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Users\jgluege\Documents\ETH\Data_Evaluation_Reach\Paper\SMILES_Paper\Revision_EnvSciAdv\"/>
    </mc:Choice>
  </mc:AlternateContent>
  <xr:revisionPtr revIDLastSave="0" documentId="13_ncr:1_{09809BBD-205C-4C9B-82C4-EC359F35508F}" xr6:coauthVersionLast="47" xr6:coauthVersionMax="47" xr10:uidLastSave="{00000000-0000-0000-0000-000000000000}"/>
  <bookViews>
    <workbookView xWindow="25080" yWindow="-120" windowWidth="25440" windowHeight="15390" xr2:uid="{00000000-000D-0000-FFFF-FFFF00000000}"/>
  </bookViews>
  <sheets>
    <sheet name="General Information" sheetId="1" r:id="rId1"/>
    <sheet name="Organic_OneComponent" sheetId="2" r:id="rId2"/>
    <sheet name="Organic_severalComponent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9" i="3" l="1"/>
  <c r="Y7" i="3" l="1"/>
  <c r="AE44" i="2" l="1"/>
  <c r="AD44" i="2"/>
</calcChain>
</file>

<file path=xl/sharedStrings.xml><?xml version="1.0" encoding="utf-8"?>
<sst xmlns="http://schemas.openxmlformats.org/spreadsheetml/2006/main" count="193659" uniqueCount="70635">
  <si>
    <t>‘Omitted undefined stereo’ warning in Open Babel</t>
  </si>
  <si>
    <t>tautomeres. Tautomers with identical InChI string were color-coded whenever they were detected in the manual data curation</t>
  </si>
  <si>
    <t>this CAS number was not included in the ECHA database; it was obtained from one of the other databases based on the InChIKey (or sometimes name)</t>
  </si>
  <si>
    <t>Factsheet_ID</t>
  </si>
  <si>
    <t>Substance_ID</t>
  </si>
  <si>
    <t>Substance_Name</t>
  </si>
  <si>
    <t>EC_No</t>
  </si>
  <si>
    <t>CAS_RN</t>
  </si>
  <si>
    <t>Substance Type manually</t>
  </si>
  <si>
    <t>Composition manually</t>
  </si>
  <si>
    <t>Registration_Type</t>
  </si>
  <si>
    <t>Tonnage_Band_Displayed</t>
  </si>
  <si>
    <t>SMILES ECHA database</t>
  </si>
  <si>
    <t>SMILES ECHA database from WebPage</t>
  </si>
  <si>
    <t>Old entry from ECHA database correct?</t>
  </si>
  <si>
    <t>DTXCID</t>
  </si>
  <si>
    <t xml:space="preserve">SMILES CompTox </t>
  </si>
  <si>
    <t>SMILES identical</t>
  </si>
  <si>
    <t xml:space="preserve">SMILES PubChem </t>
  </si>
  <si>
    <t>SMILES identical2</t>
  </si>
  <si>
    <t>Comment</t>
  </si>
  <si>
    <t>INCHI ECHA database</t>
  </si>
  <si>
    <t>INCHI CompTox</t>
  </si>
  <si>
    <t>INCHI Pubchem</t>
  </si>
  <si>
    <t>INCHI identical 1</t>
  </si>
  <si>
    <t>INCHI identical 2</t>
  </si>
  <si>
    <t>SMILES SciFinder</t>
  </si>
  <si>
    <t>INCHI SciFinder</t>
  </si>
  <si>
    <t>INCHI identical 3</t>
  </si>
  <si>
    <t>100.001.626</t>
  </si>
  <si>
    <t>Xylitol</t>
  </si>
  <si>
    <t>201-788-0</t>
  </si>
  <si>
    <t>87-99-0</t>
  </si>
  <si>
    <t>no</t>
  </si>
  <si>
    <t>organic</t>
  </si>
  <si>
    <t>mono-constituent substance</t>
  </si>
  <si>
    <t>FULL</t>
  </si>
  <si>
    <t>OCC(O)C(O)C(O)CO</t>
  </si>
  <si>
    <t>OC[C@H](O)[C@@H](O)[C@H](O)CO</t>
  </si>
  <si>
    <t>DTXCID5022514</t>
  </si>
  <si>
    <t>C([C@H](C([C@H](CO)O)O)O)O</t>
  </si>
  <si>
    <t>SciFinder has no stereochemistry</t>
  </si>
  <si>
    <t>InChI=1S/C5H12O5/c6-1-3(8)5(10)4(9)2-7/h3-10H,1-2H2/t3-,4+,5+</t>
  </si>
  <si>
    <t>InChI=1S/C5H12O5/c6-1-3(8)5(10)4(9)2-7/h3-10H,1-2H2/t3-,4+,5?</t>
  </si>
  <si>
    <t>100.131.695</t>
  </si>
  <si>
    <t>GAMMA-CYCLODEXTRINE, 6A,6B,6C,6D,6E,6F,6G,6H-OCTABROMO-6A,6B,6C,6D,6E,6F,6G,6H-OCTADEOXY-</t>
  </si>
  <si>
    <t>611-044-0</t>
  </si>
  <si>
    <t>53784-84-2</t>
  </si>
  <si>
    <t>yes</t>
  </si>
  <si>
    <t>[H][C@@]12O[C@H](CBr)[C@@]([H])(O[C@@]3([H])O[C@H](CBr)[C@@]([H])(O[C@@]4([H])O[C@H](CBr)[C@@]([H])(O[C@@]5([H])O[C@H](CBr)[C@@]([H])(O[C@@]6([H])O[C@H](CBr)[C@@]([H])(O[C@@]7([H])O[C@H](CBr)[C@@]([H])(O[C@@]8([H])O[C@H](CBr)[C@@]([H])(O[C@@]9([H])O[C@H](CBr)[C@@]([H])(O1)[C@H](O)[C@H]9O)[C@H](O)[C@H]8O)[C@H](O)[C@H]7O)[C@H](O)[C@H]6O)[C@H](O)[C@H]5O)[C@H](O)[C@H]4O)[C@H](O)[C@H]3O)[C@H](O)[C@H]2O</t>
  </si>
  <si>
    <t xml:space="preserve"> </t>
  </si>
  <si>
    <t>C(C1[C@@H]2C(C([C@H](O1)O[C@@H]3C(O[C@@H](C(C3O)O)O[C@@H]4C(O[C@@H](C(C4O)O)O[C@@H]5C(O[C@@H](C(C5O)O)O[C@@H]6C(O[C@@H](C(C6O)O)O[C@@H]7C(O[C@@H](C(C7O)O)O[C@@H]8C(O[C@@H](C(C8O)O)O[C@@H]9C(O[C@H](O2)C(C9O)O)CBr)CBr)CBr)CBr)CBr)CBr)CBr)O)O)Br</t>
  </si>
  <si>
    <t>missing stereochemistry</t>
  </si>
  <si>
    <t>InChI=1S/C48H72Br8O32/c49-1-9-33-17(57)25(65)41(73-9)82-34-10(2-50)75-43(27(67)19(34)59)84-36-12(4-52)77-45(29(69)21(36)61)86-38-14(6-54)79-47(31(71)23(38)63)88-40-16(8-56)80-48(32(72)24(40)64)87-39-15(7-55)78-46(30(70)22(39)62)85-37-13(5-53)76-44(28(68)20(37)60)83-35-11(3-51)74-42(81-33)26(66)18(35)58/h9-48,57-72H,1-8H2/t9-,10-,11-,12-,13-,14-,15-,16-,17-,18-,19-,20-,21-,22-,23-,24-,25-,26-,27-,28-,29-,30-,31-,32-,33-,34-,35-,36-,37-,38-,39-,40-,41-,42-,43-,44-,45-,46-,47-,48-/m1/s1</t>
  </si>
  <si>
    <t>InChI=1S/C48H72Br8O32/c49-1-9-33-17(57)25(65)41(73-9)82-34-10(2-50)75-43(27(67)19(34)59)84-36-12(4-52)77-45(29(69)21(36)61)86-38-14(6-54)79-47(31(71)23(38)63)88-40-16(8-56)80-48(32(72)24(40)64)87-39-15(7-55)78-46(30(70)22(39)62)85-37-13(5-53)76-44(28(68)20(37)60)83-35-11(3-51)74-42(81-33)26(66)18(35)58/h9-48,57-72H,1-8H2/t9?,10?,11?,12?,13?,14?,15?,16?,17?,18?,19?,20?,21?,22?,23?,24?,25?,26?,27?,28?,29?,30?,31?,32?,33-,34-,35-,36-,37-,38-,39-,40-,41-,42-,43-,44-,45-,46-,47-,48-/m1/s1</t>
  </si>
  <si>
    <t>100.055.918</t>
  </si>
  <si>
    <t>N,N-bis(carboxymethyl)-L-glutamic acid</t>
  </si>
  <si>
    <t>261-530-8</t>
  </si>
  <si>
    <t>58976-65-1</t>
  </si>
  <si>
    <t>OC(=O)CC[C@H](N(CC(O)=O)CC(O)=O)C(O)=O</t>
  </si>
  <si>
    <t>C(CC(=O)O)C(C(=O)O)N(CC(=O)O)CC(=O)O</t>
  </si>
  <si>
    <t>InChI=1S/C9H13NO8/c11-6(12)2-1-5(9(17)18)10(3-7(13)14)4-8(15)16/h5H,1-4H2,(H,11,12)(H,13,14)(H,15,16)(H,17,18)/t5-/m0/s1</t>
  </si>
  <si>
    <t>InChI=1S/C9H13NO8/c11-6(12)2-1-5(9(17)18)10(3-7(13)14)4-8(15)16/h5H,1-4H2,(H,11,12)(H,13,14)(H,15,16)(H,17,18)</t>
  </si>
  <si>
    <t>100.102.801</t>
  </si>
  <si>
    <t>N,N'-bis(trifluoroacetyl)-S,S'-bis-L-homocysteine</t>
  </si>
  <si>
    <t>429-670-6</t>
  </si>
  <si>
    <t>105996-54-1</t>
  </si>
  <si>
    <t>NONS</t>
  </si>
  <si>
    <t>Tonnage data confidential</t>
  </si>
  <si>
    <t>OC(=O)[C@H](CCSSCC[C@H](NC(=O)C(F)(F)F)C(O)=O)NC(=O)C(F)(F)F</t>
  </si>
  <si>
    <t>DTXCID40387564</t>
  </si>
  <si>
    <t>OC(=O)C(CCSSCCC(NC(=O)C(F)(F)F)C(O)=O)NC(=O)C(F)(F)F</t>
  </si>
  <si>
    <t>C(CSSCCC(C(=O)O)NC(=O)C(F)(F)F)C(C(=O)O)NC(=O)C(F)(F)F</t>
  </si>
  <si>
    <t>InChI=1S/C12H14F6N2O6S2/c13-11(14,15)9(25)19-5(7(21)22)1-3-27-28-4-2-6(8(23)24)20-10(26)12(16,17)18/h5-6H,1-4H2,(H,19,25)(H,20,26)(H,21,22)(H,23,24)/t5-,6-/m0/s1</t>
  </si>
  <si>
    <t>InChI=1S/C12H14F6N2O6S2/c13-11(14,15)9(25)19-5(7(21)22)1-3-27-28-4-2-6(8(23)24)20-10(26)12(16,17)18/h5-6H,1-4H2,(H,19,25)(H,20,26)(H,21,22)(H,23,24)</t>
  </si>
  <si>
    <t>100.001.588</t>
  </si>
  <si>
    <t>Caryophyllene</t>
  </si>
  <si>
    <t>201-746-1</t>
  </si>
  <si>
    <t>87-44-5</t>
  </si>
  <si>
    <t>CC1(C)[C@]2([C@](C1)(C(=C)CC\C=C(\C)/CC2)[H])[H]</t>
  </si>
  <si>
    <t>[H][C@]12CC(C)(C)[C@]1([H])CC\C(C)=C\CCC2=C</t>
  </si>
  <si>
    <t>DTXCID304739</t>
  </si>
  <si>
    <t>C/C/1=C\CCC(=C)[C@H]2CC([C@@H]2CC1)(C)C</t>
  </si>
  <si>
    <t>OK</t>
  </si>
  <si>
    <t>InChI=1S/C15H24/c1-11-6-5-7-12(2)13-10-15(3,4)14(13)9-8-11/h6,13-14H,2,5,7-10H2,1,3-4H3/b11-6+/t13-,14-/m1/s1</t>
  </si>
  <si>
    <t>InChI=1S/C15H24/c1-11-6-5-7-12(2)13-10-15(3,4)14(13)9-8-11/h6,13-14H,2,5,7-10H2,1,3-4H3/b11-6-/t13-,14-/m1/s1</t>
  </si>
  <si>
    <t>100.025.055</t>
  </si>
  <si>
    <t>Exo-1,7,7-trimethylbicyclo[2.2.1]hept-2-yl acrylate</t>
  </si>
  <si>
    <t>227-561-6</t>
  </si>
  <si>
    <t>5888-33-5</t>
  </si>
  <si>
    <t>CC1(C)[C@H]2CC[C@]1(C)[C@H](C2)OC(=O)C=C</t>
  </si>
  <si>
    <t>DTXCID701475251</t>
  </si>
  <si>
    <t>C[C@@]12CC[C@@H](C1(C)C)C[C@H]2OC(=O)C=C</t>
  </si>
  <si>
    <t>InChI=1S/C13H20O2/c1-5-11(14)15-10-8-9-6-7-13(10,4)12(9,2)3/h5,9-10H,1,6-8H2,2-4H3/t9-,10-,13+/m0/s1</t>
  </si>
  <si>
    <t>InChI=1S/C13H20O2/c1-5-11(14)15-10-8-9-6-7-13(10,4)12(9,2)3/h5,9-10H,1,6-8H2,2-4H3/t9-,10-,13+/m1/s1</t>
  </si>
  <si>
    <t>100.102.600</t>
  </si>
  <si>
    <t>(1R,3S,7R,8R,10R,13R)-5,5,7,9,9,13-hexamethyl-4,6-dioxatetracyclo[6.5.1.01,10.03,7]tetradecane</t>
  </si>
  <si>
    <t>427-580-1</t>
  </si>
  <si>
    <t>2135337-60-7</t>
  </si>
  <si>
    <t>C[C@H]1[C@@]23[C@@](C(C)(C)[C@@H](C2)[C@]4(C)[C@](C3)(OC(C)(C)O4)[H])(CC1)[H]</t>
  </si>
  <si>
    <t>[H][C@@]12CC[C@@H](C)[C@]11C[C@]([H])(C2(C)C)[C@@]2(C)OC(C)(C)O[C@H]2C1</t>
  </si>
  <si>
    <t>C[C@@H]1CC[C@@H]2[C@@]13C[C@H](C2(C)C)[C@@]4([C@H](C3)OC(O4)(C)C)C</t>
  </si>
  <si>
    <t>InChI=1S/C18H30O2/c1-11-7-8-12-15(2,3)13-9-18(11,12)10-14-17(13,6)20-16(4,5)19-14/h11-14H,7-10H2,1-6H3/t11-,12+,13-,14+,17-,18-/m1/s1</t>
  </si>
  <si>
    <t>InChI=1S/C18H30O2/c1-11-7-8-12-15(2,3)13-9-18(11,12)10-14-17(13,6)20-16(4,5)19-14/h11-14H,7-10H2,1-6H3/t11-,12-,13-,14+,17-,18-/m1/s1</t>
  </si>
  <si>
    <t>100.004.316</t>
  </si>
  <si>
    <t>Pleuromulin</t>
  </si>
  <si>
    <t>204-747-5</t>
  </si>
  <si>
    <t>125-65-5</t>
  </si>
  <si>
    <t>[H][C@@]12C(=O)CC[C@]11CC[C@@H](C)[C@@]2(C)[C@@H](C[C@@](C)(C=C)[C@@H](O)[C@@H]1C)OC(=O)CO</t>
  </si>
  <si>
    <t>CC1CCC23CCC(=O)C2C1(C)C(CC(C)(C=C)C(O)C3C)OC(=O)CO</t>
  </si>
  <si>
    <t>DTXCID501079582</t>
  </si>
  <si>
    <t>C[C@@H]1CCC23CCC(=O)[C@H]2C1([C@@H](C[C@@]([C@H]([C@@H]3C)O)(C)C=C)OC(=O)CO)C</t>
  </si>
  <si>
    <t>InChI=1S/C22H34O5/c1-6-20(4)11-16(27-17(25)12-23)21(5)13(2)7-9-22(14(3)19(20)26)10-8-15(24)18(21)22/h6,13-14,16,18-19,23,26H,1,7-12H2,2-5H3</t>
  </si>
  <si>
    <t>InChI=1S/C22H34O5/c1-6-20(4)11-16(27-17(25)12-23)21(5)13(2)7-9-22(14(3)19(20)26)10-8-15(24)18(21)22/h6,13-14,16,18-19,23,26H,1,7-12H2,2-5H3/t13-,14+,16-,18+,19+,20-,21+,22+/m1/s1</t>
  </si>
  <si>
    <t>InChI=1S/C22H34O5/c1-6-20(4)11-16(27-17(25)12-23)21(5)13(2)7-9-22(14(3)19(20)26)10-8-15(24)18(21)22/h6,13-14,16,18-19,23,26H,1,7-12H2,2-5H3/t13-,14+,16-,18+,19+,20-,21?,22?/m1/s1</t>
  </si>
  <si>
    <t>100.214.963</t>
  </si>
  <si>
    <t>700-591-1</t>
  </si>
  <si>
    <t>82203-23-4</t>
  </si>
  <si>
    <t>OC[C@@H](O)[C@H]1OC(O[C@H]2COC(O[C@@H]12)C1=CC=C(Cl)C=C1)C1=CC=C(Cl)C=C1</t>
  </si>
  <si>
    <t>DTXCID701505977</t>
  </si>
  <si>
    <t>[H][C@]12COC(O[C@@]1([H])[C@]([H])(OC(O2)C1=CC=C(Cl)C=C1)[C@H](O)CO)C1=CC=C(Cl)C=C1</t>
  </si>
  <si>
    <t>C[C@]1([C@H]2[C@H](COC(O2)C3=CC=C(C=C3)Cl)OC(O1)C4=CC=C(C=C4)Cl)[C@@H](CO)O</t>
  </si>
  <si>
    <t>InChI=1S/C20H20Cl2O6/c21-13-5-1-11(2-6-13)19-25-10-16-18(28-19)17(15(24)9-23)27-20(26-16)12-3-7-14(22)8-4-12/h1-8,15-20,23-24H,9-10H2/t15-,16+,17-,18-,19?,20?/m1/s1</t>
  </si>
  <si>
    <t>InChI=1S/C21H22Cl2O6/c1-21(17(25)10-24)18-16(27-20(29-21)13-4-8-15(23)9-5-13)11-26-19(28-18)12-2-6-14(22)7-3-12/h2-9,16-20,24-25H,10-11H2,1H3/t16-,17+,18+,19?,20?,21+/m0/s1</t>
  </si>
  <si>
    <t>100.238.655</t>
  </si>
  <si>
    <t>810-472-7</t>
  </si>
  <si>
    <t>159325-45-8</t>
  </si>
  <si>
    <t>Cease manufacture</t>
  </si>
  <si>
    <t>[H][C@@]12C[C@H](N3CCCC3)C(=O)[C@@]1(C)CC[C@@]1([H])[C@@]2([H])CC[C@@]2([H])C[C@@H]3O[C@@H]3C[C@]12C</t>
  </si>
  <si>
    <t>DTXCID70668595</t>
  </si>
  <si>
    <t>C[C@]12CCC3C(CCC4C[C@@H]5O[C@@H]5C[C@]34C)C1C[C@H](N1CCCC1)C2=O</t>
  </si>
  <si>
    <t>C[C@]12CCC3C(C1C[C@@H](C2=O)N4CCCC4)CCC5[C@@]3(C[C@@H]6[C@H](C5)O6)C</t>
  </si>
  <si>
    <t>InChI=1S/C23H35NO2/c1-22-8-7-16-15(6-5-14-11-19-20(26-19)13-23(14,16)2)17(22)12-18(21(22)25)24-9-3-4-10-24/h14-20H,3-13H2,1-2H3/t14-,15+,16-,17-,18-,19-,20+,22-,23-/m0/s1</t>
  </si>
  <si>
    <t>InChI=1S/C23H35NO2/c1-22-8-7-16-15(6-5-14-11-19-20(26-19)13-23(14,16)2)17(22)12-18(21(22)25)24-9-3-4-10-24/h14-20H,3-13H2,1-2H3/t14?,15?,16?,17?,18-,19-,20+,22-,23-/m0/s1</t>
  </si>
  <si>
    <t>100.108.694</t>
  </si>
  <si>
    <t>604-305-5</t>
  </si>
  <si>
    <t>142680-85-1</t>
  </si>
  <si>
    <t>No longer valid</t>
  </si>
  <si>
    <t>[H][C@@]12OC\C3=C/C=C/[C@H](C)[C@H](O[C@@]4([H])C[C@H](OC)[C@@H](O[C@@]5([H])C[C@H](OC)[C@@H](O)[C@H](C)O5)[C@H](C)O4)\C(C)=C\C[C@]4([H])C[C@@H](C[C@]5(CC[C@H](C)[C@H](O5)C5CCCCC5)O4)OC(=O)[C@]([H])(C=C(C)[C@H]1O)[C@@]23O</t>
  </si>
  <si>
    <t>C[C@H]1CC[C@]2(C[C@@H]3C[C@H](O2)C/C=C(\[C@H]([C@H](/C=C\C=C4CO[C@H]5[C@@]4([C@@H](C=C([C@H]5O)C)C(=O)O3)O)C)O[C@H]6C[C@@H]([C@H]([C@@H](O6)C)O[C@H]7C[C@@H]([C@H]([C@@H](O7)C)O)OC)OC)/C)O[C@@H]1C8CCCCC8</t>
  </si>
  <si>
    <t>InChI=1S/C50H76O14/c1-27-13-12-16-34-26-57-47-42(51)30(4)21-37(50(34,47)54)48(53)60-36-22-35(63-49(25-36)20-19-29(3)45(64-49)33-14-10-9-11-15-33)18-17-28(2)44(27)61-41-24-39(56-8)46(32(6)59-41)62-40-23-38(55-7)43(52)31(5)58-40/h12-13,16-17,21,27,29,31-33,35-47,51-52,54H,9-11,14-15,18-20,22-26H2,1-8H3/b13-12+,28-17+,34-16+/t27-,29-,31-,32-,35+,36-,37-,38-,39-,40-,41-,42+,43-,44-,45-,46-,47+,49+,50+/m0/s1</t>
  </si>
  <si>
    <t>InChI=1S/C50H76O14/c1-27-13-12-16-34-26-57-47-42(51)30(4)21-37(50(34,47)54)48(53)60-36-22-35(63-49(25-36)20-19-29(3)45(64-49)33-14-10-9-11-15-33)18-17-28(2)44(27)61-41-24-39(56-8)46(32(6)59-41)62-40-23-38(55-7)43(52)31(5)58-40/h12-13,16-17,21,27,29,31-33,35-47,51-52,54H,9-11,14-15,18-20,22-26H2,1-8H3/b13-12-,28-17-,34-16?/t27-,29-,31-,32-,35+,36-,37-,38-,39-,40-,41-,42+,43-,44-,45-,46-,47+,49+,50+/m0/s1</t>
  </si>
  <si>
    <t>100.012.773</t>
  </si>
  <si>
    <t>(±)-menthone</t>
  </si>
  <si>
    <t>214-049-2</t>
  </si>
  <si>
    <t>1074-95-9</t>
  </si>
  <si>
    <t>no SMILES</t>
  </si>
  <si>
    <t>CC(C)[C@H]1CC[C@H](C)CC1=O</t>
  </si>
  <si>
    <t>DTXCID0024478</t>
  </si>
  <si>
    <t>C[C@H]1CC[C@H](C(=O)C1)C(C)C</t>
  </si>
  <si>
    <t>InChI=1S/C10H18O/c1-7(2)9-5-4-8(3)6-10(9)11/h7-9H,4-6H2,1-3H3/t8-,9+/m0/s1</t>
  </si>
  <si>
    <t>InChI=1S/C10H18O/c1-7(2)9-5-4-8(3)6-10(9)11/h7-9H,4-6H2,1-3H3/t8-,9-/m0/s1</t>
  </si>
  <si>
    <t>100.012.648</t>
  </si>
  <si>
    <t>Chlorodimethylsilane</t>
  </si>
  <si>
    <t>213-912-0</t>
  </si>
  <si>
    <t>1066-35-9</t>
  </si>
  <si>
    <t>C[SiH](C)Cl</t>
  </si>
  <si>
    <t>DTXCID807355</t>
  </si>
  <si>
    <t>C[Si](C)Cl</t>
  </si>
  <si>
    <t>OpenBabel: Accepted Unusal Valence</t>
  </si>
  <si>
    <t>InChI=1S/C2H7ClSi/c1-4(2)3/h4H,1-2H3</t>
  </si>
  <si>
    <t>InChI=1S/C2H6ClSi/c1-4(2)3/h1-2H3</t>
  </si>
  <si>
    <t>100.019.916</t>
  </si>
  <si>
    <t>1,1,3,3-tetramethyldisiloxane</t>
  </si>
  <si>
    <t>221-906-4</t>
  </si>
  <si>
    <t>3277-26-7</t>
  </si>
  <si>
    <t>C[SiH](C)O[SiH](C)C</t>
  </si>
  <si>
    <t>DTXCID6030574</t>
  </si>
  <si>
    <t>C[Si](C)O[Si](C)C</t>
  </si>
  <si>
    <t>InChI=1S/C4H14OSi2/c1-6(2)5-7(3)4/h6-7H,1-4H3</t>
  </si>
  <si>
    <t>InChI=1S/C4H12OSi2/c1-6(2)5-7(3)4/h1-4H3</t>
  </si>
  <si>
    <t>100.000.798</t>
  </si>
  <si>
    <t>Dichloro(methyl)silane</t>
  </si>
  <si>
    <t>200-877-1</t>
  </si>
  <si>
    <t>75-54-7</t>
  </si>
  <si>
    <t>C[SiH](Cl)Cl</t>
  </si>
  <si>
    <t>DTXCID906413</t>
  </si>
  <si>
    <t>C[Si](Cl)Cl</t>
  </si>
  <si>
    <t>InChI=1S/CH4Cl2Si/c1-4(2)3/h4H,1H3</t>
  </si>
  <si>
    <t>InChI=1S/CH3Cl2Si/c1-4(2)3/h1H3</t>
  </si>
  <si>
    <t>100.015.906</t>
  </si>
  <si>
    <t>1,1,1,3,5,5,5-heptamethyltrisiloxane</t>
  </si>
  <si>
    <t>217-496-1</t>
  </si>
  <si>
    <t>1873-88-7</t>
  </si>
  <si>
    <t>C[SiH](O[Si](C)(C)C)O[Si](C)(C)C</t>
  </si>
  <si>
    <t>DTXCID9018795</t>
  </si>
  <si>
    <t>C[Si](O[Si](C)(C)C)O[Si](C)(C)C</t>
  </si>
  <si>
    <t>InChI=1S/C7H22O2Si3/c1-10(8-11(2,3)4)9-12(5,6)7/h10H,1-7H3</t>
  </si>
  <si>
    <t>InChI=1S/C7H21O2Si3/c1-10(8-11(2,3)4)9-12(5,6)7/h1-7H3</t>
  </si>
  <si>
    <t>100.025.641</t>
  </si>
  <si>
    <t>2,4,6,8,10-pentamethylcyclopentasiloxane</t>
  </si>
  <si>
    <t>228-204-7</t>
  </si>
  <si>
    <t>6166-86-5</t>
  </si>
  <si>
    <t>Omitted undefined stereo in OpenBabel</t>
  </si>
  <si>
    <t>C[SiH]1O[SiH](C)O[SiH](C)O[SiH](C)O[SiH](C)O1</t>
  </si>
  <si>
    <t>DTXCID20818826</t>
  </si>
  <si>
    <t>C[Si]1O[Si](O[Si](O[Si](O[Si](O1)C)C)C)C</t>
  </si>
  <si>
    <t>InChI=1S/C5H20O5Si5/c1-11-6-12(2)8-14(4)10-15(5)9-13(3)7-11/h11-15H,1-5H3</t>
  </si>
  <si>
    <t>InChI=1S/C5H15O5Si5/c1-11-6-12(2)8-14(4)10-15(5)9-13(3)7-11/h1-5H3</t>
  </si>
  <si>
    <t>100.017.399</t>
  </si>
  <si>
    <t>2,4,6,8-tetramethylcyclotetrasiloxane</t>
  </si>
  <si>
    <t>219-137-4</t>
  </si>
  <si>
    <t>2370-88-9</t>
  </si>
  <si>
    <t>C[SiH]1O[SiH](C)O[SiH](C)O[SiH](C)O1</t>
  </si>
  <si>
    <t>DTXCID70818634</t>
  </si>
  <si>
    <t>C[Si]1O[Si](O[Si](O[Si](O1)C)C)C</t>
  </si>
  <si>
    <t>InChI=1S/C4H16O4Si4/c1-9-5-10(2)7-12(4)8-11(3)6-9/h9-12H,1-4H3</t>
  </si>
  <si>
    <t>InChI=1S/C4H12O4Si4/c1-9-5-10(2)7-12(4)8-11(3)6-9/h1-4H3</t>
  </si>
  <si>
    <t>100.001.620</t>
  </si>
  <si>
    <t>Myo-inositol</t>
  </si>
  <si>
    <t>201-781-2</t>
  </si>
  <si>
    <t>87-89-8</t>
  </si>
  <si>
    <t>O[C@H]1[C@H](O)[C@@H](O)[C@H](O)[C@H](O)[C@@H]1O</t>
  </si>
  <si>
    <t>DTXCID2065254</t>
  </si>
  <si>
    <t>C1(C(C(C(C(C1O)O)O)O)O)O</t>
  </si>
  <si>
    <t>missing stereochemistry at one atome</t>
  </si>
  <si>
    <t>InChI=1S/C6H12O6/c7-1-2(8)4(10)6(12)5(11)3(1)9/h1-12H/t1-,2-,3-,4+,5-,6-</t>
  </si>
  <si>
    <t>InChI=1S/C6H12O6/c7-1-2(8)4(10)6(12)5(11)3(1)9/h1-12H</t>
  </si>
  <si>
    <t>100.001.369</t>
  </si>
  <si>
    <t>Fytic acid</t>
  </si>
  <si>
    <t>201-506-6</t>
  </si>
  <si>
    <t>83-86-3</t>
  </si>
  <si>
    <t>OP(O)(=O)O[C@H]1[C@H](OP(O)(O)=O)[C@@H](OP(O)(O)=O)[C@H](OP(O)(O)=O)[C@H](OP(O)(O)=O)[C@@H]1OP(O)(O)=O</t>
  </si>
  <si>
    <t>DTXCID601028594</t>
  </si>
  <si>
    <t>C1(C(C(C(C(C1OP(=O)(O)O)OP(=O)(O)O)OP(=O)(O)O)OP(=O)(O)O)OP(=O)(O)O)OP(=O)(O)O</t>
  </si>
  <si>
    <t>InChI=1S/C6H18O24P6/c7-31(8,9)25-1-2(26-32(10,11)12)4(28-34(16,17)18)6(30-36(22,23)24)5(29-35(19,20)21)3(1)27-33(13,14)15/h1-6H,(H2,7,8,9)(H2,10,11,12)(H2,13,14,15)(H2,16,17,18)(H2,19,20,21)(H2,22,23,24)/t1-,2-,3-,4+,5-,6-</t>
  </si>
  <si>
    <t>InChI=1S/C6H18O24P6/c7-31(8,9)25-1-2(26-32(10,11)12)4(28-34(16,17)18)6(30-36(22,23)24)5(29-35(19,20)21)3(1)27-33(13,14)15/h1-6H,(H2,7,8,9)(H2,10,11,12)(H2,13,14,15)(H2,16,17,18)(H2,19,20,21)(H2,22,23,24)</t>
  </si>
  <si>
    <t>100.102.123</t>
  </si>
  <si>
    <t>cis-1-amino-2,3-dihydro-1H-inden-2-ol</t>
  </si>
  <si>
    <t>422-660-2</t>
  </si>
  <si>
    <t>7480-35-5</t>
  </si>
  <si>
    <t>N[C@@H]1[C@H](O)CC2=CC=CC=C12</t>
  </si>
  <si>
    <t>C1[C@@H]([C@@H](C2=CC=CC=C21)N)O</t>
  </si>
  <si>
    <t>InChI=1S/C9H11NO/c10-9-7-4-2-1-3-6(7)5-8(9)11/h1-4,8-9,11H,5,10H2/t8-,9+/m1/s1</t>
  </si>
  <si>
    <t>InChI=1S/C9H11NO/c10-9-7-4-2-1-3-6(7)5-8(9)11/h1-4,8-9,11H,5,10H2/t8-,9+/m0/s1</t>
  </si>
  <si>
    <t>100.100.564</t>
  </si>
  <si>
    <t>2-ethoxyethyl-2-(4-(2,6-dihydro-2,6-dioxo-7-phenyl-1,5-dioxaindacen-3-yl)phenoxy)acetate</t>
  </si>
  <si>
    <t>403-960-2</t>
  </si>
  <si>
    <t>126877-05-2</t>
  </si>
  <si>
    <t>CCOCCOC(=O)COC1=CC=C(C=C1)C1=C2C=C3OC(=O)C(=C3C=C2OC1=O)C1=CC=CC=C1</t>
  </si>
  <si>
    <t>C1[C@@H]2[C@H]([C@H]([C@@H](O2)N3C=NC4=C(N=CN=C43)N)O)OP(=O)(OC[C@@H]5[C@H]([C@H]([C@@H](O5)N6C=NC7=C(N=CN=C76)N)O)OP(=O)(O1)O)O</t>
  </si>
  <si>
    <t>InChI=1S/C28H22O8/c1-2-32-12-13-33-24(29)16-34-19-10-8-18(9-11-19)26-21-15-22-20(14-23(21)36-28(26)31)25(27(30)35-22)17-6-4-3-5-7-17/h3-11,14-15H,2,12-13,16H2,1H3</t>
  </si>
  <si>
    <t>InChI=1S/C20H24N10O12P2/c21-15-9-17(25-3-23-15)29(5-27-9)19-11(31)13-7(39-19)1-37-43(33,34)42-14-8(2-38-44(35,36)41-13)40-20(12(14)32)30-6-28-10-16(22)24-4-26-18(10)30/h3-8,11-14,19-20,31-32H,1-2H2,(H,33,34)(H,35,36)(H2,21,23,25)(H2,22,24,26)/t7-,8-,11-,12-,13-,14-,19-,20-/m1/s1</t>
  </si>
  <si>
    <t>100.000.976</t>
  </si>
  <si>
    <t>1,3,4,5-tetrahydroxycyclohexanecarboxylic acid</t>
  </si>
  <si>
    <t>201-072-8</t>
  </si>
  <si>
    <t>77-95-2</t>
  </si>
  <si>
    <t>C(O)(=O)[C@]1(O)C[C@@H](O)[C@@H](O)[C@H](O)C1</t>
  </si>
  <si>
    <t>OC1CC(O)(CC(O)C1O)C(O)=O</t>
  </si>
  <si>
    <t>DTXCID001425279</t>
  </si>
  <si>
    <t>[H][C@@]1(O)CC(O)(C[C@@]([H])(O)C1([H])O)C([O-])=O</t>
  </si>
  <si>
    <t>C1[C@H](C([C@@H](CC1(C(=O)O)O)O)O)O</t>
  </si>
  <si>
    <t>InChI=1S/C7H12O6/c8-3-1-7(13,6(11)12)2-4(9)5(3)10/h3-5,8-10,13H,1-2H2,(H,11,12)</t>
  </si>
  <si>
    <t>InChI=1S/C7H12O6/c8-3-1-7(13,6(11)12)2-4(9)5(3)10/h3-5,8-10,13H,1-2H2,(H,11,12)/p-1/t3-,4-,5?,7?/m1/s1</t>
  </si>
  <si>
    <t>InChI=1S/C7H12O6/c8-3-1-7(13,6(11)12)2-4(9)5(3)10/h3-5,8-10,13H,1-2H2,(H,11,12)/t3-,4-,5?,7?/m1/s1</t>
  </si>
  <si>
    <t>100.061.570</t>
  </si>
  <si>
    <t>cis-2-(2,4-dichlorophenyl)-2-(1H-1,2,4-triazol-1-ylmethyl)-1,3-dioxolane-4-methanol</t>
  </si>
  <si>
    <t>267-747-4</t>
  </si>
  <si>
    <t>67914-85-6</t>
  </si>
  <si>
    <t>[H][C@]1(CO)CO[C@@](CN2C=NC=N2)(O1)C1=CC=C(Cl)C=C1Cl</t>
  </si>
  <si>
    <t>OC[C@@H]1CO[C@](CN2C=NC=N2)(O1)C1=CC=C(Cl)C=C1Cl</t>
  </si>
  <si>
    <t>DTXCID201520586</t>
  </si>
  <si>
    <t>C1[C@H](O[C@](O1)(CN2C=NC=N2)C3=C(C=C(C=C3)Cl)Cl)CO</t>
  </si>
  <si>
    <t>InChI=1S/C13H13Cl2N3O3/c14-9-1-2-11(12(15)3-9)13(6-18-8-16-7-17-18)20-5-10(4-19)21-13/h1-3,7-8,10,19H,4-6H2/t10-,13-/m1/s1</t>
  </si>
  <si>
    <t>InChI=1S/C13H13Cl2N3O3/c14-9-1-2-11(12(15)3-9)13(6-18-8-16-7-17-18)20-5-10(4-19)21-13/h1-3,7-8,10,19H,4-6H2/t10-,13-/m0/s1</t>
  </si>
  <si>
    <t>100.105.201</t>
  </si>
  <si>
    <t>2,2-bis(methylthio)propane</t>
  </si>
  <si>
    <t>478-900-1</t>
  </si>
  <si>
    <t>6156-18-9</t>
  </si>
  <si>
    <t>CSC(C)(C)SC</t>
  </si>
  <si>
    <t>DTXCID801404497</t>
  </si>
  <si>
    <t>NS(=O)(=O)C1=CC=C(NC(=S)NC2=CC=C(F)C=C2)C=C1</t>
  </si>
  <si>
    <t>C1=CC(=CC=C1NC(=S)NC2=CC=C(C=C2)S(=O)(=O)N)F</t>
  </si>
  <si>
    <t>InChI=1S/C5H12S2/c1-5(2,6-3)7-4/h1-4H3</t>
  </si>
  <si>
    <t>InChI=1S/C13H12FN3O2S2/c14-9-1-3-10(4-2-9)16-13(20)17-11-5-7-12(8-6-11)21(15,18)19/h1-8H,(H2,15,18,19)(H2,16,17,20)</t>
  </si>
  <si>
    <t>100.102.521</t>
  </si>
  <si>
    <t>3-benzyl-exo-6-nitro-2,4-dioxo-3-aza-cis-bicyclo[3.1.0]hexane</t>
  </si>
  <si>
    <t>426-750-2</t>
  </si>
  <si>
    <t>151860-15-0</t>
  </si>
  <si>
    <t>[H][C@@]12[C@@H](N(=O)=O)[C@]1([H])C(=O)N(CC1=CC=CC=C1)C2=O</t>
  </si>
  <si>
    <t>C1=CC=C(C=C1)CN2C(=O)C3C(C3[N+](=O)[O-])C2=O</t>
  </si>
  <si>
    <t>InChI=1S/C12H10N2O4/c15-11-8-9(10(8)14(17)18)12(16)13(11)6-7-4-2-1-3-5-7/h1-5,8-10H,6H2/t8-,9+,10+</t>
  </si>
  <si>
    <t>InChI=1S/C12H10N2O4/c15-11-8-9(10(8)14(17)18)12(16)13(11)6-7-4-2-1-3-5-7/h1-5,8-10H,6H2</t>
  </si>
  <si>
    <t>100.102.101</t>
  </si>
  <si>
    <t>2S-(2-furyl)-5R-hydroxy-4R-(1R,2-dihydroxy)ethyl-6S-hydroxymethyl-1,3-dioxane</t>
  </si>
  <si>
    <t>422-440-6</t>
  </si>
  <si>
    <t>7089-59-0</t>
  </si>
  <si>
    <t>[H][C@@]1(OC(O[C@@H](CO)[C@H]1O)C1=CC=CO1)[C@H](O)CO</t>
  </si>
  <si>
    <t>DTXCID101768646</t>
  </si>
  <si>
    <t>C1=COC(=C1)C2OC(C(C(O2)C(CO)O)O)CO</t>
  </si>
  <si>
    <t>InChI=1S/C11H16O7/c12-4-6(14)10-9(15)8(5-13)17-11(18-10)7-2-1-3-16-7/h1-3,6,8-15H,4-5H2/t6-,8+,9-,10-,11?/m1/s1</t>
  </si>
  <si>
    <t>InChI=1S/C11H16O7/c12-4-6(14)10-9(15)8(5-13)17-11(18-10)7-2-1-3-16-7/h1-3,6,8-15H,4-5H2</t>
  </si>
  <si>
    <t>[C@H](CO)(O)[C@]1(OC(O[C@@H](CO)[C@H]1O)C2=CC=CO2)[H]</t>
  </si>
  <si>
    <t>100.100.798</t>
  </si>
  <si>
    <t>406-380-8</t>
  </si>
  <si>
    <t>49708-81-8</t>
  </si>
  <si>
    <t>C(O)(=O)[C@H]1CC[C@@H](CC1)C2=CC=C(Cl)C=C2</t>
  </si>
  <si>
    <t>OC(=O)C1CCC(CC1)C1=CC=C(Cl)C=C1</t>
  </si>
  <si>
    <t>DTXCID501392059</t>
  </si>
  <si>
    <t>C1CC(CCC1C2=CC=C(C=C2)Cl)C(=O)O</t>
  </si>
  <si>
    <t>InChI=1S/C13H15ClO2/c14-12-7-5-10(6-8-12)9-1-3-11(4-2-9)13(15)16/h5-9,11H,1-4H2,(H,15,16)</t>
  </si>
  <si>
    <t>InChI=1S/C13H15ClO2/c14-12-7-5-10(6-8-12)9-1-3-11(4-2-9)13(15)16/h5-9,11H,1-4H2,(H,15,16)/t9-,11-</t>
  </si>
  <si>
    <t>100.131.380</t>
  </si>
  <si>
    <t>4-[4-trans-(3,4-Difluorophenyl)-cyclohexyl]-cyclohexanone</t>
  </si>
  <si>
    <t>604-593-2</t>
  </si>
  <si>
    <t>147622-85-3</t>
  </si>
  <si>
    <t>FC1=CC=C(C=C1F)[C@H]1CC[C@@H](CC1)C1CCC(=O)CC1</t>
  </si>
  <si>
    <t>DTXCID701520224</t>
  </si>
  <si>
    <t>C1CC(CCC1C2CCC(=O)CC2)C3=CC(=C(C=C3)F)F</t>
  </si>
  <si>
    <t>InChI=1S/C18H22F2O/c19-17-10-7-15(11-18(17)20)14-3-1-12(2-4-14)13-5-8-16(21)9-6-13/h7,10-14H,1-6,8-9H2/t12-,14-</t>
  </si>
  <si>
    <t>InChI=1S/C18H22F2O/c19-17-10-7-15(11-18(17)20)14-3-1-12(2-4-14)13-5-8-16(21)9-6-13/h7,10-14H,1-6,8-9H2</t>
  </si>
  <si>
    <t>100.246.516</t>
  </si>
  <si>
    <t>813-604-1</t>
  </si>
  <si>
    <t>68533-01-7</t>
  </si>
  <si>
    <t>NC(=O)N[C@H]1CC[C@@H](CC1)NC(N)=O</t>
  </si>
  <si>
    <t>DTXCID001477525</t>
  </si>
  <si>
    <t>[H][C@@]1(CC[C@@]([H])(CC1)NC(N)=O)NC(N)=O</t>
  </si>
  <si>
    <t>C1CC(CCC1NC(=O)N)NC(=O)N</t>
  </si>
  <si>
    <t>InChI=1S/C8H16N4O2/c9-7(13)11-5-1-2-6(4-3-5)12-8(10)14/h5-6H,1-4H2,(H3,9,11,13)(H3,10,12,14)/t5-,6-</t>
  </si>
  <si>
    <t>InChI=1S/C8H16N4O2/c9-7(13)11-5-1-2-6(4-3-5)12-8(10)14/h5-6H,1-4H2,(H3,9,11,13)(H3,10,12,14)</t>
  </si>
  <si>
    <t>100.130.915</t>
  </si>
  <si>
    <t>2H-1-Benzopyran-2-methanol, alpha,alpha'-[[(phenylmethyl)imino]bis(methylene)]bis[6-fluoro-3,4-dihydro-, (alphaR,alpha'R,2R,2'S)-rel-</t>
  </si>
  <si>
    <t>618-043-4</t>
  </si>
  <si>
    <t>876666-07-8</t>
  </si>
  <si>
    <t>[C@@H](CN(CC1=CC=CC=C1)C[C@H](O)[C@@]2(OC=3C(CC2)=CC(F)=CC3)[H])(O)[C@]4(OC=5C(CC4)=CC(F)=CC5)[H]</t>
  </si>
  <si>
    <t>DTXCID001477549</t>
  </si>
  <si>
    <t>[H][C@@]1(CCC2=C(O1)C=CC(F)=C2)[C@H](O)CN(C[C@@H](O)[C@]1([H])CCC2=C(O1)C=CC(F)=C2)CC1=CC=CC=C1</t>
  </si>
  <si>
    <t>C1CC2=C(C=CC(=C2)F)O[C@H]1[C@@H](CN(CC3=CC=CC=C3)C[C@H]([C@@H]4CCC5=C(O4)C=CC(=C5)F)O)O</t>
  </si>
  <si>
    <t>InChI=1S/C29H31F2NO4/c30-22-8-12-26-20(14-22)6-10-28(35-26)24(33)17-32(16-19-4-2-1-3-5-19)18-25(34)29-11-7-21-15-23(31)9-13-27(21)36-29/h1-5,8-9,12-15,24-25,28-29,33-34H,6-7,10-11,16-18H2/t24-,25-,28-,29+/m1/s1</t>
  </si>
  <si>
    <t>InChI=1S/C29H31F2NO4/c30-22-8-12-26-20(14-22)6-10-28(35-26)24(33)17-32(16-19-4-2-1-3-5-19)18-25(34)29-11-7-21-15-23(31)9-13-27(21)36-29/h1-5,8-9,12-15,24-25,28-29,33-34H,6-7,10-11,16-18H2/t24-,25-,28-,29+/m0/s1</t>
  </si>
  <si>
    <t>100.116.253</t>
  </si>
  <si>
    <t>2H-1-Benzopyran, 6-fluoro-3,4-dihydro-2-[(2R)-2-oxiranyl]-, (2R)-</t>
  </si>
  <si>
    <t>606-373-1</t>
  </si>
  <si>
    <t>197706-50-6</t>
  </si>
  <si>
    <t>FC=1C=C2C(O[C@](CC2)([C@]3(CO3)[H])[H])=CC1</t>
  </si>
  <si>
    <t>DTXCID001520354</t>
  </si>
  <si>
    <t>CC1=CC2=C(O[C@H](CC2)[C@H]2CO2)C=C1</t>
  </si>
  <si>
    <t>C1CC2=C(C=CC(=C2)F)O[C@H]1[C@@H]3CO3</t>
  </si>
  <si>
    <t>InChI=1S/C12H14O2/c1-8-2-4-10-9(6-8)3-5-11(14-10)12-7-13-12/h2,4,6,11-12H,3,5,7H2,1H3/t11-,12-/m1/s1</t>
  </si>
  <si>
    <t>InChI=1S/C11H11FO2/c12-8-2-4-9-7(5-8)1-3-10(14-9)11-6-13-11/h2,4-5,10-11H,1,3,6H2/t10-,11+/m1/s1</t>
  </si>
  <si>
    <t>100.116.233</t>
  </si>
  <si>
    <t>2H-1-Benzopyran, 6-fluoro-3,4-dihydro-2-[(2R)-2-oxiranyl]-, (2S)-</t>
  </si>
  <si>
    <t>606-374-7</t>
  </si>
  <si>
    <t>197706-51-7</t>
  </si>
  <si>
    <t>FC1=CC=C2O[C@@H](CCC2=C1)[C@H]1CO1</t>
  </si>
  <si>
    <t>DTXCID80630945</t>
  </si>
  <si>
    <t>C1CC2=C(C=CC(=C2)F)OC1C3CO3</t>
  </si>
  <si>
    <t>InChI=1S/C11H11FO2/c12-8-2-4-9-7(5-8)1-3-10(14-9)11-6-13-11/h2,4-5,10-11H,1,3,6H2/t10-,11+/m0/s1</t>
  </si>
  <si>
    <t>InChI=1S/C11H11FO2/c12-8-2-4-9-7(5-8)1-3-10(14-9)11-6-13-11/h2,4-5,10-11H,1,3,6H2</t>
  </si>
  <si>
    <t>100.224.921</t>
  </si>
  <si>
    <t>700-678-4</t>
  </si>
  <si>
    <t>1076-12-6</t>
  </si>
  <si>
    <t>[C@]12([C@@]([C@H]3C[C@@H]1C=C3)([C@@H]4C[C@H]2CC4)[H])[H]</t>
  </si>
  <si>
    <t>[H][C@@]12[C@H]3CC[C@H](C3)[C@]1([H])[C@H]1C[C@@H]2C=C1</t>
  </si>
  <si>
    <t>DTXCID101339421</t>
  </si>
  <si>
    <t>C1CC2CC1C1C3CC(C=C3)C21</t>
  </si>
  <si>
    <t>C1CC2CC1C3C2C4CC3C=C4</t>
  </si>
  <si>
    <t>InChI=1S/C12H16/c1-2-8-5-7(1)11-9-3-4-10(6-9)12(8)11/h1-2,7-12H,3-6H2/t7-,8+,9-,10+,11+,12-</t>
  </si>
  <si>
    <t>InChI=1S/C12H16/c1-2-8-5-7(1)11-9-3-4-10(6-9)12(8)11/h1-2,7-12H,3-6H2</t>
  </si>
  <si>
    <t>100.028.549</t>
  </si>
  <si>
    <t>Exo-1,7,7-trimethylbicyclo[2.2.1]hept-2-yl methacrylate</t>
  </si>
  <si>
    <t>231-403-1</t>
  </si>
  <si>
    <t>7534-94-3</t>
  </si>
  <si>
    <t>CC(=C)C(=O)O[C@H]1C[C@@H]2CC[C@@]1(C)C2(C)C</t>
  </si>
  <si>
    <t>DTXCID701011807</t>
  </si>
  <si>
    <t>CC(=C)C(=O)O[C@@H]1C[C@H]2CC[C@@]1(C2(C)C)C</t>
  </si>
  <si>
    <t>InChI=1S/C14H22O2/c1-9(2)12(15)16-11-8-10-6-7-14(11,5)13(10,3)4/h10-11H,1,6-8H2,2-5H3/t10-,11-,14+/m0/s1</t>
  </si>
  <si>
    <t>InChI=1S/C14H22O2/c1-9(2)12(15)16-11-8-10-6-7-14(11,5)13(10,3)4/h10-11H,1,6-8H2,2-5H3/t10-,11-,14+/m1/s1</t>
  </si>
  <si>
    <t>100.101.069</t>
  </si>
  <si>
    <t>2-(2,4-dichlorophenyl)-2-(2-propenyl)oxirane</t>
  </si>
  <si>
    <t>411-210-0</t>
  </si>
  <si>
    <t>89544-48-9</t>
  </si>
  <si>
    <t>ClC1=CC(Cl)=C(C=C1)C1(CC=C)CO1</t>
  </si>
  <si>
    <t>DTXCID60650762</t>
  </si>
  <si>
    <t>CC(=C)C1(CO1)C1=C(Cl)C=C(Cl)C=C1</t>
  </si>
  <si>
    <t>CC(=C)C1(CO1)C2=C(C=C(C=C2)Cl)Cl</t>
  </si>
  <si>
    <t>InChI=1S/C11H10Cl2O/c1-2-5-11(7-14-11)9-4-3-8(12)6-10(9)13/h2-4,6H,1,5,7H2</t>
  </si>
  <si>
    <t>InChI=1S/C11H10Cl2O/c1-7(2)11(6-14-11)9-4-3-8(12)5-10(9)13/h3-5H,1,6H2,2H3</t>
  </si>
  <si>
    <t>100.100.896</t>
  </si>
  <si>
    <t>Pregn-5-ene-3,20-dione bis(ethylene ketal)</t>
  </si>
  <si>
    <t>407-450-0</t>
  </si>
  <si>
    <t>7093-55-2</t>
  </si>
  <si>
    <t>[H][C@@]12CC[C@H](C3(C)OCCO3)[C@@]1(C)CC[C@@]1([H])[C@@]2([H])CC=C2CC3(CC[C@]12C)OCCO3</t>
  </si>
  <si>
    <t>CC(=O)C1CCC2C1(CCC3C2CC=C4C3(CCC(=O)C4)C)C</t>
  </si>
  <si>
    <t>InChI=1S/C25H38O4/c1-22-10-11-25(28-14-15-29-25)16-17(22)4-5-18-19-6-7-21(24(3)26-12-13-27-24)23(19,2)9-8-20(18)22/h4,18-21H,5-16H2,1-3H3/t18-,19-,20-,21-,22-,23-/m0/s1</t>
  </si>
  <si>
    <t>InChI=1S/C21H30O2/c1-13(22)17-6-7-18-16-5-4-14-12-15(23)8-10-20(14,2)19(16)9-11-21(17,18)3/h4,16-19H,5-12H2,1-3H3</t>
  </si>
  <si>
    <t>100.039.728</t>
  </si>
  <si>
    <t>cis-2-tert-butylcyclohexyl acetate</t>
  </si>
  <si>
    <t>243-718-1</t>
  </si>
  <si>
    <t>20298-69-5</t>
  </si>
  <si>
    <t>CC(=O)O[C@H]1CCCC[C@H]1C(C)(C)C</t>
  </si>
  <si>
    <t>DTXCID401474761</t>
  </si>
  <si>
    <t>CC(=O)O[C@@H]1CCCC[C@@H]1C(C)(C)C</t>
  </si>
  <si>
    <t>InChI=1S/C12H22O2/c1-9(13)14-11-8-6-5-7-10(11)12(2,3)4/h10-11H,5-8H2,1-4H3/t10-,11+/m1/s1</t>
  </si>
  <si>
    <t>InChI=1S/C12H22O2/c1-9(13)14-11-8-6-5-7-10(11)12(2,3)4/h10-11H,5-8H2,1-4H3/t10-,11+/m0/s1</t>
  </si>
  <si>
    <t>100.102.430</t>
  </si>
  <si>
    <t>(+/-)-cis-3-acetoxy-4-phenylazetidine-2-one</t>
  </si>
  <si>
    <t>425-840-9</t>
  </si>
  <si>
    <t>133066-59-8</t>
  </si>
  <si>
    <t>CC(=O)O[C@@H]1[C@@H](NC1=O)C1=CC=CC=C1</t>
  </si>
  <si>
    <t>DTXCID00381609</t>
  </si>
  <si>
    <t>CC(=O)OC1C(NC1=O)C1=CC=CC=C1</t>
  </si>
  <si>
    <t>CC(=O)OC1C(NC1=O)C2=CC=CC=C2</t>
  </si>
  <si>
    <t>InChI=1S/C11H11NO3/c1-7(13)15-10-9(12-11(10)14)8-5-3-2-4-6-8/h2-6,9-10H,1H3,(H,12,14)/t9-,10+/m0/s1</t>
  </si>
  <si>
    <t>InChI=1S/C11H11NO3/c1-7(13)15-10-9(12-11(10)14)8-5-3-2-4-6-8/h2-6,9-10H,1H3,(H,12,14)</t>
  </si>
  <si>
    <t>O(C(C)=O)[C@@H]1[C@@H](NC1=O)C2=CC=CC=C2</t>
  </si>
  <si>
    <t>100.030.789</t>
  </si>
  <si>
    <t>cis-4-tert-butylcyclohexyl acetate</t>
  </si>
  <si>
    <t>233-881-7</t>
  </si>
  <si>
    <t>10411-92-4</t>
  </si>
  <si>
    <t>CC(=O)O[C@H]1CC[C@H](CC1)C(C)(C)C</t>
  </si>
  <si>
    <t>DTXCID801323673</t>
  </si>
  <si>
    <t>CC(=O)OC1CCC(CC1)C(C)(C)C</t>
  </si>
  <si>
    <t>InChI=1S/C12H22O2/c1-9(13)14-11-7-5-10(6-8-11)12(2,3)4/h10-11H,5-8H2,1-4H3/t10-,11+</t>
  </si>
  <si>
    <t>InChI=1S/C12H22O2/c1-9(13)14-11-7-5-10(6-8-11)12(2,3)4/h10-11H,5-8H2,1-4H3</t>
  </si>
  <si>
    <t>100.069.711</t>
  </si>
  <si>
    <t>276-705-4</t>
  </si>
  <si>
    <t>72498-89-6</t>
  </si>
  <si>
    <t>[H][C@@]12CC[C@](OC(C)=O)(C(=O)COC(C)=O)[C@@]1(C)C[C@@H]1O[C@]11[C@@]2([H])C[C@H](F)C2=CC(=O)C=C[C@]12C</t>
  </si>
  <si>
    <t>DTXCID301420373</t>
  </si>
  <si>
    <t>[H][C@@]12C[C@@]3(C)[C@@]([H])(CC[C@]3(OC(C)=O)C(=O)COC(C)=O)[C@]3([H])C[C@]([H])(F)C4=CC(=O)C=C[C@]4(C)C13O2</t>
  </si>
  <si>
    <t>CC(=O)OCC(=O)[C@]1(CC[C@@H]2[C@@]1(C[C@@H]3C4([C@H]2C[C@@H](C5=CC(=O)C=C[C@@]54C)F)O3)C)OC(=O)C</t>
  </si>
  <si>
    <t>InChI=1S/C25H29FO7/c1-13(27)31-12-20(30)24(32-14(2)28)8-6-16-17-10-19(26)18-9-15(29)5-7-22(18,3)25(17)21(33-25)11-23(16,24)4/h5,7,9,16-17,19,21H,6,8,10-12H2,1-4H3/t16-,17-,19-,21-,22-,23-,24-,25+/m0/s1</t>
  </si>
  <si>
    <t>InChI=1S/C25H29FO7/c1-13(27)31-12-20(30)24(32-14(2)28)8-6-16-17-10-19(26)18-9-15(29)5-7-22(18,3)25(17)21(33-25)11-23(16,24)4/h5,7,9,16-17,19,21H,6,8,10-12H2,1-4H3/t16-,17-,19-,21+,22-,23-,24-,25?/m0/s1</t>
  </si>
  <si>
    <t>100.109.244</t>
  </si>
  <si>
    <t>607-542-2</t>
  </si>
  <si>
    <t>25092-32-4</t>
  </si>
  <si>
    <t>[H][C@@]12C[C@@]3([H])[C@]4([H])CCC5=CC(=O)C=C[C@]5(C)[C@@]44O[C@H]4C[C@]3(C)[C@@]1(OC(C)(C)O2)C(=O)COC(C)=O</t>
  </si>
  <si>
    <t>CC(=O)OCC(=O)C12C(CC3C1(CC4C5(C3CCC6=CC(=O)C=CC65C)O4)C)OC(O2)(C)C</t>
  </si>
  <si>
    <t>InChI=1S/C26H32O7/c1-14(27)30-13-19(29)26-20(31-22(2,3)33-26)11-18-17-7-6-15-10-16(28)8-9-23(15,4)25(17)21(32-25)12-24(18,26)5/h8-10,17-18,20-21H,6-7,11-13H2,1-5H3/t17-,18-,20+,21-,23-,24-,25+,26+/m0/s1</t>
  </si>
  <si>
    <t>InChI=1S/C26H32O7/c1-14(27)30-13-19(29)26-20(31-22(2,3)33-26)11-18-17-7-6-15-10-16(28)8-9-23(15,4)25(17)21(32-25)12-24(18,26)5/h8-10,17-18,20-21H,6-7,11-13H2,1-5H3</t>
  </si>
  <si>
    <t>100.105.377</t>
  </si>
  <si>
    <t>Cyclopenta[c]pyrrole-1-carboxylic acid, 2-[(2S)-2-[[(2S)-2-amino-2-cyclohexylacetyl]amino]-3,3-dimethyl-1-oxobutyl]octahydro-, 1,1-dimethylethyl ester, (1S,3aR,6aS</t>
  </si>
  <si>
    <t>482-250-4</t>
  </si>
  <si>
    <t>926276-18-8</t>
  </si>
  <si>
    <t>INTERMEDIATE</t>
  </si>
  <si>
    <t>Intermediate use only</t>
  </si>
  <si>
    <t>C(OC(C)(C)C)(=O)[C@H]1N(C([C@@H](NC([C@@H](N)C2CCCCC2)=O)[C@@](C)(C)C)=O)C[C@]3([C@@]1(CCC3)[H])[H]</t>
  </si>
  <si>
    <t>CC(C)(C)OC(=O)C1C2CCCC2CN1C(=O)C(NC(=O)C(N)C1CCCCC1)C(C)(C)C</t>
  </si>
  <si>
    <t>DTXCID00694089</t>
  </si>
  <si>
    <t>CC(C)(C)C(C(=O)N1CC2CCCC2C1C(=O)OC(C)(C)C)NC(=O)C(C3CCCCC3)N</t>
  </si>
  <si>
    <t>InChI=1S/C26H45N3O4/c1-25(2,3)21(28-22(30)19(27)16-11-8-7-9-12-16)23(31)29-15-17-13-10-14-18(17)20(29)24(32)33-26(4,5)6/h16-21H,7-15,27H2,1-6H3,(H,28,30)</t>
  </si>
  <si>
    <t>InChI=1S/C26H45N3O4/c1-25(2,3)21(28-22(30)19(27)16-11-8-7-9-12-16)23(31)29-15-17-13-10-14-18(17)20(29)24(32)33-26(4,5)6/h16-21H,7-15,27H2,1-6H3,(H,28,30)/t17-,18-,19-,20-,21+/m0/s1</t>
  </si>
  <si>
    <t>100.103.168</t>
  </si>
  <si>
    <t>433-430-6</t>
  </si>
  <si>
    <t>170744-22-6</t>
  </si>
  <si>
    <t>CC(C)(C)C1=CC=C(C=C1)C(=O)O[C@H]([C@@H](OC(=O)C1=CC=C(C=C1)C(C)(C)C)C(=O)NCC=C)C(=O)NCC=C</t>
  </si>
  <si>
    <t>CC(C)(C)C1=CC=C(C=C1)C(=O)O[C@@H]([C@@H](C(=O)NCC=C)OC(=O)C2=CC=C(C=C2)C(C)(C)C)C(=O)NCC=C</t>
  </si>
  <si>
    <t>InChI=1S/C32H40N2O6/c1-9-19-33-27(35)25(39-29(37)21-11-15-23(16-12-21)31(3,4)5)26(28(36)34-20-10-2)40-30(38)22-13-17-24(18-14-22)32(6,7)8/h9-18,25-26H,1-2,19-20H2,3-8H3,(H,33,35)(H,34,36)/t25-,26-/m1/s1</t>
  </si>
  <si>
    <t>InChI=1S/C32H40N2O6/c1-9-19-33-27(35)25(39-29(37)21-11-15-23(16-12-21)31(3,4)5)26(28(36)34-20-10-2)40-30(38)22-13-17-24(18-14-22)32(6,7)8/h9-18,25-26H,1-2,19-20H2,3-8H3,(H,33,35)(H,34,36)/t25-,26-/m0/s1</t>
  </si>
  <si>
    <t>[C@H]([C@@H](OC(=O)C1=CC=C(C(C)(C)C)C=C1)C(NCC=C)=O)(OC(=O)C2=CC=C(C(C)(C)C)C=C2)C(NCC=C)=O</t>
  </si>
  <si>
    <t>100.148.946</t>
  </si>
  <si>
    <t>700-127-8</t>
  </si>
  <si>
    <t>21862-63-5</t>
  </si>
  <si>
    <t>CC(C)(C)[C@H]1CC[C@H](O)CC1</t>
  </si>
  <si>
    <t>DTXCID201024576</t>
  </si>
  <si>
    <t>CC(C)(C)C1CCC(CC1)O</t>
  </si>
  <si>
    <t>InChI=1S/C10H20O/c1-10(2,3)8-4-6-9(11)7-5-8/h8-9,11H,4-7H2,1-3H3/t8-,9-</t>
  </si>
  <si>
    <t>InChI=1S/C10H20O/c1-10(2,3)8-4-6-9(11)7-5-8/h8-9,11H,4-7H2,1-3H3</t>
  </si>
  <si>
    <t>100.103.211</t>
  </si>
  <si>
    <t>BTBAS</t>
  </si>
  <si>
    <t>433-870-9</t>
  </si>
  <si>
    <t>186598-40-3</t>
  </si>
  <si>
    <t>CC(C)(C)N[SiH2]NC(C)(C)C</t>
  </si>
  <si>
    <t>DTXCID201028354</t>
  </si>
  <si>
    <t>CC(C)(C)N[Si]NC(C)(C)C</t>
  </si>
  <si>
    <t>unusual valence</t>
  </si>
  <si>
    <t>InChI=1S/C8H22N2Si/c1-7(2,3)9-11-10-8(4,5)6/h9-10H,11H2,1-6H3</t>
  </si>
  <si>
    <t>InChI=1S/C8H20N2Si/c1-7(2,3)9-11-10-8(4,5)6/h9-10H,1-6H3</t>
  </si>
  <si>
    <t>100.213.835</t>
  </si>
  <si>
    <t>687-691-8</t>
  </si>
  <si>
    <t>709031-43-6</t>
  </si>
  <si>
    <t>CC(C)(C)OC(=O)N[C@H](C(=O)N1[C@H]2C[C@H]2C[C@H]1C#N)C12CC3CC(CC(O)(C3)C1)C2</t>
  </si>
  <si>
    <t>DTXCID801478377</t>
  </si>
  <si>
    <t>CC(C)(C)OC(=O)NC(C(=O)N1C(CC2C1C2)C#N)C34CC5CC(C3)CC(C5)(C4)O</t>
  </si>
  <si>
    <t>InChI=1S/C23H33N3O4/c1-21(2,3)30-20(28)25-18(19(27)26-16(11-24)5-15-6-17(15)26)22-7-13-4-14(8-22)10-23(29,9-13)12-22/h13-18,29H,4-10,12H2,1-3H3,(H,25,28)/t13?,14?,15-,16+,17+,18-,22?,23?/m1/s1</t>
  </si>
  <si>
    <t>InChI=1S/C23H33N3O4/c1-21(2,3)30-20(28)25-18(19(27)26-16(11-24)5-15-6-17(15)26)22-7-13-4-14(8-22)10-23(29,9-13)12-22/h13-18,29H,4-10,12H2,1-3H3,(H,25,28)</t>
  </si>
  <si>
    <t>100.104.805</t>
  </si>
  <si>
    <t>464-880-1</t>
  </si>
  <si>
    <t>6485-79-6</t>
  </si>
  <si>
    <t>CC(C)[SiH](C(C)C)C(C)C</t>
  </si>
  <si>
    <t>DTXCID601410676</t>
  </si>
  <si>
    <t>CC(C)[Si](C(C)C)C(C)C</t>
  </si>
  <si>
    <t>InChI=1S/C9H22Si/c1-7(2)10(8(3)4)9(5)6/h7-10H,1-6H3</t>
  </si>
  <si>
    <t>InChI=1S/C9H21Si/c1-7(2)10(8(3)4)9(5)6/h7-9H,1-6H3</t>
  </si>
  <si>
    <t>100.103.106</t>
  </si>
  <si>
    <t>tert-butyl(6-{2-[4-(4-fluorophenyl)-6-isopropyl-2-[methyl(methylsulfonyl)amino]pyrimidin-5-yl]vinyl}(4S,6S)-2,2-dimethyl[1,3]dioxan-4-yl)acetate</t>
  </si>
  <si>
    <t>432-810-9</t>
  </si>
  <si>
    <t>1379976-09-6</t>
  </si>
  <si>
    <t xml:space="preserve">no  </t>
  </si>
  <si>
    <t>C(=C[C@@H]1C[C@@H](CC(OC(C)(C)C)=O)OC(C)(C)O1)C=2C(=NC(N(S(C)(=O)=O)C)=NC2C(C)C)C3=CC=C(F)C=C3</t>
  </si>
  <si>
    <t>CC(C)C1=NC(=NC(C2=CC=C(F)C=C2)=C1C=C[C@@H]1C[C@H](CC(=O)OC(C)(C)C)OC(C)(C)O1)N(C)S(C)(=O)=O</t>
  </si>
  <si>
    <t>DTXCID501379653</t>
  </si>
  <si>
    <t>CC(C)C1=NC(=NC(=C1C=C[C@@H]2C[C@@H](OC(O2)(C)C)CC(=O)OC(C)(C)C)C3=CC=C(C=C3)F)N(C)S(=O)(=O)C</t>
  </si>
  <si>
    <t>InChI=1S/C29H40FN3O6S/c1-18(2)25-23(15-14-21-16-22(38-29(6,7)37-21)17-24(34)39-28(3,4)5)26(19-10-12-20(30)13-11-19)32-27(31-25)33(8)40(9,35)36/h10-15,18,21-22H,16-17H2,1-9H3/t21-,22-/m1/s1</t>
  </si>
  <si>
    <t>InChI=1S/C29H40FN3O6S/c1-18(2)25-23(15-14-21-16-22(38-29(6,7)37-21)17-24(34)39-28(3,4)5)26(19-10-12-20(30)13-11-19)32-27(31-25)33(8)40(9,35)36/h10-15,18,21-22H,16-17H2,1-9H3/t21-,22+/m1/s1</t>
  </si>
  <si>
    <t>100.104.613</t>
  </si>
  <si>
    <t>Benzenesulfonamide, 4-amino-N-[(2R,3S)-3-amino-2-hydroxy-4-phenylbutyl]-N-(2-methylpropyl)-</t>
  </si>
  <si>
    <t>458-140-7</t>
  </si>
  <si>
    <t>169280-56-2</t>
  </si>
  <si>
    <t>CC(C)(C)N(C[C@@H](O)[C@@H](N)CC1=CC=CC=C1)S(=O)(=O)C1=CC=C(N)C=C1</t>
  </si>
  <si>
    <t>DTXCID10383255</t>
  </si>
  <si>
    <t>CC(C)CN(C[C@@H](O)[C@@H](N)CC1=CC=CC=C1)S(=O)(=O)C1=CC=C(N)C=C1</t>
  </si>
  <si>
    <t>CC(C)CN(C[C@H]([C@H](CC1=CC=CC=C1)N)O)S(=O)(=O)C2=CC=C(C=C2)N</t>
  </si>
  <si>
    <t>InChI=1S/C20H29N3O3S/c1-20(2,3)23(27(25,26)17-11-9-16(21)10-12-17)14-19(24)18(22)13-15-7-5-4-6-8-15/h4-12,18-19,24H,13-14,21-22H2,1-3H3/t18-,19+/m0/s1</t>
  </si>
  <si>
    <t>InChI=1S/C20H29N3O3S/c1-15(2)13-23(27(25,26)18-10-8-17(21)9-11-18)14-20(24)19(22)12-16-6-4-3-5-7-16/h3-11,15,19-20,24H,12-14,21-22H2,1-2H3/t19-,20+/m0/s1</t>
  </si>
  <si>
    <t>100.103.206</t>
  </si>
  <si>
    <t>(2R,3S,4R,5R,7R,9R,10R,11S,12S,13R)-10-[(4-dimethylamino-3-hydroxy-6-methyltetrahydropyran-2-yl)oxy]-2-ethyl-3,4,12-trihydroxy-9-methoxy-3,5,7,9,11,13-hexamethyl-6,14-dioxo-1-oxacyclotetradecane</t>
  </si>
  <si>
    <t>433-820-6</t>
  </si>
  <si>
    <t>118058-74-5</t>
  </si>
  <si>
    <t>[H][C@@]1(O[C@@H]2[C@@H](C)[C@H](O)[C@@H](C)C(=O)O[C@H](CC)[C@@](C)(O)[C@H](O)[C@@H](C)C(=O)[C@H](C)C[C@@]2(C)OC)O[C@H](C)C[C@@H]([C@H]1O)N(C)C</t>
  </si>
  <si>
    <t>CC[C@@H]1[C@@]([C@@H]([C@H](C(=O)[C@@H](C[C@@]([C@@H]([C@H]([C@@H]([C@H](C(=O)O1)C)O)C)OC2C(C(CC(O2)C)N(C)C)O)(C)OC)C)C)O)(C)O</t>
  </si>
  <si>
    <t>InChI=1S/C30H55NO10/c1-12-21-30(8,37)25(35)17(4)22(32)15(2)14-29(7,38-11)26(18(5)23(33)19(6)27(36)40-21)41-28-24(34)20(31(9)10)13-16(3)39-28/h15-21,23-26,28,33-35,37H,12-14H2,1-11H3/t15-,16-,17+,18+,19-,20+,21-,23+,24-,25-,26-,28+,29-,30-/m1/s1</t>
  </si>
  <si>
    <t>InChI=1S/C30H55NO10/c1-12-21-30(8,37)25(35)17(4)22(32)15(2)14-29(7,38-11)26(18(5)23(33)19(6)27(36)40-21)41-28-24(34)20(31(9)10)13-16(3)39-28/h15-21,23-26,28,33-35,37H,12-14H2,1-11H3/t15-,16?,17+,18+,19-,20?,21-,23+,24?,25-,26-,28?,29-,30-/m1/s1</t>
  </si>
  <si>
    <t>100.009.579</t>
  </si>
  <si>
    <t>Triethylsilane</t>
  </si>
  <si>
    <t>210-535-3</t>
  </si>
  <si>
    <t>617-86-7</t>
  </si>
  <si>
    <t>CC[SiH](CC)CC</t>
  </si>
  <si>
    <t>DTXCID00818400</t>
  </si>
  <si>
    <t>CC[Si](CC)CC</t>
  </si>
  <si>
    <t>InChI=1S/C6H16Si/c1-4-7(5-2)6-3/h7H,4-6H2,1-3H3</t>
  </si>
  <si>
    <t>InChI=1S/C6H15Si/c1-4-7(5-2)6-3/h4-6H2,1-3H3</t>
  </si>
  <si>
    <t>100.068.303</t>
  </si>
  <si>
    <t>275-156-8</t>
  </si>
  <si>
    <t>71048-82-3</t>
  </si>
  <si>
    <t>C\C=C\C(=O)[C@@H]1[C@@H](C)C=CCC1(C)C</t>
  </si>
  <si>
    <t>DTXCID8031029</t>
  </si>
  <si>
    <t>CC=CC(=O)C1C(C=CCC1(C)C)C</t>
  </si>
  <si>
    <t>InChI=1S/C13H20O/c1-5-7-11(14)12-10(2)8-6-9-13(12,3)4/h5-8,10,12H,9H2,1-4H3/b7-5+/t10-,12-/m0/s1</t>
  </si>
  <si>
    <t>InChI=1S/C13H20O/c1-5-7-11(14)12-10(2)8-6-9-13(12,3)4/h5-8,10,12H,9H2,1-4H3</t>
  </si>
  <si>
    <t>100.007.346</t>
  </si>
  <si>
    <t>DL-borneol</t>
  </si>
  <si>
    <t>208-080-0</t>
  </si>
  <si>
    <t>507-70-0</t>
  </si>
  <si>
    <t>CC1(C)[C@@H]2CC[C@@]1(C)[C@@H](O)C2</t>
  </si>
  <si>
    <t>DTXCID8030712</t>
  </si>
  <si>
    <t>CC1(C)[C@@H]2CC[C@]1(C)[C@H](O)C2</t>
  </si>
  <si>
    <t>CC1(C2CCC1(C(C2)O)C)C</t>
  </si>
  <si>
    <t>InChI=1S/C10H18O/c1-9(2)7-4-5-10(9,3)8(11)6-7/h7-8,11H,4-6H2,1-3H3/t7-,8+,10+/m1/s1</t>
  </si>
  <si>
    <t>InChI=1S/C10H18O/c1-9(2)7-4-5-10(9,3)8(11)6-7/h7-8,11H,4-6H2,1-3H3/t7-,8-,10-/m1/s1</t>
  </si>
  <si>
    <t>InChI=1S/C10H18O/c1-9(2)7-4-5-10(9,3)8(11)6-7/h7-8,11H,4-6H2,1-3H3</t>
  </si>
  <si>
    <t>100.018.890</t>
  </si>
  <si>
    <t>2,2,6,6-tetramethyl-4-oxopiperidinooxy</t>
  </si>
  <si>
    <t>220-778-7</t>
  </si>
  <si>
    <t>2896-70-0</t>
  </si>
  <si>
    <t>CC1(C)CC(=O)CC(C)(C)N1[O]</t>
  </si>
  <si>
    <t>DTXCID2024905</t>
  </si>
  <si>
    <t>CC1(CC(=O)CC(N1[O])(C)C)C</t>
  </si>
  <si>
    <t>InChI=1S/C9H16NO2/c1-8(2)5-7(11)6-9(3,4)10(8)12/h5-6H2,1-4H3</t>
  </si>
  <si>
    <t>100.235.466</t>
  </si>
  <si>
    <t>807-702-3</t>
  </si>
  <si>
    <t>3225-26-1</t>
  </si>
  <si>
    <t>CC1(C)CC(CC(C)(C)N1O)OC(=O)C1=CC=CC=C1</t>
  </si>
  <si>
    <t>DTXCID30336884</t>
  </si>
  <si>
    <t>CC1(C)CC(CC(C)(C)N1[O])OC(=O)C1=CC=CC=C1</t>
  </si>
  <si>
    <t>CC1(CC(CC(N1[O])(C)C)OC(=O)C2=CC=CC=C2)C</t>
  </si>
  <si>
    <t>InChI=1S/C16H23NO3/c1-15(2)10-13(11-16(3,4)17(15)19)20-14(18)12-8-6-5-7-9-12/h5-9,13,19H,10-11H2,1-4H3</t>
  </si>
  <si>
    <t>InChI=1S/C16H22NO3/c1-15(2)10-13(11-16(3,4)17(15)19)20-14(18)12-8-6-5-7-9-12/h5-9,13H,10-11H2,1-4H3</t>
  </si>
  <si>
    <t>100.101.631</t>
  </si>
  <si>
    <t>4,4'-[(1,10-dioxodecane-1,10-diyl)bis(oxy)]bis(2,2,6,6-tetramethylpiperidine-1-oxidanyl)</t>
  </si>
  <si>
    <t>417-440-8</t>
  </si>
  <si>
    <t>2516-92-9</t>
  </si>
  <si>
    <t>CC1(C)CC(CC(C)(C)N1O)OC(=O)CCCCCCCCC(=O)OC1CC(C)(C)N(O)C(C)(C)C1</t>
  </si>
  <si>
    <t>DTXCID5037230</t>
  </si>
  <si>
    <t>CC1(C)CC(CC(C)(C)N1[O])OC(=O)CCCCCCCCC(=O)OC1CC(C)(C)N([O])C(C)(C)C1</t>
  </si>
  <si>
    <t>CC1(CC(CC(N1[O])(C)C)OC(=O)CCCCCCCCC(=O)OC2CC(N(C(C2)(C)C)[O])(C)C)C</t>
  </si>
  <si>
    <t>InChI=1S/C28H52N2O6/c1-25(2)17-21(18-26(3,4)29(25)33)35-23(31)15-13-11-9-10-12-14-16-24(32)36-22-19-27(5,6)30(34)28(7,8)20-22/h21-22,33-34H,9-20H2,1-8H3</t>
  </si>
  <si>
    <t>InChI=1S/C28H50N2O6/c1-25(2)17-21(18-26(3,4)29(25)33)35-23(31)15-13-11-9-10-12-14-16-24(32)36-22-19-27(5,6)30(34)28(7,8)20-22/h21-22H,9-20H2,1-8H3</t>
  </si>
  <si>
    <t>100.050.146</t>
  </si>
  <si>
    <t>2,2-dimethylpropane-1,3-diyl cyclohex-4-ene-1,2-dicarboxylate</t>
  </si>
  <si>
    <t>255-180-5</t>
  </si>
  <si>
    <t>41026-17-9</t>
  </si>
  <si>
    <t>CC(C)(COC(=O)C1CC=CCC1C(O)=O)COC(=O)C1CC=CCC1C(O)=O</t>
  </si>
  <si>
    <t>DTXCID601389221</t>
  </si>
  <si>
    <t>CC1(C)COC(=O)C2CC=CCC2C(=O)OC1</t>
  </si>
  <si>
    <t>CC1(COC(=O)C2CC=CCC2C(=O)OC1)C</t>
  </si>
  <si>
    <t>InChI=1S/C21H28O8/c1-21(2,11-28-19(26)15-9-5-3-7-13(15)17(22)23)12-29-20(27)16-10-6-4-8-14(16)18(24)25/h3-6,13-16H,7-12H2,1-2H3,(H,22,23)(H,24,25)</t>
  </si>
  <si>
    <t>InChI=1S/C13H18O4/c1-13(2)7-16-11(14)9-5-3-4-6-10(9)12(15)17-8-13/h3-4,9-10H,5-8H2,1-2H3</t>
  </si>
  <si>
    <t>100.102.377</t>
  </si>
  <si>
    <t>5-(4-chloro-2-nitro-phenylazo)-1,2-dihydro-6-hydroxy-1,4-dimethyl-2-oxo-pyridine-3-carbonitrile</t>
  </si>
  <si>
    <t>425-310-7</t>
  </si>
  <si>
    <t>77889-90-8</t>
  </si>
  <si>
    <t>missing cis/trans infomation</t>
  </si>
  <si>
    <t>CN1C(O)=C(N=NC2=CC=C(Cl)C=C2N(=O)=O)C(C)=C(C#N)C1=O</t>
  </si>
  <si>
    <t>DTXCID301426052</t>
  </si>
  <si>
    <t>CN1C(=O)C(=NNC2=C(C=C(Cl)C=C2)N(=O)=O)C(C)=C(C#N)C1=O</t>
  </si>
  <si>
    <t>CC1=C(C(=O)N(C(=C1C#N)O)C)N=NC2=C(C=C(C=C2)Cl)[N+](=O)[O-]</t>
  </si>
  <si>
    <t>InChI=1S/C14H10ClN5O4/c1-7-9(6-16)13(21)19(2)14(22)12(7)18-17-10-4-3-8(15)5-11(10)20(23)24/h3-5,22H,1-2H3</t>
  </si>
  <si>
    <t>InChI=1S/C14H10ClN5O4/c1-7-9(6-16)13(21)19(2)14(22)12(7)18-17-10-4-3-8(15)5-11(10)20(23)24/h3-5,17H,1-2H3</t>
  </si>
  <si>
    <t>InChI=1S/C14H10ClN5O4/c1-7-9(6-16)13(21)19(2)14(22)12(7)18-17-10-4-3-8(15)5-11(10)20(23)24/h3-5,21H,1-2H3</t>
  </si>
  <si>
    <t>100.103.411</t>
  </si>
  <si>
    <t>435-930-1</t>
  </si>
  <si>
    <t>16729-19-4</t>
  </si>
  <si>
    <t>C\C(=C\CO[Si](C)(C)C)\C=C/C=C(\C)/C=C/C1=C(C)CCCC1(C)C</t>
  </si>
  <si>
    <t>C\C(=C/CO[Si](C)(C)C)\C=C\C=C(/C)\C=C\C1=C(C)CCCC1(C)C</t>
  </si>
  <si>
    <t>CC1=C(C(CCC1)(C)C)/C=C/C(=C/C=C/C(=C/CO[Si](C)(C)C)/C)/C</t>
  </si>
  <si>
    <t>InChI=1S/C23H38OSi/c1-19(11-9-12-20(2)16-18-24-25(6,7)8)14-15-22-21(3)13-10-17-23(22,4)5/h9,11-12,14-16H,10,13,17-18H2,1-8H3/b12-9+,15-14+,19-11+,20-16+</t>
  </si>
  <si>
    <t>InChI=1S/C23H38OSi/c1-19(11-9-12-20(2)16-18-24-25(6,7)8)14-15-22-21(3)13-10-17-23(22,4)5/h9,11-12,14-16H,10,13,17-18H2,1-8H3/b12-9-,15-14+,19-11+,20-16-</t>
  </si>
  <si>
    <t>100.032.225</t>
  </si>
  <si>
    <t>2-[[4-[bis(2-hydroxyethyl)amino]-o-tolyl]azo]-5-nitrobenzonitrile</t>
  </si>
  <si>
    <t>235-460-3</t>
  </si>
  <si>
    <t>12236-25-8</t>
  </si>
  <si>
    <t>CC(=O)OCCN(CCOC(C)=O)C1=CC=C(N=NC2=C(C=C(C=C2)[N+]([O-])=O)C#N)C(C)=C1</t>
  </si>
  <si>
    <t>CC1=C(C=CC(=C1)N(CCO)CCO)\N=N\C1=C(C=C(C=C1)[N+]([O-])=O)C#N</t>
  </si>
  <si>
    <t>DTXCID7044849</t>
  </si>
  <si>
    <t>CC1=C(C=CC(=C1)N(CCO)CCO)N=NC2=C(C=C(C=C2)[N+](=O)[O-])C#N</t>
  </si>
  <si>
    <t>InChI=1S/C18H19N5O4/c1-13-10-15(22(6-8-24)7-9-25)2-4-17(13)20-21-18-5-3-16(23(26)27)11-14(18)12-19/h2-5,10-11,24-25H,6-9H2,1H3/b21-20+</t>
  </si>
  <si>
    <t>InChI=1S/C22H23N5O6/c1-15-12-19(26(8-10-32-16(2)28)9-11-33-17(3)29)4-6-21(15)24-25-22-7-5-20(27(30)31)13-18(22)14-23/h4-7,12-13H,8-11H2,1-3H3</t>
  </si>
  <si>
    <t>InChI=1S/C18H19N5O4/c1-13-10-15(22(6-8-24)7-9-25)2-4-17(13)20-21-18-5-3-16(23(26)27)11-14(18)12-19/h2-5,10-11,24-25H,6-9H2,1H3</t>
  </si>
  <si>
    <t>100.168.160</t>
  </si>
  <si>
    <t>Methyl-tris acetonoximo-silane</t>
  </si>
  <si>
    <t>640-410-2</t>
  </si>
  <si>
    <t>2594-75-4</t>
  </si>
  <si>
    <t>CC(C)=NO[Si](C)(ON=C(C)C)ON=C(C)C</t>
  </si>
  <si>
    <t>CC1=C(NC(=C1C(=O)NCCN2CCCC2)C)/C=C/3\C4=C(C=CC(=C4)F)NC3=O</t>
  </si>
  <si>
    <t>InChI=1S/C10H21N3O3Si/c1-8(2)11-14-17(7,15-12-9(3)4)16-13-10(5)6/h1-7H3</t>
  </si>
  <si>
    <t>InChI=1S/C22H25FN4O2/c1-13-19(12-17-16-11-15(23)5-6-18(16)26-21(17)28)25-14(2)20(13)22(29)24-7-10-27-8-3-4-9-27/h5-6,11-12,25H,3-4,7-10H2,1-2H3,(H,24,29)(H,26,28)/b17-12+</t>
  </si>
  <si>
    <t>100.101.848</t>
  </si>
  <si>
    <t>2-benzotriazol-2-yl-4-methyl-6-(2-methylallyl)phenol</t>
  </si>
  <si>
    <t>419-750-9</t>
  </si>
  <si>
    <t>98809-58-6</t>
  </si>
  <si>
    <t>CC(=C)CC1=CC(C)=CC(N2N=C3C=CC=CC3=N2)=C1O</t>
  </si>
  <si>
    <t>DTXCID40674305</t>
  </si>
  <si>
    <t>CC(=C)CN1N(NC2=CC=CC=C12)C1=C(O)C=CC(C)=C1</t>
  </si>
  <si>
    <t>CC1=CC(=C(C=C1)O)N2NC3=CC=CC=C3N2CC(=C)C</t>
  </si>
  <si>
    <t>InChI=1S/C17H17N3O/c1-11(2)8-13-9-12(3)10-16(17(13)21)20-18-14-6-4-5-7-15(14)19-20/h4-7,9-10,21H,1,8H2,2-3H3</t>
  </si>
  <si>
    <t>InChI=1S/C17H19N3O/c1-12(2)11-19-15-7-5-4-6-14(15)18-20(19)16-10-13(3)8-9-17(16)21/h4-10,18,21H,1,11H2,2-3H3</t>
  </si>
  <si>
    <t>100.017.422</t>
  </si>
  <si>
    <t>6-chloro-2-(6-chloro-4-methyl-3-oxobenzo[b]thien-2(3H)-ylidene)-4-methylbenzo[b]thiophene-3(2H)-one</t>
  </si>
  <si>
    <t>219-163-6</t>
  </si>
  <si>
    <t>2379-74-0</t>
  </si>
  <si>
    <t>CC1=CC(Cl)=CC2=C1C(=O)\C(S2)=C1\SC2=C(C1=O)C(C)=CC(Cl)=C2</t>
  </si>
  <si>
    <t>CC1=CC(Cl)=CC2=C1C(=O)\C(S2)=C1/SC2=C(C1=O)C(C)=CC(Cl)=C2</t>
  </si>
  <si>
    <t>DTXCID7032426</t>
  </si>
  <si>
    <t>CC1=CC(=CC2=C1C(=O)/C(=C\3/C(=O)C4=C(S3)C=C(C=C4C)Cl)/S2)Cl</t>
  </si>
  <si>
    <t>InChI=1S/C18H10Cl2O2S2/c1-7-3-9(19)5-11-13(7)15(21)17(23-11)18-16(22)14-8(2)4-10(20)6-12(14)24-18/h3-6H,1-2H3/b18-17+</t>
  </si>
  <si>
    <t>InChI=1S/C18H10Cl2O2S2/c1-7-3-9(19)5-11-13(7)15(21)17(23-11)18-16(22)14-8(2)4-10(20)6-12(14)24-18/h3-6H,1-2H3/b18-17-</t>
  </si>
  <si>
    <t>100.101.138</t>
  </si>
  <si>
    <t>1,2-dihydro-6-hydroxy-4-methyl-1-[3-(1-methylethoxy)propyl]-2-oxo-3-pyridinecarbonitrile</t>
  </si>
  <si>
    <t>411-990-2</t>
  </si>
  <si>
    <t>68612-94-2</t>
  </si>
  <si>
    <t>CC(C)OCCCN1C(O)=CC(C)=C(C#N)C1=O</t>
  </si>
  <si>
    <t>DTXCID70529773</t>
  </si>
  <si>
    <t>CC(C)OCCCN1C(=O)C=C(C)C(C#N)=C1O</t>
  </si>
  <si>
    <t>CC1=CC(=O)N(C(=C1C#N)O)CCCOC(C)C</t>
  </si>
  <si>
    <t>InChI=1S/C13H18N2O3/c1-9(2)18-6-4-5-15-12(16)7-10(3)11(8-14)13(15)17/h7,9,16H,4-6H2,1-3H3</t>
  </si>
  <si>
    <t>InChI=1S/C13H18N2O3/c1-9(2)18-6-4-5-15-12(16)7-10(3)11(8-14)13(15)17/h7,9,17H,4-6H2,1-3H3</t>
  </si>
  <si>
    <t>100.100.306</t>
  </si>
  <si>
    <t>3,5-bis((3,5-di-tert-butyl-4-hydroxy)benzyl)-2,4,6-trimethylphenol</t>
  </si>
  <si>
    <t>401-110-5</t>
  </si>
  <si>
    <t>87113-78-8</t>
  </si>
  <si>
    <t>CC1=C(O)C(C)=C(CC2=CC(=C(O)C(=C2)C(C)(C)C)C(C)(C)C)C(C)=C1CC1=CC(=C(O)C(=C1)C(C)(C)C)C(C)(C)C</t>
  </si>
  <si>
    <t>DTXCID70649405</t>
  </si>
  <si>
    <t>CC1=CC(C)(CC2=CC(=C(O)C(=C2)C(C)(C)C)C(C)(C)C)CC(C)(CC2=CC(=C(O)C(=C2)C(C)(C)C)C(C)(C)C)C1O</t>
  </si>
  <si>
    <t>CC1=CC(CC(C1O)(C)CC2=CC(=C(C(=C2)C(C)(C)C)O)C(C)(C)C)(C)CC3=CC(=C(C(=C3)C(C)(C)C)O)C(C)(C)C</t>
  </si>
  <si>
    <t>InChI=1S/C39H56O3/c1-22-27(16-25-18-29(36(4,5)6)34(41)30(19-25)37(7,8)9)23(2)33(40)24(3)28(22)17-26-20-31(38(10,11)12)35(42)32(21-26)39(13,14)15/h18-21,40-42H,16-17H2,1-15H3</t>
  </si>
  <si>
    <t>InChI=1S/C39H60O3/c1-24-20-38(14,21-25-16-27(34(2,3)4)31(40)28(17-25)35(5,6)7)23-39(15,33(24)42)22-26-18-29(36(8,9)10)32(41)30(19-26)37(11,12)13/h16-20,33,40-42H,21-23H2,1-15H3</t>
  </si>
  <si>
    <t>100.103.331</t>
  </si>
  <si>
    <t>435-110-1</t>
  </si>
  <si>
    <t>125962-80-3</t>
  </si>
  <si>
    <t>[H][C@@]1(CC[C@@]([H])(CC1)C1=CC=C(C)C=C1)C1CCC(=O)CC1</t>
  </si>
  <si>
    <t>DTXCID40653857</t>
  </si>
  <si>
    <t>CC1=CC=CC=C1C1CCC(CC1)C1CCC(=O)CC1</t>
  </si>
  <si>
    <t>CC1=CC=C(C=C1)C2CCC(CC2)C3CCC(=O)CC3</t>
  </si>
  <si>
    <t>InChI=1S/C19H26O/c1-14-2-4-15(5-3-14)16-6-8-17(9-7-16)18-10-12-19(20)13-11-18/h2-5,16-18H,6-13H2,1H3/t16-,17-</t>
  </si>
  <si>
    <t>InChI=1S/C19H26O/c1-14-4-2-3-5-19(14)17-8-6-15(7-9-17)16-10-12-18(20)13-11-16/h2-5,15-17H,6-13H2,1H3</t>
  </si>
  <si>
    <t>InChI=1S/C19H26O/c1-14-2-4-15(5-3-14)16-6-8-17(9-7-16)18-10-12-19(20)13-11-18/h2-5,16-18H,6-13H2,1H3</t>
  </si>
  <si>
    <t>CC1=CC=C([C@H]2CC[C@@H](CC2)C3CCC(=O)CC3)C=C1</t>
  </si>
  <si>
    <t>100.103.628</t>
  </si>
  <si>
    <t>(trans(trans))-4'-vinyl-4-(4-methylphenyl)bicyclohexyl</t>
  </si>
  <si>
    <t>439-730-3</t>
  </si>
  <si>
    <t>155041-85-3</t>
  </si>
  <si>
    <t>[H][C@@]1(CC[C@@]([H])(CC1)[C@@]1([H])CC[C@@]([H])(CC1)C1=CC=C(C)C=C1)C=C</t>
  </si>
  <si>
    <t>DTXCID501768355</t>
  </si>
  <si>
    <t>CC1=CC=C(C=C1)C2CCC(CC2)C3CCC(CC3)C=C</t>
  </si>
  <si>
    <t>InChI=1S/C21H30/c1-3-17-6-10-19(11-7-17)21-14-12-20(13-15-21)18-8-4-16(2)5-9-18/h3-5,8-9,17,19-21H,1,6-7,10-15H2,2H3/t17-,19-,20-,21-</t>
  </si>
  <si>
    <t>InChI=1S/C21H30/c1-3-17-6-10-19(11-7-17)21-14-12-20(13-15-21)18-8-4-16(2)5-9-18/h3-5,8-9,17,19-21H,1,6-7,10-15H2,2H3</t>
  </si>
  <si>
    <t>C(=C)[C@H]1CC[C@]([C@]2(CC[C@@](CC2)(C3=CC=C(C)C=C3)[H])[H])(CC1)[H]</t>
  </si>
  <si>
    <t>100.102.792</t>
  </si>
  <si>
    <t>(trans(trans))-4'-but-3-enyl-4-(4-methylphenyl)-bicyclohexyl</t>
  </si>
  <si>
    <t>429-580-7</t>
  </si>
  <si>
    <t>129738-42-7</t>
  </si>
  <si>
    <t>[H][C@@]1(CC[C@@]([H])(CC1)[C@@]1([H])CC[C@H](CCC=C)CC1)C1=CC=C(C)C=C1</t>
  </si>
  <si>
    <t>[H][C@@]1(CC[C@H](CCC=C)CC1)[C@@]1([H])CCC(CC1)C1=CC=C(C)C=C1</t>
  </si>
  <si>
    <t>DTXCID401768645</t>
  </si>
  <si>
    <t>CC1=CC=C(C=C1)C2CCC(CC2)C3CCC(CC3)CCC=C</t>
  </si>
  <si>
    <t>InChI=1S/C23H34/c1-3-4-5-19-8-12-21(13-9-19)23-16-14-22(15-17-23)20-10-6-18(2)7-11-20/h3,6-7,10-11,19,21-23H,1,4-5,8-9,12-17H2,2H3/t19-,21-,22?,23-</t>
  </si>
  <si>
    <t>InChI=1S/C23H34/c1-3-4-5-19-8-12-21(13-9-19)23-16-14-22(15-17-23)20-10-6-18(2)7-11-20/h3,6-7,10-11,19,21-23H,1,4-5,8-9,12-17H2,2H3/t19-,21-,22-,23-</t>
  </si>
  <si>
    <t>InChI=1S/C23H34/c1-3-4-5-19-8-12-21(13-9-19)23-16-14-22(15-17-23)20-10-6-18(2)7-11-20/h3,6-7,10-11,19,21-23H,1,4-5,8-9,12-17H2,2H3</t>
  </si>
  <si>
    <t>C(CC=C)[C@H]1CC[C@]([C@]2(CC[C@@](CC2)(C3=CC=C(C)C=C3)[H])[H])(CC1)[H]</t>
  </si>
  <si>
    <t>100.130.834</t>
  </si>
  <si>
    <t>700-330-1</t>
  </si>
  <si>
    <t>433733-92-7</t>
  </si>
  <si>
    <t>CC1=CN2[C@H]3O[C@@H](CO)[C@H](O)[C@H]3OC2=NC1=O</t>
  </si>
  <si>
    <t>CC1=CN2[C@@H]3[C@H]([C@H]([C@@H](O3)CO)O)OC2=NC1=O</t>
  </si>
  <si>
    <t>InChI=1S/C10H12N2O5/c1-4-2-12-9-7(6(14)5(3-13)16-9)17-10(12)11-8(4)15/h2,5-7,9,13-14H,3H2,1H3/t5-,6-,7+,9-/m0/s1</t>
  </si>
  <si>
    <t>InChI=1S/C10H12N2O5/c1-4-2-12-9-7(6(14)5(3-13)16-9)17-10(12)11-8(4)15/h2,5-7,9,13-14H,3H2,1H3/t5-,6-,7-,9-/m0/s1</t>
  </si>
  <si>
    <t>100.104.100</t>
  </si>
  <si>
    <t>447-620-1</t>
  </si>
  <si>
    <t>423165-13-3</t>
  </si>
  <si>
    <t>CC(C)C1=NN=C(C)N1[C@H]1C[C@@H]2CC[C@H](C1)N2CC1=CC=CC=C1</t>
  </si>
  <si>
    <t>DTXCID901390229</t>
  </si>
  <si>
    <t>[H][C@]12CC[C@]([H])(CC([H])(C1)N1C(C)=NN=C1C(C)C)N2CC1=CC=CC=C1</t>
  </si>
  <si>
    <t>CC1=NN=C(N1C2C[C@H]3CC[C@@H](C2)N3CC4=CC=CC=C4)C(C)C</t>
  </si>
  <si>
    <t>InChI=1S/C20H28N4/c1-14(2)20-22-21-15(3)24(20)19-11-17-9-10-18(12-19)23(17)13-16-7-5-4-6-8-16/h4-8,14,17-19H,9-13H2,1-3H3/t17-,18+,19-</t>
  </si>
  <si>
    <t>InChI=1S/C20H28N4/c1-14(2)20-22-21-15(3)24(20)19-11-17-9-10-18(12-19)23(17)13-16-7-5-4-6-8-16/h4-8,14,17-19H,9-13H2,1-3H3/t17-,18+,19?</t>
  </si>
  <si>
    <t>C(C)(C)C=1N(C(C)=NN1)[C@H]2C[C@H]3N(CC4=CC=CC=C4)[C@@H](C2)CC3</t>
  </si>
  <si>
    <t>100.101.472</t>
  </si>
  <si>
    <t>415-730-9</t>
  </si>
  <si>
    <t>151338-11-3</t>
  </si>
  <si>
    <t>[H][C@@]12CC[C@H](C(=O)NC(C)(C)C)[C@@]1(C)CC[C@@]1([H])[C@@]2([H])CC=C2C=C(CC[C@]12C)C#N</t>
  </si>
  <si>
    <t>DTXCID401362891</t>
  </si>
  <si>
    <t>[H]C1(CC[C@@]2([H])[C@]3([H])CC=C4C=C(CC[C@]4(C)[C@@]3([H])CC[C@]12C)C#N)C(=O)NC(C)(C)C</t>
  </si>
  <si>
    <t>CC12CCC3C(C1CCC2C(=O)NC(C)(C)C)CC=C4C3(CCC(=C4)C#N)C</t>
  </si>
  <si>
    <t>InChI=1S/C25H36N2O/c1-23(2,3)27-22(28)21-9-8-19-18-7-6-17-14-16(15-26)10-12-24(17,4)20(18)11-13-25(19,21)5/h6,14,18-21H,7-13H2,1-5H3,(H,27,28)/t18-,19-,20-,21+,24-,25-/m0/s1</t>
  </si>
  <si>
    <t>InChI=1S/C25H36N2O/c1-23(2,3)27-22(28)21-9-8-19-18-7-6-17-14-16(15-26)10-12-24(17,4)20(18)11-13-25(19,21)5/h6,14,18-21H,7-13H2,1-5H3,(H,27,28)/t18-,19-,20-,21?,24-,25-/m0/s1</t>
  </si>
  <si>
    <t>InChI=1S/C25H36N2O/c1-23(2,3)27-22(28)21-9-8-19-18-7-6-17-14-16(15-26)10-12-24(17,4)20(18)11-13-25(19,21)5/h6,14,18-21H,7-13H2,1-5H3,(H,27,28)</t>
  </si>
  <si>
    <t>100.117.781</t>
  </si>
  <si>
    <t>(1R,2S,5R)-5-methyl-2-(propan-2-yl)-N-[2-(pyridin-2-yl)ethyl]cyclohexanecarboxamide</t>
  </si>
  <si>
    <t>700-097-6</t>
  </si>
  <si>
    <t>847565-09-7</t>
  </si>
  <si>
    <t>CC(C)[C@@H]1CC[C@@H](C)C[C@H]1C(=O)NCCC1=CC=CC=N1</t>
  </si>
  <si>
    <t>CC1CCC(C(C1)C(=O)NCCC2=CC=CC=N2)C(C)C</t>
  </si>
  <si>
    <t>InChI=1S/C18H28N2O/c1-13(2)16-8-7-14(3)12-17(16)18(21)20-11-9-15-6-4-5-10-19-15/h4-6,10,13-14,16-17H,7-9,11-12H2,1-3H3,(H,20,21)/t14-,16+,17-/m1/s1</t>
  </si>
  <si>
    <t>InChI=1S/C18H28N2O/c1-13(2)16-8-7-14(3)12-17(16)18(21)20-11-9-15-6-4-5-10-19-15/h4-6,10,13-14,16-17H,7-9,11-12H2,1-3H3,(H,20,21)</t>
  </si>
  <si>
    <t>100.001.738</t>
  </si>
  <si>
    <t>Menthyl acetate</t>
  </si>
  <si>
    <t>201-911-8</t>
  </si>
  <si>
    <t>89-48-5</t>
  </si>
  <si>
    <t>CC(C)[C@@H]1CC[C@@H](C)C[C@H]1OC(C)=O</t>
  </si>
  <si>
    <t>CC(C)C1CCC(C)CC1OC(C)=O</t>
  </si>
  <si>
    <t>DTXCID701510704</t>
  </si>
  <si>
    <t>CC1CCC(C(C1)OC(=O)C)C(C)C</t>
  </si>
  <si>
    <t>InChI=1S/C12H22O2/c1-8(2)11-6-5-9(3)7-12(11)14-10(4)13/h8-9,11-12H,5-7H2,1-4H3</t>
  </si>
  <si>
    <t>InChI=1S/C12H22O2/c1-8(2)11-6-5-9(3)7-12(11)14-10(4)13/h8-9,11-12H,5-7H2,1-4H3/t9-,11+,12-/m1/s1</t>
  </si>
  <si>
    <t>100.018.555</t>
  </si>
  <si>
    <t>Exo-1,7,7-trimethylbicyclo[2.2.1]hept-2-yl propionate</t>
  </si>
  <si>
    <t>220-410-5</t>
  </si>
  <si>
    <t>2756-56-1</t>
  </si>
  <si>
    <t>CCC(=O)O[C@H]1C[C@@H]2CC[C@@]1(C)C2(C)C</t>
  </si>
  <si>
    <t>DTXCID0022062</t>
  </si>
  <si>
    <t>CCC(=O)O[C@@H]1C[C@H]2CC[C@]1(C)C2(C)C</t>
  </si>
  <si>
    <t>CCC(=O)O[C@@H]1C[C@H]2CC[C@@]1(C2(C)C)C</t>
  </si>
  <si>
    <t>InChI=1S/C13H22O2/c1-5-11(14)15-10-8-9-6-7-13(10,4)12(9,2)3/h9-10H,5-8H2,1-4H3/t9-,10-,13+/m0/s1</t>
  </si>
  <si>
    <t>InChI=1S/C13H22O2/c1-5-11(14)15-10-8-9-6-7-13(10,4)12(9,2)3/h9-10H,5-8H2,1-4H3/t9-,10-,13+/m1/s1</t>
  </si>
  <si>
    <t>100.101.803</t>
  </si>
  <si>
    <t>[[2-methyl-1-(1-oxopropoxy)propoxy](4-phenylbutyl)phosphinyl] acetic acid</t>
  </si>
  <si>
    <t>419-270-1</t>
  </si>
  <si>
    <t>123599-82-6</t>
  </si>
  <si>
    <t>CCC(=O)O[C@H](OP(=O)(CCCCC1=CC=CC=C1)CC(O)=O)C(C)C</t>
  </si>
  <si>
    <t>CCC(=O)OC(C(C)C)OP(=O)(CCCCC1=CC=CC=C1)CC(=O)O</t>
  </si>
  <si>
    <t>InChI=1S/C19H29O6P/c1-4-18(22)24-19(15(2)3)25-26(23,14-17(20)21)13-9-8-12-16-10-6-5-7-11-16/h5-7,10-11,15,19H,4,8-9,12-14H2,1-3H3,(H,20,21)/t19-,26?/m1/s1</t>
  </si>
  <si>
    <t>InChI=1S/C19H29O6P/c1-4-18(22)24-19(15(2)3)25-26(23,14-17(20)21)13-9-8-12-16-10-6-5-7-11-16/h5-7,10-11,15,19H,4,8-9,12-14H2,1-3H3,(H,20,21)</t>
  </si>
  <si>
    <t>100.100.409</t>
  </si>
  <si>
    <t>2-(4,4-dimethyl-2,5-dioxooxazolidin-1-yl)-2'-chloro-5'-(2-(2,4-di-tert-pentylphenoxy)butyramido)-4,4-dimethyl-3-oxovaleranilide</t>
  </si>
  <si>
    <t>402-260-4</t>
  </si>
  <si>
    <t>54942-74-4</t>
  </si>
  <si>
    <t>CCC(OC1=CC=C(C=C1C(C)(C)CC)C(C)(C)CC)C(=O)NC1=CC(NC(=O)C(N2C(=O)OC(C)(C)C2=O)C(=O)C(C)(C)C)=C(Cl)C=C1</t>
  </si>
  <si>
    <t>DTXCID60672964</t>
  </si>
  <si>
    <t>CCC(OC1=C(C=C(C=C1)C(C)(C)CC)C(C)(C)CC)C(=O)NC1=CC(Cl)=C(NC(=O)C(OC(C)(C)C)N2C(=O)OC(C)(C)C2=O)C=C1</t>
  </si>
  <si>
    <t>CCC(C(=O)NC1=CC(=C(C=C1)NC(=O)C(N2C(=O)C(OC2=O)(C)C)OC(C)(C)C)Cl)OC3=C(C=C(C=C3)C(C)(C)CC)C(C)(C)CC</t>
  </si>
  <si>
    <t>InChI=1S/C38H52ClN3O7/c1-13-27(48-28-19-16-22(36(7,8)14-2)20-24(28)37(9,10)15-3)31(44)40-23-17-18-25(39)26(21-23)41-32(45)29(30(43)35(4,5)6)42-33(46)38(11,12)49-34(42)47/h16-21,27,29H,13-15H2,1-12H3,(H,40,44)(H,41,45)</t>
  </si>
  <si>
    <t>InChI=1S/C37H52ClN3O7/c1-13-27(46-28-19-16-22(35(7,8)14-2)20-24(28)36(9,10)15-3)29(42)39-23-17-18-26(25(38)21-23)40-30(43)31(47-34(4,5)6)41-32(44)37(11,12)48-33(41)45/h16-21,27,31H,13-15H2,1-12H3,(H,39,42)(H,40,43)</t>
  </si>
  <si>
    <t>100.103.478</t>
  </si>
  <si>
    <t>437-440-1</t>
  </si>
  <si>
    <t>690-71-1</t>
  </si>
  <si>
    <t>CCC(C)(C)OC(=O)C(=O)OC(C)(C)CC</t>
  </si>
  <si>
    <t>DTXCID00547061</t>
  </si>
  <si>
    <t>CCC(C)(C)OC(=O)C([O-])=O</t>
  </si>
  <si>
    <t>CCC(C)(C)OC(=O)C(=O)[O-]</t>
  </si>
  <si>
    <t>InChI=1S/C12H22O4/c1-7-11(3,4)15-9(13)10(14)16-12(5,6)8-2/h7-8H2,1-6H3</t>
  </si>
  <si>
    <t>InChI=1S/C7H12O4/c1-4-7(2,3)11-6(10)5(8)9/h4H2,1-3H3,(H,8,9)/p-1</t>
  </si>
  <si>
    <t>O(C(CC)(C)C)C(C(OC(CC)(C)C)=O)=O</t>
  </si>
  <si>
    <t>100.105.460</t>
  </si>
  <si>
    <t>484-470-6</t>
  </si>
  <si>
    <t>623-40-5</t>
  </si>
  <si>
    <t>CCC\C(C)=N\O</t>
  </si>
  <si>
    <t>DTXCID001516563</t>
  </si>
  <si>
    <t>CCCC(C)=NO</t>
  </si>
  <si>
    <t>CCC/C(=N\O)/C</t>
  </si>
  <si>
    <t>InChI=1S/C5H11NO/c1-3-4-5(2)6-7/h7H,3-4H2,1-2H3/b6-5+</t>
  </si>
  <si>
    <t>InChI=1S/C5H11NO/c1-3-4-5(2)6-7/h7H,3-4H2,1-2H3</t>
  </si>
  <si>
    <t>InChI=1S/C5H11NO/c1-3-4-5(2)6-7/h7H,3-4H2,1-2H3/b6-5-</t>
  </si>
  <si>
    <t>100.056.072</t>
  </si>
  <si>
    <t>cis-2-methyl-4-propyl-1,3-oxathiane</t>
  </si>
  <si>
    <t>261-699-8</t>
  </si>
  <si>
    <t>59323-76-1</t>
  </si>
  <si>
    <t>CCC[C@@H]1CCO[C@H](C)S1</t>
  </si>
  <si>
    <t>DTXCID4030831</t>
  </si>
  <si>
    <t>CCC[C@H]1CCO[C@@H](C)S1</t>
  </si>
  <si>
    <t>CCC[C@H]1CCO[C@H](S1)C</t>
  </si>
  <si>
    <t>InChI=1S/C8H16OS/c1-3-4-8-5-6-9-7(2)10-8/h7-8H,3-6H2,1-2H3/t7-,8+/m0/s1</t>
  </si>
  <si>
    <t>InChI=1S/C8H16OS/c1-3-4-8-5-6-9-7(2)10-8/h7-8H,3-6H2,1-2H3/t7-,8+/m1/s1</t>
  </si>
  <si>
    <t>100.108.632</t>
  </si>
  <si>
    <t>608-727-0</t>
  </si>
  <si>
    <t>323178-01-4</t>
  </si>
  <si>
    <t>CCOC1=CC=C(C(F)=C1F)C1=CC=C(C=C1)[C@H]1CC[C@H](CC)CC1</t>
  </si>
  <si>
    <t>DTXCID30681548</t>
  </si>
  <si>
    <t>CCOC1=C(F)C(F)=C(C=C1)C1=CC=C(C=C1)C1CCC(CC)CC1</t>
  </si>
  <si>
    <t>CCC1CCC(CC1)C2=CC=C(C=C2)C3=C(C(=C(C=C3)OCC)F)F</t>
  </si>
  <si>
    <t>InChI=1S/C22H26F2O/c1-3-15-5-7-16(8-6-15)17-9-11-18(12-10-17)19-13-14-20(25-4-2)22(24)21(19)23/h9-16H,3-8H2,1-2H3/t15-,16-</t>
  </si>
  <si>
    <t>InChI=1S/C22H26F2O/c1-3-15-5-7-16(8-6-15)17-9-11-18(12-10-17)19-13-14-20(25-4-2)22(24)21(19)23/h9-16H,3-8H2,1-2H3</t>
  </si>
  <si>
    <t>100.103.178</t>
  </si>
  <si>
    <t>5-acetoxy-2-(R,S)butyryloxymethyl-1,3-oxathiolane</t>
  </si>
  <si>
    <t>433-530-1</t>
  </si>
  <si>
    <t>143446-73-5</t>
  </si>
  <si>
    <t>CCCC(=O)OCC1OC(CS1)OC(C)=O</t>
  </si>
  <si>
    <t>DTXCID10686036</t>
  </si>
  <si>
    <t>CCCC(=O)CC1OCC(OC(C)=O)S1</t>
  </si>
  <si>
    <t>CCCC(=O)CC1OCC(S1)OC(=O)C</t>
  </si>
  <si>
    <t>InChI=1S/C10H16O5S/c1-3-4-8(12)13-5-10-15-9(6-16-10)14-7(2)11/h9-10H,3-6H2,1-2H3</t>
  </si>
  <si>
    <t>InChI=1S/C10H16O4S/c1-3-4-8(12)5-9-13-6-10(15-9)14-7(2)11/h9-10H,3-6H2,1-2H3</t>
  </si>
  <si>
    <t>100.120.562</t>
  </si>
  <si>
    <t>605-718-3</t>
  </si>
  <si>
    <t>174350-05-1</t>
  </si>
  <si>
    <t>CCC[C@H]1CC[C@@H](CC1)C1=CC=C(OCC)C(F)=C1F</t>
  </si>
  <si>
    <t>DTXCID20548873</t>
  </si>
  <si>
    <t>CCCC1CCC(CC1)C1=C(F)C(F)=C(OCC)C=C1</t>
  </si>
  <si>
    <t>CCCC1CCC(CC1)C2=C(C(=C(C=C2)OCC)F)F</t>
  </si>
  <si>
    <t>InChI=1S/C17H24F2O/c1-3-5-12-6-8-13(9-7-12)14-10-11-15(20-4-2)17(19)16(14)18/h10-13H,3-9H2,1-2H3/t12-,13-</t>
  </si>
  <si>
    <t>InChI=1S/C17H24F2O/c1-3-5-12-6-8-13(9-7-12)14-10-11-15(20-4-2)17(19)16(14)18/h10-13H,3-9H2,1-2H3</t>
  </si>
  <si>
    <t>100.211.027</t>
  </si>
  <si>
    <t>Phenol, 2,6-di-tert-butyl-, 4-(trans-4-propylcyclohexyl)-</t>
  </si>
  <si>
    <t>685-442-8</t>
  </si>
  <si>
    <t>189696-30-8</t>
  </si>
  <si>
    <t>CCC[C@H]1CC[C@@H](CC1)C1=CC(=C(O)C(=C1)C(C)(C)C)C(C)(C)C</t>
  </si>
  <si>
    <t>CCCC1CCC(CC1)C2=CC(=C(C(=C2)C(C)(C)C)O)C(C)(C)C</t>
  </si>
  <si>
    <t>InChI=1S/C23H38O/c1-8-9-16-10-12-17(13-11-16)18-14-19(22(2,3)4)21(24)20(15-18)23(5,6)7/h14-17,24H,8-13H2,1-7H3/t16-,17-</t>
  </si>
  <si>
    <t>InChI=1S/C23H38O/c1-8-9-16-10-12-17(13-11-16)18-14-19(22(2,3)4)21(24)20(15-18)23(5,6)7/h14-17,24H,8-13H2,1-7H3</t>
  </si>
  <si>
    <t>100.103.200</t>
  </si>
  <si>
    <t>1-((4-methoxyphenyl)ethynyl)-4-(trans-4-propylcyclohexyl)benzene</t>
  </si>
  <si>
    <t>433-760-0</t>
  </si>
  <si>
    <t>116903-47-0</t>
  </si>
  <si>
    <t>[H][C@]1(CCC)CC[C@@]([H])(CC1)C1=CC=C(C=C1)C#CC1=CC=C(OC)C=C1</t>
  </si>
  <si>
    <t>DTXCID70514902</t>
  </si>
  <si>
    <t>CCCC1CCC(CC1)C1=CC=C(C=C1)C#CC1=CC=C(OC)C=C1</t>
  </si>
  <si>
    <t>CCCC1CCC(CC1)C2=CC=C(C=C2)C#CC3=CC=C(C=C3)OC</t>
  </si>
  <si>
    <t>InChI=1S/C24H28O/c1-3-4-19-7-13-22(14-8-19)23-15-9-20(10-16-23)5-6-21-11-17-24(25-2)18-12-21/h9-12,15-19,22H,3-4,7-8,13-14H2,1-2H3/t19-,22-</t>
  </si>
  <si>
    <t>InChI=1S/C24H28O/c1-3-4-19-7-13-22(14-8-19)23-15-9-20(10-16-23)5-6-21-11-17-24(25-2)18-12-21/h9-12,15-19,22H,3-4,7-8,13-14H2,1-2H3</t>
  </si>
  <si>
    <t>100.103.684</t>
  </si>
  <si>
    <t>1-(4-ethoxyphenylethynyl)-trans-4-(4-propylcyclohexyl)benzene</t>
  </si>
  <si>
    <t>440-530-3</t>
  </si>
  <si>
    <t>116903-48-1</t>
  </si>
  <si>
    <t>[H][C@]1(CCC)CC[C@@]([H])(CC1)C1=CC=C(C=C1)C#CC1=CC=C(OCC)C=C1</t>
  </si>
  <si>
    <t>DTXCID30514903</t>
  </si>
  <si>
    <t>CCCC1CCC(CC1)C1=CC=C(C=C1)C#CC1=CC=C(OCC)C=C1</t>
  </si>
  <si>
    <t>CCCC1CCC(CC1)C2=CC=C(C=C2)C#CC3=CC=C(C=C3)OCC</t>
  </si>
  <si>
    <t>InChI=1S/C25H30O/c1-3-5-20-8-14-23(15-9-20)24-16-10-21(11-17-24)6-7-22-12-18-25(19-13-22)26-4-2/h10-13,16-20,23H,3-5,8-9,14-15H2,1-2H3/t20-,23-</t>
  </si>
  <si>
    <t>InChI=1S/C25H30O/c1-3-5-20-8-14-23(15-9-20)24-16-10-21(11-17-24)6-7-22-12-18-25(19-13-22)26-4-2/h10-13,16-20,23H,3-5,8-9,14-15H2,1-2H3</t>
  </si>
  <si>
    <t>100.103.736</t>
  </si>
  <si>
    <t>441-120-7</t>
  </si>
  <si>
    <t>102714-93-2</t>
  </si>
  <si>
    <t>[H][C@]1(CCC)CC[C@@]([H])(CC1)C1=CC=C(C=C1)C1=C(F)C=C(C=C1)[C@@]1([H])CC[C@]([H])(CCC)CC1</t>
  </si>
  <si>
    <t>CCCC1CCC(CC1)C1=CC=C(C=C1)C1=C(F)C=C(C=C1)C1CCC(CCC)CC1</t>
  </si>
  <si>
    <t>CCCC1CCC(CC1)C2=CC=C(C=C2)C3=C(C=C(C=C3)C4CCC(CC4)CCC)F</t>
  </si>
  <si>
    <t>InChI=1S/C30H41F/c1-3-5-22-7-11-24(12-8-22)25-15-17-27(18-16-25)29-20-19-28(21-30(29)31)26-13-9-23(6-4-2)10-14-26/h15-24,26H,3-14H2,1-2H3/t22-,23-,24-,26-</t>
  </si>
  <si>
    <t>InChI=1S/C30H41F/c1-3-5-22-7-11-24(12-8-22)25-15-17-27(18-16-25)29-20-19-28(21-30(29)31)26-13-9-23(6-4-2)10-14-26/h15-24,26H,3-14H2,1-2H3</t>
  </si>
  <si>
    <t>100.114.137</t>
  </si>
  <si>
    <t>3,4,5-trifluoro-4'-(trans-4-propylcyclohexyl)-[1,1'-biphenyl]</t>
  </si>
  <si>
    <t>603-547-9</t>
  </si>
  <si>
    <t>132123-39-8</t>
  </si>
  <si>
    <t>CCC[C@H]1CC[C@@H](CC1)C1=CC=C(C=C1)C1=CC(F)=C(F)C(F)=C1</t>
  </si>
  <si>
    <t>DTXCID50517754</t>
  </si>
  <si>
    <t>CCCC1CCC(CC1)C1=CC=C(C=C1)C1=CC(F)=C(F)C(F)=C1</t>
  </si>
  <si>
    <t>CCCC1CCC(CC1)C2=CC=C(C=C2)C3=CC(=C(C(=C3)F)F)F</t>
  </si>
  <si>
    <t>InChI=1S/C21H23F3/c1-2-3-14-4-6-15(7-5-14)16-8-10-17(11-9-16)18-12-19(22)21(24)20(23)13-18/h8-15H,2-7H2,1H3/t14-,15-</t>
  </si>
  <si>
    <t>InChI=1S/C21H23F3/c1-2-3-14-4-6-15(7-5-14)16-8-10-17(11-9-16)18-12-19(22)21(24)20(23)13-18/h8-15H,2-7H2,1H3</t>
  </si>
  <si>
    <t>100.132.302</t>
  </si>
  <si>
    <t>2',3,5-Trifluoro-4''-(trans-4-propylcyclohexyl)-4-trifluoromethoxy-[1,1';4',1'']terphenyl</t>
  </si>
  <si>
    <t>610-847-3</t>
  </si>
  <si>
    <t>524709-77-1</t>
  </si>
  <si>
    <t>CCC[C@H]1CC[C@@H](CC1)C1=CC=C(C=C1)C1=CC=C(C(F)=C1)C1=CC(F)=C(OC(F)(F)F)C(F)=C1</t>
  </si>
  <si>
    <t>DTXCID701477576</t>
  </si>
  <si>
    <t>[H][C@]1(CCC)CC[C@@]([H])(CC1)C1=CC=C(C=C1)C1=CC(F)=C(C=C1)C1=CC(F)=C(OC(F)(F)F)C(F)=C1</t>
  </si>
  <si>
    <t>CCCC1CCC(CC1)C2=CC=C(C=C2)C3=CC(=C(C=C3)C4=CC(=C(C(=C4)F)OC(F)(F)F)F)F</t>
  </si>
  <si>
    <t>InChI=1S/C28H26F6O/c1-2-3-17-4-6-18(7-5-17)19-8-10-20(11-9-19)21-12-13-23(24(29)14-21)22-15-25(30)27(26(31)16-22)35-28(32,33)34/h8-18H,2-7H2,1H3/t17-,18-</t>
  </si>
  <si>
    <t>InChI=1S/C28H26F6O/c1-2-3-17-4-6-18(7-5-17)19-8-10-20(11-9-19)21-12-13-23(24(29)14-21)22-15-25(30)27(26(31)16-22)35-28(32,33)34/h8-18H,2-7H2,1H3</t>
  </si>
  <si>
    <t>100.075.549</t>
  </si>
  <si>
    <t>trans-4-ethyl-4'-(4-propylcyclohexyl)-1,1'-biphenyl</t>
  </si>
  <si>
    <t>283-130-2</t>
  </si>
  <si>
    <t>84540-37-4</t>
  </si>
  <si>
    <t>CCC[C@H]1CC[C@@H](CC1)C1=CC=C(C=C1)C1=CC=C(CC)C=C1</t>
  </si>
  <si>
    <t>DTXCID801431715</t>
  </si>
  <si>
    <t>CCCC1CCC(CC1)C1=CC=C(C=C1)C1=CC=C(CC)C=C1</t>
  </si>
  <si>
    <t>CCCC1CCC(CC1)C2=CC=C(C=C2)C3=CC=C(C=C3)CC</t>
  </si>
  <si>
    <t>InChI=1S/C23H30/c1-3-5-19-8-12-21(13-9-19)23-16-14-22(15-17-23)20-10-6-18(4-2)7-11-20/h6-7,10-11,14-17,19,21H,3-5,8-9,12-13H2,1-2H3/t19-,21-</t>
  </si>
  <si>
    <t>InChI=1S/C23H30/c1-3-5-19-8-12-21(13-9-19)23-16-14-22(15-17-23)20-10-6-18(4-2)7-11-20/h6-7,10-11,14-17,19,21H,3-5,8-9,12-13H2,1-2H3</t>
  </si>
  <si>
    <t>100.103.330</t>
  </si>
  <si>
    <t>4-(trans-4-propylcyclohexyl)phenyl acetic acid</t>
  </si>
  <si>
    <t>435-100-7</t>
  </si>
  <si>
    <t>110929-85-6</t>
  </si>
  <si>
    <t>[H][C@]1(CCC)CC[C@@]([H])(CC1)C1=CC=C(CC(O)=O)C=C1</t>
  </si>
  <si>
    <t>CCCC1CCC(CC1)C1=CC=C(CC(O)=O)C=C1</t>
  </si>
  <si>
    <t>CCCC1CCC(CC1)C2=CC=C(C=C2)CC(=O)O</t>
  </si>
  <si>
    <t>InChI=1S/C17H24O2/c1-2-3-13-4-8-15(9-5-13)16-10-6-14(7-11-16)12-17(18)19/h6-7,10-11,13,15H,2-5,8-9,12H2,1H3,(H,18,19)/t13-,15-</t>
  </si>
  <si>
    <t>InChI=1S/C17H24O2/c1-2-3-13-4-8-15(9-5-13)16-10-6-14(7-11-16)12-17(18)19/h6-7,10-11,13,15H,2-5,8-9,12H2,1H3,(H,18,19)</t>
  </si>
  <si>
    <t>C(C(O)=O)C1=CC=C(C=C1)[C@H]2CC[C@H](CCC)CC2</t>
  </si>
  <si>
    <t>100.127.583</t>
  </si>
  <si>
    <t>trans,trans-4-((E)-propen-1-yl)-4'-propyl-bicyclohexane</t>
  </si>
  <si>
    <t>608-148-3</t>
  </si>
  <si>
    <t>279246-65-0</t>
  </si>
  <si>
    <t>CCC[C@H]1CC[C@@H](CC1)[C@H]1CC[C@@H](CC1)\C=C\C</t>
  </si>
  <si>
    <t>CCCC1CCC(CC1)C1CCC(CC1)\C=C\C</t>
  </si>
  <si>
    <t>CCCC1CCC(CC1)C2CCC(CC2)/C=C/C</t>
  </si>
  <si>
    <t>InChI=1S/C18H32/c1-3-5-15-7-11-17(12-8-15)18-13-9-16(6-4-2)10-14-18/h3,5,15-18H,4,6-14H2,1-2H3/b5-3+/t15-,16-,17-,18-</t>
  </si>
  <si>
    <t>InChI=1S/C18H32/c1-3-5-15-7-11-17(12-8-15)18-13-9-16(6-4-2)10-14-18/h3,5,15-18H,4,6-14H2,1-2H3/b5-3+</t>
  </si>
  <si>
    <t>100.112.546</t>
  </si>
  <si>
    <t>4-trans-(4-trans-Propylcyclohexyl)-cyclohexancarbonic acid</t>
  </si>
  <si>
    <t>613-782-9</t>
  </si>
  <si>
    <t>65355-32-0</t>
  </si>
  <si>
    <t>CCC[C@H]1CC[C@@H](CC1)[C@H]1CC[C@@H](CC1)C(O)=O</t>
  </si>
  <si>
    <t>CCCC1CCC(CC1)C2CCC(CC2)C(=O)O</t>
  </si>
  <si>
    <t>InChI=1S/C16H28O2/c1-2-3-12-4-6-13(7-5-12)14-8-10-15(11-9-14)16(17)18/h12-15H,2-11H2,1H3,(H,17,18)/t12-,13-,14-,15-</t>
  </si>
  <si>
    <t>InChI=1S/C16H28O2/c1-2-3-12-4-6-13(7-5-12)14-8-10-15(11-9-14)16(17)18/h12-15H,2-11H2,1H3,(H,17,18)</t>
  </si>
  <si>
    <t>100.108.614</t>
  </si>
  <si>
    <t>(trans,trans)-5-{(4-Propyl[1,1-bicyclohexyl]-4-yl)-difluormethoxy}-1,2,3-trifluorbenzene</t>
  </si>
  <si>
    <t>606-647-0</t>
  </si>
  <si>
    <t>208338-50-5</t>
  </si>
  <si>
    <t>CCC[C@H]1CC[C@@H](CC1)[C@H]1CC[C@@H](CC1)C(F)(F)OC1=CC(F)=C(F)C(F)=C1</t>
  </si>
  <si>
    <t>CCCC1CCC(CC1)C1CCC(CC1)C(F)(F)OC1=CC(F)=C(F)C(F)=C1</t>
  </si>
  <si>
    <t>CCCC1CCC(CC1)C2CCC(CC2)C(OC3=CC(=C(C(=C3)F)F)F)(F)F</t>
  </si>
  <si>
    <t>InChI=1S/C22H29F5O/c1-2-3-14-4-6-15(7-5-14)16-8-10-17(11-9-16)22(26,27)28-18-12-19(23)21(25)20(24)13-18/h12-17H,2-11H2,1H3/t14-,15-,16-,17-</t>
  </si>
  <si>
    <t>InChI=1S/C22H29F5O/c1-2-3-14-4-6-15(7-5-14)16-8-10-17(11-9-16)22(26,27)28-18-12-19(23)21(25)20(24)13-18/h12-17H,2-11H2,1H3</t>
  </si>
  <si>
    <t>100.129.286</t>
  </si>
  <si>
    <t>601-409-2</t>
  </si>
  <si>
    <t>116020-44-1</t>
  </si>
  <si>
    <t>[H][C@]1(CCC)CC[C@@]([H])(CC1)[C@@]1([H])CC[C@@]([H])(CC1)C=C</t>
  </si>
  <si>
    <t>DTXCID401436337</t>
  </si>
  <si>
    <t>[H][C@@]1(CC[C@H](CCC)CC1)[C@@]1([H])CC[C@@H](CC1)C=C</t>
  </si>
  <si>
    <t>CCCC1CCC(CC1)C2CCC(CC2)C=C</t>
  </si>
  <si>
    <t>InChI=1S/C17H30/c1-3-5-15-8-12-17(13-9-15)16-10-6-14(4-2)7-11-16/h4,14-17H,2-3,5-13H2,1H3/t14-,15-,16-,17-</t>
  </si>
  <si>
    <t>InChI=1S/C17H30/c1-3-5-15-8-12-17(13-9-15)16-10-6-14(4-2)7-11-16/h4,14-17H,2-3,5-13H2,1H3</t>
  </si>
  <si>
    <t>100.221.144</t>
  </si>
  <si>
    <t>2,3-difluoro-1-methoxy-4-[(trans,trans)-4'-propyl[1,1'-bicyclohexyl]-4-yl]-benzene</t>
  </si>
  <si>
    <t>692-845-2</t>
  </si>
  <si>
    <t>431947-34-1</t>
  </si>
  <si>
    <t>FC1=C(C=CC(OC)=C1F)[C@]2(CC[C@@](CC2)([C@]3(CC[C@H](CCC)CC3)[H])[H])[H]</t>
  </si>
  <si>
    <t>DTXCID30541779</t>
  </si>
  <si>
    <t>CCCC1CCC(CC1)C1CCC(CC1)C1=C(F)C(F)=C(OC)C=C1</t>
  </si>
  <si>
    <t>CCCC1CCC(CC1)C2CCC(CC2)C3=C(C(=C(C=C3)OC)F)F</t>
  </si>
  <si>
    <t>InChI=1S/C22H32F2O/c1-3-4-15-5-7-16(8-6-15)17-9-11-18(12-10-17)19-13-14-20(25-2)22(24)21(19)23/h13-18H,3-12H2,1-2H3</t>
  </si>
  <si>
    <t>InChI=1S/C22H32F2O/c1-3-4-15-5-7-16(8-6-15)17-9-11-18(12-10-17)19-13-14-20(25-2)22(24)21(19)23/h13-18H,3-12H2,1-2H3/t15-,16-,17-,18-</t>
  </si>
  <si>
    <t>100.108.183</t>
  </si>
  <si>
    <t>1-Ethoxy-2,3-difluoro-4-[trans-4-(trans-4-propylcyclohexyl)-cyclohexyl]-benzene</t>
  </si>
  <si>
    <t>602-941-8</t>
  </si>
  <si>
    <t>123560-48-5</t>
  </si>
  <si>
    <t>FC1=C(C=CC(OCC)=C1F)[C@]2(CC[C@@](CC2)([C@]3(CC[C@H](CCC)CC3)[H])[H])[H]</t>
  </si>
  <si>
    <t>CCCC1CCC(CC1)C1CCC(CC1)C1=CC=C(OCC)C(F)=C1F</t>
  </si>
  <si>
    <t>CCCC1CCC(CC1)C1CCC(CC1)C1=C(F)C(F)=C(OCC)C=C1</t>
  </si>
  <si>
    <t>CCCC1CCC(CC1)C2CCC(CC2)C3=C(C(=C(C=C3)OCC)F)F</t>
  </si>
  <si>
    <t>InChI=1S/C23H34F2O/c1-3-5-16-6-8-17(9-7-16)18-10-12-19(13-11-18)20-14-15-21(26-4-2)23(25)22(20)24/h14-19H,3-13H2,1-2H3</t>
  </si>
  <si>
    <t>InChI=1S/C23H34F2O/c1-3-5-16-6-8-17(9-7-16)18-10-12-19(13-11-18)20-14-15-21(26-4-2)23(25)22(20)24/h14-19H,3-13H2,1-2H3/t16-,17-,18-,19-</t>
  </si>
  <si>
    <t>100.127.590</t>
  </si>
  <si>
    <t>2,3-Difluor-1-propoxy-4-[trans-4-(trans-4-propylcyclohexyl)- cyclohexyl]-benzene</t>
  </si>
  <si>
    <t>610-336-5</t>
  </si>
  <si>
    <t>473257-14-6</t>
  </si>
  <si>
    <t>[H][C@]1(CCC)CC[C@@]([H])(CC1)[C@@]1([H])CC[C@@]([H])(CC1)C1=CC=C(OCCC)C(F)=C1F</t>
  </si>
  <si>
    <t>CCCOC1=CC=C([C@H]2CC[C@@H](CC2)C2CCC(CCC)CC2)C(F)=C1F</t>
  </si>
  <si>
    <t>DTXCID401477341</t>
  </si>
  <si>
    <t>CCCC1CCC(CC1)C2CCC(CC2)C3=C(C(=C(C=C3)OCCC)F)F</t>
  </si>
  <si>
    <t>InChI=1S/C24H36F2O/c1-3-5-17-6-8-18(9-7-17)19-10-12-20(13-11-19)21-14-15-22(27-16-4-2)24(26)23(21)25/h14-15,17-20H,3-13,16H2,1-2H3/t17?,18?,19-,20-</t>
  </si>
  <si>
    <t>InChI=1S/C24H36F2O/c1-3-5-17-6-8-18(9-7-17)19-10-12-20(13-11-19)21-14-15-22(27-16-4-2)24(26)23(21)25/h14-15,17-20H,3-13,16H2,1-2H3/t17-,18-,19-,20-</t>
  </si>
  <si>
    <t>InChI=1S/C24H36F2O/c1-3-5-17-6-8-18(9-7-17)19-10-12-20(13-11-19)21-14-15-22(27-16-4-2)24(26)23(21)25/h14-15,17-20H,3-13,16H2,1-2H3</t>
  </si>
  <si>
    <t>100.125.750</t>
  </si>
  <si>
    <t>4-trans-Propyl-4-trans-(3,4,5-trifluorphenyl)-[1,1-bicyclohexyl]</t>
  </si>
  <si>
    <t>603-522-2</t>
  </si>
  <si>
    <t>131819-23-3</t>
  </si>
  <si>
    <t>FC=1C=C(C=C(F)C1F)[C@]2(CC[C@@](CC2)([C@]3(CC[C@H](CCC)CC3)[H])[H])[H]</t>
  </si>
  <si>
    <t>DTXCID00645652</t>
  </si>
  <si>
    <t>CCCC1CCCC(C1)C1CCCC(C1)C1=CC(F)=C(F)C(F)=C1</t>
  </si>
  <si>
    <t>CCCC1CCC(CC1)C2CCC(CC2)C3=CC(=C(C(=C3)F)F)F</t>
  </si>
  <si>
    <t>InChI=1S/C21H29F3/c1-2-5-14-6-3-7-15(10-14)16-8-4-9-17(11-16)18-12-19(22)21(24)20(23)13-18/h12-17H,2-11H2,1H3</t>
  </si>
  <si>
    <t>InChI=1S/C21H29F3/c1-2-3-14-4-6-15(7-5-14)16-8-10-17(11-9-16)18-12-19(22)21(24)20(23)13-18/h12-17H,2-11H2,1H3</t>
  </si>
  <si>
    <t>100.112.218</t>
  </si>
  <si>
    <t>trans,trans-2,3',4',5'-Tetrafluor-4-(4'-propylbicyclohexyl-4 -yl)-biphenyl</t>
  </si>
  <si>
    <t>606-136-2</t>
  </si>
  <si>
    <t>188289-44-3</t>
  </si>
  <si>
    <t>CCC[C@H]1CC[C@@H](CC1)[C@H]1CC[C@@H](CC1)C1=CC=C(C(F)=C1)C1=CC(F)=C(F)C(F)=C1</t>
  </si>
  <si>
    <t>[H][C@@]1(CC[C@@]([H])(CC1)[C@@]1([H])CC[C@H](CCC)CC1)C1=CC=C(C(F)=C1)C1=CC(F)=C(F)C(F)=C1</t>
  </si>
  <si>
    <t>CCCC1CCC(CC1)C2CCC(CC2)C3=CC(=C(C=C3)C4=CC(=C(C(=C4)F)F)F)F</t>
  </si>
  <si>
    <t>InChI=1S/C27H32F4/c1-2-3-17-4-6-18(7-5-17)19-8-10-20(11-9-19)21-12-13-23(24(28)14-21)22-15-25(29)27(31)26(30)16-22/h12-20H,2-11H2,1H3/t17-,18-,19-,20-</t>
  </si>
  <si>
    <t>InChI=1S/C27H32F4/c1-2-3-17-4-6-18(7-5-17)19-8-10-20(11-9-19)21-12-13-23(24(28)14-21)22-15-25(29)27(31)26(30)16-22/h12-20H,2-11H2,1H3</t>
  </si>
  <si>
    <t>100.117.812</t>
  </si>
  <si>
    <t>1-Methyl-4-[(trans,trans)-4'-propyl[1,1'-bicyclohexyl]-4-yl] -benzene</t>
  </si>
  <si>
    <t>617-606-1</t>
  </si>
  <si>
    <t>84656-75-7</t>
  </si>
  <si>
    <t>[H][C@@]1(CC[C@H](CCC)CC1)[C@@]1([H])CC[C@@H](CC1)C1=CC=C(C)C=C1</t>
  </si>
  <si>
    <t>DTXCID40643773</t>
  </si>
  <si>
    <t>CCCC1CCC(CC1)C1CCC(CC1)C1=CC=C(C)C=C1.CCCC1CCC(CC1)C1CCC(CC1)C1=CC=C(C)C=C1</t>
  </si>
  <si>
    <t>CCCC1CCC(CC1)C2CCC(CC2)C3=CC=C(C=C3)C</t>
  </si>
  <si>
    <t>InChI=1S/C22H34/c1-3-4-18-7-11-20(12-8-18)22-15-13-21(14-16-22)19-9-5-17(2)6-10-19/h5-6,9-10,18,20-22H,3-4,7-8,11-16H2,1-2H3/t18-,20-,21-,22-</t>
  </si>
  <si>
    <t>InChI=1S/2C22H34/c2*1-3-4-18-7-11-20(12-8-18)22-15-13-21(14-16-22)19-9-5-17(2)6-10-19/h2*5-6,9-10,18,20-22H,3-4,7-8,11-16H2,1-2H3</t>
  </si>
  <si>
    <t>InChI=1S/C22H34/c1-3-4-18-7-11-20(12-8-18)22-15-13-21(14-16-22)19-9-5-17(2)6-10-19/h5-6,9-10,18,20-22H,3-4,7-8,11-16H2,1-2H3</t>
  </si>
  <si>
    <t>100.118.083</t>
  </si>
  <si>
    <t>617-607-7</t>
  </si>
  <si>
    <t>84656-77-9</t>
  </si>
  <si>
    <t>C(CC)[C@H]1CC[C@]([C@]2(CC[C@@](CC2)(C3=CC=C(CCC)C=C3)[H])[H])(CC1)[H]</t>
  </si>
  <si>
    <t>CCCC1CCC(CC1)C2CCC(CC2)C3=CC=C(C=C3)CCC</t>
  </si>
  <si>
    <t>InChI=1S/C24H38/c1-3-5-19-7-11-21(12-8-19)23-15-17-24(18-16-23)22-13-9-20(6-4-2)10-14-22/h7-8,11-12,20,22-24H,3-6,9-10,13-18H2,1-2H3</t>
  </si>
  <si>
    <t>100.114.390</t>
  </si>
  <si>
    <t>1-(4-trans-Propyl-[1,1-bicyclohexyl]-4-trans-yl)-4-trifluormethoxybenzene</t>
  </si>
  <si>
    <t>603-782-7</t>
  </si>
  <si>
    <t>133937-72-1</t>
  </si>
  <si>
    <t>CCC[C@H]1CC[C@@H](CC1)[C@H]1CC[C@@H](CC1)C1=CC=C(OC(F)(F)F)C=C1</t>
  </si>
  <si>
    <t>CCCC1CCC(CC1)C1CCC(CC1)C1=CC=C(OC(F)(F)F)C=C1</t>
  </si>
  <si>
    <t>CCCC1CCC(CC1)C2CCC(CC2)C3=CC=C(C=C3)OC(F)(F)F</t>
  </si>
  <si>
    <t>InChI=1S/C22H31F3O/c1-2-3-16-4-6-17(7-5-16)18-8-10-19(11-9-18)20-12-14-21(15-13-20)26-22(23,24)25/h12-19H,2-11H2,1H3/t16-,17-,18-,19-</t>
  </si>
  <si>
    <t>InChI=1S/C22H31F3O/c1-2-3-16-4-6-17(7-5-16)18-8-10-19(11-9-18)20-12-14-21(15-13-20)26-22(23,24)25/h12-19H,2-11H2,1H3</t>
  </si>
  <si>
    <t>100.131.798</t>
  </si>
  <si>
    <t>4-trans-ethyl-4'-trans-propyl-[1,1'-bicyclohexyl]</t>
  </si>
  <si>
    <t>619-230-3</t>
  </si>
  <si>
    <t>96624-41-8</t>
  </si>
  <si>
    <t>[H][C@@]1(CC[C@H](CC)CC1)[C@@]1([H])CC[C@H](CCC)CC1</t>
  </si>
  <si>
    <t>CCCC1CCC(CC1)C2CCC(CC2)CC</t>
  </si>
  <si>
    <t>InChI=1S/C17H32/c1-3-5-15-8-12-17(13-9-15)16-10-6-14(4-2)7-11-16/h14-17H,3-13H2,1-2H3/t14-,15-,16-,17-</t>
  </si>
  <si>
    <t>InChI=1S/C17H32/c1-3-5-15-8-12-17(13-9-15)16-10-6-14(4-2)7-11-16/h14-17H,3-13H2,1-2H3</t>
  </si>
  <si>
    <t>100.107.718</t>
  </si>
  <si>
    <t>4-trans-Methoxy-4-trans-propyl-[1,1-bicyclohexyl]</t>
  </si>
  <si>
    <t>619-269-6</t>
  </si>
  <si>
    <t>97398-80-6</t>
  </si>
  <si>
    <t>[H][C@@]1(CC[C@H](CCC)CC1)[C@@]1([H])CC[C@@H](CC1)OC</t>
  </si>
  <si>
    <t>CCCC1CCC(CC1)C1CCC(CC1)OC</t>
  </si>
  <si>
    <t>CCCC1CCC(CC1)C2CCC(CC2)OC</t>
  </si>
  <si>
    <t>InChI=1S/C16H30O/c1-3-4-13-5-7-14(8-6-13)15-9-11-16(17-2)12-10-15/h13-16H,3-12H2,1-2H3/t13-,14-,15-,16-</t>
  </si>
  <si>
    <t>InChI=1S/C16H30O/c1-3-4-13-5-7-14(8-6-13)15-9-11-16(17-2)12-10-15/h13-16H,3-12H2,1-2H3</t>
  </si>
  <si>
    <t>100.103.144</t>
  </si>
  <si>
    <t>4-ethyl-2-fluoro-4'-(2-(trans-4-propylcyclohexyl)ethyl)biphenyl</t>
  </si>
  <si>
    <t>433-190-2</t>
  </si>
  <si>
    <t>95379-51-4</t>
  </si>
  <si>
    <t>[H][C@]1(CCC)CC[C@]([H])(CCC2=CC=C(C=C2)C2=CC=C(CC)C=C2F)CC1</t>
  </si>
  <si>
    <t>CCCC1CCC(CC1)CCC2=CC=C(C=C2)C3=C(C=C(C=C3)CC)F</t>
  </si>
  <si>
    <t>InChI=1S/C25H33F/c1-3-5-20-6-8-21(9-7-20)10-11-22-12-15-23(16-13-22)24-17-14-19(4-2)18-25(24)26/h12-18,20-21H,3-11H2,1-2H3/t20-,21-</t>
  </si>
  <si>
    <t>InChI=1S/C25H33F/c1-3-5-20-6-8-21(9-7-20)10-11-22-12-15-23(16-13-22)24-17-14-19(4-2)18-25(24)26/h12-18,20-21H,3-11H2,1-2H3</t>
  </si>
  <si>
    <t>FC1=C(C=CC(CC)=C1)C2=CC=C(CC[C@H]3CC[C@H](CCC)CC3)C=C2</t>
  </si>
  <si>
    <t>100.149.419</t>
  </si>
  <si>
    <t>Methyl trans-3-oxo-2-pentylcyclopentanecarboxylate</t>
  </si>
  <si>
    <t>700-527-2</t>
  </si>
  <si>
    <t>1271488-66-4</t>
  </si>
  <si>
    <t>CCCCC[C@@H]1[C@H](CCC1=O)C(=O)OC</t>
  </si>
  <si>
    <t>DTXCID401323714</t>
  </si>
  <si>
    <t>CCCCC[C@H]1[C@@H](CCC1=O)C(=O)OC</t>
  </si>
  <si>
    <t>InChI=1S/C12H20O3/c1-3-4-5-6-9-10(12(14)15-2)7-8-11(9)13/h9-10H,3-8H2,1-2H3/t9-,10+/m1/s1</t>
  </si>
  <si>
    <t>InChI=1S/C12H20O3/c1-3-4-5-6-9-10(12(14)15-2)7-8-11(9)13/h9-10H,3-8H2,1-2H3/t9-,10+/m0/s1</t>
  </si>
  <si>
    <t>100.102.576</t>
  </si>
  <si>
    <t>1-(4-(trans-4-butylcyclohexyl)phenyl)ethanone</t>
  </si>
  <si>
    <t>427-320-7</t>
  </si>
  <si>
    <t>83626-30-6</t>
  </si>
  <si>
    <t>C(CCC)[C@H]1CC[C@@H](CC1)C2=CC=C(C(C)=O)C=C2</t>
  </si>
  <si>
    <t>CCCCC1CC[C@@H](CC1)C1=CC=C(C=C1)C(C)=O</t>
  </si>
  <si>
    <t>CCCCC1CCC(CC1)C2=CC=C(C=C2)C(=O)C</t>
  </si>
  <si>
    <t>InChI=1S/C18H26O/c1-3-4-5-15-6-8-17(9-7-15)18-12-10-16(11-13-18)14(2)19/h10-13,15,17H,3-9H2,1-2H3/t15?,17-</t>
  </si>
  <si>
    <t>InChI=1S/C18H26O/c1-3-4-5-15-6-8-17(9-7-15)18-12-10-16(11-13-18)14(2)19/h10-13,15,17H,3-9H2,1-2H3</t>
  </si>
  <si>
    <t>100.256.537</t>
  </si>
  <si>
    <t>trans-1-butyl-4-[trans-4-[(E)-prop-1-enyl]cyclohexyl]cyclohexane</t>
  </si>
  <si>
    <t>821-932-1</t>
  </si>
  <si>
    <t>694510-10-6</t>
  </si>
  <si>
    <t>C(CCC)[C@@H]1CC[C@](CC1)([C@@]2(CC[C@@H](/C=C/C)CC2)[H])[H]</t>
  </si>
  <si>
    <t>DTXCID80656044</t>
  </si>
  <si>
    <t>CCCCC1CCC(CC1)C1CCC(CC1)\C=C\C</t>
  </si>
  <si>
    <t>CCCCC1CCC(CC1)C2CCC(CC2)/C=C\C</t>
  </si>
  <si>
    <t>InChI=1S/C19H34/c1-3-5-7-17-10-14-19(15-11-17)18-12-8-16(6-4-2)9-13-18/h4,6,16-19H,3,5,7-15H2,1-2H3/b6-4+</t>
  </si>
  <si>
    <t>InChI=1S/C19H34/c1-3-5-7-17-10-14-19(15-11-17)18-12-8-16(6-4-2)9-13-18/h4,6,16-19H,3,5,7-15H2,1-2H3/b6-4-</t>
  </si>
  <si>
    <t>100.127.686</t>
  </si>
  <si>
    <t>4-[trans-4-(trans-4-butylcyclohexyl)-cyclohexyl]-1-ethoxy-2, 3-difluorobenzene</t>
  </si>
  <si>
    <t>610-337-0</t>
  </si>
  <si>
    <t>473257-15-7</t>
  </si>
  <si>
    <t>FC1=C(C=CC(OCC)=C1F)[C@]2(CC[C@@](CC2)([C@]3(CC[C@H](CCCC)CC3)[H])[H])[H]</t>
  </si>
  <si>
    <t>CCCCC1CCC(CC1)[C@H]1CC[C@@H](CC1)C1=CC=C(OCC)C(F)=C1F</t>
  </si>
  <si>
    <t>DTXCID40656045</t>
  </si>
  <si>
    <t>CCCCC1CCC(CC1)C1CCC(CC1)C1=C(F)C(F)=C(OCC)C=C1</t>
  </si>
  <si>
    <t>CCCCC1CCC(CC1)C2CCC(CC2)C3=C(C(=C(C=C3)OCC)F)F</t>
  </si>
  <si>
    <t>InChI=1S/C24H36F2O/c1-3-5-6-17-7-9-18(10-8-17)19-11-13-20(14-12-19)21-15-16-22(27-4-2)24(26)23(21)25/h15-20H,3-14H2,1-2H3/t17?,18?,19-,20-</t>
  </si>
  <si>
    <t>InChI=1S/C24H36F2O/c1-3-5-6-17-7-9-18(10-8-17)19-11-13-20(14-12-19)21-15-16-22(27-4-2)24(26)23(21)25/h15-20H,3-14H2,1-2H3</t>
  </si>
  <si>
    <t>100.106.283</t>
  </si>
  <si>
    <t>4-trans-Butyl-4'-trans-propyl-[1,1'-bicyclohexyl]</t>
  </si>
  <si>
    <t>619-232-4</t>
  </si>
  <si>
    <t>96624-52-1</t>
  </si>
  <si>
    <t>C(CCC)[C@H]1CC[C@@](CC1)([C@]2(CC[C@H](CCC)CC2)[H])[H]</t>
  </si>
  <si>
    <t>[H][C@]1(CC[C@H](CCC)CC1)[C@]1([H])CC[C@H](CCCC)CC1</t>
  </si>
  <si>
    <t>DTXCID60405577</t>
  </si>
  <si>
    <t>CCCCC1CCC(CC1)C1CCC(CCC)CC1</t>
  </si>
  <si>
    <t>CCCCC1CCC(CC1)C2CCC(CC2)CCC</t>
  </si>
  <si>
    <t>InChI=1S/C19H36/c1-3-5-7-17-10-14-19(15-11-17)18-12-8-16(6-4-2)9-13-18/h16-19H,3-15H2,1-2H3/t16-,17-,18+,19+</t>
  </si>
  <si>
    <t>InChI=1S/C19H36/c1-3-5-7-17-10-14-19(15-11-17)18-12-8-16(6-4-2)9-13-18/h16-19H,3-15H2,1-2H3</t>
  </si>
  <si>
    <t>100.235.281</t>
  </si>
  <si>
    <t>807-577-5</t>
  </si>
  <si>
    <t>1182844-21-8</t>
  </si>
  <si>
    <t>CCCC[C@H]1CO[C@@H](OC1)C1=CC=C(C=C1)C1=CC=C(C(F)=C1)C1=CC(F)=C(F)C(F)=C1</t>
  </si>
  <si>
    <t>DTXCID101323696</t>
  </si>
  <si>
    <t>CCCCC1COC(OC1)C2=CC=C(C=C2)C3=CC(=C(C=C3)C4=CC(=C(C(=C4)F)F)F)F</t>
  </si>
  <si>
    <t>InChI=1S/C26H24F4O2/c1-2-3-4-16-14-31-26(32-15-16)18-7-5-17(6-8-18)19-9-10-21(22(27)11-19)20-12-23(28)25(30)24(29)13-20/h5-13,16,26H,2-4,14-15H2,1H3/t16-,26-</t>
  </si>
  <si>
    <t>InChI=1S/C26H24F4O2/c1-2-3-4-16-14-31-26(32-15-16)18-7-5-17(6-8-18)19-9-10-21(22(27)11-19)20-12-23(28)25(30)24(29)13-20/h5-13,16,26H,2-4,14-15H2,1H3</t>
  </si>
  <si>
    <t>100.123.844</t>
  </si>
  <si>
    <t>603-009-3</t>
  </si>
  <si>
    <t>124729-02-8</t>
  </si>
  <si>
    <t>FC1=C(C=CC(OCC)=C1F)[C@H]2CC[C@H](CCCCC)CC2</t>
  </si>
  <si>
    <t>DTXCID20542230</t>
  </si>
  <si>
    <t>CCCCCC1CCC(CC1)C1=C(F)C(F)=C(OCC)C=C1</t>
  </si>
  <si>
    <t>CCCCCC1CCC(CC1)C2=C(C(=C(C=C2)OCC)F)F</t>
  </si>
  <si>
    <t>InChI=1S/C19H28F2O/c1-3-5-6-7-14-8-10-15(11-9-14)16-12-13-17(22-4-2)19(21)18(16)20/h12-15H,3-11H2,1-2H3</t>
  </si>
  <si>
    <t>InChI=1S/C19H28F2O/c1-3-5-6-7-14-8-10-15(11-9-14)16-12-13-17(22-4-2)19(21)18(16)20/h12-15H,3-11H2,1-2H3/t14-,15-</t>
  </si>
  <si>
    <t>100.103.737</t>
  </si>
  <si>
    <t>441-140-6</t>
  </si>
  <si>
    <t>106349-49-9</t>
  </si>
  <si>
    <t>[H][C@]1(CCC)CC[C@@]([H])(CC1)C1=CC=C(C=C1)C1=CC=C(C=C1F)[C@@]1([H])CC[C@]([H])(CCCCC)CC1</t>
  </si>
  <si>
    <t>CCCCCC1CCC(CC1)C1=CC(F)=C(C=C1)C1=CC=C(C=C1)C1CCC(CCC)CC1</t>
  </si>
  <si>
    <t>CCCCCC1CCC(CC1)C2=CC(=C(C=C2)C3=CC=C(C=C3)C4CCC(CC4)CCC)F</t>
  </si>
  <si>
    <t>InChI=1S/C32H45F/c1-3-5-6-8-25-11-15-28(16-12-25)30-21-22-31(32(33)23-30)29-19-17-27(18-20-29)26-13-9-24(7-4-2)10-14-26/h17-26,28H,3-16H2,1-2H3/t24-,25-,26-,28-</t>
  </si>
  <si>
    <t>InChI=1S/C32H45F/c1-3-5-6-8-25-11-15-28(16-12-25)30-21-22-31(32(33)23-30)29-19-17-27(18-20-29)26-13-9-24(7-4-2)10-14-26/h17-26,28H,3-16H2,1-2H3</t>
  </si>
  <si>
    <t>100.102.528</t>
  </si>
  <si>
    <t>1-(4-(trans-4-pentylcyclohexyl)phenyl)ethanone</t>
  </si>
  <si>
    <t>426-830-7</t>
  </si>
  <si>
    <t>78531-59-6</t>
  </si>
  <si>
    <t>C(CCCC)[C@H]1CC[C@@H](CC1)C2=CC=C(C(C)=O)C=C2</t>
  </si>
  <si>
    <t>CCCCCC1CC[C@@H](CC1)C1=CC=C(C=C1)C(C)=O</t>
  </si>
  <si>
    <t>CCCCCC1CCC(CC1)C2=CC=C(C=C2)C(=O)C</t>
  </si>
  <si>
    <t>InChI=1S/C19H28O/c1-3-4-5-6-16-7-9-18(10-8-16)19-13-11-17(12-14-19)15(2)20/h11-14,16,18H,3-10H2,1-2H3/t16?,18-</t>
  </si>
  <si>
    <t>InChI=1S/C19H28O/c1-3-4-5-6-16-7-9-18(10-8-16)19-13-11-17(12-14-19)15(2)20/h11-14,16,18H,3-10H2,1-2H3</t>
  </si>
  <si>
    <t>100.125.038</t>
  </si>
  <si>
    <t>617-422-1</t>
  </si>
  <si>
    <t>82991-48-8</t>
  </si>
  <si>
    <t>CCCCC[C@H]1CC[C@@H](CC1)C1=CC=C(CCC)C=C1</t>
  </si>
  <si>
    <t>DTXCID001027879</t>
  </si>
  <si>
    <t>CCCCCC1CCC(CC1)C2=CC=C(C=C2)CCC</t>
  </si>
  <si>
    <t>InChI=1S/C20H32/c1-3-5-6-8-18-11-15-20(16-12-18)19-13-9-17(7-4-2)10-14-19/h9-10,13-14,18,20H,3-8,11-12,15-16H2,1-2H3/t18-,20-</t>
  </si>
  <si>
    <t>InChI=1S/C20H32/c1-3-5-6-8-18-11-15-20(16-12-18)19-13-9-17(7-4-2)10-14-19/h9-10,13-14,18,20H,3-8,11-12,15-16H2,1-2H3</t>
  </si>
  <si>
    <t>100.102.812</t>
  </si>
  <si>
    <t>trans-4-pentyl-trans-4'-vinylbicyclohexyl</t>
  </si>
  <si>
    <t>429-780-4</t>
  </si>
  <si>
    <t>129738-34-7</t>
  </si>
  <si>
    <t>[H][C@@]1(CC[C@H](CCCCC)CC1)[C@@]1([H])CC[C@@H](CC1)C=C</t>
  </si>
  <si>
    <t>DTXCID201436636</t>
  </si>
  <si>
    <t>CCCCCC1CCC(CC1)C2CCC(CC2)C=C</t>
  </si>
  <si>
    <t>InChI=1S/C19H34/c1-3-5-6-7-17-10-14-19(15-11-17)18-12-8-16(4-2)9-13-18/h4,16-19H,2-3,5-15H2,1H3/t16-,17-,18-,19-</t>
  </si>
  <si>
    <t>InChI=1S/C19H34/c1-3-5-6-7-17-10-14-19(15-11-17)18-12-8-16(4-2)9-13-18/h4,16-19H,2-3,5-15H2,1H3</t>
  </si>
  <si>
    <t>100.110.830</t>
  </si>
  <si>
    <t>1-ethoxy-2,3-difluoro-4-[trans-4-(trans-4-pentylcyclohexyl)-cyclohexyl-benzene</t>
  </si>
  <si>
    <t>603-007-2</t>
  </si>
  <si>
    <t>124728-81-0</t>
  </si>
  <si>
    <t>FC1=C(C=CC(OCC)=C1F)[C@]2(CC[C@@](CC2)([C@]3(CC[C@H](CCCCC)CC3)[H])[H])[H]</t>
  </si>
  <si>
    <t>DTXCID70574102</t>
  </si>
  <si>
    <t>CCCCCC1CCC(CC1)C1CCC(CC1)C1=C(F)C(F)=C(OCC)C=C1</t>
  </si>
  <si>
    <t>CCCCCC1CCC(CC1)C2CCC(CC2)C3=C(C(=C(C=C3)OCC)F)F</t>
  </si>
  <si>
    <t>InChI=1S/C25H38F2O/c1-3-5-6-7-18-8-10-19(11-9-18)20-12-14-21(15-13-20)22-16-17-23(28-4-2)25(27)24(22)26/h16-21H,3-15H2,1-2H3</t>
  </si>
  <si>
    <t>InChI=1S/C25H38F2O/c1-3-5-6-7-18-8-10-19(11-9-18)20-12-14-21(15-13-20)22-16-17-23(28-4-2)25(27)24(22)26/h16-21H,3-15H2,1-2H3/t18-,19-,20-,21-</t>
  </si>
  <si>
    <t>100.119.087</t>
  </si>
  <si>
    <t>4-trans-Pentyl-4'-trans-propyl-[1,1'-bicyclohexyl]</t>
  </si>
  <si>
    <t>618-832-3</t>
  </si>
  <si>
    <t>92263-41-7</t>
  </si>
  <si>
    <t>C(CCCC)[C@H]1CC[C@@](CC1)([C@]2(CC[C@H](CCC)CC2)[H])[H]</t>
  </si>
  <si>
    <t>DTXCID80571728</t>
  </si>
  <si>
    <t>CCCCCC1CCC(CC1)C1CCC(CCC)CC1</t>
  </si>
  <si>
    <t>CCCCCC1CCC(CC1)C2CCC(CC2)CCC</t>
  </si>
  <si>
    <t>InChI=1S/C20H38/c1-3-5-6-8-18-11-15-20(16-12-18)19-13-9-17(7-4-2)10-14-19/h17-20H,3-16H2,1-2H3</t>
  </si>
  <si>
    <t>InChI=1S/C20H38/c1-3-5-6-8-18-11-15-20(16-12-18)19-13-9-17(7-4-2)10-14-19/h17-20H,3-16H2,1-2H3/t17-,18-,19-,20-</t>
  </si>
  <si>
    <t>100.103.164</t>
  </si>
  <si>
    <t>4-ethyl-2-fluoro-4'-(2-(trans-4-pentylcyclohexyl)ethyl)biphenyl</t>
  </si>
  <si>
    <t>433-390-1</t>
  </si>
  <si>
    <t>95379-18-3</t>
  </si>
  <si>
    <t>[H][C@]1(CCCCC)CC[C@]([H])(CCC2=CC=C(C=C2)C2=CC=C(CC)C=C2F)CC1</t>
  </si>
  <si>
    <t>CCCCCC1CCC(CC1)CCC2=CC=C(C=C2)C3=C(C=C(C=C3)CC)F</t>
  </si>
  <si>
    <t>InChI=1S/C27H37F/c1-3-5-6-7-22-8-10-23(11-9-22)12-13-24-14-17-25(18-15-24)26-19-16-21(4-2)20-27(26)28/h14-20,22-23H,3-13H2,1-2H3/t22-,23-</t>
  </si>
  <si>
    <t>InChI=1S/C27H37F/c1-3-5-6-7-22-8-10-23(11-9-22)12-13-24-14-17-25(18-15-24)26-19-16-21(4-2)20-27(26)28/h14-20,22-23H,3-13H2,1-2H3</t>
  </si>
  <si>
    <t>100.098.840</t>
  </si>
  <si>
    <t>(carboxymethyl)dimethyl[3-[(1-oxoundecenyl)amino]propyl]ammonium hydroxide</t>
  </si>
  <si>
    <t>308-783-3</t>
  </si>
  <si>
    <t>98510-75-9</t>
  </si>
  <si>
    <t>CCCCCCCCCCC(=O)NCCC[N+](C)(C)CC([O-])=O</t>
  </si>
  <si>
    <t>CCCCCCCC/C=C/C(=O)NCCC[N+](C)(C)CC(=O)O.[OH-]</t>
  </si>
  <si>
    <t>InChI=1S/C18H36N2O3/c1-4-5-6-7-8-9-10-11-13-17(21)19-14-12-15-20(2,3)16-18(22)23/h4-16H2,1-3H3,(H-,19,21,22,23)</t>
  </si>
  <si>
    <t>InChI=1S/C18H34N2O3.H2O/c1-4-5-6-7-8-9-10-11-13-17(21)19-14-12-15-20(2,3)16-18(22)23;/h11,13H,4-10,12,14-16H2,1-3H3,(H-,19,21,22,23);1H2/b13-11+;</t>
  </si>
  <si>
    <t>100.062.342</t>
  </si>
  <si>
    <t>Hexanedioic acid, mixed esters with decanoic acid, heptanoic acid, octanoic acid and pentaerythritol</t>
  </si>
  <si>
    <t>268-597-2</t>
  </si>
  <si>
    <t>68130-55-2</t>
  </si>
  <si>
    <t>CCCCCCCCCC(=O)OCC(COC(=O)CCCCCC)(COC(=O)CCCCCCC)COC(=O)CCCCC(O)=O</t>
  </si>
  <si>
    <t>CCCCCCCCCC(=O)O.CCCCCCCC(=O)O.CCCCCC(=O)O.CCC(CO)(CO)CO.C(CCC(=O)O)CC(=O)O</t>
  </si>
  <si>
    <t>InChI=1S/C36H64O10/c1-4-7-10-13-14-16-19-25-34(41)45-29-36(27-43-32(39)23-17-12-9-6-3,28-44-33(40)24-18-15-11-8-5-2)30-46-35(42)26-21-20-22-31(37)38/h4-30H2,1-3H3,(H,37,38)</t>
  </si>
  <si>
    <t>InChI=1S/C10H20O2.C8H16O2.C6H10O4.C6H14O3.C6H12O2/c1-2-3-4-5-6-7-8-9-10(11)12;1-2-3-4-5-6-7-8(9)10;7-5(8)3-1-2-4-6(9)10;1-2-6(3-7,4-8)5-9;1-2-3-4-5-6(7)8/h2-9H2,1H3,(H,11,12);2-7H2,1H3,(H,9,10);1-4H2,(H,7,8)(H,9,10);7-9H,2-5H2,1H3;2-5H2,1H3,(H,7,8)</t>
  </si>
  <si>
    <t>C(CC(O)=O)CCCC.C(CO)(CO)(CO)CO.C(CCC(O)=O)CC(O)=O.C(CCCCC)CC(O)=O.C(CCCCCC)CCC(O)=O</t>
  </si>
  <si>
    <t>InChI=1S/C10H20O2.C8H16O2.C7H14O2.C6H10O4.C5H12O4/c1-2-3-4-5-6-7-8-9-10(11)12;1-2-3-4-5-6-7-8(9)10;1-2-3-4-5-6-7(8)9;7-5(8)3-1-2-4-6(9)10;6-1-5(2-7,3-8)4-9/h2-9H2,1H3,(H,11,12);2-7H2,1H3,(H,9,10);2-6H2,1H3,(H,8,9);1-4H2,(H,7,8)(H,9,10);6-9H,1-4H2</t>
  </si>
  <si>
    <t>100.100.595</t>
  </si>
  <si>
    <t>O,O-tert-butyl O-docosyl monoperoxyoxalate</t>
  </si>
  <si>
    <t>404-300-6</t>
  </si>
  <si>
    <t>116753-76-5</t>
  </si>
  <si>
    <t>CCCCCCCCCCCCCCCCCCCCCCOC(=O)C(=O)OOC(C)(C)C</t>
  </si>
  <si>
    <t>CCCCCCCCCCCCCCCCCCCCCCOC(=O)C(=O)OOCCCC</t>
  </si>
  <si>
    <t>InChI=1S/C28H54O5/c1-5-6-7-8-9-10-11-12-13-14-15-16-17-18-19-20-21-22-23-24-25-31-26(29)27(30)32-33-28(2,3)4/h5-25H2,1-4H3</t>
  </si>
  <si>
    <t>InChI=1S/C28H54O5/c1-3-5-7-8-9-10-11-12-13-14-15-16-17-18-19-20-21-22-23-24-25-31-27(29)28(30)33-32-26-6-4-2/h3-26H2,1-2H3</t>
  </si>
  <si>
    <t>100.019.039</t>
  </si>
  <si>
    <t>Hexadecyl hydrogen maleate</t>
  </si>
  <si>
    <t>220-942-8</t>
  </si>
  <si>
    <t>2944-06-1</t>
  </si>
  <si>
    <t>C[CH2:15][CH2:14][CH2:13][CH2:12][CH2:11][CH2:10][CH2:9][CH2:8][CH2:7][CH2:6][CH2:5][CH2:4][CH2:3][CH2:2][CH2:1]O[C:1](=O)\[CH:2]=[CH:3]/[C:4](O)=O</t>
  </si>
  <si>
    <t>CCCCCCCCCCCCCCCCOC(=O)/C=C/C(=O)O</t>
  </si>
  <si>
    <t>InChI=1S/C20H36O4/c1-2-3-4-5-6-7-8-9-10-11-12-13-14-15-18-24-20(23)17-16-19(21)22/h16-17H,2-15,18H2,1H3,(H,21,22)/b17-16-</t>
  </si>
  <si>
    <t>InChI=1S/C20H36O4/c1-2-3-4-5-6-7-8-9-10-11-12-13-14-15-18-24-20(23)17-16-19(21)22/h16-17H,2-15,18H2,1H3,(H,21,22)/b17-16+</t>
  </si>
  <si>
    <t>100.100.779</t>
  </si>
  <si>
    <t>1-hydroxy-5-(2-methylpropyloxycarbonylamino)-N-(3-dodecyloxypropyl)-2-naphthoamide</t>
  </si>
  <si>
    <t>406-210-2</t>
  </si>
  <si>
    <t>110560-22-0</t>
  </si>
  <si>
    <t>CCCCCCCCCCCCOCCCNC(=O)C1=C(O)C2=CC=CC(NC(=O)OCCCC)=C2C=C1</t>
  </si>
  <si>
    <t>CCCCCCCCCCCCOCCCNC(=O)C1=C(C2=C(C=C1)C(=CC=C2)NC(=O)OCC(C)C)O</t>
  </si>
  <si>
    <t>InChI=1S/C31H48N2O5/c1-3-5-7-8-9-10-11-12-13-14-22-37-23-16-21-32-30(35)27-20-19-25-26(29(27)34)17-15-18-28(25)33-31(36)38-24-6-4-2/h15,17-20,34H,3-14,16,21-24H2,1-2H3,(H,32,35)(H,33,36)</t>
  </si>
  <si>
    <t>InChI=1S/C31H48N2O5/c1-4-5-6-7-8-9-10-11-12-13-21-37-22-15-20-32-30(35)27-19-18-25-26(29(27)34)16-14-17-28(25)33-31(36)38-23-24(2)3/h14,16-19,24,34H,4-13,15,20-23H2,1-3H3,(H,32,35)(H,33,36)</t>
  </si>
  <si>
    <t>100.110.375</t>
  </si>
  <si>
    <t>687-535-9</t>
  </si>
  <si>
    <t>122586-52-1</t>
  </si>
  <si>
    <t>CCCCCCCCON1C(C)(C)CC(CC1(C)C)OC(=O)CCCCCCCCC(=O)OC1CC(C)(C)N(OCCCCCCCC)C(C)(C)C1</t>
  </si>
  <si>
    <t>DTXCID40659899</t>
  </si>
  <si>
    <t>CCCCCCCCON1C(C)(C)CCC(OC(=O)CCCCCCCCC(=O)OC2CCC(C)(C)N(OCCCCCCCC)C2(C)C)C1(C)C</t>
  </si>
  <si>
    <t>CCCCCCCCON1C(CCC(C1(C)C)OC(=O)CCCCCCCCC(=O)OC2CCC(N(C2(C)C)OCCCCCCCC)(C)C)(C)C</t>
  </si>
  <si>
    <t>InChI=1S/C44H84N2O6/c1-11-13-15-17-23-27-31-49-45-41(3,4)33-37(34-42(45,5)6)51-39(47)29-25-21-19-20-22-26-30-40(48)52-38-35-43(7,8)46(44(9,10)36-38)50-32-28-24-18-16-14-12-2/h37-38H,11-36H2,1-10H3</t>
  </si>
  <si>
    <t>InChI=1S/C44H84N2O6/c1-11-13-15-17-23-27-35-49-45-41(3,4)33-31-37(43(45,7)8)51-39(47)29-25-21-19-20-22-26-30-40(48)52-38-32-34-42(5,6)46(44(38,9)10)50-36-28-24-18-16-14-12-2/h37-38H,11-36H2,1-10H3</t>
  </si>
  <si>
    <t>100.149.384</t>
  </si>
  <si>
    <t>Pentyl 6-deoxy-alpha-L-mannopyranoside</t>
  </si>
  <si>
    <t>700-713-3</t>
  </si>
  <si>
    <t>83161-22-2</t>
  </si>
  <si>
    <t>CCCCCO[C@@H]1O[C@@H](C)[C@H](O)[C@@H](O)[C@H]1O</t>
  </si>
  <si>
    <t>CCCCCOC1[C@H]([C@H]([C@@H]([C@H](O1)C)O)O)O</t>
  </si>
  <si>
    <t>InChI=1S/C11H22O5/c1-3-4-5-6-15-11-10(14)9(13)8(12)7(2)16-11/h7-14H,3-6H2,1-2H3/t7-,8-,9+,10+,11+/m0/s1</t>
  </si>
  <si>
    <t>InChI=1S/C11H22O5/c1-3-4-5-6-15-11-10(14)9(13)8(12)7(2)16-11/h7-14H,3-6H2,1-2H3/t7-,8-,9+,10+,11?/m1/s1</t>
  </si>
  <si>
    <t>100.070.993</t>
  </si>
  <si>
    <t>Benzyl 4-[(1-butyl-5-cyano-1,6-dihydro-2-hydroxy-4-methyl-6-oxopyridin-3-yl)azo]benzoate</t>
  </si>
  <si>
    <t>278-115-2</t>
  </si>
  <si>
    <t>75199-13-2</t>
  </si>
  <si>
    <t>CCCCN1C(O)=C(\N=N\C2=CC=C(C=C2)C(=O)OCC2=CC=CC=C2)C(C)=C(C#N)C1=O</t>
  </si>
  <si>
    <t>DTXCID701027494</t>
  </si>
  <si>
    <t>CCCCN1C(O)=C(N=NC2=CC=C(C=C2)C(=O)OCC2=CC=CC=C2)C(C)=C(C#N)C1=O</t>
  </si>
  <si>
    <t>CCCCN1C(=C(C(=C(C1=O)N=NC2=CC=C(C=C2)C(=O)OCC3=CC=CC=C3)C)C#N)O</t>
  </si>
  <si>
    <t>InChI=1S/C25H24N4O4/c1-3-4-14-29-23(30)21(15-26)17(2)22(24(29)31)28-27-20-12-10-19(11-13-20)25(32)33-16-18-8-6-5-7-9-18/h5-13,31H,3-4,14,16H2,1-2H3/b28-27+</t>
  </si>
  <si>
    <t>InChI=1S/C25H24N4O4/c1-3-4-14-29-23(30)21(15-26)17(2)22(24(29)31)28-27-20-12-10-19(11-13-20)25(32)33-16-18-8-6-5-7-9-18/h5-13,31H,3-4,14,16H2,1-2H3</t>
  </si>
  <si>
    <t>InChI=1S/C25H24N4O4/c1-3-4-14-29-23(30)21(15-26)17(2)22(24(29)31)28-27-20-12-10-19(11-13-20)25(32)33-16-18-8-6-5-7-9-18/h5-13,30H,3-4,14,16H2,1-2H3</t>
  </si>
  <si>
    <t>100.118.356</t>
  </si>
  <si>
    <t>1-Butyloxy-2,3-difluor-4-(4-trans-propylcyclohexyl)-benzene</t>
  </si>
  <si>
    <t>606-661-7</t>
  </si>
  <si>
    <t>208709-55-1</t>
  </si>
  <si>
    <t>CCCCOC1=CC=C([C@H]2CC[C@H](CCC)CC2)C(F)=C1F</t>
  </si>
  <si>
    <t>DTXCID501371504</t>
  </si>
  <si>
    <t>CCCCOC1=C(F)C(F)=C(C=C1)C1CCC(CCC)CC1</t>
  </si>
  <si>
    <t>CCCCOC1=C(C(=C(C=C1)C2CCC(CC2)CCC)F)F</t>
  </si>
  <si>
    <t>InChI=1S/C19H28F2O/c1-3-5-13-22-17-12-11-16(18(20)19(17)21)15-9-7-14(6-4-2)8-10-15/h11-12,14-15H,3-10,13H2,1-2H3/t14-,15-</t>
  </si>
  <si>
    <t>InChI=1S/C19H28F2O/c1-3-5-13-22-17-12-11-16(18(20)19(17)21)15-9-7-14(6-4-2)8-10-15/h11-12,14-15H,3-10,13H2,1-2H3</t>
  </si>
  <si>
    <t>100.067.851</t>
  </si>
  <si>
    <t>5-[(4-chloro-2-nitrophenyl)azo]-1-ethyl-1,2-dihydro-6-hydroxy-4-methyl-2-oxonicotinonitrile</t>
  </si>
  <si>
    <t>274-660-5</t>
  </si>
  <si>
    <t>70528-90-4</t>
  </si>
  <si>
    <t>CCN1C(O)=C(\N=N\C2=CC=C(Cl)C=C2[N+]([O-])=O)C(C)=C(C#N)C1=O</t>
  </si>
  <si>
    <t>DTXCID5046697</t>
  </si>
  <si>
    <t>CCN1C(O)=C(N=NC2=C(C=C(Cl)C=C2)[N+]([O-])=O)C(C)=C(C#N)C1=O</t>
  </si>
  <si>
    <t>CCN1C(=C(C(=C(C1=O)N=NC2=C(C=C(C=C2)Cl)[N+](=O)[O-])C)C#N)O</t>
  </si>
  <si>
    <t>InChI=1S/C15H12ClN5O4/c1-3-20-14(22)10(7-17)8(2)13(15(20)23)19-18-11-5-4-9(16)6-12(11)21(24)25/h4-6,23H,3H2,1-2H3/b19-18+</t>
  </si>
  <si>
    <t>InChI=1S/C15H12ClN5O4/c1-3-20-14(22)10(7-17)8(2)13(15(20)23)19-18-11-5-4-9(16)6-12(11)21(24)25/h4-6,23H,3H2,1-2H3</t>
  </si>
  <si>
    <t>InChI=1S/C15H12ClN5O4/c1-3-20-14(22)10(7-17)8(2)13(15(20)23)19-18-11-5-4-9(16)6-12(11)21(24)25/h4-6,22H,3H2,1-2H3</t>
  </si>
  <si>
    <t>100.157.969</t>
  </si>
  <si>
    <t>D,L-DIETHYL TARTRATE</t>
  </si>
  <si>
    <t>629-770-1</t>
  </si>
  <si>
    <t>57968-71-5</t>
  </si>
  <si>
    <t>CCOC(=O)[C@@H](O)[C@H](O)C(=O)OCC</t>
  </si>
  <si>
    <t>DTXCID9032377</t>
  </si>
  <si>
    <t>CCOC(=O)C(C(C(=O)OCC)O)O</t>
  </si>
  <si>
    <t>InChI=1S/C8H14O6/c1-3-13-7(11)5(9)6(10)8(12)14-4-2/h5-6,9-10H,3-4H2,1-2H3/t5-,6-/m0/s1</t>
  </si>
  <si>
    <t>InChI=1S/C8H14O6/c1-3-13-7(11)5(9)6(10)8(12)14-4-2/h5-6,9-10H,3-4H2,1-2H3</t>
  </si>
  <si>
    <t>100.250.007</t>
  </si>
  <si>
    <t>L-Tyrosine, N-acetyl-3,5-diamino-O-(4-methoxyphenyl)-, ethyl ester</t>
  </si>
  <si>
    <t>815-855-2</t>
  </si>
  <si>
    <t>440667-78-7</t>
  </si>
  <si>
    <t>CCOC(=O)[C@H](CC1=CC(N)=C(OC2=CC=C(OC)C=C2)C(N)=C1)NC(C)=O</t>
  </si>
  <si>
    <t>CCOC(=O)C(CC1=CC(=C(C(=C1)N)OC2=CC=C(C=C2)OC)N)NC(=O)C</t>
  </si>
  <si>
    <t>InChI=1S/C20H25N3O5/c1-4-27-20(25)18(23-12(2)24)11-13-9-16(21)19(17(22)10-13)28-15-7-5-14(26-3)6-8-15/h5-10,18H,4,11,21-22H2,1-3H3,(H,23,24)/t18-/m0/s1</t>
  </si>
  <si>
    <t>InChI=1S/C20H25N3O5/c1-4-27-20(25)18(23-12(2)24)11-13-9-16(21)19(17(22)10-13)28-15-7-5-14(26-3)6-8-15/h5-10,18H,4,11,21-22H2,1-3H3,(H,23,24)</t>
  </si>
  <si>
    <t>100.100.721</t>
  </si>
  <si>
    <t>405-650-2</t>
  </si>
  <si>
    <t>103300-91-0</t>
  </si>
  <si>
    <t>CCOC(=O)C(CCC1=CC=CC=C1)NC(CCCCNC(=O)C(F)(F)F)C(=O)N1CCCC1C(O)=O</t>
  </si>
  <si>
    <t>CCOC(=O)C(CCC1=CC=CC=C1)NC(CCCCNC(=O)C(F)(F)F)C(=O)N2CCCC2C(=O)O</t>
  </si>
  <si>
    <t>missing sterochemistry</t>
  </si>
  <si>
    <t>InChI=1S/C25H34F3N3O6/c1-2-37-23(35)19(14-13-17-9-4-3-5-10-17)30-18(11-6-7-15-29-24(36)25(26,27)28)21(32)31-16-8-12-20(31)22(33)34/h3-5,9-10,18-20,30H,2,6-8,11-16H2,1H3,(H,29,36)(H,33,34)</t>
  </si>
  <si>
    <t>C([C@@H](N[C@@H](CCC1=CC=CC=C1)C(OCC)=O)CCCCNC(C(F)(F)F)=O)(=O)N2[C@H](C(O)=O)CCC2</t>
  </si>
  <si>
    <t>InChI=1S/C25H34F3N3O6/c1-2-37-23(35)19(14-13-17-9-4-3-5-10-17)30-18(11-6-7-15-29-24(36)25(26,27)28)21(32)31-16-8-12-20(31)22(33)34/h3-5,9-10,18-20,30H,2,6-8,11-16H2,1H3,(H,29,36)(H,33,34)/t18-,19-,20-/m0/s1</t>
  </si>
  <si>
    <t>100.112.117</t>
  </si>
  <si>
    <t>Morpholine, 4-[(diethoxymethylsilyl)methyl]-</t>
  </si>
  <si>
    <t>605-937-4</t>
  </si>
  <si>
    <t>18162-75-9</t>
  </si>
  <si>
    <t>O1CCN(CC1)C[Si](OCC)(OCC)C</t>
  </si>
  <si>
    <t>DTXCID20726295</t>
  </si>
  <si>
    <t>CCOC(OCC)[SiH2]CN1CCOCC1</t>
  </si>
  <si>
    <t>CCOC(OCC)[Si]CN1CCOCC1</t>
  </si>
  <si>
    <t>InChI=1S/C10H23NO3Si/c1-3-13-10(14-4-2)15-9-11-5-7-12-8-6-11/h10H,3-9,15H2,1-2H3</t>
  </si>
  <si>
    <t>InChI=1S/C10H21NO3Si/c1-3-13-10(14-4-2)15-9-11-5-7-12-8-6-11/h10H,3-9H2,1-2H3</t>
  </si>
  <si>
    <t>100.000.083</t>
  </si>
  <si>
    <t>Hyoscine</t>
  </si>
  <si>
    <t>200-090-3</t>
  </si>
  <si>
    <t>51-34-3</t>
  </si>
  <si>
    <t>CN1[C@H]2C[C@@H](C[C@@H]1[C@H]1O[C@@H]21)OC(=O)[C@H](CO)C1=CC=CC=C1</t>
  </si>
  <si>
    <t>DTXCID603573</t>
  </si>
  <si>
    <t>CN1[C@@H]2CC(C[C@H]1[C@H]3[C@@H]2O3)OC(=O)[C@H](CO)C4=CC=CC=C4</t>
  </si>
  <si>
    <t>InChI=1S/C17H21NO4/c1-18-13-7-11(8-14(18)16-15(13)22-16)21-17(20)12(9-19)10-5-3-2-4-6-10/h2-6,11-16,19H,7-9H2,1H3/t11-,12-,13-,14+,15-,16+/m1/s1</t>
  </si>
  <si>
    <t>InChI=1S/C17H21NO4/c1-18-13-7-11(8-14(18)16-15(13)22-16)21-17(20)12(9-19)10-5-3-2-4-6-10/h2-6,11-16,19H,7-9H2,1H3/t11?,12-,13-,14+,15-,16+/m1/s1</t>
  </si>
  <si>
    <t>100.107.668</t>
  </si>
  <si>
    <t>(10aS)-methyl 10a-methoxy-7-methyl-4,6,6a,7,8,9,10,10a-octahydroindolo[4,3-fg]quinoline-9-carboxylate</t>
  </si>
  <si>
    <t>607-239-5</t>
  </si>
  <si>
    <t>23495-64-9</t>
  </si>
  <si>
    <t>[H][C@@]12CC3=CNC4=CC=CC(=C34)[C@]1(C[C@H](CN2C)C(=O)OC)OC</t>
  </si>
  <si>
    <t>DTXCID701506018</t>
  </si>
  <si>
    <t>CN1CC(CC2(C1CC3=CNC4=CC=CC2=C34)OC)C(=O)OC</t>
  </si>
  <si>
    <t>InChI=1S/C18H22N2O3/c1-20-10-12(17(21)22-2)8-18(23-3)13-5-4-6-14-16(13)11(9-19-14)7-15(18)20/h4-6,9,12,15,19H,7-8,10H2,1-3H3/t12-,15-,18+/m1/s1</t>
  </si>
  <si>
    <t>InChI=1S/C18H22N2O3/c1-20-10-12(17(21)22-2)8-18(23-3)13-5-4-6-14-16(13)11(9-19-14)7-15(18)20/h4-6,9,12,15,19H,7-8,10H2,1-3H3</t>
  </si>
  <si>
    <t>100.101.454</t>
  </si>
  <si>
    <t>(+/-)-trans-4-(4-fluorophenyl)-3-hydroxymethyl-N-methylpiperidine</t>
  </si>
  <si>
    <t>415-550-0</t>
  </si>
  <si>
    <t>109887-53-8</t>
  </si>
  <si>
    <t>CN1CC[C@H]([C@H](CO)C1)C1=CC=C(F)C=C1</t>
  </si>
  <si>
    <t>CN1CCC(C(C1)CO)C2=CC=C(C=C2)F</t>
  </si>
  <si>
    <t>InChI=1S/C13H18FNO/c1-15-7-6-13(11(8-15)9-16)10-2-4-12(14)5-3-10/h2-5,11,13,16H,6-9H2,1H3/t11-,13-/m0/s1</t>
  </si>
  <si>
    <t>InChI=1S/C13H18FNO/c1-15-7-6-13(11(8-15)9-16)10-2-4-12(14)5-3-10/h2-5,11,13,16H,6-9H2,1H3</t>
  </si>
  <si>
    <t>100.102.096</t>
  </si>
  <si>
    <t>(R)-5-bromo-3-(1-methyl-2-pyrrolidinyl methyl)-1H-indole</t>
  </si>
  <si>
    <t>422-390-5</t>
  </si>
  <si>
    <t>143322-57-0</t>
  </si>
  <si>
    <t>CN1CCC[C@H]1CC1=CNC2=C1C=C(Br)C=C2</t>
  </si>
  <si>
    <t>DTXCID40408925</t>
  </si>
  <si>
    <t>CN1CCC[C@@H]1CC1=CNC2=C1C=C(Br)C=C2</t>
  </si>
  <si>
    <t>CN1CCC[C@@H]1CC2=CNC3=C2C=C(C=C3)Br</t>
  </si>
  <si>
    <t>InChI=1S/C14H17BrN2/c1-17-6-2-3-12(17)7-10-9-16-14-5-4-11(15)8-13(10)14/h4-5,8-9,12,16H,2-3,6-7H2,1H3/t12-/m0/s1</t>
  </si>
  <si>
    <t>InChI=1S/C14H17BrN2/c1-17-6-2-3-12(17)7-10-9-16-14-5-4-11(15)8-13(10)14/h4-5,8-9,12,16H,2-3,6-7H2,1H3/t12-/m1/s1</t>
  </si>
  <si>
    <t>100.104.493</t>
  </si>
  <si>
    <t>456-150-6</t>
  </si>
  <si>
    <t>72217-12-0</t>
  </si>
  <si>
    <t>CO\N=C(/C(O)=O)C1=NSC(N)=N1</t>
  </si>
  <si>
    <t>CO/N=C(\C1=NSC(=N1)N)/C(=O)O</t>
  </si>
  <si>
    <t>InChI=1S/C5H6N4O3S/c1-12-8-2(4(10)11)3-7-5(6)13-9-3/h1H3,(H,10,11)(H2,6,7,9)/b8-2-</t>
  </si>
  <si>
    <t>InChI=1S/C5H6N4O3S/c1-12-8-2(4(10)11)3-7-5(6)13-9-3/h1H3,(H,10,11)(H2,6,7,9)/b8-2+</t>
  </si>
  <si>
    <t>C(=N\OC)(\C(O)=O)/C=1N=C(N)SN1</t>
  </si>
  <si>
    <t>100.101.670</t>
  </si>
  <si>
    <t>417-860-1</t>
  </si>
  <si>
    <t>6863-90-7</t>
  </si>
  <si>
    <t>N(C(=O)C1=CC=CC=C1)[C@H]2[C@@H](OC)O[C@H](CO)[C@@H](O)[C@@H]2O</t>
  </si>
  <si>
    <t>COC1OC(CO)C(O)C(O)C1NC(=O)C1=CC=CC=C1</t>
  </si>
  <si>
    <t>DTXCID80260625</t>
  </si>
  <si>
    <t>COC1C(C(C(C(O1)CO)O)O)NC(=O)C2=CC=CC=C2</t>
  </si>
  <si>
    <t>InChI=1S/C14H19NO6/c1-20-14-10(12(18)11(17)9(7-16)21-14)15-13(19)8-5-3-2-4-6-8/h2-6,9-12,14,16-18H,7H2,1H3,(H,15,19)</t>
  </si>
  <si>
    <t>InChI=1S/C14H19NO6/c1-20-14-10(12(18)11(17)9(7-16)21-14)15-13(19)8-5-3-2-4-6-8/h2-6,9-12,14,16-18H,7H2,1H3,(H,15,19)/t9-,10-,11-,12-,14+/m1/s1</t>
  </si>
  <si>
    <t>100.102.354</t>
  </si>
  <si>
    <t>cis-1-(3-(4-fluorophenoxy)propyl)-3-methoxy-4-piperidinamine</t>
  </si>
  <si>
    <t>425-080-8</t>
  </si>
  <si>
    <t>104860-26-6</t>
  </si>
  <si>
    <t>CO[C@H]1CN(CCCOC2=CC=C(F)C=C2)CC[C@H]1N</t>
  </si>
  <si>
    <t>DTXCID00497274</t>
  </si>
  <si>
    <t>COC1CN(CCCOC2=CC=C(F)C=C2)CCC1N</t>
  </si>
  <si>
    <t>COC1CN(CCC1N)CCCOC2=CC=C(C=C2)F</t>
  </si>
  <si>
    <t>InChI=1S/C15H23FN2O2/c1-19-15-11-18(9-7-14(15)17)8-2-10-20-13-5-3-12(16)4-6-13/h3-6,14-15H,2,7-11,17H2,1H3/t14-,15+/m1/s1</t>
  </si>
  <si>
    <t>InChI=1S/C15H23FN2O2/c1-19-15-11-18(9-7-14(15)17)8-2-10-20-13-5-3-12(16)4-6-13/h3-6,14-15H,2,7-11,17H2,1H3</t>
  </si>
  <si>
    <t>100.003.164</t>
  </si>
  <si>
    <t>Acetaldehyde oxime</t>
  </si>
  <si>
    <t>203-479-6</t>
  </si>
  <si>
    <t>107-29-9</t>
  </si>
  <si>
    <t>maybe</t>
  </si>
  <si>
    <t>C\C=N/O</t>
  </si>
  <si>
    <t>DTXCID901474392</t>
  </si>
  <si>
    <t>CC=NO</t>
  </si>
  <si>
    <t>C/C=N/O</t>
  </si>
  <si>
    <t>unclear which one is correct</t>
  </si>
  <si>
    <t>InChI=1S/C2H5NO/c1-2-3-4/h2,4H,1H3/b3-2-</t>
  </si>
  <si>
    <t>InChI=1S/C2H5NO/c1-2-3-4/h2,4H,1H3</t>
  </si>
  <si>
    <t>InChI=1S/C2H5NO/c1-2-3-4/h2,4H,1H3/b3-2+</t>
  </si>
  <si>
    <t>C(=NO)C</t>
  </si>
  <si>
    <t>100.101.865</t>
  </si>
  <si>
    <t>419-920-2</t>
  </si>
  <si>
    <t>67762-94-1</t>
  </si>
  <si>
    <t>CCC[Si]1(C)O[Si](C)(ON(CC)CC)O[Si](C)(ON(CC)CC)O[Si](C)(ON(CC)CC)O1</t>
  </si>
  <si>
    <t>C[Si](C)(C)O[Si](C)(C)O[Si](C)(C=C)O[Si](C)(C)C</t>
  </si>
  <si>
    <t>InChI=1S/C19H49N3O7Si4/c1-12-19-30(8)26-31(9,23-20(13-2)14-3)28-33(11,25-22(17-6)18-7)29-32(10,27-30)24-21(15-4)16-5/h12-19H2,1-11H3</t>
  </si>
  <si>
    <t>InChI=1S/C11H30O3Si4/c1-11-18(10,13-16(5,6)7)14-17(8,9)12-15(2,3)4/h11H,1H2,2-10H3</t>
  </si>
  <si>
    <t>100.002.159</t>
  </si>
  <si>
    <t>202-374-2</t>
  </si>
  <si>
    <t>94-91-7</t>
  </si>
  <si>
    <t>CC(C\N=C/C1=C(O)C=CC=C1)\N=C\C1=C(O)C=CC=C1</t>
  </si>
  <si>
    <t>DTXCID0021200</t>
  </si>
  <si>
    <t>CC(C\N=C\C1=CC=CC=C1O)\N=C\C1=CC=CC=C1O</t>
  </si>
  <si>
    <t>CC(CN=CC1=CC=CC=C1O)N=CC2=CC=CC=C2O</t>
  </si>
  <si>
    <t>uncelar if the ECHA DB or CompTox molecule is wrong. SciFinder has no stereochemistry, but the picture in SciFinder is so as in CompTox</t>
  </si>
  <si>
    <t>InChI=1S/C17H18N2O2/c1-13(19-12-15-7-3-5-9-17(15)21)10-18-11-14-6-2-4-8-16(14)20/h2-9,11-13,20-21H,10H2,1H3/b18-11-,19-12+</t>
  </si>
  <si>
    <t>InChI=1S/C17H18N2O2/c1-13(19-12-15-7-3-5-9-17(15)21)10-18-11-14-6-2-4-8-16(14)20/h2-9,11-13,20-21H,10H2,1H3/b18-11+,19-12+</t>
  </si>
  <si>
    <t>InChI=1S/C17H18N2O2/c1-13(19-12-15-7-3-5-9-17(15)21)10-18-11-14-6-2-4-8-16(14)20/h2-9,11-13,20-21H,10H2,1H3</t>
  </si>
  <si>
    <t>C(=NCC(N=CC1=C(O)C=CC=C1)C)C2=C(O)C=CC=C2</t>
  </si>
  <si>
    <t>100.101.954</t>
  </si>
  <si>
    <t>420-920-1</t>
  </si>
  <si>
    <t>128446-35-5</t>
  </si>
  <si>
    <t>CC(O)COCC1OC2OC3C(CO)OC(OC4C(COCC(C)O)OC(OC5C(CO)OC(OC6C(CO)OC(OC7C(CO)OC(OC8C(COCC(C)O)OC(OC1C(O)C2O)C(O)C8O)C(OCC(C)O)C7O)C(OCC(C)O)C6O)C(O)C5OCC(C)O)C(O)C4O)C(O)C3OCC(C)O</t>
  </si>
  <si>
    <t>CC(COC[C@H]1[C@H]2[C@H]([C@@H]([C@@H](O1)O[C@H]3[C@@H](O[C@H]([C@H]([C@@H]3O)O)O[C@H]4[C@@H](O[C@H]([C@H]([C@@H]4O)O)O[C@H]5[C@@H](O[C@H]([C@H]([C@@H]5O)O)O[C@H]6[C@@H](O[C@H]([C@H]([C@@H]6O)O)O[C@H]7[C@@H](O[C@H]([C@H]([C@@H]7O)O)O[C@H]8[C@@H](O[C@@H](O2)[C@H]([C@@H]8O)O)COCC(C)O)COCC(C)O)COCC(C)O)COCC(C)O)COCC(C)O)COCC(C)O)O)O)O</t>
  </si>
  <si>
    <t>InChI=1S/C63H112O42/c1-22(68)12-85-19-33-48-36(75)40(79)58(97-33)105-52-32(11-67)93-61(45(84)54(52)89-16-26(5)72)101-49-34(20-86-13-23(2)69)98-59(41(80)37(49)76)104-51-31(10-66)92-60(44(83)53(51)88-15-25(4)71)99-46-29(8-64)94-62(55(42(46)81)90-17-27(6)73)102-47-30(9-65)95-63(56(43(47)82)91-18-28(7)74)103-50-35(21-87-14-24(3)70)96-57(100-48)39(78)38(50)77/h22-84H,8-21H2,1-7H3</t>
  </si>
  <si>
    <t>InChI=1S/C63H112O42/c1-22(64)8-85-15-29-50-36(71)43(78)57(92-29)100-51-30(16-86-9-23(2)65)94-59(45(80)38(51)73)102-53-32(18-88-11-25(4)67)96-61(47(82)40(53)75)104-55-34(20-90-13-27(6)69)98-63(49(84)42(55)77)105-56-35(21-91-14-28(7)70)97-62(48(83)41(56)76)103-54-33(19-89-12-26(5)68)95-60(46(81)39(54)74)101-52-31(17-87-10-24(3)66)93-58(99-50)44(79)37(52)72/h22-84H,8-21H2,1-7H3/t22?,23?,24?,25?,26?,27?,28?,29-,30-,31-,32-,33-,34-,35-,36-,37-,38-,39-,40-,41-,42-,43-,44-,45-,46-,47-,48-,49-,50-,51-,52-,53-,54-,55-,56-,57-,58-,59-,60-,61-,62-,63-/m0/s1</t>
  </si>
  <si>
    <t>100.103.517</t>
  </si>
  <si>
    <t>438-100-5</t>
  </si>
  <si>
    <t>129423-60-5</t>
  </si>
  <si>
    <t>C(COC(CCCCCCC/C=C\C/C=C\CCCCC)=O)(CCCCCCCCCC)CCCCCCCC</t>
  </si>
  <si>
    <t>CCCCCCCCCCC(CCCCCCCC)COC(=O)CCCCCCC\C=C\C\C=C/CCCCC</t>
  </si>
  <si>
    <t>CCCCCCCCCCC(CCCCCCCC)COC(=O)CCCCCCCCCCCCCCCC\C=C/CCCCCCCCCCCCCCCCC(=O)OCC(CCCCCCCC)CCCCCCCCCC</t>
  </si>
  <si>
    <t>CCCCCCCCCCC(CCCCCCCC)COC(=O)CCCCCCCCCCCCCCCC/C=C\CCCCCCCCCCCCCCCCC(=O)OCC(CCCCCCCC)CCCCCCCCCC</t>
  </si>
  <si>
    <t>InChI=1S/C38H72O2/c1-4-7-10-13-16-18-19-20-21-22-23-24-26-29-32-35-38(39)40-36-37(33-30-27-15-12-9-6-3)34-31-28-25-17-14-11-8-5-2/h16,18,20-21,37H,4-15,17,19,22-36H2,1-3H3/b18-16-,21-20+</t>
  </si>
  <si>
    <t>InChI=1S/C76H148O4/c1-5-9-13-17-21-49-55-61-67-73(65-59-53-19-15-11-7-3)71-79-75(77)69-63-57-51-47-45-43-41-39-37-35-33-31-29-27-25-23-24-26-28-30-32-34-36-38-40-42-44-46-48-52-58-64-70-76(78)80-72-74(66-60-54-20-16-12-8-4)68-62-56-50-22-18-14-10-6-2/h23-24,73-74H,5-22,25-72H2,1-4H3/b24-23-</t>
  </si>
  <si>
    <t>100.096.816</t>
  </si>
  <si>
    <t>Phosphatidylcholines, soya, hydrogenated</t>
  </si>
  <si>
    <t>306-549-5</t>
  </si>
  <si>
    <t>97281-48-6</t>
  </si>
  <si>
    <t>C[N+](C)(C)CCOP(O)(=O)OCC(COC([*])=O)OC([*])=O</t>
  </si>
  <si>
    <t>CCCCCCCCCCCCCCCCCC(=O)OCC(COP(=O)([O-])OCC[N+](C)(C)C)OC(=O)CCCCCCCCCCCCCCCCC</t>
  </si>
  <si>
    <t>InChI=1S/C44H88NO8P/c1-6-8-10-12-14-16-18-20-22-24-26-28-30-32-34-36-43(46)50-40-42(41-52-54(48,49)51-39-38-45(3,4)5)53-44(47)37-35-33-31-29-27-25-23-21-19-17-15-13-11-9-7-2/h42H,6-41H2,1-5H3</t>
  </si>
  <si>
    <t>100.104.255</t>
  </si>
  <si>
    <t>Isostearyl (C16 and C18) saturated and unsaturated alkyloate</t>
  </si>
  <si>
    <t>451-090-7</t>
  </si>
  <si>
    <t>17673-53-9</t>
  </si>
  <si>
    <t>CCCCCCCCCCCCCCCCCCOC(=O)CCCCCCC\C=C\C\C=C\CCCCC</t>
  </si>
  <si>
    <t>DTXCID901506719</t>
  </si>
  <si>
    <t>CCCCCCCCCCCCCCCCCCOC(=O)CCCCCCC\C=C/C\C=C/CCCCC</t>
  </si>
  <si>
    <t>CCCCCCCCCCCCCCCCCCOC(=O)CCCCCCC/C=C/C/C=C/CCCCC</t>
  </si>
  <si>
    <t>InChI=1S/C36H68O2/c1-3-5-7-9-11-13-15-17-19-21-23-25-27-29-31-33-35-38-36(37)34-32-30-28-26-24-22-20-18-16-14-12-10-8-6-4-2/h12,14,18,20H,3-11,13,15-17,19,21-35H2,1-2H3/b14-12+,20-18+</t>
  </si>
  <si>
    <t>InChI=1S/C36H68O2/c1-3-5-7-9-11-13-15-17-19-21-23-25-27-29-31-33-35-38-36(37)34-32-30-28-26-24-22-20-18-16-14-12-10-8-6-4-2/h12,14,18,20H,3-11,13,15-17,19,21-35H2,1-2H3/b14-12-,20-18-</t>
  </si>
  <si>
    <t>O(C(CCCCCCC/C=C\C/C=C\CCCCC)=O)CCCCCCCCCCCCCCCCCC</t>
  </si>
  <si>
    <t>100.105.031</t>
  </si>
  <si>
    <t>473-070-7</t>
  </si>
  <si>
    <t>117428-95-2</t>
  </si>
  <si>
    <t>CO\C=C(\C(=O)OC)C1=CC=CC=C1CCl</t>
  </si>
  <si>
    <t>DTXSID301035704</t>
  </si>
  <si>
    <t>COC=C(C(=O)OC)C1=C(CCl)C=CC=C1</t>
  </si>
  <si>
    <t>CO/C=C(/C1=CC=CC=C1CCl)\C(=O)OC</t>
  </si>
  <si>
    <t>InChI=1S/C12H13ClO3/c1-15-8-11(12(14)16-2)10-6-4-3-5-9(10)7-13/h3-6,8H,7H2,1-2H3/b11-8+</t>
  </si>
  <si>
    <t>InChI=1S/C12H13ClO3/c1-15-8-11(12(14)16-2)10-6-4-3-5-9(10)7-13/h3-6,8H,7H2,1-2H3</t>
  </si>
  <si>
    <t>InChI=1S/C12H13ClO3/c1-15-8-11(12(14)16-2)10-6-4-3-5-9(10)7-13/h3-6,8H,7H2,1-2H3/b11-8-</t>
  </si>
  <si>
    <t>C(C(OC)=O)(=COC)C1=C(CCl)C=CC=C1</t>
  </si>
  <si>
    <t>100.102.699</t>
  </si>
  <si>
    <t>MIF 800</t>
  </si>
  <si>
    <t>428-610-6</t>
  </si>
  <si>
    <t>FC(F)(F)C(F)(F)C(F)(F)C(F)(F)C(F)(F)C(F)(F)C(F)(F)C(F)(F)CC[Si](N=C=O)(N=C=O)N=C=O</t>
  </si>
  <si>
    <t>C(C[Si](N=C=O)(N=C=O)N=C=O)C(C(C(C(C(C(C(C(F)(F)F)(F)F)(F)F)(F)F)(F)F)(F)F)(F)F)(F)F</t>
  </si>
  <si>
    <t>InChI=1S/C13H4F17N3O3Si/c14-6(15,1-2-37(31-3-34,32-4-35)33-5-36)7(16,17)8(18,19)9(20,21)10(22,23)11(24,25)12(26,27)13(28,29)30/h1-2H2</t>
  </si>
  <si>
    <t>100.234.418</t>
  </si>
  <si>
    <t>807-040-5</t>
  </si>
  <si>
    <t>4538-42-5</t>
  </si>
  <si>
    <t>O=C=NCCCCCN=C=O</t>
  </si>
  <si>
    <t>C(CCN=C=O)CCN=C=O</t>
  </si>
  <si>
    <t>InChI=1S/C7H10N2O2/c10-6-8-4-2-1-3-5-9-7-11/h1-5H2</t>
  </si>
  <si>
    <t>100.129.539</t>
  </si>
  <si>
    <t>Rifamycin, 3-amino-1,4-dideoxy-1,4-dihydro-4-imino-1-oxo-</t>
  </si>
  <si>
    <t>612-936-2</t>
  </si>
  <si>
    <t>62041-01-4</t>
  </si>
  <si>
    <t>O=C1C=2C3=C4C(=O)C(=C(N)C3=N)NC(=O)\C(\C)=C/C=C/[C@H](C)[C@H](O)[C@@H](C)[C@@H](O)[C@@H](C)[C@H](OC(C)=O)[C@H](C)[C@@H](OC)\C=C\O[C@@]1(C)OC2C(C)=C4O</t>
  </si>
  <si>
    <t>DTXCID601506160</t>
  </si>
  <si>
    <t>[H][C@]1(OC(C)=O)[C@H](C)[C@H](O)[C@H](C)[C@@H](O)[C@@H](C)\C=C\C=C(C)C(=O)NC2=C(N)C(=N)C3=C(C(O)=C(C)C4=C3C(=O)[C@](C)(O4)O\C=C\[C@H](OC)[C@H]1C)C2=O</t>
  </si>
  <si>
    <t>C[C@H]1/C=C/C=C(\C(=O)N=C2C(=C(C3=C(C2=O)C(=C(C4=C3C(=O)[C@](O4)(O/C=C/[C@@H]([C@H]([C@H]([C@@H]([C@@H]([C@@H]([C@H]1O)C)O)C)OC(=O)C)C)OC)C)C)O)N)N)/C</t>
  </si>
  <si>
    <t>InChI=1S/C37H47N3O11/c1-15-11-10-12-16(2)36(47)40-28-27(39)26(38)23-24(32(28)45)31(44)20(6)34-25(23)35(46)37(8,51-34)49-14-13-22(48-9)17(3)33(50-21(7)41)19(5)30(43)18(4)29(15)42/h10-15,17-19,22,29-30,33,38,42-44H,39H2,1-9H3,(H,40,47)/b11-10+,14-13+,16-12?,38-26?/t15-,17+,18+,19+,22-,29-,30+,33+,37-/m0/s1</t>
  </si>
  <si>
    <t>InChI=1S/C37H47N3O11/c1-15-11-10-12-16(2)36(47)40-28-27(39)26(38)23-24(32(28)45)31(44)20(6)34-25(23)35(46)37(8,51-34)49-14-13-22(48-9)17(3)33(50-21(7)41)19(5)30(43)18(4)29(15)42/h10-15,17-19,22,29-30,33,42-44H,38-39H2,1-9H3/b11-10+,14-13+,16-12-,40-28?/t15-,17+,18+,19+,22-,29-,30+,33+,37-/m0/s1</t>
  </si>
  <si>
    <t>100.039.525</t>
  </si>
  <si>
    <t>2,2',4,4',6,6'-hexanitrostilbene</t>
  </si>
  <si>
    <t>243-494-5</t>
  </si>
  <si>
    <t>20062-22-0</t>
  </si>
  <si>
    <t>O=N(=O)C1=CC(=C(\C=C\C2=C(C=C(C=C2N(=O)=O)N(=O)=O)N(=O)=O)C(=C1)N(=O)=O)N(=O)=O</t>
  </si>
  <si>
    <t>DTXCID30813382</t>
  </si>
  <si>
    <t>[O-][N+](=O)C1=CC(=C(C=CC2=C(C=C(C=C2[N+]([O-])=O)[N+]([O-])=O)[N+]([O-])=O)C(=C1)[N+]([O-])=O)[N+]([O-])=O</t>
  </si>
  <si>
    <t>C1=C(C=C(C(=C1[N+](=O)[O-])C=CC2=C(C=C(C=C2[N+](=O)[O-])[N+](=O)[O-])[N+](=O)[O-])[N+](=O)[O-])[N+](=O)[O-]</t>
  </si>
  <si>
    <t>InChI=1S/C14H6N6O12/c21-15(22)7-3-11(17(25)26)9(12(4-7)18(27)28)1-2-10-13(19(29)30)5-8(16(23)24)6-14(10)20(31)32/h1-6H/b2-1+</t>
  </si>
  <si>
    <t>InChI=1S/C14H6N6O12/c21-15(22)7-3-11(17(25)26)9(12(4-7)18(27)28)1-2-10-13(19(29)30)5-8(16(23)24)6-14(10)20(31)32/h1-6H</t>
  </si>
  <si>
    <t>C(=CC1=C(N(=O)=O)C=C(N(=O)=O)C=C1N(=O)=O)C2=C(N(=O)=O)C=C(N(=O)=O)C=C2N(=O)=O</t>
  </si>
  <si>
    <t>100.037.695</t>
  </si>
  <si>
    <t>2,2'-[[4-[(2-bromo-6-chloro-4-nitrophenyl)azo]-3-chlorophenyl]imino]bisethanol</t>
  </si>
  <si>
    <t>241-481-9</t>
  </si>
  <si>
    <t>17464-91-4</t>
  </si>
  <si>
    <t>OCCN(CCO)C1=CC=C(\N=N\C2=C(Cl)C=C(C=C2Br)[N+]([O-])=O)C(Cl)=C1</t>
  </si>
  <si>
    <t>DTXCID2035566</t>
  </si>
  <si>
    <t>OCCN(CCO)C1=CC(Cl)=C(C=C1)N=NC1=C(Br)C=C(C=C1Cl)[N+]([O-])=O</t>
  </si>
  <si>
    <t>C1=CC(=C(C=C1N(CCO)CCO)Cl)N=NC2=C(C=C(C=C2Br)[N+](=O)[O-])Cl</t>
  </si>
  <si>
    <t>InChI=1S/C16H15BrCl2N4O4/c17-12-7-11(23(26)27)9-14(19)16(12)21-20-15-2-1-10(8-13(15)18)22(3-5-24)4-6-25/h1-2,7-9,24-25H,3-6H2/b21-20+</t>
  </si>
  <si>
    <t>InChI=1S/C16H15BrCl2N4O4/c17-12-7-11(23(26)27)9-14(19)16(12)21-20-15-2-1-10(8-13(15)18)22(3-5-24)4-6-25/h1-2,7-9,24-25H,3-6H2</t>
  </si>
  <si>
    <t>N(CCO)(CCO)C1=CC(Cl)=C(N=NC2=C(Br)C=C(N(=O)=O)C=C2Cl)C=C1</t>
  </si>
  <si>
    <t>100.047.851</t>
  </si>
  <si>
    <t>7-[[2-[(aminocarbonyl)amino]-4-[(4-amino-6-chloro-1,3,5-triazin-2-yl)amino]phenyl]azo]naphthalene-1,3,6-trisulphonic acid</t>
  </si>
  <si>
    <t>252-652-2</t>
  </si>
  <si>
    <t>35642-64-9</t>
  </si>
  <si>
    <t>NC(=O)NC1=CC(NC2=NC(Cl)=NC(N)=N2)=CC=C1\N=N\C1=CC2=C(C=C(C=C2S(O)(=O)=O)S(O)(=O)=O)C=C1S(O)(=O)=O</t>
  </si>
  <si>
    <t>DTXCID70816019</t>
  </si>
  <si>
    <t>NC(=O)NC1=CC(NC2=NC(Cl)=NC(N)=N2)=CC=C1N=NC1=C(C=C2C=C(C=C(C2=C1)S(O)(=O)=O)S(O)(=O)=O)S(O)(=O)=O</t>
  </si>
  <si>
    <t>C1=CC(=C(C=C1NC2=NC(=NC(=N2)N)Cl)NC(=O)N)N=NC3=CC4=C(C=C(C=C4C=C3S(=O)(=O)O)S(=O)(=O)O)S(=O)(=O)O</t>
  </si>
  <si>
    <t>InChI=1S/C20H16ClN9O10S3/c21-17-26-18(22)28-20(27-17)24-9-1-2-12(13(5-9)25-19(23)31)29-30-14-7-11-8(4-16(14)43(38,39)40)3-10(41(32,33)34)6-15(11)42(35,36)37/h1-7H,(H3,23,25,31)(H,32,33,34)(H,35,36,37)(H,38,39,40)(H3,22,24,26,27,28)/b30-29+</t>
  </si>
  <si>
    <t>InChI=1S/C20H16ClN9O10S3/c21-17-26-18(22)28-20(27-17)24-9-1-2-12(13(5-9)25-19(23)31)29-30-14-7-11-8(4-16(14)43(38,39)40)3-10(41(32,33)34)6-15(11)42(35,36)37/h1-7H,(H3,23,25,31)(H,32,33,34)(H,35,36,37)(H,38,39,40)(H3,22,24,26,27,28)</t>
  </si>
  <si>
    <t>S(=O)(=O)(O)C=1C2=C(C=C(S(=O)(=O)O)C(N=NC3=C(NC(N)=O)C=C(NC=4N=C(Cl)N=C(N)N4)C=C3)=C2)C=C(S(=O)(=O)O)C1</t>
  </si>
  <si>
    <t>100.012.626</t>
  </si>
  <si>
    <t>4,4'-[1,3-phenylenebis(azo)]bisbenzene-1,3-diamine</t>
  </si>
  <si>
    <t>213-888-1</t>
  </si>
  <si>
    <t>1052-38-6</t>
  </si>
  <si>
    <t>NC1=CC=C(\N=N\C2=CC(=CC=C2)\N=N\C2=CC=C(N)C=C2N)C(N)=C1</t>
  </si>
  <si>
    <t>DTXCID20809774</t>
  </si>
  <si>
    <t>NC1=CC=C(N=NC2=CC(=CC=C2)N=NC2=CC=C(N)C=C2N)C(N)=C1</t>
  </si>
  <si>
    <t>C1=CC(=CC(=C1)N=NC2=C(C=C(C=C2)N)N)N=NC3=C(C=C(C=C3)N)N</t>
  </si>
  <si>
    <t>InChI=1S/C18H18N8/c19-11-4-6-17(15(21)8-11)25-23-13-2-1-3-14(10-13)24-26-18-7-5-12(20)9-16(18)22/h1-10H,19-22H2/b25-23+,26-24+</t>
  </si>
  <si>
    <t>InChI=1S/C18H18N8/c19-11-4-6-17(15(21)8-11)25-23-13-2-1-3-14(10-13)24-26-18-7-5-12(20)9-16(18)22/h1-10H,19-22H2</t>
  </si>
  <si>
    <t>N(=NC1=CC(N=NC2=C(N)C=C(N)C=C2)=CC=C1)C3=C(N)C=C(N)C=C3</t>
  </si>
  <si>
    <t>100.100.689</t>
  </si>
  <si>
    <t>3-azidosulfonylbenzoic acid</t>
  </si>
  <si>
    <t>405-310-3</t>
  </si>
  <si>
    <t>15980-11-7</t>
  </si>
  <si>
    <t>OC(=O)C1=CC=CC(=C1)S(=O)(=O)N=N#N</t>
  </si>
  <si>
    <t>DTXCID90336244</t>
  </si>
  <si>
    <t>OC(=O)C1=CC(=CC=C1)S(=O)(=O)N=[N+]=[N-]</t>
  </si>
  <si>
    <t>C1=CC(=CC(=C1)S(=O)(=O)N=[N+]=[N-])C(=O)O</t>
  </si>
  <si>
    <t>InChI=1S/C7H5N3O4S/c8-9-10-15(13,14)6-3-1-2-5(4-6)7(11)12/h1-4H,(H,11,12)</t>
  </si>
  <si>
    <t>S(N=[N+]=[N-])(=O)(=O)C1=CC(C(O)=O)=CC=C1</t>
  </si>
  <si>
    <t>100.051.938</t>
  </si>
  <si>
    <t>4-amino-3,6-bis[[4-[[4-chloro-6-[(3-sulphophenyl)amino]-1,3,5-triazin-2-yl]amino]-2-sulphophenyl]azo]-5-hydroxynaphthalene-2,7-disulphonic acid</t>
  </si>
  <si>
    <t>257-151-2</t>
  </si>
  <si>
    <t>51357-74-5</t>
  </si>
  <si>
    <t>NC1=C(\N=N\C2=CC=C(NC3=NC(NC4=CC=CC(=C4)S(O)(=O)=O)=NC(Cl)=N3)C=C2S(O)(=O)=O)C(=CC2=C1C(O)=C(\N=N\C1=CC=C(NC3=NC(NC4=CC=CC(=C4)S(O)(=O)=O)=NC(Cl)=N3)C=C1S(O)(=O)=O)C(=C2)S(O)(=O)=O)S(O)(=O)=O</t>
  </si>
  <si>
    <t>C1=CC(=CC(=C1)S(=O)(=O)O)NC2=NC(=NC(=N2)Cl)NC3=CC(=C(C=C3)N=NC4=C(C5=C(C(=C(C=C5C=C4S(=O)(=O)O)S(=O)(=O)O)N=NC6=C(C=C(C=C6)NC7=NC(=NC(=N7)NC8=CC(=CC=C8)S(=O)(=O)O)Cl)S(=O)(=O)O)N)O)S(=O)(=O)O</t>
  </si>
  <si>
    <t>InChI=1S/C40H29Cl2N15O19S6/c41-35-48-37(44-18-3-1-5-22(13-18)77(59,60)61)52-39(50-35)46-20-7-9-24(26(15-20)79(65,66)67)54-56-32-28(81(71,72)73)11-17-12-29(82(74,75)76)33(34(58)30(17)31(32)43)57-55-25-10-8-21(16-27(25)80(68,69)70)47-40-51-36(42)49-38(53-40)45-19-4-2-6-23(14-19)78(62,63)64/h1-16,58H,43H2,(H,59,60,61)(H,62,63,64)(H,65,66,67)(H,68,69,70)(H,71,72,73)(H,74,75,76)(H2,44,46,48,50,52)(H2,45,47,49,51,53)/b56-54+,57-55+</t>
  </si>
  <si>
    <t>InChI=1S/C40H29Cl2N15O19S6/c41-35-48-37(44-18-3-1-5-22(13-18)77(59,60)61)52-39(50-35)46-20-7-9-24(26(15-20)79(65,66)67)54-56-32-28(81(71,72)73)11-17-12-29(82(74,75)76)33(34(58)30(17)31(32)43)57-55-25-10-8-21(16-27(25)80(68,69)70)47-40-51-36(42)49-38(53-40)45-19-4-2-6-23(14-19)78(62,63)64/h1-16,58H,43H2,(H,59,60,61)(H,62,63,64)(H,65,66,67)(H,68,69,70)(H,71,72,73)(H,74,75,76)(H2,44,46,48,50,52)(H2,45,47,49,51,53)</t>
  </si>
  <si>
    <t>NC=1C2=C(C=C(S(=O)(=O)O)C(N=NC3=C(S(=O)(=O)O)C=C(NC=4N=C(NC5=CC(S(=O)(=O)O)=CC=C5)N=C(Cl)N4)C=C3)=C2O)C=C(S(=O)(=O)O)C1N=NC6=C(S(=O)(=O)O)C=C(NC=7N=C(NC8=CC(S(=O)(=O)O)=CC=C8)N=C(Cl)N7)C=C6</t>
  </si>
  <si>
    <t>100.090.191</t>
  </si>
  <si>
    <t>4-[[5-[[4-chloro-6-[(3-sulphophenyl)amino]-1,3,5-triazin-2-yl]amino]-2-sulphophenyl]azo]-4,5-dihydro-5-oxo-1-(4-sulphophenyl)-1H-pyrazole-3-carboxylic acid</t>
  </si>
  <si>
    <t>299-257-1</t>
  </si>
  <si>
    <t>93858-25-4</t>
  </si>
  <si>
    <t>OC(=O)C1=NN(C(=O)C1\N=N\C1=CC(NC2=NC(NC3=CC=CC(=C3)S(O)(=O)=O)=NC(Cl)=N2)=CC=C1S(O)(=O)=O)C1=CC=C(C=C1)S(O)(=O)=O</t>
  </si>
  <si>
    <t>DTXCID701476209</t>
  </si>
  <si>
    <t>OC(=O)C1=NN(C(=O)C1N=NC1=CC(NC2=NC(NC3=CC=CC(=C3)S(O)(=O)=O)=NC(Cl)=N2)=CC=C1S(O)(=O)=O)C1=CC=C(C=C1)S(O)(=O)=O</t>
  </si>
  <si>
    <t>C1=CC(=CC(=C1)S(=O)(=O)O)NC2=NC(=NC(=N2)Cl)NC3=CC(=C(C=C3)S(=O)(=O)O)N=NC4C(=NN(C4=O)C5=CC=C(C=C5)S(=O)(=O)O)C(=O)O</t>
  </si>
  <si>
    <t>InChI=1S/C25H18ClN9O12S3/c26-23-29-24(27-12-2-1-3-16(10-12)49(42,43)44)31-25(30-23)28-13-4-9-18(50(45,46)47)17(11-13)32-33-19-20(22(37)38)34-35(21(19)36)14-5-7-15(8-6-14)48(39,40)41/h1-11,19H,(H,37,38)(H,39,40,41)(H,42,43,44)(H,45,46,47)(H2,27,28,29,30,31)/b33-32+</t>
  </si>
  <si>
    <t>InChI=1S/C25H18ClN9O12S3/c26-23-29-24(27-12-2-1-3-16(10-12)49(42,43)44)31-25(30-23)28-13-4-9-18(50(45,46)47)17(11-13)32-33-19-20(22(37)38)34-35(21(19)36)14-5-7-15(8-6-14)48(39,40)41/h1-11,19H,(H,37,38)(H,39,40,41)(H,42,43,44)(H,45,46,47)(H2,27,28,29,30,31)</t>
  </si>
  <si>
    <t>O=C1N(N=C(C(O)=O)C1N=NC2=C(S(=O)(=O)O)C=CC(NC=3N=C(NC4=CC(S(=O)(=O)O)=CC=C4)N=C(Cl)N3)=C2)C5=CC=C(S(=O)(=O)O)C=C5</t>
  </si>
  <si>
    <t>100.117.186</t>
  </si>
  <si>
    <t>(3E)-3-[[4-(2-carboxyethylcarbamoyl)phenyl]hydrazinylidene]-6-oxocyclohexa-1,4-diene-1-carboxylic acid</t>
  </si>
  <si>
    <t>617-116-8</t>
  </si>
  <si>
    <t>80573-04-2</t>
  </si>
  <si>
    <t>OC(=O)CCNC(=O)C1=CC=C(C=C1)\N=N\C1=CC(C(O)=O)=C(O)C=C1</t>
  </si>
  <si>
    <t>DTXCID5020653</t>
  </si>
  <si>
    <t>C1=CC(=CC=C1C(=O)NCCC(=O)O)N=NC2=CC(=C(C=C2)O)C(=O)O</t>
  </si>
  <si>
    <t>InChI=1S/C17H15N3O6/c21-14-6-5-12(9-13(14)17(25)26)20-19-11-3-1-10(2-4-11)16(24)18-8-7-15(22)23/h1-6,9,21H,7-8H2,(H,18,24)(H,22,23)(H,25,26)/b20-19+</t>
  </si>
  <si>
    <t>InChI=1S/C17H15N3O6/c21-14-6-5-12(9-13(14)17(25)26)20-19-11-3-1-10(2-4-11)16(24)18-8-7-15(22)23/h1-6,9,21H,7-8H2,(H,18,24)(H,22,23)(H,25,26)</t>
  </si>
  <si>
    <t>C(O)(=O)C1=CC(/N=N/C2=CC=C(C(NCCC(O)=O)=O)C=C2)=CC=C1O</t>
  </si>
  <si>
    <t>100.017.593</t>
  </si>
  <si>
    <t>Methylidynetri-p-phenylene triisocyanate</t>
  </si>
  <si>
    <t>219-351-8</t>
  </si>
  <si>
    <t>2422-91-5</t>
  </si>
  <si>
    <t>O=C=NC1=CC=C(C=C1)C(C1=CC=C(C=C1)N=C=O)C1=CC=C(C=C1)N=C=O</t>
  </si>
  <si>
    <t>DTXCID4037031</t>
  </si>
  <si>
    <t>C1=CC(=CC=C1C(C2=CC=C(C=C2)N=C=O)C3=CC=C(C=C3)N=C=O)N=C=O</t>
  </si>
  <si>
    <t>InChI=1S/C22H13N3O3/c26-13-23-19-7-1-16(2-8-19)22(17-3-9-20(10-4-17)24-14-27)18-5-11-21(12-6-18)25-15-28/h1-12,22H</t>
  </si>
  <si>
    <t>C(C1=CC=C(N=C=O)C=C1)(C2=CC=C(N=C=O)C=C2)C3=CC=C(N=C=O)C=C3</t>
  </si>
  <si>
    <t>100.103.541</t>
  </si>
  <si>
    <t>TRIAZINE 133 - 38</t>
  </si>
  <si>
    <t>438-580-6</t>
  </si>
  <si>
    <t>OCCCOC1=CC=C(C=CC2=NC(=NC(=N2)C(Cl)(Cl)Cl)C(Cl)(Cl)Cl)C=C1</t>
  </si>
  <si>
    <t>C1=CC(=CC=C1C=CC2=NC(=NC(=N2)C(Cl)(Cl)Cl)C(Cl)(Cl)Cl)OCCCO</t>
  </si>
  <si>
    <t>InChI=1S/C16H13Cl6N3O2/c17-15(18,19)13-23-12(24-14(25-13)16(20,21)22)7-4-10-2-5-11(6-3-10)27-9-1-8-26/h2-7,26H,1,8-9H2</t>
  </si>
  <si>
    <t>100.103.563</t>
  </si>
  <si>
    <t>4-[(4-Fluorophenylimino)methyl]phenol</t>
  </si>
  <si>
    <t>438-950-7</t>
  </si>
  <si>
    <t>942485-62-3</t>
  </si>
  <si>
    <t>OC1=CC=C(C=NC2=CC=C(F)C=C2)C=C1</t>
  </si>
  <si>
    <t>C1=CC(=CC=C1C=NC2=CC=C(C=C2)F)O</t>
  </si>
  <si>
    <t>InChI=1S/C13H10FNO/c14-11-3-5-12(6-4-11)15-9-10-1-7-13(16)8-2-10/h1-9,16H</t>
  </si>
  <si>
    <t>100.002.898</t>
  </si>
  <si>
    <t>4'-aminoazobenzene-4-sulphonic acid</t>
  </si>
  <si>
    <t>203-187-9</t>
  </si>
  <si>
    <t>104-23-4</t>
  </si>
  <si>
    <t>NC1=CC=C(C=C1)\N=N\C1=CC=C(C=C1)S(O)(=O)=O</t>
  </si>
  <si>
    <t>DTXCID50809661</t>
  </si>
  <si>
    <t>NC1=CC=C(C=C1)N=NC1=CC=C(C=C1)S(O)(=O)=O</t>
  </si>
  <si>
    <t>C1=CC(=CC=C1N)N=NC2=CC=C(C=C2)S(=O)(=O)O</t>
  </si>
  <si>
    <t>InChI=1S/C12H11N3O3S/c13-9-1-3-10(4-2-9)14-15-11-5-7-12(8-6-11)19(16,17)18/h1-8H,13H2,(H,16,17,18)/b15-14+</t>
  </si>
  <si>
    <t>InChI=1S/C12H11N3O3S/c13-9-1-3-10(4-2-9)14-15-11-5-7-12(8-6-11)19(16,17)18/h1-8H,13H2,(H,16,17,18)</t>
  </si>
  <si>
    <t>N(=NC1=CC=C(N)C=C1)C2=CC=C(S(=O)(=O)O)C=C2</t>
  </si>
  <si>
    <t>100.021.802</t>
  </si>
  <si>
    <t>Tris(p-isocyanatophenyl) thiophosphate</t>
  </si>
  <si>
    <t>223-981-9</t>
  </si>
  <si>
    <t>4151-51-3</t>
  </si>
  <si>
    <t>O=C=NC1=CC=C(OP(=O)(OC2=CC=C(C=C2)N=C=O)SC2=CC=C(C=C2)N=C=O)C=C1</t>
  </si>
  <si>
    <t>DTXCID0039938</t>
  </si>
  <si>
    <t>O=C=NC1=CC=C(OP(=S)(OC2=CC=C(C=C2)N=C=O)OC2=CC=C(C=C2)N=C=O)C=C1</t>
  </si>
  <si>
    <t>C1=CC(=CC=C1N=C=O)OP(=S)(OC2=CC=C(C=C2)N=C=O)OC3=CC=C(C=C3)N=C=O</t>
  </si>
  <si>
    <t>InChI=1S/C21H12N3O6PS/c25-13-22-16-1-7-19(8-2-16)29-31(28,30-20-9-3-17(4-10-20)23-14-26)32-21-11-5-18(6-12-21)24-15-27/h1-12H</t>
  </si>
  <si>
    <t>InChI=1S/C21H12N3O6PS/c25-13-22-16-1-7-19(8-2-16)28-31(32,29-20-9-3-17(4-10-20)23-14-26)30-21-11-5-18(6-12-21)24-15-27/h1-12H</t>
  </si>
  <si>
    <t>P(OC1=CC=C(N=C=O)C=C1)(OC2=CC=C(N=C=O)C=C2)(OC3=CC=C(N=C=O)C=C3)=S</t>
  </si>
  <si>
    <t>100.024.545</t>
  </si>
  <si>
    <t>3,3'-(1,4-phenylenediimino)bis[4,5,6,7-tetrachloro-1H-isoindol-1-one]</t>
  </si>
  <si>
    <t>226-999-5</t>
  </si>
  <si>
    <t>5590-18-1</t>
  </si>
  <si>
    <t>ClC1=C(Cl)C(Cl)=C(Cl)C2=C1C(=O)N=C2NC1=CC=C(NC2=NC(=O)C3=C2C(Cl)=C(Cl)C(Cl)=C3Cl)C=C1</t>
  </si>
  <si>
    <t>DTXCID0030790</t>
  </si>
  <si>
    <t>ClC1=C2C(=O)N=C(NC3=CC=C(NC4=NC(=O)C5=C4C(Cl)=C(Cl)C(Cl)=C5Cl)C=C3)C2=C(Cl)C(Cl)=C1Cl</t>
  </si>
  <si>
    <t>C1=CC(=CC=C1N=C2C3=C(C(=C(C(=C3Cl)Cl)Cl)Cl)C(=O)N2)N=C4C5=C(C(=C(C(=C5Cl)Cl)Cl)Cl)C(=O)N4</t>
  </si>
  <si>
    <t>InChI=1S/C22H6Cl8N4O2/c23-11-7-9(13(25)17(29)15(11)27)21(35)33-19(7)31-5-1-2-6(4-3-5)32-20-8-10(22(36)34-20)14(26)18(30)16(28)12(8)24/h1-4H,(H,31,33,35)(H,32,34,36)</t>
  </si>
  <si>
    <t>N(C=1C=2C(=C(Cl)C(Cl)=C(Cl)C2Cl)C(=O)N1)C3=CC=C(NC=4C=5C(C(=O)N4)=C(Cl)C(Cl)=C(Cl)C5Cl)C=C3</t>
  </si>
  <si>
    <t>100.021.606</t>
  </si>
  <si>
    <t>3,3'-[[4-[(2-chloro-4-nitrophenyl)azo]phenyl]imino]bis[propiononitrile]</t>
  </si>
  <si>
    <t>223-765-4</t>
  </si>
  <si>
    <t>4058-30-4</t>
  </si>
  <si>
    <t>[O-][N+](=O)C1=CC=C(\N=N\C2=CC=C(C=C2)N(CCC#N)CCC#N)C(Cl)=C1</t>
  </si>
  <si>
    <t>DTXCID9039783</t>
  </si>
  <si>
    <t>[O-][N+](=O)C1=CC=C(N=NC2=CC=C(C=C2)N(CCC#N)CCC#N)C(Cl)=C1</t>
  </si>
  <si>
    <t>C1=CC(=CC=C1N=NC2=C(C=C(C=C2)[N+](=O)[O-])Cl)N(CCC#N)CCC#N</t>
  </si>
  <si>
    <t>InChI=1S/C18H15ClN6O2/c19-17-13-16(25(26)27)7-8-18(17)23-22-14-3-5-15(6-4-14)24(11-1-9-20)12-2-10-21/h3-8,13H,1-2,11-12H2/b23-22+</t>
  </si>
  <si>
    <t>InChI=1S/C18H15ClN6O2/c19-17-13-16(25(26)27)7-8-18(17)23-22-14-3-5-15(6-4-14)24(11-1-9-20)12-2-10-21/h3-8,13H,1-2,11-12H2</t>
  </si>
  <si>
    <t>N(CCC#N)(CCC#N)C1=CC=C(N=NC2=C(Cl)C=C(N(=O)=O)C=C2)C=C1</t>
  </si>
  <si>
    <t>100.061.580</t>
  </si>
  <si>
    <t>3,3'-[[4-[(2,6-dichloro-4-nitrophenyl)azo]phenyl]imino]bispropiononitrile</t>
  </si>
  <si>
    <t>267-758-4</t>
  </si>
  <si>
    <t>67923-43-7</t>
  </si>
  <si>
    <t>[O-][N+](=O)C1=CC(Cl)=C(\N=N\C2=CC=C(C=C2)N(CCC#N)CCC#N)C(Cl)=C1</t>
  </si>
  <si>
    <t>DTXCID3045275</t>
  </si>
  <si>
    <t>[O-][N+](=O)C1=CC(Cl)=C(N=NC2=CC=C(C=C2)N(CCC#N)CCC#N)C(Cl)=C1</t>
  </si>
  <si>
    <t>C1=CC(=CC=C1N=NC2=C(C=C(C=C2Cl)[N+](=O)[O-])Cl)N(CCC#N)CCC#N</t>
  </si>
  <si>
    <t>InChI=1S/C18H14Cl2N6O2/c19-16-11-15(26(27)28)12-17(20)18(16)24-23-13-3-5-14(6-4-13)25(9-1-7-21)10-2-8-22/h3-6,11-12H,1-2,9-10H2/b24-23+</t>
  </si>
  <si>
    <t>InChI=1S/C18H14Cl2N6O2/c19-16-11-15(26(27)28)12-17(20)18(16)24-23-13-3-5-14(6-4-13)25(9-1-7-21)10-2-8-22/h3-6,11-12H,1-2,9-10H2</t>
  </si>
  <si>
    <t>N(CCC#N)(CCC#N)C1=CC=C(N=NC2=C(Cl)C=C(N(=O)=O)C=C2Cl)C=C1</t>
  </si>
  <si>
    <t>100.101.998</t>
  </si>
  <si>
    <t>BLACK WATER SOLUBLE DYE</t>
  </si>
  <si>
    <t>421-410-1</t>
  </si>
  <si>
    <t>NC(=O)NC1=CC=C2C=C(C(N=NC3=CC=C(N=NC4=CC=C(C=C4)S(O)(=O)=O)C4=CC=C(C=C34)S(O)(=O)=O)=C(O)C2=C1)S(O)(=O)=O</t>
  </si>
  <si>
    <t>C1=CC(=CC=C1N=NC2=C3C=CC(=CC3=C(C=C2)N=NC4=C(C=C5C=CC(=CC5=C4O)NC(=O)N)S(=O)(=O)O)S(=O)(=O)O)S(=O)(=O)O</t>
  </si>
  <si>
    <t>InChI=1S/C27H20N6O11S3/c28-27(35)29-16-2-1-14-11-24(47(42,43)44)25(26(34)20(14)12-16)33-32-23-10-9-22(19-8-7-18(13-21(19)23)46(39,40)41)31-30-15-3-5-17(6-4-15)45(36,37)38/h1-13,34H,(H3,28,29,35)(H,36,37,38)(H,39,40,41)(H,42,43,44)</t>
  </si>
  <si>
    <t>100.002.680</t>
  </si>
  <si>
    <t>4-aminoazobenzene-3,4'-disulphonic acid</t>
  </si>
  <si>
    <t>202-947-7</t>
  </si>
  <si>
    <t>101-50-8</t>
  </si>
  <si>
    <t>NC1=CC=C(C=C1S(O)(=O)=O)\N=N\C1=CC=C(C=C1)S(O)(=O)=O</t>
  </si>
  <si>
    <t>DTXCID4032580</t>
  </si>
  <si>
    <t>NC1=C(C=C(C=C1)N=NC1=CC=C(C=C1)S(O)(=O)=O)S(O)(=O)=O</t>
  </si>
  <si>
    <t>C1=CC(=CC=C1N=NC2=CC(=C(C=C2)N)S(=O)(=O)O)S(=O)(=O)O</t>
  </si>
  <si>
    <t>InChI=1S/C12H11N3O6S2/c13-11-6-3-9(7-12(11)23(19,20)21)15-14-8-1-4-10(5-2-8)22(16,17)18/h1-7H,13H2,(H,16,17,18)(H,19,20,21)/b15-14+</t>
  </si>
  <si>
    <t>InChI=1S/C12H11N3O6S2/c13-11-6-3-9(7-12(11)23(19,20)21)15-14-8-1-4-10(5-2-8)22(16,17)18/h1-7H,13H2,(H,16,17,18)(H,19,20,21)</t>
  </si>
  <si>
    <t>N(=NC1=CC=C(S(=O)(=O)O)C=C1)C2=CC(S(=O)(=O)O)=C(N)C=C2</t>
  </si>
  <si>
    <t>100.102.337</t>
  </si>
  <si>
    <t>2,4-diamino-5-[4-[(2-sulfoxyl ethyl)sulfonyl]phenylazo]benzenesulfonic acid</t>
  </si>
  <si>
    <t>424-870-1</t>
  </si>
  <si>
    <t>27624-67-5</t>
  </si>
  <si>
    <t>NC1=CC(N)=C(C=C1N=NC1=CC=C(C=C1)S(=O)(=O)CCOS(O)(=O)=O)S(O)(=O)=O</t>
  </si>
  <si>
    <t>DTXCID901024327</t>
  </si>
  <si>
    <t>NC1=CC(N)=C(C=C1S(O)(=O)=O)N=NC1=CC=C(C=C1)S(=O)(=O)CCOS(O)(=O)=O</t>
  </si>
  <si>
    <t>C1=CC(=CC=C1N=NC2=CC(=C(C=C2N)N)S(=O)(=O)O)S(=O)(=O)CCOS(=O)(=O)O</t>
  </si>
  <si>
    <t>InChI=1S/C14H16N4O9S3/c15-11-7-12(16)14(29(21,22)23)8-13(11)18-17-9-1-3-10(4-2-9)28(19,20)6-5-27-30(24,25)26/h1-4,7-8H,5-6,15-16H2,(H,21,22,23)(H,24,25,26)</t>
  </si>
  <si>
    <t>N(=NC1=CC=C(S(CCOS(=O)(=O)O)(=O)=O)C=C1)C2=CC(S(=O)(=O)O)=C(N)C=C2N</t>
  </si>
  <si>
    <t>100.067.622</t>
  </si>
  <si>
    <t>3-[[2-(2-cyanoethoxy)ethyl][4-[(4-nitrophenyl)azo]phenyl]amino]propiononitrile</t>
  </si>
  <si>
    <t>274-407-9</t>
  </si>
  <si>
    <t>70210-10-5</t>
  </si>
  <si>
    <t>[O-][N+](=O)C1=CC=C(C=C1)\N=N\C1=CC=C(C=C1)N(CCOCCC#N)CCC#N</t>
  </si>
  <si>
    <t>DTXCID0046648</t>
  </si>
  <si>
    <t>[O-][N+](=O)C1=CC=C(C=C1)N=NC1=CC=C(C=C1)N(CCOCCC#N)CCC#N</t>
  </si>
  <si>
    <t>C1=CC(=CC=C1N=NC2=CC=C(C=C2)[N+](=O)[O-])N(CCC#N)CCOCCC#N</t>
  </si>
  <si>
    <t>InChI=1S/C20H20N6O3/c21-11-1-13-25(14-16-29-15-2-12-22)19-7-3-17(4-8-19)23-24-18-5-9-20(10-6-18)26(27)28/h3-10H,1-2,13-16H2/b24-23+</t>
  </si>
  <si>
    <t>InChI=1S/C20H20N6O3/c21-11-1-13-25(14-16-29-15-2-12-22)19-7-3-17(4-8-19)23-24-18-5-9-20(10-6-18)26(27)28/h3-10H,1-2,13-16H2</t>
  </si>
  <si>
    <t>N(CCOCCC#N)(CCC#N)C1=CC=C(N=NC2=CC=C(N(=O)=O)C=C2)C=C1</t>
  </si>
  <si>
    <t>100.030.368</t>
  </si>
  <si>
    <t>4,5-dihydro-5-oxo-4-[[4-[[2-(sulphooxy)ethyl]sulphonyl]phenyl]azo]-1-(4-sulphophenyl)-1H-pyrazole-3-carboxylic acid</t>
  </si>
  <si>
    <t>233-418-9</t>
  </si>
  <si>
    <t>10149-98-1</t>
  </si>
  <si>
    <t>OC(=O)C1=NN(C(=O)C1\N=N\C1=CC=C(C=C1)S(=O)(=O)CCOS(O)(=O)=O)C1=CC=C(C=C1)S(O)(=O)=O</t>
  </si>
  <si>
    <t>DTXCID401508358</t>
  </si>
  <si>
    <t>OC(=O)C1=NN(C(=O)C1N=NC1=CC=C(C=C1)S(=O)(=O)CCOS(O)(=O)=O)C1=CC=C(C=C1)S(O)(=O)=O</t>
  </si>
  <si>
    <t>C1=CC(=CC=C1N=NC2C(=NN(C2=O)C3=CC=C(C=C3)S(=O)(=O)O)C(=O)O)S(=O)(=O)CCOS(=O)(=O)O</t>
  </si>
  <si>
    <t>InChI=1S/C18H16N4O12S3/c23-17-15(16(18(24)25)21-22(17)12-3-7-14(8-4-12)36(28,29)30)20-19-11-1-5-13(6-2-11)35(26,27)10-9-34-37(31,32)33/h1-8,15H,9-10H2,(H,24,25)(H,28,29,30)(H,31,32,33)/b20-19+</t>
  </si>
  <si>
    <t>InChI=1S/C18H16N4O12S3/c23-17-15(16(18(24)25)21-22(17)12-3-7-14(8-4-12)36(28,29)30)20-19-11-1-5-13(6-2-11)35(26,27)10-9-34-37(31,32)33/h1-8,15H,9-10H2,(H,24,25)(H,28,29,30)(H,31,32,33)</t>
  </si>
  <si>
    <t>O=C1N(N=C(C(O)=O)C1N=NC2=CC=C(S(CCOS(=O)(=O)O)(=O)=O)C=C2)C3=CC=C(S(=O)(=O)O)C=C3</t>
  </si>
  <si>
    <t>100.071.240</t>
  </si>
  <si>
    <t>6-[(2,4-diaminophenyl)azo]-3-[[4-[[4-[[7-[(2,4-diaminophenyl)azo]-1-hydroxy-3-sulpho-2-naphthyl]azo]phenyl]amino]-3-sulphophenyl]azo]-4-hydroxynaphthalene-2-sulphonic acid</t>
  </si>
  <si>
    <t>278-387-2</t>
  </si>
  <si>
    <t>76186-07-7</t>
  </si>
  <si>
    <t>NC1=CC=C(\N=N\C2=CC3=C(C=C2)C=C(C(\N=N\C2=CC=C(NC4=CC=C(C=C4S(O)(=O)=O)\N=N\C4=C(O)C5=C(C=CC(=C5)\N=N\C5=CC=C(N)C=C5N)C=C4S(O)(=O)=O)C=C2)=C3O)S(O)(=O)=O)C(N)=C1</t>
  </si>
  <si>
    <t>DTXCID601049770</t>
  </si>
  <si>
    <t>NC1=CC(N)=C(C=C1)N=NC1=CC2=C(C=C1)C=C(C(N=NC1=CC=C(NC3=C(C=C(C=C3)N=NC3=C(O)C4=C(C=CC(=C4)N=NC4=C(N)C=C(N)C=C4)C=C3S(O)(=O)=O)S(O)(=O)=O)C=C1)=C2O)S(O)(=O)=O</t>
  </si>
  <si>
    <t>C1=CC(=CC=C1NC2=C(C=C(C=C2)N=NC3=C(C=C4C=CC(=CC4=C3O)N=NC5=C(C=C(C=C5)N)N)S(=O)(=O)O)S(=O)(=O)O)N=NC6=C(C=C7C=CC(=CC7=C6O)N=NC8=C(C=C(C=C8)N)N)S(=O)(=O)O</t>
  </si>
  <si>
    <t>InChI=1S/C44H35N13O11S3/c45-24-3-12-35(33(47)17-24)54-51-28-5-1-22-15-39(70(63,64)65)41(43(58)31(22)19-28)56-50-27-9-7-26(8-10-27)49-37-14-11-30(21-38(37)69(60,61)62)53-57-42-40(71(66,67)68)16-23-2-6-29(20-32(23)44(42)59)52-55-36-13-4-25(46)18-34(36)48/h1-21,49,58-59H,45-48H2,(H,60,61,62)(H,63,64,65)(H,66,67,68)/b54-51+,55-52+,56-50+,57-53+</t>
  </si>
  <si>
    <t>InChI=1S/C44H35N13O11S3/c45-24-3-12-35(33(47)17-24)54-51-28-5-1-22-15-39(70(63,64)65)41(43(58)31(22)19-28)56-50-27-9-7-26(8-10-27)49-37-14-11-30(21-38(37)69(60,61)62)53-57-42-40(71(66,67)68)16-23-2-6-29(20-32(23)44(42)59)52-55-36-13-4-25(46)18-34(36)48/h1-21,49,58-59H,45-48H2,(H,60,61,62)(H,63,64,65)(H,66,67,68)</t>
  </si>
  <si>
    <t>OC=1C2=C(C=C(S(=O)(=O)O)C1N=NC3=CC(S(=O)(=O)O)=C(NC4=CC=C(N=NC=5C(S(=O)(=O)O)=CC6=C(C5O)C=C(N=NC7=C(N)C=C(N)C=C7)C=C6)C=C4)C=C3)C=CC(N=NC8=C(N)C=C(N)C=C8)=C2</t>
  </si>
  <si>
    <t>100.101.373</t>
  </si>
  <si>
    <t>FC 4001 STAGE 1</t>
  </si>
  <si>
    <t>414-640-7</t>
  </si>
  <si>
    <t>OC(=O)C=NNC1=CC=C(Cl)C=C1</t>
  </si>
  <si>
    <t>C1=CC(=CC=C1NN=CC(=O)O)Cl</t>
  </si>
  <si>
    <t>InChI=1S/C8H7ClN2O2/c9-6-1-3-7(4-2-6)11-10-5-8(12)13/h1-5,11H,(H,12,13)</t>
  </si>
  <si>
    <t>100.102.000</t>
  </si>
  <si>
    <t>2,6-diamino-3-((pyridine-3-yl)azo)pyridine</t>
  </si>
  <si>
    <t>421-430-9</t>
  </si>
  <si>
    <t>28365-08-4</t>
  </si>
  <si>
    <t>NC1=NC(N)=C(C=C1)N=NC1=CC=CN=C1</t>
  </si>
  <si>
    <t>DTXCID90105098</t>
  </si>
  <si>
    <t>NC1=NC(N)=C(C=C1)\N=N\C1=CN=CC=C1</t>
  </si>
  <si>
    <t>C1=CC(=CN=C1)N=NC2=C(N=C(C=C2)N)N</t>
  </si>
  <si>
    <t>InChI=1S/C10H10N6/c11-9-4-3-8(10(12)14-9)16-15-7-2-1-5-13-6-7/h1-6H,(H4,11,12,14)</t>
  </si>
  <si>
    <t>InChI=1S/C10H10N6/c11-9-4-3-8(10(12)14-9)16-15-7-2-1-5-13-6-7/h1-6H,(H4,11,12,14)/b16-15+</t>
  </si>
  <si>
    <t>N(=NC=1C=CC=NC1)C2=C(N)N=C(N)C=C2</t>
  </si>
  <si>
    <t>100.101.051</t>
  </si>
  <si>
    <t>(E)-3-(2-chlorophenyl)-2-(4-fluorophenyl)propenal</t>
  </si>
  <si>
    <t>410-980-5</t>
  </si>
  <si>
    <t>112704-51-5</t>
  </si>
  <si>
    <t>C(=C/C1=C(Cl)C=CC=C1)(\C=O)/C2=CC=C(F)C=C2</t>
  </si>
  <si>
    <t>FC1=CC=C(C=C1)C(\C=O)=C\C1=CC=CC=C1Cl</t>
  </si>
  <si>
    <t>DTXCID50654178</t>
  </si>
  <si>
    <t>FC1=CC=C(C=C1)C(C=O)=CC1=CC=CC=C1Cl</t>
  </si>
  <si>
    <t>C1=CC=C(C(=C1)C=C(C=O)C2=CC=C(C=C2)F)Cl</t>
  </si>
  <si>
    <t>InChI=1S/C15H10ClFO/c16-15-4-2-1-3-12(15)9-13(10-18)11-5-7-14(17)8-6-11/h1-10H/b13-9+</t>
  </si>
  <si>
    <t>InChI=1S/C15H10ClFO/c16-15-4-2-1-3-12(15)9-13(10-18)11-5-7-14(17)8-6-11/h1-10H</t>
  </si>
  <si>
    <t>InChI=1S/C15H10ClFO/c16-15-4-2-1-3-12(15)9-13(10-18)11-5-7-14(17)8-6-11/h1-10H/b13-9-</t>
  </si>
  <si>
    <t>100.100.983</t>
  </si>
  <si>
    <t>CPSI</t>
  </si>
  <si>
    <t>410-200-3</t>
  </si>
  <si>
    <t>64900-65-8</t>
  </si>
  <si>
    <t>ClC1=CC=CC=C1S(=O)(=O)N=C=O</t>
  </si>
  <si>
    <t>DTXCID7044394</t>
  </si>
  <si>
    <t>ClC1=C(C=CC=C1)S(=O)(=O)N=C=O</t>
  </si>
  <si>
    <t>C1=CC=C(C(=C1)S(=O)(=O)N=C=O)Cl</t>
  </si>
  <si>
    <t>InChI=1S/C7H4ClNO3S/c8-6-3-1-2-4-7(6)13(11,12)9-5-10/h1-4H</t>
  </si>
  <si>
    <t>S(N=C=O)(=O)(=O)C1=C(Cl)C=CC=C1</t>
  </si>
  <si>
    <t>100.004.937</t>
  </si>
  <si>
    <t>N,N'-hexamethylenebis(cinnamylideneamine)</t>
  </si>
  <si>
    <t>205-429-9</t>
  </si>
  <si>
    <t>140-73-8</t>
  </si>
  <si>
    <t>C(CCC\N=C\C=C\C1=CC=CC=C1)CC\N=C\C=C\C1=CC=CC=C1</t>
  </si>
  <si>
    <t>DTXCID7034543</t>
  </si>
  <si>
    <t>C(CCCN=CC=CC1=CC=CC=C1)CCN=CC=CC1=CC=CC=C1</t>
  </si>
  <si>
    <t>C1=CC=C(C=C1)/C=C/C=NCCCCCCN=C/C=C/C2=CC=CC=C2</t>
  </si>
  <si>
    <t>InChI=1S/C24H28N2/c1(9-19-25-21-11-17-23-13-5-3-6-14-23)2-10-20-26-22-12-18-24-15-7-4-8-16-24/h3-8,11-18,21-22H,1-2,9-10,19-20H2/b17-11+,18-12+,25-21+,26-22+</t>
  </si>
  <si>
    <t>InChI=1S/C24H28N2/c1(9-19-25-21-11-17-23-13-5-3-6-14-23)2-10-20-26-22-12-18-24-15-7-4-8-16-24/h3-8,11-18,21-22H,1-2,9-10,19-20H2</t>
  </si>
  <si>
    <t>InChI=1S/C24H28N2/c1(9-19-25-21-11-17-23-13-5-3-6-14-23)2-10-20-26-22-12-18-24-15-7-4-8-16-24/h3-8,11-18,21-22H,1-2,9-10,19-20H2/b17-11+,18-12+,25-21?,26-22?</t>
  </si>
  <si>
    <t>C(=CC=NCCCCCCN=CC=CC1=CC=CC=C1)C2=CC=CC=C2</t>
  </si>
  <si>
    <t>100.050.017</t>
  </si>
  <si>
    <t>2-[-N-(2-cyanoethyl)-4-[(p-nitrophenyl)azo]anilino]ethyl benzoate</t>
  </si>
  <si>
    <t>255-037-7</t>
  </si>
  <si>
    <t>40690-89-9</t>
  </si>
  <si>
    <t>[O-][N+](=O)C1=CC=C(C=C1)N=NC1=CC=C(C=C1)N(CCOC(=O)C1=CC=CC=C1)CCC#N</t>
  </si>
  <si>
    <t>DTXCID8039798</t>
  </si>
  <si>
    <t>C1=CC=C(C=C1)C(=O)OCCN(CCC#N)C2=CC=C(C=C2)N=NC3=CC=C(C=C3)[N+](=O)[O-]</t>
  </si>
  <si>
    <t>InChI=1S/C24H21N5O4/c25-15-4-16-28(17-18-33-24(30)19-5-2-1-3-6-19)22-11-7-20(8-12-22)26-27-21-9-13-23(14-10-21)29(31)32/h1-3,5-14H,4,16-18H2</t>
  </si>
  <si>
    <t>N(CCOC(=O)C1=CC=CC=C1)(CCC#N)C2=CC=C(N=NC3=CC=C(N(=O)=O)C=C3)C=C2</t>
  </si>
  <si>
    <t>100.103.697</t>
  </si>
  <si>
    <t>TRIAZIN ST PINA</t>
  </si>
  <si>
    <t>440-660-0</t>
  </si>
  <si>
    <t>ClC(Cl)(Cl)C1=NC(=NC(=N1)C1=CC=C(C=CC2=CC=CC=C2)C=C1)C(Cl)(Cl)Cl</t>
  </si>
  <si>
    <t>C1=CC=C(C=C1)C=CC2=CC=C(C=C2)C3=NC(=NC(=N3)C(Cl)(Cl)Cl)C(Cl)(Cl)Cl</t>
  </si>
  <si>
    <t>InChI=1S/C19H11Cl6N3/c20-18(21,22)16-26-15(27-17(28-16)19(23,24)25)14-10-8-13(9-11-14)7-6-12-4-2-1-3-5-12/h1-11H</t>
  </si>
  <si>
    <t>100.105.498</t>
  </si>
  <si>
    <t>485-420-6</t>
  </si>
  <si>
    <t>182918-16-7</t>
  </si>
  <si>
    <t>OC1=CC(O)=C(C=C1)C1=NC(=NC(=N1)C1=CC=C(C=C1)C1=CC=CC=C1)C1=CC=C(C=C1)C1=CC=CC=C1</t>
  </si>
  <si>
    <t>OC1=CC(=O)C=CC1=C1NC(=NC(=N1)C1=CC=C(C=C1)C1=CC=CC=C1)C1=CC=C(C=C1)C1=CC=CC=C1</t>
  </si>
  <si>
    <t>C1=CC=C(C=C1)C2=CC=C(C=C2)C3=NC(=NC(=C4C=CC(=O)C=C4O)N3)C5=CC=C(C=C5)C6=CC=CC=C6</t>
  </si>
  <si>
    <t>InChI=1S/C33H23N3O2/c37-28-19-20-29(30(38)21-28)33-35-31(26-15-11-24(12-16-26)22-7-3-1-4-8-22)34-32(36-33)27-17-13-25(14-18-27)23-9-5-2-6-10-23/h1-21,37-38H</t>
  </si>
  <si>
    <t>InChI=1S/C33H23N3O2/c37-28-19-20-29(30(38)21-28)33-35-31(26-15-11-24(12-16-26)22-7-3-1-4-8-22)34-32(36-33)27-17-13-25(14-18-27)23-9-5-2-6-10-23/h1-21,38H,(H,34,35,36)</t>
  </si>
  <si>
    <t>OC1=C(C=2N=C(N=C(N2)C3=CC=C(C=C3)C4=CC=CC=C4)C5=CC=C(C=C5)C6=CC=CC=C6)C=CC(O)=C1</t>
  </si>
  <si>
    <t>100.042.123</t>
  </si>
  <si>
    <t>2-[[4-[(2-cyanoethyl)(2-phenylethyl)amino]phenyl]azo]-5-nitrobenzonitrile</t>
  </si>
  <si>
    <t>246-352-0</t>
  </si>
  <si>
    <t>24610-00-2</t>
  </si>
  <si>
    <t>[O-][N+](=O)C1=CC(C#N)=C(C=C1)\N=N\C1=CC=C(C=C1)N(CCC#N)CCC1=CC=CC=C1</t>
  </si>
  <si>
    <t>DTXCID5037107</t>
  </si>
  <si>
    <t>[O-][N+](=O)C1=CC(C#N)=C(C=C1)N=NC1=CC=C(C=C1)N(CCC#N)CCC1=CC=CC=C1</t>
  </si>
  <si>
    <t>C1=CC=C(C=C1)CCN(CCC#N)C2=CC=C(C=C2)N=NC3=C(C=C(C=C3)[N+](=O)[O-])C#N</t>
  </si>
  <si>
    <t>InChI=1S/C24H20N6O2/c25-14-4-15-29(16-13-19-5-2-1-3-6-19)22-9-7-21(8-10-22)27-28-24-12-11-23(30(31)32)17-20(24)18-26/h1-3,5-12,17H,4,13,15-16H2/b28-27+</t>
  </si>
  <si>
    <t>InChI=1S/C24H20N6O2/c25-14-4-15-29(16-13-19-5-2-1-3-6-19)22-9-7-21(8-10-22)27-28-24-12-11-23(30(31)32)17-20(24)18-26/h1-3,5-12,17H,4,13,15-16H2</t>
  </si>
  <si>
    <t>N(CCC1=CC=CC=C1)(CCC#N)C2=CC=C(N=NC3=C(C#N)C=C(N(=O)=O)C=C3)C=C2</t>
  </si>
  <si>
    <t>100.104.350</t>
  </si>
  <si>
    <t>2,4-Oxazolidinedione, 5-[[4-(diphenylamino)phenyl]methylene]-3-(2-phenylethyl)-</t>
  </si>
  <si>
    <t>453-020-0</t>
  </si>
  <si>
    <t>506426-96-6</t>
  </si>
  <si>
    <t>O=C1O\C(=C/C2=CC(=CC=C2)N(C2=CC=CC=C2)C2=CC=CC=C2)C(=O)N1CCC1=CC=CC=C1</t>
  </si>
  <si>
    <t>C1=CC=C(C=C1)CCN2C(=O)C(=CC3=CC=C(C=C3)N(C4=CC=CC=C4)C5=CC=CC=C5)OC2=O</t>
  </si>
  <si>
    <t>InChI=1S/C30H24N2O3/c33-29-28(35-30(34)31(29)20-19-23-11-4-1-5-12-23)22-24-13-10-18-27(21-24)32(25-14-6-2-7-15-25)26-16-8-3-9-17-26/h1-18,21-22H,19-20H2/b28-22-</t>
  </si>
  <si>
    <t>InChI=1S/C30H24N2O3/c33-29-28(35-30(34)31(29)21-20-23-10-4-1-5-11-23)22-24-16-18-27(19-17-24)32(25-12-6-2-7-13-25)26-14-8-3-9-15-26/h1-19,22H,20-21H2</t>
  </si>
  <si>
    <t>N(C1=CC=C(C=C2C(=O)N(CCC3=CC=CC=C3)C(=O)O2)C=C1)(C4=CC=CC=C4)C5=CC=CC=C5</t>
  </si>
  <si>
    <t>100.102.787</t>
  </si>
  <si>
    <t>429-530-4</t>
  </si>
  <si>
    <t>96662-24-7</t>
  </si>
  <si>
    <t>O=N(=O)C1=CC=C(C=C1)N=NC1=CC=C(C=C1)N(CCC#N)CC1=CC=CC=C1</t>
  </si>
  <si>
    <t>DTXCID201078747</t>
  </si>
  <si>
    <t>[O-][N+](=O)C1=CC=C(C=C1)N=NC1=CC=C(C=C1)N(CCC#N)CC1=CC=CC=C1</t>
  </si>
  <si>
    <t>C1=CC=C(C=C1)CN(CCC#N)C2=CC=C(C=C2)N=NC3=CC=C(C=C3)[N+](=O)[O-]</t>
  </si>
  <si>
    <t>InChI=1S/C22H19N5O2/c23-15-4-16-26(17-18-5-2-1-3-6-18)21-11-7-19(8-12-21)24-25-20-9-13-22(14-10-20)27(28)29/h1-3,5-14H,4,16-17H2</t>
  </si>
  <si>
    <t>N(CC1=CC=CC=C1)(CCC#N)C2=CC=C(N=NC3=CC=C(N(=O)=O)C=C3)C=C2</t>
  </si>
  <si>
    <t>100.007.095</t>
  </si>
  <si>
    <t>4-(phenylazo)benzene-1,3-diamine</t>
  </si>
  <si>
    <t>207-803-7</t>
  </si>
  <si>
    <t>495-54-5</t>
  </si>
  <si>
    <t>NC1=CC=C(\N=N\C2=CC=CC=C2)C(N)=C1</t>
  </si>
  <si>
    <t>DTXCID2023856</t>
  </si>
  <si>
    <t>NC1=CC=C(\N=N/C2=CC=CC=C2)C(N)=C1</t>
  </si>
  <si>
    <t>C1=CC=C(C=C1)N=NC2=C(C=C(C=C2)N)N</t>
  </si>
  <si>
    <t>InChI=1S/C12H12N4/c13-9-6-7-12(11(14)8-9)16-15-10-4-2-1-3-5-10/h1-8H,13-14H2/b16-15+</t>
  </si>
  <si>
    <t>InChI=1S/C12H12N4/c13-9-6-7-12(11(14)8-9)16-15-10-4-2-1-3-5-10/h1-8H,13-14H2/b16-15-</t>
  </si>
  <si>
    <t>InChI=1S/C12H12N4/c13-9-6-7-12(11(14)8-9)16-15-10-4-2-1-3-5-10/h1-8H,13-14H2</t>
  </si>
  <si>
    <t>N(=NC1=CC=CC=C1)C2=C(N)C=C(N)C=C2</t>
  </si>
  <si>
    <t>100.011.517</t>
  </si>
  <si>
    <t>1-phenylazo-2-naphthol</t>
  </si>
  <si>
    <t>212-668-2</t>
  </si>
  <si>
    <t>842-07-9</t>
  </si>
  <si>
    <t>OC1=C(\N=N\C2=CC=CC=C2)C2=CC=CC=C2C=C1</t>
  </si>
  <si>
    <t>DTXCID50809767</t>
  </si>
  <si>
    <t>OC1=CC=C2C=CC=CC2=C1N=NC1=CC=CC=C1</t>
  </si>
  <si>
    <t>C1=CC=C(C=C1)N=NC2=C(C=CC3=CC=CC=C32)O</t>
  </si>
  <si>
    <t>InChI=1S/C16H12N2O/c19-15-11-10-12-6-4-5-9-14(12)16(15)18-17-13-7-2-1-3-8-13/h1-11,19H/b18-17+</t>
  </si>
  <si>
    <t>InChI=1S/C16H12N2O/c19-15-11-10-12-6-4-5-9-14(12)16(15)18-17-13-7-2-1-3-8-13/h1-11,19H</t>
  </si>
  <si>
    <t>N(=NC1=CC=CC=C1)C=2C3=C(C=CC2O)C=CC=C3</t>
  </si>
  <si>
    <t>100.019.332</t>
  </si>
  <si>
    <t>2,9-bis[4-(phenylazo)phenyl]anthra[2,1,9-def:6,5,10-d'e'f']diisoquinoline-1,3,8,10(2H,9H)-tetrone</t>
  </si>
  <si>
    <t>221-264-5</t>
  </si>
  <si>
    <t>3049-71-6</t>
  </si>
  <si>
    <t>O=C1N(C2=CC=C(C=C2)\N=N\C2=CC=CC=C2)C(=O)C2=C3C1=CC=C1C4=C5C(=CC=C6C(=O)N(C7=CC=C(C=C7)\N=N\C7=CC=CC=C7)C(=O)C(C=C4)=C56)C(C=C2)=C31</t>
  </si>
  <si>
    <t>DTXCID4030546</t>
  </si>
  <si>
    <t>O=C1N(C2=CC=C(C=C2)N=NC2=CC=CC=C2)C(=O)C2=CC=C3C4=CC=C5C(=O)N(C6=CC=C(C=C6)N=NC6=CC=CC=C6)C(=O)C6=CC=C(C7=CC=C1C2=C37)C4=C56</t>
  </si>
  <si>
    <t>C1=CC=C(C=C1)N=NC2=CC=C(C=C2)N3C(=O)C4=C5C(=CC=C6C5=C(C=C4)C7=C8C6=CC=C9C8=C(C=C7)C(=O)N(C9=O)C1=CC=C(C=C1)N=NC1=CC=CC=C1)C3=O</t>
  </si>
  <si>
    <t>InChI=1S/C48H26N6O4/c55-45-37-23-19-33-35-21-25-39-44-40(48(58)54(47(39)57)32-17-13-30(14-18-32)52-50-28-9-5-2-6-10-28)26-22-36(42(35)44)34-20-24-38(43(37)41(33)34)46(56)53(45)31-15-11-29(12-16-31)51-49-27-7-3-1-4-8-27/h1-26H/b51-49+,52-50+</t>
  </si>
  <si>
    <t>InChI=1S/C48H26N6O4/c55-45-37-23-19-33-35-21-25-39-44-40(48(58)54(47(39)57)32-17-13-30(14-18-32)52-50-28-9-5-2-6-10-28)26-22-36(42(35)44)34-20-24-38(43(37)41(33)34)46(56)53(45)31-15-11-29(12-16-31)51-49-27-7-3-1-4-8-27/h1-26H</t>
  </si>
  <si>
    <t>O=C1C=2C3=C4C(C=5C=6C(C4=CC2)=CC=C7C6C(=CC5)C(=O)N(C7=O)C8=CC=C(N=NC9=CC=CC=C9)C=C8)=CC=C3C(=O)N1C%10=CC=C(N=NC%11=CC=CC=C%11)C=C%10</t>
  </si>
  <si>
    <t>100.025.391</t>
  </si>
  <si>
    <t>4-[(2,5-dichlorophenyl)azo]-3-hydroxy-N-phenylnaphthalene-2-carboxamide</t>
  </si>
  <si>
    <t>227-930-1</t>
  </si>
  <si>
    <t>6041-94-7</t>
  </si>
  <si>
    <t>OC1=C(\N=N\C2=CC(Cl)=CC=C2Cl)C2=C(C=CC=C2)C=C1C(=O)NC1=CC=CC=C1</t>
  </si>
  <si>
    <t>DTXCID40809918</t>
  </si>
  <si>
    <t>OC1=C(C=C2C=CC=CC2=C1N=NC1=CC(Cl)=CC=C1Cl)C(=O)NC1=CC=CC=C1</t>
  </si>
  <si>
    <t>C1=CC=C(C=C1)NC(=O)C2=CC3=CC=CC=C3C(=C2O)N=NC4=C(C=CC(=C4)Cl)Cl</t>
  </si>
  <si>
    <t>InChI=1S/C23H15Cl2N3O2/c24-15-10-11-19(25)20(13-15)27-28-21-17-9-5-4-6-14(17)12-18(22(21)29)23(30)26-16-7-2-1-3-8-16/h1-13,29H,(H,26,30)/b28-27+</t>
  </si>
  <si>
    <t>InChI=1S/C23H15Cl2N3O2/c24-15-10-11-19(25)20(13-15)27-28-21-17-9-5-4-6-14(17)12-18(22(21)29)23(30)26-16-7-2-1-3-8-16/h1-13,29H,(H,26,30)</t>
  </si>
  <si>
    <t>N(=NC1=C(Cl)C=CC(Cl)=C1)C=2C3=C(C=C(C(NC4=CC=CC=C4)=O)C2O)C=CC=C3</t>
  </si>
  <si>
    <t>100.032.203</t>
  </si>
  <si>
    <t>4',4'''-azobis[N-(9,10-dihydro-9,10-dioxo-1-anthryl)[1,1'-biphenyl]-4-carboxamide]</t>
  </si>
  <si>
    <t>235-436-2</t>
  </si>
  <si>
    <t>12227-50-8</t>
  </si>
  <si>
    <t>O=C(NC1=CC=CC2=C1C(=O)C1=C(C=CC=C1)C2=O)C1=CC=C(C=C1)C1=CC=C(C=C1)\N=N\C1=CC=C(C=C1)C1=CC=C(C=C1)C(=O)NC1=CC=CC2=C1C(=O)C1=C(C=CC=C1)C2=O</t>
  </si>
  <si>
    <t>DTXCID5033753</t>
  </si>
  <si>
    <t>O=C(NC1=CC=CC2=C1C(=O)C1=CC=CC=C1C2=O)C1=CC=C(C=C1)C1=CC=C(C=C1)N=NC1=CC=C(C=C1)C1=CC=C(C=C1)C(=O)NC1=C2C(=O)C3=CC=CC=C3C(=O)C2=CC=C1</t>
  </si>
  <si>
    <t>C1=CC=C2C(=C1)C(=O)C3=C(C2=O)C(=CC=C3)NC(=O)C4=CC=C(C=C4)C5=CC=C(C=C5)N=NC6=CC=C(C=C6)C7=CC=C(C=C7)C(=O)NC8=CC=CC9=C8C(=O)C1=CC=CC=C1C9=O</t>
  </si>
  <si>
    <t>InChI=1S/C54H32N4O6/c59-49-39-7-1-3-9-41(39)51(61)47-43(49)11-5-13-45(47)55-53(63)35-19-15-31(16-20-35)33-23-27-37(28-24-33)57-58-38-29-25-34(26-30-38)32-17-21-36(22-18-32)54(64)56-46-14-6-12-44-48(46)52(62)42-10-4-2-8-40(42)50(44)60/h1-30H,(H,55,63)(H,56,64)/b58-57+</t>
  </si>
  <si>
    <t>InChI=1S/C54H32N4O6/c59-49-39-7-1-3-9-41(39)51(61)47-43(49)11-5-13-45(47)55-53(63)35-19-15-31(16-20-35)33-23-27-37(28-24-33)57-58-38-29-25-34(26-30-38)32-17-21-36(22-18-32)54(64)56-46-14-6-12-44-48(46)52(62)42-10-4-2-8-40(42)50(44)60/h1-30H,(H,55,63)(H,56,64)</t>
  </si>
  <si>
    <t>N(C(=O)C1=CC=C(C=C1)C2=CC=C(N=NC3=CC=C(C=C3)C4=CC=C(C(NC5=C6C(C(=O)C=7C(C6=O)=CC=CC7)=CC=C5)=O)C=C4)C=C2)C8=C9C(C(=O)C=%10C(C9=O)=CC=CC%10)=CC=C8</t>
  </si>
  <si>
    <t>100.064.688</t>
  </si>
  <si>
    <t>N,N'-naphthalene-1,5-diylbis[4-[(2,3-dichlorophenyl)azo]-3-hydroxynaphthalene-2-carboxamide]</t>
  </si>
  <si>
    <t>271-178-7</t>
  </si>
  <si>
    <t>68516-75-6</t>
  </si>
  <si>
    <t>OC1=C(\N=N\C2=CC=CC(Cl)=C2Cl)C2=C(C=CC=C2)C=C1C(=O)NC1=CC=CC2=C1C=CC=C2NC(=O)C1=CC2=C(C=CC=C2)C(\N=N\C2=CC=CC(Cl)=C2Cl)=C1O</t>
  </si>
  <si>
    <t>DTXCID101473390</t>
  </si>
  <si>
    <t>OC1=C(C=C2C=CC=CC2=C1\N=N\C1=CC=CC(Cl)=C1Cl)C(=O)NC1=CC=CC2=C(NC(=O)C3=C(O)C(\N=N\C4=CC=CC(Cl)=C4Cl)=C4C=CC=CC4=C3)C=CC=C12</t>
  </si>
  <si>
    <t>C1=CC=C2C(=C1)C=C(C(=C2N=NC3=C(C(=CC=C3)Cl)Cl)O)C(=O)NC4=CC=CC5=C4C=CC=C5NC(=O)C6=CC7=CC=CC=C7C(=C6O)N=NC8=C(C(=CC=C8)Cl)Cl</t>
  </si>
  <si>
    <t>InChI=1S/C44H26Cl4N6O4/c45-31-15-7-19-35(37(31)47)51-53-39-25-11-3-1-9-23(25)21-29(41(39)55)43(57)49-33-17-5-14-28-27(33)13-6-18-34(28)50-44(58)30-22-24-10-2-4-12-26(24)40(42(30)56)54-52-36-20-8-16-32(46)38(36)48/h1-22,55-56H,(H,49,57)(H,50,58)/b53-51+,54-52+</t>
  </si>
  <si>
    <t>InChI=1S/C44H26Cl4N6O4/c45-31-15-7-19-35(37(31)47)51-53-39-25-11-3-1-9-23(25)21-29(41(39)55)43(57)49-33-17-5-14-28-27(33)13-6-18-34(28)50-44(58)30-22-24-10-2-4-12-26(24)40(42(30)56)54-52-36-20-8-16-32(46)38(36)48/h1-22,55-56H,(H,49,57)(H,50,58)</t>
  </si>
  <si>
    <t>N(C(=O)C=1C(O)=C(N=NC2=C(Cl)C(Cl)=CC=C2)C3=C(C1)C=CC=C3)C=4C5=C(C(NC(=O)C=6C(O)=C(N=NC7=C(Cl)C(Cl)=CC=C7)C8=C(C6)C=CC=C8)=CC=C5)C=CC4</t>
  </si>
  <si>
    <t>100.047.960</t>
  </si>
  <si>
    <t>N,N'-(2-chloro-1,4-phenylene)bis[4-[(4-chloro-2-nitrophenyl)azo]-3-hydroxynaphthalene-2-carboxamide]</t>
  </si>
  <si>
    <t>252-772-5</t>
  </si>
  <si>
    <t>35869-64-8</t>
  </si>
  <si>
    <t>OC1=C(\N=N\C2=CC=C(Cl)C=C2[N+]([O-])=O)C2=C(C=CC=C2)C=C1C(=O)NC1=CC=C(NC(=O)C2=CC3=C(C=CC=C3)C(\N=N\C3=CC=C(Cl)C=C3[N+]([O-])=O)=C2O)C(Cl)=C1</t>
  </si>
  <si>
    <t>DTXCID4039102</t>
  </si>
  <si>
    <t>OC1=C(C=C2C=CC=CC2=C1N=NC1=C(C=C(Cl)C=C1)[N+]([O-])=O)C(=O)NC1=CC(Cl)=C(NC(=O)C2=C(O)C(N=NC3=C(C=C(Cl)C=C3)[N+]([O-])=O)=C3C=CC=CC3=C2)C=C1</t>
  </si>
  <si>
    <t>C1=CC=C2C(=C1)C=C(C(=C2N=NC3=C(C=C(C=C3)Cl)[N+](=O)[O-])O)C(=O)NC4=CC(=C(C=C4)NC(=O)C5=CC6=CC=CC=C6C(=C5O)N=NC7=C(C=C(C=C7)Cl)[N+](=O)[O-])Cl</t>
  </si>
  <si>
    <t>InChI=1S/C40H23Cl3N8O8/c41-22-9-12-31(33(17-22)50(56)57)46-48-35-25-7-3-1-5-20(25)15-27(37(35)52)39(54)44-24-11-14-30(29(43)19-24)45-40(55)28-16-21-6-2-4-8-26(21)36(38(28)53)49-47-32-13-10-23(42)18-34(32)51(58)59/h1-19,52-53H,(H,44,54)(H,45,55)/b48-46+,49-47+</t>
  </si>
  <si>
    <t>InChI=1S/C40H23Cl3N8O8/c41-22-9-12-31(33(17-22)50(56)57)46-48-35-25-7-3-1-5-20(25)15-27(37(35)52)39(54)44-24-11-14-30(29(43)19-24)45-40(55)28-16-21-6-2-4-8-26(21)36(38(28)53)49-47-32-13-10-23(42)18-34(32)51(58)59/h1-19,52-53H,(H,44,54)(H,45,55)</t>
  </si>
  <si>
    <t>N(=NC1=C(N(=O)=O)C=C(Cl)C=C1)C=2C3=C(C=C(C(NC4=C(Cl)C=C(NC(=O)C=5C(O)=C(N=NC6=C(N(=O)=O)C=C(Cl)C=C6)C7=C(C5)C=CC=C7)C=C4)=O)C2O)C=CC=C3</t>
  </si>
  <si>
    <t>100.052.507</t>
  </si>
  <si>
    <t>N,N'-(2,5-dichloro-1,4-phenylene)bis[4-[[2-chloro-5-(trifluoromethyl)phenyl]azo]-3-hydroxynaphthalene-2-carboxamide]</t>
  </si>
  <si>
    <t>257-776-0</t>
  </si>
  <si>
    <t>52238-92-3</t>
  </si>
  <si>
    <t>OC1=C(\N=N\C2=CC(=CC=C2Cl)C(F)(F)F)C2=C(C=CC=C2)C=C1C(=O)NC1=CC(Cl)=C(NC(=O)C2=CC3=C(C=CC=C3)C(\N=N\C3=CC(=CC=C3Cl)C(F)(F)F)=C2O)C=C1Cl</t>
  </si>
  <si>
    <t>DTXCID2030728</t>
  </si>
  <si>
    <t>OC1=C(N=NC2=CC(=CC=C2Cl)C(F)(F)F)C2=C(C=CC=C2)C=C1C(=O)NC1=CC(Cl)=C(NC(=O)C2=CC3=C(C=CC=C3)C(N=NC3=CC(=CC=C3Cl)C(F)(F)F)=C2O)C=C1Cl</t>
  </si>
  <si>
    <t>C1=CC=C2C(=C1)C=C(C(=C2N=NC3=C(C=CC(=C3)C(F)(F)F)Cl)O)C(=O)NC4=CC(=C(C=C4Cl)NC(=O)C5=CC6=CC=CC=C6C(=C5O)N=NC7=C(C=CC(=C7)C(F)(F)F)Cl)Cl</t>
  </si>
  <si>
    <t>InChI=1S/C42H22Cl4F6N6O4/c43-27-11-9-21(41(47,48)49)15-33(27)55-57-35-23-7-3-1-5-19(23)13-25(37(35)59)39(61)53-31-17-30(46)32(18-29(31)45)54-40(62)26-14-20-6-2-4-8-24(20)36(38(26)60)58-56-34-16-22(42(50,51)52)10-12-28(34)44/h1-18,59-60H,(H,53,61)(H,54,62)/b57-55+,58-56+</t>
  </si>
  <si>
    <t>InChI=1S/C42H22Cl4F6N6O4/c43-27-11-9-21(41(47,48)49)15-33(27)55-57-35-23-7-3-1-5-19(23)13-25(37(35)59)39(61)53-31-17-30(46)32(18-29(31)45)54-40(62)26-14-20-6-2-4-8-24(20)36(38(26)60)58-56-34-16-22(42(50,51)52)10-12-28(34)44/h1-18,59-60H,(H,53,61)(H,54,62)</t>
  </si>
  <si>
    <t>N(=NC1=CC(C(F)(F)F)=CC=C1Cl)C=2C3=C(C=C(C(NC4=C(Cl)C=C(NC(=O)C=5C(O)=C(N=NC6=CC(C(F)(F)F)=CC=C6Cl)C7=C(C5)C=CC=C7)C(Cl)=C4)=O)C2O)C=CC=C3</t>
  </si>
  <si>
    <t>100.023.734</t>
  </si>
  <si>
    <t>N,N'-(2-chloro-1,4-phenylene)bis[4-[(2,5-dichlorophenyl)azo]-3-hydroxynaphthalene-2-carboxamide]</t>
  </si>
  <si>
    <t>226-106-9</t>
  </si>
  <si>
    <t>5280-78-4</t>
  </si>
  <si>
    <t>OC1=C(\N=N\C2=CC(Cl)=CC=C2Cl)C2=C(C=CC=C2)C=C1C(=O)NC1=CC=C(NC(=O)C2=CC3=C(C=CC=C3)C(\N=N\C3=CC(Cl)=CC=C3Cl)=C2O)C(Cl)=C1</t>
  </si>
  <si>
    <t>DTXCID0041303</t>
  </si>
  <si>
    <t>OC1=C(C=C2C=CC=CC2=C1N=NC1=C(Cl)C=CC(Cl)=C1)C(=O)NC1=CC(Cl)=C(NC(=O)C2=C(O)C(N=NC3=CC(Cl)=CC=C3Cl)=C3C=CC=CC3=C2)C=C1</t>
  </si>
  <si>
    <t>C1=CC=C2C(=C1)C=C(C(=C2N=NC3=C(C=CC(=C3)Cl)Cl)O)C(=O)NC4=CC(=C(C=C4)NC(=O)C5=CC6=CC=CC=C6C(=C5O)N=NC7=C(C=CC(=C7)Cl)Cl)Cl</t>
  </si>
  <si>
    <t>InChI=1S/C40H23Cl5N6O4/c41-22-9-12-29(43)33(17-22)48-50-35-25-7-3-1-5-20(25)15-27(37(35)52)39(54)46-24-11-14-32(31(45)19-24)47-40(55)28-16-21-6-2-4-8-26(21)36(38(28)53)51-49-34-18-23(42)10-13-30(34)44/h1-19,52-53H,(H,46,54)(H,47,55)/b50-48+,51-49+</t>
  </si>
  <si>
    <t>InChI=1S/C40H23Cl5N6O4/c41-22-9-12-29(43)33(17-22)48-50-35-25-7-3-1-5-20(25)15-27(37(35)52)39(54)46-24-11-14-32(31(45)19-24)47-40(55)28-16-21-6-2-4-8-26(21)36(38(28)53)51-49-34-18-23(42)10-13-30(34)44/h1-19,52-53H,(H,46,54)(H,47,55)</t>
  </si>
  <si>
    <t>N(=NC1=C(Cl)C=CC(Cl)=C1)C=2C3=C(C=C(C(NC4=C(Cl)C=C(NC(=O)C=5C(O)=C(N=NC6=C(Cl)C=CC(Cl)=C6)C7=C(C5)C=CC=C7)C=C4)=O)C2O)C=CC=C3</t>
  </si>
  <si>
    <t>100.049.988</t>
  </si>
  <si>
    <t>N,N'-(2,5-dichloro-1,4-phenylene)bis[4-[(2,5-dichlorophenyl)azo]-3-hydroxynaphthalene-2-carboxamide]</t>
  </si>
  <si>
    <t>255-005-2</t>
  </si>
  <si>
    <t>40618-31-3</t>
  </si>
  <si>
    <t>OC1=C(\N=N\C2=CC(Cl)=CC=C2Cl)C2=C(C=CC=C2)C=C1C(=O)NC1=CC(Cl)=C(NC(=O)C2=CC3=C(C=CC=C3)C(\N=N\C3=CC(Cl)=CC=C3Cl)=C2O)C=C1Cl</t>
  </si>
  <si>
    <t>DTXCID8039792</t>
  </si>
  <si>
    <t>OC1=C(C=C2C=CC=CC2=C1N=NC1=C(Cl)C=CC(Cl)=C1)C(=O)NC1=CC(Cl)=C(NC(=O)C2=C(O)C(N=NC3=C(Cl)C=CC(Cl)=C3)=C3C=CC=CC3=C2)C=C1Cl</t>
  </si>
  <si>
    <t>C1=CC=C2C(=C1)C=C(C(=C2N=NC3=C(C=CC(=C3)Cl)Cl)O)C(=O)NC4=CC(=C(C=C4Cl)NC(=O)C5=CC6=CC=CC=C6C(=C5O)N=NC7=C(C=CC(=C7)Cl)Cl)Cl</t>
  </si>
  <si>
    <t>InChI=1S/C40H22Cl6N6O4/c41-21-9-11-27(43)33(15-21)49-51-35-23-7-3-1-5-19(23)13-25(37(35)53)39(55)47-31-17-30(46)32(18-29(31)45)48-40(56)26-14-20-6-2-4-8-24(20)36(38(26)54)52-50-34-16-22(42)10-12-28(34)44/h1-18,53-54H,(H,47,55)(H,48,56)/b51-49+,52-50+</t>
  </si>
  <si>
    <t>InChI=1S/C40H22Cl6N6O4/c41-21-9-11-27(43)33(15-21)49-51-35-23-7-3-1-5-19(23)13-25(37(35)53)39(55)47-31-17-30(46)32(18-29(31)45)48-40(56)26-14-20-6-2-4-8-24(20)36(38(26)54)52-50-34-16-22(42)10-12-28(34)44/h1-18,53-54H,(H,47,55)(H,48,56)</t>
  </si>
  <si>
    <t>N(=NC1=C(Cl)C=CC(Cl)=C1)C=2C3=C(C=C(C(NC4=C(Cl)C=C(NC(=O)C=5C(O)=C(N=NC6=C(Cl)C=CC(Cl)=C6)C7=C(C5)C=CC=C7)C(Cl)=C4)=O)C2O)C=CC=C3</t>
  </si>
  <si>
    <t>100.021.328</t>
  </si>
  <si>
    <t>N,N'-phenylene-1,4-bis[4-[(2,5-dichlorophenyl)azo]-3-hydroxynaphthalene-2-carboxamide]</t>
  </si>
  <si>
    <t>223-460-6</t>
  </si>
  <si>
    <t>3905-19-9</t>
  </si>
  <si>
    <t>OC1=C(N=NC2=C(Cl)C=CC(Cl)=C2)C2=CC=CC=C2C=C1C(=O)NC1=CC=C(NC(=O)C2=C(O)C(N=NC3=CC(Cl)=CC=C3Cl)=C3C=CC=CC3=C2)C=C1</t>
  </si>
  <si>
    <t>DTXCID3030630</t>
  </si>
  <si>
    <t>C1=CC=C2C(=C1)C=C(C(=C2N=NC3=C(C=CC(=C3)Cl)Cl)O)C(=O)NC4=CC=C(C=C4)NC(=O)C5=CC6=CC=CC=C6C(=C5O)N=NC7=C(C=CC(=C7)Cl)Cl</t>
  </si>
  <si>
    <t>InChI=1S/C40H24Cl4N6O4/c41-23-9-15-31(43)33(19-23)47-49-35-27-7-3-1-5-21(27)17-29(37(35)51)39(53)45-25-11-13-26(14-12-25)46-40(54)30-18-22-6-2-4-8-28(22)36(38(30)52)50-48-34-20-24(42)10-16-32(34)44/h1-20,51-52H,(H,45,53)(H,46,54)</t>
  </si>
  <si>
    <t>N(=NC1=C(Cl)C=CC(Cl)=C1)C=2C3=C(C=C(C(NC4=CC=C(NC(=O)C=5C(O)=C(N=NC6=C(Cl)C=CC(Cl)=C6)C7=C(C5)C=CC=C7)C=C4)=O)C2O)C=CC=C3</t>
  </si>
  <si>
    <t>100.020.392</t>
  </si>
  <si>
    <t>1-[(2,4-dinitrophenyl)azo]-2-naphthol</t>
  </si>
  <si>
    <t>222-429-4</t>
  </si>
  <si>
    <t>3468-63-1</t>
  </si>
  <si>
    <t>OC1=C(\N=N\C2=CC=C(C=C2[N+]([O-])=O)[N+]([O-])=O)C2=CC=CC=C2C=C1</t>
  </si>
  <si>
    <t>DTXCID10809869</t>
  </si>
  <si>
    <t>OC1=C(N=NC2=C(C=C(C=C2)[N+]([O-])=O)[N+]([O-])=O)C2=CC=CC=C2C=C1</t>
  </si>
  <si>
    <t>C1=CC=C2C(=C1)C=CC(=C2N=NC3=C(C=C(C=C3)[N+](=O)[O-])[N+](=O)[O-])O</t>
  </si>
  <si>
    <t>InChI=1S/C16H10N4O5/c21-15-8-5-10-3-1-2-4-12(10)16(15)18-17-13-7-6-11(19(22)23)9-14(13)20(24)25/h1-9,21H/b18-17+</t>
  </si>
  <si>
    <t>InChI=1S/C16H10N4O5/c21-15-8-5-10-3-1-2-4-12(10)16(15)18-17-13-7-6-11(19(22)23)9-14(13)20(24)25/h1-9,21H</t>
  </si>
  <si>
    <t>N(=NC1=C(N(=O)=O)C=C(N(=O)=O)C=C1)C=2C3=C(C=CC2O)C=CC=C3</t>
  </si>
  <si>
    <t>100.018.693</t>
  </si>
  <si>
    <t>1-[(2-chloro-4-nitrophenyl)azo]-2-naphthol</t>
  </si>
  <si>
    <t>220-562-2</t>
  </si>
  <si>
    <t>2814-77-9</t>
  </si>
  <si>
    <t>OC1=C(\N=N\C2=CC=C(C=C2Cl)[N+]([O-])=O)C2=CC=CC=C2C=C1</t>
  </si>
  <si>
    <t>DTXCID20809855</t>
  </si>
  <si>
    <t>OC1=C(N=NC2=CC=C(C=C2Cl)[N+]([O-])=O)C2=C(C=CC=C2)C=C1</t>
  </si>
  <si>
    <t>C1=CC=C2C(=C1)C=CC(=C2N=NC3=C(C=C(C=C3)[N+](=O)[O-])Cl)O</t>
  </si>
  <si>
    <t>InChI=1S/C16H10ClN3O3/c17-13-9-11(20(22)23)6-7-14(13)18-19-16-12-4-2-1-3-10(12)5-8-15(16)21/h1-9,21H/b19-18+</t>
  </si>
  <si>
    <t>InChI=1S/C16H10ClN3O3/c17-13-9-11(20(22)23)6-7-14(13)18-19-16-12-4-2-1-3-10(12)5-8-15(16)21/h1-9,21H</t>
  </si>
  <si>
    <t>N(=NC1=C(Cl)C=C(N(=O)=O)C=C1)C=2C3=C(C=CC2O)C=CC=C3</t>
  </si>
  <si>
    <t>100.092.292</t>
  </si>
  <si>
    <t>4,4'-[vinylenebis[(3-sulpho-4,1-phenylene)imino(6-chloro-1,3,5-triazine-4,2-diyl)imino]]bis[5-hydroxy-6-[(1-sulpho-2-naphthyl)azo]naphthalene-2,7-disulphonic] acid</t>
  </si>
  <si>
    <t>301-568-5</t>
  </si>
  <si>
    <t>94022-69-2</t>
  </si>
  <si>
    <t>OC1=C(\N=N\C2=C(C3=C(C=CC=C3)C=C2)S(O)(=O)=O)C(=CC2=C1C(NC1=NC(Cl)=NC(NC3=CC=C(\C=C\C4=CC=C(NC5=NC(NC6=CC(=CC7=C6C(O)=C(\N=N\C6=C(C8=C(C=CC=C8)C=C6)S(O)(=O)=O)C(=C7)S(O)(=O)=O)S(O)(=O)=O)=NC(Cl)=N5)C=C4S(O)(=O)=O)C(=C3)S(O)(=O)=O)=N1)=CC(=C2)S(O)(=O)=O)S(O)(=O)=O</t>
  </si>
  <si>
    <t>DTXCID40162772</t>
  </si>
  <si>
    <t>OC1=C(\N=N\C2=C(C3=CC=CC=C3C=C2)S(O)(=O)=O)C(=CC2=CC(=CC(NC3=NC(Cl)=NC(NC4=CC(=C(\C=C\C5=C(NC6=NC(NC7=C8C(O)=C(\N=N\C9=C(C%10=CC=CC=C%10C=C9)S(O)(=O)=O)C(=CC8=CC(=C7)S(O)(=O)=O)S(O)(=O)=O)=NC(Cl)=N6)C=CC=C5S(O)(=O)=O)C=C4)S(O)(=O)=O)=N3)=C12)S(O)(=O)=O)S(O)(=O)=O</t>
  </si>
  <si>
    <t>C1=CC=C2C(=C1)C=CC(=C2S(=O)(=O)O)N=NC3=C(C4=C(C=C(C=C4C=C3S(=O)(=O)O)S(=O)(=O)O)NC5=NC(=NC(=N5)NC6=CC(=C(C=C6)/C=C/C7=C(C=CC=C7S(=O)(=O)O)NC8=NC(=NC(=N8)Cl)NC9=C1C(=CC(=C9)S(=O)(=O)O)C=C(C(=C1O)N=NC1=C(C2=CC=CC=C2C=C1)S(=O)(=O)O)S(=O)(=O)O)S(=O)(=O)O)Cl)O</t>
  </si>
  <si>
    <t>stereo differs between ECHA DB and CompTox, SciFinder has no stereo</t>
  </si>
  <si>
    <t>InChI=1S/C60H40Cl2N14O26S8/c61-55-67-57(71-59(69-55)65-41-25-35(103(79,80)81)19-31-21-45(107(91,92)93)49(51(77)47(31)41)75-73-39-17-13-27-5-1-3-7-37(27)53(39)109(97,98)99)63-33-15-11-29(43(23-33)105(85,86)87)9-10-30-12-16-34(24-44(30)106(88,89)90)64-58-68-56(62)70-60(72-58)66-42-26-36(104(82,83)84)20-32-22-46(108(94,95)96)50(52(78)48(32)42)76-74-40-18-14-28-6-2-4-8-38(28)54(40)110(100,101)102/h1-26,77-78H,(H,79,80,81)(H,82,83,84)(H,85,86,87)(H,88,89,90)(H,91,92,93)(H,94,95,96)(H,97,98,99)(H,100,101,102)(H2,63,65,67,69,71)(H2,64,66,68,70,72)/b10-9+,75-73+,76-74+</t>
  </si>
  <si>
    <t>InChI=1S/C60H40Cl2N14O26S8/c61-55-67-57(71-59(69-55)65-41-25-33(103(79,80)81)20-30-22-45(107(91,92)93)49(51(77)47(30)41)75-73-39-18-14-27-6-1-3-8-35(27)53(39)109(97,98)99)63-32-16-12-29(44(24-32)106(88,89)90)13-17-37-38(10-5-11-43(37)105(85,86)87)64-58-68-56(62)70-60(72-58)66-42-26-34(104(82,83)84)21-31-23-46(108(94,95)96)50(52(78)48(31)42)76-74-40-19-15-28-7-2-4-9-36(28)54(40)110(100,101)102/h1-26,77-78H,(H,79,80,81)(H,82,83,84)(H,85,86,87)(H,88,89,90)(H,91,92,93)(H,94,95,96)(H,97,98,99)(H,100,101,102)(H2,63,65,67,69,71)(H2,64,66,68,70,72)/b17-13+,75-73+,76-74+</t>
  </si>
  <si>
    <t>InChI=1S/C60H40Cl2N14O26S8/c61-55-67-57(71-59(69-55)65-41-25-33(103(79,80)81)20-30-22-45(107(91,92)93)49(51(77)47(30)41)75-73-39-18-14-27-6-1-3-8-35(27)53(39)109(97,98)99)63-32-16-12-29(44(24-32)106(88,89)90)13-17-37-38(10-5-11-43(37)105(85,86)87)64-58-68-56(62)70-60(72-58)66-42-26-34(104(82,83)84)21-31-23-46(108(94,95)96)50(52(78)48(31)42)76-74-40-19-15-28-7-2-4-9-36(28)54(40)110(100,101)102/h1-26,77-78H,(H,79,80,81)(H,82,83,84)(H,85,86,87)(H,88,89,90)(H,91,92,93)(H,94,95,96)(H,97,98,99)(H,100,101,102)(H2,63,65,67,69,71)(H2,64,66,68,70,72)/b17-13+,75-73?,76-74?</t>
  </si>
  <si>
    <t>N(C=1C2=C(C=C(S(=O)(=O)O)C(N=NC3=C(S(=O)(=O)O)C4=C(C=C3)C=CC=C4)=C2O)C=C(S(=O)(=O)O)C1)C=5N=C(NC6=CC(S(=O)(=O)O)=C(C=CC7=C(S(=O)(=O)O)C=C(NC=8N=C(NC=9C%10=C(C=C(S(=O)(=O)O)C(N=NC%11=C(S(=O)(=O)O)C%12=C(C=C%11)C=CC=C%12)=C%10O)C=C(S(=O)(=O)O)C9)N=C(Cl)N8)C=C7)C=C6)N=C(Cl)N5</t>
  </si>
  <si>
    <t>InChI=1S/C60H40Cl2N14O26S8/c61-55-67-57(71-59(69-55)65-41-25-35(103(79,80)81)19-31-21-45(107(91,92)93)49(51(77)47(31)41)75-73-39-17-13-27-5-1-3-7-37(27)53(39)109(97,98)99)63-33-15-11-29(43(23-33)105(85,86)87)9-10-30-12-16-34(24-44(30)106(88,89)90)64-58-68-56(62)70-60(72-58)66-42-26-36(104(82,83)84)20-32-22-46(108(94,95)96)50(52(78)48(32)42)76-74-40-18-14-28-6-2-4-8-38(28)54(40)110(100,101)102/h1-26,77-78H,(H,79,80,81)(H,82,83,84)(H,85,86,87)(H,88,89,90)(H,91,92,93)(H,94,95,96)(H,97,98,99)(H,100,101,102)(H2,63,65,67,69,71)(H2,64,66,68,70,72)</t>
  </si>
  <si>
    <t>100.014.769</t>
  </si>
  <si>
    <t>2,2'-(vinylenedi-p-phenylene)bisbenzoxazole</t>
  </si>
  <si>
    <t>216-245-3</t>
  </si>
  <si>
    <t>1533-45-5</t>
  </si>
  <si>
    <t>O1C2=CC=CC=C2N=C1C1=CC=C(C=CC2=CC=C(C=C2)C2=NC3=C(O2)C=CC=C3)C=C1</t>
  </si>
  <si>
    <t>DTXCID0030299</t>
  </si>
  <si>
    <t>C1=CC=C2C(=C1)N=C(O2)C3=CC=C(C=C3)/C=C/C4=CC=C(C=C4)C5=NC6=CC=CC=C6O5</t>
  </si>
  <si>
    <t>InChI=1S/C28H18N2O2/c1-3-7-25-23(5-1)29-27(31-25)21-15-11-19(12-16-21)9-10-20-13-17-22(18-14-20)28-30-24-6-2-4-8-26(24)32-28/h1-18H</t>
  </si>
  <si>
    <t>InChI=1S/C28H18N2O2/c1-3-7-25-23(5-1)29-27(31-25)21-15-11-19(12-16-21)9-10-20-13-17-22(18-14-20)28-30-24-6-2-4-8-26(24)32-28/h1-18H/b10-9+</t>
  </si>
  <si>
    <t>C(=CC1=CC=C(C=C1)C2=NC=3C(O2)=CC=CC3)C4=CC=C(C5=NC=6C(O5)=CC=CC6)C=C4</t>
  </si>
  <si>
    <t>100.019.675</t>
  </si>
  <si>
    <t>1,5-naphthylene diisocyanate</t>
  </si>
  <si>
    <t>221-641-4</t>
  </si>
  <si>
    <t>3173-72-6</t>
  </si>
  <si>
    <t>O=C=NC1=CC=CC2=C1C=CC=C2N=C=O</t>
  </si>
  <si>
    <t>DTXCID6020145</t>
  </si>
  <si>
    <t>O=C=NC1=CC=CC2=C(C=CC=C12)N=C=O</t>
  </si>
  <si>
    <t>C1=CC2=C(C=CC=C2N=C=O)C(=C1)N=C=O</t>
  </si>
  <si>
    <t>InChI=1S/C12H6N2O2/c15-7-13-11-5-1-3-9-10(11)4-2-6-12(9)14-8-16/h1-6H</t>
  </si>
  <si>
    <t>N(=C=O)C=1C2=C(C(N=C=O)=CC=C2)C=CC1</t>
  </si>
  <si>
    <t>100.023.512</t>
  </si>
  <si>
    <t>4,4'-methylenedicyclohexyl diisocyanate</t>
  </si>
  <si>
    <t>225-863-2</t>
  </si>
  <si>
    <t>5124-30-1</t>
  </si>
  <si>
    <t>O=C=NC1CCC(CC2CCC(CC2)N=C=O)CC1</t>
  </si>
  <si>
    <t>DTXCID307588</t>
  </si>
  <si>
    <t>C1CC(CCC1CC2CCC(CC2)N=C=O)N=C=O</t>
  </si>
  <si>
    <t>InChI=1S/C15H22N2O2/c18-10-16-14-5-1-12(2-6-14)9-13-3-7-15(8-4-13)17-11-19/h12-15H,1-9H2</t>
  </si>
  <si>
    <t>C(C1CCC(N=C=O)CC1)C2CCC(N=C=O)CC2</t>
  </si>
  <si>
    <t>100.023.212</t>
  </si>
  <si>
    <t>Cyclododeca-1,5,9-triene</t>
  </si>
  <si>
    <t>225-533-8</t>
  </si>
  <si>
    <t>4904-61-4</t>
  </si>
  <si>
    <t>C1C\C=C\CC\C=C\CC\C=C\1</t>
  </si>
  <si>
    <t>DTXCID5065308</t>
  </si>
  <si>
    <t>C1CC=CCCC=CCCC=C1</t>
  </si>
  <si>
    <t>InChI=1S/C12H18/c1-2-4-6-8-10-12-11-9-7-5-3-1/h1-2,7-10H,3-6,11-12H2/b2-1+,9-7+,10-8+</t>
  </si>
  <si>
    <t>InChI=1S/C12H18/c1-2-4-6-8-10-12-11-9-7-5-3-1/h1-2,7-10H,3-6,11-12H2</t>
  </si>
  <si>
    <t>100.100.767</t>
  </si>
  <si>
    <t>(E,Z)-4-chlorophenyl(cyclopropyl)ketone O-(4-nitrophenylmethyl)oxime</t>
  </si>
  <si>
    <t>406-100-4</t>
  </si>
  <si>
    <t>94097-88-8</t>
  </si>
  <si>
    <t>ClC1=CC=C(C=C1)C(=NOCC1=CC=C(C=C1)N(=O)=O)C1CC1</t>
  </si>
  <si>
    <t>DTXCID30323310</t>
  </si>
  <si>
    <t>[O-][N+](=O)C1=CC=C(CON=C(C2CC2)C2=CC=C(Cl)C=C2)C=C1</t>
  </si>
  <si>
    <t>C1CC1C(=NOCC2=CC=C(C=C2)[N+](=O)[O-])C3=CC=C(C=C3)Cl</t>
  </si>
  <si>
    <t>SciFinder has also missing stereochemistry</t>
  </si>
  <si>
    <t>InChI=1S/C17H15ClN2O3/c18-15-7-5-14(6-8-15)17(13-3-4-13)19-23-11-12-1-9-16(10-2-12)20(21)22/h1-2,5-10,13H,3-4,11H2</t>
  </si>
  <si>
    <t>C(=NOCC1=CC=C(N(=O)=O)C=C1)(C2=CC=C(Cl)C=C2)C3CC3</t>
  </si>
  <si>
    <t>100.016.595</t>
  </si>
  <si>
    <t>1,1'-azobis(1-cyclohexanecarbonitrile)</t>
  </si>
  <si>
    <t>218-254-8</t>
  </si>
  <si>
    <t>2094-98-6</t>
  </si>
  <si>
    <t>N#CC1(CCCCC1)\N=N\C1(CCCCC1)C#N</t>
  </si>
  <si>
    <t>DTXCID7024613</t>
  </si>
  <si>
    <t>N#CC1(CCCCC1)N=NC1(CCCCC1)C#N</t>
  </si>
  <si>
    <t>C1CCC(CC1)(C#N)N=NC2(CCCCC2)C#N</t>
  </si>
  <si>
    <t>InChI=1S/C14H20N4/c15-11-13(7-3-1-4-8-13)17-18-14(12-16)9-5-2-6-10-14/h1-10H2/b18-17+</t>
  </si>
  <si>
    <t>InChI=1S/C14H20N4/c15-11-13(7-3-1-4-8-13)17-18-14(12-16)9-5-2-6-10-14/h1-10H2</t>
  </si>
  <si>
    <t>N(=NC1(C#N)CCCCC1)C2(C#N)CCCCC2</t>
  </si>
  <si>
    <t>100.102.722</t>
  </si>
  <si>
    <t>AG-2003</t>
  </si>
  <si>
    <t>428-850-1</t>
  </si>
  <si>
    <t>138529-81-4</t>
  </si>
  <si>
    <t>[N-]=[N+]=C(S(=O)(=O)C1CCCCC1)S(=O)(=O)C1CCCCC1</t>
  </si>
  <si>
    <t>DTXCID40404442</t>
  </si>
  <si>
    <t>C1CCC(CC1)S(=O)(=O)C(=[N+]=[N-])S(=O)(=O)C2CCCCC2</t>
  </si>
  <si>
    <t>InChI=1S/C13H22N2O4S2/c14-15-13(20(16,17)11-7-3-1-4-8-11)21(18,19)12-9-5-2-6-10-12/h11-12H,1-10H2</t>
  </si>
  <si>
    <t>100.101.749</t>
  </si>
  <si>
    <t>AZODICARBOXYLIC DIMORPHOLIDE</t>
  </si>
  <si>
    <t>418-690-0</t>
  </si>
  <si>
    <t>O=C(N=NC(=O)N1CCOCC1)N1CCOCC1</t>
  </si>
  <si>
    <t>C1COCCN1C(=O)N=NC(=O)N2CCOCC2</t>
  </si>
  <si>
    <t>InChI=1S/C10H16N4O4/c15-9(13-1-5-17-6-2-13)11-12-10(16)14-3-7-18-8-4-14/h1-8H2</t>
  </si>
  <si>
    <t>100.100.426</t>
  </si>
  <si>
    <t>1-(1-isocyanato-1-methylethyl)-3-(1-methylethenyl)benzene</t>
  </si>
  <si>
    <t>402-440-2</t>
  </si>
  <si>
    <t>2094-99-7</t>
  </si>
  <si>
    <t>CC(=C)C1=CC=CC(=C1)C(C)(C)N=C=O</t>
  </si>
  <si>
    <t>DTXCID7024871</t>
  </si>
  <si>
    <t>CC(=C)C1=CC(=CC=C1)C(C)(C)N=C=O</t>
  </si>
  <si>
    <t>InChI=1S/C13H15NO/c1-10(2)11-6-5-7-12(8-11)13(3,4)14-9-15/h5-8H,1H2,2-4H3</t>
  </si>
  <si>
    <t>C(N=C=O)(C)(C)C1=CC(C(C)=C)=CC=C1</t>
  </si>
  <si>
    <t>100.100.694</t>
  </si>
  <si>
    <t>2-(N-benzyl-N-methylamino)ethyl 3-amino-2-butenoate</t>
  </si>
  <si>
    <t>405-350-1</t>
  </si>
  <si>
    <t>54527-73-0</t>
  </si>
  <si>
    <t>CN(CCOC(=O)\C=C(/C)N)CC1=CC=CC=C1</t>
  </si>
  <si>
    <t>DTXCID10649060</t>
  </si>
  <si>
    <t>CN(CCOC(=O)C=C(C)N)CC1=CC=CC=C1</t>
  </si>
  <si>
    <t>CC(=CC(=O)OCCN(C)CC1=CC=CC=C1)N</t>
  </si>
  <si>
    <t>InChI=1S/C14H20N2O2/c1-12(15)10-14(17)18-9-8-16(2)11-13-6-4-3-5-7-13/h3-7,10H,8-9,11,15H2,1-2H3/b12-10+</t>
  </si>
  <si>
    <t>InChI=1S/C14H20N2O2/c1-12(15)10-14(17)18-9-8-16(2)11-13-6-4-3-5-7-13/h3-7,10H,8-9,11,15H2,1-2H3</t>
  </si>
  <si>
    <t>C(N(CCOC(C=C(C)N)=O)C)C1=CC=CC=C1</t>
  </si>
  <si>
    <t>100.036.467</t>
  </si>
  <si>
    <t>N-(5-chloro-2-methoxyphenyl)-2-[(2-methoxy-4-nitrophenyl)azo]-3-oxobutyramide</t>
  </si>
  <si>
    <t>240-131-2</t>
  </si>
  <si>
    <t>15993-42-7</t>
  </si>
  <si>
    <t>COC1=CC=C(Cl)C=C1NC(=O)C(\N=N\C1=CC=C(C=C1OC)[N+]([O-])=O)C(C)=O</t>
  </si>
  <si>
    <t>DTXCID90813146</t>
  </si>
  <si>
    <t>COC1=CC=C(Cl)C=C1NC(=O)C(N=NC1=CC=C(C=C1OC)[N+]([O-])=O)C(C)=O</t>
  </si>
  <si>
    <t>CC(=O)C(C(=O)NC1=C(C=CC(=C1)Cl)OC)N=NC2=C(C=C(C=C2)[N+](=O)[O-])OC</t>
  </si>
  <si>
    <t>InChI=1S/C18H17ClN4O6/c1-10(24)17(18(25)20-14-8-11(19)4-7-15(14)28-2)22-21-13-6-5-12(23(26)27)9-16(13)29-3/h4-9,17H,1-3H3,(H,20,25)/b22-21+</t>
  </si>
  <si>
    <t>InChI=1S/C18H17ClN4O6/c1-10(24)17(18(25)20-14-8-11(19)4-7-15(14)28-2)22-21-13-6-5-12(23(26)27)9-16(13)29-3/h4-9,17H,1-3H3,(H,20,25)</t>
  </si>
  <si>
    <t>N(C(C(N=NC1=C(OC)C=C(N(=O)=O)C=C1)C(C)=O)=O)C2=C(OC)C=CC(Cl)=C2</t>
  </si>
  <si>
    <t>100.024.491</t>
  </si>
  <si>
    <t>2,2'-[(3,3'-dichloro[1,1'-biphenyl]-4,4'-diyl)bis(azo)]bis[N-(4-chloro-2,5-dimethoxyphenyl)-3-oxobutyramide]</t>
  </si>
  <si>
    <t>226-939-8</t>
  </si>
  <si>
    <t>5567-15-7</t>
  </si>
  <si>
    <t>COC1=CC(Cl)=C(OC)C=C1NC(=O)C(\N=N\C1=CC=C(C=C1Cl)C1=CC=C(\N=N\C(C(C)=O)C(=O)NC2=CC(OC)=C(Cl)C=C2OC)C(Cl)=C1)C(C)=O</t>
  </si>
  <si>
    <t>DTXCID90809908</t>
  </si>
  <si>
    <t>COC1=CC(NC(=O)C(N=NC2=CC=C(C=C2Cl)C2=CC(Cl)=C(C=C2)N=NC(C(C)=O)C(=O)NC2=CC(OC)=C(Cl)C=C2OC)C(C)=O)=C(OC)C=C1Cl</t>
  </si>
  <si>
    <t>CC(=O)C(C(=O)NC1=CC(=C(C=C1OC)Cl)OC)N=NC2=C(C=C(C=C2)C3=CC(=C(C=C3)N=NC(C(=O)C)C(=O)NC4=CC(=C(C=C4OC)Cl)OC)Cl)Cl</t>
  </si>
  <si>
    <t>InChI=1S/C36H32Cl4N6O8/c1-17(47)33(35(49)41-27-15-29(51-3)23(39)13-31(27)53-5)45-43-25-9-7-19(11-21(25)37)20-8-10-26(22(38)12-20)44-46-34(18(2)48)36(50)42-28-16-30(52-4)24(40)14-32(28)54-6/h7-16,33-34H,1-6H3,(H,41,49)(H,42,50)/b45-43+,46-44+</t>
  </si>
  <si>
    <t>InChI=1S/C36H32Cl4N6O8/c1-17(47)33(35(49)41-27-15-29(51-3)23(39)13-31(27)53-5)45-43-25-9-7-19(11-21(25)37)20-8-10-26(22(38)12-20)44-46-34(18(2)48)36(50)42-28-16-30(52-4)24(40)14-32(28)54-6/h7-16,33-34H,1-6H3,(H,41,49)(H,42,50)</t>
  </si>
  <si>
    <t>ClC=1C=C(C=CC1N=NC(C(NC2=C(OC)C=C(Cl)C(OC)=C2)=O)C(C)=O)C3=CC(Cl)=C(N=NC(C(NC4=C(OC)C=C(Cl)C(OC)=C4)=O)C(C)=O)C=C3</t>
  </si>
  <si>
    <t>100.032.195</t>
  </si>
  <si>
    <t>N-(4-chloro-2,5-dimethoxyphenyl)-2-[[2,5-dimethoxy-4-[(phenylamino)sulphonyl]phenyl]azo]-3-oxobutyramide</t>
  </si>
  <si>
    <t>235-427-3</t>
  </si>
  <si>
    <t>12225-18-2</t>
  </si>
  <si>
    <t>COC1=CC(Cl)=C(OC)C=C1NC(=O)C(\N=N\C1=CC(OC)=C(C=C1OC)S(=O)(=O)NC1=CC=CC=C1)C(C)=O</t>
  </si>
  <si>
    <t>DTXCID50809984</t>
  </si>
  <si>
    <t>COC1=CC(Cl)=C(OC)C=C1NC(=O)C(N=NC1=CC(OC)=C(C=C1OC)S(=O)(=O)NC1=CC=CC=C1)C(C)=O</t>
  </si>
  <si>
    <t>CC(=O)C(C(=O)NC1=CC(=C(C=C1OC)Cl)OC)N=NC2=CC(=C(C=C2OC)S(=O)(=O)NC3=CC=CC=C3)OC</t>
  </si>
  <si>
    <t>InChI=1S/C26H27ClN4O8S/c1-15(32)25(26(33)28-18-12-20(36-2)17(27)11-21(18)37-3)30-29-19-13-23(39-5)24(14-22(19)38-4)40(34,35)31-16-9-7-6-8-10-16/h6-14,25,31H,1-5H3,(H,28,33)/b30-29+</t>
  </si>
  <si>
    <t>InChI=1S/C26H27ClN4O8S/c1-15(32)25(26(33)28-18-12-20(36-2)17(27)11-21(18)37-3)30-29-19-13-23(39-5)24(14-22(19)38-4)40(34,35)31-16-9-7-6-8-10-16/h6-14,25,31H,1-5H3,(H,28,33)</t>
  </si>
  <si>
    <t>N(=NC(C(NC1=C(OC)C=C(Cl)C(OC)=C1)=O)C(C)=O)C2=C(OC)C=C(S(NC3=CC=CC=C3)(=O)=O)C(OC)=C2</t>
  </si>
  <si>
    <t>100.064.686</t>
  </si>
  <si>
    <t>Tetramethyl 2,2'-[1,4-phenylenebis[imino(1-acetyl-2-oxoethane-1,2-diyl)azo]]bisterephthalate</t>
  </si>
  <si>
    <t>271-176-6</t>
  </si>
  <si>
    <t>68516-73-4</t>
  </si>
  <si>
    <t>COC(=O)C1=CC=C(C(=O)OC)C(=C1)N=NC(C(C)=O)C(=O)NC1=CC=C(NC(=O)C(N=NC2=CC(=CC=C2C(=O)OC)C(=O)OC)C(C)=O)C=C1</t>
  </si>
  <si>
    <t>DTXCID50815828</t>
  </si>
  <si>
    <t>CC(=O)C(C(=O)NC1=CC=C(C=C1)NC(=O)C(C(=O)C)N=NC2=C(C=CC(=C2)C(=O)OC)C(=O)OC)N=NC3=C(C=CC(=C3)C(=O)OC)C(=O)OC</t>
  </si>
  <si>
    <t>InChI=1S/C34H32N6O12/c1-17(41)27(39-37-25-15-19(31(45)49-3)7-13-23(25)33(47)51-5)29(43)35-21-9-11-22(12-10-21)36-30(44)28(18(2)42)40-38-26-16-20(32(46)50-4)8-14-24(26)34(48)52-6/h7-16,27-28H,1-6H3,(H,35,43)(H,36,44)</t>
  </si>
  <si>
    <t>C(OC)(=O)C1=C(N=NC(C(NC2=CC=C(NC(C(N=NC3=C(C(OC)=O)C=CC(C(OC)=O)=C3)C(C)=O)=O)C=C2)=O)C(C)=O)C=C(C(OC)=O)C=C1</t>
  </si>
  <si>
    <t>100.046.164</t>
  </si>
  <si>
    <t>2,2'-[(3,3'-dichloro[1,1'-biphenyl]-4,4'-diyl)bis(azo)]bis[N-(4-methoxyphenyl)-3-oxobutyramide]</t>
  </si>
  <si>
    <t>250-797-6</t>
  </si>
  <si>
    <t>31775-16-3</t>
  </si>
  <si>
    <t>COC1=CC=C(NC(=O)C(\N=N\C2=CC=C(C=C2Cl)C2=CC=C(\N=N\C(C(C)=O)C(=O)NC3=CC=C(OC)C=C3)C(Cl)=C2)C(C)=O)C=C1</t>
  </si>
  <si>
    <t>DTXCID00814003</t>
  </si>
  <si>
    <t>COC1=CC=C(NC(=O)C(N=NC2=CC=C(C=C2Cl)C2=CC(Cl)=C(C=C2)N=NC(C(C)=O)C(=O)NC2=CC=C(OC)C=C2)C(C)=O)C=C1</t>
  </si>
  <si>
    <t>CC(=O)C(C(=O)NC1=CC=C(C=C1)OC)N=NC2=C(C=C(C=C2)C3=CC(=C(C=C3)N=NC(C(=O)C)C(=O)NC4=CC=C(C=C4)OC)Cl)Cl</t>
  </si>
  <si>
    <t>InChI=1S/C34H30Cl2N6O6/c1-19(43)31(33(45)37-23-7-11-25(47-3)12-8-23)41-39-29-15-5-21(17-27(29)35)22-6-16-30(28(36)18-22)40-42-32(20(2)44)34(46)38-24-9-13-26(48-4)14-10-24/h5-18,31-32H,1-4H3,(H,37,45)(H,38,46)/b41-39+,42-40+</t>
  </si>
  <si>
    <t>InChI=1S/C34H30Cl2N6O6/c1-19(43)31(33(45)37-23-7-11-25(47-3)12-8-23)41-39-29-15-5-21(17-27(29)35)22-6-16-30(28(36)18-22)40-42-32(20(2)44)34(46)38-24-9-13-26(48-4)14-10-24/h5-18,31-32H,1-4H3,(H,37,45)(H,38,46)</t>
  </si>
  <si>
    <t>ClC=1C=C(C=CC1N=NC(C(NC2=CC=C(OC)C=C2)=O)C(C)=O)C3=CC(Cl)=C(N=NC(C(NC4=CC=C(OC)C=C4)=O)C(C)=O)C=C3</t>
  </si>
  <si>
    <t>100.026.170</t>
  </si>
  <si>
    <t>2,2'-[(3,3'-dichloro[1,1'-biphenyl]-4,4'-diyl)bis(azo)]bis[3-oxo-N-phenylbutyramide]</t>
  </si>
  <si>
    <t>228-787-8</t>
  </si>
  <si>
    <t>6358-85-6</t>
  </si>
  <si>
    <t>CC(=O)C(N=NC1=CC=C(C=C1Cl)C1=CC=C(N=NC(C(C)=O)C(=O)NC2=CC=CC=C2)C(Cl)=C1)C(=O)NC1=CC=CC=C1</t>
  </si>
  <si>
    <t>DTXCID30809927</t>
  </si>
  <si>
    <t>CC(=O)C(N=NC1=C(Cl)C=C(C=C1)C1=CC(Cl)=C(C=C1)N=NC(C(C)=O)C(=O)NC1=CC=CC=C1)C(=O)NC1=CC=CC=C1</t>
  </si>
  <si>
    <t>CC(=O)C(C(=O)NC1=CC=CC=C1)N=NC2=C(C=C(C=C2)C3=CC(=C(C=C3)N=NC(C(=O)C)C(=O)NC4=CC=CC=C4)Cl)Cl</t>
  </si>
  <si>
    <t>SciFinder has also wrong stereochemistry</t>
  </si>
  <si>
    <t>InChI=1S/C32H26Cl2N6O4/c1-19(41)29(31(43)35-23-9-5-3-6-10-23)39-37-27-15-13-21(17-25(27)33)22-14-16-28(26(34)18-22)38-40-30(20(2)42)32(44)36-24-11-7-4-8-12-24/h3-18,29-30H,1-2H3,(H,35,43)(H,36,44)</t>
  </si>
  <si>
    <t>ClC=1C=C(C=CC1N=NC(C(NC2=CC=CC=C2)=O)C(C)=O)C3=CC(Cl)=C(N=NC(C(NC4=CC=CC=C4)=O)C(C)=O)C=C3</t>
  </si>
  <si>
    <t>100.026.717</t>
  </si>
  <si>
    <t>2,2'-[(3,3'-dimethoxy[1,1'-biphenyl]-4,4'-diyl)bis(azo)]bis[3-oxo-N-phenylbutyramide]</t>
  </si>
  <si>
    <t>229-388-1</t>
  </si>
  <si>
    <t>6505-28-8</t>
  </si>
  <si>
    <t>COC1=CC(=CC=C1\N=N\C(C(C)=O)C(=O)NC1=CC=CC=C1)C1=CC=C(\N=N\C(C(C)=O)C(=O)NC2=CC=CC=C2)C(OC)=C1</t>
  </si>
  <si>
    <t>DTXCID40812462</t>
  </si>
  <si>
    <t>COC1=CC(=CC=C1N=NC(C(C)=O)C(=O)NC1=CC=CC=C1)C1=CC(OC)=C(C=C1)N=NC(C(C)=O)C(=O)NC1=CC=CC=C1</t>
  </si>
  <si>
    <t>CC(=O)C(C(=O)NC1=CC=CC=C1)N=NC2=C(C=C(C=C2)C3=CC(=C(C=C3)N=NC(C(=O)C)C(=O)NC4=CC=CC=C4)OC)OC</t>
  </si>
  <si>
    <t>InChI=1S/C34H32N6O6/c1-21(41)31(33(43)35-25-11-7-5-8-12-25)39-37-27-17-15-23(19-29(27)45-3)24-16-18-28(30(20-24)46-4)38-40-32(22(2)42)34(44)36-26-13-9-6-10-14-26/h5-20,31-32H,1-4H3,(H,35,43)(H,36,44)/b39-37+,40-38+</t>
  </si>
  <si>
    <t>InChI=1S/C34H32N6O6/c1-21(41)31(33(43)35-25-11-7-5-8-12-25)39-37-27-17-15-23(19-29(27)45-3)24-16-18-28(30(20-24)46-4)38-40-32(22(2)42)34(44)36-26-13-9-6-10-14-26/h5-20,31-32H,1-4H3,(H,35,43)(H,36,44)</t>
  </si>
  <si>
    <t>O(C)C=1C=C(C=CC1N=NC(C(NC2=CC=CC=C2)=O)C(C)=O)C3=CC(OC)=C(N=NC(C(NC4=CC=CC=C4)=O)C(C)=O)C=C3</t>
  </si>
  <si>
    <t>100.026.687</t>
  </si>
  <si>
    <t>2-[(4-chloro-2-nitrophenyl)azo]-N-(2-chlorophenyl)-3-oxobutyramide</t>
  </si>
  <si>
    <t>229-355-1</t>
  </si>
  <si>
    <t>6486-23-3</t>
  </si>
  <si>
    <t>CC(=O)C(\N=N\C1=CC=C(Cl)C=C1[N+]([O-])=O)C(=O)NC1=CC=CC=C1Cl</t>
  </si>
  <si>
    <t>DTXCID80812446</t>
  </si>
  <si>
    <t>CC(=O)C(N=NC1=CC=C(Cl)C=C1[N+]([O-])=O)C(=O)NC1=CC=CC=C1Cl</t>
  </si>
  <si>
    <t>CC(=O)C(C(=O)NC1=CC=CC=C1Cl)N=NC2=C(C=C(C=C2)Cl)[N+](=O)[O-]</t>
  </si>
  <si>
    <t>InChI=1S/C16H12Cl2N4O4/c1-9(23)15(16(24)19-12-5-3-2-4-11(12)18)21-20-13-7-6-10(17)8-14(13)22(25)26/h2-8,15H,1H3,(H,19,24)/b21-20+</t>
  </si>
  <si>
    <t>InChI=1S/C16H12Cl2N4O4/c1-9(23)15(16(24)19-12-5-3-2-4-11(12)18)21-20-13-7-6-10(17)8-14(13)22(25)26/h2-8,15H,1H3,(H,19,24)</t>
  </si>
  <si>
    <t>N(=NC(C(NC1=C(Cl)C=CC=C1)=O)C(C)=O)C2=C(N(=O)=O)C=C(Cl)C=C2</t>
  </si>
  <si>
    <t>100.026.153</t>
  </si>
  <si>
    <t>2-[(2-methoxy-4-nitrophenyl)azo]-N-(2-methoxyphenyl)-3-oxobutyramide</t>
  </si>
  <si>
    <t>228-768-4</t>
  </si>
  <si>
    <t>6358-31-2</t>
  </si>
  <si>
    <t>COC1=CC=CC=C1NC(=O)C(\N=N\C1=CC=C(C=C1OC)[N+]([O-])=O)C(C)=O</t>
  </si>
  <si>
    <t>DTXCID50809924</t>
  </si>
  <si>
    <t>COC1=CC=CC=C1NC(=O)C(N=NC1=CC=C(C=C1OC)[N+]([O-])=O)C(C)=O</t>
  </si>
  <si>
    <t>CC(=O)C(C(=O)NC1=CC=CC=C1OC)N=NC2=C(C=C(C=C2)[N+](=O)[O-])OC</t>
  </si>
  <si>
    <t>InChI=1S/C18H18N4O6/c1-11(23)17(18(24)19-13-6-4-5-7-15(13)27-2)21-20-14-9-8-12(22(25)26)10-16(14)28-3/h4-10,17H,1-3H3,(H,19,24)/b21-20+</t>
  </si>
  <si>
    <t>InChI=1S/C18H18N4O6/c1-11(23)17(18(24)19-13-6-4-5-7-15(13)27-2)21-20-14-9-8-12(22(25)26)10-16(14)28-3/h4-10,17H,1-3H3,(H,19,24)</t>
  </si>
  <si>
    <t>N(=NC(C(NC1=C(OC)C=CC=C1)=O)C(C)=O)C2=C(OC)C=C(N(=O)=O)C=C2</t>
  </si>
  <si>
    <t>100.022.608</t>
  </si>
  <si>
    <t>2,2'-[(3,3'-dichloro[1,1'-biphenyl]-4,4'-diyl)bis(azo)]bis[N-(2-methoxyphenyl)-3-oxobutyramide]</t>
  </si>
  <si>
    <t>224-867-1</t>
  </si>
  <si>
    <t>4531-49-1</t>
  </si>
  <si>
    <t>COC1=CC=CC=C1NC(=O)C(\N=N\C1=CC=C(C=C1Cl)C1=CC=C(\N=N\C(C(C)=O)C(=O)NC2=CC=CC=C2OC)C(Cl)=C1)C(C)=O</t>
  </si>
  <si>
    <t>DTXCID70812036</t>
  </si>
  <si>
    <t>COC1=CC=CC=C1NC(=O)C(N=NC1=CC=C(C=C1Cl)C1=CC(Cl)=C(C=C1)N=NC(C(C)=O)C(=O)NC1=CC=CC=C1OC)C(C)=O</t>
  </si>
  <si>
    <t>CC(=O)C(C(=O)NC1=CC=CC=C1OC)N=NC2=C(C=C(C=C2)C3=CC(=C(C=C3)N=NC(C(=O)C)C(=O)NC4=CC=CC=C4OC)Cl)Cl</t>
  </si>
  <si>
    <t>InChI=1S/C34H30Cl2N6O6/c1-19(43)31(33(45)37-27-9-5-7-11-29(27)47-3)41-39-25-15-13-21(17-23(25)35)22-14-16-26(24(36)18-22)40-42-32(20(2)44)34(46)38-28-10-6-8-12-30(28)48-4/h5-18,31-32H,1-4H3,(H,37,45)(H,38,46)/b41-39+,42-40+</t>
  </si>
  <si>
    <t>InChI=1S/C34H30Cl2N6O6/c1-19(43)31(33(45)37-27-9-5-7-11-29(27)47-3)41-39-25-15-13-21(17-23(25)35)22-14-16-26(24(36)18-22)40-42-32(20(2)44)34(46)38-28-10-6-8-12-30(28)48-4/h5-18,31-32H,1-4H3,(H,37,45)(H,38,46)</t>
  </si>
  <si>
    <t>ClC=1C=C(C=CC1N=NC(C(NC2=C(OC)C=CC=C2)=O)C(C)=O)C3=CC(Cl)=C(N=NC(C(NC4=C(OC)C=CC=C4)=O)C(C)=O)C=C3</t>
  </si>
  <si>
    <t>100.033.487</t>
  </si>
  <si>
    <t>2-[(4-chloro-2-nitrophenyl)azo]-N-(2-methoxyphenyl)-3-oxobutyramide</t>
  </si>
  <si>
    <t>236-852-7</t>
  </si>
  <si>
    <t>13515-40-7</t>
  </si>
  <si>
    <t>COC1=CC=CC=C1NC(=O)C(\N=N\C1=CC=C(Cl)C=C1[N+]([O-])=O)C(C)=O</t>
  </si>
  <si>
    <t>DTXCID5030246</t>
  </si>
  <si>
    <t>COC1=CC=CC=C1NC(=O)C(N=NC1=C(C=C(Cl)C=C1)[N+]([O-])=O)C(C)=O</t>
  </si>
  <si>
    <t>CC(=O)C(C(=O)NC1=CC=CC=C1OC)N=NC2=C(C=C(C=C2)Cl)[N+](=O)[O-]</t>
  </si>
  <si>
    <t>InChI=1S/C17H15ClN4O5/c1-10(23)16(17(24)19-13-5-3-4-6-15(13)27-2)21-20-12-8-7-11(18)9-14(12)22(25)26/h3-9,16H,1-2H3,(H,19,24)/b21-20+</t>
  </si>
  <si>
    <t>InChI=1S/C17H15ClN4O5/c1-10(23)16(17(24)19-13-5-3-4-6-15(13)27-2)21-20-12-8-7-11(18)9-14(12)22(25)26/h3-9,16H,1-2H3,(H,19,24)</t>
  </si>
  <si>
    <t>N(=NC(C(NC1=C(OC)C=CC=C1)=O)C(C)=O)C2=C(N(=O)=O)C=C(Cl)C=C2</t>
  </si>
  <si>
    <t>100.026.746</t>
  </si>
  <si>
    <t>2-[(4-methoxy-2-nitrophenyl)azo]-N-(2-methoxyphenyl)-3-oxobutyramide</t>
  </si>
  <si>
    <t>229-419-9</t>
  </si>
  <si>
    <t>6528-34-3</t>
  </si>
  <si>
    <t>COC1=CC=C(\N=N\C(C(C)=O)C(=O)NC2=CC=CC=C2OC)C(=C1)[N+]([O-])=O</t>
  </si>
  <si>
    <t>DTXCID0030908</t>
  </si>
  <si>
    <t>COC1=CC(=C(C=C1)N=NC(C(C)=O)C(=O)NC1=C(OC)C=CC=C1)[N+]([O-])=O</t>
  </si>
  <si>
    <t>CC(=O)C(C(=O)NC1=CC=CC=C1OC)N=NC2=C(C=C(C=C2)OC)[N+](=O)[O-]</t>
  </si>
  <si>
    <t>InChI=1S/C18H18N4O6/c1-11(23)17(18(24)19-14-6-4-5-7-16(14)28-3)21-20-13-9-8-12(27-2)10-15(13)22(25)26/h4-10,17H,1-3H3,(H,19,24)/b21-20+</t>
  </si>
  <si>
    <t>InChI=1S/C18H18N4O6/c1-11(23)17(18(24)19-14-6-4-5-7-16(14)28-3)21-20-13-9-8-12(27-2)10-15(13)22(25)26/h4-10,17H,1-3H3,(H,19,24)</t>
  </si>
  <si>
    <t>N(=NC(C(NC1=C(OC)C=CC=C1)=O)C(C)=O)C2=C(N(=O)=O)C=C(OC)C=C2</t>
  </si>
  <si>
    <t>100.208.809</t>
  </si>
  <si>
    <t>2-({1-[(2-methoxyphenyl)amino]-1,3-dioxobutan-2-yl}diazenyl)benzoic acid</t>
  </si>
  <si>
    <t>683-287-0</t>
  </si>
  <si>
    <t>877670-90-1</t>
  </si>
  <si>
    <t>COC1=CC=CC=C1NC(=O)C(N=NC1=C(C=CC=C1)C(O)=O)C(C)=O</t>
  </si>
  <si>
    <t>DTXCID701323882</t>
  </si>
  <si>
    <t>CC(=O)C(C(=O)NC1=CC=CC=C1OC)N=NC2=CC=CC=C2C(=O)O</t>
  </si>
  <si>
    <t>InChI=1S/C18H17N3O5/c1-11(22)16(17(23)19-14-9-5-6-10-15(14)26-2)21-20-13-8-4-3-7-12(13)18(24)25/h3-10,16H,1-2H3,(H,19,23)(H,24,25)</t>
  </si>
  <si>
    <t>N(=NC(C(NC1=C(OC)C=CC=C1)=O)C(C)=O)C2=C(C(O)=O)C=CC=C2</t>
  </si>
  <si>
    <t>100.100.913</t>
  </si>
  <si>
    <t>407-660-2</t>
  </si>
  <si>
    <t>78245-94-0</t>
  </si>
  <si>
    <t>CC(=O)C(N=NC1=CC=C(C=C1Cl)C1=CC(Cl)=C(C=C1)N=NC(C(C)=O)C(=O)NC1=CC2=C(NC(=O)N2)C=C1)C(=O)NC1=CC=C2NC(=O)NC2=C1</t>
  </si>
  <si>
    <t>DTXCID30816575</t>
  </si>
  <si>
    <t>CC(=O)C(N=NC1=CC=C(C=C1Cl)C1=CC(Cl)=C(C=C1)N=NC(C(C)=O)C(=O)NC1=CC2=C(NC(=O)N2)C=C1)C(=O)NC1=CC2=C(NC(=O)N2)C=C1</t>
  </si>
  <si>
    <t>CC(=O)C(C(=O)NC1=CC2=C(C=C1)NC(=O)N2)N=NC3=C(C=C(C=C3)C4=CC(=C(C=C4)N=NC(C(=O)C)C(=O)NC5=CC6=C(C=C5)NC(=O)N6)Cl)Cl</t>
  </si>
  <si>
    <t>InChI=1S/C34H26Cl2N10O6/c1-15(47)29(31(49)37-19-5-9-25-27(13-19)41-33(51)39-25)45-43-23-7-3-17(11-21(23)35)18-4-8-24(22(36)12-18)44-46-30(16(2)48)32(50)38-20-6-10-26-28(14-20)42-34(52)40-26/h3-14,29-30H,1-2H3,(H,37,49)(H,38,50)(H2,39,41,51)(H2,40,42,52)</t>
  </si>
  <si>
    <t>N(C(C(N=NC1=C(Cl)C=C(C=C1)C2=CC(Cl)=C(N=NC(C(NC=3C=C4C(=CC3)NC(=O)N4)=O)C(C)=O)C=C2)C(C)=O)=O)C=5C=C6C(=CC5)NC(=O)N6</t>
  </si>
  <si>
    <t>100.032.227</t>
  </si>
  <si>
    <t>2-[(4-chloro-2-nitrophenyl)azo]-N-(2,3-dihydro-2-oxo-1H-benzimidazol-5-yl)-3-oxobutyramide</t>
  </si>
  <si>
    <t>235-462-4</t>
  </si>
  <si>
    <t>12236-62-3</t>
  </si>
  <si>
    <t>CC(=O)C(\N=N\C1=CC=C(Cl)C=C1[N+]([O-])=O)C(=O)NC1=CC2=C(NC(=O)N2)C=C1</t>
  </si>
  <si>
    <t>DTXCID7021732</t>
  </si>
  <si>
    <t>CC(=O)C(\N=N\C1=CC=C(Cl)C=C1[N+]([O-])=O)C(=O)NC1=CC=C2NC(=O)NC2=C1</t>
  </si>
  <si>
    <t>CC(=O)C(C(=O)NC1=CC2=C(C=C1)NC(=O)N2)N=NC3=C(C=C(C=C3)Cl)[N+](=O)[O-]</t>
  </si>
  <si>
    <t>InChI=1S/C17H13ClN6O5/c1-8(25)15(23-22-12-4-2-9(18)6-14(12)24(28)29)16(26)19-10-3-5-11-13(7-10)21-17(27)20-11/h2-7,15H,1H3,(H,19,26)(H2,20,21,27)/b23-22+</t>
  </si>
  <si>
    <t>InChI=1S/C17H13ClN6O5/c1-8(25)15(23-22-12-4-2-9(18)6-14(12)24(28)29)16(26)19-10-3-5-11-13(7-10)21-17(27)20-11/h2-7,15H,1H3,(H,19,26)(H2,20,21,27)</t>
  </si>
  <si>
    <t>N(C(C(N=NC1=C(N(=O)=O)C=C(Cl)C=C1)C(C)=O)=O)C=2C=C3C(=CC2)NC(=O)N3</t>
  </si>
  <si>
    <t>100.047.849</t>
  </si>
  <si>
    <t>Dimethyl 2-[[1-[[(2,3-dihydro-2-oxo-1H-benzimidazol-5-yl)amino]carbonyl]-2-oxopropyl]azo]terephthalate</t>
  </si>
  <si>
    <t>252-650-1</t>
  </si>
  <si>
    <t>35636-63-6</t>
  </si>
  <si>
    <t>COC(=O)C1=CC(\N=N\C(C(C)=O)C(=O)NC2=CC3=C(NC(=O)N3)C=C2)=C(C=C1)C(=O)OC</t>
  </si>
  <si>
    <t>DTXCID10814150</t>
  </si>
  <si>
    <t>COC(=O)C1=CC=C(C(=O)OC)C(=C1)N=NC(C(C)=O)C(=O)NC1=CC2=C(NC(=O)N2)C=C1</t>
  </si>
  <si>
    <t>CC(=O)C(C(=O)NC1=CC2=C(C=C1)NC(=O)N2)N=NC3=C(C=CC(=C3)C(=O)OC)C(=O)OC</t>
  </si>
  <si>
    <t>InChI=1S/C21H19N5O7/c1-10(27)17(18(28)22-12-5-7-14-16(9-12)24-21(31)23-14)26-25-15-8-11(19(29)32-2)4-6-13(15)20(30)33-3/h4-9,17H,1-3H3,(H,22,28)(H2,23,24,31)/b26-25+</t>
  </si>
  <si>
    <t>InChI=1S/C21H19N5O7/c1-10(27)17(18(28)22-12-5-7-14-16(9-12)24-21(31)23-14)26-25-15-8-11(19(29)32-2)4-6-13(15)20(30)33-3/h4-9,17H,1-3H3,(H,22,28)(H2,23,24,31)</t>
  </si>
  <si>
    <t>O=C1NC=2C(=CC(NC(C(N=NC3=C(C(OC)=O)C=CC(C(OC)=O)=C3)C(C)=O)=O)=CC2)N1</t>
  </si>
  <si>
    <t>100.045.399</t>
  </si>
  <si>
    <t>Dimethyl 5-[[1-[[(2,3-dihydro-2-oxo-1H-benzimidazol-5-yl)amino]carbonyl]-2-oxopropyl]azoterephthalate</t>
  </si>
  <si>
    <t>249-955-7</t>
  </si>
  <si>
    <t>29920-31-8</t>
  </si>
  <si>
    <t>COC(=O)c1cc(cc(c1)C(=O)OC)\N=N\C(C(C)=O)C(=O)Nc1ccc2[nH]c(=O)[nH]c2c1</t>
  </si>
  <si>
    <t>DTXCID40813919</t>
  </si>
  <si>
    <t>COC(=O)C1=CC(=CC(=C1)N=NC(C(C)=O)C(=O)NC1=CC2=C(NC(=O)N2)C=C1)C(=O)OC</t>
  </si>
  <si>
    <t>CC(=O)C(C(=O)NC1=CC2=C(C=C1)NC(=O)N2)N=NC3=CC(=CC(=C3)C(=O)OC)C(=O)OC</t>
  </si>
  <si>
    <t>InChI=1S/C21H19N5O7/c1-10(27)17(18(28)22-13-4-5-15-16(9-13)24-21(31)23-15)26-25-14-7-11(19(29)32-2)6-12(8-14)20(30)33-3/h4-9,17H,1-3H3,(H,22,28)(H2,23,24,31)/b26-25+</t>
  </si>
  <si>
    <t>InChI=1S/C21H19N5O7/c1-10(27)17(18(28)22-13-4-5-15-16(9-13)24-21(31)23-15)26-25-14-7-11(19(29)32-2)6-12(8-14)20(30)33-3/h4-9,17H,1-3H3,(H,22,28)(H2,23,24,31)</t>
  </si>
  <si>
    <t>O=C1NC=2C(=CC(NC(C(N=NC3=CC(C(OC)=O)=CC(C(OC)=O)=C3)C(C)=O)=O)=CC2)N1</t>
  </si>
  <si>
    <t>100.052.911</t>
  </si>
  <si>
    <t>N-(2,3-dihydro-2-oxo-1H-benzimidazol-5-yl)-2-[(4-nitrophenyl)azo]-3-oxobutyramide</t>
  </si>
  <si>
    <t>258-221-5</t>
  </si>
  <si>
    <t>52846-56-7</t>
  </si>
  <si>
    <t>CC(=O)C(\N=N\C1=CC=C(C=C1)[N+]([O-])=O)C(=O)NC1=CC2=C(NC(=O)N2)C=C1</t>
  </si>
  <si>
    <t>DTXCID80814586</t>
  </si>
  <si>
    <t>CC(=O)C(N=NC1=CC=C(C=C1)[N+]([O-])=O)C(=O)NC1=CC2=C(NC(=O)N2)C=C1</t>
  </si>
  <si>
    <t>CC(=O)C(C(=O)NC1=CC2=C(C=C1)NC(=O)N2)N=NC3=CC=C(C=C3)[N+](=O)[O-]</t>
  </si>
  <si>
    <t>InChI=1S/C17H14N6O5/c1-9(24)15(22-21-10-2-5-12(6-3-10)23(27)28)16(25)18-11-4-7-13-14(8-11)20-17(26)19-13/h2-8,15H,1H3,(H,18,25)(H2,19,20,26)/b22-21+</t>
  </si>
  <si>
    <t>InChI=1S/C17H14N6O5/c1-9(24)15(22-21-10-2-5-12(6-3-10)23(27)28)16(25)18-11-4-7-13-14(8-11)20-17(26)19-13/h2-8,15H,1H3,(H,18,25)(H2,19,20,26)</t>
  </si>
  <si>
    <t>N(C(C(N=NC1=CC=C(N(=O)=O)C=C1)C(C)=O)=O)C=2C=C3C(=CC2)NC(=O)N3</t>
  </si>
  <si>
    <t>100.070.772</t>
  </si>
  <si>
    <t>N-[4-(aminocarbonyl)phenyl]-4-[[1-[[(2,3-dihydro-2-oxo-1H-benzimidazol-5-yl)amino]carbonyl]-2-oxopropyl]azo]benzamide</t>
  </si>
  <si>
    <t>277-873-1</t>
  </si>
  <si>
    <t>74441-05-7</t>
  </si>
  <si>
    <t>CC(=O)C(\N=N\C1=CC=C(C=C1)C(=O)NC1=CC=C(C=C1)C(N)=O)C(=O)NC1=CC2=C(NC(=O)N2)C=C1</t>
  </si>
  <si>
    <t>DTXCID0031059</t>
  </si>
  <si>
    <t>CC(=O)C(N=NC1=CC=C(C=C1)C(=O)NC1=CC=C(C=C1)C(N)=O)C(=O)NC1=CC2=C(NC(=O)N2)C=C1</t>
  </si>
  <si>
    <t>CC(=O)C(C(=O)NC1=CC2=C(C=C1)NC(=O)N2)N=NC3=CC=C(C=C3)C(=O)NC4=CC=C(C=C4)C(=O)N</t>
  </si>
  <si>
    <t>InChI=1S/C25H21N7O5/c1-13(33)21(24(36)28-18-10-11-19-20(12-18)30-25(37)29-19)32-31-17-8-4-15(5-9-17)23(35)27-16-6-2-14(3-7-16)22(26)34/h2-12,21H,1H3,(H2,26,34)(H,27,35)(H,28,36)(H2,29,30,37)/b32-31+</t>
  </si>
  <si>
    <t>InChI=1S/C25H21N7O5/c1-13(33)21(24(36)28-18-10-11-19-20(12-18)30-25(37)29-19)32-31-17-8-4-15(5-9-17)23(35)27-16-6-2-14(3-7-16)22(26)34/h2-12,21H,1H3,(H2,26,34)(H,27,35)(H,28,36)(H2,29,30,37)</t>
  </si>
  <si>
    <t>N(C(C(N=NC1=CC=C(C(NC2=CC=C(C(N)=O)C=C2)=O)C=C1)C(C)=O)=O)C=3C=C4C(=CC3)NC(=O)N4</t>
  </si>
  <si>
    <t>100.046.195</t>
  </si>
  <si>
    <t>2-[[1-[[(2,3-dihydro-2-oxo-1H-benzimidazol-5-yl)amino]carbonyl]-2-oxopropyl]azo]benzoic acid</t>
  </si>
  <si>
    <t>250-830-4</t>
  </si>
  <si>
    <t>31837-42-0</t>
  </si>
  <si>
    <t>CC(=O)C(\N=N\C1=C(C=CC=C1)C(O)=O)C(=O)NC1=CC2=C(NC(=O)N2)C=C1</t>
  </si>
  <si>
    <t>DTXCID60814004</t>
  </si>
  <si>
    <t>CC(=O)C(N=NC1=CC=CC=C1C(O)=O)C(=O)NC1=CC2=C(NC(=O)N2)C=C1</t>
  </si>
  <si>
    <t>CC(=O)C(C(=O)NC1=CC2=C(C=C1)NC(=O)N2)N=NC3=CC=CC=C3C(=O)O</t>
  </si>
  <si>
    <t>InChI=1S/C18H15N5O5/c1-9(24)15(23-22-12-5-3-2-4-11(12)17(26)27)16(25)19-10-6-7-13-14(8-10)21-18(28)20-13/h2-8,15H,1H3,(H,19,25)(H,26,27)(H2,20,21,28)/b23-22+</t>
  </si>
  <si>
    <t>InChI=1S/C18H15N5O5/c1-9(24)15(23-22-12-5-3-2-4-11(12)17(26)27)16(25)19-10-6-7-13-14(8-10)21-18(28)20-13/h2-8,15H,1H3,(H,19,25)(H,26,27)(H2,20,21,28)</t>
  </si>
  <si>
    <t>N(C(C(N=NC1=C(C(O)=O)C=CC=C1)C(C)=O)=O)C=2C=C3C(=CC2)NC(=O)N3</t>
  </si>
  <si>
    <t>100.062.467</t>
  </si>
  <si>
    <t>N-(2,3-dihydro-2-oxo-1H-benzimidazol-5-yl)-3-oxo-2-[[2-(trifluoromethyl)phenyl]azo]butyramide</t>
  </si>
  <si>
    <t>268-734-6</t>
  </si>
  <si>
    <t>68134-22-5</t>
  </si>
  <si>
    <t>CC(=O)C(\N=N\C1=CC=CC=C1C(F)(F)F)C(=O)NC1=CC2=C(NC(=O)N2)C=C1</t>
  </si>
  <si>
    <t>DTXCID80815674</t>
  </si>
  <si>
    <t>CC(=O)C(N=NC1=CC=CC=C1C(F)(F)F)C(=O)NC1=CC2=C(NC(=O)N2)C=C1</t>
  </si>
  <si>
    <t>CC(=O)C(C(=O)NC1=CC2=C(C=C1)NC(=O)N2)N=NC3=CC=CC=C3C(F)(F)F</t>
  </si>
  <si>
    <t>InChI=1S/C18H14F3N5O3/c1-9(27)15(26-25-12-5-3-2-4-11(12)18(19,20)21)16(28)22-10-6-7-13-14(8-10)24-17(29)23-13/h2-8,15H,1H3,(H,22,28)(H2,23,24,29)/b26-25+</t>
  </si>
  <si>
    <t>InChI=1S/C18H14F3N5O3/c1-9(27)15(26-25-12-5-3-2-4-11(12)18(19,20)21)16(28)22-10-6-7-13-14(8-10)24-17(29)23-13/h2-8,15H,1H3,(H,22,28)(H2,23,24,29)</t>
  </si>
  <si>
    <t>O=C1NC=2C(=CC(NC(C(N=NC3=C(C(F)(F)F)C=CC=C3)C(C)=O)=O)=CC2)N1</t>
  </si>
  <si>
    <t>100.072.628</t>
  </si>
  <si>
    <t>N-(2,3-dihydro-2-oxo-1H-benzimidazol-5-yl)-2-[(2-methoxyphenyl)azo]-3-oxobutyramide</t>
  </si>
  <si>
    <t>279-914-9</t>
  </si>
  <si>
    <t>82199-12-0</t>
  </si>
  <si>
    <t>COC1=C(C=CC=C1)\N=N\C(C(C)=O)C(=O)NC1=CC2=C(NC(=O)N2)C=C1</t>
  </si>
  <si>
    <t>DTXCID30816737</t>
  </si>
  <si>
    <t>COC1=CC=CC=C1N=NC(C(C)=O)C(=O)NC1=CC2=C(NC(=O)N2)C=C1</t>
  </si>
  <si>
    <t>CC(=O)C(C(=O)NC1=CC2=C(C=C1)NC(=O)N2)N=NC3=CC=CC=C3OC</t>
  </si>
  <si>
    <t>InChI=1S/C18H17N5O4/c1-10(24)16(23-22-13-5-3-4-6-15(13)27-2)17(25)19-11-7-8-12-14(9-11)21-18(26)20-12/h3-9,16H,1-2H3,(H,19,25)(H2,20,21,26)/b23-22+</t>
  </si>
  <si>
    <t>InChI=1S/C18H17N5O4/c1-10(24)16(23-22-13-5-3-4-6-15(13)27-2)17(25)19-11-7-8-12-14(9-11)21-18(26)20-12/h3-9,16H,1-2H3,(H,19,25)(H2,20,21,26)</t>
  </si>
  <si>
    <t>N(C(C(N=NC1=C(OC)C=CC=C1)C(C)=O)=O)C=2C=C3C(=CC2)NC(=O)N3</t>
  </si>
  <si>
    <t>100.071.589</t>
  </si>
  <si>
    <t>2,2'-[ethylenebis(oxyphenyl-2,1-eneazo)]bis[N-(2,3-dihydro-2-oxo-1H-benzimidazol-5-yl)-3-oxobutyramide</t>
  </si>
  <si>
    <t>278-770-4</t>
  </si>
  <si>
    <t>77804-81-0</t>
  </si>
  <si>
    <t>O=C1NC2=CC=C(C=C2N1)NC(=O)C(N=NC=3C=CC=CC3OCCOC=4C=CC=CC4N=NC(C(=O)NC5=CC=C6NC(=O)NC6=C5)C(=O)C)C(=O)C</t>
  </si>
  <si>
    <t>DTXCID6031093</t>
  </si>
  <si>
    <t>CC(=O)C(N=NC1=CC=CC(OCCOC2=C(C=CC=C2)N=NC(C(C)=O)C(=O)NC2=CC3=C(NC(=O)N3)C=C2)=C1)C(=O)NC1=CC2=C(NC(=O)N2)C=C1</t>
  </si>
  <si>
    <t>CC(=O)C(C(=O)NC1=CC2=C(C=C1)NC(=O)N2)N=NC3=CC=CC=C3OCCOC4=CC=CC=C4N=NC(C(=O)C)C(=O)NC5=CC6=C(C=C5)NC(=O)N6</t>
  </si>
  <si>
    <t>InChI=1S/C36H32N10O8/c1-19(47)31(33(49)37-21-10-12-25-28(17-21)41-35(51)39-25)45-43-23-6-5-7-24(16-23)53-14-15-54-30-9-4-3-8-27(30)44-46-32(20(2)48)34(50)38-22-11-13-26-29(18-22)42-36(52)40-26/h3-13,16-18,31-32H,14-15H2,1-2H3,(H,37,49)(H,38,50)(H2,39,41,51)(H2,40,42,52)</t>
  </si>
  <si>
    <t>InChI=1S/C36H32N10O8/c1-19(47)31(33(49)37-21-11-13-23-27(17-21)41-35(51)39-23)45-43-25-7-3-5-9-29(25)53-15-16-54-30-10-6-4-8-26(30)44-46-32(20(2)48)34(50)38-22-12-14-24-28(18-22)42-36(52)40-24/h3-14,17-18,31-32H,15-16H2,1-2H3,(H,37,49)(H,38,50)(H2,39,41,51)(H2,40,42,52)</t>
  </si>
  <si>
    <t>100.101.231</t>
  </si>
  <si>
    <t>Methyl N-[3-acetylamino)-4-(2-cyano-4-nitrophenylazo)phenyl]-N-[(1-methoxy)acetyl]glycinate</t>
  </si>
  <si>
    <t>413-040-2</t>
  </si>
  <si>
    <t>149850-30-6</t>
  </si>
  <si>
    <t>COC(=O)CN(CC(=O)OC)C1=CC=C(N=NC2=CC=C(C=C2C#N)N(=O)=O)C(NC(C)=O)=C1</t>
  </si>
  <si>
    <t>DTXCID201028273</t>
  </si>
  <si>
    <t>COC(=O)CN(CC(=O)OC)C1=CC=C(N=NC2=CC=C(C=C2C#N)[N+]([O-])=O)C(NC(C)=O)=C1</t>
  </si>
  <si>
    <t>CC(=O)NC1=C(C=CC(=C1)N(CC(=O)OC)CC(=O)OC)N=NC2=C(C=C(C=C2)[N+](=O)[O-])C#N</t>
  </si>
  <si>
    <t>InChI=1S/C21H20N6O7/c1-13(28)23-19-9-15(26(11-20(29)33-2)12-21(30)34-3)4-7-18(19)25-24-17-6-5-16(27(31)32)8-14(17)10-22/h4-9H,11-12H2,1-3H3,(H,23,28)</t>
  </si>
  <si>
    <t>N(CC(OC)=O)(CC(OC)=O)C1=CC(NC(C)=O)=C(N=NC2=C(C#N)C=C(N(=O)=O)C=C2)C=C1</t>
  </si>
  <si>
    <t>100.044.561</t>
  </si>
  <si>
    <t>2-[[3-acetamido-4-[(2-chloro-4-nitrophenyl)azo]phenyl](2-cyanoethyl)amino]ethyl acetate</t>
  </si>
  <si>
    <t>249-033-4</t>
  </si>
  <si>
    <t>28462-17-1</t>
  </si>
  <si>
    <t>CC(=O)NC1=CC(=CC=C1\N=N\C1=CC=C(C=C1Cl)[N+]([O-])=O)N(CCOC(C)=O)CCC#N</t>
  </si>
  <si>
    <t>DTXCID4037823</t>
  </si>
  <si>
    <t>CC(=O)NC1=C(C=CC(=C1)N(CCOC(C)=O)CCC#N)N=NC1=C(Cl)C=C(C=C1)[N+]([O-])=O</t>
  </si>
  <si>
    <t>CC(=O)NC1=C(C=CC(=C1)N(CCC#N)CCOC(=O)C)N=NC2=C(C=C(C=C2)[N+](=O)[O-])Cl</t>
  </si>
  <si>
    <t>InChI=1S/C21H21ClN6O5/c1-14(29)24-21-13-16(27(9-3-8-23)10-11-33-15(2)30)4-7-20(21)26-25-19-6-5-17(28(31)32)12-18(19)22/h4-7,12-13H,3,9-11H2,1-2H3,(H,24,29)/b26-25+</t>
  </si>
  <si>
    <t>InChI=1S/C21H21ClN6O5/c1-14(29)24-21-13-16(27(9-3-8-23)10-11-33-15(2)30)4-7-20(21)26-25-19-6-5-17(28(31)32)12-18(19)22/h4-7,12-13H,3,9-11H2,1-2H3,(H,24,29)</t>
  </si>
  <si>
    <t>N(CCOC(C)=O)(CCC#N)C1=CC(NC(C)=O)=C(N=NC2=C(Cl)C=C(N(=O)=O)C=C2)C=C1</t>
  </si>
  <si>
    <t>100.068.005</t>
  </si>
  <si>
    <t>274-828-8</t>
  </si>
  <si>
    <t>70729-65-6</t>
  </si>
  <si>
    <t>COC(=O)CCN(CCC(=O)OC)C1=CC=C(\N=N\C2=CC=C(C=C2[N+]([O-])=O)[N+]([O-])=O)C(NC(C)=O)=C1</t>
  </si>
  <si>
    <t>DTXCID9046786</t>
  </si>
  <si>
    <t>COC(=O)CCN(CCC(=O)OC)C1=CC(NC(C)=O)=C(C=C1)N=NC1=C(C=C(C=C1)[N+]([O-])=O)[N+]([O-])=O</t>
  </si>
  <si>
    <t>CC(=O)NC1=C(C=CC(=C1)N(CCC(=O)OC)CCC(=O)OC)N=NC2=C(C=C(C=C2)[N+](=O)[O-])[N+](=O)[O-]</t>
  </si>
  <si>
    <t>InChI=1S/C22H24N6O9/c1-14(29)23-19-12-15(26(10-8-21(30)36-2)11-9-22(31)37-3)4-6-17(19)24-25-18-7-5-16(27(32)33)13-20(18)28(34)35/h4-7,12-13H,8-11H2,1-3H3,(H,23,29)/b25-24+</t>
  </si>
  <si>
    <t>InChI=1S/C22H24N6O9/c1-14(29)23-19-12-15(26(10-8-21(30)36-2)11-9-22(31)37-3)4-6-17(19)24-25-18-7-5-16(27(32)33)13-20(18)28(34)35/h4-7,12-13H,8-11H2,1-3H3,(H,23,29)</t>
  </si>
  <si>
    <t>N(CCC(OC)=O)(CCC(OC)=O)C1=CC(NC(C)=O)=C(N=NC2=C(N(=O)=O)C=C(N(=O)=O)C=C2)C=C1</t>
  </si>
  <si>
    <t>100.014.774</t>
  </si>
  <si>
    <t>2,2'-[[3-acetamido-4-[(2-chloro-4-nitrophenyl)azo]phenyl]imino]diethyl diacetate</t>
  </si>
  <si>
    <t>216-251-6</t>
  </si>
  <si>
    <t>1533-78-4</t>
  </si>
  <si>
    <t>CC(=O)NC1=CC(=CC=C1\N=N\C1=CC=C(C=C1Cl)[N+]([O-])=O)N(CCOC(C)=O)CCOC(C)=O</t>
  </si>
  <si>
    <t>DTXCID3034955</t>
  </si>
  <si>
    <t>CC(=O)NC1=CC(=CC=C1N=NC1=C(Cl)C=C(C=C1)[N+]([O-])=O)N(CCOC(C)=O)CCOC(C)=O</t>
  </si>
  <si>
    <t>CC(=O)NC1=C(C=CC(=C1)N(CCOC(=O)C)CCOC(=O)C)N=NC2=C(C=C(C=C2)[N+](=O)[O-])Cl</t>
  </si>
  <si>
    <t>InChI=1S/C22H24ClN5O7/c1-14(29)24-22-13-17(27(8-10-34-15(2)30)9-11-35-16(3)31)4-7-21(22)26-25-20-6-5-18(28(32)33)12-19(20)23/h4-7,12-13H,8-11H2,1-3H3,(H,24,29)/b26-25+</t>
  </si>
  <si>
    <t>InChI=1S/C22H24ClN5O7/c1-14(29)24-22-13-17(27(8-10-34-15(2)30)9-11-35-16(3)31)4-7-21(22)26-25-20-6-5-18(28(32)33)12-19(20)23/h4-7,12-13H,8-11H2,1-3H3,(H,24,29)</t>
  </si>
  <si>
    <t>N(CCOC(C)=O)(CCOC(C)=O)C1=CC(NC(C)=O)=C(N=NC2=C(Cl)C=C(N(=O)=O)C=C2)C=C1</t>
  </si>
  <si>
    <t>100.103.822</t>
  </si>
  <si>
    <t>442-610-3</t>
  </si>
  <si>
    <t>361379-00-2</t>
  </si>
  <si>
    <t>COCCN(CCOC)C1=CC=C(\N=N\C2=C(Br)C3=C(C=C2Br)C(=O)N(C)C3=O)C(NC(C)=O)=C1</t>
  </si>
  <si>
    <t>DTXCID40409038</t>
  </si>
  <si>
    <t>COCCN(CCOC)C1=CC(NC(C)=O)=C(C=C1)\N=N\C1=C(Br)C=C2C(=O)N(C)C(=O)C2=C1Br</t>
  </si>
  <si>
    <t>CC(=O)NC1=C(C=CC(=C1)N(CCOC)CCOC)N=NC2=C(C=C3C(=C2Br)C(=O)N(C3=O)C)Br</t>
  </si>
  <si>
    <t>InChI=1S/C23H25Br2N5O5/c1-13(31)26-18-11-14(30(7-9-34-3)8-10-35-4)5-6-17(18)27-28-21-16(24)12-15-19(20(21)25)23(33)29(2)22(15)32/h5-6,11-12H,7-10H2,1-4H3,(H,26,31)/b28-27+</t>
  </si>
  <si>
    <t>InChI=1S/C23H25Br2N5O5/c1-13(31)26-18-11-14(30(7-9-34-3)8-10-35-4)5-6-17(18)27-28-21-16(24)12-15-19(20(21)25)23(33)29(2)22(15)32/h5-6,11-12H,7-10H2,1-4H3,(H,26,31)</t>
  </si>
  <si>
    <t>100.100.425</t>
  </si>
  <si>
    <t>N-(5-(bis(2-methoxyethyl)amino)-2-((5-nitro-2,1-benzisothiazol-3-yl)azo)phenylacetamide</t>
  </si>
  <si>
    <t>402-430-8</t>
  </si>
  <si>
    <t>105076-77-5</t>
  </si>
  <si>
    <t>COCCN(CCOC)C1=CC=C(N=NC2=C3C=C(C=CC3=NS2)N(=O)=O)C(NC(C)=O)=C1</t>
  </si>
  <si>
    <t>DTXCID7032929</t>
  </si>
  <si>
    <t>COCCN(CCOC)C1=CC=C(N=NC2=C3C=C(C=CC3=NS2)[N+]([O-])=O)C(NC(C)=O)=C1</t>
  </si>
  <si>
    <t>CC(=O)NC1=C(C=CC(=C1)N(CCOC)CCOC)N=NC2=C3C=C(C=CC3=NS2)[N+](=O)[O-]</t>
  </si>
  <si>
    <t>InChI=1S/C21H24N6O5S/c1-14(28)22-20-13-15(26(8-10-31-2)9-11-32-3)4-7-19(20)23-24-21-17-12-16(27(29)30)5-6-18(17)25-33-21/h4-7,12-13H,8-11H2,1-3H3,(H,22,28)</t>
  </si>
  <si>
    <t>N(=NC1=C(NC(C)=O)C=C(N(CCOC)CCOC)C=C1)C2=C3C(=NS2)C=CC(N(=O)=O)=C3</t>
  </si>
  <si>
    <t>100.052.244</t>
  </si>
  <si>
    <t>N-[2-[(2-bromo-4,6-dinitrophenyl)azo]-5-(diallylamino)-4-methoxyphenyl]acetamide</t>
  </si>
  <si>
    <t>257-486-4</t>
  </si>
  <si>
    <t>51868-46-3</t>
  </si>
  <si>
    <t>COC1=C(C=C(NC(C)=O)C(=C1)\N=N\C1=C(C=C(C=C1Br)[N+]([O-])=O)[N+]([O-])=O)N(CC=C)CC=C</t>
  </si>
  <si>
    <t>DTXCID2041090</t>
  </si>
  <si>
    <t>COC1=CC(N=NC2=C(C=C(C=C2Br)[N+]([O-])=O)[N+]([O-])=O)=C(NC(C)=O)C=C1N(CC=C)CC=C</t>
  </si>
  <si>
    <t>CC(=O)NC1=CC(=C(C=C1N=NC2=C(C=C(C=C2Br)[N+](=O)[O-])[N+](=O)[O-])OC)N(CC=C)CC=C</t>
  </si>
  <si>
    <t>InChI=1S/C21H21BrN6O6/c1-5-7-26(8-6-2)18-11-16(23-13(3)29)17(12-20(18)34-4)24-25-21-15(22)9-14(27(30)31)10-19(21)28(32)33/h5-6,9-12H,1-2,7-8H2,3-4H3,(H,23,29)/b25-24+</t>
  </si>
  <si>
    <t>InChI=1S/C21H21BrN6O6/c1-5-7-26(8-6-2)18-11-16(23-13(3)29)17(12-20(18)34-4)24-25-21-15(22)9-14(27(30)31)10-19(21)28(32)33/h5-6,9-12H,1-2,7-8H2,3-4H3,(H,23,29)</t>
  </si>
  <si>
    <t>N(CC=C)(CC=C)C1=C(OC)C=C(N=NC2=C(N(=O)=O)C=C(N(=O)=O)C=C2Br)C(NC(C)=O)=C1</t>
  </si>
  <si>
    <t>100.020.740</t>
  </si>
  <si>
    <t>2,2'-[[5-acetamido-4-[(2-bromo-4,6-dinitrophenyl)azo]-2-methoxyphenyl]imino]diethyl diacetate</t>
  </si>
  <si>
    <t>222-813-1</t>
  </si>
  <si>
    <t>3618-72-2</t>
  </si>
  <si>
    <t>COC1=CC(\N=N\C2=C(C=C(C=C2Br)[N+]([O-])=O)[N+]([O-])=O)=C(NC(C)=O)C=C1N(CCOC(C)=O)CCOC(C)=O</t>
  </si>
  <si>
    <t>DTXCID40809877</t>
  </si>
  <si>
    <t>COC1=CC(N=NC2=C(Br)C=C(C=C2[N+]([O-])=O)[N+]([O-])=O)=C(NC(C)=O)C=C1N(CCOC(C)=O)CCOC(C)=O</t>
  </si>
  <si>
    <t>CC(=O)NC1=CC(=C(C=C1N=NC2=C(C=C(C=C2Br)[N+](=O)[O-])[N+](=O)[O-])OC)N(CCOC(=O)C)CCOC(=O)C</t>
  </si>
  <si>
    <t>InChI=1S/C23H25BrN6O10/c1-13(31)25-18-11-20(28(5-7-39-14(2)32)6-8-40-15(3)33)22(38-4)12-19(18)26-27-23-17(24)9-16(29(34)35)10-21(23)30(36)37/h9-12H,5-8H2,1-4H3,(H,25,31)/b27-26+</t>
  </si>
  <si>
    <t>InChI=1S/C23H25BrN6O10/c1-13(31)25-18-11-20(28(5-7-39-14(2)32)6-8-40-15(3)33)22(38-4)12-19(18)26-27-23-17(24)9-16(29(34)35)10-21(23)30(36)37/h9-12H,5-8H2,1-4H3,(H,25,31)</t>
  </si>
  <si>
    <t>N(CCOC(C)=O)(CCOC(C)=O)C1=C(OC)C=C(N=NC2=C(N(=O)=O)C=C(N(=O)=O)C=C2Br)C(NC(C)=O)=C1</t>
  </si>
  <si>
    <t>100.079.487</t>
  </si>
  <si>
    <t>N-[2-[(2-chloro-4,6-dinitrophenyl)azo]-5-(diallylamino)-4-methoxyphenyl]acetamide</t>
  </si>
  <si>
    <t>287-466-0</t>
  </si>
  <si>
    <t>85508-41-4</t>
  </si>
  <si>
    <t>COC1=C(C=C(NC(C)=O)C(=C1)\N=N\C1=C(C=C(C=C1Cl)[N+]([O-])=O)[N+]([O-])=O)N(CC=C)CC=C</t>
  </si>
  <si>
    <t>DTXCID601508328</t>
  </si>
  <si>
    <t>COC1=C(C=C(NC(C)=O)C(=C1)N=NC1=C(C=C(C=C1Cl)[N+]([O-])=O)[N+]([O-])=O)N(CC=C)CC=C</t>
  </si>
  <si>
    <t>CC(=O)NC1=CC(=C(C=C1N=NC2=C(C=C(C=C2Cl)[N+](=O)[O-])[N+](=O)[O-])OC)N(CC=C)CC=C</t>
  </si>
  <si>
    <t>InChI=1S/C21H21ClN6O6/c1-5-7-26(8-6-2)18-11-16(23-13(3)29)17(12-20(18)34-4)24-25-21-15(22)9-14(27(30)31)10-19(21)28(32)33/h5-6,9-12H,1-2,7-8H2,3-4H3,(H,23,29)/b25-24+</t>
  </si>
  <si>
    <t>InChI=1S/C21H21ClN6O6/c1-5-7-26(8-6-2)18-11-16(23-13(3)29)17(12-20(18)34-4)24-25-21-15(22)9-14(27(30)31)10-19(21)28(32)33/h5-6,9-12H,1-2,7-8H2,3-4H3,(H,23,29)</t>
  </si>
  <si>
    <t>N(CC=C)(CC=C)C1=C(OC)C=C(N=NC2=C(N(=O)=O)C=C(N(=O)=O)C=C2Cl)C(NC(C)=O)=C1</t>
  </si>
  <si>
    <t>100.020.741</t>
  </si>
  <si>
    <t>2,2'-[[5-acetamido-4-[(2-chloro-4,6-dinitrophenyl)azo]-2-methoxyphenyl]imino]diethyl diacetate</t>
  </si>
  <si>
    <t>222-814-7</t>
  </si>
  <si>
    <t>3618-73-3</t>
  </si>
  <si>
    <t>COc1cc(\N=N\c2c(Cl)cc(cc2[N+]([O-])=O)[N+]([O-])=O)c(NC(C)=O)cc1N(CCOC(C)=O)CCOC(C)=O</t>
  </si>
  <si>
    <t>DTXCID5039141</t>
  </si>
  <si>
    <t>COC1=CC(N=NC2=C(C=C(C=C2Cl)[N+]([O-])=O)[N+]([O-])=O)=C(NC(C)=O)C=C1N(CCOC(C)=O)CCOC(C)=O</t>
  </si>
  <si>
    <t>CC(=O)NC1=CC(=C(C=C1N=NC2=C(C=C(C=C2Cl)[N+](=O)[O-])[N+](=O)[O-])OC)N(CCOC(=O)C)CCOC(=O)C</t>
  </si>
  <si>
    <t>InChI=1S/C23H25ClN6O10/c1-13(31)25-18-11-20(28(5-7-39-14(2)32)6-8-40-15(3)33)22(38-4)12-19(18)26-27-23-17(24)9-16(29(34)35)10-21(23)30(36)37/h9-12H,5-8H2,1-4H3,(H,25,31)/b27-26+</t>
  </si>
  <si>
    <t>InChI=1S/C23H25ClN6O10/c1-13(31)25-18-11-20(28(5-7-39-14(2)32)6-8-40-15(3)33)22(38-4)12-19(18)26-27-23-17(24)9-16(29(34)35)10-21(23)30(36)37/h9-12H,5-8H2,1-4H3,(H,25,31)</t>
  </si>
  <si>
    <t>N(CCOC(C)=O)(CCOC(C)=O)C1=C(OC)C=C(N=NC2=C(N(=O)=O)C=C(N(=O)=O)C=C2Cl)C(NC(C)=O)=C1</t>
  </si>
  <si>
    <t>100.101.937</t>
  </si>
  <si>
    <t>BLUE E195</t>
  </si>
  <si>
    <t>420-700-3</t>
  </si>
  <si>
    <t>134764-36-6</t>
  </si>
  <si>
    <t>COC1=C(C=C(NC(C)=O)C(=C1)N=NC1=NC=C(S1)N(=O)=O)N(CCOC(C)=O)CCOC(C)=O</t>
  </si>
  <si>
    <t>DTXCID00672302</t>
  </si>
  <si>
    <t>COC1=C(C=C(NC(C)=O)C(=C1)\N=N\C1=NC=C(S1)[N+]([O-])=O)N(CCOC(C)=O)CCOC(C)=O</t>
  </si>
  <si>
    <t>CC(=O)NC1=CC(=C(C=C1N=NC2=NC=C(S2)[N+](=O)[O-])OC)N(CCOC(=O)C)CCOC(=O)C</t>
  </si>
  <si>
    <t>InChI=1S/C20H24N6O8S/c1-12(27)22-15-9-17(25(5-7-33-13(2)28)6-8-34-14(3)29)18(32-4)10-16(15)23-24-20-21-11-19(35-20)26(30)31/h9-11H,5-8H2,1-4H3,(H,22,27)</t>
  </si>
  <si>
    <t>InChI=1S/C20H24N6O8S/c1-12(27)22-15-9-17(25(5-7-33-13(2)28)6-8-34-14(3)29)18(32-4)10-16(15)23-24-20-21-11-19(35-20)26(30)31/h9-11H,5-8H2,1-4H3,(H,22,27)/b24-23+</t>
  </si>
  <si>
    <t>N(CCOC(C)=O)(CCOC(C)=O)C1=C(OC)C=C(N=NC=2SC(N(=O)=O)=CN2)C(NC(C)=O)=C1</t>
  </si>
  <si>
    <t>100.032.228</t>
  </si>
  <si>
    <t>N-[4-(acetylamino)phenyl]-4-[[5-(aminocarbonyl)-2-chlorophenyl]azo]-3-hydroxynaphthalene-2-carboxamide</t>
  </si>
  <si>
    <t>235-464-5</t>
  </si>
  <si>
    <t>12236-64-5</t>
  </si>
  <si>
    <t>CC(=O)NC1=CC=C(NC(=O)C2=CC3=C(C=CC=C3)C(\N=N\C3=CC(=CC=C3Cl)C(N)=O)=C2O)C=C1</t>
  </si>
  <si>
    <t>DTXCID4033762</t>
  </si>
  <si>
    <t>CC(=O)NC1=CC=C(NC(=O)C2=CC3=CC=CC=C3C(N=NC3=CC(=CC=C3Cl)C(N)=O)=C2O)C=C1</t>
  </si>
  <si>
    <t>CC(=O)NC1=CC=C(C=C1)NC(=O)C2=CC3=CC=CC=C3C(=C2O)N=NC4=C(C=CC(=C4)C(=O)N)Cl</t>
  </si>
  <si>
    <t>InChI=1S/C26H20ClN5O4/c1-14(33)29-17-7-9-18(10-8-17)30-26(36)20-12-15-4-2-3-5-19(15)23(24(20)34)32-31-22-13-16(25(28)35)6-11-21(22)27/h2-13,34H,1H3,(H2,28,35)(H,29,33)(H,30,36)/b32-31+</t>
  </si>
  <si>
    <t>InChI=1S/C26H20ClN5O4/c1-14(33)29-17-7-9-18(10-8-17)30-26(36)20-12-15-4-2-3-5-19(15)23(24(20)34)32-31-22-13-16(25(28)35)6-11-21(22)27/h2-13,34H,1H3,(H2,28,35)(H,29,33)(H,30,36)</t>
  </si>
  <si>
    <t>N(=NC1=CC(C(N)=O)=CC=C1Cl)C=2C3=C(C=C(C(NC4=CC=C(NC(C)=O)C=C4)=O)C2O)C=CC=C3</t>
  </si>
  <si>
    <t>100.062.887</t>
  </si>
  <si>
    <t>7-acetamido-4-hydroxy-3-[[4-[[2-(sulphooxy)ethyl]sulphonyl]phenyl]azo]naphthalene-2-sulphonic acid</t>
  </si>
  <si>
    <t>269-197-0</t>
  </si>
  <si>
    <t>68189-39-9</t>
  </si>
  <si>
    <t>CC(=O)NC1=CC2=C(C=C1)C(O)=C(\N=N\C1=CC=C(C=C1)S(=O)(=O)CCOS(O)(=O)=O)C(=C2)S(O)(=O)=O</t>
  </si>
  <si>
    <t>DTXCID1045663</t>
  </si>
  <si>
    <t>CC(=O)NC1=CC2=CC(=C(N=NC3=CC=C(C=C3)S(=O)(=O)CCOS(O)(=O)=O)C(O)=C2C=C1)S(O)(=O)=O</t>
  </si>
  <si>
    <t>CC(=O)NC1=CC2=CC(=C(C(=C2C=C1)O)N=NC3=CC=C(C=C3)S(=O)(=O)CCOS(=O)(=O)O)S(=O)(=O)O</t>
  </si>
  <si>
    <t>InChI=1S/C20H19N3O11S3/c1-12(24)21-15-4-7-17-13(10-15)11-18(36(28,29)30)19(20(17)25)23-22-14-2-5-16(6-3-14)35(26,27)9-8-34-37(31,32)33/h2-7,10-11,25H,8-9H2,1H3,(H,21,24)(H,28,29,30)(H,31,32,33)/b23-22+</t>
  </si>
  <si>
    <t>InChI=1S/C20H19N3O11S3/c1-12(24)21-15-4-7-17-13(10-15)11-18(36(28,29)30)19(20(17)25)23-22-14-2-5-16(6-3-14)35(26,27)9-8-34-37(31,32)33/h2-7,10-11,25H,8-9H2,1H3,(H,21,24)(H,28,29,30)(H,31,32,33)</t>
  </si>
  <si>
    <t>OC=1C2=C(C=C(S(=O)(=O)O)C1N=NC3=CC=C(S(CCOS(=O)(=O)O)(=O)=O)C=C3)C=C(NC(C)=O)C=C2</t>
  </si>
  <si>
    <t>100.025.342</t>
  </si>
  <si>
    <t>2-[4-[(2-chloro-4-nitrophenyl)azo]-N-(2-cyanoethyl)anilino]ethyl acetate</t>
  </si>
  <si>
    <t>227-876-9</t>
  </si>
  <si>
    <t>6021-61-0</t>
  </si>
  <si>
    <t>CC(=O)OCCN(CCC#N)C1=CC=C(C=C1)\N=N\C1=CC=C(C=C1Cl)[N+]([O-])=O</t>
  </si>
  <si>
    <t>DTXCID7042774</t>
  </si>
  <si>
    <t>CC(=O)OCCN(CCC#N)C1=CC=C(C=C1)N=NC1=C(Cl)C=C(C=C1)[N+]([O-])=O</t>
  </si>
  <si>
    <t>CC(=O)OCCN(CCC#N)C1=CC=C(C=C1)N=NC2=C(C=C(C=C2)[N+](=O)[O-])Cl</t>
  </si>
  <si>
    <t>InChI=1S/C19H18ClN5O4/c1-14(26)29-12-11-24(10-2-9-21)16-5-3-15(4-6-16)22-23-19-8-7-17(25(27)28)13-18(19)20/h3-8,13H,2,10-12H2,1H3/b23-22+</t>
  </si>
  <si>
    <t>InChI=1S/C19H18ClN5O4/c1-14(26)29-12-11-24(10-2-9-21)16-5-3-15(4-6-16)22-23-19-8-7-17(25(27)28)13-18(19)20/h3-8,13H,2,10-12H2,1H3</t>
  </si>
  <si>
    <t>N(CCOC(C)=O)(CCC#N)C1=CC=C(N=NC2=C(Cl)C=C(N(=O)=O)C=C2)C=C1</t>
  </si>
  <si>
    <t>100.023.701</t>
  </si>
  <si>
    <t>2-[N-(2-cyanoethyl)-4-[(2,6-dichloro-4-nitrophenyl)azo]anilino]ethyl acetate</t>
  </si>
  <si>
    <t>226-070-4</t>
  </si>
  <si>
    <t>5261-31-4</t>
  </si>
  <si>
    <t>CC(=O)OCCN(CCC#N)C1=CC=C(C=C1)\N=N\C1=C(Cl)C=C(C=C1Cl)[N+]([O-])=O</t>
  </si>
  <si>
    <t>DTXCID5041221</t>
  </si>
  <si>
    <t>CC(=O)OCCN(CCC#N)C1=CC=C(C=C1)N=NC1=C(Cl)C=C(C=C1Cl)[N+]([O-])=O</t>
  </si>
  <si>
    <t>CC(=O)OCCN(CCC#N)C1=CC=C(C=C1)N=NC2=C(C=C(C=C2Cl)[N+](=O)[O-])Cl</t>
  </si>
  <si>
    <t>InChI=1S/C19H17Cl2N5O4/c1-13(27)30-10-9-25(8-2-7-22)15-5-3-14(4-6-15)23-24-19-17(20)11-16(26(28)29)12-18(19)21/h3-6,11-12H,2,8-10H2,1H3/b24-23+</t>
  </si>
  <si>
    <t>InChI=1S/C19H17Cl2N5O4/c1-13(27)30-10-9-25(8-2-7-22)15-5-3-14(4-6-15)23-24-19-17(20)11-16(26(28)29)12-18(19)21/h3-6,11-12H,2,8-10H2,1H3</t>
  </si>
  <si>
    <t>N(CCOC(C)=O)(CCC#N)C1=CC=C(N=NC2=C(Cl)C=C(N(=O)=O)C=C2Cl)C=C1</t>
  </si>
  <si>
    <t>100.063.572</t>
  </si>
  <si>
    <t>3-[[2-(acetyloxy)ethyl][4-[(4-nitrophenyl)azo]phenyl]amino]propiononitrile</t>
  </si>
  <si>
    <t>269-950-3</t>
  </si>
  <si>
    <t>68391-42-4</t>
  </si>
  <si>
    <t>CC(=O)OCCN(CCC#N)C1=CC=C(C=C1)\N=N\C1=CC=C(C=C1)[N+]([O-])=O</t>
  </si>
  <si>
    <t>DTXCID9045924</t>
  </si>
  <si>
    <t>CC(=O)OCCN(CCC#N)C1=CC=C(C=C1)N=NC1=CC=C(C=C1)[N+]([O-])=O</t>
  </si>
  <si>
    <t>CC(=O)OCCN(CCC#N)C1=CC=C(C=C1)N=NC2=CC=C(C=C2)[N+](=O)[O-]</t>
  </si>
  <si>
    <t>InChI=1S/C19H19N5O4/c1-15(25)28-14-13-23(12-2-11-20)18-7-3-16(4-8-18)21-22-17-5-9-19(10-6-17)24(26)27/h3-10H,2,12-14H2,1H3/b22-21+</t>
  </si>
  <si>
    <t>InChI=1S/C19H19N5O4/c1-15(25)28-14-13-23(12-2-11-20)18-7-3-16(4-8-18)21-22-17-5-9-19(10-6-17)24(26)27/h3-10H,2,12-14H2,1H3</t>
  </si>
  <si>
    <t>N(CCOC(C)=O)(CCC#N)C1=CC=C(N=NC2=CC=C(N(=O)=O)C=C2)C=C1</t>
  </si>
  <si>
    <t>100.062.433</t>
  </si>
  <si>
    <t>2-[(2-cyanoethyl)[4-[(6-nitrobenzothiazol-2-yl)azo]phenyl]amino]ethyl acetate</t>
  </si>
  <si>
    <t>268-697-6</t>
  </si>
  <si>
    <t>68133-69-7</t>
  </si>
  <si>
    <t>CC(=O)OCCN(CCC#N)C1=CC=C(C=C1)\N=N\C1=NC2=C(S1)C=C(C=C2)[N+]([O-])=O</t>
  </si>
  <si>
    <t>DTXCID6045581</t>
  </si>
  <si>
    <t>CC(=O)OCCN(CCC#N)C1=CC=C(C=C1)N=NC1=NC2=CC=C(C=C2S1)[N+]([O-])=O</t>
  </si>
  <si>
    <t>CC(=O)OCCN(CCC#N)C1=CC=C(C=C1)N=NC2=NC3=C(S2)C=C(C=C3)[N+](=O)[O-]</t>
  </si>
  <si>
    <t>InChI=1S/C20H18N6O4S/c1-14(27)30-12-11-25(10-2-9-21)16-5-3-15(4-6-16)23-24-20-22-18-8-7-17(26(28)29)13-19(18)31-20/h3-8,13H,2,10-12H2,1H3/b24-23+</t>
  </si>
  <si>
    <t>InChI=1S/C20H18N6O4S/c1-14(27)30-12-11-25(10-2-9-21)16-5-3-15(4-6-16)23-24-20-22-18-8-7-17(26(28)29)13-19(18)31-20/h3-8,13H,2,10-12H2,1H3</t>
  </si>
  <si>
    <t>N(=NC1=CC=C(N(CCOC(C)=O)CCC#N)C=C1)C=2SC=3C(N2)=CC=C(N(=O)=O)C3</t>
  </si>
  <si>
    <t>100.045.496</t>
  </si>
  <si>
    <t>2-[[4-[(2-cyano-3-nitrophenyl)azo]-m-tolyl](2-acetoxyethyl)amino]ethyl acetate</t>
  </si>
  <si>
    <t>250-061-4</t>
  </si>
  <si>
    <t>30124-94-8</t>
  </si>
  <si>
    <t>CC(=O)OCCN(CCOC(C)=O)C1=CC=C(C=C1)\N=N\C1=C(C=C(C=C1)[N+]([O-])=O)C#N</t>
  </si>
  <si>
    <t>DTXCID4024642</t>
  </si>
  <si>
    <t>CC(=O)OCCN(CCOC(=O)C)C1=CC=C(C=C1)N=NC2=C(C=C(C=C2)[N+](=O)[O-])C#N</t>
  </si>
  <si>
    <t>InChI=1S/C21H21N5O6/c1-15(27)31-11-9-25(10-12-32-16(2)28)19-5-3-18(4-6-19)23-24-21-8-7-20(26(29)30)13-17(21)14-22/h3-8,13H,9-12H2,1-2H3/b24-23+</t>
  </si>
  <si>
    <t>InChI=1S/C21H21N5O6/c1-15(27)31-11-9-25(10-12-32-16(2)28)19-5-3-18(4-6-19)23-24-21-8-7-20(26(29)30)13-17(21)14-22/h3-8,13H,9-12H2,1-2H3</t>
  </si>
  <si>
    <t>N(=NC1=CC=C(N(CCOC(C)=O)CCOC(C)=O)C=C1)C2=C(C#N)C=C(N(=O)=O)C=C2</t>
  </si>
  <si>
    <t>100.050.837</t>
  </si>
  <si>
    <t>2,2'-[[4-[(3,5-dinitro-2-thienyl)azo]phenyl]imino]bisethyl diacetate</t>
  </si>
  <si>
    <t>255-940-6</t>
  </si>
  <si>
    <t>42783-06-2</t>
  </si>
  <si>
    <t>CC(=O)OCCN(CCOC(C)=O)C1=CC=C(C=C1)\N=N\C1=C(C=C(S1)[N+]([O-])=O)[N+]([O-])=O</t>
  </si>
  <si>
    <t>DTXCID1040160</t>
  </si>
  <si>
    <t>CC(=O)OCCN(CCOC(C)=O)C1=CC=C(C=C1)N=NC1=C(C=C(S1)[N+]([O-])=O)[N+]([O-])=O</t>
  </si>
  <si>
    <t>CC(=O)OCCN(CCOC(=O)C)C1=CC=C(C=C1)N=NC2=C(C=C(S2)[N+](=O)[O-])[N+](=O)[O-]</t>
  </si>
  <si>
    <t>InChI=1S/C18H19N5O8S/c1-12(24)30-9-7-21(8-10-31-13(2)25)15-5-3-14(4-6-15)19-20-18-16(22(26)27)11-17(32-18)23(28)29/h3-6,11H,7-10H2,1-2H3/b20-19+</t>
  </si>
  <si>
    <t>InChI=1S/C18H19N5O8S/c1-12(24)30-9-7-21(8-10-31-13(2)25)15-5-3-14(4-6-15)19-20-18-16(22(26)27)11-17(32-18)23(28)29/h3-6,11H,7-10H2,1-2H3</t>
  </si>
  <si>
    <t>N(=NC1=CC=C(N(CCOC(C)=O)CCOC(C)=O)C=C1)C2=C(N(=O)=O)C=C(N(=O)=O)S2</t>
  </si>
  <si>
    <t>100.102.882</t>
  </si>
  <si>
    <t>6-(2-chloro-6-cyano-4-nitrophenylazo)-4-methoxy-3-[N-(methoxycarbonylmethyl)-N-(1-methoxycarbonylethyl)amino]acetanilide</t>
  </si>
  <si>
    <t>430-500-8</t>
  </si>
  <si>
    <t>204277-61-2</t>
  </si>
  <si>
    <t>COC(=O)CN(C(C)C(=O)OC)C1=CC(NC(C)=O)=C(C=C1OC)N=NC1=C(C=C(C=C1Cl)N(=O)=O)C#N</t>
  </si>
  <si>
    <t>DTXCID001028384</t>
  </si>
  <si>
    <t>COC(=O)CN(C(C)C(=O)OC)C1=CC(NC(C)=O)=C(C=C1OC)N=NC1=C(C=C(C=C1Cl)[N+]([O-])=O)C#N</t>
  </si>
  <si>
    <t>CC(C(=O)OC)N(CC(=O)OC)C1=C(C=C(C(=C1)NC(=O)C)N=NC2=C(C=C(C=C2Cl)[N+](=O)[O-])C#N)OC</t>
  </si>
  <si>
    <t>InChI=1S/C23H23ClN6O8/c1-12(23(33)38-5)29(11-21(32)37-4)19-8-17(26-13(2)31)18(9-20(19)36-3)27-28-22-14(10-25)6-15(30(34)35)7-16(22)24/h6-9,12H,11H2,1-5H3,(H,26,31)</t>
  </si>
  <si>
    <t>N(C(C(OC)=O)C)(CC(OC)=O)C1=C(OC)C=C(N=NC2=C(C#N)C=C(N(=O)=O)C=C2Cl)C(NC(C)=O)=C1</t>
  </si>
  <si>
    <t>100.101.649</t>
  </si>
  <si>
    <t>RED CLA 322</t>
  </si>
  <si>
    <t>417-630-0</t>
  </si>
  <si>
    <t>COC(=O)C(C)NC1=CC(NC(C)=O)=C(C=C1Cl)N=NC1=C(C=C(C=C1)N(=O)=O)C#N</t>
  </si>
  <si>
    <t>CC(C(=O)OC)NC1=C(C=C(C(=C1)NC(=O)C)N=NC2=C(C=C(C=C2)[N+](=O)[O-])C#N)Cl</t>
  </si>
  <si>
    <t>InChI=1S/C19H17ClN6O5/c1-10(19(28)31-3)22-16-8-17(23-11(2)27)18(7-14(16)20)25-24-15-5-4-13(26(29)30)6-12(15)9-21/h4-8,10,22H,1-3H3,(H,23,27)</t>
  </si>
  <si>
    <t>100.001.030</t>
  </si>
  <si>
    <t>2,2'-dimethyl-2,2'-azodipropiononitrile</t>
  </si>
  <si>
    <t>201-132-3</t>
  </si>
  <si>
    <t>78-67-1</t>
  </si>
  <si>
    <t>CC(C)(\N=N\C(C)(C)C#N)C#N</t>
  </si>
  <si>
    <t>DTXCID60809637</t>
  </si>
  <si>
    <t>CC(C)(N=NC(C)(C)C#N)C#N</t>
  </si>
  <si>
    <t>CC(C)(C#N)N=NC(C)(C)C#N</t>
  </si>
  <si>
    <t>InChI=1S/C8H12N4/c1-7(2,5-9)11-12-8(3,4)6-10/h1-4H3/b12-11+</t>
  </si>
  <si>
    <t>InChI=1S/C8H12N4/c1-7(2,5-9)11-12-8(3,4)6-10/h1-4H3</t>
  </si>
  <si>
    <t>C(N=NC(C#N)(C)C)(C#N)(C)C</t>
  </si>
  <si>
    <t>100.102.745</t>
  </si>
  <si>
    <t>2,2'-azobis[N-(2-hydroxyethyl)-2-methylpropionamide]</t>
  </si>
  <si>
    <t>429-090-3</t>
  </si>
  <si>
    <t>61551-69-7</t>
  </si>
  <si>
    <t>CC(C)(N=NC(C)(C)C(=O)NCCO)C(=O)NCCO</t>
  </si>
  <si>
    <t>DTXCID3043075</t>
  </si>
  <si>
    <t>CC(C)(C(=O)NCCO)N=NC(C)(C)C(=O)NCCO</t>
  </si>
  <si>
    <t>InChI=1S/C12H24N4O4/c1-11(2,9(19)13-5-7-17)15-16-12(3,4)10(20)14-6-8-18/h17-18H,5-8H2,1-4H3,(H,13,19)(H,14,20)</t>
  </si>
  <si>
    <t>C(C(NCCO)=O)(N=NC(C(NCCO)=O)(C)C)(C)C</t>
  </si>
  <si>
    <t>100.018.161</t>
  </si>
  <si>
    <t>Dimethyl 2,2'-azobis(2-methylpropionate)</t>
  </si>
  <si>
    <t>219-976-6</t>
  </si>
  <si>
    <t>2589-57-3</t>
  </si>
  <si>
    <t>COC(=O)C(C)(C)\N=N\C(C)(C)C(=O)OC</t>
  </si>
  <si>
    <t>DTXCID101516516</t>
  </si>
  <si>
    <t>COC(=O)C(C)(C)N=NC(C)(C)C(=O)OC</t>
  </si>
  <si>
    <t>CC(C)(C(=O)OC)N=NC(C)(C)C(=O)OC</t>
  </si>
  <si>
    <t>InChI=1S/C10H18N2O4/c1-9(2,7(13)15-5)11-12-10(3,4)8(14)16-6/h1-6H3/b12-11+</t>
  </si>
  <si>
    <t>InChI=1S/C10H18N2O4/c1-9(2,7(13)15-5)11-12-10(3,4)8(14)16-6/h1-6H3</t>
  </si>
  <si>
    <t>C(N=NC(C(OC)=O)(C)C)(C(OC)=O)(C)C</t>
  </si>
  <si>
    <t>100.121.992</t>
  </si>
  <si>
    <t>1-(1,3-benzodioxol-5-yl)-4,4-dimethyl-1-penten-3-one</t>
  </si>
  <si>
    <t>604-446-2</t>
  </si>
  <si>
    <t>144850-45-3</t>
  </si>
  <si>
    <t>C[C:4](C)(C)[C:3](=O)\[CH:2]=C\[C:5]1=[CH:4]C2=C([O:1][CH2:2][O:3]2)[CH:7]=[CH:6]1</t>
  </si>
  <si>
    <t>CC(C)(C)C(=O)C=CC1=CC2=C(OCO2)C=C1</t>
  </si>
  <si>
    <t>CC(C)(C)C(=O)C=CC1=CC2=C(C=C1)OCO2</t>
  </si>
  <si>
    <t>InChI=1S/C14H16O3/c1-14(2,3)13(15)7-5-10-4-6-11-12(8-10)17-9-16-11/h4-8H,9H2,1-3H3/b7-5+</t>
  </si>
  <si>
    <t>InChI=1S/C14H16O3/c1-14(2,3)13(15)7-5-10-4-6-11-12(8-10)17-9-16-11/h4-8H,9H2,1-3H3</t>
  </si>
  <si>
    <t>C(=C/C(C(C)(C)C)=O)\C=1C=C2C(=CC1)OCO2</t>
  </si>
  <si>
    <t>100.102.783</t>
  </si>
  <si>
    <t>429-490-8</t>
  </si>
  <si>
    <t>75540-64-6</t>
  </si>
  <si>
    <t>CC(C)(C)C1=CC(=C2OC(=O)\C(C2=C1)=C1\C(=O)OC2=C(C=C(C=C12)C(C)(C)C)C(C)(C)C)C(C)(C)C</t>
  </si>
  <si>
    <t>DTXCID501424014</t>
  </si>
  <si>
    <t>CC(C)(C)C1=CC2=C(OC(=O)C2=C2C(=O)OC3=C2C=C(C=C3C(C)(C)C)C(C)(C)C)C(=C1)C(C)(C)C</t>
  </si>
  <si>
    <t>CC(C)(C)C1=CC2=C(C(=C1)C(C)(C)C)OC(=O)C2=C3C4=C(C(=CC(=C4)C(C)(C)C)C(C)(C)C)OC3=O</t>
  </si>
  <si>
    <t>InChI=1S/C32H40O4/c1-29(2,3)17-13-19-23(27(33)35-25(19)21(15-17)31(7,8)9)24-20-14-18(30(4,5)6)16-22(32(10,11)12)26(20)36-28(24)34/h13-16H,1-12H3/b24-23+</t>
  </si>
  <si>
    <t>InChI=1S/C32H40O4/c1-29(2,3)17-13-19-23(27(33)35-25(19)21(15-17)31(7,8)9)24-20-14-18(30(4,5)6)16-22(32(10,11)12)26(20)36-28(24)34/h13-16H,1-12H3</t>
  </si>
  <si>
    <t>O=C1\C(\C=2C(O1)=C(C(C)(C)C)C=C(C(C)(C)C)C2)=C\3/C=4C(OC3=O)=C(C(C)(C)C)C=C(C(C)(C)C)C4</t>
  </si>
  <si>
    <t>100.235.302</t>
  </si>
  <si>
    <t>941-660-8</t>
  </si>
  <si>
    <t>741248-63-5</t>
  </si>
  <si>
    <t>CC(C)(C)C1=NN(C(N)=C1\N=N\C1=NN=C(SCCSC2=NN=C(S2)\N=N\C2=C(N)N(N=C2C(C)(C)C)C2=CC(=CC(=C2)C(O)=O)C(O)=O)S1)C1=CC(=CC(=C1)C(O)=O)C(O)=O</t>
  </si>
  <si>
    <t>DTXCID901477596</t>
  </si>
  <si>
    <t>CC(C)(C)C1=NN(C(N)=C1N=NC1=NN=C(SCCSC2=NN=C(S2)N=NC2=C(N)N(N=C2C(C)(C)C)C2=CC(=CC(=C2)C(O)=O)C(O)=O)S1)C1=CC(=CC(=C1)C(O)=O)C(O)=O</t>
  </si>
  <si>
    <t>CC(C)(C)C1=NN(C(=C1N=NC2=NN=C(S2)SCCSC3=NN=C(S3)N=NC4=C(N(N=C4C(C)(C)C)C5=CC(=CC(=C5)C(=O)O)C(=O)O)N)N)C6=CC(=CC(=C6)C(=O)O)C(=O)O</t>
  </si>
  <si>
    <t>InChI=1S/C36H36N14O8S4/c1-35(2,3)23-21(25(37)49(47-23)19-11-15(27(51)52)9-16(12-19)28(53)54)39-41-31-43-45-33(61-31)59-7-8-60-34-46-44-32(62-34)42-40-22-24(36(4,5)6)48-50(26(22)38)20-13-17(29(55)56)10-18(14-20)30(57)58/h9-14H,7-8,37-38H2,1-6H3,(H,51,52)(H,53,54)(H,55,56)(H,57,58)/b41-39+,42-40+</t>
  </si>
  <si>
    <t>InChI=1S/C36H36N14O8S4/c1-35(2,3)23-21(25(37)49(47-23)19-11-15(27(51)52)9-16(12-19)28(53)54)39-41-31-43-45-33(61-31)59-7-8-60-34-46-44-32(62-34)42-40-22-24(36(4,5)6)48-50(26(22)38)20-13-17(29(55)56)10-18(14-20)30(57)58/h9-14H,7-8,37-38H2,1-6H3,(H,51,52)(H,53,54)(H,55,56)(H,57,58)</t>
  </si>
  <si>
    <t>NC=1N(N=C(C(C)(C)C)C1N=NC=2SC(SCCSC=3SC(N=NC=4C(C(C)(C)C)=NN(C4N)C5=CC(C(O)=O)=CC(C(O)=O)=C5)=NN3)=NN2)C6=CC(C(O)=O)=CC(C(O)=O)=C6</t>
  </si>
  <si>
    <t>100.035.979</t>
  </si>
  <si>
    <t>2,2'-azobis[4-methoxy-2,4-dimethylvaleronitrile]</t>
  </si>
  <si>
    <t>239-593-8</t>
  </si>
  <si>
    <t>15545-97-8</t>
  </si>
  <si>
    <t>COC(C)(C)CC(C)(\N=N\C(C)(CC(C)(C)OC)C#N)C#N</t>
  </si>
  <si>
    <t>DTXCID60813097</t>
  </si>
  <si>
    <t>COC(C)(C)CC(C)(N=NC(C)(CC(C)(C)OC)C#N)C#N</t>
  </si>
  <si>
    <t>CC(C)(CC(C)(C#N)N=NC(C)(CC(C)(C)OC)C#N)OC</t>
  </si>
  <si>
    <t>InChI=1S/C16H28N4O2/c1-13(2,21-7)9-15(5,11-17)19-20-16(6,12-18)10-14(3,4)22-8/h9-10H2,1-8H3/b20-19+</t>
  </si>
  <si>
    <t>InChI=1S/C16H28N4O2/c1-13(2,21-7)9-15(5,11-17)19-20-16(6,12-18)10-14(3,4)22-8/h9-10H2,1-8H3</t>
  </si>
  <si>
    <t>C(CC(OC)(C)C)(N=NC(CC(OC)(C)C)(C#N)C)(C#N)C</t>
  </si>
  <si>
    <t>100.101.858</t>
  </si>
  <si>
    <t>Isobutylidene-(2-(2-isopropyl-4,4-dimethyloxazolidine-3-yl)-1,1-dimethylethyl)amine</t>
  </si>
  <si>
    <t>419-850-2</t>
  </si>
  <si>
    <t>148348-13-4</t>
  </si>
  <si>
    <t>CC(C)\C=N\C(C)(C)CN1C(OCC1(C)C)C(C)C</t>
  </si>
  <si>
    <t>DTXCID001028265</t>
  </si>
  <si>
    <t>CC(C)C=NC(C)(C)CN1C(OCC1(C)C)C(C)C</t>
  </si>
  <si>
    <t>InChI=1S/C16H32N2O/c1-12(2)9-17-15(5,6)10-18-14(13(3)4)19-11-16(18,7)8/h9,12-14H,10-11H2,1-8H3/b17-9+</t>
  </si>
  <si>
    <t>InChI=1S/C16H32N2O/c1-12(2)9-17-15(5,6)10-18-14(13(3)4)19-11-16(18,7)8/h9,12-14H,10-11H2,1-8H3</t>
  </si>
  <si>
    <t>C(C(N=CC(C)C)(C)C)N1C(C(C)C)OCC1(C)C</t>
  </si>
  <si>
    <t>100.053.976</t>
  </si>
  <si>
    <t>1,3,3-trimethyl-N-(2-methylpropylidene)-5-[(2-methylpropylidene)amino]cyclohexanemethylamine</t>
  </si>
  <si>
    <t>259-393-4</t>
  </si>
  <si>
    <t>54914-37-3</t>
  </si>
  <si>
    <t>CC(C)C=NCC1(C)CC(CC(C)(C)C1)N=CC(C)C</t>
  </si>
  <si>
    <t>DTXCID30814733</t>
  </si>
  <si>
    <t>CC(C)C=NCC1(CC(CC(C1)(C)C)N=CC(C)C)C</t>
  </si>
  <si>
    <t>InChI=1S/C18H34N2/c1-14(2)10-19-13-18(7)9-16(20-11-15(3)4)8-17(5,6)12-18/h10-11,14-16H,8-9,12-13H2,1-7H3</t>
  </si>
  <si>
    <t>C(N=CC(C)C)C1(C)CC(N=CC(C)C)CC(C)(C)C1</t>
  </si>
  <si>
    <t>100.131.026</t>
  </si>
  <si>
    <t>619-764-7</t>
  </si>
  <si>
    <t>173904-11-5</t>
  </si>
  <si>
    <t>CC(C)C=NCC1CCCC(CN=CC(C)C)C1</t>
  </si>
  <si>
    <t>DTXCID201323344</t>
  </si>
  <si>
    <t>CC(C)C=NCC1CCCC(C1)CN=CC(C)C</t>
  </si>
  <si>
    <t>InChI=1S/C16H30N2/c1-13(2)9-17-11-15-6-5-7-16(8-15)12-18-10-14(3)4/h9-10,13-16H,5-8,11-12H2,1-4H3</t>
  </si>
  <si>
    <t>C(N=CC(C)C)C1CC(CN=CC(C)C)CCC1</t>
  </si>
  <si>
    <t>100.102.479</t>
  </si>
  <si>
    <t>(E)-3-(4-(4-fluorophenyl)-5-methoxymethyl-2,6-bis(1-methoxymethyl)pyridin-3-yl)prop-2-enal</t>
  </si>
  <si>
    <t>426-330-9</t>
  </si>
  <si>
    <t>177964-68-0</t>
  </si>
  <si>
    <t>COCC1=C(N=C(C(C)C)C(\C=C\C=O)=C1C1=CC=C(F)C=C1)C(C)C</t>
  </si>
  <si>
    <t>DTXCID60649631</t>
  </si>
  <si>
    <t>COCC1=C(C2=CC=C(F)C=C2)C(C=CC=O)=C(N=C1C(C)C)C(C)C</t>
  </si>
  <si>
    <t>CC(C)C1=C(C(=C(C(=N1)C(C)C)COC)C2=CC=C(C=C2)F)C=CC=O</t>
  </si>
  <si>
    <t>InChI=1S/C22H26FNO2/c1-14(2)21-18(7-6-12-25)20(16-8-10-17(23)11-9-16)19(13-26-5)22(24-21)15(3)4/h6-12,14-15H,13H2,1-5H3/b7-6+</t>
  </si>
  <si>
    <t>InChI=1S/C22H26FNO2/c1-14(2)21-18(7-6-12-25)20(16-8-10-17(23)11-9-16)19(13-26-5)22(24-21)15(3)4/h6-12,14-15H,13H2,1-5H3</t>
  </si>
  <si>
    <t>C(=C/C=O)\C=1C(=C(COC)C(C(C)C)=NC1C(C)C)C2=CC=C(F)C=C2</t>
  </si>
  <si>
    <t>100.064.835</t>
  </si>
  <si>
    <t>1-(bis(2-(1,3-dimethylbutylideneamino)ethyl)amino)-3-phenoxypropan-2-ol</t>
  </si>
  <si>
    <t>271-340-7</t>
  </si>
  <si>
    <t>68541-07-1</t>
  </si>
  <si>
    <t>CC(C)C\C(C)=N\CCN(CC\N=C(/C)CC(C)C)CC(O)COC1=CC=CC=C1</t>
  </si>
  <si>
    <t>DTXCID70815840</t>
  </si>
  <si>
    <t>CC(C)CC(C)=NCCN(CCN=C(C)CC(C)C)CC(O)COC1=CC=CC=C1</t>
  </si>
  <si>
    <t>CC(C)CC(=NCCN(CCN=C(C)CC(C)C)CC(COC1=CC=CC=C1)O)C</t>
  </si>
  <si>
    <t>InChI=1S/C25H43N3O2/c1-20(2)16-22(5)26-12-14-28(15-13-27-23(6)17-21(3)4)18-24(29)19-30-25-10-8-7-9-11-25/h7-11,20-21,24,29H,12-19H2,1-6H3/b26-22+,27-23+</t>
  </si>
  <si>
    <t>InChI=1S/C25H43N3O2/c1-20(2)16-22(5)26-12-14-28(15-13-27-23(6)17-21(3)4)18-24(29)19-30-25-10-8-7-9-11-25/h7-11,20-21,24,29H,12-19H2,1-6H3</t>
  </si>
  <si>
    <t>N(CC(COC1=CC=CC=C1)O)(CCN=C(CC(C)C)C)CCN=C(CC(C)C)C</t>
  </si>
  <si>
    <t>100.002.999</t>
  </si>
  <si>
    <t>4-methylpentan-2-one oxime</t>
  </si>
  <si>
    <t>203-298-2</t>
  </si>
  <si>
    <t>105-44-2</t>
  </si>
  <si>
    <t>CC(C)C\C(C)=N\O</t>
  </si>
  <si>
    <t>DTXCID4024771</t>
  </si>
  <si>
    <t>CC(C)CC(C)=NO</t>
  </si>
  <si>
    <t>CC(C)CC(=NO)C</t>
  </si>
  <si>
    <t>InChI=1S/C6H13NO/c1-5(2)4-6(3)7-8/h5,8H,4H2,1-3H3/b7-6+</t>
  </si>
  <si>
    <t>InChI=1S/C6H13NO/c1-5(2)4-6(3)7-8/h5,8H,4H2,1-3H3</t>
  </si>
  <si>
    <t>C(CC(C)C)(=NO)C</t>
  </si>
  <si>
    <t>100.101.403</t>
  </si>
  <si>
    <t>415-020-9</t>
  </si>
  <si>
    <t>163961-34-0</t>
  </si>
  <si>
    <t>CC(C)CN(CC(C)C)C1=CC=C(C=C1)N=NC1=NN=C(S1)S(=O)(=O)CC(C)C</t>
  </si>
  <si>
    <t>DTXCID401028312</t>
  </si>
  <si>
    <t>CC(C)CN(CC(C)C)C1=CC=C(C=C1)N=NC2=NN=C(S2)S(=O)(=O)CC(C)C</t>
  </si>
  <si>
    <t>InChI=1S/C20H31N5O2S2/c1-14(2)11-25(12-15(3)4)18-9-7-17(8-10-18)21-22-19-23-24-20(28-19)29(26,27)13-16(5)6/h7-10,14-16H,11-13H2,1-6H3</t>
  </si>
  <si>
    <t>N(CC(C)C)(CC(C)C)C1=CC=C(N=NC=2SC(S(CC(C)C)(=O)=O)=NN2)C=C1</t>
  </si>
  <si>
    <t>100.018.305</t>
  </si>
  <si>
    <t>4,4'-azobis[4-cyanovaleric] acid</t>
  </si>
  <si>
    <t>220-135-0</t>
  </si>
  <si>
    <t>2638-94-0</t>
  </si>
  <si>
    <t>CC(CCC(O)=O)(\N=N\C(C)(CCC(O)=O)C#N)C#N</t>
  </si>
  <si>
    <t>DTXCID1024629</t>
  </si>
  <si>
    <t>CC(CCC(=O)O)(C#N)N=NC(C)(CCC(=O)O)C#N</t>
  </si>
  <si>
    <t>InChI=1S/C12H16N4O4/c1-11(7-13,5-3-9(17)18)15-16-12(2,8-14)6-4-10(19)20/h3-6H2,1-2H3,(H,17,18)(H,19,20)/b16-15+</t>
  </si>
  <si>
    <t>InChI=1S/C12H16N4O4/c1-11(7-13,5-3-9(17)18)15-16-12(2,8-14)6-4-10(19)20/h3-6H2,1-2H3,(H,17,18)(H,19,20)</t>
  </si>
  <si>
    <t>C(N=NC(CCC(O)=O)(C#N)C)(CCC(O)=O)(C#N)C</t>
  </si>
  <si>
    <t>100.205.930</t>
  </si>
  <si>
    <t>680-798-0</t>
  </si>
  <si>
    <t>886577-76-0</t>
  </si>
  <si>
    <t>C[C:2]([CH2:3]O[C:1](=O)[CH:2]=C)([CH2:1]O[C:1](=O)[CH:2]=C)N=C=O</t>
  </si>
  <si>
    <t>DTXCID001477349</t>
  </si>
  <si>
    <t>CC(COC(=O)C=C)(COC(=O)C=C)N=C=O</t>
  </si>
  <si>
    <t>stereochemistry is also in SciFinder missing</t>
  </si>
  <si>
    <t>InChI=1S/C11H13NO5/c1-4-9(14)16-6-11(3,12-8-13)7-17-10(15)5-2/h4-5H,1-2,6-7H2,3H3</t>
  </si>
  <si>
    <t>C(COC(C=C)=O)(COC(C=C)=O)(N=C=O)C</t>
  </si>
  <si>
    <t>100.036.664</t>
  </si>
  <si>
    <t>5-ethylidene-8,9,10-trinorborn-2-ene</t>
  </si>
  <si>
    <t>240-347-7</t>
  </si>
  <si>
    <t>16219-75-3</t>
  </si>
  <si>
    <t>C\C=C1\CC2CC1C=C2</t>
  </si>
  <si>
    <t>DTXCID505306</t>
  </si>
  <si>
    <t>CC=C1CC2CC1C=C2</t>
  </si>
  <si>
    <t>InChI=1S/C9H12/c1-2-8-5-7-3-4-9(8)6-7/h2-4,7,9H,5-6H2,1H3/b8-2-</t>
  </si>
  <si>
    <t>InChI=1S/C9H12/c1-2-8-5-7-3-4-9(8)6-7/h2-4,7,9H,5-6H2,1H3</t>
  </si>
  <si>
    <t>C(C)=C1C2CC(C1)C=C2</t>
  </si>
  <si>
    <t>100.101.463</t>
  </si>
  <si>
    <t>METHYLSECODION</t>
  </si>
  <si>
    <t>415-640-1</t>
  </si>
  <si>
    <t>899-79-6</t>
  </si>
  <si>
    <t>COC1=CC2=C(C=C1)C(CCC2)=CCC1(C)C(=O)CCC1=O</t>
  </si>
  <si>
    <t>DTXCID90296511</t>
  </si>
  <si>
    <t>CC1(C(=O)CCC1=O)CC=C2CCCC3=C2C=CC(=C3)OC</t>
  </si>
  <si>
    <t>InChI=1S/C19H22O3/c1-19(17(20)8-9-18(19)21)11-10-13-4-3-5-14-12-15(22-2)6-7-16(13)14/h6-7,10,12H,3-5,8-9,11H2,1-2H3</t>
  </si>
  <si>
    <t>C(CC1(C)C(=O)CCC1=O)=C2C=3C(=CC(OC)=CC3)CCC2</t>
  </si>
  <si>
    <t>100.101.049</t>
  </si>
  <si>
    <t>(E-E )-3,3'-(1,4-phenylenedimethylidene)bis(2-oxobornane-10-sulfonic acid)</t>
  </si>
  <si>
    <t>410-960-6</t>
  </si>
  <si>
    <t>92761-26-7</t>
  </si>
  <si>
    <t>CC1(C)C2CCC1(CS(O)(=O)=O)C(=O)\C2=C/C1=CC=C(\C=C2/C3CCC(CS(O)(=O)=O)(C2=O)C3(C)C)C=C1</t>
  </si>
  <si>
    <t>DTXCID201476442</t>
  </si>
  <si>
    <t>CC1(C)C2CCC1(CS(O)(=O)=O)C(=O)\C2=C\C1=CC=C(\C=C2/C3CCC(CS(O)(=O)=O)(C2=O)C3(C)C)C=C1</t>
  </si>
  <si>
    <t>CC1(C2CCC1(C(=O)C2=CC3=CC=C(C=C3)C=C4C5CCC(C4=O)(C5(C)C)CS(=O)(=O)O)CS(=O)(=O)O)C</t>
  </si>
  <si>
    <t>InChI=1S/C28H34O8S2/c1-25(2)21-9-11-27(25,15-37(31,32)33)23(29)19(21)13-17-5-7-18(8-6-17)14-20-22-10-12-28(24(20)30,26(22,3)4)16-38(34,35)36/h5-8,13-14,21-22H,9-12,15-16H2,1-4H3,(H,31,32,33)(H,34,35,36)/b19-13-,20-14+</t>
  </si>
  <si>
    <t>InChI=1S/C28H34O8S2/c1-25(2)21-9-11-27(25,15-37(31,32)33)23(29)19(21)13-17-5-7-18(8-6-17)14-20-22-10-12-28(24(20)30,26(22,3)4)16-38(34,35)36/h5-8,13-14,21-22H,9-12,15-16H2,1-4H3,(H,31,32,33)(H,34,35,36)/b19-13+,20-14+</t>
  </si>
  <si>
    <t>InChI=1S/C28H34O8S2/c1-25(2)21-9-11-27(25,15-37(31,32)33)23(29)19(21)13-17-5-7-18(8-6-17)14-20-22-10-12-28(24(20)30,26(22,3)4)16-38(34,35)36/h5-8,13-14,21-22H,9-12,15-16H2,1-4H3,(H,31,32,33)(H,34,35,36)</t>
  </si>
  <si>
    <t>C(S(=O)(=O)O)C12C(C)(C)C(C(=CC3=CC=C(C=C4C5C(C)(C)C(CS(=O)(=O)O)(C4=O)CC5)C=C3)C1=O)CC2</t>
  </si>
  <si>
    <t>100.070.112</t>
  </si>
  <si>
    <t>Methyl 4-cyano-5-[[5-cyano-2,6-bis[(3-methoxypropyl)amino]-4-methyl-3-pyridyl]azo]-3-methyl-2-thenoate</t>
  </si>
  <si>
    <t>277-146-9</t>
  </si>
  <si>
    <t>72968-71-9</t>
  </si>
  <si>
    <t>COCCCNC1=NC(NCCCOC)=C(\N=N\C2=C(C#N)C(C)=C(S2)C(=O)OC)C(C)=C1C#N</t>
  </si>
  <si>
    <t>DTXCID6047440</t>
  </si>
  <si>
    <t>COCCCNC1=NC(NCCCOC)=C(N=NC2=C(C#N)C(C)=C(S2)C(=O)OC)C(C)=C1C#N</t>
  </si>
  <si>
    <t>CC1=C(C(=NC(=C1N=NC2=C(C(=C(S2)C(=O)OC)C)C#N)NCCCOC)NCCCOC)C#N</t>
  </si>
  <si>
    <t>InChI=1S/C23H29N7O4S/c1-14-16(12-24)20(26-8-6-10-32-3)28-21(27-9-7-11-33-4)18(14)29-30-22-17(13-25)15(2)19(35-22)23(31)34-5/h6-11H2,1-5H3,(H2,26,27,28)/b30-29+</t>
  </si>
  <si>
    <t>InChI=1S/C23H29N7O4S/c1-14-16(12-24)20(26-8-6-10-32-3)28-21(27-9-7-11-33-4)18(14)29-30-22-17(13-25)15(2)19(35-22)23(31)34-5/h6-11H2,1-5H3,(H2,26,27,28)</t>
  </si>
  <si>
    <t>N(=NC1=C(C#N)C(C)=C(C(OC)=O)S1)C2=C(NCCCOC)N=C(NCCCOC)C(C#N)=C2C</t>
  </si>
  <si>
    <t>100.101.128</t>
  </si>
  <si>
    <t>A mixture of: 3-cyano-5-(2-cyano-4-nitro-phenylazo)-2-(2-hydroxyethylamino)-4-methyl-6-[3-(2-phenoxyethoxy)propylamino]pyridine; 3-cyano-5-(2-cyano-4-nitro-phenylazo)-6-(2-hydroxyethylamino)-4-methyl-2-[3-(2-phenoxyethoxy)propylamino]pyridine; 3-cyano-5-(2-cyano-4-nitro-phenylazo)-2-amino-4-methyl-6-[3-(3-hydroxypropoxy)propylamino]pyridine; 3-cyano-5-(2-cyano-4-nitro-phenylazo)-6-amino-4-methyl-2-[3-(3-methoxypropoxy)propylamino]pyridine</t>
  </si>
  <si>
    <t>411-880-4</t>
  </si>
  <si>
    <t>61799-13-1</t>
  </si>
  <si>
    <t>CC1=C(N=NC2=C(C=C(C=C2)N(=O)=O)C#N)C(NCCCOCCOC2=CC=CC=C2)=NC(NCCO)=C1C#N</t>
  </si>
  <si>
    <t>DTXCID1043126</t>
  </si>
  <si>
    <t>CC1=C(N=NC2=CC=C(C=C2C#N)[N+]([O-])=O)C(NCCCOCCOC2=CC=CC=C2)=NC(NCCO)=C1C#N</t>
  </si>
  <si>
    <t>CC1=C(C(=NC(=C1N=NC2=C(C=C(C=C2)[N+](=O)[O-])C#N)NCCCOCCOC3=CC=CC=C3)NCCO)C#N</t>
  </si>
  <si>
    <t>InChI=1S/C27H28N8O5/c1-19-23(18-29)26(31-11-12-36)32-27(30-10-5-13-39-14-15-40-22-6-3-2-4-7-22)25(19)34-33-24-9-8-21(35(37)38)16-20(24)17-28/h2-4,6-9,16,36H,5,10-15H2,1H3,(H2,30,31,32)</t>
  </si>
  <si>
    <t>N(CCCOCCOC1=CC=CC=C1)C2=C(N=NC3=C(C#N)C=C(N(=O)=O)C=C3)C(C)=C(C#N)C(NCCO)=N2</t>
  </si>
  <si>
    <t>100.072.999</t>
  </si>
  <si>
    <t>5-[(3,4-dichlorophenyl)azo]-1,2-dihydro-6-hydroxy-1,4-dimethyl-2-oxonicotinonitrile</t>
  </si>
  <si>
    <t>280-322-8</t>
  </si>
  <si>
    <t>83249-52-9</t>
  </si>
  <si>
    <t>CN1C(O)=C(\N=N\C2=CC=C(Cl)C(Cl)=C2)C(C)=C(C#N)C1=O</t>
  </si>
  <si>
    <t>DTXCID4048355</t>
  </si>
  <si>
    <t>CN1C(O)=C(N=NC2=CC(Cl)=C(Cl)C=C2)C(C)=C(C#N)C1=O</t>
  </si>
  <si>
    <t>CC1=C(C(=O)N(C(=C1C#N)O)C)N=NC2=CC(=C(C=C2)Cl)Cl</t>
  </si>
  <si>
    <t>InChI=1S/C14H10Cl2N4O2/c1-7-9(6-17)13(21)20(2)14(22)12(7)19-18-8-3-4-10(15)11(16)5-8/h3-5,22H,1-2H3/b19-18+</t>
  </si>
  <si>
    <t>InChI=1S/C14H10Cl2N4O2/c1-7-9(6-17)13(21)20(2)14(22)12(7)19-18-8-3-4-10(15)11(16)5-8/h3-5,22H,1-2H3</t>
  </si>
  <si>
    <t>InChI=1S/C14H10Cl2N4O2/c1-7-9(6-17)13(21)20(2)14(22)12(7)19-18-8-3-4-10(15)11(16)5-8/h3-5,21H,1-2H3</t>
  </si>
  <si>
    <t>N(=NC1=CC(Cl)=C(Cl)C=C1)C=2C(C)=C(C#N)C(=O)N(C)C2O</t>
  </si>
  <si>
    <t>100.056.066</t>
  </si>
  <si>
    <t>1,2-dihydro-6-hydroxy-1,4-dimethyl-2-oxo-5-[[3-[(phenylsulphonyl)oxy]phenyl]azo]nicotinonitrile</t>
  </si>
  <si>
    <t>261-693-5</t>
  </si>
  <si>
    <t>59312-61-7</t>
  </si>
  <si>
    <t>CN1C(=O)\C(=N/Nc2cccc(OS(=O)(=O)c3ccccc3)c2)C(C)=C(C#N)C1=O</t>
  </si>
  <si>
    <t>DTXCID0042610</t>
  </si>
  <si>
    <t>CN1C(O)=C(N=NC2=CC=CC(OS(=O)(=O)C3=CC=CC=C3)=C2)C(C)=C(C#N)C1=O</t>
  </si>
  <si>
    <t>CC1=C(C(=O)N(C(=C1C#N)O)C)N=NC2=CC(=CC=C2)OS(=O)(=O)C3=CC=CC=C3</t>
  </si>
  <si>
    <t>InChI=1S/C20H16N4O5S/c1-13-17(12-21)19(25)24(2)20(26)18(13)23-22-14-7-6-8-15(11-14)29-30(27,28)16-9-4-3-5-10-16/h3-11,22H,1-2H3/b23-18-</t>
  </si>
  <si>
    <t>InChI=1S/C20H16N4O5S/c1-13-17(12-21)19(25)24(2)20(26)18(13)23-22-14-7-6-8-15(11-14)29-30(27,28)16-9-4-3-5-10-16/h3-11,26H,1-2H3</t>
  </si>
  <si>
    <t>InChI=1S/C20H16N4O5S/c1-13-17(12-21)19(25)24(2)20(26)18(13)23-22-14-7-6-8-15(11-14)29-30(27,28)16-9-4-3-5-10-16/h3-11,25H,1-2H3</t>
  </si>
  <si>
    <t>N(=NC1=CC(OS(=O)(=O)C2=CC=CC=C2)=CC=C1)C=3C(C)=C(C#N)C(=O)N(C)C3O</t>
  </si>
  <si>
    <t>100.101.338</t>
  </si>
  <si>
    <t>2-phenoxyethyl 4-((5-cyano-1,6-dihydro-2-hydroxy-1,4-dimethyl-6-oxo-3-pyridinyl)azo)benzoate</t>
  </si>
  <si>
    <t>414-260-1</t>
  </si>
  <si>
    <t>88938-37-8</t>
  </si>
  <si>
    <t>CN1C(O)=C(N=NC2=CC=C(C=C2)C(=O)OCCOC2=CC=CC=C2)C(C)=C(C#N)C1=O</t>
  </si>
  <si>
    <t>DTXCID101027496</t>
  </si>
  <si>
    <t>CC1=C(C(=O)N(C(=C1C#N)O)C)N=NC2=CC=C(C=C2)C(=O)OCCOC3=CC=CC=C3</t>
  </si>
  <si>
    <t>InChI=1S/C23H20N4O5/c1-15-19(14-24)21(28)27(2)22(29)20(15)26-25-17-10-8-16(9-11-17)23(30)32-13-12-31-18-6-4-3-5-7-18/h3-11,29H,12-13H2,1-2H3</t>
  </si>
  <si>
    <t>InChI=1S/C23H20N4O5/c1-15-19(14-24)21(28)27(2)22(29)20(15)26-25-17-10-8-16(9-11-17)23(30)32-13-12-31-18-6-4-3-5-7-18/h3-11,28H,12-13H2,1-2H3</t>
  </si>
  <si>
    <t>N(=NC1=CC=C(C(OCCOC2=CC=CC=C2)=O)C=C1)C=3C(C)=C(C#N)C(=O)N(C)C3O</t>
  </si>
  <si>
    <t>100.100.236</t>
  </si>
  <si>
    <t>6-hydroxy-1-(3-isopropoxypropyl)-4-methyl-2-oxo-5-[4-(phenylazo)phenylazo]-1,2-dihydro-3-pyridinecarbonitrile</t>
  </si>
  <si>
    <t>400-340-3</t>
  </si>
  <si>
    <t>85136-74-9</t>
  </si>
  <si>
    <t>CC(C)OCCCN1C(O)=C(N=NC2=CC=C(C=C2)N=NC2=CC=CC=C2)C(C)=C(C#N)C1=O</t>
  </si>
  <si>
    <t>DTXCID201514620</t>
  </si>
  <si>
    <t>CC(C)OCCCN1C(O)=C(\N=N\C2=CC=C(C=C2)\N=N\C2=CC=CC=C2)C(C)=C(C#N)C1=O</t>
  </si>
  <si>
    <t>CC1=C(C(=O)N(C(=C1C#N)O)CCCOC(C)C)N=NC2=CC=C(C=C2)N=NC3=CC=CC=C3</t>
  </si>
  <si>
    <t>SciFinder has also missing stereoinformation</t>
  </si>
  <si>
    <t>InChI=1S/C25H26N6O3/c1-17(2)34-15-7-14-31-24(32)22(16-26)18(3)23(25(31)33)30-29-21-12-10-20(11-13-21)28-27-19-8-5-4-6-9-19/h4-6,8-13,17,33H,7,14-15H2,1-3H3</t>
  </si>
  <si>
    <t>InChI=1S/C25H26N6O3/c1-17(2)34-15-7-14-31-24(32)22(16-26)18(3)23(25(31)33)30-29-21-12-10-20(11-13-21)28-27-19-8-5-4-6-9-19/h4-6,8-13,17,33H,7,14-15H2,1-3H3/b28-27+,30-29+</t>
  </si>
  <si>
    <t>InChI=1S/C25H26N6O3/c1-17(2)34-15-7-14-31-24(32)22(16-26)18(3)23(25(31)33)30-29-21-12-10-20(11-13-21)28-27-19-8-5-4-6-9-19/h4-6,8-13,17,32H,7,14-15H2,1-3H3</t>
  </si>
  <si>
    <t>N(=NC1=CC=C(N=NC2=CC=CC=C2)C=C1)C3=C(O)N(CCCOC(C)C)C(=O)C(C#N)=C3C</t>
  </si>
  <si>
    <t>100.026.455</t>
  </si>
  <si>
    <t>N-(4-chlorophenyl)-3-hydroxy-4-[(2-methyl-5-nitrophenyl)azo]naphthalene-2-carboxamide</t>
  </si>
  <si>
    <t>229-100-4</t>
  </si>
  <si>
    <t>6410-30-6</t>
  </si>
  <si>
    <t>CC1=CC=C(C=C1\N=N\C1=C(O)C(=CC2=C1C=CC=C2)C(=O)NC1=CC=C(Cl)C=C1)[N+]([O-])=O</t>
  </si>
  <si>
    <t>DTXCID7044219</t>
  </si>
  <si>
    <t>CC1=CC=C(C=C1N=NC1=C2C=CC=CC2=CC(C(=O)NC2=CC=C(Cl)C=C2)=C1O)[N+]([O-])=O</t>
  </si>
  <si>
    <t>CC1=C(C=C(C=C1)[N+](=O)[O-])N=NC2=C(C(=CC3=CC=CC=C32)C(=O)NC4=CC=C(C=C4)Cl)O</t>
  </si>
  <si>
    <t>InChI=1S/C24H17ClN4O4/c1-14-6-11-18(29(32)33)13-21(14)27-28-22-19-5-3-2-4-15(19)12-20(23(22)30)24(31)26-17-9-7-16(25)8-10-17/h2-13,30H,1H3,(H,26,31)/b28-27+</t>
  </si>
  <si>
    <t>InChI=1S/C24H17ClN4O4/c1-14-6-11-18(29(32)33)13-21(14)27-28-22-19-5-3-2-4-15(19)12-20(23(22)30)24(31)26-17-9-7-16(25)8-10-17/h2-13,30H,1H3,(H,26,31)</t>
  </si>
  <si>
    <t>N(=NC1=CC(N(=O)=O)=CC=C1C)C=2C3=C(C=C(C(NC4=CC=C(Cl)C=C4)=O)C2O)C=CC=C3</t>
  </si>
  <si>
    <t>100.026.587</t>
  </si>
  <si>
    <t>3-hydroxy-4-[(2-methyl-5-nitrophenyl)azo]-N-phenylnaphthalene-2-carboxamide</t>
  </si>
  <si>
    <t>229-245-3</t>
  </si>
  <si>
    <t>6448-95-9</t>
  </si>
  <si>
    <t>CC1=CC=C(C=C1\N=N\C1=C(O)C(=CC2=C1C=CC=C2)C(=O)NC1=CC=CC=C1)[N+]([O-])=O</t>
  </si>
  <si>
    <t>DTXCID5030901</t>
  </si>
  <si>
    <t>CC1=CC=C(C=C1N=NC1=C(O)C(=CC2=CC=CC=C12)C(=O)NC1=CC=CC=C1)[N+]([O-])=O</t>
  </si>
  <si>
    <t>CC1=C(C=C(C=C1)[N+](=O)[O-])N=NC2=C(C(=CC3=CC=CC=C32)C(=O)NC4=CC=CC=C4)O</t>
  </si>
  <si>
    <t>InChI=1S/C24H18N4O4/c1-15-11-12-18(28(31)32)14-21(15)26-27-22-19-10-6-5-7-16(19)13-20(23(22)29)24(30)25-17-8-3-2-4-9-17/h2-14,29H,1H3,(H,25,30)/b27-26+</t>
  </si>
  <si>
    <t>InChI=1S/C24H18N4O4/c1-15-11-12-18(28(31)32)14-21(15)26-27-22-19-10-6-5-7-16(19)13-20(23(22)29)24(30)25-17-8-3-2-4-9-17/h2-14,29H,1H3,(H,25,30)</t>
  </si>
  <si>
    <t>N(=NC1=CC(N(=O)=O)=CC=C1C)C=2C3=C(C=C(C(NC4=CC=CC=C4)=O)C2O)C=CC=C3</t>
  </si>
  <si>
    <t>100.103.149</t>
  </si>
  <si>
    <t>433-240-3</t>
  </si>
  <si>
    <t>253430-12-5</t>
  </si>
  <si>
    <t>CC(=O)C(N=NC1=C(C)C=CC(=C1)C(N)=O)C(=O)NC1=CC=C(NC(=O)C(N=NC2=C(C)C=CC(=C2)C(N)=O)C(C)=O)C(Cl)=C1</t>
  </si>
  <si>
    <t>CC1=C(C=C(C=C1)C(=O)N)N=NC(C(=O)C)C(=O)NC2=CC(=C(C=C2)NC(=O)C(C(=O)C)N=NC3=C(C=CC(=C3)C(=O)N)C)Cl</t>
  </si>
  <si>
    <t>InChI=1S/C30H29ClN8O6/c1-14-5-7-18(27(32)42)11-23(14)36-38-25(16(3)40)29(44)34-20-9-10-22(21(31)13-20)35-30(45)26(17(4)41)39-37-24-12-19(28(33)43)8-6-15(24)2/h5-13,25-26H,1-4H3,(H2,32,42)(H2,33,43)(H,34,44)(H,35,45)</t>
  </si>
  <si>
    <t>N(C(C(N=NC1=CC(C(N)=O)=CC=C1C)C(C)=O)=O)C2=C(Cl)C=C(NC(C(N=NC3=CC(C(N)=O)=CC=C3C)C(C)=O)=O)C=C2</t>
  </si>
  <si>
    <t>100.036.761</t>
  </si>
  <si>
    <t>4-[(5-carbamoyl-o-tolyl)azo]-3-hydroxynaphth-2-anilide</t>
  </si>
  <si>
    <t>240-454-9</t>
  </si>
  <si>
    <t>16403-84-2</t>
  </si>
  <si>
    <t>CC1=CC=C(C=C1\N=N\C1=C(O)C(=CC2=C1C=CC=C2)C(=O)NC1=CC=CC=C1)C(N)=O</t>
  </si>
  <si>
    <t>DTXCID8035267</t>
  </si>
  <si>
    <t>CC1=C(C=C(C=C1)C(N)=O)N=NC1=C2C=CC=CC2=CC(C(=O)NC2=CC=CC=C2)=C1O</t>
  </si>
  <si>
    <t>CC1=C(C=C(C=C1)C(=O)N)N=NC2=C(C(=CC3=CC=CC=C32)C(=O)NC4=CC=CC=C4)O</t>
  </si>
  <si>
    <t>InChI=1S/C25H20N4O3/c1-15-11-12-17(24(26)31)14-21(15)28-29-22-19-10-6-5-7-16(19)13-20(23(22)30)25(32)27-18-8-3-2-4-9-18/h2-14,30H,1H3,(H2,26,31)(H,27,32)/b29-28+</t>
  </si>
  <si>
    <t>InChI=1S/C25H20N4O3/c1-15-11-12-17(24(26)31)14-21(15)28-29-22-19-10-6-5-7-16(19)13-20(23(22)30)25(32)27-18-8-3-2-4-9-18/h2-14,30H,1H3,(H2,26,31)(H,27,32)</t>
  </si>
  <si>
    <t>N(=NC1=CC(C(N)=O)=CC=C1C)C=2C3=C(C=C(C(NC4=CC=CC=C4)=O)C2O)C=CC=C3</t>
  </si>
  <si>
    <t>100.068.742</t>
  </si>
  <si>
    <t>Diisopropyl 3,3'-[(2,5-dichloro-1,4-phenylene)bis[iminocarbonyl(2-hydroxy-3,1-naphthylene)azo]]bis[4-methylbenzoate]</t>
  </si>
  <si>
    <t>275-639-3</t>
  </si>
  <si>
    <t>71566-54-6</t>
  </si>
  <si>
    <t>CC(C)OC(=O)c1ccc(C)c(c1)\N=N/c1c(O)c(cc2ccccc12)C(=O)Nc1cc(Cl)c(NC(=O)c2cc3ccccc3c(\N=N/c3cc(ccc3C)C(=O)OC(C)C)c2O)cc1Cl</t>
  </si>
  <si>
    <t>DTXCID801027211</t>
  </si>
  <si>
    <t>CC(C)OC(=O)C1=CC(N=NC2=C(O)C(=CC3=C2C=CC=C3)C(=O)NC2=CC(Cl)=C(NC(=O)C3=CC4=C(C=CC=C4)C(N=NC4=C(C)C=CC(=C4)C(=O)OC(C)C)=C3O)C=C2Cl)=C(C)C=C1</t>
  </si>
  <si>
    <t>CC1=C(C=C(C=C1)C(=O)OC(C)C)N=NC2=C(C(=CC3=CC=CC=C32)C(=O)NC4=CC(=C(C=C4Cl)NC(=O)C5=CC6=CC=CC=C6C(=C5O)N=NC7=C(C=CC(=C7)C(=O)OC(C)C)C)Cl)O</t>
  </si>
  <si>
    <t>InChI=1S/C50H42Cl2N6O8/c1-25(2)65-49(63)31-17-15-27(5)39(21-31)55-57-43-33-13-9-7-11-29(33)19-35(45(43)59)47(61)53-41-23-38(52)42(24-37(41)51)54-48(62)36-20-30-12-8-10-14-34(30)44(46(36)60)58-56-40-22-32(18-16-28(40)6)50(64)66-26(3)4/h7-26,59-60H,1-6H3,(H,53,61)(H,54,62)/b57-55-,58-56-</t>
  </si>
  <si>
    <t>InChI=1S/C50H42Cl2N6O8/c1-25(2)65-49(63)31-17-15-27(5)39(21-31)55-57-43-33-13-9-7-11-29(33)19-35(45(43)59)47(61)53-41-23-38(52)42(24-37(41)51)54-48(62)36-20-30-12-8-10-14-34(30)44(46(36)60)58-56-40-22-32(18-16-28(40)6)50(64)66-26(3)4/h7-26,59-60H,1-6H3,(H,53,61)(H,54,62)</t>
  </si>
  <si>
    <t>N(=NC1=CC(C(OC(C)C)=O)=CC=C1C)C=2C3=C(C=C(C(NC4=C(Cl)C=C(NC(=O)C=5C(O)=C(N=NC6=CC(C(OC(C)C)=O)=CC=C6C)C7=C(C5)C=CC=C7)C(Cl)=C4)=O)C2O)C=CC=C3</t>
  </si>
  <si>
    <t>100.071.988</t>
  </si>
  <si>
    <t>N,N'-(2,5-dimethyl-1,4-phenylene)bis[4-[(5-chloro-2-methylphenyl)azo]-3-hydroxynaphthalene-2-carboxamide</t>
  </si>
  <si>
    <t>279-211-7</t>
  </si>
  <si>
    <t>79665-24-0</t>
  </si>
  <si>
    <t>CC1=CC(NC(=O)C2=CC3=C(C=CC=C3)C(N=NC3=CC(Cl)=CC=C3C)=C2O)=C(C)C=C1NC(=O)C1=CC2=C(C=CC=C2)C(N=NC2=CC(Cl)=CC=C2C)=C1O</t>
  </si>
  <si>
    <t>DTXCID901027838</t>
  </si>
  <si>
    <t>CC1=C(C=C(C=C1)Cl)N=NC2=C(C(=CC3=CC=CC=C32)C(=O)NC4=CC(=C(C=C4C)NC(=O)C5=CC6=CC=CC=C6C(=C5O)N=NC7=C(C=CC(=C7)Cl)C)C)O</t>
  </si>
  <si>
    <t>InChI=1S/C44H34Cl2N6O4/c1-23-13-15-29(45)21-37(23)49-51-39-31-11-7-5-9-27(31)19-33(41(39)53)43(55)47-35-17-26(4)36(18-25(35)3)48-44(56)34-20-28-10-6-8-12-32(28)40(42(34)54)52-50-38-22-30(46)16-14-24(38)2/h5-22,53-54H,1-4H3,(H,47,55)(H,48,56)</t>
  </si>
  <si>
    <t>N(=NC1=C(C)C=CC(Cl)=C1)C=2C3=C(C=C(C(NC4=C(C)C=C(NC(=O)C=5C(O)=C(N=NC6=C(C)C=CC(Cl)=C6)C7=C(C5)C=CC=C7)C(C)=C4)=O)C2O)C=CC=C3</t>
  </si>
  <si>
    <t>100.023.735</t>
  </si>
  <si>
    <t>3,3'-[(2,5-dimethyl-p-phenylene)bis[imino(1-acetyl-2-oxoethylene)azo]]bis[4-chloro-N-(5-chloro-o-tolyl)benzamide]</t>
  </si>
  <si>
    <t>226-107-4</t>
  </si>
  <si>
    <t>5280-80-8</t>
  </si>
  <si>
    <t>CC(=O)C(\N=N\c1cc(ccc1Cl)C(=O)Nc1cc(Cl)ccc1C)C(=O)Nc1cc(C)c(NC(=O)C(\N=N\c2cc(ccc2Cl)C(=O)Nc2cc(Cl)ccc2C)C(C)=O)cc1C</t>
  </si>
  <si>
    <t>DTXCID6030736</t>
  </si>
  <si>
    <t>CC(=O)C(N=NC1=C(Cl)C=CC(=C1)C(=O)NC1=CC(Cl)=CC=C1C)C(=O)NC1=CC(C)=C(NC(=O)C(N=NC2=C(Cl)C=CC(=C2)C(=O)NC2=CC(Cl)=CC=C2C)C(C)=O)C=C1C</t>
  </si>
  <si>
    <t>CC1=C(C=C(C=C1)Cl)NC(=O)C2=CC(=C(C=C2)Cl)N=NC(C(=O)C)C(=O)NC3=CC(=C(C=C3C)NC(=O)C(C(=O)C)N=NC4=C(C=CC(=C4)C(=O)NC5=C(C=CC(=C5)Cl)C)Cl)C</t>
  </si>
  <si>
    <t>InChI=1S/C44H38Cl4N8O6/c1-21-7-11-29(45)19-35(21)49-41(59)27-9-13-31(47)37(17-27)53-55-39(25(5)57)43(61)51-33-15-24(4)34(16-23(33)3)52-44(62)40(26(6)58)56-54-38-18-28(10-14-32(38)48)42(60)50-36-20-30(46)12-8-22(36)2/h7-20,39-40H,1-6H3,(H,49,59)(H,50,60)(H,51,61)(H,52,62)/b55-53+,56-54+</t>
  </si>
  <si>
    <t>InChI=1S/C44H38Cl4N8O6/c1-21-7-11-29(45)19-35(21)49-41(59)27-9-13-31(47)37(17-27)53-55-39(25(5)57)43(61)51-33-15-24(4)34(16-23(33)3)52-44(62)40(26(6)58)56-54-38-18-28(10-14-32(38)48)42(60)50-36-20-30(46)12-8-22(36)2/h7-20,39-40H,1-6H3,(H,49,59)(H,50,60)(H,51,61)(H,52,62)</t>
  </si>
  <si>
    <t>N(C(C(N=NC1=CC(C(NC2=C(C)C=CC(Cl)=C2)=O)=CC=C1Cl)C(C)=O)=O)C3=C(C)C=C(NC(C(N=NC4=CC(C(NC5=C(C)C=CC(Cl)=C5)=O)=CC=C4Cl)C(C)=O)=O)C(C)=C3</t>
  </si>
  <si>
    <t>100.024.520</t>
  </si>
  <si>
    <t>3,3'-[(2,5-dichloro-p-phenylene)bis[imino(1-acetyl-2-oxoethylene)azo]]bis[4-chloro-N-(5-chloro-o-tolyl)benzamide]</t>
  </si>
  <si>
    <t>226-971-2</t>
  </si>
  <si>
    <t>5580-58-5</t>
  </si>
  <si>
    <t>CC(=O)C(\N=N\c1cc(ccc1Cl)C(=O)Nc1cc(Cl)ccc1C)C(=O)Nc1cc(Cl)c(NC(=O)C(\N=N\c2cc(ccc2Cl)C(=O)Nc2cc(Cl)ccc2C)C(C)=O)cc1Cl</t>
  </si>
  <si>
    <t>DTXCID201023635</t>
  </si>
  <si>
    <t>CC(=O)C(N=NC1=C(Cl)C=CC(=C1)C(=O)NC1=CC(Cl)=CC=C1C)C(=O)NC1=CC(Cl)=C(NC(=O)C(N=NC2=C(Cl)C=CC(=C2)C(=O)NC2=CC(Cl)=CC=C2C)C(C)=O)C=C1Cl</t>
  </si>
  <si>
    <t>CC1=C(C=C(C=C1)Cl)NC(=O)C2=CC(=C(C=C2)Cl)N=NC(C(=O)C)C(=O)NC3=CC(=C(C=C3Cl)NC(=O)C(C(=O)C)N=NC4=C(C=CC(=C4)C(=O)NC5=C(C=CC(=C5)Cl)C)Cl)Cl</t>
  </si>
  <si>
    <t>InChI=1S/C42H32Cl6N8O6/c1-19-5-9-25(43)15-31(19)49-39(59)23-7-11-27(45)35(13-23)53-55-37(21(3)57)41(61)51-33-17-30(48)34(18-29(33)47)52-42(62)38(22(4)58)56-54-36-14-24(8-12-28(36)46)40(60)50-32-16-26(44)10-6-20(32)2/h5-18,37-38H,1-4H3,(H,49,59)(H,50,60)(H,51,61)(H,52,62)/b55-53+,56-54+</t>
  </si>
  <si>
    <t>InChI=1S/C42H32Cl6N8O6/c1-19-5-9-25(43)15-31(19)49-39(59)23-7-11-27(45)35(13-23)53-55-37(21(3)57)41(61)51-33-17-30(48)34(18-29(33)47)52-42(62)38(22(4)58)56-54-36-14-24(8-12-28(36)46)40(60)50-32-16-26(44)10-6-20(32)2/h5-18,37-38H,1-4H3,(H,49,59)(H,50,60)(H,51,61)(H,52,62)</t>
  </si>
  <si>
    <t>N(C(C(N=NC1=CC(C(NC2=C(C)C=CC(Cl)=C2)=O)=CC=C1Cl)C(C)=O)=O)C3=C(Cl)C=C(NC(C(N=NC4=CC(C(NC5=C(C)C=CC(Cl)=C5)=O)=CC=C4Cl)C(C)=O)=O)C(Cl)=C3</t>
  </si>
  <si>
    <t>100.063.062</t>
  </si>
  <si>
    <t>N-(5-chloro-2-methylphenyl)-3-hydroxy-4-[[2-methoxy-5-[(phenylamino)carbonyl]phenyl]azo]naphthalene-2-carboxamide</t>
  </si>
  <si>
    <t>269-389-4</t>
  </si>
  <si>
    <t>68227-78-1</t>
  </si>
  <si>
    <t>COC1=CC=C(C=C1\N=N\C1=C(O)C(=CC2=C1C=CC=C2)C(=O)NC1=CC(Cl)=CC=C1C)C(=O)NC1=CC=CC=C1</t>
  </si>
  <si>
    <t>DTXCID5045750</t>
  </si>
  <si>
    <t>COC1=C(C=C(C=C1)C(=O)NC1=CC=CC=C1)N=NC1=C2C=CC=CC2=CC(C(=O)NC2=C(C)C=CC(Cl)=C2)=C1O</t>
  </si>
  <si>
    <t>CC1=C(C=C(C=C1)Cl)NC(=O)C2=CC3=CC=CC=C3C(=C2O)N=NC4=C(C=CC(=C4)C(=O)NC5=CC=CC=C5)OC</t>
  </si>
  <si>
    <t>InChI=1S/C32H25ClN4O4/c1-19-12-14-22(33)18-26(19)35-32(40)25-16-20-8-6-7-11-24(20)29(30(25)38)37-36-27-17-21(13-15-28(27)41-2)31(39)34-23-9-4-3-5-10-23/h3-18,38H,1-2H3,(H,34,39)(H,35,40)/b37-36+</t>
  </si>
  <si>
    <t>InChI=1S/C32H25ClN4O4/c1-19-12-14-22(33)18-26(19)35-32(40)25-16-20-8-6-7-11-24(20)29(30(25)38)37-36-27-17-21(13-15-28(27)41-2)31(39)34-23-9-4-3-5-10-23/h3-18,38H,1-2H3,(H,34,39)(H,35,40)</t>
  </si>
  <si>
    <t>N(=NC1=C(OC)C=CC(C(NC2=CC=CC=C2)=O)=C1)C=3C4=C(C=C(C(NC5=C(C)C=CC(Cl)=C5)=O)C3O)C=CC=C4</t>
  </si>
  <si>
    <t>100.008.678</t>
  </si>
  <si>
    <t>4-methyl-m-phenylene diisocyanate</t>
  </si>
  <si>
    <t>209-544-5</t>
  </si>
  <si>
    <t>584-84-9</t>
  </si>
  <si>
    <t>CC1=C(C=C(C=C1)N=C=O)N=C=O</t>
  </si>
  <si>
    <t>DTXCID901361</t>
  </si>
  <si>
    <t>CC1=CC=C(C=C1N=C=O)N=C=O</t>
  </si>
  <si>
    <t>InChI=1S/C9H6N2O2/c1-7-2-3-8(10-5-12)4-9(7)11-6-13/h2-4H,1H3</t>
  </si>
  <si>
    <t>N(=C=O)C1=CC(N=C=O)=CC=C1C</t>
  </si>
  <si>
    <t>100.022.514</t>
  </si>
  <si>
    <t>5,5'-[(4-methyl-1,3-phenylene)bis(azo)]bis[toluene-2,4-diamine]</t>
  </si>
  <si>
    <t>224-764-1</t>
  </si>
  <si>
    <t>4482-25-1</t>
  </si>
  <si>
    <t>CC1=CC(\N=N\C2=CC=C(C)C(=C2)\N=N\C2=C(N)C=C(N)C(C)=C2)=C(N)C=C1N</t>
  </si>
  <si>
    <t>DTXCID3040358</t>
  </si>
  <si>
    <t>CC1=CC(N=NC2=CC(N=NC3=C(N)C=C(N)C(C)=C3)=C(C)C=C2)=C(N)C=C1N</t>
  </si>
  <si>
    <t>CC1=C(C=C(C=C1)N=NC2=C(C=C(C(=C2)C)N)N)N=NC3=C(C=C(C(=C3)C)N)N</t>
  </si>
  <si>
    <t>InChI=1S/C21H24N8/c1-11-4-5-14(26-28-20-6-12(2)15(22)9-17(20)24)8-19(11)27-29-21-7-13(3)16(23)10-18(21)25/h4-10H,22-25H2,1-3H3/b28-26+,29-27+</t>
  </si>
  <si>
    <t>InChI=1S/C21H24N8/c1-11-4-5-14(26-28-20-6-12(2)15(22)9-17(20)24)8-19(11)27-29-21-7-13(3)16(23)10-18(21)25/h4-10H,22-25H2,1-3H3</t>
  </si>
  <si>
    <t>N(=NC1=C(N)C=C(N)C(C)=C1)C2=CC(N=NC3=C(N)C=C(N)C(C)=C3)=CC=C2C</t>
  </si>
  <si>
    <t>100.043.579</t>
  </si>
  <si>
    <t>2,4-dioxo-1,3-diazetidine-1,3-bis(methyl-m-phenylene) diisocyanate</t>
  </si>
  <si>
    <t>247-953-0</t>
  </si>
  <si>
    <t>26747-90-0</t>
  </si>
  <si>
    <t>CC1=CC=C(C=C1N=C=O)N1C(=O)N(C1=O)C1=CC(N=C=O)=C(C)C=C1</t>
  </si>
  <si>
    <t>DTXCID201024752</t>
  </si>
  <si>
    <t>O=C=NCC1=CC(=CC=C1)N1C(=O)N(C1=O)C1=CC=CC(CN=C=O)=C1</t>
  </si>
  <si>
    <t>OK (although inchi is different)</t>
  </si>
  <si>
    <t>CC1=C(C=C(C=C1)N2C(=O)N(C2=O)C3=CC(=C(C=C3)C)N=C=O)N=C=O</t>
  </si>
  <si>
    <t>InChI=1S/C18H12N4O4/c1-11-3-5-13(7-15(11)19-9-23)21-17(25)22(18(21)26)14-6-4-12(2)16(8-14)20-10-24/h3-8H,1-2H3</t>
  </si>
  <si>
    <t>InChI=1S/C18H12N4O4/c23-11-19-9-13-3-1-5-15(7-13)21-17(25)22(18(21)26)16-6-2-4-14(8-16)10-20-12-24/h1-8H,9-10H2</t>
  </si>
  <si>
    <t>100.001.921</t>
  </si>
  <si>
    <t>3,3'-dimethylbiphenyl-4,4'-diyl diisocyanate</t>
  </si>
  <si>
    <t>202-112-7</t>
  </si>
  <si>
    <t>91-97-4</t>
  </si>
  <si>
    <t>CC1=C(C=CC(=C1)C1=CC(C)=C(C=C1)N=C=O)N=C=O</t>
  </si>
  <si>
    <t>DTXCID5021463</t>
  </si>
  <si>
    <t>CC1=CC(=CC=C1N=C=O)C1=CC(C)=C(C=C1)N=C=O</t>
  </si>
  <si>
    <t>CC1=C(C=CC(=C1)C2=CC(=C(C=C2)N=C=O)C)N=C=O</t>
  </si>
  <si>
    <t>SciFinder has also some missing stereochemistry</t>
  </si>
  <si>
    <t>InChI=1S/C16H12N2O2/c1-11-7-13(3-5-15(11)17-9-19)14-4-6-16(18-10-20)12(2)8-14/h3-8H,1-2H3</t>
  </si>
  <si>
    <t>CC=1C=C(C=CC1N=C=O)C2=CC(C)=C(N=C=O)C=C2</t>
  </si>
  <si>
    <t>100.102.517</t>
  </si>
  <si>
    <t>HSR-2310</t>
  </si>
  <si>
    <t>426-710-4</t>
  </si>
  <si>
    <t>CC(C)CN(CC(C)C)C1=CC=C(N=NC2=NC3=CC=C(Cl)C=C3S2)C(C)=C1</t>
  </si>
  <si>
    <t>CC1=C(C=CC(=C1)N(CC(C)C)CC(C)C)N=NC2=NC3=C(S2)C=C(C=C3)Cl</t>
  </si>
  <si>
    <t>InChI=1S/C22H27ClN4S/c1-14(2)12-27(13-15(3)4)18-7-9-19(16(5)10-18)25-26-22-24-20-8-6-17(23)11-21(20)28-22/h6-11,14-15H,12-13H2,1-5H3</t>
  </si>
  <si>
    <t>100.101.535</t>
  </si>
  <si>
    <t>2-[[4-(4-aminophenyl)diazenyl-3-methyl-phenyl]-(2-hydroxyethyl)amino]ethanol</t>
  </si>
  <si>
    <t>416-420-6</t>
  </si>
  <si>
    <t>104226-21-3</t>
  </si>
  <si>
    <t>CC1=C(C=CC(=C1)N(CCO)CCO)N=NC1=CC=C(N)C=C1</t>
  </si>
  <si>
    <t>DTXCID20910814</t>
  </si>
  <si>
    <t>CC1=CC(=CC=C1\N=N\C1=CC=C(N)C=C1)N(CCO)CCO</t>
  </si>
  <si>
    <t>CC1=C(C=CC(=C1)N(CCO)CCO)N=NC2=CC=C(C=C2)N</t>
  </si>
  <si>
    <t>InChI=1S/C17H22N4O2/c1-13-12-16(21(8-10-22)9-11-23)6-7-17(13)20-19-15-4-2-14(18)3-5-15/h2-7,12,22-23H,8-11,18H2,1H3</t>
  </si>
  <si>
    <t>InChI=1S/C17H22N4O2/c1-13-12-16(21(8-10-22)9-11-23)6-7-17(13)20-19-15-4-2-14(18)3-5-15/h2-7,12,22-23H,8-11,18H2,1H3/b20-19+</t>
  </si>
  <si>
    <t>N(CCO)(CCO)C1=CC(C)=C(N=NC2=CC=C(N)C=C2)C=C1</t>
  </si>
  <si>
    <t>100.103.250</t>
  </si>
  <si>
    <t>434-260-5</t>
  </si>
  <si>
    <t>249731-98-4</t>
  </si>
  <si>
    <t>COC1=CC=C(C=C1)N=NC1=CC=C(C=C1)N=NC1=CC(C)=C(O)C=C1</t>
  </si>
  <si>
    <t>CC1=C(C=CC(=C1)N=NC2=CC=C(C=C2)N=NC3=CC=C(C=C3)OC)O</t>
  </si>
  <si>
    <t>InChI=1S/C20H18N4O2/c1-14-13-18(9-12-20(14)25)24-23-16-5-3-15(4-6-16)21-22-17-7-10-19(26-2)11-8-17/h3-13,25H,1-2H3</t>
  </si>
  <si>
    <t>100.102.198</t>
  </si>
  <si>
    <t>CHROMOFINE BLACK A-1103</t>
  </si>
  <si>
    <t>423-430-4</t>
  </si>
  <si>
    <t>COC1=CC=C(NC(=O)C2=C(O)C(N=NC3=CC=C(NC4=NC(=O)C5=C4C(Cl)=C(Cl)C(Cl)=C5Cl)C=C3)=C3C4=C(C=CC3=C2)C2=C(N4)C=CC=C2)C(C)=C1</t>
  </si>
  <si>
    <t>CC1=C(C=CC(=C1)OC)NC(=O)C2=C(C(=C3C(=C2)C=CC4=C3NC5=CC=CC=C45)N=NC6=CC=C(C=C6)N=C7C8=C(C(=C(C(=C8Cl)Cl)Cl)Cl)C(=O)N7)O</t>
  </si>
  <si>
    <t>InChI=1S/C39H24Cl4N6O4/c1-17-15-21(53-2)12-14-25(17)46-38(51)24-16-18-7-13-23-22-5-3-4-6-26(22)45-34(23)27(18)35(36(24)50)49-48-20-10-8-19(9-11-20)44-37-28-29(39(52)47-37)31(41)33(43)32(42)30(28)40/h3-16,45,50H,1-2H3,(H,46,51)(H,44,47,52)</t>
  </si>
  <si>
    <t>100.113.018</t>
  </si>
  <si>
    <t>METHYL (1R,2R,4S)-2-[HEX-5-EN-1-YL(METHYL)CARBAMOYL]-4-({7-METHOXY-8-METHYL-2-[4-(PROPAN-2-YL)-1,3-THIAZOL-2-YL]QUINOLIN-4-YL}OXY)CYCLOPENTANECARBOXYLATE</t>
  </si>
  <si>
    <t>922-147-8</t>
  </si>
  <si>
    <t>1042695-87-3</t>
  </si>
  <si>
    <t>COC(=O)[C@@H]1C[C@H](C[C@H]1C(=O)N(C)CCCCC=C)OC1=C2C=CC(OC)=C(C)C2=NC(=C1)C1=NC(=CS1)C(C)C</t>
  </si>
  <si>
    <t>CC1=C(C=CC2=C1N=C(C=C2O[C@H]3C[C@H]([C@@H](C3)C(=O)OC)C(=O)N(C)CCCCC=C)C4=NC(=CS4)C(C)C)OC</t>
  </si>
  <si>
    <t>InChI=1S/C32H41N3O5S/c1-8-9-10-11-14-35(5)31(36)23-15-21(16-24(23)32(37)39-7)40-28-17-25(30-34-26(18-41-30)19(2)3)33-29-20(4)27(38-6)13-12-22(28)29/h8,12-13,17-19,21,23-24H,1,9-11,14-16H2,2-7H3/t21-,23+,24+/m0/s1</t>
  </si>
  <si>
    <t>O(C=1C2=C(N=C(C1)C3=NC(C(C)C)=CS3)C(C)=C(OC)C=C2)[C@H]4C[C@@H](C(N(CCCCC=C)C)=O)[C@H](C(OC)=O)C4</t>
  </si>
  <si>
    <t>100.070.727</t>
  </si>
  <si>
    <t>3-[(4-chloro-2-nitrophenyl)azo]-2-methylpyrazolo[5,1-b]quinazolin-9(1H)-one</t>
  </si>
  <si>
    <t>277-823-9</t>
  </si>
  <si>
    <t>74336-59-7</t>
  </si>
  <si>
    <t>CC1=C(\N=N\C2=CC=C(Cl)C=C2[N+]([O-])=O)C2=NC3=C(C=CC=C3)C(=O)N2N1</t>
  </si>
  <si>
    <t>DTXCID001027712</t>
  </si>
  <si>
    <t>CC1=C(N=NC2=CC=C(Cl)C=C2[N+]([O-])=O)C2=NC3=C(C=CC=C3)C(=O)N2N1</t>
  </si>
  <si>
    <t>CC1=C(C2=NC3=CC=CC=C3C(=O)N2N1)N=NC4=C(C=C(C=C4)Cl)[N+](=O)[O-]</t>
  </si>
  <si>
    <t>InChI=1S/C17H11ClN6O3/c1-9-15(21-20-13-7-6-10(18)8-14(13)24(26)27)16-19-12-5-3-2-4-11(12)17(25)23(16)22-9/h2-8,22H,1H3/b21-20+</t>
  </si>
  <si>
    <t>InChI=1S/C17H11ClN6O3/c1-9-15(21-20-13-7-6-10(18)8-14(13)24(26)27)16-19-12-5-3-2-4-11(12)17(25)23(16)22-9/h2-8,22H,1H3</t>
  </si>
  <si>
    <t>N(=NC1=C(N(=O)=O)C=C(Cl)C=C1)C=2C=3N(C(=O)C=4C(N3)=CC=CC4)NC2C</t>
  </si>
  <si>
    <t>100.055.091</t>
  </si>
  <si>
    <t>N-(4-chlorophenyl)-2-[(4-methyl-2-nitrophenyl)azo]-3-oxobutyramide</t>
  </si>
  <si>
    <t>260-618-3</t>
  </si>
  <si>
    <t>57206-89-0</t>
  </si>
  <si>
    <t>CC(=O)C(\N=N\C1=CC=C(C)C=C1[N+]([O-])=O)C(=O)NC1=CC=C(Cl)C=C1</t>
  </si>
  <si>
    <t>DTXCID70910026</t>
  </si>
  <si>
    <t>[H]N(C(=O)C(\N=N\C1=C(C=C(C)C=C1)[N+]([O-])=O)C(C)=O)C1=CC=C(Cl)C=C1</t>
  </si>
  <si>
    <t>CC1=CC(=C(C=C1)N=NC(C(=O)C)C(=O)NC2=CC=C(C=C2)Cl)[N+](=O)[O-]</t>
  </si>
  <si>
    <t>InChI=1S/C17H15ClN4O4/c1-10-3-8-14(15(9-10)22(25)26)20-21-16(11(2)23)17(24)19-13-6-4-12(18)5-7-13/h3-9,16H,1-2H3,(H,19,24)/b21-20+</t>
  </si>
  <si>
    <t>InChI=1S/C17H15ClN4O4/c1-10-3-8-14(15(9-10)22(25)26)20-21-16(11(2)23)17(24)19-13-6-4-12(18)5-7-13/h3-9,16H,1-2H3,(H,19,24)</t>
  </si>
  <si>
    <t>N(=NC(C(NC1=CC=C(Cl)C=C1)=O)C(C)=O)C2=C(N(=O)=O)C=C(C)C=C2</t>
  </si>
  <si>
    <t>100.017.937</t>
  </si>
  <si>
    <t>2-[(4-methyl-2-nitrophenyl)azo]-3-oxo-N-phenylbutyramide</t>
  </si>
  <si>
    <t>219-730-8</t>
  </si>
  <si>
    <t>2512-29-0</t>
  </si>
  <si>
    <t>CC(=O)C(\N=N\C1=CC=C(C)C=C1[N+]([O-])=O)C(=O)NC1=CC=CC=C1</t>
  </si>
  <si>
    <t>DTXCID00809838</t>
  </si>
  <si>
    <t>CC(=O)C(N=NC1=CC=C(C)C=C1[N+]([O-])=O)C(=O)NC1=CC=CC=C1</t>
  </si>
  <si>
    <t>CC1=CC(=C(C=C1)N=NC(C(=O)C)C(=O)NC2=CC=CC=C2)[N+](=O)[O-]</t>
  </si>
  <si>
    <t>InChI=1S/C17H16N4O4/c1-11-8-9-14(15(10-11)21(24)25)19-20-16(12(2)22)17(23)18-13-6-4-3-5-7-13/h3-10,16H,1-2H3,(H,18,23)/b20-19+</t>
  </si>
  <si>
    <t>InChI=1S/C17H16N4O4/c1-11-8-9-14(15(10-11)21(24)25)19-20-16(12(2)22)17(23)18-13-6-4-3-5-7-13/h3-10,16H,1-2H3,(H,18,23)</t>
  </si>
  <si>
    <t>N(=NC(C(NC1=CC=CC=C1)=O)C(C)=O)C2=C(N(=O)=O)C=C(C)C=C2</t>
  </si>
  <si>
    <t>100.017.612</t>
  </si>
  <si>
    <t>1-(4-methyl-2-nitrophenylazo)-2-naphthol</t>
  </si>
  <si>
    <t>219-372-2</t>
  </si>
  <si>
    <t>2425-85-6</t>
  </si>
  <si>
    <t>CC1=CC=C(\N=N\C2=C(O)C=CC3=CC=CC=C23)C(=C1)N(=O)=O</t>
  </si>
  <si>
    <t>DTXCID80809831</t>
  </si>
  <si>
    <t>CC1=CC(=C(C=C1)N=NC1=C2C=CC=CC2=CC=C1O)[N+]([O-])=O</t>
  </si>
  <si>
    <t>CC1=CC(=C(C=C1)N=NC2=C(C=CC3=CC=CC=C32)O)[N+](=O)[O-]</t>
  </si>
  <si>
    <t>InChI=1S/C17H13N3O3/c1-11-6-8-14(15(10-11)20(22)23)18-19-17-13-5-3-2-4-12(13)7-9-16(17)21/h2-10,21H,1H3/b19-18+</t>
  </si>
  <si>
    <t>InChI=1S/C17H13N3O3/c1-11-6-8-14(15(10-11)20(22)23)18-19-17-13-5-3-2-4-12(13)7-9-16(17)21/h2-10,21H,1H3</t>
  </si>
  <si>
    <t>N(=NC1=C(N(=O)=O)C=C(C)C=C1)C=2C3=C(C=CC2O)C=CC=C3</t>
  </si>
  <si>
    <t>100.019.537</t>
  </si>
  <si>
    <t>1-(2,4-dimethylphenylazo)-2-naphthol</t>
  </si>
  <si>
    <t>221-490-4</t>
  </si>
  <si>
    <t>3118-97-6</t>
  </si>
  <si>
    <t>CC1=CC=C(\N=N\C2=C(O)C=CC3=CC=CC=C23)C(C)=C1</t>
  </si>
  <si>
    <t>DTXCID50809863</t>
  </si>
  <si>
    <t>CC1=CC=C(N=NC2=C(O)C=CC3=CC=CC=C23)C(C)=C1</t>
  </si>
  <si>
    <t>CC1=CC(=C(C=C1)N=NC2=C(C=CC3=CC=CC=C32)O)C</t>
  </si>
  <si>
    <t>InChI=1S/C18H16N2O/c1-12-7-9-16(13(2)11-12)19-20-18-15-6-4-3-5-14(15)8-10-17(18)21/h3-11,21H,1-2H3/b20-19+</t>
  </si>
  <si>
    <t>InChI=1S/C18H16N2O/c1-12-7-9-16(13(2)11-12)19-20-18-15-6-4-3-5-14(15)8-10-17(18)21/h3-11,21H,1-2H3</t>
  </si>
  <si>
    <t>N(=NC1=C(C)C=C(C)C=C1)C=2C3=C(C=CC2O)C=CC=C3</t>
  </si>
  <si>
    <t>100.026.403</t>
  </si>
  <si>
    <t>4-[(2,4-dimethylphenyl)azo]-2,4-dihydro-5-methyl-2-phenyl-3H-pyrazol-3-one</t>
  </si>
  <si>
    <t>229-043-5</t>
  </si>
  <si>
    <t>6407-78-9</t>
  </si>
  <si>
    <t>CC1=NN(C(=O)C1\N=N\C1=CC=C(C)C=C1C)C1=CC=CC=C1</t>
  </si>
  <si>
    <t>DTXCID60812363</t>
  </si>
  <si>
    <t>CC1=NN(C(=O)C1N=NC1=C(C)C=C(C)C=C1)C1=CC=CC=C1</t>
  </si>
  <si>
    <t>CC1=CC(=C(C=C1)N=NC2C(=NN(C2=O)C3=CC=CC=C3)C)C</t>
  </si>
  <si>
    <t>InChI=1S/C18H18N4O/c1-12-9-10-16(13(2)11-12)19-20-17-14(3)21-22(18(17)23)15-7-5-4-6-8-15/h4-11,17H,1-3H3/b20-19+</t>
  </si>
  <si>
    <t>InChI=1S/C18H18N4O/c1-12-9-10-16(13(2)11-12)19-20-17-14(3)21-22(18(17)23)15-7-5-4-6-8-15/h4-11,17H,1-3H3</t>
  </si>
  <si>
    <t>O=C1N(N=C(C)C1N=NC2=C(C)C=C(C)C=C2)C3=CC=CC=C3</t>
  </si>
  <si>
    <t>100.040.691</t>
  </si>
  <si>
    <t>2,2'-[(2,2',5,5'-tetrachloro[1,1'-biphenyl]-4,4'-diyl)bis(azo)]bis[N-(2,4-dimethylphenyl)-3-oxobutyramide]</t>
  </si>
  <si>
    <t>244-776-0</t>
  </si>
  <si>
    <t>22094-93-5</t>
  </si>
  <si>
    <t>CC(=O)C(\N=N\C1=C(Cl)C=C(C(Cl)=C1)C1=CC(Cl)=C(C=C1Cl)\N=N\C(C(C)=O)C(=O)NC1=CC=C(C)C=C1C)C(=O)NC1=CC=C(C)C=C1C</t>
  </si>
  <si>
    <t>DTXCID70813487</t>
  </si>
  <si>
    <t>CC(=O)C(N=NC1=CC(Cl)=C(C=C1Cl)C1=CC(Cl)=C(C=C1Cl)N=NC(C(C)=O)C(=O)NC1=CC=C(C)C=C1C)C(=O)NC1=CC=C(C)C=C1C</t>
  </si>
  <si>
    <t>CC1=CC(=C(C=C1)NC(=O)C(C(=O)C)N=NC2=C(C=C(C(=C2)Cl)C3=CC(=C(C=C3Cl)N=NC(C(=O)C)C(=O)NC4=C(C=C(C=C4)C)C)Cl)Cl)C</t>
  </si>
  <si>
    <t>InChI=1S/C36H32Cl4N6O4/c1-17-7-9-29(19(3)11-17)41-35(49)33(21(5)47)45-43-31-15-25(37)23(13-27(31)39)24-14-28(40)32(16-26(24)38)44-46-34(22(6)48)36(50)42-30-10-8-18(2)12-20(30)4/h7-16,33-34H,1-6H3,(H,41,49)(H,42,50)/b45-43+,46-44+</t>
  </si>
  <si>
    <t>InChI=1S/C36H32Cl4N6O4/c1-17-7-9-29(19(3)11-17)41-35(49)33(21(5)47)45-43-31-15-25(37)23(13-27(31)39)24-14-28(40)32(16-26(24)38)44-46-34(22(6)48)36(50)42-30-10-8-18(2)12-20(30)4/h7-16,33-34H,1-6H3,(H,41,49)(H,42,50)</t>
  </si>
  <si>
    <t>ClC1=C(C=C(Cl)C(N=NC(C(NC2=C(C)C=C(C)C=C2)=O)C(C)=O)=C1)C3=C(Cl)C=C(N=NC(C(NC4=C(C)C=C(C)C=C4)=O)C(C)=O)C(Cl)=C3</t>
  </si>
  <si>
    <t>100.023.475</t>
  </si>
  <si>
    <t>2,2'-[(3,3'-dichloro[1,1'-biphenyl]-4,4'-diyl)bis(azo)]bis[N-(2,4-dimethylphenyl)-3-oxobutyramide]</t>
  </si>
  <si>
    <t>225-822-9</t>
  </si>
  <si>
    <t>5102-83-0</t>
  </si>
  <si>
    <t>CC(=O)C(\N=N\C1=CC=C(C=C1Cl)C1=CC=C(\N=N\C(C(C)=O)C(=O)NC2=CC=C(C)C=C2C)C(Cl)=C1)C(=O)NC1=CC=C(C)C=C1C</t>
  </si>
  <si>
    <t>DTXCID30809902</t>
  </si>
  <si>
    <t>CC(=O)C(=NNC1=C(Cl)C=C(C=C1)C1=CC(Cl)=C(NN=C(C(C)=O)C(=O)NC2=C(C)C=C(C)C=C2)C=C1)C(=O)NC1=C(C)C=C(C)C=C1</t>
  </si>
  <si>
    <t>CC1=CC(=C(C=C1)NC(=O)C(C(=O)C)N=NC2=C(C=C(C=C2)C3=CC(=C(C=C3)N=NC(C(=O)C)C(=O)NC4=C(C=C(C=C4)C)C)Cl)Cl)C</t>
  </si>
  <si>
    <t>InChI=1S/C36H34Cl2N6O4/c1-19-7-11-29(21(3)15-19)39-35(47)33(23(5)45)43-41-31-13-9-25(17-27(31)37)26-10-14-32(28(38)18-26)42-44-34(24(6)46)36(48)40-30-12-8-20(2)16-22(30)4/h7-18,33-34H,1-6H3,(H,39,47)(H,40,48)/b43-41+,44-42+</t>
  </si>
  <si>
    <t>InChI=1S/C36H34Cl2N6O4/c1-19-7-11-29(21(3)15-19)39-35(47)33(23(5)45)43-41-31-13-9-25(17-27(31)37)26-10-14-32(28(38)18-26)42-44-34(24(6)46)36(48)40-30-12-8-20(2)16-22(30)4/h7-18,41-42H,1-6H3,(H,39,47)(H,40,48)</t>
  </si>
  <si>
    <t>InChI=1S/C36H34Cl2N6O4/c1-19-7-11-29(21(3)15-19)39-35(47)33(23(5)45)43-41-31-13-9-25(17-27(31)37)26-10-14-32(28(38)18-26)42-44-34(24(6)46)36(48)40-30-12-8-20(2)16-22(30)4/h7-18,33-34H,1-6H3,(H,39,47)(H,40,48)</t>
  </si>
  <si>
    <t>ClC=1C=C(C=CC1N=NC(C(NC2=C(C)C=C(C)C=C2)=O)C(C)=O)C3=CC(Cl)=C(N=NC(C(NC4=C(C)C=C(C)C=C4)=O)C(C)=O)C=C3</t>
  </si>
  <si>
    <t>100.102.217</t>
  </si>
  <si>
    <t>2-[(2,3-dihydro-1,3-dioxo-1H-isoindol-5-yl)azo]-N-(2,4-dimethylphenyl)-3-oxobutanamide</t>
  </si>
  <si>
    <t>423-620-7</t>
  </si>
  <si>
    <t>38489-24-6</t>
  </si>
  <si>
    <t>CC(=O)C(N=NC1=CC=C2C(=O)NC(=O)C2=C1)C(=O)NC1=CC=C(C)C=C1C</t>
  </si>
  <si>
    <t>CC1=CC(=C(C=C1)NC(=O)C(C(=O)C)N=NC2=CC3=C(C=C2)C(=O)NC3=O)C</t>
  </si>
  <si>
    <t>InChI=1S/C20H18N4O4/c1-10-4-7-16(11(2)8-10)21-20(28)17(12(3)25)24-23-13-5-6-14-15(9-13)19(27)22-18(14)26/h4-9,17H,1-3H3,(H,21,28)(H,22,26,27)</t>
  </si>
  <si>
    <t>O=C1C=2C(=CC=C(N=NC(C(NC3=C(C)C=C(C)C=C3)=O)C(C)=O)C2)C(=O)N1</t>
  </si>
  <si>
    <t>100.103.103</t>
  </si>
  <si>
    <t>AG-2001</t>
  </si>
  <si>
    <t>432-780-7</t>
  </si>
  <si>
    <t>CC1=CC(C)=C(C=C1)S(=O)(=O)C(=[N+]=[N-])S(=O)(=O)C1=C(C)C=C(C)C=C1</t>
  </si>
  <si>
    <t>CC1=CC(=C(C=C1)S(=O)(=O)C(=[N+]=[N-])S(=O)(=O)C2=C(C=C(C=C2)C)C)C</t>
  </si>
  <si>
    <t>InChI=1S/C17H18N2O4S2/c1-11-5-7-15(13(3)9-11)24(20,21)17(19-18)25(22,23)16-8-6-12(2)10-14(16)4/h5-10H,1-4H3</t>
  </si>
  <si>
    <t>100.024.519</t>
  </si>
  <si>
    <t>3,3'-[(2-chloro-5-methyl-p-phenylene)bis[imino(1-acetyl-2-oxoethylene)azo]]bis[4-chloro-N-(3-chloro-o-tolyl)benzamide]</t>
  </si>
  <si>
    <t>226-970-7</t>
  </si>
  <si>
    <t>5580-57-4</t>
  </si>
  <si>
    <t>CC(=O)C(\N=N\c1cc(ccc1Cl)C(=O)Nc1cccc(Cl)c1C)C(=O)Nc1cc(Cl)c(NC(=O)C(\N=N\c2cc(ccc2Cl)C(=O)Nc2cccc(Cl)c2C)C(C)=O)cc1C</t>
  </si>
  <si>
    <t>DTXCID40812169</t>
  </si>
  <si>
    <t>CC(=O)C(N=NC1=CC(=CC=C1Cl)C(=O)NC1=CC=CC(Cl)=C1C)C(=O)NC1=CC(Cl)=C(NC(=O)C(N=NC2=CC(=CC=C2Cl)C(=O)NC2=CC=CC(Cl)=C2C)C(C)=O)C=C1C</t>
  </si>
  <si>
    <t>CC1=CC(=C(C=C1NC(=O)C(C(=O)C)N=NC2=C(C=CC(=C2)C(=O)NC3=C(C(=CC=C3)Cl)C)Cl)Cl)NC(=O)C(C(=O)C)N=NC4=C(C=CC(=C4)C(=O)NC5=C(C(=CC=C5)Cl)C)Cl</t>
  </si>
  <si>
    <t>InChI=1S/C43H35Cl5N8O6/c1-20-16-35(52-43(62)39(24(5)58)56-54-37-18-26(13-15-30(37)47)41(60)50-33-11-7-9-28(45)22(33)3)31(48)19-34(20)51-42(61)38(23(4)57)55-53-36-17-25(12-14-29(36)46)40(59)49-32-10-6-8-27(44)21(32)2/h6-19,38-39H,1-5H3,(H,49,59)(H,50,60)(H,51,61)(H,52,62)/b55-53+,56-54+</t>
  </si>
  <si>
    <t>InChI=1S/C43H35Cl5N8O6/c1-20-16-35(52-43(62)39(24(5)58)56-54-37-18-26(13-15-30(37)47)41(60)50-33-11-7-9-28(45)22(33)3)31(48)19-34(20)51-42(61)38(23(4)57)55-53-36-17-25(12-14-29(36)46)40(59)49-32-10-6-8-27(44)21(32)2/h6-19,38-39H,1-5H3,(H,49,59)(H,50,60)(H,51,61)(H,52,62)</t>
  </si>
  <si>
    <t>N(C(C(N=NC1=CC(C(NC2=C(C)C(Cl)=CC=C2)=O)=CC=C1Cl)C(C)=O)=O)C3=C(C)C=C(NC(C(N=NC4=CC(C(NC5=C(C)C(Cl)=CC=C5)=O)=CC=C4Cl)C(C)=O)=O)C(Cl)=C3</t>
  </si>
  <si>
    <t>100.072.120</t>
  </si>
  <si>
    <t>3,3'-[(2-chloro-5-methyl-p-phenylene)bis[imino(1-acetyl-2-oxoethylene)azo]]bis[4-chloro-N-[2-(4-chlorophenoxy)-5-(trifluoromethyl)phenyl]benzamide]</t>
  </si>
  <si>
    <t>279-356-6</t>
  </si>
  <si>
    <t>79953-85-8</t>
  </si>
  <si>
    <t>CC(=O)C(N=NC1=C(Cl)C=CC(=C1)C(=O)NC1=CC(=CC=C1OC1=CC=C(Cl)C=C1)C(F)(F)F)C(=O)NC1=CC(C)=C(NC(=O)C(N=NC2=C(Cl)C=CC(=C2)C(=O)NC2=CC(=CC=C2OC2=CC=C(Cl)C=C2)C(F)(F)F)C(C)=O)C=C1Cl</t>
  </si>
  <si>
    <t>DTXCID501027848</t>
  </si>
  <si>
    <t>CC1=CC(=C(C=C1NC(=O)C(C(=O)C)N=NC2=C(C=CC(=C2)C(=O)NC3=C(C=CC(=C3)C(F)(F)F)OC4=CC=C(C=C4)Cl)Cl)Cl)NC(=O)C(C(=O)C)N=NC5=C(C=CC(=C5)C(=O)NC6=C(C=CC(=C6)C(F)(F)F)OC7=CC=C(C=C7)Cl)Cl</t>
  </si>
  <si>
    <t>InChI=1S/C55H37Cl5F6N8O8/c1-26-20-41(68-53(80)49(28(3)76)74-72-43-22-30(5-17-38(43)59)51(78)70-45-24-32(55(64,65)66)7-19-47(45)82-36-14-10-34(57)11-15-36)39(60)25-40(26)67-52(79)48(27(2)75)73-71-42-21-29(4-16-37(42)58)50(77)69-44-23-31(54(61,62)63)6-18-46(44)81-35-12-8-33(56)9-13-35/h4-25,48-49H,1-3H3,(H,67,79)(H,68,80)(H,69,77)(H,70,78)</t>
  </si>
  <si>
    <t>O(C1=C(NC(=O)C2=CC(N=NC(C(NC3=C(C)C=C(NC(C(N=NC4=CC(C(NC5=C(OC6=CC=C(Cl)C=C6)C=CC(C(F)(F)F)=C5)=O)=CC=C4Cl)C(C)=O)=O)C(Cl)=C3)=O)C(C)=O)=C(Cl)C=C2)C=C(C(F)(F)F)C=C1)C7=CC=C(Cl)C=C7</t>
  </si>
  <si>
    <t>100.056.835</t>
  </si>
  <si>
    <t>p-[4,5-dihydro-4-[[2-methoxy-5-methyl-4-[[2-(sulphooxy)ethyl]sulphonyl]phenyl]azo]-3-methyl-5-oxo-1H-pyrazol-1-yl]benzenesulphonic acid</t>
  </si>
  <si>
    <t>262-538-4</t>
  </si>
  <si>
    <t>60958-41-0</t>
  </si>
  <si>
    <t>COC1=CC(=C(C)C=C1\N=N\C1C(C)=NN(C1=O)C1=CC=C(C=C1)S(O)(=O)=O)S(=O)(=O)CCOS(O)(=O)=O</t>
  </si>
  <si>
    <t>DTXCID60815071</t>
  </si>
  <si>
    <t>COC1=CC(=C(C)C=C1N=NC1C(C)=NN(C1=O)C1=CC=C(C=C1)S(O)(=O)=O)S(=O)(=O)CCOS(O)(=O)=O</t>
  </si>
  <si>
    <t>CC1=CC(=C(C=C1S(=O)(=O)CCOS(=O)(=O)O)OC)N=NC2C(=NN(C2=O)C3=CC=C(C=C3)S(=O)(=O)O)C</t>
  </si>
  <si>
    <t>InChI=1S/C20H22N4O11S3/c1-12-10-16(17(34-3)11-18(12)36(26,27)9-8-35-38(31,32)33)21-22-19-13(2)23-24(20(19)25)14-4-6-15(7-5-14)37(28,29)30/h4-7,10-11,19H,8-9H2,1-3H3,(H,28,29,30)(H,31,32,33)/b22-21+</t>
  </si>
  <si>
    <t>InChI=1S/C20H22N4O11S3/c1-12-10-16(17(34-3)11-18(12)36(26,27)9-8-35-38(31,32)33)21-22-19-13(2)23-24(20(19)25)14-4-6-15(7-5-14)37(28,29)30/h4-7,10-11,19H,8-9H2,1-3H3,(H,28,29,30)(H,31,32,33)</t>
  </si>
  <si>
    <t>O=C1N(N=C(C)C1N=NC2=C(OC)C=C(S(CCOS(=O)(=O)O)(=O)=O)C(C)=C2)C3=CC=C(S(=O)(=O)O)C=C3</t>
  </si>
  <si>
    <t>100.052.269</t>
  </si>
  <si>
    <t>N-(2,3-dihydro-2-oxo-1H-benzimidazol-5-yl)-3-hydroxy-4-[[2-methoxy-5-methyl-4-[(methylamino)sulphonyl]phenyl]azo]naphthalene-2-carboxamide</t>
  </si>
  <si>
    <t>257-515-0</t>
  </si>
  <si>
    <t>51920-12-8</t>
  </si>
  <si>
    <t>CNS(=O)(=O)C1=C(C)C=C(\N=N\C2=C(O)C(=CC3=C2C=CC=C3)C(=O)NC2=CC3=C(NC(=O)N3)C=C2)C(OC)=C1</t>
  </si>
  <si>
    <t>DTXCID9041104</t>
  </si>
  <si>
    <t>CNS(=O)(=O)C1=CC(OC)=C(C=C1C)N=NC1=C2C=CC=CC2=CC(C(=O)NC2=CC=C3NC(=O)NC3=C2)=C1O</t>
  </si>
  <si>
    <t>CC1=CC(=C(C=C1S(=O)(=O)NC)OC)N=NC2=C(C(=CC3=CC=CC=C32)C(=O)NC4=CC5=C(C=C4)NC(=O)N5)O</t>
  </si>
  <si>
    <t>InChI=1S/C27H24N6O6S/c1-14-10-21(22(39-3)13-23(14)40(37,38)28-2)32-33-24-17-7-5-4-6-15(17)11-18(25(24)34)26(35)29-16-8-9-19-20(12-16)31-27(36)30-19/h4-13,28,34H,1-3H3,(H,29,35)(H2,30,31,36)/b33-32+</t>
  </si>
  <si>
    <t>InChI=1S/C27H24N6O6S/c1-14-10-21(22(39-3)13-23(14)40(37,38)28-2)32-33-24-17-7-5-4-6-15(17)11-18(25(24)34)26(35)29-16-8-9-19-20(12-16)31-27(36)30-19/h4-13,28,34H,1-3H3,(H,29,35)(H2,30,31,36)</t>
  </si>
  <si>
    <t>N(=NC1=C(OC)C=C(S(NC)(=O)=O)C(C)=C1)C=2C3=C(C=C(C(NC=4C=C5C(=CC4)NC(=O)N5)=O)C2O)C=CC=C3</t>
  </si>
  <si>
    <t>100.101.926</t>
  </si>
  <si>
    <t>2-[2-hydroxy-3-(2-chlorophenyl)carbamoyl-1-naphthylazo]-7-[2-hydroxy-3-(3-methylphenyl)carbamoyl-1-naphthylazo]fluoren-9-one</t>
  </si>
  <si>
    <t>420-580-2</t>
  </si>
  <si>
    <t>151798-26-4</t>
  </si>
  <si>
    <t>CC1=CC(NC(=O)C2=C(O)C(N=NC3=CC4=C(C=C3)C3=CC=C(C=C3C4=O)N=NC3=C(O)C(=CC4=CC=CC=C34)C(=O)NC3=C(Cl)C=CC=C3)=C3C=CC=CC3=C2)=CC=C1</t>
  </si>
  <si>
    <t>DTXCID20672445</t>
  </si>
  <si>
    <t>CC1=CC(NC(=O)C2=CC3=CC=CC=C3C(=NNC3=CC4=C(C=C3)C3=C(C=C(NN=C5C(=O)C(=CC6=CC=CC=C56)C(=O)NC5=CC=CC=C5Cl)C=C3)C4=O)C2=O)=CC=C1</t>
  </si>
  <si>
    <t>CC1=CC(=CC=C1)NC(=O)C2=CC3=CC=CC=C3C(=C2O)N=NC4=CC5=C(C=C4)C6=C(C5=O)C=C(C=C6)N=NC7=C(C(=CC8=CC=CC=C87)C(=O)NC9=CC=CC=C9Cl)O</t>
  </si>
  <si>
    <t>InChI=1S/C48H31ClN6O5/c1-26-9-8-12-29(21-26)50-47(59)38-22-27-10-2-4-13-32(27)42(45(38)57)54-52-30-17-19-34-35-20-18-31(25-37(35)44(56)36(34)24-30)53-55-43-33-14-5-3-11-28(33)23-39(46(43)58)48(60)51-41-16-7-6-15-40(41)49/h2-25,57-58H,1H3,(H,50,59)(H,51,60)</t>
  </si>
  <si>
    <t>InChI=1S/C48H31ClN6O5/c1-26-9-8-12-29(21-26)50-47(59)38-22-27-10-2-4-13-32(27)42(45(38)57)54-52-30-17-19-34-35-20-18-31(25-37(35)44(56)36(34)24-30)53-55-43-33-14-5-3-11-28(33)23-39(46(43)58)48(60)51-41-16-7-6-15-40(41)49/h2-25,52-53H,1H3,(H,50,59)(H,51,60)</t>
  </si>
  <si>
    <t>O=C1C=2C(C=3C1=CC(N=NC=4C5=C(C=C(C(NC6=CC(C)=CC=C6)=O)C4O)C=CC=C5)=CC3)=CC=C(N=NC=7C8=C(C=C(C(NC9=C(Cl)C=CC=C9)=O)C7O)C=CC=C8)C2</t>
  </si>
  <si>
    <t>100.036.256</t>
  </si>
  <si>
    <t>4,4'-[(3,3'-dichloro[1,1'-biphenyl]-4,4'-diyl)bis(azo)]bis[2,4-dihydro-5-methyl-2-(p-tolyl)-3H-pyrazol-3-one]</t>
  </si>
  <si>
    <t>239-898-6</t>
  </si>
  <si>
    <t>15793-73-4</t>
  </si>
  <si>
    <t>CC1=NN(C(=O)C1\N=N\C1=CC=C(C=C1Cl)C1=CC=C(\N=N\C2C(C)=NN(C2=O)C2=CC=C(C)C=C2)C(Cl)=C1)C1=CC=C(C)C=C1</t>
  </si>
  <si>
    <t>DTXCID40813136</t>
  </si>
  <si>
    <t>CC1=NN(C(=O)C1N=NC1=CC=C(C=C1Cl)C1=CC(Cl)=C(C=C1)N=NC1C(C)=NN(C1=O)C1=CC=C(C)C=C1)C1=CC=C(C)C=C1</t>
  </si>
  <si>
    <t>CC1=CC=C(C=C1)N2C(=O)C(C(=N2)C)N=NC3=C(C=C(C=C3)C4=CC(=C(C=C4)N=NC5C(=NN(C5=O)C6=CC=C(C=C6)C)C)Cl)Cl</t>
  </si>
  <si>
    <t>InChI=1S/C34H28Cl2N8O2/c1-19-5-11-25(12-6-19)43-33(45)31(21(3)41-43)39-37-29-15-9-23(17-27(29)35)24-10-16-30(28(36)18-24)38-40-32-22(4)42-44(34(32)46)26-13-7-20(2)8-14-26/h5-18,31-32H,1-4H3/b39-37+,40-38+</t>
  </si>
  <si>
    <t>InChI=1S/C34H28Cl2N8O2/c1-19-5-11-25(12-6-19)43-33(45)31(21(3)41-43)39-37-29-15-9-23(17-27(29)35)24-10-16-30(28(36)18-24)38-40-32-22(4)42-44(34(32)46)26-13-7-20(2)8-14-26/h5-18,31-32H,1-4H3</t>
  </si>
  <si>
    <t>O=C1N(N=C(C)C1N=NC2=C(Cl)C=C(C=C2)C3=CC(Cl)=C(N=NC4C(=O)N(N=C4C)C5=CC=C(C)C=C5)C=C3)C6=CC=C(C)C=C6</t>
  </si>
  <si>
    <t>100.026.155</t>
  </si>
  <si>
    <t>2,2'-[(3,3'-dichloro[1,1'-biphenyl]-4,4'-diyl)bis(azo)]bis[N-(4-methylphenyl)-3-oxobutyramide]</t>
  </si>
  <si>
    <t>228-771-0</t>
  </si>
  <si>
    <t>6358-37-8</t>
  </si>
  <si>
    <t>CC(=O)C(\N=N\C1=CC=C(C=C1Cl)C1=CC=C(\N=N\C(C(C)=O)C(=O)NC2=CC=C(C)C=C2)C(Cl)=C1)C(=O)NC1=CC=C(C)C=C1</t>
  </si>
  <si>
    <t>DTXCID40812326</t>
  </si>
  <si>
    <t>CC(=O)C(N=NC1=CC=C(C=C1Cl)C1=CC(Cl)=C(C=C1)N=NC(C(C)=O)C(=O)NC1=CC=C(C)C=C1)C(=O)NC1=CC=C(C)C=C1</t>
  </si>
  <si>
    <t>CC1=CC=C(C=C1)NC(=O)C(C(=O)C)N=NC2=C(C=C(C=C2)C3=CC(=C(C=C3)N=NC(C(=O)C)C(=O)NC4=CC=C(C=C4)C)Cl)Cl</t>
  </si>
  <si>
    <t>InChI=1S/C34H30Cl2N6O4/c1-19-5-11-25(12-6-19)37-33(45)31(21(3)43)41-39-29-15-9-23(17-27(29)35)24-10-16-30(28(36)18-24)40-42-32(22(4)44)34(46)38-26-13-7-20(2)8-14-26/h5-18,31-32H,1-4H3,(H,37,45)(H,38,46)/b41-39+,42-40+</t>
  </si>
  <si>
    <t>InChI=1S/C34H30Cl2N6O4/c1-19-5-11-25(12-6-19)37-33(45)31(21(3)43)41-39-29-15-9-23(17-27(29)35)24-10-16-30(28(36)18-24)40-42-32(22(4)44)34(46)38-26-13-7-20(2)8-14-26/h5-18,31-32H,1-4H3,(H,37,45)(H,38,46)</t>
  </si>
  <si>
    <t>ClC=1C=C(C=CC1N=NC(C(NC2=CC=C(C)C=C2)=O)C(C)=O)C3=CC(Cl)=C(N=NC(C(NC4=CC=C(C)C=C4)=O)C(C)=O)C=C3</t>
  </si>
  <si>
    <t>100.103.959</t>
  </si>
  <si>
    <t>444-370-5</t>
  </si>
  <si>
    <t>669005-94-1</t>
  </si>
  <si>
    <t>CC1=CC=C(NC2=NC(NC3=CC=C(C)C=C3)=C(N=NC3=CC=CC=C3C(F)(F)F)C(C)=C2C#N)C=C1</t>
  </si>
  <si>
    <t>DTXCID401028467</t>
  </si>
  <si>
    <t>CC1=CC=C(NC2=NC(NC3=CC=C(C)C=C3)=C(C#N)C(C)=C2N=NC2=CC=CC=C2C(F)(F)F)C=C1</t>
  </si>
  <si>
    <t>CC1=CC=C(C=C1)NC2=C(C(=C(C(=N2)NC3=CC=C(C=C3)C)C#N)C)N=NC4=CC=CC=C4C(F)(F)F</t>
  </si>
  <si>
    <t>InChI=1S/C28H23F3N6/c1-17-8-12-20(13-9-17)33-26-22(16-32)19(3)25(27(35-26)34-21-14-10-18(2)11-15-21)37-36-24-7-5-4-6-23(24)28(29,30)31/h4-15H,1-3H3,(H2,33,34,35)</t>
  </si>
  <si>
    <t>N(C1=C(N=NC2=C(C(F)(F)F)C=CC=C2)C(C)=C(C#N)C(NC3=CC=C(C)C=C3)=N1)C4=CC=C(C)C=C4</t>
  </si>
  <si>
    <t>100.104.567</t>
  </si>
  <si>
    <t>Benzeneacetonitrile, 2-methyl-.alpha.-[2-[[[(4-methylphenyl)sulfonyl]oxy]imino]-3(2H)-thienylidene]-</t>
  </si>
  <si>
    <t>457-530-4</t>
  </si>
  <si>
    <t>852246-52-7</t>
  </si>
  <si>
    <t>CC1=CC=C(C=C1)S(=O)(=O)O\N=C1/SC=C/C/1=C(/C#N)C1=C(C)C=CC=C1</t>
  </si>
  <si>
    <t>DTXCID101028482</t>
  </si>
  <si>
    <t>CC1=CC=C(C=C1)S(=O)(=O)ON=C1SC=CC1=C(C#N)C1=CC=CC=C1C</t>
  </si>
  <si>
    <t>CC1=CC=C(C=C1)S(=O)(=O)ON=C2C(=C(C#N)C3=CC=CC=C3C)C=CS2</t>
  </si>
  <si>
    <t>InChI=1S/C20H16N2O3S2/c1-14-7-9-16(10-8-14)27(23,24)25-22-20-18(11-12-26-20)19(13-21)17-6-4-3-5-15(17)2/h3-12H,1-2H3/b19-18+,22-20-</t>
  </si>
  <si>
    <t>InChI=1S/C20H16N2O3S2/c1-14-7-9-16(10-8-14)27(23,24)25-22-20-18(11-12-26-20)19(13-21)17-6-4-3-5-15(17)2/h3-12H,1-2H3</t>
  </si>
  <si>
    <t>C(C#N)(=C1C(=NOS(=O)(=O)C2=CC=C(C)C=C2)SC=C1)C3=C(C)C=CC=C3</t>
  </si>
  <si>
    <t>100.001.487</t>
  </si>
  <si>
    <t>1-(2-methyl-4-(2-methylphenylazo)phenylazo)-2-naphthol</t>
  </si>
  <si>
    <t>201-635-8</t>
  </si>
  <si>
    <t>85-83-6</t>
  </si>
  <si>
    <t>CC1=CC=CC=C1\N=N\C1=CC=C(\N=N\C2=C(O)C=CC3=CC=CC=C23)C(C)=C1</t>
  </si>
  <si>
    <t>DTXCID30809644</t>
  </si>
  <si>
    <t>CC1=CC=CC=C1N=NC1=CC(C)=C(C=C1)N=NC1=C(O)C=CC2=C1C=CC=C2</t>
  </si>
  <si>
    <t>CC1=CC=CC=C1N=NC2=CC(=C(C=C2)N=NC3=C(C=CC4=CC=CC=C43)O)C</t>
  </si>
  <si>
    <t>InChI=1S/C24H20N4O/c1-16-7-3-6-10-21(16)26-25-19-12-13-22(17(2)15-19)27-28-24-20-9-5-4-8-18(20)11-14-23(24)29/h3-15,29H,1-2H3/b26-25+,28-27+</t>
  </si>
  <si>
    <t>InChI=1S/C24H20N4O/c1-16-7-3-6-10-21(16)26-25-19-12-13-22(17(2)15-19)27-28-24-20-9-5-4-8-18(20)11-14-23(24)29/h3-15,29H,1-2H3</t>
  </si>
  <si>
    <t>N(=NC1=C(C)C=C(N=NC2=C(C)C=CC=C2)C=C1)C=3C4=C(C=CC3O)C=CC=C4</t>
  </si>
  <si>
    <t>100.002.344</t>
  </si>
  <si>
    <t>1,3-di-o-tolylguanidine</t>
  </si>
  <si>
    <t>202-577-6</t>
  </si>
  <si>
    <t>97-39-2</t>
  </si>
  <si>
    <t>CC1=C(NC(=N)NC2=C(C)C=CC=C2)C=CC=C1</t>
  </si>
  <si>
    <t>DTXCID206606</t>
  </si>
  <si>
    <t>CC1=CC=CC=C1NC(=N)NC1=C(C)C=CC=C1</t>
  </si>
  <si>
    <t>CC1=CC=CC=C1NC(=NC2=CC=CC=C2C)N</t>
  </si>
  <si>
    <t>InChI=1S/C15H17N3/c1-11-7-3-5-9-13(11)17-15(16)18-14-10-6-4-8-12(14)2/h3-10H,1-2H3,(H3,16,17,18)</t>
  </si>
  <si>
    <t>N(C(NC1=C(C)C=CC=C1)=N)C2=C(C)C=CC=C2</t>
  </si>
  <si>
    <t>100.024.354</t>
  </si>
  <si>
    <t>2,2'-[(3,3'-dichloro[1,1'-biphenyl]-4,4'-diyl)bis(azo)]bis[N-(2-methylphenyl)-3-oxobutyramide]</t>
  </si>
  <si>
    <t>226-789-3</t>
  </si>
  <si>
    <t>5468-75-7</t>
  </si>
  <si>
    <t>CC(=O)C(\N=N\C1=CC=C(C=C1Cl)C1=CC=C(\N=N\C(C(C)=O)C(=O)NC2=CC=CC=C2C)C(Cl)=C1)C(=O)NC1=CC=CC=C1C</t>
  </si>
  <si>
    <t>DTXCID70809906</t>
  </si>
  <si>
    <t>CC(=O)C(N=NC1=C(Cl)C=C(C=C1)C1=CC(Cl)=C(C=C1)N=NC(C(C)=O)C(=O)NC1=C(C)C=CC=C1)C(=O)NC1=C(C)C=CC=C1</t>
  </si>
  <si>
    <t>CC1=CC=CC=C1NC(=O)C(C(=O)C)N=NC2=C(C=C(C=C2)C3=CC(=C(C=C3)N=NC(C(=O)C)C(=O)NC4=CC=CC=C4C)Cl)Cl</t>
  </si>
  <si>
    <t>InChI=1S/C34H30Cl2N6O4/c1-19-9-5-7-11-27(19)37-33(45)31(21(3)43)41-39-29-15-13-23(17-25(29)35)24-14-16-30(26(36)18-24)40-42-32(22(4)44)34(46)38-28-12-8-6-10-20(28)2/h5-18,31-32H,1-4H3,(H,37,45)(H,38,46)/b41-39+,42-40+</t>
  </si>
  <si>
    <t>InChI=1S/C34H30Cl2N6O4/c1-19-9-5-7-11-27(19)37-33(45)31(21(3)43)41-39-29-15-13-23(17-25(29)35)24-14-16-30(26(36)18-24)40-42-32(22(4)44)34(46)38-28-12-8-6-10-20(28)2/h5-18,31-32H,1-4H3,(H,37,45)(H,38,46)</t>
  </si>
  <si>
    <t>ClC=1C=C(C=CC1N=NC(C(NC2=C(C)C=CC=C2)=O)C(C)=O)C3=CC(Cl)=C(N=NC(C(NC4=C(C)C=CC=C4)=O)C(C)=O)C=C3</t>
  </si>
  <si>
    <t>100.026.456</t>
  </si>
  <si>
    <t>3-hydroxy-4-[(2-methyl-4-nitrophenyl)azo]-N-(o-tolyl)naphthalene-2-carboxamide</t>
  </si>
  <si>
    <t>229-102-5</t>
  </si>
  <si>
    <t>6410-32-8</t>
  </si>
  <si>
    <t>CC1=CC(=CC=C1\N=N\C1=C(O)C(=CC2=C1C=CC=C2)C(=O)NC1=C(C)C=CC=C1)[N+]([O-])=O</t>
  </si>
  <si>
    <t>DTXCID6044220</t>
  </si>
  <si>
    <t>CC1=C(NC(=O)C2=C(O)C(N=NC3=C(C)C=C(C=C3)[N+]([O-])=O)=C3C=CC=CC3=C2)C=CC=C1</t>
  </si>
  <si>
    <t>CC1=CC=CC=C1NC(=O)C2=CC3=CC=CC=C3C(=C2O)N=NC4=C(C=C(C=C4)[N+](=O)[O-])C</t>
  </si>
  <si>
    <t>InChI=1S/C25H20N4O4/c1-15-7-3-6-10-21(15)26-25(31)20-14-17-8-4-5-9-19(17)23(24(20)30)28-27-22-12-11-18(29(32)33)13-16(22)2/h3-14,30H,1-2H3,(H,26,31)/b28-27+</t>
  </si>
  <si>
    <t>InChI=1S/C25H20N4O4/c1-15-7-3-6-10-21(15)26-25(31)20-14-17-8-4-5-9-19(17)23(24(20)30)28-27-22-12-11-18(29(32)33)13-16(22)2/h3-14,30H,1-2H3,(H,26,31)</t>
  </si>
  <si>
    <t>N(=NC1=C(C)C=C(N(=O)=O)C=C1)C=2C3=C(C=C(C(NC4=C(C)C=CC=C4)=O)C2O)C=CC=C3</t>
  </si>
  <si>
    <t>100.026.650</t>
  </si>
  <si>
    <t>4-[(4-chloro-2-nitrophenyl)azo]-3-hydroxy-N-(2-methylphenyl)naphthalene-2-carboxamide</t>
  </si>
  <si>
    <t>229-314-8</t>
  </si>
  <si>
    <t>6471-50-7</t>
  </si>
  <si>
    <t>CC1=CC=CC=C1NC(=O)C1=CC2=C(C=CC=C2)C(\N=N\C2=CC=C(Cl)C=C2[N+]([O-])=O)=C1O</t>
  </si>
  <si>
    <t>DTXCID4044373</t>
  </si>
  <si>
    <t>CC1=C(NC(=O)C2=C(O)C(N=NC3=C(C=C(Cl)C=C3)[N+]([O-])=O)=C3C=CC=CC3=C2)C=CC=C1</t>
  </si>
  <si>
    <t>CC1=CC=CC=C1NC(=O)C2=CC3=CC=CC=C3C(=C2O)N=NC4=C(C=C(C=C4)Cl)[N+](=O)[O-]</t>
  </si>
  <si>
    <t>InChI=1S/C24H17ClN4O4/c1-14-6-2-5-9-19(14)26-24(31)18-12-15-7-3-4-8-17(15)22(23(18)30)28-27-20-11-10-16(25)13-21(20)29(32)33/h2-13,30H,1H3,(H,26,31)/b28-27+</t>
  </si>
  <si>
    <t>InChI=1S/C24H17ClN4O4/c1-14-6-2-5-9-19(14)26-24(31)18-12-15-7-3-4-8-17(15)22(23(18)30)28-27-20-11-10-16(25)13-21(20)29(32)33/h2-13,30H,1H3,(H,26,31)</t>
  </si>
  <si>
    <t>N(=NC1=C(N(=O)=O)C=C(Cl)C=C1)C=2C3=C(C=C(C(NC4=C(C)C=CC=C4)=O)C2O)C=CC=C3</t>
  </si>
  <si>
    <t>100.026.765</t>
  </si>
  <si>
    <t>3-hydroxy-N-(o-tolyl)-4-[(2,4,5-trichlorophenyl)azo]naphthalene-2-carboxamide</t>
  </si>
  <si>
    <t>229-440-3</t>
  </si>
  <si>
    <t>6535-46-2</t>
  </si>
  <si>
    <t>CC1=C(NC(=O)C2=CC3=C(C=CC=C3)C(\N=N\C3=CC(Cl)=C(Cl)C=C3Cl)=C2O)C=CC=C1</t>
  </si>
  <si>
    <t>DTXCID4044589</t>
  </si>
  <si>
    <t>CC1=C(NC(=O)C2=C(O)C(N=NC3=C(Cl)C=C(Cl)C(Cl)=C3)=C3C=CC=CC3=C2)C=CC=C1</t>
  </si>
  <si>
    <t>CC1=CC=CC=C1NC(=O)C2=CC3=CC=CC=C3C(=C2O)N=NC4=CC(=C(C=C4Cl)Cl)Cl</t>
  </si>
  <si>
    <t>InChI=1S/C24H16Cl3N3O2/c1-13-6-2-5-9-20(13)28-24(32)16-10-14-7-3-4-8-15(14)22(23(16)31)30-29-21-12-18(26)17(25)11-19(21)27/h2-12,31H,1H3,(H,28,32)/b30-29+</t>
  </si>
  <si>
    <t>InChI=1S/C24H16Cl3N3O2/c1-13-6-2-5-9-20(13)28-24(32)16-10-14-7-3-4-8-15(14)22(23(16)31)30-29-21-12-18(26)17(25)11-19(21)27/h2-12,31H,1H3,(H,28,32)</t>
  </si>
  <si>
    <t>N(=NC1=C(Cl)C=C(Cl)C(Cl)=C1)C=2C3=C(C=C(C(NC4=C(C)C=CC=C4)=O)C2O)C=CC=C3</t>
  </si>
  <si>
    <t>100.100.282</t>
  </si>
  <si>
    <t>1-(2,5-dichloro-4-(N-methylsulfamoyl)phenylazo)-2-hydroxy-N-(2-tolyl)-3-naphthamide</t>
  </si>
  <si>
    <t>400-840-1</t>
  </si>
  <si>
    <t>85776-13-2</t>
  </si>
  <si>
    <t>CNS(=O)(=O)C1=C(Cl)C=C(N=NC2=C(O)C(=CC3=CC=CC=C23)C(=O)NC2=CC=CC=C2C)C(Cl)=C1</t>
  </si>
  <si>
    <t>DTXCID60673476</t>
  </si>
  <si>
    <t>CNS(=O)(=O)C1=C(Cl)C=C(NN=C2C(=O)C(=CC3=CC=CC=C23)C(=O)NC2=CC=CC=C2C)C(Cl)=C1</t>
  </si>
  <si>
    <t>CC1=CC=CC=C1NC(=O)C2=CC3=CC=CC=C3C(=C2O)N=NC4=CC(=C(C=C4Cl)S(=O)(=O)NC)Cl</t>
  </si>
  <si>
    <t>InChI=1S/C25H20Cl2N4O4S/c1-14-7-3-6-10-20(14)29-25(33)17-11-15-8-4-5-9-16(15)23(24(17)32)31-30-21-12-19(27)22(13-18(21)26)36(34,35)28-2/h3-13,28,32H,1-2H3,(H,29,33)</t>
  </si>
  <si>
    <t>InChI=1S/C25H20Cl2N4O4S/c1-14-7-3-6-10-20(14)29-25(33)17-11-15-8-4-5-9-16(15)23(24(17)32)31-30-21-12-19(27)22(13-18(21)26)36(34,35)28-2/h3-13,28,30H,1-2H3,(H,29,33)</t>
  </si>
  <si>
    <t>N(=NC1=C(Cl)C=C(S(NC)(=O)=O)C(Cl)=C1)C=2C3=C(C=C(C(NC4=C(C)C=CC=C4)=O)C2O)C=CC=C3</t>
  </si>
  <si>
    <t>100.102.314</t>
  </si>
  <si>
    <t>424-630-4</t>
  </si>
  <si>
    <t>156564-74-8</t>
  </si>
  <si>
    <t>CC(=O)C(N=NC1=CC=C(C=C1)C1=NC2=C(S1)C=C(C)C=C2)C(=O)NC1=CC=C(NC(=O)C(N=NC2=CC=C(C=C2)C2=NC3=C(S2)C=C(C)C=C3)C(C)=O)C=C1</t>
  </si>
  <si>
    <t>CC1=CC2=C(C=C1)N=C(S2)C3=CC=C(C=C3)N=NC(C(=O)C)C(=O)NC4=CC=C(C=C4)NC(=O)C(C(=O)C)N=NC5=CC=C(C=C5)C6=NC7=C(S6)C=C(C=C7)C</t>
  </si>
  <si>
    <t>InChI=1S/C42H34N8O4S2/c1-23-5-19-33-35(21-23)55-41(45-33)27-7-11-31(12-8-27)47-49-37(25(3)51)39(53)43-29-15-17-30(18-16-29)44-40(54)38(26(4)52)50-48-32-13-9-28(10-14-32)42-46-34-20-6-24(2)22-36(34)56-42/h5-22,37-38H,1-4H3,(H,43,53)(H,44,54)</t>
  </si>
  <si>
    <t>100.038.121</t>
  </si>
  <si>
    <t>Methyl 4-[2-[4-(5-methyl-2-benzoxazolyl)phenyl]vinyl]benzoate</t>
  </si>
  <si>
    <t>241-949-2</t>
  </si>
  <si>
    <t>18039-18-4</t>
  </si>
  <si>
    <t>COC(=O)C1=CC=C(\C=C\C2=CC=C(C=C2)C2=NC3=C(O2)C=CC(C)=C3)C=C1</t>
  </si>
  <si>
    <t>DTXCID2035728</t>
  </si>
  <si>
    <t>COC(=O)C1=CC=C(C=CC2=CC=C(C=C2)C2=NC3=CC(C)=CC=C3O2)C=C1</t>
  </si>
  <si>
    <t>CC1=CC2=C(C=C1)OC(=N2)C3=CC=C(C=C3)C=CC4=CC=C(C=C4)C(=O)OC</t>
  </si>
  <si>
    <t>InChI=1S/C24H19NO3/c1-16-3-14-22-21(15-16)25-23(28-22)19-10-6-17(7-11-19)4-5-18-8-12-20(13-9-18)24(26)27-2/h3-15H,1-2H3/b5-4+</t>
  </si>
  <si>
    <t>InChI=1S/C24H19NO3/c1-16-3-14-22-21(15-16)25-23(28-22)19-10-6-17(7-11-19)4-5-18-8-12-20(13-9-18)24(26)27-2/h3-15H,1-2H3</t>
  </si>
  <si>
    <t>C(=CC1=CC=C(C(OC)=O)C=C1)C2=CC=C(C=3OC=4C(N3)=CC(C)=CC4)C=C2</t>
  </si>
  <si>
    <t>100.069.383</t>
  </si>
  <si>
    <t>5-[(2,3-dihydro-6-methyl-2-oxo-1H-benzimidazol-5-yl)azo]barbituric acid</t>
  </si>
  <si>
    <t>276-344-2</t>
  </si>
  <si>
    <t>72102-84-2</t>
  </si>
  <si>
    <t>CC1=CC2=C(NC(=O)N2)C=C1\N=N\C1C(=O)NC(=O)NC1=O</t>
  </si>
  <si>
    <t>DTXCID7047223</t>
  </si>
  <si>
    <t>CC1=C(C=C2NC(=O)NC2=C1)N=NC1C(=O)NC(=O)NC1=O</t>
  </si>
  <si>
    <t>CC1=CC2=C(C=C1N=NC3C(=O)NC(=O)NC3=O)NC(=O)N2</t>
  </si>
  <si>
    <t>InChI=1S/C12H10N6O4/c1-4-2-6-7(14-11(21)13-6)3-5(4)17-18-8-9(19)15-12(22)16-10(8)20/h2-3,8H,1H3,(H2,13,14,21)(H2,15,16,19,20,22)/b18-17+</t>
  </si>
  <si>
    <t>InChI=1S/C12H10N6O4/c1-4-2-6-7(14-11(21)13-6)3-5(4)17-18-8-9(19)15-12(22)16-10(8)20/h2-3,8H,1H3,(H2,13,14,21)(H2,15,16,19,20,22)</t>
  </si>
  <si>
    <t>N(=NC1C(=O)NC(=O)NC1=O)C=2C=C3C(=CC2C)NC(=O)N3</t>
  </si>
  <si>
    <t>100.244.428</t>
  </si>
  <si>
    <t>813-338-6</t>
  </si>
  <si>
    <t>106155-02-6</t>
  </si>
  <si>
    <t>C\C(CO)=C/CC1CC=C(C)C1(C)C</t>
  </si>
  <si>
    <t>DTXCID801477381</t>
  </si>
  <si>
    <t>C\C(CO)=C\CC1CC=C(C)C1(C)C</t>
  </si>
  <si>
    <t>CC1=CCC(C1(C)C)CC=C(C)CO</t>
  </si>
  <si>
    <t>InChI=1S/C13H22O/c1-10(9-14)5-7-12-8-6-11(2)13(12,3)4/h5-6,12,14H,7-9H2,1-4H3/b10-5+</t>
  </si>
  <si>
    <t>InChI=1S/C13H22O/c1-10(9-14)5-7-12-8-6-11(2)13(12,3)4/h5-6,12,14H,7-9H2,1-4H3/b10-5-</t>
  </si>
  <si>
    <t>InChI=1S/C13H22O/c1-10(9-14)5-7-12-8-6-11(2)13(12,3)4/h5-6,12,14H,7-9H2,1-4H3</t>
  </si>
  <si>
    <t>100.032.237</t>
  </si>
  <si>
    <t>4-[(5-amino-3-methyl-1-phenyl-1H-pyrazol-4-yl)azo]-2,5-dichlorobenzenesulphonic acid</t>
  </si>
  <si>
    <t>235-473-4</t>
  </si>
  <si>
    <t>12239-15-5</t>
  </si>
  <si>
    <t>CC1=NN(C(N)=C1\N=N\C1=C(Cl)C=C(C(Cl)=C1)S(O)(=O)=O)C1=CC=CC=C1</t>
  </si>
  <si>
    <t>DTXCID9033763</t>
  </si>
  <si>
    <t>CC1=NN(C(N)=C1N=NC1=C(Cl)C=C(C(Cl)=C1)S(O)(=O)=O)C1=CC=CC=C1</t>
  </si>
  <si>
    <t>CC1=NN(C(=C1N=NC2=CC(=C(C=C2Cl)S(=O)(=O)O)Cl)N)C3=CC=CC=C3</t>
  </si>
  <si>
    <t>InChI=1S/C16H13Cl2N5O3S/c1-9-15(16(19)23(22-9)10-5-3-2-4-6-10)21-20-13-7-12(18)14(8-11(13)17)27(24,25)26/h2-8H,19H2,1H3,(H,24,25,26)/b21-20+</t>
  </si>
  <si>
    <t>InChI=1S/C16H13Cl2N5O3S/c1-9-15(16(19)23(22-9)10-5-3-2-4-6-10)21-20-13-7-12(18)14(8-11(13)17)27(24,25)26/h2-8H,19H2,1H3,(H,24,25,26)</t>
  </si>
  <si>
    <t>NC=1N(N=C(C)C1N=NC2=C(Cl)C=C(S(=O)(=O)O)C(Cl)=C2)C3=CC=CC=C3</t>
  </si>
  <si>
    <t>100.022.119</t>
  </si>
  <si>
    <t>2,4-dihydro-5-methyl-2-phenyl-4-(phenylazo)-3H-pyrazol-3-one</t>
  </si>
  <si>
    <t>224-330-1</t>
  </si>
  <si>
    <t>4314-14-1</t>
  </si>
  <si>
    <t>CC1=NN(C(=O)C1\N=N\C1=CC=CC=C1)C1=CC=CC=C1</t>
  </si>
  <si>
    <t>DTXCID0030665</t>
  </si>
  <si>
    <t>CC1=C(N=NC2=CC=CC=C2)C(=O)N(N1)C1=CC=CC=C1</t>
  </si>
  <si>
    <t>CC1=NN(C(=O)C1N=NC2=CC=CC=C2)C3=CC=CC=C3</t>
  </si>
  <si>
    <t>InChI=1S/C16H14N4O/c1-12-15(18-17-13-8-4-2-5-9-13)16(21)20(19-12)14-10-6-3-7-11-14/h2-11,15H,1H3/b18-17+</t>
  </si>
  <si>
    <t>InChI=1S/C16H14N4O/c1-12-15(18-17-13-8-4-2-5-9-13)16(21)20(19-12)14-10-6-3-7-11-14/h2-11,19H,1H3</t>
  </si>
  <si>
    <t>InChI=1S/C16H14N4O/c1-12-15(18-17-13-8-4-2-5-9-13)16(21)20(19-12)14-10-6-3-7-11-14/h2-11,15H,1H3</t>
  </si>
  <si>
    <t>O=C1N(N=C(C)C1N=NC2=CC=CC=C2)C3=CC=CC=C3</t>
  </si>
  <si>
    <t>100.002.270</t>
  </si>
  <si>
    <t>Butanone oxime</t>
  </si>
  <si>
    <t>202-496-6</t>
  </si>
  <si>
    <t>96-29-7</t>
  </si>
  <si>
    <t>CCC(=NO)C</t>
  </si>
  <si>
    <t>DTXCID701821</t>
  </si>
  <si>
    <t>CCC(C)=NO</t>
  </si>
  <si>
    <t>InChI=1S/C4H9NO/c1-3-4(2)5-6/h6H,3H2,1-2H3</t>
  </si>
  <si>
    <t>C(CC)(=NO)C</t>
  </si>
  <si>
    <t>100.017.044</t>
  </si>
  <si>
    <t>Butan-2-one O,O',O''-(vinylsilylidyne)trioxime</t>
  </si>
  <si>
    <t>218-747-8</t>
  </si>
  <si>
    <t>2224-33-1</t>
  </si>
  <si>
    <t>CCC(=NO[Si](C=C)(ON=C(C)CC)ON=C(C)CC)C</t>
  </si>
  <si>
    <t>DTXCID3036650</t>
  </si>
  <si>
    <t>CCC(C)=NO[Si](ON=C(C)CC)(ON=C(C)CC)C=C</t>
  </si>
  <si>
    <t>InChI=1S/C14H27N3O3Si/c1-8-12(5)15-18-21(11-4,19-16-13(6)9-2)20-17-14(7)10-3/h11H,4,8-10H2,1-3,5-7H3</t>
  </si>
  <si>
    <t>[Si](ON=C(CC)C)(ON=C(CC)C)(ON=C(CC)C)C=C</t>
  </si>
  <si>
    <t>100.101.519</t>
  </si>
  <si>
    <t>Methyl 2-[4-(2-chloro-4-nitrophenylazo)-3-(1-oxopropyl)amino]phenylaminopropionate</t>
  </si>
  <si>
    <t>416-240-8</t>
  </si>
  <si>
    <t>155522-12-6</t>
  </si>
  <si>
    <t>CCC(=O)NC1=C(C=CC(N[C@@H](C)C(=O)OC)=C1)\N=N\C1=C(Cl)C=C(C=C1)N(=O)=O</t>
  </si>
  <si>
    <t>CCC(=O)NC1=CC(NC(C)C(=O)OC)=CC=C1N=NC1=CC=C(C=C1Cl)N(=O)=O</t>
  </si>
  <si>
    <t>DTXCID80675356</t>
  </si>
  <si>
    <t>CCC(=O)NC1=C(C=CC(N[C@@H](C)C(=O)OC)=C1)\N=N\C1=C(Cl)C=C(C=C1)[N+]([O-])=O</t>
  </si>
  <si>
    <t>CCC(=O)NC1=C(C=CC(=C1)N[C@@H](C)C(=O)OC)N=NC2=C(C=C(C=C2)[N+](=O)[O-])Cl</t>
  </si>
  <si>
    <t>InChI=1S/C19H20ClN5O5/c1-4-18(26)22-17-9-12(21-11(2)19(27)30-3)5-7-16(17)24-23-15-8-6-13(25(28)29)10-14(15)20/h5-11,21H,4H2,1-3H3,(H,22,26)</t>
  </si>
  <si>
    <t>InChI=1S/C19H20ClN5O5/c1-4-18(26)22-17-9-12(21-11(2)19(27)30-3)5-7-16(17)24-23-15-8-6-13(25(28)29)10-14(15)20/h5-11,21H,4H2,1-3H3,(H,22,26)/b24-23+/t11-/m0/s1</t>
  </si>
  <si>
    <t>InChI=1S/C19H20ClN5O5/c1-4-18(26)22-17-9-12(21-11(2)19(27)30-3)5-7-16(17)24-23-15-8-6-13(25(28)29)10-14(15)20/h5-11,21H,4H2,1-3H3,(H,22,26)/t11-/m0/s1</t>
  </si>
  <si>
    <t>N(C(CC)=O)C1=C(N=NC2=C(Cl)C=C(N(=O)=O)C=C2)C=CC(N[C@H](C(OC)=O)C)=C1</t>
  </si>
  <si>
    <t>100.100.554</t>
  </si>
  <si>
    <t>CM-512</t>
  </si>
  <si>
    <t>403-850-4</t>
  </si>
  <si>
    <t>92991-05-4</t>
  </si>
  <si>
    <t>CCC(OC1=CC=C(C=C1C(C)(C)CC)C(C)(C)CC)C(=O)NC1=CC=CC(=C1)C(=O)NC1=NN(C(=O)C1N=NC1=CC=C(OC)C=C1)C1=C(Cl)C=C(Cl)C=C1Cl</t>
  </si>
  <si>
    <t>DTXCID40499156</t>
  </si>
  <si>
    <t>CCC(OC1=C(C=C(C=C1)C(C)(C)CC)C(C)(C)CC)C(=O)NC1=CC=CC(=C1)C(=O)NC1=NN(C(=O)C1\N=N\C1=CC=C(OC)C=C1)C1=C(Cl)C=C(Cl)C=C1Cl</t>
  </si>
  <si>
    <t>CCC(C(=O)NC1=CC=CC(=C1)C(=O)NC2=NN(C(=O)C2N=NC3=CC=C(C=C3)OC)C4=C(C=C(C=C4Cl)Cl)Cl)OC5=C(C=C(C=C5)C(C)(C)CC)C(C)(C)CC</t>
  </si>
  <si>
    <t>InChI=1S/C43H47Cl3N6O5/c1-9-34(57-35-20-15-26(42(4,5)10-2)22-31(35)43(6,7)11-3)40(54)47-29-14-12-13-25(21-29)39(53)48-38-36(50-49-28-16-18-30(56-8)19-17-28)41(55)52(51-38)37-32(45)23-27(44)24-33(37)46/h12-24,34,36H,9-11H2,1-8H3,(H,47,54)(H,48,51,53)</t>
  </si>
  <si>
    <t>InChI=1S/C43H47Cl3N6O5/c1-9-34(57-35-20-15-26(42(4,5)10-2)22-31(35)43(6,7)11-3)40(54)47-29-14-12-13-25(21-29)39(53)48-38-36(50-49-28-16-18-30(56-8)19-17-28)41(55)52(51-38)37-32(45)23-27(44)24-33(37)46/h12-24,34,36H,9-11H2,1-8H3,(H,47,54)(H,48,51,53)/b50-49+</t>
  </si>
  <si>
    <t>100.033.386</t>
  </si>
  <si>
    <t>2,2'-azobis[2-methylbutyronitrile]</t>
  </si>
  <si>
    <t>236-740-8</t>
  </si>
  <si>
    <t>13472-08-7</t>
  </si>
  <si>
    <t>CCC(C)(\N=N\C(C)(CC)C#N)C#N</t>
  </si>
  <si>
    <t>DTXCID107747</t>
  </si>
  <si>
    <t>CCC(C)(C#N)N=NC(C)(CC)C#N</t>
  </si>
  <si>
    <t>InChI=1S/C10H16N4/c1-5-9(3,7-11)13-14-10(4,6-2)8-12/h5-6H2,1-4H3/b14-13+</t>
  </si>
  <si>
    <t>InChI=1S/C10H16N4/c1-5-9(3,7-11)13-14-10(4,6-2)8-12/h5-6H2,1-4H3</t>
  </si>
  <si>
    <t>C(N=NC(CC)(C#N)C)(CC)(C#N)C</t>
  </si>
  <si>
    <t>100.101.017</t>
  </si>
  <si>
    <t>4-(3,4-dichlorophenylazo)-2,6-di-sec-butyl-phenol</t>
  </si>
  <si>
    <t>410-600-8</t>
  </si>
  <si>
    <t>124719-26-2</t>
  </si>
  <si>
    <t>CCC(C)C1=CC(=CC(C(C)CC)=C1O)N=NC1=CC=C(Cl)C(Cl)=C1</t>
  </si>
  <si>
    <t>DTXCID90672154</t>
  </si>
  <si>
    <t>CCC(C)C1=CC(C=C(C(C)CC)C1=O)=NNC1=CC(Cl)=C(Cl)C=C1</t>
  </si>
  <si>
    <t>CCC(C)C1=CC(=CC(=C1O)C(C)CC)N=NC2=CC(=C(C=C2)Cl)Cl</t>
  </si>
  <si>
    <t>InChI=1S/C20H24Cl2N2O/c1-5-12(3)16-9-15(10-17(20(16)25)13(4)6-2)24-23-14-7-8-18(21)19(22)11-14/h7-13,25H,5-6H2,1-4H3</t>
  </si>
  <si>
    <t>InChI=1S/C20H24Cl2N2O/c1-5-12(3)16-9-15(10-17(20(16)25)13(4)6-2)24-23-14-7-8-18(21)19(22)11-14/h7-13,23H,5-6H2,1-4H3</t>
  </si>
  <si>
    <t>N(=NC1=CC(Cl)=C(Cl)C=C1)C2=CC(C(CC)C)=C(O)C(C(CC)C)=C2</t>
  </si>
  <si>
    <t>100.101.018</t>
  </si>
  <si>
    <t>4-(4-nitrophenylazo)-2,6-di-sec-butyl-phenol</t>
  </si>
  <si>
    <t>410-610-2</t>
  </si>
  <si>
    <t>111850-24-9</t>
  </si>
  <si>
    <t>CCC(C)C1=CC(=CC(C(C)CC)=C1O)N=NC1=CC=C(C=C1)N(=O)=O</t>
  </si>
  <si>
    <t>DTXCID601028120</t>
  </si>
  <si>
    <t>CCC(C)C1=CC(=CC(C(C)CC)=C1O)N=NC1=CC=C(C=C1)[N+]([O-])=O</t>
  </si>
  <si>
    <t>CCC(C)C1=CC(=CC(=C1O)C(C)CC)N=NC2=CC=C(C=C2)[N+](=O)[O-]</t>
  </si>
  <si>
    <t>InChI=1S/C20H25N3O3/c1-5-13(3)18-11-16(12-19(20(18)24)14(4)6-2)22-21-15-7-9-17(10-8-15)23(25)26/h7-14,24H,5-6H2,1-4H3</t>
  </si>
  <si>
    <t>C(CC)(C)C1=C(O)C(C(CC)C)=CC(N=NC2=CC=C(N(=O)=O)C=C2)=C1</t>
  </si>
  <si>
    <t>100.102.636</t>
  </si>
  <si>
    <t>BAC-E</t>
  </si>
  <si>
    <t>427-970-1</t>
  </si>
  <si>
    <t>114391-97-8</t>
  </si>
  <si>
    <t>CCC1CC(=CC2=CC=C(C=C2)N=[N+]=[N-])C(=O)C(C1)=CC1=CC=C(C=C1)N=[N+]=[N-]</t>
  </si>
  <si>
    <t>DTXCID101028137</t>
  </si>
  <si>
    <t>CCC1C/C(=C\C2=CC=C(C=C2)N=[N+]=[N-])/C(=O)/C(=C/C3=CC=C(C=C3)N=[N+]=[N-])/C1</t>
  </si>
  <si>
    <t>InChI=1S/C22H20N6O/c1-2-15-11-18(13-16-3-7-20(8-4-16)25-27-23)22(29)19(12-15)14-17-5-9-21(10-6-17)26-28-24/h3-10,13-15H,2,11-12H2,1H3</t>
  </si>
  <si>
    <t>InChI=1S/C22H20N6O/c1-2-15-11-18(13-16-3-7-20(8-4-16)25-27-23)22(29)19(12-15)14-17-5-9-21(10-6-17)26-28-24/h3-10,13-15H,2,11-12H2,1H3/b18-13+,19-14+</t>
  </si>
  <si>
    <t>C(=C1C(=O)C(=CC2=CC=C(N=[N+]=[N-])C=C2)CC(CC)C1)C3=CC=C(N=[N+]=[N-])C=C3</t>
  </si>
  <si>
    <t>100.101.819</t>
  </si>
  <si>
    <t>419-440-3</t>
  </si>
  <si>
    <t>169324-83-8</t>
  </si>
  <si>
    <t>CCCCC(CC)C1=NN2C(=N1)C(=NC1=C(N=C(S1)N(CCCC)CCCC)C1=CC=CC=C1)C(C)=C(C#N)C2=O</t>
  </si>
  <si>
    <t>DTXCID201028330</t>
  </si>
  <si>
    <t>CCCCC(CC)C1=NN2C(=N1)C(=NC3=C(N=C(S3)N(CCCC)CCCC)C4=CC=CC=C4)C(=C(C2=O)C#N)C</t>
  </si>
  <si>
    <t>InChI=1S/C32H41N7OS/c1-6-10-16-23(9-4)28-36-29-26(22(5)25(21-33)31(40)39(29)37-28)34-30-27(24-17-14-13-15-18-24)35-32(41-30)38(19-11-7-2)20-12-8-3/h13-15,17-18,23H,6-12,16,19-20H2,1-5H3</t>
  </si>
  <si>
    <t>N(=C1C=2N(N=C(C(CCCC)CC)N2)C(=O)C(C#N)=C1C)C3=C(N=C(N(CCCC)CCCC)S3)C4=CC=CC=C4</t>
  </si>
  <si>
    <t>100.045.626</t>
  </si>
  <si>
    <t>p-[(5-cyano-1,6-dihydro-2-hydroxy-1,4-dimethyl-6-oxo-3-pyridyl)azo]-N-(2-ethylhexyl)benzamide</t>
  </si>
  <si>
    <t>250-205-6</t>
  </si>
  <si>
    <t>30449-81-1</t>
  </si>
  <si>
    <t>CCCCC(CC)CNC(=O)C1=CC=C(C=C1)\N=N\C1=C(O)N(C)C(=O)C(C#N)=C1C</t>
  </si>
  <si>
    <t>DTXCID801024855</t>
  </si>
  <si>
    <t>CCCCC(CC)CNC(=O)C1=CC=C(C=C1)N=NC1=C(O)N(C)C(=O)C(C#N)=C1C</t>
  </si>
  <si>
    <t>CCCCC(CC)CNC(=O)C1=CC=C(C=C1)N=NC2=C(C(=C(N(C2=O)C)O)C#N)C</t>
  </si>
  <si>
    <t>InChI=1S/C23H29N5O3/c1-5-7-8-16(6-2)14-25-21(29)17-9-11-18(12-10-17)26-27-20-15(3)19(13-24)22(30)28(4)23(20)31/h9-12,16,31H,5-8,14H2,1-4H3,(H,25,29)/b27-26+</t>
  </si>
  <si>
    <t>InChI=1S/C23H29N5O3/c1-5-7-8-16(6-2)14-25-21(29)17-9-11-18(12-10-17)26-27-20-15(3)19(13-24)22(30)28(4)23(20)31/h9-12,16,31H,5-8,14H2,1-4H3,(H,25,29)</t>
  </si>
  <si>
    <t>InChI=1S/C23H29N5O3/c1-5-7-8-16(6-2)14-25-21(29)17-9-11-18(12-10-17)26-27-20-15(3)19(13-24)22(30)28(4)23(20)31/h9-12,16,30H,5-8,14H2,1-4H3,(H,25,29)</t>
  </si>
  <si>
    <t>N(=NC1=CC=C(C(NCC(CCCC)CC)=O)C=C1)C=2C(C)=C(C#N)C(=O)N(C)C2O</t>
  </si>
  <si>
    <t>100.054.642</t>
  </si>
  <si>
    <t>N-(2-ethylhexyl)-1-[[3-methyl-4-[(3-methylphenyl)azo]phenyl]azo]naphthalen-2-amine</t>
  </si>
  <si>
    <t>260-125-3</t>
  </si>
  <si>
    <t>56358-10-2</t>
  </si>
  <si>
    <t>CCCCC(CC)CNC1=C(\N=N\C2=CC=C(\N=N\C3=CC=CC(C)=C3)C(C)=C2)C2=C(C=CC=C2)C=C1</t>
  </si>
  <si>
    <t>DTXCID90814830</t>
  </si>
  <si>
    <t>CCCCC(CC)CNC1=CC=C2C=CC=CC2=C1N=NC1=CC(C)=C(C=C1)N=NC1=CC(C)=CC=C1</t>
  </si>
  <si>
    <t>CCCCC(CC)CNC1=C(C2=CC=CC=C2C=C1)N=NC3=CC(=C(C=C3)N=NC4=CC=CC(=C4)C)C</t>
  </si>
  <si>
    <t>InChI=1S/C32H37N5/c1-5-7-12-25(6-2)22-33-31-18-16-26-13-8-9-15-29(26)32(31)37-35-28-17-19-30(24(4)21-28)36-34-27-14-10-11-23(3)20-27/h8-11,13-21,25,33H,5-7,12,22H2,1-4H3/b36-34+,37-35+</t>
  </si>
  <si>
    <t>InChI=1S/C32H37N5/c1-5-7-12-25(6-2)22-33-31-18-16-26-13-8-9-15-29(26)32(31)37-35-28-17-19-30(24(4)21-28)36-34-27-14-10-11-23(3)20-27/h8-11,13-21,25,33H,5-7,12,22H2,1-4H3</t>
  </si>
  <si>
    <t>N(=NC1=CC(C)=C(N=NC2=CC(C)=CC=C2)C=C1)C=3C4=C(C=CC3NCC(CCCC)CC)C=CC=C4</t>
  </si>
  <si>
    <t>100.054.137</t>
  </si>
  <si>
    <t>4-[(1-butyl-5-cyano-1,6-dihydro-2-hydroxy-4-methyl-6-oxo-3-pyridyl)azo]-N-(2-ethylhexyl)benzenesulphonamide</t>
  </si>
  <si>
    <t>259-571-1</t>
  </si>
  <si>
    <t>55290-62-5</t>
  </si>
  <si>
    <t>CCCCC(CC)CNS(=O)(=O)C1=CC=C(C=C1)\N=N\C1=C(O)N(CCCC)C(=O)C(C#N)=C1C</t>
  </si>
  <si>
    <t>DTXCID401025475</t>
  </si>
  <si>
    <t>CCCCC(CC)CNS(=O)(=O)C1=CC=C(C=C1)N=NC1=C(O)N(CCCC)C(=O)C(C#N)=C1C</t>
  </si>
  <si>
    <t>CCCCC(CC)CNS(=O)(=O)C1=CC=C(C=C1)N=NC2=C(C(=C(N(C2=O)CCCC)O)C#N)C</t>
  </si>
  <si>
    <t>InChI=1S/C25H35N5O4S/c1-5-8-10-19(7-3)17-27-35(33,34)21-13-11-20(12-14-21)28-29-23-18(4)22(16-26)24(31)30(25(23)32)15-9-6-2/h11-14,19,27,32H,5-10,15,17H2,1-4H3/b29-28+</t>
  </si>
  <si>
    <t>InChI=1S/C25H35N5O4S/c1-5-8-10-19(7-3)17-27-35(33,34)21-13-11-20(12-14-21)28-29-23-18(4)22(16-26)24(31)30(25(23)32)15-9-6-2/h11-14,19,27,32H,5-10,15,17H2,1-4H3</t>
  </si>
  <si>
    <t>InChI=1S/C25H35N5O4S/c1-5-8-10-19(7-3)17-27-35(33,34)21-13-11-20(12-14-21)28-29-23-18(4)22(16-26)24(31)30(25(23)32)15-9-6-2/h11-14,19,27,31H,5-10,15,17H2,1-4H3</t>
  </si>
  <si>
    <t>N(=NC1=CC=C(S(NCC(CCCC)CC)(=O)=O)C=C1)C2=C(O)N(CCCC)C(=O)C(C#N)=C2C</t>
  </si>
  <si>
    <t>100.004.129</t>
  </si>
  <si>
    <t>2-benzylideneheptanal</t>
  </si>
  <si>
    <t>204-541-5</t>
  </si>
  <si>
    <t>122-40-7</t>
  </si>
  <si>
    <t>CCCCC\C(C=O)=C\C1=CC=CC=C1</t>
  </si>
  <si>
    <t>DTXCID409157</t>
  </si>
  <si>
    <t>CCCCCC(C=O)=CC1=CC=CC=C1</t>
  </si>
  <si>
    <t>CCCCCC(=CC1=CC=CC=C1)C=O</t>
  </si>
  <si>
    <t>InChI=1S/C14H18O/c1-2-3-5-10-14(12-15)11-13-8-6-4-7-9-13/h4,6-9,11-12H,2-3,5,10H2,1H3/b14-11-</t>
  </si>
  <si>
    <t>InChI=1S/C14H18O/c1-2-3-5-10-14(12-15)11-13-8-6-4-7-9-13/h4,6-9,11-12H,2-3,5,10H2,1H3</t>
  </si>
  <si>
    <t>C(=C(CCCCC)C=O)C1=CC=CC=C1</t>
  </si>
  <si>
    <t>100.255.281</t>
  </si>
  <si>
    <t>butanedioic acid, 2-octenyl</t>
  </si>
  <si>
    <t>820-780-3</t>
  </si>
  <si>
    <t>62568-82-5</t>
  </si>
  <si>
    <t>CCCCCC=CCC(CC(=O)O)C(=O)O</t>
  </si>
  <si>
    <t>DTXCID601025807</t>
  </si>
  <si>
    <t>CCCCCC=CCC(CC(O)=O)C(O)=O</t>
  </si>
  <si>
    <t>InChI=1S/C12H20O4/c1-2-3-4-5-6-7-8-10(12(15)16)9-11(13)14/h6-7,10H,2-5,8-9H2,1H3,(H,13,14)(H,15,16)</t>
  </si>
  <si>
    <t>C(CC=CCCCCC)(CC(O)=O)C(O)=O</t>
  </si>
  <si>
    <t>100.103.861</t>
  </si>
  <si>
    <t>443-070-1</t>
  </si>
  <si>
    <t>188590-62-7</t>
  </si>
  <si>
    <t>CCCCCC1OC1\C=C\C=O</t>
  </si>
  <si>
    <t>DTXCID201368829</t>
  </si>
  <si>
    <t>CCCCCC1OC1C=CC=O</t>
  </si>
  <si>
    <t>CCCCCC1C(O1)C=CC=O</t>
  </si>
  <si>
    <t>InChI=1S/C10H16O2/c1-2-3-4-6-9-10(12-9)7-5-8-11/h5,7-10H,2-4,6H2,1H3/b7-5+</t>
  </si>
  <si>
    <t>InChI=1S/C10H16O2/c1-2-3-4-6-9-10(12-9)7-5-8-11/h5,7-10H,2-4,6H2,1H3</t>
  </si>
  <si>
    <t>C(CCCC)C1C(/C=C/C=O)O1</t>
  </si>
  <si>
    <t>100.104.431</t>
  </si>
  <si>
    <t>1-[4-(phenylthio)phenyl]octane-1,2-dione 2-(O-benzoyloxime)</t>
  </si>
  <si>
    <t>454-610-0</t>
  </si>
  <si>
    <t>253585-83-0</t>
  </si>
  <si>
    <t>CCCCCC\C(=N/OC(=O)C1=CC=CC=C1)C(=O)C1=CC=C(SC2=CC=CC=C2)C=C1</t>
  </si>
  <si>
    <t>DTXCID1037278</t>
  </si>
  <si>
    <t>CCCCCCC(=NOC(=O)C1=CC=CC=C1)C(=O)C1=CC=C(SC2=CC=CC=C2)C=C1</t>
  </si>
  <si>
    <t>CCCCCCC(=NOC(=O)C1=CC=CC=C1)C(=O)C2=CC=C(C=C2)SC3=CC=CC=C3</t>
  </si>
  <si>
    <t>InChI=1S/C27H27NO3S/c1-2-3-4-11-16-25(28-31-27(30)22-12-7-5-8-13-22)26(29)21-17-19-24(20-18-21)32-23-14-9-6-10-15-23/h5-10,12-15,17-20H,2-4,11,16H2,1H3/b28-25+</t>
  </si>
  <si>
    <t>InChI=1S/C27H27NO3S/c1-2-3-4-11-16-25(28-31-27(30)22-12-7-5-8-13-22)26(29)21-17-19-24(20-18-21)32-23-14-9-6-10-15-23/h5-10,12-15,17-20H,2-4,11,16H2,1H3</t>
  </si>
  <si>
    <t>C(C(=NOC(=O)C1=CC=CC=C1)CCCCCC)(=O)C2=CC=C(SC3=CC=CC=C3)C=C2</t>
  </si>
  <si>
    <t>100.062.545</t>
  </si>
  <si>
    <t>4-ethyl-2-(8-heptadecenyl)-2-oxazoline-4-methanol</t>
  </si>
  <si>
    <t>268-820-3</t>
  </si>
  <si>
    <t>68140-98-7</t>
  </si>
  <si>
    <t>CCCCCCCC\C=C\CCCCCCCC1=NC(CC)(CO)CO1</t>
  </si>
  <si>
    <t>DTXCID80815679</t>
  </si>
  <si>
    <t>CCCCCCCCC=CCCCCCCCC1=NC(CC)(CO)CO1</t>
  </si>
  <si>
    <t>CCCCCCCCC=CCCCCCCCC1=NC(CO1)(CC)CO</t>
  </si>
  <si>
    <t>InChI=1S/C23H43NO2/c1-3-5-6-7-8-9-10-11-12-13-14-15-16-17-18-19-22-24-23(4-2,20-25)21-26-22/h11-12,25H,3-10,13-21H2,1-2H3/b12-11+</t>
  </si>
  <si>
    <t>InChI=1S/C23H43NO2/c1-3-5-6-7-8-9-10-11-12-13-14-15-16-17-18-19-22-24-23(4-2,20-25)21-26-22/h11-12,25H,3-10,13-21H2,1-2H3</t>
  </si>
  <si>
    <t>C(C)C1(CO)N=C(CCCCCCCC=CCCCCCCCC)OC1</t>
  </si>
  <si>
    <t>100.061.408</t>
  </si>
  <si>
    <t>1-(2-carboxylatoethyl)-2-(heptadec-8-enyl)-4,5-dihydro-1-(2-hydroxyethyl)-1H-imidazolium</t>
  </si>
  <si>
    <t>267-569-7</t>
  </si>
  <si>
    <t>67892-37-9</t>
  </si>
  <si>
    <t>CCCCCCCC\C=C\CCCCCCCC1=NCC[N+]1(CCO)CCC([O-])=O</t>
  </si>
  <si>
    <t>CCCCCCCC\C=C/CCCCCCCC1=NCC[N+]1(CCO)CCC([O-])=O</t>
  </si>
  <si>
    <t>CCCCCCCCC=CCCCCCCCC1=NCC[N+]1(CCC(=O)[O-])CCO</t>
  </si>
  <si>
    <t>InChI=1S/C25H46N2O3/c1-2-3-4-5-6-7-8-9-10-11-12-13-14-15-16-17-24-26-19-21-27(24,22-23-28)20-18-25(29)30/h9-10,28H,2-8,11-23H2,1H3/b10-9+</t>
  </si>
  <si>
    <t>InChI=1S/C25H46N2O3/c1-2-3-4-5-6-7-8-9-10-11-12-13-14-15-16-17-24-26-19-21-27(24,22-23-28)20-18-25(29)30/h9-10,28H,2-8,11-23H2,1H3/b10-9-</t>
  </si>
  <si>
    <t>InChI=1S/C25H46N2O3/c1-2-3-4-5-6-7-8-9-10-11-12-13-14-15-16-17-24-26-19-21-27(24,22-23-28)20-18-25(29)30/h9-10,28H,2-8,11-23H2,1H3</t>
  </si>
  <si>
    <t>C(CC([O-])=O)[N+]1(CCO)C(CCCCCCCC=CCCCCCCCC)=NCC1</t>
  </si>
  <si>
    <t>100.069.955</t>
  </si>
  <si>
    <t>Dioleamide</t>
  </si>
  <si>
    <t>276-974-8</t>
  </si>
  <si>
    <t>72901-31-6</t>
  </si>
  <si>
    <t>N(C(CCCCCCC/C=C\CCCCCCCC)=O)CCCCCCCC/C=C\CCCCCCCC</t>
  </si>
  <si>
    <t>DTXCID401473599</t>
  </si>
  <si>
    <t>CCCCCCCC\C=C\CCCCCCCCNC(=O)CCCCCCC\C=C/CCCCCCCC</t>
  </si>
  <si>
    <t>CCCCCCCCC=CCCCCCCCCNC(=O)CCCCCCCC=CCCCCCCCC</t>
  </si>
  <si>
    <t>InChI=1S/C36H69NO/c1-3-5-7-9-11-13-15-17-19-21-23-25-27-29-31-33-35-37-36(38)34-32-30-28-26-24-22-20-18-16-14-12-10-8-6-4-2/h17-20H,3-16,21-35H2,1-2H3,(H,37,38)/b19-17+,20-18-</t>
  </si>
  <si>
    <t>InChI=1S/C36H69NO/c1-3-5-7-9-11-13-15-17-19-21-23-25-27-29-31-33-35-37-36(38)34-32-30-28-26-24-22-20-18-16-14-12-10-8-6-4-2/h17-20H,3-16,21-35H2,1-2H3,(H,37,38)</t>
  </si>
  <si>
    <t>InChI=1S/C36H69NO/c1-3-5-7-9-11-13-15-17-19-21-23-25-27-29-31-33-35-37-36(38)34-32-30-28-26-24-22-20-18-16-14-12-10-8-6-4-2/h17-20H,3-16,21-35H2,1-2H3,(H,37,38)/b19-17-,20-18-</t>
  </si>
  <si>
    <t>100.061.844</t>
  </si>
  <si>
    <t>2,2'-[(3,3'-dimethyl[1,1'-biphenyl]-4,4'-diyl)bis(azo)]bis[4-nonylphenol]</t>
  </si>
  <si>
    <t>268-048-7</t>
  </si>
  <si>
    <t>67990-27-6</t>
  </si>
  <si>
    <t>CCCCCCCCCC1=CC(\N=N\C2=CC=C(C=C2C)C2=CC=C(\N=N\C3=C(O)C=CC(CCCCCCCCC)=C3)C(C)=C2)=C(O)C=C1</t>
  </si>
  <si>
    <t>DTXCID5030955</t>
  </si>
  <si>
    <t>CCCCCCCCCC1=CC(N=NC2=C(C)C=C(C=C2)C2=CC(C)=C(C=C2)N=NC2=C(O)C=CC(CCCCCCCCC)=C2)=C(O)C=C1</t>
  </si>
  <si>
    <t>CCCCCCCCCC1=CC(=C(C=C1)O)N=NC2=C(C=C(C=C2)C3=CC(=C(C=C3)N=NC4=C(C=CC(=C4)CCCCCCCCC)O)C)C</t>
  </si>
  <si>
    <t>InChI=1S/C44H58N4O2/c1-5-7-9-11-13-15-17-19-35-21-27-43(49)41(31-35)47-45-39-25-23-37(29-33(39)3)38-24-26-40(34(4)30-38)46-48-42-32-36(22-28-44(42)50)20-18-16-14-12-10-8-6-2/h21-32,49-50H,5-20H2,1-4H3/b47-45+,48-46+</t>
  </si>
  <si>
    <t>InChI=1S/C44H58N4O2/c1-5-7-9-11-13-15-17-19-35-21-27-43(49)41(31-35)47-45-39-25-23-37(29-33(39)3)38-24-26-40(34(4)30-38)46-48-42-32-36(22-28-44(42)50)20-18-16-14-12-10-8-6-2/h21-32,49-50H,5-20H2,1-4H3</t>
  </si>
  <si>
    <t>CC=1C=C(C=CC1N=NC2=CC(CCCCCCCCC)=CC=C2O)C3=CC(C)=C(N=NC4=CC(CCCCCCCCC)=CC=C4O)C=C3</t>
  </si>
  <si>
    <t>100.103.145</t>
  </si>
  <si>
    <t>1-(2-hydroxy-5-methylphenyl)dodecan-1-one oxime</t>
  </si>
  <si>
    <t>433-200-5</t>
  </si>
  <si>
    <t>50652-76-1</t>
  </si>
  <si>
    <t>CCCCCCCCCCCC(=NO)C1=C(O)C=CC(C)=C1</t>
  </si>
  <si>
    <t>DTXCID701506349</t>
  </si>
  <si>
    <t>CCCCCCCCCCC\C(=N/O)C1=C(O)C=CC(C)=C1</t>
  </si>
  <si>
    <t>CCCCCCCCCCCC(=NO)C1=C(C=CC(=C1)C)O</t>
  </si>
  <si>
    <t>InChI=1S/C19H31NO2/c1-3-4-5-6-7-8-9-10-11-12-18(20-22)17-15-16(2)13-14-19(17)21/h13-15,21-22H,3-12H2,1-2H3</t>
  </si>
  <si>
    <t>InChI=1S/C19H31NO2/c1-3-4-5-6-7-8-9-10-11-12-18(20-22)17-15-16(2)13-14-19(17)21/h13-15,21-22H,3-12H2,1-2H3/b20-18+</t>
  </si>
  <si>
    <t>C(CCCCCCCCCCC)(=NO)C1=C(O)C=CC(C)=C1</t>
  </si>
  <si>
    <t>100.235.548</t>
  </si>
  <si>
    <t>807-748-4</t>
  </si>
  <si>
    <t>1154521-93-3</t>
  </si>
  <si>
    <t>CCCCCCCCCCCC(=O)OCC(C)(C)\C=N\C1=CC=C(C=C1)\N=C\C(C)(C)COC(=O)CCCCCCCCCCC</t>
  </si>
  <si>
    <t>DTXCID101477609</t>
  </si>
  <si>
    <t>CCCCCCCCCCCC(=O)OCC(C)(C)C=NC1=CC=C(C=C1)N=CC(C)(C)COC(=O)CCCCCCCCCCC</t>
  </si>
  <si>
    <t>InChI=1S/C40H68N2O4/c1-7-9-11-13-15-17-19-21-23-25-37(43)45-33-39(3,4)31-41-35-27-29-36(30-28-35)42-32-40(5,6)34-46-38(44)26-24-22-20-18-16-14-12-10-8-2/h27-32H,7-26,33-34H2,1-6H3/b41-31+,42-32+</t>
  </si>
  <si>
    <t>InChI=1S/C40H68N2O4/c1-7-9-11-13-15-17-19-21-23-25-37(43)45-33-39(3,4)31-41-35-27-29-36(30-28-35)42-32-40(5,6)34-46-38(44)26-24-22-20-18-16-14-12-10-8-2/h27-32H,7-26,33-34H2,1-6H3</t>
  </si>
  <si>
    <t>N(=CC(COC(CCCCCCCCCCC)=O)(C)C)C1=CC=C(N=CC(COC(CCCCCCCCCCC)=O)(C)C)C=C1</t>
  </si>
  <si>
    <t>100.105.260</t>
  </si>
  <si>
    <t>479-930-8</t>
  </si>
  <si>
    <t>613222-52-9</t>
  </si>
  <si>
    <t>CCCCCCCCCCCC(=O)OCC(C)(C)\C=N\CCCCCC\N=C\C(C)(C)COC(=O)CCCCCCCCCCC</t>
  </si>
  <si>
    <t>DTXCID701323563</t>
  </si>
  <si>
    <t>CCCCCCCCCCCC(=O)OCC(C)(C)C=NCCCCCCN=CC(C)(C)COC(=O)CCCCCCCCCCC</t>
  </si>
  <si>
    <t>InChI=1S/C40H76N2O4/c1-7-9-11-13-15-17-19-21-25-29-37(43)45-35-39(3,4)33-41-31-27-23-24-28-32-42-34-40(5,6)36-46-38(44)30-26-22-20-18-16-14-12-10-8-2/h33-34H,7-32,35-36H2,1-6H3/b41-33+,42-34+</t>
  </si>
  <si>
    <t>InChI=1S/C40H76N2O4/c1-7-9-11-13-15-17-19-21-25-29-37(43)45-35-39(3,4)33-41-31-27-23-24-28-32-42-34-40(5,6)36-46-38(44)30-26-22-20-18-16-14-12-10-8-2/h33-34H,7-32,35-36H2,1-6H3</t>
  </si>
  <si>
    <t>C(OC(CCCCCCCCCCC)=O)C(C=NCCCCCCN=CC(COC(CCCCCCCCCCC)=O)(C)C)(C)C</t>
  </si>
  <si>
    <t>100.148.903</t>
  </si>
  <si>
    <t>700-067-2</t>
  </si>
  <si>
    <t>931419-77-1</t>
  </si>
  <si>
    <t>CCCCCCCCCCCC(=O)OCC(C)(C)C=NCCOCCO</t>
  </si>
  <si>
    <t>DTXCID901323838</t>
  </si>
  <si>
    <t>InChI=1S/C21H41NO4/c1-4-5-6-7-8-9-10-11-12-13-20(24)26-19-21(2,3)18-22-14-16-25-17-15-23/h18,23H,4-17,19H2,1-3H3</t>
  </si>
  <si>
    <t>C(COC(CCCCCCCCCCC)=O)(C=NCCOCCO)(C)C</t>
  </si>
  <si>
    <t>100.059.428</t>
  </si>
  <si>
    <t>2,4-bis[(4-dodecylphenyl)azo]resorcinol</t>
  </si>
  <si>
    <t>265-390-9</t>
  </si>
  <si>
    <t>65087-00-5</t>
  </si>
  <si>
    <t>CCCCCCCCCCCCC1=CC=C(C=C1)\N=N\C1=CC=C(O)C(\N=N\C2=CC=C(CCCCCCCCCCCC)C=C2)=C1O</t>
  </si>
  <si>
    <t>DTXCID0030906</t>
  </si>
  <si>
    <t>CCCCCCCCCCCCC1=CC=C(C=C1)N=NC1=CC=C(O)C(N=NC2=CC=C(CCCCCCCCCCCC)C=C2)=C1O</t>
  </si>
  <si>
    <t>CCCCCCCCCCCCC1=CC=C(C=C1)NN=C2C=CC(=O)C(=NNC3=CC=C(C=C3)CCCCCCCCCCCC)C2=O</t>
  </si>
  <si>
    <t>InChI=1S/C42H62N4O2/c1-3-5-7-9-11-13-15-17-19-21-23-35-25-29-37(30-26-35)43-45-39-33-34-40(47)41(42(39)48)46-44-38-31-27-36(28-32-38)24-22-20-18-16-14-12-10-8-6-4-2/h25-34,47-48H,3-24H2,1-2H3/b45-43+,46-44+</t>
  </si>
  <si>
    <t>InChI=1S/C42H62N4O2/c1-3-5-7-9-11-13-15-17-19-21-23-35-25-29-37(30-26-35)43-45-39-33-34-40(47)41(42(39)48)46-44-38-31-27-36(28-32-38)24-22-20-18-16-14-12-10-8-6-4-2/h25-34,47-48H,3-24H2,1-2H3</t>
  </si>
  <si>
    <t>InChI=1S/C42H62N4O2/c1-3-5-7-9-11-13-15-17-19-21-23-35-25-29-37(30-26-35)43-45-39-33-34-40(47)41(42(39)48)46-44-38-31-27-36(28-32-38)24-22-20-18-16-14-12-10-8-6-4-2/h25-34,43-44H,3-24H2,1-2H3</t>
  </si>
  <si>
    <t>N(=NC1=CC=C(CCCCCCCCCCCC)C=C1)C2=C(O)C(N=NC3=CC=C(CCCCCCCCCCCC)C=C3)=CC=C2O</t>
  </si>
  <si>
    <t>100.101.541</t>
  </si>
  <si>
    <t>1265F</t>
  </si>
  <si>
    <t>416-480-3</t>
  </si>
  <si>
    <t>CCCCCCCCCCCCCC(=O)NC1=CC=C(Cl)C(NC2=NN(C(=O)C2=NC2=C(C)C=C(C=C2)N(CC)CCNS(C)(=O)=O)C2=C(Cl)C=C(Cl)C=C2Cl)=C1</t>
  </si>
  <si>
    <t>CCCCCCCCCCCCCC(=O)NC1=CC(=C(C=C1)Cl)NC2=NN(C(=O)C2=NC3=C(C=C(C=C3)N(CC)CCNS(=O)(=O)C)C)C4=C(C=C(C=C4Cl)Cl)Cl</t>
  </si>
  <si>
    <t>InChI=1S/C41H53Cl4N7O4S/c1-5-7-8-9-10-11-12-13-14-15-16-17-37(53)47-30-18-20-32(43)36(27-30)49-40-38(41(54)52(50-40)39-33(44)25-29(42)26-34(39)45)48-35-21-19-31(24-28(35)3)51(6-2)23-22-46-57(4,55)56/h18-21,24-27,46H,5-17,22-23H2,1-4H3,(H,47,53)(H,49,50)</t>
  </si>
  <si>
    <t>100.101.431</t>
  </si>
  <si>
    <t>CREMEROL HMG</t>
  </si>
  <si>
    <t>415-310-5</t>
  </si>
  <si>
    <t>CCCCCCCCCCCCCCCCCC(=O)OC(COC(=O)CCCCCCCCCCCCCCC)COC(=O)CCCCCCCC=CCCCCCCCC</t>
  </si>
  <si>
    <t>InChI=1S/C55H104O6/c1-4-7-10-13-16-19-22-25-27-30-33-36-39-42-45-48-54(57)60-51-52(50-59-53(56)47-44-41-38-35-32-29-24-21-18-15-12-9-6-3)61-55(58)49-46-43-40-37-34-31-28-26-23-20-17-14-11-8-5-2/h25,27,52H,4-24,26,28-51H2,1-3H3</t>
  </si>
  <si>
    <t>100.102.240</t>
  </si>
  <si>
    <t>SOB 5414</t>
  </si>
  <si>
    <t>423-850-8</t>
  </si>
  <si>
    <t>94491-26-6</t>
  </si>
  <si>
    <t>CCCCCCCCCCCCNC(=O)C(=CC=C1OCC(C)(C)N1CC)C#N</t>
  </si>
  <si>
    <t>DTXCID00649276</t>
  </si>
  <si>
    <t>CCCCCCCCCCCCNC(=O)C(=CC=C1N(C(CO1)(C)C)CC)C#N</t>
  </si>
  <si>
    <t>InChI=1S/C24H41N3O2/c1-5-7-8-9-10-11-12-13-14-15-18-26-23(28)21(19-25)16-17-22-27(6-2)24(3,4)20-29-22/h16-17H,5-15,18,20H2,1-4H3,(H,26,28)</t>
  </si>
  <si>
    <t>100.102.829</t>
  </si>
  <si>
    <t>DPL 610201</t>
  </si>
  <si>
    <t>429-950-8</t>
  </si>
  <si>
    <t>69641-79-8</t>
  </si>
  <si>
    <t>CCCCCCCCCCCCOC(=O)C(=CC=CN(CC)CC)S(=O)(=O)C1=CC=CC=C1</t>
  </si>
  <si>
    <t>DTXCID10652458</t>
  </si>
  <si>
    <t>InChI=1S/C27H43NO4S/c1-4-7-8-9-10-11-12-13-14-18-24-32-27(29)26(22-19-23-28(5-2)6-3)33(30,31)25-20-16-15-17-21-25/h15-17,19-23H,4-14,18,24H2,1-3H3</t>
  </si>
  <si>
    <t>100.100.624</t>
  </si>
  <si>
    <t>FC-45</t>
  </si>
  <si>
    <t>404-620-6</t>
  </si>
  <si>
    <t>98835-90-6</t>
  </si>
  <si>
    <t>CCCCCCCCOC(=O)C(=CC=CN(CC)CC)S(=O)(=O)C1=CC=CC=C1</t>
  </si>
  <si>
    <t>InChI=1S/C23H35NO4S/c1-4-7-8-9-10-14-20-28-23(25)22(18-15-19-24(5-2)6-3)29(26,27)21-16-12-11-13-17-21/h11-13,15-19H,4-10,14,20H2,1-3H3</t>
  </si>
  <si>
    <t>100.100.351</t>
  </si>
  <si>
    <t>2-(2-(2,4-dioctyloxyphenyl)vinyl)quinoline</t>
  </si>
  <si>
    <t>401-600-9</t>
  </si>
  <si>
    <t>107787-11-1</t>
  </si>
  <si>
    <t>CCCCCCCCOC1=CC(OCCCCCCCC)=C(C=CC2=CC=C3C=CC=CC3=N2)C=C1</t>
  </si>
  <si>
    <t>DTXCID60653617</t>
  </si>
  <si>
    <t>CCCCCCCCOC1=CC(OCCCCCCCC)=C(C=CC2=NC3=CC=CC=C3C=C2)C=C1</t>
  </si>
  <si>
    <t>CCCCCCCCOC1=CC(=C(C=C1)C=CC2=NC3=CC=CC=C3C=C2)OCCCCCCCC</t>
  </si>
  <si>
    <t>InChI=1S/C33H45NO2/c1-3-5-7-9-11-15-25-35-31-24-21-29(33(27-31)36-26-16-12-10-8-6-4-2)20-23-30-22-19-28-17-13-14-18-32(28)34-30/h13-14,17-24,27H,3-12,15-16,25-26H2,1-2H3</t>
  </si>
  <si>
    <t>O(CCCCCCCC)C1=C(C=CC2=NC3=C(C=C2)C=CC=C3)C=CC(OCCCCCCCC)=C1</t>
  </si>
  <si>
    <t>100.104.566</t>
  </si>
  <si>
    <t>457-510-5</t>
  </si>
  <si>
    <t>852246-54-9</t>
  </si>
  <si>
    <t>CCCCCCCCS(=O)(=O)O\N=C1/SC=C/C/1=C(/C#N)C1=C(C)C=CC=C1</t>
  </si>
  <si>
    <t>DTXCID801028483</t>
  </si>
  <si>
    <t>CCCCCCCCS(=O)(=O)ON=C1SC=CC1=C(C#N)C1=CC=CC=C1C</t>
  </si>
  <si>
    <t>CCCCCCCCS(=O)(=O)ON=C1C(=C(C#N)C2=CC=CC=C2C)C=CS1</t>
  </si>
  <si>
    <t>InChI=1S/C21H26N2O3S2/c1-3-4-5-6-7-10-15-28(24,25)26-23-21-19(13-14-27-21)20(16-22)18-12-9-8-11-17(18)2/h8-9,11-14H,3-7,10,15H2,1-2H3/b20-19+,23-21-</t>
  </si>
  <si>
    <t>InChI=1S/C21H26N2O3S2/c1-3-4-5-6-7-10-15-28(24,25)26-23-21-19(13-14-27-21)20(16-22)18-12-9-8-11-17(18)2/h8-9,11-14H,3-7,10,15H2,1-2H3</t>
  </si>
  <si>
    <t>C(C#N)(=C1C(=NOS(CCCCCCCC)(=O)=O)SC=C1)C2=C(C)C=CC=C2</t>
  </si>
  <si>
    <t>100.067.366</t>
  </si>
  <si>
    <t>1-butyl-5-[(4-chlorophenyl)azo]-1,2-dihydro-6-hydroxy-4-methyl-2-oxonicotinonitrile</t>
  </si>
  <si>
    <t>274-126-1</t>
  </si>
  <si>
    <t>69808-32-8</t>
  </si>
  <si>
    <t>CCCCN1C(O)=C(\N=N\C2=CC=C(Cl)C=C2)C(C)=C(C#N)C1=O</t>
  </si>
  <si>
    <t>DTXCID7021493</t>
  </si>
  <si>
    <t>CCCCN1C(=C(C(=C(C1=O)N=NC2=CC=C(C=C2)Cl)C)C#N)O</t>
  </si>
  <si>
    <t>InChI=1S/C17H17ClN4O2/c1-3-4-9-22-16(23)14(10-19)11(2)15(17(22)24)21-20-13-7-5-12(18)6-8-13/h5-8,24H,3-4,9H2,1-2H3/b21-20+</t>
  </si>
  <si>
    <t>InChI=1S/C17H17ClN4O2/c1-3-4-9-22-16(23)14(10-19)11(2)15(17(22)24)21-20-13-7-5-12(18)6-8-13/h5-8,23H,3-4,9H2,1-2H3</t>
  </si>
  <si>
    <t>N(=NC1=CC=C(Cl)C=C1)C2=C(O)N(CCCC)C(=O)C(C#N)=C2C</t>
  </si>
  <si>
    <t>InChI=1S/C17H17ClN4O2/c1-3-4-9-22-16(23)14(10-19)11(2)15(17(22)24)21-20-13-7-5-12(18)6-8-13/h5-8,24H,3-4,9H2,1-2H3</t>
  </si>
  <si>
    <t>100.101.639</t>
  </si>
  <si>
    <t>417-520-2</t>
  </si>
  <si>
    <t>107689-03-2</t>
  </si>
  <si>
    <t>CCCCN(CCCC)C1=CC=C(N=NC2=NC(C#N)=C(C#N)N2CCCC)C(NC(C)=O)=C1</t>
  </si>
  <si>
    <t>DTXCID5033090</t>
  </si>
  <si>
    <t>CCCCN(CCCC)C1=CC(NC(C)=O)=C(C=C1)N=NC1=NC(C#N)=C(C#N)N1CCCC</t>
  </si>
  <si>
    <t>CCCCN1C(=C(N=C1N=NC2=C(C=C(C=C2)N(CCCC)CCCC)NC(=O)C)C#N)C#N</t>
  </si>
  <si>
    <t>InChI=1S/C25H34N8O/c1-5-8-13-32(14-9-6-2)20-11-12-21(22(16-20)28-19(4)34)30-31-25-29-23(17-26)24(18-27)33(25)15-10-7-3/h11-12,16H,5-10,13-15H2,1-4H3,(H,28,34)</t>
  </si>
  <si>
    <t>C(CCC)N1C(N=NC2=C(NC(C)=O)C=C(N(CCCC)CCCC)C=C2)=NC(C#N)=C1C#N</t>
  </si>
  <si>
    <t>100.103.120</t>
  </si>
  <si>
    <t>GALIMEL</t>
  </si>
  <si>
    <t>432-950-0</t>
  </si>
  <si>
    <t>223717-84-8</t>
  </si>
  <si>
    <t>CCCCN1C(=O)N(C(C)COC)C(=O)C(=C2C(CCC2=CC=C2N(C(C)CCC)C3=CC=CC4=C3C2=CC=C4)=CC=C2N(C(C)CCC)C3=CC=CC4=C3C2=CC=C4)C1=O</t>
  </si>
  <si>
    <t>DTXCID40675817</t>
  </si>
  <si>
    <t>CCCCN1C(=O)C(=C2C(=CC=C3C4=CC=CC5=C4C(=CC=C5)N3C(C)CCC)CCC2=CC=C6C7=CC=CC8=C7C(=CC=C8)N6C(C)CCC)C(=O)N(C1=O)C(C)COC</t>
  </si>
  <si>
    <t>InChI=1S/C53H60N4O4/c1-8-11-32-54-51(58)50(52(59)57(53(54)60)36(6)33-61-7)47-39(28-30-43-41-22-12-18-37-20-14-24-45(48(37)41)55(43)34(4)16-9-2)26-27-40(47)29-31-44-42-23-13-19-38-21-15-25-46(49(38)42)56(44)35(5)17-10-3/h12-15,18-25,28-31,34-36H,8-11,16-17,26-27,32-33H2,1-7H3</t>
  </si>
  <si>
    <t>100.046.167</t>
  </si>
  <si>
    <t>Butyl 2-[[3-[[(2,3-dihydro-2-oxo-1H-benzimidazol-5-yl)amino]carbonyl]-2-hydroxy-1-naphthyl]azo]benzoate</t>
  </si>
  <si>
    <t>250-800-0</t>
  </si>
  <si>
    <t>31778-10-6</t>
  </si>
  <si>
    <t>CCCCOC(=O)C1=C(C=CC=C1)\N=N\C1=C(O)C(=CC2=C1C=CC=C2)C(=O)NC1=CC2=C(NC(=O)N2)C=C1</t>
  </si>
  <si>
    <t>DTXCID0038417</t>
  </si>
  <si>
    <t>CCCCOC(=O)C1=C(C=CC=C1)N=NC1=C2C=CC=CC2=CC(C(=O)NC2=CC=C3NC(=O)NC3=C2)=C1O</t>
  </si>
  <si>
    <t>CCCCOC(=O)C1=CC=CC=C1N=NC2=C(C(=CC3=CC=CC=C32)C(=O)NC4=CC5=C(C=C4)NC(=O)N5)O</t>
  </si>
  <si>
    <t>InChI=1S/C29H25N5O5/c1-2-3-14-39-28(37)20-10-6-7-11-22(20)33-34-25-19-9-5-4-8-17(19)15-21(26(25)35)27(36)30-18-12-13-23-24(16-18)32-29(38)31-23/h4-13,15-16,35H,2-3,14H2,1H3,(H,30,36)(H2,31,32,38)/b34-33+</t>
  </si>
  <si>
    <t>InChI=1S/C29H25N5O5/c1-2-3-14-39-28(37)20-10-6-7-11-22(20)33-34-25-19-9-5-4-8-17(19)15-21(26(25)35)27(36)30-18-12-13-23-24(16-18)32-29(38)31-23/h4-13,15-16,35H,2-3,14H2,1H3,(H,30,36)(H2,31,32,38)</t>
  </si>
  <si>
    <t>N(=NC1=C(C(OCCCC)=O)C=CC=C1)C=2C3=C(C=C(C(NC=4C=C5C(=CC4)NC(=O)N5)=O)C2O)C=CC=C3</t>
  </si>
  <si>
    <t>100.102.181</t>
  </si>
  <si>
    <t>N-[4-(4-cyano-2-furfurylidene-2,5-dihydro-5-oxo-3-furyl)phenyl]butane-1-sulfonamide</t>
  </si>
  <si>
    <t>423-250-6</t>
  </si>
  <si>
    <t>130016-98-7</t>
  </si>
  <si>
    <t>CCCCS(=O)(=O)NC1=CC=C(C=C1)C1=C(C#N)C(=O)OC1=CC1=CC=CO1</t>
  </si>
  <si>
    <t>DTXCID00651218</t>
  </si>
  <si>
    <t>CCCCS(=O)(=O)NC1=CC=C(C=C1)C2=C(C(=O)OC2=CC3=CC=CO3)C#N</t>
  </si>
  <si>
    <t>InChI=1S/C20H18N2O5S/c1-2-3-11-28(24,25)22-15-8-6-14(7-9-15)19-17(13-21)20(23)27-18(19)12-16-5-4-10-26-16/h4-10,12,22H,2-3,11H2,1H3</t>
  </si>
  <si>
    <t>C(=C1C(=C(C#N)C(=O)O1)C2=CC=C(NS(CCCC)(=O)=O)C=C2)C3=CC=CO3</t>
  </si>
  <si>
    <t>100.101.640</t>
  </si>
  <si>
    <t>N-(2-(1-allyl-4,5-dicyanoimidazol-2-ylazo)-5-(dipropylamino)phenyl)-acetamide</t>
  </si>
  <si>
    <t>417-530-7</t>
  </si>
  <si>
    <t>123590-00-1</t>
  </si>
  <si>
    <t>CCCN(CCC)C1=CC=C(N=NC2=NC(C#N)=C(C#N)N2CC=C)C(NC(C)=O)=C1</t>
  </si>
  <si>
    <t>DTXCID801028176</t>
  </si>
  <si>
    <t>CCCN(CCC)C1=CC(=C(C=C1)N=N[C@@H]2N[C@H]([C@H](N2CC=C)C#N)C#N)NC(=O)C</t>
  </si>
  <si>
    <t>InChI=1S/C22H26N8O/c1-5-10-29(11-6-2)17-8-9-18(19(13-17)25-16(4)31)27-28-22-26-20(14-23)21(15-24)30(22)12-7-3/h7-9,13H,3,5-6,10-12H2,1-2,4H3,(H,25,31)</t>
  </si>
  <si>
    <t>InChI=1S/C22H30N8O/c1-5-10-29(11-6-2)17-8-9-18(19(13-17)25-16(4)31)27-28-22-26-20(14-23)21(15-24)30(22)12-7-3/h7-9,13,20-22,26H,3,5-6,10-12H2,1-2,4H3,(H,25,31)/t20-,21+,22-/m0/s1</t>
  </si>
  <si>
    <t>C(C=C)N1C(N=NC2=C(NC(C)=O)C=C(N(CCC)CCC)C=C2)=NC(C#N)=C1C#N</t>
  </si>
  <si>
    <t>100.100.478</t>
  </si>
  <si>
    <t>N-[2-((2-cyano-4,6-dinitrophenyl)azo)-5-(dipropylamino)phenyl]propanamide</t>
  </si>
  <si>
    <t>403-010-7</t>
  </si>
  <si>
    <t>106359-94-8</t>
  </si>
  <si>
    <t>CCCN(CCC)C1=CC=C(N=NC2=C(C=C(C=C2C#N)N(=O)=O)N(=O)=O)C(NC(=O)CC)=C1</t>
  </si>
  <si>
    <t>DTXCID00371025</t>
  </si>
  <si>
    <t>CCCN(CCC)C1=CC(NC(=O)CC)=C(C=C1)\N=N\C1=C(C=C(C=C1[N+]([O-])=O)[N+]([O-])=O)C#N</t>
  </si>
  <si>
    <t>CCCN(CCC)C1=CC(=C(C=C1)N=NC2=C(C=C(C=C2[N+](=O)[O-])[N+](=O)[O-])C#N)NC(=O)CC</t>
  </si>
  <si>
    <t>InChI=1S/C22H25N7O5/c1-4-9-27(10-5-2)16-7-8-18(19(12-16)24-21(30)6-3)25-26-22-15(14-23)11-17(28(31)32)13-20(22)29(33)34/h7-8,11-13H,4-6,9-10H2,1-3H3,(H,24,30)</t>
  </si>
  <si>
    <t>InChI=1S/C22H25N7O5/c1-4-9-27(10-5-2)16-7-8-18(19(12-16)24-21(30)6-3)25-26-22-15(14-23)11-17(28(31)32)13-20(22)29(33)34/h7-8,11-13H,4-6,9-10H2,1-3H3,(H,24,30)/b26-25+</t>
  </si>
  <si>
    <t>N(=NC1=C(NC(CC)=O)C=C(N(CCC)CCC)C=C1)C2=C(N(=O)=O)C=C(N(=O)=O)C=C2C#N</t>
  </si>
  <si>
    <t>100.101.195</t>
  </si>
  <si>
    <t>4-((4-(diethylamino)-2-ethoxyphenyl)imino)-1,4-dihydro-1-oxo-N-propyl-2-naphthalenecarboxamide</t>
  </si>
  <si>
    <t>412-650-6</t>
  </si>
  <si>
    <t>121487-83-0</t>
  </si>
  <si>
    <t>CCCNC(=O)C1=C\C(=N\C2=C(OCC)C=C(C=C2)N(CC)CC)C2=C(C=CC=C2)C1=O</t>
  </si>
  <si>
    <t>DTXCID90519217</t>
  </si>
  <si>
    <t>CCCNC(=O)C1=C\C(=N/C2=C(OCC)C=C(C=C2)N(CC)CC)C2=CC=CC=C2C1=O</t>
  </si>
  <si>
    <t>CCCNC(=O)C1=CC(=NC2=C(C=C(C=C2)N(CC)CC)OCC)C3=CC=CC=C3C1=O</t>
  </si>
  <si>
    <t>InChI=1S/C26H31N3O3/c1-5-15-27-26(31)21-17-23(19-11-9-10-12-20(19)25(21)30)28-22-14-13-18(29(6-2)7-3)16-24(22)32-8-4/h9-14,16-17H,5-8,15H2,1-4H3,(H,27,31)/b28-23-</t>
  </si>
  <si>
    <t>InChI=1S/C26H31N3O3/c1-5-15-27-26(31)21-17-23(19-11-9-10-12-20(19)25(21)30)28-22-14-13-18(29(6-2)7-3)16-24(22)32-8-4/h9-14,16-17H,5-8,15H2,1-4H3,(H,27,31)/b28-23+</t>
  </si>
  <si>
    <t>InChI=1S/C26H31N3O3/c1-5-15-27-26(31)21-17-23(19-11-9-10-12-20(19)25(21)30)28-22-14-13-18(29(6-2)7-3)16-24(22)32-8-4/h9-14,16-17H,5-8,15H2,1-4H3,(H,27,31)</t>
  </si>
  <si>
    <t>N(=C1C=2C(C(=O)C(C(NCCC)=O)=C1)=CC=CC2)C3=C(OCC)C=C(N(CC)CC)C=C3</t>
  </si>
  <si>
    <t>100.104.568</t>
  </si>
  <si>
    <t>Benzeneacetonitrile, 2-methyl-.alpha.-[2-[[(propylsulfonyl)oxy]imino]-3(2H)-thienylidene]-</t>
  </si>
  <si>
    <t>457-540-9</t>
  </si>
  <si>
    <t>852246-55-0</t>
  </si>
  <si>
    <t>CCCS(=O)(=O)O\N=C1/SC=C/C/1=C(/C#N)C1=C(C)C=CC=C1</t>
  </si>
  <si>
    <t>DTXCID501028484</t>
  </si>
  <si>
    <t>CCCS(=O)(=O)ON=C1SC=CC1=C(C#N)C1=CC=CC=C1C</t>
  </si>
  <si>
    <t>CCCS(=O)(=O)ON=C1C(=C(C#N)C2=CC=CC=C2C)C=CS1</t>
  </si>
  <si>
    <t>InChI=1S/C16H16N2O3S2/c1-3-10-23(19,20)21-18-16-14(8-9-22-16)15(11-17)13-7-5-4-6-12(13)2/h4-9H,3,10H2,1-2H3/b15-14+,18-16-</t>
  </si>
  <si>
    <t>InChI=1S/C16H16N2O3S2/c1-3-10-23(19,20)21-18-16-14(8-9-22-16)15(11-17)13-7-5-4-6-12(13)2/h4-9H,3,10H2,1-2H3</t>
  </si>
  <si>
    <t>C(C#N)(=C1C(=NOS(CCC)(=O)=O)SC=C1)C2=C(C)C=CC=C2</t>
  </si>
  <si>
    <t>100.102.881</t>
  </si>
  <si>
    <t>ethyl 2-{[3-acetylamino-4-(6-bromo-2-methyl-1,3-dioxo-2,3-dihydro-1H-isoindol-5-ylazo)phenyl]ethylamino}propionate</t>
  </si>
  <si>
    <t>430-480-0</t>
  </si>
  <si>
    <t>221452-67-1</t>
  </si>
  <si>
    <t>CCOC(=O)C(C)N(CC)C1=CC=C(N=NC2=CC3=C(C=C2Br)C(=O)N(C)C3=O)C(NC(C)=O)=C1</t>
  </si>
  <si>
    <t>DTXCID401028405</t>
  </si>
  <si>
    <t>CCN(C1=CC(=C(C=C1)N=NC2=C(C=C3C(=C2)C(=O)N(C3=O)C)Br)NC(=O)C)C(C)C(=O)OCC</t>
  </si>
  <si>
    <t>InChI=1S/C24H26BrN5O5/c1-6-30(13(3)24(34)35-7-2)15-8-9-19(21(10-15)26-14(4)31)27-28-20-12-17-16(11-18(20)25)22(32)29(5)23(17)33/h8-13H,6-7H2,1-5H3,(H,26,31)</t>
  </si>
  <si>
    <t>O=C1C=2C(C(=O)N1C)=CC(Br)=C(N=NC3=C(NC(C)=O)C=C(N(C(C(OCC)=O)C)CC)C=C3)C2</t>
  </si>
  <si>
    <t>100.101.898</t>
  </si>
  <si>
    <t>CHEMICAL 10069389</t>
  </si>
  <si>
    <t>420-270-7</t>
  </si>
  <si>
    <t>161358-44-7</t>
  </si>
  <si>
    <t>CCN(C(C)C)C1=CC=C(C=C1)N=C1C=C(C(=O)NC)C(=O)C2=C1C=CC=C2</t>
  </si>
  <si>
    <t>DTXCID70560146</t>
  </si>
  <si>
    <t>CCN(C(C)C)C1=CC=C(C=C1)\N=C1/C=C(C(=O)NC)C(=O)C2=CC=CC=C12</t>
  </si>
  <si>
    <t>CCN(C1=CC=C(C=C1)N=C2C=C(C(=O)C3=CC=CC=C32)C(=O)NC)C(C)C</t>
  </si>
  <si>
    <t>InChI=1S/C23H25N3O2/c1-5-26(15(2)3)17-12-10-16(11-13-17)25-21-14-20(23(28)24-4)22(27)19-9-7-6-8-18(19)21/h6-15H,5H2,1-4H3,(H,24,28)</t>
  </si>
  <si>
    <t>InChI=1S/C23H25N3O2/c1-5-26(15(2)3)17-12-10-16(11-13-17)25-21-14-20(23(28)24-4)22(27)19-9-7-6-8-18(19)21/h6-15H,5H2,1-4H3,(H,24,28)/b25-21+</t>
  </si>
  <si>
    <t>100.071.915</t>
  </si>
  <si>
    <t>N-[2-[(2-chloro-4,6-dinitrophenyl)azo]-5-(diethylamino)-4-methoxyphenyl]acetamide</t>
  </si>
  <si>
    <t>279-131-2</t>
  </si>
  <si>
    <t>79295-99-1</t>
  </si>
  <si>
    <t>CCN(CC)C1=C(OC)C=C(\N=N\C2=C(C=C(C=C2Cl)[N+]([O-])=O)[N+]([O-])=O)C(NC(C)=O)=C1</t>
  </si>
  <si>
    <t>DTXCID801508293</t>
  </si>
  <si>
    <t>CCN(CC)C1=C(OC)C=C(N=NC2=C(C=C(C=C2Cl)[N+]([O-])=O)[N+]([O-])=O)C(NC(C)=O)=C1</t>
  </si>
  <si>
    <t>CCN(CC)C1=C(C=C(C(=C1)NC(=O)C)N=NC2=C(C=C(C=C2Cl)[N+](=O)[O-])[N+](=O)[O-])OC</t>
  </si>
  <si>
    <t>InChI=1S/C19H21ClN6O6/c1-5-24(6-2)16-9-14(21-11(3)27)15(10-18(16)32-4)22-23-19-13(20)7-12(25(28)29)8-17(19)26(30)31/h7-10H,5-6H2,1-4H3,(H,21,27)/b23-22+</t>
  </si>
  <si>
    <t>InChI=1S/C19H21ClN6O6/c1-5-24(6-2)16-9-14(21-11(3)27)15(10-18(16)32-4)22-23-19-13(20)7-12(25(28)29)8-17(19)26(30)31/h7-10H,5-6H2,1-4H3,(H,21,27)</t>
  </si>
  <si>
    <t>N(CC)(CC)C1=C(OC)C=C(N=NC2=C(N(=O)=O)C=C(N(=O)=O)C=C2Cl)C(NC(C)=O)=C1</t>
  </si>
  <si>
    <t>100.103.302</t>
  </si>
  <si>
    <t>V138018</t>
  </si>
  <si>
    <t>434-810-4</t>
  </si>
  <si>
    <t>140234-93-1</t>
  </si>
  <si>
    <t>CCN(CC)C1=CC(NC(C)=O)=C(C=C1)N=C(C#N)C(N1C(=O)CC(C)C1=O)=C(C#N)C#N</t>
  </si>
  <si>
    <t>DTXCID10560701</t>
  </si>
  <si>
    <t>CCN(CC)C1=CC(NC(C)=O)=C(C=C1)\N=C(/C#N)C(N1C(=O)CC(C)C1=O)=C(C#N)C#N</t>
  </si>
  <si>
    <t>CCN(CC)C1=CC(=C(C=C1)N=C(C#N)C(=C(C#N)C#N)N2C(=O)CC(C2=O)C)NC(=O)C</t>
  </si>
  <si>
    <t>InChI=1S/C23H23N7O3/c1-5-29(6-2)17-7-8-18(19(10-17)27-15(4)31)28-20(13-26)22(16(11-24)12-25)30-21(32)9-14(3)23(30)33/h7-8,10,14H,5-6,9H2,1-4H3,(H,27,31)</t>
  </si>
  <si>
    <t>InChI=1S/C23H23N7O3/c1-5-29(6-2)17-7-8-18(19(10-17)27-15(4)31)28-20(13-26)22(16(11-24)12-25)30-21(32)9-14(3)23(30)33/h7-8,10,14H,5-6,9H2,1-4H3,(H,27,31)/b28-20+</t>
  </si>
  <si>
    <t>100.101.388</t>
  </si>
  <si>
    <t>Ethyl N-(5-chloro-3-(4-(diethylamino)-2-methylphenylimino)-4-methyl-6-oxo-1,4-cyclohexadienyl)carbamate</t>
  </si>
  <si>
    <t>414-820-5</t>
  </si>
  <si>
    <t>125630-94-6</t>
  </si>
  <si>
    <t>CCOC(=O)NC1=CC(=NC2=CC=C(C=C2C)N(CC)CC)C(C)=C(Cl)C1=O</t>
  </si>
  <si>
    <t>DTXCID601028194</t>
  </si>
  <si>
    <t>CCN(CC)C1=CC(=C(C=C1)N=C[C@H]2C=C(C(=O)C(=C2C)Cl)NC(=O)OCC)C</t>
  </si>
  <si>
    <t>InChI=1S/C21H26ClN3O3/c1-6-25(7-2)15-9-10-16(13(4)11-15)23-17-12-18(24-21(27)28-8-3)20(26)19(22)14(17)5/h9-12H,6-8H2,1-5H3,(H,24,27)</t>
  </si>
  <si>
    <t>InChI=1S/C22H28ClN3O3/c1-6-26(7-2)17-9-10-18(14(4)11-17)24-13-16-12-19(25-22(28)29-8-3)21(27)20(23)15(16)5/h9-13,16H,6-8H2,1-5H3,(H,25,28)/t16-/m1/s1</t>
  </si>
  <si>
    <t>N(=C1C=C(NC(OCC)=O)C(=O)C(Cl)=C1C)C2=C(C)C=C(N(CC)CC)C=C2</t>
  </si>
  <si>
    <t>100.101.161</t>
  </si>
  <si>
    <t>2-acetylamino-6-chloro-4-[(4-diethylamino)-2-methylphenyl-imino]-5-methyl-1-oxo-2,5-cyclohexadiene</t>
  </si>
  <si>
    <t>412-250-1</t>
  </si>
  <si>
    <t>102387-48-4</t>
  </si>
  <si>
    <t>CCN(CC)C1=CC=C(N=C2C=C(NC(C)=O)C(=O)C(Cl)=C2C)C(C)=C1</t>
  </si>
  <si>
    <t>DTXCID2032718</t>
  </si>
  <si>
    <t>CCN(CC)C1=CC(C)=C(C=C1)N=C1C=C(NC(C)=O)C(=O)C(Cl)=C1C</t>
  </si>
  <si>
    <t>CCN(CC)C1=CC(=C(C=C1)N=C2C=C(C(=O)C(=C2C)Cl)NC(=O)C)C</t>
  </si>
  <si>
    <t>InChI=1S/C20H24ClN3O2/c1-6-24(7-2)15-8-9-16(12(3)10-15)23-17-11-18(22-14(5)25)20(26)19(21)13(17)4/h8-11H,6-7H2,1-5H3,(H,22,25)</t>
  </si>
  <si>
    <t>N(=C1C=C(NC(C)=O)C(=O)C(Cl)=C1C)C2=C(C)C=C(N(CC)CC)C=C2</t>
  </si>
  <si>
    <t>100.101.636</t>
  </si>
  <si>
    <t>Acetamide, N-[3-[[4-(diethylamino)-2-methylphenyl]imino]-4-methyl-6-oxo-1,4-cyclohexadien-1-yl]-</t>
  </si>
  <si>
    <t>417-490-0</t>
  </si>
  <si>
    <t>105296-07-9</t>
  </si>
  <si>
    <t>CCN(CC)C1=CC=C(N=C2C=C(NC(C)=O)C(=O)C=C2C)C(C)=C1</t>
  </si>
  <si>
    <t>DTXCID5032947</t>
  </si>
  <si>
    <t>CCN(CC)C1=CC(C)=C(C=C1)N=C1C=C(NC(C)=O)C(=O)C=C1C</t>
  </si>
  <si>
    <t>CCN(CC)C1=CC(=C(C=C1)N=C2C=C(C(=O)C=C2C)NC(=O)C)C</t>
  </si>
  <si>
    <t>InChI=1S/C20H25N3O2/c1-6-23(7-2)16-8-9-17(13(3)10-16)22-18-12-19(21-15(5)24)20(25)11-14(18)4/h8-12H,6-7H2,1-5H3,(H,21,24)</t>
  </si>
  <si>
    <t>N(=C1C=C(NC(C)=O)C(=O)C=C1C)C2=C(C)C=C(N(CC)CC)C=C2</t>
  </si>
  <si>
    <t>100.101.897</t>
  </si>
  <si>
    <t>CHEMICAL 10056133</t>
  </si>
  <si>
    <t>420-260-2</t>
  </si>
  <si>
    <t>102187-53-1</t>
  </si>
  <si>
    <t>CCN(CC)C1=CC=C(N=C2C=C(C(=O)NC)C(=O)C3=C2C=CC=C3)C(C)=C1</t>
  </si>
  <si>
    <t>DTXCID60526413</t>
  </si>
  <si>
    <t>CCN(CC)C1=CC(C)=C(C=C1)\N=C1/C=C(C(=O)NC)C(=O)C2=CC=CC=C12</t>
  </si>
  <si>
    <t>CCN(CC)C1=CC(=C(C=C1)N=C2C=C(C(=O)C3=CC=CC=C32)C(=O)NC)C</t>
  </si>
  <si>
    <t>InChI=1S/C23H25N3O2/c1-5-26(6-2)16-11-12-20(15(3)13-16)25-21-14-19(23(28)24-4)22(27)18-10-8-7-9-17(18)21/h7-14H,5-6H2,1-4H3,(H,24,28)</t>
  </si>
  <si>
    <t>InChI=1S/C23H25N3O2/c1-5-26(6-2)16-11-12-20(15(3)13-16)25-21-14-19(23(28)24-4)22(27)18-10-8-7-9-17(18)21/h7-14H,5-6H2,1-4H3,(H,24,28)/b25-21+</t>
  </si>
  <si>
    <t>100.101.381</t>
  </si>
  <si>
    <t>N-[3-[[4-(diethylamino)-2-methylphenyl]imino]-6-oxo-1,4-cyclohexadienyl]acetamide</t>
  </si>
  <si>
    <t>414-740-0</t>
  </si>
  <si>
    <t>96141-86-5</t>
  </si>
  <si>
    <t>CCN(CC)C1=CC(C)=C(C=C1)N=C1C=CC(=O)C(NC(C)=O)=C1</t>
  </si>
  <si>
    <t>DTXCID7049003</t>
  </si>
  <si>
    <t>CCN(CC)C1=CC=C(N=C2C=CC(=O)C(NC(C)=O)=C2)C(C)=C1</t>
  </si>
  <si>
    <t>CCN(CC)C1=CC(=C(C=C1)N=C2C=CC(=O)C(=C2)NC(=O)C)C</t>
  </si>
  <si>
    <t>InChI=1S/C19H23N3O2/c1-5-22(6-2)16-8-9-17(13(3)11-16)21-15-7-10-19(24)18(12-15)20-14(4)23/h7-12H,5-6H2,1-4H3,(H,20,23)</t>
  </si>
  <si>
    <t>N(=C1C=C(NC(C)=O)C(=O)C=C1)C2=C(C)C=C(N(CC)CC)C=C2</t>
  </si>
  <si>
    <t>100.100.679</t>
  </si>
  <si>
    <t>2'-(4-chloro-3-cyano-5-formyl-2-thienyl)azo-5'-diethylaminoacetanilide</t>
  </si>
  <si>
    <t>405-200-5</t>
  </si>
  <si>
    <t>104366-25-8</t>
  </si>
  <si>
    <t>CCN(CC)C1=CC(NC(C)=O)=C(C=C1)N=NC1=C(C#N)C(Cl)=C(S1)C=O</t>
  </si>
  <si>
    <t>DTXCID401338008</t>
  </si>
  <si>
    <t>CCN(CC)C1=CC(N=C(C)O)=C(C=C1)N=NC1=C(C#N)C(Cl)=C(S1)C=O</t>
  </si>
  <si>
    <t>CCN(CC)C1=CC(=C(C=C1)N=NC2=C(C(=C(S2)C=O)Cl)C#N)NC(=O)C</t>
  </si>
  <si>
    <t>InChI=1S/C18H18ClN5O2S/c1-4-24(5-2)12-6-7-14(15(8-12)21-11(3)26)22-23-18-13(9-20)17(19)16(10-25)27-18/h6-8,10H,4-5H2,1-3H3,(H,21,26)</t>
  </si>
  <si>
    <t>C(#N)C1=C(N=NC2=C(NC(C)=O)C=C(N(CC)CC)C=C2)SC(C=O)=C1Cl</t>
  </si>
  <si>
    <t>100.100.678</t>
  </si>
  <si>
    <t>2'-(4-chloro-3-cyano-5-formyl-2-thienylazo)-5'-diethylamino-2-methoxyacetanilide</t>
  </si>
  <si>
    <t>405-190-2</t>
  </si>
  <si>
    <t>122371-93-1</t>
  </si>
  <si>
    <t>CCN(CC)C1=CC=C(N=NC2=C(C#N)C(Cl)=C(S2)C=O)C(NC(=O)COC)=C1</t>
  </si>
  <si>
    <t>DTXCID101028175</t>
  </si>
  <si>
    <t>CCN(CC)C1=CC(=C(C=C1)N=NC2=C(C(=C(S2)C=O)Cl)C#N)NC(=O)COC</t>
  </si>
  <si>
    <t>InChI=1S/C19H20ClN5O3S/c1-4-25(5-2)12-6-7-14(15(8-12)22-17(27)11-28-3)23-24-19-13(9-21)18(20)16(10-26)29-19/h6-8,10H,4-5,11H2,1-3H3,(H,22,27)</t>
  </si>
  <si>
    <t>N(C(COC)=O)C1=C(N=NC2=C(C#N)C(Cl)=C(C=O)S2)C=CC(N(CC)CC)=C1</t>
  </si>
  <si>
    <t>100.041.857</t>
  </si>
  <si>
    <t>N-[2-[(2-cyano-4,6-dinitrophenyl)azo]-5-(diethylamino)phenyl]acetamide</t>
  </si>
  <si>
    <t>246-058-2</t>
  </si>
  <si>
    <t>24170-60-3</t>
  </si>
  <si>
    <t>CCN(CC)C1=CC=C(\N=N\C2=C(C=C(C=C2C#N)[N+]([O-])=O)[N+]([O-])=O)C(NC(C)=O)=C1</t>
  </si>
  <si>
    <t>DTXCID0037021</t>
  </si>
  <si>
    <t>CCN(CC)C1=CC(NC(C)=O)=C(C=C1)N=NC1=C(C=C(C=C1[N+]([O-])=O)[N+]([O-])=O)C#N</t>
  </si>
  <si>
    <t>CCN(CC)C1=CC(=C(C=C1)N=NC2=C(C=C(C=C2[N+](=O)[O-])[N+](=O)[O-])C#N)NC(=O)C</t>
  </si>
  <si>
    <t>InChI=1S/C19H19N7O5/c1-4-24(5-2)14-6-7-16(17(9-14)21-12(3)27)22-23-19-13(11-20)8-15(25(28)29)10-18(19)26(30)31/h6-10H,4-5H2,1-3H3,(H,21,27)/b23-22+</t>
  </si>
  <si>
    <t>InChI=1S/C19H19N7O5/c1-4-24(5-2)14-6-7-16(17(9-14)21-12(3)27)22-23-19-13(11-20)8-15(25(28)29)10-18(19)26(30)31/h6-10H,4-5H2,1-3H3,(H,21,27)</t>
  </si>
  <si>
    <t>N(=NC1=C(NC(C)=O)C=C(N(CC)CC)C=C1)C2=C(N(=O)=O)C=C(N(=O)=O)C=C2C#N</t>
  </si>
  <si>
    <t>100.052.810</t>
  </si>
  <si>
    <t>N-[2-[(2-bromo-4,6-dinitrophenyl)azo]-5-(diethylamino)phenyl]acetamide</t>
  </si>
  <si>
    <t>258-110-1</t>
  </si>
  <si>
    <t>52697-38-8</t>
  </si>
  <si>
    <t>CCN(CC)C1=CC=C(\N=N\C2=C(C=C(C=C2Br)[N+]([O-])=O)[N+]([O-])=O)C(NC(C)=O)=C1</t>
  </si>
  <si>
    <t>DTXCID7041255</t>
  </si>
  <si>
    <t>CCN(CC)C1=CC=C(N=NC2=C(C=C(C=C2Br)[N+]([O-])=O)[N+]([O-])=O)C(NC(C)=O)=C1</t>
  </si>
  <si>
    <t>CCN(CC)C1=CC(=C(C=C1)N=NC2=C(C=C(C=C2Br)[N+](=O)[O-])[N+](=O)[O-])NC(=O)C</t>
  </si>
  <si>
    <t>InChI=1S/C18H19BrN6O5/c1-4-23(5-2)12-6-7-15(16(9-12)20-11(3)26)21-22-18-14(19)8-13(24(27)28)10-17(18)25(29)30/h6-10H,4-5H2,1-3H3,(H,20,26)/b22-21+</t>
  </si>
  <si>
    <t>InChI=1S/C18H19BrN6O5/c1-4-23(5-2)12-6-7-15(16(9-12)20-11(3)26)21-22-18-14(19)8-13(24(27)28)10-17(18)25(29)30/h6-10H,4-5H2,1-3H3,(H,20,26)</t>
  </si>
  <si>
    <t>N(=NC1=C(NC(C)=O)C=C(N(CC)CC)C=C1)C2=C(N(=O)=O)C=C(N(=O)=O)C=C2Br</t>
  </si>
  <si>
    <t>100.076.695</t>
  </si>
  <si>
    <t>2-[[4-(diethylamino)-2-methylphenyl]azo]-5-nitrobenzene-1,3-dicarbonitrile</t>
  </si>
  <si>
    <t>284-395-7</t>
  </si>
  <si>
    <t>84870-65-5</t>
  </si>
  <si>
    <t>CCN(CC)C1=CC=C(\N=N\C2=C(C=C(C=C2C#N)[N+]([O-])=O)C#N)C(C)=C1</t>
  </si>
  <si>
    <t>DTXCID9048439</t>
  </si>
  <si>
    <t>CCN(CC)C1=CC(C)=C(C=C1)N=NC1=C(C=C(C=C1C#N)[N+]([O-])=O)C#N</t>
  </si>
  <si>
    <t>CCN(CC)C1=CC(=C(C=C1)N=NC2=C(C=C(C=C2C#N)[N+](=O)[O-])C#N)C</t>
  </si>
  <si>
    <t>InChI=1S/C19H18N6O2/c1-4-24(5-2)16-6-7-18(13(3)8-16)22-23-19-14(11-20)9-17(25(26)27)10-15(19)12-21/h6-10H,4-5H2,1-3H3/b23-22+</t>
  </si>
  <si>
    <t>InChI=1S/C19H18N6O2/c1-4-24(5-2)16-6-7-18(13(3)8-16)22-23-19-14(11-20)9-17(25(26)27)10-15(19)12-21/h6-10H,4-5H2,1-3H3</t>
  </si>
  <si>
    <t>N(=NC1=C(C)C=C(N(CC)CC)C=C1)C2=C(C#N)C=C(N(=O)=O)C=C2C#N</t>
  </si>
  <si>
    <t>100.050.413</t>
  </si>
  <si>
    <t>N-[2-[(2,6-dicyano-4-nitrophenyl)azo]-5-(diethylamino)phenyl]acetamide</t>
  </si>
  <si>
    <t>255-473-8</t>
  </si>
  <si>
    <t>41642-51-7</t>
  </si>
  <si>
    <t>CCN(CC)C1=CC=C(\N=N\C2=C(C=C(C=C2C#N)[N+]([O-])=O)C#N)C(NC(C)=O)=C1</t>
  </si>
  <si>
    <t>DTXCID7039961</t>
  </si>
  <si>
    <t>CCN(CC)C1=CC(NC(C)=O)=C(C=C1)N=NC1=C(C=C(C=C1C#N)[N+]([O-])=O)C#N</t>
  </si>
  <si>
    <t>CCN(CC)C1=CC(=C(C=C1)N=NC2=C(C=C(C=C2C#N)[N+](=O)[O-])C#N)NC(=O)C</t>
  </si>
  <si>
    <t>InChI=1S/C20H19N7O3/c1-4-26(5-2)16-6-7-18(19(10-16)23-13(3)28)24-25-20-14(11-21)8-17(27(29)30)9-15(20)12-22/h6-10H,4-5H2,1-3H3,(H,23,28)/b25-24+</t>
  </si>
  <si>
    <t>InChI=1S/C20H19N7O3/c1-4-26(5-2)16-6-7-18(19(10-16)23-13(3)28)24-25-20-14(11-21)8-17(27(29)30)9-15(20)12-22/h6-10H,4-5H2,1-3H3,(H,23,28)</t>
  </si>
  <si>
    <t>N(=NC1=C(NC(C)=O)C=C(N(CC)CC)C=C1)C2=C(C#N)C=C(N(=O)=O)C=C2C#N</t>
  </si>
  <si>
    <t>100.063.514</t>
  </si>
  <si>
    <t>N-[2-[(2,6-dicyano-p-tolyl)azo]-5-(diethylamino)phenyl]methanesulphonamide</t>
  </si>
  <si>
    <t>269-887-1</t>
  </si>
  <si>
    <t>68385-96-6</t>
  </si>
  <si>
    <t>CCN(CC)C1=CC=C(\N=N\C2=C(C=C(C)C=C2C#N)C#N)C(NS(C)(=O)=O)=C1</t>
  </si>
  <si>
    <t>DTXCID5045918</t>
  </si>
  <si>
    <t>CCN(CC)C1=CC(NS(C)(=O)=O)=C(C=C1)N=NC1=C(C=C(C)C=C1C#N)C#N</t>
  </si>
  <si>
    <t>CCN(CC)C1=CC(=C(C=C1)N=NC2=C(C=C(C=C2C#N)C)C#N)NS(=O)(=O)C</t>
  </si>
  <si>
    <t>InChI=1S/C20H22N6O2S/c1-5-26(6-2)17-7-8-18(19(11-17)25-29(4,27)28)23-24-20-15(12-21)9-14(3)10-16(20)13-22/h7-11,25H,5-6H2,1-4H3/b24-23+</t>
  </si>
  <si>
    <t>InChI=1S/C20H22N6O2S/c1-5-26(6-2)17-7-8-18(19(11-17)25-29(4,27)28)23-24-20-15(12-21)9-14(3)10-16(20)13-22/h7-11,25H,5-6H2,1-4H3</t>
  </si>
  <si>
    <t>N(S(C)(=O)=O)C1=C(N=NC2=C(C#N)C=C(C)C=C2C#N)C=CC(N(CC)CC)=C1</t>
  </si>
  <si>
    <t>100.060.349</t>
  </si>
  <si>
    <t>N-[2-[(2-chloro-4,6-dinitrophenyl)azo]-5-(diethylamino)phenyl]acetamide</t>
  </si>
  <si>
    <t>266-405-1</t>
  </si>
  <si>
    <t>66557-45-7</t>
  </si>
  <si>
    <t>CCN(CC)C1=CC=C(\N=N\C2=C(C=C(C=C2Cl)[N+]([O-])=O)[N+]([O-])=O)C(NC(C)=O)=C1</t>
  </si>
  <si>
    <t>DTXCID901508260</t>
  </si>
  <si>
    <t>CCN(CC)C1=CC=C(N=NC2=C(C=C(C=C2Cl)[N+]([O-])=O)[N+]([O-])=O)C(NC(C)=O)=C1</t>
  </si>
  <si>
    <t>CCN(CC)C1=CC(=C(C=C1)N=NC2=C(C=C(C=C2Cl)[N+](=O)[O-])[N+](=O)[O-])NC(=O)C</t>
  </si>
  <si>
    <t>InChI=1S/C18H19ClN6O5/c1-4-23(5-2)12-6-7-15(16(9-12)20-11(3)26)21-22-18-14(19)8-13(24(27)28)10-17(18)25(29)30/h6-10H,4-5H2,1-3H3,(H,20,26)/b22-21+</t>
  </si>
  <si>
    <t>InChI=1S/C18H19ClN6O5/c1-4-23(5-2)12-6-7-15(16(9-12)20-11(3)26)21-22-18-14(19)8-13(24(27)28)10-17(18)25(29)30/h6-10H,4-5H2,1-3H3,(H,20,26)</t>
  </si>
  <si>
    <t>N(=NC1=C(NC(C)=O)C=C(N(CC)CC)C=C1)C2=C(N(=O)=O)C=C(N(=O)=O)C=C2Cl</t>
  </si>
  <si>
    <t>100.100.677</t>
  </si>
  <si>
    <t>TTP CYAN 1</t>
  </si>
  <si>
    <t>405-180-8</t>
  </si>
  <si>
    <t>83743-04-8</t>
  </si>
  <si>
    <t>CCN(CC)C1=CC(NC(C)=O)=C(C=C1)N=NC1=C(C=C(S1)N=NC1=CC=CC=C1)C#N</t>
  </si>
  <si>
    <t>CCN(CC)C1=CC(=C(C=C1)N=NC2=C(C=C(S2)N=NC3=CC=CC=C3)C#N)NC(=O)C</t>
  </si>
  <si>
    <t>InChI=1S/C23H23N7OS/c1-4-30(5-2)19-11-12-20(21(14-19)25-16(3)31)27-29-23-17(15-24)13-22(32-23)28-26-18-9-7-6-8-10-18/h6-14H,4-5H2,1-3H3,(H,25,31)</t>
  </si>
  <si>
    <t>N(=NC1=C(NC(C)=O)C=C(N(CC)CC)C=C1)C2=C(C#N)C=C(N=NC3=CC=CC=C3)S2</t>
  </si>
  <si>
    <t>100.103.378</t>
  </si>
  <si>
    <t>5-nitro-2-(2-methyl-4-(diethylamino)phenylazo)thiazole</t>
  </si>
  <si>
    <t>435-600-5</t>
  </si>
  <si>
    <t>70693-64-0</t>
  </si>
  <si>
    <t>CCN(CC)C1=CC(C)=C(C=C1)N=NC1=NC=C(S1)N(=O)=O</t>
  </si>
  <si>
    <t>DTXCID001026819</t>
  </si>
  <si>
    <t>CCN(CC)C1=CC=C(N=NC2=NC=C(S2)[N+]([O-])=O)C(C)=C1</t>
  </si>
  <si>
    <t>CCN(CC)C1=CC(=C(C=C1)N=NC2=NC=C(S2)[N+](=O)[O-])C</t>
  </si>
  <si>
    <t>InChI=1S/C14H17N5O2S/c1-4-18(5-2)11-6-7-12(10(3)8-11)16-17-14-15-9-13(22-14)19(20)21/h6-9H,4-5H2,1-3H3</t>
  </si>
  <si>
    <t>N(CC)(CC)C1=CC(C)=C(N=NC=2SC(N(=O)=O)=CN2)C=C1</t>
  </si>
  <si>
    <t>100.101.901</t>
  </si>
  <si>
    <t>CHEMICAL 10057031</t>
  </si>
  <si>
    <t>420-300-9</t>
  </si>
  <si>
    <t>CCN(CC)C1=CC=C(C=C2C(=O)N(N=C2N(C)C)C2=CC=CC=C2)C=C1</t>
  </si>
  <si>
    <t>CCN(CC)C1=CC=C(C=C1)C=C2C(=NN(C2=O)C3=CC=CC=C3)N(C)C</t>
  </si>
  <si>
    <t>InChI=1S/C22H26N4O/c1-5-25(6-2)18-14-12-17(13-15-18)16-20-21(24(3)4)23-26(22(20)27)19-10-8-7-9-11-19/h7-16H,5-6H2,1-4H3</t>
  </si>
  <si>
    <t>100.102.286</t>
  </si>
  <si>
    <t>PHENYLENEDIAMINE DYE</t>
  </si>
  <si>
    <t>424-340-8</t>
  </si>
  <si>
    <t>4595-01-1</t>
  </si>
  <si>
    <t>CCN(CC)C1=CC=C(C=C1)N=C1C(C)=NN(C1=O)C1=CC=CC=C1</t>
  </si>
  <si>
    <t>CCN(CC)C1=CC=C(C=C1)N=C2C(=NN(C2=O)C3=CC=CC=C3)C</t>
  </si>
  <si>
    <t>InChI=1S/C20H22N4O/c1-4-23(5-2)17-13-11-16(12-14-17)21-19-15(3)22-24(20(19)25)18-9-7-6-8-10-18/h6-14H,4-5H2,1-3H3</t>
  </si>
  <si>
    <t>100.101.896</t>
  </si>
  <si>
    <t>CHEMICAL 10055264</t>
  </si>
  <si>
    <t>420-250-8</t>
  </si>
  <si>
    <t>4899-82-5</t>
  </si>
  <si>
    <t>CCN(CC)C1=CC=C(C=C1)N=C1C=C(C(=O)NC)C(=O)C2=C1C=CC=C2</t>
  </si>
  <si>
    <t>DTXCID80503569</t>
  </si>
  <si>
    <t>CCN(CC)C1=CC=C(C=C1)\N=C1/C=C(C(=O)NC)C(=O)C2=CC=CC=C12</t>
  </si>
  <si>
    <t>CCN(CC)C1=CC=C(C=C1)N=C2C=C(C(=O)C3=CC=CC=C32)C(=O)NC</t>
  </si>
  <si>
    <t>InChI=1S/C22H23N3O2/c1-4-25(5-2)16-12-10-15(11-13-16)24-20-14-19(22(27)23-3)21(26)18-9-7-6-8-17(18)20/h6-14H,4-5H2,1-3H3,(H,23,27)</t>
  </si>
  <si>
    <t>InChI=1S/C22H23N3O2/c1-4-25(5-2)16-12-10-15(11-13-16)24-20-14-19(22(27)23-3)21(26)18-9-7-6-8-17(18)20/h6-14H,4-5H2,1-3H3,(H,23,27)/b24-20+</t>
  </si>
  <si>
    <t>100.017.834</t>
  </si>
  <si>
    <t>N,N-diethyl-p-(phenylazo)aniline</t>
  </si>
  <si>
    <t>219-616-8</t>
  </si>
  <si>
    <t>2481-94-9</t>
  </si>
  <si>
    <t>CCN(CC)C1=CC=C(C=C1)\N=N\C1=CC=CC=C1</t>
  </si>
  <si>
    <t>DTXCID80809836</t>
  </si>
  <si>
    <t>CCN(CC)C1=CC=C(C=C1)N=NC1=CC=CC=C1</t>
  </si>
  <si>
    <t>CCN(CC)C1=CC=C(C=C1)N=NC2=CC=CC=C2</t>
  </si>
  <si>
    <t>InChI=1S/C16H19N3/c1-3-19(4-2)16-12-10-15(11-13-16)18-17-14-8-6-5-7-9-14/h5-13H,3-4H2,1-2H3/b18-17+</t>
  </si>
  <si>
    <t>InChI=1S/C16H19N3/c1-3-19(4-2)16-12-10-15(11-13-16)18-17-14-8-6-5-7-9-14/h5-13H,3-4H2,1-2H3</t>
  </si>
  <si>
    <t>N(CC)(CC)C1=CC=C(N=NC2=CC=CC=C2)C=C1</t>
  </si>
  <si>
    <t>100.101.542</t>
  </si>
  <si>
    <t>6-tert-butyl-7-(6-diethylamino-2-methyl-3-pyridylimino)-3-(3-methylphenyl)pyrazolo[3,2-c][1,2,4]triazole</t>
  </si>
  <si>
    <t>416-490-8</t>
  </si>
  <si>
    <t>162208-01-7</t>
  </si>
  <si>
    <t>CCN(CC)C1=CC=C(N=C2C3=NN=C(N3N=C2C(C)(C)C)C2=CC(C)=CC=C2)C(C)=N1</t>
  </si>
  <si>
    <t>DTXCID50522424</t>
  </si>
  <si>
    <t>CCN(CC)C1=NC(C)=C(C=C1)\N=C1/C2=NN=C(N2N=C1C(C)(C)C)C1=CC=CC(C)=C1</t>
  </si>
  <si>
    <t>CCN(CC)C1=NC(=C(C=C1)N=C2C(=NN3C2=NN=C3C4=CC=CC(=C4)C)C(C)(C)C)C</t>
  </si>
  <si>
    <t>InChI=1S/C25H31N7/c1-8-31(9-2)20-14-13-19(17(4)26-20)27-21-22(25(5,6)7)30-32-23(28-29-24(21)32)18-12-10-11-16(3)15-18/h10-15H,8-9H2,1-7H3</t>
  </si>
  <si>
    <t>InChI=1S/C25H31N7/c1-8-31(9-2)20-14-13-19(17(4)26-20)27-21-22(25(5,6)7)30-32-23(28-29-24(21)32)18-12-10-11-16(3)15-18/h10-15H,8-9H2,1-7H3/b27-21-</t>
  </si>
  <si>
    <t>N(=C1C=2N(C(=NN2)C3=CC(C)=CC=C3)N=C1C(C)(C)C)C4=C(C)N=C(N(CC)CC)C=C4</t>
  </si>
  <si>
    <t>100.100.915</t>
  </si>
  <si>
    <t>2-[[4[[4,6-bis[[3-(diethylamino)propyl]amino]-1,3,5-triazine-2-yl]amino]phenyl]azo]-N-(2,3-dihydro-2-oxo-1H-benzimidazol-5-yl)-3-oxobutanamide</t>
  </si>
  <si>
    <t>407-680-1</t>
  </si>
  <si>
    <t>98809-11-1</t>
  </si>
  <si>
    <t>CCN(CC)CCCNC1=NC(NC2=CC=C(C=C2)\N=N\C(C(C)=O)C(=O)NC2=CC=C3NC(=O)NC3=C2)=NC(NCCCN(CC)CC)=N1</t>
  </si>
  <si>
    <t>DTXCID80674304</t>
  </si>
  <si>
    <t>CCN(CC)CCCNC1=NC(NC2=CC=C(C=C2)\N=N\C(C(C)=O)C(=O)NC2=CC3=C(NC(=O)N3)C=C2)=NC(NCCCN(CC)CC)=N1</t>
  </si>
  <si>
    <t>CCN(CC)CCCNC1=NC(=NC(=N1)NC2=CC=C(C=C2)N=NC(C(=O)C)C(=O)NC3=CC4=C(C=C3)NC(=O)N4)NCCCN(CC)CC</t>
  </si>
  <si>
    <t>InChI=1S/C34H49N13O3/c1-6-46(7-2)20-10-18-35-31-41-32(36-19-11-21-47(8-3)9-4)43-33(42-31)38-24-12-14-25(15-13-24)44-45-29(23(5)48)30(49)37-26-16-17-27-28(22-26)40-34(50)39-27/h12-17,22,29H,6-11,18-21H2,1-5H3,(H,37,49)(H2,39,40,50)(H3,35,36,38,41,42,43)/b45-44+</t>
  </si>
  <si>
    <t>InChI=1S/C34H49N13O3/c1-6-46(7-2)20-10-18-35-31-41-32(36-19-11-21-47(8-3)9-4)43-33(42-31)38-24-12-14-25(15-13-24)44-45-29(23(5)48)30(49)37-26-16-17-27-28(22-26)40-34(50)39-27/h12-17,22,29H,6-11,18-21H2,1-5H3,(H,37,49)(H2,39,40,50)(H3,35,36,38,41,42,43)</t>
  </si>
  <si>
    <t>N(C(C(N=NC1=CC=C(NC=2N=C(NCCCN(CC)CC)N=C(NCCCN(CC)CC)N2)C=C1)C(C)=O)=O)C=3C=C4C(=CC3)NC(=O)N4</t>
  </si>
  <si>
    <t>100.026.461</t>
  </si>
  <si>
    <t>N-(5-chloro-2,4-dimethoxyphenyl)-4-[[5-[(diethylamino)sulphonyl]-2-methoxyphenyl]azo]-3-hydroxynaphthalene-2-carboxamide</t>
  </si>
  <si>
    <t>229-107-2</t>
  </si>
  <si>
    <t>6410-41-9</t>
  </si>
  <si>
    <t>CCN(CC)S(=O)(=O)C1=CC=C(OC)C(=C1)\N=N\C1=C(O)C(=CC2=C1C=CC=C2)C(=O)NC1=CC(Cl)=C(OC)C=C1OC</t>
  </si>
  <si>
    <t>DTXCID1029415</t>
  </si>
  <si>
    <t>CCN(CC)S(=O)(=O)C1=CC=C(OC)C(=C1)N=NC1=C(O)C(=CC2=CC=CC=C12)C(=O)NC1=C(OC)C=C(OC)C(Cl)=C1</t>
  </si>
  <si>
    <t>CCN(CC)S(=O)(=O)C1=CC(=C(C=C1)OC)N=NC2=C(C(=CC3=CC=CC=C32)C(=O)NC4=CC(=C(C=C4OC)OC)Cl)O</t>
  </si>
  <si>
    <t>InChI=1S/C30H31ClN4O7S/c1-6-35(7-2)43(38,39)19-12-13-25(40-3)24(15-19)33-34-28-20-11-9-8-10-18(20)14-21(29(28)36)30(37)32-23-16-22(31)26(41-4)17-27(23)42-5/h8-17,36H,6-7H2,1-5H3,(H,32,37)/b34-33+</t>
  </si>
  <si>
    <t>InChI=1S/C30H31ClN4O7S/c1-6-35(7-2)43(38,39)19-12-13-25(40-3)24(15-19)33-34-28-20-11-9-8-10-18(20)14-21(29(28)36)30(37)32-23-16-22(31)26(41-4)17-27(23)42-5/h8-17,36H,6-7H2,1-5H3,(H,32,37)</t>
  </si>
  <si>
    <t>N(=NC1=C(OC)C=CC(S(N(CC)CC)(=O)=O)=C1)C=2C3=C(C=C(C(NC4=C(OC)C=C(OC)C(Cl)=C4)=O)C2O)C=CC=C3</t>
  </si>
  <si>
    <t>100.101.899</t>
  </si>
  <si>
    <t>CHEMICAL 10055621</t>
  </si>
  <si>
    <t>420-280-1</t>
  </si>
  <si>
    <t>CCN(CC1=CC=CC=C1)C1=CC(NC(C)=O)=C(C=C1)N=NC1=C(C#N)C(C)=NS1</t>
  </si>
  <si>
    <t>CCN(CC1=CC=CC=C1)C2=CC(=C(C=C2)N=NC3=C(C(=NS3)C)C#N)NC(=O)C</t>
  </si>
  <si>
    <t>InChI=1S/C22H22N6OS/c1-4-28(14-17-8-6-5-7-9-17)18-10-11-20(21(12-18)24-16(3)29)25-26-22-19(13-23)15(2)27-30-22/h5-12H,4,14H2,1-3H3,(H,24,29)</t>
  </si>
  <si>
    <t>100.037.188</t>
  </si>
  <si>
    <t>2-[[4-[(2-cyanoethyl)ethylamino]phenyl]azo]-5-nitrobenzonitrile</t>
  </si>
  <si>
    <t>240-923-8</t>
  </si>
  <si>
    <t>16889-10-4</t>
  </si>
  <si>
    <t>CCN(CCC#N)C1=CC=C(C=C1)\N=N\C1=C(C=C(C=C1)[N+]([O-])=O)C#N</t>
  </si>
  <si>
    <t>DTXCID3024601</t>
  </si>
  <si>
    <t>CCN(CCC#N)C1=CC=C(C=C1)N=NC1=C(C=C(C=C1)[N+]([O-])=O)C#N</t>
  </si>
  <si>
    <t>CCN(CCC#N)C1=CC=C(C=C1)N=NC2=C(C=C(C=C2)[N+](=O)[O-])C#N</t>
  </si>
  <si>
    <t>InChI=1S/C18H16N6O2/c1-2-23(11-3-10-19)16-6-4-15(5-7-16)21-22-18-9-8-17(24(25)26)12-14(18)13-20/h4-9,12H,2-3,11H2,1H3/b22-21+</t>
  </si>
  <si>
    <t>InChI=1S/C18H16N6O2/c1-2-23(11-3-10-19)16-6-4-15(5-7-16)21-22-18-9-8-17(24(25)26)12-14(18)13-20/h4-9,12H,2-3,11H2,1H3</t>
  </si>
  <si>
    <t>N(=NC1=CC=C(N(CCC#N)CC)C=C1)C2=C(C#N)C=C(N(=O)=O)C=C2</t>
  </si>
  <si>
    <t>100.050.098</t>
  </si>
  <si>
    <t>3-[[4-[(2-chloro-4-nitrophenyl)azo]phenyl]ethylamino]propiononitrile</t>
  </si>
  <si>
    <t>255-127-6</t>
  </si>
  <si>
    <t>40880-51-1</t>
  </si>
  <si>
    <t>CCN(CCC#N)C1=CC=C(C=C1)\N=N\C1=CC=C(C=C1Cl)[N+]([O-])=O</t>
  </si>
  <si>
    <t>DTXCID40814365</t>
  </si>
  <si>
    <t>CCN(CCC#N)C1=CC=C(C=C1)N=NC1=CC=C(C=C1Cl)[N+]([O-])=O</t>
  </si>
  <si>
    <t>CCN(CCC#N)C1=CC=C(C=C1)N=NC2=C(C=C(C=C2)[N+](=O)[O-])Cl</t>
  </si>
  <si>
    <t>InChI=1S/C17H16ClN5O2/c1-2-22(11-3-10-19)14-6-4-13(5-7-14)20-21-17-9-8-15(23(24)25)12-16(17)18/h4-9,12H,2-3,11H2,1H3/b21-20+</t>
  </si>
  <si>
    <t>InChI=1S/C17H16ClN5O2/c1-2-22(11-3-10-19)14-6-4-13(5-7-14)20-21-17-9-8-15(23(24)25)12-16(17)18/h4-9,12H,2-3,11H2,1H3</t>
  </si>
  <si>
    <t>N(CCC#N)(CC)C1=CC=C(N=NC2=C(Cl)C=C(N(=O)=O)C=C2)C=C1</t>
  </si>
  <si>
    <t>100.054.130</t>
  </si>
  <si>
    <t>3-[[4-[(2,6-dibromo-4-nitrophenyl)azo]phenyl]ethylamino]propiononitrile</t>
  </si>
  <si>
    <t>259-563-8</t>
  </si>
  <si>
    <t>55281-26-0</t>
  </si>
  <si>
    <t>CCN(CCC#N)C1=CC=C(C=C1)\N=N\C1=C(Br)C=C(C=C1Br)[N+]([O-])=O</t>
  </si>
  <si>
    <t>DTXCID50814755</t>
  </si>
  <si>
    <t>CCN(CCC#N)C1=CC=C(C=C1)N=NC1=C(Br)C=C(C=C1Br)[N+]([O-])=O</t>
  </si>
  <si>
    <t>CCN(CCC#N)C1=CC=C(C=C1)N=NC2=C(C=C(C=C2Br)[N+](=O)[O-])Br</t>
  </si>
  <si>
    <t>InChI=1S/C17H15Br2N5O2/c1-2-23(9-3-8-20)13-6-4-12(5-7-13)21-22-17-15(18)10-14(24(25)26)11-16(17)19/h4-7,10-11H,2-3,9H2,1H3/b22-21+</t>
  </si>
  <si>
    <t>InChI=1S/C17H15Br2N5O2/c1-2-23(9-3-8-20)13-6-4-12(5-7-13)21-22-17-15(18)10-14(24(25)26)11-16(17)19/h4-7,10-11H,2-3,9H2,1H3</t>
  </si>
  <si>
    <t>N(=NC1=CC=C(N(CCC#N)CC)C=C1)C2=C(Br)C=C(N(=O)=O)C=C2Br</t>
  </si>
  <si>
    <t>100.046.034</t>
  </si>
  <si>
    <t>3-[ethyl[4-[(4-nitrophenyl)azo]phenyl]amino]propiononitrile</t>
  </si>
  <si>
    <t>250-654-8</t>
  </si>
  <si>
    <t>31482-56-1</t>
  </si>
  <si>
    <t>CCN(CCC#N)C1=CC=C(C=C1)\N=N\C1=CC=C(C=C1)[N+]([O-])=O</t>
  </si>
  <si>
    <t>DTXCID2030562</t>
  </si>
  <si>
    <t>CCN(CCC#N)C1=CC=C(C=C1)N=NC1=CC=C(C=C1)[N+]([O-])=O</t>
  </si>
  <si>
    <t>CCN(CCC#N)C1=CC=C(C=C1)N=NC2=CC=C(C=C2)[N+](=O)[O-]</t>
  </si>
  <si>
    <t>InChI=1S/C17H17N5O2/c1-2-21(13-3-12-18)16-8-4-14(5-9-16)19-20-15-6-10-17(11-7-15)22(23)24/h4-11H,2-3,13H2,1H3/b20-19+</t>
  </si>
  <si>
    <t>InChI=1S/C17H17N5O2/c1-2-21(13-3-12-18)16-8-4-14(5-9-16)19-20-15-6-10-17(11-7-15)22(23)24/h4-11H,2-3,13H2,1H3</t>
  </si>
  <si>
    <t>N(CCC#N)(CC)C1=CC=C(N=NC2=CC=C(N(=O)=O)C=C2)C=C1</t>
  </si>
  <si>
    <t>100.052.510</t>
  </si>
  <si>
    <t>257-779-7</t>
  </si>
  <si>
    <t>52239-04-0</t>
  </si>
  <si>
    <t>CCN(CCC(=O)OC)C1=CC=C(C=C1)\N=N\C1=C2C=C(C=CC2=NS1)[N+]([O-])=O</t>
  </si>
  <si>
    <t>DTXCID4041155</t>
  </si>
  <si>
    <t>CCN(CCC(=O)OC)C1=CC=C(C=C1)N=NC1=C2C=C(C=CC2=NS1)[N+]([O-])=O</t>
  </si>
  <si>
    <t>CCN(CCC(=O)OC)C1=CC=C(C=C1)N=NC2=C3C=C(C=CC3=NS2)[N+](=O)[O-]</t>
  </si>
  <si>
    <t>InChI=1S/C19H19N5O4S/c1-3-23(11-10-18(25)28-2)14-6-4-13(5-7-14)20-21-19-16-12-15(24(26)27)8-9-17(16)22-29-19/h4-9,12H,3,10-11H2,1-2H3/b21-20+</t>
  </si>
  <si>
    <t>InChI=1S/C19H19N5O4S/c1-3-23(11-10-18(25)28-2)14-6-4-13(5-7-14)20-21-19-16-12-15(24(26)27)8-9-17(16)22-29-19/h4-9,12H,3,10-11H2,1-2H3</t>
  </si>
  <si>
    <t>N(=NC1=CC=C(N(CCC(OC)=O)CC)C=C1)C2=C3C(=NS2)C=CC(N(=O)=O)=C3</t>
  </si>
  <si>
    <t>100.102.599</t>
  </si>
  <si>
    <t>2-(2-chloroacetoxy)ethyl 3-((4-(2,5-dichloro-4-fluorosulfonylphenylazo)-3-methylphenyl)ethylamino)propionate</t>
  </si>
  <si>
    <t>427-570-7</t>
  </si>
  <si>
    <t>193486-83-8</t>
  </si>
  <si>
    <t>CCN(CCC(=O)OCCOC(=O)CCl)C1=CC(C)=C(C=C1)N=NC1=CC(Cl)=C(C=C1Cl)S(F)(=O)=O</t>
  </si>
  <si>
    <t>DTXCID301028371</t>
  </si>
  <si>
    <t>CCN(CCC(=O)OCCOC(=O)CCl)C1=CC=C(N=NC2=CC(Cl)=C(C=C2Cl)S(F)(=O)=O)C(C)=C1</t>
  </si>
  <si>
    <t>CCN(CCC(=O)OCCOC(=O)CCl)C1=CC(=C(C=C1)N=NC2=CC(=C(C=C2Cl)S(=O)(=O)F)Cl)C</t>
  </si>
  <si>
    <t>InChI=1S/C22H23Cl3FN3O6S/c1-3-29(7-6-21(30)34-8-9-35-22(31)13-23)15-4-5-18(14(2)10-15)27-28-19-11-17(25)20(12-16(19)24)36(26,32)33/h4-5,10-12H,3,6-9,13H2,1-2H3</t>
  </si>
  <si>
    <t>N(CCC(OCCOC(CCl)=O)=O)(CC)C1=CC(C)=C(N=NC2=C(Cl)C=C(S(F)(=O)=O)C(Cl)=C2)C=C1</t>
  </si>
  <si>
    <t>100.100.643</t>
  </si>
  <si>
    <t>2-[4-[N-(4-acetoxybutyl)-N-ethyl]amino-2-methylphenylazo]-3-acetyl-5-nitrothiophene</t>
  </si>
  <si>
    <t>404-830-8</t>
  </si>
  <si>
    <t>122063-39-2</t>
  </si>
  <si>
    <t>CCN(CCCCOC(C)=O)C1=CC=C(N=NC2=C(C=C(S2)N(=O)=O)C(C)=O)C(C)=C1</t>
  </si>
  <si>
    <t>DTXCID80522417</t>
  </si>
  <si>
    <t>CCN(CCCCOC(C)=O)C1=CC(C)=C(C=C1)\N=N\C1=C(C=C(S1)[N+]([O-])=O)C(C)=O</t>
  </si>
  <si>
    <t>CCN(CCCCOC(=O)C)C1=CC(=C(C=C1)N=NC2=C(C=C(S2)[N+](=O)[O-])C(=O)C)C</t>
  </si>
  <si>
    <t>InChI=1S/C21H26N4O5S/c1-5-24(10-6-7-11-30-16(4)27)17-8-9-19(14(2)12-17)22-23-21-18(15(3)26)13-20(31-21)25(28)29/h8-9,12-13H,5-7,10-11H2,1-4H3</t>
  </si>
  <si>
    <t>InChI=1S/C21H26N4O5S/c1-5-24(10-6-7-11-30-16(4)27)17-8-9-19(14(2)12-17)22-23-21-18(15(3)26)13-20(31-21)25(28)29/h8-9,12-13H,5-7,10-11H2,1-4H3/b23-22+</t>
  </si>
  <si>
    <t>N(=NC1=C(C)C=C(N(CCCCOC(C)=O)CC)C=C1)C2=C(C(C)=O)C=C(N(=O)=O)S2</t>
  </si>
  <si>
    <t>100.058.563</t>
  </si>
  <si>
    <t>N-(2-chloroethyl)-4-[(2,6-dichloro-4-nitrophenyl)azo]-N-ethyl-m-toluidine</t>
  </si>
  <si>
    <t>264-439-1</t>
  </si>
  <si>
    <t>63741-10-6</t>
  </si>
  <si>
    <t>CCN(CCCl)C1=CC=C(\N=N\C2=C(Cl)C=C(C=C2Cl)[N+]([O-])=O)C(C)=C1</t>
  </si>
  <si>
    <t>DTXCID8044096</t>
  </si>
  <si>
    <t>CCN(CCCl)C1=CC(C)=C(C=C1)N=NC1=C(Cl)C=C(C=C1Cl)[N+]([O-])=O</t>
  </si>
  <si>
    <t>CCN(CCCl)C1=CC(=C(C=C1)N=NC2=C(C=C(C=C2Cl)[N+](=O)[O-])Cl)C</t>
  </si>
  <si>
    <t>InChI=1S/C17H17Cl3N4O2/c1-3-23(7-6-18)12-4-5-16(11(2)8-12)21-22-17-14(19)9-13(24(25)26)10-15(17)20/h4-5,8-10H,3,6-7H2,1-2H3/b22-21+</t>
  </si>
  <si>
    <t>InChI=1S/C17H17Cl3N4O2/c1-3-23(7-6-18)12-4-5-16(11(2)8-12)21-22-17-14(19)9-13(24(25)26)10-15(17)20/h4-5,8-10H,3,6-7H2,1-2H3</t>
  </si>
  <si>
    <t>N(CCCl)(CC)C1=CC(C)=C(N=NC2=C(Cl)C=C(N(=O)=O)C=C2Cl)C=C1</t>
  </si>
  <si>
    <t>100.080.461</t>
  </si>
  <si>
    <t>4-[(2-chloro-4-nitrophenyl)azo]-N-ethyl-N-[2-[1-(2-methylpropoxy)ethoxy]ethyl]aniline</t>
  </si>
  <si>
    <t>288-538-4</t>
  </si>
  <si>
    <t>85750-13-6</t>
  </si>
  <si>
    <t>CCN(CCOC(C)OCC(C)C)C1=CC=C(C=C1)\N=N\C1=CC=C(C=C1Cl)[N+]([O-])=O</t>
  </si>
  <si>
    <t>DTXCID101508361</t>
  </si>
  <si>
    <t>CCN(CCOC(C)OCC(C)C)C1=CC=C(C=C1)N=NC1=CC=C(C=C1Cl)[N+]([O-])=O</t>
  </si>
  <si>
    <t>CCN(CCOC(C)OCC(C)C)C1=CC=C(C=C1)N=NC2=C(C=C(C=C2)[N+](=O)[O-])Cl</t>
  </si>
  <si>
    <t>InChI=1S/C22H29ClN4O4/c1-5-26(12-13-30-17(4)31-15-16(2)3)19-8-6-18(7-9-19)24-25-22-11-10-20(27(28)29)14-21(22)23/h6-11,14,16-17H,5,12-13,15H2,1-4H3/b25-24+</t>
  </si>
  <si>
    <t>InChI=1S/C22H29ClN4O4/c1-5-26(12-13-30-17(4)31-15-16(2)3)19-8-6-18(7-9-19)24-25-22-11-10-20(27(28)29)14-21(22)23/h6-11,14,16-17H,5,12-13,15H2,1-4H3</t>
  </si>
  <si>
    <t>N(CCOC(OCC(C)C)C)(CC)C1=CC=C(N=NC2=C(Cl)C=C(N(=O)=O)C=C2)C=C1</t>
  </si>
  <si>
    <t>100.047.277</t>
  </si>
  <si>
    <t>N-ethyl-N-[2-[1-(2-methylpropoxy)ethoxy]ethyl]-4-(phenylazo)aniline</t>
  </si>
  <si>
    <t>252-021-1</t>
  </si>
  <si>
    <t>34432-92-3</t>
  </si>
  <si>
    <t>CCN(CCOC(C)OCC(C)C)C1=CC=C(C=C1)\N=N\C1=CC=CC=C1</t>
  </si>
  <si>
    <t>DTXCID50814093</t>
  </si>
  <si>
    <t>CCN(CCOC(C)OCC(C)C)C1=CC=C(C=C1)N=NC1=CC=CC=C1</t>
  </si>
  <si>
    <t>CCN(CCOC(C)OCC(C)C)C1=CC=C(C=C1)N=NC2=CC=CC=C2</t>
  </si>
  <si>
    <t>InChI=1S/C22H31N3O2/c1-5-25(15-16-26-19(4)27-17-18(2)3)22-13-11-21(12-14-22)24-23-20-9-7-6-8-10-20/h6-14,18-19H,5,15-17H2,1-4H3/b24-23+</t>
  </si>
  <si>
    <t>InChI=1S/C22H31N3O2/c1-5-25(15-16-26-19(4)27-17-18(2)3)22-13-11-21(12-14-22)24-23-20-9-7-6-8-10-20/h6-14,18-19H,5,15-17H2,1-4H3</t>
  </si>
  <si>
    <t>N(CCOC(OCC(C)C)C)(CC)C1=CC=C(N=NC2=CC=CC=C2)C=C1</t>
  </si>
  <si>
    <t>100.101.185</t>
  </si>
  <si>
    <t>Disodium 5-[5-[4-(5-chloro-2,6-difluoropyrimidin-4-ylamino)benzamido]-2-sulfonatophenylazo]-1-ethyl-6-hydroxy-4-methyl-2-oxo-3-pyridylmethylsulfonate</t>
  </si>
  <si>
    <t>412-530-3</t>
  </si>
  <si>
    <t>157627-98-0</t>
  </si>
  <si>
    <t>[Na+].[Na+].CCN1C(O)=C(N=NC2=CC(NC(=O)C3=CC=C(NC4=NC(F)=NC(F)=C4Cl)C=C3)=CC=C2S([O-])(=O)=O)C(C)=C(CS([O-])(=O)=O)C1=O</t>
  </si>
  <si>
    <t>CCN1C(O)=C(N=NC2=C(C=CC(NC(=O)C3=CC=C(NC4=NC(F)=NC(F)=C4Cl)C=C3)=C2)S(O)(=O)=O)C(C)=C(CS(O)(=O)=O)C1=O</t>
  </si>
  <si>
    <t>DTXCID001079456</t>
  </si>
  <si>
    <t>CCN1C(=C(C(=C(C1=O)N=NC2=C(C=CC(=C2)NC(=O)C3=CC=C(C=C3)NC4=C(C(=NC(=N4)F)F)Cl)S(=O)(=O)[O-])C)CS(=O)(=O)[O-])O.[Na+].[Na+]</t>
  </si>
  <si>
    <t>InChI=1S/C26H22ClF2N7O9S2/c1-3-36-24(38)16(11-46(40,41)42)12(2)20(25(36)39)35-34-17-10-15(8-9-18(17)47(43,44)45)31-23(37)13-4-6-14(7-5-13)30-22-19(27)21(28)32-26(29)33-22/h4-10,39H,3,11H2,1-2H3,(H,31,37)(H,30,32,33)(H,40,41,42)(H,43,44,45)</t>
  </si>
  <si>
    <t>InChI=1S/C26H22ClF2N7O9S2.2Na/c1-3-36-24(38)16(11-46(40,41)42)12(2)20(25(36)39)35-34-17-10-15(8-9-18(17)47(43,44)45)31-23(37)13-4-6-14(7-5-13)30-22-19(27)21(28)32-26(29)33-22;;/h4-10,39H,3,11H2,1-2H3,(H,31,37)(H,30,32,33)(H,40,41,42)(H,43,44,45);;/q;2*+1/p-2</t>
  </si>
  <si>
    <t>InChI=1S/C26H22ClF2N7O9S2.2Na/c1-3-36-24(38)16(11-46(40,41)42)12(2)20(25(36)39)35-34-17-10-15(8-9-18(17)47(43,44)45)31-23(37)13-4-6-14(7-5-13)30-22-19(27)21(28)32-26(29)33-22;;/h4-10,38H,3,11H2,1-2H3,(H,31,37)(H,30,32,33)(H,40,41,42)(H,43,44,45);;/q;2*+1/p-2</t>
  </si>
  <si>
    <t>100.051.308</t>
  </si>
  <si>
    <t>2-(2-methoxyethoxy)ethyl 4-[(5-cyano-1-ethyl-1,6-dihydro-2-hydroxy-4-methyl-6-oxopyridin-3-yl)azo]benzoate</t>
  </si>
  <si>
    <t>256-457-3</t>
  </si>
  <si>
    <t>49744-26-5</t>
  </si>
  <si>
    <t>CCN1C(O)=C(\N=N\C2=CC=C(C=C2)C(=O)OCCOCCOC)C(C)=C(C#N)C1=O</t>
  </si>
  <si>
    <t>DTXCID7040730</t>
  </si>
  <si>
    <t>CCN1C(O)=C(N=NC2=CC=C(C=C2)C(=O)OCCOCCOC)C(C)=C(C#N)C1=O</t>
  </si>
  <si>
    <t>CCN1C(=C(C(=C(C1=O)N=NC2=CC=C(C=C2)C(=O)OCCOCCOC)C)C#N)O</t>
  </si>
  <si>
    <t>InChI=1S/C21H24N4O6/c1-4-25-19(26)17(13-22)14(2)18(20(25)27)24-23-16-7-5-15(6-8-16)21(28)31-12-11-30-10-9-29-3/h5-8,27H,4,9-12H2,1-3H3/b24-23+</t>
  </si>
  <si>
    <t>InChI=1S/C21H24N4O6/c1-4-25-19(26)17(13-22)14(2)18(20(25)27)24-23-16-7-5-15(6-8-16)21(28)31-12-11-30-10-9-29-3/h5-8,27H,4,9-12H2,1-3H3</t>
  </si>
  <si>
    <t>InChI=1S/C21H24N4O6/c1-4-25-19(26)17(13-22)14(2)18(20(25)27)24-23-16-7-5-15(6-8-16)21(28)31-12-11-30-10-9-29-3/h5-8,26H,4,9-12H2,1-3H3</t>
  </si>
  <si>
    <t>N(=NC1=CC=C(C(OCCOCCOC)=O)C=C1)C=2C(C)=C(C#N)C(=O)N(CC)C2O</t>
  </si>
  <si>
    <t>100.051.307</t>
  </si>
  <si>
    <t>1-ethyl-1,2-dihydro-6-hydroxy-4-methyl-5-[(2-nitrophenyl)azo]-2-oxonicotinonitrile</t>
  </si>
  <si>
    <t>256-456-8</t>
  </si>
  <si>
    <t>49744-25-4</t>
  </si>
  <si>
    <t>CCN1C(O)=C(\N=N\C2=CC=CC=C2[N+]([O-])=O)C(C)=C(C#N)C1=O</t>
  </si>
  <si>
    <t>DTXCID8040729</t>
  </si>
  <si>
    <t>CCN1C(O)=C(N=NC2=C(C=CC=C2)[N+]([O-])=O)C(C)=C(C#N)C1=O</t>
  </si>
  <si>
    <t>CCN1C(=C(C(=C(C1=O)N=NC2=CC=CC=C2[N+](=O)[O-])C)C#N)O</t>
  </si>
  <si>
    <t>InChI=1S/C15H13N5O4/c1-3-19-14(21)10(8-16)9(2)13(15(19)22)18-17-11-6-4-5-7-12(11)20(23)24/h4-7,22H,3H2,1-2H3/b18-17+</t>
  </si>
  <si>
    <t>InChI=1S/C15H13N5O4/c1-3-19-14(21)10(8-16)9(2)13(15(19)22)18-17-11-6-4-5-7-12(11)20(23)24/h4-7,22H,3H2,1-2H3</t>
  </si>
  <si>
    <t>InChI=1S/C15H13N5O4/c1-3-19-14(21)10(8-16)9(2)13(15(19)22)18-17-11-6-4-5-7-12(11)20(23)24/h4-7,21H,3H2,1-2H3</t>
  </si>
  <si>
    <t>N(=NC1=C(N(=O)=O)C=CC=C1)C=2C(C)=C(C#N)C(=O)N(CC)C2O</t>
  </si>
  <si>
    <t>100.103.925</t>
  </si>
  <si>
    <t>N-{5-[bis(2-methoxyethyl)amino]-2-[(6-cyano-2-ethyl-1,3-dioxo-2,3-dihydro-1H-isoindol-5-yl)diazenyl]phenyl}acetamide</t>
  </si>
  <si>
    <t>443-970-4</t>
  </si>
  <si>
    <t>479194-50-8</t>
  </si>
  <si>
    <t>CCN1C(=O)C2=C(C=C(C#N)C(=C2)\N=N\C2=CC=C(C=C2NC(C)=O)N(CCOC)CCOC)C1=O</t>
  </si>
  <si>
    <t>DTXCID90672811</t>
  </si>
  <si>
    <t>CCN1C(=O)C2=C(C=C(C#N)C(=C2)\N=N\C2=C(NC(C)=O)C=C(C=C2)N(CCOC)CCOC)C1=O</t>
  </si>
  <si>
    <t>CCN1C(=O)C2=C(C1=O)C=C(C(=C2)C#N)N=NC3=C(C=C(C=C3)N(CCOC)CCOC)NC(=O)C</t>
  </si>
  <si>
    <t>InChI=1S/C25H28N6O5/c1-5-31-24(33)19-12-17(15-26)22(14-20(19)25(31)34)29-28-21-7-6-18(13-23(21)27-16(2)32)30(8-10-35-3)9-11-36-4/h6-7,12-14H,5,8-11H2,1-4H3,(H,27,32)/b29-28+</t>
  </si>
  <si>
    <t>InChI=1S/C25H28N6O5/c1-5-31-24(33)19-12-17(15-26)22(14-20(19)25(31)34)29-28-21-7-6-18(13-23(21)27-16(2)32)30(8-10-35-3)9-11-36-4/h6-7,12-14H,5,8-11H2,1-4H3,(H,27,32)</t>
  </si>
  <si>
    <t>O=C1C=2C(=CC(C#N)=C(N=NC3=C(NC(C)=O)C=C(N(CCOC)CCOC)C=C3)C2)C(=O)N1CC</t>
  </si>
  <si>
    <t>100.104.469</t>
  </si>
  <si>
    <t>Ethanone, 1-[9-ethyl-6-(2-methylbenzoyl)-9H-carbazol-3-yl]-, 1-(O-acetyloxime)</t>
  </si>
  <si>
    <t>455-590-6</t>
  </si>
  <si>
    <t>478556-66-0</t>
  </si>
  <si>
    <t>CCN1C2=CC=C(C=C2C2=C1C=CC(=C2)C(=O)C1=CC=CC=C1C)C(\C)=N\OC(C)=O</t>
  </si>
  <si>
    <t>DTXCID001028453</t>
  </si>
  <si>
    <t>CCN1C2=C(C=C(C=C2)C(C)=NOC(C)=O)C2=C1C=CC(=C2)C(=O)C1=C(C)C=CC=C1</t>
  </si>
  <si>
    <t>CCN1C2=C(C=C(C=C2)C(=NOC(=O)C)C)C3=C1C=CC(=C3)C(=O)C4=CC=CC=C4C</t>
  </si>
  <si>
    <t>InChI=1S/C26H24N2O3/c1-5-28-24-12-10-19(17(3)27-31-18(4)29)14-22(24)23-15-20(11-13-25(23)28)26(30)21-9-7-6-8-16(21)2/h6-15H,5H2,1-4H3/b27-17+</t>
  </si>
  <si>
    <t>InChI=1S/C26H24N2O3/c1-5-28-24-12-10-19(17(3)27-31-18(4)29)14-22(24)23-15-20(11-13-25(23)28)26(30)21-9-7-6-8-16(21)2/h6-15H,5H2,1-4H3</t>
  </si>
  <si>
    <t>C(C)N1C=2C(C=3C1=CC=C(C(=NOC(C)=O)C)C3)=CC(C(=O)C4=C(C)C=CC=C4)=CC2</t>
  </si>
  <si>
    <t>100.101.900</t>
  </si>
  <si>
    <t>CHEMICAL 10056597</t>
  </si>
  <si>
    <t>420-290-6</t>
  </si>
  <si>
    <t>CCN1C2=C(C=CC=C2)C(C)(C)C1=CC=C1C(=O)N(N=C1N(C)C)C1=CC=CC=C1</t>
  </si>
  <si>
    <t>CCN1C2=CC=CC=C2C(C1=CC=C3C(=NN(C3=O)C4=CC=CC=C4)N(C)C)(C)C</t>
  </si>
  <si>
    <t>InChI=1S/C25H28N4O/c1-6-28-21-15-11-10-14-20(21)25(2,3)22(28)17-16-19-23(27(4)5)26-29(24(19)30)18-12-8-7-9-13-18/h7-17H,6H2,1-5H3</t>
  </si>
  <si>
    <t>100.032.192</t>
  </si>
  <si>
    <t>Xanthylium, 9-[2-(ethoxycarbonyl)phenyl]-3,6-bis(ethylamino)-2,7-dimethyl-, molybdatetungstatephosphate</t>
  </si>
  <si>
    <t>235-424-7</t>
  </si>
  <si>
    <t>12224-98-5</t>
  </si>
  <si>
    <t>CCNC1=CC2=C(C=C1C)C(=C3C=C(C(=[NH+]CC)C=C3O2)C)C4=CC=CC=C4C(=O)OCC</t>
  </si>
  <si>
    <t>InChI=1S/C28H30N2O3/c1-6-29-23-15-25-21(13-17(23)4)27(19-11-9-10-12-20(19)28(31)32-8-3)22-14-18(5)24(30-7-2)16-26(22)33-25/h9-16,29H,6-8H2,1-5H3/p+1</t>
  </si>
  <si>
    <t>100.031.047</t>
  </si>
  <si>
    <t>Ethyl N-hydroxyacetimidate</t>
  </si>
  <si>
    <t>234-165-7</t>
  </si>
  <si>
    <t>10576-12-2</t>
  </si>
  <si>
    <t>CCO\C(C)=N\O</t>
  </si>
  <si>
    <t>DTXCID2032972</t>
  </si>
  <si>
    <t>CCOC(C)=NO</t>
  </si>
  <si>
    <t>CCOC(=NO)C</t>
  </si>
  <si>
    <t>InChI=1S/C4H9NO2/c1-3-7-4(2)5-6/h6H,3H2,1-2H3/b5-4+</t>
  </si>
  <si>
    <t>InChI=1S/C4H9NO2/c1-3-7-4(2)5-6/h6H,3H2,1-2H3</t>
  </si>
  <si>
    <t>C(OCC)(=NO)C</t>
  </si>
  <si>
    <t>100.055.415</t>
  </si>
  <si>
    <t>Ethyl 4-[[(methylphenylamino)methylene]amino]benzoate</t>
  </si>
  <si>
    <t>260-976-0</t>
  </si>
  <si>
    <t>57834-33-0</t>
  </si>
  <si>
    <t>CCOC(=O)C1=CC=C(C=C1)\N=C\N(C)C1=CC=CC=C1</t>
  </si>
  <si>
    <t>DTXCID7042273</t>
  </si>
  <si>
    <t>CCOC(=O)C1=CC=C(C=C1)N=CN(C)C1=CC=CC=C1</t>
  </si>
  <si>
    <t>CCOC(=O)C1=CC=C(C=C1)N=CN(C)C2=CC=CC=C2</t>
  </si>
  <si>
    <t>InChI=1S/C17H18N2O2/c1-3-21-17(20)14-9-11-15(12-10-14)18-13-19(2)16-7-5-4-6-8-16/h4-13H,3H2,1-2H3/b18-13+</t>
  </si>
  <si>
    <t>InChI=1S/C17H18N2O2/c1-3-21-17(20)14-9-11-15(12-10-14)18-13-19(2)16-7-5-4-6-8-16/h4-13H,3H2,1-2H3</t>
  </si>
  <si>
    <t>C(OCC)(=O)C1=CC=C(N=CN(C)C2=CC=CC=C2)C=C1</t>
  </si>
  <si>
    <t>100.100.985</t>
  </si>
  <si>
    <t>Ethyl 2-(isocyanatosulfonyl)benzoate</t>
  </si>
  <si>
    <t>410-220-2</t>
  </si>
  <si>
    <t>77375-79-2</t>
  </si>
  <si>
    <t>CCOC(=O)C1=CC=CC=C1S(=O)(=O)N=C=O</t>
  </si>
  <si>
    <t>DTXCID301027797</t>
  </si>
  <si>
    <t>CCOC(=O)C1=C(C=CC=C1)S(=O)(=O)N=C=O</t>
  </si>
  <si>
    <t>InChI=1S/C10H9NO5S/c1-2-16-10(13)8-5-3-4-6-9(8)17(14,15)11-7-12/h3-6H,2H2,1H3</t>
  </si>
  <si>
    <t>S(N=C=O)(=O)(=O)C1=C(C(OCC)=O)C=CC=C1</t>
  </si>
  <si>
    <t>100.101.151</t>
  </si>
  <si>
    <t>B20590</t>
  </si>
  <si>
    <t>412-150-8</t>
  </si>
  <si>
    <t>CCOC(=O)C1=NN(C(=O)C1=CC1=CC=C(C=C1)N(C)C)C1=CC=C(C=C1)C(O)=O</t>
  </si>
  <si>
    <t>CCOC(=O)C1=NN(C(=O)C1=CC2=CC=C(C=C2)N(C)C)C3=CC=C(C=C3)C(=O)O</t>
  </si>
  <si>
    <t>InChI=1S/C22H21N3O5/c1-4-30-22(29)19-18(13-14-5-9-16(10-6-14)24(2)3)20(26)25(23-19)17-11-7-15(8-12-17)21(27)28/h5-13H,4H2,1-3H3,(H,27,28)</t>
  </si>
  <si>
    <t>100.026.171</t>
  </si>
  <si>
    <t>Diethyl 4,4'-[(3,3'-dichloro[1,1'-biphenyl]-4,4'-diyl)bis(azo)]bis[4,5-dihydro-5-oxo-1-phenyl-1H-pyrazole-3-carboxylate]</t>
  </si>
  <si>
    <t>228-788-3</t>
  </si>
  <si>
    <t>6358-87-8</t>
  </si>
  <si>
    <t>CCOC(=O)C1=NN(C(=O)C1\N=N\C1=CC=C(C=C1Cl)C1=CC=C(\N=N\C2C(=O)N(N=C2C(=O)OCC)C2=CC=CC=C2)C(Cl)=C1)C1=CC=CC=C1</t>
  </si>
  <si>
    <t>DTXCID20812329</t>
  </si>
  <si>
    <t>CCOC(=O)C1=NN(C(=O)C1N=NC1=CC=C(C=C1Cl)C1=CC(Cl)=C(C=C1)N=NC1C(=O)N(N=C1C(=O)OCC)C1=CC=CC=C1)C1=CC=CC=C1</t>
  </si>
  <si>
    <t>CCOC(=O)C1=NN(C(=O)C1N=NC2=C(C=C(C=C2)C3=CC(=C(C=C3)N=NC4C(=NN(C4=O)C5=CC=CC=C5)C(=O)OCC)Cl)Cl)C6=CC=CC=C6</t>
  </si>
  <si>
    <t>InChI=1S/C36H28Cl2N8O6/c1-3-51-35(49)31-29(33(47)45(43-31)23-11-7-5-8-12-23)41-39-27-17-15-21(19-25(27)37)22-16-18-28(26(38)20-22)40-42-30-32(36(50)52-4-2)44-46(34(30)48)24-13-9-6-10-14-24/h5-20,29-30H,3-4H2,1-2H3/b41-39+,42-40+</t>
  </si>
  <si>
    <t>InChI=1S/C36H28Cl2N8O6/c1-3-51-35(49)31-29(33(47)45(43-31)23-11-7-5-8-12-23)41-39-27-17-15-21(19-25(27)37)22-16-18-28(26(38)20-22)40-42-30-32(36(50)52-4-2)44-46(34(30)48)24-13-9-6-10-14-24/h5-20,29-30H,3-4H2,1-2H3</t>
  </si>
  <si>
    <t>O=C1N(N=C(C(OCC)=O)C1N=NC2=C(Cl)C=C(C=C2)C3=CC(Cl)=C(N=NC4C(C(OCC)=O)=NN(C4=O)C5=CC=CC=C5)C=C3)C6=CC=CC=C6</t>
  </si>
  <si>
    <t>100.101.333</t>
  </si>
  <si>
    <t>Ethyl (2-acetylamino-5-fluoro-4-isothiocyanatophenoxy)acetate</t>
  </si>
  <si>
    <t>414-210-9</t>
  </si>
  <si>
    <t>147379-38-2</t>
  </si>
  <si>
    <t>CCOC(=O)COC1=C(NC(C)=O)C=C(N=C=S)C(F)=C1</t>
  </si>
  <si>
    <t>DTXCID00650544</t>
  </si>
  <si>
    <t>CCOC(=O)COC1=CC(F)=C(C=C1NC(C)=O)N=C=S</t>
  </si>
  <si>
    <t>CCOC(=O)COC1=CC(=C(C=C1NC(=O)C)N=C=S)F</t>
  </si>
  <si>
    <t>InChI=1S/C13H13FN2O4S/c1-3-19-13(18)6-20-12-4-9(14)10(15-7-21)5-11(12)16-8(2)17/h4-5H,3,6H2,1-2H3,(H,16,17)</t>
  </si>
  <si>
    <t>N(C(C)=O)C1=C(OCC(OCC)=O)C=C(F)C(N=C=S)=C1</t>
  </si>
  <si>
    <t>100.046.166</t>
  </si>
  <si>
    <t>2,2'-[(3,3'-dichloro[1,1'-biphenyl]-4,4'-diyl)bis(azo)]bis[N-(4-ethoxyphenyl)-3-oxobutyramide]</t>
  </si>
  <si>
    <t>250-799-7</t>
  </si>
  <si>
    <t>31775-20-9</t>
  </si>
  <si>
    <t>CCOC1=CC=C(NC(=O)C(\N=N\C2=CC=C(C=C2Cl)C2=CC=C(\N=N\C(C(C)=O)C(=O)NC3=CC=C(OCC)C=C3)C(Cl)=C2)C(C)=O)C=C1</t>
  </si>
  <si>
    <t>DTXCID601024885</t>
  </si>
  <si>
    <t>CCOC1=CC=C(NC(=O)C(N=NC2=CC=C(C=C2Cl)C2=CC=C(N=NC(C(C)=O)C(=O)NC3=CC=C(OCC)C=C3)C(Cl)=C2)C(C)=O)C=C1</t>
  </si>
  <si>
    <t>CCOC1=CC=C(C=C1)NC(=O)C(C(=O)C)N=NC2=C(C=C(C=C2)C3=CC(=C(C=C3)N=NC(C(=O)C)C(=O)NC4=CC=C(C=C4)OCC)Cl)Cl</t>
  </si>
  <si>
    <t>InChI=1S/C36H34Cl2N6O6/c1-5-49-27-13-9-25(10-14-27)39-35(47)33(21(3)45)43-41-31-17-7-23(19-29(31)37)24-8-18-32(30(38)20-24)42-44-34(22(4)46)36(48)40-26-11-15-28(16-12-26)50-6-2/h7-20,33-34H,5-6H2,1-4H3,(H,39,47)(H,40,48)/b43-41+,44-42+</t>
  </si>
  <si>
    <t>InChI=1S/C36H34Cl2N6O6/c1-5-49-27-13-9-25(10-14-27)39-35(47)33(21(3)45)43-41-31-17-7-23(19-29(31)37)24-8-18-32(30(38)20-24)42-44-34(22(4)46)36(48)40-26-11-15-28(16-12-26)50-6-2/h7-20,33-34H,5-6H2,1-4H3,(H,39,47)(H,40,48)</t>
  </si>
  <si>
    <t>ClC=1C=C(C=CC1N=NC(C(NC2=CC=C(OCC)C=C2)=O)C(C)=O)C3=CC(Cl)=C(N=NC(C(NC4=CC=C(OCC)C=C4)=O)C(C)=O)C=C3</t>
  </si>
  <si>
    <t>100.052.572</t>
  </si>
  <si>
    <t>2-[(4-chloro-2-nitrophenyl)azo]-N-(4-ethoxyphenyl)-3-oxobutyramide</t>
  </si>
  <si>
    <t>257-848-1</t>
  </si>
  <si>
    <t>52320-66-8</t>
  </si>
  <si>
    <t>CCOC1=CC=C(NC(=O)C(\N=N\C2=CC=C(Cl)C=C2[N+]([O-])=O)C(C)=O)C=C1</t>
  </si>
  <si>
    <t>DTXCID201025350</t>
  </si>
  <si>
    <t>CCOC1=CC=C(NC(=O)C(N=NC2=CC=C(Cl)C=C2[N+]([O-])=O)C(C)=O)C=C1</t>
  </si>
  <si>
    <t>CCOC1=CC=C(C=C1)NC(=O)C(C(=O)C)N=NC2=C(C=C(C=C2)Cl)[N+](=O)[O-]</t>
  </si>
  <si>
    <t>InChI=1S/C18H17ClN4O5/c1-3-28-14-7-5-13(6-8-14)20-18(25)17(11(2)24)22-21-15-9-4-12(19)10-16(15)23(26)27/h4-10,17H,3H2,1-2H3,(H,20,25)/b22-21+</t>
  </si>
  <si>
    <t>InChI=1S/C18H17ClN4O5/c1-3-28-14-7-5-13(6-8-14)20-18(25)17(11(2)24)22-21-15-9-4-12(19)10-16(15)23(26)27/h4-10,17H,3H2,1-2H3,(H,20,25)</t>
  </si>
  <si>
    <t>N(=NC(C(NC1=CC=C(OCC)C=C1)=O)C(C)=O)C2=C(N(=O)=O)C=C(Cl)C=C2</t>
  </si>
  <si>
    <t>100.023.356</t>
  </si>
  <si>
    <t>N-(4-ethoxyphenyl)-3-hydroxy-4-[(2,4,5-trichlorophenyl)azo]naphthalene-2-carboxamide</t>
  </si>
  <si>
    <t>225-691-8</t>
  </si>
  <si>
    <t>5012-29-3</t>
  </si>
  <si>
    <t>CCOC1=CC=C(NC(=O)C2=CC3=C(C=CC=C3)C(\N=N\C3=CC(Cl)=C(Cl)C=C3Cl)=C2O)C=C1</t>
  </si>
  <si>
    <t>DTXCID10812095</t>
  </si>
  <si>
    <t>CCOC1=CC=C(NC(=O)C2=C(O)C(N=NC3=CC(Cl)=C(Cl)C=C3Cl)=C3C=CC=CC3=C2)C=C1</t>
  </si>
  <si>
    <t>CCOC1=CC=C(C=C1)NC(=O)C2=CC3=CC=CC=C3C(=C2O)N=NC4=CC(=C(C=C4Cl)Cl)Cl</t>
  </si>
  <si>
    <t>InChI=1S/C25H18Cl3N3O3/c1-2-34-16-9-7-15(8-10-16)29-25(33)18-11-14-5-3-4-6-17(14)23(24(18)32)31-30-22-13-20(27)19(26)12-21(22)28/h3-13,32H,2H2,1H3,(H,29,33)/b31-30+</t>
  </si>
  <si>
    <t>InChI=1S/C25H18Cl3N3O3/c1-2-34-16-9-7-15(8-10-16)29-25(33)18-11-14-5-3-4-6-17(14)23(24(18)32)31-30-22-13-20(27)19(26)12-21(22)28/h3-13,32H,2H2,1H3,(H,29,33)</t>
  </si>
  <si>
    <t>N(=NC1=C(Cl)C=C(Cl)C(Cl)=C1)C=2C3=C(C=C(C(NC4=CC=C(OCC)C=C4)=O)C2O)C=CC=C3</t>
  </si>
  <si>
    <t>100.018.645</t>
  </si>
  <si>
    <t>4-[[4-(aminocarbonyl)phenyl]azo]-N-(2-ethoxyphenyl)-3-hydroxynaphthalene-2-carboxamide</t>
  </si>
  <si>
    <t>220-509-3</t>
  </si>
  <si>
    <t>2786-76-7</t>
  </si>
  <si>
    <t>CCOC1=CC=CC=C1NC(=O)C1=CC2=C(C=CC=C2)C(\N=N\C2=CC=C(C=C2)C(N)=O)=C1O</t>
  </si>
  <si>
    <t>DTXCID00809853</t>
  </si>
  <si>
    <t>CCOC1=C(NC(=O)C2=CC3=C(C=CC=C3)C(N=NC3=CC=C(C=C3)C(N)=O)=C2O)C=CC=C1</t>
  </si>
  <si>
    <t>CCOC1=CC=CC=C1NC(=O)C2=CC3=CC=CC=C3C(=C2O)N=NC4=CC=C(C=C4)C(=O)N</t>
  </si>
  <si>
    <t>InChI=1S/C26H22N4O4/c1-2-34-22-10-6-5-9-21(22)28-26(33)20-15-17-7-3-4-8-19(17)23(24(20)31)30-29-18-13-11-16(12-14-18)25(27)32/h3-15,31H,2H2,1H3,(H2,27,32)(H,28,33)/b30-29+</t>
  </si>
  <si>
    <t>InChI=1S/C26H22N4O4/c1-2-34-22-10-6-5-9-21(22)28-26(33)20-15-17-7-3-4-8-19(17)23(24(20)31)30-29-18-13-11-16(12-14-18)25(27)32/h3-15,31H,2H2,1H3,(H2,27,32)(H,28,33)</t>
  </si>
  <si>
    <t>N(=NC1=CC=C(C(N)=O)C=C1)C=2C3=C(C=C(C(NC4=C(OCC)C=CC=C4)=O)C2O)C=CC=C3</t>
  </si>
  <si>
    <t>100.101.187</t>
  </si>
  <si>
    <t>A mixture of: N-(4-chlorophenyl)-4-(2,5-dichloro-4-(dimethylsulfamoyl)phenylazo)-3-hydroxy-2-naphthalenecarboxamide; N-(4-chlorophenyl)-4-(2,5-dichloro-4-(methylsulfamoyl)phenylazo)-3-hydroxy-2-naphthalenecarboxamide</t>
  </si>
  <si>
    <t>412-550-2</t>
  </si>
  <si>
    <t>85776-14-3</t>
  </si>
  <si>
    <t>CN(C)S(=O)(=O)C1=CC(Cl)=C(C=C1Cl)N=NC1=C2C=CC=CC2=CC(C(=O)NC2=CC=C(Cl)C=C2)=C1O</t>
  </si>
  <si>
    <t>DTXCID401027071</t>
  </si>
  <si>
    <t>CN(C)S(=O)(=O)C1=C(Cl)C=C(N=NC2=C(O)C(=CC3=C2C=CC=C3)C(=O)NC2=CC=C(Cl)C=C2)C(Cl)=C1</t>
  </si>
  <si>
    <t>CN(C)S(=O)(=O)C1=C(C=C(C(=C1)Cl)N=NC2=C(C(=CC3=CC=CC=C32)C(=O)NC4=CC=C(C=C4)Cl)O)Cl</t>
  </si>
  <si>
    <t>InChI=1S/C25H19Cl3N4O4S/c1-32(2)37(35,36)22-13-19(27)21(12-20(22)28)30-31-23-17-6-4-3-5-14(17)11-18(24(23)33)25(34)29-16-9-7-15(26)8-10-16/h3-13,33H,1-2H3,(H,29,34)</t>
  </si>
  <si>
    <t>N(=NC1=C(Cl)C=C(S(N(C)C)(=O)=O)C(Cl)=C1)C=2C3=C(C=C(C(NC4=CC=C(Cl)C=C4)=O)C2O)C=CC=C3</t>
  </si>
  <si>
    <t>100.102.486</t>
  </si>
  <si>
    <t>426-400-9</t>
  </si>
  <si>
    <t>170222-39-6</t>
  </si>
  <si>
    <t>CN(CCC(=O)OCCN1C(=O)C2=CC=CC=C2C1=O)C1=CC=C(C=C1)N=NC1=C(C=C(C=C1)N(=O)=O)C#N</t>
  </si>
  <si>
    <t>DTXCID901028331</t>
  </si>
  <si>
    <t>CN(CCC(=O)OCCN1C(=O)C2=C(C=CC=C2)C1=O)C1=CC=C(C=C1)N=NC1=CC=C(C=C1C#N)[N+]([O-])=O</t>
  </si>
  <si>
    <t>CN(CCC(=O)OCCN1C(=O)C2=CC=CC=C2C1=O)C3=CC=C(C=C3)N=NC4=C(C=C(C=C4)[N+](=O)[O-])C#N</t>
  </si>
  <si>
    <t>InChI=1S/C27H22N6O6/c1-31(13-12-25(34)39-15-14-32-26(35)22-4-2-3-5-23(22)27(32)36)20-8-6-19(7-9-20)29-30-24-11-10-21(33(37)38)16-18(24)17-28/h2-11,16H,12-15H2,1H3</t>
  </si>
  <si>
    <t>O=C1C=2C(C(=O)N1CCOC(CCN(C)C3=CC=C(N=NC4=C(C#N)C=C(N(=O)=O)C=C4)C=C3)=O)=CC=CC2</t>
  </si>
  <si>
    <t>100.169.732</t>
  </si>
  <si>
    <t>641-894-8</t>
  </si>
  <si>
    <t>6740-87-0</t>
  </si>
  <si>
    <t>CN=C(C1=CC=CC=C1Cl)C1(O)CCCC1</t>
  </si>
  <si>
    <t>C\N=C(/C1=CC=CC=C1Cl)C1(O)CCCC1</t>
  </si>
  <si>
    <t>CN=C(C1=CC=CC=C1Cl)C2(CCCC2)O</t>
  </si>
  <si>
    <t>InChI=1S/C13H16ClNO/c1-15-12(13(16)8-4-5-9-13)10-6-2-3-7-11(10)14/h2-3,6-7,16H,4-5,8-9H2,1H3</t>
  </si>
  <si>
    <t>InChI=1S/C13H16ClNO/c1-15-12(13(16)8-4-5-9-13)10-6-2-3-7-11(10)14/h2-3,6-7,16H,4-5,8-9H2,1H3/b15-12+</t>
  </si>
  <si>
    <t>C(=NC)(C1=C(Cl)C=CC=C1)C2(O)CCCC2</t>
  </si>
  <si>
    <t>100.104.455</t>
  </si>
  <si>
    <t>(4-(3,4-dichloro-phenyl)-3,4-dihydro-2H-naphthalen-1-ylidene)-methyl-amide</t>
  </si>
  <si>
    <t>455-240-2</t>
  </si>
  <si>
    <t>79560-20-6</t>
  </si>
  <si>
    <t>C\N=C1/CCC(C2=CC=C(Cl)C(Cl)=C2)C2=C1C=CC=C2</t>
  </si>
  <si>
    <t>DTXCID00381705</t>
  </si>
  <si>
    <t>C\N=C1/CCC(C2=CC(Cl)=C(Cl)C=C2)C2=CC=CC=C12</t>
  </si>
  <si>
    <t>CN=C1CCC(C2=CC=CC=C12)C3=CC(=C(C=C3)Cl)Cl</t>
  </si>
  <si>
    <t>InChI=1S/C17H15Cl2N/c1-20-17-9-7-12(13-4-2-3-5-14(13)17)11-6-8-15(18)16(19)10-11/h2-6,8,10,12H,7,9H2,1H3/b20-17+</t>
  </si>
  <si>
    <t>InChI=1S/C17H15Cl2N/c1-20-17-9-7-12(13-4-2-3-5-14(13)17)11-6-8-15(18)16(19)10-11/h2-6,8,10,12H,7,9H2,1H3</t>
  </si>
  <si>
    <t>N(C)=C1C=2C(C(CC1)C3=CC(Cl)=C(Cl)C=C3)=CC=CC2</t>
  </si>
  <si>
    <t>100.102.445</t>
  </si>
  <si>
    <t>B-21588</t>
  </si>
  <si>
    <t>425-990-5</t>
  </si>
  <si>
    <t>CN1C(OC2=C1C=C(NS(C)(=O)=O)C=C2)=CC=CC=C(C#N)C(=C(C#N)C#N)C1=CC=C(NS(C)(=O)=O)C=C1</t>
  </si>
  <si>
    <t>CN1C2=C(C=CC(=C2)NS(=O)(=O)C)OC1=CC=CC=C(C#N)C(=C(C#N)C#N)C3=CC=C(C=C3)NS(=O)(=O)C</t>
  </si>
  <si>
    <t>InChI=1S/C26H22N6O5S2/c1-32-23-14-22(31-39(3,35)36)12-13-24(23)37-25(32)7-5-4-6-19(15-27)26(20(16-28)17-29)18-8-10-21(11-9-18)30-38(2,33)34/h4-14,30-31H,1-3H3</t>
  </si>
  <si>
    <t>100.030.269</t>
  </si>
  <si>
    <t>4-hydroxy-1-methyl-3-[(4-nitrophenyl)azo]-2-quinolone</t>
  </si>
  <si>
    <t>233-310-1</t>
  </si>
  <si>
    <t>10114-46-2</t>
  </si>
  <si>
    <t>CN1C2=CC=CC=C2C(=C(C1=O)N=NC3=CC=C(C=C3)[N+](=O)[O-])O</t>
  </si>
  <si>
    <t>DTXCID0032605</t>
  </si>
  <si>
    <t>CN1C(=O)C(N=NC2=CC=C(C=C2)[N+]([O-])=O)=C(O)C2=CC=CC=C12</t>
  </si>
  <si>
    <t>InChI=1S/C16H12N4O4/c1-19-13-5-3-2-4-12(13)15(21)14(16(19)22)18-17-10-6-8-11(9-7-10)20(23)24/h2-9,21H,1H3</t>
  </si>
  <si>
    <t>OC=1C=2C(N(C)C(=O)C1N=NC3=CC=C(N(=O)=O)C=C3)=CC=CC2</t>
  </si>
  <si>
    <t>100.100.786</t>
  </si>
  <si>
    <t>3-(2,6-dichloro-4-nitrophenylazo)-1-methyl-2-phenylindole</t>
  </si>
  <si>
    <t>406-280-4</t>
  </si>
  <si>
    <t>117584-16-4</t>
  </si>
  <si>
    <t>CN1C2=C(C=CC=C2)C(N=NC2=C(Cl)C=C(C=C2Cl)N(=O)=O)=C1C1=CC=CC=C1</t>
  </si>
  <si>
    <t>DTXCID50508182</t>
  </si>
  <si>
    <t>CN1C2=CC=CC=C2C(\N=N\C2=C(Cl)C=C(C=C2Cl)[N+]([O-])=O)=C1C1=CC=CC=C1</t>
  </si>
  <si>
    <t>CN1C2=CC=CC=C2C(=C1C3=CC=CC=C3)N=NC4=C(C=C(C=C4Cl)[N+](=O)[O-])Cl</t>
  </si>
  <si>
    <t>InChI=1S/C21H14Cl2N4O2/c1-26-18-10-6-5-9-15(18)19(21(26)13-7-3-2-4-8-13)24-25-20-16(22)11-14(27(28)29)12-17(20)23/h2-12H,1H3</t>
  </si>
  <si>
    <t>InChI=1S/C21H14Cl2N4O2/c1-26-18-10-6-5-9-15(18)19(21(26)13-7-3-2-4-8-13)24-25-20-16(22)11-14(27(28)29)12-17(20)23/h2-12H,1H3/b25-24+</t>
  </si>
  <si>
    <t>N(=NC1=C(Cl)C=C(N(=O)=O)C=C1Cl)C2=C(N(C)C=3C2=CC=CC3)C4=CC=CC=C4</t>
  </si>
  <si>
    <t>100.102.602</t>
  </si>
  <si>
    <t>tetrahydro-3-methyl-5-((2-phenylthio)thiazol-5-ylmethyl)-[4H]-1,3,5-oxadiazinan-4-ylidene-N-nitroamine</t>
  </si>
  <si>
    <t>427-600-9</t>
  </si>
  <si>
    <t>192439-46-6</t>
  </si>
  <si>
    <t>CN1COCN(CC2=CN=C(SC3=CC=CC=C3)S2)C1=NN(=O)=O</t>
  </si>
  <si>
    <t>DTXCID801028364</t>
  </si>
  <si>
    <t>CN1COCN(CC2=CN=C(SC3=CC=CC=C3)S2)C1=N[N+]([O-])=O</t>
  </si>
  <si>
    <t>CN1COCN(C1=N[N+](=O)[O-])CC2=CN=C(S2)SC3=CC=CC=C3</t>
  </si>
  <si>
    <t>InChI=1S/C14H15N5O3S2/c1-17-9-22-10-18(13(17)16-19(20)21)8-12-7-15-14(24-12)23-11-5-3-2-4-6-11/h2-7H,8-10H2,1H3</t>
  </si>
  <si>
    <t>C(N1C(=NN(=O)=O)N(C)COC1)C=2SC(SC3=CC=CC=C3)=NC2</t>
  </si>
  <si>
    <t>100.032.194</t>
  </si>
  <si>
    <t>N-(2,3-dihydro-2-oxo-1H-benzimidazol-5-yl)-3-hydroxy-4-[[2,5-dimethoxy-4-[(methylamino)sulphonyl]phenyl]azo]naphthalene-2-carboxamide</t>
  </si>
  <si>
    <t>235-426-8</t>
  </si>
  <si>
    <t>12225-08-0</t>
  </si>
  <si>
    <t>CNS(=O)(=O)C1=C(OC)C=C(\N=N\C2=C(O)C(=CC3=C2C=CC=C3)C(=O)NC2=CC3=C(NC(=O)N3)C=C2)C(OC)=C1</t>
  </si>
  <si>
    <t>DTXCID5033751</t>
  </si>
  <si>
    <t>CNS(=O)(=O)C1=CC(OC)=C(C=C1OC)N=NC1=C2C=CC=CC2=CC(C(=O)NC2=CC=C3NC(=O)NC3=C2)=C1O</t>
  </si>
  <si>
    <t>CNS(=O)(=O)C1=C(C=C(C(=C1)OC)N=NC2=C(C(=CC3=CC=CC=C32)C(=O)NC4=CC5=C(C=C4)NC(=O)N5)O)OC</t>
  </si>
  <si>
    <t>InChI=1S/C27H24N6O7S/c1-28-41(37,38)23-13-21(39-2)20(12-22(23)40-3)32-33-24-16-7-5-4-6-14(16)10-17(25(24)34)26(35)29-15-8-9-18-19(11-15)31-27(36)30-18/h4-13,28,34H,1-3H3,(H,29,35)(H2,30,31,36)/b33-32+</t>
  </si>
  <si>
    <t>InChI=1S/C27H24N6O7S/c1-28-41(37,38)23-13-21(39-2)20(12-22(23)40-3)32-33-24-16-7-5-4-6-14(16)10-17(25(24)34)26(35)29-15-8-9-18-19(11-15)31-27(36)30-18/h4-13,28,34H,1-3H3,(H,29,35)(H2,30,31,36)</t>
  </si>
  <si>
    <t>N(=NC1=C(OC)C=C(S(NC)(=O)=O)C(OC)=C1)C=2C3=C(C=C(C(NC=4C=C5C(=CC4)NC(=O)N5)=O)C2O)C=CC=C3</t>
  </si>
  <si>
    <t>100.104.369</t>
  </si>
  <si>
    <t>453-230-2</t>
  </si>
  <si>
    <t>406679-89-8</t>
  </si>
  <si>
    <t>CO[Si](C)(CN=C=O)OC</t>
  </si>
  <si>
    <t>DTXCID401388889</t>
  </si>
  <si>
    <t>InChI=1S/C5H11NO3Si/c1-8-10(3,9-2)5-6-4-7/h5H2,1-3H3</t>
  </si>
  <si>
    <t>[Si](CN=C=O)(OC)(OC)C</t>
  </si>
  <si>
    <t>100.100.882</t>
  </si>
  <si>
    <t>Dimethyl 3,3'-(N-(4-(4-bromo-2,6-dicyanophenylazo)-3-hydroxyphenyl)imino)dipropionate</t>
  </si>
  <si>
    <t>407-310-9</t>
  </si>
  <si>
    <t>122630-55-1</t>
  </si>
  <si>
    <t>COC(=O)CCN(CCC(=O)OC)C1=CC=C(N=NC2=C(C=C(Br)C=C2C#N)C#N)C(O)=C1</t>
  </si>
  <si>
    <t>DTXCID8033776</t>
  </si>
  <si>
    <t>COC(=O)CCN(CCC(=O)OC)C1=CC(O)=C(C=C1)N=NC1=C(C=C(Br)C=C1C#N)C#N</t>
  </si>
  <si>
    <t>COC(=O)CCN(CCC(=O)OC)C1=CC(=C(C=C1)N=NC2=C(C=C(C=C2C#N)Br)C#N)O</t>
  </si>
  <si>
    <t>InChI=1S/C22H20BrN5O5/c1-32-20(30)5-7-28(8-6-21(31)33-2)17-3-4-18(19(29)11-17)26-27-22-14(12-24)9-16(23)10-15(22)13-25/h3-4,9-11,29H,5-8H2,1-2H3</t>
  </si>
  <si>
    <t>N(=NC1=C(O)C=C(N(CCC(OC)=O)CCC(OC)=O)C=C1)C2=C(C#N)C=C(Br)C=C2C#N</t>
  </si>
  <si>
    <t>100.056.232</t>
  </si>
  <si>
    <t>261-874-9</t>
  </si>
  <si>
    <t>59709-38-5</t>
  </si>
  <si>
    <t>COC(=O)CCN(CCC(=O)OC)C1=CC=C(C=C1)\N=N\C1=C(Cl)C=C(C=C1Br)[N+]([O-])=O</t>
  </si>
  <si>
    <t>DTXCID9042675</t>
  </si>
  <si>
    <t>COC(=O)CCN(CCC(=O)OC)C1=CC=C(C=C1)N=NC1=C(Cl)C=C(C=C1Br)[N+]([O-])=O</t>
  </si>
  <si>
    <t>COC(=O)CCN(CCC(=O)OC)C1=CC=C(C=C1)N=NC2=C(C=C(C=C2Br)[N+](=O)[O-])Cl</t>
  </si>
  <si>
    <t>InChI=1S/C20H20BrClN4O6/c1-31-18(27)7-9-25(10-8-19(28)32-2)14-5-3-13(4-6-14)23-24-20-16(21)11-15(26(29)30)12-17(20)22/h3-6,11-12H,7-10H2,1-2H3/b24-23+</t>
  </si>
  <si>
    <t>InChI=1S/C20H20BrClN4O6/c1-31-18(27)7-9-25(10-8-19(28)32-2)14-5-3-13(4-6-14)23-24-20-16(21)11-15(26(29)30)12-17(20)22/h3-6,11-12H,7-10H2,1-2H3</t>
  </si>
  <si>
    <t>N(CCC(OC)=O)(CCC(OC)=O)C1=CC=C(N=NC2=C(Br)C=C(N(=O)=O)C=C2Cl)C=C1</t>
  </si>
  <si>
    <t>100.026.649</t>
  </si>
  <si>
    <t>3-hydroxy-4-[(2-methoxy-5-nitrophenyl)azo]-N-(3-nitrophenyl)naphthalene-2-carboxamide</t>
  </si>
  <si>
    <t>229-313-2</t>
  </si>
  <si>
    <t>6471-49-4</t>
  </si>
  <si>
    <t>COC1=CC=C(C=C1\N=N\C1=C(O)C(=CC2=C1C=CC=C2)C(=O)NC1=CC=CC(=C1)[N+]([O-])=O)[N+]([O-])=O</t>
  </si>
  <si>
    <t>DTXCID40809933</t>
  </si>
  <si>
    <t>COC1=CC=C(C=C1N=NC1=C(O)C(=CC2=C1C=CC=C2)C(=O)NC1=CC(=CC=C1)[N+]([O-])=O)[N+]([O-])=O</t>
  </si>
  <si>
    <t>COC1=C(C=C(C=C1)[N+](=O)[O-])N=NC2=C(C(=CC3=CC=CC=C32)C(=O)NC4=CC(=CC=C4)[N+](=O)[O-])O</t>
  </si>
  <si>
    <t>InChI=1S/C24H17N5O7/c1-36-21-10-9-17(29(34)35)13-20(21)26-27-22-18-8-3-2-5-14(18)11-19(23(22)30)24(31)25-15-6-4-7-16(12-15)28(32)33/h2-13,30H,1H3,(H,25,31)/b27-26+</t>
  </si>
  <si>
    <t>InChI=1S/C24H17N5O7/c1-36-21-10-9-17(29(34)35)13-20(21)26-27-22-18-8-3-2-5-14(18)11-19(23(22)30)24(31)25-15-6-4-7-16(12-15)28(32)33/h2-13,30H,1H3,(H,25,31)</t>
  </si>
  <si>
    <t>N(=NC1=C(OC)C=CC(N(=O)=O)=C1)C=2C3=C(C=C(C(NC4=CC(N(=O)=O)=CC=C4)=O)C2O)C=CC=C3</t>
  </si>
  <si>
    <t>100.056.150</t>
  </si>
  <si>
    <t>4-[[5-[[[4-(aminocarbonyl)phenyl]amino]carbonyl]-2-methoxyphenyl]azo]-N-(5-chloro-2,4-dimethoxyphenyl)-3-hydroxynaphthalene-2-carboxamide</t>
  </si>
  <si>
    <t>261-785-5</t>
  </si>
  <si>
    <t>59487-23-9</t>
  </si>
  <si>
    <t>COC1=CC(OC)=C(Cl)C=C1NC(=O)C1=CC2=C(C=CC=C2)C(\N=N\C2=CC(=CC=C2OC)C(=O)NC2=CC=C(C=C2)C(N)=O)=C1O</t>
  </si>
  <si>
    <t>DTXCID2021733</t>
  </si>
  <si>
    <t>COC1=CC(OC)=C(Cl)C=C1NC(=O)C1=CC2=CC=CC=C2C(\N=N\C2=CC(=CC=C2OC)C(=O)NC2=CC=C(C=C2)C(N)=O)=C1O</t>
  </si>
  <si>
    <t>COC1=C(C=C(C=C1)C(=O)NC2=CC=C(C=C2)C(=O)N)N=NC3=C(C(=CC4=CC=CC=C43)C(=O)NC5=CC(=C(C=C5OC)OC)Cl)O</t>
  </si>
  <si>
    <t>InChI=1S/C34H28ClN5O7/c1-45-27-13-10-20(33(43)37-21-11-8-18(9-12-21)32(36)42)15-26(27)39-40-30-22-7-5-4-6-19(22)14-23(31(30)41)34(44)38-25-16-24(35)28(46-2)17-29(25)47-3/h4-17,41H,1-3H3,(H2,36,42)(H,37,43)(H,38,44)/b40-39+</t>
  </si>
  <si>
    <t>InChI=1S/C34H28ClN5O7/c1-45-27-13-10-20(33(43)37-21-11-8-18(9-12-21)32(36)42)15-26(27)39-40-30-22-7-5-4-6-19(22)14-23(31(30)41)34(44)38-25-16-24(35)28(46-2)17-29(25)47-3/h4-17,41H,1-3H3,(H2,36,42)(H,37,43)(H,38,44)</t>
  </si>
  <si>
    <t>N(=NC1=C(OC)C=CC(C(NC2=CC=C(C(N)=O)C=C2)=O)=C1)C=3C4=C(C=C(C(NC5=C(OC)C=C(OC)C(Cl)=C5)=O)C3O)C=CC=C4</t>
  </si>
  <si>
    <t>100.054.666</t>
  </si>
  <si>
    <t>4-[[5-(anilino)carbonyl-2-methoxyphenyl]azo]-3-hydroxynaphthalene-2-carboxamide</t>
  </si>
  <si>
    <t>260-152-0</t>
  </si>
  <si>
    <t>56396-10-2</t>
  </si>
  <si>
    <t>COC1=CC=C(C=C1\N=N\C1=C(O)C(=CC2=C1C=CC=C2)C(N)=O)C(=O)NC1=CC=CC=C1</t>
  </si>
  <si>
    <t>DTXCID2042066</t>
  </si>
  <si>
    <t>COC1=C(C=C(C=C1)C(=O)NC1=CC=CC=C1)N=NC1=C2C=CC=CC2=CC(C(N)=O)=C1O</t>
  </si>
  <si>
    <t>COC1=C(C=C(C=C1)C(=O)NC2=CC=CC=C2)N=NC3=C(C(=CC4=CC=CC=C43)C(=O)N)O</t>
  </si>
  <si>
    <t>InChI=1S/C25H20N4O4/c1-33-21-12-11-16(25(32)27-17-8-3-2-4-9-17)14-20(21)28-29-22-18-10-6-5-7-15(18)13-19(23(22)30)24(26)31/h2-14,30H,1H3,(H2,26,31)(H,27,32)/b29-28+</t>
  </si>
  <si>
    <t>InChI=1S/C25H20N4O4/c1-33-21-12-11-16(25(32)27-17-8-3-2-4-9-17)14-20(21)28-29-22-18-10-6-5-7-15(18)13-19(23(22)30)24(26)31/h2-14,30H,1H3,(H2,26,31)(H,27,32)</t>
  </si>
  <si>
    <t>N(=NC1=C(OC)C=CC(C(NC2=CC=CC=C2)=O)=C1)C=3C4=C(C=C(C(N)=O)C3O)C=CC=C4</t>
  </si>
  <si>
    <t>100.023.731</t>
  </si>
  <si>
    <t>N-(4-chloro-2,5-dimethoxyphenyl)-3-hydroxy-4-[[2-methoxy-5-[(phenylamino)carbonyl]phenyl]azo]naphthalene-2-carboxamide</t>
  </si>
  <si>
    <t>226-103-2</t>
  </si>
  <si>
    <t>5280-68-2</t>
  </si>
  <si>
    <t>COC1=CC(Cl)=C(OC)C=C1NC(=O)C1=CC2=C(C=CC=C2)C(\N=N\C2=CC(=CC=C2OC)C(=O)NC2=CC=CC=C2)=C1O</t>
  </si>
  <si>
    <t>DTXCID0041301</t>
  </si>
  <si>
    <t>COC1=CC(NC(=O)C2=C(O)C(N=NC3=C(OC)C=CC(=C3)C(=O)NC3=CC=CC=C3)=C3C=CC=CC3=C2)=C(OC)C=C1Cl</t>
  </si>
  <si>
    <t>COC1=C(C=C(C=C1)C(=O)NC2=CC=CC=C2)N=NC3=C(C(=CC4=CC=CC=C43)C(=O)NC5=CC(=C(C=C5OC)Cl)OC)O</t>
  </si>
  <si>
    <t>InChI=1S/C33H27ClN4O6/c1-42-27-14-13-20(32(40)35-21-10-5-4-6-11-21)16-26(27)37-38-30-22-12-8-7-9-19(22)15-23(31(30)39)33(41)36-25-18-28(43-2)24(34)17-29(25)44-3/h4-18,39H,1-3H3,(H,35,40)(H,36,41)/b38-37+</t>
  </si>
  <si>
    <t>InChI=1S/C33H27ClN4O6/c1-42-27-14-13-20(32(40)35-21-10-5-4-6-11-21)16-26(27)37-38-30-22-12-8-7-9-19(22)15-23(31(30)39)33(41)36-25-18-28(43-2)24(34)17-29(25)44-3/h4-18,39H,1-3H3,(H,35,40)(H,36,41)</t>
  </si>
  <si>
    <t>N(=NC1=C(OC)C=CC(C(NC2=CC=CC=C2)=O)=C1)C=3C4=C(C=C(C(NC5=C(OC)C=C(Cl)C(OC)=C5)=O)C3O)C=CC=C4</t>
  </si>
  <si>
    <t>100.026.588</t>
  </si>
  <si>
    <t>4-[[5-(anilino)carbonyl-2-methoxyphenyl]azo]-3-hydroxy-N-(3-nitrophenyl)naphthalene-2-carboxamide</t>
  </si>
  <si>
    <t>229-246-9</t>
  </si>
  <si>
    <t>6448-96-0</t>
  </si>
  <si>
    <t>COC1=CC=C(C=C1\N=N\C1=C(O)C(=CC2=C1C=CC=C2)C(=O)NC1=CC=CC(=C1)[N+]([O-])=O)C(=O)NC1=CC=CC=C1</t>
  </si>
  <si>
    <t>DTXCID0044317</t>
  </si>
  <si>
    <t>COC1=C(C=C(C=C1)C(=O)NC1=CC=CC=C1)N=NC1=C2C=CC=CC2=CC(C(=O)NC2=CC=CC(=C2)[N+]([O-])=O)=C1O</t>
  </si>
  <si>
    <t>COC1=C(C=C(C=C1)C(=O)NC2=CC=CC=C2)N=NC3=C(C(=CC4=CC=CC=C43)C(=O)NC5=CC(=CC=C5)[N+](=O)[O-])O</t>
  </si>
  <si>
    <t>InChI=1S/C31H23N5O6/c1-42-27-15-14-20(30(38)32-21-9-3-2-4-10-21)17-26(27)34-35-28-24-13-6-5-8-19(24)16-25(29(28)37)31(39)33-22-11-7-12-23(18-22)36(40)41/h2-18,37H,1H3,(H,32,38)(H,33,39)/b35-34+</t>
  </si>
  <si>
    <t>InChI=1S/C31H23N5O6/c1-42-27-15-14-20(30(38)32-21-9-3-2-4-10-21)17-26(27)34-35-28-24-13-6-5-8-19(24)16-25(29(28)37)31(39)33-22-11-7-12-23(18-22)36(40)41/h2-18,37H,1H3,(H,32,38)(H,33,39)</t>
  </si>
  <si>
    <t>N(=NC1=C(OC)C=CC(C(NC2=CC=CC=C2)=O)=C1)C=3C4=C(C=C(C(NC5=CC(N(=O)=O)=CC=C5)=O)C3O)C=CC=C4</t>
  </si>
  <si>
    <t>100.102.014</t>
  </si>
  <si>
    <t>1,5-bis(3,4-dimethoxyphenyl)-penta-1,4-dien-3-one</t>
  </si>
  <si>
    <t>421-570-0</t>
  </si>
  <si>
    <t>38552-39-5</t>
  </si>
  <si>
    <t>COC1=C(OC)C=C(C=CC(=O)C=CC2=CC(OC)=C(OC)C=C2)C=C1</t>
  </si>
  <si>
    <t>DTXCID40283850</t>
  </si>
  <si>
    <t>COC1=C(C=C(C=C1)C=CC(=O)C=CC2=CC(=C(C=C2)OC)OC)OC</t>
  </si>
  <si>
    <t>InChI=1S/C21H22O5/c1-23-18-11-7-15(13-20(18)25-3)5-9-17(22)10-6-16-8-12-19(24-2)21(14-16)26-4/h5-14H,1-4H3</t>
  </si>
  <si>
    <t>O(C)C1=C(OC)C=CC(C=CC(C=CC2=CC(OC)=C(OC)C=C2)=O)=C1</t>
  </si>
  <si>
    <t>100.061.826</t>
  </si>
  <si>
    <t>N-(5-chloro-2-methoxyphenyl)-3-hydroxy-4-[[2-methoxy-5-[(phenylamino)carbonyl]phenyl]azo]naphthalene-2-carboxamide</t>
  </si>
  <si>
    <t>268-028-8</t>
  </si>
  <si>
    <t>67990-05-0</t>
  </si>
  <si>
    <t>COC1=CC=C(Cl)C=C1NC(=O)C1=CC2=C(C=CC=C2)C(\N=N\C2=CC(=CC=C2OC)C(=O)NC2=CC=CC=C2)=C1O</t>
  </si>
  <si>
    <t>DTXCID6045373</t>
  </si>
  <si>
    <t>COC1=C(NC(=O)C2=C(O)C(N=NC3=C(OC)C=CC(=C3)C(=O)NC3=CC=CC=C3)=C3C=CC=CC3=C2)C=C(Cl)C=C1</t>
  </si>
  <si>
    <t>COC1=C(C=C(C=C1)Cl)NC(=O)C2=CC3=CC=CC=C3C(=C2O)N=NC4=C(C=CC(=C4)C(=O)NC5=CC=CC=C5)OC</t>
  </si>
  <si>
    <t>InChI=1S/C32H25ClN4O5/c1-41-27-15-13-21(33)18-25(27)35-32(40)24-16-19-8-6-7-11-23(19)29(30(24)38)37-36-26-17-20(12-14-28(26)42-2)31(39)34-22-9-4-3-5-10-22/h3-18,38H,1-2H3,(H,34,39)(H,35,40)/b37-36+</t>
  </si>
  <si>
    <t>InChI=1S/C32H25ClN4O5/c1-41-27-15-13-21(33)18-25(27)35-32(40)24-16-19-8-6-7-11-23(19)29(30(24)38)37-36-26-17-20(12-14-28(26)42-2)31(39)34-22-9-4-3-5-10-22/h3-18,38H,1-2H3,(H,34,39)(H,35,40)</t>
  </si>
  <si>
    <t>N(=NC1=C(OC)C=CC(C(NC2=CC=CC=C2)=O)=C1)C=3C4=C(C=C(C(NC5=C(OC)C=CC(Cl)=C5)=O)C3O)C=CC=C4</t>
  </si>
  <si>
    <t>100.102.896</t>
  </si>
  <si>
    <t>CHALCONE DYE</t>
  </si>
  <si>
    <t>430-640-1</t>
  </si>
  <si>
    <t>COC1=CC(=CC=C1O)C(=O)C=CC1=CC=C(C=CC(=O)C2=CC=C(O)C(OC)=C2)C=C1</t>
  </si>
  <si>
    <t>COC1=C(C=CC(=C1)C(=O)C=CC2=CC=C(C=C2)C=CC(=O)C3=CC(=C(C=C3)O)OC)O</t>
  </si>
  <si>
    <t>InChI=1S/C26H22O6/c1-31-25-15-19(9-13-23(25)29)21(27)11-7-17-3-5-18(6-4-17)8-12-22(28)20-10-14-24(30)26(16-20)32-2/h3-16,29-30H,1-2H3</t>
  </si>
  <si>
    <t>100.039.371</t>
  </si>
  <si>
    <t>4-[[2-methoxy-4-[(4-nitrophenyl)azo]phenyl]azo]phenol</t>
  </si>
  <si>
    <t>243-325-5</t>
  </si>
  <si>
    <t>19800-42-1</t>
  </si>
  <si>
    <t>COC1=CC(=CC=C1\N=N\C1=CC=C(O)C=C1)\N=N\C1=CC=C(C=C1)[N+]([O-])=O</t>
  </si>
  <si>
    <t>DTXCID7036161</t>
  </si>
  <si>
    <t>COC1=CC(=CC=C1N=NC1=CC=C(O)C=C1)N=NC1=CC=C(C=C1)[N+]([O-])=O</t>
  </si>
  <si>
    <t>COC1=C(C=CC(=C1)N=NC2=CC=C(C=C2)[N+](=O)[O-])N=NC3=CC=C(C=C3)O</t>
  </si>
  <si>
    <t>InChI=1S/C19H15N5O4/c1-28-19-12-15(22-20-13-2-7-16(8-3-13)24(26)27)6-11-18(19)23-21-14-4-9-17(25)10-5-14/h2-12,25H,1H3/b22-20+,23-21+</t>
  </si>
  <si>
    <t>InChI=1S/C19H15N5O4/c1-28-19-12-15(22-20-13-2-7-16(8-3-13)24(26)27)6-11-18(19)23-21-14-4-9-17(25)10-5-14/h2-12,25H,1H3</t>
  </si>
  <si>
    <t>N(=NC1=CC=C(O)C=C1)C2=C(OC)C=C(N=NC3=CC=C(N(=O)=O)C=C3)C=C2</t>
  </si>
  <si>
    <t>100.051.309</t>
  </si>
  <si>
    <t>1-[(4-methoxy-2-nitrophenyl)azo]-2-naphthol</t>
  </si>
  <si>
    <t>256-458-9</t>
  </si>
  <si>
    <t>49744-28-7</t>
  </si>
  <si>
    <t>COC1=CC=C(\N=N\C2=C(O)C=CC3=C2C=CC=C3)C(=C1)[N+]([O-])=O</t>
  </si>
  <si>
    <t>DTXCID2040731</t>
  </si>
  <si>
    <t>COC1=CC(=C(C=C1)N=NC1=C2C=CC=CC2=CC=C1O)[N+]([O-])=O</t>
  </si>
  <si>
    <t>COC1=CC(=C(C=C1)N=NC2=C(C=CC3=CC=CC=C32)O)[N+](=O)[O-]</t>
  </si>
  <si>
    <t>InChI=1S/C17H13N3O4/c1-24-12-7-8-14(15(10-12)20(22)23)18-19-17-13-5-3-2-4-11(13)6-9-16(17)21/h2-10,21H,1H3/b19-18+</t>
  </si>
  <si>
    <t>InChI=1S/C17H13N3O4/c1-24-12-7-8-14(15(10-12)20(22)23)18-19-17-13-5-3-2-4-11(13)6-9-16(17)21/h2-10,21H,1H3</t>
  </si>
  <si>
    <t>N(=NC1=C(N(=O)=O)C=C(OC)C=C1)C=2C3=C(C=CC2O)C=CC=C3</t>
  </si>
  <si>
    <t>100.051.851</t>
  </si>
  <si>
    <t>2,2'-(1,4-phenylene)bis[4-[(4-methoxyphenyl)methylene]oxazol-5(4H)-one]</t>
  </si>
  <si>
    <t>257-055-0</t>
  </si>
  <si>
    <t>51202-86-9</t>
  </si>
  <si>
    <t>COC1=CC=C(C=C2N=C(OC2=O)C2=CC=C(C=C2)C2=NC(=CC3=CC=C(OC)C=C3)C(=O)O2)C=C1</t>
  </si>
  <si>
    <t>DTXCID3040984</t>
  </si>
  <si>
    <t>COC1=CC=C(C=C1)C=C2C(=O)OC(=N2)C3=CC=C(C=C3)C4=NC(=CC5=CC=C(C=C5)OC)C(=O)O4</t>
  </si>
  <si>
    <t>InChI=1S/C28H20N2O6/c1-33-21-11-3-17(4-12-21)15-23-27(31)35-25(29-23)19-7-9-20(10-8-19)26-30-24(28(32)36-26)16-18-5-13-22(34-2)14-6-18/h3-16H,1-2H3</t>
  </si>
  <si>
    <t>C(=C1N=C(OC1=O)C2=CC=C(C=C2)C3=NC(=CC4=CC=C(OC)C=C4)C(=O)O3)C5=CC=C(OC)C=C5</t>
  </si>
  <si>
    <t>100.013.608</t>
  </si>
  <si>
    <t>1-[(2-methoxyphenyl)azo]-2-naphthol</t>
  </si>
  <si>
    <t>214-968-9</t>
  </si>
  <si>
    <t>1229-55-6</t>
  </si>
  <si>
    <t>COC1=CC=CC=C1\N=N\C1=C(O)C=CC2=C1C=CC=C2</t>
  </si>
  <si>
    <t>DTXCID7033783</t>
  </si>
  <si>
    <t>COC1=C(C=CC=C1)N=NC1=C2C=CC=CC2=CC=C1O</t>
  </si>
  <si>
    <t>COC1=CC=CC=C1N=NC2=C(C=CC3=CC=CC=C32)O</t>
  </si>
  <si>
    <t>InChI=1S/C17H14N2O2/c1-21-16-9-5-4-8-14(16)18-19-17-13-7-3-2-6-12(13)10-11-15(17)20/h2-11,20H,1H3/b19-18+</t>
  </si>
  <si>
    <t>InChI=1S/C17H14N2O2/c1-21-16-9-5-4-8-14(16)18-19-17-13-7-3-2-6-12(13)10-11-15(17)20/h2-11,20H,1H3</t>
  </si>
  <si>
    <t>N(=NC1=C(OC)C=CC=C1)C=2C3=C(C=CC2O)C=CC=C3</t>
  </si>
  <si>
    <t>100.057.502</t>
  </si>
  <si>
    <t>Methyl 4-[[(2,5-dichlorophenyl)amino]carbonyl]-2-[[2-hydroxy-3-[[(2-methoxyphenyl)amino]carbonyl]-1-naphthyl]azo]benzoate</t>
  </si>
  <si>
    <t>263-272-1</t>
  </si>
  <si>
    <t>61847-48-1</t>
  </si>
  <si>
    <t>COC(=O)C1=C(C=C(C=C1)C(=O)NC1=CC(Cl)=CC=C1Cl)\N=N\C1=C(O)C(=CC2=C1C=CC=C2)C(=O)NC1=CC=CC=C1OC</t>
  </si>
  <si>
    <t>DTXCID5022148</t>
  </si>
  <si>
    <t>COC1=CC=CC=C1NC(=O)C2=CC3=CC=CC=C3C(=C2O)N=NC4=C(C=CC(=C4)C(=O)NC5=C(C=CC(=C5)Cl)Cl)C(=O)OC</t>
  </si>
  <si>
    <t>InChI=1S/C33H24Cl2N4O6/c1-44-28-10-6-5-9-25(28)36-32(42)23-15-18-7-3-4-8-21(18)29(30(23)40)39-38-26-16-19(11-13-22(26)33(43)45-2)31(41)37-27-17-20(34)12-14-24(27)35/h3-17,40H,1-2H3,(H,36,42)(H,37,41)/b39-38+</t>
  </si>
  <si>
    <t>InChI=1S/C33H24Cl2N4O6/c1-44-28-10-6-5-9-25(28)36-32(42)23-15-18-7-3-4-8-21(18)29(30(23)40)39-38-26-16-19(11-13-22(26)33(43)45-2)31(41)37-27-17-20(34)12-14-24(27)35/h3-17,40H,1-2H3,(H,36,42)(H,37,41)</t>
  </si>
  <si>
    <t>N(=NC1=C(C(OC)=O)C=CC(C(NC2=C(Cl)C=CC(Cl)=C2)=O)=C1)C=3C4=C(C=C(C(NC5=C(OC)C=CC=C5)=O)C3O)C=CC=C4</t>
  </si>
  <si>
    <t>100.026.458</t>
  </si>
  <si>
    <t>4-[(2,5-dichlorophenyl)azo]-3-hydroxy-N-(2-methoxyphenyl)naphthalene-2-carboxamide</t>
  </si>
  <si>
    <t>229-104-6</t>
  </si>
  <si>
    <t>6410-38-4</t>
  </si>
  <si>
    <t>COC1=CC=CC=C1NC(=O)C1=CC2=C(C=CC=C2)C(\N=N\C2=CC(Cl)=CC=C2Cl)=C1O</t>
  </si>
  <si>
    <t>DTXCID6044222</t>
  </si>
  <si>
    <t>COC1=C(NC(=O)C2=C(O)C(N=NC3=C(Cl)C=CC(Cl)=C3)=C3C=CC=CC3=C2)C=CC=C1</t>
  </si>
  <si>
    <t>COC1=CC=CC=C1NC(=O)C2=CC3=CC=CC=C3C(=C2O)N=NC4=C(C=CC(=C4)Cl)Cl</t>
  </si>
  <si>
    <t>InChI=1S/C24H17Cl2N3O3/c1-32-21-9-5-4-8-19(21)27-24(31)17-12-14-6-2-3-7-16(14)22(23(17)30)29-28-20-13-15(25)10-11-18(20)26/h2-13,30H,1H3,(H,27,31)/b29-28+</t>
  </si>
  <si>
    <t>InChI=1S/C24H17Cl2N3O3/c1-32-21-9-5-4-8-19(21)27-24(31)17-12-14-6-2-3-7-16(14)22(23(17)30)29-28-20-13-15(25)10-11-18(20)26/h2-13,30H,1H3,(H,27,31)</t>
  </si>
  <si>
    <t>N(=NC1=C(Cl)C=CC(Cl)=C1)C=2C3=C(C=C(C(NC4=C(OC)C=CC=C4)=O)C2O)C=CC=C3</t>
  </si>
  <si>
    <t>100.048.432</t>
  </si>
  <si>
    <t>4-[[4-(aminocarbonyl)phenyl]azo]-3-hydroxy-N-(2-methoxyphenyl)naphthalene-2-carboxamide</t>
  </si>
  <si>
    <t>253-292-9</t>
  </si>
  <si>
    <t>36968-27-1</t>
  </si>
  <si>
    <t>COC1=CC=CC=C1NC(=O)C1=CC2=C(C=CC=C2)C(\N=N\C2=CC=C(C=C2)C(N)=O)=C1O</t>
  </si>
  <si>
    <t>DTXCID5039272</t>
  </si>
  <si>
    <t>COC1=C(NC(=O)C2=C(O)C(N=NC3=CC=C(C=C3)C(N)=O)=C3C=CC=CC3=C2)C=CC=C1</t>
  </si>
  <si>
    <t>COC1=CC=CC=C1NC(=O)C2=CC3=CC=CC=C3C(=C2O)N=NC4=CC=C(C=C4)C(=O)N</t>
  </si>
  <si>
    <t>InChI=1S/C25H20N4O4/c1-33-21-9-5-4-8-20(21)27-25(32)19-14-16-6-2-3-7-18(16)22(23(19)30)29-28-17-12-10-15(11-13-17)24(26)31/h2-14,30H,1H3,(H2,26,31)(H,27,32)/b29-28+</t>
  </si>
  <si>
    <t>InChI=1S/C25H20N4O4/c1-33-21-9-5-4-8-20(21)27-25(32)19-14-16-6-2-3-7-18(16)22(23(19)30)29-28-17-12-10-15(11-13-17)24(26)31/h2-14,30H,1H3,(H2,26,31)(H,27,32)</t>
  </si>
  <si>
    <t>N(=NC1=CC=C(C(N)=O)C=C1)C=2C3=C(C=C(C(NC4=C(OC)C=CC=C4)=O)C2O)C=CC=C3</t>
  </si>
  <si>
    <t>100.015.186</t>
  </si>
  <si>
    <t>1,1,1,2,3,3-hexafluoro-2-(heptafluoropropoxy)-3-[(trifluorovinyl)oxy]propane</t>
  </si>
  <si>
    <t>216-703-2</t>
  </si>
  <si>
    <t>1644-11-7</t>
  </si>
  <si>
    <t>FC(F)=C(F)OC(F)(F)C(F)(OC(F)(F)C(F)(F)C(F)(F)F)C(F)(F)F</t>
  </si>
  <si>
    <t>DTXCID001021740</t>
  </si>
  <si>
    <t>C(=C(F)F)(OC(C(C(F)(F)F)(OC(C(C(F)(F)F)(F)F)(F)F)F)(F)F)F</t>
  </si>
  <si>
    <t>InChI=1S/C8F16O2/c9-1(10)2(11)25-8(23,24)4(14,6(18,19)20)26-7(21,22)3(12,13)5(15,16)17</t>
  </si>
  <si>
    <t>C(OC(C(C(F)(F)F)(F)F)(F)F)(C(OC(=C(F)F)F)(F)F)(C(F)(F)F)F</t>
  </si>
  <si>
    <t>100.103.910</t>
  </si>
  <si>
    <t>2-Butanone, 1,3,4-trihydroxy-</t>
  </si>
  <si>
    <t>443-800-9</t>
  </si>
  <si>
    <t>40031-31-0</t>
  </si>
  <si>
    <t>OCC(O)C(=O)CO</t>
  </si>
  <si>
    <t>OC[C@H](O)C(=O)CO</t>
  </si>
  <si>
    <t>DTXCID60810945</t>
  </si>
  <si>
    <t>C(C(C(=O)CO)O)O</t>
  </si>
  <si>
    <t>InChI=1S/C4H8O4/c5-1-3(7)4(8)2-6/h3,5-7H,1-2H2/t3-/m0/s1</t>
  </si>
  <si>
    <t>InChI=1S/C4H8O4/c5-1-3(7)4(8)2-6/h3,5-7H,1-2H2</t>
  </si>
  <si>
    <t>100.027.293</t>
  </si>
  <si>
    <t>Malic acid</t>
  </si>
  <si>
    <t>230-022-8</t>
  </si>
  <si>
    <t>6915-15-7</t>
  </si>
  <si>
    <t>OC(CC(O)=O)C(O)=O</t>
  </si>
  <si>
    <t>DTXCID107640</t>
  </si>
  <si>
    <t>C(C(C(=O)O)O)C(=O)O</t>
  </si>
  <si>
    <t>InChI=1S/C4H6O5/c5-2(4(8)9)1-3(6)7/h2,5H,1H2,(H,6,7)(H,8,9)</t>
  </si>
  <si>
    <t>C(CC(O)=O)(C(O)=O)O</t>
  </si>
  <si>
    <t>100.023.544</t>
  </si>
  <si>
    <t>Sulphosuccinic acid</t>
  </si>
  <si>
    <t>225-898-3</t>
  </si>
  <si>
    <t>5138-18-1</t>
  </si>
  <si>
    <t>OC(=O)CC(C(O)=O)S(O)(=O)=O</t>
  </si>
  <si>
    <t>DTXCID6022426</t>
  </si>
  <si>
    <t>C(C(C(=O)O)S(=O)(=O)O)C(=O)O</t>
  </si>
  <si>
    <t>InChI=1S/C4H6O7S/c5-3(6)1-2(4(7)8)12(9,10)11/h2H,1H2,(H,5,6)(H,7,8)(H,9,10,11)</t>
  </si>
  <si>
    <t>C(CC(O)=O)(S(=O)(=O)O)C(O)=O</t>
  </si>
  <si>
    <t>100.015.398</t>
  </si>
  <si>
    <t>Butane-1,2,3,4-tetracarboxylic acid</t>
  </si>
  <si>
    <t>216-938-0</t>
  </si>
  <si>
    <t>1703-58-8</t>
  </si>
  <si>
    <t>OC(=O)CC(C(CC(O)=O)C(O)=O)C(O)=O</t>
  </si>
  <si>
    <t>DTXCID704670</t>
  </si>
  <si>
    <t>C(C(C(CC(=O)O)C(=O)O)C(=O)O)C(=O)O</t>
  </si>
  <si>
    <t>InChI=1S/C8H10O8/c9-5(10)1-3(7(13)14)4(8(15)16)2-6(11)12/h3-4H,1-2H2,(H,9,10)(H,11,12)(H,13,14)(H,15,16)</t>
  </si>
  <si>
    <t>C(C(CC(O)=O)C(O)=O)(CC(O)=O)C(O)=O</t>
  </si>
  <si>
    <t>100.100.656</t>
  </si>
  <si>
    <t>HOSTINERT 175</t>
  </si>
  <si>
    <t>404-960-5</t>
  </si>
  <si>
    <t>FC(F)(F)C(F)(F)C(F)(F)OC(F)(C(F)(F)F)C(F)(F)OC(F)(C(F)(F)F)C(F)(OC(F)(F)C(F)(F)C(F)(F)F)C(F)(F)F</t>
  </si>
  <si>
    <t>C(C(C(F)(F)F)(OC(C(C(F)(F)F)(F)F)(F)F)F)(C(F)(F)F)(OC(C(C(F)(F)F)(OC(C(C(F)(F)F)(F)F)(F)F)F)(F)F)F</t>
  </si>
  <si>
    <t>InChI=1S/C13F28O3/c14-1(15,6(21,22)23)11(36,37)42-3(18,8(27,28)29)4(19,9(30,31)32)43-13(40,41)5(20,10(33,34)35)44-12(38,39)2(16,17)7(24,25)26</t>
  </si>
  <si>
    <t>100.052.631</t>
  </si>
  <si>
    <t>1,3,5-tris(2,3-dibromopropyl)-1,3,5-triazine-2,4,6(1H,3H,5H)-trione</t>
  </si>
  <si>
    <t>257-913-4</t>
  </si>
  <si>
    <t>52434-90-9</t>
  </si>
  <si>
    <t>BrCC(Br)CN1C(=O)N(CC(Br)CBr)C(=O)N(CC(Br)CBr)C1=O</t>
  </si>
  <si>
    <t>DTXCID4031306</t>
  </si>
  <si>
    <t>C(C(CBr)Br)N1C(=O)N(C(=O)N(C1=O)CC(CBr)Br)CC(CBr)Br</t>
  </si>
  <si>
    <t>InChI=1S/C12H15Br6N3O3/c13-1-7(16)4-19-10(22)20(5-8(17)2-14)12(24)21(11(19)23)6-9(18)3-15/h7-9H,1-6H2</t>
  </si>
  <si>
    <t>C(C(CBr)Br)N1C(=O)N(CC(CBr)Br)C(=O)N(CC(CBr)Br)C1=O</t>
  </si>
  <si>
    <t>100.105.082</t>
  </si>
  <si>
    <t>474-080-4</t>
  </si>
  <si>
    <t>76801-93-9</t>
  </si>
  <si>
    <t>NC1=C(I)C(C(=O)NCC(O)CO)=C(I)C(C(=O)NCC(O)CO)=C1I</t>
  </si>
  <si>
    <t>DTXCID201425120</t>
  </si>
  <si>
    <t>C(C(CO)O)NC(=O)C1=C(C(=C(C(=C1I)N)I)C(=O)NCC(CO)O)I</t>
  </si>
  <si>
    <t>InChI=1S/C14H18I3N3O6/c15-9-7(13(25)19-1-5(23)3-21)10(16)12(18)11(17)8(9)14(26)20-2-6(24)4-22/h5-6,21-24H,1-4,18H2,(H,19,25)(H,20,26)</t>
  </si>
  <si>
    <t>C(NCC(CO)O)(=O)C1=C(I)C(C(NCC(CO)O)=O)=C(I)C(N)=C1I</t>
  </si>
  <si>
    <t>100.002.269</t>
  </si>
  <si>
    <t>3-mercaptopropane-1,2-diol</t>
  </si>
  <si>
    <t>202-495-0</t>
  </si>
  <si>
    <t>96-27-5</t>
  </si>
  <si>
    <t>OCC(O)CS</t>
  </si>
  <si>
    <t>DTXCID3026512</t>
  </si>
  <si>
    <t>C(C(CS)O)O</t>
  </si>
  <si>
    <t>InChI=1S/C3H8O2S/c4-1-3(5)2-6/h3-6H,1-2H2</t>
  </si>
  <si>
    <t>C(CO)(CS)O</t>
  </si>
  <si>
    <t>100.048.831</t>
  </si>
  <si>
    <t>2-phosphonobutane-1,2,4-tricarboxylic acid</t>
  </si>
  <si>
    <t>253-733-5</t>
  </si>
  <si>
    <t>37971-36-1</t>
  </si>
  <si>
    <t>OC(=O)CCC(CC(O)=O)(C(O)=O)P(O)(O)=O</t>
  </si>
  <si>
    <t>DTXCID807999</t>
  </si>
  <si>
    <t>C(CC(CC(=O)O)(C(=O)O)P(=O)(O)O)C(=O)O</t>
  </si>
  <si>
    <t>InChI=1S/C7H11O9P/c8-4(9)1-2-7(6(12)13,3-5(10)11)17(14,15)16/h1-3H2,(H,8,9)(H,10,11)(H,12,13)(H2,14,15,16)</t>
  </si>
  <si>
    <t>C(CCC(O)=O)(CC(O)=O)(P(=O)(O)O)C(O)=O</t>
  </si>
  <si>
    <t>100.003.114</t>
  </si>
  <si>
    <t>Hexane-1,2,6-triol</t>
  </si>
  <si>
    <t>203-424-6</t>
  </si>
  <si>
    <t>106-69-4</t>
  </si>
  <si>
    <t>OCCCCC(O)CO</t>
  </si>
  <si>
    <t>DTXCID8021224</t>
  </si>
  <si>
    <t>C(CCO)CC(CO)O</t>
  </si>
  <si>
    <t>InChI=1S/C6H14O3/c7-4-2-1-3-6(9)5-8/h6-9H,1-5H2</t>
  </si>
  <si>
    <t>C(CCCCO)(CO)O</t>
  </si>
  <si>
    <t>100.101.076</t>
  </si>
  <si>
    <t>2,3-bis((2-mercaptoethyl)thio)-1-propanethiol</t>
  </si>
  <si>
    <t>411-290-7</t>
  </si>
  <si>
    <t>131538-00-6</t>
  </si>
  <si>
    <t>SCCSCC(CS)SCCS</t>
  </si>
  <si>
    <t>DTXCID601028213</t>
  </si>
  <si>
    <t>C(CSCC(CS)SCCS)S</t>
  </si>
  <si>
    <t>InChI=1S/C7H16S5/c8-1-3-11-6-7(5-10)12-4-2-9/h7-10H,1-6H2</t>
  </si>
  <si>
    <t>C(CSCCS)(SCCS)CS</t>
  </si>
  <si>
    <t>100.042.195</t>
  </si>
  <si>
    <t>(E)-1-(2,6,6-trimethyl-2-cyclohexen-1-yl)-2-buten-1-one</t>
  </si>
  <si>
    <t>246-430-4</t>
  </si>
  <si>
    <t>24720-09-0</t>
  </si>
  <si>
    <t>C\C=C\C(=O)C1C(C)=CCCC1(C)C</t>
  </si>
  <si>
    <t>DTXCID3030474</t>
  </si>
  <si>
    <t>C/C=C/C(=O)C1C(=CCCC1(C)C)C</t>
  </si>
  <si>
    <t>InChI=1S/C13H20O/c1-5-7-11(14)12-10(2)8-6-9-13(12,3)4/h5,7-8,12H,6,9H2,1-4H3/b7-5+</t>
  </si>
  <si>
    <t>C(/C=C/C)(=O)C1C(C)(C)CCC=C1C</t>
  </si>
  <si>
    <t>100.049.676</t>
  </si>
  <si>
    <t>(E)-1-(2,4,4-trimethyl-2-cyclohexen-1-yl)-2-buten-1-one</t>
  </si>
  <si>
    <t>254-663-8</t>
  </si>
  <si>
    <t>39872-57-6</t>
  </si>
  <si>
    <t>C\C=C\C(=O)C1CCC(C)(C)C=C1C</t>
  </si>
  <si>
    <t>DTXCID7030642</t>
  </si>
  <si>
    <t>C/C=C/C(=O)C1CCC(C=C1C)(C)C</t>
  </si>
  <si>
    <t>InChI=1S/C13H20O/c1-5-6-12(14)11-7-8-13(3,4)9-10(11)2/h5-6,9,11H,7-8H2,1-4H3/b6-5+</t>
  </si>
  <si>
    <t>C(/C=C/C)(=O)C1C(C)=CC(C)(C)CC1</t>
  </si>
  <si>
    <t>100.223.761</t>
  </si>
  <si>
    <t>695-243-8</t>
  </si>
  <si>
    <t>500731-87-3</t>
  </si>
  <si>
    <t>COC1=CC=C(\C=C\C(=O)NCCC[N+](C)(C)CC(O)CS([O-])(=O)=O)C=C1</t>
  </si>
  <si>
    <t>DTXCID701477471</t>
  </si>
  <si>
    <t>C[N+](C)(CCCNC(=O)/C=C/C1=CC=C(C=C1)OC)CC(CS(=O)(=O)[O-])O</t>
  </si>
  <si>
    <t>InChI=1S/C18H28N2O6S/c1-20(2,13-16(21)14-27(23,24)25)12-4-11-19-18(22)10-7-15-5-8-17(26-3)9-6-15/h5-10,16,21H,4,11-14H2,1-3H3,(H-,19,22,23,24,25)/b10-7+</t>
  </si>
  <si>
    <t>C(=CC(NCCC[N+](CC(CS(=O)(=O)[O-])O)(C)C)=O)C1=CC=C(OC)C=C1</t>
  </si>
  <si>
    <t>InChI=1S/C18H28N2O6S/c1-20(2,13-16(21)14-27(23,24)25)12-4-11-19-18(22)10-7-15-5-8-17(26-3)9-6-15/h5-10,16,21H,4,11-14H2,1-3H3,(H-,19,22,23,24,25)</t>
  </si>
  <si>
    <t>100.103.791</t>
  </si>
  <si>
    <t>SILOXANE S200</t>
  </si>
  <si>
    <t>442-260-1</t>
  </si>
  <si>
    <t>18724-32-8</t>
  </si>
  <si>
    <t>C[Si](C)(CCC1CCC2OC2C1)O[Si](C)(C)CCC1CCC2OC2C1</t>
  </si>
  <si>
    <t>DTXCID901024472</t>
  </si>
  <si>
    <t>C[Si](C)(CCC1CCC2C(C1)O2)O[Si](C)(C)CCC3CCC4C(C3)O4</t>
  </si>
  <si>
    <t>InChI=1S/C20H38O3Si2/c1-24(2,11-9-15-5-7-17-19(13-15)21-17)23-25(3,4)12-10-16-6-8-18-20(14-16)22-18/h15-20H,5-14H2,1-4H3</t>
  </si>
  <si>
    <t>C(C[Si](O[Si](CCC1CC2C(CC1)O2)(C)C)(C)C)C3CC4C(O4)CC3</t>
  </si>
  <si>
    <t>100.102.054</t>
  </si>
  <si>
    <t>SYL-OFF(R) 7690 (LIS)</t>
  </si>
  <si>
    <t>421-970-5</t>
  </si>
  <si>
    <t>C[Si](C)(CCCCC=C)O[Si](C)(C)O[Si](C)(CCCCC=C)O[Si](C)(C)CCCCC=C</t>
  </si>
  <si>
    <t>InChI=1S/C25H54O3Si4/c1-11-14-17-20-23-29(4,5)26-31(8,9)28-32(10,25-22-19-16-13-3)27-30(6,7)24-21-18-15-12-2/h11-13H,1-3,14-25H2,4-10H3</t>
  </si>
  <si>
    <t>100.103.659</t>
  </si>
  <si>
    <t>PHEPSI</t>
  </si>
  <si>
    <t>440-070-3</t>
  </si>
  <si>
    <t>154265-59-5</t>
  </si>
  <si>
    <t>C[Si](CCC1CCC2OC2C1)(CCC1CCC2OC2C1)C1=CC=CC=C1</t>
  </si>
  <si>
    <t>DTXCID30872434</t>
  </si>
  <si>
    <t>C[Si](CCC1CCC2C(C1)O2)(CCC3CCC4C(C3)O4)C5=CC=CC=C5</t>
  </si>
  <si>
    <t>InChI=1S/C23H34O2Si/c1-26(19-5-3-2-4-6-19,13-11-17-7-9-20-22(15-17)24-20)14-12-18-8-10-21-23(16-18)25-21/h2-6,17-18,20-23H,7-16H2,1H3</t>
  </si>
  <si>
    <t>100.017.414</t>
  </si>
  <si>
    <t>2,4,6-trimethyl-2,4,6-tris(3,3,3-trifluoropropyl)cyclotrisiloxane</t>
  </si>
  <si>
    <t>219-154-7</t>
  </si>
  <si>
    <t>2374-14-3</t>
  </si>
  <si>
    <t>C[Si]1(CCC(F)(F)F)O[Si](C)(CCC(F)(F)F)O[Si](C)(CCC(F)(F)F)O1</t>
  </si>
  <si>
    <t>DTXCID5030454</t>
  </si>
  <si>
    <t>C[Si]1(O[Si](O[Si](O1)(C)CCC(F)(F)F)(C)CCC(F)(F)F)CCC(F)(F)F</t>
  </si>
  <si>
    <t>InChI=1S/C12H21F9O3Si3/c1-25(7-4-10(13,14)15)22-26(2,8-5-11(16,17)18)24-27(3,23-25)9-6-12(19,20)21/h4-9H2,1-3H3</t>
  </si>
  <si>
    <t>C(CC(F)(F)F)[Si]1(C)O[Si](CCC(F)(F)F)(C)O[Si](CCC(F)(F)F)(C)O1</t>
  </si>
  <si>
    <t>100.037.299</t>
  </si>
  <si>
    <t>2-hydroxy-3-phenoxypropyl acrylate</t>
  </si>
  <si>
    <t>241-045-8</t>
  </si>
  <si>
    <t>16969-10-1</t>
  </si>
  <si>
    <t>OC(COC(=O)C=C)COC1=CC=CC=C1</t>
  </si>
  <si>
    <t>DTXCID9024851</t>
  </si>
  <si>
    <t>C=CC(=O)OCC(COC1=CC=CC=C1)O</t>
  </si>
  <si>
    <t>InChI=1S/C12H14O4/c1-2-12(14)16-9-10(13)8-15-11-6-4-3-5-7-11/h2-7,10,13H,1,8-9H2</t>
  </si>
  <si>
    <t>O(CC(COC(C=C)=O)O)C1=CC=CC=C1</t>
  </si>
  <si>
    <t>100.103.579</t>
  </si>
  <si>
    <t>CHDMMA</t>
  </si>
  <si>
    <t>439-110-2</t>
  </si>
  <si>
    <t>23117-36-4</t>
  </si>
  <si>
    <t>OCC1CCC(COC(=O)C=C)CC1</t>
  </si>
  <si>
    <t>DTXCID601024623</t>
  </si>
  <si>
    <t>C=CC(=O)OCC1CCC(CC1)CO</t>
  </si>
  <si>
    <t>InChI=1S/C11H18O3/c1-2-11(13)14-8-10-5-3-9(7-12)4-6-10/h2,9-10,12H,1,3-8H2</t>
  </si>
  <si>
    <t>C(OC(C=C)=O)C1CCC(CO)CC1</t>
  </si>
  <si>
    <t>100.017.518</t>
  </si>
  <si>
    <t>Tetrahydrofurfuryl acrylate</t>
  </si>
  <si>
    <t>219-268-7</t>
  </si>
  <si>
    <t>2399-48-6</t>
  </si>
  <si>
    <t>C=CC(=O)OCC1CCCO1</t>
  </si>
  <si>
    <t>DTXCID6024884</t>
  </si>
  <si>
    <t>InChI=1S/C8H12O3/c1-2-8(9)11-6-7-4-3-5-10-7/h2,7H,1,3-6H2</t>
  </si>
  <si>
    <t>C(OC(C=C)=O)C1CCCO1</t>
  </si>
  <si>
    <t>100.103.484</t>
  </si>
  <si>
    <t>4HBAGE</t>
  </si>
  <si>
    <t>437-510-1</t>
  </si>
  <si>
    <t>119692-59-0</t>
  </si>
  <si>
    <t>C=CC(=O)OCCCCOCC1CO1</t>
  </si>
  <si>
    <t>DTXCID201028166</t>
  </si>
  <si>
    <t>InChI=1S/C10H16O4/c1-2-10(11)13-6-4-3-5-12-7-9-8-14-9/h2,9H,1,3-8H2</t>
  </si>
  <si>
    <t>C(OCCCCOC(C=C)=O)C1CO1</t>
  </si>
  <si>
    <t>100.105.168</t>
  </si>
  <si>
    <t>478-080-5</t>
  </si>
  <si>
    <t>57043-35-3</t>
  </si>
  <si>
    <t>OC(=O)C1CCCCC1C(=O)OCCOC(=O)C=C</t>
  </si>
  <si>
    <t>DTXCID201326562</t>
  </si>
  <si>
    <t>C=CC(=O)OCCOC(=O)C1CCCCC1C(=O)O</t>
  </si>
  <si>
    <t>InChI=1S/C13H18O6/c1-2-11(14)18-7-8-19-13(17)10-6-4-3-5-9(10)12(15)16/h2,9-10H,1,3-8H2,(H,15,16)</t>
  </si>
  <si>
    <t>100.019.328</t>
  </si>
  <si>
    <t>5-vinylnorborn-2-ene</t>
  </si>
  <si>
    <t>221-259-8</t>
  </si>
  <si>
    <t>3048-64-4</t>
  </si>
  <si>
    <t>C=CC1CC2CC1C=C2</t>
  </si>
  <si>
    <t>DTXCID809250</t>
  </si>
  <si>
    <t>InChI=1S/C9H12/c1-2-8-5-7-3-4-9(8)6-7/h2-4,7-9H,1,5-6H2</t>
  </si>
  <si>
    <t>C(=C)C1C2CC(C1)C=C2</t>
  </si>
  <si>
    <t>100.100.931</t>
  </si>
  <si>
    <t>2-(2,4-dichlorophenyl)-1-(1H-1,2,4-triazol-1-yl)pent-4-en-2-ol</t>
  </si>
  <si>
    <t>407-850-5</t>
  </si>
  <si>
    <t>89544-40-1</t>
  </si>
  <si>
    <t>OC(CC=C)(CN1C=NC=N1)C1=CC=C(Cl)C=C1Cl</t>
  </si>
  <si>
    <t>DTXCID70425741</t>
  </si>
  <si>
    <t>OC(CC=C)(CN1C=NC=N1)C1=C(Cl)C=C(Cl)C=C1</t>
  </si>
  <si>
    <t>C=CCC(CN1C=NC=N1)(C2=C(C=C(C=C2)Cl)Cl)O</t>
  </si>
  <si>
    <t>InChI=1S/C13H13Cl2N3O/c1-2-5-13(19,7-18-9-16-8-17-18)11-4-3-10(14)6-12(11)15/h2-4,6,8-9,19H,1,5,7H2</t>
  </si>
  <si>
    <t>C(CN1C=NC=N1)(CC=C)(O)C2=C(Cl)C=C(Cl)C=C2</t>
  </si>
  <si>
    <t>100.034.150</t>
  </si>
  <si>
    <t>Diallyl hexahydrophthalate</t>
  </si>
  <si>
    <t>237-580-1</t>
  </si>
  <si>
    <t>13846-31-6</t>
  </si>
  <si>
    <t>C=CCOC(=O)C1CCCCC1C(=O)OCC=C</t>
  </si>
  <si>
    <t>DTXCID601358856</t>
  </si>
  <si>
    <t>InChI=1S/C14H20O4/c1-3-9-17-13(15)11-7-5-6-8-12(11)14(16)18-10-4-2/h3-4,11-12H,1-2,5-10H2</t>
  </si>
  <si>
    <t>C(OCC=C)(=O)C1C(C(OCC=C)=O)CCCC1</t>
  </si>
  <si>
    <t>100.004.202</t>
  </si>
  <si>
    <t>3-(allyloxy)propane-1,2-diol</t>
  </si>
  <si>
    <t>204-620-4</t>
  </si>
  <si>
    <t>123-34-2</t>
  </si>
  <si>
    <t>OCC(O)COCC=C</t>
  </si>
  <si>
    <t>DTXCID2024375</t>
  </si>
  <si>
    <t>C=CCOCC(CO)O</t>
  </si>
  <si>
    <t>InChI=1S/C6H12O3/c1-2-3-9-5-6(8)4-7/h2,6-8H,1,3-5H2</t>
  </si>
  <si>
    <t>C(COCC=C)(CO)O</t>
  </si>
  <si>
    <t>100.003.131</t>
  </si>
  <si>
    <t>Allyl 2,3-epoxypropyl ether</t>
  </si>
  <si>
    <t>203-442-4</t>
  </si>
  <si>
    <t>106-92-3</t>
  </si>
  <si>
    <t>C=CCOCC1CO1</t>
  </si>
  <si>
    <t>DTXCID6046</t>
  </si>
  <si>
    <t>InChI=1S/C6H10O2/c1-2-3-7-4-6-5-8-6/h2,6H,1,3-5H2</t>
  </si>
  <si>
    <t>C(OCC=C)C1CO1</t>
  </si>
  <si>
    <t>100.002.358</t>
  </si>
  <si>
    <t>Allantoin</t>
  </si>
  <si>
    <t>202-592-8</t>
  </si>
  <si>
    <t>97-59-6</t>
  </si>
  <si>
    <t>NC(=O)NC1NC(=O)NC1=O</t>
  </si>
  <si>
    <t>DTXCID0043</t>
  </si>
  <si>
    <t>C1(C(=O)NC(=O)N1)NC(=O)N</t>
  </si>
  <si>
    <t>InChI=1S/C4H6N4O3/c5-3(10)6-1-2(9)8-4(11)7-1/h1H,(H3,5,6,10)(H2,7,8,9,11)</t>
  </si>
  <si>
    <t>N(C(N)=O)C1NC(=O)NC1=O</t>
  </si>
  <si>
    <t>100.101.614</t>
  </si>
  <si>
    <t>FLUTEC PP4</t>
  </si>
  <si>
    <t>417-270-4</t>
  </si>
  <si>
    <t>374-76-5</t>
  </si>
  <si>
    <t>FC(F)(F)C1(F)C(F)(F)C(F)(C(F)(F)F)C(F)(F)C(F)(C(F)(F)F)C1(F)F</t>
  </si>
  <si>
    <t>DTXCID20331065</t>
  </si>
  <si>
    <t>C1(C(C(C(C(C1(F)F)(C(F)(F)F)F)(F)F)(C(F)(F)F)F)(F)F)(C(F)(F)F)F</t>
  </si>
  <si>
    <t>InChI=1S/C9F18/c10-1(7(19,20)21)4(13,14)2(11,8(22,23)24)6(17,18)3(12,5(1,15)16)9(25,26)27</t>
  </si>
  <si>
    <t>100.005.807</t>
  </si>
  <si>
    <t>1,1,2,2,3,3,4,5,5,6-decafluoro-4,6-bis(trifluoromethyl)cyclohexane</t>
  </si>
  <si>
    <t>206-386-9</t>
  </si>
  <si>
    <t>335-27-3</t>
  </si>
  <si>
    <t>FC(F)(F)C1(F)C(F)(F)C(F)(F)C(F)(F)C(F)(C(F)(F)F)C1(F)F</t>
  </si>
  <si>
    <t>DTXCID8016926</t>
  </si>
  <si>
    <t>C1(C(C(C(C(C1(F)F)(F)F)(F)F)(C(F)(F)F)F)(F)F)(C(F)(F)F)F</t>
  </si>
  <si>
    <t>InChI=1S/C8F16/c9-1(7(19,20)21)3(11,12)2(10,8(22,23)24)5(15,16)6(17,18)4(1,13)14</t>
  </si>
  <si>
    <t>C(F)(F)(F)C1(F)C(F)(F)C(C(F)(F)F)(F)C(F)(F)C(F)(F)C1(F)F</t>
  </si>
  <si>
    <t>100.006.411</t>
  </si>
  <si>
    <t>Trifluoro(trifluoromethyl)oxirane</t>
  </si>
  <si>
    <t>207-050-4</t>
  </si>
  <si>
    <t>428-59-1</t>
  </si>
  <si>
    <t>FC(F)(F)C1(F)OC1(F)F</t>
  </si>
  <si>
    <t>DTXCID009177</t>
  </si>
  <si>
    <t>C1(C(O1)(F)F)(C(F)(F)F)F</t>
  </si>
  <si>
    <t>InChI=1S/C3F6O/c4-1(2(5,6)7)3(8,9)10-1</t>
  </si>
  <si>
    <t>C(F)(F)(F)C1(F)C(F)(F)O1</t>
  </si>
  <si>
    <t>100.103.741</t>
  </si>
  <si>
    <t>3,5-dichloro-2-fluoro-4-(1,1,2,3,3,3-hexafluoropropoxy)aniline</t>
  </si>
  <si>
    <t>441-190-9</t>
  </si>
  <si>
    <t>121451-05-6</t>
  </si>
  <si>
    <t>NC1=CC(Cl)=C(OC(F)(F)C(F)C(F)(F)F)C(Cl)=C1F</t>
  </si>
  <si>
    <t>DTXCID701436631</t>
  </si>
  <si>
    <t>NC1=C(F)C(Cl)=C(OC(F)(F)C(F)C(F)(F)F)C(Cl)=C1</t>
  </si>
  <si>
    <t>C1=C(C(=C(C(=C1Cl)OC(C(C(F)(F)F)F)(F)F)Cl)F)N</t>
  </si>
  <si>
    <t>InChI=1S/C9H4Cl2F7NO/c10-2-1-3(19)5(12)4(11)6(2)20-9(17,18)7(13)8(14,15)16/h1,7H,19H2</t>
  </si>
  <si>
    <t>O(C(C(C(F)(F)F)F)(F)F)C1=C(Cl)C(F)=C(N)C=C1Cl</t>
  </si>
  <si>
    <t>100.101.398</t>
  </si>
  <si>
    <t>2,5-Dichloro-4-(1,1,2,3,3,3-hexafluoropropoxy)phenylamine</t>
  </si>
  <si>
    <t>414-940-8</t>
  </si>
  <si>
    <t>103015-84-5</t>
  </si>
  <si>
    <t>NC1=CC(Cl)=C(OC(F)(F)C(F)C(F)(F)F)C=C1Cl</t>
  </si>
  <si>
    <t>DTXCID10382869</t>
  </si>
  <si>
    <t>C1=C(C(=CC(=C1Cl)OC(C(C(F)(F)F)F)(F)F)Cl)N</t>
  </si>
  <si>
    <t>InChI=1S/C9H5Cl2F6NO/c10-3-2-6(4(11)1-5(3)18)19-9(16,17)7(12)8(13,14)15/h1-2,7H,18H2</t>
  </si>
  <si>
    <t>O(C(C(C(F)(F)F)F)(F)F)C1=C(Cl)C=C(N)C(Cl)=C1</t>
  </si>
  <si>
    <t>100.102.312</t>
  </si>
  <si>
    <t>424-610-5</t>
  </si>
  <si>
    <t>120068-37-3</t>
  </si>
  <si>
    <t>NC1=C(C(=NN1C1=C(Cl)C=C(C=C1Cl)C(F)(F)F)C#N)S(=O)C(F)(F)F</t>
  </si>
  <si>
    <t>DTXCID2014609</t>
  </si>
  <si>
    <t>C1=C(C=C(C(=C1Cl)N2C(=C(C(=N2)C#N)S(=O)C(F)(F)F)N)Cl)C(F)(F)F</t>
  </si>
  <si>
    <t>InChI=1S/C12H4Cl2F6N4OS/c13-5-1-4(11(15,16)17)2-6(14)8(5)24-10(22)9(7(3-21)23-24)26(25)12(18,19)20/h1-2H,22H2</t>
  </si>
  <si>
    <t>NC=1N(N=C(C#N)C1S(C(F)(F)F)=O)C2=C(Cl)C=C(C(F)(F)F)C=C2Cl</t>
  </si>
  <si>
    <t>100.111.642</t>
  </si>
  <si>
    <t>N,N'-bis(2,3-dihydroxypropyl)-5-nitrobenzene-1,3 dicarboxamide</t>
  </si>
  <si>
    <t>616-392-7</t>
  </si>
  <si>
    <t>76820-34-3</t>
  </si>
  <si>
    <t>C1=C(C=C(C=C1C(=O)NCC(CO)O)[N+](=O)[O-])C(=O)NCC(CO)O</t>
  </si>
  <si>
    <t>InChI=1S/C14H19N3O8/c18-6-11(20)4-15-13(22)8-1-9(3-10(2-8)17(24)25)14(23)16-5-12(21)7-19/h1-3,11-12,18-21H,4-7H2,(H,15,22)(H,16,23)</t>
  </si>
  <si>
    <t>100.115.682</t>
  </si>
  <si>
    <t>2,4-Pyrimidinediamine, 6-chloro-, 3-oxide</t>
  </si>
  <si>
    <t>609-076-5</t>
  </si>
  <si>
    <t>35139-67-4</t>
  </si>
  <si>
    <t>NC1=N(=O)C(=N)NC(Cl)=C1</t>
  </si>
  <si>
    <t>DTXCID401384544</t>
  </si>
  <si>
    <t>C1=C(N(C(=N)N=C1Cl)O)N</t>
  </si>
  <si>
    <t>InChI=1S/C4H5ClN4O/c5-2-1-3(6)9(10)4(7)8-2/h1H,6H2,(H2,7,8)</t>
  </si>
  <si>
    <t>InChI=1S/C4H5ClN4O/c5-2-1-3(6)9(10)4(7)8-2/h1,7,10H,6H2</t>
  </si>
  <si>
    <t>O=N1=C(N)C=C(Cl)N=C1N</t>
  </si>
  <si>
    <t>100.126.387</t>
  </si>
  <si>
    <t>N-[[3,5-dichloro-2-fluoro-4-(1,1,2,3,3,3-hexafluoropropoxy)phenyl]carbamoyl]-2,6-difluorobenzamide</t>
  </si>
  <si>
    <t>601-779-5</t>
  </si>
  <si>
    <t>121451-02-3</t>
  </si>
  <si>
    <t>FC(C(F)(F)F)C(F)(F)OC1=C(Cl)C=C(NC(=O)NC(=O)C2=C(F)C=CC=C2F)C(F)=C1Cl</t>
  </si>
  <si>
    <t>DTXCID8014774</t>
  </si>
  <si>
    <t>C1=CC(=C(C(=C1)F)C(=O)NC(=O)NC2=CC(=C(C(=C2F)Cl)OC(C(C(F)(F)F)F)(F)F)Cl)F</t>
  </si>
  <si>
    <t>InChI=1S/C17H7Cl2F9N2O3/c18-5-4-8(29-15(32)30-13(31)9-6(20)2-1-3-7(9)21)11(22)10(19)12(5)33-17(27,28)14(23)16(24,25)26/h1-4,14H,(H2,29,30,31,32)</t>
  </si>
  <si>
    <t>O(C(C(C(F)(F)F)F)(F)F)C1=C(Cl)C(F)=C(NC(NC(=O)C2=C(F)C=CC=C2F)=O)C=C1Cl</t>
  </si>
  <si>
    <t>100.101.025</t>
  </si>
  <si>
    <t>N-[2,5-dichloro-4-(1,1,2,3,3,3-hexafluoropropoxy)-phenyl-aminocarbonyl]-2,6-difluorobenzamide</t>
  </si>
  <si>
    <t>410-690-9</t>
  </si>
  <si>
    <t>103055-07-8</t>
  </si>
  <si>
    <t>FC(C(F)(F)F)C(F)(F)OC1=CC(Cl)=C(NC(=O)NC(=O)C2=C(F)C=CC=C2F)C=C1Cl</t>
  </si>
  <si>
    <t>DTXCID3014357</t>
  </si>
  <si>
    <t>C1=CC(=C(C(=C1)F)C(=O)NC(=O)NC2=CC(=C(C=C2Cl)OC(C(C(F)(F)F)F)(F)F)Cl)F</t>
  </si>
  <si>
    <t>InChI=1S/C17H8Cl2F8N2O3/c18-6-5-11(32-17(26,27)14(22)16(23,24)25)7(19)4-10(6)28-15(31)29-13(30)12-8(20)2-1-3-9(12)21/h1-5,14H,(H2,28,29,30,31)</t>
  </si>
  <si>
    <t>O(C(C(C(F)(F)F)F)(F)F)C1=C(Cl)C=C(NC(NC(=O)C2=C(F)C=CC=C2F)=O)C(Cl)=C1</t>
  </si>
  <si>
    <t>100.100.968</t>
  </si>
  <si>
    <t>3-((2-nitro-4-(trifluoromethyl)phenyl)amino)propane-1,2-diol</t>
  </si>
  <si>
    <t>410-010-0</t>
  </si>
  <si>
    <t>104333-00-8</t>
  </si>
  <si>
    <t>OCC(O)CNC1=CC=C(C=C1N(=O)=O)C(F)(F)F</t>
  </si>
  <si>
    <t>DTXCID101017807</t>
  </si>
  <si>
    <t>OCC(O)CNC1=C(C=C(C=C1)C(F)(F)F)[N+]([O-])=O</t>
  </si>
  <si>
    <t>C1=CC(=C(C=C1C(F)(F)F)[N+](=O)[O-])NCC(CO)O</t>
  </si>
  <si>
    <t>InChI=1S/C10H11F3N2O4/c11-10(12,13)6-1-2-8(9(3-6)15(18)19)14-4-7(17)5-16/h1-3,7,14,16-17H,4-5H2</t>
  </si>
  <si>
    <t>N(=O)(=O)C1=C(NCC(CO)O)C=CC(C(F)(F)F)=C1</t>
  </si>
  <si>
    <t>100.041.842</t>
  </si>
  <si>
    <t>246-042-5</t>
  </si>
  <si>
    <t>24155-42-8</t>
  </si>
  <si>
    <t>OC(CN1C=CN=C1)C1=C(Cl)C=C(Cl)C=C1</t>
  </si>
  <si>
    <t>DTXCID6037015</t>
  </si>
  <si>
    <t>C1=CC(=C(C=C1Cl)Cl)C(CN2C=CN=C2)O</t>
  </si>
  <si>
    <t>InChI=1S/C11H10Cl2N2O/c12-8-1-2-9(10(13)5-8)11(16)6-15-4-3-14-7-15/h1-5,7,11,16H,6H2</t>
  </si>
  <si>
    <t>C(CN1C=CN=C1)(O)C2=C(Cl)C=C(Cl)C=C2</t>
  </si>
  <si>
    <t>100.101.278</t>
  </si>
  <si>
    <t>(+/-)-2-(2,4-dichlorophenyl)-3-(1H-1,2,4-triazol-1-yl)propan-1-ol</t>
  </si>
  <si>
    <t>413-570-4</t>
  </si>
  <si>
    <t>112281-82-0</t>
  </si>
  <si>
    <t>OCC(CN1C=NC=N1)C1=CC=C(Cl)C=C1Cl</t>
  </si>
  <si>
    <t>DTXCID50518084</t>
  </si>
  <si>
    <t>C1=CC(=C(C=C1Cl)Cl)C(CN2C=NC=N2)CO</t>
  </si>
  <si>
    <t>InChI=1S/C11H11Cl2N3O/c12-9-1-2-10(11(13)3-9)8(5-17)4-16-7-14-6-15-16/h1-3,6-8,17H,4-5H2</t>
  </si>
  <si>
    <t>C(CN1C=NC=N1)(CO)C2=C(Cl)C=C(Cl)C=C2</t>
  </si>
  <si>
    <t>100.100.923</t>
  </si>
  <si>
    <t>(+/-) 2-(2,4-dichlorophenyl)-3-(1H-1,2,4-triazole-1-yl)propyl-1,1,2,2-tetrafluoroethylether</t>
  </si>
  <si>
    <t>407-760-6</t>
  </si>
  <si>
    <t>112281-77-3</t>
  </si>
  <si>
    <t>FC(F)C(F)(F)OCC(CN1C=NC=N1)C1=C(Cl)C=C(Cl)C=C1</t>
  </si>
  <si>
    <t>DTXCID6014956</t>
  </si>
  <si>
    <t>C1=CC(=C(C=C1Cl)Cl)C(CN2C=NC=N2)COC(C(F)F)(F)F</t>
  </si>
  <si>
    <t>InChI=1S/C13H11Cl2F4N3O/c14-9-1-2-10(11(15)3-9)8(4-22-7-20-6-21-22)5-23-13(18,19)12(16)17/h1-3,6-8,12H,4-5H2</t>
  </si>
  <si>
    <t>C(CN1C=NC=N1)(COC(C(F)F)(F)F)C2=C(Cl)C=C(Cl)C=C2</t>
  </si>
  <si>
    <t>100.101.947</t>
  </si>
  <si>
    <t>2-(para-chlorophenyl)glycineamide</t>
  </si>
  <si>
    <t>420-830-0</t>
  </si>
  <si>
    <t>102333-75-5</t>
  </si>
  <si>
    <t>NC(C(N)=O)C1=CC=C(Cl)C=C1</t>
  </si>
  <si>
    <t>C1=CC(=CC=C1C(C(=O)N)N)Cl</t>
  </si>
  <si>
    <t>InChI=1S/C8H9ClN2O/c9-6-3-1-5(2-4-6)7(10)8(11)12/h1-4,7H,10H2,(H2,11,12)</t>
  </si>
  <si>
    <t>C(C(N)=O)(N)C1=CC=C(Cl)C=C1</t>
  </si>
  <si>
    <t>100.002.902</t>
  </si>
  <si>
    <t>Chlorphenesin</t>
  </si>
  <si>
    <t>203-192-6</t>
  </si>
  <si>
    <t>104-29-0</t>
  </si>
  <si>
    <t>OCC(O)COC1=CC=C(Cl)C=C1</t>
  </si>
  <si>
    <t>DTXCID5028954</t>
  </si>
  <si>
    <t>C1=CC(=CC=C1OCC(CO)O)Cl</t>
  </si>
  <si>
    <t>InChI=1S/C9H11ClO3/c10-7-1-3-9(4-2-7)13-6-8(12)5-11/h1-4,8,11-12H,5-6H2</t>
  </si>
  <si>
    <t>O(CC(CO)O)C1=CC=C(Cl)C=C1</t>
  </si>
  <si>
    <t>100.021.351</t>
  </si>
  <si>
    <t>1-(2-hydroxy-3-sulphonatopropyl)pyridinium</t>
  </si>
  <si>
    <t>223-485-2</t>
  </si>
  <si>
    <t>3918-73-8</t>
  </si>
  <si>
    <t>OC(C[N+]1=CC=CC=C1)CS([O-])(=O)=O</t>
  </si>
  <si>
    <t>DTXCID601437179</t>
  </si>
  <si>
    <t>C1=CC=[N+](C=C1)CC(CS(=O)(=O)[O-])O</t>
  </si>
  <si>
    <t>InChI=1S/C8H11NO4S/c10-8(7-14(11,12)13)6-9-4-2-1-3-5-9/h1-5,8,10H,6-7H2</t>
  </si>
  <si>
    <t>C(C(CS(=O)(=O)[O-])O)[N+]=1C=CC=CC1</t>
  </si>
  <si>
    <t>100.003.938</t>
  </si>
  <si>
    <t>Benzoin</t>
  </si>
  <si>
    <t>204-331-3</t>
  </si>
  <si>
    <t>119-53-9</t>
  </si>
  <si>
    <t>OC(C(=O)C1=CC=CC=C1)C1=CC=CC=C1</t>
  </si>
  <si>
    <t>DTXCID10144</t>
  </si>
  <si>
    <t>C1=CC=C(C=C1)C(C(=O)C2=CC=CC=C2)O</t>
  </si>
  <si>
    <t>InChI=1S/C14H12O2/c15-13(11-7-3-1-4-8-11)14(16)12-9-5-2-6-10-12/h1-10,13,15H</t>
  </si>
  <si>
    <t>C(C(=O)C1=CC=CC=C1)(O)C2=CC=CC=C2</t>
  </si>
  <si>
    <t>100.000.067</t>
  </si>
  <si>
    <t>200-073-0</t>
  </si>
  <si>
    <t>50-97-5</t>
  </si>
  <si>
    <t>OC(C1=NC2=C(N1)C=CC=C2)C1=CC=CC=C1</t>
  </si>
  <si>
    <t>DTXCID201476923</t>
  </si>
  <si>
    <t>C1=CC=C(C=C1)C(C2=NC3=CC=CC=C3N2)O</t>
  </si>
  <si>
    <t>InChI=1S/C14H12N2O/c17-13(10-6-2-1-3-7-10)14-15-11-8-4-5-9-12(11)16-14/h1-9,13,17H,(H,15,16)</t>
  </si>
  <si>
    <t>C(O)(C=1NC=2C(N1)=CC=CC2)C3=CC=CC=C3</t>
  </si>
  <si>
    <t>100.010.217</t>
  </si>
  <si>
    <t>Phenylsuccinic acid</t>
  </si>
  <si>
    <t>211-238-1</t>
  </si>
  <si>
    <t>635-51-8</t>
  </si>
  <si>
    <t>OC(=O)CC(C(O)=O)C1=CC=CC=C1</t>
  </si>
  <si>
    <t>DTXCID60893410</t>
  </si>
  <si>
    <t>C1=CC=C(C=C1)C(CC(=O)O)C(=O)O</t>
  </si>
  <si>
    <t>InChI=1S/C10H10O4/c11-9(12)6-8(10(13)14)7-4-2-1-3-5-7/h1-5,8H,6H2,(H,11,12)(H,13,14)</t>
  </si>
  <si>
    <t>C(CC(O)=O)(C(O)=O)C1=CC=CC=C1</t>
  </si>
  <si>
    <t>100.100.769</t>
  </si>
  <si>
    <t>4-(4-chlorophenyl)-2-phenyl-2-[(1H-1,2,4-triazol-1-yl)methyl]butanenitrile</t>
  </si>
  <si>
    <t>406-140-2</t>
  </si>
  <si>
    <t>114369-43-6</t>
  </si>
  <si>
    <t>ClC1=CC=C(CCC(CN2C=NC=N2)(C#N)C2=CC=CC=C2)C=C1</t>
  </si>
  <si>
    <t>DTXCID6012548</t>
  </si>
  <si>
    <t>C1=CC=C(C=C1)C(CCC2=CC=C(C=C2)Cl)(CN3C=NC=N3)C#N</t>
  </si>
  <si>
    <t>InChI=1S/C19H17ClN4/c20-18-8-6-16(7-9-18)10-11-19(12-21,13-24-15-22-14-23-24)17-4-2-1-3-5-17/h1-9,14-15H,10-11,13H2</t>
  </si>
  <si>
    <t>C(CN1C=NC=N1)(CCC2=CC=C(Cl)C=C2)(C#N)C3=CC=CC=C3</t>
  </si>
  <si>
    <t>100.069.924</t>
  </si>
  <si>
    <t>1-benzyl-5-phenylbarbituric acid</t>
  </si>
  <si>
    <t>276-940-2</t>
  </si>
  <si>
    <t>72846-00-5</t>
  </si>
  <si>
    <t>O=C1NC(=O)N(CC2=CC=CC=C2)C(=O)C1C1=CC=CC=C1</t>
  </si>
  <si>
    <t>DTXCID201027570</t>
  </si>
  <si>
    <t>C1=CC=C(C=C1)CN2C(=O)C(C(=O)NC2=O)C3=CC=CC=C3</t>
  </si>
  <si>
    <t>InChI=1S/C17H14N2O3/c20-15-14(13-9-5-2-6-10-13)16(21)19(17(22)18-15)11-12-7-3-1-4-8-12/h1-10,14H,11H2,(H,18,20,22)</t>
  </si>
  <si>
    <t>O=C1C(C(=O)NC(=O)N1CC2=CC=CC=C2)C3=CC=CC=C3</t>
  </si>
  <si>
    <t>100.101.938</t>
  </si>
  <si>
    <t>Benzyl 2,4-dibromobutanoate</t>
  </si>
  <si>
    <t>420-710-8</t>
  </si>
  <si>
    <t>23085-60-1</t>
  </si>
  <si>
    <t>BrCCC(Br)C(=O)OCC1=CC=CC=C1</t>
  </si>
  <si>
    <t>DTXCID601374068</t>
  </si>
  <si>
    <t>C1=CC=C(C=C1)COC(=O)C(CCBr)Br</t>
  </si>
  <si>
    <t>InChI=1S/C11H12Br2O2/c12-7-6-10(13)11(14)15-8-9-4-2-1-3-5-9/h1-5,10H,6-8H2</t>
  </si>
  <si>
    <t>C(OC(C(CCBr)Br)=O)C1=CC=CC=C1</t>
  </si>
  <si>
    <t>100.102.004</t>
  </si>
  <si>
    <t>1,4-bis(2,3-dihydroxypropylamino)anthraquinone</t>
  </si>
  <si>
    <t>421-470-7</t>
  </si>
  <si>
    <t>99788-75-7</t>
  </si>
  <si>
    <t>OCC(O)CNC1=CC=C(NCC(O)CO)C2=C1C(=O)C1=C(C=CC=C1)C2=O</t>
  </si>
  <si>
    <t>DTXCID901017813</t>
  </si>
  <si>
    <t>OCC(O)CNC1=C2C(=O)C3=C(C=CC=C3)C(=O)C2=C(NCC(O)CO)C=C1</t>
  </si>
  <si>
    <t>C1=CC=C2C(=C1)C(=O)C3=C(C=CC(=C3C2=O)NCC(CO)O)NCC(CO)O</t>
  </si>
  <si>
    <t>InChI=1S/C20H22N2O6/c23-9-11(25)7-21-15-5-6-16(22-8-12(26)10-24)18-17(15)19(27)13-3-1-2-4-14(13)20(18)28/h1-6,11-12,21-26H,7-10H2</t>
  </si>
  <si>
    <t>N(CC(CO)O)C1=C2C(=C(NCC(CO)O)C=C1)C(=O)C=3C(C2=O)=CC=CC3</t>
  </si>
  <si>
    <t>100.107.142</t>
  </si>
  <si>
    <t>619-409-6</t>
  </si>
  <si>
    <t>99208-50-1</t>
  </si>
  <si>
    <t>OC1=CC(=C(O)C=C1)P1(=O)OC2=CC=CC=C2C2=CC=CC=C12</t>
  </si>
  <si>
    <t>C1=CC=C2C(=C1)C3=CC=CC=C3P(=O)(O2)C4=C(C=CC(=C4)O)O</t>
  </si>
  <si>
    <t>InChI=1S/C18H13O4P/c19-12-9-10-15(20)18(11-12)23(21)17-8-4-2-6-14(17)13-5-1-3-7-16(13)22-23/h1-11,19-20H</t>
  </si>
  <si>
    <t>O=P1(C=2C(C=3C(O1)=CC=CC3)=CC=CC2)C4=C(O)C=CC(O)=C4</t>
  </si>
  <si>
    <t>100.102.494</t>
  </si>
  <si>
    <t>2-(10-oxo-10H-9-oxa-10-phosphaphenanthren-10-ylmethyl)succinic acid</t>
  </si>
  <si>
    <t>426-480-5</t>
  </si>
  <si>
    <t>63562-33-4</t>
  </si>
  <si>
    <t>OC(=O)CC(CP1(=O)OC2=CC=CC=C2C2=C1C=CC=C2)C(O)=O</t>
  </si>
  <si>
    <t>DTXCID201025948</t>
  </si>
  <si>
    <t>OC(=O)CC(CP1(=O)OC2=C(C=CC=C2)C2=C1C=CC=C2)C(O)=O</t>
  </si>
  <si>
    <t>C1=CC=C2C(=C1)C3=CC=CC=C3P(=O)(O2)CC(CC(=O)O)C(=O)O</t>
  </si>
  <si>
    <t>InChI=1S/C17H15O6P/c18-16(19)9-11(17(20)21)10-24(22)15-8-4-2-6-13(15)12-5-1-3-7-14(12)23-24/h1-8,11H,9-10H2,(H,18,19)(H,20,21)</t>
  </si>
  <si>
    <t>C(C(CC(O)=O)C(O)=O)P1(=O)C=2C(C=3C(O1)=CC=CC3)=CC=CC2</t>
  </si>
  <si>
    <t>100.100.337</t>
  </si>
  <si>
    <t>(benzothiazol-2-ylthio)succinic acid</t>
  </si>
  <si>
    <t>401-450-4</t>
  </si>
  <si>
    <t>95154-01-1</t>
  </si>
  <si>
    <t>OC(=O)CC(SC1=NC2=C(S1)C=CC=C2)C(O)=O</t>
  </si>
  <si>
    <t>DTXCID701027901</t>
  </si>
  <si>
    <t>C1=CC=C2C(=C1)N=C(S2)SC(CC(=O)O)C(=O)O</t>
  </si>
  <si>
    <t>InChI=1S/C11H9NO4S2/c13-9(14)5-8(10(15)16)18-11-12-6-3-1-2-4-7(6)17-11/h1-4,8H,5H2,(H,13,14)(H,15,16)</t>
  </si>
  <si>
    <t>S(C(CC(O)=O)C(O)=O)C1=NC=2C(S1)=CC=CC2</t>
  </si>
  <si>
    <t>100.005.631</t>
  </si>
  <si>
    <t>Perflunafene</t>
  </si>
  <si>
    <t>206-192-4</t>
  </si>
  <si>
    <t>306-94-5</t>
  </si>
  <si>
    <t>FC1(F)C(F)(F)C(F)(F)C2(F)C(F)(F)C(F)(F)C(F)(F)C(F)(F)C2(F)C1(F)F</t>
  </si>
  <si>
    <t>DTXCID8026511</t>
  </si>
  <si>
    <t>C12(C(C(C(C(C1(F)F)(F)F)(F)F)(F)F)(C(C(C(C2(F)F)(F)F)(F)F)(F)F)F)F</t>
  </si>
  <si>
    <t>InChI=1S/C10F18/c11-1-2(12,5(17,18)9(25,26)7(21,22)3(1,13)14)6(19,20)10(27,28)8(23,24)4(1,15)16</t>
  </si>
  <si>
    <t>FC12C(F)(C(F)(F)C(F)(F)C(F)(F)C1(F)F)C(F)(F)C(F)(F)C(F)(F)C2(F)F</t>
  </si>
  <si>
    <t>100.100.249</t>
  </si>
  <si>
    <t>Perfluoroperhydrophenanthrene</t>
  </si>
  <si>
    <t>400-470-0</t>
  </si>
  <si>
    <t>306-91-2</t>
  </si>
  <si>
    <t>FC1(F)C(F)(F)C(F)(F)C2(F)C(F)(C1(F)F)C(F)(F)C(F)(F)C1(F)C(F)(F)C(F)(F)C(F)(F)C(F)(F)C21F</t>
  </si>
  <si>
    <t>DTXCID9027029</t>
  </si>
  <si>
    <t>C12(C3(C(C(C(C1(C(C(C(C2(F)F)(F)F)(F)F)(F)F)F)(F)F)(F)F)(C(C(C(C3(F)F)(F)F)(F)F)(F)F)F)F)F</t>
  </si>
  <si>
    <t>InChI=1S/C14F24/c15-1-2(16)4(18,10(29,30)14(37,38)12(33,34)6(2,21)22)8(25,26)7(23,24)3(1,17)9(27,28)13(35,36)11(31,32)5(1,19)20</t>
  </si>
  <si>
    <t>FC12C3(F)C(F)(C(F)(F)C(F)(F)C1(F)C(F)(F)C(F)(F)C(F)(F)C2(F)F)C(F)(F)C(F)(F)C(F)(F)C3(F)F</t>
  </si>
  <si>
    <t>100.100.716</t>
  </si>
  <si>
    <t>Docosafluorododecahydrofluorene</t>
  </si>
  <si>
    <t>405-610-4</t>
  </si>
  <si>
    <t>307-08-4</t>
  </si>
  <si>
    <t>FC1(F)C2(F)C(F)(C3(F)C1(F)C(F)(F)C(F)(F)C(F)(F)C3(F)F)C(F)(F)C(F)(F)C(F)(F)C2(F)F</t>
  </si>
  <si>
    <t>DTXCID70896750</t>
  </si>
  <si>
    <t>C12(C3(C(C(C1(C(C(C(C2(F)F)(F)F)(F)F)(F)F)F)(F)F)(C(C(C(C3(F)F)(F)F)(F)F)(F)F)F)F)F</t>
  </si>
  <si>
    <t>InChI=1S/C13F22/c14-1-2(15)4(17,9(26,27)13(34,35)11(30,31)7(2,22)23)5(18,19)3(1,16)8(24,25)12(32,33)10(28,29)6(1,20)21</t>
  </si>
  <si>
    <t>FC12C3(F)C(F)(C(F)(F)C1(F)C(F)(F)C(F)(F)C(F)(F)C2(F)F)C(F)(F)C(F)(F)C(F)(F)C3(F)F</t>
  </si>
  <si>
    <t>100.003.707</t>
  </si>
  <si>
    <t>1,4,5,6,7,7-hexachloro-8,9,10-trinorborn-5-ene-2,3-dicarboxylic anhydride</t>
  </si>
  <si>
    <t>204-077-3</t>
  </si>
  <si>
    <t>115-27-5</t>
  </si>
  <si>
    <t>ClC1=C(Cl)C2(Cl)C3C(C(=O)OC3=O)C1(Cl)C2(Cl)Cl</t>
  </si>
  <si>
    <t>OC(=O)C1C(C(=O)OC(=O)C2C(C(O)=O)C3(Cl)C(Cl)=C(Cl)C2(Cl)C3(Cl)Cl)C2(Cl)C(Cl)=C(Cl)C1(Cl)C2(Cl)Cl</t>
  </si>
  <si>
    <t>DTXCID006941</t>
  </si>
  <si>
    <t>C12C(C(=O)OC1=O)C3(C(=C(C2(C3(Cl)Cl)Cl)Cl)Cl)Cl</t>
  </si>
  <si>
    <t>InChI=1S/C18H6Cl12O7/c19-5-7(21)15(25)3(1(9(31)32)13(5,23)17(15,27)28)11(35)37-12(36)4-2(10(33)34)14(24)6(20)8(22)16(4,26)18(14,29)30/h1-4H,(H,31,32)(H,33,34)</t>
  </si>
  <si>
    <t>InChI=1S/C9H2Cl6O3/c10-3-4(11)8(13)2-1(5(16)18-6(2)17)7(3,12)9(8,14)15/h1-2H</t>
  </si>
  <si>
    <t>100.007.111</t>
  </si>
  <si>
    <t>Perhydroimidazo[4,5-d]imidazole-2,5-dione</t>
  </si>
  <si>
    <t>207-821-5</t>
  </si>
  <si>
    <t>496-46-8</t>
  </si>
  <si>
    <t>O=C1NC2NC(=O)NC2N1</t>
  </si>
  <si>
    <t>DTXCID101473952</t>
  </si>
  <si>
    <t>[H][C@@]12NC(=O)N[C@]1([H])NC(=O)N2</t>
  </si>
  <si>
    <t>C12C(NC(=O)N1)NC(=O)N2</t>
  </si>
  <si>
    <t>InChI=1S/C4H6N4O2/c9-3-5-1-2(7-3)8-4(10)6-1/h1-2H,(H2,5,7,9)(H2,6,8,10)</t>
  </si>
  <si>
    <t>InChI=1S/C4H6N4O2/c9-3-5-1-2(7-3)8-4(10)6-1/h1-2H,(H2,5,7,9)(H2,6,8,10)/t1-,2+</t>
  </si>
  <si>
    <t>100.102.902</t>
  </si>
  <si>
    <t>1,1,2,2,3,3,4-heptafluorocyclopentane</t>
  </si>
  <si>
    <t>430-710-1</t>
  </si>
  <si>
    <t>15290-77-4</t>
  </si>
  <si>
    <t>FC1CC(F)(F)C(F)(F)C1(F)F</t>
  </si>
  <si>
    <t>DTXCID901021797</t>
  </si>
  <si>
    <t>C1C(C(C(C1(F)F)(F)F)(F)F)F</t>
  </si>
  <si>
    <t>InChI=1S/C5H3F7/c6-2-1-3(7,8)5(11,12)4(2,9)10/h2H,1H2</t>
  </si>
  <si>
    <t>FC1(F)C(F)(F)C(F)CC1(F)F</t>
  </si>
  <si>
    <t>100.102.053</t>
  </si>
  <si>
    <t>A mixture of: cis-4-hydroxy-3-(1,2,3,4-tetrahydro-3-(4-(4-trifluoromethylbenzyloxy)phenyl)-1-naphthyl)coumarin; trans-4-hydroxy-3-(1,2,3,4-tetrahydro-3-(4-(4-trifluoromethylbenzyloxy)phenyl)-1-naphthyl)coumarin</t>
  </si>
  <si>
    <t>421-960-0</t>
  </si>
  <si>
    <t>90035-08-8</t>
  </si>
  <si>
    <t>OC1=C(C2CC(CC3=C2C=CC=C3)C2=CC=C(OCC3=CC=C(C=C3)C(F)(F)F)C=C2)C(=O)OC2=C1C=CC=C2</t>
  </si>
  <si>
    <t>DTXCID4031980</t>
  </si>
  <si>
    <t>OC1=C(C2CC(CC3=CC=CC=C23)C2=CC=C(OCC3=CC=C(C=C3)C(F)(F)F)C=C2)C(=O)OC2=CC=CC=C12</t>
  </si>
  <si>
    <t>C1C(CC2=CC=CC=C2C1C3=C(C4=CC=CC=C4OC3=O)O)C5=CC=C(C=C5)OCC6=CC=C(C=C6)C(F)(F)F</t>
  </si>
  <si>
    <t>InChI=1S/C33H25F3O4/c34-33(35,36)24-13-9-20(10-14-24)19-39-25-15-11-21(12-16-25)23-17-22-5-1-2-6-26(22)28(18-23)30-31(37)27-7-3-4-8-29(27)40-32(30)38/h1-16,23,28,37H,17-19H2</t>
  </si>
  <si>
    <t>OC1=C(C2C=3C(CC(C2)C4=CC=C(OCC5=CC=C(C(F)(F)F)C=C5)C=C4)=CC=CC3)C(=O)OC=6C1=CC=CC6</t>
  </si>
  <si>
    <t>100.103.518</t>
  </si>
  <si>
    <t>BMI-4</t>
  </si>
  <si>
    <t>438-130-9</t>
  </si>
  <si>
    <t>O=C(CCCCCN1C(=O)C=CC1=O)OCC1CC2C3CC(COC(=O)CCCCCN4C(=O)C=CC4=O)C(C3)C2C1</t>
  </si>
  <si>
    <t>C1C(CC2C1C3CC(C2C3)COC(=O)CCCCCN4C(=O)C=CC4=O)COC(=O)CCCCCN5C(=O)C=CC5=O</t>
  </si>
  <si>
    <t>InChI=1S/C32H42N2O8/c35-27-9-10-28(36)33(27)13-5-1-3-7-31(39)41-19-21-15-24-22-17-23(25(18-22)26(24)16-21)20-42-32(40)8-4-2-6-14-34-29(37)11-12-30(34)38/h9-12,21-26H,1-8,13-20H2</t>
  </si>
  <si>
    <t>100.100.949</t>
  </si>
  <si>
    <t>Bromuconazole</t>
  </si>
  <si>
    <t>408-060-3</t>
  </si>
  <si>
    <t>116255-48-2</t>
  </si>
  <si>
    <t>ClC1=CC(Cl)=C(C=C1)C1(CN2C=NC=N2)CC(Br)CO1</t>
  </si>
  <si>
    <t>DTXCID7012531</t>
  </si>
  <si>
    <t>C1C(COC1(CN2C=NC=N2)C3=C(C=C(C=C3)Cl)Cl)Br</t>
  </si>
  <si>
    <t>InChI=1S/C13H12BrCl2N3O/c14-9-4-13(20-5-9,6-19-8-17-7-18-19)11-2-1-10(15)3-12(11)16/h1-3,7-9H,4-6H2</t>
  </si>
  <si>
    <t>C(C1(CC(Br)CO1)C2=C(Cl)C=C(Cl)C=C2)N3C=NC=N3</t>
  </si>
  <si>
    <t>100.002.252</t>
  </si>
  <si>
    <t>(epoxyethyl)benzene</t>
  </si>
  <si>
    <t>202-476-7</t>
  </si>
  <si>
    <t>96-09-3</t>
  </si>
  <si>
    <t>C1OC1C1=CC=CC=C1</t>
  </si>
  <si>
    <t>DTXCID301286</t>
  </si>
  <si>
    <t>C1C(O1)C2=CC=CC=C2</t>
  </si>
  <si>
    <t>InChI=1S/C8H8O/c1-2-4-7(5-3-1)8-6-9-8/h1-5,8H,6H2</t>
  </si>
  <si>
    <t>C1(CO1)C2=CC=CC=C2</t>
  </si>
  <si>
    <t>100.003.128</t>
  </si>
  <si>
    <t>1-chloro-2,3-epoxypropane</t>
  </si>
  <si>
    <t>203-439-8</t>
  </si>
  <si>
    <t>106-89-8</t>
  </si>
  <si>
    <t>ClCC1CO1</t>
  </si>
  <si>
    <t>DTXCID50566</t>
  </si>
  <si>
    <t>C1C(O1)CCl</t>
  </si>
  <si>
    <t>InChI=1S/C3H5ClO/c4-1-3-2-5-3/h3H,1-2H2</t>
  </si>
  <si>
    <t>C(Cl)C1CO1</t>
  </si>
  <si>
    <t>100.068.763</t>
  </si>
  <si>
    <t>m-(2,3-epoxypropoxy)-N,N-bis(2,3-epoxypropyl)aniline</t>
  </si>
  <si>
    <t>275-662-9</t>
  </si>
  <si>
    <t>71604-74-5</t>
  </si>
  <si>
    <t>C(OC1=CC=CC(=C1)N(CC1CO1)CC1CO1)C1CO1</t>
  </si>
  <si>
    <t>DTXCID001027229</t>
  </si>
  <si>
    <t>C(OC1=CC(=CC=C1)N(CC1CO1)CC1CO1)C1CO1</t>
  </si>
  <si>
    <t>C1C(O1)CN(CC2CO2)C3=CC(=CC=C3)OCC4CO4</t>
  </si>
  <si>
    <t>InChI=1S/C15H19NO4/c1-2-11(4-12(3-1)17-9-15-10-20-15)16(5-13-7-18-13)6-14-8-19-14/h1-4,13-15H,5-10H2</t>
  </si>
  <si>
    <t>N(CC1CO1)(CC2CO2)C3=CC(OCC4CO4)=CC=C3</t>
  </si>
  <si>
    <t>100.044.717</t>
  </si>
  <si>
    <t>4,4'-methylenebis[N,N-bis(2,3-epoxypropyl)aniline]</t>
  </si>
  <si>
    <t>249-204-3</t>
  </si>
  <si>
    <t>28768-32-3</t>
  </si>
  <si>
    <t>C(C1CO1)N(CC1CO1)C1=CC=C(CC2=CC=C(C=C2)N(CC2CO2)CC2CO2)C=C1</t>
  </si>
  <si>
    <t>DTXCID8022248</t>
  </si>
  <si>
    <t>C1C(O1)CN(CC2CO2)C3=CC=C(C=C3)CC4=CC=C(C=C4)N(CC5CO5)CC6CO6</t>
  </si>
  <si>
    <t>InChI=1S/C25H30N2O4/c1-5-20(26(10-22-14-28-22)11-23-15-29-23)6-2-18(1)9-19-3-7-21(8-4-19)27(12-24-16-30-24)13-25-17-31-25/h1-8,22-25H,9-17H2</t>
  </si>
  <si>
    <t>N(CC1CO1)(CC2CO2)C3=CC=C(CC4=CC=C(N(CC5CO5)CC6CO6)C=C4)C=C3</t>
  </si>
  <si>
    <t>100.023.379</t>
  </si>
  <si>
    <t>p-(2,3-epoxypropoxy)-N,N-bis(2,3-epoxypropyl)aniline</t>
  </si>
  <si>
    <t>225-716-2</t>
  </si>
  <si>
    <t>5026-74-4</t>
  </si>
  <si>
    <t>C(OC1=CC=C(C=C1)N(CC1CO1)CC1CO1)C1CO1</t>
  </si>
  <si>
    <t>DTXCID107585</t>
  </si>
  <si>
    <t>C1C(O1)CN(CC2CO2)C3=CC=C(C=C3)OCC4CO4</t>
  </si>
  <si>
    <t>InChI=1S/C15H19NO4/c1-3-12(17-9-15-10-20-15)4-2-11(1)16(5-13-7-18-13)6-14-8-19-14/h1-4,13-15H,5-10H2</t>
  </si>
  <si>
    <t>N(CC1CO1)(CC2CO2)C3=CC=C(OCC4CO4)C=C3</t>
  </si>
  <si>
    <t>100.058.562</t>
  </si>
  <si>
    <t>264-438-6</t>
  </si>
  <si>
    <t>63738-22-7</t>
  </si>
  <si>
    <t>C(C1CO1)N(CC1CO1)CC1=CC(CN(CC2CO2)CC2CO2)=CC=C1</t>
  </si>
  <si>
    <t>DTXCID80815250</t>
  </si>
  <si>
    <t>C1C(O1)CN(CC2CO2)CC3=CC(=CC=C3)CN(CC4CO4)CC5CO5</t>
  </si>
  <si>
    <t>InChI=1S/C20H28N2O4/c1-2-15(5-21(7-17-11-23-17)8-18-12-24-18)4-16(3-1)6-22(9-19-13-25-19)10-20-14-26-20/h1-4,17-20H,5-14H2</t>
  </si>
  <si>
    <t>N(CC1=CC(CN(CC2CO2)CC3CO3)=CC=C1)(CC4CO4)CC5CO5</t>
  </si>
  <si>
    <t>100.008.300</t>
  </si>
  <si>
    <t>2,3-epoxypropan-1-ol</t>
  </si>
  <si>
    <t>209-128-3</t>
  </si>
  <si>
    <t>556-52-5</t>
  </si>
  <si>
    <t>OCC1CO1</t>
  </si>
  <si>
    <t>DTXCID60666</t>
  </si>
  <si>
    <t>C1C(O1)CO</t>
  </si>
  <si>
    <t>InChI=1S/C3H6O2/c4-1-3-2-5-3/h3-4H,1-2H2</t>
  </si>
  <si>
    <t>C(O)C1CO1</t>
  </si>
  <si>
    <t>100.027.853</t>
  </si>
  <si>
    <t>Tris(oxiranylmethyl) benzene-1,2,4-tricarboxylate</t>
  </si>
  <si>
    <t>230-638-7</t>
  </si>
  <si>
    <t>7237-83-4</t>
  </si>
  <si>
    <t>O=C(OCC1CO1)C1=CC=C(C(=O)OCC2CO2)C(=C1)C(=O)OCC1CO1</t>
  </si>
  <si>
    <t>DTXCID20812581</t>
  </si>
  <si>
    <t>C1C(O1)COC(=O)C2=CC(=C(C=C2)C(=O)OCC3CO3)C(=O)OCC4CO4</t>
  </si>
  <si>
    <t>InChI=1S/C18H18O9/c19-16(25-7-11-4-22-11)10-1-2-14(17(20)26-8-12-5-23-12)15(3-10)18(21)27-9-13-6-24-13/h1-3,11-13H,4-9H2</t>
  </si>
  <si>
    <t>C(OCC1CO1)(=O)C2=C(C(OCC3CO3)=O)C=CC(C(OCC4CO4)=O)=C2</t>
  </si>
  <si>
    <t>100.027.787</t>
  </si>
  <si>
    <t>Bis(2,3-epoxypropyl) terephthalate</t>
  </si>
  <si>
    <t>230-565-0</t>
  </si>
  <si>
    <t>7195-44-0</t>
  </si>
  <si>
    <t>O=C(OCC1CO1)C1=CC=C(C=C1)C(=O)OCC1CO1</t>
  </si>
  <si>
    <t>DTXCID101419716</t>
  </si>
  <si>
    <t>C1C(O1)COC(=O)C2=CC=C(C=C2)C(=O)OCC3CO3</t>
  </si>
  <si>
    <t>InChI=1S/C14H14O6/c15-13(19-7-11-5-17-11)9-1-2-10(4-3-9)14(16)20-8-12-6-18-12/h1-4,11-12H,5-8H2</t>
  </si>
  <si>
    <t>C(OCC1CO1)(=O)C2=CC=C(C(OCC3CO3)=O)C=C2</t>
  </si>
  <si>
    <t>100.027.788</t>
  </si>
  <si>
    <t>Bis(2,3-epoxypropyl) phthalate</t>
  </si>
  <si>
    <t>230-566-6</t>
  </si>
  <si>
    <t>7195-45-1</t>
  </si>
  <si>
    <t>O=C(OCC1CO1)C1=C(C=CC=C1)C(=O)OCC1CO1</t>
  </si>
  <si>
    <t>DTXCID101386177</t>
  </si>
  <si>
    <t>O=C(OCC1CO1)C1=CC=CC=C1C(=O)OCC1CO1</t>
  </si>
  <si>
    <t>C1C(O1)COC(=O)C2=CC=CC=C2C(=O)OCC3CO3</t>
  </si>
  <si>
    <t>InChI=1S/C14H14O6/c15-13(19-7-9-5-17-9)11-3-1-2-4-12(11)14(16)20-8-10-6-18-10/h1-4,9-10H,5-8H2</t>
  </si>
  <si>
    <t>C(OCC1CO1)(=O)C2=C(C(OCC3CO3)=O)C=CC=C2</t>
  </si>
  <si>
    <t>100.039.627</t>
  </si>
  <si>
    <t>[(2,4-dibromophenoxy)methyl]oxirane</t>
  </si>
  <si>
    <t>243-606-2</t>
  </si>
  <si>
    <t>20217-01-0</t>
  </si>
  <si>
    <t>BrC1=CC(Br)=C(OCC2CO2)C=C1</t>
  </si>
  <si>
    <t>DTXCID50813389</t>
  </si>
  <si>
    <t>C1C(O1)COC2=C(C=C(C=C2)Br)Br</t>
  </si>
  <si>
    <t>InChI=1S/C9H8Br2O2/c10-6-1-2-9(8(11)3-6)13-5-7-4-12-7/h1-3,7H,4-5H2</t>
  </si>
  <si>
    <t>O(CC1CO1)C2=C(Br)C=C(Br)C=C2</t>
  </si>
  <si>
    <t>100.002.716</t>
  </si>
  <si>
    <t>m-bis(2,3-epoxypropoxy)benzene</t>
  </si>
  <si>
    <t>202-987-5</t>
  </si>
  <si>
    <t>101-90-6</t>
  </si>
  <si>
    <t>C(OC1=CC(OCC2CO2)=CC=C1)C1CO1</t>
  </si>
  <si>
    <t>DTXCID80470</t>
  </si>
  <si>
    <t>C1C(O1)COC2=CC(=CC=C2)OCC3CO3</t>
  </si>
  <si>
    <t>InChI=1S/C12H14O4/c1-2-9(13-5-11-7-15-11)4-10(3-1)14-6-12-8-16-12/h1-4,11-12H,5-8H2</t>
  </si>
  <si>
    <t>O(CC1CO1)C2=CC(OCC3CO3)=CC=C2</t>
  </si>
  <si>
    <t>100.102.830</t>
  </si>
  <si>
    <t>6-glycidyloxynapht-1-yl oxymethyloxirane</t>
  </si>
  <si>
    <t>429-960-2</t>
  </si>
  <si>
    <t>27610-48-6</t>
  </si>
  <si>
    <t>C(OC1=CC2=CC=CC(OCC3CO3)=C2C=C1)C1CO1</t>
  </si>
  <si>
    <t>DTXCID501024325</t>
  </si>
  <si>
    <t>C(OC1=CC2=C(C=C1)C(OCC1CO1)=CC=C2)C1CO1</t>
  </si>
  <si>
    <t>C1C(O1)COC2=CC3=C(C=C2)C(=CC=C3)OCC4CO4</t>
  </si>
  <si>
    <t>InChI=1S/C16H16O4/c1-2-11-6-12(17-7-13-8-18-13)4-5-15(11)16(3-1)20-10-14-9-19-14/h1-6,13-14H,7-10H2</t>
  </si>
  <si>
    <t>O(CC1CO1)C=2C3=C(C=C(OCC4CO4)C=C3)C=CC2</t>
  </si>
  <si>
    <t>100.102.675</t>
  </si>
  <si>
    <t>LMB 6123</t>
  </si>
  <si>
    <t>428-370-2</t>
  </si>
  <si>
    <t>147876-34-4</t>
  </si>
  <si>
    <t>O=C1OCC(CN2C(=O)N(CC3COC(=O)O3)C(=O)N(CC3COC(=O)O3)C2=O)O1</t>
  </si>
  <si>
    <t>C1C(OC(=O)O1)CN2C(=O)N(C(=O)N(C2=O)CC3COC(=O)O3)CC4COC(=O)O4</t>
  </si>
  <si>
    <t>InChI=1S/C15H15N3O12/c19-10-16(1-7-4-25-13(22)28-7)11(20)18(3-9-6-27-15(24)30-9)12(21)17(10)2-8-5-26-14(23)29-8/h7-9H,1-6H2</t>
  </si>
  <si>
    <t>100.012.032</t>
  </si>
  <si>
    <t>4-hydroxymethyl-1,3-dioxolan-2-one</t>
  </si>
  <si>
    <t>213-235-0</t>
  </si>
  <si>
    <t>931-40-8</t>
  </si>
  <si>
    <t>OCC1COC(=O)O1</t>
  </si>
  <si>
    <t>DTXCID00811234</t>
  </si>
  <si>
    <t>C1C(OC(=O)O1)CO</t>
  </si>
  <si>
    <t>InChI=1S/C4H6O4/c5-1-3-2-7-4(6)8-3/h3,5H,1-2H2</t>
  </si>
  <si>
    <t>C(O)C1OC(=O)OC1</t>
  </si>
  <si>
    <t>100.105.420</t>
  </si>
  <si>
    <t>483-360-5</t>
  </si>
  <si>
    <t>114435-02-8</t>
  </si>
  <si>
    <t>FC1COC(=O)O1</t>
  </si>
  <si>
    <t>DTXCID801028138</t>
  </si>
  <si>
    <t>C1C(OC(=O)O1)F</t>
  </si>
  <si>
    <t>InChI=1S/C3H3FO3/c4-2-1-6-3(5)7-2/h2H,1H2</t>
  </si>
  <si>
    <t>FC1OC(=O)OC1</t>
  </si>
  <si>
    <t>100.075.959</t>
  </si>
  <si>
    <t>2-(2,4-dichlorophenyl)-2-(1H-imidazol-1-ylmethyl)-1,3-dioxolane-4-methanol</t>
  </si>
  <si>
    <t>283-585-7</t>
  </si>
  <si>
    <t>84682-23-5</t>
  </si>
  <si>
    <t>OCC1COC(CN2C=CN=C2)(O1)C1=CC=C(Cl)C=C1Cl</t>
  </si>
  <si>
    <t>DTXCID90816894</t>
  </si>
  <si>
    <t>C1C(OC(O1)(CN2C=CN=C2)C3=C(C=C(C=C3)Cl)Cl)CO</t>
  </si>
  <si>
    <t>InChI=1S/C14H14Cl2N2O3/c15-10-1-2-12(13(16)5-10)14(8-18-4-3-17-9-18)20-7-11(6-19)21-14/h1-5,9,11,19H,6-8H2</t>
  </si>
  <si>
    <t>C(C1(OC(CO)CO1)C2=C(Cl)C=C(Cl)C=C2)N3C=CN=C3</t>
  </si>
  <si>
    <t>100.111.732</t>
  </si>
  <si>
    <t>1,4-Benzodioxane-2-carboxylic acid</t>
  </si>
  <si>
    <t>609-276-2</t>
  </si>
  <si>
    <t>3663-80-7</t>
  </si>
  <si>
    <t>OC(=O)C1COC2=C(O1)C=CC=C2</t>
  </si>
  <si>
    <t>DTXCID901385816</t>
  </si>
  <si>
    <t>[H][C@]1(COC2=CC=CC=C2O1)C([O-])=O</t>
  </si>
  <si>
    <t>C1C(OC2=CC=CC=C2O1)C(=O)O</t>
  </si>
  <si>
    <t>InChI=1S/C9H8O4/c10-9(11)8-5-12-6-3-1-2-4-7(6)13-8/h1-4,8H,5H2,(H,10,11)</t>
  </si>
  <si>
    <t>InChI=1S/C9H8O4/c10-9(11)8-5-12-6-3-1-2-4-7(6)13-8/h1-4,8H,5H2,(H,10,11)/p-1/t8-/m0/s1</t>
  </si>
  <si>
    <t>100.102.179</t>
  </si>
  <si>
    <t>4,4'-(oxy-(bismethylene))-bis-1,3-dioxolane</t>
  </si>
  <si>
    <t>423-230-7</t>
  </si>
  <si>
    <t>56552-15-9</t>
  </si>
  <si>
    <t>C(OCC1COCO1)C1COCO1</t>
  </si>
  <si>
    <t>DTXCID601025540</t>
  </si>
  <si>
    <t>C1C(OCO1)COCC2COCO2</t>
  </si>
  <si>
    <t>InChI=1S/C8H14O5/c1(7-3-10-5-12-7)9-2-8-4-11-6-13-8/h7-8H,1-6H2</t>
  </si>
  <si>
    <t>C(OCC1COCO1)C2COCO2</t>
  </si>
  <si>
    <t>100.101.850</t>
  </si>
  <si>
    <t>2,5-dimercaptomethyl-1,4-dithiane</t>
  </si>
  <si>
    <t>419-770-8</t>
  </si>
  <si>
    <t>136122-15-1</t>
  </si>
  <si>
    <t>SCC1CSC(CS)CS1</t>
  </si>
  <si>
    <t>DTXCID40415553</t>
  </si>
  <si>
    <t>C1C(SCC(S1)CS)CS</t>
  </si>
  <si>
    <t>InChI=1S/C6H12S4/c7-1-5-3-10-6(2-8)4-9-5/h5-8H,1-4H2</t>
  </si>
  <si>
    <t>C(S)C1CSC(CS)CS1</t>
  </si>
  <si>
    <t>100.102.815</t>
  </si>
  <si>
    <t>TERRESTRAL</t>
  </si>
  <si>
    <t>429-810-6</t>
  </si>
  <si>
    <t>O=CC1CCC\C=C/CC1</t>
  </si>
  <si>
    <t>C1C/C=C\CCC(C1)C=O</t>
  </si>
  <si>
    <t>InChI=1S/C9H14O/c10-8-9-6-4-2-1-3-5-7-9/h1-2,8-9H,3-7H2/b2-1-</t>
  </si>
  <si>
    <t>100.000.958</t>
  </si>
  <si>
    <t>3a,4,7,7a-tetrahydro-4,7-methanoindene</t>
  </si>
  <si>
    <t>201-052-9</t>
  </si>
  <si>
    <t>77-73-6</t>
  </si>
  <si>
    <t>C1C=CC2C3CC(C=C3)C12</t>
  </si>
  <si>
    <t>DTXCID305023</t>
  </si>
  <si>
    <t>C1C=CC2C1C3CC2C=C3</t>
  </si>
  <si>
    <t>InChI=1S/C10H12/c1-2-9-7-4-5-8(6-7)10(9)3-1/h1-2,4-5,7-10H,3,6H2</t>
  </si>
  <si>
    <t>C12C(C3CC1C=C3)C=CC2</t>
  </si>
  <si>
    <t>100.027.739</t>
  </si>
  <si>
    <t>3a,4,4a,5,8,8a,9,9a-octahydro-4,9:5,8-dimethano-1H-benz[f]indene</t>
  </si>
  <si>
    <t>230-512-1</t>
  </si>
  <si>
    <t>7158-25-0</t>
  </si>
  <si>
    <t>C1C=CC2C1C1CC2C2C3CC(C=C3)C12</t>
  </si>
  <si>
    <t>DTXCID50812574</t>
  </si>
  <si>
    <t>C1C=CC2C1C3CC2C4C3C5CC4C=C5</t>
  </si>
  <si>
    <t>InChI=1S/C15H18/c1-2-10-11(3-1)13-7-12(10)14-8-4-5-9(6-8)15(13)14/h1-2,4-5,8-15H,3,6-7H2</t>
  </si>
  <si>
    <t>C12C(C3CC1C4C3C=CC4)C5CC2C=C5</t>
  </si>
  <si>
    <t>100.040.381</t>
  </si>
  <si>
    <t>Bis(2,3-epoxypropyl) cyclohex-4-ene-1,2-dicarboxylate</t>
  </si>
  <si>
    <t>244-435-6</t>
  </si>
  <si>
    <t>21544-03-6</t>
  </si>
  <si>
    <t>O=C(OCC1CO1)C1CC=CCC1C(=O)OCC1CO1</t>
  </si>
  <si>
    <t>DTXCID40813454</t>
  </si>
  <si>
    <t>C1C=CCC(C1C(=O)OCC2CO2)C(=O)OCC3CO3</t>
  </si>
  <si>
    <t>InChI=1S/C14H18O6/c15-13(19-7-9-5-17-9)11-3-1-2-4-12(11)14(16)20-8-10-6-18-10/h1-2,9-12H,3-8H2</t>
  </si>
  <si>
    <t>C(OCC1CO1)(=O)C2C(C(OCC3CO3)=O)CC=CC2</t>
  </si>
  <si>
    <t>100.004.626</t>
  </si>
  <si>
    <t>Captan</t>
  </si>
  <si>
    <t>205-087-0</t>
  </si>
  <si>
    <t>133-06-2</t>
  </si>
  <si>
    <t>ClC(Cl)(Cl)SN1C(=O)C2CC=CCC2C1=O</t>
  </si>
  <si>
    <t>DTXCID701520779</t>
  </si>
  <si>
    <t>[H][C@@]12CC=CC[C@]1([H])C(=O)N(SC(Cl)(Cl)Cl)C2=O</t>
  </si>
  <si>
    <t>C1C=CCC2C1C(=O)N(C2=O)SC(Cl)(Cl)Cl</t>
  </si>
  <si>
    <t>InChI=1S/C9H8Cl3NO2S/c10-9(11,12)16-13-7(14)5-3-1-2-4-6(5)8(13)15/h1-2,5-6H,3-4H2</t>
  </si>
  <si>
    <t>InChI=1S/C9H8Cl3NO2S/c10-9(11,12)16-13-7(14)5-3-1-2-4-6(5)8(13)15/h1-2,5-6H,3-4H2/t5-,6+</t>
  </si>
  <si>
    <t>100.001.460</t>
  </si>
  <si>
    <t>1,2,3,6-tetrahydrophthalic anhydride</t>
  </si>
  <si>
    <t>201-605-4</t>
  </si>
  <si>
    <t>85-43-8</t>
  </si>
  <si>
    <t>O=C1OC(=O)C2CC=CCC12</t>
  </si>
  <si>
    <t>DTXCID306516</t>
  </si>
  <si>
    <t>C1C=CCC2C1C(=O)OC2=O</t>
  </si>
  <si>
    <t>InChI=1S/C8H8O3/c9-7-5-3-1-2-4-6(5)8(10)11-7/h1-2,5-6H,3-4H2</t>
  </si>
  <si>
    <t>O=C1C2C(C(=O)O1)CC=CC2</t>
  </si>
  <si>
    <t>100.039.866</t>
  </si>
  <si>
    <t>3,9-dibenzyl-2,4,8,10-tetraoxa-3,9-diphosphaspiro[5.5]undecane 3,9-dioxide</t>
  </si>
  <si>
    <t>243-869-3</t>
  </si>
  <si>
    <t>20544-37-0</t>
  </si>
  <si>
    <t>O=P1(CC2=CC=CC=C2)OCC2(CO1)COP(=O)(CC1=CC=CC=C1)OC2</t>
  </si>
  <si>
    <t>DTXCID1036339</t>
  </si>
  <si>
    <t>C1C2(COP(=O)(O1)CC3=CC=CC=C3)COP(=O)(OC2)CC4=CC=CC=C4</t>
  </si>
  <si>
    <t>InChI=1S/C19H22O6P2/c20-26(11-17-7-3-1-4-8-17)22-13-19(14-23-26)15-24-27(21,25-16-19)12-18-9-5-2-6-10-18/h1-10H,11-16H2</t>
  </si>
  <si>
    <t>C(P1(=O)OCC2(COP(CC3=CC=CC=C3)(=O)OC2)CO1)C4=CC=CC=C4</t>
  </si>
  <si>
    <t>100.101.546</t>
  </si>
  <si>
    <t>2,6,7-trioxa-1-phosphabicyclo[2.2.2]octane-4-methanol, 1-oxide</t>
  </si>
  <si>
    <t>416-540-9</t>
  </si>
  <si>
    <t>5301-78-0</t>
  </si>
  <si>
    <t>OCC12COP(=O)(OC1)OC2</t>
  </si>
  <si>
    <t>DTXCID20123548</t>
  </si>
  <si>
    <t>C1C2(COP(=O)(O1)OC2)CO</t>
  </si>
  <si>
    <t>InChI=1S/C5H9O5P/c6-1-5-2-8-11(7,9-3-5)10-4-5/h6H,1-4H2</t>
  </si>
  <si>
    <t>C(O)C12COP(=O)(OC1)OC2</t>
  </si>
  <si>
    <t>100.101.328</t>
  </si>
  <si>
    <t>A-98333</t>
  </si>
  <si>
    <t>414-160-8</t>
  </si>
  <si>
    <t>OC(=O)C1=C2CSC(N2C=C1)C1=CC=CN=C1</t>
  </si>
  <si>
    <t>C1C2=C(C=CN2C(S1)C3=CN=CC=C3)C(=O)O</t>
  </si>
  <si>
    <t>InChI=1S/C12H10N2O2S/c15-12(16)9-3-5-14-10(9)7-17-11(14)8-2-1-4-13-6-8/h1-6,11H,7H2,(H,15,16)</t>
  </si>
  <si>
    <t>100.101.874</t>
  </si>
  <si>
    <t>420-030-1</t>
  </si>
  <si>
    <t>143878-20-0</t>
  </si>
  <si>
    <t>O=C1N(CC2NC3=C(CC4=C2C=CC=C4)C=CC=C3)C(=O)C2=C1C=CC=C2</t>
  </si>
  <si>
    <t>DTXCID40384038</t>
  </si>
  <si>
    <t>O=C1N(CC2NC3=CC=CC=C3CC3=CC=CC=C23)C(=O)C2=CC=CC=C12</t>
  </si>
  <si>
    <t>C1C2=CC=CC=C2C(NC3=CC=CC=C31)CN4C(=O)C5=CC=CC=C5C4=O</t>
  </si>
  <si>
    <t>InChI=1S/C23H18N2O2/c26-22-18-10-4-5-11-19(18)23(27)25(22)14-21-17-9-3-1-7-15(17)13-16-8-2-6-12-20(16)24-21/h1-12,21,24H,13-14H2</t>
  </si>
  <si>
    <t>C(C1C=2C(CC=3C(N1)=CC=CC3)=CC=CC2)N4C(=O)C=5C(C4=O)=CC=CC5</t>
  </si>
  <si>
    <t>100.004.066</t>
  </si>
  <si>
    <t>8,9,10-trinorborna-2,5-diene</t>
  </si>
  <si>
    <t>204-472-0</t>
  </si>
  <si>
    <t>121-46-0</t>
  </si>
  <si>
    <t>C1C2C=CC1C=C2</t>
  </si>
  <si>
    <t>DTXCID6033669</t>
  </si>
  <si>
    <t>InChI=1S/C7H8/c1-2-7-4-3-6(1)5-7/h1-4,6-7H,5H2</t>
  </si>
  <si>
    <t>C12CC(C=C1)C=C2</t>
  </si>
  <si>
    <t>100.102.059</t>
  </si>
  <si>
    <t>MDT</t>
  </si>
  <si>
    <t>422-020-2</t>
  </si>
  <si>
    <t>133710-62-0</t>
  </si>
  <si>
    <t>FC(F)(F)S(=O)(=O)ON1C(=O)C2C3CC(C=C3)C2C1=O</t>
  </si>
  <si>
    <t>C1C2C=CC1C3C2C(=O)N(C3=O)OS(=O)(=O)C(F)(F)F</t>
  </si>
  <si>
    <t>InChI=1S/C10H8F3NO5S/c11-10(12,13)20(17,18)19-14-8(15)6-4-1-2-5(3-4)7(6)9(14)16/h1-2,4-7H,3H2</t>
  </si>
  <si>
    <t>100.102.040</t>
  </si>
  <si>
    <t>(R,S)-2-azabicyclo[2.2.1]hept-5-en-3-one</t>
  </si>
  <si>
    <t>421-830-3</t>
  </si>
  <si>
    <t>49805-30-3</t>
  </si>
  <si>
    <t>O=C1NC2CC1C=C2</t>
  </si>
  <si>
    <t>C1C2C=CC1NC2=O</t>
  </si>
  <si>
    <t>InChI=1S/C6H7NO/c8-6-4-1-2-5(3-4)7-6/h1-2,4-5H,3H2,(H,7,8)</t>
  </si>
  <si>
    <t>O=C1C2CC(N1)C=C2</t>
  </si>
  <si>
    <t>100.101.804</t>
  </si>
  <si>
    <t>METHANOALDEHYDE</t>
  </si>
  <si>
    <t>419-280-4</t>
  </si>
  <si>
    <t>60070-19-1</t>
  </si>
  <si>
    <t>O=CC12CC(C3=C1C=CC=C3)C1=C2C=CC=C1</t>
  </si>
  <si>
    <t>DTXCID80447459</t>
  </si>
  <si>
    <t>[H]C12CC(C=O)(C3=CC=CC=C13)C1=CC=CC=C21</t>
  </si>
  <si>
    <t>C1C2C3=CC=CC=C3C1(C4=CC=CC=C24)C=O</t>
  </si>
  <si>
    <t>InChI=1S/C16H12O/c17-10-16-9-13(11-5-1-3-7-14(11)16)12-6-2-4-8-15(12)16/h1-8,10,13H,9H2</t>
  </si>
  <si>
    <t>100.104.224</t>
  </si>
  <si>
    <t>3-Amino-tricyclo[3,3,1,13,7]decan-1-ol</t>
  </si>
  <si>
    <t>450-050-6</t>
  </si>
  <si>
    <t>702-82-9</t>
  </si>
  <si>
    <t>NC12CC3CC(C1)CC(O)(C3)C2</t>
  </si>
  <si>
    <t>DTXCID00300799</t>
  </si>
  <si>
    <t>[H]C12CC3([H])CC(N)(C1)CC(O)(C2)C3</t>
  </si>
  <si>
    <t>C1C2CC3(CC1CC(C2)(C3)O)N</t>
  </si>
  <si>
    <t>InChI=1S/C10H17NO/c11-9-2-7-1-8(3-9)5-10(12,4-7)6-9/h7-8,12H,1-6,11H2</t>
  </si>
  <si>
    <t>NC12CC3(O)CC(C1)CC(C2)C3</t>
  </si>
  <si>
    <t>100.103.979</t>
  </si>
  <si>
    <t>444-760-5</t>
  </si>
  <si>
    <t>42381-05-5</t>
  </si>
  <si>
    <t>NC1(C2CC3CC(C2)CC1C3)C(O)=O</t>
  </si>
  <si>
    <t>DTXCID10117678</t>
  </si>
  <si>
    <t>[H]C12CC3([H])CC([H])(C1)C(N)(C(O)=O)C([H])(C2)C3</t>
  </si>
  <si>
    <t>C1C2CC3CC1CC(C2)C3(C(=O)O)N</t>
  </si>
  <si>
    <t>InChI=1S/C11H17NO2/c12-11(10(13)14)8-2-6-1-7(4-8)5-9(11)3-6/h6-9H,1-5,12H2,(H,13,14)</t>
  </si>
  <si>
    <t>C(O)(=O)C1(N)C2CC3CC1CC(C2)C3</t>
  </si>
  <si>
    <t>100.103.937</t>
  </si>
  <si>
    <t>CP-548,495</t>
  </si>
  <si>
    <t>444-100-6</t>
  </si>
  <si>
    <t>230615-59-5</t>
  </si>
  <si>
    <t>FC(F)(F)C(=O)N1CC2CC(C1)C1=CC(=C(C=C21)N(=O)=O)N(=O)=O</t>
  </si>
  <si>
    <t>DTXCID00569783</t>
  </si>
  <si>
    <t>[H]C12CC([H])(CN(C1)C(=O)C(F)(F)F)C1=CC(=C(C=C21)[N+]([O-])=O)[N+]([O-])=O</t>
  </si>
  <si>
    <t>C1C2CN(CC1C3=CC(=C(C=C23)[N+](=O)[O-])[N+](=O)[O-])C(=O)C(F)(F)F</t>
  </si>
  <si>
    <t>InChI=1S/C13H10F3N3O5/c14-13(15,16)12(20)17-4-6-1-7(5-17)9-3-11(19(23)24)10(18(21)22)2-8(6)9/h2-3,6-7H,1,4-5H2</t>
  </si>
  <si>
    <t>100.132.083</t>
  </si>
  <si>
    <t>8-[4-(3,4-Difluorophenyl)-3-cyclohexene-1-yl)-1,4-dioxaspiro[4.5]decane</t>
  </si>
  <si>
    <t>604-591-1</t>
  </si>
  <si>
    <t>147622-83-1</t>
  </si>
  <si>
    <t>FC1=CC=C(C=C1F)C1=CCC(CC1)C1CCC2(CC1)OCCO2</t>
  </si>
  <si>
    <t>FC1=C(F)C=C(C=C1)C1=CCC(CC1)C1CCC2(CC1)OCCO2</t>
  </si>
  <si>
    <t>C1CC(=CCC1C2CCC3(CC2)OCCO3)C4=CC(=C(C=C4)F)F</t>
  </si>
  <si>
    <t>InChI=1S/C20H24F2O2/c21-18-6-5-17(13-19(18)22)15-3-1-14(2-4-15)16-7-9-20(10-8-16)23-11-12-24-20/h3,5-6,13-14,16H,1-2,4,7-12H2</t>
  </si>
  <si>
    <t>FC=1C=C(C=2CCC(C3CCC4(CC3)OCCO4)CC2)C=CC1F</t>
  </si>
  <si>
    <t>100.100.789</t>
  </si>
  <si>
    <t>406-300-1</t>
  </si>
  <si>
    <t>79560-19-3</t>
  </si>
  <si>
    <t>ClC1=CC=C(C=C1Cl)C1CCC(=O)C2=C1C=CC=C2</t>
  </si>
  <si>
    <t>C1CC(=O)C2=CC=CC=C2C1C3=CC(=C(C=C3)Cl)Cl</t>
  </si>
  <si>
    <t>InChI=1S/C16H12Cl2O/c17-14-7-5-10(9-15(14)18)11-6-8-16(19)13-4-2-1-3-12(11)13/h1-5,7,9,11H,6,8H2</t>
  </si>
  <si>
    <t>O=C1C=2C(C(CC1)C3=CC(Cl)=C(Cl)C=C3)=CC=CC2</t>
  </si>
  <si>
    <t>100.005.227</t>
  </si>
  <si>
    <t>5-oxo-DL-proline</t>
  </si>
  <si>
    <t>205-748-3</t>
  </si>
  <si>
    <t>149-87-1</t>
  </si>
  <si>
    <t>OC(=O)C1CCC(=O)N1</t>
  </si>
  <si>
    <t>DTXCID30202237</t>
  </si>
  <si>
    <t>C1CC(=O)NC1C(=O)O</t>
  </si>
  <si>
    <t>InChI=1S/C5H7NO3/c7-4-2-1-3(6-4)5(8)9/h3H,1-2H2,(H,6,7)(H,8,9)</t>
  </si>
  <si>
    <t>C(O)(=O)C1NC(=O)CC1</t>
  </si>
  <si>
    <t>100.103.585</t>
  </si>
  <si>
    <t>CARTEOLOLO GLICIDETERE</t>
  </si>
  <si>
    <t>439-180-4</t>
  </si>
  <si>
    <t>51781-14-7</t>
  </si>
  <si>
    <t>O=C1CCC2=C(OCC3CO3)C=CC=C2N1</t>
  </si>
  <si>
    <t>DTXCID40463352</t>
  </si>
  <si>
    <t>O=C1CCC2=C(N1)C=CC=C2OCC1CO1</t>
  </si>
  <si>
    <t>C1CC(=O)NC2=C1C(=CC=C2)OCC3CO3</t>
  </si>
  <si>
    <t>InChI=1S/C12H13NO3/c14-12-5-4-9-10(13-12)2-1-3-11(9)16-7-8-6-15-8/h1-3,8H,4-7H2,(H,13,14)</t>
  </si>
  <si>
    <t>100.026.857</t>
  </si>
  <si>
    <t>3,9-dicyclohex-3-enyl-2,4,8,10-tetraoxaspiro[5.5]undecane</t>
  </si>
  <si>
    <t>229-542-8</t>
  </si>
  <si>
    <t>6600-31-3</t>
  </si>
  <si>
    <t>C1CC(CC=C1)C1OCC2(CO1)COC(OC2)C1CCC=CC1</t>
  </si>
  <si>
    <t>DTXCID9030915</t>
  </si>
  <si>
    <t>C1CC(CC=C1)C2OCC3(CO2)COC(OC3)C4CCC=CC4</t>
  </si>
  <si>
    <t>InChI=1S/C19H28O4/c1-3-7-15(8-4-1)17-20-11-19(12-21-17)13-22-18(23-14-19)16-9-5-2-6-10-16/h1-3,5,15-18H,4,6-14H2</t>
  </si>
  <si>
    <t>C12(COC(OC1)C3CCC=CC3)COC(OC2)C4CCC=CC4</t>
  </si>
  <si>
    <t>100.106.317</t>
  </si>
  <si>
    <t>4-[4-(3,4-Difluorophenyl)-cyclohexyl]-cyclohexanone</t>
  </si>
  <si>
    <t>605-495-2</t>
  </si>
  <si>
    <t>167948-98-3</t>
  </si>
  <si>
    <t>FC1=CC=C(C=C1F)C1CCC(CC1)C1CCC(=O)CC1</t>
  </si>
  <si>
    <t>DTXCID701505991</t>
  </si>
  <si>
    <t>FC1=C(F)C=C(C=C1)C1CCC(CC1)C1CCC(=O)CC1</t>
  </si>
  <si>
    <t>FC=1C=C(C=CC1F)C2CCC(CC2)C3CCC(=O)CC3</t>
  </si>
  <si>
    <t>100.104.627</t>
  </si>
  <si>
    <t>458-610-1</t>
  </si>
  <si>
    <t>60466-73-1</t>
  </si>
  <si>
    <t>C(C1CCCOC1)C1=CC=CC=C1</t>
  </si>
  <si>
    <t>DTXCID001025730</t>
  </si>
  <si>
    <t>C1CC(COC1)CC2=CC=CC=C2</t>
  </si>
  <si>
    <t>InChI=1S/C12H16O/c1-2-5-11(6-3-1)9-12-7-4-8-13-10-12/h1-3,5-6,12H,4,7-10H2</t>
  </si>
  <si>
    <t>C(C1=CC=CC=C1)C2CCCOC2</t>
  </si>
  <si>
    <t>100.100.884</t>
  </si>
  <si>
    <t>Tetrahydrothiopyran-3-carboxaldehyde</t>
  </si>
  <si>
    <t>407-330-8</t>
  </si>
  <si>
    <t>61571-06-0</t>
  </si>
  <si>
    <t>O=CC1CCCSC1</t>
  </si>
  <si>
    <t>DTXCID10425740</t>
  </si>
  <si>
    <t>C1CC(CSC1)C=O</t>
  </si>
  <si>
    <t>InChI=1S/C6H10OS/c7-4-6-2-1-3-8-5-6/h4,6H,1-3,5H2</t>
  </si>
  <si>
    <t>C(=O)C1CCCSC1</t>
  </si>
  <si>
    <t>100.002.387</t>
  </si>
  <si>
    <t>Tetrahydrofurfuryl alcohol</t>
  </si>
  <si>
    <t>202-625-6</t>
  </si>
  <si>
    <t>97-99-4</t>
  </si>
  <si>
    <t>OCC1CCCO1</t>
  </si>
  <si>
    <t>DTXCID909128</t>
  </si>
  <si>
    <t>C1CC(OC1)CO</t>
  </si>
  <si>
    <t>InChI=1S/C5H10O2/c6-4-5-2-1-3-7-5/h5-6H,1-4H2</t>
  </si>
  <si>
    <t>C(O)C1CCCO1</t>
  </si>
  <si>
    <t>100.101.257</t>
  </si>
  <si>
    <t>3-phenyl-7-[4-(tetrahydrofurfuryloxy)phenyl]-1,5-dioxa-s-indacen-2,6-dione</t>
  </si>
  <si>
    <t>413-330-9</t>
  </si>
  <si>
    <t>134724-55-3</t>
  </si>
  <si>
    <t>O=C1OC2=CC3=C(C(=O)OC3=CC2=C1C1=CC=CC=C1)C1=CC=C(OCC2CCCO2)C=C1</t>
  </si>
  <si>
    <t>DTXCID40519585</t>
  </si>
  <si>
    <t>C1CC(OC1)COC2=CC=C(C=C2)C3=C4C=C5C(=C(C(=O)O5)C6=CC=CC=C6)C=C4OC3=O</t>
  </si>
  <si>
    <t>InChI=1S/C27H20O6/c28-26-24(16-5-2-1-3-6-16)20-13-23-21(14-22(20)32-26)25(27(29)33-23)17-8-10-18(11-9-17)31-15-19-7-4-12-30-19/h1-3,5-6,8-11,13-14,19H,4,7,12,15H2</t>
  </si>
  <si>
    <t>O=C1C(=C2C(=CC=3C(=C2)OC(=O)C3C4=CC=CC=C4)O1)C5=CC=C(OCC6CCCO6)C=C5</t>
  </si>
  <si>
    <t>100.103.720</t>
  </si>
  <si>
    <t>440-920-3</t>
  </si>
  <si>
    <t>63659-17-6</t>
  </si>
  <si>
    <t>C(CC1=CC=C(OCC2CO2)C=C1)OCC1CC1</t>
  </si>
  <si>
    <t>DTXCID80423738</t>
  </si>
  <si>
    <t>C1CC1COCCC2=CC=C(C=C2)OCC3CO3</t>
  </si>
  <si>
    <t>InChI=1S/C15H20O3/c1-2-13(1)9-16-8-7-12-3-5-14(6-4-12)17-10-15-11-18-15/h3-6,13,15H,1-2,7-11H2</t>
  </si>
  <si>
    <t>C(OC1=CC=C(CCOCC2CC2)C=C1)C3CO3</t>
  </si>
  <si>
    <t>100.102.165</t>
  </si>
  <si>
    <t>T001378</t>
  </si>
  <si>
    <t>423-080-2</t>
  </si>
  <si>
    <t>51939-71-0</t>
  </si>
  <si>
    <t>OC(=O)C1CCC2=CC=CC=C2O1</t>
  </si>
  <si>
    <t>DTXCID80320117</t>
  </si>
  <si>
    <t>C1CC2=CC=CC=C2OC1C(=O)O</t>
  </si>
  <si>
    <t>InChI=1S/C10H10O3/c11-10(12)9-6-5-7-3-1-2-4-8(7)13-9/h1-4,9H,5-6H2,(H,11,12)</t>
  </si>
  <si>
    <t>100.017.463</t>
  </si>
  <si>
    <t>7-oxabicyclo[4.1.0]hept-3-ylmethyl 7-oxabicyclo[4.1.0]heptane-3-carboxylate</t>
  </si>
  <si>
    <t>219-207-4</t>
  </si>
  <si>
    <t>2386-87-0</t>
  </si>
  <si>
    <t>O=C(OCC1CCC2OC2C1)C1CCC2OC2C1</t>
  </si>
  <si>
    <t>DTXCID707466</t>
  </si>
  <si>
    <t>C1CC2C(O2)CC1COC(=O)C3CCC4C(C3)O4</t>
  </si>
  <si>
    <t>InChI=1S/C14H20O4/c15-14(9-2-4-11-13(6-9)18-11)16-7-8-1-3-10-12(5-8)17-10/h8-13H,1-7H2</t>
  </si>
  <si>
    <t>C(OCC1CC2C(CC1)O2)(=O)C3CC4C(O4)CC3</t>
  </si>
  <si>
    <t>100.019.562</t>
  </si>
  <si>
    <t>Bis[(3,4-epoxycyclohexyl)methyl] adipate</t>
  </si>
  <si>
    <t>221-518-5</t>
  </si>
  <si>
    <t>3130-19-6</t>
  </si>
  <si>
    <t>O=C(CCCCC(=O)OCC1CCC2OC2C1)OCC1CCC2OC2C1</t>
  </si>
  <si>
    <t>DTXCID2030560</t>
  </si>
  <si>
    <t>C1CC2C(O2)CC1COC(=O)CCCCC(=O)OCC3CCC4C(C3)O4</t>
  </si>
  <si>
    <t>InChI=1S/C20H30O6/c21-19(23-11-13-5-7-15-17(9-13)25-15)3-1-2-4-20(22)24-12-14-6-8-16-18(10-14)26-16/h13-18H,1-12H2</t>
  </si>
  <si>
    <t>C(OC(CCCCC(OCC1CC2C(CC1)O2)=O)=O)C3CC4C(O4)CC3</t>
  </si>
  <si>
    <t>100.007.152</t>
  </si>
  <si>
    <t>8,9,10-trinorborn-2-ene</t>
  </si>
  <si>
    <t>207-866-0</t>
  </si>
  <si>
    <t>498-66-8</t>
  </si>
  <si>
    <t>C1CC2CC1C=C2</t>
  </si>
  <si>
    <t>DTXCID202042</t>
  </si>
  <si>
    <t>InChI=1S/C7H10/c1-2-7-4-3-6(1)5-7/h1-2,6-7H,3-5H2</t>
  </si>
  <si>
    <t>C12CC(CC1)C=C2</t>
  </si>
  <si>
    <t>100.022.527</t>
  </si>
  <si>
    <t>3a,4,5,6,7,7a-hexahydro-4,7-methano-1H-indene</t>
  </si>
  <si>
    <t>224-778-8</t>
  </si>
  <si>
    <t>4488-57-7</t>
  </si>
  <si>
    <t>C1CC2CC1C1CC=CC21</t>
  </si>
  <si>
    <t>DTXCID701023547</t>
  </si>
  <si>
    <t>C1CC2CC1C3C2C=CC3</t>
  </si>
  <si>
    <t>InChI=1S/C10H14/c1-2-9-7-4-5-8(6-7)10(9)3-1/h1-2,7-10H,3-6H2</t>
  </si>
  <si>
    <t>C12C(C3CC1CC3)C=CC2</t>
  </si>
  <si>
    <t>100.100.887</t>
  </si>
  <si>
    <t>2-(2-(2-hydroxyethoxy)ethyl)-2-aza-bicyclo[2.2.1]heptane</t>
  </si>
  <si>
    <t>407-360-1</t>
  </si>
  <si>
    <t>116230-20-7</t>
  </si>
  <si>
    <t>OCCOCCN1CC2CCC1C2</t>
  </si>
  <si>
    <t>DTXCID301028157</t>
  </si>
  <si>
    <t>C1CC2CC1CN2CCOCCO</t>
  </si>
  <si>
    <t>InChI=1S/C10H19NO2/c12-4-6-13-5-3-11-8-9-1-2-10(11)7-9/h9-10,12H,1-8H2</t>
  </si>
  <si>
    <t>C(COCCO)N1C2CC(C1)CC2</t>
  </si>
  <si>
    <t>100.103.251</t>
  </si>
  <si>
    <t>434-270-1</t>
  </si>
  <si>
    <t>6261-30-9</t>
  </si>
  <si>
    <t>OC1CCCC1=C1CCCC1</t>
  </si>
  <si>
    <t>DTXCID801023695</t>
  </si>
  <si>
    <t>C1CCC(=C2CCCC2O)C1</t>
  </si>
  <si>
    <t>InChI=1S/C10H16O/c11-10-7-3-6-9(10)8-4-1-2-5-8/h10-11H,1-7H2</t>
  </si>
  <si>
    <t>OC1C(CCC1)=C2CCCC2</t>
  </si>
  <si>
    <t>100.010.707</t>
  </si>
  <si>
    <t>Cyclohex-1,2-ylenediamine</t>
  </si>
  <si>
    <t>211-776-7</t>
  </si>
  <si>
    <t>694-83-7</t>
  </si>
  <si>
    <t>NC1CCCCC1N</t>
  </si>
  <si>
    <t>DTXCID707301</t>
  </si>
  <si>
    <t>C1CCC(C(C1)N)N</t>
  </si>
  <si>
    <t>InChI=1S/C6H14N2/c7-5-3-1-2-4-6(5)8/h5-6H,1-4,7-8H2</t>
  </si>
  <si>
    <t>NC1C(N)CCCC1</t>
  </si>
  <si>
    <t>100.238.641</t>
  </si>
  <si>
    <t>810-464-3</t>
  </si>
  <si>
    <t>13446-84-9</t>
  </si>
  <si>
    <t>C(OC1=CC=C(C=C1)C1(CCCCC1)C1=CC=C(OCC2CO2)C=C1)C1CO1</t>
  </si>
  <si>
    <t>DTXCID001477551</t>
  </si>
  <si>
    <t>C1CCC(CC1)(C2=CC=C(C=C2)OCC3CO3)C4=CC=C(C=C4)OCC5CO5</t>
  </si>
  <si>
    <t>InChI=1S/C24H28O4/c1-2-12-24(13-3-1,18-4-8-20(9-5-18)25-14-22-16-27-22)19-6-10-21(11-7-19)26-15-23-17-28-23/h4-11,22-23H,1-3,12-17H2</t>
  </si>
  <si>
    <t>O(CC1CO1)C2=CC=C(C3(CCCCC3)C4=CC=C(OCC5CO5)C=C4)C=C2</t>
  </si>
  <si>
    <t>100.232.476</t>
  </si>
  <si>
    <t>805-622-3</t>
  </si>
  <si>
    <t>10305-41-6</t>
  </si>
  <si>
    <t>OCC(O)COC1CCCCC1</t>
  </si>
  <si>
    <t>DTXCID901323652</t>
  </si>
  <si>
    <t>C1CCC(CC1)OCC(CO)O</t>
  </si>
  <si>
    <t>InChI=1S/C9H18O3/c10-6-8(11)7-12-9-4-2-1-3-5-9/h8-11H,1-7H2</t>
  </si>
  <si>
    <t>O(CC(CO)O)C1CCCCC1</t>
  </si>
  <si>
    <t>100.102.455</t>
  </si>
  <si>
    <t>SC-188</t>
  </si>
  <si>
    <t>426-090-5</t>
  </si>
  <si>
    <t>138446-23-8</t>
  </si>
  <si>
    <t>OC1=CC(O)=C(C=C1)C12CCCCC1C1(CCCCC1)C1=C(O2)C=C(O)C=C1</t>
  </si>
  <si>
    <t>C1CCC2(CC1)C3CCCCC3(OC4=C2C=CC(=C4)O)C5=C(C=C(C=C5)O)O</t>
  </si>
  <si>
    <t>InChI=1S/C24H28O4/c25-16-7-9-18(20(27)14-16)24-13-5-2-6-22(24)23(11-3-1-4-12-23)19-10-8-17(26)15-21(19)28-24/h7-10,14-15,22,25-27H,1-6,11-13H2</t>
  </si>
  <si>
    <t>100.001.459</t>
  </si>
  <si>
    <t>Cyclohexane-1,2-dicarboxylic anhydride</t>
  </si>
  <si>
    <t>201-604-9</t>
  </si>
  <si>
    <t>85-42-7</t>
  </si>
  <si>
    <t>O=C1OC(=O)C2CCCCC12</t>
  </si>
  <si>
    <t>DTXCID906515</t>
  </si>
  <si>
    <t>C1CCC2C(C1)C(=O)OC2=O</t>
  </si>
  <si>
    <t>InChI=1S/C8H10O3/c9-7-5-3-1-2-4-6(5)8(10)11-7/h5-6H,1-4H2</t>
  </si>
  <si>
    <t>O=C1C2C(C(=O)O1)CCCC2</t>
  </si>
  <si>
    <t>100.001.861</t>
  </si>
  <si>
    <t>Decahydronaphthalene</t>
  </si>
  <si>
    <t>202-046-9</t>
  </si>
  <si>
    <t>91-17-8</t>
  </si>
  <si>
    <t>C1CCC2CCCCC2C1</t>
  </si>
  <si>
    <t>DTXCID304912</t>
  </si>
  <si>
    <t>InChI=1S/C10H18/c1-2-6-10-8-4-3-7-9(10)5-1/h9-10H,1-8H2</t>
  </si>
  <si>
    <t>C12C(CCCC1)CCCC2</t>
  </si>
  <si>
    <t>100.103.235</t>
  </si>
  <si>
    <t>REVERSACOL RUBY</t>
  </si>
  <si>
    <t>434-110-9</t>
  </si>
  <si>
    <t>C1CCN(CC1)C1=CC=C(C=C1)C1(OC2=C(C=C1)C1=CC=CC=C1C(=C2)N1CCOCC1)C1=CC=CC=C1</t>
  </si>
  <si>
    <t>C1CCN(CC1)C2=CC=C(C=C2)C3(C=CC4=C(O3)C=C(C5=CC=CC=C45)N6CCOCC6)C7=CC=CC=C7</t>
  </si>
  <si>
    <t>InChI=1S/C34H34N2O2/c1-3-9-26(10-4-1)34(27-13-15-28(16-14-27)35-19-7-2-8-20-35)18-17-31-29-11-5-6-12-30(29)32(25-33(31)38-34)36-21-23-37-24-22-36/h1,3-6,9-18,25H,2,7-8,19-24H2</t>
  </si>
  <si>
    <t>100.039.094</t>
  </si>
  <si>
    <t>243-020-7</t>
  </si>
  <si>
    <t>19395-41-6</t>
  </si>
  <si>
    <t>OC(=O)C(C1CCCCN1)C1=CC=CC=C1</t>
  </si>
  <si>
    <t>DTXCID20813356</t>
  </si>
  <si>
    <t>C1CCNC(C1)C(C2=CC=CC=C2)C(=O)O</t>
  </si>
  <si>
    <t>InChI=1S/C13H17NO2/c15-13(16)12(10-6-2-1-3-7-10)11-8-4-5-9-14-11/h1-3,6-7,11-12,14H,4-5,8-9H2,(H,15,16)</t>
  </si>
  <si>
    <t>C(C(O)=O)(C1=CC=CC=C1)C2CCCCN2</t>
  </si>
  <si>
    <t>100.102.739</t>
  </si>
  <si>
    <t>2-(3-bromophenoxy)tetrahydro-2H-pyran</t>
  </si>
  <si>
    <t>429-030-6</t>
  </si>
  <si>
    <t>57999-49-2</t>
  </si>
  <si>
    <t>BrC1=CC(OC2CCCCO2)=CC=C1</t>
  </si>
  <si>
    <t>DTXCID20358838</t>
  </si>
  <si>
    <t>BrC1=CC=CC(OC2CCCCO2)=C1</t>
  </si>
  <si>
    <t>C1CCOC(C1)OC2=CC(=CC=C2)Br</t>
  </si>
  <si>
    <t>InChI=1S/C11H13BrO2/c12-9-4-3-5-10(8-9)14-11-6-1-2-7-13-11/h3-5,8,11H,1-2,6-7H2</t>
  </si>
  <si>
    <t>O(C1=CC(Br)=CC=C1)C2CCCCO2</t>
  </si>
  <si>
    <t>100.005.581</t>
  </si>
  <si>
    <t>N-(4-chlorobenzhydryl)piperazine</t>
  </si>
  <si>
    <t>206-137-4</t>
  </si>
  <si>
    <t>303-26-4</t>
  </si>
  <si>
    <t>ClC1=CC=C(C=C1)C(N1CCNCC1)C1=CC=CC=C1</t>
  </si>
  <si>
    <t>DTXCID70220253</t>
  </si>
  <si>
    <t>C1CN(CCN1)C(C2=CC=CC=C2)C3=CC=C(C=C3)Cl</t>
  </si>
  <si>
    <t>InChI=1S/C17H19ClN2/c18-16-8-6-15(7-9-16)17(14-4-2-1-3-5-14)20-12-10-19-11-13-20/h1-9,17,19H,10-13H2</t>
  </si>
  <si>
    <t>C(C1=CC=C(Cl)C=C1)(C2=CC=CC=C2)N3CCNCC3</t>
  </si>
  <si>
    <t>100.220.930</t>
  </si>
  <si>
    <t>692-731-2</t>
  </si>
  <si>
    <t>76950-43-1</t>
  </si>
  <si>
    <t>OCC1CN2CCN1CC2</t>
  </si>
  <si>
    <t>DTXCID101478071</t>
  </si>
  <si>
    <t>C1CN2CCN1CC2CO</t>
  </si>
  <si>
    <t>InChI=1S/C7H14N2O/c10-6-7-5-8-1-3-9(7)4-2-8/h7,10H,1-6H2</t>
  </si>
  <si>
    <t>C(O)C1N2CCN(C1)CC2</t>
  </si>
  <si>
    <t>100.103.664</t>
  </si>
  <si>
    <t>NOVAM</t>
  </si>
  <si>
    <t>440-130-9</t>
  </si>
  <si>
    <t>NC(CCCC1OCCO1)C(N)=O</t>
  </si>
  <si>
    <t>C1COC(O1)CCCC(C(=O)N)N</t>
  </si>
  <si>
    <t>InChI=1S/C8H16N2O3/c9-6(8(10)11)2-1-3-7-12-4-5-13-7/h6-7H,1-5,9H2,(H2,10,11)</t>
  </si>
  <si>
    <t>100.103.203</t>
  </si>
  <si>
    <t>CNN-8</t>
  </si>
  <si>
    <t>433-790-4</t>
  </si>
  <si>
    <t>FC1=CC=CC(=C1)C1(OC2=C(C=C1)C1=CC=CC=C1C(=C2)N1CCOCC1)C1=CC=C(C=C1)N1CCOCC1</t>
  </si>
  <si>
    <t>C1COCCN1C2=CC=C(C=C2)C3(C=CC4=C(O3)C=C(C5=CC=CC=C45)N6CCOCC6)C7=CC(=CC=C7)F</t>
  </si>
  <si>
    <t>InChI=1S/C33H31FN2O3/c34-26-5-3-4-25(22-26)33(24-8-10-27(11-9-24)35-14-18-37-19-15-35)13-12-30-28-6-1-2-7-29(28)31(23-32(30)39-33)36-16-20-38-21-17-36/h1-13,22-23H,14-21H2</t>
  </si>
  <si>
    <t>100.103.205</t>
  </si>
  <si>
    <t>REVERSACOL FLAME</t>
  </si>
  <si>
    <t>433-810-1</t>
  </si>
  <si>
    <t>C1CN(CCO1)C1=CC=C(C=C1)C1(OC2=C(C=C1)C1=CC=CC=C1C(=C2)N1CCOCC1)C1=CC=CC=C1</t>
  </si>
  <si>
    <t>C1COCCN1C2=CC=C(C=C2)C3(C=CC4=C(O3)C=C(C5=CC=CC=C45)N6CCOCC6)C7=CC=CC=C7</t>
  </si>
  <si>
    <t>InChI=1S/C33H32N2O3/c1-2-6-25(7-3-1)33(26-10-12-27(13-11-26)34-16-20-36-21-17-34)15-14-30-28-8-4-5-9-29(28)31(24-32(30)38-33)35-18-22-37-23-19-35/h1-15,24H,16-23H2</t>
  </si>
  <si>
    <t>100.102.934</t>
  </si>
  <si>
    <t>3-(benzo[b]thien-2-yl)-5,6-dihydro-1,4,2-oxathiazine-4-oxide</t>
  </si>
  <si>
    <t>431-030-6</t>
  </si>
  <si>
    <t>163269-30-5</t>
  </si>
  <si>
    <t>O=S1CCON=C1C1=CC2=C(S1)C=CC=C2</t>
  </si>
  <si>
    <t>DTXCID6028022</t>
  </si>
  <si>
    <t>O=S1CCON=C1C1=CC2=CC=CC=C2S1</t>
  </si>
  <si>
    <t>C1CS(=O)C(=NO1)C2=CC3=CC=CC=C3S2</t>
  </si>
  <si>
    <t>InChI=1S/C11H9NO2S2/c13-16-6-5-14-12-11(16)10-7-8-3-1-2-4-9(8)15-10/h1-4,7H,5-6H2</t>
  </si>
  <si>
    <t>O=S1C(C2=CC=3C(S2)=CC=CC3)=NOCC1</t>
  </si>
  <si>
    <t>100.012.793</t>
  </si>
  <si>
    <t>5-(dithiolan-3-yl)valeric acid</t>
  </si>
  <si>
    <t>214-071-2</t>
  </si>
  <si>
    <t>1077-28-7</t>
  </si>
  <si>
    <t>OC(=O)CCCCC1CCSS1</t>
  </si>
  <si>
    <t>DTXCID705508</t>
  </si>
  <si>
    <t>C1CSSC1CCCCC(=O)O</t>
  </si>
  <si>
    <t>InChI=1S/C8H14O2S2/c9-8(10)4-2-1-3-7-5-6-11-12-7/h7H,1-6H2,(H,9,10)</t>
  </si>
  <si>
    <t>C(CCCC(O)=O)C1CCSS1</t>
  </si>
  <si>
    <t>100.025.129</t>
  </si>
  <si>
    <t>2,3-dihydroxypropyl methacrylate</t>
  </si>
  <si>
    <t>227-642-6</t>
  </si>
  <si>
    <t>5919-74-4</t>
  </si>
  <si>
    <t>CC(=C)C(=O)OCC(O)CO</t>
  </si>
  <si>
    <t>DTXCID8031570</t>
  </si>
  <si>
    <t>CC(=C)C(=O)OCC(CO)O</t>
  </si>
  <si>
    <t>InChI=1S/C7H12O4/c1-5(2)7(10)11-4-6(9)3-8/h6,8-9H,1,3-4H2,2H3</t>
  </si>
  <si>
    <t>O(CC(CO)O)C(C(C)=C)=O</t>
  </si>
  <si>
    <t>100.017.754</t>
  </si>
  <si>
    <t>Tetrahydrofurfuryl methacrylate</t>
  </si>
  <si>
    <t>219-529-5</t>
  </si>
  <si>
    <t>2455-24-5</t>
  </si>
  <si>
    <t>CC(=C)C(=O)OCC1CCCO1</t>
  </si>
  <si>
    <t>DTXCID502191</t>
  </si>
  <si>
    <t>InChI=1S/C9H14O3/c1-7(2)9(10)12-6-8-4-3-5-11-8/h8H,1,3-6H2,2H3</t>
  </si>
  <si>
    <t>C(OC(C(C)=C)=O)C1CCCO1</t>
  </si>
  <si>
    <t>100.003.130</t>
  </si>
  <si>
    <t>2,3-epoxypropyl methacrylate</t>
  </si>
  <si>
    <t>203-441-9</t>
  </si>
  <si>
    <t>106-91-2</t>
  </si>
  <si>
    <t>CC(=C)C(=O)OCC1CO1</t>
  </si>
  <si>
    <t>DTXCID305361</t>
  </si>
  <si>
    <t>InChI=1S/C7H10O3/c1-5(2)7(8)10-4-6-3-9-6/h6H,1,3-4H2,2H3</t>
  </si>
  <si>
    <t>C(OC(C(C)=C)=O)C1CO1</t>
  </si>
  <si>
    <t>100.102.180</t>
  </si>
  <si>
    <t>(E,E)-3,7,11-trimethyldodeca-1,4,6,10-tetraen-3-ol</t>
  </si>
  <si>
    <t>423-240-1</t>
  </si>
  <si>
    <t>125474-34-2</t>
  </si>
  <si>
    <t>CC(C)=CCC\C(C)=C\C=C\C(C)(O)C=C</t>
  </si>
  <si>
    <t>DTXCID301326777</t>
  </si>
  <si>
    <t>CC(=CCC/C(=C/C=C/C(C)(C=C)O)/C)C</t>
  </si>
  <si>
    <t>InChI=1S/C15H24O/c1-6-15(5,16)12-8-11-14(4)10-7-9-13(2)3/h6,8-9,11-12,16H,1,7,10H2,2-5H3/b12-8+,14-11+</t>
  </si>
  <si>
    <t>C(\C=C\C(C=C)(C)O)=C(/CCC=C(C)C)\C</t>
  </si>
  <si>
    <t>100.062.442</t>
  </si>
  <si>
    <t>2-(3,7-dimethylocta-2,6-dienyl)cyclopentan-1-one</t>
  </si>
  <si>
    <t>268-706-3</t>
  </si>
  <si>
    <t>68133-79-9</t>
  </si>
  <si>
    <t>CC(C)=CCC\C(C)=C\CC1CCCC1=O</t>
  </si>
  <si>
    <t>DTXCID60815672</t>
  </si>
  <si>
    <t>CC(C)=CCCC(C)=CCC1CCCC1=O</t>
  </si>
  <si>
    <t>CC(=CCC/C(=C/CC1CCCC1=O)/C)C</t>
  </si>
  <si>
    <t>InChI=1S/C15H24O/c1-12(2)6-4-7-13(3)10-11-14-8-5-9-15(14)16/h6,10,14H,4-5,7-9,11H2,1-3H3/b13-10+</t>
  </si>
  <si>
    <t>InChI=1S/C15H24O/c1-12(2)6-4-7-13(3)10-11-14-8-5-9-15(14)16/h6,10,14H,4-5,7-9,11H2,1-3H3</t>
  </si>
  <si>
    <t>C(C=C(CCC=C(C)C)C)C1C(=O)CCC1</t>
  </si>
  <si>
    <t>100.104.688</t>
  </si>
  <si>
    <t>[No public or meaningful name is available]</t>
  </si>
  <si>
    <t>460-160-6</t>
  </si>
  <si>
    <t>40716-66-3</t>
  </si>
  <si>
    <t>CC(C)=CCC\C(C)=C\CCC(C)(O)C=C</t>
  </si>
  <si>
    <t>DTXCID0020783</t>
  </si>
  <si>
    <t>CC(=CCC/C(=C/CCC(C)(C=C)O)/C)C</t>
  </si>
  <si>
    <t>InChI=1S/C15H26O/c1-6-15(5,16)12-8-11-14(4)10-7-9-13(2)3/h6,9,11,16H,1,7-8,10,12H2,2-5H3/b14-11+</t>
  </si>
  <si>
    <t>C(\CCC(C=C)(C)O)=C(/CCC=C(C)C)\C</t>
  </si>
  <si>
    <t>100.001.032</t>
  </si>
  <si>
    <t>Linalool</t>
  </si>
  <si>
    <t>201-134-4</t>
  </si>
  <si>
    <t>78-70-6</t>
  </si>
  <si>
    <t>CC(C)=CCCC(C)(O)C=C</t>
  </si>
  <si>
    <t>DTXCID305502</t>
  </si>
  <si>
    <t>CC(=CCCC(C)(C=C)O)C</t>
  </si>
  <si>
    <t>InChI=1S/C10H18O/c1-5-10(4,11)8-6-7-9(2)3/h5,7,11H,1,6,8H2,2-4H3</t>
  </si>
  <si>
    <t>C(CCC=C(C)C)(C=C)(C)O</t>
  </si>
  <si>
    <t>100.003.743</t>
  </si>
  <si>
    <t>Linalyl acetate</t>
  </si>
  <si>
    <t>204-116-4</t>
  </si>
  <si>
    <t>115-95-7</t>
  </si>
  <si>
    <t>CC(C)=CCCC(C)(OC(C)=O)C=C</t>
  </si>
  <si>
    <t>DTXCID006946</t>
  </si>
  <si>
    <t>CC(=CCCC(C)(C=C)OC(=O)C)C</t>
  </si>
  <si>
    <t>InChI=1S/C12H20O2/c1-6-12(5,14-11(4)13)9-7-8-10(2)3/h6,8H,1,7,9H2,2-5H3</t>
  </si>
  <si>
    <t>C(CCC=C(C)C)(OC(C)=O)(C=C)C</t>
  </si>
  <si>
    <t>100.102.462</t>
  </si>
  <si>
    <t>MS</t>
  </si>
  <si>
    <t>426-160-5</t>
  </si>
  <si>
    <t>CC(C)=CCCC(C)(OC(=O)CC(=O)C1=CC2=CC=CC=C2C=C1)C=C</t>
  </si>
  <si>
    <t>CC(=CCCC(C)(C=C)OC(=O)CC(=O)C1=CC2=CC=CC=C2C=C1)C</t>
  </si>
  <si>
    <t>InChI=1S/C23H26O3/c1-5-23(4,14-8-9-17(2)3)26-22(25)16-21(24)20-13-12-18-10-6-7-11-19(18)15-20/h5-7,9-13,15H,1,8,14,16H2,2-4H3</t>
  </si>
  <si>
    <t>100.104.831</t>
  </si>
  <si>
    <t>466-280-5</t>
  </si>
  <si>
    <t>67643-70-3</t>
  </si>
  <si>
    <t>CN(C)C(=O)OC(C)(CCC=C(C)C)C=C</t>
  </si>
  <si>
    <t>DTXCID201025667</t>
  </si>
  <si>
    <t>CC(=CCCC(C)(C=C)OC(=O)N(C)C)C</t>
  </si>
  <si>
    <t>InChI=1S/C13H23NO2/c1-7-13(4,10-8-9-11(2)3)16-12(15)14(5)6/h7,9H,1,8,10H2,2-6H3</t>
  </si>
  <si>
    <t>C(OC(N(C)C)=O)(CCC=C(C)C)(C=C)C</t>
  </si>
  <si>
    <t>100.003.746</t>
  </si>
  <si>
    <t>Linalyl formate</t>
  </si>
  <si>
    <t>204-120-6</t>
  </si>
  <si>
    <t>115-99-1</t>
  </si>
  <si>
    <t>CC(C)=CCCC(C)(OC=O)C=C</t>
  </si>
  <si>
    <t>DTXCID0027642</t>
  </si>
  <si>
    <t>CC(=CCCC(C)(C=C)OC=O)C</t>
  </si>
  <si>
    <t>InChI=1S/C11H18O2/c1-5-11(4,13-9-12)8-6-7-10(2)3/h5,7,9H,1,6,8H2,2-4H3</t>
  </si>
  <si>
    <t>C(CCC=C(C)C)(OC=O)(C=C)C</t>
  </si>
  <si>
    <t>100.030.804</t>
  </si>
  <si>
    <t>Dimethyl acetylsuccinate</t>
  </si>
  <si>
    <t>233-897-4</t>
  </si>
  <si>
    <t>10420-33-4</t>
  </si>
  <si>
    <t>COC(=O)CC(C(C)=O)C(=O)OC</t>
  </si>
  <si>
    <t>DTXCID8021692</t>
  </si>
  <si>
    <t>CC(=O)C(CC(=O)OC)C(=O)OC</t>
  </si>
  <si>
    <t>InChI=1S/C8H12O5/c1-5(9)6(8(11)13-3)4-7(10)12-2/h6H,4H2,1-3H3</t>
  </si>
  <si>
    <t>C(CC(OC)=O)(C(OC)=O)C(C)=O</t>
  </si>
  <si>
    <t>100.102.017</t>
  </si>
  <si>
    <t>3-acetyl-1-phenyl-pyrrolidine-2,4-dione</t>
  </si>
  <si>
    <t>421-600-2</t>
  </si>
  <si>
    <t>719-86-8</t>
  </si>
  <si>
    <t>CC(=O)C1C(=O)CN(C1=O)C1=CC=CC=C1</t>
  </si>
  <si>
    <t>DTXCID40518795</t>
  </si>
  <si>
    <t>CC(=O)C1C(=O)CN(C1=O)C2=CC=CC=C2</t>
  </si>
  <si>
    <t>InChI=1S/C12H11NO3/c1-8(14)11-10(15)7-13(12(11)16)9-5-3-2-4-6-9/h2-6,11H,7H2,1H3</t>
  </si>
  <si>
    <t>O=C1N(CC(=O)C1C(C)=O)C2=CC=CC=C2</t>
  </si>
  <si>
    <t>100.133.783</t>
  </si>
  <si>
    <t>612-934-1</t>
  </si>
  <si>
    <t>620176-90-1</t>
  </si>
  <si>
    <t>CC(=O)C1CCC2=C(O1)C=CC(F)=C2</t>
  </si>
  <si>
    <t>DTXCID201477476</t>
  </si>
  <si>
    <t>CC(=O)C1CCC2=C(O1)C=CC(=C2)F</t>
  </si>
  <si>
    <t>InChI=1S/C11H11FO2/c1-7(13)10-4-2-8-6-9(12)3-5-11(8)14-10/h3,5-6,10H,2,4H2,1H3</t>
  </si>
  <si>
    <t>C(C)(=O)C1OC=2C(=CC(F)=CC2)CC1</t>
  </si>
  <si>
    <t>100.007.488</t>
  </si>
  <si>
    <t>208-235-2</t>
  </si>
  <si>
    <t>517-23-7</t>
  </si>
  <si>
    <t>CC(=O)C1CCOC1=O</t>
  </si>
  <si>
    <t>DTXCID4024436</t>
  </si>
  <si>
    <t>InChI=1S/C6H8O3/c1-4(7)5-2-3-9-6(5)8/h5H,2-3H2,1H3</t>
  </si>
  <si>
    <t>C(C)(=O)C1C(=O)OCC1</t>
  </si>
  <si>
    <t>100.124.306</t>
  </si>
  <si>
    <t>618-837-0</t>
  </si>
  <si>
    <t>92339-11-2</t>
  </si>
  <si>
    <t>CC(=O)N(CC(O)CN(C(C)=O)C1=C(I)C(C(=O)NCC(O)CO)=C(I)C(C(=O)NCC(O)CO)=C1I)C1=C(I)C(C(=O)NCC(O)CO)=C(I)C(C(=O)NCC(O)CO)=C1I</t>
  </si>
  <si>
    <t>DTXCID0025523</t>
  </si>
  <si>
    <t>CC(=O)N(CC(CN(C1=C(C(=C(C(=C1I)C(=O)NCC(CO)O)I)C(=O)NCC(CO)O)I)C(=O)C)O)C2=C(C(=C(C(=C2I)C(=O)NCC(CO)O)I)C(=O)NCC(CO)O)I</t>
  </si>
  <si>
    <t>InChI=1S/C35H44I6N6O15/c1-13(52)46(30-26(38)20(32(59)42-3-15(54)9-48)24(36)21(27(30)39)33(60)43-4-16(55)10-49)7-19(58)8-47(14(2)53)31-28(40)22(34(61)44-5-17(56)11-50)25(37)23(29(31)41)35(62)45-6-18(57)12-51/h15-19,48-51,54-58H,3-12H2,1-2H3,(H,42,59)(H,43,60)(H,44,61)(H,45,62)</t>
  </si>
  <si>
    <t>N(CC(CN(C(C)=O)C1=C(I)C(C(NCC(CO)O)=O)=C(I)C(C(NCC(CO)O)=O)=C1I)O)(C(C)=O)C2=C(I)C(C(NCC(CO)O)=O)=C(I)C(C(NCC(CO)O)=O)=C2I</t>
  </si>
  <si>
    <t>100.102.509</t>
  </si>
  <si>
    <t>R,S-INDYL</t>
  </si>
  <si>
    <t>426-630-1</t>
  </si>
  <si>
    <t>82923-75-9</t>
  </si>
  <si>
    <t>CC(=O)N1C(CC2=CC=CC=C12)C(O)=O</t>
  </si>
  <si>
    <t>CC(=O)N1C(CC2=CC=CC=C21)C(=O)O</t>
  </si>
  <si>
    <t>InChI=1S/C11H11NO3/c1-7(13)12-9-5-3-2-4-8(9)6-10(12)11(14)15/h2-5,10H,6H2,1H3,(H,14,15)</t>
  </si>
  <si>
    <t>100.023.376</t>
  </si>
  <si>
    <t>3-acetylthiazolidine-4-carboxylic acid</t>
  </si>
  <si>
    <t>225-713-6</t>
  </si>
  <si>
    <t>5025-82-1</t>
  </si>
  <si>
    <t>CC(=O)N1CSCC1C(O)=O</t>
  </si>
  <si>
    <t>DTXCID30220936</t>
  </si>
  <si>
    <t>CC(=O)N1CSCC1C(=O)O</t>
  </si>
  <si>
    <t>InChI=1S/C6H9NO3S/c1-4(8)7-3-11-2-5(7)6(9)10/h5H,2-3H2,1H3,(H,9,10)</t>
  </si>
  <si>
    <t>C(O)(=O)C1N(C(C)=O)CSC1</t>
  </si>
  <si>
    <t>100.103.843</t>
  </si>
  <si>
    <t>methyl 2-(acetylamino)-3-chloropropionate</t>
  </si>
  <si>
    <t>442-860-3</t>
  </si>
  <si>
    <t>87333-22-0</t>
  </si>
  <si>
    <t>COC(=O)C(CCl)NC(C)=O</t>
  </si>
  <si>
    <t>CC(=O)NC(CCl)C(=O)OC</t>
  </si>
  <si>
    <t>InChI=1S/C6H10ClNO3/c1-4(9)8-5(3-7)6(10)11-2/h5H,3H2,1-2H3,(H,8,9)</t>
  </si>
  <si>
    <t>C(C(OC)=O)(NC(C)=O)CCl</t>
  </si>
  <si>
    <t>100.104.040</t>
  </si>
  <si>
    <t>5-acetylamino-N,N'-bis(2,3-dihydroxypropyl)-2,4,6-triiodo-1,3-benzenecarboxamide</t>
  </si>
  <si>
    <t>445-830-8</t>
  </si>
  <si>
    <t>31127-80-7</t>
  </si>
  <si>
    <t>CC(=O)NC1=C(I)C(C(=O)NCC(O)CO)=C(I)C(C(=O)NCC(O)CO)=C1I</t>
  </si>
  <si>
    <t>DTXCID401381283</t>
  </si>
  <si>
    <t>CC(O)=NC1=C(I)C(C(O)=NCC(O)CO)=C(I)C(C(O)=NCC(O)CO)=C1I</t>
  </si>
  <si>
    <t>CC(=O)NC1=C(C(=C(C(=C1I)C(=O)NCC(CO)O)I)C(=O)NCC(CO)O)I</t>
  </si>
  <si>
    <t>InChI=1S/C16H20I3N3O7/c1-6(25)22-14-12(18)9(15(28)20-2-7(26)4-23)11(17)10(13(14)19)16(29)21-3-8(27)5-24/h7-8,23-24,26-27H,2-5H2,1H3,(H,20,28)(H,21,29)(H,22,25)</t>
  </si>
  <si>
    <t>C(NCC(CO)O)(=O)C1=C(I)C(C(NCC(CO)O)=O)=C(I)C(NC(C)=O)=C1I</t>
  </si>
  <si>
    <t>100.101.426</t>
  </si>
  <si>
    <t>HYAFF 11</t>
  </si>
  <si>
    <t>415-250-1</t>
  </si>
  <si>
    <t>CC(=O)NC1C(O)C(O)C(CO)OC1OC1C(O)C(O)C(O)OC1C(=O)OCC1=CC=CC=C1</t>
  </si>
  <si>
    <t>CC(=O)NC1C(C(C(OC1OC2C(C(C(OC2C(=O)OCC3=CC=CC=C3)O)O)O)CO)O)O</t>
  </si>
  <si>
    <t>InChI=1S/C21H29NO12/c1-9(24)22-12-14(26)13(25)11(7-23)32-21(12)34-17-15(27)16(28)19(29)33-18(17)20(30)31-8-10-5-3-2-4-6-10/h2-6,11-19,21,23,25-29H,7-8H2,1H3,(H,22,24)</t>
  </si>
  <si>
    <t>100.001.793</t>
  </si>
  <si>
    <t>2,2,2-trichloro-1-phenylethyl acetate</t>
  </si>
  <si>
    <t>201-972-0</t>
  </si>
  <si>
    <t>90-17-5</t>
  </si>
  <si>
    <t>CC(=O)OC(C1=CC=CC=C1)C(Cl)(Cl)Cl</t>
  </si>
  <si>
    <t>DTXCID1027714</t>
  </si>
  <si>
    <t>InChI=1S/C10H9Cl3O2/c1-7(14)15-9(10(11,12)13)8-5-3-2-4-6-8/h2-6,9H,1H3</t>
  </si>
  <si>
    <t>C(OC(C)=O)(C(Cl)(Cl)Cl)C1=CC=CC=C1</t>
  </si>
  <si>
    <t>100.103.006</t>
  </si>
  <si>
    <t>2-(2-oxo-5-(1,1,3,3-tetramethylbutyl)-2,3-dihydro-1-benzofuran-3-yl)-4-(1,1,3,3-tetramethylbutyl)phenyl acetate</t>
  </si>
  <si>
    <t>431-770-1</t>
  </si>
  <si>
    <t>216698-07-6</t>
  </si>
  <si>
    <t>CC(=O)OC1=C(C=C(C=C1)C(C)(C)CC(C)(C)C)C1C(=O)OC2=CC=C(C=C12)C(C)(C)CC(C)(C)C</t>
  </si>
  <si>
    <t>DTXCID301028395</t>
  </si>
  <si>
    <t>CC(=O)OC1=CC=C(C=C1C1C(=O)OC2=C1C=C(C=C2)C(C)(C)CC(C)(C)C)C(C)(C)CC(C)(C)C</t>
  </si>
  <si>
    <t>CC(=O)OC1=C(C=C(C=C1)C(C)(C)CC(C)(C)C)C2C3=C(C=CC(=C3)C(C)(C)CC(C)(C)C)OC2=O</t>
  </si>
  <si>
    <t>InChI=1S/C32H44O4/c1-20(33)35-25-14-12-21(31(8,9)18-29(2,3)4)16-23(25)27-24-17-22(13-15-26(24)36-28(27)34)32(10,11)19-30(5,6)7/h12-17,27H,18-19H2,1-11H3</t>
  </si>
  <si>
    <t>O=C1C(C=2C(O1)=CC=C(C(CC(C)(C)C)(C)C)C2)C3=C(OC(C)=O)C=CC(C(CC(C)(C)C)(C)C)=C3</t>
  </si>
  <si>
    <t>100.024.092</t>
  </si>
  <si>
    <t>3a,4,5,6,7,7a-hexahydro-4,7-methanoinden-6-yl acetate</t>
  </si>
  <si>
    <t>226-501-6</t>
  </si>
  <si>
    <t>5413-60-5</t>
  </si>
  <si>
    <t>CC(=O)OC1CC2CC1C1CC=CC21</t>
  </si>
  <si>
    <t>DTXCID409270</t>
  </si>
  <si>
    <t>CC(=O)OC1CC2CC1C3C2C=CC3</t>
  </si>
  <si>
    <t>InChI=1S/C12H16O2/c1-7(13)14-12-6-8-5-11(12)10-4-2-3-9(8)10/h2-3,8-12H,4-6H2,1H3</t>
  </si>
  <si>
    <t>O(C(C)=O)C1C2C3C(C(C2)C1)C=CC3</t>
  </si>
  <si>
    <t>100.102.029</t>
  </si>
  <si>
    <t>1,2-diacetoxybut-3-ene</t>
  </si>
  <si>
    <t>421-720-5</t>
  </si>
  <si>
    <t>18085-02-4</t>
  </si>
  <si>
    <t>CC(=O)OCC(OC(C)=O)C=C</t>
  </si>
  <si>
    <t>DTXCID301367886</t>
  </si>
  <si>
    <t>[H][C@](COC(C)=O)(OC(C)=O)C=C</t>
  </si>
  <si>
    <t>CC(=O)OCC(C=C)OC(=O)C</t>
  </si>
  <si>
    <t>InChI=1S/C8H12O4/c1-4-8(12-7(3)10)5-11-6(2)9/h4,8H,1,5H2,2-3H3</t>
  </si>
  <si>
    <t>InChI=1S/C8H12O4/c1-4-8(12-7(3)10)5-11-6(2)9/h4,8H,1,5H2,2-3H3/t8-/m0/s1</t>
  </si>
  <si>
    <t>100.205.709</t>
  </si>
  <si>
    <t>4-((3-acetoxypropyl)amino)-2,2-dimethyl-4-oxobutane-1,3-diyl diacetate</t>
  </si>
  <si>
    <t>680-602-3</t>
  </si>
  <si>
    <t>98133-47-2</t>
  </si>
  <si>
    <t>CC(=O)OCCCNC(=O)C(OC(C)=O)C(C)(C)COC(C)=O</t>
  </si>
  <si>
    <t>CC(=O)OCCCNC(=O)C(C(C)(C)COC(=O)C)OC(=O)C</t>
  </si>
  <si>
    <t>InChI=1S/C15H25NO7/c1-10(17)21-8-6-7-16-14(20)13(23-12(3)19)15(4,5)9-22-11(2)18/h13H,6-9H2,1-5H3,(H,16,20)</t>
  </si>
  <si>
    <t>C(C(COC(C)=O)(C)C)(C(NCCCOC(C)=O)=O)OC(C)=O</t>
  </si>
  <si>
    <t>100.101.055</t>
  </si>
  <si>
    <t>MP-633</t>
  </si>
  <si>
    <t>411-030-2</t>
  </si>
  <si>
    <t>CC(=O)OCCN(C(=O)COC(C)=O)C1=C(I)C(C(=O)NCC(COC(C)=O)OC(C)=O)=C(I)C(C(=O)NCC(COC(C)=O)OC(C)=O)=C1I</t>
  </si>
  <si>
    <t>CC(=O)OCCN(C1=C(C(=C(C(=C1I)C(=O)NCC(COC(=O)C)OC(=O)C)I)C(=O)NCC(COC(=O)C)OC(=O)C)I)C(=O)COC(=O)C</t>
  </si>
  <si>
    <t>InChI=1S/C30H36I3N3O15/c1-14(37)46-8-7-36(22(43)13-49-17(4)40)28-26(32)23(29(44)34-9-20(50-18(5)41)11-47-15(2)38)25(31)24(27(28)33)30(45)35-10-21(51-19(6)42)12-48-16(3)39/h20-21H,7-13H2,1-6H3,(H,34,44)(H,35,45)</t>
  </si>
  <si>
    <t>100.016.345</t>
  </si>
  <si>
    <t>But-3-yn-2-ol</t>
  </si>
  <si>
    <t>217-978-1</t>
  </si>
  <si>
    <t>2028-63-9</t>
  </si>
  <si>
    <t>CC(O)C#C</t>
  </si>
  <si>
    <t>DTXCID102297</t>
  </si>
  <si>
    <t>CC(C#C)O</t>
  </si>
  <si>
    <t>InChI=1S/C4H6O/c1-3-4(2)5/h1,4-5H,2H3</t>
  </si>
  <si>
    <t>C(C#C)(C)O</t>
  </si>
  <si>
    <t>100.101.415</t>
  </si>
  <si>
    <t>BUCA</t>
  </si>
  <si>
    <t>415-140-1</t>
  </si>
  <si>
    <t>CC(OC(=O)CCl)C#C</t>
  </si>
  <si>
    <t>CC(C#C)OC(=O)CCl</t>
  </si>
  <si>
    <t>InChI=1S/C6H7ClO2/c1-3-5(2)9-6(8)4-7/h1,5H,4H2,2H3</t>
  </si>
  <si>
    <t>100.019.282</t>
  </si>
  <si>
    <t>Hex-3-yne-2,5-diol</t>
  </si>
  <si>
    <t>221-209-5</t>
  </si>
  <si>
    <t>3031-66-1</t>
  </si>
  <si>
    <t>CC(O)C#CC(C)O</t>
  </si>
  <si>
    <t>DTXCID1024910</t>
  </si>
  <si>
    <t>CC(C#CC(C)O)O</t>
  </si>
  <si>
    <t>InChI=1S/C6H10O2/c1-5(7)3-4-6(2)8/h5-8H,1-2H3</t>
  </si>
  <si>
    <t>C(#CC(C)O)C(C)O</t>
  </si>
  <si>
    <t>100.007.432</t>
  </si>
  <si>
    <t>Acetoin</t>
  </si>
  <si>
    <t>208-174-1</t>
  </si>
  <si>
    <t>513-86-0</t>
  </si>
  <si>
    <t>CC(O)C(C)=O</t>
  </si>
  <si>
    <t>DTXCID304399</t>
  </si>
  <si>
    <t>CC(C(=O)C)O</t>
  </si>
  <si>
    <t>InChI=1S/C4H8O2/c1-3(5)4(2)6/h3,5H,1-2H3</t>
  </si>
  <si>
    <t>C(C(C)=O)(C)O</t>
  </si>
  <si>
    <t>100.132.568</t>
  </si>
  <si>
    <t>Propanamide, 2-hydroxy-N,N-dimethyl-</t>
  </si>
  <si>
    <t>609-066-0</t>
  </si>
  <si>
    <t>35123-06-9</t>
  </si>
  <si>
    <t>CC(O)C(=O)N(C)C</t>
  </si>
  <si>
    <t>CC(C(=O)N(C)C)O</t>
  </si>
  <si>
    <t>InChI=1S/C5H11NO2/c1-4(7)5(8)6(2)3/h4,7H,1-3H3</t>
  </si>
  <si>
    <t>C(C(C)O)(N(C)C)=O</t>
  </si>
  <si>
    <t>100.102.913</t>
  </si>
  <si>
    <t>3-(2-bromopropionoyl)-4,4-dimethyl-1,3-oxazolan-2-one</t>
  </si>
  <si>
    <t>430-820-8</t>
  </si>
  <si>
    <t>114341-88-7</t>
  </si>
  <si>
    <t>CC(Br)C(=O)N1C(=O)OCC1(C)C</t>
  </si>
  <si>
    <t>DTXCID60382697</t>
  </si>
  <si>
    <t>CC(C(=O)N1C(=O)OCC1(C)C)Br</t>
  </si>
  <si>
    <t>InChI=1S/C8H12BrNO3/c1-5(9)6(11)10-7(12)13-4-8(10,2)3/h5H,4H2,1-3H3</t>
  </si>
  <si>
    <t>C(C(Br)C)(=O)N1C(C)(C)COC1=O</t>
  </si>
  <si>
    <t>100.024.133</t>
  </si>
  <si>
    <t>N-2-hydroxyethyllactamide</t>
  </si>
  <si>
    <t>226-546-1</t>
  </si>
  <si>
    <t>5422-34-4</t>
  </si>
  <si>
    <t>CC(O)C(=O)NCCO</t>
  </si>
  <si>
    <t>DTXCID30812133</t>
  </si>
  <si>
    <t>CC(C(=O)NCCO)O</t>
  </si>
  <si>
    <t>InChI=1S/C5H11NO3/c1-4(8)5(9)6-2-3-7/h4,7-8H,2-3H2,1H3,(H,6,9)</t>
  </si>
  <si>
    <t>C(C(C)O)(NCCO)=O</t>
  </si>
  <si>
    <t>100.005.571</t>
  </si>
  <si>
    <t>DL-alanine</t>
  </si>
  <si>
    <t>206-126-4</t>
  </si>
  <si>
    <t>302-72-7</t>
  </si>
  <si>
    <t>CC(N)C(O)=O</t>
  </si>
  <si>
    <t>DTXCID4011255</t>
  </si>
  <si>
    <t>CC(C(=O)O)N</t>
  </si>
  <si>
    <t>InChI=1S/C3H7NO2/c1-2(4)3(5)6/h2H,4H2,1H3,(H,5,6)</t>
  </si>
  <si>
    <t>C(C(O)=O)(C)N</t>
  </si>
  <si>
    <t>100.001.097</t>
  </si>
  <si>
    <t>2-mercaptopropionic acid</t>
  </si>
  <si>
    <t>201-206-5</t>
  </si>
  <si>
    <t>79-42-5</t>
  </si>
  <si>
    <t>CC(S)C(O)=O</t>
  </si>
  <si>
    <t>DTXCID30810533</t>
  </si>
  <si>
    <t>CC(C(=O)O)S</t>
  </si>
  <si>
    <t>InChI=1S/C3H6O2S/c1-2(6)3(4)5/h2,6H,1H3,(H,4,5)</t>
  </si>
  <si>
    <t>C(C(O)=O)(C)S</t>
  </si>
  <si>
    <t>100.208.400</t>
  </si>
  <si>
    <t>682-872-8</t>
  </si>
  <si>
    <t>957787-76-7</t>
  </si>
  <si>
    <t>CC(NCCCCCCNC(C)C(C)(C)C)C(C)(C)C</t>
  </si>
  <si>
    <t>DTXCID601028520</t>
  </si>
  <si>
    <t>CC(C(C)(C)C)NCCCCCCNC(C)C(C)(C)C</t>
  </si>
  <si>
    <t>InChI=1S/C18H40N2/c1-15(17(3,4)5)19-13-11-9-10-12-14-20-16(2)18(6,7)8/h15-16,19-20H,9-14H2,1-8H3</t>
  </si>
  <si>
    <t>C(NCCCCCCNC(C(C)(C)C)C)(C(C)(C)C)C</t>
  </si>
  <si>
    <t>100.007.431</t>
  </si>
  <si>
    <t>Butane-2,3-diol</t>
  </si>
  <si>
    <t>208-173-6</t>
  </si>
  <si>
    <t>513-85-9</t>
  </si>
  <si>
    <t>CC(O)C(C)O</t>
  </si>
  <si>
    <t>DTXCID6021321</t>
  </si>
  <si>
    <t>CC(C(C)O)O</t>
  </si>
  <si>
    <t>InChI=1S/C4H10O2/c1-3(5)4(2)6/h3-6H,1-2H3</t>
  </si>
  <si>
    <t>C(C(C)O)(C)O</t>
  </si>
  <si>
    <t>100.103.783</t>
  </si>
  <si>
    <t>CH4062</t>
  </si>
  <si>
    <t>442-180-7</t>
  </si>
  <si>
    <t>CC(C)(C)[Si](C)(C)OC(COC1=CC=CC(=C1)C(F)(F)F)C#C</t>
  </si>
  <si>
    <t>InChI=1S/C17H23F3O2Si/c1-7-14(22-23(5,6)16(2,3)4)12-21-15-10-8-9-13(11-15)17(18,19)20/h1,8-11,14H,12H2,2-6H3</t>
  </si>
  <si>
    <t>100.048.870</t>
  </si>
  <si>
    <t>Climbazole</t>
  </si>
  <si>
    <t>253-775-4</t>
  </si>
  <si>
    <t>38083-17-9</t>
  </si>
  <si>
    <t>CC(C)(C)C(=O)C(OC1=CC=C(Cl)C=C1)N1C=CN=C1</t>
  </si>
  <si>
    <t>DTXCID4026555</t>
  </si>
  <si>
    <t>CC(C)(C)C(=O)C(N1C=CN=C1)OC2=CC=C(C=C2)Cl</t>
  </si>
  <si>
    <t>InChI=1S/C15H17ClN2O2/c1-15(2,3)13(19)14(18-9-8-17-10-18)20-12-6-4-11(16)5-7-12/h4-10,14H,1-3H3</t>
  </si>
  <si>
    <t>C(OC1=CC=C(Cl)C=C1)(C(C(C)(C)C)=O)N2C=CN=C2</t>
  </si>
  <si>
    <t>100.101.286</t>
  </si>
  <si>
    <t>413-660-3</t>
  </si>
  <si>
    <t>52561-72-5</t>
  </si>
  <si>
    <t>CC(C)(C)C(=O)OCC1CO1</t>
  </si>
  <si>
    <t>InChI=1S/C8H14O3/c1-8(2,3)7(9)11-5-6-4-10-6/h6H,4-5H2,1-3H3</t>
  </si>
  <si>
    <t>100.030.678</t>
  </si>
  <si>
    <t>3-tert-butyladipic acid</t>
  </si>
  <si>
    <t>233-759-3</t>
  </si>
  <si>
    <t>10347-88-3</t>
  </si>
  <si>
    <t>CC(C)(C)C(CCC(O)=O)CC(O)=O</t>
  </si>
  <si>
    <t>DTXCID601519977</t>
  </si>
  <si>
    <t>CC(C)(C)C(CCC(=O)O)CC(=O)O</t>
  </si>
  <si>
    <t>InChI=1S/C10H18O4/c1-10(2,3)7(6-9(13)14)4-5-8(11)12/h7H,4-6H2,1-3H3,(H,11,12)(H,13,14)</t>
  </si>
  <si>
    <t>C(CCC(O)=O)(CC(O)=O)C(C)(C)C</t>
  </si>
  <si>
    <t>100.100.535</t>
  </si>
  <si>
    <t>1-(4-chlorophenyl)-4,4-dimethyl-3-(1,2,4-triazol-1-ylmethyl)pentan-3-ol</t>
  </si>
  <si>
    <t>403-640-2</t>
  </si>
  <si>
    <t>107534-96-3</t>
  </si>
  <si>
    <t>CC(C)(C)C(O)(CCC1=CC=C(Cl)C=C1)CN1C=NC=N1</t>
  </si>
  <si>
    <t>DTXCID7012113</t>
  </si>
  <si>
    <t>CC(C)(C)C(CCC1=CC=C(C=C1)Cl)(CN2C=NC=N2)O</t>
  </si>
  <si>
    <t>InChI=1S/C16H22ClN3O/c1-15(2,3)16(21,10-20-12-18-11-19-20)9-8-13-4-6-14(17)7-5-13/h4-7,11-12,21H,8-10H2,1-3H3</t>
  </si>
  <si>
    <t>C(CN1C=NC=N1)(CCC2=CC=C(Cl)C=C2)(C(C)(C)C)O</t>
  </si>
  <si>
    <t>100.043.578</t>
  </si>
  <si>
    <t>3,9-bis(2,4-di-tert-butylphenoxy)-2,4,8,10-tetraoxa-3,9-diphosphaspiro[5.5]undecane</t>
  </si>
  <si>
    <t>247-952-5</t>
  </si>
  <si>
    <t>26741-53-7</t>
  </si>
  <si>
    <t>CC(C)(C)C1=CC(=C(OP2OCC3(CO2)COP(OC2=C(C=C(C=C2)C(C)(C)C)C(C)(C)C)OC3)C=C1)C(C)(C)C</t>
  </si>
  <si>
    <t>DTXCID207911</t>
  </si>
  <si>
    <t>CC(C)(C)C1=CC(=C(C=C1)OP2OCC3(CO2)COP(OC3)OC4=C(C=C(C=C4)C(C)(C)C)C(C)(C)C)C(C)(C)C</t>
  </si>
  <si>
    <t>InChI=1S/C33H50O6P2/c1-29(2,3)23-13-15-27(25(17-23)31(7,8)9)38-40-34-19-33(20-35-40)21-36-41(37-22-33)39-28-16-14-24(30(4,5)6)18-26(28)32(10,11)12/h13-18H,19-22H2,1-12H3</t>
  </si>
  <si>
    <t>O(P1OCC2(COP(OC3=C(C(C)(C)C)C=C(C(C)(C)C)C=C3)OC2)CO1)C4=C(C(C)(C)C)C=C(C(C)(C)C)C=C4</t>
  </si>
  <si>
    <t>100.017.279</t>
  </si>
  <si>
    <t>Propargite</t>
  </si>
  <si>
    <t>219-006-1</t>
  </si>
  <si>
    <t>2312-35-8</t>
  </si>
  <si>
    <t>CC(C)(C)C1=CC=C(OC2CCCCC2OS(=O)OCC#C)C=C1</t>
  </si>
  <si>
    <t>DTXCID304276</t>
  </si>
  <si>
    <t>CC(C)(C)C1=CC=C(C=C1)OC2CCCCC2OS(=O)OCC#C</t>
  </si>
  <si>
    <t>InChI=1S/C19H26O4S/c1-5-14-21-24(20)23-18-9-7-6-8-17(18)22-16-12-10-15(11-13-16)19(2,3)4/h1,10-13,17-18H,6-9,14H2,2-4H3</t>
  </si>
  <si>
    <t>O(C1C(OS(OCC#C)=O)CCCC1)C2=CC=C(C(C)(C)C)C=C2</t>
  </si>
  <si>
    <t>100.019.503</t>
  </si>
  <si>
    <t>p-tert-butylphenyl 1-(2,3-epoxy)propyl ether</t>
  </si>
  <si>
    <t>221-453-2</t>
  </si>
  <si>
    <t>3101-60-8</t>
  </si>
  <si>
    <t>CC(C)(C)c1ccc(OCC2CO2)cc1</t>
  </si>
  <si>
    <t>DTXCID604702</t>
  </si>
  <si>
    <t>CC(C)(C)C1=CC=C(OCC2CO2)C=C1</t>
  </si>
  <si>
    <t>CC(C)(C)C1=CC=C(C=C1)OCC2CO2</t>
  </si>
  <si>
    <t>InChI=1S/C13H18O2/c1-13(2,3)10-4-6-11(7-5-10)14-8-12-9-15-12/h4-7,12H,8-9H2,1-3H3</t>
  </si>
  <si>
    <t>O(CC1CO1)C2=CC=C(C(C)(C)C)C=C2</t>
  </si>
  <si>
    <t>100.217.795</t>
  </si>
  <si>
    <t>4-tert-butyl-2-(5-tert-butyl-2-oxo-2,3-dihydro-1-benzofuran-3-yl)phenyl 3,5-di-tert-butyl-4-hydroxybenzoate</t>
  </si>
  <si>
    <t>700-641-2</t>
  </si>
  <si>
    <t>1261240-30-5</t>
  </si>
  <si>
    <t>CC(C)(C)C1=CC2=C(OC(=O)C2C2=CC(=CC=C2OC(=O)C2=CC(=C(O)C(=C2)C(C)(C)C)C(C)(C)C)C(C)(C)C)C=C1</t>
  </si>
  <si>
    <t>DTXCID001028546</t>
  </si>
  <si>
    <t>CC(C)(C)C1=CC2=C(C=C1)OC(=O)C2C3=C(C=CC(=C3)C(C)(C)C)OC(=O)C4=CC(=C(C(=C4)C(C)(C)C)O)C(C)(C)C</t>
  </si>
  <si>
    <t>InChI=1S/C37H46O5/c1-34(2,3)22-13-15-28(24(19-22)30-25-20-23(35(4,5)6)14-16-29(25)42-33(30)40)41-32(39)21-17-26(36(7,8)9)31(38)27(18-21)37(10,11)12/h13-20,30,38H,1-12H3</t>
  </si>
  <si>
    <t>O=C1C(C=2C(O1)=CC=C(C(C)(C)C)C2)C3=C(OC(=O)C4=CC(C(C)(C)C)=C(O)C(C(C)(C)C)=C4)C=CC(C(C)(C)C)=C3</t>
  </si>
  <si>
    <t>100.100.692</t>
  </si>
  <si>
    <t>2,4-di-tert-butylcyclohexanone</t>
  </si>
  <si>
    <t>405-340-7</t>
  </si>
  <si>
    <t>13019-04-0</t>
  </si>
  <si>
    <t>CC(C)(C)C1CCC(=O)C(C1)C(C)(C)C</t>
  </si>
  <si>
    <t>CCCCC1CCC(=O)CC1CCCC</t>
  </si>
  <si>
    <t>DTXCID50812877</t>
  </si>
  <si>
    <t>InChI=1S/C14H26O/c1-3-5-7-12-9-10-14(15)11-13(12)8-6-4-2/h12-13H,3-11H2,1-2H3</t>
  </si>
  <si>
    <t>InChI=1S/C14H26O/c1-13(2,3)10-7-8-12(15)11(9-10)14(4,5)6/h10-11H,7-9H2,1-6H3</t>
  </si>
  <si>
    <t>100.074.617</t>
  </si>
  <si>
    <t>4-(1,1-dimethylethyl)cyclohexyl acrylate</t>
  </si>
  <si>
    <t>282-104-8</t>
  </si>
  <si>
    <t>84100-23-2</t>
  </si>
  <si>
    <t>CC(C)(C)C1CCC(CC1)OC(=O)C=C</t>
  </si>
  <si>
    <t>DTXCID001431280</t>
  </si>
  <si>
    <t>InChI=1S/C13H22O2/c1-5-12(14)15-11-8-6-10(7-9-11)13(2,3)4/h5,10-11H,1,6-9H2,2-4H3</t>
  </si>
  <si>
    <t>C(C)(C)(C)C1CCC(OC(C=C)=O)CC1</t>
  </si>
  <si>
    <t>100.050.592</t>
  </si>
  <si>
    <t>4-tert-butylcyclohexyl chloroformate</t>
  </si>
  <si>
    <t>255-670-9</t>
  </si>
  <si>
    <t>42125-46-2</t>
  </si>
  <si>
    <t>CC(C)(C)C1CCC(CC1)OC(Cl)=O</t>
  </si>
  <si>
    <t>DTXCID5030660</t>
  </si>
  <si>
    <t>CC(C)(C)C1CCC(CC1)OC(=O)Cl</t>
  </si>
  <si>
    <t>InChI=1S/C11H19ClO2/c1-11(2,3)8-4-6-9(7-5-8)14-10(12)13/h8-9H,4-7H2,1-3H3</t>
  </si>
  <si>
    <t>C(C)(C)(C)C1CCC(OC(Cl)=O)CC1</t>
  </si>
  <si>
    <t>100.101.329</t>
  </si>
  <si>
    <t>2-[4-[(4-hydroxyphenyl)sulfonyl]phenoxy]-4,4-dimethyl-N-[5-[(methylsulfonyl)amino]-2-[4-(1,1,3,3-tetramethylbutyl)phenoxy]phenyl]-3-oxopentanamide</t>
  </si>
  <si>
    <t>414-170-2</t>
  </si>
  <si>
    <t>135937-20-1</t>
  </si>
  <si>
    <t>CC(C)(C)CC(C)(C)C1=CC=C(OC2=CC=C(NS(C)(=O)=O)C=C2NC(=O)C(OC2=CC=C(C=C2)S(=O)(=O)C2=CC=C(O)C=C2)C(=O)C(C)(C)C)C=C1</t>
  </si>
  <si>
    <t>DTXCID50546569</t>
  </si>
  <si>
    <t>CC(C)(C)CC(C)(C)C1=CC=C(OC2=C(NC(=O)C(OC3=CC=C(C=C3)S(=O)(=O)C3=CC=C(O)C=C3)C(=O)C(C)(C)C)C=C(NS(C)(=O)=O)C=C2)C=C1</t>
  </si>
  <si>
    <t>CC(C)(C)CC(C)(C)C1=CC=C(C=C1)OC2=C(C=C(C=C2)NS(=O)(=O)C)NC(=O)C(C(=O)C(C)(C)C)OC3=CC=C(C=C3)S(=O)(=O)C4=CC=C(C=C4)O</t>
  </si>
  <si>
    <t>InChI=1S/C40H48N2O9S2/c1-38(2,3)25-40(7,8)26-10-15-29(16-11-26)50-34-23-12-27(42-52(9,46)47)24-33(34)41-37(45)35(36(44)39(4,5)6)51-30-17-21-32(22-18-30)53(48,49)31-19-13-28(43)14-20-31/h10-24,35,42-43H,25H2,1-9H3,(H,41,45)</t>
  </si>
  <si>
    <t>N(C(C(OC1=CC=C(S(=O)(=O)C2=CC=C(O)C=C2)C=C1)C(C(C)(C)C)=O)=O)C3=C(OC4=CC=C(C(CC(C)(C)C)(C)C)C=C4)C=CC(NS(C)(=O)=O)=C3</t>
  </si>
  <si>
    <t>100.064.630</t>
  </si>
  <si>
    <t>Pentene, 2,4,4-trimethyl-, sulfurized</t>
  </si>
  <si>
    <t>271-114-8</t>
  </si>
  <si>
    <t>68515-88-8</t>
  </si>
  <si>
    <t>CC(C)(C)CC(C)(C)SSSSCC(C)(CC(C)(C)C)SSSSC(C)(C)CC(C)(C)C</t>
  </si>
  <si>
    <t>InChI=1S/C24H50S8/c1-19(2,3)15-22(10,11)26-30-29-25-18-24(14,17-21(7,8)9)28-32-31-27-23(12,13)16-20(4,5)6/h15-18H2,1-14H3</t>
  </si>
  <si>
    <t>100.038.552</t>
  </si>
  <si>
    <t>Salbutamol</t>
  </si>
  <si>
    <t>242-424-0</t>
  </si>
  <si>
    <t>18559-94-9</t>
  </si>
  <si>
    <t>CC(C)(C)NCC(O)C1=CC=C(O)C(CO)=C1</t>
  </si>
  <si>
    <t>DTXCID001255</t>
  </si>
  <si>
    <t>CC(C)(C)NCC(C1=CC(=C(C=C1)O)CO)O</t>
  </si>
  <si>
    <t>InChI=1S/C13H21NO3/c1-13(2,3)14-7-12(17)9-4-5-11(16)10(6-9)8-15/h4-6,12,14-17H,7-8H2,1-3H3</t>
  </si>
  <si>
    <t>C(CNC(C)(C)C)(O)C1=CC(CO)=C(O)C=C1</t>
  </si>
  <si>
    <t>100.028.764</t>
  </si>
  <si>
    <t>(tert-butoxymethyl)oxirane</t>
  </si>
  <si>
    <t>231-640-0</t>
  </si>
  <si>
    <t>7665-72-7</t>
  </si>
  <si>
    <t>CC(C)(C)OCC1CO1</t>
  </si>
  <si>
    <t>DTXCID104692</t>
  </si>
  <si>
    <t>InChI=1S/C7H14O2/c1-7(2,3)9-5-6-4-8-6/h6H,4-5H2,1-3H3</t>
  </si>
  <si>
    <t>C(OC(C)(C)C)C1CO1</t>
  </si>
  <si>
    <t>100.097.074</t>
  </si>
  <si>
    <t>1,1'-(isopropylidene)bis[3,5-dibromo-4-(2,3-dibromo-2-methylpropoxy)benzene]</t>
  </si>
  <si>
    <t>306-832-3</t>
  </si>
  <si>
    <t>97416-84-7</t>
  </si>
  <si>
    <t>CC(Br)(CBr)COC1=C(Br)C=C(C=C1Br)C(C)(C)C1=CC(Br)=C(OCC(C)(Br)CBr)C(Br)=C1</t>
  </si>
  <si>
    <t>DTXCID401323738</t>
  </si>
  <si>
    <t>CC(C)(C1=CC(=C(C(=C1)Br)OCC(C)(CBr)Br)Br)C2=CC(=C(C(=C2)Br)OCC(C)(CBr)Br)Br</t>
  </si>
  <si>
    <t>InChI=1S/C23H24Br8O2/c1-21(2,13-5-15(26)19(16(27)6-13)32-11-22(3,30)9-24)14-7-17(28)20(18(29)8-14)33-12-23(4,31)10-25/h5-8H,9-12H2,1-4H3</t>
  </si>
  <si>
    <t>C(C)(C)(C1=CC(Br)=C(OCC(CBr)(Br)C)C(Br)=C1)C2=CC(Br)=C(OCC(CBr)(Br)C)C(Br)=C2</t>
  </si>
  <si>
    <t>100.040.546</t>
  </si>
  <si>
    <t>1,1'-(isopropylidene)bis[3,5-dibromo-4-(2,3-dibromopropoxy)benzene]</t>
  </si>
  <si>
    <t>244-617-5</t>
  </si>
  <si>
    <t>21850-44-2</t>
  </si>
  <si>
    <t>CC(C)(C1=CC(Br)=C(OCC(Br)CBr)C(Br)=C1)C1=CC(Br)=C(OCC(Br)CBr)C(Br)=C1</t>
  </si>
  <si>
    <t>DTXCID1012129</t>
  </si>
  <si>
    <t>CC(C)(C1=CC(=C(C(=C1)Br)OCC(CBr)Br)Br)C2=CC(=C(C(=C2)Br)OCC(CBr)Br)Br</t>
  </si>
  <si>
    <t>InChI=1S/C21H20Br8O2/c1-21(2,11-3-15(26)19(16(27)4-11)30-9-13(24)7-22)12-5-17(28)20(18(29)6-12)31-10-14(25)8-23/h3-6,13-14H,7-10H2,1-2H3</t>
  </si>
  <si>
    <t>C(C)(C)(C1=CC(Br)=C(OCC(CBr)Br)C(Br)=C1)C2=CC(Br)=C(OCC(CBr)Br)C(Br)=C2</t>
  </si>
  <si>
    <t>100.103.440</t>
  </si>
  <si>
    <t>2,2-bis(3,5-dibromo-4-(3-acryloyloxy-2-hydroxypropoxy)phenyl)propane</t>
  </si>
  <si>
    <t>436-220-2</t>
  </si>
  <si>
    <t>CC(C)(C1=CC(Br)=C(OCC(O)COC(=O)C=C)C(Br)=C1)C1=CC(Br)=C(OCC(O)COC(=O)C=C)C(Br)=C1</t>
  </si>
  <si>
    <t>CC(C)(C1=CC(=C(C(=C1)Br)OCC(COC(=O)C=C)O)Br)C2=CC(=C(C(=C2)Br)OCC(COC(=O)C=C)O)Br</t>
  </si>
  <si>
    <t>InChI=1S/C27H28Br4O8/c1-5-23(34)36-11-17(32)13-38-25-19(28)7-15(8-20(25)29)27(3,4)16-9-21(30)26(22(31)10-16)39-14-18(33)12-37-24(35)6-2/h5-10,17-18,32-33H,1-2,11-14H2,3-4H3</t>
  </si>
  <si>
    <t>100.019.406</t>
  </si>
  <si>
    <t>2,2'-[(1-methylethylidene)bis[(2,6-dibromo-4,1-phenylene)oxymethylene]]bisoxirane</t>
  </si>
  <si>
    <t>221-346-0</t>
  </si>
  <si>
    <t>3072-84-2</t>
  </si>
  <si>
    <t>CC(C)(C1=CC(Br)=C(OCC2CO2)C(Br)=C1)C1=CC(Br)=C(OCC2CO2)C(Br)=C1</t>
  </si>
  <si>
    <t>DTXCID50820376</t>
  </si>
  <si>
    <t>CC(C)(C1=CC(=C(C(=C1)Br)OCC2CO2)Br)C3=CC(=C(C(=C3)Br)OCC4CO4)Br</t>
  </si>
  <si>
    <t>InChI=1S/C21H20Br4O4/c1-21(2,11-3-15(22)19(16(23)4-11)28-9-13-7-26-13)12-5-17(24)20(18(25)6-12)29-10-14-8-27-14/h3-6,13-14H,7-10H2,1-2H3</t>
  </si>
  <si>
    <t>C(C)(C)(C1=CC(Br)=C(OCC2CO2)C(Br)=C1)C3=CC(Br)=C(OCC4CO4)C(Br)=C3</t>
  </si>
  <si>
    <t>100.102.774</t>
  </si>
  <si>
    <t>TECHMORE VG 3101L</t>
  </si>
  <si>
    <t>429-390-4</t>
  </si>
  <si>
    <t>115254-47-2</t>
  </si>
  <si>
    <t>CC(C)(C1=CC=C(OCC2CO2)C=C1)C1=CC=C(C=C1)C(C)(C1=CC=C(OCC2CO2)C=C1)C1=CC=C(OCC2CO2)C=C1</t>
  </si>
  <si>
    <t>DTXCID701028147</t>
  </si>
  <si>
    <t>CC(C)(C1=CC=C(C=C1)C(C)(C2=CC=C(C=C2)OCC3CO3)C4=CC=C(C=C4)OCC5CO5)C6=CC=C(C=C6)OCC7CO7</t>
  </si>
  <si>
    <t>InChI=1S/C38H40O6/c1-37(2,27-8-14-31(15-9-27)39-20-34-23-42-34)26-4-6-28(7-5-26)38(3,29-10-16-32(17-11-29)40-21-35-24-43-35)30-12-18-33(19-13-30)41-22-36-25-44-36/h4-19,34-36H,20-25H2,1-3H3</t>
  </si>
  <si>
    <t>C(C)(C1=CC=C(C(C)(C)C2=CC=C(OCC3CO3)C=C2)C=C1)(C4=CC=C(OCC5CO5)C=C4)C6=CC=C(OCC7CO7)C=C6</t>
  </si>
  <si>
    <t>100.102.049</t>
  </si>
  <si>
    <t>421-920-2</t>
  </si>
  <si>
    <t>154862-43-8</t>
  </si>
  <si>
    <t>CC(C)(C1=CC=CC=C1)C1=CC(=C(OP2OCC3(CO2)COP(OC2=C(C=C(C=C2)C(C)(C)C2=CC=CC=C2)C(C)(C)C2=CC=CC=C2)OC3)C=C1)C(C)(C)C1=CC=CC=C1</t>
  </si>
  <si>
    <t>DTXCID8027119</t>
  </si>
  <si>
    <t>CC(C)(C1=CC=CC=C1)C1=CC(=C(OP2OCC3(COP(OC4=CC=C(C=C4C(C)(C)C4=CC=CC=C4)C(C)(C)C4=CC=CC=C4)OC3)CO2)C=C1)C(C)(C)C1=CC=CC=C1</t>
  </si>
  <si>
    <t>CC(C)(C1=CC=CC=C1)C2=CC(=C(C=C2)OP3OCC4(CO3)COP(OC4)OC5=C(C=C(C=C5)C(C)(C)C6=CC=CC=C6)C(C)(C)C7=CC=CC=C7)C(C)(C)C8=CC=CC=C8</t>
  </si>
  <si>
    <t>InChI=1S/C53H58O6P2/c1-49(2,39-21-13-9-14-22-39)43-29-31-47(45(33-43)51(5,6)41-25-17-11-18-26-41)58-60-54-35-53(36-55-60)37-56-61(57-38-53)59-48-32-30-44(50(3,4)40-23-15-10-16-24-40)34-46(48)52(7,8)42-27-19-12-20-28-42/h9-34H,35-38H2,1-8H3</t>
  </si>
  <si>
    <t>O(P1OCC2(COP(OC3=C(C(C)(C)C4=CC=CC=C4)C=C(C(C)(C)C5=CC=CC=C5)C=C3)OC2)CO1)C6=C(C(C)(C)C7=CC=CC=C7)C=C(C(C)(C)C8=CC=CC=C8)C=C6</t>
  </si>
  <si>
    <t>100.001.132</t>
  </si>
  <si>
    <t>4,4'-isopropylidenedicyclohexanol</t>
  </si>
  <si>
    <t>201-244-2</t>
  </si>
  <si>
    <t>80-04-6</t>
  </si>
  <si>
    <t>CC(C)(C1CCC(O)CC1)C1CCC(O)CC1</t>
  </si>
  <si>
    <t>DTXCID8024993</t>
  </si>
  <si>
    <t>CC(C)(C1CCC(CC1)O)C2CCC(CC2)O</t>
  </si>
  <si>
    <t>InChI=1S/C15H28O2/c1-15(2,11-3-7-13(16)8-4-11)12-5-9-14(17)10-6-12/h11-14,16-17H,3-10H2,1-2H3</t>
  </si>
  <si>
    <t>C(C)(C)(C1CCC(O)CC1)C2CCC(O)CC2</t>
  </si>
  <si>
    <t>100.033.170</t>
  </si>
  <si>
    <t>2,2'-[(1-methylethylidene)bis(cyclohexane-4,1-diyloxymethylene)]bisoxirane</t>
  </si>
  <si>
    <t>236-502-3</t>
  </si>
  <si>
    <t>13410-58-7</t>
  </si>
  <si>
    <t>CC(C)(C1CCC(CC1)OCC1CO1)C1CCC(CC1)OCC1CO1</t>
  </si>
  <si>
    <t>DTXCID601357210</t>
  </si>
  <si>
    <t>CC(C)(C1CCC(CC1)OCC2CO2)C3CCC(CC3)OCC4CO4</t>
  </si>
  <si>
    <t>InChI=1S/C21H36O4/c1-21(2,15-3-7-17(8-4-15)22-11-19-13-24-19)16-5-9-18(10-6-16)23-12-20-14-25-20/h15-20H,3-14H2,1-2H3</t>
  </si>
  <si>
    <t>C(C)(C)(C1CCC(OCC2CO2)CC1)C3CCC(OCC4CO4)CC3</t>
  </si>
  <si>
    <t>100.036.839</t>
  </si>
  <si>
    <t>Panthenol , DL-form</t>
  </si>
  <si>
    <t>240-540-6</t>
  </si>
  <si>
    <t>16485-10-2</t>
  </si>
  <si>
    <t>CC(C)(CO)C(O)C(=O)NCCCO</t>
  </si>
  <si>
    <t>DTXCID1024598</t>
  </si>
  <si>
    <t>CC(C)(CO)C(C(=O)NCCCO)O</t>
  </si>
  <si>
    <t>InChI=1S/C9H19NO4/c1-9(2,6-12)7(13)8(14)10-4-3-5-11/h7,11-13H,3-6H2,1-2H3,(H,10,14)</t>
  </si>
  <si>
    <t>C(C(NCCCO)=O)(C(CO)(C)C)O</t>
  </si>
  <si>
    <t>100.105.481</t>
  </si>
  <si>
    <t>485-230-3</t>
  </si>
  <si>
    <t>1455-42-1</t>
  </si>
  <si>
    <t>CC(C)(CO)C1OCC2(CO1)COC(OC2)C(C)(C)CO</t>
  </si>
  <si>
    <t>DTXCID4034734</t>
  </si>
  <si>
    <t>InChI=1S/C15H28O6/c1-13(2,5-16)11-18-7-15(8-19-11)9-20-12(21-10-15)14(3,4)6-17/h11-12,16-17H,5-10H2,1-4H3</t>
  </si>
  <si>
    <t>C(CO)(C)(C)C1OCC2(COC(C(CO)(C)C)OC2)CO1</t>
  </si>
  <si>
    <t>100.102.431</t>
  </si>
  <si>
    <t>4-(4-fluorophenyl)-2-(2-methyl-1-oxopropyl)-4-oxo-3,N-diphenylbutanamide</t>
  </si>
  <si>
    <t>425-850-3</t>
  </si>
  <si>
    <t>125971-96-2</t>
  </si>
  <si>
    <t>CC(C)C(=O)C(C(C(=O)C1=CC=C(F)C=C1)C1=CC=CC=C1)C(=O)NC1=CC=CC=C1</t>
  </si>
  <si>
    <t>DTXCID601354161</t>
  </si>
  <si>
    <t>CC(C)C(=O)C(C(C(=O)C1=CC=C(F)C=C1)C1=CC=CC=C1)C(O)=NC1=CC=CC=C1</t>
  </si>
  <si>
    <t>CC(C)C(=O)C(C(C1=CC=CC=C1)C(=O)C2=CC=C(C=C2)F)C(=O)NC3=CC=CC=C3</t>
  </si>
  <si>
    <t>InChI=1S/C26H24FNO3/c1-17(2)24(29)23(26(31)28-21-11-7-4-8-12-21)22(18-9-5-3-6-10-18)25(30)19-13-15-20(27)16-14-19/h3-17,22-23H,1-2H3,(H,28,31)</t>
  </si>
  <si>
    <t>C(C(C(NC1=CC=CC=C1)=O)C(C(C)C)=O)(C(=O)C2=CC=C(F)C=C2)C3=CC=CC=C3</t>
  </si>
  <si>
    <t>100.001.008</t>
  </si>
  <si>
    <t>1,5-dimethyl-1-vinylhex-4-enyl isobutyrate</t>
  </si>
  <si>
    <t>201-108-2</t>
  </si>
  <si>
    <t>78-35-3</t>
  </si>
  <si>
    <t>CC(C)C(=O)OC(C)(CCC=C(C)C)C=C</t>
  </si>
  <si>
    <t>DTXCID4027490</t>
  </si>
  <si>
    <t>InChI=1S/C14H24O2/c1-7-14(6,10-8-9-11(2)3)16-13(15)12(4)5/h7,9,12H,1,8,10H2,2-6H3</t>
  </si>
  <si>
    <t>C(OC(C(C)C)=O)(CCC=C(C)C)(C=C)C</t>
  </si>
  <si>
    <t>100.072.159</t>
  </si>
  <si>
    <t>1,3-dimethylbut-3-enyl isobutyrate</t>
  </si>
  <si>
    <t>279-399-0</t>
  </si>
  <si>
    <t>80118-06-5</t>
  </si>
  <si>
    <t>CC(C)C(=O)OC(C)CC(C)=C</t>
  </si>
  <si>
    <t>DTXCID6031120</t>
  </si>
  <si>
    <t>CC(C)C(=O)OC(C)CC(=C)C</t>
  </si>
  <si>
    <t>InChI=1S/C10H18O2/c1-7(2)6-9(5)12-10(11)8(3)4/h8-9H,1,6H2,2-5H3</t>
  </si>
  <si>
    <t>C(OC(C(C)C)=O)(CC(C)=C)C</t>
  </si>
  <si>
    <t>100.002.379</t>
  </si>
  <si>
    <t>3,7-dimethyloct-6-enyl isobutyrate</t>
  </si>
  <si>
    <t>202-616-7</t>
  </si>
  <si>
    <t>97-89-2</t>
  </si>
  <si>
    <t>CC(CCOC(=O)C(C)C)CCC=C(C)C</t>
  </si>
  <si>
    <t>DTXCID4031225</t>
  </si>
  <si>
    <t>CC(C)C(=O)OCCC(C)CCC=C(C)C</t>
  </si>
  <si>
    <t>InChI=1S/C14H26O2/c1-11(2)7-6-8-13(5)9-10-16-14(15)12(3)4/h7,12-13H,6,8-10H2,1-5H3</t>
  </si>
  <si>
    <t>C(OCCC(CCC=C(C)C)C)(C(C)C)=O</t>
  </si>
  <si>
    <t>100.100.463</t>
  </si>
  <si>
    <t>Valinamide</t>
  </si>
  <si>
    <t>402-840-7</t>
  </si>
  <si>
    <t>20108-78-5</t>
  </si>
  <si>
    <t>CC(C)C(N)C(N)=O</t>
  </si>
  <si>
    <t>CC(C)C(C(=O)N)N</t>
  </si>
  <si>
    <t>InChI=1S/C5H12N2O/c1-3(2)4(6)5(7)8/h3-4H,6H2,1-2H3,(H2,7,8)</t>
  </si>
  <si>
    <t>C(C(C)C)(C(N)=O)N</t>
  </si>
  <si>
    <t>100.103.716</t>
  </si>
  <si>
    <t>NITRIVALINE</t>
  </si>
  <si>
    <t>440-880-7</t>
  </si>
  <si>
    <t>CC(C)C(NCCC#N)C(O)=O</t>
  </si>
  <si>
    <t>CC(C)C(C(=O)O)NCCC#N</t>
  </si>
  <si>
    <t>InChI=1S/C8H14N2O2/c1-6(2)7(8(11)12)10-5-3-4-9/h6-7,10H,3,5H2,1-2H3,(H,11,12)</t>
  </si>
  <si>
    <t>100.005.109</t>
  </si>
  <si>
    <t>2,2,4-trimethylpentane-1,3-diol</t>
  </si>
  <si>
    <t>205-619-1</t>
  </si>
  <si>
    <t>144-19-4</t>
  </si>
  <si>
    <t>CC(C)C(O)C(C)(C)CO</t>
  </si>
  <si>
    <t>DTXCID407113</t>
  </si>
  <si>
    <t>CC(C)C(C(C)(C)CO)O</t>
  </si>
  <si>
    <t>InChI=1S/C8H18O2/c1-6(2)7(10)8(3,4)5-9/h6-7,9-10H,5H2,1-4H3</t>
  </si>
  <si>
    <t>C(C(C(C)C)O)(CO)(C)C</t>
  </si>
  <si>
    <t>100.027.213</t>
  </si>
  <si>
    <t>1-isopropyl-2,2-dimethyltrimethylene diisobutyrate</t>
  </si>
  <si>
    <t>229-934-9</t>
  </si>
  <si>
    <t>6846-50-0</t>
  </si>
  <si>
    <t>CC(C)C(OC(=O)C(C)C)C(C)(C)COC(=O)C(C)C</t>
  </si>
  <si>
    <t>DTXCID807635</t>
  </si>
  <si>
    <t>CC(C)C(C(C)(C)COC(=O)C(C)C)OC(=O)C(C)C</t>
  </si>
  <si>
    <t>InChI=1S/C16H30O4/c1-10(2)13(20-15(18)12(5)6)16(7,8)9-19-14(17)11(3)4/h10-13H,9H2,1-8H3</t>
  </si>
  <si>
    <t>C(C(COC(C(C)C)=O)(C)C)(OC(C(C)C)=O)C(C)C</t>
  </si>
  <si>
    <t>100.118.758</t>
  </si>
  <si>
    <t>617-219-8</t>
  </si>
  <si>
    <t>81334-34-1</t>
  </si>
  <si>
    <t>CC(C)C1(C)N=C(NC1=O)C1=C(C=CC=N1)C(O)=O</t>
  </si>
  <si>
    <t>DTXCID6014665</t>
  </si>
  <si>
    <t>CC(C)C1(C)N=C(NC1=O)C1=NC=CC=C1C(O)=O</t>
  </si>
  <si>
    <t>CC(C)C1(C(=O)NC(=N1)C2=C(C=CC=N2)C(=O)O)C</t>
  </si>
  <si>
    <t>InChI=1S/C13H15N3O3/c1-7(2)13(3)12(19)15-10(16-13)9-8(11(17)18)5-4-6-14-9/h4-7H,1-3H3,(H,17,18)(H,15,16,19)</t>
  </si>
  <si>
    <t>C(O)(=O)C1=C(C=2NC(C(C)C)(C)C(=O)N2)N=CC=C1</t>
  </si>
  <si>
    <t>100.101.142</t>
  </si>
  <si>
    <t>412-050-4</t>
  </si>
  <si>
    <t>125109-85-5</t>
  </si>
  <si>
    <t>CC(C)C1=CC=CC(=C1)C(C)CC=O</t>
  </si>
  <si>
    <t>DTXCID8030184</t>
  </si>
  <si>
    <t>CC(C)C1=CC(=CC=C1)C(C)CC=O</t>
  </si>
  <si>
    <t>InChI=1S/C13H18O/c1-10(2)12-5-4-6-13(9-12)11(3)7-8-14/h4-6,8-11H,7H2,1-3H3</t>
  </si>
  <si>
    <t>C(CC=O)(C)C1=CC(C(C)C)=CC=C1</t>
  </si>
  <si>
    <t>100.002.874</t>
  </si>
  <si>
    <t>3-p-cumenyl-2-methylpropionaldehyde</t>
  </si>
  <si>
    <t>203-161-7</t>
  </si>
  <si>
    <t>103-95-7</t>
  </si>
  <si>
    <t>CC(CC1=CC=C(C=C1)C(C)C)C=O</t>
  </si>
  <si>
    <t>DTXCID0024769</t>
  </si>
  <si>
    <t>CC(C)C1=CC=C(C=C1)CC(C)C=O</t>
  </si>
  <si>
    <t>InChI=1S/C13H18O/c1-10(2)13-6-4-12(5-7-13)8-11(3)9-14/h4-7,9-11H,8H2,1-3H3</t>
  </si>
  <si>
    <t>C(C(C=O)C)C1=CC=C(C(C)C)C=C1</t>
  </si>
  <si>
    <t>100.101.382</t>
  </si>
  <si>
    <t>A-87861.0</t>
  </si>
  <si>
    <t>414-750-5</t>
  </si>
  <si>
    <t>CC(C)C(NC(=O)N(C)CC1=CSC(=N1)C(C)C)C(O)=O</t>
  </si>
  <si>
    <t>CC(C)C1=NC(=CS1)CN(C)C(=O)NC(C(C)C)C(=O)O</t>
  </si>
  <si>
    <t>InChI=1S/C14H23N3O3S/c1-8(2)11(13(18)19)16-14(20)17(5)6-10-7-21-12(15-10)9(3)4/h7-9,11H,6H2,1-5H3,(H,16,20)(H,18,19)</t>
  </si>
  <si>
    <t>100.102.256</t>
  </si>
  <si>
    <t>8,8-dimethyl-7-isopropyl-6,10-dioxaspiro[4,5]decane</t>
  </si>
  <si>
    <t>424-030-2</t>
  </si>
  <si>
    <t>62406-73-9</t>
  </si>
  <si>
    <t>CC(C)C1OC2(CCCC2)OCC1(C)C</t>
  </si>
  <si>
    <t>DTXCID80815159</t>
  </si>
  <si>
    <t>CC(C)C1C(COC2(O1)CCCC2)(C)C</t>
  </si>
  <si>
    <t>InChI=1S/C13H24O2/c1-10(2)11-12(3,4)9-14-13(15-11)7-5-6-8-13/h10-11H,5-9H2,1-4H3</t>
  </si>
  <si>
    <t>C(C)(C)C1OC2(OCC1(C)C)CCCC2</t>
  </si>
  <si>
    <t>100.100.911</t>
  </si>
  <si>
    <t>407-640-3</t>
  </si>
  <si>
    <t>63767-86-2</t>
  </si>
  <si>
    <t>CC(C)C1CCC(CC1)C(C)O</t>
  </si>
  <si>
    <t>DTXCID40815251</t>
  </si>
  <si>
    <t>InChI=1S/C11H22O/c1-8(2)10-4-6-11(7-5-10)9(3)12/h8-12H,4-7H2,1-3H3</t>
  </si>
  <si>
    <t>C(C)(C)C1CCC(C(C)O)CC1</t>
  </si>
  <si>
    <t>100.109.612</t>
  </si>
  <si>
    <t>608-245-0</t>
  </si>
  <si>
    <t>28770-01-6</t>
  </si>
  <si>
    <t>CC(C)C1OCCN1CCO</t>
  </si>
  <si>
    <t>CC(C)C1N(CCO1)CCO</t>
  </si>
  <si>
    <t>InChI=1S/C8H17NO2/c1-7(2)8-9(3-5-10)4-6-11-8/h7-8,10H,3-6H2,1-2H3</t>
  </si>
  <si>
    <t>C(C)(C)C1N(CCO)CCO1</t>
  </si>
  <si>
    <t>100.056.236</t>
  </si>
  <si>
    <t>Bis[2-[2-(1-methylethyl)-3-oxazolidinyl]ethyl] hexan-1,2-diylbiscarbamate</t>
  </si>
  <si>
    <t>261-879-6</t>
  </si>
  <si>
    <t>59719-67-4</t>
  </si>
  <si>
    <t>CC(C)C1OCCN1CCOC(=O)NCCCCCCNC(=O)OCCN1CCOC1C(C)C</t>
  </si>
  <si>
    <t>DTXCID6024961</t>
  </si>
  <si>
    <t>CC(C)C1N(CCO1)CCOC(=O)NCCCCCCNC(=O)OCCN2CCOC2C(C)C</t>
  </si>
  <si>
    <t>InChI=1S/C24H46N4O6/c1-19(2)21-27(11-15-31-21)13-17-33-23(29)25-9-7-5-6-8-10-26-24(30)34-18-14-28-12-16-32-22(28)20(3)4/h19-22H,5-18H2,1-4H3,(H,25,29)(H,26,30)</t>
  </si>
  <si>
    <t>C(COC(NCCCCCCNC(OCCN1C(C(C)C)OCC1)=O)=O)N2C(C(C)C)OCC2</t>
  </si>
  <si>
    <t>100.003.183</t>
  </si>
  <si>
    <t>3,5-dimethylhex-1-yn-3-ol</t>
  </si>
  <si>
    <t>203-500-9</t>
  </si>
  <si>
    <t>107-54-0</t>
  </si>
  <si>
    <t>CC(C)CC(C)(O)C#C</t>
  </si>
  <si>
    <t>DTXCID4021472</t>
  </si>
  <si>
    <t>CC(C)CC(C)(C#C)O</t>
  </si>
  <si>
    <t>InChI=1S/C8H14O/c1-5-8(4,9)6-7(2)3/h1,7,9H,6H2,2-4H3</t>
  </si>
  <si>
    <t>C(C(C#C)(C)O)C(C)C</t>
  </si>
  <si>
    <t>100.104.261</t>
  </si>
  <si>
    <t>451-160-7</t>
  </si>
  <si>
    <t>17913-76-7</t>
  </si>
  <si>
    <t>CC(C)CC(C)(O)CCC(C)(O)CC(C)C</t>
  </si>
  <si>
    <t>CC(C)CC(C)(CCC(C)(CC(C)C)O)O</t>
  </si>
  <si>
    <t>InChI=1S/C14H30O2/c1-11(2)9-13(5,15)7-8-14(6,16)10-12(3)4/h11-12,15-16H,7-10H2,1-6H3</t>
  </si>
  <si>
    <t>C(CCC(CC(C)C)(C)O)(CC(C)C)(C)O</t>
  </si>
  <si>
    <t>100.102.798</t>
  </si>
  <si>
    <t>N-(1,3-dimethylbutyl)-N'-(phenyl)-1,4-benzoquinonediimine</t>
  </si>
  <si>
    <t>429-640-2</t>
  </si>
  <si>
    <t>52870-46-9</t>
  </si>
  <si>
    <t>CC(C)CC(C)N=C1C=CC(C=C1)=NC1=CC=CC=C1</t>
  </si>
  <si>
    <t>DTXCID501025373</t>
  </si>
  <si>
    <t>CC(C)CC(C)N=C1C=CC(=NC2=CC=CC=C2)C=C1</t>
  </si>
  <si>
    <t>InChI=1S/C18H22N2/c1-14(2)13-15(3)19-17-9-11-18(12-10-17)20-16-7-5-4-6-8-16/h4-12,14-15H,13H2,1-3H3</t>
  </si>
  <si>
    <t>N(=C1C=CC(=NC(CC(C)C)C)C=C1)C2=CC=CC=C2</t>
  </si>
  <si>
    <t>100.101.459</t>
  </si>
  <si>
    <t>VULKANOX D-4020</t>
  </si>
  <si>
    <t>415-600-1</t>
  </si>
  <si>
    <t>CC(C)CC(C)NC1=CC=C(C=C1)N(C1=CC=CC=C1)C1=CC=C(NC(C)CC(C)C)C=C1</t>
  </si>
  <si>
    <t>CC(C)CC(C)NC1=CC=C(C=C1)N(C2=CC=CC=C2)C3=CC=C(C=C3)NC(C)CC(C)C</t>
  </si>
  <si>
    <t>InChI=1S/C30H41N3/c1-22(2)20-24(5)31-26-12-16-29(17-13-26)33(28-10-8-7-9-11-28)30-18-14-27(15-19-30)32-25(6)21-23(3)4/h7-19,22-25,31-32H,20-21H2,1-6H3</t>
  </si>
  <si>
    <t>100.011.222</t>
  </si>
  <si>
    <t>N-1,3-dimethylbutyl-N'-phenyl-p-phenylenediamine</t>
  </si>
  <si>
    <t>212-344-0</t>
  </si>
  <si>
    <t>793-24-8</t>
  </si>
  <si>
    <t>CC(C)CC(C)NC1=CC=C(NC2=CC=CC=C2)C=C1</t>
  </si>
  <si>
    <t>DTXCID605114</t>
  </si>
  <si>
    <t>CC(C)CC(C)NC1=CC=C(C=C1)NC2=CC=CC=C2</t>
  </si>
  <si>
    <t>InChI=1S/C18H24N2/c1-14(2)13-15(3)19-17-9-11-18(12-10-17)20-16-7-5-4-6-8-16/h4-12,14-15,19-20H,13H2,1-3H3</t>
  </si>
  <si>
    <t>N(C1=CC=C(NC(CC(C)C)C)C=C1)C2=CC=CC=C2</t>
  </si>
  <si>
    <t>100.003.229</t>
  </si>
  <si>
    <t>4-methylpentan-2-ol</t>
  </si>
  <si>
    <t>203-551-7</t>
  </si>
  <si>
    <t>108-11-2</t>
  </si>
  <si>
    <t>CC(C)CC(C)O</t>
  </si>
  <si>
    <t>DTXCID806781</t>
  </si>
  <si>
    <t>InChI=1S/C6H14O/c1-5(2)4-6(3)7/h5-7H,4H2,1-3H3</t>
  </si>
  <si>
    <t>C(C(C)C)C(C)O</t>
  </si>
  <si>
    <t>100.220.681</t>
  </si>
  <si>
    <t>692-614-6</t>
  </si>
  <si>
    <t>5660-53-7</t>
  </si>
  <si>
    <t>CC(C)CC1(C)OCC(CO)O1</t>
  </si>
  <si>
    <t>DTXCID301023640</t>
  </si>
  <si>
    <t>CC(C)CC1(OCC(O1)CO)C</t>
  </si>
  <si>
    <t>InChI=1S/C9H18O3/c1-7(2)4-9(3)11-6-8(5-10)12-9/h7-8,10H,4-6H2,1-3H3</t>
  </si>
  <si>
    <t>C(C(C)C)C1(C)OC(CO)CO1</t>
  </si>
  <si>
    <t>100.026.996</t>
  </si>
  <si>
    <t>3-(p-cumenyl)-2-methylpropionaldehyde</t>
  </si>
  <si>
    <t>229-695-0</t>
  </si>
  <si>
    <t>6658-48-6</t>
  </si>
  <si>
    <t>CC(C)CC1=CC=C(CC(C)C=O)C=C1</t>
  </si>
  <si>
    <t>DTXCID4030918</t>
  </si>
  <si>
    <t>CC(C)CC1=CC=C(C=C1)CC(C)C=O</t>
  </si>
  <si>
    <t>InChI=1S/C14H20O/c1-11(2)8-13-4-6-14(7-5-13)9-12(3)10-15/h4-7,10-12H,8-9H2,1-3H3</t>
  </si>
  <si>
    <t>C(C(C=O)C)C1=CC=C(CC(C)C)C=C1</t>
  </si>
  <si>
    <t>100.104.546</t>
  </si>
  <si>
    <t>2,4,6-triisobutyl-1,3,5-dithiazinane</t>
  </si>
  <si>
    <t>457-290-0</t>
  </si>
  <si>
    <t>74595-94-1</t>
  </si>
  <si>
    <t>CC(C)CC1NC(CC(C)C)SC(CC(C)C)S1</t>
  </si>
  <si>
    <t>DTXCID201436367</t>
  </si>
  <si>
    <t>CC(C)CC1NC(SC(S1)CC(C)C)CC(C)C</t>
  </si>
  <si>
    <t>InChI=1S/C15H31NS2/c1-10(2)7-13-16-14(8-11(3)4)18-15(17-13)9-12(5)6/h10-16H,7-9H2,1-6H3</t>
  </si>
  <si>
    <t>C(C(C)C)C1NC(CC(C)C)SC(CC(C)C)S1</t>
  </si>
  <si>
    <t>100.063.024</t>
  </si>
  <si>
    <t>2,5,8,11-tetramethyldodec-6-yne-5,8-diol</t>
  </si>
  <si>
    <t>269-348-0</t>
  </si>
  <si>
    <t>68227-33-8</t>
  </si>
  <si>
    <t>CC(C)CCC(C)(O)C#CC(C)(O)CCC(C)C</t>
  </si>
  <si>
    <t>DTXCID3030975</t>
  </si>
  <si>
    <t>CC(C)CCC(C)(C#CC(C)(CCC(C)C)O)O</t>
  </si>
  <si>
    <t>InChI=1S/C16H30O2/c1-13(2)7-9-15(5,17)11-12-16(6,18)10-8-14(3)4/h13-14,17-18H,7-10H2,1-6H3</t>
  </si>
  <si>
    <t>C(C#CC(CCC(C)C)(C)O)(CCC(C)C)(C)O</t>
  </si>
  <si>
    <t>100.019.433</t>
  </si>
  <si>
    <t>N,N'-bis(1,4-dimethylpentyl)-p-phenylenediamine</t>
  </si>
  <si>
    <t>221-375-9</t>
  </si>
  <si>
    <t>3081-14-9</t>
  </si>
  <si>
    <t>CC(C)CCC(C)NC1=CC=C(NC(C)CCC(C)C)C=C1</t>
  </si>
  <si>
    <t>DTXCID104618</t>
  </si>
  <si>
    <t>CC(C)CCC(C)NC1=CC=C(C=C1)NC(C)CCC(C)C</t>
  </si>
  <si>
    <t>InChI=1S/C20H36N2/c1-15(2)7-9-17(5)21-19-11-13-20(14-12-19)22-18(6)10-8-16(3)4/h11-18,21-22H,7-10H2,1-6H3</t>
  </si>
  <si>
    <t>N(C(CCC(C)C)C)C1=CC=C(NC(CCC(C)C)C)C=C1</t>
  </si>
  <si>
    <t>100.102.461</t>
  </si>
  <si>
    <t>N2,N4,N6-tris{4-[(1,4-dimethylpentyl)amino]phenyl}-1,3,5-triazine-2,4,6-triamine</t>
  </si>
  <si>
    <t>426-150-0</t>
  </si>
  <si>
    <t>121246-28-4</t>
  </si>
  <si>
    <t>CC(C)CCC(C)NC1=CC=C(NC2=NC(NC3=CC=C(NC(C)CCC(C)C)C=C3)=NC(NC3=CC=C(NC(C)CCC(C)C)C=C3)=N2)C=C1</t>
  </si>
  <si>
    <t>DTXCID20817612</t>
  </si>
  <si>
    <t>CC(C)CCC(C)NC1=CC=C(C=C1)NC2=NC(=NC(=N2)NC3=CC=C(C=C3)NC(C)CCC(C)C)NC4=CC=C(C=C4)NC(C)CCC(C)C</t>
  </si>
  <si>
    <t>InChI=1S/C42H63N9/c1-28(2)10-13-31(7)43-34-16-22-37(23-17-34)46-40-49-41(47-38-24-18-35(19-25-38)44-32(8)14-11-29(3)4)51-42(50-40)48-39-26-20-36(21-27-39)45-33(9)15-12-30(5)6/h16-33,43-45H,10-15H2,1-9H3,(H3,46,47,48,49,50,51)</t>
  </si>
  <si>
    <t>N(C=1N=C(NC2=CC=C(NC(CCC(C)C)C)C=C2)N=C(NC3=CC=C(NC(CCC(C)C)C)C=C3)N1)C4=CC=C(NC(CCC(C)C)C)C=C4</t>
  </si>
  <si>
    <t>100.038.493</t>
  </si>
  <si>
    <t>3,7-dimethyloct-1-en-3-ol</t>
  </si>
  <si>
    <t>242-358-2</t>
  </si>
  <si>
    <t>18479-49-7</t>
  </si>
  <si>
    <t>CC(C)CCCC(C)(O)C=C</t>
  </si>
  <si>
    <t>DTXCID80813312</t>
  </si>
  <si>
    <t>CC(C)CCCC(C)(C=C)O</t>
  </si>
  <si>
    <t>InChI=1S/C10H20O/c1-5-10(4,11)8-6-7-9(2)3/h5,9,11H,1,6-8H2,2-4H3</t>
  </si>
  <si>
    <t>C(CCCC(C)C)(C=C)(C)O</t>
  </si>
  <si>
    <t>100.102.761</t>
  </si>
  <si>
    <t>429-260-7</t>
  </si>
  <si>
    <t>CC(C)CCCC(C)C1CCC2C3CC=C4CC(CCC4(C)C3CCC12C)OC(=O)C(C)=C</t>
  </si>
  <si>
    <t>CC(C)CCCC(C)C1CCC2C1(CCC3C2CC=C4C3(CCC(C4)OC(=O)C(=C)C)C)C</t>
  </si>
  <si>
    <t>InChI=1S/C31H50O2/c1-20(2)9-8-10-22(5)26-13-14-27-25-12-11-23-19-24(33-29(32)21(3)4)15-17-30(23,6)28(25)16-18-31(26,27)7/h11,20,22,24-28H,3,8-10,12-19H2,1-2,4-7H3</t>
  </si>
  <si>
    <t>100.100.533</t>
  </si>
  <si>
    <t>3,7-dimethyloctanenitrile</t>
  </si>
  <si>
    <t>403-620-3</t>
  </si>
  <si>
    <t>40188-41-8</t>
  </si>
  <si>
    <t>CC(C)CCCC(C)CC#N</t>
  </si>
  <si>
    <t>DTXCID2030643</t>
  </si>
  <si>
    <t>InChI=1S/C10H19N/c1-9(2)5-4-6-10(3)7-8-11/h9-10H,4-7H2,1-3H3</t>
  </si>
  <si>
    <t>C(CCCC(C)C)(CC#N)C</t>
  </si>
  <si>
    <t>100.025.282</t>
  </si>
  <si>
    <t>3,7-dimethyloctanal</t>
  </si>
  <si>
    <t>227-810-9</t>
  </si>
  <si>
    <t>5988-91-0</t>
  </si>
  <si>
    <t>CC(C)CCCC(C)CC=O</t>
  </si>
  <si>
    <t>DTXCID2024826</t>
  </si>
  <si>
    <t>InChI=1S/C10H20O/c1-9(2)5-4-6-10(3)7-8-11/h8-10H,4-7H2,1-3H3</t>
  </si>
  <si>
    <t>C(CCCC(C)C)(CC=O)C</t>
  </si>
  <si>
    <t>100.015.010</t>
  </si>
  <si>
    <t>3,7,11-trimethyldodecyn-3-ol</t>
  </si>
  <si>
    <t>216-510-3</t>
  </si>
  <si>
    <t>1604-35-9</t>
  </si>
  <si>
    <t>CC(C)CCCC(C)CCCC(C)(O)C#C</t>
  </si>
  <si>
    <t>DTXCID701364903</t>
  </si>
  <si>
    <t>CC(C)CCCC(C)CCCC(C)(C#C)O</t>
  </si>
  <si>
    <t>InChI=1S/C15H28O/c1-6-15(5,16)12-8-11-14(4)10-7-9-13(2)3/h1,13-14,16H,7-12H2,2-5H3</t>
  </si>
  <si>
    <t>C(CCC(C#C)(C)O)C(CCCC(C)C)C</t>
  </si>
  <si>
    <t>100.070.818</t>
  </si>
  <si>
    <t>3,7,11,15-tetramethylhexadecane-1,2,3-triol</t>
  </si>
  <si>
    <t>277-923-2</t>
  </si>
  <si>
    <t>74563-64-7</t>
  </si>
  <si>
    <t>CC(C)CCCC(C)CCCC(C)CCCC(C)(O)C(O)CO</t>
  </si>
  <si>
    <t>DTXCID70816438</t>
  </si>
  <si>
    <t>CC(C)CCCC(C)CCCC(C)CCCC(C)(C(CO)O)O</t>
  </si>
  <si>
    <t>InChI=1S/C20H42O3/c1-16(2)9-6-10-17(3)11-7-12-18(4)13-8-14-20(5,23)19(22)15-21/h16-19,21-23H,6-15H2,1-5H3</t>
  </si>
  <si>
    <t>C(CCCC(CCCC(CCCC(C)C)C)C)(C(CO)O)(C)O</t>
  </si>
  <si>
    <t>100.007.281</t>
  </si>
  <si>
    <t>3,7,11,15-tetramethylhexadec-1-en-3-ol</t>
  </si>
  <si>
    <t>208-008-8</t>
  </si>
  <si>
    <t>505-32-8</t>
  </si>
  <si>
    <t>CC(C)CCCC(C)CCCC(C)CCCC(C)(O)C=C</t>
  </si>
  <si>
    <t>DTXCID005474</t>
  </si>
  <si>
    <t>CC(C)CCCC(C)CCCC(C)CCCC(C)(C=C)O</t>
  </si>
  <si>
    <t>InChI=1S/C20H40O/c1-7-20(6,21)16-10-15-19(5)14-9-13-18(4)12-8-11-17(2)3/h7,17-19,21H,1,8-16H2,2-6H3</t>
  </si>
  <si>
    <t>C(CC(C=C)(C)O)CC(CCCC(CCCC(C)C)C)C</t>
  </si>
  <si>
    <t>100.003.478</t>
  </si>
  <si>
    <t>2,6,10,15,19,23-hexamethyltetracosane</t>
  </si>
  <si>
    <t>203-825-6</t>
  </si>
  <si>
    <t>111-01-3</t>
  </si>
  <si>
    <t>CC(C)CCCC(C)CCCC(C)CCCCC(C)CCCC(C)CCCC(C)C</t>
  </si>
  <si>
    <t>DTXCID8026513</t>
  </si>
  <si>
    <t>InChI=1S/C30H62/c1-25(2)15-11-19-29(7)23-13-21-27(5)17-9-10-18-28(6)22-14-24-30(8)20-12-16-26(3)4/h25-30H,9-24H2,1-8H3</t>
  </si>
  <si>
    <t>C(CC(CCCCC(CCCC(CCCC(C)C)C)C)C)CC(CCCC(C)C)C</t>
  </si>
  <si>
    <t>100.003.068</t>
  </si>
  <si>
    <t>3,7-dimethyloctan-1-ol</t>
  </si>
  <si>
    <t>203-374-5</t>
  </si>
  <si>
    <t>106-21-8</t>
  </si>
  <si>
    <t>CC(C)CCCC(C)CCO</t>
  </si>
  <si>
    <t>DTXCID3024360</t>
  </si>
  <si>
    <t>InChI=1S/C10H22O/c1-9(2)5-4-6-10(3)7-8-11/h9-11H,4-8H2,1-3H3</t>
  </si>
  <si>
    <t>C(CCCC(C)C)(CCO)C</t>
  </si>
  <si>
    <t>100.040.016</t>
  </si>
  <si>
    <t>3,7-dimethyl-1-octyl acetate</t>
  </si>
  <si>
    <t>244-034-6</t>
  </si>
  <si>
    <t>20780-49-8</t>
  </si>
  <si>
    <t>CC(C)CCCC(C)CCOC(C)=O</t>
  </si>
  <si>
    <t>DTXCID0030407</t>
  </si>
  <si>
    <t>CC(C)CCCC(C)CCOC(=O)C</t>
  </si>
  <si>
    <t>InChI=1S/C12H24O2/c1-10(2)6-5-7-11(3)8-9-14-12(4)13/h10-11H,5-9H2,1-4H3</t>
  </si>
  <si>
    <t>C(CCCC(C)C)(CCOC(C)=O)C</t>
  </si>
  <si>
    <t>100.101.531</t>
  </si>
  <si>
    <t>2-(hydroxymethyl)-2-[[2-hydroxy-3-(isooctadecyloxy)propoxy]methyl]-1,3-propanediol</t>
  </si>
  <si>
    <t>416-380-1</t>
  </si>
  <si>
    <t>146925-83-9</t>
  </si>
  <si>
    <t>CC(C)CCCCCCCCCCCCCCCOCC(O)COCC(CO)(CO)CO</t>
  </si>
  <si>
    <t>CC(C)CCCCCCCCCCCCCCCOCC(COCC(CO)(CO)CO)O</t>
  </si>
  <si>
    <t>InChI=1S/C26H54O6/c1-24(2)16-14-12-10-8-6-4-3-5-7-9-11-13-15-17-31-18-25(30)19-32-23-26(20-27,21-28)22-29/h24-25,27-30H,3-23H2,1-2H3</t>
  </si>
  <si>
    <t>100.045.343</t>
  </si>
  <si>
    <t>Sodium 1,4-diisodecyl sulphonatosuccinate</t>
  </si>
  <si>
    <t>249-894-6</t>
  </si>
  <si>
    <t>29857-13-4</t>
  </si>
  <si>
    <t>CC(C)CCCCCCCOC(=O)CC(C(=O)OCCCCCCCC(C)C)S(=O)(=O)O[Na]</t>
  </si>
  <si>
    <t>DTXCID301333524</t>
  </si>
  <si>
    <t>[Na+].CC(C)CCCCCCCOC(=O)CC(C(=O)OCCCCCCCC(C)C)S([O-])(=O)=O</t>
  </si>
  <si>
    <t>CC(C)CCCCCCCOC(=O)CC(C(=O)OCCCCCCCC(C)C)S(=O)(=O)[O-].[Na+]</t>
  </si>
  <si>
    <t>InChI=1S/C24H46O7S.Na/c1-20(2)15-11-7-5-9-13-17-30-23(25)19-22(32(27,28)29)24(26)31-18-14-10-6-8-12-16-21(3)4;/h20-22H,5-19H2,1-4H3,(H,27,28,29);/q;+1/p-1</t>
  </si>
  <si>
    <t>100.103.936</t>
  </si>
  <si>
    <t>444-090-3</t>
  </si>
  <si>
    <t>204848-45-3</t>
  </si>
  <si>
    <t>CCCCCCCCOC(=O)C(C)OC1=CC(O)=C(C=C1)C1=NC(=NC(=N1)C1=CC=C(C=C1)C1=CC=CC=C1)C1=CC=C(C=C1)C1=CC=CC=C1</t>
  </si>
  <si>
    <t>CCC(C)C(C)C(C)OC(=O)C(C)OC1=CC(O)=C(C=C1)C1=NC(=NC(=N1)C1=CC=C(C=C1)C1=CC=CC=C1)C1=CC=C(C=C1)C1=CC=CC=C1</t>
  </si>
  <si>
    <t>Ok</t>
  </si>
  <si>
    <t>CC(C)CCCCCOC(=O)C(C)OC1=CC(=C(C=C1)C2=NC(=NC(=N2)C3=CC=C(C=C3)C4=CC=CC=C4)C5=CC=C(C=C5)C6=CC=CC=C6)O</t>
  </si>
  <si>
    <t>InChI=1S/C44H43N3O4/c1-3-4-5-6-7-14-29-50-44(49)31(2)51-38-27-28-39(40(48)30-38)43-46-41(36-23-19-34(20-24-36)32-15-10-8-11-16-32)45-42(47-43)37-25-21-35(22-26-37)33-17-12-9-13-18-33/h8-13,15-28,30-31,48H,3-7,14,29H2,1-2H3</t>
  </si>
  <si>
    <t>InChI=1S/C44H43N3O4/c1-6-28(2)29(3)30(4)51-44(49)31(5)50-38-25-26-39(40(48)27-38)43-46-41(36-21-17-34(18-22-36)32-13-9-7-10-14-32)45-42(47-43)37-23-19-35(20-24-37)33-15-11-8-12-16-33/h7-31,48H,6H2,1-5H3</t>
  </si>
  <si>
    <t>InChI=1S/C44H43N3O4/c1-30(2)13-7-6-12-28-50-44(49)31(3)51-38-26-27-39(40(48)29-38)43-46-41(36-22-18-34(19-23-36)32-14-8-4-9-15-32)45-42(47-43)37-24-20-35(21-25-37)33-16-10-5-11-17-33/h4-5,8-11,14-27,29-31,48H,6-7,12-13,28H2,1-3H3</t>
  </si>
  <si>
    <t>100.102.977</t>
  </si>
  <si>
    <t>REVERSACOL PALATINATE PURPLE</t>
  </si>
  <si>
    <t>431-470-9</t>
  </si>
  <si>
    <t>CC(C)CN1C2=C(C=CC=C2)C(C)(C)C11OC2=C(N=C1)C1=CC=CC=C1C(=C2)N1CCC2=C1C=CC=C2</t>
  </si>
  <si>
    <t>CC(C)CN1C2=CC=CC=C2C(C13C=NC4=C(O3)C=C(C5=CC=CC=C54)N6CCC7=CC=CC=C76)(C)C</t>
  </si>
  <si>
    <t>InChI=1S/C33H33N3O/c1-22(2)20-36-28-16-10-8-14-26(28)32(3,4)33(36)21-34-31-25-13-7-6-12-24(25)29(19-30(31)37-33)35-18-17-23-11-5-9-15-27(23)35/h5-16,19,21-22H,17-18,20H2,1-4H3</t>
  </si>
  <si>
    <t>100.068.223</t>
  </si>
  <si>
    <t>Diisobutyl hexahydrophthalate</t>
  </si>
  <si>
    <t>275-069-5</t>
  </si>
  <si>
    <t>70969-58-3</t>
  </si>
  <si>
    <t>CC(C)COC(=O)C1CCCCC1C(=O)OCC(C)C</t>
  </si>
  <si>
    <t>DTXCID101027058</t>
  </si>
  <si>
    <t>InChI=1S/C16H28O4/c1-11(2)9-19-15(17)13-7-5-6-8-14(13)16(18)20-10-12(3)4/h11-14H,5-10H2,1-4H3</t>
  </si>
  <si>
    <t>C(OCC(C)C)(=O)C1C(C(OCC(C)C)=O)CCCC1</t>
  </si>
  <si>
    <t>100.100.379</t>
  </si>
  <si>
    <t>Isobutyl 3,4-epoxybutyrate</t>
  </si>
  <si>
    <t>401-920-9</t>
  </si>
  <si>
    <t>100181-71-3</t>
  </si>
  <si>
    <t>CC(C)COC(=O)CC1CO1</t>
  </si>
  <si>
    <t>DTXCID401334351</t>
  </si>
  <si>
    <t>InChI=1S/C8H14O3/c1-6(2)4-11-8(9)3-7-5-10-7/h6-7H,3-5H2,1-2H3</t>
  </si>
  <si>
    <t>C(C(OCC(C)C)=O)C1CO1</t>
  </si>
  <si>
    <t>100.103.231</t>
  </si>
  <si>
    <t>434-070-2</t>
  </si>
  <si>
    <t>268567-32-4</t>
  </si>
  <si>
    <t>CC(C)COP(=S)(OCC(C)C)SCC(C)C(O)=O</t>
  </si>
  <si>
    <t>DTXCID10818057</t>
  </si>
  <si>
    <t>CC(C)COP(=S)(OCC(C)C)SCC(C)C(=O)O</t>
  </si>
  <si>
    <t>InChI=1S/C12H25O4PS2/c1-9(2)6-15-17(18,16-7-10(3)4)19-8-11(5)12(13)14/h9-11H,6-8H2,1-5H3,(H,13,14)</t>
  </si>
  <si>
    <t>P(SCC(C(O)=O)C)(OCC(C)C)(OCC(C)C)=S</t>
  </si>
  <si>
    <t>100.101.417</t>
  </si>
  <si>
    <t>1,4-diisobutyl-2,3,5,6-tetrahydroxy-1,4-dioxo-1,4-diphosphorinane</t>
  </si>
  <si>
    <t>415-160-0</t>
  </si>
  <si>
    <t>124788-09-6</t>
  </si>
  <si>
    <t>CC(C)CP1(=O)C(O)C(O)P(=O)(CC(C)C)C(O)C1O</t>
  </si>
  <si>
    <t>DTXCID50820356</t>
  </si>
  <si>
    <t>CC(C)CP1(=O)C(C(P(=O)(C(C1O)O)CC(C)C)O)O</t>
  </si>
  <si>
    <t>InChI=1S/C12H26O6P2/c1-7(2)5-19(17)9(13)11(15)20(18,6-8(3)4)12(16)10(19)14/h7-16H,5-6H2,1-4H3</t>
  </si>
  <si>
    <t>C(C(C)C)P1(=O)C(O)C(O)P(CC(C)C)(=O)C(O)C1O</t>
  </si>
  <si>
    <t>100.102.310</t>
  </si>
  <si>
    <t>Chloro-1-ethyl isopropyl carbonate</t>
  </si>
  <si>
    <t>424-590-8</t>
  </si>
  <si>
    <t>98298-66-9</t>
  </si>
  <si>
    <t>CC(C)OC(=O)OC(C)Cl</t>
  </si>
  <si>
    <t>DTXCID50423583</t>
  </si>
  <si>
    <t>InChI=1S/C6H11ClO3/c1-4(2)9-6(8)10-5(3)7/h4-5H,1-3H3</t>
  </si>
  <si>
    <t>O(C(OC(C)Cl)=O)C(C)C</t>
  </si>
  <si>
    <t>100.021.522</t>
  </si>
  <si>
    <t>2,3-epoxypropyl isopropyl ether</t>
  </si>
  <si>
    <t>223-672-9</t>
  </si>
  <si>
    <t>4016-14-2</t>
  </si>
  <si>
    <t>CC(C)OCC1CO1</t>
  </si>
  <si>
    <t>DTXCID705480</t>
  </si>
  <si>
    <t>InChI=1S/C6H12O2/c1-5(2)7-3-6-4-8-6/h5-6H,3-4H2,1-2H3</t>
  </si>
  <si>
    <t>C(OC(C)C)C1CO1</t>
  </si>
  <si>
    <t>100.002.051</t>
  </si>
  <si>
    <t>Hydratropaldehyde</t>
  </si>
  <si>
    <t>202-255-5</t>
  </si>
  <si>
    <t>93-53-8</t>
  </si>
  <si>
    <t>CC(C=O)C1=CC=CC=C1</t>
  </si>
  <si>
    <t>DTXCID1031202</t>
  </si>
  <si>
    <t>InChI=1S/C9H10O/c1-8(7-10)9-5-3-2-4-6-9/h2-8H,1H3</t>
  </si>
  <si>
    <t>C(C=O)(C)C1=CC=CC=C1</t>
  </si>
  <si>
    <t>100.101.163</t>
  </si>
  <si>
    <t>2-cyclohexylpropanal</t>
  </si>
  <si>
    <t>412-270-0</t>
  </si>
  <si>
    <t>2109-22-0</t>
  </si>
  <si>
    <t>CC(C=O)C1CCCCC1</t>
  </si>
  <si>
    <t>DTXCID80811550</t>
  </si>
  <si>
    <t>InChI=1S/C9H16O/c1-8(7-10)9-5-3-2-4-6-9/h7-9H,2-6H2,1H3</t>
  </si>
  <si>
    <t>C(C=O)(C)C1CCCCC1</t>
  </si>
  <si>
    <t>100.103.041</t>
  </si>
  <si>
    <t>FEMAC-AMIDE</t>
  </si>
  <si>
    <t>432-150-1</t>
  </si>
  <si>
    <t>19196-63-5</t>
  </si>
  <si>
    <t>CC(N)(C(N)=O)C1=CC=CC=C1</t>
  </si>
  <si>
    <t>CC(C1=CC=CC=C1)(C(=O)N)N</t>
  </si>
  <si>
    <t>InChI=1S/C9H12N2O/c1-9(11,8(10)12)7-5-3-2-4-6-7/h2-6H,11H2,1H3,(H2,10,12)</t>
  </si>
  <si>
    <t>100.103.042</t>
  </si>
  <si>
    <t>S-FEMAC</t>
  </si>
  <si>
    <t>432-160-6</t>
  </si>
  <si>
    <t>565-07-1</t>
  </si>
  <si>
    <t>CC(N)(C(O)=O)C1=CC=CC=C1</t>
  </si>
  <si>
    <t>DTXCID10889904</t>
  </si>
  <si>
    <t>CC(C1=CC=CC=C1)(C(=O)O)N</t>
  </si>
  <si>
    <t>InChI=1S/C9H11NO2/c1-9(10,8(11)12)7-5-3-2-4-6-7/h2-6H,10H2,1H3,(H,11,12)</t>
  </si>
  <si>
    <t>100.103.113</t>
  </si>
  <si>
    <t>S-FEMAC-M</t>
  </si>
  <si>
    <t>432-880-0</t>
  </si>
  <si>
    <t>4507-41-9</t>
  </si>
  <si>
    <t>COC(=O)C(C)(N)C1=CC=CC=C1</t>
  </si>
  <si>
    <t>DTXCID60510933</t>
  </si>
  <si>
    <t>CC(C1=CC=CC=C1)(C(=O)OC)N</t>
  </si>
  <si>
    <t>InChI=1S/C10H13NO2/c1-10(11,9(12)13-2)8-6-4-3-5-7-8/h3-7H,11H2,1-2H3</t>
  </si>
  <si>
    <t>100.001.839</t>
  </si>
  <si>
    <t>2-phenylpropionaldehyde-dimethyl acetal</t>
  </si>
  <si>
    <t>202-022-8</t>
  </si>
  <si>
    <t>90-87-9</t>
  </si>
  <si>
    <t>COC(OC)C(C)C1=CC=CC=C1</t>
  </si>
  <si>
    <t>DTXCID4027109</t>
  </si>
  <si>
    <t>CC(C1=CC=CC=C1)C(OC)OC</t>
  </si>
  <si>
    <t>InChI=1S/C11H16O2/c1-9(11(12-2)13-3)10-7-5-4-6-8-10/h4-9,11H,1-3H3</t>
  </si>
  <si>
    <t>C(C(OC)OC)(C)C1=CC=CC=C1</t>
  </si>
  <si>
    <t>100.105.273</t>
  </si>
  <si>
    <t>480-070-0</t>
  </si>
  <si>
    <t>85-27-8</t>
  </si>
  <si>
    <t>CC(C1=CC=CC=C1)C1=C(O)C=C(O)C=C1</t>
  </si>
  <si>
    <t>DTXCID401432204</t>
  </si>
  <si>
    <t>CC(C1=CC=CC=C1)C2=C(C=C(C=C2)O)O</t>
  </si>
  <si>
    <t>InChI=1S/C14H14O2/c1-10(11-5-3-2-4-6-11)13-8-7-12(15)9-14(13)16/h2-10,15-16H,1H3</t>
  </si>
  <si>
    <t>C(C)(C1=C(O)C=C(O)C=C1)C2=CC=CC=C2</t>
  </si>
  <si>
    <t>100.002.461</t>
  </si>
  <si>
    <t>1-phenylethanol</t>
  </si>
  <si>
    <t>202-707-1</t>
  </si>
  <si>
    <t>98-85-1</t>
  </si>
  <si>
    <t>CC(O)C1=CC=CC=C1</t>
  </si>
  <si>
    <t>DTXCID50859</t>
  </si>
  <si>
    <t>CC(C1=CC=CC=C1)O</t>
  </si>
  <si>
    <t>InChI=1S/C8H10O/c1-7(9)8-5-3-2-4-6-8/h2-7,9H,1H3</t>
  </si>
  <si>
    <t>C(C)(O)C1=CC=CC=C1</t>
  </si>
  <si>
    <t>100.013.437</t>
  </si>
  <si>
    <t>1-cyclohexylethanol</t>
  </si>
  <si>
    <t>214-780-7</t>
  </si>
  <si>
    <t>1193-81-3</t>
  </si>
  <si>
    <t>CC(O)C1CCCCC1</t>
  </si>
  <si>
    <t>DTXCID5027643</t>
  </si>
  <si>
    <t>CC(C1CCCCC1)O</t>
  </si>
  <si>
    <t>InChI=1S/C8H16O/c1-7(9)8-5-3-2-4-6-8/h7-9H,2-6H2,1H3</t>
  </si>
  <si>
    <t>C(C)(O)C1CCCCC1</t>
  </si>
  <si>
    <t>100.033.439</t>
  </si>
  <si>
    <t>236-798-4</t>
  </si>
  <si>
    <t>13487-27-9</t>
  </si>
  <si>
    <t>CC(OC(C)=O)C1CCCCC1</t>
  </si>
  <si>
    <t>DTXCID0030243</t>
  </si>
  <si>
    <t>CC(C1CCCCC1)OC(=O)C</t>
  </si>
  <si>
    <t>InChI=1S/C10H18O2/c1-8(12-9(2)11)10-6-4-3-5-7-10/h8,10H,3-7H2,1-2H3</t>
  </si>
  <si>
    <t>C(OC(C)=O)(C)C1CCCCC1</t>
  </si>
  <si>
    <t>100.103.463</t>
  </si>
  <si>
    <t>437-260-3</t>
  </si>
  <si>
    <t>3673-79-8</t>
  </si>
  <si>
    <t>COC(=O)C(C)(Br)CBr</t>
  </si>
  <si>
    <t>DTXCID00287612</t>
  </si>
  <si>
    <t>CC(CBr)(C(=O)OC)Br</t>
  </si>
  <si>
    <t>InChI=1S/C5H8Br2O2/c1-5(7,3-6)4(8)9-2/h3H2,1-2H3</t>
  </si>
  <si>
    <t>C(C(OC)=O)(CBr)(Br)C</t>
  </si>
  <si>
    <t>100.048.319</t>
  </si>
  <si>
    <t>3,5,5-trimethylhexanoyl chloride</t>
  </si>
  <si>
    <t>253-168-4</t>
  </si>
  <si>
    <t>36727-29-4</t>
  </si>
  <si>
    <t>CC(CC(Cl)=O)CC(C)(C)C</t>
  </si>
  <si>
    <t>DTXCID9029140</t>
  </si>
  <si>
    <t>CC(CC(=O)Cl)CC(C)(C)C</t>
  </si>
  <si>
    <t>InChI=1S/C9H17ClO/c1-7(5-8(10)11)6-9(2,3)4/h7H,5-6H2,1-4H3</t>
  </si>
  <si>
    <t>C(C(C)(C)C)C(CC(Cl)=O)C</t>
  </si>
  <si>
    <t>100.103.714</t>
  </si>
  <si>
    <t>440-860-8</t>
  </si>
  <si>
    <t>85633-96-1</t>
  </si>
  <si>
    <t>CC(CC(O)=O)C(=O)C1=CC(=C(Cl)C=C1)N(=O)=O</t>
  </si>
  <si>
    <t>CC(CC(=O)O)C(=O)C1=CC(=C(C=C1)Cl)[N+](=O)[O-]</t>
  </si>
  <si>
    <t>InChI=1S/C11H10ClNO5/c1-6(4-10(14)15)11(16)7-2-3-8(12)9(5-7)13(17)18/h2-3,5-6H,4H2,1H3,(H,14,15)</t>
  </si>
  <si>
    <t>C(C(CC(O)=O)C)(=O)C1=CC(N(=O)=O)=C(Cl)C=C1</t>
  </si>
  <si>
    <t>100.102.475</t>
  </si>
  <si>
    <t>426-290-2</t>
  </si>
  <si>
    <t>74149-72-7</t>
  </si>
  <si>
    <t>COC(=O)CC(C)C(=O)C1=CC(=C(NC(=O)C2=CC=C(OC)C=C2)C=C1)N(=O)=O</t>
  </si>
  <si>
    <t>DTXCID30501994</t>
  </si>
  <si>
    <t>COC(=O)CC(C)C(=O)C1=CC(=C(NC(=O)C2=CC=C(OC)C=C2)C=C1)[N+]([O-])=O</t>
  </si>
  <si>
    <t>CC(CC(=O)OC)C(=O)C1=CC(=C(C=C1)NC(=O)C2=CC=C(C=C2)OC)[N+](=O)[O-]</t>
  </si>
  <si>
    <t>InChI=1S/C20H20N2O7/c1-12(10-18(23)29-3)19(24)14-6-9-16(17(11-14)22(26)27)21-20(25)13-4-7-15(28-2)8-5-13/h4-9,11-12H,10H2,1-3H3,(H,21,25)</t>
  </si>
  <si>
    <t>N(=O)(=O)C1=C(NC(=O)C2=CC=C(OC)C=C2)C=CC(C(C(CC(OC)=O)C)=O)=C1</t>
  </si>
  <si>
    <t>100.054.762</t>
  </si>
  <si>
    <t>Propane-1,2,3-triyl 3,5,5-trimethylhexanoate</t>
  </si>
  <si>
    <t>260-257-1</t>
  </si>
  <si>
    <t>56554-53-1</t>
  </si>
  <si>
    <t>CC(CC(=O)OCC(COC(=O)CC(C)CC(C)(C)C)OC(=O)CC(C)CC(C)(C)C)CC(C)(C)C</t>
  </si>
  <si>
    <t>DTXCID601399484</t>
  </si>
  <si>
    <t>InChI=1S/C30H56O6/c1-21(16-28(4,5)6)13-25(31)34-19-24(36-27(33)15-23(3)18-30(10,11)12)20-35-26(32)14-22(2)17-29(7,8)9/h21-24H,13-20H2,1-12H3</t>
  </si>
  <si>
    <t>C(COC(CC(CC(C)(C)C)C)=O)(COC(CC(CC(C)(C)C)C)=O)OC(CC(CC(C)(C)C)C)=O</t>
  </si>
  <si>
    <t>100.021.234</t>
  </si>
  <si>
    <t>Bis(3,5,5-trimethylhexanoyl) peroxide</t>
  </si>
  <si>
    <t>223-356-0</t>
  </si>
  <si>
    <t>3851-87-4</t>
  </si>
  <si>
    <t>CC(CC(=O)OOC(=O)CC(C)CC(C)(C)C)CC(C)(C)C</t>
  </si>
  <si>
    <t>DTXCID90811925</t>
  </si>
  <si>
    <t>InChI=1S/C18H34O4/c1-13(11-17(3,4)5)9-15(19)21-22-16(20)10-14(2)12-18(6,7)8/h13-14H,9-12H2,1-8H3</t>
  </si>
  <si>
    <t>C(C(C)(C)C)C(CC(OOC(CC(CC(C)(C)C)C)=O)=O)C</t>
  </si>
  <si>
    <t>100.032.758</t>
  </si>
  <si>
    <t>tert-butyl 3,5,5-trimethylperoxyhexanoate</t>
  </si>
  <si>
    <t>236-050-7</t>
  </si>
  <si>
    <t>13122-18-4</t>
  </si>
  <si>
    <t>CC(CC(=O)OOC(C)(C)C)CC(C)(C)C</t>
  </si>
  <si>
    <t>DTXCID90812891</t>
  </si>
  <si>
    <t>InChI=1S/C13H26O3/c1-10(9-12(2,3)4)8-11(14)15-16-13(5,6)7/h10H,8-9H2,1-7H3</t>
  </si>
  <si>
    <t>C(CC(OOC(C)(C)C)=O)(CC(C)(C)C)C</t>
  </si>
  <si>
    <t>100.102.115</t>
  </si>
  <si>
    <t>2,2,4-trimethyl-4-phenyl-butane-nitrile</t>
  </si>
  <si>
    <t>422-580-8</t>
  </si>
  <si>
    <t>75490-39-0</t>
  </si>
  <si>
    <t>CC(CC(C)(C)C#N)C1=CC=CC=C1</t>
  </si>
  <si>
    <t>DTXCID3031072</t>
  </si>
  <si>
    <t>InChI=1S/C13H17N/c1-11(9-13(2,3)10-14)12-7-5-4-6-8-12/h4-8,11H,9H2,1-3H3</t>
  </si>
  <si>
    <t>C(CC(C#N)(C)C)(C)C1=CC=CC=C1</t>
  </si>
  <si>
    <t>100.038.405</t>
  </si>
  <si>
    <t>Trichloro(2,4,4-trimethylpentyl)silane</t>
  </si>
  <si>
    <t>242-262-0</t>
  </si>
  <si>
    <t>18379-25-4</t>
  </si>
  <si>
    <t>CC(CC(C)(C)C)C[Si](Cl)(Cl)Cl</t>
  </si>
  <si>
    <t>DTXCID3024861</t>
  </si>
  <si>
    <t>InChI=1S/C8H17Cl3Si/c1-7(5-8(2,3)4)6-12(9,10)11/h7H,5-6H2,1-4H3</t>
  </si>
  <si>
    <t>C(C(C)(C)C)C(C[Si](Cl)(Cl)Cl)C</t>
  </si>
  <si>
    <t>100.047.253</t>
  </si>
  <si>
    <t>Trimethoxy(2,4,4-trimethylpentyl)silane</t>
  </si>
  <si>
    <t>251-995-5</t>
  </si>
  <si>
    <t>34396-03-7</t>
  </si>
  <si>
    <t>CO[Si](CC(C)CC(C)(C)C)(OC)OC</t>
  </si>
  <si>
    <t>DTXCID7022380</t>
  </si>
  <si>
    <t>CC(CC(C)(C)C)C[Si](OC)(OC)OC</t>
  </si>
  <si>
    <t>InChI=1S/C11H26O3Si/c1-10(8-11(2,3)4)9-15(12-5,13-6)14-7/h10H,8-9H2,1-7H3</t>
  </si>
  <si>
    <t>[Si](CC(CC(C)(C)C)C)(OC)(OC)OC</t>
  </si>
  <si>
    <t>100.101.547</t>
  </si>
  <si>
    <t>1-phosphino-2,4,4-trimethylpentane</t>
  </si>
  <si>
    <t>416-550-3</t>
  </si>
  <si>
    <t>82164-75-8</t>
  </si>
  <si>
    <t>CC(CP)CC(C)(C)C</t>
  </si>
  <si>
    <t>DTXCID30816732</t>
  </si>
  <si>
    <t>CC(CC(C)(C)C)CP</t>
  </si>
  <si>
    <t>InChI=1S/C8H19P/c1-7(6-9)5-8(2,3)4/h7H,5-6,9H2,1-4H3</t>
  </si>
  <si>
    <t>C(C(C)(C)C)C(CP)C</t>
  </si>
  <si>
    <t>100.101.140</t>
  </si>
  <si>
    <t>Bis(2,6-dimethoxybenzoyl)-2,4,4-trimethylpentylphosphinoxide</t>
  </si>
  <si>
    <t>412-010-6</t>
  </si>
  <si>
    <t>145052-34-2</t>
  </si>
  <si>
    <t>COC1=CC=CC(OC)=C1C(=O)P(=O)(CC(C)CC(C)(C)C)C(=O)C1=C(OC)C=CC=C1OC</t>
  </si>
  <si>
    <t>DTXCID10817828</t>
  </si>
  <si>
    <t>CC(CC(C)(C)C)CP(=O)(C(=O)C1=C(C=CC=C1OC)OC)C(=O)C2=C(C=CC=C2OC)OC</t>
  </si>
  <si>
    <t>InChI=1S/C26H35O7P/c1-17(15-26(2,3)4)16-34(29,24(27)22-18(30-5)11-9-12-19(22)31-6)25(28)23-20(32-7)13-10-14-21(23)33-8/h9-14,17H,15-16H2,1-8H3</t>
  </si>
  <si>
    <t>P(C(=O)C1=C(OC)C=CC=C1OC)(C(=O)C2=C(OC)C=CC=C2OC)(CC(CC(C)(C)C)C)=O</t>
  </si>
  <si>
    <t>100.073.111</t>
  </si>
  <si>
    <t>Bis(2,4,4-trimethylpentyl)phosphinic acid</t>
  </si>
  <si>
    <t>280-445-7</t>
  </si>
  <si>
    <t>83411-71-6</t>
  </si>
  <si>
    <t>CC(CC(C)(C)C)CP(O)(=O)CC(C)CC(C)(C)C</t>
  </si>
  <si>
    <t>DTXCID40816809</t>
  </si>
  <si>
    <t>CC(CC(C)(C)C)CP(=O)(CC(C)CC(C)(C)C)O</t>
  </si>
  <si>
    <t>InChI=1S/C16H35O2P/c1-13(9-15(3,4)5)11-19(17,18)12-14(2)10-16(6,7)8/h13-14H,9-12H2,1-8H3,(H,17,18)</t>
  </si>
  <si>
    <t>C(P(CC(CC(C)(C)C)C)(=O)O)C(CC(C)(C)C)C</t>
  </si>
  <si>
    <t>100.101.910</t>
  </si>
  <si>
    <t>Phosphinothioic acid, bis(2,4,4-trimethylpentyl)-</t>
  </si>
  <si>
    <t>420-400-2</t>
  </si>
  <si>
    <t>132767-86-3</t>
  </si>
  <si>
    <t>CC(CC(C)(C)C)CP(O)(=S)CC(C)CC(C)(C)C</t>
  </si>
  <si>
    <t>DTXCID501028222</t>
  </si>
  <si>
    <t>CC(CC(C)(C)C)CP(S)(=O)CC(C)CC(C)(C)C</t>
  </si>
  <si>
    <t>CC(CC(C)(C)C)CP(=S)(CC(C)CC(C)(C)C)O</t>
  </si>
  <si>
    <t>InChI=1S/C16H35OPS/c1-13(9-15(3,4)5)11-18(17,19)12-14(2)10-16(6,7)8/h13-14H,9-12H2,1-8H3,(H,17,19)</t>
  </si>
  <si>
    <t>C(P(CC(CC(C)(C)C)C)(=O)S)C(CC(C)(C)C)C</t>
  </si>
  <si>
    <t>100.101.887</t>
  </si>
  <si>
    <t>bis(2,4,4-trimethylpentyl)dithiophosphonic acid</t>
  </si>
  <si>
    <t>420-160-9</t>
  </si>
  <si>
    <t>107667-02-7</t>
  </si>
  <si>
    <t>CC(CC(C)(C)C)CP(S)(=S)CC(C)CC(C)(C)C</t>
  </si>
  <si>
    <t>CC(CC(C)(C)C)CP(=S)(CC(C)CC(C)(C)C)S</t>
  </si>
  <si>
    <t>InChI=1S/C16H35PS2/c1-13(9-15(3,4)5)11-17(18,19)12-14(2)10-16(6,7)8/h13-14H,9-12H2,1-8H3,(H,18,19)</t>
  </si>
  <si>
    <t>C(P(CC(CC(C)(C)C)C)(=S)S)C(CC(C)(C)C)C</t>
  </si>
  <si>
    <t>100.016.367</t>
  </si>
  <si>
    <t>4-methyl-4-phenylpentan-2-ol</t>
  </si>
  <si>
    <t>218-002-7</t>
  </si>
  <si>
    <t>2035-93-0</t>
  </si>
  <si>
    <t>CC(O)CC(C)(C)C1=CC=CC=C1</t>
  </si>
  <si>
    <t>DTXCID201023209</t>
  </si>
  <si>
    <t>CC(CC(C)(C)C1=CC=CC=C1)O</t>
  </si>
  <si>
    <t>InChI=1S/C12H18O/c1-10(13)9-12(2,3)11-7-5-4-6-8-11/h4-8,10,13H,9H2,1-3H3</t>
  </si>
  <si>
    <t>C(CC(C)O)(C)(C)C1=CC=CC=C1</t>
  </si>
  <si>
    <t>100.062.170</t>
  </si>
  <si>
    <t>1,3-dimethyl-3-phenylbutyl acetate</t>
  </si>
  <si>
    <t>268-407-8</t>
  </si>
  <si>
    <t>68083-58-9</t>
  </si>
  <si>
    <t>CC(CC(C)(C)C1=CC=CC=C1)OC(C)=O</t>
  </si>
  <si>
    <t>DTXCID4030964</t>
  </si>
  <si>
    <t>CC(CC(C)(C)C1=CC=CC=C1)OC(=O)C</t>
  </si>
  <si>
    <t>InChI=1S/C14H20O2/c1-11(16-12(2)15)10-14(3,4)13-8-6-5-7-9-13/h5-9,11H,10H2,1-4H3</t>
  </si>
  <si>
    <t>C(CC(OC(C)=O)C)(C)(C)C1=CC=CC=C1</t>
  </si>
  <si>
    <t>100.049.280</t>
  </si>
  <si>
    <t>1,1'-(1,1,3-trimethylpropane-1,3-diyl)bis(cyclohexane)</t>
  </si>
  <si>
    <t>254-227-7</t>
  </si>
  <si>
    <t>38970-72-8</t>
  </si>
  <si>
    <t>CC(CC(C)(C)C1CCCCC1)C1CCCCC1</t>
  </si>
  <si>
    <t>DTXCID40814289</t>
  </si>
  <si>
    <t>CC(CC(C)(C)C1CCCCC1)C2CCCCC2</t>
  </si>
  <si>
    <t>InChI=1S/C18H34/c1-15(16-10-6-4-7-11-16)14-18(2,3)17-12-8-5-9-13-17/h15-17H,4-14H2,1-3H3</t>
  </si>
  <si>
    <t>C(CC(C)C1CCCCC1)(C)(C)C2CCCCC2</t>
  </si>
  <si>
    <t>100.003.173</t>
  </si>
  <si>
    <t>2-methylpentane-2,4-diol</t>
  </si>
  <si>
    <t>203-489-0</t>
  </si>
  <si>
    <t>107-41-5</t>
  </si>
  <si>
    <t>CC(O)CC(C)(C)O</t>
  </si>
  <si>
    <t>DTXCID101885</t>
  </si>
  <si>
    <t>CC(CC(C)(C)O)O</t>
  </si>
  <si>
    <t>InChI=1S/C6H14O2/c1-5(7)4-6(2,3)8/h5,7-8H,4H2,1-3H3</t>
  </si>
  <si>
    <t>C(C(C)(C)O)C(C)O</t>
  </si>
  <si>
    <t>100.100.456</t>
  </si>
  <si>
    <t>2-methyl-4-phenylpentanol</t>
  </si>
  <si>
    <t>402-770-7</t>
  </si>
  <si>
    <t>92585-24-5</t>
  </si>
  <si>
    <t>CC(CO)CC(C)C1=CC=CC=C1</t>
  </si>
  <si>
    <t>DTXCID5031189</t>
  </si>
  <si>
    <t>CC(CC(C)C1=CC=CC=C1)CO</t>
  </si>
  <si>
    <t>InChI=1S/C12H18O/c1-10(9-13)8-11(2)12-6-4-3-5-7-12/h3-7,10-11,13H,8-9H2,1-2H3</t>
  </si>
  <si>
    <t>C(CC(CO)C)(C)C1=CC=CC=C1</t>
  </si>
  <si>
    <t>100.104.232</t>
  </si>
  <si>
    <t>(3S,6E)- 3,7,11-trimethyldodeca-6,10-dien-1-ol</t>
  </si>
  <si>
    <t>450-320-3</t>
  </si>
  <si>
    <t>37519-97-4</t>
  </si>
  <si>
    <t>CC(CCO)CC\C=C(/C)CCC=C(C)C</t>
  </si>
  <si>
    <t>CC(CC/C=C(\C)/CCC=C(C)C)CCO</t>
  </si>
  <si>
    <t>InChI=1S/C15H28O/c1-13(2)7-5-8-14(3)9-6-10-15(4)11-12-16/h7,9,15-16H,5-6,8,10-12H2,1-4H3/b14-9+</t>
  </si>
  <si>
    <t>100.036.678</t>
  </si>
  <si>
    <t>3-phenylbutyraldehyde</t>
  </si>
  <si>
    <t>240-362-9</t>
  </si>
  <si>
    <t>16251-77-7</t>
  </si>
  <si>
    <t>CC(CC=O)C1=CC=CC=C1</t>
  </si>
  <si>
    <t>DTXCID2027098</t>
  </si>
  <si>
    <t>InChI=1S/C10H12O/c1-9(7-8-11)10-5-3-2-4-6-10/h2-6,8-9H,7H2,1H3</t>
  </si>
  <si>
    <t>C(CC=O)(C)C1=CC=CC=C1</t>
  </si>
  <si>
    <t>100.024.184</t>
  </si>
  <si>
    <t>3,5,5-trimethylhexanal</t>
  </si>
  <si>
    <t>226-603-0</t>
  </si>
  <si>
    <t>5435-64-3</t>
  </si>
  <si>
    <t>CC(CC=O)CC(C)(C)C</t>
  </si>
  <si>
    <t>DTXCID4027107</t>
  </si>
  <si>
    <t>InChI=1S/C9H18O/c1-8(5-6-10)7-9(2,3)4/h6,8H,5,7H2,1-4H3</t>
  </si>
  <si>
    <t>C(CC(C)(C)C)(CC=O)C</t>
  </si>
  <si>
    <t>100.001.173</t>
  </si>
  <si>
    <t>2-(4-tert-butylbenzyl)propionaldehyde</t>
  </si>
  <si>
    <t>201-289-8</t>
  </si>
  <si>
    <t>80-54-6</t>
  </si>
  <si>
    <t>CC(CC1=CC=C(C=C1)C(C)(C)C)C=O</t>
  </si>
  <si>
    <t>DTXCID606500</t>
  </si>
  <si>
    <t>InChI=1S/C14H20O/c1-11(10-15)9-12-5-7-13(8-6-12)14(2,3)4/h5-8,10-11H,9H2,1-4H3</t>
  </si>
  <si>
    <t>C(C)(C)(C)C1=CC=C(CC(C=O)C)C=C1</t>
  </si>
  <si>
    <t>100.102.483</t>
  </si>
  <si>
    <t>3-(4-fluorophenyl)-2-methylpropionylchloride</t>
  </si>
  <si>
    <t>426-370-7</t>
  </si>
  <si>
    <t>1017183-70-8</t>
  </si>
  <si>
    <t>CC(CC1=CC=C(F)C=C1)C(Cl)=O</t>
  </si>
  <si>
    <t>DTXCID201323637</t>
  </si>
  <si>
    <t>CC(CC1=CC=C(C=C1)F)C(=O)Cl</t>
  </si>
  <si>
    <t>InChI=1S/C10H10ClFO/c1-7(10(11)13)6-8-2-4-9(12)5-3-8/h2-5,7H,6H2,1H3</t>
  </si>
  <si>
    <t>C(C(C(Cl)=O)C)C1=CC=C(F)C=C1</t>
  </si>
  <si>
    <t>100.100.932</t>
  </si>
  <si>
    <t>2-benzyl-2-methyl-3-butenitrile</t>
  </si>
  <si>
    <t>407-870-4</t>
  </si>
  <si>
    <t>97384-48-0</t>
  </si>
  <si>
    <t>CC(CC1=CC=CC=C1)(C=C)C#N</t>
  </si>
  <si>
    <t>DTXCID4031223</t>
  </si>
  <si>
    <t>InChI=1S/C12H13N/c1-3-12(2,10-13)9-11-7-5-4-6-8-11/h3-8H,1,9H2,2H3</t>
  </si>
  <si>
    <t>C(CC1=CC=CC=C1)(C=C)(C#N)C</t>
  </si>
  <si>
    <t>100.009.566</t>
  </si>
  <si>
    <t>2-methylglutaric acid</t>
  </si>
  <si>
    <t>210-521-7</t>
  </si>
  <si>
    <t>617-62-9</t>
  </si>
  <si>
    <t>CC(CCC(O)=O)C(O)=O</t>
  </si>
  <si>
    <t>DTXCID001632</t>
  </si>
  <si>
    <t>CC(CCC(=O)O)C(=O)O</t>
  </si>
  <si>
    <t>InChI=1S/C6H10O4/c1-4(6(9)10)2-3-5(7)8/h4H,2-3H2,1H3,(H,7,8)(H,9,10)</t>
  </si>
  <si>
    <t>C(CCC(O)=O)(C(O)=O)C</t>
  </si>
  <si>
    <t>100.100.726</t>
  </si>
  <si>
    <t>2,5,7,7-tetramethyloctanal</t>
  </si>
  <si>
    <t>405-690-0</t>
  </si>
  <si>
    <t>114119-97-0</t>
  </si>
  <si>
    <t>CC(CCC(C)C=O)CC(C)(C)C</t>
  </si>
  <si>
    <t>DTXCID401028136</t>
  </si>
  <si>
    <t>InChI=1S/C12H24O/c1-10(8-12(3,4)5)6-7-11(2)9-13/h9-11H,6-8H2,1-5H3</t>
  </si>
  <si>
    <t>C(C(C)(C)C)C(CCC(C=O)C)C</t>
  </si>
  <si>
    <t>100.003.117</t>
  </si>
  <si>
    <t>2,6-dimethylhept-5-enal</t>
  </si>
  <si>
    <t>203-427-2</t>
  </si>
  <si>
    <t>106-72-9</t>
  </si>
  <si>
    <t>CC(CCC=C(C)C)C=O</t>
  </si>
  <si>
    <t>DTXCID6024753</t>
  </si>
  <si>
    <t>InChI=1S/C9H16O/c1-8(2)5-4-6-9(3)7-10/h5,7,9H,4,6H2,1-3H3</t>
  </si>
  <si>
    <t>C(CCC=C(C)C)(C=O)C</t>
  </si>
  <si>
    <t>100.052.063</t>
  </si>
  <si>
    <t>3,7-dimethyloct-6-enenitrile</t>
  </si>
  <si>
    <t>257-288-8</t>
  </si>
  <si>
    <t>51566-62-2</t>
  </si>
  <si>
    <t>CC(CCC=C(C)C)CC#N</t>
  </si>
  <si>
    <t>DTXCID2030724</t>
  </si>
  <si>
    <t>InChI=1S/C10H17N/c1-9(2)5-4-6-10(3)7-8-11/h5,10H,4,6-7H2,1-3H3</t>
  </si>
  <si>
    <t>C(CCC=C(C)C)(CC#N)C</t>
  </si>
  <si>
    <t>100.003.070</t>
  </si>
  <si>
    <t>Citronellal</t>
  </si>
  <si>
    <t>203-376-6</t>
  </si>
  <si>
    <t>106-23-0</t>
  </si>
  <si>
    <t>CC(CCC=C(C)C)CC=O</t>
  </si>
  <si>
    <t>DTXCID1021790</t>
  </si>
  <si>
    <t>InChI=1S/C10H18O/c1-9(2)5-4-6-10(3)7-8-11/h5,8,10H,4,6-7H2,1-3H3</t>
  </si>
  <si>
    <t>C(CCC=C(C)C)(CC=O)C</t>
  </si>
  <si>
    <t>100.003.069</t>
  </si>
  <si>
    <t>Citronellol</t>
  </si>
  <si>
    <t>203-375-0</t>
  </si>
  <si>
    <t>106-22-9</t>
  </si>
  <si>
    <t>CC(CCO)CCC=C(C)C</t>
  </si>
  <si>
    <t>DTXCID006726</t>
  </si>
  <si>
    <t>CC(CCC=C(C)C)CCO</t>
  </si>
  <si>
    <t>InChI=1S/C10H20O/c1-9(2)5-4-6-10(3)7-8-11/h5,10-11H,4,6-8H2,1-3H3</t>
  </si>
  <si>
    <t>C(CCC=C(C)C)(CCO)C</t>
  </si>
  <si>
    <t>100.005.251</t>
  </si>
  <si>
    <t>Citronellyl acetate</t>
  </si>
  <si>
    <t>205-775-0</t>
  </si>
  <si>
    <t>150-84-5</t>
  </si>
  <si>
    <t>CC(CCOC(C)=O)CCC=C(C)C</t>
  </si>
  <si>
    <t>DTXCID5030294</t>
  </si>
  <si>
    <t>CC(CCC=C(C)C)CCOC(=O)C</t>
  </si>
  <si>
    <t>InChI=1S/C12H22O2/c1-10(2)6-5-7-11(3)8-9-14-12(4)13/h6,11H,5,7-9H2,1-4H3</t>
  </si>
  <si>
    <t>C(CCC=C(C)C)(CCOC(C)=O)C</t>
  </si>
  <si>
    <t>100.103.214</t>
  </si>
  <si>
    <t>3-methyl-5-phenylpentan-1-al</t>
  </si>
  <si>
    <t>433-900-0</t>
  </si>
  <si>
    <t>55066-49-4</t>
  </si>
  <si>
    <t>CC(CCC1=CC=CC=C1)CC=O</t>
  </si>
  <si>
    <t>DTXCID1030783</t>
  </si>
  <si>
    <t>InChI=1S/C12H16O/c1-11(9-10-13)7-8-12-5-3-2-4-6-12/h2-6,10-11H,7-9H2,1H3</t>
  </si>
  <si>
    <t>C(CC(CC=O)C)C1=CC=CC=C1</t>
  </si>
  <si>
    <t>100.040.841</t>
  </si>
  <si>
    <t>1-methyl-3-phenylpropylamine</t>
  </si>
  <si>
    <t>244-942-2</t>
  </si>
  <si>
    <t>22374-89-6</t>
  </si>
  <si>
    <t>CC(N)CCC1=CC=CC=C1</t>
  </si>
  <si>
    <t>DTXCID10819004</t>
  </si>
  <si>
    <t>CC(CCC1=CC=CC=C1)N</t>
  </si>
  <si>
    <t>InChI=1S/C10H15N/c1-9(11)7-8-10-5-3-2-4-6-10/h2-6,9H,7-8,11H2,1H3</t>
  </si>
  <si>
    <t>C(CC(C)N)C1=CC=CC=C1</t>
  </si>
  <si>
    <t>100.038.497</t>
  </si>
  <si>
    <t>2,6-dimethyloct-7-en-2-ol</t>
  </si>
  <si>
    <t>242-362-4</t>
  </si>
  <si>
    <t>18479-58-8</t>
  </si>
  <si>
    <t>CC(CCCC(C)(C)O)C=C</t>
  </si>
  <si>
    <t>DTXCID609317</t>
  </si>
  <si>
    <t>InChI=1S/C10H20O/c1-5-9(2)7-6-8-10(3,4)11/h5,9,11H,1,6-8H2,2-4H3</t>
  </si>
  <si>
    <t>C(CCC(C)(C)O)C(C=C)C</t>
  </si>
  <si>
    <t>100.003.199</t>
  </si>
  <si>
    <t>7-hydroxycitronellal</t>
  </si>
  <si>
    <t>203-518-7</t>
  </si>
  <si>
    <t>107-75-5</t>
  </si>
  <si>
    <t>CC(CCCC(C)(C)O)CC=O</t>
  </si>
  <si>
    <t>DTXCID4022232</t>
  </si>
  <si>
    <t>InChI=1S/C10H20O2/c1-9(6-8-11)5-4-7-10(2,3)12/h8-9,12H,4-7H2,1-3H3</t>
  </si>
  <si>
    <t>C(C(C)(C)O)CCC(CC=O)C</t>
  </si>
  <si>
    <t>100.003.198</t>
  </si>
  <si>
    <t>3,7-dimethyloctane-1,7-diol</t>
  </si>
  <si>
    <t>203-517-1</t>
  </si>
  <si>
    <t>107-74-4</t>
  </si>
  <si>
    <t>CC(CCO)CCCC(C)(C)O</t>
  </si>
  <si>
    <t>DTXCID4024513</t>
  </si>
  <si>
    <t>CC(CCCC(C)(C)O)CCO</t>
  </si>
  <si>
    <t>InChI=1S/C10H22O2/c1-9(6-8-11)5-4-7-10(2,3)12/h9,11-12H,4-8H2,1-3H3</t>
  </si>
  <si>
    <t>C(C(C)(C)O)CCC(CCO)C</t>
  </si>
  <si>
    <t>100.053.392</t>
  </si>
  <si>
    <t>2,6-dimethyloct-7-en-2-yl acetate</t>
  </si>
  <si>
    <t>258-751-7</t>
  </si>
  <si>
    <t>53767-93-4</t>
  </si>
  <si>
    <t>CC(CCCC(C)(C)OC(C)=O)C=C</t>
  </si>
  <si>
    <t>DTXCID4030752</t>
  </si>
  <si>
    <t>CC(CCCC(C)(C)OC(=O)C)C=C</t>
  </si>
  <si>
    <t>InChI=1S/C12H22O2/c1-6-10(2)8-7-9-12(4,5)14-11(3)13/h6,10H,1,7-9H2,2-5H3</t>
  </si>
  <si>
    <t>C(C(OC(C)=O)(C)C)CCC(C=C)C</t>
  </si>
  <si>
    <t>100.042.520</t>
  </si>
  <si>
    <t>2,6-dimethyloct-7-en-2-yl formate</t>
  </si>
  <si>
    <t>246-788-1</t>
  </si>
  <si>
    <t>25279-09-8</t>
  </si>
  <si>
    <t>CC(CCCC(C)(C)OC=O)C=C</t>
  </si>
  <si>
    <t>DTXCID00813637</t>
  </si>
  <si>
    <t>InChI=1S/C11H20O2/c1-5-10(2)7-6-8-11(3,4)13-9-12/h5,9-10H,1,6-8H2,2-4H3</t>
  </si>
  <si>
    <t>C(CCCC(C=C)C)(OC=O)(C)C</t>
  </si>
  <si>
    <t>100.004.965</t>
  </si>
  <si>
    <t>2,6,10-trimethylundec-9-enal</t>
  </si>
  <si>
    <t>205-460-8</t>
  </si>
  <si>
    <t>141-13-9</t>
  </si>
  <si>
    <t>CC(CCCC(C)C=O)CCC=C(C)C</t>
  </si>
  <si>
    <t>DTXCID3030266</t>
  </si>
  <si>
    <t>InChI=1S/C14H26O/c1-12(2)7-5-8-13(3)9-6-10-14(4)11-15/h7,11,13-14H,5-6,8-10H2,1-4H3</t>
  </si>
  <si>
    <t>C(CCCC(C=O)C)(CCC=C(C)C)C</t>
  </si>
  <si>
    <t>100.104.467</t>
  </si>
  <si>
    <t>455-570-7</t>
  </si>
  <si>
    <t>36613-11-3</t>
  </si>
  <si>
    <t>CC(CCCC1=CC=CC=C1)C=O</t>
  </si>
  <si>
    <t>DTXCID501024101</t>
  </si>
  <si>
    <t>InChI=1S/C12H16O/c1-11(10-13)6-5-9-12-7-3-2-4-8-12/h2-4,7-8,10-11H,5-6,9H2,1H3</t>
  </si>
  <si>
    <t>C(CCC(C=O)C)C1=CC=CC=C1</t>
  </si>
  <si>
    <t>100.100.743</t>
  </si>
  <si>
    <t>2-methyl-5-phenylpentanol</t>
  </si>
  <si>
    <t>405-890-8</t>
  </si>
  <si>
    <t>25634-93-9</t>
  </si>
  <si>
    <t>CC(CO)CCCC1=CC=CC=C1</t>
  </si>
  <si>
    <t>DTXCID101024692</t>
  </si>
  <si>
    <t>CC(CCCC1=CC=CC=C1)CO</t>
  </si>
  <si>
    <t>InChI=1S/C12H18O/c1-11(10-13)6-5-9-12-7-3-2-4-8-12/h2-4,7-8,11,13H,5-6,9-10H2,1H3</t>
  </si>
  <si>
    <t>C(CCC(CO)C)C1=CC=CC=C1</t>
  </si>
  <si>
    <t>100.105.126</t>
  </si>
  <si>
    <t>476-140-5</t>
  </si>
  <si>
    <t>899810-84-5</t>
  </si>
  <si>
    <t>CC(CCCCC=O)C=C(C)C</t>
  </si>
  <si>
    <t>CCC(O)C1CCCC\C=C/C1</t>
  </si>
  <si>
    <t>DTXCID401028500</t>
  </si>
  <si>
    <t>InChI=1S/C11H20O/c1-2-11(12)10-8-6-4-3-5-7-9-10/h4,6,10-12H,2-3,5,7-9H2,1H3/b6-4-</t>
  </si>
  <si>
    <t>InChI=1S/C11H20O/c1-10(2)9-11(3)7-5-4-6-8-12/h8-9,11H,4-7H2,1-3H3</t>
  </si>
  <si>
    <t>100.035.945</t>
  </si>
  <si>
    <t>2-methylpentane-1,5-diamine</t>
  </si>
  <si>
    <t>239-556-6</t>
  </si>
  <si>
    <t>15520-10-2</t>
  </si>
  <si>
    <t>CC(CN)CCCN</t>
  </si>
  <si>
    <t>DTXCID007772</t>
  </si>
  <si>
    <t>CC(CCCN)CN</t>
  </si>
  <si>
    <t>InChI=1S/C6H16N2/c1-6(5-8)3-2-4-7/h6H,2-5,7-8H2,1H3</t>
  </si>
  <si>
    <t>C(CCCN)(CN)C</t>
  </si>
  <si>
    <t>100.001.048</t>
  </si>
  <si>
    <t>1,2-dichloropropane</t>
  </si>
  <si>
    <t>201-152-2</t>
  </si>
  <si>
    <t>78-87-5</t>
  </si>
  <si>
    <t>CC(Cl)CCl</t>
  </si>
  <si>
    <t>DTXCID60448</t>
  </si>
  <si>
    <t>CC(CCl)Cl</t>
  </si>
  <si>
    <t>InChI=1S/C3H6Cl2/c1-3(5)2-4/h3H,2H2,1H3</t>
  </si>
  <si>
    <t>C(CCl)(C)Cl</t>
  </si>
  <si>
    <t>100.033.766</t>
  </si>
  <si>
    <t>Tris(2-chloro-1-methylethyl) phosphate</t>
  </si>
  <si>
    <t>237-158-7</t>
  </si>
  <si>
    <t>13674-84-5</t>
  </si>
  <si>
    <t>CC(CCl)OP(=O)(OC(C)CCl)OC(C)CCl</t>
  </si>
  <si>
    <t>DTXCID106259</t>
  </si>
  <si>
    <t>InChI=1S/C9H18Cl3O4P/c1-7(4-10)14-17(13,15-8(2)5-11)16-9(3)6-12/h7-9H,4-6H2,1-3H3</t>
  </si>
  <si>
    <t>P(OC(CCl)C)(OC(CCl)C)(OC(CCl)C)=O</t>
  </si>
  <si>
    <t>100.237.792</t>
  </si>
  <si>
    <t>809-920-4</t>
  </si>
  <si>
    <t>1047637-37-5</t>
  </si>
  <si>
    <t>CC(CCl)OP(=O)(OCC(CCl)(CCl)COP(=O)(OC(C)CCl)OC(C)CCl)OC(C)CCl</t>
  </si>
  <si>
    <t>DTXCID401323683</t>
  </si>
  <si>
    <t>CC(CCl)OP(=O)(OCC(COP(=O)(OC(C)CCl)OC(C)CCl)(CCl)CCl)OC(C)CCl</t>
  </si>
  <si>
    <t>InChI=1S/C17H32Cl6O8P2/c1-13(5-18)28-32(24,29-14(2)6-19)26-11-17(9-22,10-23)12-27-33(25,30-15(3)7-20)31-16(4)8-21/h13-16H,5-12H2,1-4H3</t>
  </si>
  <si>
    <t>C(COP(OC(CCl)C)(OC(CCl)C)=O)(COP(OC(CCl)C)(OC(CCl)C)=O)(CCl)CCl</t>
  </si>
  <si>
    <t>100.103.043</t>
  </si>
  <si>
    <t>432-170-0</t>
  </si>
  <si>
    <t>CC(CCNC1=CC=C2C(=O)N(CCC(C)CC(C)(C)C)C(=O)C3=C2C1=CC=C3)CC(C)(C)C</t>
  </si>
  <si>
    <t>CC(CCNC1=C2C=CC=C3C2=C(C=C1)C(=O)N(C3=O)CCC(C)CC(C)(C)C)CC(C)(C)C</t>
  </si>
  <si>
    <t>InChI=1S/C30H44N2O2/c1-20(18-29(3,4)5)14-16-31-25-13-12-24-26-22(25)10-9-11-23(26)27(33)32(28(24)34)17-15-21(2)19-30(6,7)8/h9-13,20-21,31H,14-19H2,1-8H3</t>
  </si>
  <si>
    <t>100.020.343</t>
  </si>
  <si>
    <t>3,5,5-trimethylhexan-1-ol</t>
  </si>
  <si>
    <t>222-376-7</t>
  </si>
  <si>
    <t>3452-97-9</t>
  </si>
  <si>
    <t>CC(CCO)CC(C)(C)C</t>
  </si>
  <si>
    <t>DTXCID309661</t>
  </si>
  <si>
    <t>InChI=1S/C9H20O/c1-8(5-6-10)7-9(2,3)4/h8,10H,5-7H2,1-4H3</t>
  </si>
  <si>
    <t>C(CC(C)(C)C)(CCO)C</t>
  </si>
  <si>
    <t>100.233.819</t>
  </si>
  <si>
    <t>4-(cyclohex-1-en-1-yl)-3-methylbutan-1-ol</t>
  </si>
  <si>
    <t>806-826-5</t>
  </si>
  <si>
    <t>1359994-45-8</t>
  </si>
  <si>
    <t>CC(CCO)CC1=CCCCC1</t>
  </si>
  <si>
    <t>DTXCID701028559</t>
  </si>
  <si>
    <t>InChI=1S/C11H20O/c1-10(7-8-12)9-11-5-3-2-4-6-11/h5,10,12H,2-4,6-9H2,1H3</t>
  </si>
  <si>
    <t>C(C(CCO)C)C=1CCCCC1</t>
  </si>
  <si>
    <t>100.017.947</t>
  </si>
  <si>
    <t>3-methoxybutan-1-ol</t>
  </si>
  <si>
    <t>219-741-8</t>
  </si>
  <si>
    <t>2517-43-3</t>
  </si>
  <si>
    <t>COC(C)CCO</t>
  </si>
  <si>
    <t>DTXCID8024812</t>
  </si>
  <si>
    <t>CC(CCO)OC</t>
  </si>
  <si>
    <t>InChI=1S/C5H12O2/c1-5(7-2)3-4-6/h5-6H,3-4H2,1-2H3</t>
  </si>
  <si>
    <t>C(CCO)(OC)C</t>
  </si>
  <si>
    <t>100.013.374</t>
  </si>
  <si>
    <t>1-methyltrimethylene dimethacrylate</t>
  </si>
  <si>
    <t>214-711-0</t>
  </si>
  <si>
    <t>1189-08-8</t>
  </si>
  <si>
    <t>CC(CCOC(=O)C(C)=C)OC(=O)C(C)=C</t>
  </si>
  <si>
    <t>DTXCID3024784</t>
  </si>
  <si>
    <t>CC(CCOC(=O)C(=C)C)OC(=O)C(=C)C</t>
  </si>
  <si>
    <t>InChI=1S/C12H18O4/c1-8(2)11(13)15-7-6-10(5)16-12(14)9(3)4/h10H,1,3,6-7H2,2,4-5H3</t>
  </si>
  <si>
    <t>C(OC(C(C)=C)=O)(CCOC(C(C)=C)=O)C</t>
  </si>
  <si>
    <t>100.055.659</t>
  </si>
  <si>
    <t>3,5,5-trimethylhexyl acetate</t>
  </si>
  <si>
    <t>261-245-9</t>
  </si>
  <si>
    <t>58430-94-7</t>
  </si>
  <si>
    <t>CC(CCOC(C)=O)CC(C)(C)C</t>
  </si>
  <si>
    <t>DTXCID8021270</t>
  </si>
  <si>
    <t>CC(CCOC(=O)C)CC(C)(C)C</t>
  </si>
  <si>
    <t>InChI=1S/C11H22O2/c1-9(8-11(3,4)5)6-7-13-10(2)12/h9H,6-8H2,1-5H3</t>
  </si>
  <si>
    <t>C(CC(C)(C)C)(CCOC(C)=O)C</t>
  </si>
  <si>
    <t>100.022.405</t>
  </si>
  <si>
    <t>3-methoxybutyl acetate</t>
  </si>
  <si>
    <t>224-644-9</t>
  </si>
  <si>
    <t>4435-53-4</t>
  </si>
  <si>
    <t>COC(C)CCOC(C)=O</t>
  </si>
  <si>
    <t>DTXCID4030673</t>
  </si>
  <si>
    <t>CC(CCOC(=O)C)OC</t>
  </si>
  <si>
    <t>InChI=1S/C7H14O3/c1-6(9-3)4-5-10-7(2)8/h6H,4-5H2,1-3H3</t>
  </si>
  <si>
    <t>C(CCOC(C)=O)(OC)C</t>
  </si>
  <si>
    <t>100.012.950</t>
  </si>
  <si>
    <t>1,3-butylene diacetate</t>
  </si>
  <si>
    <t>214-244-2</t>
  </si>
  <si>
    <t>1117-31-3</t>
  </si>
  <si>
    <t>CC(CCOC(C)=O)OC(C)=O</t>
  </si>
  <si>
    <t>DTXCID60811295</t>
  </si>
  <si>
    <t>CC(CCOC(=O)C)OC(=O)C</t>
  </si>
  <si>
    <t>InChI=1S/C8H14O4/c1-6(12-8(3)10)4-5-11-7(2)9/h6H,4-5H2,1-3H3</t>
  </si>
  <si>
    <t>C(CCOC(C)=O)(OC(C)=O)C</t>
  </si>
  <si>
    <t>100.056.041</t>
  </si>
  <si>
    <t>3,5,5-trimethylhexyl 3,5,5-trimethylhexanoate</t>
  </si>
  <si>
    <t>261-665-2</t>
  </si>
  <si>
    <t>59219-71-5</t>
  </si>
  <si>
    <t>CC(CCOC(=O)CC(C)CC(C)(C)C)CC(C)(C)C</t>
  </si>
  <si>
    <t>DTXCID30815003</t>
  </si>
  <si>
    <t>InChI=1S/C18H36O2/c1-14(12-17(3,4)5)9-10-20-16(19)11-15(2)13-18(6,7)8/h14-15H,9-13H2,1-8H3</t>
  </si>
  <si>
    <t>C(CC(OCCC(CC(C)(C)C)C)=O)(CC(C)(C)C)C</t>
  </si>
  <si>
    <t>100.003.234</t>
  </si>
  <si>
    <t>1-(dimethylamino)propan-2-ol</t>
  </si>
  <si>
    <t>203-556-4</t>
  </si>
  <si>
    <t>108-16-7</t>
  </si>
  <si>
    <t>CC(O)CN(C)C</t>
  </si>
  <si>
    <t>DTXCID3011210</t>
  </si>
  <si>
    <t>CC(CN(C)C)O</t>
  </si>
  <si>
    <t>InChI=1S/C5H13NO/c1-5(7)4-6(2)3/h5,7H,4H2,1-3H3</t>
  </si>
  <si>
    <t>C(C(C)O)N(C)C</t>
  </si>
  <si>
    <t>100.022.307</t>
  </si>
  <si>
    <t>1,1'-(methylimino)dipropan-2-ol</t>
  </si>
  <si>
    <t>224-536-1</t>
  </si>
  <si>
    <t>4402-30-6</t>
  </si>
  <si>
    <t>CC(O)CN(C)CC(C)O</t>
  </si>
  <si>
    <t>DTXCID501023072</t>
  </si>
  <si>
    <t>CC(CN(C)CC(C)O)O</t>
  </si>
  <si>
    <t>InChI=1S/C7H17NO2/c1-6(9)4-8(3)5-7(2)10/h6-7,9-10H,4-5H2,1-3H3</t>
  </si>
  <si>
    <t>C(N(CC(C)O)C)C(C)O</t>
  </si>
  <si>
    <t>100.055.421</t>
  </si>
  <si>
    <t>N,N,N',N'-tetrakis(2-hydroxypropyl)adipamide</t>
  </si>
  <si>
    <t>260-982-3</t>
  </si>
  <si>
    <t>57843-53-5</t>
  </si>
  <si>
    <t>CC(O)CN(CC(C)O)C(=O)CCCCC(=O)N(CC(C)O)CC(C)O</t>
  </si>
  <si>
    <t>DTXCID10814918</t>
  </si>
  <si>
    <t>CC(CN(CC(C)O)C(=O)CCCCC(=O)N(CC(C)O)CC(C)O)O</t>
  </si>
  <si>
    <t>InChI=1S/C18H36N2O6/c1-13(21)9-19(10-14(2)22)17(25)7-5-6-8-18(26)20(11-15(3)23)12-16(4)24/h13-16,21-24H,5-12H2,1-4H3</t>
  </si>
  <si>
    <t>N(C(CCCCC(N(CC(C)O)CC(C)O)=O)=O)(CC(C)O)CC(C)O</t>
  </si>
  <si>
    <t>100.004.118</t>
  </si>
  <si>
    <t>1,1',1''-nitrilotripropan-2-ol</t>
  </si>
  <si>
    <t>204-528-4</t>
  </si>
  <si>
    <t>122-20-3</t>
  </si>
  <si>
    <t>CC(O)CN(CC(C)O)CC(C)O</t>
  </si>
  <si>
    <t>DTXCID201415</t>
  </si>
  <si>
    <t>CC(CN(CC(C)O)CC(C)O)O</t>
  </si>
  <si>
    <t>InChI=1S/C9H21NO3/c1-7(11)4-10(5-8(2)12)6-9(3)13/h7-9,11-13H,4-6H2,1-3H3</t>
  </si>
  <si>
    <t>N(CC(C)O)(CC(C)O)CC(C)O</t>
  </si>
  <si>
    <t>100.058.402</t>
  </si>
  <si>
    <t>1,1'-[[3-(dimethylamino)propyl]imino]bispropan-2-ol</t>
  </si>
  <si>
    <t>264-261-4</t>
  </si>
  <si>
    <t>63469-23-8</t>
  </si>
  <si>
    <t>CC(O)CN(CCCN(C)C)CC(C)O</t>
  </si>
  <si>
    <t>DTXCID60815233</t>
  </si>
  <si>
    <t>CC(CN(CCCN(C)C)CC(C)O)O</t>
  </si>
  <si>
    <t>InChI=1S/C11H26N2O2/c1-10(14)8-13(9-11(2)15)7-5-6-12(3)4/h10-11,14-15H,5-9H2,1-4H3</t>
  </si>
  <si>
    <t>N(CCCN(C)C)(CC(C)O)CC(C)O</t>
  </si>
  <si>
    <t>100.060.515</t>
  </si>
  <si>
    <t>1-[bis[3-(dimethylamino)propyl]amino]propan-2-ol</t>
  </si>
  <si>
    <t>266-587-2</t>
  </si>
  <si>
    <t>67151-63-7</t>
  </si>
  <si>
    <t>CC(O)CN(CCCN(C)C)CCCN(C)C</t>
  </si>
  <si>
    <t>DTXCID0024975</t>
  </si>
  <si>
    <t>CC(CN(CCCN(C)C)CCCN(C)C)O</t>
  </si>
  <si>
    <t>InChI=1S/C13H31N3O/c1-13(17)12-16(10-6-8-14(2)3)11-7-9-15(4)5/h13,17H,6-12H2,1-5H3</t>
  </si>
  <si>
    <t>N(CCCN(C)C)(CCCN(C)C)CC(C)O</t>
  </si>
  <si>
    <t>100.027.059</t>
  </si>
  <si>
    <t>1-(N,N-bis(2-hydroxyethyl)amino)propan-2-ol</t>
  </si>
  <si>
    <t>229-764-5</t>
  </si>
  <si>
    <t>6712-98-7</t>
  </si>
  <si>
    <t>CC(O)CN(CCO)CCO</t>
  </si>
  <si>
    <t>DTXCID40812503</t>
  </si>
  <si>
    <t>CC(CN(CCO)CCO)O</t>
  </si>
  <si>
    <t>InChI=1S/C7H17NO3/c1-7(11)6-8(2-4-9)3-5-10/h7,9-11H,2-6H2,1H3</t>
  </si>
  <si>
    <t>N(CC(C)O)(CCO)CCO</t>
  </si>
  <si>
    <t>100.001.051</t>
  </si>
  <si>
    <t>Propylenediamine</t>
  </si>
  <si>
    <t>201-155-9</t>
  </si>
  <si>
    <t>78-90-0</t>
  </si>
  <si>
    <t>CC(N)CN</t>
  </si>
  <si>
    <t>DTXCID701761</t>
  </si>
  <si>
    <t>CC(CN)N</t>
  </si>
  <si>
    <t>InChI=1S/C3H10N2/c1-3(5)2-4/h3H,2,4-5H2,1H3</t>
  </si>
  <si>
    <t>C(CN)(C)N</t>
  </si>
  <si>
    <t>100.001.057</t>
  </si>
  <si>
    <t>1-aminopropan-2-ol</t>
  </si>
  <si>
    <t>201-162-7</t>
  </si>
  <si>
    <t>78-96-6</t>
  </si>
  <si>
    <t>CC(O)CN</t>
  </si>
  <si>
    <t>DTXCID901764</t>
  </si>
  <si>
    <t>CC(CN)O</t>
  </si>
  <si>
    <t>InChI=1S/C3H9NO/c1-3(5)2-4/h3,5H,2,4H2,1H3</t>
  </si>
  <si>
    <t>C(CN)(C)O</t>
  </si>
  <si>
    <t>100.048.772</t>
  </si>
  <si>
    <t>253-668-2</t>
  </si>
  <si>
    <t>37788-55-9</t>
  </si>
  <si>
    <t>CC(O)CN1C=CN=C1</t>
  </si>
  <si>
    <t>DTXCID40814244</t>
  </si>
  <si>
    <t>CC(CN1C=CN=C1)O</t>
  </si>
  <si>
    <t>InChI=1S/C6H10N2O/c1-6(9)4-8-3-2-7-5-8/h2-3,5-6,9H,4H2,1H3</t>
  </si>
  <si>
    <t>C(C(C)O)N1C=CN=C1</t>
  </si>
  <si>
    <t>100.100.938</t>
  </si>
  <si>
    <t>4-[2-(1-methyl-2-(4-morpholinyl)ethoxy)ethyl]morpholine</t>
  </si>
  <si>
    <t>407-940-4</t>
  </si>
  <si>
    <t>111681-72-2</t>
  </si>
  <si>
    <t>CC(CN1CCOCC1)OCCN1CCOCC1</t>
  </si>
  <si>
    <t>DTXCID601028118</t>
  </si>
  <si>
    <t>CC(CN1CCOCC1)OCCN2CCOCC2</t>
  </si>
  <si>
    <t>InChI=1S/C13H26N2O3/c1-13(12-15-4-9-17-10-5-15)18-11-6-14-2-7-16-8-3-14/h13H,2-12H2,1H3</t>
  </si>
  <si>
    <t>C(C(OCCN1CCOCC1)C)N2CCOCC2</t>
  </si>
  <si>
    <t>100.103.934</t>
  </si>
  <si>
    <t>444-070-4</t>
  </si>
  <si>
    <t>260980-89-0</t>
  </si>
  <si>
    <t>CC(O)(CNC(=O)C(F)(F)F)C(=O)NC1=CC=C(C(=C1)C(F)(F)F)N(=O)=O</t>
  </si>
  <si>
    <t>CC(CNC(=O)C(F)(F)F)(C(=O)NC1=CC(=C(C=C1)[N+](=O)[O-])C(F)(F)F)O</t>
  </si>
  <si>
    <t>InChI=1S/C13H11F6N3O5/c1-11(25,5-20-10(24)13(17,18)19)9(23)21-6-2-3-8(22(26)27)7(4-6)12(14,15)16/h2-4,25H,5H2,1H3,(H,20,24)(H,21,23)</t>
  </si>
  <si>
    <t>C(F)(F)(F)C1=C(N(=O)=O)C=CC(NC(C(CNC(C(F)(F)F)=O)(C)O)=O)=C1</t>
  </si>
  <si>
    <t>100.003.474</t>
  </si>
  <si>
    <t>1,1'-iminodipropan-2-ol</t>
  </si>
  <si>
    <t>203-820-9</t>
  </si>
  <si>
    <t>110-97-4</t>
  </si>
  <si>
    <t>CC(O)CNCC(C)O</t>
  </si>
  <si>
    <t>DTXCID20179</t>
  </si>
  <si>
    <t>CC(CNCC(C)O)O</t>
  </si>
  <si>
    <t>InChI=1S/C6H15NO2/c1-5(8)3-7-4-6(2)9/h5-9H,3-4H2,1-2H3</t>
  </si>
  <si>
    <t>N(CC(C)O)CC(C)O</t>
  </si>
  <si>
    <t>100.041.479</t>
  </si>
  <si>
    <t>N-[3-(dimethoxymethylsilyl)-2-methylpropyl]ethylenediamine</t>
  </si>
  <si>
    <t>245-642-4</t>
  </si>
  <si>
    <t>23410-40-4</t>
  </si>
  <si>
    <t>CO[Si](C)(CC(C)CNCCN)OC</t>
  </si>
  <si>
    <t>DTXCID301374364</t>
  </si>
  <si>
    <t>CC(CNCCN)C[Si](C)(OC)OC</t>
  </si>
  <si>
    <t>InChI=1S/C9H24N2O2Si/c1-9(7-11-6-5-10)8-14(4,12-2)13-3/h9,11H,5-8,10H2,1-4H3</t>
  </si>
  <si>
    <t>[Si](CC(CNCCN)C)(OC)(OC)C</t>
  </si>
  <si>
    <t>100.047.724</t>
  </si>
  <si>
    <t>N-(2-hydroxypropyl)benzenesulphonamide</t>
  </si>
  <si>
    <t>252-512-0</t>
  </si>
  <si>
    <t>35325-02-1</t>
  </si>
  <si>
    <t>CC(O)CNS(=O)(=O)C1=CC=CC=C1</t>
  </si>
  <si>
    <t>DTXCID30814132</t>
  </si>
  <si>
    <t>CC(CNS(=O)(=O)C1=CC=CC=C1)O</t>
  </si>
  <si>
    <t>InChI=1S/C9H13NO3S/c1-8(11)7-10-14(12,13)9-5-3-2-4-6-9/h2-6,8,10-11H,7H2,1H3</t>
  </si>
  <si>
    <t>S(NCC(C)O)(=O)(=O)C1=CC=CC=C1</t>
  </si>
  <si>
    <t>100.100.857</t>
  </si>
  <si>
    <t>2-bromo-2-nitropropanol</t>
  </si>
  <si>
    <t>407-030-7</t>
  </si>
  <si>
    <t>24403-04-1</t>
  </si>
  <si>
    <t>CC(Br)(CO)N(=O)=O</t>
  </si>
  <si>
    <t>DTXCID40813595</t>
  </si>
  <si>
    <t>CC(Br)(CO)[N+]([O-])=O</t>
  </si>
  <si>
    <t>CC(CO)([N+](=O)[O-])Br</t>
  </si>
  <si>
    <t>InChI=1S/C3H6BrNO3/c1-3(4,2-6)5(7)8/h6H,2H2,1H3</t>
  </si>
  <si>
    <t>C(N(=O)=O)(CO)(Br)C</t>
  </si>
  <si>
    <t>100.013.073</t>
  </si>
  <si>
    <t>2-phenylpropan-1-ol</t>
  </si>
  <si>
    <t>214-379-7</t>
  </si>
  <si>
    <t>1123-85-9</t>
  </si>
  <si>
    <t>CC(CO)C1=CC=CC=C1</t>
  </si>
  <si>
    <t>DTXCID6017756</t>
  </si>
  <si>
    <t>InChI=1S/C9H12O/c1-8(7-10)9-5-3-2-4-6-9/h2-6,8,10H,7H2,1H3</t>
  </si>
  <si>
    <t>C(CO)(C)C1=CC=CC=C1</t>
  </si>
  <si>
    <t>100.101.087</t>
  </si>
  <si>
    <t>2-cyclododecylpropan-1-ol</t>
  </si>
  <si>
    <t>411-410-8</t>
  </si>
  <si>
    <t>118562-73-5</t>
  </si>
  <si>
    <t>CC(CO)C1CCCCCCCCCCC1</t>
  </si>
  <si>
    <t>DTXCID6030150</t>
  </si>
  <si>
    <t>InChI=1S/C15H30O/c1-14(13-16)15-11-9-7-5-3-2-4-6-8-10-12-15/h14-16H,2-13H2,1H3</t>
  </si>
  <si>
    <t>C(CO)(C)C1CCCCCCCCCCC1</t>
  </si>
  <si>
    <t>100.025.644</t>
  </si>
  <si>
    <t>DL-2-aminopropan-1-ol</t>
  </si>
  <si>
    <t>228-207-3</t>
  </si>
  <si>
    <t>6168-72-5</t>
  </si>
  <si>
    <t>CC(N)CO</t>
  </si>
  <si>
    <t>DTXCID70814131</t>
  </si>
  <si>
    <t>CC(CO)N</t>
  </si>
  <si>
    <t>InChI=1S/C3H9NO/c1-3(4)2-5/h3,5H,2,4H2,1H3</t>
  </si>
  <si>
    <t>C(CO)(C)N</t>
  </si>
  <si>
    <t>100.000.307</t>
  </si>
  <si>
    <t>Propane-1,2-diol</t>
  </si>
  <si>
    <t>200-338-0</t>
  </si>
  <si>
    <t>57-55-6</t>
  </si>
  <si>
    <t>CC(O)CO</t>
  </si>
  <si>
    <t>DTXCID901206</t>
  </si>
  <si>
    <t>CC(CO)O</t>
  </si>
  <si>
    <t>InChI=1S/C3H8O2/c1-3(5)2-4/h3-5H,2H2,1H3</t>
  </si>
  <si>
    <t>C(CO)(C)O</t>
  </si>
  <si>
    <t>100.042.227</t>
  </si>
  <si>
    <t>[(methylethylene)bis(oxy)]dipropanol</t>
  </si>
  <si>
    <t>246-466-0</t>
  </si>
  <si>
    <t>24800-44-0</t>
  </si>
  <si>
    <t>CC(CO)OCC(C)OCC(C)O</t>
  </si>
  <si>
    <t>DTXCID201323382</t>
  </si>
  <si>
    <t>C*.C*.C*.OCCOCCOCCO |lp:6:2,9:2,12:2,15:2,m:1:13.14,3:10.11,5:7.8|</t>
  </si>
  <si>
    <t>InChI=1S/C9H20O4/c1-7(11)5-12-9(3)6-13-8(2)4-10/h7-11H,4-6H2,1-3H3</t>
  </si>
  <si>
    <t>100.009.834</t>
  </si>
  <si>
    <t>Propane-1,2-diyl diacetate</t>
  </si>
  <si>
    <t>210-817-6</t>
  </si>
  <si>
    <t>623-84-7</t>
  </si>
  <si>
    <t>CC(COC(C)=O)OC(C)=O</t>
  </si>
  <si>
    <t>DTXCID7024827</t>
  </si>
  <si>
    <t>CC(COC(=O)C)OC(=O)C</t>
  </si>
  <si>
    <t>InChI=1S/C7H12O4/c1-5(11-7(3)9)4-10-6(2)8/h5H,4H2,1-3H3</t>
  </si>
  <si>
    <t>C(COC(C)=O)(OC(C)=O)C</t>
  </si>
  <si>
    <t>100.100.776</t>
  </si>
  <si>
    <t>1-tert-butoxypropan-2-ol</t>
  </si>
  <si>
    <t>406-180-0</t>
  </si>
  <si>
    <t>57018-52-7</t>
  </si>
  <si>
    <t>CC(O)COC(C)(C)C</t>
  </si>
  <si>
    <t>DTXCID905967</t>
  </si>
  <si>
    <t>CC(COC(C)(C)C)O</t>
  </si>
  <si>
    <t>InChI=1S/C7H16O2/c1-6(8)5-9-7(2,3)4/h6,8H,5H2,1-4H3</t>
  </si>
  <si>
    <t>O(C(C)(C)C)CC(C)O</t>
  </si>
  <si>
    <t>100.276.553</t>
  </si>
  <si>
    <t>1-{[1-({1-[(2,2-dimethylpropanoyl)oxy]propan-2-yl}oxy)propan-2-yl]oxy}propan-2-yl 2,2-dimethylpropanoate</t>
  </si>
  <si>
    <t>950-485-6</t>
  </si>
  <si>
    <t>CC(COC(C)COC(=O)C(C)(C)C)OCC(C)OC(=O)C(C)(C)C</t>
  </si>
  <si>
    <t>InChI=1S/C19H36O6/c1-13(23-12-15(3)25-17(21)19(7,8)9)10-22-14(2)11-24-16(20)18(4,5)6/h13-15H,10-12H2,1-9H3</t>
  </si>
  <si>
    <t>100.102.112</t>
  </si>
  <si>
    <t>1-methoxy-2-propylamine</t>
  </si>
  <si>
    <t>422-550-4</t>
  </si>
  <si>
    <t>37143-54-7</t>
  </si>
  <si>
    <t>COCC(C)N</t>
  </si>
  <si>
    <t>DTXCID609359</t>
  </si>
  <si>
    <t>CC(COC)N</t>
  </si>
  <si>
    <t>InChI=1S/C4H11NO/c1-4(5)3-6-2/h4H,3,5H2,1-2H3</t>
  </si>
  <si>
    <t>C(C(C)N)OC</t>
  </si>
  <si>
    <t>100.003.218</t>
  </si>
  <si>
    <t>1-methoxypropan-2-ol</t>
  </si>
  <si>
    <t>203-539-1</t>
  </si>
  <si>
    <t>107-98-2</t>
  </si>
  <si>
    <t>COCC(C)O</t>
  </si>
  <si>
    <t>DTXCID804284</t>
  </si>
  <si>
    <t>CC(COC)O</t>
  </si>
  <si>
    <t>InChI=1S/C4H10O2/c1-4(5)3-6-2/h4-5H,3H2,1-2H3</t>
  </si>
  <si>
    <t>C(C(C)O)OC</t>
  </si>
  <si>
    <t>100.100.302</t>
  </si>
  <si>
    <t>Ethenyltris(1-methyl-2-methoxyethoxy)silane</t>
  </si>
  <si>
    <t>401-070-9</t>
  </si>
  <si>
    <t>96195-81-2</t>
  </si>
  <si>
    <t>COCC(C)O[Si](OC(C)COC)(OC(C)COC)C=C</t>
  </si>
  <si>
    <t>DTXCID001028041</t>
  </si>
  <si>
    <t>CC(COC)O[Si](C=C)(OC(C)COC)OC(C)COC</t>
  </si>
  <si>
    <t>InChI=1S/C14H30O6Si/c1-8-21(18-12(2)9-15-5,19-13(3)10-16-6)20-14(4)11-17-7/h8,12-14H,1,9-11H2,2-7H3</t>
  </si>
  <si>
    <t>[Si](OC(COC)C)(OC(COC)C)(OC(COC)C)C=C</t>
  </si>
  <si>
    <t>100.100.625</t>
  </si>
  <si>
    <t>1,2-dimethoxypropane</t>
  </si>
  <si>
    <t>404-630-0</t>
  </si>
  <si>
    <t>7778-85-0</t>
  </si>
  <si>
    <t>COCC(C)OC</t>
  </si>
  <si>
    <t>DTXCID40818868</t>
  </si>
  <si>
    <t>CC(COC)OC</t>
  </si>
  <si>
    <t>InChI=1S/C5H12O2/c1-5(7-3)4-6-2/h5H,4H2,1-3H3</t>
  </si>
  <si>
    <t>C(COC)(OC)C</t>
  </si>
  <si>
    <t>100.003.277</t>
  </si>
  <si>
    <t>2-methoxy-1-methylethyl acetate</t>
  </si>
  <si>
    <t>203-603-9</t>
  </si>
  <si>
    <t>108-65-6</t>
  </si>
  <si>
    <t>COCC(C)OC(C)=O</t>
  </si>
  <si>
    <t>DTXCID106796</t>
  </si>
  <si>
    <t>CC(COC)OC(=O)C</t>
  </si>
  <si>
    <t>InChI=1S/C6H12O3/c1-5(4-8-3)9-6(2)7/h5H,4H2,1-3H3</t>
  </si>
  <si>
    <t>O(C(COC)C)C(C)=O</t>
  </si>
  <si>
    <t>100.003.762</t>
  </si>
  <si>
    <t>1,1'-isopropylidenebis(p-phenyleneoxy)dipropan-2-ol</t>
  </si>
  <si>
    <t>204-137-9</t>
  </si>
  <si>
    <t>116-37-0</t>
  </si>
  <si>
    <t>CC(O)COC1=CC=C(C=C1)C(C)(C)C1=CC=C(OCC(C)O)C=C1</t>
  </si>
  <si>
    <t>DTXCID2030144</t>
  </si>
  <si>
    <t>CC(COC1=CC=C(C=C1)C(C)(C)C2=CC=C(C=C2)OCC(C)O)O</t>
  </si>
  <si>
    <t>InChI=1S/C21H28O4/c1-15(22)13-24-19-9-5-17(6-10-19)21(3,4)18-7-11-20(12-8-18)25-14-16(2)23/h5-12,15-16,22-23H,13-14H2,1-4H3</t>
  </si>
  <si>
    <t>C(C)(C)(C1=CC=C(OCC(C)O)C=C1)C2=CC=C(OCC(C)O)C=C2</t>
  </si>
  <si>
    <t>100.102.814</t>
  </si>
  <si>
    <t>2-(1-methyl-2-(4-phenoxyphenoxy)ethoxy)pyridine</t>
  </si>
  <si>
    <t>429-800-1</t>
  </si>
  <si>
    <t>95737-68-1</t>
  </si>
  <si>
    <t>CC(COC1=CC=C(OC2=CC=CC=C2)C=C1)OC1=NC=CC=C1</t>
  </si>
  <si>
    <t>DTXCID9012640</t>
  </si>
  <si>
    <t>CC(COC1=CC=C(C=C1)OC2=CC=CC=C2)OC3=CC=CC=N3</t>
  </si>
  <si>
    <t>InChI=1S/C20H19NO3/c1-16(23-20-9-5-6-14-21-20)15-22-17-10-12-19(13-11-17)24-18-7-3-2-4-8-18/h2-14,16H,15H2,1H3</t>
  </si>
  <si>
    <t>O(C1=CC=C(OCC(OC2=CC=CC=N2)C)C=C1)C3=CC=CC=C3</t>
  </si>
  <si>
    <t>100.011.111</t>
  </si>
  <si>
    <t>1-phenoxypropan-2-ol</t>
  </si>
  <si>
    <t>212-222-7</t>
  </si>
  <si>
    <t>770-35-4</t>
  </si>
  <si>
    <t>CC(O)COC1=CC=CC=C1</t>
  </si>
  <si>
    <t>DTXCID407312</t>
  </si>
  <si>
    <t>CC(COC1=CC=CC=C1)O</t>
  </si>
  <si>
    <t>InChI=1S/C9H12O2/c1-8(10)7-11-9-5-3-2-4-6-9/h2-6,8,10H,7H2,1H3</t>
  </si>
  <si>
    <t>O(CC(C)O)C1=CC=CC=C1</t>
  </si>
  <si>
    <t>100.101.056</t>
  </si>
  <si>
    <t>Methyl 3-(acetylthio)-2-methylpropanoate</t>
  </si>
  <si>
    <t>411-040-7</t>
  </si>
  <si>
    <t>97101-46-7</t>
  </si>
  <si>
    <t>COC(=O)C(C)CSC(C)=O</t>
  </si>
  <si>
    <t>CC(CSC(=O)C)C(=O)OC</t>
  </si>
  <si>
    <t>InChI=1S/C7H12O3S/c1-5(7(9)10-3)4-11-6(2)8/h5H,4H2,1-3H3</t>
  </si>
  <si>
    <t>C(CSC(C)=O)(C(OC)=O)C</t>
  </si>
  <si>
    <t>100.103.994</t>
  </si>
  <si>
    <t>chloro-1-ethylcyclohexyl carbonate</t>
  </si>
  <si>
    <t>444-950-8</t>
  </si>
  <si>
    <t>99464-83-2</t>
  </si>
  <si>
    <t>CC(Cl)OC(=O)OC1CCCCC1</t>
  </si>
  <si>
    <t>DTXCID60410247</t>
  </si>
  <si>
    <t>CC(OC(=O)OC1CCCCC1)Cl</t>
  </si>
  <si>
    <t>InChI=1S/C9H15ClO3/c1-7(10)12-9(11)13-8-5-3-2-4-6-8/h7-8H,2-6H2,1H3</t>
  </si>
  <si>
    <t>O(C(OC(C)Cl)=O)C1CCCCC1</t>
  </si>
  <si>
    <t>100.247.348</t>
  </si>
  <si>
    <t>(2E)-2-ethyl-4-(2,2,3-trimethylcyclopent-3-en-1-yl)but-2-en-1-ol</t>
  </si>
  <si>
    <t>701-122-3</t>
  </si>
  <si>
    <t>106185-75-5</t>
  </si>
  <si>
    <t>CC\C(CO)=C/CC1CC=C(C)C1(C)C</t>
  </si>
  <si>
    <t>DTXCID8024814</t>
  </si>
  <si>
    <t>CC/C(=C\CC1CC=C(C1(C)C)C)/CO</t>
  </si>
  <si>
    <t>InChI=1S/C14H24O/c1-5-12(10-15)7-9-13-8-6-11(2)14(13,3)4/h6-7,13,15H,5,8-10H2,1-4H3/b12-7+</t>
  </si>
  <si>
    <t>C(/C=C(\CC)/CO)C1C(C)(C)C(C)=CC1</t>
  </si>
  <si>
    <t>100.149.350</t>
  </si>
  <si>
    <t>(4Z)-hept-4-en-2-yl salicylate</t>
  </si>
  <si>
    <t>700-488-1</t>
  </si>
  <si>
    <t>873888-84-7</t>
  </si>
  <si>
    <t>CC\C=C/CC(C)OC(=O)C1=C(O)C=CC=C1</t>
  </si>
  <si>
    <t>CC\C=C\CC(C)OC(=O)C1=C(O)C=CC=C1</t>
  </si>
  <si>
    <t>DTXCID80998597</t>
  </si>
  <si>
    <t>CC/C=C\CC(C)OC(=O)C1=CC=CC=C1O</t>
  </si>
  <si>
    <t>InChI=1S/C14H18O3/c1-3-4-5-8-11(2)17-14(16)12-9-6-7-10-13(12)15/h4-7,9-11,15H,3,8H2,1-2H3/b5-4+</t>
  </si>
  <si>
    <t>InChI=1S/C14H18O3/c1-3-4-5-8-11(2)17-14(16)12-9-6-7-10-13(12)15/h4-7,9-11,15H,3,8H2,1-2H3/b5-4-</t>
  </si>
  <si>
    <t>100.103.889</t>
  </si>
  <si>
    <t>4,5-Dihydro-5-methyl-3,4-diphenyl-5-isoxazolol</t>
  </si>
  <si>
    <t>443-400-4</t>
  </si>
  <si>
    <t>181696-73-1</t>
  </si>
  <si>
    <t>CC1(O)ON=C(C1C1=CC=CC=C1)C1=CC=CC=C1</t>
  </si>
  <si>
    <t>DTXCID90395614</t>
  </si>
  <si>
    <t>CC1(C(C(=NO1)C2=CC=CC=C2)C3=CC=CC=C3)O</t>
  </si>
  <si>
    <t>InChI=1S/C16H15NO2/c1-16(18)14(12-8-4-2-5-9-12)15(17-19-16)13-10-6-3-7-11-13/h2-11,14,18H,1H3</t>
  </si>
  <si>
    <t>100.052.565</t>
  </si>
  <si>
    <t>3-(2,2-dichlorovinyl)-2,2-dimethylcyclopropanecarbonyl chloride</t>
  </si>
  <si>
    <t>257-840-8</t>
  </si>
  <si>
    <t>52314-67-7</t>
  </si>
  <si>
    <t>CC1(C)C(C=C(Cl)Cl)C1C(Cl)=O</t>
  </si>
  <si>
    <t>DTXCID208027</t>
  </si>
  <si>
    <t>CC1(C(C1C(=O)Cl)C=C(Cl)Cl)C</t>
  </si>
  <si>
    <t>InChI=1S/C8H9Cl3O/c1-8(2)4(3-5(9)10)6(8)7(11)12/h3-4,6H,1-2H3</t>
  </si>
  <si>
    <t>C(Cl)(=O)C1C(C=C(Cl)Cl)C1(C)C</t>
  </si>
  <si>
    <t>100.103.768</t>
  </si>
  <si>
    <t>PHOTOSOL 7-219</t>
  </si>
  <si>
    <t>441-860-0</t>
  </si>
  <si>
    <t>COC1=CC=C(C=C1)C1(OC2=C(C=C1)C1=C(C3=C(C=CC=C3)C1(C)C)C1=CC=CC=C21)C1=CC=C(C=C1)N1CCOCC1</t>
  </si>
  <si>
    <t>CC1(C2=CC=CC=C2C3=C1C4=C(C5=CC=CC=C53)OC(C=C4)(C6=CC=C(C=C6)N7CCOCC7)C8=CC=C(C=C8)OC)C</t>
  </si>
  <si>
    <t>InChI=1S/C39H35NO3/c1-38(2)34-11-7-6-10-32(34)35-30-8-4-5-9-31(30)37-33(36(35)38)20-21-39(43-37,27-14-18-29(41-3)19-15-27)26-12-16-28(17-13-26)40-22-24-42-25-23-40/h4-21H,22-25H2,1-3H3</t>
  </si>
  <si>
    <t>100.103.767</t>
  </si>
  <si>
    <t>PHOTOSOL 7-218</t>
  </si>
  <si>
    <t>441-850-6</t>
  </si>
  <si>
    <t>CC1(C)C2=CC=CC=C2C2=C1C1=C(OC(C=C1)(C1=CC=CC=C1)C1=CC=C(C=C1)N1CCOCC1)C1=CC=CC=C21</t>
  </si>
  <si>
    <t>CC1(C2=CC=CC=C2C3=C1C4=C(C5=CC=CC=C53)OC(C=C4)(C6=CC=CC=C6)C7=CC=C(C=C7)N8CCOCC8)C</t>
  </si>
  <si>
    <t>InChI=1S/C38H33NO2/c1-37(2)33-15-9-8-14-31(33)34-29-12-6-7-13-30(29)36-32(35(34)37)20-21-38(41-36,26-10-4-3-5-11-26)27-16-18-28(19-17-27)39-22-24-40-25-23-39/h3-21H,22-25H2,1-2H3</t>
  </si>
  <si>
    <t>100.103.003</t>
  </si>
  <si>
    <t>REVERSACOL PLUM RED</t>
  </si>
  <si>
    <t>431-740-6</t>
  </si>
  <si>
    <t>114747-45-4</t>
  </si>
  <si>
    <t>CN1C2=C(C=CC=C2)C(C)(C)C11OC2=C(N=C1)C1=C(C=CC=C1)C(=C2)N1CCCCC1</t>
  </si>
  <si>
    <t>DTXCID601028144</t>
  </si>
  <si>
    <t>CC1(C2=CC=CC=C2N(C13C=NC4=C(O3)C=C(C5=CC=CC=C54)N6CCCCC6)C)C</t>
  </si>
  <si>
    <t>InChI=1S/C27H29N3O/c1-26(2)21-13-7-8-14-22(21)29(3)27(26)18-28-25-20-12-6-5-11-19(20)23(17-24(25)31-27)30-15-9-4-10-16-30/h5-8,11-14,17-18H,4,9-10,15-16H2,1-3H3</t>
  </si>
  <si>
    <t>CN1C2(OC=3C(N=C2)=C4C(=C(C3)N5CCCCC5)C=CC=C4)C(C)(C)C=6C1=CC=CC6</t>
  </si>
  <si>
    <t>100.100.611</t>
  </si>
  <si>
    <t>2,3-dihydro-1,3,3-trimethylspiro(indole-2,3'-(3H)naphth(2,1-b)(1,4)oxazine</t>
  </si>
  <si>
    <t>404-480-6</t>
  </si>
  <si>
    <t>27333-47-7</t>
  </si>
  <si>
    <t>CN1C2=CC=CC=C2C(C)(C)C11OC2=CC=C3C=CC=CC3=C2N=C1</t>
  </si>
  <si>
    <t>DTXCID00295217</t>
  </si>
  <si>
    <t>CN1C2=CC=CC=C2C(C)(C)C11OC2=C(N=C1)C1=CC=CC=C1C=C2</t>
  </si>
  <si>
    <t>CC1(C2=CC=CC=C2N(C13C=NC4=C(O3)C=CC5=CC=CC=C54)C)C</t>
  </si>
  <si>
    <t>InChI=1S/C22H20N2O/c1-21(2)17-10-6-7-11-18(17)24(3)22(21)14-23-20-16-9-5-4-8-15(16)12-13-19(20)25-22/h4-14H,1-3H3</t>
  </si>
  <si>
    <t>CC1(C)C2(N(C)C=3C1=CC=CC3)OC=4C(N=C2)=C5C(=CC4)C=CC=C5</t>
  </si>
  <si>
    <t>100.247.275</t>
  </si>
  <si>
    <t>3-(6,6-dimethylbicyclo[3.1.1]hept-2-en-2-yl)-2,2-dimethylpropanenitrile</t>
  </si>
  <si>
    <t>814-345-7</t>
  </si>
  <si>
    <t>2003244-43-5</t>
  </si>
  <si>
    <t>CC(C)(CC1=CCC2CC1C2(C)C)C#N</t>
  </si>
  <si>
    <t>DTXCID601477466</t>
  </si>
  <si>
    <t>CC1(C2CC=C(C1C2)CC(C)(C)C#N)C</t>
  </si>
  <si>
    <t>InChI=1S/C14H21N/c1-13(2,9-15)8-10-5-6-11-7-12(10)14(11,3)4/h5,11-12H,6-8H2,1-4H3</t>
  </si>
  <si>
    <t>C(C(C#N)(C)C)C=1C2C(C)(C)C(C2)CC1</t>
  </si>
  <si>
    <t>100.047.002</t>
  </si>
  <si>
    <t>251-718-8</t>
  </si>
  <si>
    <t>33885-52-8</t>
  </si>
  <si>
    <t>CC(C)(CC1=CCC2CC1C2(C)C)C=O</t>
  </si>
  <si>
    <t>DTXCID5030587</t>
  </si>
  <si>
    <t>CC1(C2CC=C(C1C2)CC(C)(C)C=O)C</t>
  </si>
  <si>
    <t>InChI=1S/C14H22O/c1-13(2,9-15)8-10-5-6-11-7-12(10)14(11,3)4/h5,9,11-12H,6-8H2,1-4H3</t>
  </si>
  <si>
    <t>C(C(C=O)(C)C)C=1C2C(C)(C)C(C2)CC1</t>
  </si>
  <si>
    <t>100.047.001</t>
  </si>
  <si>
    <t>6,6-dimethylbicyclo[3.1.1]hept-2-ene-2-propionaldehyde</t>
  </si>
  <si>
    <t>251-717-2</t>
  </si>
  <si>
    <t>33885-51-7</t>
  </si>
  <si>
    <t>CC1(C)C2CC1C(CCC=O)=CC2</t>
  </si>
  <si>
    <t>DTXCID0030586</t>
  </si>
  <si>
    <t>CC1(C2CC=C(C1C2)CCC=O)C</t>
  </si>
  <si>
    <t>InChI=1S/C12H18O/c1-12(2)10-6-5-9(4-3-7-13)11(12)8-10/h5,7,10-11H,3-4,6,8H2,1-2H3</t>
  </si>
  <si>
    <t>C(CC=O)C=1C2C(C)(C)C(C2)CC1</t>
  </si>
  <si>
    <t>100.013.458</t>
  </si>
  <si>
    <t>3,3-dimethyl-8,9-dinorbornan-2-one</t>
  </si>
  <si>
    <t>214-804-6</t>
  </si>
  <si>
    <t>1195-79-5</t>
  </si>
  <si>
    <t>CC1(C)C2CCC(C)(C2)C1=O</t>
  </si>
  <si>
    <t>DTXCID305324</t>
  </si>
  <si>
    <t>CC1(C2CCC(C2)(C1=O)C)C</t>
  </si>
  <si>
    <t>InChI=1S/C10H16O/c1-9(2)7-4-5-10(3,6-7)8(9)11/h7H,4-6H2,1-3H3</t>
  </si>
  <si>
    <t>CC12C(=O)C(C)(C)C(C1)CC2</t>
  </si>
  <si>
    <t>100.001.123</t>
  </si>
  <si>
    <t>Camphene</t>
  </si>
  <si>
    <t>201-234-8</t>
  </si>
  <si>
    <t>79-92-5</t>
  </si>
  <si>
    <t>CC1(C)C2CCC(C2)C1=C</t>
  </si>
  <si>
    <t>DTXCID006488</t>
  </si>
  <si>
    <t>CC1(C2CCC(C2)C1=C)C</t>
  </si>
  <si>
    <t>InChI=1S/C10H16/c1-7-8-4-5-9(6-8)10(7,2)3/h8-9H,1,4-6H2,2-3H3</t>
  </si>
  <si>
    <t>CC1(C)C2CC(C1=C)CC2</t>
  </si>
  <si>
    <t>100.047.106</t>
  </si>
  <si>
    <t>1,4,4-trimethyl-2,3-diazabicyclo[3.2.2]non-2-ene 2,3-dioxide</t>
  </si>
  <si>
    <t>251-833-3</t>
  </si>
  <si>
    <t>34122-40-2</t>
  </si>
  <si>
    <t>CC12CCC(CC1)C(C)(C)[N+]([O-])=[N+]2[O-]</t>
  </si>
  <si>
    <t>DTXCID6038796</t>
  </si>
  <si>
    <t>CC12CCC(CC1)C(C)(C)N(=O)=N2=O</t>
  </si>
  <si>
    <t>CC1(C2CCC(CC2)(N([N+]1=O)[O-])C)C</t>
  </si>
  <si>
    <t>InChI=1S/C10H18N2O2/c1-9(2)8-4-6-10(3,7-5-8)12(14)11(9)13/h8H,4-7H2,1-3H3</t>
  </si>
  <si>
    <t>CC1(C)C2CCC(C)(CC2)N(=O)=N1=O</t>
  </si>
  <si>
    <t>100.006.757</t>
  </si>
  <si>
    <t>Cineole</t>
  </si>
  <si>
    <t>207-431-5</t>
  </si>
  <si>
    <t>470-82-6</t>
  </si>
  <si>
    <t>CC12CCC(CC1)C(C)(C)O2</t>
  </si>
  <si>
    <t>DTXCID60616</t>
  </si>
  <si>
    <t>CC1(C2CCC(O1)(CC2)C)C</t>
  </si>
  <si>
    <t>InChI=1S/C10H18O/c1-9(2)8-4-6-10(3,11-9)7-5-8/h8H,4-7H2,1-3H3</t>
  </si>
  <si>
    <t>CC12OC(C)(C)C(CC1)CC2</t>
  </si>
  <si>
    <t>100.000.860</t>
  </si>
  <si>
    <t>Bornan-2-one</t>
  </si>
  <si>
    <t>200-945-0</t>
  </si>
  <si>
    <t>76-22-2</t>
  </si>
  <si>
    <t>CC1(C)C2CCC1(C)C(=O)C2</t>
  </si>
  <si>
    <t>DTXCID3010955</t>
  </si>
  <si>
    <t>CC1(C2CCC1(C(=O)C2)C)C</t>
  </si>
  <si>
    <t>InChI=1S/C10H16O/c1-9(2)7-4-5-10(9,3)8(11)6-7/h7H,4-6H2,1-3H3</t>
  </si>
  <si>
    <t>CC12C(C)(C)C(CC1=O)CC2</t>
  </si>
  <si>
    <t>100.102.647</t>
  </si>
  <si>
    <t>1-({[(7,7-dimethyl-2-oxobicyclo[2.2.1]heptan-1-yl)methyl]sulfonyl}oxy)pyrrolidine-2,5-dione</t>
  </si>
  <si>
    <t>428-080-6</t>
  </si>
  <si>
    <t>CC1(C)C2CCC1(CS(=O)(=O)ON1C(=O)CCC1=O)C(=O)C2</t>
  </si>
  <si>
    <t>CC1(C2CCC1(C(=O)C2)CS(=O)(=O)ON3C(=O)CCC3=O)C</t>
  </si>
  <si>
    <t>InChI=1S/C14H19NO6S/c1-13(2)9-5-6-14(13,10(16)7-9)8-22(19,20)21-15-11(17)3-4-12(15)18/h9H,3-8H2,1-2H3</t>
  </si>
  <si>
    <t>100.055.544</t>
  </si>
  <si>
    <t>Decahydro-1,1,7-trimethyl-3a,7-methano-3aH-cyclopentacyclooct-3-yl formate</t>
  </si>
  <si>
    <t>261-118-8</t>
  </si>
  <si>
    <t>58096-47-2</t>
  </si>
  <si>
    <t>CC1(C)CC(OC=O)C23CCCC(C)(CCC12)C3</t>
  </si>
  <si>
    <t>DTXCID10814938</t>
  </si>
  <si>
    <t>CC1(CC(C23C1CCC(C2)(CCC3)C)OC=O)C</t>
  </si>
  <si>
    <t>InChI=1S/C16H26O2/c1-14(2)9-13(18-11-17)16-7-4-6-15(3,10-16)8-5-12(14)16/h11-13H,4-10H2,1-3H3</t>
  </si>
  <si>
    <t>O(C=O)C1C23C(C(C)(C)C1)CCC(C)(C2)CCC3</t>
  </si>
  <si>
    <t>100.018.788</t>
  </si>
  <si>
    <t>3-aminomethyl-3,5,5-trimethylcyclohexylamine</t>
  </si>
  <si>
    <t>220-666-8</t>
  </si>
  <si>
    <t>2855-13-2</t>
  </si>
  <si>
    <t>CC1(C)CC(N)CC(C)(CN)C1</t>
  </si>
  <si>
    <t>DTXCID907503</t>
  </si>
  <si>
    <t>CC1(CC(CC(C1)(C)CN)N)C</t>
  </si>
  <si>
    <t>InChI=1S/C10H22N2/c1-9(2)4-8(12)5-10(3,6-9)7-11/h8H,4-7,11-12H2,1-3H3</t>
  </si>
  <si>
    <t>C(N)C1(C)CC(C)(C)CC(N)C1</t>
  </si>
  <si>
    <t>100.036.091</t>
  </si>
  <si>
    <t>3-aminomethyl-3,5,5-trimethylcyclohexan-1-ol</t>
  </si>
  <si>
    <t>239-717-0</t>
  </si>
  <si>
    <t>15647-11-7</t>
  </si>
  <si>
    <t>CC1(C)CC(O)CC(C)(CN)C1</t>
  </si>
  <si>
    <t>DTXCID80813110</t>
  </si>
  <si>
    <t>CC1(CC(CC(C1)(C)CN)O)C</t>
  </si>
  <si>
    <t>InChI=1S/C10H21NO/c1-9(2)4-8(12)5-10(3,6-9)7-11/h8,12H,4-7,11H2,1-3H3</t>
  </si>
  <si>
    <t>C(N)C1(C)CC(C)(C)CC(O)C1</t>
  </si>
  <si>
    <t>100.021.692</t>
  </si>
  <si>
    <t>3-isocyanatomethyl-3,5,5-trimethylcyclohexyl isocyanate</t>
  </si>
  <si>
    <t>223-861-6</t>
  </si>
  <si>
    <t>4098-71-9</t>
  </si>
  <si>
    <t>CC1(C)CC(CC(C)(CN=C=O)C1)N=C=O</t>
  </si>
  <si>
    <t>DTXCID903826</t>
  </si>
  <si>
    <t>CC1(CC(CC(C1)(C)CN=C=O)N=C=O)C</t>
  </si>
  <si>
    <t>InChI=1S/C12H18N2O2/c1-11(2)4-10(14-9-16)5-12(3,6-11)7-13-8-15/h10H,4-7H2,1-3H3</t>
  </si>
  <si>
    <t>C(N=C=O)C1(C)CC(N=C=O)CC(C)(C)C1</t>
  </si>
  <si>
    <t>100.218.334</t>
  </si>
  <si>
    <t>N'-[3-[[[(Dimethylamino)carbonyl]amino]methyl]-3,5,5-trimethylcyclohexyl]-n,n-dimethyl-urea</t>
  </si>
  <si>
    <t>690-928-8</t>
  </si>
  <si>
    <t>39992-90-0</t>
  </si>
  <si>
    <t>CN(C)C(=O)NCC1(C)CC(CC(C)(C)C1)NC(=O)N(C)C</t>
  </si>
  <si>
    <t>DTXCID001025154</t>
  </si>
  <si>
    <t>CC1(CC(CC(C1)(C)CNC(=O)N(C)C)NC(=O)N(C)C)C</t>
  </si>
  <si>
    <t>InChI=1S/C16H32N4O2/c1-15(2)8-12(18-14(22)20(6)7)9-16(3,10-15)11-17-13(21)19(4)5/h12H,8-11H2,1-7H3,(H,17,21)(H,18,22)</t>
  </si>
  <si>
    <t>C(NC(N(C)C)=O)C1(C)CC(NC(N(C)C)=O)CC(C)(C)C1</t>
  </si>
  <si>
    <t>100.103.734</t>
  </si>
  <si>
    <t>441-100-8</t>
  </si>
  <si>
    <t>351197-46-1</t>
  </si>
  <si>
    <t>CN(C)CCOCCOC(=O)NCC1(C)CC(CC(C)(C)C1)NC(=O)OCCOCCN(C)C</t>
  </si>
  <si>
    <t>DTXCID60649176</t>
  </si>
  <si>
    <t>CC1(CC(CC(C1)(C)CNC(=O)OCCOCCN(C)C)NC(=O)OCCOCCN(C)C)C</t>
  </si>
  <si>
    <t>InChI=1S/C24H48N4O6/c1-23(2)16-20(26-22(30)34-15-13-32-11-9-28(6)7)17-24(3,18-23)19-25-21(29)33-14-12-31-10-8-27(4)5/h20H,8-19H2,1-7H3,(H,25,29)(H,26,30)</t>
  </si>
  <si>
    <t>C(NC(OCCOCCN(C)C)=O)C1(C)CC(NC(OCCOCCN(C)C)=O)CC(C)(C)C1</t>
  </si>
  <si>
    <t>100.091.318</t>
  </si>
  <si>
    <t>3-[[3-[[(2-cyanoethyl)amino]methyl]-3,5,5-trimethylcyclohexyl]amino]propiononitrile</t>
  </si>
  <si>
    <t>300-496-1</t>
  </si>
  <si>
    <t>93940-97-7</t>
  </si>
  <si>
    <t>CC1(C)CC(CC(C)(CNCCC#N)C1)NCCC#N</t>
  </si>
  <si>
    <t>DTXCID701345947</t>
  </si>
  <si>
    <t>CC1(CC(CC(C1)(C)CNCCC#N)NCCC#N)C</t>
  </si>
  <si>
    <t>InChI=1S/C16H28N4/c1-15(2)10-14(20-9-5-7-18)11-16(3,12-15)13-19-8-4-6-17/h14,19-20H,4-5,8-13H2,1-3H3</t>
  </si>
  <si>
    <t>C(NCCC#N)C1(C)CC(NCCC#N)CC(C)(C)C1</t>
  </si>
  <si>
    <t>100.102.646</t>
  </si>
  <si>
    <t>tetrakis(1,2,2,6,6-pentamethyl-4-piperidyl)-1,2,3,4-butanetetracarboxylate</t>
  </si>
  <si>
    <t>428-070-1</t>
  </si>
  <si>
    <t>91788-83-9</t>
  </si>
  <si>
    <t>CN1C(C)(C)CC(CC1(C)C)OC(=O)CC(C(CC(=O)OC1CC(C)(C)N(C)C(C)(C)C1)C(=O)OC1CC(C)(C)N(C)C(C)(C)C1)C(=O)OC1CC(C)(C)N(C)C(C)(C)C1</t>
  </si>
  <si>
    <t>DTXCID60817116</t>
  </si>
  <si>
    <t>CC1(CC(CC(N1C)(C)C)OC(=O)CC(C(CC(=O)OC2CC(N(C(C2)(C)C)C)(C)C)C(=O)OC3CC(N(C(C3)(C)C)C)(C)C)C(=O)OC4CC(N(C(C4)(C)C)C)(C)C)C</t>
  </si>
  <si>
    <t>InChI=1S/C48H86N4O8/c1-41(2)23-31(24-42(3,4)49(41)17)57-37(53)21-35(39(55)59-33-27-45(9,10)51(19)46(11,12)28-33)36(40(56)60-34-29-47(13,14)52(20)48(15,16)30-34)22-38(54)58-32-25-43(5,6)50(18)44(7,8)26-32/h31-36H,21-30H2,1-20H3</t>
  </si>
  <si>
    <t>C(C(C(OC1CC(C)(C)N(C)C(C)(C)C1)=O)CC(OC2CC(C)(C)N(C)C(C)(C)C2)=O)(C(OC3CC(C)(C)N(C)C(C)(C)C3)=O)CC(OC4CC(C)(C)N(C)C(C)(C)C4)=O</t>
  </si>
  <si>
    <t>100.050.216</t>
  </si>
  <si>
    <t>1,2,3,4,4a,5,6,7-octahydro-2,5,5-trimethyl-2-naphthol</t>
  </si>
  <si>
    <t>255-256-8</t>
  </si>
  <si>
    <t>41199-19-3</t>
  </si>
  <si>
    <t>CC1(O)CCC2C(C1)=CCCC2(C)C</t>
  </si>
  <si>
    <t>DTXCID6030651</t>
  </si>
  <si>
    <t>CC1(CCC=C2C1CCC(C2)(C)O)C</t>
  </si>
  <si>
    <t>InChI=1S/C13H22O/c1-12(2)7-4-5-10-9-13(3,14)8-6-11(10)12/h5,11,14H,4,6-9H2,1-3H3</t>
  </si>
  <si>
    <t>CC1(C)C2C(CC(C)(O)CC2)=CCC1</t>
  </si>
  <si>
    <t>100.101.445</t>
  </si>
  <si>
    <t>Spiro[1,3-dioxolane-2,5'-(4',4',8',8'-tetramethyl-hexahydro-3',9'-methanonaphthalene)]</t>
  </si>
  <si>
    <t>415-460-1</t>
  </si>
  <si>
    <t>154171-76-3</t>
  </si>
  <si>
    <t>CC1(C)C2CCC3(C2)C1C1(CCC3(C)C)OCCO1</t>
  </si>
  <si>
    <t>DTXCID80210403</t>
  </si>
  <si>
    <t>[H]C12C(C)(C)C3CCC1(C3)C(C)(C)CCC21OCCO1</t>
  </si>
  <si>
    <t>CC1(CCC2(C3C14CCC(C4)C3(C)C)OCCO2)C</t>
  </si>
  <si>
    <t>InChI=1S/C17H28O2/c1-14(2)7-8-17(18-9-10-19-17)13-15(3,4)12-5-6-16(13,14)11-12/h12-13H,5-11H2,1-4H3</t>
  </si>
  <si>
    <t>CC1(C)C2C3(CC1CC3)C(C)(C)CCC24OCCO4</t>
  </si>
  <si>
    <t>100.103.061</t>
  </si>
  <si>
    <t>methyl 2,2-dimethyl-6-methylenecyclohexanecarboxylate</t>
  </si>
  <si>
    <t>432-350-9</t>
  </si>
  <si>
    <t>81752-87-6</t>
  </si>
  <si>
    <t>COC(=O)C1C(=C)CCCC1(C)C</t>
  </si>
  <si>
    <t>DTXCID8030001</t>
  </si>
  <si>
    <t>CC1(CCCC(=C)C1C(=O)OC)C</t>
  </si>
  <si>
    <t>InChI=1S/C11H18O2/c1-8-6-5-7-11(2,3)9(8)10(12)13-4/h9H,1,5-7H2,2-4H3</t>
  </si>
  <si>
    <t>C(OC)(=O)C1C(C)(C)CCCC1=C</t>
  </si>
  <si>
    <t>100.102.090</t>
  </si>
  <si>
    <t>1-(3,3-dimethylcyclohexyl)pent-4-en-1-one</t>
  </si>
  <si>
    <t>422-330-8</t>
  </si>
  <si>
    <t>56973-87-6</t>
  </si>
  <si>
    <t>CC1(C)CCCC(C1)C(=O)CCC=C</t>
  </si>
  <si>
    <t>DTXCID7030802</t>
  </si>
  <si>
    <t>CC1(CCCC(C1)C(=O)CCC=C)C</t>
  </si>
  <si>
    <t>InChI=1S/C13H22O/c1-4-5-8-12(14)11-7-6-9-13(2,3)10-11/h4,11H,1,5-10H2,2-3H3</t>
  </si>
  <si>
    <t>C(CCC=C)(=O)C1CC(C)(C)CCC1</t>
  </si>
  <si>
    <t>100.028.167</t>
  </si>
  <si>
    <t>2,6,6-trimethoxy-2-vinyltetrahydropyran</t>
  </si>
  <si>
    <t>230-983-3</t>
  </si>
  <si>
    <t>7392-19-0</t>
  </si>
  <si>
    <t>CC1(C)CCCC(C)(O1)C=C</t>
  </si>
  <si>
    <t>DTXCID3029940</t>
  </si>
  <si>
    <t>CC1(CCCC(O1)(C)C=C)C</t>
  </si>
  <si>
    <t>InChI=1S/C10H18O/c1-5-10(4)8-6-7-9(2,3)11-10/h5H,1,6-8H2,2-4H3</t>
  </si>
  <si>
    <t>C(=C)C1(C)OC(C)(C)CCC1</t>
  </si>
  <si>
    <t>100.032.640</t>
  </si>
  <si>
    <t>4-(hydroxymethyl)-4-methyl-1-phenylpyrazolidin-3-one</t>
  </si>
  <si>
    <t>235-920-3</t>
  </si>
  <si>
    <t>13047-13-7</t>
  </si>
  <si>
    <t>CC1(CO)CN(NC1=O)C1=CC=CC=C1</t>
  </si>
  <si>
    <t>DTXCID7024794</t>
  </si>
  <si>
    <t>CC1(CN(NC1=O)C2=CC=CC=C2)CO</t>
  </si>
  <si>
    <t>InChI=1S/C11H14N2O2/c1-11(8-14)7-13(12-10(11)15)9-5-3-2-4-6-9/h2-6,14H,7-8H2,1H3,(H,12,15)</t>
  </si>
  <si>
    <t>C(O)C1(C)CN(NC1=O)C2=CC=CC=C2</t>
  </si>
  <si>
    <t>100.100.964</t>
  </si>
  <si>
    <t>4-benzyloxy-4'-(2,3-epoxy-2-methylprop-1-yloxy)diphenylsulfone</t>
  </si>
  <si>
    <t>408-220-2</t>
  </si>
  <si>
    <t>141420-50-0</t>
  </si>
  <si>
    <t>CC1(COC2=CC=C(C=C2)S(=O)(=O)C2=CC=C(OCC3=CC=CC=C3)C=C2)CO1</t>
  </si>
  <si>
    <t>DTXCID001028241</t>
  </si>
  <si>
    <t>CC1(CO1)COC2=CC=C(C=C2)S(=O)(=O)C3=CC=C(C=C3)OCC4=CC=CC=C4</t>
  </si>
  <si>
    <t>InChI=1S/C23H22O5S/c1-23(17-28-23)16-27-20-9-13-22(14-10-20)29(24,25)21-11-7-19(8-12-21)26-15-18-5-3-2-4-6-18/h2-14H,15-17H2,1H3</t>
  </si>
  <si>
    <t>S(=O)(=O)(C1=CC=C(OCC2(C)CO2)C=C1)C3=CC=C(OCC4=CC=CC=C4)C=C3</t>
  </si>
  <si>
    <t>100.001.101</t>
  </si>
  <si>
    <t>201-210-7</t>
  </si>
  <si>
    <t>79-50-5</t>
  </si>
  <si>
    <t>CC1(C)COC(=O)C1O</t>
  </si>
  <si>
    <t>DTXCID90810534</t>
  </si>
  <si>
    <t>CC1(COC(=O)C1O)C</t>
  </si>
  <si>
    <t>InChI=1S/C6H10O3/c1-6(2)3-9-5(8)4(6)7/h4,7H,3H2,1-2H3</t>
  </si>
  <si>
    <t>OC1C(C)(C)COC1=O</t>
  </si>
  <si>
    <t>100.103.301</t>
  </si>
  <si>
    <t>434-800-1</t>
  </si>
  <si>
    <t>121776-33-8</t>
  </si>
  <si>
    <t>CC1(C)OC(CN1C(=O)C(Cl)Cl)C1=CC=CO1</t>
  </si>
  <si>
    <t>DTXSID4041999</t>
  </si>
  <si>
    <t>CC1(N(CC(O1)C2=CC=CO2)C(=O)C(Cl)Cl)C</t>
  </si>
  <si>
    <t>InChI=1S/C11H13Cl2NO3/c1-11(2)14(10(15)9(12)13)6-8(17-11)7-4-3-5-16-7/h3-5,8-9H,6H2,1-2H3</t>
  </si>
  <si>
    <t>C(C(Cl)Cl)(=O)N1CC(OC1(C)C)C2=CC=CO2</t>
  </si>
  <si>
    <t>100.002.626</t>
  </si>
  <si>
    <t>2,2-dimethyl-1,3-dioxolan-4-ylmethanol</t>
  </si>
  <si>
    <t>202-888-7</t>
  </si>
  <si>
    <t>100-79-8</t>
  </si>
  <si>
    <t>CC1(C)OCC(CO)O1</t>
  </si>
  <si>
    <t>DTXCID901845</t>
  </si>
  <si>
    <t>CC1(OCC(O1)CO)C</t>
  </si>
  <si>
    <t>InChI=1S/C6H12O3/c1-6(2)8-4-5(3-7)9-6/h5,7H,3-4H2,1-2H3</t>
  </si>
  <si>
    <t>C(O)C1OC(C)(C)OC1</t>
  </si>
  <si>
    <t>100.101.949</t>
  </si>
  <si>
    <t>ACRYLATE ORTHO ESTER</t>
  </si>
  <si>
    <t>420-860-4</t>
  </si>
  <si>
    <t>139995-55-4</t>
  </si>
  <si>
    <t>COC1(C)OCC(COC(=O)C=C)O1</t>
  </si>
  <si>
    <t>DTXCID30540707</t>
  </si>
  <si>
    <t>CC1(OCC(O1)COC(=O)C=C)OC</t>
  </si>
  <si>
    <t>InChI=1S/C9H14O5/c1-4-8(10)12-5-7-6-13-9(2,11-3)14-7/h4,7H,1,5-6H2,2-3H3</t>
  </si>
  <si>
    <t>100.102.032</t>
  </si>
  <si>
    <t>4,4-dimethyl-3,5,8-trioxabicyclo[5.1.0]octane</t>
  </si>
  <si>
    <t>421-750-9</t>
  </si>
  <si>
    <t>57280-22-5</t>
  </si>
  <si>
    <t>CC1(C)OCC2OC2CO1</t>
  </si>
  <si>
    <t>DTXCID701400254</t>
  </si>
  <si>
    <t>CC1(OCC2C(O2)CO1)C</t>
  </si>
  <si>
    <t>InChI=1S/C7H12O3/c1-7(2)8-3-5-6(10-5)4-9-7/h5-6H,3-4H2,1-2H3</t>
  </si>
  <si>
    <t>CC1(C)OCC2C(O2)CO1</t>
  </si>
  <si>
    <t>100.028.828</t>
  </si>
  <si>
    <t>3,4-dihydro-2,5,7,8-tetramethyl-2-(4,8,12-trimethyltridecyl)-2H-benzopyran-6-yl acetate</t>
  </si>
  <si>
    <t>231-710-0</t>
  </si>
  <si>
    <t>7695-91-2</t>
  </si>
  <si>
    <t>CC(C)CCCC(C)CCCC(C)CCCC1(C)CCC2=C(C)C(OC(C)=O)=C(C)C(C)=C2O1</t>
  </si>
  <si>
    <t>DTXCID00209112</t>
  </si>
  <si>
    <t>CC(C)CCCC(C)CCCC(C)CCCC1(C)CCC2=C(O1)C(C)=C(C)C(OC(C)=O)=C2C</t>
  </si>
  <si>
    <t>CC1=C(C(=C(C2=C1OC(CC2)(C)CCCC(C)CCCC(C)CCCC(C)C)C)OC(=O)C)C</t>
  </si>
  <si>
    <t>InChI=1S/C31H52O3/c1-21(2)13-10-14-22(3)15-11-16-23(4)17-12-19-31(9)20-18-28-26(7)29(33-27(8)32)24(5)25(6)30(28)34-31/h21-23H,10-20H2,1-9H3</t>
  </si>
  <si>
    <t>CC1=C2C(=C(C)C(OC(C)=O)=C1C)CCC(CCCC(CCCC(CCCC(C)C)C)C)(C)O2</t>
  </si>
  <si>
    <t>100.081.086</t>
  </si>
  <si>
    <t>3,4-dihydro-2,5,7,8-tetramethyl-2-(4,8,12-trimethyltridecyl)-2H-1-benzopyran-6-yl nicotinate</t>
  </si>
  <si>
    <t>289-227-6</t>
  </si>
  <si>
    <t>86362-36-9</t>
  </si>
  <si>
    <t>CC(C)CCCC(C)CCCC(C)CCCC1(C)CCC2=C(O1)C(C)=C(C)C(OC(=O)C1=CN=CC=C1)=C2C</t>
  </si>
  <si>
    <t>DTXCID40210080</t>
  </si>
  <si>
    <t>CC(C)CCCC(C)CCCC(C)CCCC1(C)CCC2=C(C)C(OC(=O)C3=CN=CC=C3)=C(C)C(C)=C2O1</t>
  </si>
  <si>
    <t>CC1=C(C(=C(C2=C1OC(CC2)(C)CCCC(C)CCCC(C)CCCC(C)C)C)OC(=O)C3=CN=CC=C3)C</t>
  </si>
  <si>
    <t>InChI=1S/C35H53NO3/c1-24(2)13-9-14-25(3)15-10-16-26(4)17-11-20-35(8)21-19-31-29(7)32(27(5)28(6)33(31)39-35)38-34(37)30-18-12-22-36-23-30/h12,18,22-26H,9-11,13-17,19-21H2,1-8H3</t>
  </si>
  <si>
    <t>CC1=C2C(=C(C)C(OC(=O)C=3C=CC=NC3)=C1C)CCC(CCCC(CCCC(CCCC(C)C)C)C)(C)O2</t>
  </si>
  <si>
    <t>100.052.926</t>
  </si>
  <si>
    <t>Methyl N-(2,6-dimethylphenyl)-DL-alaninate</t>
  </si>
  <si>
    <t>258-237-2</t>
  </si>
  <si>
    <t>52888-49-0</t>
  </si>
  <si>
    <t>COC(=O)C(C)NC1=C(C)C=CC=C1C</t>
  </si>
  <si>
    <t>DTXCID101394946</t>
  </si>
  <si>
    <t>CC1=C(C(=CC=C1)C)NC(C)C(=O)OC</t>
  </si>
  <si>
    <t>InChI=1S/C12H17NO2/c1-8-6-5-7-9(2)11(8)13-10(3)12(14)15-4/h5-7,10,13H,1-4H3</t>
  </si>
  <si>
    <t>N(C(C(OC)=O)C)C1=C(C)C=CC=C1C</t>
  </si>
  <si>
    <t>100.104.309</t>
  </si>
  <si>
    <t>(+-)-3-(2-chloroethyl)-6,7,8,9-tetrahydro-9-hydroxy-2- methyl-4H-pyrido[1,2-a]pyrimidin-4-one</t>
  </si>
  <si>
    <t>451-680-4</t>
  </si>
  <si>
    <t>130049-82-0</t>
  </si>
  <si>
    <t>CC1=C(CCCl)C(=O)N2CCCC(O)C2=N1</t>
  </si>
  <si>
    <t>DTXCID20524733</t>
  </si>
  <si>
    <t>CC1=C(C(=O)N2CCCC(C2=N1)O)CCCl</t>
  </si>
  <si>
    <t>InChI=1S/C11H15ClN2O2/c1-7-8(4-5-12)11(16)14-6-2-3-9(15)10(14)13-7/h9,15H,2-6H2,1H3</t>
  </si>
  <si>
    <t>O=C1N2C(=NC(C)=C1CCCl)C(O)CCC2</t>
  </si>
  <si>
    <t>100.102.469</t>
  </si>
  <si>
    <t>PHOTOSOL 5-68</t>
  </si>
  <si>
    <t>426-230-5</t>
  </si>
  <si>
    <t>COC1=CC=C(C=C1C)C1(OC2=C(OC(C)=O)C=C3C=CC=CC3=C2C=C1)C1=C(F)C=CC=C1</t>
  </si>
  <si>
    <t>CC1=C(C=CC(=C1)C2(C=CC3=C(O2)C(=CC4=CC=CC=C34)OC(=O)C)C5=CC=CC=C5F)OC</t>
  </si>
  <si>
    <t>InChI=1S/C29H23FO4/c1-18-16-21(12-13-26(18)32-3)29(24-10-6-7-11-25(24)30)15-14-23-22-9-5-4-8-20(22)17-27(28(23)34-29)33-19(2)31/h4-17H,1-3H3</t>
  </si>
  <si>
    <t>100.030.411</t>
  </si>
  <si>
    <t>3,4-dihydro-2,5,7,8-tetramethyl-2-(4,8,12-trimethyltridecyl)-2H-benzopyran-6-ol</t>
  </si>
  <si>
    <t>233-466-0</t>
  </si>
  <si>
    <t>10191-41-0</t>
  </si>
  <si>
    <t>CC(C)CCCC(C)CCCC(C)CCCC1(C)CCC2=C(C)C(O)=C(C)C(C)=C2O1</t>
  </si>
  <si>
    <t>DTXCID201355</t>
  </si>
  <si>
    <t>CC(C)CCCC(C)CCCC(C)CCCC1(C)CCC2=C(O1)C(C)=C(C)C(O)=C2C</t>
  </si>
  <si>
    <t>CC1=C(C2=C(CCC(O2)(C)CCCC(C)CCCC(C)CCCC(C)C)C(=C1O)C)C</t>
  </si>
  <si>
    <t>InChI=1S/C29H50O2/c1-20(2)12-9-13-21(3)14-10-15-22(4)16-11-18-29(8)19-17-26-25(7)27(30)23(5)24(6)28(26)31-29/h20-22,30H,9-19H2,1-8H3</t>
  </si>
  <si>
    <t>CC1=C2C(CCC(CCCC(CCCC(CCCC(C)C)C)C)(C)O2)=C(C)C(O)=C1C</t>
  </si>
  <si>
    <t>100.019.833</t>
  </si>
  <si>
    <t>3-(1-(4-amino-3-methyl-5-sulphonatophenyl)-1-(4-amino-3-sulphonatophenyl)methylene)cyclohexa-1,4-dienesulphonic acid</t>
  </si>
  <si>
    <t>221-816-5</t>
  </si>
  <si>
    <t>3244-88-0</t>
  </si>
  <si>
    <t>CC1=C/C(=C(\C2=CC(=C(C=C2)N)S(=O)(=O)O)/C3=CC(=C(C=C3)N)S(=O)(=O)[O-])/C=C(C1=N)S(=O)(=O)[O-].[Na+].[Na+]</t>
  </si>
  <si>
    <t>CC1=CC(=CC(=C1N)S(O)(=O)=O)C(\C1=CC=C(N)C(=C1)S(O)(=O)=O)=C1/C=CCC(=C1)S(O)(=O)=O</t>
  </si>
  <si>
    <t>DTXCID801515002</t>
  </si>
  <si>
    <t>[Na+].[Na+].CC1=C(N)C(=CC(=C1)C(C1=CC=C(N)C(=C1)S([O-])(=O)=O)=C1C=CC(=N)C(=C1)S(O)(=O)=O)S([O-])(=O)=O</t>
  </si>
  <si>
    <t>InChI=1S/C20H20N2O9S3/c1-11-7-14(10-18(20(11)22)34(29,30)31)19(12-3-2-4-15(8-12)32(23,24)25)13-5-6-16(21)17(9-13)33(26,27)28/h2-3,5-10H,4,21-22H2,1H3,(H,23,24,25)(H,26,27,28)(H,29,30,31)/b19-12+</t>
  </si>
  <si>
    <t>InChI=1S/C20H19N3O9S3.2Na/c1-10-6-13(9-18(20(10)23)35(30,31)32)19(11-2-4-14(21)16(7-11)33(24,25)26)12-3-5-15(22)17(8-12)34(27,28)29;;/h2-9,21H,22-23H2,1H3,(H,24,25,26)(H,27,28,29)(H,30,31,32);;/q;2*+1/p-2</t>
  </si>
  <si>
    <t>InChI=1S/C20H19N3O9S3.2Na/c1-10-6-13(9-18(20(10)23)35(30,31)32)19(11-2-4-14(21)16(7-11)33(24,25)26)12-3-5-15(22)17(8-12)34(27,28)29;;/h2-9,23H,21-22H2,1H3,(H,24,25,26)(H,27,28,29)(H,30,31,32);;/q;2*+1/p-2</t>
  </si>
  <si>
    <t>100.102.151</t>
  </si>
  <si>
    <t>422-940-4</t>
  </si>
  <si>
    <t>155633-54-8</t>
  </si>
  <si>
    <t>CC(CC1=CC(C)=CC(N2N=C3C=CC=CC3=N2)=C1O)C[Si](C)(O[Si](C)(C)C)O[Si](C)(C)C</t>
  </si>
  <si>
    <t>DTXCID30382583</t>
  </si>
  <si>
    <t>CC(CC1=C(O)C(=CC(C)=C1)N1N=C2C=CC=CC2=N1)C[Si](C)(O[Si](C)(C)C)O[Si](C)(C)C</t>
  </si>
  <si>
    <t>CC1=CC(=C(C(=C1)N2N=C3C=CC=CC3=N2)O)CC(C)C[Si](C)(O[Si](C)(C)C)O[Si](C)(C)C</t>
  </si>
  <si>
    <t>InChI=1S/C24H39N3O3Si3/c1-18-14-20(15-19(2)17-33(9,29-31(3,4)5)30-32(6,7)8)24(28)23(16-18)27-25-21-12-10-11-13-22(21)26-27/h10-14,16,19,28H,15,17H2,1-9H3</t>
  </si>
  <si>
    <t>OC1=C(N2N=C3C(=N2)C=CC=C3)C=C(C)C=C1CC(C[Si](O[Si](C)(C)C)(O[Si](C)(C)C)C)C</t>
  </si>
  <si>
    <t>100.114.187</t>
  </si>
  <si>
    <t>3-(2-methoxy-5-methylphenyl)-3-phenylpropanoic acid</t>
  </si>
  <si>
    <t>600-896-9</t>
  </si>
  <si>
    <t>109089-77-2</t>
  </si>
  <si>
    <t>COC1=CC=C(C)C=C1C(CC(O)=O)C1=CC=CC=C1</t>
  </si>
  <si>
    <t>DTXCID40343620</t>
  </si>
  <si>
    <t>COC1=C(C=C(C)C=C1)C(CC(O)=O)C1=CC=CC=C1</t>
  </si>
  <si>
    <t>CC1=CC(=C(C=C1)OC)C(CC(=O)O)C2=CC=CC=C2</t>
  </si>
  <si>
    <t>InChI=1S/C17H18O3/c1-12-8-9-16(20-2)15(10-12)14(11-17(18)19)13-6-4-3-5-7-13/h3-10,14H,11H2,1-2H3,(H,18,19)</t>
  </si>
  <si>
    <t>C(CC(O)=O)(C1=C(OC)C=CC(C)=C1)C2=CC=CC=C2</t>
  </si>
  <si>
    <t>100.015.837</t>
  </si>
  <si>
    <t>4,4',4''-(1-methylpropanyl-3-ylidene)tris[6-tert-butyl-m-cresol]</t>
  </si>
  <si>
    <t>217-420-7</t>
  </si>
  <si>
    <t>1843-03-4</t>
  </si>
  <si>
    <t>CC(CC(C1=C(C)C=C(O)C(=C1)C(C)(C)C)C1=C(C)C=C(O)C(=C1)C(C)(C)C)C1=C(C)C=C(O)C(=C1)C(C)(C)C</t>
  </si>
  <si>
    <t>DTXCID8018883</t>
  </si>
  <si>
    <t>CC(CC(C1=CC(=C(O)C=C1C)C(C)(C)C)C1=CC(=C(O)C=C1C)C(C)(C)C)C1=CC(=C(O)C=C1C)C(C)(C)C</t>
  </si>
  <si>
    <t>CC1=CC(=C(C=C1C(C)CC(C2=CC(=C(C=C2C)O)C(C)(C)C)C3=CC(=C(C=C3C)O)C(C)(C)C)C(C)(C)C)O</t>
  </si>
  <si>
    <t>InChI=1S/C37H52O3/c1-21(25-18-29(35(5,6)7)32(38)15-22(25)2)14-28(26-19-30(36(8,9)10)33(39)16-23(26)3)27-20-31(37(11,12)13)34(40)17-24(27)4/h15-21,28,38-40H,14H2,1-13H3</t>
  </si>
  <si>
    <t>C(CC(C)C1=CC(C(C)(C)C)=C(O)C=C1C)(C2=CC(C(C)(C)C)=C(O)C=C2C)C3=CC(C(C)(C)C)=C(O)C=C3C</t>
  </si>
  <si>
    <t>100.100.897</t>
  </si>
  <si>
    <t>4,4',4''-(1-methylpropan-1-yl-3-ylidene)tris(2-cyclohexyl-5-methylphenol)</t>
  </si>
  <si>
    <t>407-460-5</t>
  </si>
  <si>
    <t>111850-25-0</t>
  </si>
  <si>
    <t>CC(CC(C1=CC(C2CCCCC2)=C(O)C=C1C)C1=CC(C2CCCCC2)=C(O)C=C1C)C1=C(C)C=C(O)C(=C1)C1CCCCC1</t>
  </si>
  <si>
    <t>DTXCID301028121</t>
  </si>
  <si>
    <t>CC(CC(C1=CC(C2CCCCC2)=C(O)C=C1C)C1=CC(C2CCCCC2)=C(O)C=C1C)C1=CC(C2CCCCC2)=C(O)C=C1C</t>
  </si>
  <si>
    <t>CC1=CC(=C(C=C1C(C)CC(C2=CC(=C(C=C2C)O)C3CCCCC3)C4=CC(=C(C=C4C)O)C5CCCCC5)C6CCCCC6)O</t>
  </si>
  <si>
    <t>InChI=1S/C43H58O3/c1-27(34-24-37(41(44)21-28(34)2)31-14-8-5-9-15-31)20-40(35-25-38(42(45)22-29(35)3)32-16-10-6-11-17-32)36-26-39(43(46)23-30(36)4)33-18-12-7-13-19-33/h21-27,31-33,40,44-46H,5-20H2,1-4H3</t>
  </si>
  <si>
    <t>C(CC(C)C1=CC(=C(O)C=C1C)C2CCCCC2)(C3=CC(=C(O)C=C3C)C4CCCCC4)C5=CC(=C(O)C=C5C)C6CCCCC6</t>
  </si>
  <si>
    <t>100.103.750</t>
  </si>
  <si>
    <t>4,4'-(2,3-epoxypropoxy)-2,2'- dimethyl-5,5'-tert-butyldiphenylsulphide</t>
  </si>
  <si>
    <t>441-520-1</t>
  </si>
  <si>
    <t>CC1=C(SC2=C(C)C=C(OCC3CO3)C(=C2)C(C)(C)C)C=C(C(OCC2CO2)=C1)C(C)(C)C</t>
  </si>
  <si>
    <t>CC1=CC(=C(C=C1SC2=CC(=C(C=C2C)OCC3CO3)C(C)(C)C)C(C)(C)C)OCC4CO4</t>
  </si>
  <si>
    <t>InChI=1S/C28H38O4S/c1-17-9-23(31-15-19-13-29-19)21(27(3,4)5)11-25(17)33-26-12-22(28(6,7)8)24(10-18(26)2)32-16-20-14-30-20/h9-12,19-20H,13-16H2,1-8H3</t>
  </si>
  <si>
    <t>100.102.160</t>
  </si>
  <si>
    <t>TELEPHOTO 1</t>
  </si>
  <si>
    <t>423-030-1</t>
  </si>
  <si>
    <t>94856-25-4</t>
  </si>
  <si>
    <t>C\C(C1=C(C)OC(C)=C1)=C1/C(=O)OC(=O)C1=C1C2CC3CC(C2)CC1C3</t>
  </si>
  <si>
    <t>CC1=CC(=C(O1)C)/C(=C/2\C(=C3C4CC5CC(C4)CC3C5)C(=O)OC2=O)/C</t>
  </si>
  <si>
    <t>InChI=1S/C22H24O4/c1-10-4-17(12(3)25-10)11(2)18-20(22(24)26-21(18)23)19-15-6-13-5-14(8-15)9-16(19)7-13/h4,13-16H,5-9H2,1-3H3/b18-11+,20-19?</t>
  </si>
  <si>
    <t>100.101.029</t>
  </si>
  <si>
    <t>3,9-bis(2-(3-(3-tert-butyl-4-hydroxy-5-methylphenyl)propionyloxy-1,1-dimethylethyl)-2,4,8,10-tetraoxaspiro[5.5]undecane</t>
  </si>
  <si>
    <t>410-730-5</t>
  </si>
  <si>
    <t>90498-90-1</t>
  </si>
  <si>
    <t>CC1=CC(CCC(=O)OCC(C)(C)C2OCC3(COC(OC3)C(C)(C)COC(=O)CCC3=CC(C)=C(O)C(=C3)C(C)(C)C)CO2)=CC(=C1O)C(C)(C)C</t>
  </si>
  <si>
    <t>DTXCID1031179</t>
  </si>
  <si>
    <t>CC1=CC(CCC(=O)OCC(C)(C)C2OCC3(CO2)COC(OC3)C(C)(C)COC(=O)CCC2=CC(=C(O)C(C)=C2)C(C)(C)C)=CC(=C1O)C(C)(C)C</t>
  </si>
  <si>
    <t>CC1=CC(=CC(=C1O)C(C)(C)C)CCC(=O)OCC(C)(C)C2OCC3(CO2)COC(OC3)C(C)(C)COC(=O)CCC4=CC(=C(C(=C4)C)O)C(C)(C)C</t>
  </si>
  <si>
    <t>InChI=1S/C43H64O10/c1-27-17-29(19-31(35(27)46)39(3,4)5)13-15-33(44)48-21-41(9,10)37-50-23-43(24-51-37)25-52-38(53-26-43)42(11,12)22-49-34(45)16-14-30-18-28(2)36(47)32(20-30)40(6,7)8/h17-20,37-38,46-47H,13-16,21-26H2,1-12H3</t>
  </si>
  <si>
    <t>C(COC(CCC1=CC(C(C)(C)C)=C(O)C(C)=C1)=O)(C)(C)C2OCC3(COC(C(COC(CCC4=CC(C(C)(C)C)=C(O)C(C)=C4)=O)(C)C)OC3)CO2</t>
  </si>
  <si>
    <t>100.101.307</t>
  </si>
  <si>
    <t>2,2'-((3,3',5,5'-tetramethyl-(1,1'-biphenyl)-4,4'-diyl)-bis(oxymethylene))-bis-oxirane</t>
  </si>
  <si>
    <t>413-900-7</t>
  </si>
  <si>
    <t>85954-11-6</t>
  </si>
  <si>
    <t>CC1=CC(=CC(C)=C1OCC1CO1)C1=CC(C)=C(OCC2CO2)C(C)=C1</t>
  </si>
  <si>
    <t>DTXCID901027945</t>
  </si>
  <si>
    <t>CC1=CC(=CC(=C1OCC2CO2)C)C3=CC(=C(C(=C3)C)OCC4CO4)C</t>
  </si>
  <si>
    <t>InChI=1S/C22H26O4/c1-13-5-17(6-14(2)21(13)25-11-19-9-23-19)18-7-15(3)22(16(4)8-18)26-12-20-10-24-20/h5-8,19-20H,9-12H2,1-4H3</t>
  </si>
  <si>
    <t>CC=1C=C(C=C(C)C1OCC2CO2)C3=CC(C)=C(OCC4CO4)C(C)=C3</t>
  </si>
  <si>
    <t>100.103.645</t>
  </si>
  <si>
    <t>439-910-1</t>
  </si>
  <si>
    <t>93705-66-9</t>
  </si>
  <si>
    <t>CC1=CC(CC2=CC(C)=C(OCC3CO3)C(C)=C2)=CC(C)=C1OCC1CO1</t>
  </si>
  <si>
    <t>DTXCID901027995</t>
  </si>
  <si>
    <t>CC1=CC(=CC(=C1OCC2CO2)C)CC3=CC(=C(C(=C3)C)OCC4CO4)C</t>
  </si>
  <si>
    <t>InChI=1S/C23H28O4/c1-14-5-18(6-15(2)22(14)26-12-20-10-24-20)9-19-7-16(3)23(17(4)8-19)27-13-21-11-25-21/h5-8,20-21H,9-13H2,1-4H3</t>
  </si>
  <si>
    <t>C(C1=CC(C)=C(OCC2CO2)C(C)=C1)C3=CC(C)=C(OCC4CO4)C(C)=C3</t>
  </si>
  <si>
    <t>100.007.541</t>
  </si>
  <si>
    <t>3-acetyl-6-methyl-2H-pyran-2,4(3H)-dione</t>
  </si>
  <si>
    <t>208-293-9</t>
  </si>
  <si>
    <t>520-45-6</t>
  </si>
  <si>
    <t>CC(=O)C1C(=O)OC(C)=CC1=O</t>
  </si>
  <si>
    <t>DTXCID9014</t>
  </si>
  <si>
    <t>CC1=CC(=O)C(C(=O)O1)C(=O)C</t>
  </si>
  <si>
    <t>InChI=1S/C8H8O4/c1-4-3-6(10)7(5(2)9)8(11)12-4/h3,7H,1-2H3</t>
  </si>
  <si>
    <t>C(C)(=O)C1C(=O)C=C(C)OC1=O</t>
  </si>
  <si>
    <t>100.332.682</t>
  </si>
  <si>
    <t>(3E)-1,7,7-trimethyl-3-(4-methylbenzylidene)bicyclo[2.2.1]heptan-2-one</t>
  </si>
  <si>
    <t>701-394-3</t>
  </si>
  <si>
    <t>1782069-81-1</t>
  </si>
  <si>
    <t>CC1=CC=C(C=C1)/C=C/2\C3CCC(C2=O)(C3(C)C)C</t>
  </si>
  <si>
    <t>InChI=1S/C18H22O/c1-12-5-7-13(8-6-12)11-14-15-9-10-18(4,16(14)19)17(15,2)3/h5-8,11,15H,9-10H2,1-4H3/b14-11+</t>
  </si>
  <si>
    <t>CC12C(C)(C)C(/C(=C\C3=CC=C(C)C=C3)/C1=O)CC2</t>
  </si>
  <si>
    <t>100.102.975</t>
  </si>
  <si>
    <t>1-(chlorophenylmethyl)-2-methylbenzene</t>
  </si>
  <si>
    <t>431-450-1</t>
  </si>
  <si>
    <t>41870-52-4</t>
  </si>
  <si>
    <t>CC1=C(C=CC=C1)C(Cl)C1=CC=CC=C1</t>
  </si>
  <si>
    <t>DTXCID10395873</t>
  </si>
  <si>
    <t>CC1=CC=CC=C1C(Cl)C1=CC=CC=C1</t>
  </si>
  <si>
    <t>CC1=CC=CC=C1C(C2=CC=CC=C2)Cl</t>
  </si>
  <si>
    <t>InChI=1S/C14H13Cl/c1-11-7-5-6-10-13(11)14(15)12-8-3-2-4-9-12/h2-10,14H,1H3</t>
  </si>
  <si>
    <t>C(Cl)(C1=C(C)C=CC=C1)C2=CC=CC=C2</t>
  </si>
  <si>
    <t>100.016.951</t>
  </si>
  <si>
    <t>2,3-epoxypropyl o-tolyl ether</t>
  </si>
  <si>
    <t>218-645-3</t>
  </si>
  <si>
    <t>2210-79-9</t>
  </si>
  <si>
    <t>CC1=C(OCC2CO2)C=CC=C1</t>
  </si>
  <si>
    <t>DTXCID604862</t>
  </si>
  <si>
    <t>CC1=CC=CC=C1OCC1CO1</t>
  </si>
  <si>
    <t>CC1=CC=CC=C1OCC2CO2</t>
  </si>
  <si>
    <t>InChI=1S/C10H12O2/c1-8-4-2-3-5-10(8)12-7-9-6-11-9/h2-5,9H,6-7H2,1H3</t>
  </si>
  <si>
    <t>O(CC1CO1)C2=C(C)C=CC=C2</t>
  </si>
  <si>
    <t>100.101.698</t>
  </si>
  <si>
    <t>PHOTOSOL 7-120</t>
  </si>
  <si>
    <t>418-150-4</t>
  </si>
  <si>
    <t>COC1=CC=C(C=C1)C1(OC2=C3C=C(C)C=CC3=C3C4=C(C=C(C)C=C4)C(O)(C(C)C)C3=C2C=C1)C1=CC=C(OC)C=C1</t>
  </si>
  <si>
    <t>CC1=CC2=C(C=C1)C3=C(C4=C2OC(C=C4)(C5=CC=C(C=C5)OC)C6=CC=C(C=C6)OC)C(C7=C3C=CC(=C7)C)(C(C)C)O</t>
  </si>
  <si>
    <t>InChI=1S/C39H36O4/c1-23(2)39(40)34-22-25(4)8-18-31(34)35-30-17-7-24(3)21-33(30)37-32(36(35)39)19-20-38(43-37,26-9-13-28(41-5)14-10-26)27-11-15-29(42-6)16-12-27/h7-23,40H,1-6H3</t>
  </si>
  <si>
    <t>100.102.468</t>
  </si>
  <si>
    <t>PHOTOSOL 7-114</t>
  </si>
  <si>
    <t>426-220-0</t>
  </si>
  <si>
    <t>COC1=CC=C(C=C1)C1(OC2=C3C=C(C)C=CC3=C3C4=C(C=C(C)C=C4)C(C)(O)C3=C2C=C1)C1=CC=C(OC)C=C1</t>
  </si>
  <si>
    <t>CC1=CC2=C(C=C1)C3=C(C4=C2OC(C=C4)(C5=CC=C(C=C5)OC)C6=CC=C(C=C6)OC)C(C7=C3C=CC(=C7)C)(C)O</t>
  </si>
  <si>
    <t>InChI=1S/C37H32O4/c1-22-6-16-28-31(20-22)35-30(34-33(28)29-17-7-23(2)21-32(29)36(34,3)38)18-19-37(41-35,24-8-12-26(39-4)13-9-24)25-10-14-27(40-5)15-11-25/h6-21,38H,1-5H3</t>
  </si>
  <si>
    <t>100.101.067</t>
  </si>
  <si>
    <t>1-(2,3-dihydro-1,3,3,6-tetramethyl-1-(1-methylethyl)-1H-inden-5-yl)ethanone</t>
  </si>
  <si>
    <t>411-180-9</t>
  </si>
  <si>
    <t>92836-10-7</t>
  </si>
  <si>
    <t>CC(C)C1(C)CC(C)(C)C2=CC(C(C)=O)=C(C)C=C12</t>
  </si>
  <si>
    <t>DTXCID70371032</t>
  </si>
  <si>
    <t>CC(C)C1(C)CC(C)(C)C2=C1C=C(C)C(=C2)C(C)=O</t>
  </si>
  <si>
    <t>CC1=CC2=C(C=C1C(=O)C)C(CC2(C)C(C)C)(C)C</t>
  </si>
  <si>
    <t>InChI=1S/C18H26O/c1-11(2)18(7)10-17(5,6)15-9-14(13(4)19)12(3)8-16(15)18/h8-9,11H,10H2,1-7H3</t>
  </si>
  <si>
    <t>C(C)(C)C1(C)C=2C(C(C)(C)C1)=CC(C(C)=O)=C(C)C2</t>
  </si>
  <si>
    <t>100.103.498</t>
  </si>
  <si>
    <t>(2,5-dimethyl-2,3-dihydro-1H-inden-2-yl)methanol</t>
  </si>
  <si>
    <t>437-760-1</t>
  </si>
  <si>
    <t>285977-85-7</t>
  </si>
  <si>
    <t>CC1=CC2=C(CC(C)(CO)C2)C=C1</t>
  </si>
  <si>
    <t>DTXSID5051367</t>
  </si>
  <si>
    <t>CC1=CC2=C(CC(C2)(C)CO)C=C1</t>
  </si>
  <si>
    <t>InChI=1S/C12H16O/c1-9-3-4-10-6-12(2,8-13)7-11(10)5-9/h3-5,13H,6-8H2,1-2H3</t>
  </si>
  <si>
    <t>C(O)C1(C)CC=2C(C1)=CC(C)=CC2</t>
  </si>
  <si>
    <t>100.101.101</t>
  </si>
  <si>
    <t>(+/-) trans-3,3-dimethyl-5-(2,2,3-trimethyl-cyclopent-3-en-1-yl)pent-4-en-2-ol</t>
  </si>
  <si>
    <t>411-580-3</t>
  </si>
  <si>
    <t>107898-54-4</t>
  </si>
  <si>
    <t>CC(O)C(C)(C)\C=C\C1CC=C(C)C1(C)C</t>
  </si>
  <si>
    <t>DTXCID1030103</t>
  </si>
  <si>
    <t>CC(O)C(C)(C)C=CC1CC=C(C)C1(C)C</t>
  </si>
  <si>
    <t>CC1=CCC(C1(C)C)/C=C/C(C)(C)C(C)O</t>
  </si>
  <si>
    <t>InChI=1S/C15H26O/c1-11-7-8-13(15(11,5)6)9-10-14(3,4)12(2)16/h7,9-10,12-13,16H,8H2,1-6H3/b10-9+</t>
  </si>
  <si>
    <t>InChI=1S/C15H26O/c1-11-7-8-13(15(11,5)6)9-10-14(3,4)12(2)16/h7,9-10,12-13,16H,8H2,1-6H3</t>
  </si>
  <si>
    <t>C(=CC(C(C)O)(C)C)C1C(C)(C)C(C)=CC1</t>
  </si>
  <si>
    <t>100.002.437</t>
  </si>
  <si>
    <t>p-menth-1-en-8-ol</t>
  </si>
  <si>
    <t>202-680-6</t>
  </si>
  <si>
    <t>98-55-5</t>
  </si>
  <si>
    <t>CC1=CCC(CC1)C(C)(C)O</t>
  </si>
  <si>
    <t>DTXCID406625</t>
  </si>
  <si>
    <t>InChI=1S/C10H18O/c1-8-4-6-9(7-5-8)10(2,3)11/h4,9,11H,5-7H2,1-3H3</t>
  </si>
  <si>
    <t>C(C)(C)(O)C1CCC(C)=CC1</t>
  </si>
  <si>
    <t>100.035.094</t>
  </si>
  <si>
    <t>4-(1-methoxy-1-methylethyl)-1-methylcyclohexene</t>
  </si>
  <si>
    <t>238-620-0</t>
  </si>
  <si>
    <t>14576-08-0</t>
  </si>
  <si>
    <t>COC(C)(C)C1CCC(C)=CC1</t>
  </si>
  <si>
    <t>DTXCID7021819</t>
  </si>
  <si>
    <t>CC1=CCC(CC1)C(C)(C)OC</t>
  </si>
  <si>
    <t>InChI=1S/C11H20O/c1-9-5-7-10(8-6-9)11(2,3)12-4/h5,10H,6-8H2,1-4H3</t>
  </si>
  <si>
    <t>C(OC)(C)(C)C1CCC(C)=CC1</t>
  </si>
  <si>
    <t>100.001.151</t>
  </si>
  <si>
    <t>p-menth-1-en-8-yl acetate</t>
  </si>
  <si>
    <t>201-265-7</t>
  </si>
  <si>
    <t>80-26-2</t>
  </si>
  <si>
    <t>CC(=O)OC(C)(C)C1CCC(C)=CC1</t>
  </si>
  <si>
    <t>DTXCID506496</t>
  </si>
  <si>
    <t>CC1=CCC(CC1)C(C)(C)OC(=O)C</t>
  </si>
  <si>
    <t>InChI=1S/C12H20O2/c1-9-5-7-11(8-6-9)12(3,4)14-10(2)13/h5,11H,6-8H2,1-4H3</t>
  </si>
  <si>
    <t>C(OC(C)=O)(C)(C)C1CCC(C)=CC1</t>
  </si>
  <si>
    <t>100.024.401</t>
  </si>
  <si>
    <t>4-isopropyl-1-methylcyclohexene</t>
  </si>
  <si>
    <t>226-841-5</t>
  </si>
  <si>
    <t>5502-88-5</t>
  </si>
  <si>
    <t>CC(C)C1CCC(C)=CC1</t>
  </si>
  <si>
    <t>DTXCID70812152</t>
  </si>
  <si>
    <t>CC1=CCC(CC1)C(C)C</t>
  </si>
  <si>
    <t>InChI=1S/C10H18/c1-8(2)10-6-4-9(3)5-7-10/h4,8,10H,5-7H2,1-3H3</t>
  </si>
  <si>
    <t>C(C)(C)C1CCC(C)=CC1</t>
  </si>
  <si>
    <t>100.004.407</t>
  </si>
  <si>
    <t>3-methyl-4-(2,6,6-trimethyl-2-cyclohexen-1-yl)-3-buten-2-one</t>
  </si>
  <si>
    <t>204-846-3</t>
  </si>
  <si>
    <t>127-51-5</t>
  </si>
  <si>
    <t>CC(=O)C(\C)=C\C1C(C)=CCCC1(C)C</t>
  </si>
  <si>
    <t>DTXCID00809691</t>
  </si>
  <si>
    <t>CC(=O)C(C)=CC1C(C)=CCCC1(C)C</t>
  </si>
  <si>
    <t>CC1=CCCC(C1/C=C(\C)/C(=O)C)(C)C</t>
  </si>
  <si>
    <t>InChI=1S/C14H22O/c1-10-7-6-8-14(4,5)13(10)9-11(2)12(3)15/h7,9,13H,6,8H2,1-5H3/b11-9+</t>
  </si>
  <si>
    <t>InChI=1S/C14H22O/c1-10-7-6-8-14(4,5)13(10)9-11(2)12(3)15/h7,9,13H,6,8H2,1-5H3</t>
  </si>
  <si>
    <t>C(=C(C(C)=O)C)C1C(C)(C)CCC=C1C</t>
  </si>
  <si>
    <t>100.223.499</t>
  </si>
  <si>
    <t>695-097-5</t>
  </si>
  <si>
    <t>15789-90-9</t>
  </si>
  <si>
    <t>C(=C(/C(C)=O)\C)\C1C(C)(C)CCC=C1C</t>
  </si>
  <si>
    <t>100.004.402</t>
  </si>
  <si>
    <t>4-(2,6,6-trimethylcyclohex-2-ene-1-yl)-but-3-ene-2-one</t>
  </si>
  <si>
    <t>204-841-6</t>
  </si>
  <si>
    <t>127-41-3</t>
  </si>
  <si>
    <t>CC(=O)\C=C\C1C(C)=CCCC1(C)C</t>
  </si>
  <si>
    <t>DTXCID8015160</t>
  </si>
  <si>
    <t>CC1=CCCC(C1/C=C/C(=O)C)(C)C</t>
  </si>
  <si>
    <t>InChI=1S/C13H20O/c1-10-6-5-9-13(3,4)12(10)8-7-11(2)14/h6-8,12H,5,9H2,1-4H3/b8-7+</t>
  </si>
  <si>
    <t>C(=C/C(C)=O)\C1C(C)(C)CCC=C1C</t>
  </si>
  <si>
    <t>100.044.342</t>
  </si>
  <si>
    <t>Methyl 2,6,6-trimethylcyclohex-2-ene-1-carboxylate</t>
  </si>
  <si>
    <t>248-792-9</t>
  </si>
  <si>
    <t>28043-10-9</t>
  </si>
  <si>
    <t>COC(=O)C1C(C)=CCCC1(C)C</t>
  </si>
  <si>
    <t>DTXCID7030519</t>
  </si>
  <si>
    <t>CC1=CCCC(C1C(=O)OC)(C)C</t>
  </si>
  <si>
    <t>InChI=1S/C11H18O2/c1-8-6-5-7-11(2,3)9(8)10(12)13-4/h6,9H,5,7H2,1-4H3</t>
  </si>
  <si>
    <t>C(OC)(=O)C1C(C)(C)CCC=C1C</t>
  </si>
  <si>
    <t>100.062.152</t>
  </si>
  <si>
    <t>m-(4,5-dihydro-5-imino-3-methyl-1H-pyrazol-1-yl)benzenesulphonic acid</t>
  </si>
  <si>
    <t>268-387-0</t>
  </si>
  <si>
    <t>68083-38-5</t>
  </si>
  <si>
    <t>CC1=NN(C(=N)C1)C1=CC(=CC=C1)S(O)(=O)=O</t>
  </si>
  <si>
    <t>DTXCID3045489</t>
  </si>
  <si>
    <t>CC1=NN(C(=N)C1)C2=CC(=CC=C2)S(=O)(=O)O</t>
  </si>
  <si>
    <t>InChI=1S/C10H11N3O3S/c1-7-5-10(11)13(12-7)8-3-2-4-9(6-8)17(14,15)16/h2-4,6,11H,5H2,1H3,(H,14,15,16)</t>
  </si>
  <si>
    <t>N=C1N(N=C(C)C1)C2=CC(S(=O)(=O)O)=CC=C2</t>
  </si>
  <si>
    <t>100.022.894</t>
  </si>
  <si>
    <t>4-[(1,5-dihydro-3-methyl-5-oxo-1-phenyl-4H-pyrazol-4-ylidene)methyl]-2,4-dihydro-5-methyl-2-phenyl-3H-pyrazol-3-one</t>
  </si>
  <si>
    <t>225-184-1</t>
  </si>
  <si>
    <t>4702-90-3</t>
  </si>
  <si>
    <t>CC1=NN(C(=O)C1/C=C/2\C(=NN(C2=O)C3=CC=CC=C3)C)C4=CC=CC=C4</t>
  </si>
  <si>
    <t>DTXCID701023573</t>
  </si>
  <si>
    <t>CC1=NN(C(=O)C1C=C1C(C)=NN(C1=O)C1=CC=CC=C1)C1=CC=CC=C1</t>
  </si>
  <si>
    <t>InChI=1S/C21H18N4O2/c1-14-18(20(26)24(22-14)16-9-5-3-6-10-16)13-19-15(2)23-25(21(19)27)17-11-7-4-8-12-17/h3-13,18H,1-2H3</t>
  </si>
  <si>
    <t>InChI=1S/C21H18N4O2/c1-14-18(20(26)24(22-14)16-9-5-3-6-10-16)13-19-15(2)23-25(21(19)27)17-11-7-4-8-12-17/h3-13,18H,1-2H3/b19-13+</t>
  </si>
  <si>
    <t>O=C1N(N=C(C)C1C=C2C(=O)N(N=C2C)C3=CC=CC=C3)C4=CC=CC=C4</t>
  </si>
  <si>
    <t>100.103.155</t>
  </si>
  <si>
    <t>2-methyl-2,3-epoxy-1,4-naphtalen-dione</t>
  </si>
  <si>
    <t>433-300-9</t>
  </si>
  <si>
    <t>15448-59-6</t>
  </si>
  <si>
    <t>CC12OC1C(=O)C1=CC=CC=C1C2=O</t>
  </si>
  <si>
    <t>DTXCID901363632</t>
  </si>
  <si>
    <t>CC12C(O1)C(=O)C3=CC=CC=C3C2=O</t>
  </si>
  <si>
    <t>InChI=1S/C11H8O3/c1-11-9(13)7-5-3-2-4-6(7)8(12)10(11)14-11/h2-5,10H,1H3</t>
  </si>
  <si>
    <t>CC12C(O1)C(=O)C=3C(C2=O)=CC=CC3</t>
  </si>
  <si>
    <t>100.104.929</t>
  </si>
  <si>
    <t>470-140-9</t>
  </si>
  <si>
    <t>CC(C)(COC(=O)C1CCC2(C)OC2C1)COC(=O)C1CCC2(C)OC2C1</t>
  </si>
  <si>
    <t>CC12CCC(CC1O2)C(=O)OCC(C)(C)COC(=O)C3CCC4(C(C3)O4)C</t>
  </si>
  <si>
    <t>InChI=1S/C21H32O6/c1-19(2,11-24-17(22)13-5-7-20(3)15(9-13)26-20)12-25-18(23)14-6-8-21(4)16(10-14)27-21/h13-16H,5-12H2,1-4H3</t>
  </si>
  <si>
    <t>100.070.960</t>
  </si>
  <si>
    <t>1,5-dimethylbicyclo[3.2.1]octan-8-one oxime</t>
  </si>
  <si>
    <t>278-079-8</t>
  </si>
  <si>
    <t>75147-23-8</t>
  </si>
  <si>
    <t>CC12CCC(C)(CCC1)C2=NO</t>
  </si>
  <si>
    <t>DTXCID9031068</t>
  </si>
  <si>
    <t>CC12CCCC(C1=NO)(CC2)C</t>
  </si>
  <si>
    <t>InChI=1S/C10H17NO/c1-9-4-3-5-10(2,7-6-9)8(9)11-12/h12H,3-7H2,1-2H3</t>
  </si>
  <si>
    <t>N(O)=C1C2(C)CCC1(C)CCC2</t>
  </si>
  <si>
    <t>100.020.826</t>
  </si>
  <si>
    <t>4-hydroxy-2,5-dimethylfuran-2(3H)-one</t>
  </si>
  <si>
    <t>222-908-8</t>
  </si>
  <si>
    <t>3658-77-3</t>
  </si>
  <si>
    <t>CC1OC(C)=C(O)C1=O</t>
  </si>
  <si>
    <t>DTXCID8021517</t>
  </si>
  <si>
    <t>CC1C(=O)C(=C(O1)C)O</t>
  </si>
  <si>
    <t>InChI=1S/C6H8O3/c1-3-5(7)6(8)4(2)9-3/h3,8H,1-2H3</t>
  </si>
  <si>
    <t>O=C1C(O)=C(C)OC1C</t>
  </si>
  <si>
    <t>100.103.409</t>
  </si>
  <si>
    <t>3(2H)-Furanone, 4-(acetyloxy)-2,5-dimethyl-</t>
  </si>
  <si>
    <t>435-910-0</t>
  </si>
  <si>
    <t>4166-20-5</t>
  </si>
  <si>
    <t>CC1OC(C)=C(OC(C)=O)C1=O</t>
  </si>
  <si>
    <t>DTXCID50811966</t>
  </si>
  <si>
    <t>CC1C(=O)C(=C(O1)C)OC(=O)C</t>
  </si>
  <si>
    <t>InChI=1S/C8H10O4/c1-4-7(10)8(5(2)11-4)12-6(3)9/h4H,1-3H3</t>
  </si>
  <si>
    <t>O(C(C)=O)C=1C(=O)C(C)OC1C</t>
  </si>
  <si>
    <t>100.104.653</t>
  </si>
  <si>
    <t>459-090-9</t>
  </si>
  <si>
    <t>54440-17-4</t>
  </si>
  <si>
    <t>CC1C(=O)C2=C(C=CC=C2)C1(C)C</t>
  </si>
  <si>
    <t>DTXCID201025443</t>
  </si>
  <si>
    <t>CC1C(=O)C2=CC=CC=C2C1(C)C</t>
  </si>
  <si>
    <t>InChI=1S/C12H14O/c1-8-11(13)9-6-4-5-7-10(9)12(8,2)3/h4-8H,1-3H3</t>
  </si>
  <si>
    <t>O=C1C=2C(C(C)(C)C1C)=CC=CC2</t>
  </si>
  <si>
    <t>100.002.245</t>
  </si>
  <si>
    <t>Dilactide</t>
  </si>
  <si>
    <t>202-468-3</t>
  </si>
  <si>
    <t>95-96-5</t>
  </si>
  <si>
    <t>CC1OC(=O)C(C)OC1=O</t>
  </si>
  <si>
    <t>DTXCID5021253</t>
  </si>
  <si>
    <t>CC1C(=O)OC(C(=O)O1)C</t>
  </si>
  <si>
    <t>InChI=1S/C6H8O4/c1-3-5(7)10-4(2)6(8)9-3/h3-4H,1-2H3</t>
  </si>
  <si>
    <t>CC1C(=O)OC(C)C(=O)O1</t>
  </si>
  <si>
    <t>100.103.009</t>
  </si>
  <si>
    <t>TMCPO</t>
  </si>
  <si>
    <t>431-810-6</t>
  </si>
  <si>
    <t>54458-61-6</t>
  </si>
  <si>
    <t>CC1C(C)C(=O)C(C)=C1C</t>
  </si>
  <si>
    <t>DTXCID901397170</t>
  </si>
  <si>
    <t>CC1C(C(=O)C(=C1C)C)C</t>
  </si>
  <si>
    <t>InChI=1S/C9H14O/c1-5-6(2)8(4)9(10)7(5)3/h5,7H,1-4H3</t>
  </si>
  <si>
    <t>CC1C(C)=C(C)C(=O)C1C</t>
  </si>
  <si>
    <t>100.046.940</t>
  </si>
  <si>
    <t>1,2,3,5,6,7-hexahydro-1,1,2,3,3-pentamethyl-4H-inden-4-one</t>
  </si>
  <si>
    <t>251-649-3</t>
  </si>
  <si>
    <t>33704-61-9</t>
  </si>
  <si>
    <t>CC1C(C)(C)C2=C(C(=O)CCC2)C1(C)C</t>
  </si>
  <si>
    <t>DTXCID6027399</t>
  </si>
  <si>
    <t>CC1C(C2=C(C1(C)C)C(=O)CCC2)(C)C</t>
  </si>
  <si>
    <t>InChI=1S/C14H22O/c1-9-13(2,3)10-7-6-8-11(15)12(10)14(9,4)5/h9H,6-8H2,1-5H3</t>
  </si>
  <si>
    <t>CC1(C)C2=C(C(C)(C)C1C)CCCC2=O</t>
  </si>
  <si>
    <t>100.062.526</t>
  </si>
  <si>
    <t>1-[2,3-dihydro-1,1,2,6-tetramethyl-3-(1-methylethyl)-1H-inden-5-yl]ethan-1-one</t>
  </si>
  <si>
    <t>268-799-0</t>
  </si>
  <si>
    <t>68140-48-7</t>
  </si>
  <si>
    <t>CC(C)C1C(C)C(C)(C)C2=C1C=C(C(C)=O)C(C)=C2</t>
  </si>
  <si>
    <t>DTXCID9030965</t>
  </si>
  <si>
    <t>CC(C)C1C(C)C(C)(C)C2=CC(C)=C(C=C12)C(C)=O</t>
  </si>
  <si>
    <t>CC1C(C2=C(C1(C)C)C=C(C(=C2)C(=O)C)C)C(C)C</t>
  </si>
  <si>
    <t>InChI=1S/C18H26O/c1-10(2)17-12(4)18(6,7)16-8-11(3)14(13(5)19)9-15(16)17/h8-10,12,17H,1-7H3</t>
  </si>
  <si>
    <t>C(C)(C)C1C=2C(C(C)(C)C1C)=CC(C)=C(C(C)=O)C2</t>
  </si>
  <si>
    <t>100.035.766</t>
  </si>
  <si>
    <t>1,1,2,3,3,6-hexamethylindan-5-yl methyl ketone</t>
  </si>
  <si>
    <t>239-360-0</t>
  </si>
  <si>
    <t>15323-35-0</t>
  </si>
  <si>
    <t>CC1C(C)(C)C2=C(C=C(C(C)=O)C(C)=C2)C1(C)C</t>
  </si>
  <si>
    <t>DTXCID5030298</t>
  </si>
  <si>
    <t>CC1C(C2=C(C1(C)C)C=C(C(=C2)C)C(=O)C)(C)C</t>
  </si>
  <si>
    <t>InChI=1S/C17H24O/c1-10-8-14-15(9-13(10)11(2)18)17(6,7)12(3)16(14,4)5/h8-9,12H,1-7H3</t>
  </si>
  <si>
    <t>CC1(C)C=2C(C(C)(C)C1C)=CC(C)=C(C(C)=O)C2</t>
  </si>
  <si>
    <t>100.227.675</t>
  </si>
  <si>
    <t>801-093-8</t>
  </si>
  <si>
    <t>1315251-11-6</t>
  </si>
  <si>
    <t>CC1C(C)(C)C2=C(C3=NC=NC=C3CC2)C1(C)C</t>
  </si>
  <si>
    <t>C[C@H]1C(C)(C)C2=C(C3=NC=NC=C3CC2)C1(C)C</t>
  </si>
  <si>
    <t>DTXCID101028551</t>
  </si>
  <si>
    <t>CC1C(C2=C(C1(C)C)C3=NC=NC=C3CC2)(C)C</t>
  </si>
  <si>
    <t>InChI=1S/C16H22N2/c1-10-15(2,3)12-7-6-11-8-17-9-18-14(11)13(12)16(10,4)5/h8-10H,6-7H2,1-5H3/t10-/m0/s1</t>
  </si>
  <si>
    <t>InChI=1S/C16H22N2/c1-10-15(2,3)12-7-6-11-8-17-9-18-14(11)13(12)16(10,4)5/h8-10H,6-7H2,1-5H3</t>
  </si>
  <si>
    <t>100.104.541</t>
  </si>
  <si>
    <t>457-070-4</t>
  </si>
  <si>
    <t>823178-41-2</t>
  </si>
  <si>
    <t>CC1C(C)(C)C2=C(C3OC(C)(C)OC3CC2)C1(C)C</t>
  </si>
  <si>
    <t>DTXCID701028478</t>
  </si>
  <si>
    <t>CC1C(C2=C(C1(C)C)C3C(CC2)OC(O3)(C)C)(C)C</t>
  </si>
  <si>
    <t>InChI=1S/C17H28O2/c1-10-15(2,3)11-8-9-12-14(13(11)16(10,4)5)19-17(6,7)18-12/h10,12,14H,8-9H2,1-7H3</t>
  </si>
  <si>
    <t>CC1(C)C=2C3C(OC(C)(C)O3)CCC2C(C)(C)C1C</t>
  </si>
  <si>
    <t>100.056.402</t>
  </si>
  <si>
    <t>2,6,6-trimethylbicyclo[3.1.1]heptane-3-carbaldehyde</t>
  </si>
  <si>
    <t>262-062-7</t>
  </si>
  <si>
    <t>60113-43-1</t>
  </si>
  <si>
    <t>CC1C2CC(CC1C=O)C2(C)C</t>
  </si>
  <si>
    <t>DTXCID80815033</t>
  </si>
  <si>
    <t>CC1C(CC2CC1C2(C)C)C=O</t>
  </si>
  <si>
    <t>InChI=1S/C11H18O/c1-7-8(6-12)4-9-5-10(7)11(9,2)3/h6-10H,4-5H2,1-3H3</t>
  </si>
  <si>
    <t>CC1(C)C2CC1CC(C=O)C2C</t>
  </si>
  <si>
    <t>100.102.260</t>
  </si>
  <si>
    <t>1,2-dimethyl-3-(1-methylethenyl)cyclopentyl acetate</t>
  </si>
  <si>
    <t>424-070-0</t>
  </si>
  <si>
    <t>94346-09-5</t>
  </si>
  <si>
    <t>CC1C(CCC1(C)OC(C)=O)C(C)=C</t>
  </si>
  <si>
    <t>DTXCID10817247</t>
  </si>
  <si>
    <t>CC1C(CCC1(C)OC(=O)C)C(=C)C</t>
  </si>
  <si>
    <t>InChI=1S/C12H20O2/c1-8(2)11-6-7-12(5,9(11)3)14-10(4)13/h9,11H,1,6-7H2,2-5H3</t>
  </si>
  <si>
    <t>O(C(C)=O)C1(C)C(C)C(C(C)=C)CC1</t>
  </si>
  <si>
    <t>100.103.316</t>
  </si>
  <si>
    <t>(1R,4aS,8R,8aS)-2,2,6,8-tetramethyl-1,2,3,4,4a,5,8,8a-octahydronaphthalen-1-ol</t>
  </si>
  <si>
    <t>434-960-0</t>
  </si>
  <si>
    <t>103614-86-4</t>
  </si>
  <si>
    <t>CC1C=C(C)CC2CCC(C)(C)C(O)C12</t>
  </si>
  <si>
    <t>[H][C@@]12CCC(C)(C)[C@H](O)[C@]1([H])[C@H](C)C=C(C)C2</t>
  </si>
  <si>
    <t>DTXCID7030068</t>
  </si>
  <si>
    <t>CC1C=C(CC2C1C(C(CC2)(C)C)O)C</t>
  </si>
  <si>
    <t>InChI=1S/C14H24O/c1-9-7-10(2)12-11(8-9)5-6-14(3,4)13(12)15/h7,10-13,15H,5-6,8H2,1-4H3/t10-,11+,12-,13-/m1/s1</t>
  </si>
  <si>
    <t>InChI=1S/C14H24O/c1-9-7-10(2)12-11(8-9)5-6-14(3,4)13(12)15/h7,10-13,15H,5-6,8H2,1-4H3</t>
  </si>
  <si>
    <t>100.104.649</t>
  </si>
  <si>
    <t>458-980-4</t>
  </si>
  <si>
    <t>502847-01-0</t>
  </si>
  <si>
    <t>CC1C=C(C)CCC11CCCC(C)(C)C1=O</t>
  </si>
  <si>
    <t>DTXCID801028457</t>
  </si>
  <si>
    <t>CC1C=C(CCC12CCCC(C2=O)(C)C)C</t>
  </si>
  <si>
    <t>InChI=1S/C15H24O/c1-11-6-9-15(12(2)10-11)8-5-7-14(3,4)13(15)16/h10,12H,5-9H2,1-4H3</t>
  </si>
  <si>
    <t>O=C1C2(C(C)C=C(C)CC2)CCCC1(C)C</t>
  </si>
  <si>
    <t>100.101.179</t>
  </si>
  <si>
    <t>412-460-3</t>
  </si>
  <si>
    <t>89079-92-5</t>
  </si>
  <si>
    <t>CC(C)C1CCC(C)=CC11OC(C)C=C1</t>
  </si>
  <si>
    <t>DTXCID8030009</t>
  </si>
  <si>
    <t>CC1C=CC2(O1)C=C(CCC2C(C)C)C</t>
  </si>
  <si>
    <t>InChI=1S/C14H22O/c1-10(2)13-6-5-11(3)9-14(13)8-7-12(4)15-14/h7-10,12-13H,5-6H2,1-4H3</t>
  </si>
  <si>
    <t>C(C)(C)C1C2(C=CC(C)O2)C=C(C)CC1</t>
  </si>
  <si>
    <t>100.023.861</t>
  </si>
  <si>
    <t>1,2,3,6-tetrahydro-3-methylphthalic anhydride</t>
  </si>
  <si>
    <t>226-247-6</t>
  </si>
  <si>
    <t>5333-84-6</t>
  </si>
  <si>
    <t>CC1C=CCC2C1C(=O)OC2=O</t>
  </si>
  <si>
    <t>DTXCID8030504</t>
  </si>
  <si>
    <t>InChI=1S/C9H10O3/c1-5-3-2-4-6-7(5)9(11)12-8(6)10/h2-3,5-7H,4H2,1H3</t>
  </si>
  <si>
    <t>CC1C2C(C(=O)OC2=O)CC=C1</t>
  </si>
  <si>
    <t>100.104.108</t>
  </si>
  <si>
    <t>447-710-0</t>
  </si>
  <si>
    <t>165261-13-2</t>
  </si>
  <si>
    <t>CC1OCCC11NCCS1</t>
  </si>
  <si>
    <t>CC1C2(CCO1)NCCS2</t>
  </si>
  <si>
    <t>InChI=1S/C7H13NOS/c1-6-7(2-4-9-6)8-3-5-10-7/h6,8H,2-5H2,1H3</t>
  </si>
  <si>
    <t>CC1C2(NCCS2)CCO1</t>
  </si>
  <si>
    <t>100.100.479</t>
  </si>
  <si>
    <t>403-020-1</t>
  </si>
  <si>
    <t>118337-09-0</t>
  </si>
  <si>
    <t>CC1C2=CC(=CC(=C2OP(F)OC2=C(C=C(C=C12)C(C)(C)C)C(C)(C)C)C(C)(C)C)C(C)(C)C</t>
  </si>
  <si>
    <t>CC1C2=C(OP(F)OC3=C1C=C(C=C3C(C)(C)C)C(C)(C)C)C(=CC(=C2)C(C)(C)C)C(C)(C)C</t>
  </si>
  <si>
    <t>CC1C2=C(C(=CC(=C2)C(C)(C)C)C(C)(C)C)OP(OC3=C1C=C(C=C3C(C)(C)C)C(C)(C)C)F</t>
  </si>
  <si>
    <t>InChI=1S/C30H44FO2P/c1-18-21-14-19(27(2,3)4)16-23(29(8,9)10)25(21)32-34(31)33-26-22(18)15-20(28(5,6)7)17-24(26)30(11,12)13/h14-18H,1-13H3</t>
  </si>
  <si>
    <t>CC1C=2C(=C(C(C)(C)C)C=C(C(C)(C)C)C2)OP(F)OC=3C1=CC(C(C)(C)C)=CC3C(C)(C)C</t>
  </si>
  <si>
    <t>100.105.274</t>
  </si>
  <si>
    <t>480-080-5</t>
  </si>
  <si>
    <t>65817-24-5</t>
  </si>
  <si>
    <t>CC1C(=O)OC2=C1C=CC(C)=C2</t>
  </si>
  <si>
    <t>DTXCID801411525</t>
  </si>
  <si>
    <t>CC1C2=C(C=C(C=C2)C)OC1=O</t>
  </si>
  <si>
    <t>InChI=1S/C10H10O2/c1-6-3-4-8-7(2)10(11)12-9(8)5-6/h3-5,7H,1-2H3</t>
  </si>
  <si>
    <t>CC1C=2C(OC1=O)=CC(C)=CC2</t>
  </si>
  <si>
    <t>100.102.742</t>
  </si>
  <si>
    <t>EPICURE YH306</t>
  </si>
  <si>
    <t>429-060-1</t>
  </si>
  <si>
    <t>7672-77-7</t>
  </si>
  <si>
    <t>CC1C2C(C(C=C(C)C)C=C1C)C(=O)OC2=O</t>
  </si>
  <si>
    <t>CC1C2C(C(C=C1C)C=C(C)C)C(=O)OC2=O</t>
  </si>
  <si>
    <t>InChI=1S/C14H18O3/c1-7(2)5-10-6-8(3)9(4)11-12(10)14(16)17-13(11)15/h5-6,9-12H,1-4H3</t>
  </si>
  <si>
    <t>100.060.072</t>
  </si>
  <si>
    <t>4-(5,5,6-trimethylbicyclo[2.2.1]hept-2-yl)cyclohexan-1-ol</t>
  </si>
  <si>
    <t>266-100-3</t>
  </si>
  <si>
    <t>66068-84-6</t>
  </si>
  <si>
    <t>CC1C2CC(CC2C2CCC(O)CC2)C1(C)C</t>
  </si>
  <si>
    <t>DTXCID2021816</t>
  </si>
  <si>
    <t>CC1C2CC(C1(C)C)CC2C3CCC(CC3)O</t>
  </si>
  <si>
    <t>InChI=1S/C16H28O/c1-10-14-8-12(16(10,2)3)9-15(14)11-4-6-13(17)7-5-11/h10-15,17H,4-9H2,1-3H3</t>
  </si>
  <si>
    <t>CC1C2C(CC(C2)C1(C)C)C3CCC(O)CC3</t>
  </si>
  <si>
    <t>100.100.794</t>
  </si>
  <si>
    <t>4-methyl-8-methylenetricyclo[3.3.1.13,7]decan-2-ol</t>
  </si>
  <si>
    <t>406-330-5</t>
  </si>
  <si>
    <t>122760-84-3</t>
  </si>
  <si>
    <t>CC1C2CC3CC1C(O)C(C2)C3=C</t>
  </si>
  <si>
    <t>DTXCID70817622</t>
  </si>
  <si>
    <t>CC1C2CC3CC1C(C(C2)C3=C)O</t>
  </si>
  <si>
    <t>InChI=1S/C12H18O/c1-6-8-3-9-5-10(6)12(13)11(4-8)7(9)2/h7-13H,1,3-5H2,2H3</t>
  </si>
  <si>
    <t>OC1C2C(C)C3CC1C(=C)C(C2)C3</t>
  </si>
  <si>
    <t>100.100.815</t>
  </si>
  <si>
    <t>4-methyl-8-methylenetricyclo[3.3.1.13,7]dec-2-yl acetate</t>
  </si>
  <si>
    <t>406-560-6</t>
  </si>
  <si>
    <t>122760-85-4</t>
  </si>
  <si>
    <t>CC1C2CC3CC1C(OC(C)=O)C(C2)C3=C</t>
  </si>
  <si>
    <t>DTXCID301353114</t>
  </si>
  <si>
    <t>CC1C2CC3CC1C(C(C2)C3=C)OC(=O)C</t>
  </si>
  <si>
    <t>InChI=1S/C14H20O2/c1-7-10-4-11-6-12(7)14(16-9(3)15)13(5-10)8(11)2/h8,10-14H,1,4-6H2,2-3H3</t>
  </si>
  <si>
    <t>O(C(C)=O)C1C2C(C)C3CC1C(=C)C(C2)C3</t>
  </si>
  <si>
    <t>100.105.013</t>
  </si>
  <si>
    <t>472-300-3</t>
  </si>
  <si>
    <t>854737-10-3</t>
  </si>
  <si>
    <t>CC1C2CCC(C2)C1(C)C(C)=O</t>
  </si>
  <si>
    <t>DTXCID60214202</t>
  </si>
  <si>
    <t>CC1C2CCC(C2)C1(C)C(=O)C</t>
  </si>
  <si>
    <t>InChI=1S/C11H18O/c1-7-9-4-5-10(6-9)11(7,3)8(2)12/h7,9-10H,4-6H2,1-3H3</t>
  </si>
  <si>
    <t>C(C)(=O)C1(C)C2CC(C1C)CC2</t>
  </si>
  <si>
    <t>100.011.687</t>
  </si>
  <si>
    <t>3,3,5-trimethylcyclohexan-1-one</t>
  </si>
  <si>
    <t>212-855-9</t>
  </si>
  <si>
    <t>873-94-9</t>
  </si>
  <si>
    <t>CC1CC(=O)CC(C)(C)C1</t>
  </si>
  <si>
    <t>DTXCID3024996</t>
  </si>
  <si>
    <t>CC1CC(=O)CC(C1)(C)C</t>
  </si>
  <si>
    <t>InChI=1S/C9H16O/c1-7-4-8(10)6-9(2,3)5-7/h7H,4-6H2,1-3H3</t>
  </si>
  <si>
    <t>CC1(C)CC(C)CC(=O)C1</t>
  </si>
  <si>
    <t>100.040.203</t>
  </si>
  <si>
    <t>1-(5,6,7,8-tetrahydro-3,5,5,6,8,8-hexamethyl-2-naphthyl)ethan-1-one</t>
  </si>
  <si>
    <t>244-240-6</t>
  </si>
  <si>
    <t>21145-77-7</t>
  </si>
  <si>
    <t>CC1CC(C)(C)C2=C(C=C(C)C(=C2)C(C)=O)C1(C)C</t>
  </si>
  <si>
    <t>DTXCID5021544</t>
  </si>
  <si>
    <t>CC1CC(C2=C(C1(C)C)C=C(C(=C2)C(=O)C)C)(C)C</t>
  </si>
  <si>
    <t>InChI=1S/C18H26O/c1-11-8-16-15(9-14(11)13(3)19)17(4,5)10-12(2)18(16,6)7/h8-9,12H,10H2,1-7H3</t>
  </si>
  <si>
    <t>CC1(C)C=2C(=CC(C(C)=O)=C(C)C2)C(C)(C)CC1C</t>
  </si>
  <si>
    <t>100.014.667</t>
  </si>
  <si>
    <t>216-133-4</t>
  </si>
  <si>
    <t>1506-02-1</t>
  </si>
  <si>
    <t>100.101.404</t>
  </si>
  <si>
    <t>(S,S)-trans-4-(acetylamino)-5,6-dihydro-6-methyl-7,7-dioxo-4H-thieno[2,3-b]thiopyran-2-sulfonamide</t>
  </si>
  <si>
    <t>415-030-3</t>
  </si>
  <si>
    <t>120298-38-6</t>
  </si>
  <si>
    <t>CC1CC(NC(C)=O)C2=C(SC(=C2)S(N)(=O)=O)S1(=O)=O</t>
  </si>
  <si>
    <t>CC1CC(C2=C(S1(=O)=O)SC(=C2)S(=O)(=O)N)NC(=O)C</t>
  </si>
  <si>
    <t>InChI=1S/C10H14N2O5S3/c1-5-3-8(12-6(2)13)7-4-9(20(11,16)17)18-10(7)19(5,14)15/h4-5,8H,3H2,1-2H3,(H,12,13)(H2,11,16,17)</t>
  </si>
  <si>
    <t>N(C(C)=O)C1C2=C(SC(S(N)(=O)=O)=C2)S(=O)(=O)C(C)C1</t>
  </si>
  <si>
    <t>100.029.024</t>
  </si>
  <si>
    <t>3,3,5-trimethylcyclohexyl methacrylate</t>
  </si>
  <si>
    <t>231-927-0</t>
  </si>
  <si>
    <t>7779-31-9</t>
  </si>
  <si>
    <t>CC1CC(CC(C)(C)C1)OC(=O)C(C)=C</t>
  </si>
  <si>
    <t>DTXCID3024990</t>
  </si>
  <si>
    <t>CC1CC(CC(C1)(C)C)OC(=O)C(=C)C</t>
  </si>
  <si>
    <t>InChI=1S/C13H22O2/c1-9(2)12(14)15-11-6-10(3)7-13(4,5)8-11/h10-11H,1,6-8H2,2-5H3</t>
  </si>
  <si>
    <t>O(C(C(C)=C)=O)C1CC(C)(C)CC(C)C1</t>
  </si>
  <si>
    <t>100.081.062</t>
  </si>
  <si>
    <t>3,3,5-trimethylcyclohexyl acrylate</t>
  </si>
  <si>
    <t>289-200-9</t>
  </si>
  <si>
    <t>86178-38-3</t>
  </si>
  <si>
    <t>CC1CC(CC(C)(C)C1)OC(=O)C=C</t>
  </si>
  <si>
    <t>DTXCID301027947</t>
  </si>
  <si>
    <t>CC1CC(CC(C1)(C)C)OC(=O)C=C</t>
  </si>
  <si>
    <t>InChI=1S/C12H20O2/c1-5-11(13)14-10-6-9(2)7-12(3,4)8-10/h5,9-10H,1,6-8H2,2-4H3</t>
  </si>
  <si>
    <t>O(C(C=C)=O)C1CC(C)(C)CC(C)C1</t>
  </si>
  <si>
    <t>100.003.874</t>
  </si>
  <si>
    <t>Homosalate</t>
  </si>
  <si>
    <t>204-260-8</t>
  </si>
  <si>
    <t>118-56-9</t>
  </si>
  <si>
    <t>CC1CC(CC(C)(C)C1)OC(=O)C1=C(O)C=CC=C1</t>
  </si>
  <si>
    <t>DTXCID606241</t>
  </si>
  <si>
    <t>CC1CC(CC(C1)(C)C)OC(=O)C2=CC=CC=C2O</t>
  </si>
  <si>
    <t>InChI=1S/C16H22O3/c1-11-8-12(10-16(2,3)9-11)19-15(18)13-6-4-5-7-14(13)17/h4-7,11-12,17H,8-10H2,1-3H3</t>
  </si>
  <si>
    <t>C(OC1CC(C)(C)CC(C)C1)(=O)C2=C(O)C=CC=C2</t>
  </si>
  <si>
    <t>100.027.076</t>
  </si>
  <si>
    <t>Di-tert-butyl 3,3,5-trimethylcyclohexylidene diperoxide</t>
  </si>
  <si>
    <t>229-782-3</t>
  </si>
  <si>
    <t>6731-36-8</t>
  </si>
  <si>
    <t>CC1CC(C)(C)CC(C1)(OOC(C)(C)C)OOC(C)(C)C</t>
  </si>
  <si>
    <t>DTXCID80165</t>
  </si>
  <si>
    <t>CC1CC(CC(C1)(OOC(C)(C)C)OOC(C)(C)C)(C)C</t>
  </si>
  <si>
    <t>InChI=1S/C17H34O4/c1-13-10-16(8,9)12-17(11-13,20-18-14(2,3)4)21-19-15(5,6)7/h13H,10-12H2,1-9H3</t>
  </si>
  <si>
    <t>O(OC(C)(C)C)C1(OOC(C)(C)C)CC(C)(C)CC(C)C1</t>
  </si>
  <si>
    <t>100.013.134</t>
  </si>
  <si>
    <t>6-methyl-2-oxoperhydropyrimidin-4-ylurea</t>
  </si>
  <si>
    <t>214-447-6</t>
  </si>
  <si>
    <t>1129-42-6</t>
  </si>
  <si>
    <t>CC1CC(NC(N)=O)NC(=O)N1</t>
  </si>
  <si>
    <t>DTXCID501023165</t>
  </si>
  <si>
    <t>CC1CC(NC(=O)N1)NC(=O)N</t>
  </si>
  <si>
    <t>InChI=1S/C6H12N4O2/c1-3-2-4(9-5(7)11)10-6(12)8-3/h3-4H,2H2,1H3,(H3,7,9,11)(H2,8,10,12)</t>
  </si>
  <si>
    <t>N(C(N)=O)C1CC(C)NC(=O)N1</t>
  </si>
  <si>
    <t>100.060.705</t>
  </si>
  <si>
    <t>2-benzyl-4,4,6-trimethyl-1,3-dioxane</t>
  </si>
  <si>
    <t>266-795-3</t>
  </si>
  <si>
    <t>67633-94-7</t>
  </si>
  <si>
    <t>CC1CC(C)(C)OC(CC2=CC=CC=C2)O1</t>
  </si>
  <si>
    <t>DTXCID3030923</t>
  </si>
  <si>
    <t>CC1CC(OC(O1)CC2=CC=CC=C2)(C)C</t>
  </si>
  <si>
    <t>InChI=1S/C14H20O2/c1-11-10-14(2,3)16-13(15-11)9-12-7-5-4-6-8-12/h4-8,11,13H,9-10H2,1-3H3</t>
  </si>
  <si>
    <t>C(C1OC(C)(C)CC(C)O1)C2=CC=CC=C2</t>
  </si>
  <si>
    <t>100.104.466</t>
  </si>
  <si>
    <t>3,3,5,7,7-pentamethyl-1,2,4-trioxepane</t>
  </si>
  <si>
    <t>455-560-2</t>
  </si>
  <si>
    <t>215877-64-8</t>
  </si>
  <si>
    <t>CC1CC(C)(C)OOC(C)(C)O1</t>
  </si>
  <si>
    <t>DTXSID70452072</t>
  </si>
  <si>
    <t>CC1CC(OOC(O1)(C)C)(C)C</t>
  </si>
  <si>
    <t>InChI=1S/C9H18O3/c1-7-6-8(2,3)11-12-9(4,5)10-7/h7H,6H2,1-5H3</t>
  </si>
  <si>
    <t>CC1(C)CC(C)OC(C)(C)OO1</t>
  </si>
  <si>
    <t>100.102.663</t>
  </si>
  <si>
    <t>428-250-1</t>
  </si>
  <si>
    <t>153733-74-5</t>
  </si>
  <si>
    <t>CC1CC2=C(C=CC=C2C1=O)C1=CC=CC=C1</t>
  </si>
  <si>
    <t>DTXCID10352481</t>
  </si>
  <si>
    <t>CC1CC2=C(C=CC=C2C1=O)C3=CC=CC=C3</t>
  </si>
  <si>
    <t>InChI=1S/C16H14O/c1-11-10-15-13(12-6-3-2-4-7-12)8-5-9-14(15)16(11)17/h2-9,11H,10H2,1H3</t>
  </si>
  <si>
    <t>O=C1C=2C(=C(C=CC2)C3=CC=CC=C3)CC1C</t>
  </si>
  <si>
    <t>100.029.184</t>
  </si>
  <si>
    <t>5-methyl-2-(1-methylvinyl)cyclohexan-1-ol</t>
  </si>
  <si>
    <t>232-102-8</t>
  </si>
  <si>
    <t>7786-67-6</t>
  </si>
  <si>
    <t>CC1CCC(C(O)C1)C(C)=C</t>
  </si>
  <si>
    <t>DTXCID1024461</t>
  </si>
  <si>
    <t>CC1CCC(C(C1)O)C(=C)C</t>
  </si>
  <si>
    <t>InChI=1S/C10H18O/c1-7(2)9-5-4-8(3)6-10(9)11/h8-11H,1,4-6H2,2-3H3</t>
  </si>
  <si>
    <t>C(C)(=C)C1C(O)CC(C)CC1</t>
  </si>
  <si>
    <t>100.049.975</t>
  </si>
  <si>
    <t>5-methyl-2-(isopropyl)cyclohexyl nicotinate</t>
  </si>
  <si>
    <t>254-991-1</t>
  </si>
  <si>
    <t>40594-65-8</t>
  </si>
  <si>
    <t>CC(C)C1CCC(C)CC1OC(=O)C1=CN=CC=C1</t>
  </si>
  <si>
    <t>DTXCID501388844</t>
  </si>
  <si>
    <t>CC1CCC(C(C1)OC(=O)C2=CN=CC=C2)C(C)C</t>
  </si>
  <si>
    <t>InChI=1S/C16H23NO2/c1-11(2)14-7-6-12(3)9-15(14)19-16(18)13-5-4-8-17-10-13/h4-5,8,10-12,14-15H,6-7,9H2,1-3H3</t>
  </si>
  <si>
    <t>O(C(=O)C=1C=CC=NC1)C2C(C(C)C)CCC(C)C2</t>
  </si>
  <si>
    <t>100.101.629</t>
  </si>
  <si>
    <t>2-isopropyl-5-methylcyclohexyloxycarbonyloxy-2-hydroxypropane</t>
  </si>
  <si>
    <t>417-420-9</t>
  </si>
  <si>
    <t>156324-82-2</t>
  </si>
  <si>
    <t>CC(O)COC(=O)OC1CC(C)CCC1C(C)C</t>
  </si>
  <si>
    <t>DTXCID80212629</t>
  </si>
  <si>
    <t>CC1CCC(C(C1)OC(=O)OCC(C)O)C(C)C</t>
  </si>
  <si>
    <t>InChI=1S/C14H26O4/c1-9(2)12-6-5-10(3)7-13(12)18-14(16)17-8-11(4)15/h9-13,15H,5-8H2,1-4H3</t>
  </si>
  <si>
    <t>C(C)(C)C1C(OC(OCC(C)O)=O)CC(C)CC1</t>
  </si>
  <si>
    <t>100.002.537</t>
  </si>
  <si>
    <t>1-isopropyl-4-methylcyclohexane</t>
  </si>
  <si>
    <t>202-790-4</t>
  </si>
  <si>
    <t>99-82-1</t>
  </si>
  <si>
    <t>CC(C)C1CCC(C)CC1</t>
  </si>
  <si>
    <t>DTXCID405530</t>
  </si>
  <si>
    <t>CC1CCC(CC1)C(C)C</t>
  </si>
  <si>
    <t>InChI=1S/C10H20/c1-8(2)10-6-4-9(3)5-7-10/h8-10H,4-7H2,1-3H3</t>
  </si>
  <si>
    <t>C(C)(C)C1CCC(C)CC1</t>
  </si>
  <si>
    <t>100.059.748</t>
  </si>
  <si>
    <t>1,2,3,4,4a,7,8,8a-octahydro-2,4a,5,8a-tetramethyl-1-naphthyl formate</t>
  </si>
  <si>
    <t>265-742-1</t>
  </si>
  <si>
    <t>65405-72-3</t>
  </si>
  <si>
    <t>CC1CCC2(C)C(C)=CCCC2(C)C1OC=O</t>
  </si>
  <si>
    <t>DTXCID20815350</t>
  </si>
  <si>
    <t>CC1CCC2(C(=CCCC2(C1OC=O)C)C)C</t>
  </si>
  <si>
    <t>InChI=1S/C15H24O2/c1-11-7-9-14(3)12(2)6-5-8-15(14,4)13(11)17-10-16/h6,10-11,13H,5,7-9H2,1-4H3</t>
  </si>
  <si>
    <t>CC12C(C)(CCC(C)C1OC=O)C(C)=CCC2</t>
  </si>
  <si>
    <t>100.105.338</t>
  </si>
  <si>
    <t>1,2,3-Propanetricarboxamide, N1,N2,N3-tris(2-methylcyclohexyl)-</t>
  </si>
  <si>
    <t>481-840-9</t>
  </si>
  <si>
    <t>160535-46-6</t>
  </si>
  <si>
    <t>CC1CCCCC1NC(=O)CC(CC(=O)NC1CCCCC1C)C(=O)NC1CCCCC1C</t>
  </si>
  <si>
    <t>DTXCID201028304</t>
  </si>
  <si>
    <t>CC1CCCCC1NC(=O)CC(CC(=O)NC2CCCCC2C)C(=O)NC3CCCCC3C</t>
  </si>
  <si>
    <t>InChI=1S/C27H47N3O3/c1-18-10-4-7-13-22(18)28-25(31)16-21(27(33)30-24-15-9-6-12-20(24)3)17-26(32)29-23-14-8-5-11-19(23)2/h18-24H,4-17H2,1-3H3,(H,28,31)(H,29,32)(H,30,33)</t>
  </si>
  <si>
    <t>C(C(NC1C(C)CCCC1)=O)(CC(NC2C(C)CCCC2)=O)CC(NC3C(C)CCCC3)=O</t>
  </si>
  <si>
    <t>100.024.756</t>
  </si>
  <si>
    <t>2-methylcyclohexyl acetate</t>
  </si>
  <si>
    <t>227-231-1</t>
  </si>
  <si>
    <t>5726-19-2</t>
  </si>
  <si>
    <t>CC1CCCCC1OC(C)=O</t>
  </si>
  <si>
    <t>DTXCID40812200</t>
  </si>
  <si>
    <t>CC1CCCCC1OC(=O)C</t>
  </si>
  <si>
    <t>InChI=1S/C9H16O2/c1-7-5-3-4-6-9(7)11-8(2)10/h7,9H,3-6H2,1-2H3</t>
  </si>
  <si>
    <t>O(C(C)=O)C1C(C)CCCC1</t>
  </si>
  <si>
    <t>100.007.997</t>
  </si>
  <si>
    <t>3-methylcyclopentadecan-1-one</t>
  </si>
  <si>
    <t>208-795-8</t>
  </si>
  <si>
    <t>541-91-3</t>
  </si>
  <si>
    <t>CC1CCCCCCCCCCCCC(=O)C1</t>
  </si>
  <si>
    <t>DTXCID3030763</t>
  </si>
  <si>
    <t>InChI=1S/C16H30O/c1-15-12-10-8-6-4-2-3-5-7-9-11-13-16(17)14-15/h15H,2-14H2,1H3</t>
  </si>
  <si>
    <t>CC1CC(=O)CCCCCCCCCCCC1</t>
  </si>
  <si>
    <t>100.002.281</t>
  </si>
  <si>
    <t>Tetrahydro-2-methylfuran</t>
  </si>
  <si>
    <t>202-507-4</t>
  </si>
  <si>
    <t>96-47-9</t>
  </si>
  <si>
    <t>CC1CCCO1</t>
  </si>
  <si>
    <t>DTXCID7010258</t>
  </si>
  <si>
    <t>InChI=1S/C5H10O/c1-5-3-2-4-6-5/h5H,2-4H2,1H3</t>
  </si>
  <si>
    <t>100.033.202</t>
  </si>
  <si>
    <t>Tetrahydro-3-methylfuran</t>
  </si>
  <si>
    <t>236-537-4</t>
  </si>
  <si>
    <t>13423-15-9</t>
  </si>
  <si>
    <t>CC1CCOC1</t>
  </si>
  <si>
    <t>DTXCID80818887</t>
  </si>
  <si>
    <t>InChI=1S/C5H10O/c1-5-2-3-6-4-5/h5H,2-4H2,1H3</t>
  </si>
  <si>
    <t>100.011.667</t>
  </si>
  <si>
    <t>3-methyltetrahydrothiophene 1,1-dioxide</t>
  </si>
  <si>
    <t>212-833-9</t>
  </si>
  <si>
    <t>872-93-5</t>
  </si>
  <si>
    <t>CC1CCS(=O)(=O)C1</t>
  </si>
  <si>
    <t>DTXCID60818481</t>
  </si>
  <si>
    <t>InChI=1S/C5H10O2S/c1-5-2-3-8(6,7)4-5/h5H,2-4H2,1H3</t>
  </si>
  <si>
    <t>O=S1(=O)CC(C)CC1</t>
  </si>
  <si>
    <t>100.237.687</t>
  </si>
  <si>
    <t>809-852-5</t>
  </si>
  <si>
    <t>3395-98-0</t>
  </si>
  <si>
    <t>CC1CN(C=C)C(=O)O1</t>
  </si>
  <si>
    <t>DTXCID201477345</t>
  </si>
  <si>
    <t>CC1CN(C(=O)O1)C=C</t>
  </si>
  <si>
    <t>InChI=1S/C6H9NO2/c1-3-7-4-5(2)9-6(7)8/h3,5H,1,4H2,2H3</t>
  </si>
  <si>
    <t>C(=C)N1C(=O)OC(C)C1</t>
  </si>
  <si>
    <t>100.018.346</t>
  </si>
  <si>
    <t>4-methyl-1-phenyl-3-pyrazolidone</t>
  </si>
  <si>
    <t>220-180-6</t>
  </si>
  <si>
    <t>2654-57-1</t>
  </si>
  <si>
    <t>CC1CN(NC1=O)C1=CC=CC=C1</t>
  </si>
  <si>
    <t>DTXCID6024412</t>
  </si>
  <si>
    <t>CC1CN(NC1=O)C2=CC=CC=C2</t>
  </si>
  <si>
    <t>InChI=1S/C10H12N2O/c1-8-7-12(11-10(8)13)9-5-3-2-4-6-9/h2-6,8H,7H2,1H3,(H,11,13)</t>
  </si>
  <si>
    <t>100.028.743</t>
  </si>
  <si>
    <t>1,1'-(1,3-phenylenedicarbonyl)bis[2-methylaziridine]</t>
  </si>
  <si>
    <t>231-617-5</t>
  </si>
  <si>
    <t>7652-64-4</t>
  </si>
  <si>
    <t>CC1CN1C(=O)C1=CC(=CC=C1)C(=O)N1CC1C</t>
  </si>
  <si>
    <t>DTXCID2031081</t>
  </si>
  <si>
    <t>CC1CN1C(=O)C2=CC(=CC=C2)C(=O)N3CC3C</t>
  </si>
  <si>
    <t>InChI=1S/C14H16N2O2/c1-9-7-15(9)13(17)11-4-3-5-12(6-11)14(18)16-8-10(16)2/h3-6,9-10H,7-8H2,1-2H3</t>
  </si>
  <si>
    <t>C(=O)(N1C(C)C1)C2=CC(C(=O)N3C(C)C3)=CC=C2</t>
  </si>
  <si>
    <t>100.077.546</t>
  </si>
  <si>
    <t>N-methyl-P,P-bis(2-methylaziridin-1-yl)phosphinamide</t>
  </si>
  <si>
    <t>285-331-0</t>
  </si>
  <si>
    <t>85068-72-0</t>
  </si>
  <si>
    <t>CNP(=O)(N1CC1C)N1CC1C</t>
  </si>
  <si>
    <t>DTXCID701432322</t>
  </si>
  <si>
    <t>CC1CN1P(=O)(NC)N2CC2C</t>
  </si>
  <si>
    <t>InChI=1S/C7H16N3OP/c1-6-4-9(6)12(11,8-3)10-5-7(10)2/h6-7H,4-5H2,1-3H3,(H,8,11)</t>
  </si>
  <si>
    <t>P(NC)(=O)(N1C(C)C1)N2C(C)C2</t>
  </si>
  <si>
    <t>100.000.800</t>
  </si>
  <si>
    <t>Methyloxirane</t>
  </si>
  <si>
    <t>200-879-2</t>
  </si>
  <si>
    <t>75-56-9</t>
  </si>
  <si>
    <t>CC1CO1</t>
  </si>
  <si>
    <t>DTXCID301207</t>
  </si>
  <si>
    <t>InChI=1S/C3H6O/c1-3-2-4-3/h3H,2H2,1H3</t>
  </si>
  <si>
    <t>100.003.248</t>
  </si>
  <si>
    <t>Propylene carbonate</t>
  </si>
  <si>
    <t>203-572-1</t>
  </si>
  <si>
    <t>108-32-7</t>
  </si>
  <si>
    <t>CC1COC(=O)O1</t>
  </si>
  <si>
    <t>DTXCID006789</t>
  </si>
  <si>
    <t>InChI=1S/C4H6O3/c1-3-2-6-4(5)7-3/h3H,2H2,1H3</t>
  </si>
  <si>
    <t>CC1OC(=O)OC1</t>
  </si>
  <si>
    <t>100.003.274</t>
  </si>
  <si>
    <t>2,4,6,8-tetramethyl-1,3,5,7-tetraoxacyclooctane</t>
  </si>
  <si>
    <t>203-600-2</t>
  </si>
  <si>
    <t>108-62-3</t>
  </si>
  <si>
    <t>CC1OC(C)OC(C)OC(C)O1</t>
  </si>
  <si>
    <t>DTXCID9014715</t>
  </si>
  <si>
    <t>CC1OC(OC(OC(O1)C)C)C</t>
  </si>
  <si>
    <t>InChI=1S/C8H16O4/c1-5-9-6(2)11-8(4)12-7(3)10-5/h5-8H,1-4H3</t>
  </si>
  <si>
    <t>100.018.042</t>
  </si>
  <si>
    <t>4,7-dimethyloct-6-en-3-one</t>
  </si>
  <si>
    <t>219-845-3</t>
  </si>
  <si>
    <t>2550-11-0</t>
  </si>
  <si>
    <t>CCC(=O)C(C)CC=C(C)C</t>
  </si>
  <si>
    <t>DTXCID60811674</t>
  </si>
  <si>
    <t>InChI=1S/C10H18O/c1-5-10(11)9(4)7-6-8(2)3/h6,9H,5,7H2,1-4H3</t>
  </si>
  <si>
    <t>C(CC=C(C)C)(C(CC)=O)C</t>
  </si>
  <si>
    <t>100.102.147</t>
  </si>
  <si>
    <t>1-bromo-2-methylpropyl propionate</t>
  </si>
  <si>
    <t>422-900-6</t>
  </si>
  <si>
    <t>158894-67-8</t>
  </si>
  <si>
    <t>CCC(=O)OC(Br)C(C)C</t>
  </si>
  <si>
    <t>DTXCID40548774</t>
  </si>
  <si>
    <t>CCC(=O)OC(C(C)C)Br</t>
  </si>
  <si>
    <t>InChI=1S/C7H13BrO2/c1-4-6(9)10-7(8)5(2)3/h5,7H,4H2,1-3H3</t>
  </si>
  <si>
    <t>O(C(C(C)C)Br)C(CC)=O</t>
  </si>
  <si>
    <t>100.005.116</t>
  </si>
  <si>
    <t>Linalyl propionate</t>
  </si>
  <si>
    <t>205-627-5</t>
  </si>
  <si>
    <t>144-39-8</t>
  </si>
  <si>
    <t>CCC(=O)OC(C)(CCC=C(C)C)C=C</t>
  </si>
  <si>
    <t>DTXCID9027574</t>
  </si>
  <si>
    <t>InChI=1S/C13H22O2/c1-6-12(14)15-13(5,7-2)10-8-9-11(3)4/h7,9H,2,6,8,10H2,1,3-5H3</t>
  </si>
  <si>
    <t>C(OC(CC)=O)(CCC=C(C)C)(C=C)C</t>
  </si>
  <si>
    <t>100.101.448</t>
  </si>
  <si>
    <t>2-(1-(3',3'-dimethyl-1'-cyclohexyl)ethoxy)-2-methyl propyl propanoate</t>
  </si>
  <si>
    <t>415-490-5</t>
  </si>
  <si>
    <t>141773-73-1</t>
  </si>
  <si>
    <t>CCC(=O)OCC(C)(C)OC(C)C1CCCC(C)(C)C1</t>
  </si>
  <si>
    <t>DTXCID8029943</t>
  </si>
  <si>
    <t>CCC(=O)OCC(C)(C)OC(C)C1CCCC(C1)(C)C</t>
  </si>
  <si>
    <t>InChI=1S/C17H32O3/c1-7-15(18)19-12-17(5,6)20-13(2)14-9-8-10-16(3,4)11-14/h13-14H,7-12H2,1-6H3</t>
  </si>
  <si>
    <t>C(OC(COC(CC)=O)(C)C)(C)C1CC(C)(C)CCC1</t>
  </si>
  <si>
    <t>100.104.079</t>
  </si>
  <si>
    <t>446-650-2</t>
  </si>
  <si>
    <t>33996-58-6</t>
  </si>
  <si>
    <t>CCC(N1CCCC1=O)C(N)=O</t>
  </si>
  <si>
    <t>DTXCID3026510</t>
  </si>
  <si>
    <t>CCC(C(=O)N)N1CCCC1=O</t>
  </si>
  <si>
    <t>InChI=1S/C8H14N2O2/c1-2-6(8(9)12)10-5-3-4-7(10)11/h6H,2-5H2,1H3,(H2,9,12)</t>
  </si>
  <si>
    <t>C(C(N)=O)(CC)N1C(=O)CCC1</t>
  </si>
  <si>
    <t>100.100.228</t>
  </si>
  <si>
    <t>COUPLER I</t>
  </si>
  <si>
    <t>400-250-4</t>
  </si>
  <si>
    <t>95050-16-1</t>
  </si>
  <si>
    <t>CCOC1N(CC2=CC=CC=C2)C(=O)N(C(C(=O)NC2=CC(NC(=O)C(CC)OC3=C(C=C(C=C3)C(C)(C)CC)C(C)(C)CC)=CC=C2Cl)C(=O)C(C)(C)C)C1=O</t>
  </si>
  <si>
    <t>DTXCID001027900</t>
  </si>
  <si>
    <t>CCC(C(=O)NC1=CC(=C(C=C1)Cl)NC(=O)C(C(=O)C(C)(C)C)N2C(=O)C(N(C2=O)CC3=CC=CC=C3)OCC)OC4=C(C=C(C=C4)C(C)(C)CC)C(C)(C)CC</t>
  </si>
  <si>
    <t>InChI=1S/C45H59ClN4O7/c1-12-34(57-35-24-21-29(44(8,9)13-2)25-31(35)45(10,11)14-3)38(52)47-30-22-23-32(46)33(26-30)48-39(53)36(37(51)43(5,6)7)50-40(54)41(56-15-4)49(42(50)55)27-28-19-17-16-18-20-28/h16-26,34,36,41H,12-15,27H2,1-11H3,(H,47,52)(H,48,53)</t>
  </si>
  <si>
    <t>C(C(NC1=CC(NC(C(OC2=C(C(CC)(C)C)C=C(C(CC)(C)C)C=C2)CC)=O)=CC=C1Cl)=O)(C(C(C)(C)C)=O)N3C(=O)N(CC4=CC=CC=C4)C(OCC)C3=O</t>
  </si>
  <si>
    <t>100.100.868</t>
  </si>
  <si>
    <t>UY-323</t>
  </si>
  <si>
    <t>407-160-4</t>
  </si>
  <si>
    <t>CCC(OC1=C(C=C(C=C1)C(C)(C)CC)C(C)(C)CC)C(=O)NC1=CC(NC(=O)C(N2C(=O)OC(C)(C)C2=O)C(=O)C(C)(C)C)=C(OC)C=C1</t>
  </si>
  <si>
    <t>CCC(C(=O)NC1=CC(=C(C=C1)OC)NC(=O)C(C(=O)C(C)(C)C)N2C(=O)C(OC2=O)(C)C)OC3=C(C=C(C=C3)C(C)(C)CC)C(C)(C)CC</t>
  </si>
  <si>
    <t>InChI=1S/C39H55N3O8/c1-14-27(49-28-19-17-23(37(7,8)15-2)21-25(28)38(9,10)16-3)32(44)40-24-18-20-29(48-13)26(22-24)41-33(45)30(31(43)36(4,5)6)42-34(46)39(11,12)50-35(42)47/h17-22,27,30H,14-16H2,1-13H3,(H,40,44)(H,41,45)</t>
  </si>
  <si>
    <t>100.102.694</t>
  </si>
  <si>
    <t>AGK 4172</t>
  </si>
  <si>
    <t>428-560-5</t>
  </si>
  <si>
    <t>96124-76-4</t>
  </si>
  <si>
    <t>CCC(OC1=C(C=C(C=C1)C(C)(C)CC)C(C)(C)CC)C(=O)NC1=CC(=CC=C1)C(=O)NC1=NN(C(=O)C1N1C=CC=N1)C1=C(Cl)C=C(Cl)C=C1Cl</t>
  </si>
  <si>
    <t>CCC(C(=O)NC1=CC=CC(=C1)C(=O)NC2=NN(C(=O)C2N3C=CC=N3)C4=C(C=C(C=C4Cl)Cl)Cl)OC5=C(C=C(C=C5)C(C)(C)CC)C(C)(C)CC</t>
  </si>
  <si>
    <t>InChI=1S/C39H43Cl3N6O4/c1-8-30(52-31-16-15-24(38(4,5)9-2)20-27(31)39(6,7)10-3)36(50)44-26-14-11-13-23(19-26)35(49)45-34-33(47-18-12-17-43-47)37(51)48(46-34)32-28(41)21-25(40)22-29(32)42/h11-22,30,33H,8-10H2,1-7H3,(H,44,50)(H,45,46,49)</t>
  </si>
  <si>
    <t>100.233.608</t>
  </si>
  <si>
    <t>806-544-2</t>
  </si>
  <si>
    <t>1370711-06-0</t>
  </si>
  <si>
    <t>CCC(OC(=O)\C=C\C)C(C)C</t>
  </si>
  <si>
    <t>DTXCID001028560</t>
  </si>
  <si>
    <t>CCC(C(C)C)OC(=O)/C=C/C</t>
  </si>
  <si>
    <t>InChI=1S/C10H18O2/c1-5-7-10(11)12-9(6-2)8(3)4/h5,7-9H,6H2,1-4H3/b7-5+</t>
  </si>
  <si>
    <t>C(OC(/C=C/C)=O)(C(C)C)CC</t>
  </si>
  <si>
    <t>100.103.311</t>
  </si>
  <si>
    <t>434-910-8</t>
  </si>
  <si>
    <t>227456-28-2</t>
  </si>
  <si>
    <t>CCC(S)C(C)C=O</t>
  </si>
  <si>
    <t>DTXCID301373742</t>
  </si>
  <si>
    <t>CCC(C(C)C=O)S</t>
  </si>
  <si>
    <t>InChI=1S/C6H12OS/c1-3-6(8)5(2)4-7/h4-6,8H,3H2,1-2H3</t>
  </si>
  <si>
    <t>C(C(CC)S)(C=O)C</t>
  </si>
  <si>
    <t>100.103.310</t>
  </si>
  <si>
    <t>434-900-3</t>
  </si>
  <si>
    <t>227456-27-1</t>
  </si>
  <si>
    <t>CCC(S)C(C)CO</t>
  </si>
  <si>
    <t>DTXCID50818036</t>
  </si>
  <si>
    <t>CCC(C(C)CO)S</t>
  </si>
  <si>
    <t>InChI=1S/C6H14OS/c1-3-6(8)5(2)4-7/h5-8H,3-4H2,1-2H3</t>
  </si>
  <si>
    <t>C(C(CC)S)(CO)C</t>
  </si>
  <si>
    <t>100.101.303</t>
  </si>
  <si>
    <t>2-(1-(2-hydroxy-3,5-di-tert-pentyl-phenyl)ethyl)-4,6-di-tert-pentylphenyl acrylate</t>
  </si>
  <si>
    <t>413-850-6</t>
  </si>
  <si>
    <t>123968-25-2</t>
  </si>
  <si>
    <t>CCC(C)(C)C1=CC(=C(O)C(=C1)C(C)C1=C(OC(=O)C=C)C(=CC(=C1)C(C)(C)CC)C(C)(C)CC)C(C)(C)CC</t>
  </si>
  <si>
    <t>DTXCID8030182</t>
  </si>
  <si>
    <t>CCC(C)(C)C1=CC(=C(O)C(=C1)C(C)C1=C(CC(=O)C=C)C(=CC(=C1)C(C)(C)CC)C(C)(C)CC)C(C)(C)CC</t>
  </si>
  <si>
    <t>CCC(C)(C)C1=CC(=C(C(=C1)C(C)(C)CC)O)C(C)C2=C(C(=CC(=C2)C(C)(C)CC)C(C)(C)CC)OC(=O)C=C</t>
  </si>
  <si>
    <t>InChI=1S/C37H56O3/c1-15-31(38)40-33-28(21-26(35(9,10)17-3)23-30(33)37(13,14)19-5)24(6)27-20-25(34(7,8)16-2)22-29(32(27)39)36(11,12)18-4/h15,20-24,39H,1,16-19H2,2-14H3</t>
  </si>
  <si>
    <t>InChI=1S/C38H58O2/c1-15-28(39)24-31-29(20-26(35(7,8)16-2)22-32(31)37(11,12)18-4)25(6)30-21-27(36(9,10)17-3)23-33(34(30)40)38(13,14)19-5/h15,20-23,25,40H,1,16-19,24H2,2-14H3</t>
  </si>
  <si>
    <t>100.102.991</t>
  </si>
  <si>
    <t>1,1-dimethylpropyl 3,5,5-trimethylperoxyhexanoate</t>
  </si>
  <si>
    <t>431-610-9</t>
  </si>
  <si>
    <t>68860-54-8</t>
  </si>
  <si>
    <t>CCC(C)(C)OOC(=O)CC(C)CC(C)(C)C</t>
  </si>
  <si>
    <t>DTXCID801415703</t>
  </si>
  <si>
    <t>InChI=1S/C14H28O3/c1-8-14(6,7)17-16-12(15)9-11(2)10-13(3,4)5/h11H,8-10H2,1-7H3</t>
  </si>
  <si>
    <t>C(C(OOC(CC)(C)C)=O)C(CC(C)(C)C)C</t>
  </si>
  <si>
    <t>100.038.494</t>
  </si>
  <si>
    <t>3,7-dimethyloct-6-en-3-ol</t>
  </si>
  <si>
    <t>242-359-8</t>
  </si>
  <si>
    <t>18479-51-1</t>
  </si>
  <si>
    <t>CCC(C)(O)CCC=C(C)C</t>
  </si>
  <si>
    <t>DTXCID9024809</t>
  </si>
  <si>
    <t>CCC(C)(CCC=C(C)C)O</t>
  </si>
  <si>
    <t>InChI=1S/C10H20O/c1-5-10(4,11)8-6-7-9(2)3/h7,11H,5-6,8H2,1-4H3</t>
  </si>
  <si>
    <t>C(CCC=C(C)C)(CC)(C)O</t>
  </si>
  <si>
    <t>100.001.031</t>
  </si>
  <si>
    <t>3,7-dimethyloctan-3-ol</t>
  </si>
  <si>
    <t>201-133-9</t>
  </si>
  <si>
    <t>78-69-3</t>
  </si>
  <si>
    <t>CCC(C)(O)CCCC(C)C</t>
  </si>
  <si>
    <t>DTXCID409110</t>
  </si>
  <si>
    <t>CCC(C)(CCCC(C)C)O</t>
  </si>
  <si>
    <t>InChI=1S/C10H22O/c1-5-10(4,11)8-6-7-9(2)3/h9,11H,5-8H2,1-4H3</t>
  </si>
  <si>
    <t>C(CCCC(C)C)(CC)(C)O</t>
  </si>
  <si>
    <t>100.040.015</t>
  </si>
  <si>
    <t>3,7-dimethyloctan-3-yl acetate</t>
  </si>
  <si>
    <t>244-033-0</t>
  </si>
  <si>
    <t>20780-48-7</t>
  </si>
  <si>
    <t>CCC(C)(CCCC(C)C)OC(C)=O</t>
  </si>
  <si>
    <t>DTXCID3021487</t>
  </si>
  <si>
    <t>CCC(C)(CCCC(C)C)OC(=O)C</t>
  </si>
  <si>
    <t>InChI=1S/C12H24O2/c1-6-12(5,14-11(4)13)9-7-8-10(2)3/h10H,6-9H2,1-5H3</t>
  </si>
  <si>
    <t>C(CCCC(C)C)(OC(C)=O)(CC)C</t>
  </si>
  <si>
    <t>100.001.037</t>
  </si>
  <si>
    <t>2-bromobutane</t>
  </si>
  <si>
    <t>201-140-7</t>
  </si>
  <si>
    <t>78-76-2</t>
  </si>
  <si>
    <t>CCC(C)Br</t>
  </si>
  <si>
    <t>DTXCID201499</t>
  </si>
  <si>
    <t>InChI=1S/C4H9Br/c1-3-4(2)5/h4H,3H2,1-2H3</t>
  </si>
  <si>
    <t>C(CC)(Br)C</t>
  </si>
  <si>
    <t>100.103.294</t>
  </si>
  <si>
    <t>WALNUT ESTER</t>
  </si>
  <si>
    <t>434-720-5</t>
  </si>
  <si>
    <t>26516-27-8</t>
  </si>
  <si>
    <t>CCOC(=O)C(=O)C(C)CC</t>
  </si>
  <si>
    <t>DTXCID601024742</t>
  </si>
  <si>
    <t>CCC(C)C(=O)C(=O)OCC</t>
  </si>
  <si>
    <t>InChI=1S/C8H14O3/c1-4-6(3)7(9)8(10)11-5-2/h6H,4-5H2,1-3H3</t>
  </si>
  <si>
    <t>C(C(OCC)=O)(C(CC)C)=O</t>
  </si>
  <si>
    <t>100.075.265</t>
  </si>
  <si>
    <t>N,2-dimethyl-N-phenylbutyramide</t>
  </si>
  <si>
    <t>282-817-4</t>
  </si>
  <si>
    <t>84434-18-4</t>
  </si>
  <si>
    <t>CCC(C)C(=O)N(C)C1=CC=CC=C1</t>
  </si>
  <si>
    <t>DTXCID90816879</t>
  </si>
  <si>
    <t>InChI=1S/C12H17NO/c1-4-10(2)12(14)13(3)11-8-6-5-7-9-11/h5-10H,4H2,1-3H3</t>
  </si>
  <si>
    <t>N(C(C(CC)C)=O)(C)C1=CC=CC=C1</t>
  </si>
  <si>
    <t>100.003.769</t>
  </si>
  <si>
    <t>2-methylbutyric acid</t>
  </si>
  <si>
    <t>204-145-2</t>
  </si>
  <si>
    <t>116-53-0</t>
  </si>
  <si>
    <t>CCC(C)C(O)=O</t>
  </si>
  <si>
    <t>DTXCID301621</t>
  </si>
  <si>
    <t>CCC(C)C(=O)O</t>
  </si>
  <si>
    <t>InChI=1S/C5H10O2/c1-3-4(2)5(6)7/h4H,3H2,1-2H3,(H,6,7)</t>
  </si>
  <si>
    <t>C(C(O)=O)(CC)C</t>
  </si>
  <si>
    <t>100.060.355</t>
  </si>
  <si>
    <t>Isopropyl 2-methylbutyrate</t>
  </si>
  <si>
    <t>266-411-4</t>
  </si>
  <si>
    <t>66576-71-4</t>
  </si>
  <si>
    <t>CCC(C)C(=O)OC(C)C</t>
  </si>
  <si>
    <t>DTXCID1027550</t>
  </si>
  <si>
    <t>InChI=1S/C8H16O2/c1-5-7(4)8(9)10-6(2)3/h6-7H,5H2,1-4H3</t>
  </si>
  <si>
    <t>C(C(CC)C)(OC(C)C)=O</t>
  </si>
  <si>
    <t>100.101.483</t>
  </si>
  <si>
    <t>415-840-7</t>
  </si>
  <si>
    <t>137767-34-1</t>
  </si>
  <si>
    <t>CCC(C)C(=O)OC1CC(C)C=C2C=CC(C)C(CCC(O)CC(O)CC(O)=O)C12</t>
  </si>
  <si>
    <t>DTXCID50816552</t>
  </si>
  <si>
    <t>CCC(C)C(=O)OC1CC(C=C2C1C(C(C=C2)C)CCC(CC(CC(=O)O)O)O)C</t>
  </si>
  <si>
    <t>InChI=1S/C24H38O6/c1-5-15(3)24(29)30-21-11-14(2)10-17-7-6-16(4)20(23(17)21)9-8-18(25)12-19(26)13-22(27)28/h6-7,10,14-16,18-21,23,25-26H,5,8-9,11-13H2,1-4H3,(H,27,28)</t>
  </si>
  <si>
    <t>100.028.387</t>
  </si>
  <si>
    <t>Ethyl 2-methylbutyrate</t>
  </si>
  <si>
    <t>231-225-4</t>
  </si>
  <si>
    <t>7452-79-1</t>
  </si>
  <si>
    <t>CCOC(=O)C(C)CC</t>
  </si>
  <si>
    <t>DTXCID4031061</t>
  </si>
  <si>
    <t>CCC(C)C(=O)OCC</t>
  </si>
  <si>
    <t>InChI=1S/C7H14O2/c1-4-6(3)7(8)9-5-2/h6H,4-5H2,1-3H3</t>
  </si>
  <si>
    <t>C(C(CC)C)(OCC)=O</t>
  </si>
  <si>
    <t>100.101.291</t>
  </si>
  <si>
    <t>413-720-9</t>
  </si>
  <si>
    <t>117933-89-8</t>
  </si>
  <si>
    <t>CCC(C)C1(C)COC(OC1)C1CCC(C)=CC1C</t>
  </si>
  <si>
    <t>CCC(C)C1(COC(OC1)C2CCC(=CC2C)C)C</t>
  </si>
  <si>
    <t>InChI=1S/C17H30O2/c1-6-14(4)17(5)10-18-16(19-11-17)15-8-7-12(2)9-13(15)3/h9,13-16H,6-8,10-11H2,1-5H3</t>
  </si>
  <si>
    <t>CC1C(CCC(C)=C1)C2OCC(C(CC)C)(C)CO2</t>
  </si>
  <si>
    <t>100.001.692</t>
  </si>
  <si>
    <t>Dinoseb</t>
  </si>
  <si>
    <t>201-861-7</t>
  </si>
  <si>
    <t>88-85-7</t>
  </si>
  <si>
    <t>CCC(C)C1=CC(=CC(=C1O)N(=O)=O)N(=O)=O</t>
  </si>
  <si>
    <t>DTXCID30207</t>
  </si>
  <si>
    <t>CCC(C)C1=CC(=CC(=C1O)[N+]([O-])=O)[N+]([O-])=O</t>
  </si>
  <si>
    <t>CCC(C)C1=C(C(=CC(=C1)[N+](=O)[O-])[N+](=O)[O-])O</t>
  </si>
  <si>
    <t>InChI=1S/C10H12N2O5/c1-3-6(2)8-4-7(11(14)15)5-9(10(8)13)12(16)17/h4-6,13H,3H2,1-2H3</t>
  </si>
  <si>
    <t>C(CC)(C)C1=C(O)C(N(=O)=O)=CC(N(=O)=O)=C1</t>
  </si>
  <si>
    <t>100.102.031</t>
  </si>
  <si>
    <t>2-(1-methylpropyl)-4-tert-butylphenol</t>
  </si>
  <si>
    <t>421-740-4</t>
  </si>
  <si>
    <t>51390-14-8</t>
  </si>
  <si>
    <t>CCC(C)C1=C(O)C=CC(=C1)C(C)(C)C</t>
  </si>
  <si>
    <t>DTXCID70286677</t>
  </si>
  <si>
    <t>CCC(C)C1=C(C=CC(=C1)C(C)(C)C)O</t>
  </si>
  <si>
    <t>InChI=1S/C14H22O/c1-6-10(2)12-9-11(14(3,4)5)7-8-13(12)15/h7-10,15H,6H2,1-5H3</t>
  </si>
  <si>
    <t>C(CC)(C)C1=CC(C(C)(C)C)=CC=C1O</t>
  </si>
  <si>
    <t>100.037.742</t>
  </si>
  <si>
    <t>4-sec-butyl-2,6-di-tert-butylphenol</t>
  </si>
  <si>
    <t>241-533-0</t>
  </si>
  <si>
    <t>17540-75-9</t>
  </si>
  <si>
    <t>CCC(C)C1=CC(=C(O)C(=C1)C(C)(C)C)C(C)(C)C</t>
  </si>
  <si>
    <t>DTXCID809315</t>
  </si>
  <si>
    <t>CCC(C)C1=CC(=C(C(=C1)C(C)(C)C)O)C(C)(C)C</t>
  </si>
  <si>
    <t>InChI=1S/C18H30O/c1-9-12(2)13-10-14(17(3,4)5)16(19)15(11-13)18(6,7)8/h10-12,19H,9H2,1-8H3</t>
  </si>
  <si>
    <t>C(C)(C)(C)C1=C(O)C(C(C)(C)C)=CC(C(CC)C)=C1</t>
  </si>
  <si>
    <t>100.025.065</t>
  </si>
  <si>
    <t>2,4,6-tri-sec-butylphenol</t>
  </si>
  <si>
    <t>227-572-6</t>
  </si>
  <si>
    <t>5892-47-7</t>
  </si>
  <si>
    <t>CCC(C)C1=CC(C(C)CC)=C(O)C(=C1)C(C)CC</t>
  </si>
  <si>
    <t>DTXCID70812233</t>
  </si>
  <si>
    <t>CCC(C)C1=CC(=C(C(=C1)C(C)CC)O)C(C)CC</t>
  </si>
  <si>
    <t>InChI=1S/C18H30O/c1-7-12(4)15-10-16(13(5)8-2)18(19)17(11-15)14(6)9-3/h10-14,19H,7-9H2,1-6H3</t>
  </si>
  <si>
    <t>C(CC)(C)C1=C(O)C(C(CC)C)=CC(C(CC)C)=C1</t>
  </si>
  <si>
    <t>100.001.758</t>
  </si>
  <si>
    <t>2-sec-butylphenol</t>
  </si>
  <si>
    <t>201-933-8</t>
  </si>
  <si>
    <t>89-72-5</t>
  </si>
  <si>
    <t>CCC(C)C1=C(O)C=CC=C1</t>
  </si>
  <si>
    <t>DTXCID102331</t>
  </si>
  <si>
    <t>CCC(C)C1=CC=CC=C1O</t>
  </si>
  <si>
    <t>InChI=1S/C10H14O/c1-3-8(2)9-6-4-5-7-10(9)11/h4-8,11H,3H2,1-2H3</t>
  </si>
  <si>
    <t>C(CC)(C)C1=C(O)C=CC=C1</t>
  </si>
  <si>
    <t>100.059.780</t>
  </si>
  <si>
    <t>6-sec-butylquinoline</t>
  </si>
  <si>
    <t>265-777-2</t>
  </si>
  <si>
    <t>65442-31-1</t>
  </si>
  <si>
    <t>CCC(C)C1=CC2=CC=CN=C2C=C1</t>
  </si>
  <si>
    <t>DTXCID4030912</t>
  </si>
  <si>
    <t>CCC(C)C1=CC=C2N=CC=CC2=C1</t>
  </si>
  <si>
    <t>CCC(C)C1=CC2=C(C=C1)N=CC=C2</t>
  </si>
  <si>
    <t>InChI=1S/C13H15N/c1-3-10(2)11-6-7-13-12(9-11)5-4-8-14-13/h4-10H,3H2,1-2H3</t>
  </si>
  <si>
    <t>C(CC)(C)C1=CC2=C(C=C1)N=CC=C2</t>
  </si>
  <si>
    <t>100.007.995</t>
  </si>
  <si>
    <t>5-methylheptan-3-one</t>
  </si>
  <si>
    <t>208-793-7</t>
  </si>
  <si>
    <t>541-85-5</t>
  </si>
  <si>
    <t>CCC(C)CC(=O)CC</t>
  </si>
  <si>
    <t>DTXCID7027047</t>
  </si>
  <si>
    <t>InChI=1S/C8H16O/c1-4-7(3)6-8(9)5-2/h7H,4-6H2,1-3H3</t>
  </si>
  <si>
    <t>C(C(CC)C)C(CC)=O</t>
  </si>
  <si>
    <t>100.101.808</t>
  </si>
  <si>
    <t>RM96</t>
  </si>
  <si>
    <t>419-320-0</t>
  </si>
  <si>
    <t>CCC(C)CC1=CC=C(C=C1)C1=CC=C(OC(=O)C2=CC=C(OCCCCCCOC(=O)C=C)C=C2)C=C1</t>
  </si>
  <si>
    <t>CCC(C)CC1=CC=C(C=C1)C2=CC=C(C=C2)OC(=O)C3=CC=C(C=C3)OCCCCCCOC(=O)C=C</t>
  </si>
  <si>
    <t>InChI=1S/C33H38O5/c1-4-25(3)24-26-10-12-27(13-11-26)28-14-20-31(21-15-28)38-33(35)29-16-18-30(19-17-29)36-22-8-6-7-9-23-37-32(34)5-2/h5,10-21,25H,2,4,6-9,22-24H2,1,3H3</t>
  </si>
  <si>
    <t>100.038.496</t>
  </si>
  <si>
    <t>2,6-dimethyloctan-2-ol</t>
  </si>
  <si>
    <t>242-361-9</t>
  </si>
  <si>
    <t>18479-57-7</t>
  </si>
  <si>
    <t>CCC(C)CCCC(C)(C)O</t>
  </si>
  <si>
    <t>DTXCID8024810</t>
  </si>
  <si>
    <t>InChI=1S/C10H22O/c1-5-9(2)7-6-8-10(3,4)11/h9,11H,5-8H2,1-4H3</t>
  </si>
  <si>
    <t>C(CCC(C)(C)O)C(CC)C</t>
  </si>
  <si>
    <t>100.151.294</t>
  </si>
  <si>
    <t>2,6,10-Trimethyldodecane (Farnesane)</t>
  </si>
  <si>
    <t>622-542-2</t>
  </si>
  <si>
    <t>3891-98-3</t>
  </si>
  <si>
    <t>CCC(C)CCCC(C)CCCC(C)C</t>
  </si>
  <si>
    <t>DTXCID9032321</t>
  </si>
  <si>
    <t>InChI=1S/C15H32/c1-6-14(4)10-8-12-15(5)11-7-9-13(2)3/h13-15H,6-12H2,1-5H3</t>
  </si>
  <si>
    <t>C(CCCC(CC)C)(CCCC(C)C)C</t>
  </si>
  <si>
    <t>100.001.047</t>
  </si>
  <si>
    <t>2-chlorobutane</t>
  </si>
  <si>
    <t>201-151-7</t>
  </si>
  <si>
    <t>78-86-4</t>
  </si>
  <si>
    <t>CCC(C)Cl</t>
  </si>
  <si>
    <t>DTXCID303966</t>
  </si>
  <si>
    <t>InChI=1S/C4H9Cl/c1-3-4(2)5/h4H,3H2,1-2H3</t>
  </si>
  <si>
    <t>C(CC)(C)Cl</t>
  </si>
  <si>
    <t>100.004.809</t>
  </si>
  <si>
    <t>2-methylbutan-1-ol</t>
  </si>
  <si>
    <t>205-289-9</t>
  </si>
  <si>
    <t>137-32-6</t>
  </si>
  <si>
    <t>CCC(C)CO</t>
  </si>
  <si>
    <t>DTXCID107069</t>
  </si>
  <si>
    <t>InChI=1S/C5H12O/c1-3-5(2)4-6/h5-6H,3-4H2,1-2H3</t>
  </si>
  <si>
    <t>C(CC)(CO)C</t>
  </si>
  <si>
    <t>100.051.047</t>
  </si>
  <si>
    <t>2-methylbutyl acrylate</t>
  </si>
  <si>
    <t>256-170-3</t>
  </si>
  <si>
    <t>44914-03-6</t>
  </si>
  <si>
    <t>CCC(C)COC(=O)C=C</t>
  </si>
  <si>
    <t>DTXCID109367</t>
  </si>
  <si>
    <t>InChI=1S/C8H14O2/c1-4-7(3)6-10-8(9)5-2/h5,7H,2,4,6H2,1,3H3</t>
  </si>
  <si>
    <t>C(COC(C=C)=O)(CC)C</t>
  </si>
  <si>
    <t>100.034.288</t>
  </si>
  <si>
    <t>sec-butylamine</t>
  </si>
  <si>
    <t>237-732-7</t>
  </si>
  <si>
    <t>13952-84-6</t>
  </si>
  <si>
    <t>CCC(C)N</t>
  </si>
  <si>
    <t>DTXCID602284</t>
  </si>
  <si>
    <t>InChI=1S/C4H11N/c1-3-4(2)5/h4H,3,5H2,1-2H3</t>
  </si>
  <si>
    <t>C(CC)(C)N</t>
  </si>
  <si>
    <t>100.103.438</t>
  </si>
  <si>
    <t>SI-300</t>
  </si>
  <si>
    <t>436-200-3</t>
  </si>
  <si>
    <t>CCC(C)N(N=O)C1=CC=C(C=C1)N(N=O)C(C)CC</t>
  </si>
  <si>
    <t>CCC(C)N(C1=CC=C(C=C1)N(C(C)CC)N=O)N=O</t>
  </si>
  <si>
    <t>InChI=1S/C14H22N4O2/c1-5-11(3)17(15-19)13-7-9-14(10-8-13)18(16-20)12(4)6-2/h7-12H,5-6H2,1-4H3</t>
  </si>
  <si>
    <t>100.089.166</t>
  </si>
  <si>
    <t>1,1-dimethyl-N,N'-bis(1-methylpropyl)silanediamine</t>
  </si>
  <si>
    <t>298-130-8</t>
  </si>
  <si>
    <t>93777-98-1</t>
  </si>
  <si>
    <t>CCC(C)N[Si](C)(C)NC(C)CC</t>
  </si>
  <si>
    <t>DTXCID001027998</t>
  </si>
  <si>
    <t>InChI=1S/C10H26N2Si/c1-7-9(3)11-13(5,6)12-10(4)8-2/h9-12H,7-8H2,1-6H3</t>
  </si>
  <si>
    <t>N([Si](NC(CC)C)(C)C)C(CC)C</t>
  </si>
  <si>
    <t>100.048.741</t>
  </si>
  <si>
    <t>1-methyl-N,N',N''-tris(1-methylpropyl)silanetriamine</t>
  </si>
  <si>
    <t>253-634-7</t>
  </si>
  <si>
    <t>37697-65-7</t>
  </si>
  <si>
    <t>CCC(C)N[Si](C)(NC(C)CC)NC(C)CC</t>
  </si>
  <si>
    <t>DTXCID701025050</t>
  </si>
  <si>
    <t>InChI=1S/C13H33N3Si/c1-8-11(4)14-17(7,15-12(5)9-2)16-13(6)10-3/h11-16H,8-10H2,1-7H3</t>
  </si>
  <si>
    <t>[Si](NC(CC)C)(NC(CC)C)(NC(CC)C)C</t>
  </si>
  <si>
    <t>100.005.679</t>
  </si>
  <si>
    <t>Bromacil</t>
  </si>
  <si>
    <t>206-245-1</t>
  </si>
  <si>
    <t>314-40-9</t>
  </si>
  <si>
    <t>CCC(C)N1C(=O)NC(C)=C(Br)C1=O</t>
  </si>
  <si>
    <t>DTXCID802020</t>
  </si>
  <si>
    <t>CCC(C)N1C(=O)C(=C(NC1=O)C)Br</t>
  </si>
  <si>
    <t>InChI=1S/C9H13BrN2O2/c1-4-5(2)12-8(13)7(10)6(3)11-9(12)14/h5H,4H2,1-3H3,(H,11,14)</t>
  </si>
  <si>
    <t>C(CC)(C)N1C(=O)C(Br)=C(C)NC1=O</t>
  </si>
  <si>
    <t>100.103.303</t>
  </si>
  <si>
    <t>2,4-dihydro-4-(4-(4-(4-hydroxyphenyl)-1-piperazinyl)phenyl)-2-(1-methylpropyl)-3H-1,2,4-triazol-3-one</t>
  </si>
  <si>
    <t>434-820-9</t>
  </si>
  <si>
    <t>106461-41-0</t>
  </si>
  <si>
    <t>CCC(C)N1N=CN(C1=O)C1=CC=C(C=C1)N1CCN(CC1)C1=CC=C(O)C=C1</t>
  </si>
  <si>
    <t>DTXCID80354230</t>
  </si>
  <si>
    <t>CCC(C)N1C(=O)N(C=N1)C2=CC=C(C=C2)N3CCN(CC3)C4=CC=C(C=C4)O</t>
  </si>
  <si>
    <t>InChI=1S/C22H27N5O2/c1-3-17(2)27-22(29)26(16-23-27)20-6-4-18(5-7-20)24-12-14-25(15-13-24)19-8-10-21(28)11-9-19/h4-11,16-17,28H,3,12-15H2,1-2H3</t>
  </si>
  <si>
    <t>O=C1N(C=NN1C(CC)C)C2=CC=C(C=C2)N3CCN(CC3)C4=CC=C(O)C=C4</t>
  </si>
  <si>
    <t>100.117.958</t>
  </si>
  <si>
    <t>(+-)-2,4-dihydro-4-[4-[4-(4-methoxyphenyl)-1-piperazinyl]phenyl]-2-(1-methylpropyl)-3H-1,2,4-triazol-3-one</t>
  </si>
  <si>
    <t>607-685-0</t>
  </si>
  <si>
    <t>252964-68-4</t>
  </si>
  <si>
    <t>CCC(C)N1N=CN(C1=O)C1=CC=C(C=C1)N1CCN(CC1)C1=CC=C(OC)C=C1</t>
  </si>
  <si>
    <t>DTXCID50885147</t>
  </si>
  <si>
    <t>CCC(C)N1C(=O)N(C=N1)C2=CC=C(C=C2)N3CCN(CC3)C4=CC=C(C=C4)OC</t>
  </si>
  <si>
    <t>InChI=1S/C23H29N5O2/c1-4-18(2)28-23(29)27(17-24-28)21-7-5-19(6-8-21)25-13-15-26(16-14-25)20-9-11-22(30-3)12-10-20/h5-12,17-18H,4,13-16H2,1-3H3</t>
  </si>
  <si>
    <t>O=C1N(C=NN1C(CC)C)C2=CC=C(C=C2)N3CCN(CC3)C4=CC=C(OC)C=C4</t>
  </si>
  <si>
    <t>100.046.902</t>
  </si>
  <si>
    <t>4-(tert-butyl)-N-sec-butyl-2,6-dinitroaniline</t>
  </si>
  <si>
    <t>251-607-4</t>
  </si>
  <si>
    <t>33629-47-9</t>
  </si>
  <si>
    <t>CCC(C)NC1=C(C=C(C=C1N(=O)=O)C(C)(C)C)N(=O)=O</t>
  </si>
  <si>
    <t>DTXCID1012337</t>
  </si>
  <si>
    <t>CCC(C)NC1=C(C=C(C=C1[N+]([O-])=O)C(C)(C)C)[N+]([O-])=O</t>
  </si>
  <si>
    <t>CCC(C)NC1=C(C=C(C=C1[N+](=O)[O-])C(C)(C)C)[N+](=O)[O-]</t>
  </si>
  <si>
    <t>InChI=1S/C14H21N3O4/c1-6-9(2)15-13-11(16(18)19)7-10(14(3,4)5)8-12(13)17(20)21/h7-9,15H,6H2,1-5H3</t>
  </si>
  <si>
    <t>N(C(CC)C)C1=C(N(=O)=O)C=C(C(C)(C)C)C=C1N(=O)=O</t>
  </si>
  <si>
    <t>100.023.748</t>
  </si>
  <si>
    <t>4,4'-methylenebis[N-sec-butylaniline]</t>
  </si>
  <si>
    <t>226-122-6</t>
  </si>
  <si>
    <t>5285-60-9</t>
  </si>
  <si>
    <t>CCC(C)NC1=CC=C(CC2=CC=C(NC(C)CC)C=C2)C=C1</t>
  </si>
  <si>
    <t>DTXCID7021499</t>
  </si>
  <si>
    <t>CCC(C)NC1=CC=C(C=C1)CC2=CC=C(C=C2)NC(C)CC</t>
  </si>
  <si>
    <t>InChI=1S/C21H30N2/c1-5-16(3)22-20-11-7-18(8-12-20)15-19-9-13-21(14-10-19)23-17(4)6-2/h7-14,16-17,22-23H,5-6,15H2,1-4H3</t>
  </si>
  <si>
    <t>C(C1=CC=C(NC(CC)C)C=C1)C2=CC=C(NC(CC)C)C=C2</t>
  </si>
  <si>
    <t>100.002.721</t>
  </si>
  <si>
    <t>N,N'-di-sec-butyl-p-phenylenediamine</t>
  </si>
  <si>
    <t>202-992-2</t>
  </si>
  <si>
    <t>101-96-2</t>
  </si>
  <si>
    <t>CCC(C)NC1=CC=C(NC(C)CC)C=C1</t>
  </si>
  <si>
    <t>DTXCID104956</t>
  </si>
  <si>
    <t>CCC(C)NC1=CC=C(C=C1)NC(C)CC</t>
  </si>
  <si>
    <t>InChI=1S/C14H24N2/c1-5-11(3)15-13-7-9-14(10-8-13)16-12(4)6-2/h7-12,15-16H,5-6H2,1-4H3</t>
  </si>
  <si>
    <t>N(C(CC)C)C1=CC=C(NC(CC)C)C=C1</t>
  </si>
  <si>
    <t>100.204.489</t>
  </si>
  <si>
    <t>679-514-8</t>
  </si>
  <si>
    <t>154279-60-4</t>
  </si>
  <si>
    <t>CCC(C)NC1CCC(CC2CCC(CC2)NC(C)CC)CC1</t>
  </si>
  <si>
    <t>DTXCID10817883</t>
  </si>
  <si>
    <t>CCC(C)NC1CCC(CC1)CC2CCC(CC2)NC(C)CC</t>
  </si>
  <si>
    <t>InChI=1S/C21H42N2/c1-5-16(3)22-20-11-7-18(8-12-20)15-19-9-13-21(14-10-19)23-17(4)6-2/h16-23H,5-15H2,1-4H3</t>
  </si>
  <si>
    <t>C(C1CCC(NC(CC)C)CC1)C2CCC(NC(CC)C)CC2</t>
  </si>
  <si>
    <t>100.047.687</t>
  </si>
  <si>
    <t>2-[(1-methylpropyl)amino]ethanol</t>
  </si>
  <si>
    <t>252-471-9</t>
  </si>
  <si>
    <t>35265-04-4</t>
  </si>
  <si>
    <t>CCC(C)NCCO</t>
  </si>
  <si>
    <t>DTXCID301024981</t>
  </si>
  <si>
    <t>InChI=1S/C6H15NO/c1-3-6(2)7-4-5-8/h6-8H,3-5H2,1-2H3</t>
  </si>
  <si>
    <t>C(NCCO)(CC)C</t>
  </si>
  <si>
    <t>100.001.053</t>
  </si>
  <si>
    <t>Butan-2-ol</t>
  </si>
  <si>
    <t>201-158-5</t>
  </si>
  <si>
    <t>78-92-2</t>
  </si>
  <si>
    <t>CCC(C)O</t>
  </si>
  <si>
    <t>DTXCID101762</t>
  </si>
  <si>
    <t>InChI=1S/C4H10O/c1-3-4(2)5/h4-5H,3H2,1-2H3</t>
  </si>
  <si>
    <t>C(CC)(C)O</t>
  </si>
  <si>
    <t>100.102.177</t>
  </si>
  <si>
    <t>sec-butyl 2-(2-hydroxyethyl)piperidine-1- carboxylate/Icaridine (Icaridine)</t>
  </si>
  <si>
    <t>423-210-8</t>
  </si>
  <si>
    <t>119515-38-7</t>
  </si>
  <si>
    <t>CCC(C)OC(=O)N1CCCCC1CCO</t>
  </si>
  <si>
    <t>InChI=1S/C12H23NO3/c1-3-10(2)16-12(15)13-8-5-4-6-11(13)7-9-14/h10-11,14H,3-9H2,1-2H3</t>
  </si>
  <si>
    <t>C(OC(CC)C)(=O)N1C(CCO)CCCC1</t>
  </si>
  <si>
    <t>100.039.462</t>
  </si>
  <si>
    <t>Bis-sec-butyl peroxydicarbonate</t>
  </si>
  <si>
    <t>243-424-3</t>
  </si>
  <si>
    <t>19910-65-7</t>
  </si>
  <si>
    <t>CCC(C)OC(=O)OOC(=O)OC(C)CC</t>
  </si>
  <si>
    <t>DTXCID009318</t>
  </si>
  <si>
    <t>InChI=1S/C10H18O6/c1-5-7(3)13-9(11)15-16-10(12)14-8(4)6-2/h7-8H,5-6H2,1-4H3</t>
  </si>
  <si>
    <t>O(C(OOC(OC(CC)C)=O)=O)C(CC)C</t>
  </si>
  <si>
    <t>100.132.709</t>
  </si>
  <si>
    <t>2-(4-aminophenyl)butanoic acid</t>
  </si>
  <si>
    <t>608-388-9</t>
  </si>
  <si>
    <t>29644-97-1</t>
  </si>
  <si>
    <t>CCC(C1=CC=C(C=C1)N)C(=O)O</t>
  </si>
  <si>
    <t>DTXCID401478101</t>
  </si>
  <si>
    <t>CC[C@H](C(O)=O)c1ccc(N)cc1</t>
  </si>
  <si>
    <t>InChI=1S/C10H13NO2/c1-2-9(10(12)13)7-3-5-8(11)6-4-7/h3-6,9H,2,11H2,1H3,(H,12,13)/t9-/m0/s1</t>
  </si>
  <si>
    <t>InChI=1S/C10H13NO2/c1-2-9(10(12)13)7-3-5-8(11)6-4-7/h3-6,9H,2,11H2,1H3,(H,12,13)</t>
  </si>
  <si>
    <t>100.094.498</t>
  </si>
  <si>
    <t>2-[4-(1,3-dihydro-1,3-dioxo-2H-isoindol-2-yl)phenyl]butyric acid</t>
  </si>
  <si>
    <t>303-995-2</t>
  </si>
  <si>
    <t>94232-67-4</t>
  </si>
  <si>
    <t>CCC(C(O)=O)C1=CC=C(C=C1)N1C(=O)C2=C(C=CC=C2)C1=O</t>
  </si>
  <si>
    <t>DTXCID701344963</t>
  </si>
  <si>
    <t>CCC(C(O)=O)C1=CC=C(C=C1)N1C(=O)C2=CC=CC=C2C1=O</t>
  </si>
  <si>
    <t>CCC(C1=CC=C(C=C1)N2C(=O)C3=CC=CC=C3C2=O)C(=O)O</t>
  </si>
  <si>
    <t>InChI=1S/C18H15NO4/c1-2-13(18(22)23)11-7-9-12(10-8-11)19-16(20)14-5-3-4-6-15(14)17(19)21/h3-10,13H,2H2,1H3,(H,22,23)</t>
  </si>
  <si>
    <t>O=C1N(C(=O)C=2C1=CC=CC2)C3=CC=C(C(C(O)=O)CC)C=C3</t>
  </si>
  <si>
    <t>100.102.506</t>
  </si>
  <si>
    <t>1-[4-(2-dimethylaminoethoxy)phenyl]-2-phenylbutan-1-one</t>
  </si>
  <si>
    <t>426-600-6</t>
  </si>
  <si>
    <t>68047-07-4</t>
  </si>
  <si>
    <t>CCC(C(=O)C1=CC=C(OCCN(C)C)C=C1)C1=CC=CC=C1</t>
  </si>
  <si>
    <t>DTXCID001414656</t>
  </si>
  <si>
    <t>CCC(C1=CC=CC=C1)C(=O)C2=CC=C(C=C2)OCCN(C)C</t>
  </si>
  <si>
    <t>InChI=1S/C20H25NO2/c1-4-19(16-8-6-5-7-9-16)20(22)17-10-12-18(13-11-17)23-15-14-21(2)3/h5-13,19H,4,14-15H2,1-3H3</t>
  </si>
  <si>
    <t>C(C(=O)C1=CC=C(OCCN(C)C)C=C1)(CC)C2=CC=CC=C2</t>
  </si>
  <si>
    <t>100.102.766</t>
  </si>
  <si>
    <t>2,4-diethyl-1,5-pentanediol</t>
  </si>
  <si>
    <t>429-310-8</t>
  </si>
  <si>
    <t>57987-55-0</t>
  </si>
  <si>
    <t>CCC(CO)CC(CC)CO</t>
  </si>
  <si>
    <t>DTXCID501025585</t>
  </si>
  <si>
    <t>CCC(CC(CC)CO)CO</t>
  </si>
  <si>
    <t>InChI=1S/C9H20O2/c1-3-8(6-10)5-9(4-2)7-11/h8-11H,3-7H2,1-2H3</t>
  </si>
  <si>
    <t>C(CC(CC)CO)(CC)CO</t>
  </si>
  <si>
    <t>100.103.524</t>
  </si>
  <si>
    <t>438-340-0</t>
  </si>
  <si>
    <t>119344-86-4</t>
  </si>
  <si>
    <t>CCC(CC1=CC=C(C)C=C1)(N(C)C)C(=O)C1=CC=C(C=C1)N1CCOCC1</t>
  </si>
  <si>
    <t>DTXCID10817585</t>
  </si>
  <si>
    <t>CCC(CC1=CC=C(C=C1)C)(C(=O)C2=CC=C(C=C2)N3CCOCC3)N(C)C</t>
  </si>
  <si>
    <t>InChI=1S/C24H32N2O2/c1-5-24(25(3)4,18-20-8-6-19(2)7-9-20)23(27)21-10-12-22(13-11-21)26-14-16-28-17-15-26/h6-13H,5,14-18H2,1-4H3</t>
  </si>
  <si>
    <t>C(C(=O)C1=CC=C(C=C1)N2CCOCC2)(CC3=CC=C(C)C=C3)(N(C)C)CC</t>
  </si>
  <si>
    <t>100.103.709</t>
  </si>
  <si>
    <t>CGI 277</t>
  </si>
  <si>
    <t>440-800-0</t>
  </si>
  <si>
    <t>141545-99-5</t>
  </si>
  <si>
    <t>CCC(CC1=CC=CC=C1)(N(C)C)C(=O)C1=CC=C(OC)C(OC)=C1</t>
  </si>
  <si>
    <t>DTXCID701028242</t>
  </si>
  <si>
    <t>CCC(CC1=CC=CC=C1)(C(=O)C2=CC(=C(C=C2)OC)OC)N(C)C</t>
  </si>
  <si>
    <t>InChI=1S/C21H27NO3/c1-6-21(22(2)3,15-16-10-8-7-9-11-16)20(23)17-12-13-18(24-4)19(14-17)25-5/h7-14H,6,15H2,1-5H3</t>
  </si>
  <si>
    <t>C(C(=O)C1=CC(OC)=C(OC)C=C1)(CC2=CC=CC=C2)(N(C)C)CC</t>
  </si>
  <si>
    <t>100.100.600</t>
  </si>
  <si>
    <t>2-benzyl-2-dimethylamino-4'-morpholinobutyrophenone</t>
  </si>
  <si>
    <t>404-360-3</t>
  </si>
  <si>
    <t>119313-12-1</t>
  </si>
  <si>
    <t>CCC(CC1=CC=CC=C1)(N(C)C)C(=O)C1=CC=C(C=C1)N1CCOCC1</t>
  </si>
  <si>
    <t>DTXCID3024786</t>
  </si>
  <si>
    <t>CCC(CC1=CC=CC=C1)(C(=O)C2=CC=C(C=C2)N3CCOCC3)N(C)C</t>
  </si>
  <si>
    <t>InChI=1S/C23H30N2O2/c1-4-23(24(2)3,18-19-8-6-5-7-9-19)22(26)20-10-12-21(13-11-20)25-14-16-27-17-15-25/h5-13H,4,14-18H2,1-3H3</t>
  </si>
  <si>
    <t>C(C(=O)C1=CC=C(C=C1)N2CCOCC2)(CC3=CC=CC=C3)(N(C)C)CC</t>
  </si>
  <si>
    <t>100.101.861</t>
  </si>
  <si>
    <t>4-(5-ethoxyheptyl)perhydropentalen-2-one</t>
  </si>
  <si>
    <t>419-880-6</t>
  </si>
  <si>
    <t>99778-68-4</t>
  </si>
  <si>
    <t>O=C1CC2CCC(CCCCC(OCC)CC)C2C1</t>
  </si>
  <si>
    <t>CCOC(CC)CCCC[C@H]1CCC2CC(=O)C[C@H]12</t>
  </si>
  <si>
    <t>DTXCID301477150</t>
  </si>
  <si>
    <t>CCOC(CC)CCCCC1CCC2CC(=O)CC12</t>
  </si>
  <si>
    <t>CCC(CCCCC1CCC2C1CC(=O)C2)OCC</t>
  </si>
  <si>
    <t>InChI=1S/C17H30O2/c1-3-16(19-4-2)8-6-5-7-13-9-10-14-11-15(18)12-17(13)14/h13-14,16-17H,3-12H2,1-2H3/t13-,14?,16?,17+/m0/s1</t>
  </si>
  <si>
    <t>InChI=1S/C17H30O2/c1-3-16(19-4-2)8-6-5-7-13-9-10-14-11-15(18)12-17(13)14/h13-14,16-17H,3-12H2,1-2H3</t>
  </si>
  <si>
    <t>100.102.415</t>
  </si>
  <si>
    <t>DP5000</t>
  </si>
  <si>
    <t>425-690-4</t>
  </si>
  <si>
    <t>589-37-7</t>
  </si>
  <si>
    <t>CCC(N)CCN</t>
  </si>
  <si>
    <t>DTXCID20815057</t>
  </si>
  <si>
    <t>CCC(CCN)N</t>
  </si>
  <si>
    <t>InChI=1S/C5H14N2/c1-2-5(7)3-4-6/h5H,2-4,6-7H2,1H3</t>
  </si>
  <si>
    <t>C(CCN)(CC)N</t>
  </si>
  <si>
    <t>100.002.263</t>
  </si>
  <si>
    <t>2-aminobutan-1-ol</t>
  </si>
  <si>
    <t>202-488-2</t>
  </si>
  <si>
    <t>96-20-8</t>
  </si>
  <si>
    <t>CCC(N)CO</t>
  </si>
  <si>
    <t>DTXCID50209465</t>
  </si>
  <si>
    <t>CCC(CO)N</t>
  </si>
  <si>
    <t>InChI=1S/C4H11NO/c1-2-4(5)3-6/h4,6H,2-3,5H2,1H3</t>
  </si>
  <si>
    <t>C(CC)(CO)N</t>
  </si>
  <si>
    <t>100.008.663</t>
  </si>
  <si>
    <t>Butane-1,2-diol</t>
  </si>
  <si>
    <t>209-527-2</t>
  </si>
  <si>
    <t>584-03-2</t>
  </si>
  <si>
    <t>CCC(O)CO</t>
  </si>
  <si>
    <t>DTXCID4020375</t>
  </si>
  <si>
    <t>CCC(CO)O</t>
  </si>
  <si>
    <t>InChI=1S/C4H10O2/c1-2-4(6)3-5/h4-6H,2-3H2,1H3</t>
  </si>
  <si>
    <t>C(CC)(CO)O</t>
  </si>
  <si>
    <t>100.101.165</t>
  </si>
  <si>
    <t>1-[(2-tert-butylcyclohexyl)oxy]butan-2-ol</t>
  </si>
  <si>
    <t>412-300-2</t>
  </si>
  <si>
    <t>139504-68-0</t>
  </si>
  <si>
    <t>CCC(O)COC1CCCCC1C(C)(C)C</t>
  </si>
  <si>
    <t>DTXCID00817791</t>
  </si>
  <si>
    <t>CCC(COC1CCCCC1C(C)(C)C)O</t>
  </si>
  <si>
    <t>InChI=1S/C14H28O2/c1-5-11(15)10-16-13-9-7-6-8-12(13)14(2,3)4/h11-13,15H,5-10H2,1-4H3</t>
  </si>
  <si>
    <t>C(C)(C)(C)C1C(OCC(CC)O)CCCC1</t>
  </si>
  <si>
    <t>100.255.871</t>
  </si>
  <si>
    <t>2,2-bis[(allyloxy)methyl]butyl (3-{[({2,2-bis[(allyloxy)methyl]butoxy}carbonyl)amino]methyl}-3,5,5-trimethylcyclohexyl)carbamate</t>
  </si>
  <si>
    <t>946-937-7</t>
  </si>
  <si>
    <t>C[CH2:3][C:2]([CH2:1]O[CH2:1][CH:2]=C)([CH2:1]O[CH2:1][CH:2]=C)[CH2:1]OC(=O)N[CH2:1][C:1]1(C)[CH2:6][CH:5]([CH2:4][C:3](C)(C)[CH2:2]1)N[C:1](=O)O[CH2:1][C:2]([CH2:3]C)([CH2:1]O[CH2:1][CH:2]=C)[CH2:1]O[CH2:1][CH:2]=C</t>
  </si>
  <si>
    <t>CCC(COCC=C)(COCC=C)COC(=O)NCC1(CC(CC(C1)(C)C)NC(=O)OCC(CC)(COCC=C)COCC=C)C</t>
  </si>
  <si>
    <t>InChI=1S/C36H62N2O8/c1-10-16-41-24-35(14-5,25-42-17-11-2)28-45-31(39)37-23-34(9)21-30(20-33(7,8)22-34)38-32(40)46-29-36(15-6,26-43-18-12-3)27-44-19-13-4/h10-13,30H,1-4,14-29H2,5-9H3,(H,37,39)(H,38,40)</t>
  </si>
  <si>
    <t>100.104.247</t>
  </si>
  <si>
    <t>451-000-6</t>
  </si>
  <si>
    <t>CCC(C)OC1=C(OC)C=C(\C=C\C2=CC=C(\C=C\C3=CC(OC)=C(OC(C)CC)C(OC)=C3)C=C2)C=C1OC</t>
  </si>
  <si>
    <t>CCC(OC1=C(C=C(C=C1OC)/C=C/C2=CC=C(C=C2)/C=C/C3=CC(=C(C(=C3)OC)OC(CC)C)OC)OC)C</t>
  </si>
  <si>
    <t>InChI=1S/C34H42O6/c1-9-23(3)39-33-29(35-5)19-27(20-30(33)36-6)17-15-25-11-13-26(14-12-25)16-18-28-21-31(37-7)34(32(22-28)38-8)40-24(4)10-2/h11-24H,9-10H2,1-8H3/b17-15+,18-16+</t>
  </si>
  <si>
    <t>100.100.681</t>
  </si>
  <si>
    <t>405-230-9</t>
  </si>
  <si>
    <t>101205-02-1</t>
  </si>
  <si>
    <t>CCC\C(=N/OCC)C1=C(O)CC(CC1=O)C1CCCSC1</t>
  </si>
  <si>
    <t>DTXCID5031686</t>
  </si>
  <si>
    <t>CCCC(=NOCC)C1=C(O)CC(CC1=O)C1CCCSC1</t>
  </si>
  <si>
    <t>CCC/C(=N\OCC)/C1=C(CC(CC1=O)C2CCCSC2)O</t>
  </si>
  <si>
    <t>InChI=1S/C17H27NO3S/c1-3-6-14(18-21-4-2)17-15(19)9-13(10-16(17)20)12-7-5-8-22-11-12/h12-13,19H,3-11H2,1-2H3/b18-14+</t>
  </si>
  <si>
    <t>InChI=1S/C17H27NO3S/c1-3-6-14(18-21-4-2)17-15(19)9-13(10-16(17)20)12-7-5-8-22-11-12/h12-13,19H,3-11H2,1-2H3</t>
  </si>
  <si>
    <t>C(=NOCC)(CCC)C=1C(=O)CC(CC1O)C2CCCSC2</t>
  </si>
  <si>
    <t>100.100.348</t>
  </si>
  <si>
    <t>1,3-dichloro-5-ethyl-5-methylimidazolidine-2,4-dione</t>
  </si>
  <si>
    <t>401-570-7</t>
  </si>
  <si>
    <t>89415-87-2</t>
  </si>
  <si>
    <t>CCC1(C)N(Cl)C(=O)N(Cl)C1=O</t>
  </si>
  <si>
    <t>DTXCID2015839</t>
  </si>
  <si>
    <t>CCC1(C(=O)N(C(=O)N1Cl)Cl)C</t>
  </si>
  <si>
    <t>InChI=1S/C6H8Cl2N2O2/c1-3-6(2)4(11)9(7)5(12)10(6)8/h3H2,1-2H3</t>
  </si>
  <si>
    <t>C(C)C1(C)C(=O)N(Cl)C(=O)N1Cl</t>
  </si>
  <si>
    <t>100.103.686</t>
  </si>
  <si>
    <t>4-Piperidinone, 2,6-diethyl-2,3,6-trimethyl-1-(1-phenylethoxy)-</t>
  </si>
  <si>
    <t>440-550-2</t>
  </si>
  <si>
    <t>244021-01-0</t>
  </si>
  <si>
    <t>CCC1(C)CC(=O)C(C)C(C)(CC)N1OC(C)C1=CC=CC=C1</t>
  </si>
  <si>
    <t>DTXCID10575754</t>
  </si>
  <si>
    <t>CCC1(CC(=O)C(C(N1OC(C)C2=CC=CC=C2)(C)CC)C)C</t>
  </si>
  <si>
    <t>InChI=1S/C20H31NO2/c1-7-19(5)14-18(22)15(3)20(6,8-2)21(19)23-16(4)17-12-10-9-11-13-17/h9-13,15-16H,7-8,14H2,1-6H3</t>
  </si>
  <si>
    <t>O(C(C)C1=CC=CC=C1)N2C(CC)(C)C(C)C(=O)CC2(CC)C</t>
  </si>
  <si>
    <t>100.100.613</t>
  </si>
  <si>
    <t>2,2-Ethylmethylthiazolidine</t>
  </si>
  <si>
    <t>404-500-3</t>
  </si>
  <si>
    <t>694-64-4</t>
  </si>
  <si>
    <t>CCC1(C)NCCS1</t>
  </si>
  <si>
    <t>CCC1(NCCS1)C</t>
  </si>
  <si>
    <t>InChI=1S/C6H13NS/c1-3-6(2)7-4-5-8-6/h7H,3-5H2,1-2H3</t>
  </si>
  <si>
    <t>C(C)C1(C)NCCS1</t>
  </si>
  <si>
    <t>100.102.767</t>
  </si>
  <si>
    <t>methylethylketone peroxide trimer</t>
  </si>
  <si>
    <t>429-320-2</t>
  </si>
  <si>
    <t>24748-23-0</t>
  </si>
  <si>
    <t>CCC1(C)OOC(C)(CC)OOC(C)(CC)OO1</t>
  </si>
  <si>
    <t>DTXCID8030475</t>
  </si>
  <si>
    <t>CCC1(OOC(OOC(OO1)(C)CC)(C)CC)C</t>
  </si>
  <si>
    <t>InChI=1S/C12H24O6/c1-7-10(4)13-15-11(5,8-2)17-18-12(6,9-3)16-14-10/h7-9H2,1-6H3</t>
  </si>
  <si>
    <t>C(C)C1(C)OOC(CC)(C)OOC(CC)(C)OO1</t>
  </si>
  <si>
    <t>100.100.275</t>
  </si>
  <si>
    <t>UC-130</t>
  </si>
  <si>
    <t>400-770-1</t>
  </si>
  <si>
    <t>93951-12-3</t>
  </si>
  <si>
    <t>CCC(OC1=C(C=C(C=C1)C(C)(C)CC)C(C)(C)CC)C(=O)NC1=C(O)C(Cl)=C(CC)C(Cl)=C1</t>
  </si>
  <si>
    <t>DTXCID30817183</t>
  </si>
  <si>
    <t>CCC(OC1=C(C=C(C=C1)C(C)(C)CC)C(C)(C)CC)C(=O)NC1=CC(Cl)=C(CC)C(Cl)=C1O</t>
  </si>
  <si>
    <t>CCC1=C(C=C(C(=C1Cl)O)NC(=O)C(CC)OC2=C(C=C(C=C2)C(C)(C)CC)C(C)(C)CC)Cl</t>
  </si>
  <si>
    <t>InChI=1S/C28H39Cl2NO3/c1-9-18-20(29)16-21(25(32)24(18)30)31-26(33)22(10-2)34-23-14-13-17(27(5,6)11-3)15-19(23)28(7,8)12-4/h13-16,22,32H,9-12H2,1-8H3,(H,31,33)</t>
  </si>
  <si>
    <t>C(CC)(C)(C)C1=C(OC(C(NC2=C(O)C(Cl)=C(CC)C(Cl)=C2)=O)CC)C=CC(C(CC)(C)C)=C1</t>
  </si>
  <si>
    <t>100.091.444</t>
  </si>
  <si>
    <t>2-[2,4-bis(tert-pentyl)phenoxy]-N-(3,5-dichloro-4-ethyl-2-hydroxyphenyl)butyramide</t>
  </si>
  <si>
    <t>300-634-0</t>
  </si>
  <si>
    <t>CCC(Oc1ccc(cc1C(C)(C)CC)C(C)(C)CC)C(=O)Nc1cc(Cl)c(CC)c(Cl)c1O</t>
  </si>
  <si>
    <t>100.100.972</t>
  </si>
  <si>
    <t>N,N,N',N'-tetraglycidyl-4,4'-diamino-3,3'-diethyldiphenylmethane</t>
  </si>
  <si>
    <t>410-060-3</t>
  </si>
  <si>
    <t>130728-76-6</t>
  </si>
  <si>
    <t>CCC1=CC(CC2=CC(CC)=C(C=C2)N(CC2CO2)CC2CO2)=CC=C1N(CC1CO1)CC1CO1</t>
  </si>
  <si>
    <t>DTXCID00817716</t>
  </si>
  <si>
    <t>CCC1=C(C=CC(=C1)CC2=CC(=C(C=C2)N(CC3CO3)CC4CO4)CC)N(CC5CO5)CC6CO6</t>
  </si>
  <si>
    <t>InChI=1S/C29H38N2O4/c1-3-22-10-20(5-7-28(22)30(12-24-16-32-24)13-25-17-33-25)9-21-6-8-29(23(4-2)11-21)31(14-26-18-34-26)15-27-19-35-27/h5-8,10-11,24-27H,3-4,9,12-19H2,1-2H3</t>
  </si>
  <si>
    <t>N(CC1CO1)(CC2CO2)C3=C(CC)C=C(CC4=CC(CC)=C(N(CC5CO5)CC6CO6)C=C4)C=C3</t>
  </si>
  <si>
    <t>100.100.775</t>
  </si>
  <si>
    <t>2,6-bis(4-ethylphenyl)perhydro-1,3,5,7-tetraoxanaphth-4-ylethane-1,2-diol</t>
  </si>
  <si>
    <t>406-176-9</t>
  </si>
  <si>
    <t>79072-96-1</t>
  </si>
  <si>
    <t>CCC1=CC=C(C=C1)C1OCC2OC(OC(C(O)CO)C2O1)C1=CC=C(CC)C=C1</t>
  </si>
  <si>
    <t>DTXCID901323676</t>
  </si>
  <si>
    <t>CCC1=CC=C(C=C1)C2OCC3C(O2)C(OC(O3)C4=CC=C(C=C4)CC)C(CO)O</t>
  </si>
  <si>
    <t>InChI=1S/C24H30O6/c1-3-15-5-9-17(10-6-15)23-27-14-20-22(30-23)21(19(26)13-25)29-24(28-20)18-11-7-16(4-2)8-12-18/h5-12,19-26H,3-4,13-14H2,1-2H3</t>
  </si>
  <si>
    <t>C(CO)(O)C1C2C(OC(O1)C3=CC=C(CC)C=C3)COC(O2)C4=CC=C(CC)C=C4</t>
  </si>
  <si>
    <t>100.101.601</t>
  </si>
  <si>
    <t>7a-ethyl-3,5-bis(1-methylethyl)-2,3,4,5-tetrahydrooxazolo[3,4-c]-2,3,4,5-tetrahydrooxazole</t>
  </si>
  <si>
    <t>417-140-7</t>
  </si>
  <si>
    <t>79185-77-6</t>
  </si>
  <si>
    <t>CCC12COC(C(C)C)N1C(OC2)C(C)C</t>
  </si>
  <si>
    <t>DTXCID901518023</t>
  </si>
  <si>
    <t>CCC12CO[C@@H](C(C)C)N1[C@@H](OC2)C(C)C</t>
  </si>
  <si>
    <t>CCC12COC(N1C(OC2)C(C)C)C(C)C</t>
  </si>
  <si>
    <t>InChI=1S/C13H25NO2/c1-6-13-7-15-11(9(2)3)14(13)12(10(4)5)16-8-13/h9-12H,6-8H2,1-5H3</t>
  </si>
  <si>
    <t>InChI=1S/C13H25NO2/c1-6-13-7-15-11(9(2)3)14(13)12(10(4)5)16-8-13/h9-12H,6-8H2,1-5H3/t11-,12-/m0/s1</t>
  </si>
  <si>
    <t>100.044.089</t>
  </si>
  <si>
    <t>2-ethyl-4-hydroxy-5-methylfuran-3(2H)-one</t>
  </si>
  <si>
    <t>248-514-6</t>
  </si>
  <si>
    <t>27538-10-9</t>
  </si>
  <si>
    <t>CCC1OC(C)=C(O)C1=O</t>
  </si>
  <si>
    <t>DTXCID201024776</t>
  </si>
  <si>
    <t>CCC1C(=O)C(=C(O1)C)O</t>
  </si>
  <si>
    <t>InChI=1S/C7H10O3/c1-3-5-7(9)6(8)4(2)10-5/h5,8H,3H2,1-2H3</t>
  </si>
  <si>
    <t>C(C)C1C(=O)C(O)=C(C)O1</t>
  </si>
  <si>
    <t>100.010.709</t>
  </si>
  <si>
    <t>Hexan-4-olide</t>
  </si>
  <si>
    <t>211-778-8</t>
  </si>
  <si>
    <t>695-06-7</t>
  </si>
  <si>
    <t>CCC1CCC(=O)O1</t>
  </si>
  <si>
    <t>DTXCID6021298</t>
  </si>
  <si>
    <t>InChI=1S/C6H10O2/c1-2-5-3-4-6(7)8-5/h5H,2-4H2,1H3</t>
  </si>
  <si>
    <t>C(C)C1OC(=O)CC1</t>
  </si>
  <si>
    <t>100.127.090</t>
  </si>
  <si>
    <t>4-(5-Ethyl-tetrahydropyran-2-yl)-phenol</t>
  </si>
  <si>
    <t>921-114-5</t>
  </si>
  <si>
    <t>CCC1CCC(OC1)C1=CC=C(O)C=C1</t>
  </si>
  <si>
    <t>CCC1CCC(OC1)C2=CC=C(C=C2)O</t>
  </si>
  <si>
    <t>InChI=1S/C13H18O2/c1-2-10-3-8-13(15-9-10)11-4-6-12(14)7-5-11/h4-7,10,13-14H,2-3,8-9H2,1H3</t>
  </si>
  <si>
    <t>100.003.127</t>
  </si>
  <si>
    <t>1,2-epoxybutane</t>
  </si>
  <si>
    <t>203-438-2</t>
  </si>
  <si>
    <t>106-88-7</t>
  </si>
  <si>
    <t>CCC1CO1</t>
  </si>
  <si>
    <t>DTXCID40569</t>
  </si>
  <si>
    <t>InChI=1S/C4H8O/c1-2-4-3-5-4/h4H,2-3H2,1H3</t>
  </si>
  <si>
    <t>C(C)C1CO1</t>
  </si>
  <si>
    <t>100.100.548</t>
  </si>
  <si>
    <t>4-ethyl-1,3-dioxolan-2-one</t>
  </si>
  <si>
    <t>403-780-4</t>
  </si>
  <si>
    <t>4437-85-8</t>
  </si>
  <si>
    <t>CCC1COC(=O)O1</t>
  </si>
  <si>
    <t>DTXCID7020342</t>
  </si>
  <si>
    <t>InChI=1S/C5H8O3/c1-2-4-3-7-5(6)8-4/h4H,2-3H2,1H3</t>
  </si>
  <si>
    <t>C(C)C1OC(=O)OC1</t>
  </si>
  <si>
    <t>100.101.006</t>
  </si>
  <si>
    <t>4-ethyl-2-methyl-2-isopentyl-1,3-oxazolidine</t>
  </si>
  <si>
    <t>410-470-2</t>
  </si>
  <si>
    <t>137796-06-6</t>
  </si>
  <si>
    <t>CCC1COC(C)(CCC(C)C)N1</t>
  </si>
  <si>
    <t>DTXCID801027916</t>
  </si>
  <si>
    <t>CCC1COC(N1)(C)CCC(C)C</t>
  </si>
  <si>
    <t>InChI=1S/C11H23NO/c1-5-10-8-13-11(4,12-10)7-6-9(2)3/h9-10,12H,5-8H2,1-4H3</t>
  </si>
  <si>
    <t>C(CC(C)C)C1(C)NC(CC)CO1</t>
  </si>
  <si>
    <t>100.127.468</t>
  </si>
  <si>
    <t>611-909-2</t>
  </si>
  <si>
    <t>59875-04-6</t>
  </si>
  <si>
    <t>CCCC(=O)NC(C)C(=O)O</t>
  </si>
  <si>
    <t>InChI=1S/C7H13NO3/c1-3-4-6(9)8-5(2)7(10)11/h5H,3-4H2,1-2H3,(H,8,9)(H,10,11)</t>
  </si>
  <si>
    <t>100.058.308</t>
  </si>
  <si>
    <t>1-cyclohexylethyl butyrate</t>
  </si>
  <si>
    <t>264-158-4</t>
  </si>
  <si>
    <t>63449-88-7</t>
  </si>
  <si>
    <t>CCCC(=O)OC(C)C1CCCCC1</t>
  </si>
  <si>
    <t>DTXCID9030888</t>
  </si>
  <si>
    <t>InChI=1S/C12H22O2/c1-3-7-12(13)14-10(2)11-8-5-4-6-9-11/h10-11H,3-9H2,1-2H3</t>
  </si>
  <si>
    <t>C(OC(CCC)=O)(C)C1CCCCC1</t>
  </si>
  <si>
    <t>100.002.162</t>
  </si>
  <si>
    <t>2-ethylhexane-1,3-diol</t>
  </si>
  <si>
    <t>202-377-9</t>
  </si>
  <si>
    <t>94-96-2</t>
  </si>
  <si>
    <t>CCCC(O)C(CC)CO</t>
  </si>
  <si>
    <t>DTXCID405292</t>
  </si>
  <si>
    <t>CCCC(C(CC)CO)O</t>
  </si>
  <si>
    <t>InChI=1S/C8H18O2/c1-3-5-8(10)7(4-2)6-9/h7-10H,3-6H2,1-2H3</t>
  </si>
  <si>
    <t>C(C(CCC)O)(CC)CO</t>
  </si>
  <si>
    <t>100.103.312</t>
  </si>
  <si>
    <t>434-920-2</t>
  </si>
  <si>
    <t>258823-39-1</t>
  </si>
  <si>
    <t>CCCC(C)(S)CO</t>
  </si>
  <si>
    <t>DTXCID201027544</t>
  </si>
  <si>
    <t>CCCC(C)(CO)S</t>
  </si>
  <si>
    <t>InChI=1S/C6H14OS/c1-3-4-6(2,8)5-7/h7-8H,3-5H2,1-2H3</t>
  </si>
  <si>
    <t>C(CCC)(CO)(C)S</t>
  </si>
  <si>
    <t>100.049.422</t>
  </si>
  <si>
    <t>Ethyl 2-methylvalerate</t>
  </si>
  <si>
    <t>254-384-1</t>
  </si>
  <si>
    <t>39255-32-8</t>
  </si>
  <si>
    <t>CCCC(C)C(=O)OCC</t>
  </si>
  <si>
    <t>DTXCID5027198</t>
  </si>
  <si>
    <t>InChI=1S/C8H16O2/c1-4-6-7(3)8(9)10-5-2/h7H,4-6H2,1-3H3</t>
  </si>
  <si>
    <t>C(C(OCC)=O)(CCC)C</t>
  </si>
  <si>
    <t>100.004.188</t>
  </si>
  <si>
    <t>2-methylvaleraldehyde</t>
  </si>
  <si>
    <t>204-605-2</t>
  </si>
  <si>
    <t>123-15-9</t>
  </si>
  <si>
    <t>CCCC(C)C=O</t>
  </si>
  <si>
    <t>DTXCID201978</t>
  </si>
  <si>
    <t>InChI=1S/C6H12O/c1-3-4-6(2)5-7/h5-6H,3-4H2,1-2H3</t>
  </si>
  <si>
    <t>C(CCC)(C=O)C</t>
  </si>
  <si>
    <t>100.083.077</t>
  </si>
  <si>
    <t>2-methylpentyl 2-methylvalerate</t>
  </si>
  <si>
    <t>291-418-4</t>
  </si>
  <si>
    <t>90397-38-9</t>
  </si>
  <si>
    <t>CCCC(C)COC(=O)C(C)CCC</t>
  </si>
  <si>
    <t>DTXCID6031178</t>
  </si>
  <si>
    <t>InChI=1S/C12H24O2/c1-5-7-10(3)9-14-12(13)11(4)8-6-2/h10-11H,5-9H2,1-4H3</t>
  </si>
  <si>
    <t>O(C(C(CCC)C)=O)CC(CCC)C</t>
  </si>
  <si>
    <t>100.105.186</t>
  </si>
  <si>
    <t>478-330-3</t>
  </si>
  <si>
    <t>95851-08-4</t>
  </si>
  <si>
    <t>CCCC(O)CCC1C(C)CCC(C)C1(C)C</t>
  </si>
  <si>
    <t>[H][C@]1(C)CC[C@]([H])(C)C(C)(C)[C@]1([H])CCC(O)CCC</t>
  </si>
  <si>
    <t>DTXCID0031215</t>
  </si>
  <si>
    <t>CCCC(CCC1C(CCC(C1(C)C)C)C)O</t>
  </si>
  <si>
    <t>InChI=1S/C16H32O/c1-6-7-14(17)10-11-15-12(2)8-9-13(3)16(15,4)5/h12-15,17H,6-11H2,1-5H3/t12-,13-,14?,15+/m0/s1</t>
  </si>
  <si>
    <t>InChI=1S/C16H32O/c1-6-7-14(17)10-11-15-12(2)8-9-13(3)16(15,4)5/h12-15,17H,6-11H2,1-5H3</t>
  </si>
  <si>
    <t>100.103.703</t>
  </si>
  <si>
    <t>440-730-0</t>
  </si>
  <si>
    <t>51755-83-0</t>
  </si>
  <si>
    <t>CCCC(S)CCO</t>
  </si>
  <si>
    <t>DTXCID80814526</t>
  </si>
  <si>
    <t>CCCC(CCO)S</t>
  </si>
  <si>
    <t>InChI=1S/C6H14OS/c1-2-3-6(8)4-5-7/h6-8H,2-5H2,1H3</t>
  </si>
  <si>
    <t>C(CCC)(CCO)S</t>
  </si>
  <si>
    <t>100.103.640</t>
  </si>
  <si>
    <t>439-850-6</t>
  </si>
  <si>
    <t>136954-20-6</t>
  </si>
  <si>
    <t>CCCC(S)CCOC(C)=O</t>
  </si>
  <si>
    <t>DTXCID40817770</t>
  </si>
  <si>
    <t>CCCC(CCOC(=O)C)S</t>
  </si>
  <si>
    <t>InChI=1S/C8H16O2S/c1-3-4-8(11)5-6-10-7(2)9/h8,11H,3-6H2,1-2H3</t>
  </si>
  <si>
    <t>C(CCOC(C)=O)(CCC)S</t>
  </si>
  <si>
    <t>100.102.250</t>
  </si>
  <si>
    <t>423-950-1</t>
  </si>
  <si>
    <t>136954-25-1</t>
  </si>
  <si>
    <t>CCCC(CCOC(C)=O)SC(C)=O</t>
  </si>
  <si>
    <t>DTXCID20817773</t>
  </si>
  <si>
    <t>CCCC(CCOC(=O)C)SC(=O)C</t>
  </si>
  <si>
    <t>InChI=1S/C10H18O3S/c1-4-5-10(14-9(3)12)6-7-13-8(2)11/h10H,4-7H2,1-3H3</t>
  </si>
  <si>
    <t>C(CCOC(C)=O)(SC(C)=O)CCC</t>
  </si>
  <si>
    <t>100.023.896</t>
  </si>
  <si>
    <t>Pentane-1,2-diol</t>
  </si>
  <si>
    <t>226-285-3</t>
  </si>
  <si>
    <t>5343-92-0</t>
  </si>
  <si>
    <t>CCCC(O)CO</t>
  </si>
  <si>
    <t>DTXCID80812123</t>
  </si>
  <si>
    <t>CCCC(CO)O</t>
  </si>
  <si>
    <t>InChI=1S/C5H12O2/c1-2-3-5(7)4-6/h5-7H,2-4H2,1H3</t>
  </si>
  <si>
    <t>C(CCC)(CO)O</t>
  </si>
  <si>
    <t>100.047.341</t>
  </si>
  <si>
    <t>3,5-diethyl-1,2-dihydro-1-phenyl-2-propylpyridine</t>
  </si>
  <si>
    <t>252-091-3</t>
  </si>
  <si>
    <t>34562-31-7</t>
  </si>
  <si>
    <t>CCCC1N(C=C(CC)C=C1CC)C1=CC=CC=C1</t>
  </si>
  <si>
    <t>DTXCID0024923</t>
  </si>
  <si>
    <t>CCCC1C(=CC(=CN1C2=CC=CC=C2)CC)CC</t>
  </si>
  <si>
    <t>InChI=1S/C18H25N/c1-4-10-18-16(6-3)13-15(5-2)14-19(18)17-11-8-7-9-12-17/h7-9,11-14,18H,4-6,10H2,1-3H3</t>
  </si>
  <si>
    <t>C(CC)C1N(C=C(CC)C=C1CC)C2=CC=CC=C2</t>
  </si>
  <si>
    <t>100.105.074</t>
  </si>
  <si>
    <t>di(p-propylbenzylidene) alkyl sorbitol</t>
  </si>
  <si>
    <t>473-780-7</t>
  </si>
  <si>
    <t>882073-43-0</t>
  </si>
  <si>
    <t>CCCC1OC(OC2C(OC(OC12)C1=CC=C(CCC)C=C1)C(O)CO)C1=CC=C(CCC)C=C1</t>
  </si>
  <si>
    <t>DTXCID001477749</t>
  </si>
  <si>
    <t>CCCC1C2C(C(OC(O2)C3=CC=C(C=C3)CCC)C(CO)O)OC(O1)C4=CC=C(C=C4)CCC</t>
  </si>
  <si>
    <t>InChI=1S/C29H40O6/c1-4-7-19-10-14-21(15-11-19)28-32-24(9-6-3)26-27(35-28)25(23(31)18-30)33-29(34-26)22-16-12-20(8-5-2)13-17-22/h10-17,23-31H,4-9,18H2,1-3H3</t>
  </si>
  <si>
    <t>C(CO)(O)C1C2C(C(CCC)OC(O2)C3=CC=C(CCC)C=C3)OC(O1)C4=CC=C(CCC)C=C4</t>
  </si>
  <si>
    <t>100.020.972</t>
  </si>
  <si>
    <t>3-methyl-5-propylcyclohex-2-enone</t>
  </si>
  <si>
    <t>223-069-0</t>
  </si>
  <si>
    <t>3720-16-9</t>
  </si>
  <si>
    <t>CCCC1CC(C)=CC(=O)C1</t>
  </si>
  <si>
    <t>DTXCID30811904</t>
  </si>
  <si>
    <t>CCCC1CC(=CC(=O)C1)C</t>
  </si>
  <si>
    <t>InChI=1S/C10H16O/c1-3-4-9-5-8(2)6-10(11)7-9/h6,9H,3-5,7H2,1-2H3</t>
  </si>
  <si>
    <t>C(CC)C1CC(C)=CC(=O)C1</t>
  </si>
  <si>
    <t>100.002.982</t>
  </si>
  <si>
    <t>Heptan-4-olide</t>
  </si>
  <si>
    <t>203-279-9</t>
  </si>
  <si>
    <t>105-21-5</t>
  </si>
  <si>
    <t>CCCC1CCC(=O)O1</t>
  </si>
  <si>
    <t>DTXCID3027611</t>
  </si>
  <si>
    <t>InChI=1S/C7H12O2/c1-2-3-6-4-5-7(8)9-6/h6H,2-5H2,1H3</t>
  </si>
  <si>
    <t>C(CC)C1OC(=O)CC1</t>
  </si>
  <si>
    <t>100.105.205</t>
  </si>
  <si>
    <t>478-950-4</t>
  </si>
  <si>
    <t>214335-70-3</t>
  </si>
  <si>
    <t>CCCC1CCC(=O)OC1</t>
  </si>
  <si>
    <t>DTXCID501028365</t>
  </si>
  <si>
    <t>InChI=1S/C8H14O2/c1-2-3-7-4-5-8(9)10-6-7/h7H,2-6H2,1H3</t>
  </si>
  <si>
    <t>C(CC)C1CCC(=O)OC1</t>
  </si>
  <si>
    <t>100.110.589</t>
  </si>
  <si>
    <t>921-136-5</t>
  </si>
  <si>
    <t>189750-98-9</t>
  </si>
  <si>
    <t>CCCC1CCC(CC1)C1=CC=C(C=C1)C1=C(F)C(F)=C(OCC)C=C1</t>
  </si>
  <si>
    <t>DTXCID001368954</t>
  </si>
  <si>
    <t>CCCC1CCC(CC1)C2=CC=C(C=C2)C3=C(C(=C(C=C3)OCC)F)F</t>
  </si>
  <si>
    <t>InChI=1S/C23H28F2O/c1-3-5-16-6-8-17(9-7-16)18-10-12-19(13-11-18)20-14-15-21(26-4-2)23(25)22(20)24/h10-17H,3-9H2,1-2H3</t>
  </si>
  <si>
    <t>FC1=C(C=CC(OCC)=C1F)C2=CC=C(C=C2)[C@H]3CC[C@H](CCC)CC3</t>
  </si>
  <si>
    <t>100.112.488</t>
  </si>
  <si>
    <t>4-(5-Propyl-tetrahydropyran-2-yl)-phenol</t>
  </si>
  <si>
    <t>919-949-5</t>
  </si>
  <si>
    <t>CCCC1CCC(OC1)C1=CC=C(O)C=C1</t>
  </si>
  <si>
    <t>CCCC1CCC(OC1)C2=CC=C(C=C2)O</t>
  </si>
  <si>
    <t>InChI=1S/C14H20O2/c1-2-3-11-4-9-14(16-10-11)12-5-7-13(15)8-6-12/h5-8,11,14-15H,2-4,9-10H2,1H3</t>
  </si>
  <si>
    <t>100.012.456</t>
  </si>
  <si>
    <t>Propyloxirane</t>
  </si>
  <si>
    <t>213-701-3</t>
  </si>
  <si>
    <t>1003-14-1</t>
  </si>
  <si>
    <t>CCCC1CO1</t>
  </si>
  <si>
    <t>DTXCID701023147</t>
  </si>
  <si>
    <t>InChI=1S/C5H10O/c1-2-3-5-4-6-5/h5H,2-4H2,1H3</t>
  </si>
  <si>
    <t>C(CC)C1CO1</t>
  </si>
  <si>
    <t>100.102.201</t>
  </si>
  <si>
    <t>2-phenylhexanenitrile</t>
  </si>
  <si>
    <t>423-460-8</t>
  </si>
  <si>
    <t>3508-98-3</t>
  </si>
  <si>
    <t>CCCCC(C#N)C1=CC=CC=C1</t>
  </si>
  <si>
    <t>DTXCID4030594</t>
  </si>
  <si>
    <t>InChI=1S/C12H15N/c1-2-3-7-12(10-13)11-8-5-4-6-9-11/h4-6,8-9,12H,2-3,7H2,1H3</t>
  </si>
  <si>
    <t>C(CCCC)(C#N)C1=CC=CC=C1</t>
  </si>
  <si>
    <t>100.102.993</t>
  </si>
  <si>
    <t>CIN 10019800</t>
  </si>
  <si>
    <t>431-630-8</t>
  </si>
  <si>
    <t>CCCCC(OC1=CC=C(C=C1C(C)(C)CC)C(C)(C)CC)C(=O)NC1=CC(O)=C(NC(=O)NC2=CC=C(C=C2)C#N)C=C1OC1=CC=C(OC)C=C1</t>
  </si>
  <si>
    <t>CCCCC(C(=O)NC1=CC(=C(C=C1OC2=CC=C(C=C2)OC)NC(=O)NC3=CC=C(C=C3)C#N)O)OC4=C(C=C(C=C4)C(C)(C)CC)C(C)(C)CC</t>
  </si>
  <si>
    <t>InChI=1S/C43H52N4O6/c1-9-12-13-38(53-37-23-16-29(42(4,5)10-2)24-33(37)43(6,7)11-3)40(49)46-35-25-36(48)34(26-39(35)52-32-21-19-31(51-8)20-22-32)47-41(50)45-30-17-14-28(27-44)15-18-30/h14-26,38,48H,9-13H2,1-8H3,(H,46,49)(H2,45,47,50)</t>
  </si>
  <si>
    <t>100.010.983</t>
  </si>
  <si>
    <t>2-ethylhexanoyl chloride</t>
  </si>
  <si>
    <t>212-081-1</t>
  </si>
  <si>
    <t>760-67-8</t>
  </si>
  <si>
    <t>CCCCC(CC)C(Cl)=O</t>
  </si>
  <si>
    <t>DTXCID507308</t>
  </si>
  <si>
    <t>CCCCC(CC)C(=O)Cl</t>
  </si>
  <si>
    <t>InChI=1S/C8H15ClO/c1-3-5-6-7(4-2)8(9)10/h7H,3-6H2,1-2H3</t>
  </si>
  <si>
    <t>C(CCCC)(C(Cl)=O)CC</t>
  </si>
  <si>
    <t>100.005.222</t>
  </si>
  <si>
    <t>2-ethylhexanoic acid</t>
  </si>
  <si>
    <t>205-743-6</t>
  </si>
  <si>
    <t>149-57-5</t>
  </si>
  <si>
    <t>CCCCC(CC)C(O)=O</t>
  </si>
  <si>
    <t>DTXCID805293</t>
  </si>
  <si>
    <t>CCCCC(CC)C(=O)O</t>
  </si>
  <si>
    <t>InChI=1S/C8H16O2/c1-3-5-6-7(4-2)8(9)10/h7H,3-6H2,1-2H3,(H,9,10)</t>
  </si>
  <si>
    <t>C(CCCC)(C(O)=O)CC</t>
  </si>
  <si>
    <t>100.060.480</t>
  </si>
  <si>
    <t>Isopropyl 2-ethylhexanoate</t>
  </si>
  <si>
    <t>266-549-5</t>
  </si>
  <si>
    <t>67024-46-8</t>
  </si>
  <si>
    <t>CCCCC(CC)C(=O)OC(C)C</t>
  </si>
  <si>
    <t>DTXCID0024973</t>
  </si>
  <si>
    <t>InChI=1S/C11H22O2/c1-5-7-8-10(6-2)11(12)13-9(3)4/h9-10H,5-8H2,1-4H3</t>
  </si>
  <si>
    <t>C(C(OC(C)C)=O)(CCCC)CC</t>
  </si>
  <si>
    <t>100.002.090</t>
  </si>
  <si>
    <t>Vinyl 2-ethylhexanoate</t>
  </si>
  <si>
    <t>202-297-4</t>
  </si>
  <si>
    <t>94-04-2</t>
  </si>
  <si>
    <t>CCCCC(CC)C(=O)OC=C</t>
  </si>
  <si>
    <t>DTXCID1031206</t>
  </si>
  <si>
    <t>InChI=1S/C10H18O2/c1-4-7-8-9(5-2)10(11)12-6-3/h6,9H,3-5,7-8H2,1-2H3</t>
  </si>
  <si>
    <t>C(C(OC=C)=O)(CCCC)CC</t>
  </si>
  <si>
    <t>100.019.131</t>
  </si>
  <si>
    <t>Ethyl 2-ethylhexanoate</t>
  </si>
  <si>
    <t>221-043-3</t>
  </si>
  <si>
    <t>2983-37-1</t>
  </si>
  <si>
    <t>CCCCC(CC)C(=O)OCC</t>
  </si>
  <si>
    <t>DTXCID70811746</t>
  </si>
  <si>
    <t>InChI=1S/C10H20O2/c1-4-7-8-9(5-2)10(11)12-6-3/h9H,4-8H2,1-3H3</t>
  </si>
  <si>
    <t>C(C(OCC)=O)(CCCC)CC</t>
  </si>
  <si>
    <t>100.105.225</t>
  </si>
  <si>
    <t>479-320-1</t>
  </si>
  <si>
    <t>CCCCC(CC)C(=O)OCC(C)(C)C(OC(=O)C(CC)CCCC)C(C)C</t>
  </si>
  <si>
    <t>CCCCC(CC)C(=O)OCC(C)(C)C(C(C)C)OC(=O)C(CC)CCCC</t>
  </si>
  <si>
    <t>InChI=1S/C24H46O4/c1-9-13-15-19(11-3)22(25)27-17-24(7,8)21(18(5)6)28-23(26)20(12-4)16-14-10-2/h18-21H,9-17H2,1-8H3</t>
  </si>
  <si>
    <t>100.044.585</t>
  </si>
  <si>
    <t>2,2-dimethylpropane-1,3-diyl 2-ethylhexanoate</t>
  </si>
  <si>
    <t>249-060-1</t>
  </si>
  <si>
    <t>28510-23-8</t>
  </si>
  <si>
    <t>CCCCC(CC)C(=O)OCC(C)(C)COC(=O)C(CC)CCCC</t>
  </si>
  <si>
    <t>DTXCID10813840</t>
  </si>
  <si>
    <t>InChI=1S/C21H40O4/c1-7-11-13-17(9-3)19(22)24-15-21(5,6)16-25-20(23)18(10-4)14-12-8-2/h17-18H,7-16H2,1-6H3</t>
  </si>
  <si>
    <t>C(C(OCC(COC(C(CCCC)CC)=O)(C)C)=O)(CCCC)CC</t>
  </si>
  <si>
    <t>100.027.948</t>
  </si>
  <si>
    <t>2,2-bis[[(2-ethyl-1-oxohexyl)oxy]methyl]propane-1,3-diyl bis(2-ethylhexanoate)</t>
  </si>
  <si>
    <t>230-743-8</t>
  </si>
  <si>
    <t>7299-99-2</t>
  </si>
  <si>
    <t>CCCCC(CC)C(=O)OCC(COC(=O)C(CC)CCCC)(COC(=O)C(CC)CCCC)COC(=O)C(CC)CCCC</t>
  </si>
  <si>
    <t>DTXCID70812591</t>
  </si>
  <si>
    <t>InChI=1S/C37H68O8/c1-9-17-21-29(13-5)33(38)42-25-37(26-43-34(39)30(14-6)22-18-10-2,27-44-35(40)31(15-7)23-19-11-3)28-45-36(41)32(16-8)24-20-12-4/h29-32H,9-28H2,1-8H3</t>
  </si>
  <si>
    <t>C(COC(C(CCCC)CC)=O)(COC(C(CCCC)CC)=O)(COC(C(CCCC)CC)=O)COC(C(CCCC)CC)=O</t>
  </si>
  <si>
    <t>100.028.087</t>
  </si>
  <si>
    <t>Propane-1,2,3-triyl 2-ethylhexanoate</t>
  </si>
  <si>
    <t>230-896-0</t>
  </si>
  <si>
    <t>7360-38-5</t>
  </si>
  <si>
    <t>CCCCC(CC)C(=O)OCC(COC(=O)C(CC)CCCC)OC(=O)C(CC)CCCC</t>
  </si>
  <si>
    <t>DTXCID70812596</t>
  </si>
  <si>
    <t>InChI=1S/C27H50O6/c1-7-13-16-21(10-4)25(28)31-19-24(33-27(30)23(12-6)18-15-9-3)20-32-26(29)22(11-5)17-14-8-2/h21-24H,7-20H2,1-6H3</t>
  </si>
  <si>
    <t>C(OC(C(CCCC)CC)=O)(COC(C(CCCC)CC)=O)COC(C(CCCC)CC)=O</t>
  </si>
  <si>
    <t>100.105.125</t>
  </si>
  <si>
    <t>2-(4,6-diphenyl-1,3,5-triazin-2-yl)-5-[2-(2-ethylhexanoyloxy)ethoxy]phenol</t>
  </si>
  <si>
    <t>476-130-0</t>
  </si>
  <si>
    <t>371146-04-2</t>
  </si>
  <si>
    <t>CCCCC(CC)C(=O)OCCOC1=CC(O)=C(C=C1)C1=NC(=NC(=N1)C1=CC=CC=C1)C1=CC=CC=C1</t>
  </si>
  <si>
    <t>DTXCID301027547</t>
  </si>
  <si>
    <t>CCCCC(CC)C(=O)OCCOC1=CC(=C(C=C1)C2=NC(=NC(=N2)C3=CC=CC=C3)C4=CC=CC=C4)O</t>
  </si>
  <si>
    <t>InChI=1S/C31H33N3O4/c1-3-5-12-22(4-2)31(36)38-20-19-37-25-17-18-26(27(35)21-25)30-33-28(23-13-8-6-9-14-23)32-29(34-30)24-15-10-7-11-16-24/h6-11,13-18,21-22,35H,3-5,12,19-20H2,1-2H3</t>
  </si>
  <si>
    <t>OC1=C(C=2N=C(N=C(N2)C3=CC=CC=C3)C4=CC=CC=C4)C=CC(OCCOC(C(CCCC)CC)=O)=C1</t>
  </si>
  <si>
    <t>100.002.109</t>
  </si>
  <si>
    <t>2,2'-ethylenedioxydiethyl bis(2-ethylhexanoate)</t>
  </si>
  <si>
    <t>202-319-2</t>
  </si>
  <si>
    <t>94-28-0</t>
  </si>
  <si>
    <t>CCCCC(CC)C(=O)OCCOCCOCCOC(=O)C(CC)CCCC</t>
  </si>
  <si>
    <t>DTXCID006564</t>
  </si>
  <si>
    <t>InChI=1S/C22H42O6/c1-5-9-11-19(7-3)21(23)27-17-15-25-13-14-26-16-18-28-22(24)20(8-4)12-10-6-2/h19-20H,5-18H2,1-4H3</t>
  </si>
  <si>
    <t>C(C(OCCOCCOCCOC(C(CCCC)CC)=O)=O)(CCCC)CC</t>
  </si>
  <si>
    <t>100.038.302</t>
  </si>
  <si>
    <t>3,6,9-trioxaundecamethylene bis(2-ethylhexanoate)</t>
  </si>
  <si>
    <t>242-149-6</t>
  </si>
  <si>
    <t>18268-70-7</t>
  </si>
  <si>
    <t>CCCCC(CC)C(=O)OCCOCCOCCOCCOC(=O)C(CC)CCCC</t>
  </si>
  <si>
    <t>DTXCID607797</t>
  </si>
  <si>
    <t>InChI=1S/C24H46O7/c1-5-9-11-21(7-3)23(25)30-19-17-28-15-13-27-14-16-29-18-20-31-24(26)22(8-4)12-10-6-2/h21-22H,5-20H2,1-4H3</t>
  </si>
  <si>
    <t>C(C(OCCOCCOCCOCCOC(C(CCCC)CC)=O)=O)(CCCC)CC</t>
  </si>
  <si>
    <t>100.019.192</t>
  </si>
  <si>
    <t>tert-butyl 2-ethylperoxyhexanoate</t>
  </si>
  <si>
    <t>221-110-7</t>
  </si>
  <si>
    <t>3006-82-4</t>
  </si>
  <si>
    <t>CCCCC(CC)C(=O)OOC(C)(C)C</t>
  </si>
  <si>
    <t>DTXCID407511</t>
  </si>
  <si>
    <t>InChI=1S/C12H24O3/c1-6-8-9-10(7-2)11(13)14-15-12(3,4)5/h10H,6-9H2,1-5H3</t>
  </si>
  <si>
    <t>C(C(OOC(C)(C)C)=O)(CCCC)CC</t>
  </si>
  <si>
    <t>100.010.626</t>
  </si>
  <si>
    <t>tert-pentyl 2-ethylperoxyhexanoate</t>
  </si>
  <si>
    <t>211-687-3</t>
  </si>
  <si>
    <t>686-31-7</t>
  </si>
  <si>
    <t>CCCCC(CC)C(=O)OOC(C)(C)CC</t>
  </si>
  <si>
    <t>DTXCID30811146</t>
  </si>
  <si>
    <t>InChI=1S/C13H26O3/c1-6-9-10-11(7-2)12(14)15-16-13(4,5)8-3/h11H,6-10H2,1-5H3</t>
  </si>
  <si>
    <t>C(C(OOC(CC)(C)C)=O)(CCCC)CC</t>
  </si>
  <si>
    <t>100.040.798</t>
  </si>
  <si>
    <t>1,1,3,3-tetramethylbutyl 2-ethylperoxyhexanoate</t>
  </si>
  <si>
    <t>244-894-2</t>
  </si>
  <si>
    <t>22288-43-3</t>
  </si>
  <si>
    <t>CCCCC(CC)C(=O)OOC(C)(C)CC(C)(C)C</t>
  </si>
  <si>
    <t>DTXCID901373271</t>
  </si>
  <si>
    <t>InChI=1S/C16H32O3/c1-8-10-11-13(9-2)14(17)18-19-16(6,7)12-15(3,4)5/h13H,8-12H2,1-7H3</t>
  </si>
  <si>
    <t>C(C(OOC(CC(C)(C)C)(C)C)=O)(CCCC)CC</t>
  </si>
  <si>
    <t>100.032.653</t>
  </si>
  <si>
    <t>1,1,4,4-tetramethylbutane-1,4-diyl bis(2-ethylperoxyhexanoate)</t>
  </si>
  <si>
    <t>235-935-5</t>
  </si>
  <si>
    <t>13052-09-0</t>
  </si>
  <si>
    <t>CCCCC(CC)C(=O)OOC(C)(C)CCC(C)(C)OOC(=O)C(CC)CCCC</t>
  </si>
  <si>
    <t>DTXCID80812880</t>
  </si>
  <si>
    <t>InChI=1S/C24H46O6/c1-9-13-15-19(11-3)21(25)27-29-23(5,6)17-18-24(7,8)30-28-22(26)20(12-4)16-14-10-2/h19-20H,9-18H2,1-8H3</t>
  </si>
  <si>
    <t>C(C(OOC(CCC(OOC(C(CCCC)CC)=O)(C)C)(C)C)=O)(CCCC)CC</t>
  </si>
  <si>
    <t>100.204.986</t>
  </si>
  <si>
    <t>680-046-1</t>
  </si>
  <si>
    <t>74462-02-5</t>
  </si>
  <si>
    <t>CCCCC(CC)C(C1=CC=C(O)C=C1)C1=CC=C(O)C=C1</t>
  </si>
  <si>
    <t>DTXCID70500123</t>
  </si>
  <si>
    <t>CCCCC(CC)C(C1=CC=C(C=C1)O)C2=CC=C(C=C2)O</t>
  </si>
  <si>
    <t>InChI=1S/C20H26O2/c1-3-5-6-15(4-2)20(16-7-11-18(21)12-8-16)17-9-13-19(22)14-10-17/h7-15,20-22H,3-6H2,1-2H3</t>
  </si>
  <si>
    <t>C(C(CCCC)CC)(C1=CC=C(O)C=C1)C2=CC=C(O)C=C2</t>
  </si>
  <si>
    <t>100.004.179</t>
  </si>
  <si>
    <t>2-ethylhexanal</t>
  </si>
  <si>
    <t>204-596-5</t>
  </si>
  <si>
    <t>123-05-7</t>
  </si>
  <si>
    <t>CCCCC(CC)C=O</t>
  </si>
  <si>
    <t>DTXCID005291</t>
  </si>
  <si>
    <t>InChI=1S/C8H16O/c1-3-5-6-8(4-2)7-9/h7-8H,3-6H2,1-2H3</t>
  </si>
  <si>
    <t>C(CCCC)(CC)C=O</t>
  </si>
  <si>
    <t>100.102.412</t>
  </si>
  <si>
    <t>425-660-0</t>
  </si>
  <si>
    <t>165101-57-5</t>
  </si>
  <si>
    <t>CCCCC(CC)C1OCCN1CCCC</t>
  </si>
  <si>
    <t>DTXCID601028320</t>
  </si>
  <si>
    <t>CCCCC(CC)C1N(CCO1)CCCC</t>
  </si>
  <si>
    <t>InChI=1S/C14H29NO/c1-4-7-9-13(6-3)14-15(10-8-5-2)11-12-16-14/h13-14H,4-12H2,1-3H3</t>
  </si>
  <si>
    <t>C(CCCC)(CC)C1N(CCCC)CCO1</t>
  </si>
  <si>
    <t>100.022.216</t>
  </si>
  <si>
    <t>2-(1-ethylpentyl)-1,3-dioxolane</t>
  </si>
  <si>
    <t>224-436-8</t>
  </si>
  <si>
    <t>4359-47-1</t>
  </si>
  <si>
    <t>CCCCC(CC)C1OCCO1</t>
  </si>
  <si>
    <t>DTXCID60812005</t>
  </si>
  <si>
    <t>InChI=1S/C10H20O2/c1-3-5-6-9(4-2)10-11-7-8-12-10/h9-10H,3-8H2,1-2H3</t>
  </si>
  <si>
    <t>C(CCCC)(CC)C1OCCO1</t>
  </si>
  <si>
    <t>100.070.462</t>
  </si>
  <si>
    <t>7-(4-ethyl-1-methyloctyl)quinolin-8-ol</t>
  </si>
  <si>
    <t>277-531-1</t>
  </si>
  <si>
    <t>73545-11-6</t>
  </si>
  <si>
    <t>CCCCC(CC)CCC(C)C1=C(O)C2=NC=CC=C2C=C1</t>
  </si>
  <si>
    <t>DTXCID20816387</t>
  </si>
  <si>
    <t>CCCCC(CC)CCC(C)C1=CC=C2C=CC=NC2=C1O</t>
  </si>
  <si>
    <t>CCCCC(CC)CCC(C)C1=C(C2=C(C=CC=N2)C=C1)O</t>
  </si>
  <si>
    <t>InChI=1S/C20H29NO/c1-4-6-8-16(5-2)11-10-15(3)18-13-12-17-9-7-14-21-19(17)20(18)22/h7,9,12-16,22H,4-6,8,10-11H2,1-3H3</t>
  </si>
  <si>
    <t>OC=1C2=C(C=CC1C(CCC(CCCC)CC)C)C=CC=N2</t>
  </si>
  <si>
    <t>100.004.178</t>
  </si>
  <si>
    <t>3-(chloromethyl)heptane</t>
  </si>
  <si>
    <t>204-594-4</t>
  </si>
  <si>
    <t>123-04-6</t>
  </si>
  <si>
    <t>CCCCC(CC)CCl</t>
  </si>
  <si>
    <t>DTXCID00810641</t>
  </si>
  <si>
    <t>InChI=1S/C8H17Cl/c1-3-5-6-8(4-2)7-9/h8H,3-7H2,1-2H3</t>
  </si>
  <si>
    <t>C(CCCC)(CC)CCl</t>
  </si>
  <si>
    <t>100.002.940</t>
  </si>
  <si>
    <t>2-ethylhexylamine</t>
  </si>
  <si>
    <t>203-233-8</t>
  </si>
  <si>
    <t>104-75-6</t>
  </si>
  <si>
    <t>CCCCC(CC)CN</t>
  </si>
  <si>
    <t>DTXCID805298</t>
  </si>
  <si>
    <t>InChI=1S/C8H19N/c1-3-5-6-8(4-2)7-9/h8H,3-7,9H2,1-2H3</t>
  </si>
  <si>
    <t>C(CCCC)(CC)CN</t>
  </si>
  <si>
    <t>100.015.874</t>
  </si>
  <si>
    <t>2-ethyl-N,N-bis(2-ethylhexyl)hexylamine</t>
  </si>
  <si>
    <t>217-461-0</t>
  </si>
  <si>
    <t>1860-26-0</t>
  </si>
  <si>
    <t>CCCCC(CC)CN(CC(CC)CCCC)CC(CC)CCCC</t>
  </si>
  <si>
    <t>DTXCID50811486</t>
  </si>
  <si>
    <t>InChI=1S/C24H51N/c1-7-13-16-22(10-4)19-25(20-23(11-5)17-14-8-2)21-24(12-6)18-15-9-3/h22-24H,7-21H2,1-6H3</t>
  </si>
  <si>
    <t>N(CC(CCCC)CC)(CC(CCCC)CC)CC(CCCC)CC</t>
  </si>
  <si>
    <t>100.100.322</t>
  </si>
  <si>
    <t>1-(N,N-bis(2-ethylhexyl)aminomethyl)-1,2,4-triazole</t>
  </si>
  <si>
    <t>401-280-0</t>
  </si>
  <si>
    <t>91273-04-0</t>
  </si>
  <si>
    <t>CCCCC(CC)CN(CC(CC)CCCC)CN1C=NC=N1</t>
  </si>
  <si>
    <t>DTXCID90817109</t>
  </si>
  <si>
    <t>InChI=1S/C19H38N4/c1-5-9-11-18(7-3)13-22(17-23-16-20-15-21-23)14-19(8-4)12-10-6-2/h15-16,18-19H,5-14,17H2,1-4H3</t>
  </si>
  <si>
    <t>N(CN1C=NC=N1)(CC(CCCC)CC)CC(CCCC)CC</t>
  </si>
  <si>
    <t>100.002.648</t>
  </si>
  <si>
    <t>2-[bis(2-ethylhexyl)amino]ethanol</t>
  </si>
  <si>
    <t>202-912-6</t>
  </si>
  <si>
    <t>101-07-5</t>
  </si>
  <si>
    <t>CCCCC(CC)CN(CCO)CC(CC)CCCC</t>
  </si>
  <si>
    <t>DTXCID201334981</t>
  </si>
  <si>
    <t>InChI=1S/C18H39NO/c1-5-9-11-17(7-3)15-19(13-14-20)16-18(8-4)12-10-6-2/h17-18,20H,5-16H2,1-4H3</t>
  </si>
  <si>
    <t>N(CC(CCCC)CC)(CC(CCCC)CC)CCO</t>
  </si>
  <si>
    <t>100.003.663</t>
  </si>
  <si>
    <t>N-(2-ethylhexyl)-8,9,10-trinorborn-5-ene-2,3-dicarboximide</t>
  </si>
  <si>
    <t>204-029-1</t>
  </si>
  <si>
    <t>113-48-4</t>
  </si>
  <si>
    <t>CCCCC(CC)CN1C(=O)C2C3CC(C=C3)C2C1=O</t>
  </si>
  <si>
    <t>DTXCID4012562</t>
  </si>
  <si>
    <t>CCCCC(CC)CN1C(=O)C2C3CC(C2C1=O)C=C3</t>
  </si>
  <si>
    <t>InChI=1S/C17H25NO2/c1-3-5-6-11(4-2)10-18-16(19)14-12-7-8-13(9-12)15(14)17(18)20/h7-8,11-15H,3-6,9-10H2,1-2H3</t>
  </si>
  <si>
    <t>O=C1C2C(C3CC2C=C3)C(=O)N1CC(CCCC)CC</t>
  </si>
  <si>
    <t>100.238.406</t>
  </si>
  <si>
    <t>Hexanamide, N-(2-ethylhexyl)-3,5,5-trimethyl-</t>
  </si>
  <si>
    <t>810-288-7</t>
  </si>
  <si>
    <t>1700656-13-8</t>
  </si>
  <si>
    <t>CCCCC(CC)CNC(=O)CC(C)CC(C)(C)C</t>
  </si>
  <si>
    <t>DTXCID20817152</t>
  </si>
  <si>
    <t>InChI=1S/C17H35NO/c1-7-9-10-15(8-2)13-18-16(19)11-14(3)12-17(4,5)6/h14-15H,7-13H2,1-6H3,(H,18,19)</t>
  </si>
  <si>
    <t>C(CNC(CC(CC(C)(C)C)C)=O)(CCCC)CC</t>
  </si>
  <si>
    <t>100.235.509</t>
  </si>
  <si>
    <t>807-717-5</t>
  </si>
  <si>
    <t>295800-70-3</t>
  </si>
  <si>
    <t>CCCCC(CC)CNC1=C2C(=O)C3=C(O)C=CC(O)=C3C(=O)C2=C(NCC(CC)CCCC)C=C1</t>
  </si>
  <si>
    <t>DTXCID50580887</t>
  </si>
  <si>
    <t>CCCCC(CC)CNC1=C2C(=C(C=C1)NCC(CC)CCCC)C(=O)C3=C(C=CC(=C3C2=O)O)O</t>
  </si>
  <si>
    <t>InChI=1S/C30H42N2O4/c1-5-9-11-19(7-3)17-31-21-13-14-22(32-18-20(8-4)12-10-6-2)26-25(21)29(35)27-23(33)15-16-24(34)28(27)30(26)36/h13-16,19-20,31-34H,5-12,17-18H2,1-4H3</t>
  </si>
  <si>
    <t>N(CC(CCCC)CC)C1=C2C(=C(NCC(CCCC)CC)C=C1)C(=O)C=3C(C2=O)=C(O)C=CC3O</t>
  </si>
  <si>
    <t>100.003.067</t>
  </si>
  <si>
    <t>Bis(2-ethylhexyl)amine</t>
  </si>
  <si>
    <t>203-372-4</t>
  </si>
  <si>
    <t>106-20-7</t>
  </si>
  <si>
    <t>CCCCC(CC)CNCC(CC)CCCC</t>
  </si>
  <si>
    <t>DTXCID205053</t>
  </si>
  <si>
    <t>InChI=1S/C16H35N/c1-5-9-11-15(7-3)13-17-14-16(8-4)12-10-6-2/h15-17H,5-14H2,1-4H3</t>
  </si>
  <si>
    <t>C(CNCC(CCCC)CC)(CCCC)CC</t>
  </si>
  <si>
    <t>100.002.941</t>
  </si>
  <si>
    <t>2-ethylhexan-1-ol</t>
  </si>
  <si>
    <t>203-234-3</t>
  </si>
  <si>
    <t>104-76-7</t>
  </si>
  <si>
    <t>CCCCC(CC)CO</t>
  </si>
  <si>
    <t>DTXCID10605</t>
  </si>
  <si>
    <t>InChI=1S/C8H18O/c1-3-5-6-8(4-2)7-9/h8-9H,3-7H2,1-2H3</t>
  </si>
  <si>
    <t>C(CCCC)(CC)CO</t>
  </si>
  <si>
    <t>100.020.822</t>
  </si>
  <si>
    <t>Bis(2-ethylhexyl) phosphonate</t>
  </si>
  <si>
    <t>222-904-6</t>
  </si>
  <si>
    <t>3658-48-8</t>
  </si>
  <si>
    <t>CCCCC(CC)COP(=O)OCC(CC)CCCC</t>
  </si>
  <si>
    <t>DTXCID0024927</t>
  </si>
  <si>
    <t>CCCCC(CC)CO[P+](=O)OCC(CC)CCCC</t>
  </si>
  <si>
    <t>InChI=1S/C16H35O3P/c1-5-9-11-15(7-3)13-18-20(17)19-14-16(8-4)12-10-6-2/h15-16,20H,5-14H2,1-4H3</t>
  </si>
  <si>
    <t>InChI=1S/C16H34O3P/c1-5-9-11-15(7-3)13-18-20(17)19-14-16(8-4)12-10-6-2/h15-16H,5-14H2,1-4H3/q+1</t>
  </si>
  <si>
    <t>C(COP(OCC(CCCC)CC)=O)(CCCC)CC</t>
  </si>
  <si>
    <t>100.004.954</t>
  </si>
  <si>
    <t>Bis(2-ethylhexyl) fumarate</t>
  </si>
  <si>
    <t>205-448-2</t>
  </si>
  <si>
    <t>141-02-6</t>
  </si>
  <si>
    <t>CCCCC(CC)COC(=O)\C=C\C(=O)OCC(CC)CCCC</t>
  </si>
  <si>
    <t>DTXCID8030265</t>
  </si>
  <si>
    <t>CCCCC(CC)COC(=O)/C=C/C(=O)OCC(CC)CCCC</t>
  </si>
  <si>
    <t>InChI=1S/C20H36O4/c1-5-9-11-17(7-3)15-23-19(21)13-14-20(22)24-16-18(8-4)12-10-6-2/h13-14,17-18H,5-12,15-16H2,1-4H3/b14-13+</t>
  </si>
  <si>
    <t>C(COC(/C=C/C(OCC(CCCC)CC)=O)=O)(CCCC)CC</t>
  </si>
  <si>
    <t>100.028.226</t>
  </si>
  <si>
    <t>2-ethylhexyl hydrogen maleate</t>
  </si>
  <si>
    <t>231-048-2</t>
  </si>
  <si>
    <t>7423-42-9</t>
  </si>
  <si>
    <t>CCCCC(CC)COC(=O)\C=C/C(O)=O</t>
  </si>
  <si>
    <t>DTXCID301326789</t>
  </si>
  <si>
    <t>CCCCC(CC)COC(=O)/C=C\C(=O)O</t>
  </si>
  <si>
    <t>InChI=1S/C12H20O4/c1-3-5-6-10(4-2)9-16-12(15)8-7-11(13)14/h7-8,10H,3-6,9H2,1-2H3,(H,13,14)/b8-7-</t>
  </si>
  <si>
    <t>C(COC(/C=C\C(O)=O)=O)(CCCC)CC</t>
  </si>
  <si>
    <t>100.005.022</t>
  </si>
  <si>
    <t>Bis(2-ethylhexyl) maleate</t>
  </si>
  <si>
    <t>205-524-5</t>
  </si>
  <si>
    <t>142-16-5</t>
  </si>
  <si>
    <t>CCCCC(CC)COC(=O)\C=C/C(=O)OCC(CC)CCCC</t>
  </si>
  <si>
    <t>DTXCID007094</t>
  </si>
  <si>
    <t>CCCCC(CC)COC(=O)/C=C\C(=O)OCC(CC)CCCC</t>
  </si>
  <si>
    <t>InChI=1S/C20H36O4/c1-5-9-11-17(7-3)15-23-19(21)13-14-20(22)24-16-18(8-4)12-10-6-2/h13-14,17-18H,5-12,15-16H2,1-4H3/b14-13-</t>
  </si>
  <si>
    <t>C(COC(/C=C\C(OCC(CCCC)CC)=O)=O)(CCCC)CC</t>
  </si>
  <si>
    <t>100.002.800</t>
  </si>
  <si>
    <t>2-ethylhexyl acetate</t>
  </si>
  <si>
    <t>203-079-1</t>
  </si>
  <si>
    <t>103-09-3</t>
  </si>
  <si>
    <t>CCCCC(CC)COC(C)=O</t>
  </si>
  <si>
    <t>DTXCID106694</t>
  </si>
  <si>
    <t>CCCCC(CC)COC(=O)C</t>
  </si>
  <si>
    <t>InChI=1S/C10H20O2/c1-4-6-7-10(5-2)8-12-9(3)11/h10H,4-8H2,1-3H3</t>
  </si>
  <si>
    <t>C(COC(C)=O)(CCCC)CC</t>
  </si>
  <si>
    <t>100.025.683</t>
  </si>
  <si>
    <t>Octocrilene</t>
  </si>
  <si>
    <t>228-250-8</t>
  </si>
  <si>
    <t>6197-30-4</t>
  </si>
  <si>
    <t>CCCCC(CC)COC(=O)C(C#N)=C(C1=CC=CC=C1)C1=CC=CC=C1</t>
  </si>
  <si>
    <t>DTXCID205299</t>
  </si>
  <si>
    <t>CCCCC(CC)COC(=O)C(=C(C1=CC=CC=C1)C2=CC=CC=C2)C#N</t>
  </si>
  <si>
    <t>InChI=1S/C24H27NO2/c1-3-5-12-19(4-2)18-27-24(26)22(17-25)23(20-13-8-6-9-14-20)21-15-10-7-11-16-21/h6-11,13-16,19H,3-5,12,18H2,1-2H3</t>
  </si>
  <si>
    <t>C(=C(C(OCC(CCCC)CC)=O)C#N)(C1=CC=CC=C1)C2=CC=CC=C2</t>
  </si>
  <si>
    <t>100.010.645</t>
  </si>
  <si>
    <t>2-ethylhexyl methacrylate</t>
  </si>
  <si>
    <t>211-708-6</t>
  </si>
  <si>
    <t>688-84-6</t>
  </si>
  <si>
    <t>CCCCC(CC)COC(=O)C(C)=C</t>
  </si>
  <si>
    <t>DTXCID007293</t>
  </si>
  <si>
    <t>CCCCC(CC)COC(=O)C(=C)C</t>
  </si>
  <si>
    <t>InChI=1S/C12H22O2/c1-5-7-8-11(6-2)9-14-12(13)10(3)4/h11H,3,5-9H2,1-2,4H3</t>
  </si>
  <si>
    <t>C(COC(C(C)=C)=O)(CCCC)CC</t>
  </si>
  <si>
    <t>100.104.890</t>
  </si>
  <si>
    <t>Bis(2-ethylhexyl) 2-(4-hydroxy-3,5-dimethoxybenzylidene)malonate</t>
  </si>
  <si>
    <t>468-890-7</t>
  </si>
  <si>
    <t>444811-29-4</t>
  </si>
  <si>
    <t>CCCCC(CC)COC(=O)C(=CC1=CC(OC)=C(O)C(OC)=C1)C(=O)OCC(CC)CCCC</t>
  </si>
  <si>
    <t>DTXCID201506582</t>
  </si>
  <si>
    <t>CCCCC(CC)COC(=O)C(=CC1=CC(=C(C(=C1)OC)O)OC)C(=O)OCC(CC)CCCC</t>
  </si>
  <si>
    <t>InChI=1S/C28H44O7/c1-7-11-13-20(9-3)18-34-27(30)23(28(31)35-19-21(10-4)14-12-8-2)15-22-16-24(32-5)26(29)25(17-22)33-6/h15-17,20-21,29H,7-14,18-19H2,1-6H3</t>
  </si>
  <si>
    <t>C(=C(C(OCC(CCCC)CC)=O)C(OCC(CCCC)CC)=O)C1=CC(OC)=C(O)C(OC)=C1</t>
  </si>
  <si>
    <t>100.025.913</t>
  </si>
  <si>
    <t>2-ethylhexyl lactate</t>
  </si>
  <si>
    <t>228-503-2</t>
  </si>
  <si>
    <t>6283-86-9</t>
  </si>
  <si>
    <t>CCCCC(CC)COC(=O)C(C)O</t>
  </si>
  <si>
    <t>DTXCID2022333</t>
  </si>
  <si>
    <t>InChI=1S/C11H22O3/c1-4-6-7-10(5-2)8-14-11(13)9(3)12/h9-10,12H,4-8H2,1-3H3</t>
  </si>
  <si>
    <t>C(COC(C(C)O)=O)(CCCC)CC</t>
  </si>
  <si>
    <t>100.104.975</t>
  </si>
  <si>
    <t>bis(2-ethylhexyl) (4-hydroxy-3,5-dimethoxybenzyl)malonate</t>
  </si>
  <si>
    <t>471-510-2</t>
  </si>
  <si>
    <t>872182-46-2</t>
  </si>
  <si>
    <t>CCCCC(CC)COC(=O)C(CC1=CC(OC)=C(O)C(OC)=C1)C(=O)OCC(CC)CCCC</t>
  </si>
  <si>
    <t>DTXCID601434282</t>
  </si>
  <si>
    <t>CCCCC(CC)COC(=O)C(CC1=CC(=C(C(=C1)OC)O)OC)C(=O)OCC(CC)CCCC</t>
  </si>
  <si>
    <t>InChI=1S/C28H46O7/c1-7-11-13-20(9-3)18-34-27(30)23(28(31)35-19-21(10-4)14-12-8-2)15-22-16-24(32-5)26(29)25(17-22)33-6/h16-17,20-21,23,29H,7-15,18-19H2,1-6H3</t>
  </si>
  <si>
    <t>C(C(C(OCC(CCCC)CC)=O)C(OCC(CCCC)CC)=O)C1=CC(OC)=C(O)C(OC)=C1</t>
  </si>
  <si>
    <t>100.002.801</t>
  </si>
  <si>
    <t>2-ethylhexyl acrylate</t>
  </si>
  <si>
    <t>203-080-7</t>
  </si>
  <si>
    <t>103-11-7</t>
  </si>
  <si>
    <t>CCCCC(CC)COC(=O)C=C</t>
  </si>
  <si>
    <t>DTXCID405297</t>
  </si>
  <si>
    <t>InChI=1S/C11H20O2/c1-4-7-8-10(5-2)9-13-11(12)6-3/h6,10H,3-5,7-9H2,1-2H3</t>
  </si>
  <si>
    <t>C(COC(C=C)=O)(CCCC)CC</t>
  </si>
  <si>
    <t>100.043.099</t>
  </si>
  <si>
    <t>Bis(2-ethylhexyl) tetrabromophthalate</t>
  </si>
  <si>
    <t>247-426-5</t>
  </si>
  <si>
    <t>26040-51-7</t>
  </si>
  <si>
    <t>CCCCC(CC)COC(=O)C1=C(C(=O)OCC(CC)CCCC)C(Br)=C(Br)C(Br)=C1Br</t>
  </si>
  <si>
    <t>DTXCID507887</t>
  </si>
  <si>
    <t>CCCCC(CC)COC(=O)C1=C(Br)C(Br)=C(Br)C(Br)=C1C(=O)OCC(CC)CCCC</t>
  </si>
  <si>
    <t>CCCCC(CC)COC(=O)C1=C(C(=C(C(=C1Br)Br)Br)Br)C(=O)OCC(CC)CCCC</t>
  </si>
  <si>
    <t>InChI=1S/C24H34Br4O4/c1-5-9-11-15(7-3)13-31-23(29)17-18(20(26)22(28)21(27)19(17)25)24(30)32-14-16(8-4)12-10-6-2/h15-16H,5-14H2,1-4H3</t>
  </si>
  <si>
    <t>C(OCC(CCCC)CC)(=O)C1=C(C(OCC(CCCC)CC)=O)C(Br)=C(Br)C(Br)=C1Br</t>
  </si>
  <si>
    <t>100.020.019</t>
  </si>
  <si>
    <t>Tris(2-ethylhexyl) benzene-1,2,4-tricarboxylate</t>
  </si>
  <si>
    <t>222-020-0</t>
  </si>
  <si>
    <t>3319-31-1</t>
  </si>
  <si>
    <t>CCCCC(CC)COC(=O)C1=CC=C(C(=O)OCC(CC)CCCC)C(=C1)C(=O)OCC(CC)CCCC</t>
  </si>
  <si>
    <t>DTXCID806265</t>
  </si>
  <si>
    <t>CCCCC(CC)COC(=O)C1=CC(=C(C=C1)C(=O)OCC(CC)CCCC)C(=O)OCC(CC)CCCC</t>
  </si>
  <si>
    <t>InChI=1S/C33H54O6/c1-7-13-16-25(10-4)22-37-31(34)28-19-20-29(32(35)38-23-26(11-5)17-14-8-2)30(21-28)33(36)39-24-27(12-6)18-15-9-3/h19-21,25-27H,7-18,22-24H2,1-6H3</t>
  </si>
  <si>
    <t>C(OCC(CCCC)CC)(=O)C1=C(C(OCC(CCCC)CC)=O)C=CC(C(OCC(CCCC)CC)=O)=C1</t>
  </si>
  <si>
    <t>100.019.553</t>
  </si>
  <si>
    <t>Tetrakis(2-ethylhexyl) benzene-1,2,4,5-tetracarboxylate</t>
  </si>
  <si>
    <t>221-508-0</t>
  </si>
  <si>
    <t>3126-80-5</t>
  </si>
  <si>
    <t>CCCCC(CC)COC(=O)C1=CC(C(=O)OCC(CC)CCCC)=C(C=C1C(=O)OCC(CC)CCCC)C(=O)OCC(CC)CCCC</t>
  </si>
  <si>
    <t>DTXCID80811777</t>
  </si>
  <si>
    <t>CCCCC(CC)COC(=O)C1=CC(=C(C=C1C(=O)OCC(CC)CCCC)C(=O)OCC(CC)CCCC)C(=O)OCC(CC)CCCC</t>
  </si>
  <si>
    <t>InChI=1S/C42H70O8/c1-9-17-21-31(13-5)27-47-39(43)35-25-37(41(45)49-29-33(15-7)23-19-11-3)38(42(46)50-30-34(16-8)24-20-12-4)26-36(35)40(44)48-28-32(14-6)22-18-10-2/h25-26,31-34H,9-24,27-30H2,1-8H3</t>
  </si>
  <si>
    <t>C(OCC(CCCC)CC)(=O)C1=C(C(OCC(CCCC)CC)=O)C=C(C(OCC(CCCC)CC)=O)C(C(OCC(CCCC)CC)=O)=C1</t>
  </si>
  <si>
    <t>100.026.524</t>
  </si>
  <si>
    <t>Bis(2-ethylhexyl) terephthalate</t>
  </si>
  <si>
    <t>229-176-9</t>
  </si>
  <si>
    <t>6422-86-2</t>
  </si>
  <si>
    <t>CCCCC(CC)COC(=O)C1=CC=C(C=C1)C(=O)OCC(CC)CCCC</t>
  </si>
  <si>
    <t>DTXCID507625</t>
  </si>
  <si>
    <t>InChI=1S/C24H38O4/c1-5-9-11-19(7-3)17-27-23(25)21-13-15-22(16-14-21)24(26)28-18-20(8-4)12-10-6-2/h13-16,19-20H,5-12,17-18H2,1-4H3</t>
  </si>
  <si>
    <t>C(OCC(CCCC)CC)(=O)C1=CC=C(C(OCC(CCCC)CC)=O)C=C1</t>
  </si>
  <si>
    <t>100.040.248</t>
  </si>
  <si>
    <t>2-ethylhexyl 4-(dimethylamino)benzoate</t>
  </si>
  <si>
    <t>244-289-3</t>
  </si>
  <si>
    <t>21245-02-3</t>
  </si>
  <si>
    <t>CCCCC(CC)COC(=O)C1=CC=C(C=C1)N(C)C</t>
  </si>
  <si>
    <t>DTXCID109320</t>
  </si>
  <si>
    <t>InChI=1S/C17H27NO2/c1-5-7-8-14(6-2)13-20-17(19)15-9-11-16(12-10-15)18(3)4/h9-12,14H,5-8,13H2,1-4H3</t>
  </si>
  <si>
    <t>C(OCC(CCCC)CC)(=O)C1=CC=C(N(C)C)C=C1</t>
  </si>
  <si>
    <t>100.102.002</t>
  </si>
  <si>
    <t>421-450-8</t>
  </si>
  <si>
    <t>154702-15-5</t>
  </si>
  <si>
    <t>CCCCC(CC)COC(=O)C1=CC=C(NC2=NC(NC3=CC=C(C=C3)C(=O)OCC(CC)CCCC)=NC(NC3=CC=C(C=C3)C(=O)NC(C)(C)C)=N2)C=C1</t>
  </si>
  <si>
    <t>DTXCID50817887</t>
  </si>
  <si>
    <t>CCCCC(CC)COC(=O)C1=CC=C(C=C1)NC2=NC(=NC(=N2)NC3=CC=C(C=C3)C(=O)NC(C)(C)C)NC4=CC=C(C=C4)C(=O)OCC(CC)CCCC</t>
  </si>
  <si>
    <t>InChI=1S/C44H59N7O5/c1-8-12-14-30(10-3)28-55-39(53)33-18-24-36(25-19-33)46-42-48-41(45-35-22-16-32(17-23-35)38(52)51-44(5,6)7)49-43(50-42)47-37-26-20-34(21-27-37)40(54)56-29-31(11-4)15-13-9-2/h16-27,30-31H,8-15,28-29H2,1-7H3,(H,51,52)(H3,45,46,47,48,49,50)</t>
  </si>
  <si>
    <t>N(C=1N=C(NC2=CC=C(C(OCC(CCCC)CC)=O)C=C2)N=C(NC3=CC=C(C(OCC(CCCC)CC)=O)C=C3)N1)C4=CC=C(C(NC(C)(C)C)=O)C=C4</t>
  </si>
  <si>
    <t>100.100.393</t>
  </si>
  <si>
    <t>Tris(2-ethylhexyl)-4,4',4''-(1,3,5-triazine-2,4,6-triyltriimino)tribenzoate</t>
  </si>
  <si>
    <t>402-070-1</t>
  </si>
  <si>
    <t>88122-99-0</t>
  </si>
  <si>
    <t>CCCCC(CC)COC(=O)C1=CC=C(NC2=NC(NC3=CC=C(C=C3)C(=O)OCC(CC)CCCC)=NC(NC3=CC=C(C=C3)C(=O)OCC(CC)CCCC)=N2)C=C1</t>
  </si>
  <si>
    <t>DTXCID60817035</t>
  </si>
  <si>
    <t>CCCCC(CC)COC(=O)C1=CC=C(C=C1)NC2=NC(=NC(=N2)NC3=CC=C(C=C3)C(=O)OCC(CC)CCCC)NC4=CC=C(C=C4)C(=O)OCC(CC)CCCC</t>
  </si>
  <si>
    <t>InChI=1S/C48H66N6O6/c1-7-13-16-34(10-4)31-58-43(55)37-19-25-40(26-20-37)49-46-52-47(50-41-27-21-38(22-28-41)44(56)59-32-35(11-5)17-14-8-2)54-48(53-46)51-42-29-23-39(24-30-42)45(57)60-33-36(12-6)18-15-9-3/h19-30,34-36H,7-18,31-33H2,1-6H3,(H3,49,50,51,52,53,54)</t>
  </si>
  <si>
    <t>N(C=1N=C(NC2=CC=C(C(OCC(CCCC)CC)=O)C=C2)N=C(NC3=CC=C(C(OCC(CCCC)CC)=O)C=C3)N1)C4=CC=C(C(OCC(CCCC)CC)=O)C=C4</t>
  </si>
  <si>
    <t>100.024.219</t>
  </si>
  <si>
    <t>2-ethylhexyl benzoate</t>
  </si>
  <si>
    <t>226-641-8</t>
  </si>
  <si>
    <t>5444-75-7</t>
  </si>
  <si>
    <t>CCCCC(CC)COC(=O)C1=CC=CC=C1</t>
  </si>
  <si>
    <t>DTXCID2021654</t>
  </si>
  <si>
    <t>InChI=1S/C15H22O2/c1-3-5-9-13(4-2)12-17-15(16)14-10-7-6-8-11-14/h6-8,10-11,13H,3-5,9,12H2,1-2H3</t>
  </si>
  <si>
    <t>C(OCC(CCCC)CC)(=O)C1=CC=CC=C1</t>
  </si>
  <si>
    <t>100.070.934</t>
  </si>
  <si>
    <t>2-ethylhexyl 2-([1,1'-biphenyl]-4-ylcarbonyl)benzoate</t>
  </si>
  <si>
    <t>278-051-5</t>
  </si>
  <si>
    <t>75005-95-7</t>
  </si>
  <si>
    <t>CCCCC(CC)COC(=O)C1=C(C=CC=C1)C(=O)C1=CC=C(C=C1)C1=CC=CC=C1</t>
  </si>
  <si>
    <t>DTXCID601423526</t>
  </si>
  <si>
    <t>CCCCC(CC)COC(=O)C1=CC=CC=C1C(=O)C1=CC=C(C=C1)C1=CC=CC=C1</t>
  </si>
  <si>
    <t>CCCCC(CC)COC(=O)C1=CC=CC=C1C(=O)C2=CC=C(C=C2)C3=CC=CC=C3</t>
  </si>
  <si>
    <t>InChI=1S/C28H30O3/c1-3-5-11-21(4-2)20-31-28(30)26-15-10-9-14-25(26)27(29)24-18-16-23(17-19-24)22-12-7-6-8-13-22/h6-10,12-19,21H,3-5,11,20H2,1-2H3</t>
  </si>
  <si>
    <t>C(=O)(C1=C(C(OCC(CCCC)CC)=O)C=CC=C1)C2=CC=C(C=C2)C3=CC=CC=C3</t>
  </si>
  <si>
    <t>100.003.829</t>
  </si>
  <si>
    <t>Bis(2-ethylhexyl) phthalate</t>
  </si>
  <si>
    <t>204-211-0</t>
  </si>
  <si>
    <t>117-81-7</t>
  </si>
  <si>
    <t>CCCCC(CC)COC(=O)C1=C(C=CC=C1)C(=O)OCC(CC)CCCC</t>
  </si>
  <si>
    <t>DTXCID70607</t>
  </si>
  <si>
    <t>CCCCC(CC)COC(=O)C1=CC=CC=C1C(=O)OCC(CC)CCCC</t>
  </si>
  <si>
    <t>InChI=1S/C24H38O4/c1-5-9-13-19(7-3)17-27-23(25)21-15-11-12-16-22(21)24(26)28-18-20(8-4)14-10-6-2/h11-12,15-16,19-20H,5-10,13-14,17-18H2,1-4H3</t>
  </si>
  <si>
    <t>C(OCC(CCCC)CC)(=O)C1=C(C(OCC(CCCC)CC)=O)C=CC=C1</t>
  </si>
  <si>
    <t>100.003.877</t>
  </si>
  <si>
    <t>2-ethylhexyl salicylate</t>
  </si>
  <si>
    <t>204-263-4</t>
  </si>
  <si>
    <t>118-60-5</t>
  </si>
  <si>
    <t>CCCCC(CC)COC(=O)C1=C(O)C=CC=C1</t>
  </si>
  <si>
    <t>DTXCID5020734</t>
  </si>
  <si>
    <t>CCCCC(CC)COC(=O)C1=CC=CC=C1O</t>
  </si>
  <si>
    <t>InChI=1S/C15H22O3/c1-3-5-8-12(4-2)11-18-15(17)13-9-6-7-10-14(13)16/h6-7,9-10,12,16H,3-5,8,11H2,1-2H3</t>
  </si>
  <si>
    <t>C(OCC(CCCC)CC)(=O)C1=C(O)C=CC=C1</t>
  </si>
  <si>
    <t>100.103.853</t>
  </si>
  <si>
    <t>bis(2-ethylhexyl) naphthalene-2,6-dicarboxylate</t>
  </si>
  <si>
    <t>442-980-6</t>
  </si>
  <si>
    <t>127474-91-3</t>
  </si>
  <si>
    <t>CCCCC(CC)COC(=O)C1=CC2=CC=C(C=C2C=C1)C(=O)OCC(CC)CCCC</t>
  </si>
  <si>
    <t>DTXCID80817678</t>
  </si>
  <si>
    <t>CCCCC(CC)COC(=O)C1=CC2=C(C=C1)C=C(C=C2)C(=O)OCC(CC)CCCC</t>
  </si>
  <si>
    <t>InChI=1S/C28H40O4/c1-5-9-11-21(7-3)19-31-27(29)25-15-13-24-18-26(16-14-23(24)17-25)28(30)32-20-22(8-4)12-10-6-2/h13-18,21-22H,5-12,19-20H2,1-4H3</t>
  </si>
  <si>
    <t>C(OCC(CCCC)CC)(=O)C1=CC2=C(C=C(C(OCC(CCCC)CC)=O)C=C2)C=C1</t>
  </si>
  <si>
    <t>100.102.901</t>
  </si>
  <si>
    <t>bis(2-ethylhexyl)-4,5-epoxycyclohexane-1,2-dicarboxylate</t>
  </si>
  <si>
    <t>430-700-5</t>
  </si>
  <si>
    <t>10138-36-0</t>
  </si>
  <si>
    <t>CCCCC(CC)COC(=O)C1CC2OC2CC1C(=O)OCC(CC)CCCC</t>
  </si>
  <si>
    <t>DTXCID801335199</t>
  </si>
  <si>
    <t>CCCCC(CC)COC(=O)C1CC2C(O2)CC1C(=O)OCC(CC)CCCC</t>
  </si>
  <si>
    <t>InChI=1S/C24H42O5/c1-5-9-11-17(7-3)15-27-23(25)19-13-21-22(29-21)14-20(19)24(26)28-16-18(8-4)12-10-6-2/h17-22H,5-16H2,1-4H3</t>
  </si>
  <si>
    <t>C(OCC(CCCC)CC)(=O)C1CC2C(O2)CC1C(OCC(CCCC)CC)=O</t>
  </si>
  <si>
    <t>100.076.180</t>
  </si>
  <si>
    <t>Bis(2-ethylhexyl) cyclohexane-1,4-dicarboxylate</t>
  </si>
  <si>
    <t>283-829-2</t>
  </si>
  <si>
    <t>84731-70-4</t>
  </si>
  <si>
    <t>CCCCC(CC)COC(=O)C1CCC(CC1)C(=O)OCC(CC)CCCC</t>
  </si>
  <si>
    <t>DTXCID001431923</t>
  </si>
  <si>
    <t>InChI=1S/C24H44O4/c1-5-9-11-19(7-3)17-27-23(25)21-13-15-22(16-14-21)24(26)28-18-20(8-4)12-10-6-2/h19-22H,5-18H2,1-4H3</t>
  </si>
  <si>
    <t>C(OCC(CCCC)CC)(=O)C1CCC(C(OCC(CCCC)CC)=O)CC1</t>
  </si>
  <si>
    <t>100.057.684</t>
  </si>
  <si>
    <t>2-ethylhexyl 7-oxabicyclo[4.1.0]heptane-3-carboxylate</t>
  </si>
  <si>
    <t>263-471-3</t>
  </si>
  <si>
    <t>62256-00-2</t>
  </si>
  <si>
    <t>CCCCC(CC)COC(=O)C1CCC2OC2C1</t>
  </si>
  <si>
    <t>DTXCID80815154</t>
  </si>
  <si>
    <t>CCCCC(CC)COC(=O)C1CCC2C(C1)O2</t>
  </si>
  <si>
    <t>InChI=1S/C15H26O3/c1-3-5-6-11(4-2)10-17-15(16)12-7-8-13-14(9-12)18-13/h11-14H,3-10H2,1-2H3</t>
  </si>
  <si>
    <t>C(OCC(CCCC)CC)(=O)C1CC2C(O2)CC1</t>
  </si>
  <si>
    <t>100.054.591</t>
  </si>
  <si>
    <t>Bis(2-ethylhexyl) malate</t>
  </si>
  <si>
    <t>260-070-5</t>
  </si>
  <si>
    <t>56235-92-8</t>
  </si>
  <si>
    <t>CCCCC(CC)COC(=O)CC(O)C(=O)OCC(CC)CCCC</t>
  </si>
  <si>
    <t>DTXCID00814821</t>
  </si>
  <si>
    <t>CCCCC(CC)COC(=O)CC(C(=O)OCC(CC)CCCC)O</t>
  </si>
  <si>
    <t>InChI=1S/C20H38O5/c1-5-9-11-16(7-3)14-24-19(22)13-18(21)20(23)25-15-17(8-4)12-10-6-2/h16-18,21H,5-15H2,1-4H3</t>
  </si>
  <si>
    <t>C(COC(C(CC(OCC(CCCC)CC)=O)O)=O)(CCCC)CC</t>
  </si>
  <si>
    <t>100.103.573</t>
  </si>
  <si>
    <t>VANLUBE 871</t>
  </si>
  <si>
    <t>439-050-7</t>
  </si>
  <si>
    <t>CCCCC(CC)COC(=O)CC(SC1=NNC(=S)S1)C(=O)OCC(CC)CCCC</t>
  </si>
  <si>
    <t>CCCCC(CC)COC(=O)CC(C(=O)OCC(CC)CCCC)SC1=NNC(=S)S1</t>
  </si>
  <si>
    <t>InChI=1S/C22H38N2O4S3/c1-5-9-11-16(7-3)14-27-19(25)13-18(30-22-24-23-21(29)31-22)20(26)28-15-17(8-4)12-10-6-2/h16-18H,5-15H2,1-4H3,(H,23,29)</t>
  </si>
  <si>
    <t>100.068.227</t>
  </si>
  <si>
    <t>2-ethylhexyl 3,5,5-trimethylhexanoate</t>
  </si>
  <si>
    <t>275-073-7</t>
  </si>
  <si>
    <t>70969-70-9</t>
  </si>
  <si>
    <t>CCCCC(CC)COC(=O)CC(C)CC(C)(C)C</t>
  </si>
  <si>
    <t>DTXCID20816120</t>
  </si>
  <si>
    <t>InChI=1S/C17H34O2/c1-7-9-10-15(8-2)13-19-16(18)11-14(3)12-17(4,5)6/h14-15H,7-13H2,1-6H3</t>
  </si>
  <si>
    <t>C(COC(CC(CC(C)(C)C)C)=O)(CCCC)CC</t>
  </si>
  <si>
    <t>100.005.107</t>
  </si>
  <si>
    <t>Tris(2-ethylhexyl) 2-(acetyloxy)propane-1,2,3-tricarboxylate</t>
  </si>
  <si>
    <t>205-617-0</t>
  </si>
  <si>
    <t>144-15-0</t>
  </si>
  <si>
    <t>CCCCC(CC)COC(=O)CC(CC(=O)OCC(CC)CCCC)(OC(C)=O)C(=O)OCC(CC)CCCC</t>
  </si>
  <si>
    <t>DTXCID401022871</t>
  </si>
  <si>
    <t>CCCCC(CC)COC(=O)CC(CC(=O)OCC(CC)CCCC)(C(=O)OCC(CC)CCCC)OC(=O)C</t>
  </si>
  <si>
    <t>InChI=1S/C32H58O8/c1-8-14-17-26(11-4)22-37-29(34)20-32(40-25(7)33,31(36)39-24-28(13-6)19-16-10-3)21-30(35)38-23-27(12-5)18-15-9-2/h26-28H,8-24H2,1-7H3</t>
  </si>
  <si>
    <t>C(C(OCC(CCCC)CC)=O)(CC(OCC(CCCC)CC)=O)(CC(OCC(CCCC)CC)=O)OC(C)=O</t>
  </si>
  <si>
    <t>100.018.943</t>
  </si>
  <si>
    <t>Bis(2-ethylhexyl) succinate</t>
  </si>
  <si>
    <t>220-836-1</t>
  </si>
  <si>
    <t>2915-57-3</t>
  </si>
  <si>
    <t>CCCCC(CC)COC(=O)CCC(=O)OCC(CC)CCCC</t>
  </si>
  <si>
    <t>DTXCID20811736</t>
  </si>
  <si>
    <t>InChI=1S/C20H38O4/c1-5-9-11-17(7-3)15-23-19(21)13-14-20(22)24-16-18(8-4)12-10-6-2/h17-18H,5-16H2,1-4H3</t>
  </si>
  <si>
    <t>C(COC(CCC(OCC(CCCC)CC)=O)=O)(CCCC)CC</t>
  </si>
  <si>
    <t>100.220.452</t>
  </si>
  <si>
    <t>Benzenepropanoic acid, 3,5-bis(1,1-dimethylethyl)-4-hydroxy-, 2-ethylhexyl ester</t>
  </si>
  <si>
    <t>807-747-9</t>
  </si>
  <si>
    <t>144429-84-5</t>
  </si>
  <si>
    <t>CCCCC(CC)COC(=O)CCC1=CC(=C(O)C(=C1)C(C)(C)C)C(C)(C)C</t>
  </si>
  <si>
    <t>DTXCID5024211</t>
  </si>
  <si>
    <t>CCCCC(CC)COC(=O)CCC1=CC(=C(C(=C1)C(C)(C)C)O)C(C)(C)C</t>
  </si>
  <si>
    <t>InChI=1S/C25H42O3/c1-9-11-12-18(10-2)17-28-22(26)14-13-19-15-20(24(3,4)5)23(27)21(16-19)25(6,7)8/h15-16,18,27H,9-14,17H2,1-8H3</t>
  </si>
  <si>
    <t>C(CC(OCC(CCCC)CC)=O)C1=CC(C(C)(C)C)=C(O)C(C(C)(C)C)=C1</t>
  </si>
  <si>
    <t>100.002.810</t>
  </si>
  <si>
    <t>Bis(2-ethylhexyl) adipate</t>
  </si>
  <si>
    <t>203-090-1</t>
  </si>
  <si>
    <t>103-23-1</t>
  </si>
  <si>
    <t>CCCCC(CC)COC(=O)CCCCC(=O)OCC(CC)CCCC</t>
  </si>
  <si>
    <t>DTXCID40606</t>
  </si>
  <si>
    <t>InChI=1S/C22H42O4/c1-5-9-13-19(7-3)17-25-21(23)15-11-12-16-22(24)26-18-20(8-4)14-10-6-2/h19-20H,5-18H2,1-4H3</t>
  </si>
  <si>
    <t>C(COC(CCCCC(OCC(CCCC)CC)=O)=O)(CCCC)CC</t>
  </si>
  <si>
    <t>100.002.811</t>
  </si>
  <si>
    <t>Bis(2-ethylhexyl) azelate</t>
  </si>
  <si>
    <t>203-091-7</t>
  </si>
  <si>
    <t>103-24-2</t>
  </si>
  <si>
    <t>CCCCC(CC)COC(=O)CCCCCCCC(=O)OCC(CC)CCCC</t>
  </si>
  <si>
    <t>DTXCID306697</t>
  </si>
  <si>
    <t>InChI=1S/C25H48O4/c1-5-9-16-22(7-3)20-28-24(26)18-14-12-11-13-15-19-25(27)29-21-23(8-4)17-10-6-2/h22-23H,5-21H2,1-4H3</t>
  </si>
  <si>
    <t>C(COC(CCCCCCCC(OCC(CCCC)CC)=O)=O)(CCCC)CC</t>
  </si>
  <si>
    <t>100.004.145</t>
  </si>
  <si>
    <t>Bis(2-ethylhexyl) sebacate</t>
  </si>
  <si>
    <t>204-558-8</t>
  </si>
  <si>
    <t>122-62-3</t>
  </si>
  <si>
    <t>CCCCC(CC)COC(=O)CCCCCCCCC(=O)OCC(CC)CCCC</t>
  </si>
  <si>
    <t>DTXCID005055</t>
  </si>
  <si>
    <t>InChI=1S/C26H50O4/c1-5-9-17-23(7-3)21-29-25(27)19-15-13-11-12-14-16-20-26(28)30-22-24(8-4)18-10-6-2/h23-24H,5-22H2,1-4H3</t>
  </si>
  <si>
    <t>C(COC(CCCCCCCCC(OCC(CCCC)CC)=O)=O)(CCCC)CC</t>
  </si>
  <si>
    <t>100.051.428</t>
  </si>
  <si>
    <t>2-ethylhexyl 3-mercaptopropionate</t>
  </si>
  <si>
    <t>256-589-1</t>
  </si>
  <si>
    <t>50448-95-8</t>
  </si>
  <si>
    <t>CCCCC(CC)COC(=O)CCS</t>
  </si>
  <si>
    <t>DTXCID50814472</t>
  </si>
  <si>
    <t>InChI=1S/C11H22O2S/c1-3-5-6-10(4-2)9-13-11(12)7-8-14/h10,14H,3-9H2,1-2H3</t>
  </si>
  <si>
    <t>C(COC(CCS)=O)(CCCC)CC</t>
  </si>
  <si>
    <t>100.042.056</t>
  </si>
  <si>
    <t>2-ethylhexyl chloroformate</t>
  </si>
  <si>
    <t>246-278-9</t>
  </si>
  <si>
    <t>24468-13-1</t>
  </si>
  <si>
    <t>CCCCC(CC)COC(Cl)=O</t>
  </si>
  <si>
    <t>DTXCID007832</t>
  </si>
  <si>
    <t>CCCCC(CC)COC(=O)Cl</t>
  </si>
  <si>
    <t>InChI=1S/C9H17ClO2/c1-3-5-6-8(4-2)7-12-9(10)11/h8H,3-7H2,1-2H3</t>
  </si>
  <si>
    <t>C(COC(Cl)=O)(CCCC)CC</t>
  </si>
  <si>
    <t>100.045.110</t>
  </si>
  <si>
    <t>2-ethylhexyl (4-chloro-2-methylphenoxy)acetate</t>
  </si>
  <si>
    <t>249-636-2</t>
  </si>
  <si>
    <t>29450-45-1</t>
  </si>
  <si>
    <t>CCCCC(CC)COC(=O)COC1=C(C)C=C(Cl)C=C1</t>
  </si>
  <si>
    <t>DTXCID3014698</t>
  </si>
  <si>
    <t>CCCCC(CC)COC(=O)COC1=C(C=C(C=C1)Cl)C</t>
  </si>
  <si>
    <t>InChI=1S/C17H25ClO3/c1-4-6-7-14(5-2)11-21-17(19)12-20-16-9-8-15(18)10-13(16)3/h8-10,14H,4-7,11-12H2,1-3H3</t>
  </si>
  <si>
    <t>O(CC(OCC(CCCC)CC)=O)C1=C(C)C=C(Cl)C=C1</t>
  </si>
  <si>
    <t>100.028.752</t>
  </si>
  <si>
    <t>2-ethylhexyl mercaptoacetate</t>
  </si>
  <si>
    <t>231-626-4</t>
  </si>
  <si>
    <t>7659-86-1</t>
  </si>
  <si>
    <t>CCCCC(CC)COC(=O)CS</t>
  </si>
  <si>
    <t>DTXCID807656</t>
  </si>
  <si>
    <t>InChI=1S/C10H20O2S/c1-3-5-6-9(4-2)7-12-10(11)8-13/h9,13H,3-8H2,1-2H3</t>
  </si>
  <si>
    <t>C(COC(CS)=O)(CCCC)CC</t>
  </si>
  <si>
    <t>100.103.636</t>
  </si>
  <si>
    <t>2-ethylhexyl [(oxan-2-yl)sulfanyl]acetate</t>
  </si>
  <si>
    <t>439-810-8</t>
  </si>
  <si>
    <t>418754-07-1</t>
  </si>
  <si>
    <t>CCCCC(CC)COC(=O)CSC1CCCCO1</t>
  </si>
  <si>
    <t>DTXCID50561095</t>
  </si>
  <si>
    <t>InChI=1S/C15H28O3S/c1-3-5-8-13(4-2)11-18-14(16)12-19-15-9-6-7-10-17-15/h13,15H,3-12H2,1-2H3</t>
  </si>
  <si>
    <t>S(CC(OCC(CCCC)CC)=O)C1CCCCO1</t>
  </si>
  <si>
    <t>100.041.923</t>
  </si>
  <si>
    <t>Bis(2-ethylhexyl) 2,2'-thiobisacetate</t>
  </si>
  <si>
    <t>246-131-9</t>
  </si>
  <si>
    <t>24293-43-4</t>
  </si>
  <si>
    <t>CCCCC(CC)COC(=O)CSCC(=O)OCC(CC)CCCC</t>
  </si>
  <si>
    <t>DTXCID001024318</t>
  </si>
  <si>
    <t>InChI=1S/C20H38O4S/c1-5-9-11-17(7-3)13-23-19(21)15-25-16-20(22)24-14-18(8-4)12-10-6-2/h17-18H,5-16H2,1-4H3</t>
  </si>
  <si>
    <t>C(COC(CSCC(OCC(CCCC)CC)=O)=O)(CCCC)CC</t>
  </si>
  <si>
    <t>100.073.142</t>
  </si>
  <si>
    <t>2-ethylhexyl 10-ethyl-4-[[2-[(2-ethylhexyl)oxy]-2-oxoethyl]thio]-7-oxo-8-oxa-3,5-dithia-4-phosphatetradecanoate 4-oxide</t>
  </si>
  <si>
    <t>280-479-2</t>
  </si>
  <si>
    <t>83547-95-9</t>
  </si>
  <si>
    <t>CCCCC(CC)COC(=O)CSP(=O)(SCC(=O)OCC(CC)CCCC)SCC(=O)OCC(CC)CCCC</t>
  </si>
  <si>
    <t>DTXCID40815978</t>
  </si>
  <si>
    <t>InChI=1S/C30H57O7PS3/c1-7-13-16-25(10-4)19-35-28(31)22-39-38(34,40-23-29(32)36-20-26(11-5)17-14-8-2)41-24-30(33)37-21-27(12-6)18-15-9-3/h25-27H,7-24H2,1-6H3</t>
  </si>
  <si>
    <t>P(SCC(OCC(CCCC)CC)=O)(SCC(OCC(CCCC)CC)=O)(SCC(OCC(CCCC)CC)=O)=O</t>
  </si>
  <si>
    <t>100.100.614</t>
  </si>
  <si>
    <t>Bis(2-ethylhexyl)-2,2'-dithiobisacetate</t>
  </si>
  <si>
    <t>404-510-8</t>
  </si>
  <si>
    <t>62268-47-7</t>
  </si>
  <si>
    <t>CCCCC(CC)COC(=O)CSSCC(=O)OCC(CC)CCCC</t>
  </si>
  <si>
    <t>DTXCID301405171</t>
  </si>
  <si>
    <t>InChI=1S/C20H38O4S2/c1-5-9-11-17(7-3)13-23-19(21)15-25-26-16-20(22)24-14-18(8-4)12-10-6-2/h17-18H,5-16H2,1-4H3</t>
  </si>
  <si>
    <t>C(COC(CSSCC(OCC(CCCC)CC)=O)=O)(CCCC)CC</t>
  </si>
  <si>
    <t>100.035.372</t>
  </si>
  <si>
    <t>Bis(2-ethylhexyl) carbonate</t>
  </si>
  <si>
    <t>238-925-9</t>
  </si>
  <si>
    <t>14858-73-2</t>
  </si>
  <si>
    <t>CCCCC(CC)COC(=O)OCC(CC)CCCC</t>
  </si>
  <si>
    <t>DTXCID70813048</t>
  </si>
  <si>
    <t>InChI=1S/C17H34O3/c1-5-9-11-15(7-3)13-19-17(18)20-14-16(8-4)12-10-6-2/h15-16H,5-14H2,1-4H3</t>
  </si>
  <si>
    <t>C(COC(OCC(CCCC)CC)=O)(CCCC)CC</t>
  </si>
  <si>
    <t>100.036.605</t>
  </si>
  <si>
    <t>Bis(2-ethylhexyl) peroxydicarbonate</t>
  </si>
  <si>
    <t>240-282-4</t>
  </si>
  <si>
    <t>16111-62-9</t>
  </si>
  <si>
    <t>CCCCC(CC)COC(=O)OOC(=O)OCC(CC)CCCC</t>
  </si>
  <si>
    <t>DTXCID407778</t>
  </si>
  <si>
    <t>InChI=1S/C18H34O6/c1-5-9-11-15(7-3)13-21-17(19)23-24-18(20)22-14-16(8-4)12-10-6-2/h15-16H,5-14H2,1-4H3</t>
  </si>
  <si>
    <t>C(COC(OOC(OCC(CCCC)CC)=O)=O)(CCCC)CC</t>
  </si>
  <si>
    <t>100.047.284</t>
  </si>
  <si>
    <t>OO-tert-butyl O-(2-ethylhexyl) peroxycarbonate</t>
  </si>
  <si>
    <t>252-029-5</t>
  </si>
  <si>
    <t>34443-12-4</t>
  </si>
  <si>
    <t>CCCCC(CC)COC(=O)OOC(C)(C)C</t>
  </si>
  <si>
    <t>DTXCID0024921</t>
  </si>
  <si>
    <t>InChI=1S/C13H26O4/c1-6-8-9-11(7-2)10-15-12(14)16-17-13(3,4)5/h11H,6-10H2,1-5H3</t>
  </si>
  <si>
    <t>C(COC(OOC(C)(C)C)=O)(CCCC)CC</t>
  </si>
  <si>
    <t>100.068.087</t>
  </si>
  <si>
    <t>O-(2-ethylhexyl) O,O-tert-pentyl peroxycarbonate</t>
  </si>
  <si>
    <t>274-919-2</t>
  </si>
  <si>
    <t>70833-40-8</t>
  </si>
  <si>
    <t>CCCCC(CC)COC(=O)OOC(C)(C)CC</t>
  </si>
  <si>
    <t>DTXCID20816100</t>
  </si>
  <si>
    <t>InChI=1S/C14H28O4/c1-6-9-10-12(7-2)11-16-13(15)17-18-14(4,5)8-3/h12H,6-11H2,1-5H3</t>
  </si>
  <si>
    <t>C(COC(OOC(CC)(C)C)=O)(CCCC)CC</t>
  </si>
  <si>
    <t>100.103.683</t>
  </si>
  <si>
    <t>440-520-9</t>
  </si>
  <si>
    <t>204583-39-1</t>
  </si>
  <si>
    <t>CCCCC(CC)COC1=CC(O)=C(C=C1)C1=NC(=NC(=N1)C1=CC=C(C=C1)C1=CC=CC=C1)C1=CC=C(C=C1)C1=CC=CC=C1</t>
  </si>
  <si>
    <t>DTXCID701028385</t>
  </si>
  <si>
    <t>CCCCC(CC)COC1=CC(=C(C=C1)C2=NC(=NC(=N2)C3=CC=C(C=C3)C4=CC=CC=C4)C5=CC=C(C=C5)C6=CC=CC=C6)O</t>
  </si>
  <si>
    <t>InChI=1S/C41H39N3O2/c1-3-5-12-29(4-2)28-46-36-25-26-37(38(45)27-36)41-43-39(34-21-17-32(18-22-34)30-13-8-6-9-14-30)42-40(44-41)35-23-19-33(20-24-35)31-15-10-7-11-16-31/h6-11,13-27,29,45H,3-5,12,28H2,1-2H3</t>
  </si>
  <si>
    <t>OC1=C(C=2N=C(N=C(N2)C3=CC=C(C=C3)C4=CC=CC=C4)C5=CC=C(C=C5)C6=CC=CC=C6)C=CC(OCC(CCCC)CC)=C1</t>
  </si>
  <si>
    <t>100.102.441</t>
  </si>
  <si>
    <t>425-950-7</t>
  </si>
  <si>
    <t>187393-00-6</t>
  </si>
  <si>
    <t>CCCCC(CC)COC1=CC(O)=C(C=C1)C1=NC(=NC(=N1)C1=CC=C(OC)C=C1)C1=CC=C(OCC(CC)CCCC)C=C1O</t>
  </si>
  <si>
    <t>DTXCID701326412</t>
  </si>
  <si>
    <t>CCCCC(CC)COC1=CC(O)=C(C=C1)C1=NC(=NC(=N1)C1=CC=C(OCC(CC)CCCC)C=C1O)C1=CC=C(OC)C=C1</t>
  </si>
  <si>
    <t>CCCCC(CC)COC1=CC(=C(C=C1)C2=NC(=NC(=N2)C3=CC=C(C=C3)OC)C4=C(C=C(C=C4)OCC(CC)CCCC)O)O</t>
  </si>
  <si>
    <t>InChI=1S/C38H49N3O5/c1-6-10-12-26(8-3)24-45-30-18-20-32(34(42)22-30)37-39-36(28-14-16-29(44-5)17-15-28)40-38(41-37)33-21-19-31(23-35(33)43)46-25-27(9-4)13-11-7-2/h14-23,26-27,42-43H,6-13,24-25H2,1-5H3</t>
  </si>
  <si>
    <t>OC1=C(C=2N=C(N=C(N2)C3=CC=C(OC)C=C3)C4=C(O)C=C(OCC(CCCC)CC)C=C4)C=CC(OCC(CCCC)CC)=C1</t>
  </si>
  <si>
    <t>100.101.714</t>
  </si>
  <si>
    <t>4-[4-(2-ethylhexyloxy)phenyl](1,4-thiazinane-1,1-dioxide)</t>
  </si>
  <si>
    <t>418-320-8</t>
  </si>
  <si>
    <t>133467-41-1</t>
  </si>
  <si>
    <t>CCCCC(CC)COC1=CC=C(C=C1)N1CCS(=O)(=O)CC1</t>
  </si>
  <si>
    <t>DTXCID60649979</t>
  </si>
  <si>
    <t>CCCCC(CC)COC1=CC=C(C=C1)N1CCS([O-])([O-])CC1</t>
  </si>
  <si>
    <t>CCCCC(CC)COC1=CC=C(C=C1)N2CCS(CC2)([O-])[O-]</t>
  </si>
  <si>
    <t>InChI=1S/C18H29NO3S/c1-3-5-6-16(4-2)15-22-18-9-7-17(8-10-18)19-11-13-23(20,21)14-12-19/h7-10,16H,3-6,11-15H2,1-2H3</t>
  </si>
  <si>
    <t>InChI=1S/C18H31NO3S/c1-3-5-6-16(4-2)15-22-18-9-7-17(8-10-18)19-11-13-23(20,21)14-12-19/h7-10,16,20-21H,3-6,11-15H2,1-2H3/p-2</t>
  </si>
  <si>
    <t>O(CC(CCCC)CC)C1=CC=C(C=C1)N2CCS(=O)(=O)CC2</t>
  </si>
  <si>
    <t>100.100.951</t>
  </si>
  <si>
    <t>3-(2-ethylhexyloxy)propane-1,2-diol</t>
  </si>
  <si>
    <t>408-080-2</t>
  </si>
  <si>
    <t>70445-33-9</t>
  </si>
  <si>
    <t>CCCCC(CC)COCC(O)CO</t>
  </si>
  <si>
    <t>DTXCID20934813</t>
  </si>
  <si>
    <t>CCCCC(CC)COCC(CO)O</t>
  </si>
  <si>
    <t>InChI=1S/C11H24O3/c1-3-5-6-10(4-2)8-14-9-11(13)7-12/h10-13H,3-9H2,1-2H3</t>
  </si>
  <si>
    <t>C(COCC(CO)O)(CCCC)CC</t>
  </si>
  <si>
    <t>100.101.847</t>
  </si>
  <si>
    <t>2-(4,6-bis(2,4-dimethylphenyl)-1,3,5-triazin-2-yl)-5-(3-((2-ethylhexyl)oxy)-2-hydroxypropoxy)phenol</t>
  </si>
  <si>
    <t>419-740-4</t>
  </si>
  <si>
    <t>137658-79-8</t>
  </si>
  <si>
    <t>CCCCC(CC)COCC(O)COC1=CC=C(C(O)=C1)C1=NC(=NC(=N1)C1=CC=C(C)C=C1C)C1=CC=C(C)C=C1C</t>
  </si>
  <si>
    <t>DTXCID401027914</t>
  </si>
  <si>
    <t>CCCCC(CC)COCC(O)COC1=CC(O)=C(C=C1)C1=NC(=NC(=N1)C1=CC=C(C)C=C1C)C1=CC=C(C)C=C1C</t>
  </si>
  <si>
    <t>CCCCC(CC)COCC(COC1=CC(=C(C=C1)C2=NC(=NC(=N2)C3=C(C=C(C=C3)C)C)C4=C(C=C(C=C4)C)C)O)O</t>
  </si>
  <si>
    <t>InChI=1S/C36H45N3O4/c1-7-9-10-27(8-2)20-42-21-28(40)22-43-29-13-16-32(33(41)19-29)36-38-34(30-14-11-23(3)17-25(30)5)37-35(39-36)31-15-12-24(4)18-26(31)6/h11-19,27-28,40-41H,7-10,20-22H2,1-6H3</t>
  </si>
  <si>
    <t>OC1=C(C=2N=C(N=C(N2)C3=C(C)C=C(C)C=C3)C4=C(C)C=C(C)C=C4)C=CC(OCC(COCC(CCCC)CC)O)=C1</t>
  </si>
  <si>
    <t>100.104.009</t>
  </si>
  <si>
    <t>445-460-7</t>
  </si>
  <si>
    <t>298695-60-0</t>
  </si>
  <si>
    <t>CCCCC(CC)COCC1(CC)COC1</t>
  </si>
  <si>
    <t>DTXCID60569860</t>
  </si>
  <si>
    <t>CCCCC(CC)COCC1(COC1)CC</t>
  </si>
  <si>
    <t>InChI=1S/C14H28O2/c1-4-7-8-13(5-2)9-15-10-14(6-3)11-16-12-14/h13H,4-12H2,1-3H3</t>
  </si>
  <si>
    <t>C(OCC(CCCC)CC)C1(CC)COC1</t>
  </si>
  <si>
    <t>100.017.776</t>
  </si>
  <si>
    <t>[[(2-ethylhexyl)oxy]methyl]oxirane</t>
  </si>
  <si>
    <t>219-553-6</t>
  </si>
  <si>
    <t>2461-15-6</t>
  </si>
  <si>
    <t>CCCCC(CC)COCC1CO1</t>
  </si>
  <si>
    <t>DTXCID505301</t>
  </si>
  <si>
    <t>InChI=1S/C11H22O2/c1-3-5-6-10(4-2)7-12-8-11-9-13-11/h10-11H,3-9H2,1-2H3</t>
  </si>
  <si>
    <t>C(OCC(CCCC)CC)C1CO1</t>
  </si>
  <si>
    <t>100.068.412</t>
  </si>
  <si>
    <t>N,N''-naphthalene-1,5-diylbis[N'-[3-[(2-ethylhexyl)oxy]propyl]urea]</t>
  </si>
  <si>
    <t>275-276-0</t>
  </si>
  <si>
    <t>71216-01-8</t>
  </si>
  <si>
    <t>CCCCC(CC)COCCCNC(=O)NC1=CC=CC2=C1C=CC=C2NC(=O)NCCCOCC(CC)CCCC</t>
  </si>
  <si>
    <t>DTXCID40816147</t>
  </si>
  <si>
    <t>CCCCC(CC)COCCCNC(=O)NC1=CC=CC2=C(NC(=O)NCCCOCC(CC)CCCC)C=CC=C12</t>
  </si>
  <si>
    <t>InChI=1S/C34H56N4O4/c1-5-9-15-27(7-3)25-41-23-13-21-35-33(39)37-31-19-11-18-30-29(31)17-12-20-32(30)38-34(40)36-22-14-24-42-26-28(8-4)16-10-6-2/h11-12,17-20,27-28H,5-10,13-16,21-26H2,1-4H3,(H2,35,37,39)(H2,36,38,40)</t>
  </si>
  <si>
    <t>N(C(NCCCOCC(CCCC)CC)=O)C=1C2=C(C(NC(NCCCOCC(CCCC)CC)=O)=CC=C2)C=CC1</t>
  </si>
  <si>
    <t>100.102.594</t>
  </si>
  <si>
    <t>OEH 5612</t>
  </si>
  <si>
    <t>427-500-5</t>
  </si>
  <si>
    <t>CCCCC(CC)COCCCNC1=CC(CC(C)(C)C1)=C(C#N)C#N</t>
  </si>
  <si>
    <t>CCCCC(CC)COCCCNC1=CC(=C(C#N)C#N)CC(C1)(C)C</t>
  </si>
  <si>
    <t>InChI=1S/C22H35N3O/c1-5-7-9-18(6-2)17-26-11-8-10-25-21-12-19(20(15-23)16-24)13-22(3,4)14-21/h12,18,25H,5-11,13-14,17H2,1-4H3</t>
  </si>
  <si>
    <t>100.014.840</t>
  </si>
  <si>
    <t>2-[(2-ethylhexyl)oxy]ethanol</t>
  </si>
  <si>
    <t>216-323-7</t>
  </si>
  <si>
    <t>1559-35-9</t>
  </si>
  <si>
    <t>CCCCC(CC)COCCO</t>
  </si>
  <si>
    <t>DTXCID9021920</t>
  </si>
  <si>
    <t>InChI=1S/C10H22O2/c1-3-5-6-10(4-2)9-12-8-7-11/h10-11H,3-9H2,1-2H3</t>
  </si>
  <si>
    <t>C(COCCO)(CCCC)CC</t>
  </si>
  <si>
    <t>100.103.487</t>
  </si>
  <si>
    <t>2-{2-[(2-ethylhexyl)oxy]ethoxy}ethanol</t>
  </si>
  <si>
    <t>437-540-5</t>
  </si>
  <si>
    <t>1559-36-0</t>
  </si>
  <si>
    <t>CCCCC(CC)COCCOCCO</t>
  </si>
  <si>
    <t>DTXCID90811420</t>
  </si>
  <si>
    <t>InChI=1S/C12H26O3/c1-3-5-6-12(4-2)11-15-10-9-14-8-7-13/h12-13H,3-11H2,1-2H3</t>
  </si>
  <si>
    <t>C(COCCOCCO)(CCCC)CC</t>
  </si>
  <si>
    <t>100.040.726</t>
  </si>
  <si>
    <t>3,3'-[methylenebis(oxymethylene)]bisheptane</t>
  </si>
  <si>
    <t>244-815-1</t>
  </si>
  <si>
    <t>22174-70-5</t>
  </si>
  <si>
    <t>CCCCC(CC)COCOCC(CC)CCCC</t>
  </si>
  <si>
    <t>DTXCID501326561</t>
  </si>
  <si>
    <t>InChI=1S/C17H36O2/c1-5-9-11-16(7-3)13-18-15-19-14-17(8-4)12-10-6-2/h16-17H,5-15H2,1-4H3</t>
  </si>
  <si>
    <t>C(COCOCC(CCCC)CC)(CCCC)CC</t>
  </si>
  <si>
    <t>100.012.698</t>
  </si>
  <si>
    <t>2-ethylhexyl dihydrogen phosphate</t>
  </si>
  <si>
    <t>213-967-0</t>
  </si>
  <si>
    <t>1070-03-7</t>
  </si>
  <si>
    <t>CCCCC(CC)COP(O)(O)=O</t>
  </si>
  <si>
    <t>DTXCID307740</t>
  </si>
  <si>
    <t>CCCCC(CC)COP(=O)(O)O</t>
  </si>
  <si>
    <t>InChI=1S/C8H19O4P/c1-3-5-6-8(4-2)7-12-13(9,10)11/h8H,3-7H2,1-2H3,(H2,9,10,11)</t>
  </si>
  <si>
    <t>C(COP(=O)(O)O)(CCCC)CC</t>
  </si>
  <si>
    <t>100.005.507</t>
  </si>
  <si>
    <t>Bis(2-ethylhexyl) hydrogen phosphate</t>
  </si>
  <si>
    <t>206-056-4</t>
  </si>
  <si>
    <t>298-07-7</t>
  </si>
  <si>
    <t>CCCCC(CC)COP(O)(=O)OCC(CC)CCCC</t>
  </si>
  <si>
    <t>DTXCID407134</t>
  </si>
  <si>
    <t>CCCCC(CC)COP(=O)(O)OCC(CC)CCCC</t>
  </si>
  <si>
    <t>InChI=1S/C16H35O4P/c1-5-9-11-15(7-3)13-19-21(17,18)20-14-16(8-4)12-10-6-2/h15-16H,5-14H2,1-4H3,(H,17,18)</t>
  </si>
  <si>
    <t>P(OCC(CCCC)CC)(OCC(CCCC)CC)(=O)O</t>
  </si>
  <si>
    <t>100.013.625</t>
  </si>
  <si>
    <t>2-ethylhexyl diphenyl phosphate</t>
  </si>
  <si>
    <t>214-987-2</t>
  </si>
  <si>
    <t>1241-94-7</t>
  </si>
  <si>
    <t>CCCCC(CC)COP(=O)(OC1=CC=CC=C1)OC1=CC=CC=C1</t>
  </si>
  <si>
    <t>DTXCID105300</t>
  </si>
  <si>
    <t>CCCCC(CC)COP(=O)(OC1=CC=CC=C1)OC2=CC=CC=C2</t>
  </si>
  <si>
    <t>InChI=1S/C20H27O4P/c1-3-5-12-18(4-2)17-22-25(21,23-19-13-8-6-9-14-19)24-20-15-10-7-11-16-20/h6-11,13-16,18H,3-5,12,17H2,1-2H3</t>
  </si>
  <si>
    <t>P(OC1=CC=CC=C1)(OC2=CC=CC=C2)(OCC(CCCC)CC)=O</t>
  </si>
  <si>
    <t>100.001.015</t>
  </si>
  <si>
    <t>Tris(2-ethylhexyl) phosphate</t>
  </si>
  <si>
    <t>201-116-6</t>
  </si>
  <si>
    <t>78-42-2</t>
  </si>
  <si>
    <t>CCCCC(CC)COP(=O)(OCC(CC)CCCC)OCC(CC)CCCC</t>
  </si>
  <si>
    <t>DTXCID801414</t>
  </si>
  <si>
    <t>InChI=1S/C24H51O4P/c1-7-13-16-22(10-4)19-26-29(25,27-20-23(11-5)17-14-8-2)28-21-24(12-6)18-15-9-3/h22-24H,7-21H2,1-6H3</t>
  </si>
  <si>
    <t>P(OCC(CCCC)CC)(OCC(CCCC)CC)(OCC(CCCC)CC)=O</t>
  </si>
  <si>
    <t>100.063.817</t>
  </si>
  <si>
    <t>Dibutyl [[bis[(2-ethylhexyl)oxy]phosphinothioyl]thio]succinate</t>
  </si>
  <si>
    <t>270-220-1</t>
  </si>
  <si>
    <t>68413-48-9</t>
  </si>
  <si>
    <t>CCCCOC(=O)CC(SP(=S)(OCC(CC)CCCC)OCC(CC)CCCC)C(=O)OCCCC</t>
  </si>
  <si>
    <t>DTXCID90815781</t>
  </si>
  <si>
    <t>CCCCC(CC)COP(=S)(OCC(CC)CCCC)SC(CC(=O)OCCCC)C(=O)OCCCC</t>
  </si>
  <si>
    <t>InChI=1S/C28H55O6PS2/c1-7-13-17-24(11-5)22-33-35(36,34-23-25(12-6)18-14-8-2)37-26(28(30)32-20-16-10-4)21-27(29)31-19-15-9-3/h24-26H,7-23H2,1-6H3</t>
  </si>
  <si>
    <t>P(SC(CC(OCCCC)=O)C(OCCCC)=O)(OCC(CCCC)CC)(OCC(CCCC)CC)=S</t>
  </si>
  <si>
    <t>100.103.942</t>
  </si>
  <si>
    <t>Bis[O,O-di(2-ethylhexyl)thiophosphonyl]disulfide</t>
  </si>
  <si>
    <t>444-160-3</t>
  </si>
  <si>
    <t>71426-89-6</t>
  </si>
  <si>
    <t>CCCCC(CC)COP(=S)(OCC(CC)CCCC)SSP(=S)(OCC(CC)CCCC)OCC(CC)CCCC</t>
  </si>
  <si>
    <t>DTXCID901418867</t>
  </si>
  <si>
    <t>InChI=1S/C32H68O4P2S4/c1-9-17-21-29(13-5)25-33-37(39,34-26-30(14-6)22-18-10-2)41-42-38(40,35-27-31(15-7)23-19-11-3)36-28-32(16-8)24-20-12-4/h29-32H,9-28H2,1-8H3</t>
  </si>
  <si>
    <t>P(SSP(OCC(CCCC)CC)(OCC(CCCC)CC)=S)(OCC(CCCC)CC)(OCC(CCCC)CC)=S</t>
  </si>
  <si>
    <t>100.101.713</t>
  </si>
  <si>
    <t>2,2'-methylenebis(4,6-di-tert-butyl-phenyl)-2-ethylhexyl phosphite</t>
  </si>
  <si>
    <t>418-310-3</t>
  </si>
  <si>
    <t>126050-54-2</t>
  </si>
  <si>
    <t>CCCCC(CC)COP1OC2=C(CC3=C(O1)C(=CC(=C3)C(C)(C)C)C(C)(C)C)C=C(C=C2C(C)(C)C)C(C)(C)C</t>
  </si>
  <si>
    <t>DTXCID3030189</t>
  </si>
  <si>
    <t>InChI=1S/C37H59O3P/c1-15-17-18-25(16-2)24-38-41-39-32-26(20-28(34(3,4)5)22-30(32)36(9,10)11)19-27-21-29(35(6,7)8)23-31(33(27)40-41)37(12,13)14/h20-23,25H,15-19,24H2,1-14H3</t>
  </si>
  <si>
    <t>C(C)(C)(C)C1=C2C(CC=3C(OP(OCC(CCCC)CC)O2)=C(C(C)(C)C)C=C(C(C)(C)C)C3)=CC(C(C)(C)C)=C1</t>
  </si>
  <si>
    <t>100.102.952</t>
  </si>
  <si>
    <t>(R,S)-2-butyloctanedioic acid</t>
  </si>
  <si>
    <t>431-210-4</t>
  </si>
  <si>
    <t>50905-10-7</t>
  </si>
  <si>
    <t>CCCCC(CCCCCC(O)=O)C(O)=O</t>
  </si>
  <si>
    <t>DTXCID80833959</t>
  </si>
  <si>
    <t>CCCCC(CCCCCC(=O)O)C(=O)O</t>
  </si>
  <si>
    <t>InChI=1S/C12H22O4/c1-2-3-7-10(12(15)16)8-5-4-6-9-11(13)14/h10H,2-9H2,1H3,(H,13,14)(H,15,16)</t>
  </si>
  <si>
    <t>C(CCCCCC(O)=O)(CCCC)C(O)=O</t>
  </si>
  <si>
    <t>100.101.000</t>
  </si>
  <si>
    <t>410-400-0</t>
  </si>
  <si>
    <t>88671-89-0</t>
  </si>
  <si>
    <t>CCCCC(CN1C=NC=N1)(C#N)C1=CC=C(Cl)C=C1</t>
  </si>
  <si>
    <t>DTXCID304315</t>
  </si>
  <si>
    <t>CCCCC(CN1C=NC=N1)(C#N)C2=CC=C(C=C2)Cl</t>
  </si>
  <si>
    <t>InChI=1S/C15H17ClN4/c1-2-3-8-15(9-17,10-20-12-18-11-19-20)13-4-6-14(16)7-5-13/h4-7,11-12H,2-3,8,10H2,1H3</t>
  </si>
  <si>
    <t>C(CN1C=NC=N1)(CCCC)(C#N)C2=CC=C(Cl)C=C2</t>
  </si>
  <si>
    <t>100.101.232</t>
  </si>
  <si>
    <t>(RS)-2-(2,4-dichlorophenyl)-1-(1H-1,2,4-triazol-1-yl)hexan-2-ol</t>
  </si>
  <si>
    <t>413-050-7</t>
  </si>
  <si>
    <t>79983-71-4</t>
  </si>
  <si>
    <t>CCCCC(O)(CN1C=NC=N1)C1=C(Cl)C=C(Cl)C=C1</t>
  </si>
  <si>
    <t>DTXCID2014653</t>
  </si>
  <si>
    <t>CCCCC(O)(CN1C=NC=N1)C1=CC=C(Cl)C=C1Cl</t>
  </si>
  <si>
    <t>CCCCC(CN1C=NC=N1)(C2=C(C=C(C=C2)Cl)Cl)O</t>
  </si>
  <si>
    <t>InChI=1S/C14H17Cl2N3O/c1-2-3-6-14(20,8-19-10-17-9-18-19)12-5-4-11(15)7-13(12)16/h4-5,7,9-10,20H,2-3,6,8H2,1H3</t>
  </si>
  <si>
    <t>C(CN1C=NC=N1)(CCCC)(O)C2=C(Cl)C=C(Cl)C=C2</t>
  </si>
  <si>
    <t>100.027.299</t>
  </si>
  <si>
    <t>DL-hexane-1,2-diol</t>
  </si>
  <si>
    <t>230-029-6</t>
  </si>
  <si>
    <t>6920-22-5</t>
  </si>
  <si>
    <t>CCCCC(O)CO</t>
  </si>
  <si>
    <t>DTXCID80812527</t>
  </si>
  <si>
    <t>CCCCC(CO)O</t>
  </si>
  <si>
    <t>InChI=1S/C6H14O2/c1-2-3-4-6(8)5-7/h6-8H,2-5H2,1H3</t>
  </si>
  <si>
    <t>C(CCCC)(CO)O</t>
  </si>
  <si>
    <t>100.102.684</t>
  </si>
  <si>
    <t>PHOTOSOL 7-265</t>
  </si>
  <si>
    <t>428-460-1</t>
  </si>
  <si>
    <t>CCCCC1(O)C2=C(C=CC(OC)=C2)C2=C3C=CC(OC)=CC3=C3OC(C=CC3=C12)(C1=CC=C(OC)C=C1)C1=CC=C(OC)C=C1</t>
  </si>
  <si>
    <t>CCCCC1(C2=C(C=CC(=C2)OC)C3=C1C4=C(C5=C3C=CC(=C5)OC)OC(C=C4)(C6=CC=C(C=C6)OC)C7=CC=C(C=C7)OC)O</t>
  </si>
  <si>
    <t>InChI=1S/C40H38O6/c1-6-7-21-39(41)35-24-30(45-5)17-19-32(35)36-31-18-16-29(44-4)23-34(31)38-33(37(36)39)20-22-40(46-38,25-8-12-27(42-2)13-9-25)26-10-14-28(43-3)15-11-26/h8-20,22-24,41H,6-7,21H2,1-5H3</t>
  </si>
  <si>
    <t>100.103.815</t>
  </si>
  <si>
    <t>PHOTOSOL 7-330</t>
  </si>
  <si>
    <t>442-540-3</t>
  </si>
  <si>
    <t>CCCCC1(OCC)C2=C(C=CC(OC)=C2)C2=C1C1=C(OC(C=C1)(C1=CC=C(OC)C=C1)C1=CC=C(OC)C=C1)C1=CC(OC)=CC=C21</t>
  </si>
  <si>
    <t>CCCCC1(C2=C(C=CC(=C2)OC)C3=C1C4=C(C5=C3C=CC(=C5)OC)OC(C=C4)(C6=CC=C(C=C6)OC)C7=CC=C(C=C7)OC)OCC</t>
  </si>
  <si>
    <t>InChI=1S/C42H42O6/c1-7-9-23-42(47-8-2)37-26-32(46-6)19-21-34(37)38-33-20-18-31(45-5)25-36(33)40-35(39(38)42)22-24-41(48-40,27-10-14-29(43-3)15-11-27)28-12-16-30(44-4)17-13-28/h10-22,24-26H,7-9,23H2,1-6H3</t>
  </si>
  <si>
    <t>100.102.211</t>
  </si>
  <si>
    <t>2,4,6-tri-tert-butylphenyl 2-butyl-2-ethyl-1,3-propanediolphosphite</t>
  </si>
  <si>
    <t>423-560-1</t>
  </si>
  <si>
    <t>161717-32-4</t>
  </si>
  <si>
    <t>CCCCC1(CC)COP(OC2=C(C=C(C=C2C(C)(C)C)C(C)(C)C)C(C)(C)C)OC1</t>
  </si>
  <si>
    <t>DTXCID0030322</t>
  </si>
  <si>
    <t>CCCCC1(COP(OC1)OC2=C(C=C(C=C2C(C)(C)C)C(C)(C)C)C(C)(C)C)CC</t>
  </si>
  <si>
    <t>InChI=1S/C27H47O3P/c1-12-14-15-27(13-2)18-28-31(29-19-27)30-23-21(25(6,7)8)16-20(24(3,4)5)17-22(23)26(9,10)11/h16-17H,12-15,18-19H2,1-11H3</t>
  </si>
  <si>
    <t>O(C1=C(C(C)(C)C)C=C(C(C)(C)C)C=C1C(C)(C)C)P2OCC(CCCC)(CC)CO2</t>
  </si>
  <si>
    <t>100.101.421</t>
  </si>
  <si>
    <t>SB-217063</t>
  </si>
  <si>
    <t>415-200-7</t>
  </si>
  <si>
    <t>CCCCC1=NC=C(C(O)S(O)(=O)=O)N1CC1=CC=C(C=C1)C(O)=O</t>
  </si>
  <si>
    <t>CCCCC1=NC=C(N1CC2=CC=C(C=C2)C(=O)O)C(O)S(=O)(=O)O</t>
  </si>
  <si>
    <t>InChI=1S/C16H20N2O6S/c1-2-3-4-14-17-9-13(16(21)25(22,23)24)18(14)10-11-5-7-12(8-6-11)15(19)20/h5-9,16,21H,2-4,10H2,1H3,(H,19,20)(H,22,23,24)</t>
  </si>
  <si>
    <t>100.072.537</t>
  </si>
  <si>
    <t>4-methyl-3-decen-5-ol</t>
  </si>
  <si>
    <t>279-815-0</t>
  </si>
  <si>
    <t>81782-77-6</t>
  </si>
  <si>
    <t>CCCCCC(O)C(\C)=C\CC</t>
  </si>
  <si>
    <t>DTXCID5031133</t>
  </si>
  <si>
    <t>CCCCCC(O)C(C)=CCC</t>
  </si>
  <si>
    <t>CCCCCC(/C(=C/CC)/C)O</t>
  </si>
  <si>
    <t>InChI=1S/C11H22O/c1-4-6-7-9-11(12)10(3)8-5-2/h8,11-12H,4-7,9H2,1-3H3/b10-8+</t>
  </si>
  <si>
    <t>InChI=1S/C11H22O/c1-4-6-7-9-11(12)10(3)8-5-2/h8,11-12H,4-7,9H2,1-3H3</t>
  </si>
  <si>
    <t>C(C(=CCC)C)(CCCCC)O</t>
  </si>
  <si>
    <t>100.101.356</t>
  </si>
  <si>
    <t>methyl neodecanamide</t>
  </si>
  <si>
    <t>414-460-9</t>
  </si>
  <si>
    <t>105726-67-8</t>
  </si>
  <si>
    <t>CCCCCCC(C)(C)C(=O)NC</t>
  </si>
  <si>
    <t>CCCCCC(C)(CC)C(=O)NC</t>
  </si>
  <si>
    <t>InChI=1S/C11H23NO/c1-5-6-7-8-9-11(2,3)10(13)12-4/h5-9H2,1-4H3,(H,12,13)</t>
  </si>
  <si>
    <t>InChI=1S/C11H23NO/c1-5-7-8-9-11(3,6-2)10(13)12-4/h5-9H2,1-4H3,(H,12,13)</t>
  </si>
  <si>
    <t>100.237.747</t>
  </si>
  <si>
    <t>809-896-5</t>
  </si>
  <si>
    <t>60435-70-3</t>
  </si>
  <si>
    <t>CCCCCC(C)CO</t>
  </si>
  <si>
    <t>InChI=1S/C8H18O/c1-3-4-5-6-8(2)7-9/h8-9H,3-7H2,1-2H3</t>
  </si>
  <si>
    <t>C(CCCCC)(CO)C</t>
  </si>
  <si>
    <t>100.020.206</t>
  </si>
  <si>
    <t>Oct-1-ene-3-ol</t>
  </si>
  <si>
    <t>222-226-0</t>
  </si>
  <si>
    <t>3391-86-4</t>
  </si>
  <si>
    <t>CCCCCC(O)C=C</t>
  </si>
  <si>
    <t>DTXCID1015214</t>
  </si>
  <si>
    <t>CCCCCC(C=C)O</t>
  </si>
  <si>
    <t>InChI=1S/C8H16O/c1-3-5-6-7-8(9)4-2/h4,8-9H,2-3,5-7H2,1H3</t>
  </si>
  <si>
    <t>C(CCCCC)(C=C)O</t>
  </si>
  <si>
    <t>100.008.790</t>
  </si>
  <si>
    <t>Octan-3-ol</t>
  </si>
  <si>
    <t>209-667-4</t>
  </si>
  <si>
    <t>589-98-0</t>
  </si>
  <si>
    <t>CCCCCC(O)CC</t>
  </si>
  <si>
    <t>DTXCID90811046</t>
  </si>
  <si>
    <t>CCCCCC(CC)O</t>
  </si>
  <si>
    <t>InChI=1S/C8H18O/c1-3-5-6-7-8(9)4-2/h8-9H,3-7H2,1-2H3</t>
  </si>
  <si>
    <t>C(CCCCC)(CC)O</t>
  </si>
  <si>
    <t>100.102.655</t>
  </si>
  <si>
    <t>JASMONITRILE</t>
  </si>
  <si>
    <t>428-160-0</t>
  </si>
  <si>
    <t>208041-98-9</t>
  </si>
  <si>
    <t>CCCCCC(CCC)C#N</t>
  </si>
  <si>
    <t>DTXCID1029960</t>
  </si>
  <si>
    <t>InChI=1S/C10H19N/c1-3-5-6-8-10(9-11)7-4-2/h10H,3-8H2,1-2H3</t>
  </si>
  <si>
    <t>C(CCCCC)(CCC)C#N</t>
  </si>
  <si>
    <t>100.030.102</t>
  </si>
  <si>
    <t>2-propylheptan-1-ol</t>
  </si>
  <si>
    <t>233-126-1</t>
  </si>
  <si>
    <t>10042-59-8</t>
  </si>
  <si>
    <t>CCCCCC(CO)CCC</t>
  </si>
  <si>
    <t>DTXCID309302</t>
  </si>
  <si>
    <t>CCCCCC(CCC)CO</t>
  </si>
  <si>
    <t>InChI=1S/C10H22O/c1-3-5-6-8-10(9-11)7-4-2/h10-11H,3-9H2,1-2H3</t>
  </si>
  <si>
    <t>C(CCCCC)(CCC)CO</t>
  </si>
  <si>
    <t>100.239.080</t>
  </si>
  <si>
    <t>810-760-2</t>
  </si>
  <si>
    <t>149855-64-1</t>
  </si>
  <si>
    <t>CCCCCC(CCC)COC(=O)C(C)=C</t>
  </si>
  <si>
    <t>DTXCID201509798</t>
  </si>
  <si>
    <t>CCCCCC(CCC)COC(=O)C(=C)C</t>
  </si>
  <si>
    <t>InChI=1S/C14H26O2/c1-5-7-8-10-13(9-6-2)11-16-14(15)12(3)4/h13H,3,5-11H2,1-2,4H3</t>
  </si>
  <si>
    <t>C(COC(C(C)=C)=O)(CCCCC)CCC</t>
  </si>
  <si>
    <t>100.118.706</t>
  </si>
  <si>
    <t>2-Propenoic acid, 2-propylheptyl ester</t>
  </si>
  <si>
    <t>604-669-5</t>
  </si>
  <si>
    <t>149021-58-9</t>
  </si>
  <si>
    <t>CCCCCC(CCC)COC(=O)C=C</t>
  </si>
  <si>
    <t>DTXCID601477266</t>
  </si>
  <si>
    <t>InChI=1S/C13H24O2/c1-4-7-8-10-12(9-5-2)11-15-13(14)6-3/h6,12H,3-5,7-11H2,1-2H3</t>
  </si>
  <si>
    <t>C(COC(C=C)=O)(CCCCC)CCC</t>
  </si>
  <si>
    <t>100.053.137</t>
  </si>
  <si>
    <t>Bis(2-propylheptyl) phthalate</t>
  </si>
  <si>
    <t>258-469-4</t>
  </si>
  <si>
    <t>53306-54-0</t>
  </si>
  <si>
    <t>CCCCCC(CCC)COC(=O)C1=C(C=CC=C1)C(=O)OCC(CCC)CCCCC</t>
  </si>
  <si>
    <t>DTXCID5030743</t>
  </si>
  <si>
    <t>CCCCCC(CCC)COC(=O)C1=CC=CC=C1C(=O)OCC(CCC)CCCCC</t>
  </si>
  <si>
    <t>InChI=1S/C28H46O4/c1-5-9-11-17-23(15-7-3)21-31-27(29)25-19-13-14-20-26(25)28(30)32-22-24(16-8-4)18-12-10-6-2/h13-14,19-20,23-24H,5-12,15-18,21-22H2,1-4H3</t>
  </si>
  <si>
    <t>C(OCC(CCCCC)CCC)(=O)C1=C(C(OCC(CCCCC)CCC)=O)C=CC=C1</t>
  </si>
  <si>
    <t>100.232.484</t>
  </si>
  <si>
    <t>940-510-9</t>
  </si>
  <si>
    <t>103043-58-9</t>
  </si>
  <si>
    <t>CCCCCC(CCC)COC(=O)CCCCC(=O)OCC(CCC)CCCCC</t>
  </si>
  <si>
    <t>InChI=1S/C26H50O4/c1-5-9-11-17-23(15-7-3)21-29-25(27)19-13-14-20-26(28)30-22-24(16-8-4)18-12-10-6-2/h23-24H,5-22H2,1-4H3</t>
  </si>
  <si>
    <t>C(COC(CCCCC(OCC(CCCCC)CCC)=O)=O)(CCCCC)CCC</t>
  </si>
  <si>
    <t>100.155.435</t>
  </si>
  <si>
    <t>627-085-2</t>
  </si>
  <si>
    <t>1238449-42-7</t>
  </si>
  <si>
    <t>CCCCCC(CCC)COC(=O)OCC(CCC)CCCCC</t>
  </si>
  <si>
    <t>DTXCID901323707</t>
  </si>
  <si>
    <t>InChI=1S/C21H42O3/c1-5-9-11-15-19(13-7-3)17-23-21(22)24-18-20(14-8-4)16-12-10-6-2/h19-20H,5-18H2,1-4H3</t>
  </si>
  <si>
    <t>C(COC(OCC(CCCCC)CCC)=O)(CCCCC)CCC</t>
  </si>
  <si>
    <t>100.059.782</t>
  </si>
  <si>
    <t>2,2,5-trimethyl-5-pentylcyclopentan-1-one</t>
  </si>
  <si>
    <t>265-779-3</t>
  </si>
  <si>
    <t>65443-14-3</t>
  </si>
  <si>
    <t>CCCCCC1(C)CCC(C)(C)C1=O</t>
  </si>
  <si>
    <t>DTXCID9030913</t>
  </si>
  <si>
    <t>CCCCCC1(CCC(C1=O)(C)C)C</t>
  </si>
  <si>
    <t>InChI=1S/C13H24O/c1-5-6-7-8-13(4)10-9-12(2,3)11(13)14/h5-10H2,1-4H3</t>
  </si>
  <si>
    <t>C(CCCC)C1(C)C(=O)C(C)(C)CC1</t>
  </si>
  <si>
    <t>100.002.927</t>
  </si>
  <si>
    <t>Nonan-4-olide</t>
  </si>
  <si>
    <t>203-219-1</t>
  </si>
  <si>
    <t>104-61-0</t>
  </si>
  <si>
    <t>CCCCCC1CCC(=O)O1</t>
  </si>
  <si>
    <t>DTXCID8014229</t>
  </si>
  <si>
    <t>InChI=1S/C9H16O2/c1-2-3-4-5-8-6-7-9(10)11-8/h8H,2-7H2,1H3</t>
  </si>
  <si>
    <t>C(CCCC)C1OC(=O)CC1</t>
  </si>
  <si>
    <t>100.105.092</t>
  </si>
  <si>
    <t>474-190-2</t>
  </si>
  <si>
    <t>875471-31-1</t>
  </si>
  <si>
    <t>CCCCCC1CCC(=O)OC1</t>
  </si>
  <si>
    <t>DTXCID001028489</t>
  </si>
  <si>
    <t>InChI=1S/C10H18O2/c1-2-3-4-5-9-6-7-10(11)12-8-9/h9H,2-8H2,1H3</t>
  </si>
  <si>
    <t>C(CCCC)C1CCC(=O)OC1</t>
  </si>
  <si>
    <t>100.010.810</t>
  </si>
  <si>
    <t>Decan-5-olide</t>
  </si>
  <si>
    <t>211-889-1</t>
  </si>
  <si>
    <t>705-86-2</t>
  </si>
  <si>
    <t>CCCCCC1CCCC(=O)O1</t>
  </si>
  <si>
    <t>DTXCID8024496</t>
  </si>
  <si>
    <t>InChI=1S/C10H18O2/c1-2-3-4-6-9-7-5-8-10(11)12-9/h9H,2-8H2,1H3</t>
  </si>
  <si>
    <t>C(CCCC)C1OC(=O)CCC1</t>
  </si>
  <si>
    <t>100.023.084</t>
  </si>
  <si>
    <t>2-pentylcyclopentan-1-one</t>
  </si>
  <si>
    <t>225-392-2</t>
  </si>
  <si>
    <t>4819-67-4</t>
  </si>
  <si>
    <t>CCCCCC1CCCC1=O</t>
  </si>
  <si>
    <t>DTXCID9024566</t>
  </si>
  <si>
    <t>InChI=1S/C10H18O/c1-2-3-4-6-9-7-5-8-10(9)11/h9H,2-8H2,1H3</t>
  </si>
  <si>
    <t>C(CCCC)C1C(=O)CCC1</t>
  </si>
  <si>
    <t>100.100.860</t>
  </si>
  <si>
    <t>HEXYLKETOESTER</t>
  </si>
  <si>
    <t>407-060-0</t>
  </si>
  <si>
    <t>70203-04-2</t>
  </si>
  <si>
    <t>CCCCCCC(C(C)=O)C(=O)OC</t>
  </si>
  <si>
    <t>DTXCID90342926</t>
  </si>
  <si>
    <t>CCCCCCC(C(=O)C)C(=O)OC</t>
  </si>
  <si>
    <t>InChI=1S/C11H20O3/c1-4-5-6-7-8-10(9(2)12)11(13)14-3/h10H,4-8H2,1-3H3</t>
  </si>
  <si>
    <t>100.101.693</t>
  </si>
  <si>
    <t>4-benzyl-2,6-dihydroxy-4-aza-heptylene bis(2,2-dimethyloctanoate)</t>
  </si>
  <si>
    <t>418-100-1</t>
  </si>
  <si>
    <t>172964-15-7</t>
  </si>
  <si>
    <t>CCCCCCC(C)(C)C(=O)OCC(O)CN(CC(O)COC(=O)C(C)(C)CCCCCC)CC1=CC=CC=C1</t>
  </si>
  <si>
    <t>DTXCID90675463</t>
  </si>
  <si>
    <t>CCCCCCC(C)(C)C(=O)OCC(CN(CC1=CC=CC=C1)CC(COC(=O)C(C)(C)CCCCCC)O)O</t>
  </si>
  <si>
    <t>InChI=1S/C33H57NO6/c1-7-9-11-16-20-32(3,4)30(37)39-25-28(35)23-34(22-27-18-14-13-15-19-27)24-29(36)26-40-31(38)33(5,6)21-17-12-10-8-2/h13-15,18-19,28-29,35-36H,7-12,16-17,20-26H2,1-6H3</t>
  </si>
  <si>
    <t>N(CC1=CC=CC=C1)(CC(COC(C(CCCCCC)(C)C)=O)O)CC(COC(C(CCCCCC)(C)C)=O)O</t>
  </si>
  <si>
    <t>100.004.244</t>
  </si>
  <si>
    <t>Octan-2-ol</t>
  </si>
  <si>
    <t>204-667-0</t>
  </si>
  <si>
    <t>123-96-6</t>
  </si>
  <si>
    <t>CCCCCCC(C)O</t>
  </si>
  <si>
    <t>DTXCID607014</t>
  </si>
  <si>
    <t>InChI=1S/C8H18O/c1-3-4-5-6-7-8(2)9/h8-9H,3-7H2,1-2H3</t>
  </si>
  <si>
    <t>C(CC(C)O)CCCC</t>
  </si>
  <si>
    <t>100.223.166</t>
  </si>
  <si>
    <t>2-Propenoic acid, 2-cyano-, 1-methylheptyl ester</t>
  </si>
  <si>
    <t>700-845-1</t>
  </si>
  <si>
    <t>133978-15-1</t>
  </si>
  <si>
    <t>CCCCCCC(C)OC(=O)C(=C)C#N</t>
  </si>
  <si>
    <t>DTXCID901028224</t>
  </si>
  <si>
    <t>InChI=1S/C12H19NO2/c1-4-5-6-7-8-11(3)15-12(14)10(2)9-13/h11H,2,4-8H2,1,3H3</t>
  </si>
  <si>
    <t>O(C(CCCCCC)C)C(C(C#N)=C)=O</t>
  </si>
  <si>
    <t>100.050.896</t>
  </si>
  <si>
    <t>1-methylheptyl acrylate</t>
  </si>
  <si>
    <t>256-005-5</t>
  </si>
  <si>
    <t>42928-85-8</t>
  </si>
  <si>
    <t>CCCCCCC(C)OC(=O)C=C</t>
  </si>
  <si>
    <t>DTXCID001478109</t>
  </si>
  <si>
    <t>CCCCCC[C@@H](C)OC(=O)C=C</t>
  </si>
  <si>
    <t>InChI=1S/C11H20O2/c1-4-6-7-8-9-10(3)13-11(12)5-2/h5,10H,2,4,6-9H2,1,3H3</t>
  </si>
  <si>
    <t>InChI=1S/C11H20O2/c1-4-6-7-8-9-10(3)13-11(12)5-2/h5,10H,2,4,6-9H2,1,3H3/t10-/m1/s1</t>
  </si>
  <si>
    <t>100.003.275</t>
  </si>
  <si>
    <t>Bis(1-methylheptyl) adipate</t>
  </si>
  <si>
    <t>203-601-8</t>
  </si>
  <si>
    <t>108-63-4</t>
  </si>
  <si>
    <t>CCCCCCC(C)OC(=O)CCCCC(=O)OC(C)CCCCCC</t>
  </si>
  <si>
    <t>DTXCID706795</t>
  </si>
  <si>
    <t>InChI=1S/C22H42O4/c1-5-7-9-11-15-19(3)25-21(23)17-13-14-18-22(24)26-20(4)16-12-10-8-6-2/h19-20H,5-18H2,1-4H3</t>
  </si>
  <si>
    <t>O(C(CCCCC(OC(CCCCCC)C)=O)=O)C(CCCCCC)C</t>
  </si>
  <si>
    <t>100.103.673</t>
  </si>
  <si>
    <t>440-220-8</t>
  </si>
  <si>
    <t>209802-43-7</t>
  </si>
  <si>
    <t>CCCCCCCCCCCCCCCCCC(=O)OC(C)CCCCCC</t>
  </si>
  <si>
    <t>DTXCID401405493</t>
  </si>
  <si>
    <t>CCCCCCC(C)OC(=O)CCCCCCCCCCCCCCC(C)C</t>
  </si>
  <si>
    <t>InChI=1S/C26H52O2/c1-4-6-8-10-11-12-13-14-15-16-17-18-19-20-22-24-26(27)28-25(3)23-21-9-7-5-2/h25H,4-24H2,1-3H3</t>
  </si>
  <si>
    <t>InChI=1S/C26H52O2/c1-5-6-7-19-22-25(4)28-26(27)23-20-17-15-13-11-9-8-10-12-14-16-18-21-24(2)3/h24-25H,5-23H2,1-4H3</t>
  </si>
  <si>
    <t>100.044.140</t>
  </si>
  <si>
    <t>2-butyloctanoic acid</t>
  </si>
  <si>
    <t>248-570-1</t>
  </si>
  <si>
    <t>27610-92-0</t>
  </si>
  <si>
    <t>CCCCCCC(CCCC)C(O)=O</t>
  </si>
  <si>
    <t>DTXCID201024326</t>
  </si>
  <si>
    <t>CCCCCCC(CCCC)C(=O)O</t>
  </si>
  <si>
    <t>InChI=1S/C12H24O2/c1-3-5-7-8-10-11(12(13)14)9-6-4-2/h11H,3-10H2,1-2H3,(H,13,14)</t>
  </si>
  <si>
    <t>C(CCCCCC)(CCCC)C(O)=O</t>
  </si>
  <si>
    <t>100.102.940</t>
  </si>
  <si>
    <t>2-hydroxybenzoic acid 2-butyloctyl ester</t>
  </si>
  <si>
    <t>431-090-3</t>
  </si>
  <si>
    <t>190085-41-7</t>
  </si>
  <si>
    <t>CCCCCCC(CCCC)COC(=O)C1=CC=CC=C1O</t>
  </si>
  <si>
    <t>DTXCID401369011</t>
  </si>
  <si>
    <t>InChI=1S/C19H30O3/c1-3-5-7-8-12-16(11-6-4-2)15-22-19(21)17-13-9-10-14-18(17)20/h9-10,13-14,16,20H,3-8,11-12,15H2,1-2H3</t>
  </si>
  <si>
    <t>C(OCC(CCCCCC)CCCC)(=O)C1=C(O)C=CC=C1</t>
  </si>
  <si>
    <t>100.104.924</t>
  </si>
  <si>
    <t>1-[(2-butyloctyl)oxy]-3-(3,4-dihydroisoquinolinium-2-yl)propan-2-yl sulfate</t>
  </si>
  <si>
    <t>470-080-3</t>
  </si>
  <si>
    <t>CCCCCCC(CCCC)COCC(C[N+]1=CC2=C(CC1)C=CC=C2)OS([O-])(=O)=O</t>
  </si>
  <si>
    <t>CCCCCCC(CCCC)COCC(C[N+]1=CC2=CC=CC=C2CC1)OS(=O)(=O)[O-]</t>
  </si>
  <si>
    <t>InChI=1S/C24H39NO5S/c1-3-5-7-8-12-21(11-6-4-2)19-29-20-24(30-31(26,27)28)18-25-16-15-22-13-9-10-14-23(22)17-25/h9-10,13-14,17,21,24H,3-8,11-12,15-16,18-20H2,1-2H3</t>
  </si>
  <si>
    <t>100.121.796</t>
  </si>
  <si>
    <t>611-260-5</t>
  </si>
  <si>
    <t>55349-01-4</t>
  </si>
  <si>
    <t>CCCCCCC(O)CCCCCCCCCCC(=O)NCCCCCCNC(=O)CCCCCCCCCCC(O)CCCCCC</t>
  </si>
  <si>
    <t>DTXCID1030785</t>
  </si>
  <si>
    <t>CCCCCCC(CCCCCCCCCCC(=O)NCCCCCCNC(=O)CCCCCCCCCCC(CCCCCC)O)O</t>
  </si>
  <si>
    <t>InChI=1S/C42H84N2O4/c1-3-5-7-23-31-39(45)33-25-17-13-9-11-15-19-27-35-41(47)43-37-29-21-22-30-38-44-42(48)36-28-20-16-12-10-14-18-26-34-40(46)32-24-8-6-4-2/h39-40,45-46H,3-38H2,1-2H3,(H,43,47)(H,44,48)</t>
  </si>
  <si>
    <t>N(C(CCCCCCCCCCC(CCCCCC)O)=O)CCCCCCNC(CCCCCCCCCCC(CCCCCC)O)=O</t>
  </si>
  <si>
    <t>100.004.195</t>
  </si>
  <si>
    <t>N,N'-ethane-1,2-diylbis(12-hydroxyoctadecan-1-amide)</t>
  </si>
  <si>
    <t>204-613-6</t>
  </si>
  <si>
    <t>123-26-2</t>
  </si>
  <si>
    <t>CCCCCCC(O)CCCCCCCCCCC(=O)NCCNC(=O)CCCCCCCCCCC(O)CCCCCC</t>
  </si>
  <si>
    <t>DTXCID4016205</t>
  </si>
  <si>
    <t>CCCCCCC(CCCCCCCCCCC(=O)NCCNC(=O)CCCCCCCCCCC(CCCCCC)O)O</t>
  </si>
  <si>
    <t>InChI=1S/C38H76N2O4/c1-3-5-7-21-27-35(41)29-23-17-13-9-11-15-19-25-31-37(43)39-33-34-40-38(44)32-26-20-16-12-10-14-18-24-30-36(42)28-22-8-6-4-2/h35-36,41-42H,3-34H2,1-2H3,(H,39,43)(H,40,44)</t>
  </si>
  <si>
    <t>C(NCCNC(CCCCCCCCCCC(CCCCCC)O)=O)(CCCCCCCCCCC(CCCCCC)O)=O</t>
  </si>
  <si>
    <t>100.003.062</t>
  </si>
  <si>
    <t>12-hydroxy-N-(2-hydroxyethyl)octadecan-1-amide</t>
  </si>
  <si>
    <t>203-367-7</t>
  </si>
  <si>
    <t>106-15-0</t>
  </si>
  <si>
    <t>CCCCCCC(O)CCCCCCCCCCC(=O)NCCO</t>
  </si>
  <si>
    <t>DTXCID00810606</t>
  </si>
  <si>
    <t>CCCCCCC(CCCCCCCCCCC(=O)NCCO)O</t>
  </si>
  <si>
    <t>InChI=1S/C20H41NO3/c1-2-3-4-11-14-19(23)15-12-9-7-5-6-8-10-13-16-20(24)21-17-18-22/h19,22-23H,2-18H2,1H3,(H,21,24)</t>
  </si>
  <si>
    <t>C(CCCCCCCCCCC(NCCO)=O)(CCCCCC)O</t>
  </si>
  <si>
    <t>100.003.061</t>
  </si>
  <si>
    <t>12-hydroxystearic acid</t>
  </si>
  <si>
    <t>203-366-1</t>
  </si>
  <si>
    <t>106-14-9</t>
  </si>
  <si>
    <t>CCCCCCC(O)CCCCCCCCCCC(O)=O</t>
  </si>
  <si>
    <t>DTXCID606725</t>
  </si>
  <si>
    <t>CCCCCCC(CCCCCCCCCCC(=O)O)O</t>
  </si>
  <si>
    <t>InChI=1S/C18H36O3/c1-2-3-4-11-14-17(19)15-12-9-7-5-6-8-10-13-16-18(20)21/h17,19H,2-16H2,1H3,(H,20,21)</t>
  </si>
  <si>
    <t>C(CCCCCCCCCCC(O)=O)(CCCCCC)O</t>
  </si>
  <si>
    <t>100.004.975</t>
  </si>
  <si>
    <t>Methyl 12-hydroxyoctadecanoate</t>
  </si>
  <si>
    <t>205-471-8</t>
  </si>
  <si>
    <t>141-23-1</t>
  </si>
  <si>
    <t>CCCCCCC(O)CCCCCCCCCCC(=O)OC</t>
  </si>
  <si>
    <t>DTXCID507086</t>
  </si>
  <si>
    <t>CCCCCCC(CCCCCCCCCCC(=O)OC)O</t>
  </si>
  <si>
    <t>InChI=1S/C19H38O3/c1-3-4-5-12-15-18(20)16-13-10-8-6-7-9-11-14-17-19(21)22-2/h18,20H,3-17H2,1-2H3</t>
  </si>
  <si>
    <t>C(CCCCCCCCCCC(OC)=O)(CCCCCC)O</t>
  </si>
  <si>
    <t>100.045.252</t>
  </si>
  <si>
    <t>2-ethylhexyl 12-hydroxyoctadecanoate</t>
  </si>
  <si>
    <t>249-793-7</t>
  </si>
  <si>
    <t>29710-25-6</t>
  </si>
  <si>
    <t>CCCCCCC(O)CCCCCCCCCCC(=O)OCC(CC)CCCC</t>
  </si>
  <si>
    <t>DTXCID30813908</t>
  </si>
  <si>
    <t>CCCCCCC(CCCCCCCCCCC(=O)OCC(CC)CCCC)O</t>
  </si>
  <si>
    <t>InChI=1S/C26H52O3/c1-4-7-9-16-20-25(27)21-17-14-12-10-11-13-15-18-22-26(28)29-23-24(6-3)19-8-5-2/h24-25,27H,4-23H2,1-3H3</t>
  </si>
  <si>
    <t>C(COC(CCCCCCCCCCC(CCCCCC)O)=O)(CCCC)CC</t>
  </si>
  <si>
    <t>100.057.467</t>
  </si>
  <si>
    <t>2-ethylhexyl 12-(acetoxy)octadecanoate</t>
  </si>
  <si>
    <t>263-233-9</t>
  </si>
  <si>
    <t>61800-40-6</t>
  </si>
  <si>
    <t>CCCCCCC(CCCCCCCCCCC(=O)OCC(CC)CCCC)OC(C)=O</t>
  </si>
  <si>
    <t>DTXCID701404737</t>
  </si>
  <si>
    <t>CCCCCCC(CCCCCCCCCCC(=O)OCC(CC)CCCC)OC(=O)C</t>
  </si>
  <si>
    <t>InChI=1S/C28H54O4/c1-5-8-10-17-21-27(32-25(4)29)22-18-15-13-11-12-14-16-19-23-28(30)31-24-26(7-3)20-9-6-2/h26-27H,5-24H2,1-4H3</t>
  </si>
  <si>
    <t>C(CCCCCCCCCCC(OCC(CCCC)CC)=O)(CCCCCC)OC(C)=O</t>
  </si>
  <si>
    <t>100.004.876</t>
  </si>
  <si>
    <t>1,2,3-propanetriyl tris[12-(acetoxy)octadecanoate]</t>
  </si>
  <si>
    <t>205-363-0</t>
  </si>
  <si>
    <t>139-43-5</t>
  </si>
  <si>
    <t>CCCCCCC(CCCCCCCCCCC(=O)OCC(COC(=O)CCCCCCCCCCC(CCCCCC)OC(C)=O)OC(=O)CCCCCCCCCCC(CCCCCC)OC(C)=O)OC(C)=O</t>
  </si>
  <si>
    <t>CCCCCCC(CCCCCCCCCCC(=O)OCC(COC(=O)CCCCCCCCCCC(CCCCCC)OC(=O)C)OC(=O)CCCCCCCCCCC(CCCCCC)OC(=O)C)OC(=O)C</t>
  </si>
  <si>
    <t>InChI=1S/C63H116O12/c1-7-10-13-34-43-57(72-54(4)64)46-37-28-22-16-19-25-31-40-49-61(67)70-52-60(75-63(69)51-42-33-27-21-18-24-30-39-48-59(74-56(6)66)45-36-15-12-9-3)53-71-62(68)50-41-32-26-20-17-23-29-38-47-58(73-55(5)65)44-35-14-11-8-2/h57-60H,7-53H2,1-6H3</t>
  </si>
  <si>
    <t>C(OC(CCCCCCCCCCC(CCCCCC)OC(C)=O)=O)(COC(CCCCCCCCCCC(CCCCCC)OC(C)=O)=O)COC(CCCCCCCCCCC(CCCCCC)OC(C)=O)=O</t>
  </si>
  <si>
    <t>100.018.493</t>
  </si>
  <si>
    <t>Octadecane-1,12-diol</t>
  </si>
  <si>
    <t>220-342-6</t>
  </si>
  <si>
    <t>2726-73-0</t>
  </si>
  <si>
    <t>CCCCCCC(O)CCCCCCCCCCCO</t>
  </si>
  <si>
    <t>DTXCID001470179</t>
  </si>
  <si>
    <t>CCCCCCC(CCCCCCCCCCCO)O</t>
  </si>
  <si>
    <t>InChI=1S/C18H38O2/c1-2-3-4-12-15-18(20)16-13-10-8-6-5-7-9-11-14-17-19/h18-20H,2-17H2,1H3</t>
  </si>
  <si>
    <t>C(CCCCCCCCCCCO)(CCCCCC)O</t>
  </si>
  <si>
    <t>100.012.959</t>
  </si>
  <si>
    <t>Octane-1,2-diol</t>
  </si>
  <si>
    <t>214-254-7</t>
  </si>
  <si>
    <t>1117-86-8</t>
  </si>
  <si>
    <t>CCCCCCC(O)CO</t>
  </si>
  <si>
    <t>DTXCID7016646</t>
  </si>
  <si>
    <t>CCCCCCC(CO)O</t>
  </si>
  <si>
    <t>InChI=1S/C8H18O2/c1-2-3-4-5-6-8(10)7-9/h8-10H,2-7H2,1H3</t>
  </si>
  <si>
    <t>C(CCCCCC)(CO)O</t>
  </si>
  <si>
    <t>100.043.930</t>
  </si>
  <si>
    <t>Nonene</t>
  </si>
  <si>
    <t>248-339-5</t>
  </si>
  <si>
    <t>27215-95-8</t>
  </si>
  <si>
    <t>CCCCCCCC=C</t>
  </si>
  <si>
    <t>CCCCCCC=CC</t>
  </si>
  <si>
    <t>different but might be ok</t>
  </si>
  <si>
    <t>InChI=1S/C9H18/c1-3-5-7-9-8-6-4-2/h3H,1,4-9H2,2H3</t>
  </si>
  <si>
    <t>InChI=1S/C9H18/c1-3-5-7-9-8-6-4-2/h3,5H,4,6-9H2,1-2H3</t>
  </si>
  <si>
    <t>100.048.511</t>
  </si>
  <si>
    <t>Methyl 2-hexyl-3-oxocyclopentanecarboxylate</t>
  </si>
  <si>
    <t>253-379-1</t>
  </si>
  <si>
    <t>37172-53-5</t>
  </si>
  <si>
    <t>CCCCCCC1C(CCC1=O)C(=O)OC</t>
  </si>
  <si>
    <t>DTXCID0030615</t>
  </si>
  <si>
    <t>InChI=1S/C13H22O3/c1-3-4-5-6-7-10-11(13(15)16-2)8-9-12(10)14/h10-11H,3-9H2,1-2H3</t>
  </si>
  <si>
    <t>C(CCCCC)C1C(C(OC)=O)CCC1=O</t>
  </si>
  <si>
    <t>100.010.813</t>
  </si>
  <si>
    <t>Decan-4-olide</t>
  </si>
  <si>
    <t>211-892-8</t>
  </si>
  <si>
    <t>706-14-9</t>
  </si>
  <si>
    <t>CCCCCCC1CCC(=O)O1</t>
  </si>
  <si>
    <t>DTXCID002109</t>
  </si>
  <si>
    <t>InChI=1S/C10H18O2/c1-2-3-4-5-6-9-7-8-10(11)12-9/h9H,2-8H2,1H3</t>
  </si>
  <si>
    <t>C(CCCCC)C1OC(=O)CC1</t>
  </si>
  <si>
    <t>100.032.685</t>
  </si>
  <si>
    <t>2-hexylcyclopentan-1-one</t>
  </si>
  <si>
    <t>235-970-6</t>
  </si>
  <si>
    <t>13074-65-2</t>
  </si>
  <si>
    <t>CCCCCCC1CCCC1=O</t>
  </si>
  <si>
    <t>DTXCID80812885</t>
  </si>
  <si>
    <t>InChI=1S/C11H20O/c1-2-3-4-5-7-10-8-6-9-11(10)12/h10H,2-9H2,1H3</t>
  </si>
  <si>
    <t>C(CCCCC)C1C(=O)CCC1</t>
  </si>
  <si>
    <t>100.003.481</t>
  </si>
  <si>
    <t>N-(2-hydroxypropyl)oleamide</t>
  </si>
  <si>
    <t>203-828-2</t>
  </si>
  <si>
    <t>111-05-7</t>
  </si>
  <si>
    <t>CCCCCCCC\C=C/CCCCCCCC(=O)NCC(C)O</t>
  </si>
  <si>
    <t>DTXCID001022843</t>
  </si>
  <si>
    <t>CCCCCCCC/C=C\CCCCCCCC(=O)NCC(C)O</t>
  </si>
  <si>
    <t>InChI=1S/C21H41NO2/c1-3-4-5-6-7-8-9-10-11-12-13-14-15-16-17-18-21(24)22-19-20(2)23/h10-11,20,23H,3-9,12-19H2,1-2H3,(H,22,24)/b11-10-</t>
  </si>
  <si>
    <t>C(CC(NCC(C)O)=O)CCCCC/C=C\CCCCCCCC</t>
  </si>
  <si>
    <t>100.043.308</t>
  </si>
  <si>
    <t>2-ethylhexyl oleate</t>
  </si>
  <si>
    <t>247-655-0</t>
  </si>
  <si>
    <t>26399-02-0</t>
  </si>
  <si>
    <t>CCCCCCCC\C=C/CCCCCCCC(=O)OCC(CC)CCCC</t>
  </si>
  <si>
    <t>DTXCID801323485</t>
  </si>
  <si>
    <t>CCCCCCCC/C=C\CCCCCCCC(=O)OCC(CC)CCCC</t>
  </si>
  <si>
    <t>InChI=1S/C26H50O2/c1-4-7-9-10-11-12-13-14-15-16-17-18-19-20-21-23-26(27)28-24-25(6-3)22-8-5-2/h14-15,25H,4-13,16-24H2,1-3H3/b15-14-</t>
  </si>
  <si>
    <t>C(COC(CCCCCCC/C=C\CCCCCCCC)=O)(CCCC)CC</t>
  </si>
  <si>
    <t>100.002.933</t>
  </si>
  <si>
    <t>Undecan-4-olide</t>
  </si>
  <si>
    <t>203-225-4</t>
  </si>
  <si>
    <t>104-67-6</t>
  </si>
  <si>
    <t>CCCCCCCC1CCC(=O)O1</t>
  </si>
  <si>
    <t>DTXCID2014287</t>
  </si>
  <si>
    <t>InChI=1S/C11H20O2/c1-2-3-4-5-6-7-10-8-9-11(12)13-10/h10H,2-9H2,1H3</t>
  </si>
  <si>
    <t>C(CCCCCC)C1OC(=O)CC1</t>
  </si>
  <si>
    <t>100.010.849</t>
  </si>
  <si>
    <t>Dodecan-5-olide</t>
  </si>
  <si>
    <t>211-932-4</t>
  </si>
  <si>
    <t>713-95-1</t>
  </si>
  <si>
    <t>CCCCCCCC1CCCC(=O)O1</t>
  </si>
  <si>
    <t>DTXCID7027596</t>
  </si>
  <si>
    <t>InChI=1S/C12H22O2/c1-2-3-4-5-6-8-11-9-7-10-12(13)14-11/h11H,2-10H2,1H3</t>
  </si>
  <si>
    <t>C(CCCCCC)C1OC(=O)CCC1</t>
  </si>
  <si>
    <t>100.004.794</t>
  </si>
  <si>
    <t>2-heptylcyclopentanone</t>
  </si>
  <si>
    <t>205-273-1</t>
  </si>
  <si>
    <t>137-03-1</t>
  </si>
  <si>
    <t>CCCCCCCC1CCCC1=O</t>
  </si>
  <si>
    <t>DTXCID6024547</t>
  </si>
  <si>
    <t>InChI=1S/C12H22O/c1-2-3-4-5-6-8-11-9-7-10-12(11)13/h11H,2-10H2,1H3</t>
  </si>
  <si>
    <t>C(CCCCCC)C1C(=O)CCC1</t>
  </si>
  <si>
    <t>100.104.756</t>
  </si>
  <si>
    <t>462-530-2</t>
  </si>
  <si>
    <t>854737-09-0</t>
  </si>
  <si>
    <t>CCCCCCCC1CCCOC1</t>
  </si>
  <si>
    <t>DTXCID901028486</t>
  </si>
  <si>
    <t>InChI=1S/C12H24O/c1-2-3-4-5-6-8-12-9-7-10-13-11-12/h12H,2-11H2,1H3</t>
  </si>
  <si>
    <t>C(CCCCCC)C1CCCOC1</t>
  </si>
  <si>
    <t>100.249.077</t>
  </si>
  <si>
    <t>Dialkyl-methyl-dihydro-heteropolycyle</t>
  </si>
  <si>
    <t>CCCCCCCC1OCC2(C)COC(CCCCCCC)N12</t>
  </si>
  <si>
    <t>CCCCCCCC1N2C(OCC2(CO1)C)CCCCCCC</t>
  </si>
  <si>
    <t>InChI=1S/C20H39NO2/c1-4-6-8-10-12-14-18-21-19(15-13-11-9-7-5-2)23-17-20(21,3)16-22-18/h18-19H,4-17H2,1-3H3</t>
  </si>
  <si>
    <t>100.050.302</t>
  </si>
  <si>
    <t>Propylene dinonanoate</t>
  </si>
  <si>
    <t>255-350-9</t>
  </si>
  <si>
    <t>41395-83-9</t>
  </si>
  <si>
    <t>CCCCCCCCC(=O)OCC(C)OC(=O)CCCCCCCC</t>
  </si>
  <si>
    <t>DTXCID1027182</t>
  </si>
  <si>
    <t>InChI=1S/C21H40O4/c1-4-6-8-10-12-14-16-20(22)24-18-19(3)25-21(23)17-15-13-11-9-7-5-2/h19H,4-18H2,1-3H3</t>
  </si>
  <si>
    <t>C(COC(CCCCCCCC)=O)(OC(CCCCCCCC)=O)C</t>
  </si>
  <si>
    <t>100.056.182</t>
  </si>
  <si>
    <t>2-ethylhexyl nonanoate</t>
  </si>
  <si>
    <t>261-819-9</t>
  </si>
  <si>
    <t>59587-44-9</t>
  </si>
  <si>
    <t>CCCCCCCCC(=O)OCC(CC)CCCC</t>
  </si>
  <si>
    <t>DTXCID00815015</t>
  </si>
  <si>
    <t>InChI=1S/C17H34O2/c1-4-7-9-10-11-12-14-17(18)19-15-16(6-3)13-8-5-2/h16H,4-15H2,1-3H3</t>
  </si>
  <si>
    <t>C(COC(CCCCCCCC)=O)(CCCC)CC</t>
  </si>
  <si>
    <t>100.067.218</t>
  </si>
  <si>
    <t>2-methyldecanenitrile</t>
  </si>
  <si>
    <t>273-960-3</t>
  </si>
  <si>
    <t>69300-15-8</t>
  </si>
  <si>
    <t>CCCCCCCCC(C)C#N</t>
  </si>
  <si>
    <t>DTXCID40815973</t>
  </si>
  <si>
    <t>InChI=1S/C11H21N/c1-3-4-5-6-7-8-9-11(2)10-12/h11H,3-9H2,1-2H3</t>
  </si>
  <si>
    <t>C(CCC(C#N)C)CCCCC</t>
  </si>
  <si>
    <t>100.038.844</t>
  </si>
  <si>
    <t>2-methyldecan-1-al</t>
  </si>
  <si>
    <t>242-745-6</t>
  </si>
  <si>
    <t>19009-56-4</t>
  </si>
  <si>
    <t>CCCCCCCCC(C)C=O</t>
  </si>
  <si>
    <t>DTXCID101623</t>
  </si>
  <si>
    <t>InChI=1S/C11H22O/c1-3-4-5-6-7-8-9-11(2)10-12/h10-11H,3-9H2,1-2H3</t>
  </si>
  <si>
    <t>C(CCC(C=O)C)CCCCC</t>
  </si>
  <si>
    <t>100.100.755</t>
  </si>
  <si>
    <t>AF-363</t>
  </si>
  <si>
    <t>406-019-4</t>
  </si>
  <si>
    <t>110011-21-7</t>
  </si>
  <si>
    <t>CCCCCCCCC(CCCCCC)C(=O)NC1=CC(=CC(NC(=O)C(CCCCCC)CCCCCCCC)=C1)C(=O)NC1=CC(O)=CC=C1O</t>
  </si>
  <si>
    <t>CCCCCCCCC(CCCCCC)C(=O)NC1=CC(=CC(=C1)C(=O)NC2=C(C=CC(=C2)O)O)NC(=O)C(CCCCCC)CCCCCCCC</t>
  </si>
  <si>
    <t>InChI=1S/C45H73N3O5/c1-5-9-13-17-19-23-27-35(25-21-15-11-7-3)43(51)46-38-31-37(45(53)48-41-34-40(49)29-30-42(41)50)32-39(33-38)47-44(52)36(26-22-16-12-8-4)28-24-20-18-14-10-6-2/h29-36,49-50H,5-28H2,1-4H3,(H,46,51)(H,47,52)(H,48,53)</t>
  </si>
  <si>
    <t>100.042.609</t>
  </si>
  <si>
    <t>2-hexyldecanoic acid</t>
  </si>
  <si>
    <t>246-885-9</t>
  </si>
  <si>
    <t>25354-97-6</t>
  </si>
  <si>
    <t>CCCCCCCCC(CCCCCC)C(O)=O</t>
  </si>
  <si>
    <t>DTXCID5024893</t>
  </si>
  <si>
    <t>CCCCCCCCC(CCCCCC)C(=O)O</t>
  </si>
  <si>
    <t>InChI=1S/C16H32O2/c1-3-5-7-9-10-12-14-15(16(17)18)13-11-8-6-4-2/h15H,3-14H2,1-2H3,(H,17,18)</t>
  </si>
  <si>
    <t>C(CCCCCCCC)(CCCCCC)C(O)=O</t>
  </si>
  <si>
    <t>100.056.649</t>
  </si>
  <si>
    <t>2,2-bis[[(2-hexyl-1-oxodecyl)oxy]methyl]-1,3-propanediyl bis(2-hexyldecanoate)</t>
  </si>
  <si>
    <t>262-334-5</t>
  </si>
  <si>
    <t>60623-04-3</t>
  </si>
  <si>
    <t>CCCCCCCCC(CCCCCC)C(=O)OCC(COC(=O)C(CCCCCC)CCCCCCCC)(COC(=O)C(CCCCCC)CCCCCCCC)COC(=O)C(CCCCCC)CCCCCCCC</t>
  </si>
  <si>
    <t>DTXCID501473316</t>
  </si>
  <si>
    <t>InChI=1S/C69H132O8/c1-9-17-25-33-37-45-53-61(49-41-29-21-13-5)65(70)74-57-69(58-75-66(71)62(50-42-30-22-14-6)54-46-38-34-26-18-10-2,59-76-67(72)63(51-43-31-23-15-7)55-47-39-35-27-19-11-3)60-77-68(73)64(52-44-32-24-16-8)56-48-40-36-28-20-12-4/h61-64H,9-60H2,1-8H3</t>
  </si>
  <si>
    <t>C(COC(C(CCCCCCCC)CCCCCC)=O)(COC(C(CCCCCCCC)CCCCCC)=O)(COC(C(CCCCCCCC)CCCCCC)=O)COC(C(CCCCCCCC)CCCCCC)=O</t>
  </si>
  <si>
    <t>100.017.610</t>
  </si>
  <si>
    <t>2-hexyldecan-1-ol</t>
  </si>
  <si>
    <t>219-370-1</t>
  </si>
  <si>
    <t>2425-77-6</t>
  </si>
  <si>
    <t>CCCCCCCCC(CO)CCCCCC</t>
  </si>
  <si>
    <t>DTXCID9021265</t>
  </si>
  <si>
    <t>CCCCCCCCC(CCCCCC)CO</t>
  </si>
  <si>
    <t>InChI=1S/C16H34O/c1-3-5-7-9-10-12-14-16(15-17)13-11-8-6-4-2/h16-17H,3-15H2,1-2H3</t>
  </si>
  <si>
    <t>C(CCCCCCCC)(CCCCCC)CO</t>
  </si>
  <si>
    <t>100.101.437</t>
  </si>
  <si>
    <t>2-hexyldecyl p-hydroxybenzoate</t>
  </si>
  <si>
    <t>415-380-7</t>
  </si>
  <si>
    <t>148348-12-3</t>
  </si>
  <si>
    <t>CCCCCCCCC(CCCCCC)COC(=O)C1=CC=C(O)C=C1</t>
  </si>
  <si>
    <t>CCCCCCCCC(CCCCCC)COC(=O)C1=CC=C(C=C1)O</t>
  </si>
  <si>
    <t>InChI=1S/C23H38O3/c1-3-5-7-9-10-12-14-20(13-11-8-6-4-2)19-26-23(25)21-15-17-22(24)18-16-21/h15-18,20,24H,3-14,19H2,1-2H3</t>
  </si>
  <si>
    <t>C(OCC(CCCCCCCC)CCCCCC)(=O)C1=CC=C(O)C=C1</t>
  </si>
  <si>
    <t>100.102.954</t>
  </si>
  <si>
    <t>2-(2-hexyldecyloxy)benzamide</t>
  </si>
  <si>
    <t>431-230-3</t>
  </si>
  <si>
    <t>202483-62-3</t>
  </si>
  <si>
    <t>CCCCCCCCC(CCCCCC)COC1=C(C=CC=C1)C(N)=O</t>
  </si>
  <si>
    <t>DTXCID40546679</t>
  </si>
  <si>
    <t>CCCCCCCCC(CCCCCC)COC1=CC=CC=C1C(N)=O</t>
  </si>
  <si>
    <t>CCCCCCCCC(CCCCCC)COC1=CC=CC=C1C(=O)N</t>
  </si>
  <si>
    <t>InChI=1S/C23H39NO2/c1-3-5-7-9-10-12-16-20(15-11-8-6-4-2)19-26-22-18-14-13-17-21(22)23(24)25/h13-14,17-18,20H,3-12,15-16,19H2,1-2H3,(H2,24,25)</t>
  </si>
  <si>
    <t>O(CC(CCCCCCCC)CCCCCC)C1=C(C(N)=O)C=CC=C1</t>
  </si>
  <si>
    <t>100.102.988</t>
  </si>
  <si>
    <t>CIN 10077262</t>
  </si>
  <si>
    <t>431-580-7</t>
  </si>
  <si>
    <t>280575-77-1</t>
  </si>
  <si>
    <t>CCCCCCCCC(CCCCCC)COC1=C2NC=NC2=NC=N1</t>
  </si>
  <si>
    <t>DTXCID50465685</t>
  </si>
  <si>
    <t>CCCCCCCCC(CCCCCC)COC1=NC=NC2=C1NC=N2</t>
  </si>
  <si>
    <t>InChI=1S/C21H36N4O/c1-3-5-7-9-10-12-14-18(13-11-8-6-4-2)15-26-21-19-20(23-16-22-19)24-17-25-21/h16-18H,3-15H2,1-2H3,(H,22,23,24,25)</t>
  </si>
  <si>
    <t>100.248.591</t>
  </si>
  <si>
    <t>5-octylbicyclo[2.2.1]hept-2-ene</t>
  </si>
  <si>
    <t>814-965-8</t>
  </si>
  <si>
    <t>22094-84-4</t>
  </si>
  <si>
    <t>CCCCCCCCC1CC2CC1C=C2</t>
  </si>
  <si>
    <t>DTXCID201024588</t>
  </si>
  <si>
    <t>InChI=1S/C15H26/c1-2-3-4-5-6-7-8-14-11-13-9-10-15(14)12-13/h9-10,13-15H,2-8,11-12H2,1H3</t>
  </si>
  <si>
    <t>C(CCCCCCC)C1C2CC(C1)C=C2</t>
  </si>
  <si>
    <t>100.003.424</t>
  </si>
  <si>
    <t>2-methylundecanal</t>
  </si>
  <si>
    <t>203-765-0</t>
  </si>
  <si>
    <t>110-41-8</t>
  </si>
  <si>
    <t>CCCCCCCCCC(C)C=O</t>
  </si>
  <si>
    <t>DTXCID7027629</t>
  </si>
  <si>
    <t>InChI=1S/C12H24O/c1-3-4-5-6-7-8-9-10-12(2)11-13/h11-12H,3-10H2,1-2H3</t>
  </si>
  <si>
    <t>C(CCCCCCCC)C(C=O)C</t>
  </si>
  <si>
    <t>100.109.681</t>
  </si>
  <si>
    <t>3,5-di(undecan-2-yl)heteropolycycle</t>
  </si>
  <si>
    <t>1001161-63-2</t>
  </si>
  <si>
    <t>CCCCCCCCCC(C)C1N2C(CO1)COC2C(C)CCCCCCCCC</t>
  </si>
  <si>
    <t>DTXCID301028521</t>
  </si>
  <si>
    <t>CCCCCCCCCC(C)C1OCC2COC(C(C)CCCCCCCCC)N12</t>
  </si>
  <si>
    <t>InChI=1S/C27H53NO2/c1-5-7-9-11-13-15-17-19-23(3)26-28-25(21-29-26)22-30-27(28)24(4)20-18-16-14-12-10-8-6-2/h23-27H,5-22H2,1-4H3</t>
  </si>
  <si>
    <t>C(CCCCCCCCC)(C)C1N2C(COC2C(CCCCCCCCC)C)CO1</t>
  </si>
  <si>
    <t>100.023.857</t>
  </si>
  <si>
    <t>2-octyldodecan-1-ol</t>
  </si>
  <si>
    <t>226-242-9</t>
  </si>
  <si>
    <t>5333-42-6</t>
  </si>
  <si>
    <t>CCCCCCCCCCC(CO)CCCCCCCC</t>
  </si>
  <si>
    <t>DTXCID1016288</t>
  </si>
  <si>
    <t>CCCCCCCCCCC(CCCCCCCC)CO</t>
  </si>
  <si>
    <t>InChI=1S/C20H42O/c1-3-5-7-9-11-12-14-16-18-20(19-21)17-15-13-10-8-6-4-2/h20-21H,3-19H2,1-2H3</t>
  </si>
  <si>
    <t>C(CCCCCCCCCC)(CCCCCCCC)CO</t>
  </si>
  <si>
    <t>100.126.503</t>
  </si>
  <si>
    <t>tris(2-octyldodecyl) citrate</t>
  </si>
  <si>
    <t>603-121-2</t>
  </si>
  <si>
    <t>126121-35-5</t>
  </si>
  <si>
    <t>CCCCCCCCCCC(CCCCCCCC)COC(=O)CC(O)(CC(=O)OCC(CCCCCCCC)CCCCCCCCCC)C(=O)OCC(CCCCCCCC)CCCCCCCCCC</t>
  </si>
  <si>
    <t>DTXCID801354248</t>
  </si>
  <si>
    <t>CCCCCCCCCCC(CCCCCCCC)C(CCCCCCCC)(CCCCCCCC)OC(=O)CC(O)(CC([O-])=O)C([O-])=O</t>
  </si>
  <si>
    <t>CCCCCCCCCCC(CCCCCCCC)COC(=O)CC(CC(=O)OCC(CCCCCCCC)CCCCCCCCCC)(C(=O)OCC(CCCCCCCC)CCCCCCCCCC)O</t>
  </si>
  <si>
    <t>InChI=1S/C66H128O7/c1-7-13-19-25-31-34-40-46-51-60(49-43-37-28-22-16-10-4)57-71-63(67)55-66(70,65(69)73-59-62(53-45-39-30-24-18-12-6)54-48-42-36-33-27-21-15-9-3)56-64(68)72-58-61(50-44-38-29-23-17-11-5)52-47-41-35-32-26-20-14-8-2/h60-62,70H,7-59H2,1-6H3</t>
  </si>
  <si>
    <t>InChI=1S/C42H80O7/c1-5-9-13-17-21-22-24-28-32-37(31-27-23-18-14-10-6-2)42(33-29-25-19-15-11-7-3,34-30-26-20-16-12-8-4)49-39(45)36-41(48,40(46)47)35-38(43)44/h37,48H,5-36H2,1-4H3,(H,43,44)(H,46,47)/p-2</t>
  </si>
  <si>
    <t>100.126.239</t>
  </si>
  <si>
    <t>Nonanedioic acid, 1,9-bis(2-octyldodecyl) ester</t>
  </si>
  <si>
    <t>618-295-5</t>
  </si>
  <si>
    <t>897626-46-9</t>
  </si>
  <si>
    <t>CCCCCCCCCCC(CCCCCCCC)COC(=O)CCCCCCCC(=O)OCC(CCCCCCCC)CCCCCCCCCC</t>
  </si>
  <si>
    <t>DTXCID601028499</t>
  </si>
  <si>
    <t>InChI=1S/C49H96O4/c1-5-9-13-17-21-23-28-34-40-46(38-32-26-19-15-11-7-3)44-52-48(50)42-36-30-25-31-37-43-49(51)53-45-47(39-33-27-20-16-12-8-4)41-35-29-24-22-18-14-10-6-2/h46-47H,5-45H2,1-4H3</t>
  </si>
  <si>
    <t>C(COC(CCCCCCCC(OCC(CCCCCCCCCC)CCCCCCCC)=O)=O)(CCCCCCCCCC)CCCCCCCC</t>
  </si>
  <si>
    <t>100.100.350</t>
  </si>
  <si>
    <t>KE 1951</t>
  </si>
  <si>
    <t>401-590-6</t>
  </si>
  <si>
    <t>69275-01-0</t>
  </si>
  <si>
    <t>CCCCCCCCCCC(CCCCCCCC)COC(=O)CCCCCCCCC(=O)OCC(CCCCCCCC)CCCCCCCCCC</t>
  </si>
  <si>
    <t>DTXCID001506586</t>
  </si>
  <si>
    <t>InChI=1S/C50H98O4/c1-5-9-13-17-21-23-29-35-41-47(39-33-27-19-15-11-7-3)45-53-49(51)43-37-31-25-26-32-38-44-50(52)54-46-48(40-34-28-20-16-12-8-4)42-36-30-24-22-18-14-10-6-2/h47-48H,5-46H2,1-4H3</t>
  </si>
  <si>
    <t>C(COC(CCCCCCCCC(OCC(CCCCCCCCCC)CCCCCCCC)=O)=O)(CCCCCCCCCC)CCCCCCCC</t>
  </si>
  <si>
    <t>100.018.789</t>
  </si>
  <si>
    <t>Decyloxirane</t>
  </si>
  <si>
    <t>220-667-3</t>
  </si>
  <si>
    <t>2855-19-8</t>
  </si>
  <si>
    <t>CCCCCCCCCCC1CO1</t>
  </si>
  <si>
    <t>DTXCID305243</t>
  </si>
  <si>
    <t>InChI=1S/C12H24O/c1-2-3-4-5-6-7-8-9-10-12-11-13-12/h12H,2-11H2,1H3</t>
  </si>
  <si>
    <t>C(CCCCCCCCC)C1CO1</t>
  </si>
  <si>
    <t>100.103.907</t>
  </si>
  <si>
    <t>443-770-7</t>
  </si>
  <si>
    <t>7693-82-5</t>
  </si>
  <si>
    <t>CCCCCCCCCCC1COC(=O)N1</t>
  </si>
  <si>
    <t>DTXCID801425209</t>
  </si>
  <si>
    <t>CCCCCCCCCCC1COC(O)=N1</t>
  </si>
  <si>
    <t>InChI=1S/C13H25NO2/c1-2-3-4-5-6-7-8-9-10-12-11-16-13(15)14-12/h12H,2-11H2,1H3,(H,14,15)</t>
  </si>
  <si>
    <t>C(CCCCCCCCC)C1COC(=O)N1</t>
  </si>
  <si>
    <t>100.038.978</t>
  </si>
  <si>
    <t>(2-hydroxy-3-sulphopropyl)dimethyl[3-[(1-oxododecyl)amino]propyl]ammonium hydroxide</t>
  </si>
  <si>
    <t>242-893-1</t>
  </si>
  <si>
    <t>19223-55-3</t>
  </si>
  <si>
    <t>CCCCCCCCCCCC(=O)NCCC[N+](C)(C)CC(O)CS([O-])(=O)=O</t>
  </si>
  <si>
    <t>DTXCID201323401</t>
  </si>
  <si>
    <t>CCCCCCCCCCCC(=O)NCCC[N+](C)(C)CC(CS(=O)(=O)[O-])O</t>
  </si>
  <si>
    <t>InChI=1S/C20H42N2O5S/c1-4-5-6-7-8-9-10-11-12-14-20(24)21-15-13-16-22(2,3)17-19(23)18-28(25,26)27/h19,23H,4-18H2,1-3H3,(H-,21,24,25,26,27)</t>
  </si>
  <si>
    <t>[N+](CC(CS(=O)(=O)[O-])O)(CCCNC(CCCCCCCCCCC)=O)(C)C</t>
  </si>
  <si>
    <t>100.039.710</t>
  </si>
  <si>
    <t>2-ethylhexyl laurate</t>
  </si>
  <si>
    <t>243-697-9</t>
  </si>
  <si>
    <t>20292-08-4</t>
  </si>
  <si>
    <t>CCCCCCCCCCCC(=O)OCC(CC)CCCC</t>
  </si>
  <si>
    <t>DTXCID00813399</t>
  </si>
  <si>
    <t>InChI=1S/C20H40O2/c1-4-7-9-10-11-12-13-14-15-17-20(21)22-18-19(6-3)16-8-5-2/h19H,4-18H2,1-3H3</t>
  </si>
  <si>
    <t>C(COC(CCCCCCCCCCC)=O)(CCCC)CC</t>
  </si>
  <si>
    <t>100.005.024</t>
  </si>
  <si>
    <t>2,3-dihydroxypropyl laurate</t>
  </si>
  <si>
    <t>205-526-6</t>
  </si>
  <si>
    <t>142-18-7</t>
  </si>
  <si>
    <t>CCCCCCCCCCCC(=O)OCC(O)CO</t>
  </si>
  <si>
    <t>DTXCID3021275</t>
  </si>
  <si>
    <t>CCCCCCCCCCCC(=O)OCC(CO)O</t>
  </si>
  <si>
    <t>InChI=1S/C15H30O4/c1-2-3-4-5-6-7-8-9-10-11-15(18)19-13-14(17)12-16/h14,16-17H,2-13H2,1H3</t>
  </si>
  <si>
    <t>C(C(OCC(CO)O)=O)CCCCCCCCCC</t>
  </si>
  <si>
    <t>100.103.695</t>
  </si>
  <si>
    <t>AGK 2850</t>
  </si>
  <si>
    <t>440-640-1</t>
  </si>
  <si>
    <t>CCCCCCCCCCCCC(OC1=C(C)C=CC=C1)C(=O)NC1=CC=C(NC(=O)NC2=CC=C(C=C2)C#N)C(O)=C1</t>
  </si>
  <si>
    <t>CCCCCCCCCCCCC(C(=O)NC1=CC(=C(C=C1)NC(=O)NC2=CC=C(C=C2)C#N)O)OC3=CC=CC=C3C</t>
  </si>
  <si>
    <t>InChI=1S/C35H44N4O4/c1-3-4-5-6-7-8-9-10-11-12-17-33(43-32-16-14-13-15-26(32)2)34(41)37-29-22-23-30(31(40)24-29)39-35(42)38-28-20-18-27(25-36)19-21-28/h13-16,18-24,33,40H,3-12,17H2,1-2H3,(H,37,41)(H2,38,39,42)</t>
  </si>
  <si>
    <t>100.102.068</t>
  </si>
  <si>
    <t>methyl 2-(4-butanesulfonamidophenoxy)tetradecanoate</t>
  </si>
  <si>
    <t>422-110-1</t>
  </si>
  <si>
    <t>183732-71-0</t>
  </si>
  <si>
    <t>CCCCCCCCCCCCC(OC1=CC=C(NS(=O)(=O)CCCC)C=C1)C(=O)OC</t>
  </si>
  <si>
    <t>DTXCID101028351</t>
  </si>
  <si>
    <t>CCCCCCCCCCCCC(C(=O)OC)OC1=CC=C(C=C1)NS(=O)(=O)CCCC</t>
  </si>
  <si>
    <t>InChI=1S/C25H43NO5S/c1-4-6-8-9-10-11-12-13-14-15-16-24(25(27)30-3)31-23-19-17-22(18-20-23)26-32(28,29)21-7-5-2/h17-20,24,26H,4-16,21H2,1-3H3</t>
  </si>
  <si>
    <t>O(C(CCCCCCCCCCCC)C(OC)=O)C1=CC=C(NS(CCCC)(=O)=O)C=C1</t>
  </si>
  <si>
    <t>100.089.220</t>
  </si>
  <si>
    <t>2-decyltetradecanoic acid</t>
  </si>
  <si>
    <t>298-190-5</t>
  </si>
  <si>
    <t>93778-52-0</t>
  </si>
  <si>
    <t>CCCCCCCCCCCCC(CCCCCCCCCC)C(O)=O</t>
  </si>
  <si>
    <t>DTXCID701027999</t>
  </si>
  <si>
    <t>CCCCCCCCCCCCC(CCCCCCCCCC)C(=O)O</t>
  </si>
  <si>
    <t>InChI=1S/C24H48O2/c1-3-5-7-9-11-13-14-16-18-20-22-23(24(25)26)21-19-17-15-12-10-8-6-4-2/h23H,3-22H2,1-2H3,(H,25,26)</t>
  </si>
  <si>
    <t>C(CCCCCCCCCCCC)(CCCCCCCCCC)C(O)=O</t>
  </si>
  <si>
    <t>100.055.786</t>
  </si>
  <si>
    <t>2-decyltetradecanol</t>
  </si>
  <si>
    <t>261-385-0</t>
  </si>
  <si>
    <t>58670-89-6</t>
  </si>
  <si>
    <t>CCCCCCCCCCCCC(CO)CCCCCCCCCC</t>
  </si>
  <si>
    <t>DTXCID501025616</t>
  </si>
  <si>
    <t>CCCCCCCCCCCCC(CCCCCCCCCC)CO</t>
  </si>
  <si>
    <t>InChI=1S/C24H50O/c1-3-5-7-9-11-13-14-16-18-20-22-24(23-25)21-19-17-15-12-10-8-6-4-2/h24-25H,3-23H2,1-2H3</t>
  </si>
  <si>
    <t>C(CCCCCCCCCCCC)(CCCCCCCCCC)CO</t>
  </si>
  <si>
    <t>100.103.468</t>
  </si>
  <si>
    <t>24-327A</t>
  </si>
  <si>
    <t>437-340-8</t>
  </si>
  <si>
    <t>CCCCCCCCCCCCC(CCCCCCCCCC)COC(=O)NC(C)(C)C1=CC(=CC=C1)C(C)=C</t>
  </si>
  <si>
    <t>CCCCCCCCCCCCC(CCCCCCCCCC)COC(=O)NC(C)(C)C1=CC=CC(=C1)C(=C)C</t>
  </si>
  <si>
    <t>InChI=1S/C37H65NO2/c1-7-9-11-13-15-17-18-20-22-24-27-33(26-23-21-19-16-14-12-10-8-2)31-40-36(39)38-37(5,6)35-29-25-28-34(30-35)32(3)4/h25,28-30,33H,3,7-24,26-27,31H2,1-2,4-6H3,(H,38,39)</t>
  </si>
  <si>
    <t>100.101.133</t>
  </si>
  <si>
    <t>1-acetyl-4-(3-dodecyl-2,5-dioxo-1-pyrrolidinyl)-2,2,6,6-tetramethylpiperidine</t>
  </si>
  <si>
    <t>411-930-5</t>
  </si>
  <si>
    <t>106917-31-1</t>
  </si>
  <si>
    <t>CCCCCCCCCCCCC1CC(=O)N(C2CC(C)(C)N(C(C)=O)C(C)(C)C2)C1=O</t>
  </si>
  <si>
    <t>DTXCID9024778</t>
  </si>
  <si>
    <t>CCCCCCCCCCCCC1CC(=O)N(C1=O)C2CC(N(C(C2)(C)C)C(=O)C)(C)C</t>
  </si>
  <si>
    <t>InChI=1S/C27H48N2O3/c1-7-8-9-10-11-12-13-14-15-16-17-22-18-24(31)28(25(22)32)23-19-26(3,4)29(21(2)30)27(5,6)20-23/h22-23H,7-20H2,1-6H3</t>
  </si>
  <si>
    <t>O=C1N(C(=O)CC1CCCCCCCCCCCC)C2CC(C)(C)N(C(C)=O)C(C)(C)C2</t>
  </si>
  <si>
    <t>100.101.132</t>
  </si>
  <si>
    <t>3-dodecyl-(1-(1,2,2,6,6-pentamethyl-4-piperidin)-yl)-2,5-pyrrolidindione</t>
  </si>
  <si>
    <t>411-920-0</t>
  </si>
  <si>
    <t>106917-30-0</t>
  </si>
  <si>
    <t>CCCCCCCCCCCCC1CC(=O)N(C2CC(C)(C)N(C)C(C)(C)C2)C1=O</t>
  </si>
  <si>
    <t>DTXCID80817451</t>
  </si>
  <si>
    <t>CCCCCCCCCCCCC1CC(=O)N(C1=O)C2CC(N(C(C2)(C)C)C)(C)C</t>
  </si>
  <si>
    <t>InChI=1S/C26H48N2O2/c1-7-8-9-10-11-12-13-14-15-16-17-21-18-23(29)28(24(21)30)22-19-25(2,3)27(6)26(4,5)20-22/h21-22H,7-20H2,1-6H3</t>
  </si>
  <si>
    <t>O=C1N(C2CC(C)(C)N(C)C(C)(C)C2)C(=O)CC1CCCCCCCCCCCC</t>
  </si>
  <si>
    <t>100.072.016</t>
  </si>
  <si>
    <t>3-dodecyl-1-(2,2,6,6-tetramethyl-4-piperidyl)pyrrolidine-2,5-dione</t>
  </si>
  <si>
    <t>279-242-6</t>
  </si>
  <si>
    <t>79720-19-7</t>
  </si>
  <si>
    <t>CCCCCCCCCCCCC1CC(=O)N(C2CC(C)(C)NC(C)(C)C2)C1=O</t>
  </si>
  <si>
    <t>DTXCID20816640</t>
  </si>
  <si>
    <t>CCCCCCCCCCCCC1CC(=O)N(C1=O)C2CC(NC(C2)(C)C)(C)C</t>
  </si>
  <si>
    <t>InChI=1S/C25H46N2O2/c1-6-7-8-9-10-11-12-13-14-15-16-20-17-22(28)27(23(20)29)21-18-24(2,3)26-25(4,5)19-21/h20-21,26H,6-19H2,1-5H3</t>
  </si>
  <si>
    <t>O=C1N(C(=O)CC1CCCCCCCCCCCC)C2CC(C)(C)NC(C)(C)C2</t>
  </si>
  <si>
    <t>100.019.801</t>
  </si>
  <si>
    <t>Dodecyloxirane</t>
  </si>
  <si>
    <t>221-781-6</t>
  </si>
  <si>
    <t>3234-28-4</t>
  </si>
  <si>
    <t>CCCCCCCCCCCCC1CO1</t>
  </si>
  <si>
    <t>DTXCID705249</t>
  </si>
  <si>
    <t>InChI=1S/C14H28O/c1-2-3-4-5-6-7-8-9-10-11-12-14-13-15-14/h14H,2-13H2,1H3</t>
  </si>
  <si>
    <t>C(CCCCCCCCCCC)C1CO1</t>
  </si>
  <si>
    <t>100.100.455</t>
  </si>
  <si>
    <t>241 AJG</t>
  </si>
  <si>
    <t>402-760-2</t>
  </si>
  <si>
    <t>CCCCCCCCCCCCCC(=O)NC1=CC=C(Cl)C(NC2=NN(C(=O)C2SC2=CC=CC=C2NC(=O)C(C)(C)C)C2=C(Cl)C=C(Cl)C=C2Cl)=C1</t>
  </si>
  <si>
    <t>CCCCCCCCCCCCCC(=O)NC1=CC(=C(C=C1)Cl)NC2=NN(C(=O)C2SC3=CC=CC=C3NC(=O)C(C)(C)C)C4=C(C=C(C=C4Cl)Cl)Cl</t>
  </si>
  <si>
    <t>InChI=1S/C40H49Cl4N5O3S/c1-5-6-7-8-9-10-11-12-13-14-15-20-34(50)45-27-21-22-28(42)32(25-27)46-37-36(38(51)49(48-37)35-29(43)23-26(41)24-30(35)44)53-33-19-17-16-18-31(33)47-39(52)40(2,3)4/h16-19,21-25,36H,5-15,20H2,1-4H3,(H,45,50)(H,46,48)(H,47,52)</t>
  </si>
  <si>
    <t>100.100.680</t>
  </si>
  <si>
    <t>V 157345</t>
  </si>
  <si>
    <t>405-220-4</t>
  </si>
  <si>
    <t>CCCCCCCCCCCCCC(=O)OC(C)COC</t>
  </si>
  <si>
    <t>InChI=1S/C18H36O3/c1-4-5-6-7-8-9-10-11-12-13-14-15-18(19)21-17(2)16-20-3/h17H,4-16H2,1-3H3</t>
  </si>
  <si>
    <t>100.041.081</t>
  </si>
  <si>
    <t>2-octyldodecyl myristate</t>
  </si>
  <si>
    <t>245-205-8</t>
  </si>
  <si>
    <t>22766-83-2</t>
  </si>
  <si>
    <t>CCCCCCCCCCCCCC(=O)OCC(CCCCCCCC)CCCCCCCCCC</t>
  </si>
  <si>
    <t>DTXCID50813521</t>
  </si>
  <si>
    <t>InChI=1S/C34H68O2/c1-4-7-10-13-16-18-19-20-22-25-28-31-34(35)36-32-33(29-26-23-15-12-9-6-3)30-27-24-21-17-14-11-8-5-2/h33H,4-32H2,1-3H3</t>
  </si>
  <si>
    <t>C(COC(CCCCCCCCCCCCC)=O)(CCCCCCCCCC)CCCCCCCC</t>
  </si>
  <si>
    <t>100.101.031</t>
  </si>
  <si>
    <t>2-methyl-4-(1,1-dimethylethyl)-6-(1-methyl-pentadecyl)phenol</t>
  </si>
  <si>
    <t>410-760-9</t>
  </si>
  <si>
    <t>157661-93-3</t>
  </si>
  <si>
    <t>CCCCCCCCCCCCCCC(C)C1=CC(=CC(C)=C1O)C(C)(C)C</t>
  </si>
  <si>
    <t>DTXCID601364398</t>
  </si>
  <si>
    <t>CCCCCCCCCCCCCCC(C)C1=C(O)C(C)=CC(=C1)C(C)(C)C</t>
  </si>
  <si>
    <t>CCCCCCCCCCCCCCC(C)C1=C(C(=CC(=C1)C(C)(C)C)C)O</t>
  </si>
  <si>
    <t>InChI=1S/C27H48O/c1-7-8-9-10-11-12-13-14-15-16-17-18-19-22(2)25-21-24(27(4,5)6)20-23(3)26(25)28/h20-22,28H,7-19H2,1-6H3</t>
  </si>
  <si>
    <t>C(CCCCCCCCCCCCCC)(C)C1=CC(C(C)(C)C)=CC(C)=C1O</t>
  </si>
  <si>
    <t>100.101.070</t>
  </si>
  <si>
    <t>2,4-dimethyl-6-(1-methyl-pentadecyl)phenol</t>
  </si>
  <si>
    <t>411-220-5</t>
  </si>
  <si>
    <t>134701-20-5</t>
  </si>
  <si>
    <t>CCCCCCCCCCCCCCC(C)C1=CC(C)=CC(C)=C1O</t>
  </si>
  <si>
    <t>DTXCID5030240</t>
  </si>
  <si>
    <t>CCCCCCCCCCCCCCC(C)C1=CC(=CC(=C1O)C)C</t>
  </si>
  <si>
    <t>InChI=1S/C24H42O/c1-5-6-7-8-9-10-11-12-13-14-15-16-17-21(3)23-19-20(2)18-22(4)24(23)25/h18-19,21,25H,5-17H2,1-4H3</t>
  </si>
  <si>
    <t>C(CCCCCCCCCCCCCC)(C)C1=C(O)C(C)=CC(C)=C1</t>
  </si>
  <si>
    <t>100.069.639</t>
  </si>
  <si>
    <t>2-dodecylhexadecan-1-ol</t>
  </si>
  <si>
    <t>276-627-0</t>
  </si>
  <si>
    <t>72388-18-2</t>
  </si>
  <si>
    <t>CCCCCCCCCCCCCCC(CO)CCCCCCCCCCCC</t>
  </si>
  <si>
    <t>DTXCID001027429</t>
  </si>
  <si>
    <t>CCCCCCCCCCCCCCC(CCCCCCCCCCCC)CO</t>
  </si>
  <si>
    <t>InChI=1S/C28H58O/c1-3-5-7-9-11-13-15-16-18-20-22-24-26-28(27-29)25-23-21-19-17-14-12-10-8-6-4-2/h28-29H,3-27H2,1-2H3</t>
  </si>
  <si>
    <t>C(CCCCCCCCCCCCCC)(CCCCCCCCCCCC)CO</t>
  </si>
  <si>
    <t>100.027.987</t>
  </si>
  <si>
    <t>Tetradecyloxirane</t>
  </si>
  <si>
    <t>230-786-2</t>
  </si>
  <si>
    <t>7320-37-8</t>
  </si>
  <si>
    <t>CCCCCCCCCCCCCCC1CO1</t>
  </si>
  <si>
    <t>DTXCID105245</t>
  </si>
  <si>
    <t>corrected</t>
  </si>
  <si>
    <t>InChI=1S/C16H32O/c1-2-3-4-5-6-7-8-9-10-11-12-13-14-16-15-17-16/h16H,2-15H2,1H3</t>
  </si>
  <si>
    <t>C(CCCCCCCCCCCCC)C1CO1</t>
  </si>
  <si>
    <t>100.045.314</t>
  </si>
  <si>
    <t>2-ethylhexyl palmitate</t>
  </si>
  <si>
    <t>249-862-1</t>
  </si>
  <si>
    <t>29806-73-3</t>
  </si>
  <si>
    <t>CCCCCCCCCCCCCCCC(=O)OCC(CC)CCCC</t>
  </si>
  <si>
    <t>DTXCID207958</t>
  </si>
  <si>
    <t>InChI=1S/C24H48O2/c1-4-7-9-10-11-12-13-14-15-16-17-18-19-21-24(25)26-22-23(6-3)20-8-5-2/h23H,4-22H2,1-3H3</t>
  </si>
  <si>
    <t>C(COC(CCCCCCCCCCCCCCC)=O)(CCCC)CC</t>
  </si>
  <si>
    <t>100.013.960</t>
  </si>
  <si>
    <t>Hydroxyoctadecanoic acid, monoester with glycerol</t>
  </si>
  <si>
    <t>215-355-9</t>
  </si>
  <si>
    <t>1323-42-8</t>
  </si>
  <si>
    <t>CCCCCCCCCCCCCCCCC(O)C(=O)OC(CO)CO</t>
  </si>
  <si>
    <t>CCCCCCCCCCCCCCCCC(C(=O)OC(CO)CO)O</t>
  </si>
  <si>
    <t>InChI=1S/C21H42O5/c1-2-3-4-5-6-7-8-9-10-11-12-13-14-15-16-20(24)21(25)26-19(17-22)18-23/h19-20,22-24H,2-18H2,1H3</t>
  </si>
  <si>
    <t>100.046.449</t>
  </si>
  <si>
    <t>2-tetradecyloctadecan-1-ol</t>
  </si>
  <si>
    <t>251-110-2</t>
  </si>
  <si>
    <t>32582-32-4</t>
  </si>
  <si>
    <t>CCCCCCCCCCCCCCCCC(CO)CCCCCCCCCCCCCC</t>
  </si>
  <si>
    <t>DTXCID301024905</t>
  </si>
  <si>
    <t>CCCCCCCCCCCCCCCCC(CCCCCCCCCCCCCC)CO</t>
  </si>
  <si>
    <t>InChI=1S/C32H66O/c1-3-5-7-9-11-13-15-17-18-20-22-24-26-28-30-32(31-33)29-27-25-23-21-19-16-14-12-10-8-6-4-2/h32-33H,3-31H2,1-2H3</t>
  </si>
  <si>
    <t>C(CCCCCCCCCCCCCCCC)(CCCCCCCCCCCCCC)CO</t>
  </si>
  <si>
    <t>100.102.035</t>
  </si>
  <si>
    <t>N-(3-(2-(4,4-dimethyl-2,5-dioxo-imidazolin-1-yl)-4,4-dimethyl-3-oxo-pentanoylamino)-4-methoxy-phenyl)-octadecanamide</t>
  </si>
  <si>
    <t>421-780-2</t>
  </si>
  <si>
    <t>150919-56-5</t>
  </si>
  <si>
    <t>CCCCCCCCCCCCCCCCCC(=O)NC1=CC=C(OC)C(NC(=O)C(N2C(=O)NC(C)(C)C2=O)C(=O)C(C)(C)C)=C1</t>
  </si>
  <si>
    <t>CCCCCCCCCCCCCCCCCC(=O)NC1=CC(=C(C=C1)OC)NC(=O)C(C(=O)C(C)(C)C)N2C(=O)C(NC2=O)(C)C</t>
  </si>
  <si>
    <t>InChI=1S/C37H60N4O6/c1-8-9-10-11-12-13-14-15-16-17-18-19-20-21-22-23-30(42)38-27-24-25-29(47-7)28(26-27)39-33(44)31(32(43)36(2,3)4)41-34(45)37(5,6)40-35(41)46/h24-26,31H,8-23H2,1-7H3,(H,38,42)(H,39,44)(H,40,46)</t>
  </si>
  <si>
    <t>C(C(NC1=C(OC)C=CC(NC(CCCCCCCCCCCCCCCCC)=O)=C1)=O)(C(C(C)(C)C)=O)N2C(=O)NC(C)(C)C2=O</t>
  </si>
  <si>
    <t>100.102.963</t>
  </si>
  <si>
    <t>N-(2-methoxy-5-octadecanoylaminophenyl)-2-(3-benzyl-2,5-dioxoimidazolidin-1-yl)-4,4-dimethyl-3-oxopentanoic acidamide</t>
  </si>
  <si>
    <t>431-330-7</t>
  </si>
  <si>
    <t>142776-95-2</t>
  </si>
  <si>
    <t>CCCCCCCCCCCCCCCCCC(=O)NC1=CC(NC(=O)C(N2C(=O)CN(CC3=CC=CC=C3)C2=O)C(=O)C(C)(C)C)=C(OC)C=C1</t>
  </si>
  <si>
    <t>CCCCCCCCCCCCCCCCCC(=O)NC1=CC(=C(C=C1)OC)NC(=O)C(C(=O)C(C)(C)C)N2C(=O)CN(C2=O)CC3=CC=CC=C3</t>
  </si>
  <si>
    <t>InChI=1S/C42H62N4O6/c1-6-7-8-9-10-11-12-13-14-15-16-17-18-19-23-26-36(47)43-33-27-28-35(52-5)34(29-33)44-40(50)38(39(49)42(2,3)4)46-37(48)31-45(41(46)51)30-32-24-21-20-22-25-32/h20-22,24-25,27-29,38H,6-19,23,26,30-31H2,1-5H3,(H,43,47)(H,44,50)</t>
  </si>
  <si>
    <t>C(C(NC1=C(OC)C=CC(NC(CCCCCCCCCCCCCCCCC)=O)=C1)=O)(C(C(C)(C)C)=O)N2C(=O)N(CC3=CC=CC=C3)CC2=O</t>
  </si>
  <si>
    <t>100.104.049</t>
  </si>
  <si>
    <t>methyl (9-acetoxy-3,8,10-triethyl-7,8,10-trimethyl-1,5-dioxa-9-aza-spiro[5.5]undec-3-yl)octadecanoate</t>
  </si>
  <si>
    <t>445-990-9</t>
  </si>
  <si>
    <t>376588-17-9</t>
  </si>
  <si>
    <t>CCCCCCCCCCCCCCCCCC(=O)OCC1(CC)COC2(CC(C)(CC)N(OC(C)=O)C(C)(CC)C2C)OC1</t>
  </si>
  <si>
    <t>DTXCID201028285</t>
  </si>
  <si>
    <t>CCCCCCCCCCCCCCCCCC(=O)OCC1(COC2(CC(N(C(C2C)(C)CC)OC(=O)C)(C)CC)OC1)CC</t>
  </si>
  <si>
    <t>InChI=1S/C38H71NO6/c1-9-13-14-15-16-17-18-19-20-21-22-23-24-25-26-27-34(41)42-29-37(12-4)30-43-38(44-31-37)28-35(7,10-2)39(45-33(6)40)36(8,11-3)32(38)5/h32H,9-31H2,1-8H3</t>
  </si>
  <si>
    <t>CC1C2(CC(CC)(C)N(OC(C)=O)C1(CC)C)OCC(COC(CCCCCCCCCCCCCCCCC)=O)(CC)CO2</t>
  </si>
  <si>
    <t>100.101.284</t>
  </si>
  <si>
    <t>A mixture of: 5-(N-methylperfluorooctylsulfonamido)methyl-3-octadecyl-1,3-oxazolidin-2-one; 5-(N-methylperfluoroheptylsulfonamido)methyl-3-octadecyl-1,3-oxazolidin-2-one</t>
  </si>
  <si>
    <t>413-640-4</t>
  </si>
  <si>
    <t>138704-55-9</t>
  </si>
  <si>
    <t>CCCCCCCCCCCCCCCCCCN1CC(CN(C)S(=O)(=O)C(F)(F)C(F)(F)C(F)(F)C(F)(F)C(F)(F)C(F)(F)C(F)(F)C(F)(F)F)OC1=O</t>
  </si>
  <si>
    <t>DTXCID801323328</t>
  </si>
  <si>
    <t>CCCCCCCCCCCCCCCCCCN1CC(OC1=O)CN(C)S(=O)(=O)C(C(C(C(C(C(C(C(F)(F)F)(F)F)(F)F)(F)F)(F)F)(F)F)(F)F)(F)F</t>
  </si>
  <si>
    <t>InChI=1S/C31H45F17N2O4S/c1-3-4-5-6-7-8-9-10-11-12-13-14-15-16-17-18-19-50-21-22(54-23(50)51)20-49(2)55(52,53)31(47,48)29(42,43)27(38,39)25(34,35)24(32,33)26(36,37)28(40,41)30(44,45)46/h22H,3-21H2,1-2H3</t>
  </si>
  <si>
    <t>100.100.861</t>
  </si>
  <si>
    <t>N-(2-(6-ethyl-7-(4-methylphenoxy)-1H-pyrazolo[1,5-b][1,2,4]triazol-2-yl)propyl)-2-octadecyloxybenzamide</t>
  </si>
  <si>
    <t>407-070-5</t>
  </si>
  <si>
    <t>142859-67-4</t>
  </si>
  <si>
    <t>CCCCCCCCCCCCCCCCCCOC1=C(C=CC=C1)C(=O)NCC(C)C1=NN2N=C(CC)C(OC3=CC=C(C)C=C3)=C2N1</t>
  </si>
  <si>
    <t>DTXCID20573140</t>
  </si>
  <si>
    <t>CCCCCCCCCCCCCCCCCCOC1=CC=CC=C1C(=O)NCC(C)C1=NN2NC(CC)=C(OC3=CC=C(C)C=C3)C2=N1</t>
  </si>
  <si>
    <t>CCCCCCCCCCCCCCCCCCOC1=CC=CC=C1C(=O)NCC(C)C2=NN3C(=N2)C(=C(N3)CC)OC4=CC=C(C=C4)C</t>
  </si>
  <si>
    <t>InChI=1S/C41H61N5O3/c1-5-7-8-9-10-11-12-13-14-15-16-17-18-19-20-23-30-48-37-25-22-21-24-35(37)41(47)42-31-33(4)39-43-40-38(36(6-2)44-46(40)45-39)49-34-28-26-32(3)27-29-34/h21-22,24-29,33H,5-20,23,30-31H2,1-4H3,(H,42,47)(H,43,45)</t>
  </si>
  <si>
    <t>InChI=1S/C41H61N5O3/c1-5-7-8-9-10-11-12-13-14-15-16-17-18-19-20-23-30-48-37-25-22-21-24-35(37)41(47)42-31-33(4)39-43-40-38(36(6-2)44-46(40)45-39)49-34-28-26-32(3)27-29-34/h21-22,24-29,33,44H,5-20,23,30-31H2,1-4H3,(H,42,47)</t>
  </si>
  <si>
    <t>O(C1=C2N(N=C1CC)N=C(C(CNC(=O)C3=C(OCCCCCCCCCCCCCCCCCC)C=CC=C3)C)N2)C4=CC=C(C)C=C4</t>
  </si>
  <si>
    <t>100.008.068</t>
  </si>
  <si>
    <t>Batilol</t>
  </si>
  <si>
    <t>208-874-7</t>
  </si>
  <si>
    <t>544-62-7</t>
  </si>
  <si>
    <t>CCCCCCCCCCCCCCCCCCOCC(O)CO</t>
  </si>
  <si>
    <t>DTXCID508956</t>
  </si>
  <si>
    <t>CCCCCCCCCCCCCCCCCCOCC(CO)O</t>
  </si>
  <si>
    <t>InChI=1S/C21H44O3/c1-2-3-4-5-6-7-8-9-10-11-12-13-14-15-16-17-18-24-20-21(23)19-22/h21-23H,2-20H2,1H3</t>
  </si>
  <si>
    <t>C(CCCCCCCCCCCCCCC)CCOCC(CO)O</t>
  </si>
  <si>
    <t>100.021.161</t>
  </si>
  <si>
    <t>O,O'-dioctadecylpentaerythritol bis(phosphite)</t>
  </si>
  <si>
    <t>223-276-6</t>
  </si>
  <si>
    <t>3806-34-6</t>
  </si>
  <si>
    <t>CCCCCCCCCCCCCCCCCCOP1OCC2(CO1)COP(OCCCCCCCCCCCCCCCCCC)OC2</t>
  </si>
  <si>
    <t>DTXCID507549</t>
  </si>
  <si>
    <t>CCCCCCCCCCCCCCCCCCOP1OCC2(CO1)COP(OC2)OCCCCCCCCCCCCCCCCCC</t>
  </si>
  <si>
    <t>InChI=1S/C41H82O6P2/c1-3-5-7-9-11-13-15-17-19-21-23-25-27-29-31-33-35-42-48-44-37-41(38-45-48)39-46-49(47-40-41)43-36-34-32-30-28-26-24-22-20-18-16-14-12-10-8-6-4-2/h3-40H2,1-2H3</t>
  </si>
  <si>
    <t>O(CCCCCCCCCCCCCCCCCC)P1OCC2(COP(OCCCCCCCCCCCCCCCCCC)OC2)CO1</t>
  </si>
  <si>
    <t>100.047.693</t>
  </si>
  <si>
    <t>Hexadecyl lactate</t>
  </si>
  <si>
    <t>252-478-7</t>
  </si>
  <si>
    <t>35274-05-6</t>
  </si>
  <si>
    <t>CCCCCCCCCCCCCCCCOC(=O)C(C)O</t>
  </si>
  <si>
    <t>DTXCID40814128</t>
  </si>
  <si>
    <t>InChI=1S/C19H38O3/c1-3-4-5-6-7-8-9-10-11-12-13-14-15-16-17-22-19(21)18(2)20/h18,20H,3-17H2,1-2H3</t>
  </si>
  <si>
    <t>C(CCCCCCCCCCCCCC)COC(C(C)O)=O</t>
  </si>
  <si>
    <t>100.055.999</t>
  </si>
  <si>
    <t>Hexadecyl 2-ethylhexanoate</t>
  </si>
  <si>
    <t>261-619-1</t>
  </si>
  <si>
    <t>59130-69-7</t>
  </si>
  <si>
    <t>CCCCCCCCCCCCCCCCOC(=O)C(CC)CCCC</t>
  </si>
  <si>
    <t>DTXCID50814997</t>
  </si>
  <si>
    <t>InChI=1S/C24H48O2/c1-4-7-9-10-11-12-13-14-15-16-17-18-19-20-22-26-24(25)23(6-3)21-8-5-2/h23H,4-22H2,1-3H3</t>
  </si>
  <si>
    <t>C(C(OCCCCCCCCCCCCCCCC)=O)(CCCC)CC</t>
  </si>
  <si>
    <t>100.101.736</t>
  </si>
  <si>
    <t>Hexadecyl 4-chloro-3-[2-(5,5-dimethyl-2,4-dioxo-1,3-oxazolidin-3-yl)-4,4-dimethyl-3-oxopentamido]benzoate</t>
  </si>
  <si>
    <t>418-550-9</t>
  </si>
  <si>
    <t>168689-49-4</t>
  </si>
  <si>
    <t>CCCCCCCCCCCCCCCCOC(=O)C1=CC(NC(=O)C(N2C(=O)OC(C)(C)C2=O)C(=O)C(C)(C)C)=C(Cl)C=C1</t>
  </si>
  <si>
    <t>DTXCID20383584</t>
  </si>
  <si>
    <t>CCCCCCCCCCCCCCCCOC(=O)C1=CC(=C(C=C1)Cl)NC(=O)C(C(=O)C(C)(C)C)N2C(=O)C(OC2=O)(C)C</t>
  </si>
  <si>
    <t>InChI=1S/C35H53ClN2O7/c1-7-8-9-10-11-12-13-14-15-16-17-18-19-20-23-44-31(41)25-21-22-26(36)27(24-25)37-30(40)28(29(39)34(2,3)4)38-32(42)35(5,6)45-33(38)43/h21-22,24,28H,7-20,23H2,1-6H3,(H,37,40)</t>
  </si>
  <si>
    <t>C(C(NC1=CC(C(OCCCCCCCCCCCCCCCC)=O)=CC=C1Cl)=O)(C(C(C)(C)C)=O)N2C(=O)OC(C)(C)C2=O</t>
  </si>
  <si>
    <t>100.100.956</t>
  </si>
  <si>
    <t>AGK 2241</t>
  </si>
  <si>
    <t>408-140-8</t>
  </si>
  <si>
    <t>CCCCCCCCCCCCCCCCOC1=C(NC(=O)C(N2C=CN=C2C(=O)NC2=CC=CC=C2)C(=O)C(C)(C)C)C=C(C=C1)S(=O)(=O)NC(=O)CC</t>
  </si>
  <si>
    <t>CCCCCCCCCCCCCCCCOC1=C(C=C(C=C1)S(=O)(=O)NC(=O)CC)NC(=O)C(C(=O)C(C)(C)C)N2C=CN=C2C(=O)NC3=CC=CC=C3</t>
  </si>
  <si>
    <t>InChI=1S/C42H61N5O7S/c1-6-8-9-10-11-12-13-14-15-16-17-18-19-23-30-54-35-27-26-33(55(52,53)46-36(48)7-2)31-34(35)45-40(50)37(38(49)42(3,4)5)47-29-28-43-39(47)41(51)44-32-24-21-20-22-25-32/h20-22,24-29,31,37H,6-19,23,30H2,1-5H3,(H,44,51)(H,45,50)(H,46,48)</t>
  </si>
  <si>
    <t>100.102.294</t>
  </si>
  <si>
    <t>AQUA-CERAMIDE</t>
  </si>
  <si>
    <t>424-420-2</t>
  </si>
  <si>
    <t>185740-18-5</t>
  </si>
  <si>
    <t>CCCCCCCCCCCCCCCCOCC(CN(CCCOC)C(=O)CCCCCCCCCCCCC)OCC(O)CO</t>
  </si>
  <si>
    <t>CCCCCCCCCCCCCCCCOCC(CN(CCCOC)C(=O)CCCCCCCCCCCCC)OCC(CO)O</t>
  </si>
  <si>
    <t>InChI=1S/C40H81NO6/c1-4-6-8-10-12-14-16-17-18-20-22-24-26-28-33-46-37-39(47-36-38(43)35-42)34-41(31-29-32-45-3)40(44)30-27-25-23-21-19-15-13-11-9-7-5-2/h38-39,42-43H,4-37H2,1-3H3</t>
  </si>
  <si>
    <t>100.100.953</t>
  </si>
  <si>
    <t>N-(3-hexadecyloxy-2-hydroxyprop-1-yl)-N-(2-hydroxyethyl)palmitamide</t>
  </si>
  <si>
    <t>408-110-4</t>
  </si>
  <si>
    <t>110483-07-3</t>
  </si>
  <si>
    <t>CCCCCCCCCCCCCCCCOCC(O)CN(CCO)C(=O)CCCCCCCCCCCCCCC</t>
  </si>
  <si>
    <t>DTXCID30817502</t>
  </si>
  <si>
    <t>CCCCCCCCCCCCCCCCOCC(CN(CCO)C(=O)CCCCCCCCCCCCCCC)O</t>
  </si>
  <si>
    <t>InChI=1S/C37H75NO4/c1-3-5-7-9-11-13-15-17-19-21-23-25-27-29-33-42-35-36(40)34-38(31-32-39)37(41)30-28-26-24-22-20-18-16-14-12-10-8-6-4-2/h36,39-40H,3-35H2,1-2H3</t>
  </si>
  <si>
    <t>N(CC(COCCCCCCCCCCCCCCCC)O)(C(CCCCCCCCCCCCCCC)=O)CCO</t>
  </si>
  <si>
    <t>100.100.488</t>
  </si>
  <si>
    <t>ENS 123/NT-4</t>
  </si>
  <si>
    <t>403-120-5</t>
  </si>
  <si>
    <t>CCCCCCCCCCCCCCCCS(=O)(=O)NC1=CC=CC2=C1NC=C2C1(OC(=O)C2=CC=CC3=C2C1=CC=C3)C1=CNC2=C1C=CC(=C2)S(=O)(=O)N(C)C</t>
  </si>
  <si>
    <t>CCCCCCCCCCCCCCCCS(=O)(=O)NC1=CC=CC2=C1NC=C2C3(C4=CC=CC5=C4C(=CC=C5)C(=O)O3)C6=CNC7=C6C=CC(=C7)S(=O)(=O)N(C)C</t>
  </si>
  <si>
    <t>InChI=1S/C46H56N4O6S2/c1-4-5-6-7-8-9-10-11-12-13-14-15-16-17-29-57(52,53)49-41-26-20-23-36-40(32-48-44(36)41)46(38-25-19-22-33-21-18-24-37(43(33)38)45(51)56-46)39-31-47-42-30-34(27-28-35(39)42)58(54,55)50(2)3/h18-28,30-32,47-49H,4-17,29H2,1-3H3</t>
  </si>
  <si>
    <t>100.013.955</t>
  </si>
  <si>
    <t>Tetradecyl lactate</t>
  </si>
  <si>
    <t>215-350-1</t>
  </si>
  <si>
    <t>1323-03-1</t>
  </si>
  <si>
    <t>CCCCCCCCCCCCCCOC(=O)C(C)O</t>
  </si>
  <si>
    <t>DTXCID30811363</t>
  </si>
  <si>
    <t>InChI=1S/C17H34O3/c1-3-4-5-6-7-8-9-10-11-12-13-14-15-20-17(19)16(2)18/h16,18H,3-15H2,1-2H3</t>
  </si>
  <si>
    <t>C(COC(C(C)O)=O)CCCCCCCCCCCC</t>
  </si>
  <si>
    <t>100.102.473</t>
  </si>
  <si>
    <t>426-270-3</t>
  </si>
  <si>
    <t>CCCCCCCCCCCCNC(=O)C(O)C(O)C(OC1OC(CO)C(O)C(O)C1O)C(O)CO</t>
  </si>
  <si>
    <t>CCCCCCCCCCCCNC(=O)C(C(C(C(CO)O)OC1C(C(C(C(O1)CO)O)O)O)O)O</t>
  </si>
  <si>
    <t>InChI=1S/C24H47NO11/c1-2-3-4-5-6-7-8-9-10-11-12-25-23(34)20(32)19(31)22(15(28)13-26)36-24-21(33)18(30)17(29)16(14-27)35-24/h15-22,24,26-33H,2-14H2,1H3,(H,25,34)</t>
  </si>
  <si>
    <t>100.103.160</t>
  </si>
  <si>
    <t>WSH 3216</t>
  </si>
  <si>
    <t>433-350-1</t>
  </si>
  <si>
    <t>74988-05-9</t>
  </si>
  <si>
    <t>CCCCCCCCCCCCOC(=O)C(C)Br</t>
  </si>
  <si>
    <t>DTXCID80286906</t>
  </si>
  <si>
    <t>InChI=1S/C15H29BrO2/c1-3-4-5-6-7-8-9-10-11-12-13-18-15(17)14(2)16/h14H,3-13H2,1-2H3</t>
  </si>
  <si>
    <t>100.025.914</t>
  </si>
  <si>
    <t>Dodecyl lactate</t>
  </si>
  <si>
    <t>228-504-8</t>
  </si>
  <si>
    <t>6283-92-7</t>
  </si>
  <si>
    <t>CCCCCCCCCCCCOC(=O)C(C)O</t>
  </si>
  <si>
    <t>DTXCID90812316</t>
  </si>
  <si>
    <t>InChI=1S/C15H30O3/c1-3-4-5-6-7-8-9-10-11-12-13-18-15(17)14(2)16/h14,16H,3-13H2,1-2H3</t>
  </si>
  <si>
    <t>C(CCCCCCCCCCC)OC(C(C)O)=O</t>
  </si>
  <si>
    <t>100.100.881</t>
  </si>
  <si>
    <t>Dodecyl 3-(2-(3-benzyl-4-ethoxy-2,5-dioxoimidazolidin-1-yl)-4,4-dimethyl-3-oxovaleramido)-4-chlorobenzoate</t>
  </si>
  <si>
    <t>407-300-4</t>
  </si>
  <si>
    <t>92683-20-0</t>
  </si>
  <si>
    <t>CCCCCCCCCCCCOC(=O)C1=CC(NC(=O)C(N2C(=O)C(OCC)N(CC3=CC=CC=C3)C2=O)C(=O)C(C)(C)C)=C(Cl)C=C1</t>
  </si>
  <si>
    <t>DTXCID90496655</t>
  </si>
  <si>
    <t>CCCCCCCCCCCCOC(=O)C1=CC(=C(C=C1)Cl)NC(=O)C(C(=O)C(C)(C)C)N2C(=O)C(N(C2=O)CC3=CC=CC=C3)OCC</t>
  </si>
  <si>
    <t>InChI=1S/C38H52ClN3O7/c1-6-8-9-10-11-12-13-14-15-19-24-49-36(46)28-22-23-29(39)30(25-28)40-33(44)31(32(43)38(3,4)5)42-34(45)35(48-7-2)41(37(42)47)26-27-20-17-16-18-21-27/h16-18,20-23,25,31,35H,6-15,19,24,26H2,1-5H3,(H,40,44)</t>
  </si>
  <si>
    <t>C(C(NC1=CC(C(OCCCCCCCCCCCC)=O)=CC=C1Cl)=O)(C(C(C)(C)C)=O)N2C(=O)N(CC3=CC=CC=C3)C(OCC)C2=O</t>
  </si>
  <si>
    <t>100.100.567</t>
  </si>
  <si>
    <t>Dodecyl 3-(2-(3-benzyl-4-ethoxy-2,5-dioxoimidazolidin-1-yl)-3-(4-methoxybenzoyl)acetamido)-4-chlorobenzoate</t>
  </si>
  <si>
    <t>403-990-6</t>
  </si>
  <si>
    <t>70950-45-7</t>
  </si>
  <si>
    <t>CCCCCCCCCCCCOC(=O)C1=CC(NC(=O)C(N2C(=O)C(OCC)N(CC3=CC=CC=C3)C2=O)C(=O)C2=CC=C(OC)C=C2)=C(Cl)C=C1</t>
  </si>
  <si>
    <t>DTXCID501027050</t>
  </si>
  <si>
    <t>CCCCCCCCCCCCOC(=O)C1=CC(=C(C=C1)Cl)NC(=O)C(C(=O)C2=CC=C(C=C2)OC)N3C(=O)C(N(C3=O)CC4=CC=CC=C4)OCC</t>
  </si>
  <si>
    <t>InChI=1S/C41H50ClN3O8/c1-4-6-7-8-9-10-11-12-13-17-26-53-40(49)31-22-25-33(42)34(27-31)43-37(47)35(36(46)30-20-23-32(51-3)24-21-30)45-38(48)39(52-5-2)44(41(45)50)28-29-18-15-14-16-19-29/h14-16,18-25,27,35,39H,4-13,17,26,28H2,1-3H3,(H,43,47)</t>
  </si>
  <si>
    <t>C(C(=O)C1=CC=C(OC)C=C1)(C(NC2=CC(C(OCCCCCCCCCCCC)=O)=CC=C2Cl)=O)N3C(=O)N(CC4=CC=CC=C4)C(OCC)C3=O</t>
  </si>
  <si>
    <t>100.101.283</t>
  </si>
  <si>
    <t>N-90</t>
  </si>
  <si>
    <t>413-620-5</t>
  </si>
  <si>
    <t>114747-29-4</t>
  </si>
  <si>
    <t>CCCCCCCCCCCCS(=O)(=O)CC(C)C(=O)NC1=CC(NC(=O)C(N2C(=O)CN(CC3=CC=CC=C3)C2=O)C(=O)C(C)(C)C)=C(Cl)C=C1</t>
  </si>
  <si>
    <t>DTXCID201028142</t>
  </si>
  <si>
    <t>CCCCCCCCCCCCS(=O)(=O)CC(C)C(=O)NC1=CC=C(Cl)C(NC(=O)C(N2C(=O)CN(CC3=CC=CC=C3)C2=O)C(=O)C(C)(C)C)=C1</t>
  </si>
  <si>
    <t>CCCCCCCCCCCCS(=O)(=O)CC(C)C(=O)NC1=CC(=C(C=C1)Cl)NC(=O)C(C(=O)C(C)(C)C)N2C(=O)CN(C2=O)CC3=CC=CC=C3</t>
  </si>
  <si>
    <t>InChI=1S/C39H55ClN4O7S/c1-6-7-8-9-10-11-12-13-14-18-23-52(50,51)27-28(2)36(47)41-30-21-22-31(40)32(24-30)42-37(48)34(35(46)39(3,4)5)44-33(45)26-43(38(44)49)25-29-19-16-15-17-20-29/h15-17,19-22,24,28,34H,6-14,18,23,25-27H2,1-5H3,(H,41,47)(H,42,48)</t>
  </si>
  <si>
    <t>C(C(NC1=CC(NC(C(CS(CCCCCCCCCCCC)(=O)=O)C)=O)=CC=C1Cl)=O)(C(C(C)(C)C)=O)N2C(=O)N(CC3=CC=CC=C3)CC2=O</t>
  </si>
  <si>
    <t>100.089.119</t>
  </si>
  <si>
    <t>Decyl 2-ethylhexanoate</t>
  </si>
  <si>
    <t>298-078-6</t>
  </si>
  <si>
    <t>93777-46-9</t>
  </si>
  <si>
    <t>CCCCCCCCCCOC(=O)C(CC)CCCC</t>
  </si>
  <si>
    <t>DTXCID801347015</t>
  </si>
  <si>
    <t>InChI=1S/C18H36O2/c1-4-7-9-10-11-12-13-14-16-20-18(19)17(6-3)15-8-5-2/h17H,4-16H2,1-3H3</t>
  </si>
  <si>
    <t>C(C(OCCCCCCCCCC)=O)(CCCC)CC</t>
  </si>
  <si>
    <t>100.228.697</t>
  </si>
  <si>
    <t>801-941-7</t>
  </si>
  <si>
    <t>1404190-37-9</t>
  </si>
  <si>
    <t>CCCCCCCCCCOC1=CC=C(C=C1C(C)CC)C(C1=CC=CC=C1)(C1=CC=CC=C1)C1=CC=CC=C1</t>
  </si>
  <si>
    <t>DTXCID501028565</t>
  </si>
  <si>
    <t>CCCCCCCCCCOC1=C(C=C(C=C1)C(C2=CC=CC=C2)(C3=CC=CC=C3)C4=CC=CC=C4)C(C)CC</t>
  </si>
  <si>
    <t>InChI=1S/C39H48O/c1-4-6-7-8-9-10-11-21-30-40-38-29-28-36(31-37(38)32(3)5-2)39(33-22-15-12-16-23-33,34-24-17-13-18-25-34)35-26-19-14-20-27-35/h12-20,22-29,31-32H,4-11,21,30H2,1-3H3</t>
  </si>
  <si>
    <t>C(C1=CC(C(CC)C)=C(OCCCCCCCCCC)C=C1)(C2=CC=CC=C2)(C3=CC=CC=C3)C4=CC=CC=C4</t>
  </si>
  <si>
    <t>100.100.261</t>
  </si>
  <si>
    <t>BLEU PERGASCRIPT BD 551</t>
  </si>
  <si>
    <t>400-610-0</t>
  </si>
  <si>
    <t>87563-89-1</t>
  </si>
  <si>
    <t>CCCCCCCCN1C(C)=C(C2=C1C=CC=C2)C1(OC(=O)C2=CC=CN=C12)C1=C(OCC)C=C(C=C1)N(CC)CC</t>
  </si>
  <si>
    <t>DTXCID40502533</t>
  </si>
  <si>
    <t>CCCCCCCCN1C(C)=C(C2=CC=CC=C12)C1(OC(=O)C2=C1N=CC=C2)C1=C(OCC)C=C(C=C1)N(CC)CC</t>
  </si>
  <si>
    <t>CCCCCCCCN1C(=C(C2=CC=CC=C21)C3(C4=C(C=CC=N4)C(=O)O3)C5=C(C=C(C=C5)N(CC)CC)OCC)C</t>
  </si>
  <si>
    <t>InChI=1S/C36H45N3O3/c1-6-10-11-12-13-16-24-39-26(5)33(28-18-14-15-20-31(28)39)36(34-29(35(40)42-36)19-17-23-37-34)30-22-21-27(38(7-2)8-3)25-32(30)41-9-4/h14-15,17-23,25H,6-13,16,24H2,1-5H3</t>
  </si>
  <si>
    <t>100.102.261</t>
  </si>
  <si>
    <t>HSY-2188</t>
  </si>
  <si>
    <t>424-080-5</t>
  </si>
  <si>
    <t>78333-49-0</t>
  </si>
  <si>
    <t>CCCCCCCCOC(=O)C1=CC=C2C(=O)C(C(=O)C2=C1)C1=C(O)C=C2C=CC=CC2=N1</t>
  </si>
  <si>
    <t>DTXCID601027815</t>
  </si>
  <si>
    <t>CCCCCCCCOC(=O)C1=CC2=C(C=C1)C(=O)C(C2=O)C1=C(O)C=C2C=CC=CC2=N1</t>
  </si>
  <si>
    <t>CCCCCCCCOC(=O)C1=CC2=C(C=C1)C(=O)C(C2=O)C3=NC4=CC=CC=C4C=C3O</t>
  </si>
  <si>
    <t>InChI=1S/C27H27NO5/c1-2-3-4-5-6-9-14-33-27(32)18-12-13-19-20(15-18)26(31)23(25(19)30)24-22(29)16-17-10-7-8-11-21(17)28-24/h7-8,10-13,15-16,23,29H,2-6,9,14H2,1H3</t>
  </si>
  <si>
    <t>O=C1C(C(=O)C=2C1=CC(C(OCCCCCCCC)=O)=CC2)C3=NC4=C(C=C3O)C=CC=C4</t>
  </si>
  <si>
    <t>100.273.985</t>
  </si>
  <si>
    <t>3-octoxypropane-1,2-diol</t>
  </si>
  <si>
    <t>837-816-9</t>
  </si>
  <si>
    <t>10438-94-5</t>
  </si>
  <si>
    <t>CCCCCCCCOCC(O)CO</t>
  </si>
  <si>
    <t>CCCCCCCCOCC(CO)O</t>
  </si>
  <si>
    <t>InChI=1S/C11H24O3/c1-2-3-4-5-6-7-8-14-10-11(13)9-12/h11-13H,2-10H2,1H3</t>
  </si>
  <si>
    <t>C(OCC(CO)O)CCCCCCC</t>
  </si>
  <si>
    <t>100.228.865</t>
  </si>
  <si>
    <t>802-100-7</t>
  </si>
  <si>
    <t>1093653-57-6</t>
  </si>
  <si>
    <t>CCCCCCCOCC(C)CC=O</t>
  </si>
  <si>
    <t>DTXCID301028533</t>
  </si>
  <si>
    <t>InChI=1S/C12H24O2/c1-3-4-5-6-7-10-14-11-12(2)8-9-13/h9,12H,3-8,10-11H2,1-2H3</t>
  </si>
  <si>
    <t>C(OCCCCCCC)C(CC=O)C</t>
  </si>
  <si>
    <t>100.100.413</t>
  </si>
  <si>
    <t>2'-anilino-6'-(N-ethyl-N-hexylamino)-3'-methylspiro(isobenzofuran-1(1H),9'-xanthen)-3-one</t>
  </si>
  <si>
    <t>402-300-0</t>
  </si>
  <si>
    <t>70516-51-7</t>
  </si>
  <si>
    <t>CCCCCCN(CC)C1=CC=C2C(OC3=C(C=C(NC4=CC=CC=C4)C(C)=C3)C22OC(=O)C3=C2C=CC=C3)=C1</t>
  </si>
  <si>
    <t>DTXCID301026551</t>
  </si>
  <si>
    <t>CCCCCCN(CC)C1=CC2=C(C=C1)C1(OC(=O)C3=C1C=CC=C3)C1=C(O2)C=C(C)C(NC2=CC=CC=C2)=C1</t>
  </si>
  <si>
    <t>CCCCCCN(CC)C1=CC2=C(C=C1)C3(C4=CC=CC=C4C(=O)O3)C5=C(O2)C=C(C(=C5)NC6=CC=CC=C6)C</t>
  </si>
  <si>
    <t>InChI=1S/C35H36N2O3/c1-4-6-7-13-20-37(5-2)26-18-19-29-33(22-26)39-32-21-24(3)31(36-25-14-9-8-10-15-25)23-30(32)35(29)28-17-12-11-16-27(28)34(38)40-35/h8-12,14-19,21-23,36H,4-7,13,20H2,1-3H3</t>
  </si>
  <si>
    <t>O=C1OC2(C=3C(OC=4C2=CC=C(N(CCCCCC)CC)C4)=CC(C)=C(NC5=CC=CC=C5)C3)C=6C1=CC=CC6</t>
  </si>
  <si>
    <t>100.100.332</t>
  </si>
  <si>
    <t>2'-anilino-6'-(N-ethyl-N-hexylamino)spiro(isobenzofuran-1(1H),9'-xanthene)-3-one</t>
  </si>
  <si>
    <t>401-390-9</t>
  </si>
  <si>
    <t>70516-52-8</t>
  </si>
  <si>
    <t>CCCCCCN(CC)C1=CC2=C(C=C1)C1(OC(=O)C3=C1C=CC=C3)C1=C(O2)C=CC(NC2=CC=CC=C2)=C1</t>
  </si>
  <si>
    <t>DTXCID001026552</t>
  </si>
  <si>
    <t>CCCCCCN(CC)C1=CC2=C(C=C1)C3(C4=CC=CC=C4C(=O)O3)C5=C(O2)C=CC(=C5)NC6=CC=CC=C6</t>
  </si>
  <si>
    <t>InChI=1S/C34H34N2O3/c1-3-5-6-12-21-36(4-2)26-18-19-29-32(23-26)38-31-20-17-25(35-24-13-8-7-9-14-24)22-30(31)34(29)28-16-11-10-15-27(28)33(37)39-34/h7-11,13-20,22-23,35H,3-6,12,21H2,1-2H3</t>
  </si>
  <si>
    <t>O=C1OC2(C=3C(OC=4C2=CC=C(N(CCCCCC)CC)C4)=CC=C(NC5=CC=CC=C5)C3)C=6C1=CC=CC6</t>
  </si>
  <si>
    <t>100.241.430</t>
  </si>
  <si>
    <t>811-207-8</t>
  </si>
  <si>
    <t>1497420-94-6</t>
  </si>
  <si>
    <t>CCCCCCOC1CCC(C)(C)O1</t>
  </si>
  <si>
    <t>DTXCID601028570</t>
  </si>
  <si>
    <t>CCCCCCOC1CCC(O1)(C)C</t>
  </si>
  <si>
    <t>InChI=1S/C12H24O2/c1-4-5-6-7-10-13-11-8-9-12(2,3)14-11/h11H,4-10H2,1-3H3</t>
  </si>
  <si>
    <t>O(CCCCCC)C1OC(C)(C)CC1</t>
  </si>
  <si>
    <t>100.100.598</t>
  </si>
  <si>
    <t>VERMILION DCF</t>
  </si>
  <si>
    <t>404-340-4</t>
  </si>
  <si>
    <t>CCCCN(CCCC)C1=CC2=C(C=C1)C1(OC(=O)C3=C1C=CC=C3)C1=C(O2)C=C(C)C(Br)=C1</t>
  </si>
  <si>
    <t>CCCCN(CCCC)C1=CC2=C(C=C1)C3(C4=CC=CC=C4C(=O)O3)C5=C(O2)C=C(C(=C5)Br)C</t>
  </si>
  <si>
    <t>InChI=1S/C29H30BrNO3/c1-4-6-14-31(15-7-5-2)20-12-13-23-27(17-20)33-26-16-19(3)25(30)18-24(26)29(23)22-11-9-8-10-21(22)28(32)34-29/h8-13,16-18H,4-7,14-15H2,1-3H3</t>
  </si>
  <si>
    <t>100.100.553</t>
  </si>
  <si>
    <t>6'-(dibutylamino)-3'-methyl-2'-(phenylamino)spiro[isobenzofuran-1(3H),9-(9H)-xanthen]-3-one</t>
  </si>
  <si>
    <t>403-830-5</t>
  </si>
  <si>
    <t>89331-94-2</t>
  </si>
  <si>
    <t>CCCCN(CCCC)C1=CC2=C(C=C1)C1(OC(=O)C3=CC=CC=C13)C1=C(O2)C=C(C)C(NC2=CC=CC=C2)=C1</t>
  </si>
  <si>
    <t>DTXCID609817</t>
  </si>
  <si>
    <t>CCCCN(CCCC)C1=CC2=C(C=C1)C1(OC(=O)C3=C1C=CC=C3)C1=C(O2)C=C(C)C(NC2=CC=CC=C2)=C1</t>
  </si>
  <si>
    <t>CCCCN(CCCC)C1=CC2=C(C=C1)C3(C4=CC=CC=C4C(=O)O3)C5=C(O2)C=C(C(=C5)NC6=CC=CC=C6)C</t>
  </si>
  <si>
    <t>InChI=1S/C35H36N2O3/c1-4-6-19-37(20-7-5-2)26-17-18-29-33(22-26)39-32-21-24(3)31(36-25-13-9-8-10-14-25)23-30(32)35(29)28-16-12-11-15-27(28)34(38)40-35/h8-18,21-23,36H,4-7,19-20H2,1-3H3</t>
  </si>
  <si>
    <t>O=C1OC2(C=3C(OC=4C2=CC=C(N(CCCC)CCCC)C4)=CC(C)=C(NC5=CC=CC=C5)C3)C=6C1=CC=CC6</t>
  </si>
  <si>
    <t>100.028.479</t>
  </si>
  <si>
    <t>Butyl O-butyryllactate</t>
  </si>
  <si>
    <t>231-326-3</t>
  </si>
  <si>
    <t>7492-70-8</t>
  </si>
  <si>
    <t>CCCCOC(=O)C(C)OC(=O)CCC</t>
  </si>
  <si>
    <t>DTXCID1024831</t>
  </si>
  <si>
    <t>InChI=1S/C11H20O4/c1-4-6-8-14-11(13)9(3)15-10(12)7-5-2/h9H,4-8H2,1-3H3</t>
  </si>
  <si>
    <t>C(C(OCCCC)=O)(OC(CCC)=O)C</t>
  </si>
  <si>
    <t>100.015.630</t>
  </si>
  <si>
    <t>Dibutyl 1,4,5,6,7,7-hexachlorobicyclo[2.2.1]hept-5-ene-2,3-dicarboxylate</t>
  </si>
  <si>
    <t>217-192-9</t>
  </si>
  <si>
    <t>1770-80-5</t>
  </si>
  <si>
    <t>CCCCOC(=O)C1C(C(=O)OCCCC)C2(Cl)C(Cl)=C(Cl)C1(Cl)C2(Cl)Cl</t>
  </si>
  <si>
    <t>DTXCID7030357</t>
  </si>
  <si>
    <t>CCCCOC(=O)C1C(C2(C(=C(C1(C2(Cl)Cl)Cl)Cl)Cl)Cl)C(=O)OCCCC</t>
  </si>
  <si>
    <t>InChI=1S/C17H20Cl6O4/c1-3-5-7-26-13(24)9-10(14(25)27-8-6-4-2)16(21)12(19)11(18)15(9,20)17(16,22)23/h9-10H,3-8H2,1-2H3</t>
  </si>
  <si>
    <t>ClC12C(C(OCCCC)=O)C(C(OCCCC)=O)C(Cl)(C1(Cl)Cl)C(Cl)=C2Cl</t>
  </si>
  <si>
    <t>100.063.816</t>
  </si>
  <si>
    <t>Dibutyl [(dipropoxyphosphinothioyl)thio]succinate</t>
  </si>
  <si>
    <t>270-219-6</t>
  </si>
  <si>
    <t>68413-47-8</t>
  </si>
  <si>
    <t>CCCCOC(=O)CC(SP(=S)(OCCC)OCCC)C(=O)OCCCC</t>
  </si>
  <si>
    <t>DTXCID30815780</t>
  </si>
  <si>
    <t>CCCCOC(=O)CC(C(=O)OCCCC)SP(=S)(OCCC)OCCC</t>
  </si>
  <si>
    <t>InChI=1S/C18H35O6PS2/c1-5-9-13-21-17(19)15-16(18(20)22-14-10-6-2)27-25(26,23-11-7-3)24-12-8-4/h16H,5-15H2,1-4H3</t>
  </si>
  <si>
    <t>C(SP(OCCC)(OCCC)=S)(CC(OCCCC)=O)C(OCCCC)=O</t>
  </si>
  <si>
    <t>100.053.308</t>
  </si>
  <si>
    <t>Butyl 3-hydroxybutyrate</t>
  </si>
  <si>
    <t>258-658-1</t>
  </si>
  <si>
    <t>53605-94-0</t>
  </si>
  <si>
    <t>CCCCOC(=O)CC(C)O</t>
  </si>
  <si>
    <t>DTXCID001025409</t>
  </si>
  <si>
    <t>InChI=1S/C8H16O3/c1-3-4-5-11-8(10)6-7(2)9/h7,9H,3-6H2,1-2H3</t>
  </si>
  <si>
    <t>O(C(CC(C)O)=O)CCCC</t>
  </si>
  <si>
    <t>100.232.558</t>
  </si>
  <si>
    <t>805-659-5</t>
  </si>
  <si>
    <t>848820-98-4</t>
  </si>
  <si>
    <t>CCCCOC(=O)CCP1(=O)OC2=C(C=CC=C2)C2=CC=CC=C12</t>
  </si>
  <si>
    <t>DTXCID00820381</t>
  </si>
  <si>
    <t>CCCCOC(=O)CCP1(=O)OC2=CC=CC=C2C2=CC=CC=C12</t>
  </si>
  <si>
    <t>CCCCOC(=O)CCP1(=O)C2=CC=CC=C2C3=CC=CC=C3O1</t>
  </si>
  <si>
    <t>InChI=1S/C19H21O4P/c1-2-3-13-22-19(20)12-14-24(21)18-11-7-5-9-16(18)15-8-4-6-10-17(15)23-24/h4-11H,2-3,12-14H2,1H3</t>
  </si>
  <si>
    <t>C(CC(OCCCC)=O)P1(=O)C=2C(C=3C(O1)=CC=CC3)=CC=CC2</t>
  </si>
  <si>
    <t>100.023.526</t>
  </si>
  <si>
    <t>1-butoxypropan-2-ol</t>
  </si>
  <si>
    <t>225-878-4</t>
  </si>
  <si>
    <t>5131-66-8</t>
  </si>
  <si>
    <t>CCCCOCC(C)O</t>
  </si>
  <si>
    <t>DTXCID707589</t>
  </si>
  <si>
    <t>InChI=1S/C7H16O2/c1-3-4-5-9-6-7(2)8/h7-8H,3-6H2,1-2H3</t>
  </si>
  <si>
    <t>O(CC(C)O)CCCC</t>
  </si>
  <si>
    <t>100.045.395</t>
  </si>
  <si>
    <t>1-(2-butoxy-1-methylethoxy)propan-2-ol</t>
  </si>
  <si>
    <t>249-951-5</t>
  </si>
  <si>
    <t>29911-28-2</t>
  </si>
  <si>
    <t>CCCCOCC(C)OCC(C)O</t>
  </si>
  <si>
    <t>DTXCID607959</t>
  </si>
  <si>
    <t>InChI=1S/C10H22O3/c1-4-5-6-12-8-10(3)13-7-9(2)11/h9-11H,4-8H2,1-3H3</t>
  </si>
  <si>
    <t>C(OCC(C)O)(COCCCC)C</t>
  </si>
  <si>
    <t>100.228.472</t>
  </si>
  <si>
    <t>801-709-5</t>
  </si>
  <si>
    <t>53146-45-5</t>
  </si>
  <si>
    <t>CCCCOCC(O)COCC=C</t>
  </si>
  <si>
    <t>DTXCID90500827</t>
  </si>
  <si>
    <t>CCCCOCC(COCC=C)O</t>
  </si>
  <si>
    <t>InChI=1S/C10H20O3/c1-3-5-7-13-9-10(11)8-12-6-4-2/h4,10-11H,2-3,5-9H2,1H3</t>
  </si>
  <si>
    <t>C(COCCCC)(COCC=C)O</t>
  </si>
  <si>
    <t>100.100.710</t>
  </si>
  <si>
    <t>405-540-4</t>
  </si>
  <si>
    <t>92409-09-1</t>
  </si>
  <si>
    <t>CCCN(C)C1=CC2=C(C=C1)C1(OC(=O)C3=CC=CC=C13)C1=CC(NC3=CC=CC=C3)=C(C)C=C1O2</t>
  </si>
  <si>
    <t>DTXCID601027522</t>
  </si>
  <si>
    <t>CCCN(C)C1=CC2=C(C=C1)C1(OC(=O)C3=C1C=CC=C3)C1=C(O2)C=C(C)C(NC2=CC=CC=C2)=C1</t>
  </si>
  <si>
    <t>CCCN(C)C1=CC2=C(C=C1)C3(C4=CC=CC=C4C(=O)O3)C5=C(O2)C=C(C(=C5)NC6=CC=CC=C6)C</t>
  </si>
  <si>
    <t>InChI=1S/C31H28N2O3/c1-4-16-33(3)22-14-15-25-29(18-22)35-28-17-20(2)27(32-21-10-6-5-7-11-21)19-26(28)31(25)24-13-9-8-12-23(24)30(34)36-31/h5-15,17-19,32H,4,16H2,1-3H3</t>
  </si>
  <si>
    <t>O=C1OC2(C=3C(OC=4C2=CC=C(N(CCC)C)C4)=CC(C)=C(NC5=CC=CC=C5)C3)C=6C1=CC=CC6</t>
  </si>
  <si>
    <t>100.101.637</t>
  </si>
  <si>
    <t>1H-Indene-5-carboxamide, 2-(4-bromo-3-hydroxy-2-quinolinyl)-2,3-dihydro-1,3-dioxo-N,N-dipropyl-</t>
  </si>
  <si>
    <t>417-500-3</t>
  </si>
  <si>
    <t>78334-00-6</t>
  </si>
  <si>
    <t>CCCN(CCC)C(=O)C1=CC2=C(C=C1)C(=O)C(C2=O)C1=C(O)C(Br)=C2C=CC=CC2=N1</t>
  </si>
  <si>
    <t>DTXCID301027816</t>
  </si>
  <si>
    <t>CCCN(CCC)C(=O)C1=CC2=C(C=C1)C(=O)C(C2=O)C3=NC4=CC=CC=C4C(=C3O)Br</t>
  </si>
  <si>
    <t>InChI=1S/C25H23BrN2O4/c1-3-11-28(12-4-2)25(32)14-9-10-15-17(13-14)23(30)19(22(15)29)21-24(31)20(26)16-7-5-6-8-18(16)27-21/h5-10,13,19,31H,3-4,11-12H2,1-2H3</t>
  </si>
  <si>
    <t>O=C1C(C(=O)C=2C1=CC(C(N(CCC)CCC)=O)=CC2)C3=NC4=C(C(Br)=C3O)C=CC=C4</t>
  </si>
  <si>
    <t>100.231.905</t>
  </si>
  <si>
    <t>dipropyl cyclohexane-1,2-dicarboxylate</t>
  </si>
  <si>
    <t>805-172-8</t>
  </si>
  <si>
    <t>65646-25-5</t>
  </si>
  <si>
    <t>CCCOC(=O)C1CCCCC1C(=O)OCCC</t>
  </si>
  <si>
    <t>DTXCID00276162</t>
  </si>
  <si>
    <t>InChI=1S/C14H24O4/c1-3-9-17-13(15)11-7-5-6-8-12(11)14(16)18-10-4-2/h11-12H,3-10H2,1-2H3</t>
  </si>
  <si>
    <t>C(OCCC)(=O)C1C(C(OCCC)=O)CCCC1</t>
  </si>
  <si>
    <t>100.028.480</t>
  </si>
  <si>
    <t>[2-(1-propoxyethoxy)ethyl]benzene</t>
  </si>
  <si>
    <t>231-327-9</t>
  </si>
  <si>
    <t>7493-57-4</t>
  </si>
  <si>
    <t>CCCOC(C)OCCC1=CC=CC=C1</t>
  </si>
  <si>
    <t>DTXCID9031066</t>
  </si>
  <si>
    <t>InChI=1S/C13H20O2/c1-3-10-14-12(2)15-11-9-13-7-5-4-6-8-13/h4-8,12H,3,9-11H2,1-2H3</t>
  </si>
  <si>
    <t>C(COC(OCCC)C)C1=CC=CC=C1</t>
  </si>
  <si>
    <t>100.014.885</t>
  </si>
  <si>
    <t>1-propoxypropan-2-ol</t>
  </si>
  <si>
    <t>216-372-4</t>
  </si>
  <si>
    <t>1569-01-3</t>
  </si>
  <si>
    <t>CCCOCC(C)O</t>
  </si>
  <si>
    <t>DTXCID409217</t>
  </si>
  <si>
    <t>InChI=1S/C6H14O2/c1-3-4-8-5-6(2)7/h6-7H,3-5H2,1-2H3</t>
  </si>
  <si>
    <t>C(OCCC)C(C)O</t>
  </si>
  <si>
    <t>100.045.394</t>
  </si>
  <si>
    <t>1-(1-methyl-2-propoxyethoxy)propan-2-ol</t>
  </si>
  <si>
    <t>249-949-4</t>
  </si>
  <si>
    <t>29911-27-1</t>
  </si>
  <si>
    <t>CCCOCC(C)OCC(C)O</t>
  </si>
  <si>
    <t>DTXCID1013276</t>
  </si>
  <si>
    <t>InChI=1S/C9H20O3/c1-4-5-11-7-9(3)12-6-8(2)10/h8-10H,4-7H2,1-3H3</t>
  </si>
  <si>
    <t>C(OCC(C)O)(COCCC)C</t>
  </si>
  <si>
    <t>100.102.078</t>
  </si>
  <si>
    <t>2,4,6-tri-n-propyl-2,4,6-trioxo-1,3,5,2,4,6-trioxatriphosphorinane</t>
  </si>
  <si>
    <t>422-210-5</t>
  </si>
  <si>
    <t>68957-94-8</t>
  </si>
  <si>
    <t>CCCP1(=O)OP(=O)(CCC)OP(=O)(CCC)O1</t>
  </si>
  <si>
    <t>DTXCID40141502</t>
  </si>
  <si>
    <t>CCCP1(=O)OP(=O)(OP(=O)(O1)CCC)CCC</t>
  </si>
  <si>
    <t>InChI=1S/C9H21O6P3/c1-4-7-16(10)13-17(11,8-5-2)15-18(12,14-16)9-6-3/h4-9H2,1-3H3</t>
  </si>
  <si>
    <t>C(CC)P1(=O)OP(CCC)(=O)OP(CCC)(=O)O1</t>
  </si>
  <si>
    <t>100.050.215</t>
  </si>
  <si>
    <t>O-(4-bromo-2-chlorophenyl) O-ethyl S-propyl phosphorothioate</t>
  </si>
  <si>
    <t>255-255-2</t>
  </si>
  <si>
    <t>41198-08-7</t>
  </si>
  <si>
    <t>CCCSP(=O)(OCC)OC1=CC=C(Br)C=C1Cl</t>
  </si>
  <si>
    <t>DTXCID1012464</t>
  </si>
  <si>
    <t>CCCSP(=O)(OCC)OC1=C(Cl)C=C(Br)C=C1</t>
  </si>
  <si>
    <t>CCCSP(=O)(OCC)OC1=C(C=C(C=C1)Br)Cl</t>
  </si>
  <si>
    <t>InChI=1S/C11H15BrClO3PS/c1-3-7-18-17(14,15-4-2)16-11-6-5-9(12)8-10(11)13/h5-6,8H,3-4,7H2,1-2H3</t>
  </si>
  <si>
    <t>O(P(SCCC)(OCC)=O)C1=C(Cl)C=C(Br)C=C1</t>
  </si>
  <si>
    <t>100.101.043</t>
  </si>
  <si>
    <t>6'-(isobutylethylamino)-3'-methyl-2'-phenylaminospiro[isobenzo-2-oxofuran-7,9'-[9H]-xanthene]</t>
  </si>
  <si>
    <t>410-890-6</t>
  </si>
  <si>
    <t>95235-29-3</t>
  </si>
  <si>
    <t>CCN(CC(C)C)C1=CC2=C(C=C1)C1(OC(=O)C3=C1C=CC=C3)C1=C(O2)C=C(C)C(NC2=CC=CC=C2)=C1</t>
  </si>
  <si>
    <t>DTXCID101027903</t>
  </si>
  <si>
    <t>CCN(CC(C)C)C1=CC2=C(C=C1)C3(C4=CC=CC=C4C(=O)O3)C5=C(O2)C=C(C(=C5)NC6=CC=CC=C6)C</t>
  </si>
  <si>
    <t>InChI=1S/C33H32N2O3/c1-5-35(20-21(2)3)24-15-16-27-31(18-24)37-30-17-22(4)29(34-23-11-7-6-8-12-23)19-28(30)33(27)26-14-10-9-13-25(26)32(36)38-33/h6-19,21,34H,5,20H2,1-4H3</t>
  </si>
  <si>
    <t>O=C1OC2(C=3C(OC=4C2=CC=C(N(CC(C)C)CC)C4)=CC(C)=C(NC5=CC=CC=C5)C3)C=6C1=CC=CC6</t>
  </si>
  <si>
    <t>100.100.954</t>
  </si>
  <si>
    <t>D,L-(N,N-diethyl-2-hydroxy-2-phenylacetamide)</t>
  </si>
  <si>
    <t>408-120-9</t>
  </si>
  <si>
    <t>65197-96-8</t>
  </si>
  <si>
    <t>CCN(CC)C(=O)C(O)C1=CC=CC=C1</t>
  </si>
  <si>
    <t>DTXCID301370667</t>
  </si>
  <si>
    <t>CCN(CC)C(=O)C(C1=CC=CC=C1)O</t>
  </si>
  <si>
    <t>InChI=1S/C12H17NO2/c1-3-13(4-2)12(15)11(14)10-8-6-5-7-9-10/h5-9,11,14H,3-4H2,1-2H3</t>
  </si>
  <si>
    <t>C(C(N(CC)CC)=O)(O)C1=CC=CC=C1</t>
  </si>
  <si>
    <t>100.103.300</t>
  </si>
  <si>
    <t>V138033</t>
  </si>
  <si>
    <t>434-790-7</t>
  </si>
  <si>
    <t>CCN(CC)C1=CC(NC(C)=O)=C(C=C1)N=C(C#N)C(N(C(=O)OCC(C)C)C(=O)OCC(C)C)=C(C#N)C#N</t>
  </si>
  <si>
    <t>CCN(CC)C1=CC(=C(C=C1)N=C(C#N)C(=C(C#N)C#N)N(C(=O)OCC(C)C)C(=O)OCC(C)C)NC(=O)C</t>
  </si>
  <si>
    <t>InChI=1S/C28H35N7O5/c1-8-34(9-2)22-10-11-23(24(12-22)32-20(7)36)33-25(15-31)26(21(13-29)14-30)35(27(37)39-16-18(3)4)28(38)40-17-19(5)6/h10-12,18-19H,8-9,16-17H2,1-7H3,(H,32,36)</t>
  </si>
  <si>
    <t>100.103.269</t>
  </si>
  <si>
    <t>CINNAMALDEHYDE STAGE 127</t>
  </si>
  <si>
    <t>434-460-2</t>
  </si>
  <si>
    <t>CCN(CC)C1=CC=C(C=C(C)C=O)C=C1</t>
  </si>
  <si>
    <t>CCN(CC)C1=CC=C(C=C1)C=C(C)C=O</t>
  </si>
  <si>
    <t>InChI=1S/C14H19NO/c1-4-15(5-2)14-8-6-13(7-9-14)10-12(3)11-16/h6-11H,4-5H2,1-3H3</t>
  </si>
  <si>
    <t>100.100.450</t>
  </si>
  <si>
    <t>2-phenyl-4-(4-diethylaminophenyl)-4-(4-methoxyphenyl)-6-methyl-7-dimethylamino-4H-benz[3.1]oxazine</t>
  </si>
  <si>
    <t>402-700-5</t>
  </si>
  <si>
    <t>113915-64-3</t>
  </si>
  <si>
    <t>CCN(CC)C1=CC=C(C=C1)C1(OC(=NC2=C1C=C(C)C(=C2)N(C)C)C1=CC=CC=C1)C1=CC=C(OC)C=C1</t>
  </si>
  <si>
    <t>DTXCID40505408</t>
  </si>
  <si>
    <t>CCN(CC)C1=CC=C(C=C1)C2(C3=C(C=C(C(=C3)C)N(C)C)N=C(O2)C4=CC=CC=C4)C5=CC=C(C=C5)OC</t>
  </si>
  <si>
    <t>InChI=1S/C34H37N3O2/c1-7-37(8-2)28-18-14-26(15-19-28)34(27-16-20-29(38-6)21-17-27)30-22-24(3)32(36(4)5)23-31(30)35-33(39-34)25-12-10-9-11-13-25/h9-23H,7-8H2,1-6H3</t>
  </si>
  <si>
    <t>CC=1C=C2C(OC(=NC2=CC1N(C)C)C3=CC=CC=C3)(C4=CC=C(N(CC)CC)C=C4)C5=CC=C(OC)C=C5</t>
  </si>
  <si>
    <t>100.052.606</t>
  </si>
  <si>
    <t>3-(diethylamino)-7-imino-7H-[1]benzopyrano[3',2':3,4]pyrido[1,2-a]benzimidazole-6-carbonitrile</t>
  </si>
  <si>
    <t>257-885-3</t>
  </si>
  <si>
    <t>52372-39-1</t>
  </si>
  <si>
    <t>CCN(CC)C1=CC2=C(C=C1)C=C1C3=NC4=C(C=CC=C4)N3C(=N)C(C#N)=C1O2</t>
  </si>
  <si>
    <t>DTXCID6041185</t>
  </si>
  <si>
    <t>CCN(CC)C1=CC=C2C=C3C4=NC5=C(C=CC=C5)N4C(=N)C(C#N)=C3OC2=C1</t>
  </si>
  <si>
    <t>CCN(CC)C1=CC2=C(C=C1)C=C3C(=C(C(=N)N4C3=NC5=CC=CC=C54)C#N)O2</t>
  </si>
  <si>
    <t>InChI=1S/C23H19N5O/c1-3-27(4-2)15-10-9-14-11-16-21(29-20(14)12-15)17(13-24)22(25)28-19-8-6-5-7-18(19)26-23(16)28/h5-12,25H,3-4H2,1-2H3</t>
  </si>
  <si>
    <t>N=C1N2C(C=3C(=C1C#N)OC=4C(C3)=CC=C(N(CC)CC)C4)=NC=5C2=CC=CC5</t>
  </si>
  <si>
    <t>100.102.518</t>
  </si>
  <si>
    <t>ODB-7</t>
  </si>
  <si>
    <t>426-720-9</t>
  </si>
  <si>
    <t>151019-95-3</t>
  </si>
  <si>
    <t>CCN(CC)C1=CC=C2C(OC3=C(C=C(NC4=CC(C)=CC=C4)C(C)=C3)C22OC(=O)C3=C2C=CC=C3)=C1</t>
  </si>
  <si>
    <t>DTXCID301028276</t>
  </si>
  <si>
    <t>CCN(CC)C1=CC2=C(C=C1)C1(OC(=O)C3=C1C=CC=C3)C1=C(O2)C=C(C)C(NC2=CC=CC(C)=C2)=C1</t>
  </si>
  <si>
    <t>CCN(CC)C1=CC2=C(C=C1)C3(C4=CC=CC=C4C(=O)O3)C5=C(O2)C=C(C(=C5)NC6=CC=CC(=C6)C)C</t>
  </si>
  <si>
    <t>InChI=1S/C32H30N2O3/c1-5-34(6-2)23-14-15-26-30(18-23)36-29-17-21(4)28(33-22-11-9-10-20(3)16-22)19-27(29)32(26)25-13-8-7-12-24(25)31(35)37-32/h7-19,33H,5-6H2,1-4H3</t>
  </si>
  <si>
    <t>O=C1OC2(C=3C(OC=4C2=CC=C(N(CC)CC)C4)=CC(C)=C(NC5=CC(C)=CC=C5)C3)C=6C1=CC=CC6</t>
  </si>
  <si>
    <t>100.101.506</t>
  </si>
  <si>
    <t>416-080-9</t>
  </si>
  <si>
    <t>154306-60-2</t>
  </si>
  <si>
    <t>CCOC(=O)C1=CC2=C(OC3=C(C=CC(=C3)N(CC)CC)C22OC(=O)C3=C2C=CC=C3)C=C1</t>
  </si>
  <si>
    <t>DTXCID60660523</t>
  </si>
  <si>
    <t>CCOC(=O)C1=CC2=C(OC3=C(C=CC(=C3)N(CC)CC)C22OC(=O)C3=CC=CC=C23)C=C1</t>
  </si>
  <si>
    <t>CCN(CC)C1=CC2=C(C=C1)C3(C4=CC=CC=C4C(=O)O3)C5=C(O2)C=CC(=C5)C(=O)OCC</t>
  </si>
  <si>
    <t>InChI=1S/C27H25NO5/c1-4-28(5-2)18-12-13-21-24(16-18)32-23-14-11-17(25(29)31-6-3)15-22(23)27(21)20-10-8-7-9-19(20)26(30)33-27/h7-16H,4-6H2,1-3H3</t>
  </si>
  <si>
    <t>100.022.308</t>
  </si>
  <si>
    <t>1-diethylaminopropan-2-ol</t>
  </si>
  <si>
    <t>224-537-7</t>
  </si>
  <si>
    <t>4402-32-8</t>
  </si>
  <si>
    <t>CCN(CC)CC(C)O</t>
  </si>
  <si>
    <t>DTXCID60835158</t>
  </si>
  <si>
    <t>InChI=1S/C7H17NO/c1-4-8(5-2)6-7(3)9/h7,9H,4-6H2,1-3H3</t>
  </si>
  <si>
    <t>N(CC(C)O)(CC)CC</t>
  </si>
  <si>
    <t>100.101.999</t>
  </si>
  <si>
    <t>CHEMICAL 10099739</t>
  </si>
  <si>
    <t>421-420-4</t>
  </si>
  <si>
    <t>CCN(CC1=CC=CC=C1)C1=CC(NC(=O)C(C)C)=C(C=C1)N=NC1=C(C#N)C(C)=NS1</t>
  </si>
  <si>
    <t>CCN(CC1=CC=CC=C1)C2=CC(=C(C=C2)N=NC3=C(C(=NS3)C)C#N)NC(=O)C(C)C</t>
  </si>
  <si>
    <t>InChI=1S/C24H26N6OS/c1-5-30(15-18-9-7-6-8-10-18)19-11-12-21(22(13-19)26-23(31)16(2)3)27-28-24-20(14-25)17(4)29-32-24/h6-13,16H,5,15H2,1-4H3,(H,26,31)</t>
  </si>
  <si>
    <t>100.100.329</t>
  </si>
  <si>
    <t>CF-51</t>
  </si>
  <si>
    <t>401-350-0</t>
  </si>
  <si>
    <t>102232-11-1</t>
  </si>
  <si>
    <t>CCN(CC1CCCO1)C1=CC2=C(C=C1)C1(OC(=O)C3=C1C=CC=C3)C1=C(O2)C=C(C)C(NC2=CC=CC=C2)=C1</t>
  </si>
  <si>
    <t>DTXCID401028079</t>
  </si>
  <si>
    <t>CCN(CC1CCCO1)C2=CC3=C(C=C2)C4(C5=CC=CC=C5C(=O)O4)C6=C(O3)C=C(C(=C6)NC7=CC=CC=C7)C</t>
  </si>
  <si>
    <t>InChI=1S/C34H32N2O4/c1-3-36(21-25-12-9-17-38-25)24-15-16-28-32(19-24)39-31-18-22(2)30(35-23-10-5-4-6-11-23)20-29(31)34(28)27-14-8-7-13-26(27)33(37)40-34/h4-8,10-11,13-16,18-20,25,35H,3,9,12,17,21H2,1-2H3</t>
  </si>
  <si>
    <t>O=C1OC2(C=3C(OC=4C2=CC=C(N(CC5CCCO5)CC)C4)=CC(C)=C(NC6=CC=CC=C6)C3)C=7C1=CC=CC7</t>
  </si>
  <si>
    <t>100.067.834</t>
  </si>
  <si>
    <t>2'-anilino-6'-[ethyl(3-methylbutyl)amino]-3'-methylspiro[isobenzofuran-1(3H),9'-[9H]xanthene]-3-one</t>
  </si>
  <si>
    <t>274-641-1</t>
  </si>
  <si>
    <t>70516-41-5</t>
  </si>
  <si>
    <t>CCN(CCC(C)C)C1=CC2=C(C=C1)C1(OC(=O)C3=C1C=CC=C3)C1=C(O2)C=C(C)C(NC2=CC=CC=C2)=C1</t>
  </si>
  <si>
    <t>DTXCID90816071</t>
  </si>
  <si>
    <t>CCN(CCC(C)C)C1=CC=C2C(OC3=C(C=C(NC4=CC=CC=C4)C(C)=C3)C22OC(=O)C3=CC=CC=C23)=C1</t>
  </si>
  <si>
    <t>CCN(CCC(C)C)C1=CC2=C(C=C1)C3(C4=CC=CC=C4C(=O)O3)C5=C(O2)C=C(C(=C5)NC6=CC=CC=C6)C</t>
  </si>
  <si>
    <t>InChI=1S/C34H34N2O3/c1-5-36(18-17-22(2)3)25-15-16-28-32(20-25)38-31-19-23(4)30(35-24-11-7-6-8-12-24)21-29(31)34(28)27-14-10-9-13-26(27)33(37)39-34/h6-16,19-22,35H,5,17-18H2,1-4H3</t>
  </si>
  <si>
    <t>O=C1OC2(C=3C(OC=4C2=CC=C(N(CCC(C)C)CC)C4)=CC(C)=C(NC5=CC=CC=C5)C3)C=6C1=CC=CC6</t>
  </si>
  <si>
    <t>100.158.584</t>
  </si>
  <si>
    <t>6-chloro-N-ethyl-4-methyl-4-phenyl-4H-3,1-benzoxazin-2-amine</t>
  </si>
  <si>
    <t>630-330-6</t>
  </si>
  <si>
    <t>21715-46-8</t>
  </si>
  <si>
    <t>CCNC1=NC2=C(C=C(Cl)C=C2)C(C)(O1)C1=CC=CC=C1</t>
  </si>
  <si>
    <t>DTXCID40208220</t>
  </si>
  <si>
    <t>CCNC1=NC2=CC=C(Cl)C=C2C(C)(O1)C1=CC=CC=C1</t>
  </si>
  <si>
    <t>CCN=C1NC2=C(C=C(C=C2)Cl)C(O1)(C)C3=CC=CC=C3</t>
  </si>
  <si>
    <t>InChI=1S/C17H17ClN2O/c1-3-19-16-20-15-10-9-13(18)11-14(15)17(2,21-16)12-7-5-4-6-8-12/h4-11H,3H2,1-2H3,(H,19,20)</t>
  </si>
  <si>
    <t>CC1(C=2C(N=C(NCC)O1)=CC=C(Cl)C2)C3=CC=CC=C3</t>
  </si>
  <si>
    <t>100.101.975</t>
  </si>
  <si>
    <t>3-ethyl-2-methyl-2-(3-methylbutyl)-1,3-oxazolidine</t>
  </si>
  <si>
    <t>421-150-7</t>
  </si>
  <si>
    <t>143860-04-2</t>
  </si>
  <si>
    <t>CCN1CCOC1(C)CCC(C)C</t>
  </si>
  <si>
    <t>DTXCID10817823</t>
  </si>
  <si>
    <t>InChI=1S/C11H23NO/c1-5-12-8-9-13-11(12,4)7-6-10(2)3/h10H,5-9H2,1-4H3</t>
  </si>
  <si>
    <t>C(CC(C)C)C1(C)N(CC)CCO1</t>
  </si>
  <si>
    <t>100.049.618</t>
  </si>
  <si>
    <t>N-ethyl-2-(isopropyl)-5-methylcyclohexanecarboxamide</t>
  </si>
  <si>
    <t>254-599-0</t>
  </si>
  <si>
    <t>39711-79-0</t>
  </si>
  <si>
    <t>CCNC(=O)C1CC(C)CCC1C(C)C</t>
  </si>
  <si>
    <t>DTXCID3027039</t>
  </si>
  <si>
    <t>CCNC(=O)C1CC(CCC1C(C)C)C</t>
  </si>
  <si>
    <t>InChI=1S/C13H25NO/c1-5-14-13(15)12-8-10(4)6-7-11(12)9(2)3/h9-12H,5-8H2,1-4H3,(H,14,15)</t>
  </si>
  <si>
    <t>C(NCC)(=O)C1C(C(C)C)CCC(C)C1</t>
  </si>
  <si>
    <t>100.034.839</t>
  </si>
  <si>
    <t>238-339-3</t>
  </si>
  <si>
    <t>14367-46-5</t>
  </si>
  <si>
    <t>CCNC(C)CC1=CC=C(OC)C=C1</t>
  </si>
  <si>
    <t>DTXCID001360679</t>
  </si>
  <si>
    <t>CCNC(C)CC1=CC=C(C=C1)OC</t>
  </si>
  <si>
    <t>InChI=1S/C12H19NO/c1-4-13-10(2)9-11-5-7-12(14-3)8-6-11/h5-8,10,13H,4,9H2,1-3H3</t>
  </si>
  <si>
    <t>C(C(NCC)C)C1=CC=C(OC)C=C1</t>
  </si>
  <si>
    <t>100.103.496</t>
  </si>
  <si>
    <t>N-ethyl-3-trimethoxysilyl-2-methyl-propanamine</t>
  </si>
  <si>
    <t>437-720-3</t>
  </si>
  <si>
    <t>227085-51-0</t>
  </si>
  <si>
    <t>CCNCC(C)C[Si](OC)(OC)OC</t>
  </si>
  <si>
    <t>DTXCID201028409</t>
  </si>
  <si>
    <t>InChI=1S/C9H23NO3Si/c1-6-10-7-9(2)8-14(11-3,12-4)13-5/h9-10H,6-8H2,1-5H3</t>
  </si>
  <si>
    <t>[Si](CC(CNCC)C)(OC)(OC)OC</t>
  </si>
  <si>
    <t>100.018.892</t>
  </si>
  <si>
    <t>[3-(2,3-epoxypropoxy)propyl]diethoxymethylsilane</t>
  </si>
  <si>
    <t>220-780-8</t>
  </si>
  <si>
    <t>2897-60-1</t>
  </si>
  <si>
    <t>CCO[Si](C)(CCCOCC1CO1)OCC</t>
  </si>
  <si>
    <t>DTXCID0024638</t>
  </si>
  <si>
    <t>InChI=1S/C11H24O4Si/c1-4-14-16(3,15-5-2)8-6-7-12-9-11-10-13-11/h11H,4-10H2,1-3H3</t>
  </si>
  <si>
    <t>[Si](CCCOCC1CO1)(OCC)(OCC)C</t>
  </si>
  <si>
    <t>100.047.766</t>
  </si>
  <si>
    <t>Triethoxy(2,4,4-trimethylpentyl)silane</t>
  </si>
  <si>
    <t>252-558-1</t>
  </si>
  <si>
    <t>35435-21-3</t>
  </si>
  <si>
    <t>CCO[Si](CC(C)CC(C)(C)C)(OCC)OCC</t>
  </si>
  <si>
    <t>DTXCID90814138</t>
  </si>
  <si>
    <t>InChI=1S/C14H32O3Si/c1-8-15-18(16-9-2,17-10-3)12-13(4)11-14(5,6)7/h13H,8-12H2,1-7H3</t>
  </si>
  <si>
    <t>[Si](CC(CC(C)(C)C)C)(OCC)(OCC)OCC</t>
  </si>
  <si>
    <t>100.102.351</t>
  </si>
  <si>
    <t>2-(3,4-epoxycyclohexyl)ethyltriethoxy silane</t>
  </si>
  <si>
    <t>425-050-4</t>
  </si>
  <si>
    <t>10217-34-2</t>
  </si>
  <si>
    <t>CCO[Si](CCC1CCC2OC2C1)(OCC)OCC</t>
  </si>
  <si>
    <t>DTXCID5024762</t>
  </si>
  <si>
    <t>CCO[Si](CCC1CCC2C(C1)O2)(OCC)OCC</t>
  </si>
  <si>
    <t>InChI=1S/C14H28O4Si/c1-4-15-19(16-5-2,17-6-3)10-9-12-7-8-13-14(11-12)18-13/h12-14H,4-11H2,1-3H3</t>
  </si>
  <si>
    <t>[Si](CCC1CC2C(CC1)O2)(OCC)(OCC)OCC</t>
  </si>
  <si>
    <t>100.088.656</t>
  </si>
  <si>
    <t>Dihydro-3-[3-(triethoxysilyl)propyl]furan-2,5-dione</t>
  </si>
  <si>
    <t>297-566-6</t>
  </si>
  <si>
    <t>93642-68-3</t>
  </si>
  <si>
    <t>CCO[Si](CCCC1CC(=O)OC1=O)(OCC)OCC</t>
  </si>
  <si>
    <t>DTXCID90817144</t>
  </si>
  <si>
    <t>InChI=1S/C13H24O6Si/c1-4-16-20(17-5-2,18-6-3)9-7-8-11-10-12(14)19-13(11)15/h11H,4-10H2,1-3H3</t>
  </si>
  <si>
    <t>[Si](CCCC1CC(=O)OC1=O)(OCC)(OCC)OCC</t>
  </si>
  <si>
    <t>100.018.193</t>
  </si>
  <si>
    <t>[3-(2,3-epoxypropoxy)propyl]triethoxysilane</t>
  </si>
  <si>
    <t>220-011-6</t>
  </si>
  <si>
    <t>2602-34-8</t>
  </si>
  <si>
    <t>CCO[Si](CCCOCC1CO1)(OCC)OCC</t>
  </si>
  <si>
    <t>DTXCID10811684</t>
  </si>
  <si>
    <t>InChI=1S/C12H26O5Si/c1-4-15-18(16-5-2,17-6-3)9-7-8-13-10-12-11-14-12/h12H,4-11H2,1-3H3</t>
  </si>
  <si>
    <t>[Si](CCCOCC1CO1)(OCC)(OCC)OCC</t>
  </si>
  <si>
    <t>100.103.276</t>
  </si>
  <si>
    <t>PD 0157890</t>
  </si>
  <si>
    <t>434-530-2</t>
  </si>
  <si>
    <t>186038-82-4</t>
  </si>
  <si>
    <t>CCOC(=O)C(C(CC(C)C)C#N)C(=O)OCC</t>
  </si>
  <si>
    <t>DTXCID90421104</t>
  </si>
  <si>
    <t>InChI=1S/C13H21NO4/c1-5-17-12(15)11(13(16)18-6-2)10(8-14)7-9(3)4/h9-11H,5-7H2,1-4H3</t>
  </si>
  <si>
    <t>C(C(CC(C)C)C#N)(C(OCC)=O)C(OCC)=O</t>
  </si>
  <si>
    <t>100.101.164</t>
  </si>
  <si>
    <t>Ethyl 2-cyclohexylpropionate</t>
  </si>
  <si>
    <t>412-280-5</t>
  </si>
  <si>
    <t>2511-00-4</t>
  </si>
  <si>
    <t>CCOC(=O)C(C)C1CCCCC1</t>
  </si>
  <si>
    <t>DTXCID90811667</t>
  </si>
  <si>
    <t>InChI=1S/C11H20O2/c1-3-13-11(12)9(2)10-7-5-4-6-8-10/h9-10H,3-8H2,1-2H3</t>
  </si>
  <si>
    <t>C(C(OCC)=O)(C)C1CCCCC1</t>
  </si>
  <si>
    <t>100.111.278</t>
  </si>
  <si>
    <t>616-466-9</t>
  </si>
  <si>
    <t>77501-63-4</t>
  </si>
  <si>
    <t>CCOC(=O)C(C)OC(=O)C1=C(C=CC(OC2=C(Cl)C=C(C=C2)C(F)(F)F)=C1)[N+]([O-])=O</t>
  </si>
  <si>
    <t>DTXCID404160</t>
  </si>
  <si>
    <t>CCOC(=O)C(C)OC(=O)C1=C(C=CC(=C1)OC2=C(C=C(C=C2)C(F)(F)F)Cl)[N+](=O)[O-]</t>
  </si>
  <si>
    <t>InChI=1S/C19H15ClF3NO7/c1-3-29-17(25)10(2)30-18(26)13-9-12(5-6-15(13)24(27)28)31-16-7-4-11(8-14(16)20)19(21,22)23/h4-10H,3H2,1-2H3</t>
  </si>
  <si>
    <t>C(OC(C(OCC)=O)C)(=O)C1=C(N(=O)=O)C=CC(OC2=C(Cl)C=C(C(F)(F)F)C=C2)=C1</t>
  </si>
  <si>
    <t>100.103.244</t>
  </si>
  <si>
    <t>PRASINATE</t>
  </si>
  <si>
    <t>434-200-8</t>
  </si>
  <si>
    <t>20962-70-3</t>
  </si>
  <si>
    <t>CCOC(=O)C(CC(C)=C)C(C)=O</t>
  </si>
  <si>
    <t>DTXCID9030410</t>
  </si>
  <si>
    <t>CCOC(=O)C(CC(=C)C)C(=O)C</t>
  </si>
  <si>
    <t>InChI=1S/C10H16O3/c1-5-13-10(12)9(8(4)11)6-7(2)3/h9H,2,5-6H2,1,3-4H3</t>
  </si>
  <si>
    <t>C(C(OCC)=O)(CC(C)=C)C(C)=O</t>
  </si>
  <si>
    <t>100.102.191</t>
  </si>
  <si>
    <t>BB-935</t>
  </si>
  <si>
    <t>423-360-4</t>
  </si>
  <si>
    <t>CCOC(=O)C(CC(C)C)NS(=O)(=O)C1=CC=C(CBr)C=C1</t>
  </si>
  <si>
    <t>CCOC(=O)C(CC(C)C)NS(=O)(=O)C1=CC=C(C=C1)CBr</t>
  </si>
  <si>
    <t>InChI=1S/C15H22BrNO4S/c1-4-21-15(18)14(9-11(2)3)17-22(19,20)13-7-5-12(10-16)6-8-13/h5-8,11,14,17H,4,9-10H2,1-3H3</t>
  </si>
  <si>
    <t>100.249.837</t>
  </si>
  <si>
    <t>L-Tyrosine, N-acetyl-3,5-diiodo-O-(4-methoxyphenyl)-, ethyl ester</t>
  </si>
  <si>
    <t>815-708-2</t>
  </si>
  <si>
    <t>83249-56-3</t>
  </si>
  <si>
    <t>CCOC(=O)C(CC1=CC(I)=C(OC2=CC=C(OC)C=C2)C(I)=C1)NC(C)=O</t>
  </si>
  <si>
    <t>DTXCID10280270</t>
  </si>
  <si>
    <t>CCOC(=O)C(CC1=CC(=C(C(=C1)I)OC2=CC=C(C=C2)OC)I)NC(=O)C</t>
  </si>
  <si>
    <t>InChI=1S/C20H21I2NO5/c1-4-27-20(25)18(23-12(2)24)11-13-9-16(21)19(17(22)10-13)28-15-7-5-14(26-3)6-8-15/h5-10,18H,4,11H2,1-3H3,(H,23,24)</t>
  </si>
  <si>
    <t>100.101.467</t>
  </si>
  <si>
    <t>Ethyl 2-carboxy-3-(2-thienyl)propionate</t>
  </si>
  <si>
    <t>415-680-8</t>
  </si>
  <si>
    <t>143468-96-6</t>
  </si>
  <si>
    <t>CCOC(=O)C(CC1=CC=CS1)C(O)=O</t>
  </si>
  <si>
    <t>DTXCID90516766</t>
  </si>
  <si>
    <t>CCOC(=O)C(CC1=CC=CS1)C(=O)O</t>
  </si>
  <si>
    <t>InChI=1S/C10H12O4S/c1-2-14-10(13)8(9(11)12)6-7-4-3-5-15-7/h3-5,8H,2,6H2,1H3,(H,11,12)</t>
  </si>
  <si>
    <t>C(C(C(OCC)=O)C(O)=O)C1=CC=CS1</t>
  </si>
  <si>
    <t>100.102.428</t>
  </si>
  <si>
    <t>3-ethyl 5-methyl 2-(2-aminoethoxymethyl)-4-(2-chlorophenyl)-1,4-dihydro-6-methyl-3,5-pyridinedicarboxylate</t>
  </si>
  <si>
    <t>425-820-1</t>
  </si>
  <si>
    <t>88150-42-9</t>
  </si>
  <si>
    <t>CCOC(=O)C1=C(COCCN)NC(C)=C(C1C1=C(Cl)C=CC=C1)C(=O)OC</t>
  </si>
  <si>
    <t>DTXCID302596</t>
  </si>
  <si>
    <t>CCOC(=O)C1=C(COCCN)NC(C)=C(C1C1=CC=CC=C1Cl)C(=O)OC</t>
  </si>
  <si>
    <t>CCOC(=O)C1=C(NC(=C(C1C2=CC=CC=C2Cl)C(=O)OC)C)COCCN</t>
  </si>
  <si>
    <t>InChI=1S/C20H25ClN2O5/c1-4-28-20(25)18-15(11-27-10-9-22)23-12(2)16(19(24)26-3)17(18)13-7-5-6-8-14(13)21/h5-8,17,23H,4,9-11,22H2,1-3H3</t>
  </si>
  <si>
    <t>C(OCC)(=O)C=1C(C(C(OC)=O)=C(C)NC1COCCN)C2=C(Cl)C=CC=C2</t>
  </si>
  <si>
    <t>100.101.265</t>
  </si>
  <si>
    <t>3-ethyl 5-methyl 4-(2-chlorophenyl)-1,4-dihydro-2-[2-(1,3-dihydro-1,3-dioxo-(2H)isoindol-2-yl)-ethoxymethyl]-6-methyl-3,5-pyridinedicarboxylate</t>
  </si>
  <si>
    <t>413-410-3</t>
  </si>
  <si>
    <t>88150-62-3</t>
  </si>
  <si>
    <t>CCOC(=O)C1=C(COCCN2C(=O)C3=C(C=CC=C3)C2=O)NC(C)=C(C1C1=CC=CC=C1Cl)C(=O)OC</t>
  </si>
  <si>
    <t>DTXCID001323881</t>
  </si>
  <si>
    <t>CCOC(=O)C1=C(NC(=C(C1C2=CC=CC=C2Cl)C(=O)OC)C)COCCN3C(=O)C4=CC=CC=C4C3=O</t>
  </si>
  <si>
    <t>InChI=1S/C28H27ClN2O7/c1-4-38-28(35)24-21(15-37-14-13-31-25(32)17-9-5-6-10-18(17)26(31)33)30-16(2)22(27(34)36-3)23(24)19-11-7-8-12-20(19)29/h5-12,23,30H,4,13-15H2,1-3H3</t>
  </si>
  <si>
    <t>C(OCC)(=O)C=1C(C(C(OC)=O)=C(C)NC1COCCN2C(=O)C=3C(C2=O)=CC=CC3)C4=C(Cl)C=CC=C4</t>
  </si>
  <si>
    <t>100.123.441</t>
  </si>
  <si>
    <t>1H-Pyrazole-3,5-dicarboxylic acid, 1-(2,4-dichlorophenyl)-4,5-dihydro-5-methyl-, 3,5-diethyl ester</t>
  </si>
  <si>
    <t>603-923-2</t>
  </si>
  <si>
    <t>135590-91-9</t>
  </si>
  <si>
    <t>CCOC(=O)C1=NN(C2=C(Cl)C=C(Cl)C=C2)C(C)(C1)C(=O)OCC</t>
  </si>
  <si>
    <t>DTXCID4017564</t>
  </si>
  <si>
    <t>CCOC(=O)C1=NN(C(C1)(C)C(=O)OCC)C2=C(C=C(C=C2)Cl)Cl</t>
  </si>
  <si>
    <t>InChI=1S/C16H18Cl2N2O4/c1-4-23-14(21)12-9-16(3,15(22)24-5-2)20(19-12)13-7-6-10(17)8-11(13)18/h6-8H,4-5,9H2,1-3H3</t>
  </si>
  <si>
    <t>C(OCC)(=O)C1(C)N(N=C(C(OCC)=O)C1)C2=C(Cl)C=C(Cl)C=C2</t>
  </si>
  <si>
    <t>100.101.355</t>
  </si>
  <si>
    <t>Ethyl 3-hydroxy-5-oxo-3-cyclohexene-1-carboxylate</t>
  </si>
  <si>
    <t>414-450-4</t>
  </si>
  <si>
    <t>88805-65-6</t>
  </si>
  <si>
    <t>CCOC(=O)C1CC(O)=CC(=O)C1</t>
  </si>
  <si>
    <t>DTXCID20392515</t>
  </si>
  <si>
    <t>CCOC(=O)C1CC(=CC(=O)C1)O</t>
  </si>
  <si>
    <t>InChI=1S/C9H12O4/c1-2-13-9(12)6-3-7(10)5-8(11)4-6/h5-6,10H,2-4H2,1H3</t>
  </si>
  <si>
    <t>C(OCC)(=O)C1CC(=O)C=C(O)C1</t>
  </si>
  <si>
    <t>100.102.762</t>
  </si>
  <si>
    <t>tetraethyl N,N'-(methylenedicyclohexane-4,1-diyl)bis-.sc.dl.sc.-aspartate</t>
  </si>
  <si>
    <t>429-270-1</t>
  </si>
  <si>
    <t>136210-30-5</t>
  </si>
  <si>
    <t>CCOC(=O)CC(NC1CCC(CC2CCC(CC2)NC(CC(=O)OCC)C(=O)OCC)CC1)C(=O)OCC</t>
  </si>
  <si>
    <t>DTXCID80817759</t>
  </si>
  <si>
    <t>CCOC(=O)CC(C(=O)OCC)NC1CCC(CC1)CC2CCC(CC2)NC(CC(=O)OCC)C(=O)OCC</t>
  </si>
  <si>
    <t>InChI=1S/C29H50N2O8/c1-5-36-26(32)18-24(28(34)38-7-3)30-22-13-9-20(10-14-22)17-21-11-15-23(16-12-21)31-25(29(35)39-8-4)19-27(33)37-6-2/h20-25,30-31H,5-19H2,1-4H3</t>
  </si>
  <si>
    <t>C(NC1CCC(CC2CCC(NC(CC(OCC)=O)C(OCC)=O)CC2)CC1)(CC(OCC)=O)C(OCC)=O</t>
  </si>
  <si>
    <t>100.101.143</t>
  </si>
  <si>
    <t>Bis(4-(1,2-bis(ethoxycarbonyl)ethylamino)-3-methylcyclohexyl)methane</t>
  </si>
  <si>
    <t>412-060-9</t>
  </si>
  <si>
    <t>136210-32-7</t>
  </si>
  <si>
    <t>CCOC(=O)CC(NC1CCC(CC2CCC(NC(CC(=O)OCC)C(=O)OCC)C(C)C2)CC1C)C(=O)OCC</t>
  </si>
  <si>
    <t>DTXCID90817760</t>
  </si>
  <si>
    <t>CCOC(=O)CC(C(=O)OCC)NC1CCC(CC1C)CC2CCC(C(C2)C)NC(CC(=O)OCC)C(=O)OCC</t>
  </si>
  <si>
    <t>InChI=1S/C31H54N2O8/c1-7-38-28(34)18-26(30(36)40-9-3)32-24-13-11-22(15-20(24)5)17-23-12-14-25(21(6)16-23)33-27(31(37)41-10-4)19-29(35)39-8-2/h20-27,32-33H,7-19H2,1-6H3</t>
  </si>
  <si>
    <t>C(C1CC(C)C(NC(CC(OCC)=O)C(OCC)=O)CC1)C2CC(C)C(NC(CC(OCC)=O)C(OCC)=O)CC2</t>
  </si>
  <si>
    <t>100.103.151</t>
  </si>
  <si>
    <t>433-260-2</t>
  </si>
  <si>
    <t>168253-59-6</t>
  </si>
  <si>
    <t>CCOC(=O)CC(NCCCC(C)CNC(CC(=O)OCC)C(=O)OCC)C(=O)OCC</t>
  </si>
  <si>
    <t>DTXCID10817929</t>
  </si>
  <si>
    <t>CCOC(=O)CC(C(=O)OCC)NCCCC(C)CNC(CC(=O)OCC)C(=O)OCC</t>
  </si>
  <si>
    <t>InChI=1S/C22H40N2O8/c1-6-29-19(25)13-17(21(27)31-8-3)23-12-10-11-16(5)15-24-18(22(28)32-9-4)14-20(26)30-7-2/h16-18,23-24H,6-15H2,1-5H3</t>
  </si>
  <si>
    <t>C(NCC(CCCNC(CC(OCC)=O)C(OCC)=O)C)(CC(OCC)=O)C(OCC)=O</t>
  </si>
  <si>
    <t>100.060.854</t>
  </si>
  <si>
    <t>Ethyl 3,5,5-trimethylhexanoate</t>
  </si>
  <si>
    <t>266-959-4</t>
  </si>
  <si>
    <t>67707-75-9</t>
  </si>
  <si>
    <t>CCOC(=O)CC(C)CC(C)(C)C</t>
  </si>
  <si>
    <t>DTXCID7030939</t>
  </si>
  <si>
    <t>InChI=1S/C11H22O2/c1-6-13-10(12)7-9(2)8-11(3,4)5/h9H,6-8H2,1-5H3</t>
  </si>
  <si>
    <t>C(C(CC(C)(C)C)C)C(OCC)=O</t>
  </si>
  <si>
    <t>100.103.364</t>
  </si>
  <si>
    <t>Ethyl 3-mercaptobutanoate</t>
  </si>
  <si>
    <t>435-460-5</t>
  </si>
  <si>
    <t>156472-94-5</t>
  </si>
  <si>
    <t>CCOC(=O)CC(C)S</t>
  </si>
  <si>
    <t>DTXCID401364097</t>
  </si>
  <si>
    <t>InChI=1S/C6H12O2S/c1-3-8-6(7)4-5(2)9/h5,9H,3-4H2,1-2H3</t>
  </si>
  <si>
    <t>C(C(OCC)=O)C(C)S</t>
  </si>
  <si>
    <t>100.101.304</t>
  </si>
  <si>
    <t>Diethyl 4-oxopentane-1,2-dicarboxylate</t>
  </si>
  <si>
    <t>413-860-0</t>
  </si>
  <si>
    <t>1187-74-2</t>
  </si>
  <si>
    <t>CCOC(=O)CC(CC(C)=O)C(=O)OCC</t>
  </si>
  <si>
    <t>DTXCID30371033</t>
  </si>
  <si>
    <t>CCOC(=O)CC(CC(=O)C)C(=O)OCC</t>
  </si>
  <si>
    <t>InChI=1S/C11H18O5/c1-4-15-10(13)7-9(6-8(3)12)11(14)16-5-2/h9H,4-7H2,1-3H3</t>
  </si>
  <si>
    <t>C(CC(OCC)=O)(C(OCC)=O)CC(C)=O</t>
  </si>
  <si>
    <t>100.112.937</t>
  </si>
  <si>
    <t>605-150-6</t>
  </si>
  <si>
    <t>15848-49-4</t>
  </si>
  <si>
    <t>CCOC(=O)CC1CCC=C1</t>
  </si>
  <si>
    <t>DTXCID401024277</t>
  </si>
  <si>
    <t>InChI=1S/C9H14O2/c1-2-11-9(10)7-8-5-3-4-6-8/h3,5,8H,2,4,6-7H2,1H3</t>
  </si>
  <si>
    <t>C(C(OCC)=O)C1CCC=C1</t>
  </si>
  <si>
    <t>100.103.328</t>
  </si>
  <si>
    <t>Ethyl 6,8-dichlorooctanoate</t>
  </si>
  <si>
    <t>435-080-1</t>
  </si>
  <si>
    <t>1070-64-0</t>
  </si>
  <si>
    <t>CCOC(=O)CCCCC(Cl)CCCl</t>
  </si>
  <si>
    <t>DTXCID601339264</t>
  </si>
  <si>
    <t>CCOC(=O)CCCCC(CCCl)Cl</t>
  </si>
  <si>
    <t>InChI=1S/C10H18Cl2O2/c1-2-14-10(13)6-4-3-5-9(12)7-8-11/h9H,2-8H2,1H3</t>
  </si>
  <si>
    <t>C(CCCCC(OCC)=O)(CCCl)Cl</t>
  </si>
  <si>
    <t>100.103.360</t>
  </si>
  <si>
    <t>435-410-2</t>
  </si>
  <si>
    <t>351491-23-1</t>
  </si>
  <si>
    <t>CCOC(=S)SC(C)C(=O)OC</t>
  </si>
  <si>
    <t>DTXCID20538113</t>
  </si>
  <si>
    <t>InChI=1S/C7H12O3S2/c1-4-10-7(11)12-5(2)6(8)9-3/h5H,4H2,1-3H3</t>
  </si>
  <si>
    <t>S(C(C(OC)=O)C)C(OCC)=S</t>
  </si>
  <si>
    <t>100.103.397</t>
  </si>
  <si>
    <t>3-ethoxy-1,1,1,2,3,4,4,5,5,6,6,6-dodecafluoro-2-(trifluoromethyl)-hexane</t>
  </si>
  <si>
    <t>435-790-1</t>
  </si>
  <si>
    <t>297730-93-9</t>
  </si>
  <si>
    <t>CCOC(F)(C(F)(F)C(F)(F)C(F)(F)F)C(F)(C(F)(F)F)C(F)(F)F</t>
  </si>
  <si>
    <t>DTXCID00818066</t>
  </si>
  <si>
    <t>CCOC(C(C(F)(F)F)(C(F)(F)F)F)(C(C(C(F)(F)F)(F)F)(F)F)F</t>
  </si>
  <si>
    <t>InChI=1S/C9H5F15O/c1-2-25-6(15,3(10,7(16,17)18)8(19,20)21)4(11,12)5(13,14)9(22,23)24/h2H2,1H3</t>
  </si>
  <si>
    <t>C(C(C(F)(F)F)(C(F)(F)F)F)(C(C(C(F)(F)F)(F)F)(F)F)(OCC)F</t>
  </si>
  <si>
    <t>100.050.108</t>
  </si>
  <si>
    <t>3-(1-ethoxyethoxy)-3,7-dimethylocta-1,6-diene</t>
  </si>
  <si>
    <t>255-138-6</t>
  </si>
  <si>
    <t>40910-49-4</t>
  </si>
  <si>
    <t>CCOC(C)OC(C)(CCC=C(C)C)C=C</t>
  </si>
  <si>
    <t>DTXCID00814366</t>
  </si>
  <si>
    <t>InChI=1S/C14H26O2/c1-7-14(6,11-9-10-12(3)4)16-13(5)15-8-2/h7,10,13H,1,8-9,11H2,2-6H3</t>
  </si>
  <si>
    <t>C(OC(OCC)C)(CCC=C(C)C)(C=C)C</t>
  </si>
  <si>
    <t>100.105.454</t>
  </si>
  <si>
    <t>2-Ethoxy-3,3,4,4,5-pentafluoro-2,5-bis[(1,2,2,2-tetrafluoro-1-trifluoromethyl)ethyl] tetrahydrofuran</t>
  </si>
  <si>
    <t>484-410-9</t>
  </si>
  <si>
    <t>CCOC1(OC(F)(C(F)(C(F)(F)F)C(F)(F)F)C(F)(F)C1(F)F)C(F)(C(F)(F)F)C(F)(F)F</t>
  </si>
  <si>
    <t>CCOC1(C(C(C(O1)(C(C(F)(F)F)(C(F)(F)F)F)F)(F)F)(F)F)C(C(F)(F)F)(C(F)(F)F)F</t>
  </si>
  <si>
    <t>InChI=1S/C12H5F19O2/c1-2-32-8(4(14,11(26,27)28)12(29,30)31)6(17,18)5(15,16)7(19,33-8)3(13,9(20,21)22)10(23,24)25/h2H2,1H3</t>
  </si>
  <si>
    <t>100.101.462</t>
  </si>
  <si>
    <t>5-ethoxy-1,3-dimethyl-1,3-dihydroindol-2-one</t>
  </si>
  <si>
    <t>415-630-5</t>
  </si>
  <si>
    <t>131057-63-1</t>
  </si>
  <si>
    <t>CCOC1=CC2=C(C=C1)N(C)C(=O)C2C</t>
  </si>
  <si>
    <t>CCOC1=CC2=C(C=C1)N(C(=O)C2C)C</t>
  </si>
  <si>
    <t>InChI=1S/C12H15NO2/c1-4-15-9-5-6-11-10(7-9)8(2)12(14)13(11)3/h5-8H,4H2,1-3H3</t>
  </si>
  <si>
    <t>CC1C=2C(N(C)C1=O)=CC=C(OCC)C2</t>
  </si>
  <si>
    <t>100.101.621</t>
  </si>
  <si>
    <t>1-benzyl-5-ethoxyimidazolidine-2,4-dione</t>
  </si>
  <si>
    <t>417-340-4</t>
  </si>
  <si>
    <t>65855-02-9</t>
  </si>
  <si>
    <t>CCOC1N(CC2=CC=CC=C2)C(=O)NC1=O</t>
  </si>
  <si>
    <t>DTXCID101026105</t>
  </si>
  <si>
    <t>CCOC1C(=O)NC(=O)N1CC2=CC=CC=C2</t>
  </si>
  <si>
    <t>InChI=1S/C12H14N2O3/c1-2-17-11-10(15)13-12(16)14(11)8-9-6-4-3-5-7-9/h3-7,11H,2,8H2,1H3,(H,13,15,16)</t>
  </si>
  <si>
    <t>C(N1C(OCC)C(=O)NC1=O)C2=CC=CC=C2</t>
  </si>
  <si>
    <t>100.102.671</t>
  </si>
  <si>
    <t>5-ethoxy-5H-furan-2-one</t>
  </si>
  <si>
    <t>428-330-4</t>
  </si>
  <si>
    <t>2833-30-9</t>
  </si>
  <si>
    <t>CCOC1OC(=O)C=C1</t>
  </si>
  <si>
    <t>DTXCID10342004</t>
  </si>
  <si>
    <t>CCOC1C=CC(=O)O1</t>
  </si>
  <si>
    <t>InChI=1S/C6H8O3/c1-2-8-6-4-3-5(7)9-6/h3-4,6H,2H2,1H3</t>
  </si>
  <si>
    <t>O(CC)C1OC(=O)C=C1</t>
  </si>
  <si>
    <t>100.014.886</t>
  </si>
  <si>
    <t>1-ethoxypropan-2-ol</t>
  </si>
  <si>
    <t>216-374-5</t>
  </si>
  <si>
    <t>1569-02-4</t>
  </si>
  <si>
    <t>CCOCC(C)O</t>
  </si>
  <si>
    <t>DTXCID404283</t>
  </si>
  <si>
    <t>InChI=1S/C5H12O2/c1-3-7-4-5(2)6/h5-6H,3-4H2,1-2H3</t>
  </si>
  <si>
    <t>C(C(C)O)OCC</t>
  </si>
  <si>
    <t>100.053.955</t>
  </si>
  <si>
    <t>2-ethoxy-1-methylethyl acetate</t>
  </si>
  <si>
    <t>259-370-9</t>
  </si>
  <si>
    <t>54839-24-6</t>
  </si>
  <si>
    <t>CCOCC(C)OC(C)=O</t>
  </si>
  <si>
    <t>DTXCID80814728</t>
  </si>
  <si>
    <t>CCOCC(C)OC(=O)C</t>
  </si>
  <si>
    <t>InChI=1S/C7H14O3/c1-4-9-5-6(2)10-7(3)8/h6H,4-5H2,1-3H3</t>
  </si>
  <si>
    <t>O(C(COCC)C)C(C)=O</t>
  </si>
  <si>
    <t>100.101.154</t>
  </si>
  <si>
    <t>1,2-diethoxypropane</t>
  </si>
  <si>
    <t>412-180-1</t>
  </si>
  <si>
    <t>10221-57-5</t>
  </si>
  <si>
    <t>CCOCC(C)OCC</t>
  </si>
  <si>
    <t>DTXCID201336349</t>
  </si>
  <si>
    <t>InChI=1S/C7H16O2/c1-4-8-6-7(3)9-5-2/h7H,4-6H2,1-3H3</t>
  </si>
  <si>
    <t>C(COCC)(OCC)C</t>
  </si>
  <si>
    <t>100.105.033</t>
  </si>
  <si>
    <t>473-090-6</t>
  </si>
  <si>
    <t>932019-29-9</t>
  </si>
  <si>
    <t>CCOCC1=C(C)CCC1C(C)=C</t>
  </si>
  <si>
    <t>DTXCID001028508</t>
  </si>
  <si>
    <t>CCOCC1=C(CCC1C(=C)C)C</t>
  </si>
  <si>
    <t>InChI=1S/C12H20O/c1-5-13-8-12-10(4)6-7-11(12)9(2)3/h11H,2,5-8H2,1,3-4H3</t>
  </si>
  <si>
    <t>C(OCC)C=1C(C(C)=C)CCC1C</t>
  </si>
  <si>
    <t>100.102.218</t>
  </si>
  <si>
    <t>Furan, 2-(ethoxymethyl)tetrahydro-</t>
  </si>
  <si>
    <t>423-630-1</t>
  </si>
  <si>
    <t>62435-71-6</t>
  </si>
  <si>
    <t>CCOCC1CCCO1</t>
  </si>
  <si>
    <t>DTXCID801025510</t>
  </si>
  <si>
    <t>InChI=1S/C7H14O2/c1-2-8-6-7-4-3-5-9-7/h7H,2-6H2,1H3</t>
  </si>
  <si>
    <t>C(OCC)C1CCCO1</t>
  </si>
  <si>
    <t>100.100.438</t>
  </si>
  <si>
    <t>2-ethoxyethyl 2-(4-(3-chloro-5-trifluoromethyl-2-pyridyloxy)phenoxy)propionate</t>
  </si>
  <si>
    <t>402-560-5</t>
  </si>
  <si>
    <t>87237-48-7</t>
  </si>
  <si>
    <t>CCOCCOC(=O)C(C)OC1=CC=C(OC2=C(Cl)C=C(C=N2)C(F)(F)F)C=C1</t>
  </si>
  <si>
    <t>DTXCID7032262</t>
  </si>
  <si>
    <t>CCOCCOC(=O)C(C)OC1=CC=C(OC2=NC=C(C=C2Cl)C(F)(F)F)C=C1</t>
  </si>
  <si>
    <t>CCOCCOC(=O)C(C)OC1=CC=C(C=C1)OC2=C(C=C(C=N2)C(F)(F)F)Cl</t>
  </si>
  <si>
    <t>InChI=1S/C19H19ClF3NO5/c1-3-26-8-9-27-18(25)12(2)28-14-4-6-15(7-5-14)29-17-16(20)10-13(11-24-17)19(21,22)23/h4-7,10-12H,3,8-9H2,1-2H3</t>
  </si>
  <si>
    <t>O(C1=C(Cl)C=C(C(F)(F)F)C=N1)C2=CC=C(OC(C(OCCOCC)=O)C)C=C2</t>
  </si>
  <si>
    <t>100.104.521</t>
  </si>
  <si>
    <t>CATALYST SG1</t>
  </si>
  <si>
    <t>456-840-7</t>
  </si>
  <si>
    <t>CCOP(=O)(OCC)C(N(O)C(C)(C)C)C(C)(C)C</t>
  </si>
  <si>
    <t>CCOP(=O)(C(C(C)(C)C)N(C(C)(C)C)O)OCC</t>
  </si>
  <si>
    <t>InChI=1S/C13H30NO4P/c1-9-17-19(16,18-10-2)11(12(3,4)5)14(15)13(6,7)8/h11,15H,9-10H2,1-8H3</t>
  </si>
  <si>
    <t>100.104.212</t>
  </si>
  <si>
    <t>4,5-di-tert-butyl-6-ethoxy-2,2-dimethyl-3,7-dioxa-4-aza-6-phosphanonan-1-oic acid 6-oxide</t>
  </si>
  <si>
    <t>449-920-8</t>
  </si>
  <si>
    <t>654636-62-1</t>
  </si>
  <si>
    <t>CCOP(=O)(OCC)C(N(OC(C)(C)C(O)=O)C(C)(C)C)C(C)(C)C</t>
  </si>
  <si>
    <t>DTXCID301028464</t>
  </si>
  <si>
    <t>CCOP(=O)(C(C(C)(C)C)N(C(C)(C)C)OC(C)(C)C(=O)O)OCC</t>
  </si>
  <si>
    <t>InChI=1S/C17H36NO6P/c1-11-22-25(21,23-12-2)13(15(3,4)5)18(16(6,7)8)24-17(9,10)14(19)20/h13H,11-12H2,1-10H3,(H,19,20)</t>
  </si>
  <si>
    <t>P(C(N(OC(C(O)=O)(C)C)C(C)(C)C)C(C)(C)C)(OCC)(OCC)=O</t>
  </si>
  <si>
    <t>100.075.258</t>
  </si>
  <si>
    <t>Ethyl phenyl(2,4,6-trimethylbenzoyl)phosphinate</t>
  </si>
  <si>
    <t>282-810-6</t>
  </si>
  <si>
    <t>84434-11-7</t>
  </si>
  <si>
    <t>CCOP(=O)(C(=O)C1=C(C)C=C(C)C=C1C)C1=CC=CC=C1</t>
  </si>
  <si>
    <t>DTXCID30816878</t>
  </si>
  <si>
    <t>CCOP(=O)(C1=CC=CC=C1)C(=O)C2=C(C=C(C=C2C)C)C</t>
  </si>
  <si>
    <t>InChI=1S/C18H21O3P/c1-5-21-22(20,16-9-7-6-8-10-16)18(19)17-14(3)11-13(2)12-15(17)4/h6-12H,5H2,1-4H3</t>
  </si>
  <si>
    <t>P(C(=O)C1=C(C)C=C(C)C=C1C)(OCC)(=O)C2=CC=CC=C2</t>
  </si>
  <si>
    <t>100.104.077</t>
  </si>
  <si>
    <t>5-amino-1-[2,6-dichloro-4-(trifluoromethyl)phenyl]-4-(ethylsulfinyl)-1H-pyrazole-3-carbonitrile</t>
  </si>
  <si>
    <t>446-630-3</t>
  </si>
  <si>
    <t>181587-01-9</t>
  </si>
  <si>
    <t>CCS(=O)C1=C(N)N(N=C1C#N)C1=C(Cl)C=C(C=C1Cl)C(F)(F)F</t>
  </si>
  <si>
    <t>DTXCID9031771</t>
  </si>
  <si>
    <t>CCS(=O)C1=C(N(N=C1C#N)C2=C(C=C(C=C2Cl)C(F)(F)F)Cl)N</t>
  </si>
  <si>
    <t>InChI=1S/C13H9Cl2F3N4OS/c1-2-24(23)11-9(5-19)21-22(12(11)20)10-7(14)3-6(4-8(10)15)13(16,17)18/h3-4H,2,20H2,1H3</t>
  </si>
  <si>
    <t>ClC1=C(C(Cl)=CC(C(F)(F)F)=C1)N2C(N)=C(S(CC)=O)C(C#N)=N2</t>
  </si>
  <si>
    <t>100.100.873</t>
  </si>
  <si>
    <t>NIR BLACK 78</t>
  </si>
  <si>
    <t>407-210-5</t>
  </si>
  <si>
    <t>113915-68-7</t>
  </si>
  <si>
    <t>COC1=CC=C(C=C1)C(=C\C1(OC(=O)C2=C(Cl)C(Cl)=C(Cl)C(Cl)=C12)\C=C(/C1=CC=C(OC)C=C1)C1=CC=C(C=C1)N(C)C)\C1=CC=C(C=C1)N(C)C</t>
  </si>
  <si>
    <t>DTXCID701028135</t>
  </si>
  <si>
    <t>COC1=CC=C(C=C1)C(=CC1(OC(=O)C2=C1C(Cl)=C(Cl)C(Cl)=C2Cl)C=C(C1=CC=C(OC)C=C1)C1=CC=C(C=C1)N(C)C)C1=CC=C(C=C1)N(C)C</t>
  </si>
  <si>
    <t>CN(C)C1=CC=C(C=C1)/C(=C\C2(C3=C(C(=C(C(=C3Cl)Cl)Cl)Cl)C(=O)O2)/C=C(/C4=CC=C(C=C4)N(C)C)\C5=CC=C(C=C5)OC)/C6=CC=C(C=C6)OC</t>
  </si>
  <si>
    <t>InChI=1S/C42H36Cl4N2O4/c1-47(2)29-15-7-25(8-16-29)33(27-11-19-31(50-5)20-12-27)23-42(36-35(41(49)52-42)37(43)39(45)40(46)38(36)44)24-34(28-13-21-32(51-6)22-14-28)26-9-17-30(18-10-26)48(3)4/h7-24H,1-6H3/b33-23-,34-24+</t>
  </si>
  <si>
    <t>InChI=1S/C42H36Cl4N2O4/c1-47(2)29-15-7-25(8-16-29)33(27-11-19-31(50-5)20-12-27)23-42(36-35(41(49)52-42)37(43)39(45)40(46)38(36)44)24-34(28-13-21-32(51-6)22-14-28)26-9-17-30(18-10-26)48(3)4/h7-24H,1-6H3</t>
  </si>
  <si>
    <t>C(=C(C1=CC=C(N(C)C)C=C1)C2=CC=C(OC)C=C2)C3(C=C(C4=CC=C(N(C)C)C=C4)C5=CC=C(OC)C=C5)C=6C(C(=O)O3)=C(Cl)C(Cl)=C(Cl)C6Cl</t>
  </si>
  <si>
    <t>100.102.969</t>
  </si>
  <si>
    <t>BRL 49653</t>
  </si>
  <si>
    <t>431-390-4</t>
  </si>
  <si>
    <t>122320-73-4</t>
  </si>
  <si>
    <t>CN(CCOC1=CC=C(CC2SC(=O)NC2=O)C=C1)C1=CC=CC=N1</t>
  </si>
  <si>
    <t>CN(CCOC1=CC=C(CC2SC(=O)NC2=O)C=C1)C1=NC=CC=C1</t>
  </si>
  <si>
    <t>CN(CCOC1=CC=C(C=C1)CC2C(=O)NC(=O)S2)C3=CC=CC=N3</t>
  </si>
  <si>
    <t>InChI=1S/C18H19N3O3S/c1-21(16-4-2-3-9-19-16)10-11-24-14-7-5-13(6-8-14)12-15-17(22)20-18(23)25-15/h2-9,15H,10-12H2,1H3,(H,20,22,23)</t>
  </si>
  <si>
    <t>C(C1SC(=O)NC1=O)C2=CC=C(OCCN(C)C3=CC=CC=N3)C=C2</t>
  </si>
  <si>
    <t>100.021.361</t>
  </si>
  <si>
    <t>4,5-dihydroxy-1,3-dimethylimidazolidin-2-one</t>
  </si>
  <si>
    <t>223-496-2</t>
  </si>
  <si>
    <t>3923-79-3</t>
  </si>
  <si>
    <t>CN1C(O)C(O)N(C)C1=O</t>
  </si>
  <si>
    <t>DTXCID9024934</t>
  </si>
  <si>
    <t>CN1C(C(N(C1=O)C)O)O</t>
  </si>
  <si>
    <t>InChI=1S/C5H10N2O3/c1-6-3(8)4(9)7(2)5(6)10/h3-4,8-9H,1-2H3</t>
  </si>
  <si>
    <t>OC1C(O)N(C)C(=O)N1C</t>
  </si>
  <si>
    <t>100.069.844</t>
  </si>
  <si>
    <t>276-851-9</t>
  </si>
  <si>
    <t>72797-41-2</t>
  </si>
  <si>
    <t>CN1c2ccccc2C(NCCCCCCC(O)=O)c2ccc(Cl)cc2S1(=O)=O</t>
  </si>
  <si>
    <t>CN1C2=CC=CC=C2C(C3=C(S1(=O)=O)C=C(C=C3)Cl)NCCCCCCC(=O)O</t>
  </si>
  <si>
    <t>InChI=1S/C21H25ClN2O4S/c1-24-18-9-6-5-8-16(18)21(23-13-7-3-2-4-10-20(25)26)17-12-11-15(22)14-19(17)29(24,27)28/h5-6,8-9,11-12,14,21,23H,2-4,7,10,13H2,1H3,(H,25,26)</t>
  </si>
  <si>
    <t>N(CCCCCCC(O)=O)C1C=2C(S(=O)(=O)N(C)C=3C1=CC=CC3)=CC(Cl)=CC2</t>
  </si>
  <si>
    <t>100.100.599</t>
  </si>
  <si>
    <t>AF-348</t>
  </si>
  <si>
    <t>404-350-9</t>
  </si>
  <si>
    <t>28889-54-5</t>
  </si>
  <si>
    <t>CN1C2NC(=O)NC2NC1=O</t>
  </si>
  <si>
    <t>DTXCID50347715</t>
  </si>
  <si>
    <t>CN1C2C(NC(=O)N2)NC1=O</t>
  </si>
  <si>
    <t>InChI=1S/C5H8N4O2/c1-9-3-2(7-5(9)11)6-4(10)8-3/h2-3H,1H3,(H,7,11)(H2,6,8,10)</t>
  </si>
  <si>
    <t>100.100.641</t>
  </si>
  <si>
    <t>2-methyl-2-azabicyclo[2.2.1]heptane</t>
  </si>
  <si>
    <t>404-810-9</t>
  </si>
  <si>
    <t>4524-95-2</t>
  </si>
  <si>
    <t>CN1CC2CCC1C2</t>
  </si>
  <si>
    <t>DTXCID201023554</t>
  </si>
  <si>
    <t>InChI=1S/C7H13N/c1-8-5-6-2-3-7(8)4-6/h6-7H,2-5H2,1H3</t>
  </si>
  <si>
    <t>CN1C2CC(C1)CC2</t>
  </si>
  <si>
    <t>100.007.778</t>
  </si>
  <si>
    <t>1-methylpiperidine-2-ethanol</t>
  </si>
  <si>
    <t>208-554-7</t>
  </si>
  <si>
    <t>533-15-3</t>
  </si>
  <si>
    <t>CN1CCCCC1CCO</t>
  </si>
  <si>
    <t>DTXCID80810942</t>
  </si>
  <si>
    <t>InChI=1S/C8H17NO/c1-9-6-3-2-4-8(9)5-7-10/h8,10H,2-7H2,1H3</t>
  </si>
  <si>
    <t>C(CO)C1N(C)CCCC1</t>
  </si>
  <si>
    <t>100.102.949</t>
  </si>
  <si>
    <t>1-methyl-3-phenyl-1-piperazine</t>
  </si>
  <si>
    <t>431-180-2</t>
  </si>
  <si>
    <t>5271-27-2</t>
  </si>
  <si>
    <t>CN1CCNC(C1)C1=CC=CC=C1</t>
  </si>
  <si>
    <t>DTXCID70867521</t>
  </si>
  <si>
    <t>CN1CCNC(C1)C2=CC=CC=C2</t>
  </si>
  <si>
    <t>InChI=1S/C11H16N2/c1-13-8-7-12-11(9-13)10-5-3-2-4-6-10/h2-6,11-12H,7-9H2,1H3</t>
  </si>
  <si>
    <t>CN1CC(NCC1)C2=CC=CC=C2</t>
  </si>
  <si>
    <t>100.050.600</t>
  </si>
  <si>
    <t>255-679-8</t>
  </si>
  <si>
    <t>42142-52-9</t>
  </si>
  <si>
    <t>CNCCC(O)c1ccccc1</t>
  </si>
  <si>
    <t>CNCCC(C1=CC=CC=C1)O</t>
  </si>
  <si>
    <t>InChI=1S/C10H15NO/c1-11-8-7-10(12)9-5-3-2-4-6-9/h2-6,10-12H,7-8H2,1H3</t>
  </si>
  <si>
    <t>C(CCNC)(O)C1=CC=CC=C1</t>
  </si>
  <si>
    <t>100.059.918</t>
  </si>
  <si>
    <t>[3-(2,3-epoxypropoxy)propyl]dimethoxymethylsilane</t>
  </si>
  <si>
    <t>265-929-8</t>
  </si>
  <si>
    <t>65799-47-5</t>
  </si>
  <si>
    <t>CO[Si](C)(CCCOCC1CO1)OC</t>
  </si>
  <si>
    <t>DTXCID901411516</t>
  </si>
  <si>
    <t>InChI=1S/C9H20O4Si/c1-10-14(3,11-2)6-4-5-12-7-9-8-13-9/h9H,4-8H2,1-3H3</t>
  </si>
  <si>
    <t>C(OCCC[Si](OC)(OC)C)C1CO1</t>
  </si>
  <si>
    <t>100.015.495</t>
  </si>
  <si>
    <t>Methyl 2,3-dibromopropionate</t>
  </si>
  <si>
    <t>217-044-3</t>
  </si>
  <si>
    <t>1729-67-5</t>
  </si>
  <si>
    <t>COC(=O)C(Br)CBr</t>
  </si>
  <si>
    <t>DTXCID0022145</t>
  </si>
  <si>
    <t>COC(=O)C(CBr)Br</t>
  </si>
  <si>
    <t>InChI=1S/C4H6Br2O2/c1-8-4(7)3(6)2-5/h3H,2H2,1H3</t>
  </si>
  <si>
    <t>C(C(OC)=O)(CBr)Br</t>
  </si>
  <si>
    <t>100.100.497</t>
  </si>
  <si>
    <t>Methyl 2-hydroxy-2-(1-oxo-2-propenylamino)acetate</t>
  </si>
  <si>
    <t>403-230-3</t>
  </si>
  <si>
    <t>77402-05-2</t>
  </si>
  <si>
    <t>COC(=O)C(O)NC(=O)C=C</t>
  </si>
  <si>
    <t>DTXCID201425601</t>
  </si>
  <si>
    <t>COC(=O)C(O)N=C(O)C=C</t>
  </si>
  <si>
    <t>COC(=O)C(NC(=O)C=C)O</t>
  </si>
  <si>
    <t>InChI=1S/C6H9NO4/c1-3-4(8)7-5(9)6(10)11-2/h3,5,9H,1H2,2H3,(H,7,8)</t>
  </si>
  <si>
    <t>C(NC(C=C)=O)(C(OC)=O)O</t>
  </si>
  <si>
    <t>100.105.443</t>
  </si>
  <si>
    <t>484-280-3</t>
  </si>
  <si>
    <t>874649-82-8</t>
  </si>
  <si>
    <t>COC(=O)C1CCC2=C(O1)C=CC(F)=C2</t>
  </si>
  <si>
    <t>DTXCID10545891</t>
  </si>
  <si>
    <t>COC(=O)C1CCC2=C(O1)C=CC(=C2)F</t>
  </si>
  <si>
    <t>InChI=1S/C11H11FO3/c1-14-11(13)10-4-2-7-6-8(12)3-5-9(7)15-10/h3,5-6,10H,2,4H2,1H3</t>
  </si>
  <si>
    <t>C(OC)(=O)C1OC=2C(=CC(F)=CC2)CC1</t>
  </si>
  <si>
    <t>100.101.934</t>
  </si>
  <si>
    <t>Methyl tetrahydro-2-furancarboxylate</t>
  </si>
  <si>
    <t>420-670-1</t>
  </si>
  <si>
    <t>37443-42-8</t>
  </si>
  <si>
    <t>COC(=O)C1CCCO1</t>
  </si>
  <si>
    <t>COC(=O)C1CCOC1</t>
  </si>
  <si>
    <t>DTXCID60969583</t>
  </si>
  <si>
    <t>InChI=1S/C6H10O3/c1-8-6(7)5-2-3-9-4-5/h5H,2-4H2,1H3</t>
  </si>
  <si>
    <t>InChI=1S/C6H10O3/c1-8-6(7)5-3-2-4-9-5/h5H,2-4H2,1H3</t>
  </si>
  <si>
    <t>100.018.653</t>
  </si>
  <si>
    <t>Dimethyl (dimethoxyphosphinyl)succinate</t>
  </si>
  <si>
    <t>220-518-2</t>
  </si>
  <si>
    <t>2788-26-3</t>
  </si>
  <si>
    <t>COC(=O)CC(C(=O)OC)P(=O)(OC)OC</t>
  </si>
  <si>
    <t>DTXCID301378716</t>
  </si>
  <si>
    <t>InChI=1S/C8H15O7P/c1-12-7(9)5-6(8(10)13-2)16(11,14-3)15-4/h6H,5H2,1-4H3</t>
  </si>
  <si>
    <t>C(P(OC)(OC)=O)(CC(OC)=O)C(OC)=O</t>
  </si>
  <si>
    <t>100.100.377</t>
  </si>
  <si>
    <t>Methyl 2-methoxy-2-[1-oxo-2-(propenyl)amino]acetate</t>
  </si>
  <si>
    <t>401-890-7</t>
  </si>
  <si>
    <t>77402-03-0</t>
  </si>
  <si>
    <t>COC(NC(=O)C=C)C(=O)OC</t>
  </si>
  <si>
    <t>DTXCID80816545</t>
  </si>
  <si>
    <t>COC(C(=O)OC)NC(=O)C=C</t>
  </si>
  <si>
    <t>InChI=1S/C7H11NO4/c1-4-5(9)8-6(11-2)7(10)12-3/h4,6H,1H2,2-3H3,(H,8,9)</t>
  </si>
  <si>
    <t>C(NC(C=C)=O)(C(OC)=O)OC</t>
  </si>
  <si>
    <t>100.104.664</t>
  </si>
  <si>
    <t>1,1,1,2,2,3,4,5,5,5-decafluoro-3-methoxy-4-(trifluoromethyl)pentane</t>
  </si>
  <si>
    <t>459-520-5</t>
  </si>
  <si>
    <t>132182-92-4</t>
  </si>
  <si>
    <t>COC(F)(C(F)(F)C(F)(F)F)C(F)(C(F)(F)F)C(F)(F)F</t>
  </si>
  <si>
    <t>DTXCID301022585</t>
  </si>
  <si>
    <t>COC(C(C(F)(F)F)(C(F)(F)F)F)(C(C(F)(F)F)(F)F)F</t>
  </si>
  <si>
    <t>InChI=1S/C7H3F13O/c1-21-4(11,3(9,10)7(18,19)20)2(8,5(12,13)14)6(15,16)17/h1H3</t>
  </si>
  <si>
    <t>C(C(C(F)(F)F)(C(F)(F)F)F)(C(C(F)(F)F)(F)F)(OC)F</t>
  </si>
  <si>
    <t>100.243.156</t>
  </si>
  <si>
    <t>812-244-2</t>
  </si>
  <si>
    <t>957209-18-6</t>
  </si>
  <si>
    <t>COC1(OC(F)(C(F)(C(F)(F)F)C(F)(F)F)C(F)(F)C1(F)F)C(F)(C(F)(F)F)C(F)(F)F</t>
  </si>
  <si>
    <t>DTXCID601028518</t>
  </si>
  <si>
    <t>COC1(C(C(C(O1)(C(C(F)(F)F)(C(F)(F)F)F)F)(F)F)(F)F)C(C(F)(F)F)(C(F)(F)F)F</t>
  </si>
  <si>
    <t>InChI=1S/C11H3F19O2/c1-31-7(3(13,10(25,26)27)11(28,29)30)5(16,17)4(14,15)6(18,32-7)2(12,8(19,20)21)9(22,23)24/h1H3</t>
  </si>
  <si>
    <t>C(C(F)(F)F)(C(F)(F)F)(F)C1(OC)OC(C(C(F)(F)F)(C(F)(F)F)F)(F)C(F)(F)C1(F)F</t>
  </si>
  <si>
    <t>100.122.919</t>
  </si>
  <si>
    <t>2-Cyano-3-(3,4-dimethoxyphenyl)propanoic acid</t>
  </si>
  <si>
    <t>611-278-3</t>
  </si>
  <si>
    <t>55502-61-9</t>
  </si>
  <si>
    <t>COC1=C(OC)C=C(CC(C#N)C(O)=O)C=C1</t>
  </si>
  <si>
    <t>DTXCID90515153</t>
  </si>
  <si>
    <t>COC1=C(C=C(C=C1)CC(C#N)C(=O)O)OC</t>
  </si>
  <si>
    <t>InChI=1S/C12H13NO4/c1-16-10-4-3-8(6-11(10)17-2)5-9(7-13)12(14)15/h3-4,6,9H,5H2,1-2H3,(H,14,15)</t>
  </si>
  <si>
    <t>C(C(C(O)=O)C#N)C1=CC(OC)=C(OC)C=C1</t>
  </si>
  <si>
    <t>100.109.371</t>
  </si>
  <si>
    <t>3,4-Dimethoxybicyclo[4.2.0]octa-1,3,5-triene-7-carbonitrile</t>
  </si>
  <si>
    <t>609-091-7</t>
  </si>
  <si>
    <t>35202-54-1</t>
  </si>
  <si>
    <t>COC1=C(OC)C=C2C(CC2=C1)C#N</t>
  </si>
  <si>
    <t>DTXCID001505988</t>
  </si>
  <si>
    <t>COC1=C(C=C2C(CC2=C1)C#N)OC</t>
  </si>
  <si>
    <t>InChI=1S/C11H11NO2/c1-13-10-4-7-3-8(6-12)9(7)5-11(10)14-2/h4-5,8H,3H2,1-2H3</t>
  </si>
  <si>
    <t>C(#N)C1C=2C(C1)=CC(OC)=C(OC)C2</t>
  </si>
  <si>
    <t>100.103.098</t>
  </si>
  <si>
    <t>AS-62J</t>
  </si>
  <si>
    <t>432-730-4</t>
  </si>
  <si>
    <t>COC1=CC=C(C=C1)C(=NOS(C)(=O)=O)C#N</t>
  </si>
  <si>
    <t>COC1=CC=C(C=C1)C(=NOS(=O)(=O)C)C#N</t>
  </si>
  <si>
    <t>InChI=1S/C10H10N2O4S/c1-15-9-5-3-8(4-6-9)10(7-11)12-16-17(2,13)14/h3-6H,1-2H3</t>
  </si>
  <si>
    <t>100.103.031</t>
  </si>
  <si>
    <t>REVERSACOL SUNFLOWER</t>
  </si>
  <si>
    <t>432-050-8</t>
  </si>
  <si>
    <t>COC1=CC=C(C=C1)C1(OC2=C(C=C1)C1=CC=CC=C1C(=C2)N1CCOCC1)C1=CC=CC=C1</t>
  </si>
  <si>
    <t>COC1=CC=C(C=C1)C2(C=CC3=C(O2)C=C(C4=CC=CC=C34)N5CCOCC5)C6=CC=CC=C6</t>
  </si>
  <si>
    <t>InChI=1S/C30H27NO3/c1-32-24-13-11-23(12-14-24)30(22-7-3-2-4-8-22)16-15-27-25-9-5-6-10-26(25)28(21-29(27)34-30)31-17-19-33-20-18-31/h2-16,21H,17-20H2,1H3</t>
  </si>
  <si>
    <t>100.103.114</t>
  </si>
  <si>
    <t>1-{benzyl[2-(2-methoxyphenoxy)ethyl]amino}-3-(9H-carbazol-4-yloxy)propan-2-ol</t>
  </si>
  <si>
    <t>432-890-5</t>
  </si>
  <si>
    <t>72955-94-3</t>
  </si>
  <si>
    <t>COC1=CC=CC=C1OCCN(CC(O)COC1=CC=CC2=C1C1=C(N2)C=CC=C1)CC1=CC=CC=C1</t>
  </si>
  <si>
    <t>DTXCID201420768</t>
  </si>
  <si>
    <t>COC1=CC=CC=C1OCCN(CC(O)COC1=CC=CC2=C1C1=CC=CC=C1N2)CC1=CC=CC=C1</t>
  </si>
  <si>
    <t>COC1=CC=CC=C1OCCN(CC2=CC=CC=C2)CC(COC3=CC=CC4=C3C5=CC=CC=C5N4)O</t>
  </si>
  <si>
    <t>InChI=1S/C31H32N2O4/c1-35-28-15-7-8-16-29(28)36-19-18-33(20-23-10-3-2-4-11-23)21-24(34)22-37-30-17-9-14-27-31(30)25-12-5-6-13-26(25)32-27/h2-17,24,32,34H,18-22H2,1H3</t>
  </si>
  <si>
    <t>O(CC(CN(CC1=CC=CC=C1)CCOC2=C(OC)C=CC=C2)O)C3=C4C=5C(NC4=CC=C3)=CC=CC5</t>
  </si>
  <si>
    <t>100.101.584</t>
  </si>
  <si>
    <t>CNN-2</t>
  </si>
  <si>
    <t>416-960-2</t>
  </si>
  <si>
    <t>COC1=CC=CC2=C1C=CC1=C2OC2(C=C1)C1CCCC2CCC1</t>
  </si>
  <si>
    <t>COC1=CC=CC2=C1C=CC3=C2OC4(C=C3)C5CCCC4CCC5</t>
  </si>
  <si>
    <t>InChI=1S/C22H24O2/c1-23-20-10-4-9-19-18(20)12-11-15-13-14-22(24-21(15)19)16-5-2-6-17(22)8-3-7-16/h4,9-14,16-17H,2-3,5-8H2,1H3</t>
  </si>
  <si>
    <t>100.103.429</t>
  </si>
  <si>
    <t>BFC</t>
  </si>
  <si>
    <t>436-110-4</t>
  </si>
  <si>
    <t>COC1=CC2=C(C=C1)C1=C(C(=O)C3=CC=CC=C13)C1=C2OC(C=C1)(C1=CC=CC=C1)C1=CC=C(C=C1)N1CCOCC1</t>
  </si>
  <si>
    <t>COC1=CC2=C(C=C1)C3=C(C4=C2OC(C=C4)(C5=CC=CC=C5)C6=CC=C(C=C6)N7CCOCC7)C(=O)C8=CC=CC=C83</t>
  </si>
  <si>
    <t>InChI=1S/C37H29NO4/c1-40-27-15-16-29-32(23-27)36-31(34-33(29)28-9-5-6-10-30(28)35(34)39)17-18-37(42-36,24-7-3-2-4-8-24)25-11-13-26(14-12-25)38-19-21-41-22-20-38/h2-18,23H,19-22H2,1H3</t>
  </si>
  <si>
    <t>100.103.268</t>
  </si>
  <si>
    <t>CNN-7</t>
  </si>
  <si>
    <t>434-450-8</t>
  </si>
  <si>
    <t>COC1=CC2=C(C=C1)C1=C3C=CC(OC)=CC3=C3OC(C=CC3=C1C21C2=C3C4=C1C=CC=C4C=CC3=CC=C2)(C1=CC=CC=C1)C1=CC=C(C=C1)N1CCOCC1</t>
  </si>
  <si>
    <t>COC1=CC2=C(C=C1)C3=C(C4=C2OC(C=C4)(C5=CC=CC=C5)C6=CC=C(C=C6)N7CCOCC7)C8(C9=CC=CC1=C9C2=C(C=CC=C28)C=C1)C1=C3C=CC(=C1)OC</t>
  </si>
  <si>
    <t>InChI=1S/C52H39NO4/c1-54-37-20-22-39-42(30-37)50-41(24-25-51(57-50,34-10-4-3-5-11-34)35-16-18-36(19-17-35)53-26-28-56-29-27-53)49-48(39)40-23-21-38(55-2)31-45(40)52(49)43-12-6-8-32-14-15-33-9-7-13-44(52)47(33)46(32)43/h3-25,30-31H,26-29H2,1-2H3</t>
  </si>
  <si>
    <t>100.052.980</t>
  </si>
  <si>
    <t>3a,4,5,6,7,7a-hexahydro-5-methoxy-4,7-methano-1H-indene</t>
  </si>
  <si>
    <t>258-296-4</t>
  </si>
  <si>
    <t>53018-24-9</t>
  </si>
  <si>
    <t>COC1CC2CC1C1C=CCC21</t>
  </si>
  <si>
    <t>DTXCID50814593</t>
  </si>
  <si>
    <t>COC1CC2CC1C3C2CC=C3</t>
  </si>
  <si>
    <t>InChI=1S/C11H16O/c1-12-11-6-7-5-10(11)9-4-2-3-8(7)9/h2,4,7-11H,3,5-6H2,1H3</t>
  </si>
  <si>
    <t>O(C)C1C2C3C(C(C2)C1)CC=C3</t>
  </si>
  <si>
    <t>100.081.235</t>
  </si>
  <si>
    <t>9-[2-(2-methoxyethoxy)ethoxy]-9-[3-(oxiranylmethoxy)propyl]-2,5,8,10,13,16-hexaoxa-9-silaheptadecane</t>
  </si>
  <si>
    <t>289-390-3</t>
  </si>
  <si>
    <t>88127-84-8</t>
  </si>
  <si>
    <t>COCCOCCO[Si](CCCOCC1CO1)(OCCOCCOC)OCCOCCOC</t>
  </si>
  <si>
    <t>DTXCID901434798</t>
  </si>
  <si>
    <t>InChI=1S/C21H44O11Si/c1-22-6-9-25-12-15-30-33(31-16-13-26-10-7-23-2,32-17-14-27-11-8-24-3)18-4-5-28-19-21-20-29-21/h21H,4-20H2,1-3H3</t>
  </si>
  <si>
    <t>[Si](CCCOCC1CO1)(OCCOCCOC)(OCCOCCOC)OCCOCCOC</t>
  </si>
  <si>
    <t>100.019.172</t>
  </si>
  <si>
    <t>3,9-dimethyl-2,4,8,10-tetraoxa-3,9-diphosphaspiro[5.5]undecane 3,9-dioxide</t>
  </si>
  <si>
    <t>221-088-9</t>
  </si>
  <si>
    <t>3001-98-7</t>
  </si>
  <si>
    <t>CP1(=O)OCC2(CO1)COP(C)(=O)OC2</t>
  </si>
  <si>
    <t>DTXCID6038116</t>
  </si>
  <si>
    <t>CP1(=O)OCC2(CO1)COP(=O)(OC2)C</t>
  </si>
  <si>
    <t>InChI=1S/C7H14O6P2/c1-14(8)10-3-7(4-11-14)5-12-15(2,9)13-6-7/h3-6H2,1-2H3</t>
  </si>
  <si>
    <t>CP1(=O)OCC2(COP(C)(=O)OC2)CO1</t>
  </si>
  <si>
    <t>100.223.364</t>
  </si>
  <si>
    <t>695-022-6</t>
  </si>
  <si>
    <t>473278-76-1</t>
  </si>
  <si>
    <t>CS(=O)(=O)C1=C(COCC2CCCO2)C(Cl)=C(C=C1)C(=O)C1C(=O)CCCC1=O</t>
  </si>
  <si>
    <t>DTXCID2031873</t>
  </si>
  <si>
    <t>CS(=O)(=O)C1=C(C(=C(C=C1)C(=O)C2C(=O)CCCC2=O)Cl)COCC3CCCO3</t>
  </si>
  <si>
    <t>InChI=1S/C20H23ClO7S/c1-29(25,26)17-8-7-13(20(24)18-15(22)5-2-6-16(18)23)19(21)14(17)11-27-10-12-4-3-9-28-12/h7-8,12,18H,2-6,9-11H2,1H3</t>
  </si>
  <si>
    <t>C(OCC1CCCO1)C2=C(S(C)(=O)=O)C=CC(C(=O)C3C(=O)CCCC3=O)=C2Cl</t>
  </si>
  <si>
    <t>100.011.585</t>
  </si>
  <si>
    <t>(2H)chloroform</t>
  </si>
  <si>
    <t>212-742-4</t>
  </si>
  <si>
    <t>865-49-6</t>
  </si>
  <si>
    <t>[2H]C(Cl)(Cl)Cl</t>
  </si>
  <si>
    <t>InChI=1S/CHCl3/c2-1(3)4/h1H/i1D</t>
  </si>
  <si>
    <t>C(Cl)(Cl)(Cl)[2H]</t>
  </si>
  <si>
    <t>100.104.332</t>
  </si>
  <si>
    <t>Meso-2,3-dibromosuccinic acid</t>
  </si>
  <si>
    <t>452-290-7</t>
  </si>
  <si>
    <t>608-36-6</t>
  </si>
  <si>
    <t>OC(=O)[C@@H](Br)[C@@H](Br)C(O)=O</t>
  </si>
  <si>
    <t>DTXCID001516406</t>
  </si>
  <si>
    <t>[C@@H]([C@@H](C(=O)O)Br)(C(=O)O)Br</t>
  </si>
  <si>
    <t>InChI=1S/C4H4Br2O4/c5-1(3(7)8)2(6)4(9)10/h1-2H,(H,7,8)(H,9,10)/t1-,2+</t>
  </si>
  <si>
    <t>[C@H]([C@H](C(O)=O)Br)(C(O)=O)Br</t>
  </si>
  <si>
    <t>100.001.606</t>
  </si>
  <si>
    <t>(+)-tartaric acid</t>
  </si>
  <si>
    <t>201-766-0</t>
  </si>
  <si>
    <t>87-69-4</t>
  </si>
  <si>
    <t>O[C@H]([C@@H](O)C(O)=O)C(O)=O</t>
  </si>
  <si>
    <t>DTXCID203632</t>
  </si>
  <si>
    <t>[C@@H]([C@H](C(=O)O)O)(C(=O)O)O</t>
  </si>
  <si>
    <t>InChI=1S/C4H6O6/c5-1(3(7)8)2(6)4(9)10/h1-2,5-6H,(H,7,8)(H,9,10)/t1-,2-/m1/s1</t>
  </si>
  <si>
    <t>[C@@H]([C@H](C(O)=O)O)(C(O)=O)O</t>
  </si>
  <si>
    <t>100.003.363</t>
  </si>
  <si>
    <t>Butyllithium</t>
  </si>
  <si>
    <t>203-698-7</t>
  </si>
  <si>
    <t>109-72-8</t>
  </si>
  <si>
    <t>[Li]CCCC</t>
  </si>
  <si>
    <t>DTXCID206821</t>
  </si>
  <si>
    <t>[Li+].CCC[CH2-]</t>
  </si>
  <si>
    <t>InChI=1S/C4H9.Li/c1-3-4-2;/h1,3-4H2,2H3;</t>
  </si>
  <si>
    <t>InChI=1S/C4H9.Li/c1-3-4-2;/h1,3-4H2,2H3;/q-1;+1</t>
  </si>
  <si>
    <t>C(CC)C[Li]</t>
  </si>
  <si>
    <t>100.105.148</t>
  </si>
  <si>
    <t>476-720-8</t>
  </si>
  <si>
    <t>768-35-4</t>
  </si>
  <si>
    <t>OB(O)C1=CC=CC(F)=C1</t>
  </si>
  <si>
    <t>DTXCID40321105</t>
  </si>
  <si>
    <t>OB(O)C1=CC(F)=CC=C1</t>
  </si>
  <si>
    <t>B(C1=CC(=CC=C1)F)(O)O</t>
  </si>
  <si>
    <t>InChI=1S/C6H6BFO2/c8-6-3-1-2-5(4-6)7(9)10/h1-4,9-10H</t>
  </si>
  <si>
    <t>B(O)(O)C1=CC(F)=CC=C1</t>
  </si>
  <si>
    <t>100.103.550</t>
  </si>
  <si>
    <t>4-formylphenylboronic acid</t>
  </si>
  <si>
    <t>438-670-5</t>
  </si>
  <si>
    <t>87199-17-5</t>
  </si>
  <si>
    <t>OB(O)C1=CC=C(C=O)C=C1</t>
  </si>
  <si>
    <t>DTXCID3048570</t>
  </si>
  <si>
    <t>B(C1=CC=C(C=C1)C=O)(O)O</t>
  </si>
  <si>
    <t>InChI=1S/C7H7BO3/c9-5-6-1-3-7(4-2-6)8(10)11/h1-5,10-11H</t>
  </si>
  <si>
    <t>B(O)(O)C1=CC=C(C=O)C=C1</t>
  </si>
  <si>
    <t>100.155.436</t>
  </si>
  <si>
    <t>3-(diethylboranyl)pyridine</t>
  </si>
  <si>
    <t>627-082-6</t>
  </si>
  <si>
    <t>89878-14-8</t>
  </si>
  <si>
    <t>CCB(CC)C1=CN=CC=C1</t>
  </si>
  <si>
    <t>DTXCID60300159</t>
  </si>
  <si>
    <t>B(CC)(CC)C1=CN=CC=C1</t>
  </si>
  <si>
    <t>InChI=1S/C9H14BN/c1-3-10(4-2)9-6-5-7-11-8-9/h5-8H,3-4H2,1-2H3</t>
  </si>
  <si>
    <t>B(CC)(CC)C=1C=CC=NC1</t>
  </si>
  <si>
    <t>100.102.384</t>
  </si>
  <si>
    <t>diethylmethoxyborane</t>
  </si>
  <si>
    <t>425-380-9</t>
  </si>
  <si>
    <t>7397-46-8</t>
  </si>
  <si>
    <t>CCB(CC)OC</t>
  </si>
  <si>
    <t>DTXCID401437216</t>
  </si>
  <si>
    <t>B(CC)(CC)OC</t>
  </si>
  <si>
    <t>InChI=1S/C5H13BO/c1-4-6(5-2)7-3/h4-5H2,1-3H3</t>
  </si>
  <si>
    <t>100.148.955</t>
  </si>
  <si>
    <t>Tris(1,3-dihydroxyprop-2-yl) borate</t>
  </si>
  <si>
    <t>700-066-7</t>
  </si>
  <si>
    <t>1472633-72-9</t>
  </si>
  <si>
    <t>OCC(CO)OB(OC(CO)CO)OC(CO)CO</t>
  </si>
  <si>
    <t>B(OC(CO)CO)(OC(CO)CO)OC(CO)CO</t>
  </si>
  <si>
    <t>InChI=1S/C9H21BO9/c11-1-7(2-12)17-10(18-8(3-13)4-14)19-9(5-15)6-16/h7-9,11-16H,1-6H2</t>
  </si>
  <si>
    <t>100.004.063</t>
  </si>
  <si>
    <t>Trimethyl borate</t>
  </si>
  <si>
    <t>204-468-9</t>
  </si>
  <si>
    <t>121-43-7</t>
  </si>
  <si>
    <t>COB(OC)OC</t>
  </si>
  <si>
    <t>DTXCID8017738</t>
  </si>
  <si>
    <t>B(OC)(OC)OC</t>
  </si>
  <si>
    <t>InChI=1S/C3H9BO3/c1-5-4(6-2)7-3/h1-3H3</t>
  </si>
  <si>
    <t>100.005.238</t>
  </si>
  <si>
    <t>Triethyl borate</t>
  </si>
  <si>
    <t>205-760-9</t>
  </si>
  <si>
    <t>150-46-9</t>
  </si>
  <si>
    <t>CCOB(OCC)OCC</t>
  </si>
  <si>
    <t>DTXCID0021674</t>
  </si>
  <si>
    <t>B(OCC)(OCC)OCC</t>
  </si>
  <si>
    <t>InChI=1S/C6H15BO3/c1-4-8-7(9-5-2)10-6-3/h4-6H2,1-3H3</t>
  </si>
  <si>
    <t>100.010.643</t>
  </si>
  <si>
    <t>Tributyl borate</t>
  </si>
  <si>
    <t>211-706-5</t>
  </si>
  <si>
    <t>688-74-4</t>
  </si>
  <si>
    <t>CCCCOB(OCCCC)OCCCC</t>
  </si>
  <si>
    <t>DTXCID806184</t>
  </si>
  <si>
    <t>B(OCCCC)(OCCCC)OCCCC</t>
  </si>
  <si>
    <t>InChI=1S/C12H27BO3/c1-4-7-10-14-13(15-11-8-5-2)16-12-9-6-3/h4-12H2,1-3H3</t>
  </si>
  <si>
    <t>100.045.821</t>
  </si>
  <si>
    <t>Tris[2-[2-(2-methoxyethoxy)ethoxy]ethyl] orthoborate</t>
  </si>
  <si>
    <t>250-418-4</t>
  </si>
  <si>
    <t>30989-05-0</t>
  </si>
  <si>
    <t>COCCOCCOCCOB(OCCOCCOCCOC)OCCOCCOCCOC</t>
  </si>
  <si>
    <t>DTXCID80107465</t>
  </si>
  <si>
    <t>B(OCCOCCOCCOC)(OCCOCCOCCOC)OCCOCCOCCOC</t>
  </si>
  <si>
    <t>InChI=1S/C21H45BO12/c1-23-4-7-26-10-13-29-16-19-32-22(33-20-17-30-14-11-27-8-5-24-2)34-21-18-31-15-12-28-9-6-25-3/h4-21H2,1-3H3</t>
  </si>
  <si>
    <t>100.002.743</t>
  </si>
  <si>
    <t>Triboron trimethyl hexaoxide</t>
  </si>
  <si>
    <t>203-016-8</t>
  </si>
  <si>
    <t>102-24-9</t>
  </si>
  <si>
    <t>COB1OB(OC)OB(OC)O1</t>
  </si>
  <si>
    <t>DTXCID7030062</t>
  </si>
  <si>
    <t>B1(OB(OB(O1)OC)OC)OC</t>
  </si>
  <si>
    <t>InChI=1S/C3H9B3O6/c1-7-4-10-5(8-2)12-6(9-3)11-4/h1-3H3</t>
  </si>
  <si>
    <t>O(C)B1OB(OC)OB(OC)O1</t>
  </si>
  <si>
    <t>100.000.739</t>
  </si>
  <si>
    <t>Methane</t>
  </si>
  <si>
    <t>200-812-7</t>
  </si>
  <si>
    <t>74-82-8</t>
  </si>
  <si>
    <t>C</t>
  </si>
  <si>
    <t>DTXCID705545</t>
  </si>
  <si>
    <t>InChI=1S/CH4/h1H4</t>
  </si>
  <si>
    <t>100.000.743</t>
  </si>
  <si>
    <t>Acetylene</t>
  </si>
  <si>
    <t>200-816-9</t>
  </si>
  <si>
    <t>74-86-2</t>
  </si>
  <si>
    <t>C#C</t>
  </si>
  <si>
    <t>DTXCID906379</t>
  </si>
  <si>
    <t>InChI=1S/C2H2/c1-2/h1-2H</t>
  </si>
  <si>
    <t>100.001.001</t>
  </si>
  <si>
    <t>1-ethynylcyclohexanol</t>
  </si>
  <si>
    <t>201-100-9</t>
  </si>
  <si>
    <t>78-27-3</t>
  </si>
  <si>
    <t>OC1(CCCCC1)C#C</t>
  </si>
  <si>
    <t>DTXCID801757</t>
  </si>
  <si>
    <t>C#CC1(CCCCC1)O</t>
  </si>
  <si>
    <t>InChI=1S/C8H12O/c1-2-8(9)6-4-3-5-7-8/h1,9H,3-7H2</t>
  </si>
  <si>
    <t>C(#C)C1(O)CCCCC1</t>
  </si>
  <si>
    <t>100.102.389</t>
  </si>
  <si>
    <t>ethynyl cyclopropane</t>
  </si>
  <si>
    <t>425-430-1</t>
  </si>
  <si>
    <t>6746-94-7</t>
  </si>
  <si>
    <t>C#CC1CC1</t>
  </si>
  <si>
    <t>DTXCID30140286</t>
  </si>
  <si>
    <t>InChI=1S/C5H6/c1-2-5-3-4-5/h1,5H,3-4H2</t>
  </si>
  <si>
    <t>C(#C)C1CC1</t>
  </si>
  <si>
    <t>100.003.157</t>
  </si>
  <si>
    <t>Prop-2-yn-1-ol</t>
  </si>
  <si>
    <t>203-471-2</t>
  </si>
  <si>
    <t>107-19-7</t>
  </si>
  <si>
    <t>OCC#C</t>
  </si>
  <si>
    <t>DTXCID301883</t>
  </si>
  <si>
    <t>C#CCO</t>
  </si>
  <si>
    <t>InChI=1S/C3H4O/c1-2-3-4/h1,4H,3H2</t>
  </si>
  <si>
    <t>C(CO)#C</t>
  </si>
  <si>
    <t>100.224.234</t>
  </si>
  <si>
    <t>695-595-2</t>
  </si>
  <si>
    <t>83395-38-4</t>
  </si>
  <si>
    <t>O=C(OCC#C)N1C=CN=C1</t>
  </si>
  <si>
    <t>DTXCID90558681</t>
  </si>
  <si>
    <t>C#CCOC(=O)N1C=CN=C1</t>
  </si>
  <si>
    <t>InChI=1S/C7H6N2O2/c1-2-5-11-7(10)9-4-3-8-6-9/h1,3-4,6H,5H2</t>
  </si>
  <si>
    <t>100.103.859</t>
  </si>
  <si>
    <t>2,2,3,3,4,4,5,5,6,6-decafluoro-6-trifluorovinyloxyhexanenitrile</t>
  </si>
  <si>
    <t>443-050-2</t>
  </si>
  <si>
    <t>120903-40-4</t>
  </si>
  <si>
    <t>FC(F)=C(F)OC(F)(F)C(F)(F)C(F)(F)C(F)(F)C(F)(F)C#N</t>
  </si>
  <si>
    <t>DTXCID40507700</t>
  </si>
  <si>
    <t>C(#N)C(C(C(C(C(OC(=C(F)F)F)(F)F)(F)F)(F)F)(F)F)(F)F</t>
  </si>
  <si>
    <t>InChI=1S/C8F13NO/c9-2(10)3(11)23-8(20,21)7(18,19)6(16,17)5(14,15)4(12,13)1-22</t>
  </si>
  <si>
    <t>C(C(C(C(C#N)(F)F)(F)F)(F)F)(C(OC(=C(F)F)F)(F)F)(F)F</t>
  </si>
  <si>
    <t>100.233.498</t>
  </si>
  <si>
    <t>806-451-7</t>
  </si>
  <si>
    <t>42532-60-5</t>
  </si>
  <si>
    <t>FC(F)(F)C(F)(C#N)C(F)(F)F</t>
  </si>
  <si>
    <t>DTXCID50455920</t>
  </si>
  <si>
    <t>C(#N)C(C(F)(F)F)(C(F)(F)F)F</t>
  </si>
  <si>
    <t>InChI=1S/C4F7N/c5-2(1-12,3(6,7)8)4(9,10)11</t>
  </si>
  <si>
    <t>C(C(F)(F)F)(C(F)(F)F)(C#N)F</t>
  </si>
  <si>
    <t>100.100.346</t>
  </si>
  <si>
    <t>1,4-dicyano-2,3,5,6-tetra-chloro-benzene</t>
  </si>
  <si>
    <t>401-550-8</t>
  </si>
  <si>
    <t>1897-41-2</t>
  </si>
  <si>
    <t>ClC1=C(Cl)C(C#N)=C(Cl)C(Cl)=C1C#N</t>
  </si>
  <si>
    <t>DTXCID9094876</t>
  </si>
  <si>
    <t>C(#N)C1=C(C(=C(C(=C1Cl)Cl)C#N)Cl)Cl</t>
  </si>
  <si>
    <t>InChI=1S/C8Cl4N2/c9-5-3(1-13)6(10)8(12)4(2-14)7(5)11</t>
  </si>
  <si>
    <t>C(#N)C1=C(Cl)C(Cl)=C(C#N)C(Cl)=C1Cl</t>
  </si>
  <si>
    <t>100.015.990</t>
  </si>
  <si>
    <t>Chlorothalonil</t>
  </si>
  <si>
    <t>217-588-1</t>
  </si>
  <si>
    <t>1897-45-6</t>
  </si>
  <si>
    <t>ClC1=C(Cl)C(C#N)=C(Cl)C(C#N)=C1Cl</t>
  </si>
  <si>
    <t>DTXCID20319</t>
  </si>
  <si>
    <t>C(#N)C1=C(C(=C(C(=C1Cl)Cl)Cl)C#N)Cl</t>
  </si>
  <si>
    <t>InChI=1S/C8Cl4N2/c9-5-3(1-13)6(10)8(12)7(11)4(5)2-14</t>
  </si>
  <si>
    <t>C(#N)C1=C(Cl)C(C#N)=C(Cl)C(Cl)=C1Cl</t>
  </si>
  <si>
    <t>100.006.649</t>
  </si>
  <si>
    <t>Cyanoguanidine</t>
  </si>
  <si>
    <t>207-312-8</t>
  </si>
  <si>
    <t>461-58-5</t>
  </si>
  <si>
    <t>NC(=N)NC#N</t>
  </si>
  <si>
    <t>DTXCID50354</t>
  </si>
  <si>
    <t>C(#N)N=C(N)N</t>
  </si>
  <si>
    <t>InChI=1S/C2H4N4/c3-1-6-2(4)5/h(H4,4,5,6)</t>
  </si>
  <si>
    <t>N(C(=N)N)C#N</t>
  </si>
  <si>
    <t>100.102.976</t>
  </si>
  <si>
    <t>431-460-4</t>
  </si>
  <si>
    <t>10061-02-6</t>
  </si>
  <si>
    <t>ClC\C=C\Cl</t>
  </si>
  <si>
    <t>DTXCID8028131</t>
  </si>
  <si>
    <t>C(/C=C/Cl)Cl</t>
  </si>
  <si>
    <t>InChI=1S/C3H4Cl2/c4-2-1-3-5/h1-2H,3H2/b2-1+</t>
  </si>
  <si>
    <t>C(\CCl)=C/Cl</t>
  </si>
  <si>
    <t>100.025.532</t>
  </si>
  <si>
    <t>(Z)-2-butene-1,4-diol</t>
  </si>
  <si>
    <t>228-085-1</t>
  </si>
  <si>
    <t>6117-80-2</t>
  </si>
  <si>
    <t>OC\C=C/CO</t>
  </si>
  <si>
    <t>DTXCID901021054</t>
  </si>
  <si>
    <t>C(/C=C\CO)O</t>
  </si>
  <si>
    <t>InChI=1S/C4H8O2/c5-3-1-2-4-6/h1-2,5-6H,3-4H2/b2-1-</t>
  </si>
  <si>
    <t>C(=C\CO)\CO</t>
  </si>
  <si>
    <t>100.023.831</t>
  </si>
  <si>
    <t>L-arabinose</t>
  </si>
  <si>
    <t>226-214-6</t>
  </si>
  <si>
    <t>5328-37-0</t>
  </si>
  <si>
    <t>OC[C@H](O)[C@H](O)[C@@H](O)C=O</t>
  </si>
  <si>
    <t>DTXCID7019733</t>
  </si>
  <si>
    <t>C([C@@H]([C@@H]([C@H](C=O)O)O)O)O</t>
  </si>
  <si>
    <t>InChI=1S/C5H10O5/c6-1-3(8)5(10)4(9)2-7/h1,3-5,7-10H,2H2/t3-,4-,5+/m0/s1</t>
  </si>
  <si>
    <t>[C@H]([C@H](CO)O)([C@H](C=O)O)O</t>
  </si>
  <si>
    <t>100.000.669</t>
  </si>
  <si>
    <t>Asparagine</t>
  </si>
  <si>
    <t>200-735-9</t>
  </si>
  <si>
    <t>70-47-3</t>
  </si>
  <si>
    <t>N[C@@H](CC(N)=O)C(O)=O</t>
  </si>
  <si>
    <t>NC(CC(N)=O)C(O)=O</t>
  </si>
  <si>
    <t>DTXCID901022769</t>
  </si>
  <si>
    <t>C([C@@H](C(=O)O)N)C(=O)N</t>
  </si>
  <si>
    <t>InChI=1S/C4H8N2O3/c5-2(4(8)9)1-3(6)7/h2H,1,5H2,(H2,6,7)(H,8,9)</t>
  </si>
  <si>
    <t>InChI=1S/C4H8N2O3/c5-2(4(8)9)1-3(6)7/h2H,1,5H2,(H2,6,7)(H,8,9)/t2-/m0/s1</t>
  </si>
  <si>
    <t>100.000.265</t>
  </si>
  <si>
    <t>Aspartic acid</t>
  </si>
  <si>
    <t>200-291-6</t>
  </si>
  <si>
    <t>56-84-8</t>
  </si>
  <si>
    <t>N[C@@H](CC(O)=O)C(O)=O</t>
  </si>
  <si>
    <t>NC(CC(O)=O)C(O)=O</t>
  </si>
  <si>
    <t>DTXCID402621</t>
  </si>
  <si>
    <t>C([C@@H](C(=O)O)N)C(=O)O</t>
  </si>
  <si>
    <t>InChI=1S/C4H7NO4/c5-2(4(8)9)1-3(6)7/h2H,1,5H2,(H,6,7)(H,8,9)</t>
  </si>
  <si>
    <t>InChI=1S/C4H7NO4/c5-2(4(8)9)1-3(6)7/h2H,1,5H2,(H,6,7)(H,8,9)/t2-/m0/s1</t>
  </si>
  <si>
    <t>100.000.250</t>
  </si>
  <si>
    <t>L-serine</t>
  </si>
  <si>
    <t>200-274-3</t>
  </si>
  <si>
    <t>56-45-1</t>
  </si>
  <si>
    <t>N[C@@H](CO)C(O)=O</t>
  </si>
  <si>
    <t>DTXCID501022779</t>
  </si>
  <si>
    <t>C([C@@H](C(=O)O)N)O</t>
  </si>
  <si>
    <t>InChI=1S/C3H7NO3/c4-2(1-5)3(6)7/h2,5H,1,4H2,(H,6,7)/t2-/m0/s1</t>
  </si>
  <si>
    <t>[C@@H](C(O)=O)(CO)N</t>
  </si>
  <si>
    <t>100.006.352</t>
  </si>
  <si>
    <t>O-phosphoserine</t>
  </si>
  <si>
    <t>206-986-0</t>
  </si>
  <si>
    <t>407-41-0</t>
  </si>
  <si>
    <t>N[C@@H](COP(O)(O)=O)C(O)=O</t>
  </si>
  <si>
    <t>NC(COP(O)(O)=O)C(O)=O</t>
  </si>
  <si>
    <t>DTXCID9026348</t>
  </si>
  <si>
    <t>C([C@@H](C(=O)O)N)OP(=O)(O)O</t>
  </si>
  <si>
    <t>InChI=1S/C3H8NO6P/c4-2(3(5)6)1-10-11(7,8)9/h2H,1,4H2,(H,5,6)(H2,7,8,9)</t>
  </si>
  <si>
    <t>InChI=1S/C3H8NO6P/c4-2(3(5)6)1-10-11(7,8)9/h2H,1,4H2,(H,5,6)(H2,7,8,9)/t2-/m0/s1</t>
  </si>
  <si>
    <t>100.000.145</t>
  </si>
  <si>
    <t>L-cysteine</t>
  </si>
  <si>
    <t>200-158-2</t>
  </si>
  <si>
    <t>52-90-4</t>
  </si>
  <si>
    <t>N[C@@H](CS)C(O)=O</t>
  </si>
  <si>
    <t>DTXCID302876</t>
  </si>
  <si>
    <t>C([C@@H](C(=O)O)N)S</t>
  </si>
  <si>
    <t>InChI=1S/C3H7NO2S/c4-2(1-7)3(5)6/h2,7H,1,4H2,(H,5,6)/t2-/m0/s1</t>
  </si>
  <si>
    <t>[C@@H](C(O)=O)(CS)N</t>
  </si>
  <si>
    <t>100.000.270</t>
  </si>
  <si>
    <t>Cystine</t>
  </si>
  <si>
    <t>200-296-3</t>
  </si>
  <si>
    <t>56-89-3</t>
  </si>
  <si>
    <t>N[C@@H](CSSC[C@H](N)C(O)=O)C(O)=O</t>
  </si>
  <si>
    <t>NC(CSSCC(N)C(O)=O)C(O)=O</t>
  </si>
  <si>
    <t>DTXCID0026418</t>
  </si>
  <si>
    <t>C([C@@H](C(=O)O)N)SSC[C@@H](C(=O)O)N</t>
  </si>
  <si>
    <t>InChI=1S/C6H12N2O4S2/c7-3(5(9)10)1-13-14-2-4(8)6(11)12/h3-4H,1-2,7-8H2,(H,9,10)(H,11,12)</t>
  </si>
  <si>
    <t>InChI=1S/C6H12N2O4S2/c7-3(5(9)10)1-13-14-2-4(8)6(11)12/h3-4H,1-2,7-8H2,(H,9,10)(H,11,12)/t3-,4-/m0/s1</t>
  </si>
  <si>
    <t>100.008.698</t>
  </si>
  <si>
    <t>209-566-5</t>
  </si>
  <si>
    <t>585-86-4</t>
  </si>
  <si>
    <t>OC[C@H](O)[C@@H](O)[C@H](O[C@@H]1O[C@H](CO)[C@H](O)[C@H](O)[C@H]1O)[C@H](O)CO</t>
  </si>
  <si>
    <t>C([C@@H]1[C@@H]([C@@H]([C@H]([C@@H](O1)O[C@H]([C@@H](CO)O)[C@@H]([C@H](CO)O)O)O)O)O)O</t>
  </si>
  <si>
    <t>InChI=1S/C12H24O11/c13-1-4(16)7(18)11(5(17)2-14)23-12-10(21)9(20)8(19)6(3-15)22-12/h4-21H,1-3H2/t4-,5+,6+,7+,8-,9-,10+,11+,12-/m0/s1</t>
  </si>
  <si>
    <t>O([C@@H]([C@@H]([C@H](CO)O)O)[C@@H](CO)O)[C@@H]1O[C@H](CO)[C@H](O)[C@H](O)[C@H]1O</t>
  </si>
  <si>
    <t>100.054.484</t>
  </si>
  <si>
    <t>259-952-2</t>
  </si>
  <si>
    <t>56038-13-2</t>
  </si>
  <si>
    <t>OC[C@H]1O[C@H](O[C@]2(CCl)O[C@H](CCl)[C@@H](O)[C@@H]2O)[C@H](O)[C@@H](O)[C@H]1Cl</t>
  </si>
  <si>
    <t>DTXCID9020245</t>
  </si>
  <si>
    <t>C([C@@H]1[C@@H]([C@@H]([C@H]([C@H](O1)O[C@]2([C@H]([C@@H]([C@H](O2)CCl)O)O)CCl)O)O)Cl)O</t>
  </si>
  <si>
    <t>InChI=1S/C12H19Cl3O8/c13-1-4-7(17)10(20)12(3-14,22-4)23-11-9(19)8(18)6(15)5(2-16)21-11/h4-11,16-20H,1-3H2/t4-,5-,6+,7-,8+,9-,10+,11-,12+/m1/s1</t>
  </si>
  <si>
    <t>O([C@]1(CCl)O[C@H](CCl)[C@@H](O)[C@@H]1O)[C@H]2O[C@H](CO)[C@H](Cl)[C@H](O)[C@H]2O</t>
  </si>
  <si>
    <t>100.037.696</t>
  </si>
  <si>
    <t>Cyclooctapentylose</t>
  </si>
  <si>
    <t>241-482-4</t>
  </si>
  <si>
    <t>17465-86-0</t>
  </si>
  <si>
    <t>OC[C@H]1O[C@@H]2O[C@@H]3[C@@H](CO)O[C@H](O[C@@H]4[C@@H](CO)O[C@H](O[C@@H]5[C@@H](CO)O[C@H](O[C@@H]6[C@@H](CO)O[C@H](O[C@@H]7[C@@H](CO)O[C@H](O[C@@H]8[C@@H](CO)O[C@H](O[C@@H]9[C@@H](CO)O[C@H](O[C@H]1[C@H](O)[C@H]2O)[C@H](O)[C@H]9O)[C@H](O)[C@H]8O)[C@H](O)[C@H]7O)[C@H](O)[C@H]6O)[C@H](O)[C@H]5O)[C@H](O)[C@H]4O)[C@H](O)[C@H]3O</t>
  </si>
  <si>
    <t>DTXCID3027033</t>
  </si>
  <si>
    <t>C([C@@H]1[C@@H]2[C@@H]([C@H]([C@H](O1)O[C@@H]3[C@H](O[C@@H]([C@@H]([C@H]3O)O)O[C@@H]4[C@H](O[C@@H]([C@@H]([C@H]4O)O)O[C@@H]5[C@H](O[C@@H]([C@@H]([C@H]5O)O)O[C@@H]6[C@H](O[C@@H]([C@@H]([C@H]6O)O)O[C@@H]7[C@H](O[C@@H]([C@@H]([C@H]7O)O)O[C@@H]8[C@H](O[C@@H]([C@@H]([C@H]8O)O)O[C@@H]9[C@H](O[C@H](O2)[C@@H]([C@H]9O)O)CO)CO)CO)CO)CO)CO)CO)O)O)O</t>
  </si>
  <si>
    <t>InChI=1S/C48H80O40/c49-1-9-33-17(57)25(65)41(73-9)82-34-10(2-50)75-43(27(67)19(34)59)84-36-12(4-52)77-45(29(69)21(36)61)86-38-14(6-54)79-47(31(71)23(38)63)88-40-16(8-56)80-48(32(72)24(40)64)87-39-15(7-55)78-46(30(70)22(39)62)85-37-13(5-53)76-44(28(68)20(37)60)83-35-11(3-51)74-42(81-33)26(66)18(35)58/h9-72H,1-8H2/t9-,10-,11-,12-,13-,14-,15-,16-,17-,18-,19-,20-,21-,22-,23-,24-,25-,26-,27-,28-,29-,30-,31-,32-,33-,34-,35-,36-,37-,38-,39-,40-,41-,42-,43-,44-,45-,46-,47-,48-/m1/s1</t>
  </si>
  <si>
    <t>C(O)[C@@H]1[C@@]2([C@H](O)[C@@H](O)[C@](O1)(O[C@@]3([C@@H](CO)O[C@@]([C@H](O)[C@H]3O)(O[C@@]4([C@@H](CO)O[C@@]([C@H](O)[C@H]4O)(O[C@@]5([C@@H](CO)O[C@@]([C@H](O)[C@H]5O)(O[C@]6([C@H](O)[C@@H](O)[C@@](O[C@]7([C@H](O)[C@@H](O)[C@@](O[C@]8([C@H](O)[C@@H](O)[C@@](O[C@]9([C@H](O)[C@@H](O)[C@@](O2)(O[C@@H]9CO)[H])[H])(O[C@@H]8CO)[H])[H])(O[C@@H]7CO)[H])[H])(O[C@@H]6CO)[H])[H])[H])[H])[H])[H])[H])[H])[H])[H]</t>
  </si>
  <si>
    <t>100.028.631</t>
  </si>
  <si>
    <t>Cycloheptapentylose</t>
  </si>
  <si>
    <t>231-493-2</t>
  </si>
  <si>
    <t>7585-39-9</t>
  </si>
  <si>
    <t>[H][C@@]12O[C@H](CO)[C@@]([H])(O[C@@]3([H])O[C@H](CO)[C@@]([H])(O[C@@]4([H])O[C@H](CO)[C@@]([H])(O[C@@]5([H])O[C@H](CO)[C@@]([H])(O[C@@]6([H])O[C@H](CO)[C@@]([H])(O[C@@]7([H])O[C@H](CO)[C@@]([H])(O[C@@]8([H])O[C@H](CO)[C@@]([H])(O1)[C@H](O)[C@H]8O)[C@H](O)[C@H]7O)[C@H](O)[C@H]6O)[C@H](O)[C@H]5O)[C@H](O)[C@H]4O)[C@H](O)[C@H]3O)[C@H](O)[C@H]2O</t>
  </si>
  <si>
    <t>DTXCID70358</t>
  </si>
  <si>
    <t>C([C@@H]1[C@@H]2[C@@H]([C@H]([C@H](O1)O[C@@H]3[C@H](O[C@@H]([C@@H]([C@H]3O)O)O[C@@H]4[C@H](O[C@@H]([C@@H]([C@H]4O)O)O[C@@H]5[C@H](O[C@@H]([C@@H]([C@H]5O)O)O[C@@H]6[C@H](O[C@@H]([C@@H]([C@H]6O)O)O[C@@H]7[C@H](O[C@@H]([C@@H]([C@H]7O)O)O[C@@H]8[C@H](O[C@H](O2)[C@@H]([C@H]8O)O)CO)CO)CO)CO)CO)CO)O)O)O</t>
  </si>
  <si>
    <t>InChI=1S/C42H70O35/c43-1-8-29-15(50)22(57)36(64-8)72-30-9(2-44)66-38(24(59)17(30)52)74-32-11(4-46)68-40(26(61)19(32)54)76-34-13(6-48)70-42(28(63)21(34)56)77-35-14(7-49)69-41(27(62)20(35)55)75-33-12(5-47)67-39(25(60)18(33)53)73-31-10(3-45)65-37(71-29)23(58)16(31)51/h8-63H,1-7H2/t8-,9-,10-,11-,12-,13-,14-,15-,16-,17-,18-,19-,20-,21-,22-,23-,24-,25-,26-,27-,28-,29-,30-,31-,32-,33-,34-,35-,36-,37-,38-,39-,40-,41-,42-/m1/s1</t>
  </si>
  <si>
    <t>C(O)[C@@H]1[C@@]2([C@H](O)[C@@H](O)[C@](O1)(O[C@@]3([C@@H](CO)O[C@@]([C@H](O)[C@H]3O)(O[C@@]4([C@@H](CO)O[C@@]([C@H](O)[C@H]4O)(O[C@@]5([C@@H](CO)O[C@](O[C@]6([C@H](O)[C@@H](O)[C@@](O[C@]7([C@H](O)[C@@H](O)[C@@](O[C@]8([C@H](O)[C@@H](O)[C@@](O2)(O[C@@H]8CO)[H])[H])(O[C@@H]7CO)[H])[H])(O[C@@H]6CO)[H])[H])([C@H](O)[C@H]5O)[H])[H])[H])[H])[H])[H])[H])[H]</t>
  </si>
  <si>
    <t>100.002.490</t>
  </si>
  <si>
    <t>Trehalose</t>
  </si>
  <si>
    <t>202-739-6</t>
  </si>
  <si>
    <t>99-20-7</t>
  </si>
  <si>
    <t>OC[C@H]1O[C@H](O[C@H]2O[C@H](CO)[C@@H](O)[C@H](O)[C@H]2O)[C@H](O)[C@@H](O)[C@@H]1O</t>
  </si>
  <si>
    <t>DTXCID1028073</t>
  </si>
  <si>
    <t>[H][C@]1(O[C@H]2O[C@H](CO)[C@@H](O)[C@H](O)[C@H]2O)O[C@H](CO)[C@@H](O)[C@H](O)[C@H]1O</t>
  </si>
  <si>
    <t>C([C@@H]1[C@H]([C@@H]([C@H]([C@H](O1)O[C@@H]2[C@@H]([C@H]([C@@H]([C@H](O2)CO)O)O)O)O)O)O)O</t>
  </si>
  <si>
    <t>InChI=1S/C12H22O11/c13-1-3-5(15)7(17)9(19)11(21-3)23-12-10(20)8(18)6(16)4(2-14)22-12/h3-20H,1-2H2/t3-,4-,5-,6-,7+,8+,9-,10-,11-,12-/m1/s1</t>
  </si>
  <si>
    <t>O([C@H]1O[C@H](CO)[C@@H](O)[C@H](O)[C@H]1O)[C@H]2O[C@H](CO)[C@@H](O)[C@H](O)[C@H]2O</t>
  </si>
  <si>
    <t>100.000.651</t>
  </si>
  <si>
    <t>Maltose</t>
  </si>
  <si>
    <t>200-716-5</t>
  </si>
  <si>
    <t>69-79-4</t>
  </si>
  <si>
    <t>OC[C@H]1O[C@H](O[C@H]2[C@H](O)[C@@H](O)[C@H](O)O[C@@H]2CO)[C@H](O)[C@@H](O)[C@@H]1O</t>
  </si>
  <si>
    <t>C([C@@H]1[C@H]([C@@H]([C@H]([C@H](O1)O[C@@H]2[C@H](O[C@H]([C@@H]([C@H]2O)O)O)CO)O)O)O)O</t>
  </si>
  <si>
    <t>InChI=1S/C12H22O11/c13-1-3-5(15)6(16)9(19)12(22-3)23-10-4(2-14)21-11(20)8(18)7(10)17/h3-20H,1-2H2/t3-,4-,5-,6+,7-,8-,9-,10-,11-,12-/m1/s1</t>
  </si>
  <si>
    <t>O([C@@H]([C@@H]([C@H](C=O)O)O)[C@@H](CO)O)[C@H]1O[C@H](CO)[C@@H](O)[C@H](O)[C@H]1O</t>
  </si>
  <si>
    <t>InChI=1S/C12H22O11/c13-1-4(16)7(18)11(5(17)2-14)23-12-10(21)9(20)8(19)6(3-15)22-12/h1,4-12,14-21H,2-3H2/t4-,5+,6+,7+,8+,9-,10+,11+,12+/m0/s1</t>
  </si>
  <si>
    <t>100.008.699</t>
  </si>
  <si>
    <t>209-567-0</t>
  </si>
  <si>
    <t>585-88-6</t>
  </si>
  <si>
    <t>OC[C@H](O)[C@@H](O)[C@H](O[C@H]1O[C@H](CO)[C@@H](O)[C@H](O)[C@H]1O)[C@H](O)CO</t>
  </si>
  <si>
    <t>DTXCID8024444</t>
  </si>
  <si>
    <t>[H][C@@](O[C@H]1O[C@H](CO)[C@@H](O)[C@H](O)[C@H]1O)([C@H](O)CO)[C@H](O)[C@@H](O)CO</t>
  </si>
  <si>
    <t>C([C@@H]1[C@H]([C@@H]([C@H]([C@H](O1)O[C@H]([C@@H](CO)O)[C@@H]([C@H](CO)O)O)O)O)O)O</t>
  </si>
  <si>
    <t>InChI=1S/C12H24O11/c13-1-4(16)7(18)11(5(17)2-14)23-12-10(21)9(20)8(19)6(3-15)22-12/h4-21H,1-3H2/t4-,5+,6+,7+,8+,9-,10+,11+,12+/m0/s1</t>
  </si>
  <si>
    <t>O([C@@H]([C@@H]([C@H](CO)O)O)[C@@H](CO)O)[C@H]1O[C@H](CO)[C@@H](O)[C@H](O)[C@H]1O</t>
  </si>
  <si>
    <t>100.259.764</t>
  </si>
  <si>
    <t>(2S,3R,4S,5S,6R)-2-(1,3-dihydroxypropan-2-yloxy)-6-(hydroxymethyl)oxane-3,4,5-triol</t>
  </si>
  <si>
    <t>824-773-6</t>
  </si>
  <si>
    <t>22160-26-5</t>
  </si>
  <si>
    <t>C([C@@H]1[C@H]([C@@H]([C@H]([C@H](O1)OC(CO)CO)O)O)O)O</t>
  </si>
  <si>
    <t>InChI=1S/C9H18O8/c10-1-4(2-11)16-9-8(15)7(14)6(13)5(3-12)17-9/h4-15H,1-3H2/t5-,6-,7+,8-,9+/m1/s1</t>
  </si>
  <si>
    <t>100.102.444</t>
  </si>
  <si>
    <t>425-980-0</t>
  </si>
  <si>
    <t>129499-78-1</t>
  </si>
  <si>
    <t>[H][C@@]1(OC(=O)C(O[C@H]2O[C@H](CO)[C@@H](O)[C@H](O)[C@H]2O)=C1O)[C@@H](O)CO</t>
  </si>
  <si>
    <t>DTXCID601355238</t>
  </si>
  <si>
    <t>[H][C@](O)(CO)[C@@]1([H])OC(O)=C(O[C@@]2([H])O[C@]([H])(CO)[C@@]([H])(O)[C@]([H])(O)[C@@]2([H])O)C1=O</t>
  </si>
  <si>
    <t>C([C@@H]1[C@H]([C@@H]([C@H]([C@H](O1)OC2=C([C@H](OC2=O)[C@H](CO)O)O)O)O)O)O</t>
  </si>
  <si>
    <t>InChI=1S/C12H18O11/c13-1-3(15)9-8(19)10(11(20)22-9)23-12-7(18)6(17)5(16)4(2-14)21-12/h3-7,9,12-19H,1-2H2/t3-,4+,5+,6-,7+,9+,12+/m0/s1</t>
  </si>
  <si>
    <t>InChI=1S/C12H18O11/c13-1-3(15)9-8(19)10(11(20)22-9)23-12-7(18)6(17)5(16)4(2-14)21-12/h3-7,9,12-18,20H,1-2H2/t3-,4+,5+,6-,7+,9+,12+/m0/s1</t>
  </si>
  <si>
    <t>O(C1=C(O)[C@@]([C@H](CO)O)(OC1=O)[H])[C@H]2O[C@H](CO)[C@@H](O)[C@H](O)[C@H]2O</t>
  </si>
  <si>
    <t>100.001.833</t>
  </si>
  <si>
    <t>D-glucono-1,5-lactone</t>
  </si>
  <si>
    <t>202-016-5</t>
  </si>
  <si>
    <t>90-80-2</t>
  </si>
  <si>
    <t>[H][C@]1(O)C(=O)O[C@]([H])(CO)[C@@]([H])(O)[C@]1([H])O</t>
  </si>
  <si>
    <t>DTXCID406549</t>
  </si>
  <si>
    <t>OC[C@H]1OC(=O)[C@H](O)[C@@H](O)[C@@H]1O</t>
  </si>
  <si>
    <t>C([C@@H]1[C@H]([C@@H]([C@H](C(=O)O1)O)O)O)O</t>
  </si>
  <si>
    <t>InChI=1S/C6H10O6/c7-1-2-3(8)4(9)5(10)6(11)12-2/h2-5,7-10H,1H2/t2-,3-,4+,5-/m1/s1</t>
  </si>
  <si>
    <t>C(O)[C@@H]1[C@@H](O)[C@H](O)[C@@H](O)C(=O)O1</t>
  </si>
  <si>
    <t>100.020.427</t>
  </si>
  <si>
    <t>(R*,R*)-1,4-dimercaptobutane-2,3-diol</t>
  </si>
  <si>
    <t>222-468-7</t>
  </si>
  <si>
    <t>3483-12-3</t>
  </si>
  <si>
    <t>O[C@H](CS)[C@H](O)CS</t>
  </si>
  <si>
    <t>O[C@@H](CS)[C@@H](O)CS</t>
  </si>
  <si>
    <t>DTXCID00820548</t>
  </si>
  <si>
    <t>C([C@H]([C@@H](CS)O)O)S</t>
  </si>
  <si>
    <t>InChI=1S/C4H10O2S2/c5-3(1-7)4(6)2-8/h3-8H,1-2H2/t3-,4-/m0/s1</t>
  </si>
  <si>
    <t>InChI=1S/C4H10O2S2/c5-3(1-7)4(6)2-8/h3-8H,1-2H2/t3-,4-/m1/s1</t>
  </si>
  <si>
    <t>100.001.753</t>
  </si>
  <si>
    <t>2,3-didehydro-D-erythro-hexono-1,4-lactone</t>
  </si>
  <si>
    <t>201-928-0</t>
  </si>
  <si>
    <t>89-65-6</t>
  </si>
  <si>
    <t>[H][C@@]1(OC(=O)C(O)=C1O)[C@H](O)CO</t>
  </si>
  <si>
    <t>DTXCID306537</t>
  </si>
  <si>
    <t>OC[C@@H](O)[C@H]1OC(=O)C(O)=C1O</t>
  </si>
  <si>
    <t>C([C@H]([C@@H]1C(=C(C(=O)O1)O)O)O)O</t>
  </si>
  <si>
    <t>InChI=1S/C6H8O6/c7-1-2(8)5-3(9)4(10)6(11)12-5/h2,5,7-10H,1H2/t2-,5-/m1/s1</t>
  </si>
  <si>
    <t>[C@H](CO)(O)[C@@]1(C(O)=C(O)C(=O)O1)[H]</t>
  </si>
  <si>
    <t>100.007.639</t>
  </si>
  <si>
    <t>D-gluconic acid</t>
  </si>
  <si>
    <t>208-401-4</t>
  </si>
  <si>
    <t>526-95-4</t>
  </si>
  <si>
    <t>OC[C@@H](O)[C@@H](O)[C@H](O)[C@@H](O)C(O)=O</t>
  </si>
  <si>
    <t>DTXCID307169</t>
  </si>
  <si>
    <t>C([C@H]([C@H]([C@@H]([C@H](C(=O)O)O)O)O)O)O</t>
  </si>
  <si>
    <t>InChI=1S/C6H12O7/c7-1-2(8)3(9)4(10)5(11)6(12)13/h2-5,7-11H,1H2,(H,12,13)/t2-,3-,4+,5-/m1/s1</t>
  </si>
  <si>
    <t>[C@H]([C@@H]([C@@H](CO)O)O)([C@H](C(O)=O)O)O</t>
  </si>
  <si>
    <t>100.000.055</t>
  </si>
  <si>
    <t>D-ribose</t>
  </si>
  <si>
    <t>200-059-4</t>
  </si>
  <si>
    <t>50-69-1</t>
  </si>
  <si>
    <t>OC[C@@H](O)[C@@H](O)[C@@H](O)C=O</t>
  </si>
  <si>
    <t>DTXCID4023917</t>
  </si>
  <si>
    <t>C([C@H]([C@H]([C@H](C=O)O)O)O)O</t>
  </si>
  <si>
    <t>InChI=1S/C5H10O5/c6-1-3(8)5(10)4(9)2-7/h1,3-5,7-10H,2H2/t3-,4+,5-/m0/s1</t>
  </si>
  <si>
    <t>[C@@H]([C@@H](CO)O)([C@H](C=O)O)O</t>
  </si>
  <si>
    <t>100.005.217</t>
  </si>
  <si>
    <t>Erythritol</t>
  </si>
  <si>
    <t>205-737-3</t>
  </si>
  <si>
    <t>149-32-6</t>
  </si>
  <si>
    <t>OC[C@H](O)[C@H](O)CO</t>
  </si>
  <si>
    <t>DTXCID4023919</t>
  </si>
  <si>
    <t>C([C@H]([C@H](CO)O)O)O</t>
  </si>
  <si>
    <t>InChI=1S/C4H10O4/c5-1-3(7)4(8)2-6/h3-8H,1-2H2/t3-,4+</t>
  </si>
  <si>
    <t>[C@H]([C@H](CO)O)(CO)O</t>
  </si>
  <si>
    <t>100.103.374</t>
  </si>
  <si>
    <t>(R)-3-chloropropane-1,2-diol</t>
  </si>
  <si>
    <t>435-560-9</t>
  </si>
  <si>
    <t>57090-45-6</t>
  </si>
  <si>
    <t>OC[C@@H](O)CCl</t>
  </si>
  <si>
    <t>DTXCID30128201</t>
  </si>
  <si>
    <t>C([C@H](CCl)O)O</t>
  </si>
  <si>
    <t>InChI=1S/C3H7ClO2/c4-1-3(6)2-5/h3,5-6H,1-2H2/t3-/m0/s1</t>
  </si>
  <si>
    <t>[C@H](CCl)(CO)O</t>
  </si>
  <si>
    <t>100.234.570</t>
  </si>
  <si>
    <t>807-113-1</t>
  </si>
  <si>
    <t>3709-71-5</t>
  </si>
  <si>
    <t>F\C(=C(\F)C(F)(C(F)(F)F)C(F)(F)F)C(F)(F)F</t>
  </si>
  <si>
    <t>DTXCID201021746</t>
  </si>
  <si>
    <t>C(=C(/C(F)(F)F)\F)(\C(C(F)(F)F)(C(F)(F)F)F)/F</t>
  </si>
  <si>
    <t>InChI=1S/C6F12/c7-1(2(8)4(10,11)12)3(9,5(13,14)15)6(16,17)18/b2-1+</t>
  </si>
  <si>
    <t>C(/C(=C(/C(F)(F)F)\F)/F)(C(F)(F)F)(C(F)(F)F)F</t>
  </si>
  <si>
    <t>100.004.388</t>
  </si>
  <si>
    <t>Tetrachloroethylene</t>
  </si>
  <si>
    <t>204-825-9</t>
  </si>
  <si>
    <t>127-18-4</t>
  </si>
  <si>
    <t>ClC(Cl)=C(Cl)Cl</t>
  </si>
  <si>
    <t>DTXCID601319</t>
  </si>
  <si>
    <t>C(=C(Cl)Cl)(Cl)Cl</t>
  </si>
  <si>
    <t>InChI=1S/C2Cl4/c3-1(4)2(5)6</t>
  </si>
  <si>
    <t>100.001.062</t>
  </si>
  <si>
    <t>Trichloroethylene</t>
  </si>
  <si>
    <t>201-167-4</t>
  </si>
  <si>
    <t>79-01-6</t>
  </si>
  <si>
    <t>ClC=C(Cl)Cl</t>
  </si>
  <si>
    <t>DTXCID901382</t>
  </si>
  <si>
    <t>C(=C(Cl)Cl)Cl</t>
  </si>
  <si>
    <t>InChI=1S/C2HCl3/c3-1-2(4)5/h1H</t>
  </si>
  <si>
    <t>C(=CCl)(Cl)Cl</t>
  </si>
  <si>
    <t>100.001.093</t>
  </si>
  <si>
    <t>Chlorotrifluoroethylene</t>
  </si>
  <si>
    <t>201-201-8</t>
  </si>
  <si>
    <t>79-38-9</t>
  </si>
  <si>
    <t>FC(F)=C(F)Cl</t>
  </si>
  <si>
    <t>DTXCID806485</t>
  </si>
  <si>
    <t>C(=C(F)Cl)(F)F</t>
  </si>
  <si>
    <t>InChI=1S/C2ClF3/c3-1(4)2(5)6</t>
  </si>
  <si>
    <t>C(=C(F)F)(Cl)F</t>
  </si>
  <si>
    <t>100.010.620</t>
  </si>
  <si>
    <t>1,1,2,3,4,4-hexafluorobuta-1,3-diene</t>
  </si>
  <si>
    <t>211-681-0</t>
  </si>
  <si>
    <t>685-63-2</t>
  </si>
  <si>
    <t>FC(F)=C(F)C(F)=C(F)F</t>
  </si>
  <si>
    <t>DTXCID8046038</t>
  </si>
  <si>
    <t>C(=C(F)F)(C(=C(F)F)F)F</t>
  </si>
  <si>
    <t>InChI=1S/C4F6/c5-1(3(7)8)2(6)4(9)10</t>
  </si>
  <si>
    <t>C(C(=C(F)F)F)(=C(F)F)F</t>
  </si>
  <si>
    <t>100.003.753</t>
  </si>
  <si>
    <t>Hexafluoropropene</t>
  </si>
  <si>
    <t>204-127-4</t>
  </si>
  <si>
    <t>116-15-4</t>
  </si>
  <si>
    <t>FC(F)=C(F)C(F)(F)F</t>
  </si>
  <si>
    <t>DTXCID206949</t>
  </si>
  <si>
    <t>C(=C(F)F)(C(F)(F)F)F</t>
  </si>
  <si>
    <t>InChI=1S/C3F6/c4-1(2(5)6)3(7,8)9</t>
  </si>
  <si>
    <t>C(C(F)(F)F)(=C(F)F)F</t>
  </si>
  <si>
    <t>100.102.015</t>
  </si>
  <si>
    <t>CYTOP</t>
  </si>
  <si>
    <t>421-580-5</t>
  </si>
  <si>
    <t>64080-43-9</t>
  </si>
  <si>
    <t>FC(F)=C(F)OC(F)(F)C(F)=C(F)F</t>
  </si>
  <si>
    <t>DTXCID501326109</t>
  </si>
  <si>
    <t>C(=C(F)F)(C(OC(=C(F)F)F)(F)F)F</t>
  </si>
  <si>
    <t>InChI=1S/C5F8O/c6-1(2(7)8)5(12,13)14-4(11)3(9)10</t>
  </si>
  <si>
    <t>C(C(OC(=C(F)F)F)(F)F)(=C(F)F)F</t>
  </si>
  <si>
    <t>100.003.752</t>
  </si>
  <si>
    <t>Tetrafluoroethylene</t>
  </si>
  <si>
    <t>204-126-9</t>
  </si>
  <si>
    <t>116-14-3</t>
  </si>
  <si>
    <t>FC(F)=C(F)F</t>
  </si>
  <si>
    <t>DTXCID301325</t>
  </si>
  <si>
    <t>C(=C(F)F)(F)F</t>
  </si>
  <si>
    <t>InChI=1S/C2F4/c3-1(4)2(5)6</t>
  </si>
  <si>
    <t>100.015.092</t>
  </si>
  <si>
    <t>1,1,1,2,2,3,3-heptafluoro-3-[(trifluorovinyl)oxy]propane</t>
  </si>
  <si>
    <t>216-600-2</t>
  </si>
  <si>
    <t>1623-05-8</t>
  </si>
  <si>
    <t>FC(F)=C(F)OC(F)(F)C(F)(F)C(F)(F)F</t>
  </si>
  <si>
    <t>DTXCID8035217</t>
  </si>
  <si>
    <t>C(=C(F)F)(OC(C(C(F)(F)F)(F)F)(F)F)F</t>
  </si>
  <si>
    <t>InChI=1S/C5F10O/c6-1(7)2(8)16-5(14,15)3(9,10)4(11,12)13</t>
  </si>
  <si>
    <t>C(C(OC(=C(F)F)F)(F)F)(C(F)(F)F)(F)F</t>
  </si>
  <si>
    <t>100.103.802</t>
  </si>
  <si>
    <t>442-390-9</t>
  </si>
  <si>
    <t>40573-09-9</t>
  </si>
  <si>
    <t>FC(F)=C(F)OC(F)(F)C(F)(F)C(F)(F)OC(F)(F)F</t>
  </si>
  <si>
    <t>DTXCID101325973</t>
  </si>
  <si>
    <t>C(=C(F)F)(OC(C(C(OC(F)(F)F)(F)F)(F)F)(F)F)F</t>
  </si>
  <si>
    <t>InChI=1S/C6F12O2/c7-1(8)2(9)19-4(12,13)3(10,11)5(14,15)20-6(16,17)18</t>
  </si>
  <si>
    <t>C(C(OC(=C(F)F)F)(F)F)(C(OC(F)(F)F)(F)F)(F)F</t>
  </si>
  <si>
    <t>100.030.913</t>
  </si>
  <si>
    <t>Trifluoro(pentafluoroethoxy)ethylene</t>
  </si>
  <si>
    <t>234-018-7</t>
  </si>
  <si>
    <t>10493-43-3</t>
  </si>
  <si>
    <t>FC(F)=C(F)OC(F)(F)C(F)(F)F</t>
  </si>
  <si>
    <t>DTXCID4032906</t>
  </si>
  <si>
    <t>C(=C(F)F)(OC(C(F)(F)F)(F)F)F</t>
  </si>
  <si>
    <t>InChI=1S/C4F8O/c5-1(6)2(7)13-4(11,12)3(8,9)10</t>
  </si>
  <si>
    <t>C(OC(=C(F)F)F)(C(F)(F)F)(F)F</t>
  </si>
  <si>
    <t>100.124.500</t>
  </si>
  <si>
    <t>1,1,2,2-tetrafluoro-2-[(trifluorovinyl)oxy]ethanesulfonyl fluoride</t>
  </si>
  <si>
    <t>608-369-5</t>
  </si>
  <si>
    <t>29514-94-1</t>
  </si>
  <si>
    <t>FC(F)=C(F)OC(F)(F)C(F)(F)S(F)(=O)=O</t>
  </si>
  <si>
    <t>DTXCID601021831</t>
  </si>
  <si>
    <t>C(=C(F)F)(OC(C(F)(F)S(=O)(=O)F)(F)F)F</t>
  </si>
  <si>
    <t>InChI=1S/C4F8O3S/c5-1(6)2(7)15-3(8,9)4(10,11)16(12,13)14</t>
  </si>
  <si>
    <t>C(C(OC(=C(F)F)F)(F)F)(S(F)(=O)=O)(F)F</t>
  </si>
  <si>
    <t>100.013.367</t>
  </si>
  <si>
    <t>Trifluoro(trifluoromethoxy)ethylene</t>
  </si>
  <si>
    <t>214-703-7</t>
  </si>
  <si>
    <t>1187-93-5</t>
  </si>
  <si>
    <t>FC(F)=C(F)OC(F)(F)F</t>
  </si>
  <si>
    <t>DTXCID1030151</t>
  </si>
  <si>
    <t>C(=C(F)F)(OC(F)(F)F)F</t>
  </si>
  <si>
    <t>InChI=1S/C3F6O/c4-1(5)2(6)10-3(7,8)9</t>
  </si>
  <si>
    <t>C(OC(F)(F)F)(=C(F)F)F</t>
  </si>
  <si>
    <t>100.110.602</t>
  </si>
  <si>
    <t>1-[difluoro(trifluoromethoxy)methoxy]-1,2,2-trifluoroethylene</t>
  </si>
  <si>
    <t>615-064-0</t>
  </si>
  <si>
    <t>700874-87-9</t>
  </si>
  <si>
    <t>FC(F)=C(F)OC(F)(F)OC(F)(F)F</t>
  </si>
  <si>
    <t>DTXCID60776572</t>
  </si>
  <si>
    <t>C(=C(F)F)(OC(OC(F)(F)F)(F)F)F</t>
  </si>
  <si>
    <t>InChI=1S/C4F8O2/c5-1(6)2(7)13-4(11,12)14-3(8,9)10</t>
  </si>
  <si>
    <t>O(C(OC(F)(F)F)(F)F)C(=C(F)F)F</t>
  </si>
  <si>
    <t>100.003.404</t>
  </si>
  <si>
    <t>Fumaric acid</t>
  </si>
  <si>
    <t>203-743-0</t>
  </si>
  <si>
    <t>110-17-8</t>
  </si>
  <si>
    <t>OC(=O)\C=C\C(O)=O</t>
  </si>
  <si>
    <t>DTXCID601518</t>
  </si>
  <si>
    <t>C(=C/C(=O)O)\C(=O)O</t>
  </si>
  <si>
    <t>InChI=1S/C4H4O4/c5-3(6)1-2-4(7)8/h1-2H,(H,5,6)(H,7,8)/b2-1+</t>
  </si>
  <si>
    <t>C(=C/C(O)=O)\C(O)=O</t>
  </si>
  <si>
    <t>100.241.450</t>
  </si>
  <si>
    <t>(2E)-1,1,1,4,4,4-hexafluoro-2-butene</t>
  </si>
  <si>
    <t>811-213-0</t>
  </si>
  <si>
    <t>66711-86-2</t>
  </si>
  <si>
    <t>F[C:1](F)(F)\C=[CH:3]\[C:4](F)(F)F</t>
  </si>
  <si>
    <t>[H]C(=C([H])C(F)(F)F)C(F)(F)F</t>
  </si>
  <si>
    <t>C(=C/C(F)(F)F)\C(F)(F)F</t>
  </si>
  <si>
    <t>InChI=1S/C4H2F6/c5-3(6,7)1-2-4(8,9)10/h1-2H/b2-1+</t>
  </si>
  <si>
    <t>InChI=1S/C4H2F6/c5-3(6,7)1-2-4(8,9)10/h1-2H</t>
  </si>
  <si>
    <t>100.149.148</t>
  </si>
  <si>
    <t>(1E)-1-chloro-3,3,3-trifluoroprop-1-ene</t>
  </si>
  <si>
    <t>700-486-0</t>
  </si>
  <si>
    <t>102687-65-0</t>
  </si>
  <si>
    <t>FC(F)(F)\C=C\Cl</t>
  </si>
  <si>
    <t>DTXCID401028081</t>
  </si>
  <si>
    <t>C(=C/Cl)\C(F)(F)F</t>
  </si>
  <si>
    <t>InChI=1S/C3H2ClF3/c4-2-1-3(5,6)7/h1-2H/b2-1+</t>
  </si>
  <si>
    <t>C(\C(F)(F)F)=C/Cl</t>
  </si>
  <si>
    <t>100.005.329</t>
  </si>
  <si>
    <t>trans-dichloroethylene</t>
  </si>
  <si>
    <t>205-860-2</t>
  </si>
  <si>
    <t>156-60-5</t>
  </si>
  <si>
    <t>Cl\C=C\Cl</t>
  </si>
  <si>
    <t>DTXCID704031</t>
  </si>
  <si>
    <t>C(=C/Cl)\Cl</t>
  </si>
  <si>
    <t>InChI=1S/C2H2Cl2/c3-1-2-4/h1-2H/b2-1+</t>
  </si>
  <si>
    <t>100.104.972</t>
  </si>
  <si>
    <t>471-480-0</t>
  </si>
  <si>
    <t>1645-83-6</t>
  </si>
  <si>
    <t>F\C=C\C(F)(F)F</t>
  </si>
  <si>
    <t>DTXCID701024826</t>
  </si>
  <si>
    <t>FC=CC(F)(F)F</t>
  </si>
  <si>
    <t>C(=C/F)\C(F)(F)F</t>
  </si>
  <si>
    <t>InChI=1S/C3H2F4/c4-2-1-3(5,6)7/h1-2H/b2-1+</t>
  </si>
  <si>
    <t>InChI=1S/C3H2F4/c4-2-1-3(5,6)7/h1-2H</t>
  </si>
  <si>
    <t>C(C(F)(F)F)=CF</t>
  </si>
  <si>
    <t>100.003.403</t>
  </si>
  <si>
    <t>Maleic acid</t>
  </si>
  <si>
    <t>203-742-5</t>
  </si>
  <si>
    <t>110-16-7</t>
  </si>
  <si>
    <t>OC(=O)\C=C/C(O)=O</t>
  </si>
  <si>
    <t>DTXCID201517</t>
  </si>
  <si>
    <t>C(=C\C(=O)O)\C(=O)O</t>
  </si>
  <si>
    <t>InChI=1S/C4H4O4/c5-3(6)1-2-4(7)8/h1-2H,(H,5,6)(H,7,8)/b2-1-</t>
  </si>
  <si>
    <t>C(=C\C(O)=O)\C(O)=O</t>
  </si>
  <si>
    <t>100.217.885</t>
  </si>
  <si>
    <t>700-651-7</t>
  </si>
  <si>
    <t>692-49-9</t>
  </si>
  <si>
    <t>FC(F)(F)\C=C/C(F)(F)F</t>
  </si>
  <si>
    <t>DTXCID401023005</t>
  </si>
  <si>
    <t>C(=C\C(F)(F)F)\C(F)(F)F</t>
  </si>
  <si>
    <t>InChI=1S/C4H2F6/c5-3(6,7)1-2-4(8,9)10/h1-2H/b2-1-</t>
  </si>
  <si>
    <t>100.261.873</t>
  </si>
  <si>
    <t>826-544-6</t>
  </si>
  <si>
    <t>29118-25-0</t>
  </si>
  <si>
    <t>F\C=C/C(F)(F)F</t>
  </si>
  <si>
    <t>DTXCID401024827</t>
  </si>
  <si>
    <t>C(=C\F)\C(F)(F)F</t>
  </si>
  <si>
    <t>InChI=1S/C3H2F4/c4-2-1-3(5,6)7/h1-2H/b2-1-</t>
  </si>
  <si>
    <t>C(\C(F)(F)F)=C\F</t>
  </si>
  <si>
    <t>100.008.313</t>
  </si>
  <si>
    <t>1-nitroguanidine</t>
  </si>
  <si>
    <t>209-143-5</t>
  </si>
  <si>
    <t>556-88-7</t>
  </si>
  <si>
    <t>NC(=N)NN(=O)=O</t>
  </si>
  <si>
    <t>DTXCID204222</t>
  </si>
  <si>
    <t>NC(=N)N[N+]([O-])=O</t>
  </si>
  <si>
    <t>C(=N)(N)N[N+](=O)[O-]</t>
  </si>
  <si>
    <t>InChI=1S/CH4N4O2/c2-1(3)4-5(6)7/h(H4,2,3,4)</t>
  </si>
  <si>
    <t>N(C(=N)N)N(=O)=O</t>
  </si>
  <si>
    <t>100.015.598</t>
  </si>
  <si>
    <t>Aminoiminomethanesulphinic acid</t>
  </si>
  <si>
    <t>217-157-8</t>
  </si>
  <si>
    <t>1758-73-2</t>
  </si>
  <si>
    <t>NC(=N)S(O)=O</t>
  </si>
  <si>
    <t>DTXCID509224</t>
  </si>
  <si>
    <t>C(=N)(N)S(=O)O</t>
  </si>
  <si>
    <t>InChI=1S/CH4N2O2S/c2-1(3)6(4)5/h(H3,2,3)(H,4,5)</t>
  </si>
  <si>
    <t>C(S(=O)O)(=N)N</t>
  </si>
  <si>
    <t>100.003.328</t>
  </si>
  <si>
    <t>4-amidino-N'-nitroso-1-tetrazene-1-carboximidohydrazide</t>
  </si>
  <si>
    <t>203-659-4</t>
  </si>
  <si>
    <t>109-27-3</t>
  </si>
  <si>
    <t>NC(=N)NN\N=N\C(=N)NNN=O</t>
  </si>
  <si>
    <t>DTXCID401022819</t>
  </si>
  <si>
    <t>NC(=N)NNN=NC(=N)NNN=O</t>
  </si>
  <si>
    <t>C(=NNN/N=C(/N)\N=N\N=O)(N)N</t>
  </si>
  <si>
    <t>InChI=1S/C2H8N10O/c3-1(4)6-9-10-7-2(5)8-11-12-13/h(H,11,13)(H4,3,4,6,10)(H3,5,7,8,9,12)</t>
  </si>
  <si>
    <t>InChI=1S/C2H8N10O/c3-1(4)6-9-10-7-2(5)8-11-12-13/h9-10H,(H2,5,7)(H4,3,4,6)/b11-8+</t>
  </si>
  <si>
    <t>100.005.123</t>
  </si>
  <si>
    <t>Oxalic acid</t>
  </si>
  <si>
    <t>205-634-3</t>
  </si>
  <si>
    <t>144-62-7</t>
  </si>
  <si>
    <t>OC(=O)C(O)=O</t>
  </si>
  <si>
    <t>DTXCID805816</t>
  </si>
  <si>
    <t>C(=O)(C(=O)O)O</t>
  </si>
  <si>
    <t>InChI=1S/C2H2O4/c3-1(4)2(5)6/h(H,3,4)(H,5,6)</t>
  </si>
  <si>
    <t>C(C(O)=O)(O)=O</t>
  </si>
  <si>
    <t>100.103.448</t>
  </si>
  <si>
    <t>1,1,1,2,2,4,5,5,5-nonafluoro-4-(trifluoromethyl )-3-pentanone</t>
  </si>
  <si>
    <t>436-710-6</t>
  </si>
  <si>
    <t>756-13-8</t>
  </si>
  <si>
    <t>FC(F)(F)C(F)(F)C(=O)C(F)(C(F)(F)F)C(F)(F)F</t>
  </si>
  <si>
    <t>DTXCID0047795</t>
  </si>
  <si>
    <t>C(=O)(C(C(F)(F)F)(C(F)(F)F)F)C(C(F)(F)F)(F)F</t>
  </si>
  <si>
    <t>InChI=1S/C6F12O/c7-2(4(10,11)12,5(13,14)15)1(19)3(8,9)6(16,17)18</t>
  </si>
  <si>
    <t>C(C(C(C(F)(F)F)(F)F)=O)(C(F)(F)F)(C(F)(F)F)F</t>
  </si>
  <si>
    <t>100.218.441</t>
  </si>
  <si>
    <t>690-995-3</t>
  </si>
  <si>
    <t>756-12-7</t>
  </si>
  <si>
    <t>FC(F)(F)C(=O)C(F)(C(F)(F)F)C(F)(F)F</t>
  </si>
  <si>
    <t>DTXCID30507759</t>
  </si>
  <si>
    <t>C(=O)(C(C(F)(F)F)(C(F)(F)F)F)C(F)(F)F</t>
  </si>
  <si>
    <t>InChI=1S/C5F10O/c6-2(4(10,11)12,5(13,14)15)1(16)3(7,8)9</t>
  </si>
  <si>
    <t>C(C(C(F)(F)F)=O)(C(F)(F)F)(C(F)(F)F)F</t>
  </si>
  <si>
    <t>100.010.437</t>
  </si>
  <si>
    <t>TCA</t>
  </si>
  <si>
    <t>211-479-2</t>
  </si>
  <si>
    <t>650-51-1</t>
  </si>
  <si>
    <t>[Na+].[O-]C(=O)C(Cl)(Cl)Cl</t>
  </si>
  <si>
    <t>OC(=O)C(Cl)(Cl)Cl</t>
  </si>
  <si>
    <t>DTXCID4014924</t>
  </si>
  <si>
    <t>C(=O)(C(Cl)(Cl)Cl)[O-].[Na+]</t>
  </si>
  <si>
    <t>InChI=1S/C2HCl3O2/c3-2(4,5)1(6)7/h(H,6,7)</t>
  </si>
  <si>
    <t>InChI=1S/C2HCl3O2.Na/c3-2(4,5)1(6)7;/h(H,6,7);/q;+1/p-1</t>
  </si>
  <si>
    <t>100.000.843</t>
  </si>
  <si>
    <t>Trichloroacetyl chloride</t>
  </si>
  <si>
    <t>200-926-7</t>
  </si>
  <si>
    <t>76-02-8</t>
  </si>
  <si>
    <t>ClC(=O)C(Cl)(Cl)Cl</t>
  </si>
  <si>
    <t>DTXCID7014070</t>
  </si>
  <si>
    <t>C(=O)(C(Cl)(Cl)Cl)Cl</t>
  </si>
  <si>
    <t>InChI=1S/C2Cl4O/c3-1(7)2(4,5)6</t>
  </si>
  <si>
    <t>C(C(Cl)=O)(Cl)(Cl)Cl</t>
  </si>
  <si>
    <t>100.000.844</t>
  </si>
  <si>
    <t>Trichloroacetic acid</t>
  </si>
  <si>
    <t>200-927-2</t>
  </si>
  <si>
    <t>76-03-9</t>
  </si>
  <si>
    <t>DTXCID001378</t>
  </si>
  <si>
    <t>C(=O)(C(Cl)(Cl)Cl)O</t>
  </si>
  <si>
    <t>C(C(O)=O)(Cl)(Cl)Cl</t>
  </si>
  <si>
    <t>100.005.964</t>
  </si>
  <si>
    <t>2,2,2-trifluoroacetamide</t>
  </si>
  <si>
    <t>206-559-9</t>
  </si>
  <si>
    <t>354-38-1</t>
  </si>
  <si>
    <t>NC(=O)C(F)(F)F</t>
  </si>
  <si>
    <t>DTXCID0039011</t>
  </si>
  <si>
    <t>C(=O)(C(F)(F)F)N</t>
  </si>
  <si>
    <t>InChI=1S/C2H2F3NO/c3-2(4,5)1(6)7/h(H2,6,7)</t>
  </si>
  <si>
    <t>C(C(N)=O)(F)(F)F</t>
  </si>
  <si>
    <t>100.000.846</t>
  </si>
  <si>
    <t>Trifluoroacetic acid</t>
  </si>
  <si>
    <t>200-929-3</t>
  </si>
  <si>
    <t>76-05-1</t>
  </si>
  <si>
    <t>OC(=O)C(F)(F)F</t>
  </si>
  <si>
    <t>DTXCID7021578</t>
  </si>
  <si>
    <t>C(=O)(C(F)(F)F)O</t>
  </si>
  <si>
    <t>InChI=1S/C2HF3O2/c3-2(4,5)1(6)7/h(H,6,7)</t>
  </si>
  <si>
    <t>C(C(O)=O)(F)(F)F</t>
  </si>
  <si>
    <t>100.006.349</t>
  </si>
  <si>
    <t>Trifluoroacetic anhydride</t>
  </si>
  <si>
    <t>206-982-9</t>
  </si>
  <si>
    <t>407-25-0</t>
  </si>
  <si>
    <t>FC(F)(F)C(=O)OC(=O)C(F)(F)F</t>
  </si>
  <si>
    <t>DTXCID90810771</t>
  </si>
  <si>
    <t>C(=O)(C(F)(F)F)OC(=O)C(F)(F)F</t>
  </si>
  <si>
    <t>InChI=1S/C4F6O3/c5-3(6,7)1(11)13-2(12)4(8,9)10</t>
  </si>
  <si>
    <t>O(C(C(F)(F)F)=O)C(C(F)(F)F)=O</t>
  </si>
  <si>
    <t>100.000.286</t>
  </si>
  <si>
    <t>Urea</t>
  </si>
  <si>
    <t>200-315-5</t>
  </si>
  <si>
    <t>57-13-6</t>
  </si>
  <si>
    <t>NC(N)=O</t>
  </si>
  <si>
    <t>DTXCID901426</t>
  </si>
  <si>
    <t>C(=O)(N)N</t>
  </si>
  <si>
    <t>InChI=1S/CH4N2O/c2-1(3)4/h(H4,2,3,4)</t>
  </si>
  <si>
    <t>C(N)(N)=O</t>
  </si>
  <si>
    <t>100.103.612</t>
  </si>
  <si>
    <t>439-530-6</t>
  </si>
  <si>
    <t>463-77-4</t>
  </si>
  <si>
    <t>O=C(O)N</t>
  </si>
  <si>
    <t>COC(=O)N(C1=CC=CC=C1)C1=CC=CC=C1CC(O)=O</t>
  </si>
  <si>
    <t>DTXCID5027986</t>
  </si>
  <si>
    <t>NC(O)=O</t>
  </si>
  <si>
    <t>C(=O)(N)O</t>
  </si>
  <si>
    <t>InChI=1S/C16H15NO4/c1-21-16(20)17(13-8-3-2-4-9-13)14-10-6-5-7-12(14)11-15(18)19/h2-10H,11H2,1H3,(H,18,19)</t>
  </si>
  <si>
    <t>InChI=1S/CH3NO2/c2-1(3)4/h2H2,(H,3,4)</t>
  </si>
  <si>
    <t>100.007.126</t>
  </si>
  <si>
    <t>Carbonohydrazide</t>
  </si>
  <si>
    <t>207-837-2</t>
  </si>
  <si>
    <t>497-18-7</t>
  </si>
  <si>
    <t>NNC(=O)NN</t>
  </si>
  <si>
    <t>DTXCID3018757</t>
  </si>
  <si>
    <t>C(=O)(NN)NN</t>
  </si>
  <si>
    <t>InChI=1S/CH6N4O/c2-4-1(6)5-3/h2-3H2,(H2,4,5,6)</t>
  </si>
  <si>
    <t>C(NN)(NN)=O</t>
  </si>
  <si>
    <t>100.005.508</t>
  </si>
  <si>
    <t>Glyoxylic acid</t>
  </si>
  <si>
    <t>206-058-5</t>
  </si>
  <si>
    <t>298-12-4</t>
  </si>
  <si>
    <t>OC(=O)C=O</t>
  </si>
  <si>
    <t>DTXCID401594</t>
  </si>
  <si>
    <t>C(=O)C(=O)O</t>
  </si>
  <si>
    <t>InChI=1S/C2H2O3/c3-1-2(4)5/h1H,(H,4,5)</t>
  </si>
  <si>
    <t>C(C=O)(O)=O</t>
  </si>
  <si>
    <t>100.102.880</t>
  </si>
  <si>
    <t>2-bromomalonaldehyde</t>
  </si>
  <si>
    <t>430-470-6</t>
  </si>
  <si>
    <t>2065-75-0</t>
  </si>
  <si>
    <t>BrC(C=O)C=O</t>
  </si>
  <si>
    <t>DTXCID3097181</t>
  </si>
  <si>
    <t>C(=O)C(C=O)Br</t>
  </si>
  <si>
    <t>InChI=1S/C3H3BrO2/c4-3(1-5)2-6/h1-3H</t>
  </si>
  <si>
    <t>C(C=O)(C=O)Br</t>
  </si>
  <si>
    <t>100.000.829</t>
  </si>
  <si>
    <t>Trichloroacetaldehyde</t>
  </si>
  <si>
    <t>200-911-5</t>
  </si>
  <si>
    <t>75-87-6</t>
  </si>
  <si>
    <t>ClC(Cl)(Cl)C=O</t>
  </si>
  <si>
    <t>DTXCID604744</t>
  </si>
  <si>
    <t>C(=O)C(Cl)(Cl)Cl</t>
  </si>
  <si>
    <t>InChI=1S/C2HCl3O/c3-2(4,5)1-6/h1H</t>
  </si>
  <si>
    <t>C(C=O)(Cl)(Cl)Cl</t>
  </si>
  <si>
    <t>100.003.160</t>
  </si>
  <si>
    <t>203-474-9</t>
  </si>
  <si>
    <t>107-22-2</t>
  </si>
  <si>
    <t>O=CC=O</t>
  </si>
  <si>
    <t>DTXCID505364</t>
  </si>
  <si>
    <t>C(=O)C=O</t>
  </si>
  <si>
    <t>InChI=1S/C2H2O2/c3-1-2-4/h1-2H</t>
  </si>
  <si>
    <t>C(C=O)=O</t>
  </si>
  <si>
    <t>100.000.766</t>
  </si>
  <si>
    <t>Formamide</t>
  </si>
  <si>
    <t>200-842-0</t>
  </si>
  <si>
    <t>75-12-7</t>
  </si>
  <si>
    <t>NC=O</t>
  </si>
  <si>
    <t>DTXCID805337</t>
  </si>
  <si>
    <t>C(=O)N</t>
  </si>
  <si>
    <t>InChI=1S/CH3NO/c2-1-3/h1H,(H2,2,3)</t>
  </si>
  <si>
    <t>C(N)=O</t>
  </si>
  <si>
    <t>100.102.411</t>
  </si>
  <si>
    <t>N-(2-amino-4,6-dichloropyrimidin-5-yl)formamide</t>
  </si>
  <si>
    <t>425-650-6</t>
  </si>
  <si>
    <t>171887-03-9</t>
  </si>
  <si>
    <t>NC1=NC(Cl)=C(NC=O)C(Cl)=N1</t>
  </si>
  <si>
    <t>DTXCID10387475</t>
  </si>
  <si>
    <t>C(=O)NC1=C(N=C(N=C1Cl)N)Cl</t>
  </si>
  <si>
    <t>InChI=1S/C5H4Cl2N4O/c6-3-2(9-1-12)4(7)11-5(8)10-3/h1H,(H,9,12)(H2,8,10,11)</t>
  </si>
  <si>
    <t>N(C=O)C=1C(Cl)=NC(N)=NC1Cl</t>
  </si>
  <si>
    <t>100.000.527</t>
  </si>
  <si>
    <t>Formic acid</t>
  </si>
  <si>
    <t>200-579-1</t>
  </si>
  <si>
    <t>64-18-6</t>
  </si>
  <si>
    <t>OC=O</t>
  </si>
  <si>
    <t>DTXCID904115</t>
  </si>
  <si>
    <t>C(=O)O</t>
  </si>
  <si>
    <t>InChI=1S/CH2O2/c2-1-3/h1H,(H,2,3)</t>
  </si>
  <si>
    <t>C(O)=O</t>
  </si>
  <si>
    <t>100.000.494</t>
  </si>
  <si>
    <t>thiourea; thiocarbamide</t>
  </si>
  <si>
    <t>200-543-5</t>
  </si>
  <si>
    <t>62-56-6</t>
  </si>
  <si>
    <t>NC(N)=S</t>
  </si>
  <si>
    <t>DTXCID101348</t>
  </si>
  <si>
    <t>C(=S)(N)N</t>
  </si>
  <si>
    <t>InChI=1S/CH4N2S/c2-1(3)4/h(H4,2,3,4)</t>
  </si>
  <si>
    <t>C(N)(N)=S</t>
  </si>
  <si>
    <t>100.001.077</t>
  </si>
  <si>
    <t>Thiosemicarbazide</t>
  </si>
  <si>
    <t>201-184-7</t>
  </si>
  <si>
    <t>79-19-6</t>
  </si>
  <si>
    <t>NNC(N)=S</t>
  </si>
  <si>
    <t>DTXCID301346</t>
  </si>
  <si>
    <t>C(=S)(N)NN</t>
  </si>
  <si>
    <t>InChI=1S/CH5N3S/c2-1(5)4-3/h3H2,(H3,2,4,5)</t>
  </si>
  <si>
    <t>C(NN)(N)=S</t>
  </si>
  <si>
    <t>100.000.750</t>
  </si>
  <si>
    <t>Dibromomethane</t>
  </si>
  <si>
    <t>200-824-2</t>
  </si>
  <si>
    <t>74-95-3</t>
  </si>
  <si>
    <t>BrCBr</t>
  </si>
  <si>
    <t>DTXCID401557</t>
  </si>
  <si>
    <t>C(Br)Br</t>
  </si>
  <si>
    <t>InChI=1S/CH2Br2/c2-1-3/h1H2</t>
  </si>
  <si>
    <t>100.003.445</t>
  </si>
  <si>
    <t>But-2-yne-1,4-diol</t>
  </si>
  <si>
    <t>203-788-6</t>
  </si>
  <si>
    <t>110-65-6</t>
  </si>
  <si>
    <t>OCC#CCO</t>
  </si>
  <si>
    <t>DTXCID901921</t>
  </si>
  <si>
    <t>C(C#CCO)O</t>
  </si>
  <si>
    <t>InChI=1S/C4H6O2/c5-3-1-2-4-6/h5-6H,3-4H2</t>
  </si>
  <si>
    <t>C(#CCO)CO</t>
  </si>
  <si>
    <t>100.101.172</t>
  </si>
  <si>
    <t>2,2-dibromo-2-nitroethanol</t>
  </si>
  <si>
    <t>412-380-9</t>
  </si>
  <si>
    <t>69094-18-4</t>
  </si>
  <si>
    <t>OCC(Br)(Br)N(=O)=O</t>
  </si>
  <si>
    <t>DTXCID3046453</t>
  </si>
  <si>
    <t>OCC(Br)(Br)[N+]([O-])=O</t>
  </si>
  <si>
    <t>C(C([N+](=O)[O-])(Br)Br)O</t>
  </si>
  <si>
    <t>InChI=1S/C2H3Br2NO3/c3-2(4,1-6)5(7)8/h6H,1H2</t>
  </si>
  <si>
    <t>C(N(=O)=O)(CO)(Br)Br</t>
  </si>
  <si>
    <t>100.005.755</t>
  </si>
  <si>
    <t>Oxalacetic acid</t>
  </si>
  <si>
    <t>206-329-8</t>
  </si>
  <si>
    <t>328-42-7</t>
  </si>
  <si>
    <t>OC(=O)CC(=O)C(O)=O</t>
  </si>
  <si>
    <t>DTXCID901646</t>
  </si>
  <si>
    <t>C(C(=O)C(=O)O)C(=O)O</t>
  </si>
  <si>
    <t>InChI=1S/C4H4O5/c5-2(4(8)9)1-3(6)7/h1H2,(H,6,7)(H,8,9)</t>
  </si>
  <si>
    <t>C(CC(O)=O)(C(O)=O)=O</t>
  </si>
  <si>
    <t>100.007.999</t>
  </si>
  <si>
    <t>3-oxoglutaric acid</t>
  </si>
  <si>
    <t>208-797-9</t>
  </si>
  <si>
    <t>542-05-2</t>
  </si>
  <si>
    <t>OC(=O)CC(=O)CC(O)=O</t>
  </si>
  <si>
    <t>DTXCID2041626</t>
  </si>
  <si>
    <t>C(C(=O)CC(=O)O)C(=O)O</t>
  </si>
  <si>
    <t>InChI=1S/C5H6O5/c6-3(1-4(7)8)2-5(9)10/h1-2H2,(H,7,8)(H,9,10)</t>
  </si>
  <si>
    <t>C(C(CC(O)=O)=O)C(O)=O</t>
  </si>
  <si>
    <t>100.001.091</t>
  </si>
  <si>
    <t>Dichloroacetyl chloride</t>
  </si>
  <si>
    <t>201-199-9</t>
  </si>
  <si>
    <t>79-36-7</t>
  </si>
  <si>
    <t>ClC(Cl)C(Cl)=O</t>
  </si>
  <si>
    <t>DTXCID004965</t>
  </si>
  <si>
    <t>C(C(=O)Cl)(Cl)Cl</t>
  </si>
  <si>
    <t>InChI=1S/C2HCl3O/c3-1(4)2(5)6/h1H</t>
  </si>
  <si>
    <t>C(C(Cl)=O)(Cl)Cl</t>
  </si>
  <si>
    <t>100.002.268</t>
  </si>
  <si>
    <t>1,3-dihydroxyacetone</t>
  </si>
  <si>
    <t>202-494-5</t>
  </si>
  <si>
    <t>96-26-4</t>
  </si>
  <si>
    <t>OCC(=O)CO</t>
  </si>
  <si>
    <t>DTXCID405072</t>
  </si>
  <si>
    <t>CC(=O)C(O)O</t>
  </si>
  <si>
    <t>C(C(=O)CO)O</t>
  </si>
  <si>
    <t>InChI=1S/C3H6O3/c4-1-3(6)2-5/h4-5H,1-2H2</t>
  </si>
  <si>
    <t>InChI=1S/C3H6O3/c1-2(4)3(5)6/h3,5-6H,1H3</t>
  </si>
  <si>
    <t>100.001.068</t>
  </si>
  <si>
    <t>2-chloroacetamide</t>
  </si>
  <si>
    <t>201-174-2</t>
  </si>
  <si>
    <t>79-07-2</t>
  </si>
  <si>
    <t>NC(=O)CCl</t>
  </si>
  <si>
    <t>DTXCID7021570</t>
  </si>
  <si>
    <t>C(C(=O)N)Cl</t>
  </si>
  <si>
    <t>InChI=1S/C2H4ClNO/c3-1-2(4)5/h1H2,(H2,4,5)</t>
  </si>
  <si>
    <t>C(CCl)(N)=O</t>
  </si>
  <si>
    <t>100.043.194</t>
  </si>
  <si>
    <t>N-carbamoylmethyliminodi(acetic acid)</t>
  </si>
  <si>
    <t>247-530-0</t>
  </si>
  <si>
    <t>26239-55-4</t>
  </si>
  <si>
    <t>NC(=O)CN(CC(O)=O)CC(O)=O</t>
  </si>
  <si>
    <t>DTXCID2037473</t>
  </si>
  <si>
    <t>C(C(=O)N)N(CC(=O)O)CC(=O)O</t>
  </si>
  <si>
    <t>InChI=1S/C6H10N2O5/c7-4(9)1-8(2-5(10)11)3-6(12)13/h1-3H2,(H2,7,9)(H,10,11)(H,12,13)</t>
  </si>
  <si>
    <t>N(CC(N)=O)(CC(O)=O)CC(O)=O</t>
  </si>
  <si>
    <t>100.008.299</t>
  </si>
  <si>
    <t>N-glycylglycine</t>
  </si>
  <si>
    <t>209-127-8</t>
  </si>
  <si>
    <t>556-50-3</t>
  </si>
  <si>
    <t>NCC(=O)NCC(O)=O</t>
  </si>
  <si>
    <t>DTXCID80197700</t>
  </si>
  <si>
    <t>C(C(=O)NCC(=O)O)N</t>
  </si>
  <si>
    <t>InChI=1S/C4H8N2O3/c5-1-3(7)6-2-4(8)9/h1-2,5H2,(H,6,7)(H,8,9)</t>
  </si>
  <si>
    <t>C(NCC(O)=O)(CN)=O</t>
  </si>
  <si>
    <t>100.001.098</t>
  </si>
  <si>
    <t>Dichloroacetic acid</t>
  </si>
  <si>
    <t>201-207-0</t>
  </si>
  <si>
    <t>79-43-6</t>
  </si>
  <si>
    <t>OC(=O)C(Cl)Cl</t>
  </si>
  <si>
    <t>DTXCID20428</t>
  </si>
  <si>
    <t>C(C(=O)O)(Cl)Cl</t>
  </si>
  <si>
    <t>InChI=1S/C2H2Cl2O2/c3-1(4)2(5)6/h1H,(H,5,6)</t>
  </si>
  <si>
    <t>C(C(O)=O)(Cl)Cl</t>
  </si>
  <si>
    <t>100.006.218</t>
  </si>
  <si>
    <t>Difluoroacetic acid</t>
  </si>
  <si>
    <t>206-839-0</t>
  </si>
  <si>
    <t>381-73-7</t>
  </si>
  <si>
    <t>OC(=O)C(F)F</t>
  </si>
  <si>
    <t>DTXCID5039430</t>
  </si>
  <si>
    <t>C(C(=O)O)(F)F</t>
  </si>
  <si>
    <t>InChI=1S/C2H2F2O2/c3-1(4)2(5)6/h1H,(H,5,6)</t>
  </si>
  <si>
    <t>C(C(O)=O)(F)F</t>
  </si>
  <si>
    <t>100.005.003</t>
  </si>
  <si>
    <t>Malonic acid</t>
  </si>
  <si>
    <t>205-503-0</t>
  </si>
  <si>
    <t>141-82-2</t>
  </si>
  <si>
    <t>OC(=O)CC(O)=O</t>
  </si>
  <si>
    <t>DTXCID401659</t>
  </si>
  <si>
    <t>C(C(=O)O)C(=O)O</t>
  </si>
  <si>
    <t>InChI=1S/C3H4O4/c4-2(5)1-3(6)7/h1H2,(H,4,5)(H,6,7)</t>
  </si>
  <si>
    <t>C(C(O)=O)C(O)=O</t>
  </si>
  <si>
    <t>100.000.973</t>
  </si>
  <si>
    <t>Citric acid</t>
  </si>
  <si>
    <t>201-069-1</t>
  </si>
  <si>
    <t>77-92-9</t>
  </si>
  <si>
    <t>OC(=O)CC(O)(CC(O)=O)C(O)=O</t>
  </si>
  <si>
    <t>DTXCID50332</t>
  </si>
  <si>
    <t>C(C(=O)O)C(CC(=O)O)(C(=O)O)O</t>
  </si>
  <si>
    <t>InChI=1S/C6H8O7/c7-3(8)1-6(13,5(11)12)2-4(9)10/h13H,1-2H2,(H,7,8)(H,9,10)(H,11,12)</t>
  </si>
  <si>
    <t>C(CC(O)=O)(CC(O)=O)(C(O)=O)O</t>
  </si>
  <si>
    <t>100.001.072</t>
  </si>
  <si>
    <t>Chloroacetic acid</t>
  </si>
  <si>
    <t>201-178-4</t>
  </si>
  <si>
    <t>79-11-8</t>
  </si>
  <si>
    <t>OC(=O)CCl</t>
  </si>
  <si>
    <t>DTXCID20901</t>
  </si>
  <si>
    <t>C(C(=O)O)Cl</t>
  </si>
  <si>
    <t>InChI=1S/C2H3ClO2/c3-1-2(4)5/h1H2,(H,4,5)</t>
  </si>
  <si>
    <t>C(CCl)(O)=O</t>
  </si>
  <si>
    <t>100.000.248</t>
  </si>
  <si>
    <t>Glycine</t>
  </si>
  <si>
    <t>200-272-2</t>
  </si>
  <si>
    <t>56-40-6</t>
  </si>
  <si>
    <t>NCC(O)=O</t>
  </si>
  <si>
    <t>DTXCID90667</t>
  </si>
  <si>
    <t>C(C(=O)O)N</t>
  </si>
  <si>
    <t>InChI=1S/C2H5NO2/c3-1-2(4)5/h1,3H2,(H,4,5)</t>
  </si>
  <si>
    <t>C(CN)(O)=O</t>
  </si>
  <si>
    <t>100.004.869</t>
  </si>
  <si>
    <t>Nitrilotriacetic acid</t>
  </si>
  <si>
    <t>205-355-7</t>
  </si>
  <si>
    <t>139-13-9</t>
  </si>
  <si>
    <t>OC(=O)CN(CC(O)=O)CC(O)=O</t>
  </si>
  <si>
    <t>DTXCID20939</t>
  </si>
  <si>
    <t>C(C(=O)O)N(CC(=O)O)CC(=O)O</t>
  </si>
  <si>
    <t>InChI=1S/C6H9NO6/c8-4(9)1-7(2-5(10)11)3-6(12)13/h1-3H2,(H,8,9)(H,10,11)(H,12,13)</t>
  </si>
  <si>
    <t>N(CC(O)=O)(CC(O)=O)CC(O)=O</t>
  </si>
  <si>
    <t>100.100.523</t>
  </si>
  <si>
    <t>N-amino-N-carboxymethylglycine</t>
  </si>
  <si>
    <t>403-510-5</t>
  </si>
  <si>
    <t>19247-05-3</t>
  </si>
  <si>
    <t>NN(CC(O)=O)CC(O)=O</t>
  </si>
  <si>
    <t>DTXCID701024488</t>
  </si>
  <si>
    <t>C(C(=O)O)N(CC(=O)O)N</t>
  </si>
  <si>
    <t>InChI=1S/C4H8N2O4/c5-6(1-3(7)8)2-4(9)10/h1-2,5H2,(H,7,8)(H,9,10)</t>
  </si>
  <si>
    <t>C(N(CC(O)=O)N)C(O)=O</t>
  </si>
  <si>
    <t>100.001.073</t>
  </si>
  <si>
    <t>Glycollic acid</t>
  </si>
  <si>
    <t>201-180-5</t>
  </si>
  <si>
    <t>79-14-1</t>
  </si>
  <si>
    <t>OCC(O)=O</t>
  </si>
  <si>
    <t>DTXCID105363</t>
  </si>
  <si>
    <t>C(C(=O)O)O</t>
  </si>
  <si>
    <t>InChI=1S/C2H4O3/c3-1-2(4)5/h3H,1H2,(H,4,5)</t>
  </si>
  <si>
    <t>C(CO)(O)=O</t>
  </si>
  <si>
    <t>100.000.616</t>
  </si>
  <si>
    <t>Mercaptoacetic acid</t>
  </si>
  <si>
    <t>200-677-4</t>
  </si>
  <si>
    <t>68-11-1</t>
  </si>
  <si>
    <t>OC(=O)CS</t>
  </si>
  <si>
    <t>DTXCID406141</t>
  </si>
  <si>
    <t>C(C(=O)O)S</t>
  </si>
  <si>
    <t>InChI=1S/C2H4O2S/c3-2(4)1-5/h5H,1H2,(H,3,4)</t>
  </si>
  <si>
    <t>C(CS)(O)=O</t>
  </si>
  <si>
    <t>100.004.208</t>
  </si>
  <si>
    <t>Sulphoacetic acid</t>
  </si>
  <si>
    <t>204-627-2</t>
  </si>
  <si>
    <t>123-43-3</t>
  </si>
  <si>
    <t>OC(=O)CS(O)(=O)=O</t>
  </si>
  <si>
    <t>DTXCID6033792</t>
  </si>
  <si>
    <t>C(C(=O)O)S(=O)(=O)O</t>
  </si>
  <si>
    <t>InChI=1S/C2H4O5S/c3-2(4)1-8(5,6)7/h1H2,(H,3,4)(H,5,6,7)</t>
  </si>
  <si>
    <t>C(S(=O)(=O)O)C(O)=O</t>
  </si>
  <si>
    <t>100.030.426</t>
  </si>
  <si>
    <t>2,2-bis[[(mercaptoacetyl)oxy]methyl]-1,3-propanediyl bis(mercaptoacetate)</t>
  </si>
  <si>
    <t>233-482-8</t>
  </si>
  <si>
    <t>10193-99-4</t>
  </si>
  <si>
    <t>SCC(=O)OCC(COC(=O)CS)(COC(=O)CS)COC(=O)CS</t>
  </si>
  <si>
    <t>DTXCID9032664</t>
  </si>
  <si>
    <t>C(C(=O)OCC(COC(=O)CS)(COC(=O)CS)COC(=O)CS)S</t>
  </si>
  <si>
    <t>InChI=1S/C13H20O8S4/c14-9(1-22)18-5-13(6-19-10(15)2-23,7-20-11(16)3-24)8-21-12(17)4-25/h22-25H,1-8H2</t>
  </si>
  <si>
    <t>C(COC(CS)=O)(COC(CS)=O)(COC(CS)=O)COC(CS)=O</t>
  </si>
  <si>
    <t>100.005.984</t>
  </si>
  <si>
    <t>Trideca-1,1,1,2,2,3,3,4,4,5,5,6,6-fluorohexane</t>
  </si>
  <si>
    <t>206-581-9</t>
  </si>
  <si>
    <t>355-37-3</t>
  </si>
  <si>
    <t>FC(F)C(F)(F)C(F)(F)C(F)(F)C(F)(F)C(F)(F)F</t>
  </si>
  <si>
    <t>DTXCID80111486</t>
  </si>
  <si>
    <t>C(C(C(C(C(C(F)(F)F)(F)F)(F)F)(F)F)(F)F)(F)F</t>
  </si>
  <si>
    <t>InChI=1S/C6HF13/c7-1(8)2(9,10)3(11,12)4(13,14)5(15,16)6(17,18)19/h1H</t>
  </si>
  <si>
    <t>C(C(C(C(F)F)(F)F)(F)F)(C(C(F)(F)F)(F)F)(F)F</t>
  </si>
  <si>
    <t>100.006.391</t>
  </si>
  <si>
    <t>1-bromoheptadecafluorooctane</t>
  </si>
  <si>
    <t>207-028-4</t>
  </si>
  <si>
    <t>423-55-2</t>
  </si>
  <si>
    <t>FC(F)(F)C(F)(F)C(F)(F)C(F)(F)C(F)(F)C(F)(F)C(F)(F)C(F)(F)Br</t>
  </si>
  <si>
    <t>DTXCID3026560</t>
  </si>
  <si>
    <t>C(C(C(C(C(F)(F)Br)(F)F)(F)F)(F)F)(C(C(C(F)(F)F)(F)F)(F)F)(F)F</t>
  </si>
  <si>
    <t>InChI=1S/C8BrF17/c9-7(22,23)5(18,19)3(14,15)1(10,11)2(12,13)4(16,17)6(20,21)8(24,25)26</t>
  </si>
  <si>
    <t>C(C(C(C(C(F)(F)F)(F)F)(F)F)(F)F)(C(C(C(Br)(F)F)(F)F)(F)F)(F)F</t>
  </si>
  <si>
    <t>100.005.637</t>
  </si>
  <si>
    <t>Perfluorooctane</t>
  </si>
  <si>
    <t>206-199-2</t>
  </si>
  <si>
    <t>307-34-6</t>
  </si>
  <si>
    <t>FC(F)(F)C(F)(F)C(F)(F)C(F)(F)C(F)(F)C(F)(F)C(F)(F)C(F)(F)F</t>
  </si>
  <si>
    <t>DTXCID2038237</t>
  </si>
  <si>
    <t>C(C(C(C(C(F)(F)F)(F)F)(F)F)(F)F)(C(C(C(F)(F)F)(F)F)(F)F)(F)F</t>
  </si>
  <si>
    <t>InChI=1S/C8F18/c9-1(10,3(13,14)5(17,18)7(21,22)23)2(11,12)4(15,16)6(19,20)8(24,25)26</t>
  </si>
  <si>
    <t>100.005.987</t>
  </si>
  <si>
    <t>Tetradecafluorohexane</t>
  </si>
  <si>
    <t>206-585-0</t>
  </si>
  <si>
    <t>355-42-0</t>
  </si>
  <si>
    <t>FC(F)(F)C(F)(F)C(F)(F)C(F)(F)C(F)(F)C(F)(F)F</t>
  </si>
  <si>
    <t>DTXCID5026548</t>
  </si>
  <si>
    <t>C(C(C(C(F)(F)F)(F)F)(F)F)(C(C(F)(F)F)(F)F)(F)F</t>
  </si>
  <si>
    <t>InChI=1S/C6F14/c7-1(8,3(11,12)5(15,16)17)2(9,10)4(13,14)6(18,19)20</t>
  </si>
  <si>
    <t>100.005.978</t>
  </si>
  <si>
    <t>1,1,1,2,2,3,3,4,5,5,5-undecafluoro-4-(trifluoromethyl)pentane</t>
  </si>
  <si>
    <t>206-575-6</t>
  </si>
  <si>
    <t>355-04-4</t>
  </si>
  <si>
    <t>FC(F)(F)C(F)(F)C(F)(F)C(F)(C(F)(F)F)C(F)(F)F</t>
  </si>
  <si>
    <t>DTXCID00111483</t>
  </si>
  <si>
    <t>C(C(C(C(F)(F)F)(F)F)(F)F)(C(F)(F)F)(C(F)(F)F)F</t>
  </si>
  <si>
    <t>InChI=1S/C6F14/c7-1(4(12,13)14,5(15,16)17)2(8,9)3(10,11)6(18,19)20</t>
  </si>
  <si>
    <t>100.148.926</t>
  </si>
  <si>
    <t>bis(nonafluorobutyl)phosphinic acid</t>
  </si>
  <si>
    <t>700-183-3</t>
  </si>
  <si>
    <t>52299-25-9</t>
  </si>
  <si>
    <t>OP(=O)(C(F)(F)C(F)(F)C(F)(F)C(F)(F)F)C(F)(F)C(F)(F)C(F)(F)C(F)(F)F</t>
  </si>
  <si>
    <t>DTXCID30507633</t>
  </si>
  <si>
    <t>C(C(C(F)(F)P(=O)(C(C(C(C(F)(F)F)(F)F)(F)F)(F)F)O)(F)F)(C(F)(F)F)(F)F</t>
  </si>
  <si>
    <t>InChI=1S/C8HF18O2P/c9-1(10,5(17,18)19)3(13,14)7(23,24)29(27,28)8(25,26)4(15,16)2(11,12)6(20,21)22/h(H,27,28)</t>
  </si>
  <si>
    <t>P(C(C(C(C(F)(F)F)(F)F)(F)F)(F)F)(C(C(C(C(F)(F)F)(F)F)(F)F)(F)F)(=O)O</t>
  </si>
  <si>
    <t>100.006.176</t>
  </si>
  <si>
    <t>1,1,2,2,3,3,4,4,4-nonafluorobutane-1-sulphonic acid</t>
  </si>
  <si>
    <t>206-793-1</t>
  </si>
  <si>
    <t>375-73-5</t>
  </si>
  <si>
    <t>OS(=O)(=O)C(F)(F)C(F)(F)C(F)(F)C(F)(F)F</t>
  </si>
  <si>
    <t>DTXCID3010030</t>
  </si>
  <si>
    <t>C(C(C(F)(F)S(=O)(=O)O)(F)F)(C(F)(F)F)(F)F</t>
  </si>
  <si>
    <t>InChI=1S/C4HF9O3S/c5-1(6,3(9,10)11)2(7,8)4(12,13)17(14,15)16/h(H,14,15,16)</t>
  </si>
  <si>
    <t>C(C(C(F)(F)F)(F)F)(C(S(=O)(=O)O)(F)F)(F)F</t>
  </si>
  <si>
    <t>100.002.261</t>
  </si>
  <si>
    <t>1,2,3-trichloropropane</t>
  </si>
  <si>
    <t>202-486-1</t>
  </si>
  <si>
    <t>96-18-4</t>
  </si>
  <si>
    <t>ClCC(Cl)CCl</t>
  </si>
  <si>
    <t>DTXCID401390</t>
  </si>
  <si>
    <t>C(C(CCl)Cl)Cl</t>
  </si>
  <si>
    <t>InChI=1S/C3H5Cl3/c4-1-3(6)2-5/h3H,1-2H2</t>
  </si>
  <si>
    <t>C(CCl)(CCl)Cl</t>
  </si>
  <si>
    <t>100.002.266</t>
  </si>
  <si>
    <t>1,3-dichloropropan-2-ol</t>
  </si>
  <si>
    <t>202-491-9</t>
  </si>
  <si>
    <t>96-23-1</t>
  </si>
  <si>
    <t>OC(CCl)CCl</t>
  </si>
  <si>
    <t>DTXCID805010</t>
  </si>
  <si>
    <t>C(C(CCl)O)Cl</t>
  </si>
  <si>
    <t>InChI=1S/C3H6Cl2O/c4-1-3(6)2-5/h3,6H,1-2H2</t>
  </si>
  <si>
    <t>C(CCl)(CCl)O</t>
  </si>
  <si>
    <t>100.033.767</t>
  </si>
  <si>
    <t>Tris[2-chloro-1-(chloromethyl)ethyl] phosphate</t>
  </si>
  <si>
    <t>237-159-2</t>
  </si>
  <si>
    <t>13674-87-8</t>
  </si>
  <si>
    <t>ClCC(CCl)OP(=O)(OC(CCl)CCl)OC(CCl)CCl</t>
  </si>
  <si>
    <t>DTXCID206261</t>
  </si>
  <si>
    <t>C(C(CCl)OP(=O)(OC(CCl)CCl)OC(CCl)CCl)Cl</t>
  </si>
  <si>
    <t>InChI=1S/C9H15Cl6O4P/c10-1-7(2-11)17-20(16,18-8(3-12)4-13)19-9(5-14)6-15/h7-9H,1-6H2</t>
  </si>
  <si>
    <t>P(OC(CCl)CCl)(OC(CCl)CCl)(OC(CCl)CCl)=O</t>
  </si>
  <si>
    <t>100.000.606</t>
  </si>
  <si>
    <t>Hexachloroethane</t>
  </si>
  <si>
    <t>200-666-4</t>
  </si>
  <si>
    <t>67-72-1</t>
  </si>
  <si>
    <t>ClC(Cl)(Cl)C(Cl)(Cl)Cl</t>
  </si>
  <si>
    <t>DTXCID90689</t>
  </si>
  <si>
    <t>C(C(Cl)(Cl)Cl)(Cl)(Cl)Cl</t>
  </si>
  <si>
    <t>InChI=1S/C2Cl6/c3-1(4,5)2(6,7)8</t>
  </si>
  <si>
    <t>100.005.562</t>
  </si>
  <si>
    <t>2,2,2-trichloroethane-1,1-diol</t>
  </si>
  <si>
    <t>206-117-5</t>
  </si>
  <si>
    <t>302-17-0</t>
  </si>
  <si>
    <t>OC(O)C(Cl)(Cl)Cl</t>
  </si>
  <si>
    <t>DTXCID70261</t>
  </si>
  <si>
    <t>C(C(Cl)(Cl)Cl)(O)O</t>
  </si>
  <si>
    <t>InChI=1S/C2H3Cl3O2/c3-2(4,5)1(6)7/h1,6-7H</t>
  </si>
  <si>
    <t>C(C(O)O)(Cl)(Cl)Cl</t>
  </si>
  <si>
    <t>100.000.131</t>
  </si>
  <si>
    <t>Bronopol</t>
  </si>
  <si>
    <t>200-143-0</t>
  </si>
  <si>
    <t>52-51-7</t>
  </si>
  <si>
    <t>OCC(Br)(CO)N(=O)=O</t>
  </si>
  <si>
    <t>DTXCID904652</t>
  </si>
  <si>
    <t>OCC(Br)(CO)[N+]([O-])=O</t>
  </si>
  <si>
    <t>C(C(CO)([N+](=O)[O-])Br)O</t>
  </si>
  <si>
    <t>InChI=1S/C3H6BrNO4/c4-3(1-6,2-7)5(8)9/h6-7H,1-2H2</t>
  </si>
  <si>
    <t>C(N(=O)=O)(CO)(CO)Br</t>
  </si>
  <si>
    <t>100.019.971</t>
  </si>
  <si>
    <t>2,2-bis(bromomethyl)propane-1,3-diol</t>
  </si>
  <si>
    <t>221-967-7</t>
  </si>
  <si>
    <t>3296-90-0</t>
  </si>
  <si>
    <t>OCC(CO)(CBr)CBr</t>
  </si>
  <si>
    <t>DTXCID50164</t>
  </si>
  <si>
    <t>C(C(CO)(CBr)CBr)O</t>
  </si>
  <si>
    <t>InChI=1S/C5H10Br2O2/c6-1-5(2-7,3-8)4-9/h8-9H,1-4H2</t>
  </si>
  <si>
    <t>C(CBr)(CBr)(CO)CO</t>
  </si>
  <si>
    <t>100.003.732</t>
  </si>
  <si>
    <t>Pentaerythritol</t>
  </si>
  <si>
    <t>204-104-9</t>
  </si>
  <si>
    <t>115-77-5</t>
  </si>
  <si>
    <t>OCC(CO)(CO)CO</t>
  </si>
  <si>
    <t>DTXCID806943</t>
  </si>
  <si>
    <t>C(C(CO)(CO)CO)O</t>
  </si>
  <si>
    <t>InChI=1S/C5H12O4/c6-1-5(2-7,3-8)4-9/h6-9H,1-4H2</t>
  </si>
  <si>
    <t>C(CO)(CO)(CO)CO</t>
  </si>
  <si>
    <t>100.004.359</t>
  </si>
  <si>
    <t>2,2,2',2'-tetrakis(hydroxymethyl)-3,3'-oxydipropan-1-ol</t>
  </si>
  <si>
    <t>204-794-1</t>
  </si>
  <si>
    <t>126-58-9</t>
  </si>
  <si>
    <t>OCC(CO)(CO)COCC(CO)(CO)CO</t>
  </si>
  <si>
    <t>DTXCID207039</t>
  </si>
  <si>
    <t>C(C(CO)(CO)COCC(CO)(CO)CO)O</t>
  </si>
  <si>
    <t>InChI=1S/C10H22O7/c11-1-9(2-12,3-13)7-17-8-10(4-14,5-15)6-16/h11-16H,1-8H2</t>
  </si>
  <si>
    <t>C(COCC(CO)(CO)CO)(CO)(CO)CO</t>
  </si>
  <si>
    <t>100.000.969</t>
  </si>
  <si>
    <t>Trometamol</t>
  </si>
  <si>
    <t>201-064-4</t>
  </si>
  <si>
    <t>77-86-1</t>
  </si>
  <si>
    <t>NC(CO)(CO)CO</t>
  </si>
  <si>
    <t>DTXCID503723</t>
  </si>
  <si>
    <t>C(C(CO)(CO)N)O</t>
  </si>
  <si>
    <t>InChI=1S/C4H11NO3/c5-4(1-6,2-7)3-8/h6-8H,1-3,5H2</t>
  </si>
  <si>
    <t>C(CO)(CO)(CO)N</t>
  </si>
  <si>
    <t>100.007.805</t>
  </si>
  <si>
    <t>2-aminopropane-1,3-diol</t>
  </si>
  <si>
    <t>208-584-0</t>
  </si>
  <si>
    <t>534-03-2</t>
  </si>
  <si>
    <t>NC(CO)CO</t>
  </si>
  <si>
    <t>DTXCID7041419</t>
  </si>
  <si>
    <t>C(C(CO)N)O</t>
  </si>
  <si>
    <t>InChI=1S/C3H9NO2/c4-3(1-5)2-6/h3,5-6H,1-2,4H2</t>
  </si>
  <si>
    <t>C(CO)(CO)N</t>
  </si>
  <si>
    <t>100.000.263</t>
  </si>
  <si>
    <t>Glycerol</t>
  </si>
  <si>
    <t>200-289-5</t>
  </si>
  <si>
    <t>56-81-5</t>
  </si>
  <si>
    <t>OCC(O)CO</t>
  </si>
  <si>
    <t>DTXCID40662</t>
  </si>
  <si>
    <t>C(C(CO)O)O</t>
  </si>
  <si>
    <t>InChI=1S/C3H8O3/c4-1-3(6)2-5/h3-6H,1-2H2</t>
  </si>
  <si>
    <t>C(CO)(CO)O</t>
  </si>
  <si>
    <t>100.000.987</t>
  </si>
  <si>
    <t>Pentaerithrityl tetranitrate</t>
  </si>
  <si>
    <t>201-084-3</t>
  </si>
  <si>
    <t>78-11-5</t>
  </si>
  <si>
    <t>O=[N](=O)OCC(CO[N](=O)=O)(CO[N](=O)=O)CO[N](=O)=O</t>
  </si>
  <si>
    <t>DTXCID901109</t>
  </si>
  <si>
    <t>[O-][N+](=O)OCC(CO[N+]([O-])=O)(CO[N+]([O-])=O)CO[N+]([O-])=O</t>
  </si>
  <si>
    <t>C(C(CO[N+](=O)[O-])(CO[N+](=O)[O-])CO[N+](=O)[O-])O[N+](=O)[O-]</t>
  </si>
  <si>
    <t>InChI=1S/C5H8N4O12/c10-6(11)18-1-5(2-19-7(12)13,3-20-8(14)15)4-21-9(16)17/h1-4H2</t>
  </si>
  <si>
    <t>C(CON(=O)=O)(CON(=O)=O)(CON(=O)=O)CON(=O)=O</t>
  </si>
  <si>
    <t>100.000.219</t>
  </si>
  <si>
    <t>Glycerol trinitrate</t>
  </si>
  <si>
    <t>200-240-8</t>
  </si>
  <si>
    <t>55-63-0</t>
  </si>
  <si>
    <t>O=N(=O)OCC(CON(=O)=O)ON(=O)=O</t>
  </si>
  <si>
    <t>DTXCID701407</t>
  </si>
  <si>
    <t>[O-][N+](=O)OCC(CO[N+]([O-])=O)O[N+]([O-])=O</t>
  </si>
  <si>
    <t>C(C(CO[N+](=O)[O-])O[N+](=O)[O-])O[N+](=O)[O-]</t>
  </si>
  <si>
    <t>InChI=1S/C3H5N3O9/c7-4(8)13-1-3(15-6(11)12)2-14-5(9)10/h3H,1-2H2</t>
  </si>
  <si>
    <t>C(CON(=O)=O)(CON(=O)=O)ON(=O)=O</t>
  </si>
  <si>
    <t>100.100.946</t>
  </si>
  <si>
    <t>2,2,6,6-tetrakis(bromomethyl)-4-oxaheptane-1,7-diol</t>
  </si>
  <si>
    <t>408-020-5</t>
  </si>
  <si>
    <t>109678-33-3</t>
  </si>
  <si>
    <t>OCC(CBr)(CBr)COCC(CO)(CBr)CBr</t>
  </si>
  <si>
    <t>DTXCID8033142</t>
  </si>
  <si>
    <t>C(C(COCC(CO)(CBr)CBr)(CBr)CBr)O</t>
  </si>
  <si>
    <t>InChI=1S/C10H18Br4O3/c11-1-9(2-12,5-15)7-17-8-10(3-13,4-14)6-16/h15-16H,1-8H2</t>
  </si>
  <si>
    <t>C(COCC(CBr)(CBr)CO)(CBr)(CBr)CO</t>
  </si>
  <si>
    <t>100.000.857</t>
  </si>
  <si>
    <t>Octafluoropropane</t>
  </si>
  <si>
    <t>200-941-9</t>
  </si>
  <si>
    <t>76-19-7</t>
  </si>
  <si>
    <t>FC(F)(F)C(F)(F)C(F)(F)F</t>
  </si>
  <si>
    <t>DTXCID3031076</t>
  </si>
  <si>
    <t>C(C(F)(F)F)(C(F)(F)F)(F)F</t>
  </si>
  <si>
    <t>InChI=1S/C3F8/c4-1(5,2(6,7)8)3(9,10)11</t>
  </si>
  <si>
    <t>100.006.437</t>
  </si>
  <si>
    <t>1,1,1,2,3,3,3-heptafluoropropane</t>
  </si>
  <si>
    <t>207-079-2</t>
  </si>
  <si>
    <t>431-89-0</t>
  </si>
  <si>
    <t>FC(C(F)(F)F)C(F)(F)F</t>
  </si>
  <si>
    <t>DTXCID2022048</t>
  </si>
  <si>
    <t>C(C(F)(F)F)(C(F)(F)F)F</t>
  </si>
  <si>
    <t>InChI=1S/C3HF7/c4-1(2(5,6)7)3(8,9)10/h1H</t>
  </si>
  <si>
    <t>100.011.873</t>
  </si>
  <si>
    <t>1,1,1,3,3,3-hexafluoropropan-2-ol</t>
  </si>
  <si>
    <t>213-059-4</t>
  </si>
  <si>
    <t>920-66-1</t>
  </si>
  <si>
    <t>OC(C(F)(F)F)C(F)(F)F</t>
  </si>
  <si>
    <t>DTXCID902134</t>
  </si>
  <si>
    <t>C(C(F)(F)F)(C(F)(F)F)O</t>
  </si>
  <si>
    <t>InChI=1S/C3H2F6O/c4-2(5,6)1(10)3(7,8)9/h1,10H</t>
  </si>
  <si>
    <t>100.000.855</t>
  </si>
  <si>
    <t>Perfluoroethane</t>
  </si>
  <si>
    <t>200-939-8</t>
  </si>
  <si>
    <t>76-16-4</t>
  </si>
  <si>
    <t>FC(F)(F)C(F)(F)F</t>
  </si>
  <si>
    <t>DTXCID0021915</t>
  </si>
  <si>
    <t>C(C(F)(F)F)(F)(F)F</t>
  </si>
  <si>
    <t>InChI=1S/C2F6/c3-1(4,5)2(6,7)8</t>
  </si>
  <si>
    <t>100.005.962</t>
  </si>
  <si>
    <t>Pentafluoroethane</t>
  </si>
  <si>
    <t>206-557-8</t>
  </si>
  <si>
    <t>354-33-6</t>
  </si>
  <si>
    <t>FC(F)C(F)(F)F</t>
  </si>
  <si>
    <t>DTXCID704251</t>
  </si>
  <si>
    <t>C(C(F)(F)F)(F)F</t>
  </si>
  <si>
    <t>InChI=1S/C2HF5/c3-1(4)2(5,6)7/h1H</t>
  </si>
  <si>
    <t>C(C(F)F)(F)(F)F</t>
  </si>
  <si>
    <t>100.102.378</t>
  </si>
  <si>
    <t>425-320-1</t>
  </si>
  <si>
    <t>690-39-1</t>
  </si>
  <si>
    <t>FC(F)(F)CC(F)(F)F</t>
  </si>
  <si>
    <t>DTXCID0031007</t>
  </si>
  <si>
    <t>C(C(F)(F)F)C(F)(F)F</t>
  </si>
  <si>
    <t>InChI=1S/C3H2F6/c4-2(5,6)1-3(7,8)9/h1H2</t>
  </si>
  <si>
    <t>100.011.252</t>
  </si>
  <si>
    <t>Norflurane</t>
  </si>
  <si>
    <t>212-377-0</t>
  </si>
  <si>
    <t>811-97-2</t>
  </si>
  <si>
    <t>FCC(F)(F)F</t>
  </si>
  <si>
    <t>DTXCID901324</t>
  </si>
  <si>
    <t>C(C(F)(F)F)F</t>
  </si>
  <si>
    <t>InChI=1S/C2H2F4/c3-1-2(4,5)6/h1H2</t>
  </si>
  <si>
    <t>C(CF)(F)(F)F</t>
  </si>
  <si>
    <t>100.000.831</t>
  </si>
  <si>
    <t>2,2,2-trifluoroethanol</t>
  </si>
  <si>
    <t>200-913-6</t>
  </si>
  <si>
    <t>75-89-8</t>
  </si>
  <si>
    <t>OCC(F)(F)F</t>
  </si>
  <si>
    <t>DTXCID401751</t>
  </si>
  <si>
    <t>C(C(F)(F)F)O</t>
  </si>
  <si>
    <t>InChI=1S/C2H3F3O/c3-2(4,5)1-6/h6H,1H2</t>
  </si>
  <si>
    <t>C(CO)(F)(F)F</t>
  </si>
  <si>
    <t>100.104.663</t>
  </si>
  <si>
    <t>459-330-2</t>
  </si>
  <si>
    <t>406-78-0</t>
  </si>
  <si>
    <t>FC(F)C(F)(F)OCC(F)(F)F</t>
  </si>
  <si>
    <t>DTXSID8074786</t>
  </si>
  <si>
    <t>C(C(F)(F)F)OC(C(F)F)(F)F</t>
  </si>
  <si>
    <t>InChI=1S/C4H3F7O/c5-2(6)4(10,11)12-1-3(7,8)9/h2H,1H2</t>
  </si>
  <si>
    <t>O(C(C(F)F)(F)F)CC(F)(F)F</t>
  </si>
  <si>
    <t>100.101.301</t>
  </si>
  <si>
    <t>2-(Difluoromethoxy)-1,1,1-trifluoroethane</t>
  </si>
  <si>
    <t>413-830-7</t>
  </si>
  <si>
    <t>1885-48-9</t>
  </si>
  <si>
    <t>FC(F)OCC(F)(F)F</t>
  </si>
  <si>
    <t>DTXCID0035954</t>
  </si>
  <si>
    <t>C(C(F)(F)F)OC(F)F</t>
  </si>
  <si>
    <t>InChI=1S/C3H3F5O/c4-2(5)9-1-3(6,7)8/h2H,1H2</t>
  </si>
  <si>
    <t>100.104.621</t>
  </si>
  <si>
    <t>458-390-7</t>
  </si>
  <si>
    <t>6226-25-1</t>
  </si>
  <si>
    <t>FC(F)(F)COS(=O)(=O)C(F)(F)F</t>
  </si>
  <si>
    <t>DTXCID8043286</t>
  </si>
  <si>
    <t>C(C(F)(F)F)OS(=O)(=O)C(F)(F)F</t>
  </si>
  <si>
    <t>InChI=1S/C3H2F6O3S/c4-2(5,6)1-12-13(10,11)3(7,8)9/h1H2</t>
  </si>
  <si>
    <t>S(C(F)(F)F)(OCC(F)(F)F)(=O)=O</t>
  </si>
  <si>
    <t>100.101.793</t>
  </si>
  <si>
    <t>419-170-6</t>
  </si>
  <si>
    <t>460-73-1</t>
  </si>
  <si>
    <t>FC(F)CC(F)(F)F</t>
  </si>
  <si>
    <t>DTXCID4030679</t>
  </si>
  <si>
    <t>C(C(F)F)C(F)(F)F</t>
  </si>
  <si>
    <t>InChI=1S/C3H3F5/c4-2(5)1-3(6,7)8/h2H,1H2</t>
  </si>
  <si>
    <t>C(C(F)(F)F)C(F)F</t>
  </si>
  <si>
    <t>100.005.837</t>
  </si>
  <si>
    <t>Perfluamine</t>
  </si>
  <si>
    <t>206-420-2</t>
  </si>
  <si>
    <t>338-83-0</t>
  </si>
  <si>
    <t>FC(F)(F)C(F)(F)C(F)(F)N(C(F)(F)C(F)(F)C(F)(F)F)C(F)(F)C(F)(F)C(F)(F)F</t>
  </si>
  <si>
    <t>DTXCID0038752</t>
  </si>
  <si>
    <t>C(C(N(C(C(C(F)(F)F)(F)F)(F)F)C(C(C(F)(F)F)(F)F)(F)F)(F)F)(C(F)(F)F)(F)F</t>
  </si>
  <si>
    <t>InChI=1S/C9F21N/c10-1(11,4(16,17)18)7(25,26)31(8(27,28)2(12,13)5(19,20)21)9(29,30)3(14,15)6(22,23)24</t>
  </si>
  <si>
    <t>N(C(C(C(F)(F)F)(F)F)(F)F)(C(C(C(F)(F)F)(F)F)(F)F)C(C(C(F)(F)F)(F)F)(F)F</t>
  </si>
  <si>
    <t>100.103.730</t>
  </si>
  <si>
    <t>DEMNUM</t>
  </si>
  <si>
    <t>441-060-1</t>
  </si>
  <si>
    <t>66840-50-4</t>
  </si>
  <si>
    <t>FC(F)(F)C(F)(F)OC(F)(F)C(F)(F)C(F)(F)F</t>
  </si>
  <si>
    <t>DTXCID301021925</t>
  </si>
  <si>
    <t>C(C(OC(C(F)(F)F)(F)F)(F)F)(C(F)(F)F)(F)F</t>
  </si>
  <si>
    <t>InChI=1S/C5F12O/c6-1(7,2(8,9)10)4(14,15)18-5(16,17)3(11,12)13</t>
  </si>
  <si>
    <t>100.000.738</t>
  </si>
  <si>
    <t>Arginine</t>
  </si>
  <si>
    <t>200-811-1</t>
  </si>
  <si>
    <t>74-79-3</t>
  </si>
  <si>
    <t>N[C@@H](CCCNC(N)=N)C(O)=O</t>
  </si>
  <si>
    <t>NC(CCCNC(N)=N)C(O)=O</t>
  </si>
  <si>
    <t>DTXCID4021056</t>
  </si>
  <si>
    <t>C(C[C@@H](C(=O)O)N)CN=C(N)N</t>
  </si>
  <si>
    <t>InChI=1S/C6H14N4O2/c7-4(5(11)12)2-1-3-10-6(8)9/h4H,1-3,7H2,(H,11,12)(H4,8,9,10)</t>
  </si>
  <si>
    <t>InChI=1S/C6H14N4O2/c7-4(5(11)12)2-1-3-10-6(8)9/h4H,1-3,7H2,(H,11,12)(H4,8,9,10)/t4-/m0/s1</t>
  </si>
  <si>
    <t>100.071.749</t>
  </si>
  <si>
    <t>Trichloro(3,3,4,4,5,5,6,6,7,7,8,8,8-tridecafluorooctyl)silane</t>
  </si>
  <si>
    <t>278-947-6</t>
  </si>
  <si>
    <t>78560-45-9</t>
  </si>
  <si>
    <t>FC(F)(F)C(F)(F)C(F)(F)C(F)(F)C(F)(F)C(F)(F)CC[Si](Cl)(Cl)Cl</t>
  </si>
  <si>
    <t>DTXCID70151654</t>
  </si>
  <si>
    <t>C(C[Si](Cl)(Cl)Cl)C(C(C(C(C(C(F)(F)F)(F)F)(F)F)(F)F)(F)F)(F)F</t>
  </si>
  <si>
    <t>InChI=1S/C8H4Cl3F13Si/c9-25(10,11)2-1-3(12,13)4(14,15)5(16,17)6(18,19)7(20,21)8(22,23)24/h1-2H2</t>
  </si>
  <si>
    <t>C(C(C(C(F)(F)F)(F)F)(F)F)(C(C(CC[Si](Cl)(Cl)Cl)(F)F)(F)F)(F)F</t>
  </si>
  <si>
    <t>100.003.132</t>
  </si>
  <si>
    <t>1,2-dibromoethane</t>
  </si>
  <si>
    <t>203-444-5</t>
  </si>
  <si>
    <t>106-93-4</t>
  </si>
  <si>
    <t>BrCCBr</t>
  </si>
  <si>
    <t>DTXCID10415</t>
  </si>
  <si>
    <t>C(CBr)Br</t>
  </si>
  <si>
    <t>InChI=1S/C2H4Br2/c3-1-2-4/h1-2H2</t>
  </si>
  <si>
    <t>100.003.441</t>
  </si>
  <si>
    <t>Succinonitrile</t>
  </si>
  <si>
    <t>203-783-9</t>
  </si>
  <si>
    <t>110-61-2</t>
  </si>
  <si>
    <t>N#CCCC#N</t>
  </si>
  <si>
    <t>DTXCID706059</t>
  </si>
  <si>
    <t>C(CC#N)C#N</t>
  </si>
  <si>
    <t>InChI=1S/C4H4N2/c5-3-1-2-4-6/h1-2H2</t>
  </si>
  <si>
    <t>100.022.781</t>
  </si>
  <si>
    <t>4-chlorobutyryl chloride</t>
  </si>
  <si>
    <t>225-059-1</t>
  </si>
  <si>
    <t>4635-59-0</t>
  </si>
  <si>
    <t>ClCCCC(Cl)=O</t>
  </si>
  <si>
    <t>DTXCID8030683</t>
  </si>
  <si>
    <t>C(CC(=O)Cl)CCl</t>
  </si>
  <si>
    <t>InChI=1S/C4H6Cl2O/c5-3-1-2-4(6)7/h1-3H2</t>
  </si>
  <si>
    <t>C(C(Cl)=O)CCCl</t>
  </si>
  <si>
    <t>100.000.266</t>
  </si>
  <si>
    <t>Levoglutamide</t>
  </si>
  <si>
    <t>200-292-1</t>
  </si>
  <si>
    <t>56-85-9</t>
  </si>
  <si>
    <t>N[C@@H](CCC(N)=O)C(O)=O</t>
  </si>
  <si>
    <t>DTXCID503100</t>
  </si>
  <si>
    <t>C(CC(=O)N)[C@@H](C(=O)O)N</t>
  </si>
  <si>
    <t>InChI=1S/C5H10N2O3/c6-3(5(9)10)1-2-4(7)8/h3H,1-2,6H2,(H2,7,8)(H,9,10)/t3-/m0/s1</t>
  </si>
  <si>
    <t>[C@H](CCC(N)=O)(C(O)=O)N</t>
  </si>
  <si>
    <t>100.106.761</t>
  </si>
  <si>
    <t>(2S)-5-amino-2-[(aminoacetyl)amino]-5-oxopentanoic acid</t>
  </si>
  <si>
    <t>700-144-0</t>
  </si>
  <si>
    <t>13115-71-4</t>
  </si>
  <si>
    <t>NCC(=O)N[C@@H](CCC(N)=O)C(O)=O</t>
  </si>
  <si>
    <t>DTXCID7079408</t>
  </si>
  <si>
    <t>C(CC(=O)N)[C@@H](C(=O)O)NC(=O)CN</t>
  </si>
  <si>
    <t>InChI=1S/C7H13N3O4/c8-3-6(12)10-4(7(13)14)1-2-5(9)11/h4H,1-3,8H2,(H2,9,11)(H,10,12)(H,13,14)/t4-/m0/s1</t>
  </si>
  <si>
    <t>[C@H](NC(CN)=O)(CCC(N)=O)C(O)=O</t>
  </si>
  <si>
    <t>100.104.811</t>
  </si>
  <si>
    <t>464-950-1</t>
  </si>
  <si>
    <t>27719-81-9</t>
  </si>
  <si>
    <t>C(C(N)=O)CC=O</t>
  </si>
  <si>
    <t>CN(C)C(=O)CCC(=O)C1=CC=C(C)C=C1</t>
  </si>
  <si>
    <t>DTXCID90553111</t>
  </si>
  <si>
    <t>NC(=O)CCC=O</t>
  </si>
  <si>
    <t>C(CC(=O)N)C=O</t>
  </si>
  <si>
    <t>InChI=1S/C13H17NO2/c1-10-4-6-11(7-5-10)12(15)8-9-13(16)14(2)3/h4-7H,8-9H2,1-3H3</t>
  </si>
  <si>
    <t>InChI=1S/C4H7NO2/c5-4(7)2-1-3-6/h3H,1-2H2,(H2,5,7)</t>
  </si>
  <si>
    <t>100.000.267</t>
  </si>
  <si>
    <t>Glutamic acid</t>
  </si>
  <si>
    <t>200-293-7</t>
  </si>
  <si>
    <t>56-86-0</t>
  </si>
  <si>
    <t>N[C@@H](CCC(O)=O)C(O)=O</t>
  </si>
  <si>
    <t>NC(CCC(O)=O)C(O)=O</t>
  </si>
  <si>
    <t>DTXCID30659</t>
  </si>
  <si>
    <t>C(CC(=O)O)[C@@H](C(=O)O)N</t>
  </si>
  <si>
    <t>InChI=1S/C5H9NO4/c6-3(5(9)10)1-2-4(7)8/h3H,1-2,6H2,(H,7,8)(H,9,10)</t>
  </si>
  <si>
    <t>InChI=1S/C5H9NO4/c6-3(5(9)10)1-2-4(7)8/h3H,1-2,6H2,(H,7,8)(H,9,10)/t3-/m0/s1</t>
  </si>
  <si>
    <t>100.005.756</t>
  </si>
  <si>
    <t>2-oxoglutaric acid</t>
  </si>
  <si>
    <t>206-330-3</t>
  </si>
  <si>
    <t>328-50-7</t>
  </si>
  <si>
    <t>OC(=O)CCC(=O)C(O)=O</t>
  </si>
  <si>
    <t>DTXCID3013179</t>
  </si>
  <si>
    <t>C(CC(=O)O)C(=O)C(=O)O</t>
  </si>
  <si>
    <t>InChI=1S/C5H6O5/c6-3(5(9)10)1-2-4(7)8/h1-2H2,(H,7,8)(H,9,10)</t>
  </si>
  <si>
    <t>C(CCC(O)=O)(C(O)=O)=O</t>
  </si>
  <si>
    <t>100.003.402</t>
  </si>
  <si>
    <t>Succinic acid</t>
  </si>
  <si>
    <t>203-740-4</t>
  </si>
  <si>
    <t>110-15-6</t>
  </si>
  <si>
    <t>OC(=O)CCC(O)=O</t>
  </si>
  <si>
    <t>DTXCID303602</t>
  </si>
  <si>
    <t>C(CC(=O)O)C(=O)O</t>
  </si>
  <si>
    <t>InChI=1S/C4H6O4/c5-3(6)1-2-4(7)8/h1-2H2,(H,5,6)(H,7,8)</t>
  </si>
  <si>
    <t>C(CC(O)=O)C(O)=O</t>
  </si>
  <si>
    <t>100.003.471</t>
  </si>
  <si>
    <t>Glutaric acid</t>
  </si>
  <si>
    <t>203-817-2</t>
  </si>
  <si>
    <t>110-94-1</t>
  </si>
  <si>
    <t>OC(=O)CCCC(O)=O</t>
  </si>
  <si>
    <t>DTXCID401654</t>
  </si>
  <si>
    <t>C(CC(=O)O)CC(=O)O</t>
  </si>
  <si>
    <t>InChI=1S/C5H8O4/c6-4(7)2-1-3-5(8)9/h1-3H2,(H,6,7)(H,8,9)</t>
  </si>
  <si>
    <t>C(CC(O)=O)CC(O)=O</t>
  </si>
  <si>
    <t>100.133.642</t>
  </si>
  <si>
    <t>5-[(4-carboxybutanoyl)peroxy]-5-oxopentanoic acid</t>
  </si>
  <si>
    <t>600-254-8</t>
  </si>
  <si>
    <t>10195-54-7</t>
  </si>
  <si>
    <t>OC(=O)CCCC(=O)OOC(=O)CCCC(O)=O</t>
  </si>
  <si>
    <t>DTXCID9032666</t>
  </si>
  <si>
    <t>C(CC(=O)O)CC(=O)OOC(=O)CCCC(=O)O</t>
  </si>
  <si>
    <t>InChI=1S/C10H14O8/c11-7(12)3-1-5-9(15)17-18-10(16)6-2-4-8(13)14/h1-6H2,(H,11,12)(H,13,14)</t>
  </si>
  <si>
    <t>C(OOC(CCCC(O)=O)=O)(CCCC(O)=O)=O</t>
  </si>
  <si>
    <t>100.000.235</t>
  </si>
  <si>
    <t>4-aminobutyric acid</t>
  </si>
  <si>
    <t>200-258-6</t>
  </si>
  <si>
    <t>56-12-2</t>
  </si>
  <si>
    <t>NCCCC(O)=O</t>
  </si>
  <si>
    <t>DTXCID4015106</t>
  </si>
  <si>
    <t>C(CC(=O)O)CN</t>
  </si>
  <si>
    <t>InChI=1S/C4H9NO2/c5-3-1-2-4(6)7/h1-3,5H2,(H,6,7)</t>
  </si>
  <si>
    <t>C(C(O)=O)CCN</t>
  </si>
  <si>
    <t>100.004.193</t>
  </si>
  <si>
    <t>4,4'-dioxo-4,4'-dioxydibutyric acid</t>
  </si>
  <si>
    <t>204-611-5</t>
  </si>
  <si>
    <t>123-23-9</t>
  </si>
  <si>
    <t>OC(=O)CCC(=O)OOC(=O)CCC(O)=O</t>
  </si>
  <si>
    <t>DTXCID1033791</t>
  </si>
  <si>
    <t>C(CC(=O)OOC(=O)CCC(=O)O)C(=O)O</t>
  </si>
  <si>
    <t>InChI=1S/C8H10O8/c9-5(10)1-3-7(13)15-16-8(14)4-2-6(11)12/h1-4H2,(H,9,10)(H,11,12)</t>
  </si>
  <si>
    <t>C(OOC(CCC(O)=O)=O)(CCC(O)=O)=O</t>
  </si>
  <si>
    <t>100.003.506</t>
  </si>
  <si>
    <t>Glutaral</t>
  </si>
  <si>
    <t>203-856-5</t>
  </si>
  <si>
    <t>111-30-8</t>
  </si>
  <si>
    <t>O=CCCCC=O</t>
  </si>
  <si>
    <t>DTXCID605355</t>
  </si>
  <si>
    <t>C(CC=O)CC=O</t>
  </si>
  <si>
    <t>InChI=1S/C5H8O2/c6-4-2-1-3-5-7/h4-5H,1-3H2</t>
  </si>
  <si>
    <t>100.076.669</t>
  </si>
  <si>
    <t>1,1'-(ethane-1,2-diyl)bis[pentabromobenzene]</t>
  </si>
  <si>
    <t>284-366-9</t>
  </si>
  <si>
    <t>84852-53-9</t>
  </si>
  <si>
    <t>BrC1=C(Br)C(Br)=C(CCC2=C(Br)C(Br)=C(Br)C(Br)=C2Br)C(Br)=C1Br</t>
  </si>
  <si>
    <t>DTXCID2031320</t>
  </si>
  <si>
    <t>C(CC1=C(C(=C(C(=C1Br)Br)Br)Br)Br)C2=C(C(=C(C(=C2Br)Br)Br)Br)Br</t>
  </si>
  <si>
    <t>InChI=1S/C14H4Br10/c15-5-3(6(16)10(20)13(23)9(5)19)1-2-4-7(17)11(21)14(24)12(22)8(4)18/h1-2H2</t>
  </si>
  <si>
    <t>C(CC1=C(Br)C(Br)=C(Br)C(Br)=C1Br)C2=C(Br)C(Br)=C(Br)C(Br)=C2Br</t>
  </si>
  <si>
    <t>100.003.433</t>
  </si>
  <si>
    <t>1,4-dibromobutane</t>
  </si>
  <si>
    <t>203-775-5</t>
  </si>
  <si>
    <t>110-52-1</t>
  </si>
  <si>
    <t>BrCCCCBr</t>
  </si>
  <si>
    <t>DTXCID3024364</t>
  </si>
  <si>
    <t>C(CCBr)CBr</t>
  </si>
  <si>
    <t>InChI=1S/C4H8Br2/c5-3-1-2-4-6/h1-4H2</t>
  </si>
  <si>
    <t>100.100.696</t>
  </si>
  <si>
    <t>405-370-0</t>
  </si>
  <si>
    <t>6334-25-4</t>
  </si>
  <si>
    <t>OCCN(CCO)C(=O)CCCCC(=O)N(CCO)CCO</t>
  </si>
  <si>
    <t>DTXCID70135217</t>
  </si>
  <si>
    <t>C(CCC(=O)N(CCO)CCO)CC(=O)N(CCO)CCO</t>
  </si>
  <si>
    <t>InChI=1S/C14H28N2O6/c17-9-5-15(6-10-18)13(21)3-1-2-4-14(22)16(7-11-19)8-12-20/h17-20H,1-12H2</t>
  </si>
  <si>
    <t>N(C(CCCCC(N(CCO)CCO)=O)=O)(CCO)CCO</t>
  </si>
  <si>
    <t>100.012.727</t>
  </si>
  <si>
    <t>Adipohydrazide</t>
  </si>
  <si>
    <t>213-999-5</t>
  </si>
  <si>
    <t>1071-93-8</t>
  </si>
  <si>
    <t>NNC(=O)CCCCC(=O)NN</t>
  </si>
  <si>
    <t>DTXCID8024361</t>
  </si>
  <si>
    <t>C(CCC(=O)NN)CC(=O)NN</t>
  </si>
  <si>
    <t>InChI=1S/C6H14N4O2/c7-9-5(11)3-1-2-4-6(12)10-8/h1-4,7-8H2,(H,9,11)(H,10,12)</t>
  </si>
  <si>
    <t>C(CCCC(NN)=O)C(NN)=O</t>
  </si>
  <si>
    <t>100.004.250</t>
  </si>
  <si>
    <t>Adipic acid</t>
  </si>
  <si>
    <t>204-673-3</t>
  </si>
  <si>
    <t>124-04-9</t>
  </si>
  <si>
    <t>OC(=O)CCCCC(O)=O</t>
  </si>
  <si>
    <t>DTXCID301605</t>
  </si>
  <si>
    <t>C(CCC(=O)O)CC(=O)O</t>
  </si>
  <si>
    <t>InChI=1S/C6H10O4/c7-5(8)3-1-2-4-6(9)10/h1-4H2,(H,7,8)(H,9,10)</t>
  </si>
  <si>
    <t>C(CCC(O)=O)CC(O)=O</t>
  </si>
  <si>
    <t>100.000.427</t>
  </si>
  <si>
    <t>Aminocaproic acid</t>
  </si>
  <si>
    <t>200-469-3</t>
  </si>
  <si>
    <t>60-32-2</t>
  </si>
  <si>
    <t>NCCCCCC(O)=O</t>
  </si>
  <si>
    <t>DTXCID7070</t>
  </si>
  <si>
    <t>C(CCC(=O)O)CCN</t>
  </si>
  <si>
    <t>InChI=1S/C6H13NO2/c7-5-3-1-2-4-6(8)9/h1-5,7H2,(H,8,9)</t>
  </si>
  <si>
    <t>C(CC(O)=O)CCCN</t>
  </si>
  <si>
    <t>100.072.255</t>
  </si>
  <si>
    <t>6,6',6''-(1,3,5-triazine-2,4,6-triyltriimino)trihexanoic acid</t>
  </si>
  <si>
    <t>279-505-5</t>
  </si>
  <si>
    <t>80584-91-4</t>
  </si>
  <si>
    <t>OC(=O)CCCCCNC1=NC(NCCCCCC(O)=O)=NC(NCCCCCC(O)=O)=N1</t>
  </si>
  <si>
    <t>DTXCID6048179</t>
  </si>
  <si>
    <t>C(CCC(=O)O)CCNC1=NC(=NC(=N1)NCCCCCC(=O)O)NCCCCCC(=O)O</t>
  </si>
  <si>
    <t>InChI=1S/C21H36N6O6/c28-16(29)10-4-1-7-13-22-19-25-20(23-14-8-2-5-11-17(30)31)27-21(26-19)24-15-9-3-6-12-18(32)33/h1-15H2,(H,28,29)(H,30,31)(H,32,33)(H3,22,23,24,25,26,27)</t>
  </si>
  <si>
    <t>N(CCCCCC(O)=O)C=1N=C(NCCCCCC(O)=O)N=C(NCCCCCC(O)=O)N1</t>
  </si>
  <si>
    <t>100.010.082</t>
  </si>
  <si>
    <t>Suberonitrile</t>
  </si>
  <si>
    <t>211-089-2</t>
  </si>
  <si>
    <t>629-40-3</t>
  </si>
  <si>
    <t>N#CCCCCCCC#N</t>
  </si>
  <si>
    <t>DTXCID702097</t>
  </si>
  <si>
    <t>C(CCCC#N)CCC#N</t>
  </si>
  <si>
    <t>InChI=1S/C8H12N2/c9-7-5-3-1-2-4-6-8-10/h1-6H2</t>
  </si>
  <si>
    <t>100.007.283</t>
  </si>
  <si>
    <t>Suberic acid</t>
  </si>
  <si>
    <t>208-010-9</t>
  </si>
  <si>
    <t>505-48-6</t>
  </si>
  <si>
    <t>OC(=O)CCCCCCC(O)=O</t>
  </si>
  <si>
    <t>DTXCID101644</t>
  </si>
  <si>
    <t>C(CCCC(=O)O)CCC(=O)O</t>
  </si>
  <si>
    <t>InChI=1S/C8H14O4/c9-7(10)5-3-1-2-4-6-8(11)12/h1-6H2,(H,9,10)(H,11,12)</t>
  </si>
  <si>
    <t>C(CC(O)=O)CCCCC(O)=O</t>
  </si>
  <si>
    <t>100.004.246</t>
  </si>
  <si>
    <t>Azelaic acid</t>
  </si>
  <si>
    <t>204-669-1</t>
  </si>
  <si>
    <t>123-99-9</t>
  </si>
  <si>
    <t>OC(=O)CCCCCCCC(O)=O</t>
  </si>
  <si>
    <t>DTXCID501640</t>
  </si>
  <si>
    <t>C(CCCC(=O)O)CCCC(=O)O</t>
  </si>
  <si>
    <t>InChI=1S/C9H16O4/c10-8(11)6-4-2-1-3-5-7-9(12)13/h1-7H2,(H,10,11)(H,12,13)</t>
  </si>
  <si>
    <t>C(CC(O)=O)CCCCCC(O)=O</t>
  </si>
  <si>
    <t>100.011.934</t>
  </si>
  <si>
    <t>Sebacohydrazide</t>
  </si>
  <si>
    <t>213-126-8</t>
  </si>
  <si>
    <t>925-83-7</t>
  </si>
  <si>
    <t>NNC(=O)CCCCCCCCC(=O)NN</t>
  </si>
  <si>
    <t>DTXCID301023119</t>
  </si>
  <si>
    <t>C(CCCCC(=O)NN)CCCC(=O)NN</t>
  </si>
  <si>
    <t>InChI=1S/C10H22N4O2/c11-13-9(15)7-5-3-1-2-4-6-8-10(16)14-12/h1-8,11-12H2,(H,13,15)(H,14,16)</t>
  </si>
  <si>
    <t>C(CCCCCCCCC(NN)=O)(NN)=O</t>
  </si>
  <si>
    <t>100.003.496</t>
  </si>
  <si>
    <t>Sebacic acid</t>
  </si>
  <si>
    <t>203-845-5</t>
  </si>
  <si>
    <t>111-20-6</t>
  </si>
  <si>
    <t>OC(=O)CCCCCCCCC(O)=O</t>
  </si>
  <si>
    <t>DTXCID806867</t>
  </si>
  <si>
    <t>C(CCCCC(=O)O)CCCC(=O)O</t>
  </si>
  <si>
    <t>InChI=1S/C10H18O4/c11-9(12)7-5-3-1-2-4-6-8-10(13)14/h1-8H2,(H,11,12)(H,13,14)</t>
  </si>
  <si>
    <t>C(CC(O)=O)CCCCCCC(O)=O</t>
  </si>
  <si>
    <t>100.015.855</t>
  </si>
  <si>
    <t>Undecanedioic acid</t>
  </si>
  <si>
    <t>217-440-6</t>
  </si>
  <si>
    <t>1852-04-6</t>
  </si>
  <si>
    <t>OC(=O)CCCCCCCCCC(O)=O</t>
  </si>
  <si>
    <t>DTXCID8024862</t>
  </si>
  <si>
    <t>C(CCCCC(=O)O)CCCCC(=O)O</t>
  </si>
  <si>
    <t>InChI=1S/C11H20O4/c12-10(13)8-6-4-2-1-3-5-7-9-11(14)15/h1-9H2,(H,12,13)(H,14,15)</t>
  </si>
  <si>
    <t>C(CC(O)=O)CCCCCCCC(O)=O</t>
  </si>
  <si>
    <t>100.103.385</t>
  </si>
  <si>
    <t>DDH</t>
  </si>
  <si>
    <t>435-670-7</t>
  </si>
  <si>
    <t>4080-98-2</t>
  </si>
  <si>
    <t>NNC(=O)CCCCCCCCCCC(=O)NN</t>
  </si>
  <si>
    <t>DTXCID9039816</t>
  </si>
  <si>
    <t>C(CCCCCC(=O)NN)CCCCC(=O)NN</t>
  </si>
  <si>
    <t>InChI=1S/C12H26N4O2/c13-15-11(17)9-7-5-3-1-2-4-6-8-10-12(18)16-14/h1-10,13-14H2,(H,15,17)(H,16,18)</t>
  </si>
  <si>
    <t>C(CCCCCCCCCCC(NN)=O)(NN)=O</t>
  </si>
  <si>
    <t>100.010.680</t>
  </si>
  <si>
    <t>Dodecanedioic acid</t>
  </si>
  <si>
    <t>211-746-3</t>
  </si>
  <si>
    <t>693-23-2</t>
  </si>
  <si>
    <t>OC(=O)CCCCCCCCCCC(O)=O</t>
  </si>
  <si>
    <t>DTXCID607297</t>
  </si>
  <si>
    <t>C(CCCCCC(=O)O)CCCCC(=O)O</t>
  </si>
  <si>
    <t>InChI=1S/C12H22O4/c13-11(14)9-7-5-3-1-2-4-6-8-10-12(15)16/h1-10H2,(H,13,14)(H,15,16)</t>
  </si>
  <si>
    <t>C(CC(O)=O)CCCCCCCCC(O)=O</t>
  </si>
  <si>
    <t>100.007.284</t>
  </si>
  <si>
    <t>Tridecanedioic acid</t>
  </si>
  <si>
    <t>208-011-4</t>
  </si>
  <si>
    <t>505-52-2</t>
  </si>
  <si>
    <t>OC(=O)CCCCCCCCCCCC(O)=O</t>
  </si>
  <si>
    <t>DTXCID901683</t>
  </si>
  <si>
    <t>C(CCCCCC(=O)O)CCCCCC(=O)O</t>
  </si>
  <si>
    <t>InChI=1S/C13H24O4/c14-12(15)10-8-6-4-2-1-3-5-7-9-11-13(16)17/h1-11H2,(H,14,15)(H,16,17)</t>
  </si>
  <si>
    <t>C(CC(O)=O)CCCCCCCCCC(O)=O</t>
  </si>
  <si>
    <t>100.010.687</t>
  </si>
  <si>
    <t>12-aminododecanoic acid</t>
  </si>
  <si>
    <t>211-754-7</t>
  </si>
  <si>
    <t>693-57-2</t>
  </si>
  <si>
    <t>NCCCCCCCCCCCC(O)=O</t>
  </si>
  <si>
    <t>DTXCID1020803</t>
  </si>
  <si>
    <t>C(CCCCCC(=O)O)CCCCCN</t>
  </si>
  <si>
    <t>InChI=1S/C12H25NO2/c13-11-9-7-5-3-1-2-4-6-8-10-12(14)15/h1-11,13H2,(H,14,15)</t>
  </si>
  <si>
    <t>C(CCCCCCCCN)CCC(O)=O</t>
  </si>
  <si>
    <t>100.011.342</t>
  </si>
  <si>
    <t>Tetradecanedioic acid</t>
  </si>
  <si>
    <t>212-476-9</t>
  </si>
  <si>
    <t>821-38-5</t>
  </si>
  <si>
    <t>OC(=O)CCCCCCCCCCCCC(O)=O</t>
  </si>
  <si>
    <t>DTXCID5048265</t>
  </si>
  <si>
    <t>C(CCCCCCC(=O)O)CCCCCC(=O)O</t>
  </si>
  <si>
    <t>InChI=1S/C14H26O4/c15-13(16)11-9-7-5-3-1-2-4-6-8-10-12-14(17)18/h1-12H2,(H,15,16)(H,17,18)</t>
  </si>
  <si>
    <t>C(CC(O)=O)CCCCCCCCCCC(O)=O</t>
  </si>
  <si>
    <t>100.007.285</t>
  </si>
  <si>
    <t>Hexadecanedioic acid</t>
  </si>
  <si>
    <t>208-013-5</t>
  </si>
  <si>
    <t>505-54-4</t>
  </si>
  <si>
    <t>OC(=O)CCCCCCCCCCCCCCC(O)=O</t>
  </si>
  <si>
    <t>DTXCID9040847</t>
  </si>
  <si>
    <t>C(CCCCCCCC(=O)O)CCCCCCC(=O)O</t>
  </si>
  <si>
    <t>InChI=1S/C16H30O4/c17-15(18)13-11-9-7-5-3-1-2-4-6-8-10-12-14-16(19)20/h1-14H2,(H,17,18)(H,19,20)</t>
  </si>
  <si>
    <t>C(CC(O)=O)CCCCCCCCCCCCC(O)=O</t>
  </si>
  <si>
    <t>100.103.811</t>
  </si>
  <si>
    <t>1,18-octadecanedioic acid</t>
  </si>
  <si>
    <t>442-490-2</t>
  </si>
  <si>
    <t>871-70-5</t>
  </si>
  <si>
    <t>OC(=O)CCCCCCCCCCCCCCCCC(O)=O</t>
  </si>
  <si>
    <t>DTXCID9048564</t>
  </si>
  <si>
    <t>C(CCCCCCCCC(=O)O)CCCCCCCC(=O)O</t>
  </si>
  <si>
    <t>InChI=1S/C18H34O4/c19-17(20)15-13-11-9-7-5-3-1-2-4-6-8-10-12-14-16-18(21)22/h1-16H2,(H,19,20)(H,21,22)</t>
  </si>
  <si>
    <t>C(CC(O)=O)CCCCCCCCCCCCCCC(O)=O</t>
  </si>
  <si>
    <t>100.016.809</t>
  </si>
  <si>
    <t>1,10-dichlorodecane</t>
  </si>
  <si>
    <t>218-489-6</t>
  </si>
  <si>
    <t>2162-98-3</t>
  </si>
  <si>
    <t>ClCCCCCCCCCCCl</t>
  </si>
  <si>
    <t>DTXCID8036520</t>
  </si>
  <si>
    <t>C(CCCCCCl)CCCCCl</t>
  </si>
  <si>
    <t>InChI=1S/C10H20Cl2/c11-9-7-5-3-1-2-4-6-8-10-12/h1-10H2</t>
  </si>
  <si>
    <t>100.018.627</t>
  </si>
  <si>
    <t>Dodecamethylenediamine</t>
  </si>
  <si>
    <t>220-489-6</t>
  </si>
  <si>
    <t>2783-17-7</t>
  </si>
  <si>
    <t>NCCCCCCCCCCCCN</t>
  </si>
  <si>
    <t>DTXCID0024636</t>
  </si>
  <si>
    <t>C(CCCCCCN)CCCCCN</t>
  </si>
  <si>
    <t>InChI=1S/C12H28N2/c13-11-9-7-5-3-1-2-4-6-8-10-12-14/h1-14H2</t>
  </si>
  <si>
    <t>100.024.667</t>
  </si>
  <si>
    <t>Dodecane-1,12-diol</t>
  </si>
  <si>
    <t>227-133-9</t>
  </si>
  <si>
    <t>5675-51-4</t>
  </si>
  <si>
    <t>OCCCCCCCCCCCCO</t>
  </si>
  <si>
    <t>DTXCID5042110</t>
  </si>
  <si>
    <t>C(CCCCCCO)CCCCCO</t>
  </si>
  <si>
    <t>InChI=1S/C12H26O2/c13-11-9-7-5-3-1-2-4-6-8-10-12-14/h13-14H,1-12H2</t>
  </si>
  <si>
    <t>100.103.389</t>
  </si>
  <si>
    <t>435-710-3</t>
  </si>
  <si>
    <t>7450-59-1</t>
  </si>
  <si>
    <t>OP(O)(=O)CCCCCCCCCCCCP(O)(O)=O</t>
  </si>
  <si>
    <t>DTXSID4074930</t>
  </si>
  <si>
    <t>C(CCCCCCP(=O)(O)O)CCCCCP(=O)(O)O</t>
  </si>
  <si>
    <t>InChI=1S/C12H28O6P2/c13-19(14,15)11-9-7-5-3-1-2-4-6-8-10-12-20(16,17)18/h1-12H2,(H2,13,14,15)(H2,16,17,18)</t>
  </si>
  <si>
    <t>C(P(=O)(O)O)CCCCCCCCCCCP(=O)(O)O</t>
  </si>
  <si>
    <t>100.017.652</t>
  </si>
  <si>
    <t>11-aminoundecanoic acid</t>
  </si>
  <si>
    <t>219-417-6</t>
  </si>
  <si>
    <t>2432-99-7</t>
  </si>
  <si>
    <t>NCCCCCCCCCCC(O)=O</t>
  </si>
  <si>
    <t>DTXCID1077</t>
  </si>
  <si>
    <t>C(CCCCCN)CCCCC(=O)O</t>
  </si>
  <si>
    <t>InChI=1S/C11H23NO2/c12-10-8-6-4-2-1-3-5-7-9-11(13)14/h1-10,12H2,(H,13,14)</t>
  </si>
  <si>
    <t>C(CCCCCCCN)CCC(O)=O</t>
  </si>
  <si>
    <t>100.010.430</t>
  </si>
  <si>
    <t>Decamethylenediamine</t>
  </si>
  <si>
    <t>211-471-9</t>
  </si>
  <si>
    <t>646-25-3</t>
  </si>
  <si>
    <t>NCCCCCCCCCCN</t>
  </si>
  <si>
    <t>DTXCID7044344</t>
  </si>
  <si>
    <t>C(CCCCCN)CCCCN</t>
  </si>
  <si>
    <t>InChI=1S/C10H24N2/c11-9-7-5-3-1-2-4-6-8-10-12/h1-12H2</t>
  </si>
  <si>
    <t>100.003.614</t>
  </si>
  <si>
    <t>Decane-1,10-diol</t>
  </si>
  <si>
    <t>203-975-2</t>
  </si>
  <si>
    <t>112-47-0</t>
  </si>
  <si>
    <t>OCCCCCCCCCCO</t>
  </si>
  <si>
    <t>DTXCID4033261</t>
  </si>
  <si>
    <t>C(CCCCCO)CCCCO</t>
  </si>
  <si>
    <t>InChI=1S/C10H22O2/c11-9-7-5-3-1-2-4-6-8-10-12/h11-12H,1-10H2</t>
  </si>
  <si>
    <t>100.016.811</t>
  </si>
  <si>
    <t>1,6-dichlorohexane</t>
  </si>
  <si>
    <t>218-491-7</t>
  </si>
  <si>
    <t>2163-00-0</t>
  </si>
  <si>
    <t>ClCCCCCCCl</t>
  </si>
  <si>
    <t>DTXCID7024409</t>
  </si>
  <si>
    <t>C(CCCCl)CCCl</t>
  </si>
  <si>
    <t>InChI=1S/C6H12Cl2/c7-5-3-1-2-4-6-8/h1-6H2</t>
  </si>
  <si>
    <t>100.016.297</t>
  </si>
  <si>
    <t>6-chlorohexan-1-ol</t>
  </si>
  <si>
    <t>217-925-2</t>
  </si>
  <si>
    <t>2009-83-8</t>
  </si>
  <si>
    <t>OCCCCCCCl</t>
  </si>
  <si>
    <t>DTXCID6029096</t>
  </si>
  <si>
    <t>C(CCCCl)CCO</t>
  </si>
  <si>
    <t>InChI=1S/C6H13ClO/c7-5-3-1-2-4-6-8/h8H,1-6H2</t>
  </si>
  <si>
    <t>C(CCCO)CCCl</t>
  </si>
  <si>
    <t>100.010.429</t>
  </si>
  <si>
    <t>Nonamethylenediamine</t>
  </si>
  <si>
    <t>211-470-3</t>
  </si>
  <si>
    <t>646-24-2</t>
  </si>
  <si>
    <t>NCCCCCCCCCN</t>
  </si>
  <si>
    <t>DTXCID00137340</t>
  </si>
  <si>
    <t>C(CCCCN)CCCCN</t>
  </si>
  <si>
    <t>InChI=1S/C9H22N2/c10-8-6-4-2-1-3-5-7-9-11/h1-11H2</t>
  </si>
  <si>
    <t>100.006.150</t>
  </si>
  <si>
    <t>Octamethylenediamine</t>
  </si>
  <si>
    <t>206-764-3</t>
  </si>
  <si>
    <t>373-44-4</t>
  </si>
  <si>
    <t>NCCCCCCCCN</t>
  </si>
  <si>
    <t>DTXCID5039309</t>
  </si>
  <si>
    <t>C(CCCCN)CCCN</t>
  </si>
  <si>
    <t>InChI=1S/C8H20N2/c9-7-5-3-1-2-4-6-8-10/h1-10H2</t>
  </si>
  <si>
    <t>100.021.380</t>
  </si>
  <si>
    <t>Nonane-1,9-diol</t>
  </si>
  <si>
    <t>223-517-5</t>
  </si>
  <si>
    <t>3937-56-2</t>
  </si>
  <si>
    <t>OCCCCCCCCCO</t>
  </si>
  <si>
    <t>DTXCID2039625</t>
  </si>
  <si>
    <t>C(CCCCO)CCCCO</t>
  </si>
  <si>
    <t>InChI=1S/C9H20O2/c10-8-6-4-2-1-3-5-7-9-11/h10-11H,1-9H2</t>
  </si>
  <si>
    <t>100.047.400</t>
  </si>
  <si>
    <t>[[(phosphonomethyl)imino]bis[hexamethylenenitrilobis(methylene)]]tetrakisphosphonic acid</t>
  </si>
  <si>
    <t>252-156-6</t>
  </si>
  <si>
    <t>34690-00-1</t>
  </si>
  <si>
    <t>OP(O)(=O)CN(CCCCCCN(CP(O)(O)=O)CP(O)(O)=O)CCCCCCN(CP(O)(O)=O)CP(O)(O)=O</t>
  </si>
  <si>
    <t>DTXCID209358</t>
  </si>
  <si>
    <t>C(CCCN(CP(=O)(O)O)CP(=O)(O)O)CCN(CCCCCCN(CP(=O)(O)O)CP(=O)(O)O)CP(=O)(O)O</t>
  </si>
  <si>
    <t>InChI=1S/C17H44N3O15P5/c21-36(22,23)13-18(9-5-1-3-7-11-19(14-37(24,25)26)15-38(27,28)29)10-6-2-4-8-12-20(16-39(30,31)32)17-40(33,34)35/h1-17H2,(H2,21,22,23)(H2,24,25,26)(H2,27,28,29)(H2,30,31,32)(H2,33,34,35)</t>
  </si>
  <si>
    <t>N(CCCCCCN(CP(=O)(O)O)CP(=O)(O)O)(CCCCCCN(CP(=O)(O)O)CP(=O)(O)O)CP(=O)(O)O</t>
  </si>
  <si>
    <t>100.004.255</t>
  </si>
  <si>
    <t>Hexamethylenediamine</t>
  </si>
  <si>
    <t>204-679-6</t>
  </si>
  <si>
    <t>124-09-4</t>
  </si>
  <si>
    <t>NCCCCCCN</t>
  </si>
  <si>
    <t>DTXCID604922</t>
  </si>
  <si>
    <t>C(CCCN)CCN</t>
  </si>
  <si>
    <t>InChI=1S/C6H16N2/c7-5-3-1-2-4-6-8/h1-8H2</t>
  </si>
  <si>
    <t>100.036.378</t>
  </si>
  <si>
    <t>N,N'''-1,6-hexanediylbis[N'-cyanoguanidine]</t>
  </si>
  <si>
    <t>240-032-4</t>
  </si>
  <si>
    <t>15894-70-9</t>
  </si>
  <si>
    <t>N=C(NCCCCCCNC(=N)NC#N)NC#N</t>
  </si>
  <si>
    <t>DTXCID5035115</t>
  </si>
  <si>
    <t>C(CCCN=C(N)NC#N)CCN=C(N)NC#N</t>
  </si>
  <si>
    <t>InChI=1S/C10H18N8/c11-7-17-9(13)15-5-3-1-2-4-6-16-10(14)18-8-12/h1-6H2,(H3,13,15,17)(H3,14,16,18)</t>
  </si>
  <si>
    <t>N(CCCCCCNC(NC#N)=N)C(NC#N)=N</t>
  </si>
  <si>
    <t>100.011.350</t>
  </si>
  <si>
    <t>Hexamethylene diisocyanate</t>
  </si>
  <si>
    <t>212-485-8</t>
  </si>
  <si>
    <t>822-06-0</t>
  </si>
  <si>
    <t>O=C=NCCCCCCN=C=O</t>
  </si>
  <si>
    <t>DTXCID004143</t>
  </si>
  <si>
    <t>C(CCCN=C=O)CCN=C=O</t>
  </si>
  <si>
    <t>InChI=1S/C8H12N2O2/c11-7-9-5-3-1-2-4-6-10-8-12/h1-6H2</t>
  </si>
  <si>
    <t>100.021.130</t>
  </si>
  <si>
    <t>(2,4,6-trioxotriazine-1,3,5(2H,4H,6H)-triyl)tris(hexamethylene) isocyanate</t>
  </si>
  <si>
    <t>223-242-0</t>
  </si>
  <si>
    <t>3779-63-3</t>
  </si>
  <si>
    <t>O=C=NCCCCCCN1C(=O)N(CCCCCCN=C=O)C(=O)N(CCCCCCN=C=O)C1=O</t>
  </si>
  <si>
    <t>DTXCID107548</t>
  </si>
  <si>
    <t>C(CCCN1C(=O)N(C(=O)N(C1=O)CCCCCCN=C=O)CCCCCCN=C=O)CCN=C=O</t>
  </si>
  <si>
    <t>InChI=1S/C24H36N6O6/c31-19-25-13-7-1-4-10-16-28-22(34)29(17-11-5-2-8-14-26-20-32)24(36)30(23(28)35)18-12-6-3-9-15-27-21-33/h1-18H2</t>
  </si>
  <si>
    <t>C(CCCCCN=C=O)N1C(=O)N(CCCCCCN=C=O)C(=O)N(CCCCCCN=C=O)C1=O</t>
  </si>
  <si>
    <t>100.005.074</t>
  </si>
  <si>
    <t>(6-aminohexyl)carbamic acid</t>
  </si>
  <si>
    <t>205-581-6</t>
  </si>
  <si>
    <t>143-06-6</t>
  </si>
  <si>
    <t>NCCCCCCNC(O)=O</t>
  </si>
  <si>
    <t>DTXCID9034658</t>
  </si>
  <si>
    <t>C(CCCNC(=O)O)CCN</t>
  </si>
  <si>
    <t>InChI=1S/C7H16N2O2/c8-5-3-1-2-4-6-9-7(10)11/h9H,1-6,8H2,(H,10,11)</t>
  </si>
  <si>
    <t>C(CCCCN)CNC(=O)O</t>
  </si>
  <si>
    <t>100.127.667</t>
  </si>
  <si>
    <t>3-({6-[(2-cyanoethyl)amino]hexyl}amino)propanenitrile</t>
  </si>
  <si>
    <t>700-129-9</t>
  </si>
  <si>
    <t>2004-62-8</t>
  </si>
  <si>
    <t>N#CCCNCCCCCCNCCC#N</t>
  </si>
  <si>
    <t>DTXCID70354426</t>
  </si>
  <si>
    <t>C(CCCNCCC#N)CCNCCC#N</t>
  </si>
  <si>
    <t>InChI=1S/C12H22N4/c13-7-5-11-15-9-3-1-2-4-10-16-12-6-8-14/h15-16H,1-6,9-12H2</t>
  </si>
  <si>
    <t>100.005.085</t>
  </si>
  <si>
    <t>7-azatridecane-1,13-diamine</t>
  </si>
  <si>
    <t>205-593-1</t>
  </si>
  <si>
    <t>143-23-7</t>
  </si>
  <si>
    <t>NCCCCCCNCCCCCCN</t>
  </si>
  <si>
    <t>DTXCID507109</t>
  </si>
  <si>
    <t>C(CCCNCCCCCCN)CCN</t>
  </si>
  <si>
    <t>InChI=1S/C12H29N3/c13-9-5-1-3-7-11-15-12-8-4-2-6-10-14/h15H,1-14H2</t>
  </si>
  <si>
    <t>N(CCCCCCN)CCCCCCN</t>
  </si>
  <si>
    <t>100.010.068</t>
  </si>
  <si>
    <t>Hexane-1,6-diol</t>
  </si>
  <si>
    <t>211-074-0</t>
  </si>
  <si>
    <t>629-11-8</t>
  </si>
  <si>
    <t>OCCCCCCO</t>
  </si>
  <si>
    <t>DTXCID907265</t>
  </si>
  <si>
    <t>C(CCCO)CCO</t>
  </si>
  <si>
    <t>InChI=1S/C6H14O2/c7-5-3-1-2-4-6-8/h7-8H,1-6H2</t>
  </si>
  <si>
    <t>100.003.362</t>
  </si>
  <si>
    <t>1-bromo-3-chloropropane</t>
  </si>
  <si>
    <t>203-697-1</t>
  </si>
  <si>
    <t>109-70-6</t>
  </si>
  <si>
    <t>ClCCCBr</t>
  </si>
  <si>
    <t>DTXCID5030117</t>
  </si>
  <si>
    <t>C(CCl)CBr</t>
  </si>
  <si>
    <t>InChI=1S/C3H6BrCl/c4-2-1-3-5/h1-3H2</t>
  </si>
  <si>
    <t>C(CBr)CCl</t>
  </si>
  <si>
    <t>100.005.029</t>
  </si>
  <si>
    <t>1,3-dichloropropane</t>
  </si>
  <si>
    <t>205-531-3</t>
  </si>
  <si>
    <t>142-28-9</t>
  </si>
  <si>
    <t>ClCCCCl</t>
  </si>
  <si>
    <t>DTXCID802004</t>
  </si>
  <si>
    <t>C(CCl)CCl</t>
  </si>
  <si>
    <t>InChI=1S/C3H6Cl2/c4-2-1-3-5/h1-3H2</t>
  </si>
  <si>
    <t>100.003.145</t>
  </si>
  <si>
    <t>1,2-dichloroethane</t>
  </si>
  <si>
    <t>203-458-1</t>
  </si>
  <si>
    <t>107-06-2</t>
  </si>
  <si>
    <t>ClCCCl</t>
  </si>
  <si>
    <t>DTXCID40438</t>
  </si>
  <si>
    <t>C(CCl)Cl</t>
  </si>
  <si>
    <t>InChI=1S/C2H4Cl2/c3-1-2-4/h1-2H2</t>
  </si>
  <si>
    <t>100.003.146</t>
  </si>
  <si>
    <t>2-chloroethanol</t>
  </si>
  <si>
    <t>203-459-7</t>
  </si>
  <si>
    <t>107-07-3</t>
  </si>
  <si>
    <t>OCCCl</t>
  </si>
  <si>
    <t>DTXCID601877</t>
  </si>
  <si>
    <t>C(CCl)O</t>
  </si>
  <si>
    <t>InChI=1S/C2H5ClO/c3-1-2-4/h4H,1-2H2</t>
  </si>
  <si>
    <t>C(CO)Cl</t>
  </si>
  <si>
    <t>100.003.519</t>
  </si>
  <si>
    <t>Bis(2-chloroethyl) ether</t>
  </si>
  <si>
    <t>203-870-1</t>
  </si>
  <si>
    <t>111-44-4</t>
  </si>
  <si>
    <t>ClCCOCCCl</t>
  </si>
  <si>
    <t>DTXCID70168</t>
  </si>
  <si>
    <t>C(CCl)OCCCl</t>
  </si>
  <si>
    <t>InChI=1S/C4H8Cl2O/c5-1-3-7-4-2-6/h1-4H2</t>
  </si>
  <si>
    <t>O(CCCl)CCCl</t>
  </si>
  <si>
    <t>100.003.564</t>
  </si>
  <si>
    <t>Bis(2-chloroethoxy)methane</t>
  </si>
  <si>
    <t>203-920-2</t>
  </si>
  <si>
    <t>111-91-1</t>
  </si>
  <si>
    <t>ClCCOCOCCCl</t>
  </si>
  <si>
    <t>DTXCID203917</t>
  </si>
  <si>
    <t>C(CCl)OCOCCCl</t>
  </si>
  <si>
    <t>InChI=1S/C5H10Cl2O2/c6-1-3-8-5-9-4-2-7/h1-5H2</t>
  </si>
  <si>
    <t>C(OCCCl)OCCCl</t>
  </si>
  <si>
    <t>100.048.856</t>
  </si>
  <si>
    <t>2,2-bis(chloromethyl)trimethylene bis(bis(2-chloroethyl)phosphate)</t>
  </si>
  <si>
    <t>253-760-2</t>
  </si>
  <si>
    <t>38051-10-4</t>
  </si>
  <si>
    <t>ClCCOP(=O)(OCCCl)OCC(CCl)(CCl)COP(=O)(OCCCl)OCCCl</t>
  </si>
  <si>
    <t>DTXCID808000</t>
  </si>
  <si>
    <t>C(CCl)OP(=O)(OCCCl)OCC(COP(=O)(OCCCl)OCCCl)(CCl)CCl</t>
  </si>
  <si>
    <t>InChI=1S/C13H24Cl6O8P2/c14-1-5-22-28(20,23-6-2-15)26-11-13(9-18,10-19)12-27-29(21,24-7-3-16)25-8-4-17/h1-12H2</t>
  </si>
  <si>
    <t>C(COP(OCCCl)(OCCCl)=O)(COP(OCCCl)(OCCCl)=O)(CCl)CCl</t>
  </si>
  <si>
    <t>100.003.744</t>
  </si>
  <si>
    <t>Tris(2-chloroethyl) phosphate</t>
  </si>
  <si>
    <t>204-118-5</t>
  </si>
  <si>
    <t>115-96-8</t>
  </si>
  <si>
    <t>ClCCOP(=O)(OCCCl)OCCCl</t>
  </si>
  <si>
    <t>DTXCID601411</t>
  </si>
  <si>
    <t>C(CCl)OP(=O)(OCCCl)OCCCl</t>
  </si>
  <si>
    <t>InChI=1S/C6H12Cl3O4P/c7-1-4-11-14(10,12-5-2-8)13-6-3-9/h1-6H2</t>
  </si>
  <si>
    <t>P(OCCCl)(OCCCl)(OCCCl)=O</t>
  </si>
  <si>
    <t>100.006.664</t>
  </si>
  <si>
    <t>Pentamethylenediamine</t>
  </si>
  <si>
    <t>207-329-0</t>
  </si>
  <si>
    <t>462-94-2</t>
  </si>
  <si>
    <t>NCCCCCN</t>
  </si>
  <si>
    <t>DTXCID9040479</t>
  </si>
  <si>
    <t>C(CCN)CCN</t>
  </si>
  <si>
    <t>InChI=1S/C5H14N2/c6-4-2-1-3-5-7/h1-7H2</t>
  </si>
  <si>
    <t>100.003.440</t>
  </si>
  <si>
    <t>Tetramethylenediamine</t>
  </si>
  <si>
    <t>203-782-3</t>
  </si>
  <si>
    <t>110-60-1</t>
  </si>
  <si>
    <t>NCCCCN</t>
  </si>
  <si>
    <t>DTXCID2021107</t>
  </si>
  <si>
    <t>C(CCN)CN</t>
  </si>
  <si>
    <t>InChI=1S/C4H12N2/c5-3-1-2-4-6/h1-6H2</t>
  </si>
  <si>
    <t>100.102.245</t>
  </si>
  <si>
    <t>423-900-9</t>
  </si>
  <si>
    <t>10009-20-8</t>
  </si>
  <si>
    <t>N[C@@H](CCCCNC(=O)C(F)(F)F)C(O)=O</t>
  </si>
  <si>
    <t>DTXCID7065417</t>
  </si>
  <si>
    <t>C(CCNC(=O)C(F)(F)F)C[C@@H](C(=O)O)N</t>
  </si>
  <si>
    <t>InChI=1S/C8H13F3N2O3/c9-8(10,11)7(16)13-4-2-1-3-5(12)6(14)15/h5H,1-4,12H2,(H,13,16)(H,14,15)/t5-/m0/s1</t>
  </si>
  <si>
    <t>C(NCCCC[C@@H](C(O)=O)N)(C(F)(F)F)=O</t>
  </si>
  <si>
    <t>100.003.505</t>
  </si>
  <si>
    <t>Pentane-1,5-diol</t>
  </si>
  <si>
    <t>203-854-4</t>
  </si>
  <si>
    <t>111-29-5</t>
  </si>
  <si>
    <t>OCCCCCO</t>
  </si>
  <si>
    <t>DTXCID0021256</t>
  </si>
  <si>
    <t>C(CCO)CCO</t>
  </si>
  <si>
    <t>InChI=1S/C5H12O2/c6-4-2-1-3-5-7/h6-7H,1-5H2</t>
  </si>
  <si>
    <t>100.003.443</t>
  </si>
  <si>
    <t>Butane-1,4-diol</t>
  </si>
  <si>
    <t>203-786-5</t>
  </si>
  <si>
    <t>110-63-4</t>
  </si>
  <si>
    <t>OCCCCO</t>
  </si>
  <si>
    <t>DTXCID804666</t>
  </si>
  <si>
    <t>C(CCO)CO</t>
  </si>
  <si>
    <t>InChI=1S/C4H10O2/c5-3-1-2-4-6/h5-6H,1-4H2</t>
  </si>
  <si>
    <t>100.027.950</t>
  </si>
  <si>
    <t>3,3'-[butane-1,4-diylbis(oxy)]bispropanamine</t>
  </si>
  <si>
    <t>230-745-9</t>
  </si>
  <si>
    <t>7300-34-7</t>
  </si>
  <si>
    <t>NCCCOCCCCOCCCN</t>
  </si>
  <si>
    <t>DTXCID4047462</t>
  </si>
  <si>
    <t>C(CCOCCCN)COCCCN</t>
  </si>
  <si>
    <t>InChI=1S/C10H24N2O2/c11-5-3-9-13-7-1-2-8-14-10-4-6-12/h1-12H2</t>
  </si>
  <si>
    <t>100.242.469</t>
  </si>
  <si>
    <t>811-734-3</t>
  </si>
  <si>
    <t>36097-07-1</t>
  </si>
  <si>
    <t>FC(F)(F)C(F)(F)C(F)(F)C(F)(F)C(F)(F)C(F)(F)CCSCCCCS</t>
  </si>
  <si>
    <t>DTXCID601326102</t>
  </si>
  <si>
    <t>C(CCSCCC(C(C(C(C(C(F)(F)F)(F)F)(F)F)(F)F)(F)F)(F)F)CS</t>
  </si>
  <si>
    <t>InChI=1S/C12H13F13S2/c13-7(14,3-6-27-5-2-1-4-26)8(15,16)9(17,18)10(19,20)11(21,22)12(23,24)25/h26H,1-6H2</t>
  </si>
  <si>
    <t>C(C(C(C(F)(F)F)(F)F)(F)F)(C(C(CCSCCCCS)(F)F)(F)F)(F)F</t>
  </si>
  <si>
    <t>100.009.995</t>
  </si>
  <si>
    <t>1,3-diiodopropane</t>
  </si>
  <si>
    <t>210-993-4</t>
  </si>
  <si>
    <t>627-31-6</t>
  </si>
  <si>
    <t>ICCCI</t>
  </si>
  <si>
    <t>DTXCID3043495</t>
  </si>
  <si>
    <t>C(CI)CI</t>
  </si>
  <si>
    <t>InChI=1S/C3H6I2/c4-2-1-3-5/h1-3H2</t>
  </si>
  <si>
    <t>100.000.239</t>
  </si>
  <si>
    <t>Carbon tetrachloride</t>
  </si>
  <si>
    <t>200-262-8</t>
  </si>
  <si>
    <t>56-23-5</t>
  </si>
  <si>
    <t>ClC(Cl)(Cl)Cl</t>
  </si>
  <si>
    <t>DTXCID20250</t>
  </si>
  <si>
    <t>C(Cl)(Cl)(Cl)Cl</t>
  </si>
  <si>
    <t>InChI=1S/CCl4/c2-1(3,4)5</t>
  </si>
  <si>
    <t>100.000.603</t>
  </si>
  <si>
    <t>Chloroform</t>
  </si>
  <si>
    <t>200-663-8</t>
  </si>
  <si>
    <t>67-66-3</t>
  </si>
  <si>
    <t>ClC(Cl)Cl</t>
  </si>
  <si>
    <t>DTXCID10306</t>
  </si>
  <si>
    <t>C(Cl)(Cl)Cl</t>
  </si>
  <si>
    <t>InChI=1S/CHCl3/c2-1(3)4/h1H</t>
  </si>
  <si>
    <t>100.000.763</t>
  </si>
  <si>
    <t>dichloromethane; methylene chloride</t>
  </si>
  <si>
    <t>200-838-9</t>
  </si>
  <si>
    <t>75-09-2</t>
  </si>
  <si>
    <t>ClCCl</t>
  </si>
  <si>
    <t>DTXCID40868</t>
  </si>
  <si>
    <t>C(Cl)Cl</t>
  </si>
  <si>
    <t>InChI=1S/CH2Cl2/c2-1-3/h1H2</t>
  </si>
  <si>
    <t>100.100.242</t>
  </si>
  <si>
    <t>N,N'-propylene-1,3-diylbis[N-(hydroxycarbonylmethyl)glycine]</t>
  </si>
  <si>
    <t>400-400-9</t>
  </si>
  <si>
    <t>1939-36-2</t>
  </si>
  <si>
    <t>OC(=O)CN(CCCN(CC(O)=O)CC(O)=O)CC(O)=O</t>
  </si>
  <si>
    <t>DTXCID909225</t>
  </si>
  <si>
    <t>C(CN(CC(=O)O)CC(=O)O)CN(CC(=O)O)CC(=O)O</t>
  </si>
  <si>
    <t>InChI=1S/C11H18N2O8/c14-8(15)4-12(5-9(16)17)2-1-3-13(6-10(18)19)7-11(20)21/h1-7H2,(H,14,15)(H,16,17)(H,18,19)(H,20,21)</t>
  </si>
  <si>
    <t>N(CC(O)=O)(CC(O)=O)CCCN(CC(O)=O)CC(O)=O</t>
  </si>
  <si>
    <t>100.000.409</t>
  </si>
  <si>
    <t>Edetic acid</t>
  </si>
  <si>
    <t>200-449-4</t>
  </si>
  <si>
    <t>60-00-4</t>
  </si>
  <si>
    <t>OC(=O)CN(CCN(CC(O)=O)CC(O)=O)CC(O)=O</t>
  </si>
  <si>
    <t>DTXCID902977</t>
  </si>
  <si>
    <t>C(CN(CC(=O)O)CC(=O)O)N(CC(=O)O)CC(=O)O</t>
  </si>
  <si>
    <t>InChI=1S/C10H16N2O8/c13-7(14)3-11(4-8(15)16)1-2-12(5-9(17)18)6-10(19)20/h1-6H2,(H,13,14)(H,15,16)(H,17,18)(H,19,20)</t>
  </si>
  <si>
    <t>N(CCN(CC(O)=O)CC(O)=O)(CC(O)=O)CC(O)=O</t>
  </si>
  <si>
    <t>100.000.593</t>
  </si>
  <si>
    <t>N-carboxymethyliminobis(ethylenenitrilo)tetra(acetic acid)</t>
  </si>
  <si>
    <t>200-652-8</t>
  </si>
  <si>
    <t>67-43-6</t>
  </si>
  <si>
    <t>OC(=O)CN(CCN(CC(O)=O)CC(O)=O)CCN(CC(O)=O)CC(O)=O</t>
  </si>
  <si>
    <t>DTXCID603434</t>
  </si>
  <si>
    <t>C(CN(CC(=O)O)CC(=O)O)N(CCN(CC(=O)O)CC(=O)O)CC(=O)O</t>
  </si>
  <si>
    <t>InChI=1S/C14H23N3O10/c18-10(19)5-15(1-3-16(6-11(20)21)7-12(22)23)2-4-17(8-13(24)25)9-14(26)27/h1-9H2,(H,18,19)(H,20,21)(H,22,23)(H,24,25)(H,26,27)</t>
  </si>
  <si>
    <t>N(CCN(CC(O)=O)CC(O)=O)(CCN(CC(O)=O)CC(O)=O)CC(O)=O</t>
  </si>
  <si>
    <t>100.005.237</t>
  </si>
  <si>
    <t>N-(2-hydroxyethyl)ethylenediaminetriacetic acid</t>
  </si>
  <si>
    <t>205-759-3</t>
  </si>
  <si>
    <t>150-39-0</t>
  </si>
  <si>
    <t>OCCN(CCN(CC(O)=O)CC(O)=O)CC(O)=O</t>
  </si>
  <si>
    <t>DTXCID5034858</t>
  </si>
  <si>
    <t>C(CN(CC(=O)O)CC(=O)O)N(CCO)CC(=O)O</t>
  </si>
  <si>
    <t>InChI=1S/C10H18N2O7/c13-4-3-11(5-8(14)15)1-2-12(6-9(16)17)7-10(18)19/h13H,1-7H2,(H,14,15)(H,16,17)(H,18,19)</t>
  </si>
  <si>
    <t>N(CCN(CC(O)=O)CCO)(CC(O)=O)CC(O)=O</t>
  </si>
  <si>
    <t>100.036.287</t>
  </si>
  <si>
    <t>[[(phosphonomethyl)imino]bis[ethane-2,1-diylnitrilobis(methylene)]]tetrakisphosphonic acid</t>
  </si>
  <si>
    <t>239-931-4</t>
  </si>
  <si>
    <t>15827-60-8</t>
  </si>
  <si>
    <t>OP(O)(=O)CN(CCN(CP(O)(O)=O)CP(O)(O)=O)CCN(CP(O)(O)=O)CP(O)(O)=O</t>
  </si>
  <si>
    <t>DTXCID207775</t>
  </si>
  <si>
    <t>C(CN(CP(=O)(O)O)CP(=O)(O)O)N(CCN(CP(=O)(O)O)CP(=O)(O)O)CP(=O)(O)O</t>
  </si>
  <si>
    <t>InChI=1S/C9H28N3O15P5/c13-28(14,15)5-10(1-3-11(6-29(16,17)18)7-30(19,20)21)2-4-12(8-31(22,23)24)9-32(25,26)27/h1-9H2,(H2,13,14,15)(H2,16,17,18)(H2,19,20,21)(H2,22,23,24)(H2,25,26,27)</t>
  </si>
  <si>
    <t>N(CCN(CCN(CP(=O)(O)O)CP(=O)(O)O)CP(=O)(O)O)(CP(=O)(O)O)CP(=O)(O)O</t>
  </si>
  <si>
    <t>100.014.410</t>
  </si>
  <si>
    <t>[ethane-1,2-diylbis[nitrilobis(methylene)]]tetrakisphosphonic acid</t>
  </si>
  <si>
    <t>215-851-5</t>
  </si>
  <si>
    <t>1429-50-1</t>
  </si>
  <si>
    <t>OP(O)(=O)CN(CCN(CP(O)(O)=O)CP(O)(O)=O)CP(O)(O)=O</t>
  </si>
  <si>
    <t>DTXCID9034654</t>
  </si>
  <si>
    <t>C(CN(CP(=O)(O)O)CP(=O)(O)O)N(CP(=O)(O)O)CP(=O)(O)O</t>
  </si>
  <si>
    <t>InChI=1S/C6H20N2O12P4/c9-21(10,11)3-7(4-22(12,13)14)1-2-8(5-23(15,16)17)6-24(18,19)20/h1-6H2,(H2,9,10,11)(H2,12,13,14)(H2,15,16,17)(H2,18,19,20)</t>
  </si>
  <si>
    <t>C(N(CP(=O)(O)O)CCN(CP(=O)(O)O)CP(=O)(O)O)P(=O)(O)O</t>
  </si>
  <si>
    <t>100.003.215</t>
  </si>
  <si>
    <t>203-536-5</t>
  </si>
  <si>
    <t>107-95-9</t>
  </si>
  <si>
    <t>NCCC(O)=O</t>
  </si>
  <si>
    <t>DTXCID8010823</t>
  </si>
  <si>
    <t>C(CN)C(=O)O</t>
  </si>
  <si>
    <t>InChI=1S/C3H7NO2/c4-2-1-3(5)6/h1-2,4H2,(H,5,6)</t>
  </si>
  <si>
    <t>C(C(O)=O)CN</t>
  </si>
  <si>
    <t>100.003.367</t>
  </si>
  <si>
    <t>Trimethylenediamine</t>
  </si>
  <si>
    <t>203-702-7</t>
  </si>
  <si>
    <t>109-76-2</t>
  </si>
  <si>
    <t>NCCCN</t>
  </si>
  <si>
    <t>DTXCID301906</t>
  </si>
  <si>
    <t>C(CN)CN</t>
  </si>
  <si>
    <t>InChI=1S/C3H10N2/c4-2-1-3-5/h1-5H2</t>
  </si>
  <si>
    <t>100.023.311</t>
  </si>
  <si>
    <t>N-(3-aminopropyl)iminodiethanol</t>
  </si>
  <si>
    <t>225-642-0</t>
  </si>
  <si>
    <t>4985-85-7</t>
  </si>
  <si>
    <t>NCCCN(CCO)CCO</t>
  </si>
  <si>
    <t>DTXCID0024680</t>
  </si>
  <si>
    <t>C(CN)CN(CCO)CCO</t>
  </si>
  <si>
    <t>InChI=1S/C7H18N2O2/c8-2-1-3-9(4-6-10)5-7-11/h10-11H,1-8H2</t>
  </si>
  <si>
    <t>N(CCCN)(CCO)CCO</t>
  </si>
  <si>
    <t>100.000.238</t>
  </si>
  <si>
    <t>3,3'-iminodi(propylamine)</t>
  </si>
  <si>
    <t>200-261-2</t>
  </si>
  <si>
    <t>56-18-8</t>
  </si>
  <si>
    <t>NCCCNCCCN</t>
  </si>
  <si>
    <t>DTXCID505440</t>
  </si>
  <si>
    <t>C(CN)CNCCCN</t>
  </si>
  <si>
    <t>InChI=1S/C6H17N3/c7-3-1-5-9-6-2-4-8/h9H,1-8H2</t>
  </si>
  <si>
    <t>N(CCCN)CCCN</t>
  </si>
  <si>
    <t>100.033.514</t>
  </si>
  <si>
    <t>N-(2-aminoethyl)-1,3-propanediamine</t>
  </si>
  <si>
    <t>236-882-0</t>
  </si>
  <si>
    <t>13531-52-7</t>
  </si>
  <si>
    <t>NCCCNCCN</t>
  </si>
  <si>
    <t>DTXCID0034308</t>
  </si>
  <si>
    <t>C(CN)CNCCN</t>
  </si>
  <si>
    <t>InChI=1S/C5H15N3/c6-2-1-4-8-5-3-7/h8H,1-7H2</t>
  </si>
  <si>
    <t>C(NCCN)CCN</t>
  </si>
  <si>
    <t>100.031.031</t>
  </si>
  <si>
    <t>N,N'-bis(3-aminopropyl)ethylenediamine</t>
  </si>
  <si>
    <t>234-147-9</t>
  </si>
  <si>
    <t>10563-26-5</t>
  </si>
  <si>
    <t>NCCCNCCNCCCN</t>
  </si>
  <si>
    <t>DTXCID3032969</t>
  </si>
  <si>
    <t>C(CN)CNCCNCCCN</t>
  </si>
  <si>
    <t>InChI=1S/C8H22N4/c9-3-1-5-11-7-8-12-6-2-4-10/h11-12H,1-10H2</t>
  </si>
  <si>
    <t>C(CNCCCN)NCCCN</t>
  </si>
  <si>
    <t>100.005.333</t>
  </si>
  <si>
    <t>3-aminopropan-1-ol</t>
  </si>
  <si>
    <t>205-864-4</t>
  </si>
  <si>
    <t>156-87-6</t>
  </si>
  <si>
    <t>NCCCO</t>
  </si>
  <si>
    <t>DTXCID1035024</t>
  </si>
  <si>
    <t>C(CN)CO</t>
  </si>
  <si>
    <t>InChI=1S/C3H9NO/c4-2-1-3-5/h5H,1-4H2</t>
  </si>
  <si>
    <t>100.003.600</t>
  </si>
  <si>
    <t>2-[2-(3-aminopropoxy)ethoxy]ethanol</t>
  </si>
  <si>
    <t>203-960-0</t>
  </si>
  <si>
    <t>112-33-4</t>
  </si>
  <si>
    <t>NCCCOCCOCCO</t>
  </si>
  <si>
    <t>DTXCID0033259</t>
  </si>
  <si>
    <t>C(CN)COCCOCCO</t>
  </si>
  <si>
    <t>InChI=1S/C7H17NO3/c8-2-1-4-10-6-7-11-5-3-9/h9H,1-8H2</t>
  </si>
  <si>
    <t>C(COCCO)OCCCN</t>
  </si>
  <si>
    <t>100.022.007</t>
  </si>
  <si>
    <t>3,3'-oxybis(ethyleneoxy)bis(propylamine)</t>
  </si>
  <si>
    <t>224-207-2</t>
  </si>
  <si>
    <t>4246-51-9</t>
  </si>
  <si>
    <t>NCCCOCCOCCOCCCN</t>
  </si>
  <si>
    <t>DTXCID4024565</t>
  </si>
  <si>
    <t>C(CN)COCCOCCOCCCN</t>
  </si>
  <si>
    <t>InChI=1S/C10H24N2O3/c11-3-1-5-13-7-9-15-10-8-14-6-2-4-12/h1-12H2</t>
  </si>
  <si>
    <t>O(CCOCCCN)CCOCCCN</t>
  </si>
  <si>
    <t>100.234.522</t>
  </si>
  <si>
    <t>(aminoalkyl) hydrogen thiosulfate</t>
  </si>
  <si>
    <t>13286-24-3</t>
  </si>
  <si>
    <t>NCCCSS(O)(=O)=O</t>
  </si>
  <si>
    <t>DTXCID301356625</t>
  </si>
  <si>
    <t>C(CN)CSS(=O)(=O)O</t>
  </si>
  <si>
    <t>InChI=1S/C3H9NO3S2/c4-2-1-3-8-9(5,6)7/h1-4H2,(H,5,6,7)</t>
  </si>
  <si>
    <t>S(S(=O)(=O)O)CCCN</t>
  </si>
  <si>
    <t>100.003.154</t>
  </si>
  <si>
    <t>Ethylenediamine</t>
  </si>
  <si>
    <t>203-468-6</t>
  </si>
  <si>
    <t>107-15-3</t>
  </si>
  <si>
    <t>NCCN</t>
  </si>
  <si>
    <t>DTXCID501881</t>
  </si>
  <si>
    <t>C(CN)N</t>
  </si>
  <si>
    <t>InChI=1S/C2H8N2/c3-1-2-4/h1-4H2</t>
  </si>
  <si>
    <t>100.103.639</t>
  </si>
  <si>
    <t>L-Aspartic acid, N,N'-1,2-ethanediylbis-</t>
  </si>
  <si>
    <t>439-840-1</t>
  </si>
  <si>
    <t>20846-91-7</t>
  </si>
  <si>
    <t>OC(=O)C[C@H](NCCN[C@@H](CC(O)=O)C(O)=O)C(O)=O</t>
  </si>
  <si>
    <t>DTXCID5030408</t>
  </si>
  <si>
    <t>C(CN[C@@H](CC(=O)O)C(=O)O)N[C@@H](CC(=O)O)C(=O)O</t>
  </si>
  <si>
    <t>InChI=1S/C10H16N2O8/c13-7(14)3-5(9(17)18)11-1-2-12-6(10(19)20)4-8(15)16/h5-6,11-12H,1-4H2,(H,13,14)(H,15,16)(H,17,18)(H,19,20)/t5-,6-/m0/s1</t>
  </si>
  <si>
    <t>[C@H](CC(O)=O)(C(O)=O)NCCN[C@@H](CC(O)=O)C(O)=O</t>
  </si>
  <si>
    <t>100.046.456</t>
  </si>
  <si>
    <t>N,N'-ethylenebis(3,4,5,6-tetrabromophthalimide)</t>
  </si>
  <si>
    <t>251-118-6</t>
  </si>
  <si>
    <t>32588-76-4</t>
  </si>
  <si>
    <t>BrC1=C(Br)C(Br)=C(Br)C2=C1C(=O)N(CCN1C(=O)C3=C(C1=O)C(Br)=C(Br)C(Br)=C3Br)C2=O</t>
  </si>
  <si>
    <t>DTXCID604626</t>
  </si>
  <si>
    <t>BrC1=C2C(=O)N(CCN3C(=O)C4=C(C3=O)C(Br)=C(Br)C(Br)=C4Br)C(=O)C2=C(Br)C(Br)=C1Br</t>
  </si>
  <si>
    <t>C(CN1C(=O)C2=C(C1=O)C(=C(C(=C2Br)Br)Br)Br)N3C(=O)C4=C(C3=O)C(=C(C(=C4Br)Br)Br)Br</t>
  </si>
  <si>
    <t>InChI=1S/C18H4Br8N2O4/c19-7-3-4(8(20)12(24)11(7)23)16(30)27(15(3)29)1-2-28-17(31)5-6(18(28)32)10(22)14(26)13(25)9(5)21/h1-2H2</t>
  </si>
  <si>
    <t>O=C1C=2C(C(=O)N1CCN3C(=O)C=4C(C3=O)=C(Br)C(Br)=C(Br)C4Br)=C(Br)C(Br)=C(Br)C2Br</t>
  </si>
  <si>
    <t>100.246.194</t>
  </si>
  <si>
    <t>1,3,5-tris(3-mercaptopropyl)-1,3,5-triazinane-2,4,6-trione</t>
  </si>
  <si>
    <t>813-556-1</t>
  </si>
  <si>
    <t>78366-85-5</t>
  </si>
  <si>
    <t>SCCCN1C(=O)N(CCCS)C(=O)N(CCCS)C1=O</t>
  </si>
  <si>
    <t>C(CN1C(=O)N(C(=O)N(C1=O)CCCS)CCCS)CS</t>
  </si>
  <si>
    <t>InChI=1S/C12H21N3O3S3/c16-10-13(4-1-7-19)11(17)15(6-3-9-21)12(18)14(10)5-2-8-20/h19-21H,1-9H2</t>
  </si>
  <si>
    <t>100.024.641</t>
  </si>
  <si>
    <t>Ethylenediamine-N,N'-di(acetic acid)</t>
  </si>
  <si>
    <t>227-105-6</t>
  </si>
  <si>
    <t>5657-17-0</t>
  </si>
  <si>
    <t>OC(=O)CNCCNCC(O)=O</t>
  </si>
  <si>
    <t>DTXCID4042092</t>
  </si>
  <si>
    <t>C(CNCC(=O)O)NCC(=O)O</t>
  </si>
  <si>
    <t>InChI=1S/C6H12N2O4/c9-5(10)3-7-1-2-8-4-6(11)12/h7-8H,1-4H2,(H,9,10)(H,11,12)</t>
  </si>
  <si>
    <t>N(CC(O)=O)CCNCC(O)=O</t>
  </si>
  <si>
    <t>100.003.515</t>
  </si>
  <si>
    <t>2,2'-iminodi(ethylamine)</t>
  </si>
  <si>
    <t>203-865-4</t>
  </si>
  <si>
    <t>111-40-0</t>
  </si>
  <si>
    <t>NCCNCCN</t>
  </si>
  <si>
    <t>DTXCID005050</t>
  </si>
  <si>
    <t>C(CNCCN)N</t>
  </si>
  <si>
    <t>InChI=1S/C4H13N3/c5-1-3-7-4-2-6/h7H,1-6H2</t>
  </si>
  <si>
    <t>N(CCN)CCN</t>
  </si>
  <si>
    <t>100.003.516</t>
  </si>
  <si>
    <t>2-(2-aminoethylamino)ethanol</t>
  </si>
  <si>
    <t>203-867-5</t>
  </si>
  <si>
    <t>111-41-1</t>
  </si>
  <si>
    <t>NCCNCCO</t>
  </si>
  <si>
    <t>DTXCID105423</t>
  </si>
  <si>
    <t>C(CNCCO)N</t>
  </si>
  <si>
    <t>InChI=1S/C4H12N2O/c5-1-2-6-3-4-7/h6-7H,1-5H2</t>
  </si>
  <si>
    <t>N(CCN)CCO</t>
  </si>
  <si>
    <t>100.003.369</t>
  </si>
  <si>
    <t>3-hydroxypropiononitrile</t>
  </si>
  <si>
    <t>203-704-8</t>
  </si>
  <si>
    <t>109-78-4</t>
  </si>
  <si>
    <t>OCCC#N</t>
  </si>
  <si>
    <t>DTXCID405433</t>
  </si>
  <si>
    <t>C(CO)C#N</t>
  </si>
  <si>
    <t>InChI=1S/C3H5NO/c4-2-1-3-5/h5H,1,3H2</t>
  </si>
  <si>
    <t>C(C#N)CO</t>
  </si>
  <si>
    <t>100.007.271</t>
  </si>
  <si>
    <t>Propane-1,3-diol</t>
  </si>
  <si>
    <t>207-997-3</t>
  </si>
  <si>
    <t>504-63-2</t>
  </si>
  <si>
    <t>OCCCO</t>
  </si>
  <si>
    <t>DTXCID6021246</t>
  </si>
  <si>
    <t>C(CO)CO</t>
  </si>
  <si>
    <t>InChI=1S/C3H8O2/c4-2-1-3-5/h4-5H,1-3H2</t>
  </si>
  <si>
    <t>100.017.503</t>
  </si>
  <si>
    <t>3,3'-oxydipropanol</t>
  </si>
  <si>
    <t>219-251-4</t>
  </si>
  <si>
    <t>2396-61-4</t>
  </si>
  <si>
    <t>OCCCOCCCO</t>
  </si>
  <si>
    <t>DTXCID00811618</t>
  </si>
  <si>
    <t>C(CO)COCCCO</t>
  </si>
  <si>
    <t>InChI=1S/C6H14O3/c7-3-1-5-9-6-2-4-8/h7-8H,1-6H2</t>
  </si>
  <si>
    <t>O(CCCO)CCCO</t>
  </si>
  <si>
    <t>100.004.986</t>
  </si>
  <si>
    <t>2-aminoethanol</t>
  </si>
  <si>
    <t>205-483-3</t>
  </si>
  <si>
    <t>141-43-5</t>
  </si>
  <si>
    <t>NCCO</t>
  </si>
  <si>
    <t>DTXCID202000</t>
  </si>
  <si>
    <t>C(CO)N</t>
  </si>
  <si>
    <t>InChI=1S/C2H7NO/c3-1-2-4/h4H,1-3H2</t>
  </si>
  <si>
    <t>100.002.059</t>
  </si>
  <si>
    <t>2-hydroxyethyliminodi(acetic acid)</t>
  </si>
  <si>
    <t>202-263-9</t>
  </si>
  <si>
    <t>93-62-9</t>
  </si>
  <si>
    <t>OCCN(CC(O)=O)CC(O)=O</t>
  </si>
  <si>
    <t>DTXCID2022177</t>
  </si>
  <si>
    <t>C(CO)N(CC(=O)O)CC(=O)O</t>
  </si>
  <si>
    <t>InChI=1S/C6H11NO5/c8-2-1-7(3-5(9)10)4-6(11)12/h8H,1-4H2,(H,9,10)(H,11,12)</t>
  </si>
  <si>
    <t>N(CC(O)=O)(CC(O)=O)CCO</t>
  </si>
  <si>
    <t>100.027.489</t>
  </si>
  <si>
    <t>2-[bis(2-hydroxyethyl)amino]-2-(hydroxymethyl)propane-1,3-diol</t>
  </si>
  <si>
    <t>230-237-7</t>
  </si>
  <si>
    <t>6976-37-0</t>
  </si>
  <si>
    <t>OCCN(CCO)C(CO)(CO)CO</t>
  </si>
  <si>
    <t>DTXCID0046563</t>
  </si>
  <si>
    <t>C(CO)N(CCO)C(CO)(CO)CO</t>
  </si>
  <si>
    <t>InChI=1S/C8H19NO5/c10-3-1-9(2-4-11)8(5-12,6-13)7-14/h10-14H,1-7H2</t>
  </si>
  <si>
    <t>C(N(CCO)CCO)(CO)(CO)CO</t>
  </si>
  <si>
    <t>100.005.233</t>
  </si>
  <si>
    <t>N,N-bis(2-hydroxyethyl)glycine</t>
  </si>
  <si>
    <t>205-755-1</t>
  </si>
  <si>
    <t>150-25-4</t>
  </si>
  <si>
    <t>OCCN(CCO)CC(O)=O</t>
  </si>
  <si>
    <t>DTXCID1021669</t>
  </si>
  <si>
    <t>C(CO)N(CCO)CC(=O)O</t>
  </si>
  <si>
    <t>InChI=1S/C6H13NO4/c8-3-1-7(2-4-9)5-6(10)11/h8-9H,1-5H2,(H,10,11)</t>
  </si>
  <si>
    <t>N(CC(O)=O)(CCO)CCO</t>
  </si>
  <si>
    <t>100.002.773</t>
  </si>
  <si>
    <t>2,2',2''-nitrilotriethanol</t>
  </si>
  <si>
    <t>203-049-8</t>
  </si>
  <si>
    <t>102-71-6</t>
  </si>
  <si>
    <t>OCCN(CCO)CCO</t>
  </si>
  <si>
    <t>DTXCID201392</t>
  </si>
  <si>
    <t>C(CO)N(CCO)CCO</t>
  </si>
  <si>
    <t>InChI=1S/C6H15NO3/c8-4-1-7(2-5-9)3-6-10/h8-10H,1-6H2</t>
  </si>
  <si>
    <t>N(CCO)(CCO)CCO</t>
  </si>
  <si>
    <t>100.030.410</t>
  </si>
  <si>
    <t>2-[bis(2-hydroxyethyl)amino]ethanesulphonic acid</t>
  </si>
  <si>
    <t>233-465-5</t>
  </si>
  <si>
    <t>10191-18-1</t>
  </si>
  <si>
    <t>OCCN(CCO)CCS(O)(=O)=O</t>
  </si>
  <si>
    <t>DTXCID0032659</t>
  </si>
  <si>
    <t>C(CO)N(CCO)CCS(=O)(=O)O</t>
  </si>
  <si>
    <t>InChI=1S/C6H15NO5S/c8-4-1-7(2-5-9)3-6-13(10,11)12/h8-9H,1-6H2,(H,10,11,12)</t>
  </si>
  <si>
    <t>N(CCS(=O)(=O)O)(CCO)CCO</t>
  </si>
  <si>
    <t>100.047.298</t>
  </si>
  <si>
    <t>1,1,2,2,3,3,4,4,4-nonafluoro-N,N-bis(2-hydroxyethyl)butane-1-sulphonamide</t>
  </si>
  <si>
    <t>252-044-7</t>
  </si>
  <si>
    <t>34455-00-0</t>
  </si>
  <si>
    <t>OCCN(CCO)S(=O)(=O)C(F)(F)C(F)(F)C(F)(F)C(F)(F)F</t>
  </si>
  <si>
    <t>DTXCID30110520</t>
  </si>
  <si>
    <t>C(CO)N(CCO)S(=O)(=O)C(C(C(C(F)(F)F)(F)F)(F)F)(F)F</t>
  </si>
  <si>
    <t>InChI=1S/C8H10F9NO4S/c9-5(10,7(13,14)15)6(11,12)8(16,17)23(21,22)18(1-3-19)2-4-20/h19-20H,1-4H2</t>
  </si>
  <si>
    <t>C(C(S(N(CCO)CCO)(=O)=O)(F)F)(C(C(F)(F)F)(F)F)(F)F</t>
  </si>
  <si>
    <t>100.011.510</t>
  </si>
  <si>
    <t>Tris(2-hydroxyethyl)-1,3,5-triazinetrione</t>
  </si>
  <si>
    <t>212-660-9</t>
  </si>
  <si>
    <t>839-90-7</t>
  </si>
  <si>
    <t>OCCN1C(=O)N(CCO)C(=O)N(CCO)C1=O</t>
  </si>
  <si>
    <t>DTXCID206266</t>
  </si>
  <si>
    <t>C(CO)N1C(=O)N(C(=O)N(C1=O)CCO)CCO</t>
  </si>
  <si>
    <t>InChI=1S/C9H15N3O6/c13-4-1-10-7(16)11(2-5-14)9(18)12(3-6-15)8(10)17/h13-15H,1-6H2</t>
  </si>
  <si>
    <t>C(CO)N1C(=O)N(CCO)C(=O)N(CCO)C1=O</t>
  </si>
  <si>
    <t>100.013.913</t>
  </si>
  <si>
    <t>(hydroxyethyl)urea</t>
  </si>
  <si>
    <t>215-304-0</t>
  </si>
  <si>
    <t>1320-51-0</t>
  </si>
  <si>
    <t>NC(=O)NCCO</t>
  </si>
  <si>
    <t>C(CO)NC(=O)N</t>
  </si>
  <si>
    <t>InChI=1S/C3H8N2O2/c4-3(7)5-1-2-6/h6H,1-2H2,(H3,4,5,7)</t>
  </si>
  <si>
    <t>100.003.517</t>
  </si>
  <si>
    <t>2,2'-iminodiethanol</t>
  </si>
  <si>
    <t>203-868-0</t>
  </si>
  <si>
    <t>111-42-2</t>
  </si>
  <si>
    <t>OCCNCCO</t>
  </si>
  <si>
    <t>DTXCID601932</t>
  </si>
  <si>
    <t>C(CO)NCCO</t>
  </si>
  <si>
    <t>InChI=1S/C4H11NO2/c6-3-1-5-2-4-7/h5-7H,1-4H2</t>
  </si>
  <si>
    <t>N(CCO)CCO</t>
  </si>
  <si>
    <t>100.003.159</t>
  </si>
  <si>
    <t>Ethane-1,2-diol</t>
  </si>
  <si>
    <t>203-473-3</t>
  </si>
  <si>
    <t>107-21-1</t>
  </si>
  <si>
    <t>OCCO</t>
  </si>
  <si>
    <t>DTXCID40597</t>
  </si>
  <si>
    <t>C(CO)O</t>
  </si>
  <si>
    <t>InChI=1S/C2H6O2/c3-1-2-4/h3-4H,1-2H2</t>
  </si>
  <si>
    <t>100.010.058</t>
  </si>
  <si>
    <t>Ethylene dinitrate</t>
  </si>
  <si>
    <t>211-063-0</t>
  </si>
  <si>
    <t>628-96-6</t>
  </si>
  <si>
    <t>O=N(=O)OCCON(=O)=O</t>
  </si>
  <si>
    <t>DTXCID507264</t>
  </si>
  <si>
    <t>[O-][N+](=O)OCCO[N+]([O-])=O</t>
  </si>
  <si>
    <t>C(CO[N+](=O)[O-])O[N+](=O)[O-]</t>
  </si>
  <si>
    <t>InChI=1S/C2H4N2O6/c5-3(6)9-1-2-10-4(7)8/h1-2H2</t>
  </si>
  <si>
    <t>C(CON(=O)=O)ON(=O)=O</t>
  </si>
  <si>
    <t>100.010.679</t>
  </si>
  <si>
    <t>Oxydiethylene dinitrate</t>
  </si>
  <si>
    <t>211-745-8</t>
  </si>
  <si>
    <t>693-21-0</t>
  </si>
  <si>
    <t>O=N(=O)OCCOCCON(=O)=O</t>
  </si>
  <si>
    <t>DTXCID404047</t>
  </si>
  <si>
    <t>[O-][N+](=O)OCCOCCO[N+]([O-])=O</t>
  </si>
  <si>
    <t>C(CO[N+](=O)[O-])OCCO[N+](=O)[O-]</t>
  </si>
  <si>
    <t>InChI=1S/C4H8N2O7/c7-5(8)12-3-1-11-2-4-13-6(9)10/h1-4H2</t>
  </si>
  <si>
    <t>C(ON(=O)=O)COCCON(=O)=O</t>
  </si>
  <si>
    <t>100.116.151</t>
  </si>
  <si>
    <t>diethyleneglycyl bis (chloroacetate)</t>
  </si>
  <si>
    <t>619-642-3</t>
  </si>
  <si>
    <t>106-78-5</t>
  </si>
  <si>
    <t>ClCC(=O)OCCOCCOC(=O)CCl</t>
  </si>
  <si>
    <t>C(COC(=O)CCl)OCCOC(=O)CCl</t>
  </si>
  <si>
    <t>InChI=1S/C8H12Cl2O5/c9-5-7(11)14-3-1-13-2-4-15-8(12)6-10/h1-6H2</t>
  </si>
  <si>
    <t>100.102.423</t>
  </si>
  <si>
    <t>3-chloropropyl chloroformiate</t>
  </si>
  <si>
    <t>425-770-9</t>
  </si>
  <si>
    <t>628-11-5</t>
  </si>
  <si>
    <t>ClCCCOC(Cl)=O</t>
  </si>
  <si>
    <t>DTXCID2043537</t>
  </si>
  <si>
    <t>C(COC(=O)Cl)CCl</t>
  </si>
  <si>
    <t>InChI=1S/C4H6Cl2O2/c5-2-1-3-8-4(6)7/h1-3H2</t>
  </si>
  <si>
    <t>O(CCCCl)C(Cl)=O</t>
  </si>
  <si>
    <t>100.003.120</t>
  </si>
  <si>
    <t>Oxydiethylene bis(chloroformate)</t>
  </si>
  <si>
    <t>203-430-9</t>
  </si>
  <si>
    <t>106-75-2</t>
  </si>
  <si>
    <t>ClC(=O)OCCOCCOC(Cl)=O</t>
  </si>
  <si>
    <t>DTXCID506739</t>
  </si>
  <si>
    <t>C(COC(=O)Cl)OCCOC(=O)Cl</t>
  </si>
  <si>
    <t>InChI=1S/C6H8Cl2O5/c7-5(9)12-3-1-11-2-4-13-6(8)10/h1-4H2</t>
  </si>
  <si>
    <t>C(OC(Cl)=O)COCCOC(Cl)=O</t>
  </si>
  <si>
    <t>100.004.232</t>
  </si>
  <si>
    <t>Ethylene di(S-thioacetate)</t>
  </si>
  <si>
    <t>204-653-4</t>
  </si>
  <si>
    <t>123-81-9</t>
  </si>
  <si>
    <t>SCC(=O)OCCOC(=O)CS</t>
  </si>
  <si>
    <t>DTXCID8024527</t>
  </si>
  <si>
    <t>C(COC(=O)CS)OC(=O)CS</t>
  </si>
  <si>
    <t>InChI=1S/C6H10O4S2/c7-5(3-11)9-1-2-10-6(8)4-12/h11-12H,1-4H2</t>
  </si>
  <si>
    <t>O(CCOC(CS)=O)C(CS)=O</t>
  </si>
  <si>
    <t>100.010.071</t>
  </si>
  <si>
    <t>Ethylene diformate</t>
  </si>
  <si>
    <t>211-077-7</t>
  </si>
  <si>
    <t>629-15-2</t>
  </si>
  <si>
    <t>O=COCCOC=O</t>
  </si>
  <si>
    <t>DTXCID9043568</t>
  </si>
  <si>
    <t>C(COC=O)OC=O</t>
  </si>
  <si>
    <t>InChI=1S/C4H6O4/c5-3-7-1-2-8-4-6/h3-4H,1-2H2</t>
  </si>
  <si>
    <t>100.041.364</t>
  </si>
  <si>
    <t>2,2'-[ethylenebis(oxy)]bisacetic acid</t>
  </si>
  <si>
    <t>245-516-9</t>
  </si>
  <si>
    <t>23243-68-7</t>
  </si>
  <si>
    <t>OC(=O)COCCOCC(O)=O</t>
  </si>
  <si>
    <t>DTXCID10100308</t>
  </si>
  <si>
    <t>C(COCC(=O)O)OCC(=O)O</t>
  </si>
  <si>
    <t>InChI=1S/C6H10O6/c7-5(8)3-11-1-2-12-4-6(9)10/h1-4H2,(H,7,8)(H,9,10)</t>
  </si>
  <si>
    <t>O(CC(O)=O)CCOCC(O)=O</t>
  </si>
  <si>
    <t>100.034.218</t>
  </si>
  <si>
    <t>2,2'-[oxybis(2,1-ethanediyloxy)]bisacetic acid</t>
  </si>
  <si>
    <t>237-655-9</t>
  </si>
  <si>
    <t>13887-98-4</t>
  </si>
  <si>
    <t>OC(=O)COCCOCCOCC(O)=O</t>
  </si>
  <si>
    <t>DTXCID7083314</t>
  </si>
  <si>
    <t>C(COCC(=O)O)OCCOCC(=O)O</t>
  </si>
  <si>
    <t>InChI=1S/C8H14O7/c9-7(10)5-14-3-1-13-2-4-15-6-8(11)12/h1-6H2,(H,9,10)(H,11,12)</t>
  </si>
  <si>
    <t>O(CC(O)=O)CCOCCOCC(O)=O</t>
  </si>
  <si>
    <t>100.010.055</t>
  </si>
  <si>
    <t>2-(2-chloroethoxy)ethanol</t>
  </si>
  <si>
    <t>211-059-9</t>
  </si>
  <si>
    <t>628-89-7</t>
  </si>
  <si>
    <t>OCCOCCCl</t>
  </si>
  <si>
    <t>DTXCID5043554</t>
  </si>
  <si>
    <t>C(COCCCl)O</t>
  </si>
  <si>
    <t>InChI=1S/C4H9ClO2/c5-1-3-7-4-2-6/h6H,1-4H2</t>
  </si>
  <si>
    <t>O(CCCl)CCO</t>
  </si>
  <si>
    <t>100.018.541</t>
  </si>
  <si>
    <t>2,2'-oxydi(ethylamine)</t>
  </si>
  <si>
    <t>220-395-5</t>
  </si>
  <si>
    <t>2752-17-2</t>
  </si>
  <si>
    <t>NCCOCCN</t>
  </si>
  <si>
    <t>DTXCID5021914</t>
  </si>
  <si>
    <t>C(COCCN)N</t>
  </si>
  <si>
    <t>InChI=1S/C4H12N2O/c5-1-3-7-4-2-6/h1-6H2</t>
  </si>
  <si>
    <t>O(CCN)CCN</t>
  </si>
  <si>
    <t>100.011.997</t>
  </si>
  <si>
    <t>2-(2-aminoethoxy)ethanol</t>
  </si>
  <si>
    <t>213-195-4</t>
  </si>
  <si>
    <t>929-06-6</t>
  </si>
  <si>
    <t>NCCOCCO</t>
  </si>
  <si>
    <t>DTXCID907341</t>
  </si>
  <si>
    <t>C(COCCO)N</t>
  </si>
  <si>
    <t>InChI=1S/C4H11NO2/c5-1-3-7-4-2-6/h6H,1-5H2</t>
  </si>
  <si>
    <t>O(CCN)CCO</t>
  </si>
  <si>
    <t>100.003.521</t>
  </si>
  <si>
    <t>2,2'-oxydiethanol</t>
  </si>
  <si>
    <t>203-872-2</t>
  </si>
  <si>
    <t>111-46-6</t>
  </si>
  <si>
    <t>OCCOCCO</t>
  </si>
  <si>
    <t>DTXCID20462</t>
  </si>
  <si>
    <t>C(COCCO)O</t>
  </si>
  <si>
    <t>InChI=1S/C4H10O3/c5-1-3-7-4-2-6/h5-6H,1-4H2</t>
  </si>
  <si>
    <t>O(CCO)CCO</t>
  </si>
  <si>
    <t>100.012.003</t>
  </si>
  <si>
    <t>3,6-dioxaoctamethylenediamine</t>
  </si>
  <si>
    <t>213-203-6</t>
  </si>
  <si>
    <t>929-59-9</t>
  </si>
  <si>
    <t>NCCOCCOCCN</t>
  </si>
  <si>
    <t>DTXCID7024742</t>
  </si>
  <si>
    <t>C(COCCOCCN)N</t>
  </si>
  <si>
    <t>InChI=1S/C6H16N2O2/c7-1-3-9-5-6-10-4-2-8/h1-8H2</t>
  </si>
  <si>
    <t>C(COCCN)OCCN</t>
  </si>
  <si>
    <t>100.003.594</t>
  </si>
  <si>
    <t>2,2'-(ethylenedioxy)diethanol</t>
  </si>
  <si>
    <t>203-953-2</t>
  </si>
  <si>
    <t>112-27-6</t>
  </si>
  <si>
    <t>OCCOCCOCCO</t>
  </si>
  <si>
    <t>DTXCID601393</t>
  </si>
  <si>
    <t>C(COCCOCCO)O</t>
  </si>
  <si>
    <t>InChI=1S/C6H14O4/c7-1-3-9-5-6-10-4-2-8/h7-8H,1-6H2</t>
  </si>
  <si>
    <t>C(COCCO)OCCO</t>
  </si>
  <si>
    <t>100.003.627</t>
  </si>
  <si>
    <t>3,6,9-trioxaundecane-1,11-diol</t>
  </si>
  <si>
    <t>203-989-9</t>
  </si>
  <si>
    <t>112-60-7</t>
  </si>
  <si>
    <t>OCCOCCOCCOCCO</t>
  </si>
  <si>
    <t>DTXCID806922</t>
  </si>
  <si>
    <t>C(COCCOCCOCCO)O</t>
  </si>
  <si>
    <t>InChI=1S/C8H18O5/c9-1-3-11-5-7-13-8-6-12-4-2-10/h9-10H,1-8H2</t>
  </si>
  <si>
    <t>O(CCOCCO)CCOCCO</t>
  </si>
  <si>
    <t>100.035.480</t>
  </si>
  <si>
    <t>2,2'-[1,2-ethanediylbis(oxy)]bis(ethanethiol)</t>
  </si>
  <si>
    <t>239-044-2</t>
  </si>
  <si>
    <t>14970-87-7</t>
  </si>
  <si>
    <t>SCCOCCOCCS</t>
  </si>
  <si>
    <t>DTXCID7024588</t>
  </si>
  <si>
    <t>C(COCCS)OCCS</t>
  </si>
  <si>
    <t>InChI=1S/C6H14O2S2/c9-5-3-7-1-2-8-4-6-10/h9-10H,1-6H2</t>
  </si>
  <si>
    <t>100.018.136</t>
  </si>
  <si>
    <t>Bis(2-hydroxyethyl) sulphone</t>
  </si>
  <si>
    <t>219-948-3</t>
  </si>
  <si>
    <t>2580-77-0</t>
  </si>
  <si>
    <t>OCCS(=O)(=O)CCO</t>
  </si>
  <si>
    <t>DTXCID7037395</t>
  </si>
  <si>
    <t>C(CS(=O)(=O)CCO)O</t>
  </si>
  <si>
    <t>InChI=1S/C4H10O4S/c5-1-3-9(7,8)4-2-6/h5-6H,1-4H2</t>
  </si>
  <si>
    <t>S(CCO)(CCO)(=O)=O</t>
  </si>
  <si>
    <t>100.044.149</t>
  </si>
  <si>
    <t>3,3,4,4,5,5,6,6,7,7,8,8,8-tridecafluorooctanesulphonic acid</t>
  </si>
  <si>
    <t>248-580-6</t>
  </si>
  <si>
    <t>27619-97-2</t>
  </si>
  <si>
    <t>OS(=O)(=O)CCC(F)(F)C(F)(F)C(F)(F)C(F)(F)C(F)(F)C(F)(F)F</t>
  </si>
  <si>
    <t>DTXCID7037711</t>
  </si>
  <si>
    <t>C(CS(=O)(=O)O)C(C(C(C(C(C(F)(F)F)(F)F)(F)F)(F)F)(F)F)(F)F</t>
  </si>
  <si>
    <t>InChI=1S/C8H5F13O3S/c9-3(10,1-2-25(22,23)24)4(11,12)5(13,14)6(15,16)7(17,18)8(19,20)21/h1-2H2,(H,22,23,24)</t>
  </si>
  <si>
    <t>C(C(C(C(F)(F)F)(F)F)(F)F)(C(C(CCS(=O)(=O)O)(F)F)(F)F)(F)F</t>
  </si>
  <si>
    <t>100.003.168</t>
  </si>
  <si>
    <t>Taurine</t>
  </si>
  <si>
    <t>203-483-8</t>
  </si>
  <si>
    <t>107-35-7</t>
  </si>
  <si>
    <t>NCCS(O)(=O)=O</t>
  </si>
  <si>
    <t>DTXCID301304</t>
  </si>
  <si>
    <t>C(CS(=O)(=O)O)N</t>
  </si>
  <si>
    <t>InChI=1S/C2H7NO3S/c3-1-2-7(4,5)6/h1-3H2,(H,4,5,6)</t>
  </si>
  <si>
    <t>C(S(=O)(=O)O)CN</t>
  </si>
  <si>
    <t>100.028.099</t>
  </si>
  <si>
    <t>N-(carbamoylmethyl)taurine</t>
  </si>
  <si>
    <t>230-908-4</t>
  </si>
  <si>
    <t>7365-82-4</t>
  </si>
  <si>
    <t>NC(=O)CNCCS(O)(=O)=O</t>
  </si>
  <si>
    <t>DTXCID6047571</t>
  </si>
  <si>
    <t>C(CS(=O)(=O)O)NCC(=O)N</t>
  </si>
  <si>
    <t>InChI=1S/C4H10N2O4S/c5-4(7)3-6-1-2-11(8,9)10/h6H,1-3H2,(H2,5,7)(H,8,9,10)</t>
  </si>
  <si>
    <t>C(NCC(N)=O)CS(=O)(=O)O</t>
  </si>
  <si>
    <t>100.003.169</t>
  </si>
  <si>
    <t>2-hydroxyethanesulphonic acid</t>
  </si>
  <si>
    <t>203-484-3</t>
  </si>
  <si>
    <t>107-36-8</t>
  </si>
  <si>
    <t>OCCS(O)(=O)=O</t>
  </si>
  <si>
    <t>DTXCID9021427</t>
  </si>
  <si>
    <t>C(CS(=O)(=O)O)O</t>
  </si>
  <si>
    <t>InChI=1S/C2H6O4S/c3-1-2-7(4,5)6/h3H,1-2H2,(H,4,5,6)</t>
  </si>
  <si>
    <t>C(S(=O)(=O)O)CO</t>
  </si>
  <si>
    <t>100.102.710</t>
  </si>
  <si>
    <t>428-720-4</t>
  </si>
  <si>
    <t>300-84-5</t>
  </si>
  <si>
    <t>NCCS(O)=O</t>
  </si>
  <si>
    <t>DTXCID1038113</t>
  </si>
  <si>
    <t>NCC[S@](O)=O</t>
  </si>
  <si>
    <t>C(CS(=O)O)N</t>
  </si>
  <si>
    <t>InChI=1S/C2H7NO2S/c3-1-2-6(4)5/h1-3H2,(H,4,5)</t>
  </si>
  <si>
    <t>C(S(=O)O)CN</t>
  </si>
  <si>
    <t>100.003.216</t>
  </si>
  <si>
    <t>3-mercaptopropionic acid</t>
  </si>
  <si>
    <t>203-537-0</t>
  </si>
  <si>
    <t>107-96-0</t>
  </si>
  <si>
    <t>OC(=O)CCS</t>
  </si>
  <si>
    <t>DTXCID106775</t>
  </si>
  <si>
    <t>C(CS)C(=O)O</t>
  </si>
  <si>
    <t>InChI=1S/C3H6O2S/c4-3(5)1-2-6/h6H,1-2H2,(H,4,5)</t>
  </si>
  <si>
    <t>C(C(O)=O)CS</t>
  </si>
  <si>
    <t>100.028.612</t>
  </si>
  <si>
    <t>Pentaerythritol tetrakis(3-mercaptopropionate)</t>
  </si>
  <si>
    <t>231-472-8</t>
  </si>
  <si>
    <t>7575-23-7</t>
  </si>
  <si>
    <t>SCCC(=O)OCC(COC(=O)CCS)(COC(=O)CCS)COC(=O)CCS</t>
  </si>
  <si>
    <t>DTXCID9024728</t>
  </si>
  <si>
    <t>C(CS)C(=O)OCC(COC(=O)CCS)(COC(=O)CCS)COC(=O)CCS</t>
  </si>
  <si>
    <t>InChI=1S/C17H28O8S4/c18-13(1-5-26)22-9-17(10-23-14(19)2-6-27,11-24-15(20)3-7-28)12-25-16(21)4-8-29/h26-29H,1-12H2</t>
  </si>
  <si>
    <t>C(COC(CCS)=O)(COC(CCS)=O)(COC(CCS)=O)COC(CCS)=O</t>
  </si>
  <si>
    <t>100.048.083</t>
  </si>
  <si>
    <t>(2,4,6-trioxo-1,3,5-triazine-1,3,5(2H,4H,6H)-triyl)triethane-2,1-diyl tris(3-mercaptopropionate)</t>
  </si>
  <si>
    <t>252-907-8</t>
  </si>
  <si>
    <t>36196-44-8</t>
  </si>
  <si>
    <t>[H]SC([H])([H])C([H])([H])C(=O)OC([H])([H])C([H])([H])n1c(=O)n(c(=O)n(c1=O)C([H])([H])C([H])([H])OC(=O)C([H])([H])C([H])([H])S[H])C([H])([H])C([H])([H])OC(=O)C([H])([H])C([H])([H])S[H]</t>
  </si>
  <si>
    <t>DTXCID5039143</t>
  </si>
  <si>
    <t>SCCC(=O)OCCN1C(=O)N(CCOC(=O)CCS)C(=O)N(CCOC(=O)CCS)C1=O</t>
  </si>
  <si>
    <t>C(CS)C(=O)OCCN1C(=O)N(C(=O)N(C1=O)CCOC(=O)CCS)CCOC(=O)CCS</t>
  </si>
  <si>
    <t>InChI=1S/C18H27N3O9S3/c22-13(1-10-31)28-7-4-19-16(25)20(5-8-29-14(23)2-11-32)18(27)21(17(19)26)6-9-30-15(24)3-12-33/h31-33H,1-12H2</t>
  </si>
  <si>
    <t>C(COC(CCS)=O)N1C(=O)N(CCOC(CCS)=O)C(=O)N(CCOC(CCS)=O)C1=O</t>
  </si>
  <si>
    <t>100.040.934</t>
  </si>
  <si>
    <t>Ethylene bis(3-mercaptopropionate)</t>
  </si>
  <si>
    <t>245-044-3</t>
  </si>
  <si>
    <t>22504-50-3</t>
  </si>
  <si>
    <t>SCCC(=O)OCCOC(=O)CCS</t>
  </si>
  <si>
    <t>DTXCID5036713</t>
  </si>
  <si>
    <t>C(CS)C(=O)OCCOC(=O)CCS</t>
  </si>
  <si>
    <t>InChI=1S/C8H14O4S2/c9-7(1-5-13)11-3-4-12-8(10)2-6-14/h13-14H,1-6H2</t>
  </si>
  <si>
    <t>C(OCCOC(CCS)=O)(CCS)=O</t>
  </si>
  <si>
    <t>100.156.717</t>
  </si>
  <si>
    <t>628-448-8</t>
  </si>
  <si>
    <t>34451-26-8</t>
  </si>
  <si>
    <t>FC(F)(F)C(F)(F)C(F)(F)C(F)(F)C(F)(F)C(F)(F)CCS</t>
  </si>
  <si>
    <t>DTXCID80330973</t>
  </si>
  <si>
    <t>C(CS)C(C(C(C(C(C(F)(F)F)(F)F)(F)F)(F)F)(F)F)(F)F</t>
  </si>
  <si>
    <t>InChI=1S/C8H5F13S/c9-3(10,1-2-22)4(11,12)5(13,14)6(15,16)7(17,18)8(19,20)21/h22H,1-2H2</t>
  </si>
  <si>
    <t>C(C(C(C(F)(F)F)(F)F)(F)F)(C(C(CCS)(F)F)(F)F)(F)F</t>
  </si>
  <si>
    <t>100.000.421</t>
  </si>
  <si>
    <t>Mercaptamine</t>
  </si>
  <si>
    <t>200-463-0</t>
  </si>
  <si>
    <t>60-23-1</t>
  </si>
  <si>
    <t>NCCS</t>
  </si>
  <si>
    <t>DTXCID902875</t>
  </si>
  <si>
    <t>C(CS)N</t>
  </si>
  <si>
    <t>InChI=1S/C2H7NS/c3-1-2-4/h4H,1-3H2</t>
  </si>
  <si>
    <t>100.000.422</t>
  </si>
  <si>
    <t>2-mercaptoethanol</t>
  </si>
  <si>
    <t>200-464-6</t>
  </si>
  <si>
    <t>60-24-2</t>
  </si>
  <si>
    <t>OCCS</t>
  </si>
  <si>
    <t>DTXCID606343</t>
  </si>
  <si>
    <t>C(CS)O</t>
  </si>
  <si>
    <t>InChI=1S/C2H6OS/c3-1-2-4/h3-4H,1-2H2</t>
  </si>
  <si>
    <t>100.024.027</t>
  </si>
  <si>
    <t>3-(amidinothio)propionic acid</t>
  </si>
  <si>
    <t>226-430-0</t>
  </si>
  <si>
    <t>5398-29-8</t>
  </si>
  <si>
    <t>NC(=N)SCCC(O)=O</t>
  </si>
  <si>
    <t>DTXCID70207680</t>
  </si>
  <si>
    <t>C(CSC(=N)N)C(=O)O</t>
  </si>
  <si>
    <t>InChI=1S/C4H8N2O2S/c5-4(6)9-2-1-3(7)8/h1-2H2,(H3,5,6)(H,7,8)</t>
  </si>
  <si>
    <t>C(CC(O)=O)SC(=N)N</t>
  </si>
  <si>
    <t>100.040.458</t>
  </si>
  <si>
    <t>3-[(aminoiminomethyl)thio]propanesulphonic acid</t>
  </si>
  <si>
    <t>244-520-8</t>
  </si>
  <si>
    <t>21668-81-5</t>
  </si>
  <si>
    <t>NC(=N)SCCCS(O)(=O)=O</t>
  </si>
  <si>
    <t>DTXCID90813464</t>
  </si>
  <si>
    <t>C(CSC(=N)N)CS(=O)(=O)O</t>
  </si>
  <si>
    <t>InChI=1S/C4H10N2O3S2/c5-4(6)10-2-1-3-11(7,8)9/h1-3H2,(H3,5,6)(H,7,8,9)</t>
  </si>
  <si>
    <t>100.003.493</t>
  </si>
  <si>
    <t>3,3'-thiodi(propionic acid)</t>
  </si>
  <si>
    <t>203-841-3</t>
  </si>
  <si>
    <t>111-17-1</t>
  </si>
  <si>
    <t>OC(=O)CCSCCC(O)=O</t>
  </si>
  <si>
    <t>DTXCID6024200</t>
  </si>
  <si>
    <t>C(CSCCC(=O)O)C(=O)O</t>
  </si>
  <si>
    <t>InChI=1S/C6H10O4S/c7-5(8)1-3-11-4-2-6(9)10/h1-4H2,(H,7,8)(H,9,10)</t>
  </si>
  <si>
    <t>C(CC(O)=O)SCCC(O)=O</t>
  </si>
  <si>
    <t>100.003.523</t>
  </si>
  <si>
    <t>Thiodiglycol</t>
  </si>
  <si>
    <t>203-874-3</t>
  </si>
  <si>
    <t>111-48-8</t>
  </si>
  <si>
    <t>OCCSCCO</t>
  </si>
  <si>
    <t>DTXCID506878</t>
  </si>
  <si>
    <t>C(CSCCO)O</t>
  </si>
  <si>
    <t>InChI=1S/C4H10O2S/c5-1-3-7-4-2-6/h5-6H,1-4H2</t>
  </si>
  <si>
    <t>S(CCO)CCO</t>
  </si>
  <si>
    <t>100.020.610</t>
  </si>
  <si>
    <t>2,2'-thiodiethanethiol</t>
  </si>
  <si>
    <t>222-671-0</t>
  </si>
  <si>
    <t>3570-55-6</t>
  </si>
  <si>
    <t>SCCSCCS</t>
  </si>
  <si>
    <t>DTXCID2024660</t>
  </si>
  <si>
    <t>C(CSCCS)S</t>
  </si>
  <si>
    <t>InChI=1S/C4H10S3/c5-1-3-7-4-2-6/h5-6H,1-4H2</t>
  </si>
  <si>
    <t>S(CCS)CCS</t>
  </si>
  <si>
    <t>100.023.678</t>
  </si>
  <si>
    <t>2,2'-ethylenedithiodiethanol</t>
  </si>
  <si>
    <t>226-045-8</t>
  </si>
  <si>
    <t>5244-34-8</t>
  </si>
  <si>
    <t>OCCSCCSCCO</t>
  </si>
  <si>
    <t>DTXCID5041196</t>
  </si>
  <si>
    <t>C(CSCCSCCO)O</t>
  </si>
  <si>
    <t>InChI=1S/C6H14O2S2/c7-1-3-9-5-6-10-4-2-8/h7-8H,1-6H2</t>
  </si>
  <si>
    <t>C(CSCCO)SCCO</t>
  </si>
  <si>
    <t>100.000.815</t>
  </si>
  <si>
    <t>Carbon tetrafluoride</t>
  </si>
  <si>
    <t>200-896-5</t>
  </si>
  <si>
    <t>75-73-0</t>
  </si>
  <si>
    <t>FC(F)(F)F</t>
  </si>
  <si>
    <t>DTXCID0021757</t>
  </si>
  <si>
    <t>C(F)(F)(F)F</t>
  </si>
  <si>
    <t>InChI=1S/CF4/c2-1(3,4)5</t>
  </si>
  <si>
    <t>100.017.286</t>
  </si>
  <si>
    <t>Trifluoroiodomethane</t>
  </si>
  <si>
    <t>219-014-5</t>
  </si>
  <si>
    <t>2314-97-8</t>
  </si>
  <si>
    <t>FC(F)(F)I</t>
  </si>
  <si>
    <t>DTXCID8036815</t>
  </si>
  <si>
    <t>C(F)(F)(F)I</t>
  </si>
  <si>
    <t>InChI=1S/CF3I/c2-1(3,4)5</t>
  </si>
  <si>
    <t>100.102.958</t>
  </si>
  <si>
    <t>Trifluoromethansulfonamide</t>
  </si>
  <si>
    <t>431-270-1</t>
  </si>
  <si>
    <t>421-85-2</t>
  </si>
  <si>
    <t>NS(=O)(=O)C(F)(F)F</t>
  </si>
  <si>
    <t>DTXCID50117435</t>
  </si>
  <si>
    <t>C(F)(F)(F)S(=O)(=O)N</t>
  </si>
  <si>
    <t>InChI=1S/CH2F3NO2S/c2-1(3,4)8(5,6)7/h(H2,5,6,7)</t>
  </si>
  <si>
    <t>C(S(N)(=O)=O)(F)(F)F</t>
  </si>
  <si>
    <t>100.103.349</t>
  </si>
  <si>
    <t>435-300-4</t>
  </si>
  <si>
    <t>82113-65-3</t>
  </si>
  <si>
    <t>FC(F)(F)S(=O)(=O)NS(=O)(=O)C(F)(F)F</t>
  </si>
  <si>
    <t>DTXCID0025026</t>
  </si>
  <si>
    <t>C(F)(F)(F)S(=O)(=O)NS(=O)(=O)C(F)(F)F</t>
  </si>
  <si>
    <t>InChI=1S/C2HF6NO4S2/c3-1(4,5)14(10,11)9-15(12,13)2(6,7)8/h9H</t>
  </si>
  <si>
    <t>S(NS(C(F)(F)F)(=O)=O)(C(F)(F)F)(=O)=O</t>
  </si>
  <si>
    <t>100.014.625</t>
  </si>
  <si>
    <t>Trifluoromethanesulphonic acid</t>
  </si>
  <si>
    <t>216-087-5</t>
  </si>
  <si>
    <t>1493-13-6</t>
  </si>
  <si>
    <t>OS(=O)(=O)C(F)(F)F</t>
  </si>
  <si>
    <t>DTXCID0024397</t>
  </si>
  <si>
    <t>C(F)(F)(F)S(=O)(=O)O</t>
  </si>
  <si>
    <t>InChI=1S/CHF3O3S/c2-1(3,4)8(5,6)7/h(H,5,6,7)</t>
  </si>
  <si>
    <t>C(S(=O)(=O)O)(F)(F)F</t>
  </si>
  <si>
    <t>100.006.016</t>
  </si>
  <si>
    <t>Trifluoromethanesulphonic anhydride</t>
  </si>
  <si>
    <t>206-616-8</t>
  </si>
  <si>
    <t>358-23-6</t>
  </si>
  <si>
    <t>FC(F)(F)S(=O)(=O)OS(=O)(=O)C(F)(F)F</t>
  </si>
  <si>
    <t>DTXCID101437174</t>
  </si>
  <si>
    <t>C(F)(F)(F)S(=O)(=O)OS(=O)(=O)C(F)(F)F</t>
  </si>
  <si>
    <t>InChI=1S/C2F6O5S2/c3-1(4,5)14(9,10)13-15(11,12)2(6,7)8</t>
  </si>
  <si>
    <t>S(OS(C(F)(F)F)(=O)=O)(C(F)(F)F)(=O)=O</t>
  </si>
  <si>
    <t>100.000.793</t>
  </si>
  <si>
    <t>Chlorodifluoromethane</t>
  </si>
  <si>
    <t>200-871-9</t>
  </si>
  <si>
    <t>75-45-6</t>
  </si>
  <si>
    <t>FC(F)Cl</t>
  </si>
  <si>
    <t>DTXCID60301</t>
  </si>
  <si>
    <t>C(F)(F)Cl</t>
  </si>
  <si>
    <t>InChI=1S/CHClF2/c2-1(3)4/h1H</t>
  </si>
  <si>
    <t>C(Cl)(F)F</t>
  </si>
  <si>
    <t>100.000.794</t>
  </si>
  <si>
    <t>Trifluoromethane</t>
  </si>
  <si>
    <t>200-872-4</t>
  </si>
  <si>
    <t>75-46-7</t>
  </si>
  <si>
    <t>FC(F)F</t>
  </si>
  <si>
    <t>DTXCID706410</t>
  </si>
  <si>
    <t>C(F)(F)F</t>
  </si>
  <si>
    <t>InChI=1S/CHF3/c2-1(3)4/h1H</t>
  </si>
  <si>
    <t>100.000.764</t>
  </si>
  <si>
    <t>Difluoromethane</t>
  </si>
  <si>
    <t>200-839-4</t>
  </si>
  <si>
    <t>75-10-5</t>
  </si>
  <si>
    <t>FCF</t>
  </si>
  <si>
    <t>DTXCID409597</t>
  </si>
  <si>
    <t>C(F)F</t>
  </si>
  <si>
    <t>InChI=1S/CH2F2/c2-1-3/h1H2</t>
  </si>
  <si>
    <t>100.026.496</t>
  </si>
  <si>
    <t>Nitrilotrimethylenetris(phosphonic acid)</t>
  </si>
  <si>
    <t>229-146-5</t>
  </si>
  <si>
    <t>6419-19-8</t>
  </si>
  <si>
    <t>OP(O)(=O)CN(CP(O)(O)=O)CP(O)(O)=O</t>
  </si>
  <si>
    <t>DTXCID107624</t>
  </si>
  <si>
    <t>C(N(CP(=O)(O)O)CP(=O)(O)O)P(=O)(O)O</t>
  </si>
  <si>
    <t>InChI=1S/C3H12NO9P3/c5-14(6,7)1-4(2-15(8,9)10)3-16(11,12)13/h1-3H2,(H2,5,6,7)(H2,8,9,10)(H2,11,12,13)</t>
  </si>
  <si>
    <t>100.004.950</t>
  </si>
  <si>
    <t>1,3-bis(hydroxymethyl)urea</t>
  </si>
  <si>
    <t>205-444-0</t>
  </si>
  <si>
    <t>140-95-4</t>
  </si>
  <si>
    <t>OCNC(=O)NCO</t>
  </si>
  <si>
    <t>DTXCID305141</t>
  </si>
  <si>
    <t>C(NC(=O)NCO)O</t>
  </si>
  <si>
    <t>InChI=1S/C3H8N2O3/c6-1-4-3(8)5-2-7/h6-7H,1-2H2,(H2,4,5,8)</t>
  </si>
  <si>
    <t>C(NCO)(NCO)=O</t>
  </si>
  <si>
    <t>100.012.659</t>
  </si>
  <si>
    <t>Phosphinylidynetrimethanol</t>
  </si>
  <si>
    <t>213-924-6</t>
  </si>
  <si>
    <t>1067-12-5</t>
  </si>
  <si>
    <t>OCP(=O)(CO)CO</t>
  </si>
  <si>
    <t>DTXCID7020213</t>
  </si>
  <si>
    <t>C(O)P(=O)(CO)CO</t>
  </si>
  <si>
    <t>InChI=1S/C3H9O4P/c4-1-8(7,2-5)3-6/h4-6H,1-3H2</t>
  </si>
  <si>
    <t>P(CO)(CO)(CO)=O</t>
  </si>
  <si>
    <t>100.053.707</t>
  </si>
  <si>
    <t>Methanetrisulphonic acid</t>
  </si>
  <si>
    <t>259-097-5</t>
  </si>
  <si>
    <t>54322-33-7</t>
  </si>
  <si>
    <t>OS(=O)(=O)C(S(O)(=O)=O)S(O)(=O)=O</t>
  </si>
  <si>
    <t>DTXCID80125184</t>
  </si>
  <si>
    <t>C(S(=O)(=O)O)(S(=O)(=O)O)S(=O)(=O)O</t>
  </si>
  <si>
    <t>InChI=1S/CH4O9S3/c2-11(3,4)1(12(5,6)7)13(8,9)10/h1H,(H,2,3,4)(H,5,6,7)(H,8,9,10)</t>
  </si>
  <si>
    <t>100.007.243</t>
  </si>
  <si>
    <t>Methanedisulphonic acid</t>
  </si>
  <si>
    <t>207-966-4</t>
  </si>
  <si>
    <t>503-40-2</t>
  </si>
  <si>
    <t>OS(=O)(=O)CS(O)(=O)=O</t>
  </si>
  <si>
    <t>DTXCID2040814</t>
  </si>
  <si>
    <t>C(S(=O)(=O)O)S(=O)(=O)O</t>
  </si>
  <si>
    <t>InChI=1S/CH4O6S2/c2-8(3,4)1-9(5,6)7/h1H2,(H,2,3,4)(H,5,6,7)</t>
  </si>
  <si>
    <t>100.034.581</t>
  </si>
  <si>
    <t>Methyl 3-aminocrotonate</t>
  </si>
  <si>
    <t>238-056-5</t>
  </si>
  <si>
    <t>14205-39-1</t>
  </si>
  <si>
    <t>COC(=O)\C=C(\C)N</t>
  </si>
  <si>
    <t>DTXCID7030270</t>
  </si>
  <si>
    <t>COC(=O)C=C(C)N</t>
  </si>
  <si>
    <t>C/C(=C/C(=O)OC)/N</t>
  </si>
  <si>
    <t>InChI=1S/C5H9NO2/c1-4(6)3-5(7)8-2/h3H,6H2,1-2H3/b4-3-</t>
  </si>
  <si>
    <t>InChI=1S/C5H9NO2/c1-4(6)3-5(7)8-2/h3H,6H2,1-2H3</t>
  </si>
  <si>
    <t>C(C=C(C)N)(OC)=O</t>
  </si>
  <si>
    <t>100.255.172</t>
  </si>
  <si>
    <t>(2E)-2-methyl-3-phenylacrylaldehyde</t>
  </si>
  <si>
    <t>701-219-0</t>
  </si>
  <si>
    <t>15174-47-7</t>
  </si>
  <si>
    <t>C\C(C=O)=C/C1=CC=CC=C1</t>
  </si>
  <si>
    <t>DTXCID20911548</t>
  </si>
  <si>
    <t>C/C(=C\C1=CC=CC=C1)/C=O</t>
  </si>
  <si>
    <t>InChI=1S/C10H10O/c1-9(8-11)7-10-5-3-2-4-6-10/h2-8H,1H3/b9-7+</t>
  </si>
  <si>
    <t>C(=C(/C=O)\C)\C1=CC=CC=C1</t>
  </si>
  <si>
    <t>100.037.089</t>
  </si>
  <si>
    <t>Methomyl</t>
  </si>
  <si>
    <t>240-815-0</t>
  </si>
  <si>
    <t>16752-77-5</t>
  </si>
  <si>
    <t>CNC(=O)O\N=C(/C)SC</t>
  </si>
  <si>
    <t>DTXCID40810024</t>
  </si>
  <si>
    <t>CNC(=O)ON=C(C)SC</t>
  </si>
  <si>
    <t>C/C(=N\OC(=O)NC)/SC</t>
  </si>
  <si>
    <t>InChI=1S/C5H10N2O2S/c1-4(10-3)7-9-5(8)6-2/h1-3H3,(H,6,8)/b7-4+</t>
  </si>
  <si>
    <t>InChI=1S/C5H10N2O2S/c1-4(10-3)7-9-5(8)6-2/h1-3H3,(H,6,8)</t>
  </si>
  <si>
    <t>C(=NOC(NC)=O)(SC)C</t>
  </si>
  <si>
    <t>100.003.140</t>
  </si>
  <si>
    <t>2-butene</t>
  </si>
  <si>
    <t>203-452-9</t>
  </si>
  <si>
    <t>107-01-7</t>
  </si>
  <si>
    <t>C\C=C\C</t>
  </si>
  <si>
    <t>DTXCID70809668</t>
  </si>
  <si>
    <t>CC=CC</t>
  </si>
  <si>
    <t>C/C=C/C</t>
  </si>
  <si>
    <t>InChI=1S/C4H8/c1-3-4-2/h3-4H,1-2H3/b4-3+</t>
  </si>
  <si>
    <t>InChI=1S/C4H8/c1-3-4-2/h3-4H,1-2H3</t>
  </si>
  <si>
    <t>C(=CC)C</t>
  </si>
  <si>
    <t>100.041.662</t>
  </si>
  <si>
    <t>(E)-1-(2,6,6-trimethyl-1,3-cyclohexadien-1-yl)-2-buten-1-one</t>
  </si>
  <si>
    <t>245-844-2</t>
  </si>
  <si>
    <t>23726-93-4</t>
  </si>
  <si>
    <t>C\C=C\C(=O)C1=C(C)C=CCC1(C)C</t>
  </si>
  <si>
    <t>DTXCID4021397</t>
  </si>
  <si>
    <t>C/C=C/C(=O)C1=C(C=CCC1(C)C)C</t>
  </si>
  <si>
    <t>InChI=1S/C13H18O/c1-5-7-11(14)12-10(2)8-6-9-13(12,3)4/h5-8H,9H2,1-4H3/b7-5+</t>
  </si>
  <si>
    <t>C(/C=C/C)(=O)C=1C(C)(C)CC=CC1C</t>
  </si>
  <si>
    <t>100.041.660</t>
  </si>
  <si>
    <t>(E)-1-(2,6,6-trimethyl-1-cyclohexen-1-yl)-2-buten-1-one</t>
  </si>
  <si>
    <t>245-842-1</t>
  </si>
  <si>
    <t>23726-91-2</t>
  </si>
  <si>
    <t>C\C=C\C(=O)C1=C(C)CCCC1(C)C</t>
  </si>
  <si>
    <t>DTXCID50210415</t>
  </si>
  <si>
    <t>C/C=C/C(=O)C1=C(CCCC1(C)C)C</t>
  </si>
  <si>
    <t>InChI=1S/C13H20O/c1-5-7-11(14)12-10(2)8-6-9-13(12,3)4/h5,7H,6,8-9H2,1-4H3/b7-5+</t>
  </si>
  <si>
    <t>C(/C=C/C)(=O)C=1C(C)(C)CCCC1C</t>
  </si>
  <si>
    <t>100.003.213</t>
  </si>
  <si>
    <t>trans-crotonic acid</t>
  </si>
  <si>
    <t>203-533-9</t>
  </si>
  <si>
    <t>107-93-7</t>
  </si>
  <si>
    <t>C\C=C\C(O)=O</t>
  </si>
  <si>
    <t>DTXCID80209433</t>
  </si>
  <si>
    <t>C/C=C/C(=O)O</t>
  </si>
  <si>
    <t>InChI=1S/C4H6O2/c1-2-3-4(5)6/h2-3H,1H3,(H,5,6)/b3-2+</t>
  </si>
  <si>
    <t>C(\C(O)=O)=C/C</t>
  </si>
  <si>
    <t>100.007.269</t>
  </si>
  <si>
    <t>Penta-1,3-diene</t>
  </si>
  <si>
    <t>207-995-2</t>
  </si>
  <si>
    <t>504-60-9</t>
  </si>
  <si>
    <t>C\C=C\C=C</t>
  </si>
  <si>
    <t>DTXCID00809454</t>
  </si>
  <si>
    <t>CC=CC=C</t>
  </si>
  <si>
    <t>C/C=C/C=C</t>
  </si>
  <si>
    <t>InChI=1S/C5H8/c1-3-5-4-2/h3-5H,1H2,2H3/b5-4+</t>
  </si>
  <si>
    <t>InChI=1S/C5H8/c1-3-5-4-2/h3-5H,1H2,2H3</t>
  </si>
  <si>
    <t>C(C=C)=CC</t>
  </si>
  <si>
    <t>100.003.427</t>
  </si>
  <si>
    <t>Hexa-2,4-dienoic acid</t>
  </si>
  <si>
    <t>203-768-7</t>
  </si>
  <si>
    <t>110-44-1</t>
  </si>
  <si>
    <t>C\C=C\C=C\C(O)=O</t>
  </si>
  <si>
    <t>DTXCID401277</t>
  </si>
  <si>
    <t>C/C=C/C=C/C(=O)O</t>
  </si>
  <si>
    <t>InChI=1S/C6H8O2/c1-2-3-4-5-6(7)8/h2-5H,1H3,(H,7,8)/b3-2+,5-4+</t>
  </si>
  <si>
    <t>C(=C/C=C/C)\C(O)=O</t>
  </si>
  <si>
    <t>100.170.723</t>
  </si>
  <si>
    <t>642-902-2</t>
  </si>
  <si>
    <t>163802-53-7</t>
  </si>
  <si>
    <t>CO[Si](CCCOC(=O)\C=C\C=C\C)(OC)OC</t>
  </si>
  <si>
    <t>DTXCID701028311</t>
  </si>
  <si>
    <t>C/C=C/C=C/C(=O)OCCC[Si](OC)(OC)OC</t>
  </si>
  <si>
    <t>InChI=1S/C12H22O5Si/c1-5-6-7-9-12(13)17-10-8-11-18(14-2,15-3)16-4/h5-7,9H,8,10-11H2,1-4H3/b6-5+,9-7+</t>
  </si>
  <si>
    <t>[Si](CCCOC(/C=C/C=C/C)=O)(OC)(OC)OC</t>
  </si>
  <si>
    <t>100.025.162</t>
  </si>
  <si>
    <t>(E)-2-methoxy-4-(prop-1-enyl)phenol</t>
  </si>
  <si>
    <t>227-678-2</t>
  </si>
  <si>
    <t>5932-68-3</t>
  </si>
  <si>
    <t>COC1=CC(\C=C\C)=CC=C1O</t>
  </si>
  <si>
    <t>DTXCID30197957</t>
  </si>
  <si>
    <t>C/C=C/C1=CC(=C(C=C1)O)OC</t>
  </si>
  <si>
    <t>InChI=1S/C10H12O2/c1-3-4-8-5-6-9(11)10(7-8)12-2/h3-7,11H,1-2H3/b4-3+</t>
  </si>
  <si>
    <t>O(C)C1=CC(/C=C/C)=CC=C1O</t>
  </si>
  <si>
    <t>100.244.689</t>
  </si>
  <si>
    <t>(E)-2-Methoxy-4-prop-1-en-1-ylphenyl acetate</t>
  </si>
  <si>
    <t>813-782-0</t>
  </si>
  <si>
    <t>5912-87-8</t>
  </si>
  <si>
    <t>COC1=C(OC(C)=O)C=CC(\C=C\C)=C1</t>
  </si>
  <si>
    <t>DTXCID00210581</t>
  </si>
  <si>
    <t>C/C=C/C1=CC(=C(C=C1)OC(=O)C)OC</t>
  </si>
  <si>
    <t>InChI=1S/C12H14O3/c1-4-5-10-6-7-11(15-9(2)13)12(8-10)14-3/h4-8H,1-3H3/b5-4+</t>
  </si>
  <si>
    <t>O(C(C)=O)C1=C(OC)C=C(/C=C/C)C=C1</t>
  </si>
  <si>
    <t>100.026.326</t>
  </si>
  <si>
    <t>4-trans-propenylveratrole</t>
  </si>
  <si>
    <t>228-958-7</t>
  </si>
  <si>
    <t>6379-72-2</t>
  </si>
  <si>
    <t>COc1ccc(\C=C\C)cc1OC</t>
  </si>
  <si>
    <t>DTXCID40210580</t>
  </si>
  <si>
    <t>C/C=C/C1=CC(=C(C=C1)OC)OC</t>
  </si>
  <si>
    <t>InChI=1S/C11H14O2/c1-4-5-9-6-7-10(12-2)11(8-9)13-3/h4-8H,1-3H3/b5-4+</t>
  </si>
  <si>
    <t>O(C)C1=C(OC)C=CC(/C=C/C)=C1</t>
  </si>
  <si>
    <t>100.003.973</t>
  </si>
  <si>
    <t>Benzyl 2-methoxy-4-prop-1-enylphenyl ether</t>
  </si>
  <si>
    <t>204-370-6</t>
  </si>
  <si>
    <t>120-11-6</t>
  </si>
  <si>
    <t>C/C=C/C1=CC(=C(C=C1)OCC2=CC=CC=C2)OC</t>
  </si>
  <si>
    <t>COC1=CC(\C=C/C)=CC=C1OCC1=CC=CC=C1</t>
  </si>
  <si>
    <t>DTXCID1030157</t>
  </si>
  <si>
    <t>InChI=1S/C17H18O2/c1-3-7-14-10-11-16(17(12-14)18-2)19-13-15-8-5-4-6-9-15/h3-12H,13H2,1-2H3/b7-3-</t>
  </si>
  <si>
    <t>InChI=1S/C17H18O2/c1-3-7-14-10-11-16(17(12-14)18-2)19-13-15-8-5-4-6-9-15/h3-12H,13H2,1-2H3/b7-3+</t>
  </si>
  <si>
    <t>100.021.866</t>
  </si>
  <si>
    <t>(E)-anethole</t>
  </si>
  <si>
    <t>224-052-0</t>
  </si>
  <si>
    <t>4180-23-8</t>
  </si>
  <si>
    <t>COC1=CC=C(\C=C\C)C=C1</t>
  </si>
  <si>
    <t>DTXCID2087</t>
  </si>
  <si>
    <t>C/C=C/C1=CC=C(C=C1)OC</t>
  </si>
  <si>
    <t>InChI=1S/C10H12O/c1-3-4-9-5-7-10(11-2)8-6-9/h3-8H,1-2H3/b4-3+</t>
  </si>
  <si>
    <t>C(=C/C)\C1=CC=C(OC)C=C1</t>
  </si>
  <si>
    <t>100.105.049</t>
  </si>
  <si>
    <t>473-310-0</t>
  </si>
  <si>
    <t>478385-88-5</t>
  </si>
  <si>
    <t>C\C=C\CCC1=CC=C(C=C1)C1=CC=C(C)C=C1</t>
  </si>
  <si>
    <t>DTXCID501521426</t>
  </si>
  <si>
    <t>C/C=C/CCC1=CC=C(C=C1)C2=CC=C(C=C2)C</t>
  </si>
  <si>
    <t>InChI=1S/C18H20/c1-3-4-5-6-16-9-13-18(14-10-16)17-11-7-15(2)8-12-17/h3-4,7-14H,5-6H2,1-2H3/b4-3+</t>
  </si>
  <si>
    <t>C(C/C=C/C)C1=CC=C(C=C1)C2=CC=C(C)C=C2</t>
  </si>
  <si>
    <t>100.101.474</t>
  </si>
  <si>
    <t>3-(cis-1-propenyl)-7-amino-8-oxo-5-thia-1-azabicyclo[4.2.0]oct-2-ene-2-carboxylic acid</t>
  </si>
  <si>
    <t>415-750-8</t>
  </si>
  <si>
    <t>106447-44-3</t>
  </si>
  <si>
    <t>C/C=C\C1=C(N2[C@@H]([C@@H](C2=O)N)SC1)C(=O)O</t>
  </si>
  <si>
    <t>CC=CC1=C(N2C(CS1)C(N)C2=O)C(O)=O</t>
  </si>
  <si>
    <t>DTXCID801339060</t>
  </si>
  <si>
    <t>[H][C@@]1(N)C(=O)N2C(C(O)=O)=C(CS[C@]12[H])C=CC</t>
  </si>
  <si>
    <t>InChI=1S/C10H12N2O3S/c1-2-3-6-8(10(14)15)12-5(4-16-6)7(11)9(12)13/h2-3,5,7H,4,11H2,1H3,(H,14,15)</t>
  </si>
  <si>
    <t>InChI=1S/C10H12N2O3S/c1-2-3-5-4-16-9-6(11)8(13)12(9)7(5)10(14)15/h2-3,6,9H,4,11H2,1H3,(H,14,15)/t6-,9-/m1/s1</t>
  </si>
  <si>
    <t>InChI=1S/C10H12N2O3S/c1-2-3-5-4-16-9-6(11)8(13)12(9)7(5)10(14)15/h2-3,6,9H,4,11H2,1H3,(H,14,15)/b3-2-/t6-,9-/m1/s1</t>
  </si>
  <si>
    <t>100.108.321</t>
  </si>
  <si>
    <t>618-303-7</t>
  </si>
  <si>
    <t>89786-04-9</t>
  </si>
  <si>
    <t>[H][C@@]12CC(=O)N1[C@@H](C(O)=O)[C@](C)(CN1C=CN=N1)S2(=O)=O</t>
  </si>
  <si>
    <t>DTXCID003634</t>
  </si>
  <si>
    <t>C[C@]1(CN2C=CN=N2)[C@@H](N2[C@@H](CC2=O)S1(=O)=O)C(O)=O</t>
  </si>
  <si>
    <t>C[C@@]1([C@@H](N2[C@H](S1(=O)=O)CC2=O)C(=O)O)CN3C=CN=N3</t>
  </si>
  <si>
    <t>InChI=1S/C10H12N4O5S/c1-10(5-13-3-2-11-12-13)8(9(16)17)14-6(15)4-7(14)20(10,18)19/h2-3,7-8H,4-5H2,1H3,(H,16,17)/t7-,8+,10+/m1/s1</t>
  </si>
  <si>
    <t>C([C@@]1(C)[C@H](C(O)=O)N2[C@](S1(=O)=O)(CC2=O)[H])N3C=CN=N3</t>
  </si>
  <si>
    <t>100.103.944</t>
  </si>
  <si>
    <t>CEP-075(K252A)</t>
  </si>
  <si>
    <t>444-180-2</t>
  </si>
  <si>
    <t>99533-80-9</t>
  </si>
  <si>
    <t>COC(=O)[C@@]1(O)C[C@H]2O[C@]1(C)N1C3=C(C=CC=C3)C3=C4CNC(=O)C4=C4C5=C(C=CC=C5)N2C4=C13</t>
  </si>
  <si>
    <t>[H][C@]12C[C@](O)(C(=O)OC)[C@](C)(O1)N1C3=C(C=CC=C3)C3=C1C1=C(C4=C(C=CC=C4)N21)C1=C3CNC1=O</t>
  </si>
  <si>
    <t>C[C@@]12[C@](C[C@@H](O1)N3C4=CC=CC=C4C5=C6C(=C7C8=CC=CC=C8N2C7=C53)CNC6=O)(C(=O)OC)O</t>
  </si>
  <si>
    <t>InChI=1S/C27H21N3O5/c1-26-27(33,25(32)34-2)11-18(35-26)29-16-9-5-3-7-13(16)20-21-15(12-28-24(21)31)19-14-8-4-6-10-17(14)30(26)23(19)22(20)29/h3-10,18,33H,11-12H2,1-2H3,(H,28,31)/t18-,26+,27+/m1/s1</t>
  </si>
  <si>
    <t>C[C@]12N3C=4C5=C(C6=C(C4C=7C3=CC=CC7)CNC6=O)C=8C(N5[C@H](O1)C[C@@]2(C(OC)=O)O)=CC=CC8</t>
  </si>
  <si>
    <t>100.004.285</t>
  </si>
  <si>
    <t>Exo-1,7,7-trimethylbicyclo[2.2.1]heptan-2-ol</t>
  </si>
  <si>
    <t>204-712-4</t>
  </si>
  <si>
    <t>124-76-5</t>
  </si>
  <si>
    <t>CC1(C)[C@@H]2CC[C@@]1(C)[C@H](O)C2</t>
  </si>
  <si>
    <t>DTXCID0022060</t>
  </si>
  <si>
    <t>C[C@@]12CC[C@@H](C1(C)C)C[C@H]2O</t>
  </si>
  <si>
    <t>InChI=1S/C10H18O/c1-9(2)7-4-5-10(9,3)8(11)6-7/h7-8,11H,4-6H2,1-3H3/t7-,8-,10+/m1/s1</t>
  </si>
  <si>
    <t>C[C@@]12C(C)(C)[C@@H](C[C@H]1O)CC2</t>
  </si>
  <si>
    <t>100.006.688</t>
  </si>
  <si>
    <t>(+)-bornan-2-one</t>
  </si>
  <si>
    <t>207-355-2</t>
  </si>
  <si>
    <t>464-49-3</t>
  </si>
  <si>
    <t>CC1(C)[C@@H]2CC[C@@]1(C)C(=O)C2</t>
  </si>
  <si>
    <t>DTXCID804721</t>
  </si>
  <si>
    <t>C[C@@]12CC[C@@H](C1(C)C)CC2=O</t>
  </si>
  <si>
    <t>InChI=1S/C10H16O/c1-9(2)7-4-5-10(9,3)8(11)6-7/h7H,4-6H2,1-3H3/t7-,10+/m1/s1</t>
  </si>
  <si>
    <t>C[C@@]12C(C)(C)[C@@H](CC1=O)CC2</t>
  </si>
  <si>
    <t>100.133.592</t>
  </si>
  <si>
    <t>(1R,2R,4S)-1,3,3-trimethylbicyclo[2.2.1]heptan-2-ol</t>
  </si>
  <si>
    <t>606-948-7</t>
  </si>
  <si>
    <t>2217-02-9</t>
  </si>
  <si>
    <t>CC1(C)[C@H]2CC[C@](C)(C2)[C@H]1O</t>
  </si>
  <si>
    <t>DTXCID4024307</t>
  </si>
  <si>
    <t>C[C@@]12CC[C@@H](C1)C([C@@H]2O)(C)C</t>
  </si>
  <si>
    <t>InChI=1S/C10H18O/c1-9(2)7-4-5-10(3,6-7)8(9)11/h7-8,11H,4-6H2,1-3H3/t7-,8-,10+/m0/s1</t>
  </si>
  <si>
    <t>C[C@]12[C@@H](O)C(C)(C)[C@H](C1)CC2</t>
  </si>
  <si>
    <t>100.029.188</t>
  </si>
  <si>
    <t>1,3,3-trimethylnorbornan-2-one</t>
  </si>
  <si>
    <t>232-107-5</t>
  </si>
  <si>
    <t>7787-20-4</t>
  </si>
  <si>
    <t>CC1(C)[C@H]2CC[C@](C)(C2)C1=O</t>
  </si>
  <si>
    <t>DTXCID501023872</t>
  </si>
  <si>
    <t>C[C@@]12CC[C@@H](C1)C(C2=O)(C)C</t>
  </si>
  <si>
    <t>InChI=1S/C10H16O/c1-9(2)7-4-5-10(3,6-7)8(9)11/h7H,4-6H2,1-3H3/t7-,10+/m0/s1</t>
  </si>
  <si>
    <t>100.020.722</t>
  </si>
  <si>
    <t>6-deoxy-L-mannose</t>
  </si>
  <si>
    <t>222-793-4</t>
  </si>
  <si>
    <t>3615-41-6</t>
  </si>
  <si>
    <t>C[C@H](O)[C@H](O)[C@@H](O)[C@@H](O)C=O</t>
  </si>
  <si>
    <t>DTXCID5022647</t>
  </si>
  <si>
    <t>C[C@@H]([C@@H]([C@H]([C@H](C=O)O)O)O)O</t>
  </si>
  <si>
    <t>InChI=1S/C6H12O5/c1-3(8)5(10)6(11)4(9)2-7/h2-6,8-11H,1H3/t3-,4-,5-,6-/m0/s1</t>
  </si>
  <si>
    <t>[C@@H]([C@H]([C@H](C)O)O)([C@H](C=O)O)O</t>
  </si>
  <si>
    <t>100.001.835</t>
  </si>
  <si>
    <t>Pseudoephedrine</t>
  </si>
  <si>
    <t>202-018-6</t>
  </si>
  <si>
    <t>90-82-4</t>
  </si>
  <si>
    <t>CN[C@@H](C)[C@@H](O)C1=CC=CC=C1</t>
  </si>
  <si>
    <t>DTXCID003537</t>
  </si>
  <si>
    <t>C[C@@H]([C@H](C1=CC=CC=C1)O)NC</t>
  </si>
  <si>
    <t>InChI=1S/C10H15NO/c1-8(11-2)10(12)9-6-4-3-5-7-9/h3-8,10-12H,1-2H3/t8-,10+/m0/s1</t>
  </si>
  <si>
    <t>[C@H]([C@@H](NC)C)(O)C1=CC=CC=C1</t>
  </si>
  <si>
    <t>100.101.929</t>
  </si>
  <si>
    <t>420-610-4</t>
  </si>
  <si>
    <t>36394-75-9</t>
  </si>
  <si>
    <t>C[C@H](OC(C)=O)C(Cl)=O</t>
  </si>
  <si>
    <t>DTXCID90405742</t>
  </si>
  <si>
    <t>C[C@@H](C(=O)Cl)OC(=O)C</t>
  </si>
  <si>
    <t>InChI=1S/C5H7ClO3/c1-3(5(6)8)9-4(2)7/h3H,1-2H3/t3-/m0/s1</t>
  </si>
  <si>
    <t>[C@@H](OC(C)=O)(C(Cl)=O)C</t>
  </si>
  <si>
    <t>100.101.967</t>
  </si>
  <si>
    <t>N-[N-[(1,1-dimethylethoxy)carbonyl]-L-alanyl]-L-alanine</t>
  </si>
  <si>
    <t>421-060-8</t>
  </si>
  <si>
    <t>27317-69-7</t>
  </si>
  <si>
    <t>N([C@H](C(N[C@H](C(O)=O)C)=O)C)C(OC(C)(C)C)=O</t>
  </si>
  <si>
    <t>C[C@@H](NC(=O)[C@@H](C)NC(=O)OC(C)(C)C)C(O)=O</t>
  </si>
  <si>
    <t>DTXCID801378204</t>
  </si>
  <si>
    <t>CC(N=C(O)C(C)N=C(O)OC(C)(C)C)C(O)=O</t>
  </si>
  <si>
    <t>C[C@@H](C(=O)N[C@@H](C)C(=O)O)NC(=O)OC(C)(C)C</t>
  </si>
  <si>
    <t>InChI=1S/C11H20N2O5/c1-6(8(14)12-7(2)9(15)16)13-10(17)18-11(3,4)5/h6-7H,1-5H3,(H,12,14)(H,13,17)(H,15,16)/t6-,7-/m1/s1</t>
  </si>
  <si>
    <t>InChI=1S/C11H20N2O5/c1-6(8(14)12-7(2)9(15)16)13-10(17)18-11(3,4)5/h6-7H,1-5H3,(H,12,14)(H,13,17)(H,15,16)</t>
  </si>
  <si>
    <t>InChI=1S/C11H20N2O5/c1-6(8(14)12-7(2)9(15)16)13-10(17)18-11(3,4)5/h6-7H,1-5H3,(H,12,14)(H,13,17)(H,15,16)/t6-,7-/m0/s1</t>
  </si>
  <si>
    <t>100.019.369</t>
  </si>
  <si>
    <t>N-L-alanyl-L-tyrosine</t>
  </si>
  <si>
    <t>221-305-7</t>
  </si>
  <si>
    <t>3061-88-9</t>
  </si>
  <si>
    <t>C[C@H](N)C(=O)N[C@@H](CC1=CC=C(O)C=C1)C(O)=O</t>
  </si>
  <si>
    <t>DTXCID40107168</t>
  </si>
  <si>
    <t>C[C@@H](C(=O)N[C@@H](CC1=CC=C(C=C1)O)C(=O)O)N</t>
  </si>
  <si>
    <t>InChI=1S/C12H16N2O4/c1-7(13)11(16)14-10(12(17)18)6-8-2-4-9(15)5-3-8/h2-5,7,10,15H,6,13H2,1H3,(H,14,16)(H,17,18)/t7-,10-/m0/s1</t>
  </si>
  <si>
    <t>[C@H](NC([C@H](C)N)=O)(CC1=CC=C(O)C=C1)C(O)=O</t>
  </si>
  <si>
    <t>100.105.111</t>
  </si>
  <si>
    <t>475-290-9</t>
  </si>
  <si>
    <t>39537-23-0</t>
  </si>
  <si>
    <t>C[C@H](N)C(=O)N[C@@H](CCC(N)=O)C(O)=O</t>
  </si>
  <si>
    <t>C[C@H](N)C(=O)N[C@H](CCC(N)=O)C(O)=O</t>
  </si>
  <si>
    <t>DTXCID60115149</t>
  </si>
  <si>
    <t>C[C@@H](C(=O)N[C@@H](CCC(=O)N)C(=O)O)N</t>
  </si>
  <si>
    <t>InChI=1S/C8H15N3O4/c1-4(9)7(13)11-5(8(14)15)2-3-6(10)12/h4-5H,2-3,9H2,1H3,(H2,10,12)(H,11,13)(H,14,15)/t4-,5+/m0/s1</t>
  </si>
  <si>
    <t>InChI=1S/C8H15N3O4/c1-4(9)7(13)11-5(8(14)15)2-3-6(10)12/h4-5H,2-3,9H2,1H3,(H2,10,12)(H,11,13)(H,14,15)/t4-,5-/m0/s1</t>
  </si>
  <si>
    <t>[C@H](NC([C@H](C)N)=O)(CCC(N)=O)C(O)=O</t>
  </si>
  <si>
    <t>100.288.441</t>
  </si>
  <si>
    <t>850-779-3</t>
  </si>
  <si>
    <t>115888-13-6</t>
  </si>
  <si>
    <t>C[C@@H](C(=O)N[C@@H](CSSC[C@@H](C(=O)O)NC(=O)[C@H](C)N)C(=O)O)N</t>
  </si>
  <si>
    <t>InChI=1S/C12H22N4O6S2/c1-5(13)9(17)15-7(11(19)20)3-23-24-4-8(12(21)22)16-10(18)6(2)14/h5-8H,3-4,13-14H2,1-2H3,(H,15,17)(H,16,18)(H,19,20)(H,21,22)/t5-,6-,7-,8-/m0/s1</t>
  </si>
  <si>
    <t>100.101.066</t>
  </si>
  <si>
    <t>(S)-2-chloropropionic acid</t>
  </si>
  <si>
    <t>411-150-5</t>
  </si>
  <si>
    <t>29617-66-1</t>
  </si>
  <si>
    <t>C[C@H](Cl)C(O)=O</t>
  </si>
  <si>
    <t>DTXCID101326357</t>
  </si>
  <si>
    <t>C[C@@H](C(=O)O)Cl</t>
  </si>
  <si>
    <t>InChI=1S/C3H5ClO2/c1-2(4)3(5)6/h2H,1H3,(H,5,6)/t2-/m0/s1</t>
  </si>
  <si>
    <t>[C@@H](C(O)=O)(C)Cl</t>
  </si>
  <si>
    <t>100.000.249</t>
  </si>
  <si>
    <t>L-alanine</t>
  </si>
  <si>
    <t>200-273-8</t>
  </si>
  <si>
    <t>56-41-7</t>
  </si>
  <si>
    <t>C[C@H](N)C(O)=O</t>
  </si>
  <si>
    <t>DTXCID001012092</t>
  </si>
  <si>
    <t>C[C@@H](C(=O)O)N</t>
  </si>
  <si>
    <t>InChI=1S/C3H7NO2/c1-2(4)3(5)6/h2H,4H2,1H3,(H,5,6)/t2-/m0/s1</t>
  </si>
  <si>
    <t>[C@@H](C(O)=O)(C)N</t>
  </si>
  <si>
    <t>100.001.088</t>
  </si>
  <si>
    <t>L-(+)-lactic acid</t>
  </si>
  <si>
    <t>201-196-2</t>
  </si>
  <si>
    <t>79-33-4</t>
  </si>
  <si>
    <t>C[C@H](O)C(O)=O</t>
  </si>
  <si>
    <t>DTXCID4014689</t>
  </si>
  <si>
    <t>C[C@@H](C(=O)O)O</t>
  </si>
  <si>
    <t>InChI=1S/C3H6O3/c1-2(4)3(5)6/h2,4H,1H3,(H,5,6)/t2-/m0/s1</t>
  </si>
  <si>
    <t>[C@@H](C(O)=O)(C)O</t>
  </si>
  <si>
    <t>100.234.223</t>
  </si>
  <si>
    <t>941-167-8</t>
  </si>
  <si>
    <t>1584709-99-8</t>
  </si>
  <si>
    <t>CC(C)OC(=O)[C@H](C)OC(=O)C(C)(C)C</t>
  </si>
  <si>
    <t>DTXCID901477534</t>
  </si>
  <si>
    <t>C[C@@H](C(=O)OC(C)C)OC(=O)C(C)(C)C</t>
  </si>
  <si>
    <t>InChI=1S/C11H20O4/c1-7(2)14-9(12)8(3)15-10(13)11(4,5)6/h7-8H,1-6H3/t8-/m0/s1</t>
  </si>
  <si>
    <t>C(C(C)(C)C)(O[C@H](C(OC(C)C)=O)C)=O</t>
  </si>
  <si>
    <t>100.044.262</t>
  </si>
  <si>
    <t>Methyl (S)-(-)-lactate</t>
  </si>
  <si>
    <t>248-704-9</t>
  </si>
  <si>
    <t>27871-49-4</t>
  </si>
  <si>
    <t>COC(=O)[C@H](C)O</t>
  </si>
  <si>
    <t>DTXCID4037740</t>
  </si>
  <si>
    <t>C[C@@H](C(=O)OC)O</t>
  </si>
  <si>
    <t>InChI=1S/C4H8O3/c1-3(5)4(6)7-2/h3,5H,1-2H3/t3-/m0/s1</t>
  </si>
  <si>
    <t>C([C@H](C)O)(OC)=O</t>
  </si>
  <si>
    <t>100.103.874</t>
  </si>
  <si>
    <t>(S)-1,1-diphenyl-1,2-propanediol</t>
  </si>
  <si>
    <t>443-220-6</t>
  </si>
  <si>
    <t>46755-94-6</t>
  </si>
  <si>
    <t>C[C@H](O)C(O)(C1=CC=CC=C1)C1=CC=CC=C1</t>
  </si>
  <si>
    <t>DTXCID80304053</t>
  </si>
  <si>
    <t>C[C@@H](C(C1=CC=CC=C1)(C2=CC=CC=C2)O)O</t>
  </si>
  <si>
    <t>InChI=1S/C15H16O2/c1-12(16)15(17,13-8-4-2-5-9-13)14-10-6-3-7-11-14/h2-12,16-17H,1H3/t12-/m0/s1</t>
  </si>
  <si>
    <t>C([C@H](C)O)(O)(C1=CC=CC=C1)C2=CC=CC=C2</t>
  </si>
  <si>
    <t>100.232.333</t>
  </si>
  <si>
    <t>805-518-8</t>
  </si>
  <si>
    <t>894079-42-6</t>
  </si>
  <si>
    <t>CN[C@@H](C)C1=CC(O)=CC=C1</t>
  </si>
  <si>
    <t>DTXCID80418386</t>
  </si>
  <si>
    <t>C[C@@H](C1=CC(=CC=C1)O)NC</t>
  </si>
  <si>
    <t>InChI=1S/C9H13NO/c1-7(10-2)8-4-3-5-9(11)6-8/h3-7,10-11H,1-2H3/t7-/m0/s1</t>
  </si>
  <si>
    <t>[C@H](NC)(C)C1=CC(O)=CC=C1</t>
  </si>
  <si>
    <t>100.018.272</t>
  </si>
  <si>
    <t>220-098-0</t>
  </si>
  <si>
    <t>2627-86-3</t>
  </si>
  <si>
    <t>C[C@H](N)C1=CC=CC=C1</t>
  </si>
  <si>
    <t>DTXCID701437160</t>
  </si>
  <si>
    <t>C[C@@H](C1=CC=CC=C1)N</t>
  </si>
  <si>
    <t>InChI=1S/C8H11N/c1-7(9)8-5-3-2-4-6-8/h2-7H,9H2,1H3/t7-/m0/s1</t>
  </si>
  <si>
    <t>[C@@H](C)(N)C1=CC=CC=C1</t>
  </si>
  <si>
    <t>100.238.429</t>
  </si>
  <si>
    <t>810-298-1</t>
  </si>
  <si>
    <t>194934-66-2</t>
  </si>
  <si>
    <t>C[C@@H]([CH2:4][CH2:5]\C=[C:7](/C)[CH2:8][CH2:9][CH:10]=[C:11](C)C)[CH2:2][CH:1]=O</t>
  </si>
  <si>
    <t>DTXCID801477367</t>
  </si>
  <si>
    <t>C[C@@H](CC\C=C(/C)CCC=C(C)C)CC=O</t>
  </si>
  <si>
    <t>C[C@@H](CC/C=C(\C)/CCC=C(C)C)CC=O</t>
  </si>
  <si>
    <t>InChI=1S/C15H26O/c1-13(2)7-5-8-14(3)9-6-10-15(4)11-12-16/h7,9,12,15H,5-6,8,10-11H2,1-4H3/b14-9+/t15-/m0/s1</t>
  </si>
  <si>
    <t>C(=C/CC[C@@H](CC=O)C)(\CCC=C(C)C)/C</t>
  </si>
  <si>
    <t>100.101.482</t>
  </si>
  <si>
    <t>F-BASE</t>
  </si>
  <si>
    <t>415-830-2</t>
  </si>
  <si>
    <t>67346-48-9</t>
  </si>
  <si>
    <t>[H][C@](C)(CC1=CC=C(OC)C=C1)NC[C@@]([H])(O)C1=CC(NC=O)=C(O)C=C1</t>
  </si>
  <si>
    <t>DTXCID7065330</t>
  </si>
  <si>
    <t>COC1=CC=C(C[C@H](C)NC[C@@H](O)C2=CC(NC=O)=C(O)C=C2)C=C1</t>
  </si>
  <si>
    <t>C[C@@H](CC1=CC=C(C=C1)OC)NC[C@H](C2=CC(=C(C=C2)O)NC=O)O</t>
  </si>
  <si>
    <t>InChI=1S/C19H24N2O4/c1-13(9-14-3-6-16(25-2)7-4-14)20-11-19(24)15-5-8-18(23)17(10-15)21-12-22/h3-8,10,12-13,19-20,23-24H,9,11H2,1-2H3,(H,21,22)/t13-,19+/m0/s1</t>
  </si>
  <si>
    <t>100.028.560</t>
  </si>
  <si>
    <t>(-)-3,7-dimethyloct-6-en-1-ol</t>
  </si>
  <si>
    <t>231-415-7</t>
  </si>
  <si>
    <t>7540-51-4</t>
  </si>
  <si>
    <t>C[C@H](CCO)CCC=C(C)C</t>
  </si>
  <si>
    <t>DTXCID9021550</t>
  </si>
  <si>
    <t>C[C@@H](CCC=C(C)C)CCO</t>
  </si>
  <si>
    <t>InChI=1S/C10H20O/c1-9(2)5-4-6-10(3)7-8-11/h5,10-11H,4,6-8H2,1-3H3/t10-/m0/s1</t>
  </si>
  <si>
    <t>[C@H](CCC=C(C)C)(CCO)C</t>
  </si>
  <si>
    <t>100.060.679</t>
  </si>
  <si>
    <t>(-)-3,7-dimethyloct-6-enyl acetate</t>
  </si>
  <si>
    <t>266-767-0</t>
  </si>
  <si>
    <t>67601-05-2</t>
  </si>
  <si>
    <t>C[C@H](CCOC(C)=O)CCC=C(C)C</t>
  </si>
  <si>
    <t>DTXCID801473353</t>
  </si>
  <si>
    <t>C[C@@H](CCC=C(C)C)CCOC(=O)C</t>
  </si>
  <si>
    <t>InChI=1S/C12H22O2/c1-10(2)6-5-7-11(3)8-9-14-12(4)13/h6,11H,5,7-9H2,1-4H3/t11-/m0/s1</t>
  </si>
  <si>
    <t>[C@H](CCC=C(C)C)(CCOC(C)=O)C</t>
  </si>
  <si>
    <t>100.246.747</t>
  </si>
  <si>
    <t>(3S)-3,7-Dimethyl-1-octanol</t>
  </si>
  <si>
    <t>814-059-2</t>
  </si>
  <si>
    <t>68680-98-8</t>
  </si>
  <si>
    <t>CC(C)CCC[C@H](C)CCO</t>
  </si>
  <si>
    <t>DTXCID901022088</t>
  </si>
  <si>
    <t>C[C@@H](CCCC(C)C)CCO</t>
  </si>
  <si>
    <t>InChI=1S/C10H22O/c1-9(2)5-4-6-10(3)7-8-11/h9-11H,4-8H2,1-3H3/t10-/m0/s1</t>
  </si>
  <si>
    <t>[C@H](CCCC(C)C)(CCO)C</t>
  </si>
  <si>
    <t>100.105.156</t>
  </si>
  <si>
    <t>(2S)-3-(dimethylamino)-1-(3-methoxyphenyl)-2-methyl-1-propanonone</t>
  </si>
  <si>
    <t>477-290-4</t>
  </si>
  <si>
    <t>850222-40-1</t>
  </si>
  <si>
    <t>COC1=CC=CC(=C1)C(=O)[C@@H](C)CN(C)C</t>
  </si>
  <si>
    <t>DTXCID10599617</t>
  </si>
  <si>
    <t>C[C@@H](CN(C)C)C(=O)C1=CC(=CC=C1)OC</t>
  </si>
  <si>
    <t>InChI=1S/C13H19NO2/c1-10(9-14(2)3)13(15)11-6-5-7-12(8-11)16-4/h5-8,10H,9H2,1-4H3/t10-/m0/s1</t>
  </si>
  <si>
    <t>C([C@H](CN(C)C)C)(=O)C1=CC(OC)=CC=C1</t>
  </si>
  <si>
    <t>100.055.160</t>
  </si>
  <si>
    <t>260-694-8</t>
  </si>
  <si>
    <t>57357-85-4</t>
  </si>
  <si>
    <t>C[C@H]1[C@@H]2C[C@H](C[C@@H]1CN)C2(C)C</t>
  </si>
  <si>
    <t>DTXCID201520524</t>
  </si>
  <si>
    <t>[H][C@@]12C[C@@]([H])([C@H](C)[C@@]([H])(CN)C1)C2(C)C</t>
  </si>
  <si>
    <t>C[C@@H]1[C@H](C[C@H]2C[C@@H]1C2(C)C)CN</t>
  </si>
  <si>
    <t>InChI=1S/C11H21N/c1-7-8(6-12)4-9-5-10(7)11(9,2)3/h7-10H,4-6,12H2,1-3H3/t7-,8-,9+,10+/m1/s1</t>
  </si>
  <si>
    <t>CC1(C)[C@H]2C[C@@H]1C[C@H](CN)[C@H]2C</t>
  </si>
  <si>
    <t>100.115.631</t>
  </si>
  <si>
    <t>603-436-5</t>
  </si>
  <si>
    <t>13076-17-0</t>
  </si>
  <si>
    <t>C[C@H]1OC(=O)[C@@H](C)OC1=O</t>
  </si>
  <si>
    <t>DTXCID501012154</t>
  </si>
  <si>
    <t>C[C@@H]1C(=O)O[C@@H](C(=O)O1)C</t>
  </si>
  <si>
    <t>InChI=1S/C6H8O4/c1-3-5(7)10-4(2)6(8)9-3/h3-4H,1-2H3/t3-,4-/m1/s1</t>
  </si>
  <si>
    <t>C[C@@H]1C(=O)O[C@H](C)C(=O)O1</t>
  </si>
  <si>
    <t>100.012.062</t>
  </si>
  <si>
    <t>cis-3,5,5-trimethylcyclohexan-1-ol</t>
  </si>
  <si>
    <t>213-268-0</t>
  </si>
  <si>
    <t>933-48-2</t>
  </si>
  <si>
    <t>C[C@@H]1C[C@@H](CC(C1)(C)C)O</t>
  </si>
  <si>
    <t>C[C@H]1C[C@@H](O)CC(C)(C)C1</t>
  </si>
  <si>
    <t>DTXCID9027570</t>
  </si>
  <si>
    <t>InChI=1S/C9H18O/c1-7-4-8(10)6-9(2,3)5-7/h7-8,10H,4-6H2,1-3H3/t7-,8+/m0/s1</t>
  </si>
  <si>
    <t>InChI=1S/C9H18O/c1-7-4-8(10)6-9(2,3)5-7/h7-8,10H,4-6H2,1-3H3/t7-,8+/m1/s1</t>
  </si>
  <si>
    <t>100.103.255</t>
  </si>
  <si>
    <t>434-320-0</t>
  </si>
  <si>
    <t>28416-82-2</t>
  </si>
  <si>
    <t>[H][C@@]12C[C@@H](C)[C@](O)(C(O)=O)[C@@]1(C)C[C@H](O)[C@@]1(F)[C@@]2([H])C[C@H](F)C2=CC(=O)C=C[C@]12C</t>
  </si>
  <si>
    <t>DTXCID20382178</t>
  </si>
  <si>
    <t>C[C@@H]1C[C@H]2[C@@H]3C[C@H](F)C4=CC(=O)C=C[C@]4(C)[C@@]3(F)[C@@H](O)C[C@]2(C)[C@@]1(O)C(O)=O</t>
  </si>
  <si>
    <t>C[C@@H]1C[C@H]2[C@@H]3C[C@@H](C4=CC(=O)C=C[C@@]4([C@]3([C@H](C[C@@]2([C@]1(C(=O)O)O)C)O)F)C)F</t>
  </si>
  <si>
    <t>InChI=1S/C21H26F2O5/c1-10-6-12-13-8-15(22)14-7-11(24)4-5-18(14,2)20(13,23)16(25)9-19(12,3)21(10,28)17(26)27/h4-5,7,10,12-13,15-16,25,28H,6,8-9H2,1-3H3,(H,26,27)/t10-,12+,13+,15+,16+,18+,19+,20+,21+/m1/s1</t>
  </si>
  <si>
    <t>C[C@@]12[C@]([C@]3([C@](F)([C@@H](O)C1)[C@]4(C)C([C@@H](F)C3)=CC(=O)C=C4)[H])(C[C@@H](C)[C@@]2(C(O)=O)O)[H]</t>
  </si>
  <si>
    <t>100.122.674</t>
  </si>
  <si>
    <t>617-081-9</t>
  </si>
  <si>
    <t>80473-92-3</t>
  </si>
  <si>
    <t>[H][C@@]12C[C@@H](C)[C@](O)(C(S)=O)[C@@]1(C)C[C@H](O)[C@@]1(F)[C@@]2([H])C[C@H](F)C2=CC(=O)C=C[C@]12C</t>
  </si>
  <si>
    <t>DTXCID701477376</t>
  </si>
  <si>
    <t>C[C@@H]1C[C@H]2[C@@H]3C[C@@H](C4=CC(=O)C=C[C@@]4([C@]3([C@H](C[C@@]2([C@]1(C(=O)S)O)C)O)F)C)F</t>
  </si>
  <si>
    <t>InChI=1S/C21H26F2O4S/c1-10-6-12-13-8-15(22)14-7-11(24)4-5-18(14,2)20(13,23)16(25)9-19(12,3)21(10,27)17(26)28/h4-5,7,10,12-13,15-16,25,27H,6,8-9H2,1-3H3,(H,26,28)/t10-,12+,13+,15+,16+,18+,19+,20+,21+/m1/s1</t>
  </si>
  <si>
    <t>C[C@@]12[C@]([C@]3([C@](F)([C@@H](O)C1)[C@]4(C)C([C@@H](F)C3)=CC(=O)C=C4)[H])(C[C@@H](C)[C@@]2(C(=O)S)O)[H]</t>
  </si>
  <si>
    <t>100.234.926</t>
  </si>
  <si>
    <t>941-489-9</t>
  </si>
  <si>
    <t>4571-51-1</t>
  </si>
  <si>
    <t>[H][C@]12C[C@@]3(C)[C@@]([H])(C[C@@]([H])(C)[C@]3(O)C(=O)COC(C)=O)[C@]3([H])C[C@]([H])(F)C4=CC(=O)C=C[C@]4(C)[C@]13O2</t>
  </si>
  <si>
    <t>CC(=O)OCC(=O)[C@@]1(O)CC[C@H]2[C@@H]3CC(F)C4=CC(=O)C=C[C@]4(C)[C@]33OC3C[C@]12C</t>
  </si>
  <si>
    <t>DTXCID801391181</t>
  </si>
  <si>
    <t>C[C@@H]1C[C@H]2[C@@H]3C[C@@H](C4=CC(=O)C=C[C@@]4([C@]35[C@@H](O5)C[C@@]2([C@]1(C(=O)COC(=O)C)O)C)C)F</t>
  </si>
  <si>
    <t>InChI=1S/C23H27FO6/c1-12(25)29-11-18(27)22(28)7-5-14-15-9-17(24)16-8-13(26)4-6-20(16,2)23(15)19(30-23)10-21(14,22)3/h4,6,8,14-15,17,19,28H,5,7,9-11H2,1-3H3/t14-,15-,17?,19?,20-,21-,22-,23-/m0/s1</t>
  </si>
  <si>
    <t>InChI=1S/C24H29FO6/c1-12-7-15-16-9-18(25)17-8-14(27)5-6-21(17,3)24(16)20(31-24)10-22(15,4)23(12,29)19(28)11-30-13(2)26/h5-6,8,12,15-16,18,20,29H,7,9-11H2,1-4H3/t12-,15+,16+,18+,20+,21+,22+,23+,24-/m1/s1</t>
  </si>
  <si>
    <t>100.005.284</t>
  </si>
  <si>
    <t>Fluocortolone</t>
  </si>
  <si>
    <t>205-811-5</t>
  </si>
  <si>
    <t>152-97-6</t>
  </si>
  <si>
    <t>[H][C@@]12C[C@@H](C)[C@H](C(=O)CO)[C@@]1(C)C[C@H](O)[C@@]1([H])[C@@]2([H])C[C@H](F)C2=CC(=O)C=C[C@]12C</t>
  </si>
  <si>
    <t>DTXCID80820884</t>
  </si>
  <si>
    <t>C[C@@H]1C[C@H]2[C@@H]3C[C@@H](C4=CC(=O)C=C[C@@]4([C@H]3[C@H](C[C@@]2([C@H]1C(=O)CO)C)O)C)F</t>
  </si>
  <si>
    <t>InChI=1S/C22H29FO4/c1-11-6-14-13-8-16(23)15-7-12(25)4-5-21(15,2)20(13)17(26)9-22(14,3)19(11)18(27)10-24/h4-5,7,11,13-14,16-17,19-20,24,26H,6,8-10H2,1-3H3/t11-,13+,14+,16+,17+,19-,20-,21+,22+/m1/s1</t>
  </si>
  <si>
    <t>C[C@@]12[C@]([C@]3([C@@]([C@]4(C)C([C@@H](F)C3)=CC(=O)C=C4)([C@@H](O)C1)[H])[H])(C[C@@H](C)[C@@H]2C(CO)=O)[H]</t>
  </si>
  <si>
    <t>100.103.085</t>
  </si>
  <si>
    <t>1TM</t>
  </si>
  <si>
    <t>432-600-7</t>
  </si>
  <si>
    <t>[H][C@@]12C[C@@H](C)[C@H](C(=O)CCl)[C@@]1(C)CC=C1[C@@]2([H])CCC2=CC(=O)C=C[C@]12C</t>
  </si>
  <si>
    <t>C[C@@H]1C[C@H]2[C@@H]3CCC4=CC(=O)C=C[C@@]4(C3=CC[C@@]2([C@H]1C(=O)CCl)C)C</t>
  </si>
  <si>
    <t>InChI=1S/C22H27ClO2/c1-13-10-18-16-5-4-14-11-15(24)6-8-21(14,2)17(16)7-9-22(18,3)20(13)19(25)12-23/h6-8,11,13,16,18,20H,4-5,9-10,12H2,1-3H3/t13-,16-,18+,20-,21+,22+/m1/s1</t>
  </si>
  <si>
    <t>100.103.816</t>
  </si>
  <si>
    <t>LEVODION</t>
  </si>
  <si>
    <t>442-550-8</t>
  </si>
  <si>
    <t>C[C@@H]1CC(=O)CC(C)(C)C1=O</t>
  </si>
  <si>
    <t>C[C@@H]1CC(=O)CC(C1=O)(C)C</t>
  </si>
  <si>
    <t>InChI=1S/C9H14O2/c1-6-4-7(10)5-9(2,3)8(6)11/h6H,4-5H2,1-3H3/t6-/m1/s1</t>
  </si>
  <si>
    <t>100.105.405</t>
  </si>
  <si>
    <t>482-720-9</t>
  </si>
  <si>
    <t>464-92-6</t>
  </si>
  <si>
    <t>[H][C@@]12CC[C@]3(C)[C@]([H])(CC=C4[C@]5([H])[C@@H](C)[C@H](C)CC[C@@]5(CC[C@@]34C)C(O)=O)[C@@]1(C)C[C@@H](O)[C@H](O)[C@@]2(C)CO</t>
  </si>
  <si>
    <t>DTXCID601477197</t>
  </si>
  <si>
    <t>C[C@@H]1CC[C@@]2(CC[C@@]3(C(=CC[C@H]4[C@]3(CC[C@@H]5[C@@]4(C[C@H]([C@@H]([C@@]5(C)CO)O)O)C)C)[C@@H]2[C@H]1C)C)C(=O)O</t>
  </si>
  <si>
    <t>InChI=1S/C30H48O5/c1-17-9-12-30(25(34)35)14-13-28(5)19(23(30)18(17)2)7-8-22-26(3)15-20(32)24(33)27(4,16-31)21(26)10-11-29(22,28)6/h7,17-18,20-24,31-33H,8-16H2,1-6H3,(H,34,35)/t17-,18+,20-,21-,22-,23+,24+,26+,27+,28-,29-,30+/m1/s1</t>
  </si>
  <si>
    <t>C[C@]12[C@@]3(C)C([C@]4([C@@](C(O)=O)(CC3)CC[C@@H](C)[C@@H]4C)[H])=CC[C@@]1([C@]5(C)[C@@](CC2)([C@@](CO)(C)[C@@H](O)[C@H](O)C5)[H])[H]</t>
  </si>
  <si>
    <t>100.037.122</t>
  </si>
  <si>
    <t>240-851-7</t>
  </si>
  <si>
    <t>16830-15-2</t>
  </si>
  <si>
    <t>C[C@@H]1CC[C@@]2(CC[C@@]3(C(=CC[C@H]4[C@]3(CC[C@@H]5[C@@]4(C[C@H]([C@@H]([C@@]5(C)CO)O)O)C)C)[C@@H]2[C@H]1C)C)C(=O)O[C@H]6[C@@H]([C@H]([C@@H]([C@H](O6)CO[C@H]7[C@@H]([C@H]([C@@H]([C@H](O7)CO)O[C@H]8[C@@H]([C@@H]([C@H]([C@@H](O8)C)O)O)O)O)O)O)O)O</t>
  </si>
  <si>
    <t>DTXCID001366039</t>
  </si>
  <si>
    <t>CC1CCC2(CCC3(C)C(=CCC4C5(C)CC(O)C(O)C(C)(CO)C5CCC34C)C2C1C)C(=O)OC1OC(COC2OC(CO)C(OC3OC(C)C(O)C(O)C3O)C(O)C2O)C(O)C(O)C1O</t>
  </si>
  <si>
    <t>InChI=1S/C48H78O19/c1-20-10-13-48(15-14-46(6)23(29(48)21(20)2)8-9-28-44(4)16-24(51)39(60)45(5,19-50)27(44)11-12-47(28,46)7)43(61)67-42-36(58)33(55)31(53)26(65-42)18-62-40-37(59)34(56)38(25(17-49)64-40)66-41-35(57)32(54)30(52)22(3)63-41/h8,20-22,24-42,49-60H,9-19H2,1-7H3</t>
  </si>
  <si>
    <t>InChI=1S/C48H78O19/c1-20-10-13-48(15-14-46(6)23(29(48)21(20)2)8-9-28-44(4)16-24(51)39(60)45(5,19-50)27(44)11-12-47(28,46)7)43(61)67-42-36(58)33(55)31(53)26(65-42)18-62-40-37(59)34(56)38(25(17-49)64-40)66-41-35(57)32(54)30(52)22(3)63-41/h8,20-22,24-42,49-60H,9-19H2,1-7H3/t20-,21+,22+,24-,25-,26-,27-,28-,29+,30+,31-,32-,33+,34-,35-,36-,37-,38-,39+,40-,41+,42+,44+,45+,46-,47-,48+/m1/s1</t>
  </si>
  <si>
    <t>100.046.367</t>
  </si>
  <si>
    <t>251-020-3</t>
  </si>
  <si>
    <t>32388-55-9</t>
  </si>
  <si>
    <t>[H][C@]12C[C@@]3(CC(C(C)=O)=C1C)[C@H](C)CC[C@@]3([H])C2(C)C</t>
  </si>
  <si>
    <t>DTXCID209353</t>
  </si>
  <si>
    <t>C[C@@H]1CC[C@@H]2[C@@]13C[C@H](C2(C)C)C(=C(C3)C(=O)C)C</t>
  </si>
  <si>
    <t>InChI=1S/C17H26O/c1-10-6-7-15-16(4,5)14-9-17(10,15)8-13(11(14)2)12(3)18/h10,14-15H,6-9H2,1-5H3/t10-,14+,15+,17+/m1/s1</t>
  </si>
  <si>
    <t>C[C@H]1[C@@]23[C@](C(C)(C)[C@@H](C2)C(C)=C(C(C)=O)C3)(CC1)[H]</t>
  </si>
  <si>
    <t>100.000.942</t>
  </si>
  <si>
    <t>201-035-6</t>
  </si>
  <si>
    <t>77-53-2</t>
  </si>
  <si>
    <t>C[C@@H]1CC[C@H]2C(C)(C)[C@H]3C[C@@]12CC[C@@]3(C)O</t>
  </si>
  <si>
    <t>DTXCID9021269</t>
  </si>
  <si>
    <t>[H][C@@]12CC[C@@H](C)[C@]11C[C@]([H])(C2(C)C)[C@](C)(O)CC1</t>
  </si>
  <si>
    <t>C[C@@H]1CC[C@@H]2[C@]13CC[C@@]([C@H](C3)C2(C)C)(C)O</t>
  </si>
  <si>
    <t>InChI=1S/C15H26O/c1-10-5-6-11-13(2,3)12-9-15(10,11)8-7-14(12,4)16/h10-12,16H,5-9H2,1-4H3/t10-,11+,12-,14-,15+/m1/s1</t>
  </si>
  <si>
    <t>C[C@H]1[C@@]23[C@](C(C)(C)[C@@H](C2)[C@](C)(O)CC3)(CC1)[H]</t>
  </si>
  <si>
    <t>100.061.354</t>
  </si>
  <si>
    <t>267-510-5</t>
  </si>
  <si>
    <t>67874-81-1</t>
  </si>
  <si>
    <t>CO[C@]1(C)CC[C@@]23C[C@@H]1C(C)(C)[C@@H]2CC[C@H]3C</t>
  </si>
  <si>
    <t>DTXCID401478363</t>
  </si>
  <si>
    <t>[H][C@@]12CC[C@@H](C)[C@]11C[C@]([H])(C2(C)C)[C@@](C)(CC1)OC</t>
  </si>
  <si>
    <t>C[C@@H]1CC[C@@H]2[C@]13CC[C@@]([C@H](C3)C2(C)C)(C)OC</t>
  </si>
  <si>
    <t>InChI=1S/C16H28O/c1-11-6-7-12-14(2,3)13-10-16(11,12)9-8-15(13,4)17-5/h11-13H,6-10H2,1-5H3/t11-,12+,13-,15-,16+/m1/s1</t>
  </si>
  <si>
    <t>C[C@H]1[C@@]23[C@](C(C)(C)[C@@H](C2)[C@@](OC)(C)CC3)(CC1)[H]</t>
  </si>
  <si>
    <t>100.000.943</t>
  </si>
  <si>
    <t>201-036-1</t>
  </si>
  <si>
    <t>77-54-3</t>
  </si>
  <si>
    <t>[H][C@@]12CC[C@@H](C)[C@]11C[C@]([H])(C2(C)C)[C@@](C)(CC1)OC(C)=O</t>
  </si>
  <si>
    <t>DTXCID501478378</t>
  </si>
  <si>
    <t>C[C@@H]1CC[C@@H]2[C@]13CC[C@@]([C@H](C3)C2(C)C)(C)OC(=O)C</t>
  </si>
  <si>
    <t>InChI=1S/C17H28O2/c1-11-6-7-13-15(3,4)14-10-17(11,13)9-8-16(14,5)19-12(2)18/h11,13-14H,6-10H2,1-5H3/t11-,13+,14-,16-,17+/m1/s1</t>
  </si>
  <si>
    <t>C[C@H]1[C@@]23[C@](C(C)(C)[C@@](C2)([C@@](OC(C)=O)(C)CC3)[H])(CC1)[H]</t>
  </si>
  <si>
    <t>100.105.396</t>
  </si>
  <si>
    <t>N-(4-CYANOMETHYLPHENYL)-2-ISOPROPYL-5-METHYLCYCLOHEXANECARBOXAMIDE</t>
  </si>
  <si>
    <t>482-450-1</t>
  </si>
  <si>
    <t>1187627-98-0</t>
  </si>
  <si>
    <t>CC(C)[C@@H]1CC[C@@H](C)C[C@H]1C(=O)NC1=CC=C(CC#N)C=C1</t>
  </si>
  <si>
    <t>DTXCID4074720</t>
  </si>
  <si>
    <t>C[C@@H]1CC[C@H]([C@@H](C1)C(=O)NC2=CC=C(C=C2)CC#N)C(C)C</t>
  </si>
  <si>
    <t>InChI=1S/C19H26N2O/c1-13(2)17-9-4-14(3)12-18(17)19(22)21-16-7-5-15(6-8-16)10-11-20/h5-8,13-14,17-18H,4,9-10,12H2,1-3H3,(H,21,22)/t14-,17+,18-/m1/s1</t>
  </si>
  <si>
    <t>100.148.889</t>
  </si>
  <si>
    <t>(1R,2S,5R)-2-isopropyl-N-(4-methoxyphenyl)-5-methylcyclohexanecarboxamide</t>
  </si>
  <si>
    <t>700-232-9</t>
  </si>
  <si>
    <t>68489-09-8</t>
  </si>
  <si>
    <t>COC1=CC=C(NC(=O)[C@@H]2C[C@H](C)CC[C@H]2C(C)C)C=C1</t>
  </si>
  <si>
    <t>DTXCID00411455</t>
  </si>
  <si>
    <t>C[C@@H]1CC[C@H]([C@@H](C1)C(=O)NC2=CC=C(C=C2)OC)C(C)C</t>
  </si>
  <si>
    <t>InChI=1S/C18H27NO2/c1-12(2)16-10-5-13(3)11-17(16)18(20)19-14-6-8-15(21-4)9-7-14/h6-9,12-13,16-17H,5,10-11H2,1-4H3,(H,19,20)/t13-,16+,17-/m1/s1</t>
  </si>
  <si>
    <t>C(NC1=CC=C(OC)C=C1)(=O)[C@H]2[C@H]([C@@H](C)C)CC[C@@H](C)C2</t>
  </si>
  <si>
    <t>100.001.764</t>
  </si>
  <si>
    <t>Isopulegol</t>
  </si>
  <si>
    <t>201-940-6</t>
  </si>
  <si>
    <t>89-79-2</t>
  </si>
  <si>
    <t>C[C@@H]1CC[C@H]([C@H](O)C1)C(C)=C</t>
  </si>
  <si>
    <t>DTXCID3027116</t>
  </si>
  <si>
    <t>C[C@@H]1CC[C@H]([C@@H](O)C1)C(C)=C</t>
  </si>
  <si>
    <t>C[C@@H]1CC[C@H]([C@@H](C1)O)C(=C)C</t>
  </si>
  <si>
    <t>InChI=1S/C10H18O/c1-7(2)9-5-4-8(3)6-10(9)11/h8-11H,1,4-6H2,2-3H3/t8-,9+,10-/m1/s1</t>
  </si>
  <si>
    <t>InChI=1S/C10H18O/c1-7(2)9-5-4-8(3)6-10(9)11/h8-11H,1,4-6H2,2-3H3/t8-,9+,10+/m1/s1</t>
  </si>
  <si>
    <t>100.016.992</t>
  </si>
  <si>
    <t>L-menthol</t>
  </si>
  <si>
    <t>218-690-9</t>
  </si>
  <si>
    <t>2216-51-5</t>
  </si>
  <si>
    <t>CC(C)[C@@H]1CC[C@@H](C)C[C@H]1O</t>
  </si>
  <si>
    <t>DTXCID802180</t>
  </si>
  <si>
    <t>C[C@@H]1CC[C@H]([C@@H](C1)O)C(C)C</t>
  </si>
  <si>
    <t>InChI=1S/C10H20O/c1-7(2)9-5-4-8(3)6-10(9)11/h7-11H,4-6H2,1-3H3/t8-,9+,10-/m1/s1</t>
  </si>
  <si>
    <t>[C@H](C)(C)[C@H]1[C@H](O)C[C@H](C)CC1</t>
  </si>
  <si>
    <t>100.059.014</t>
  </si>
  <si>
    <t>264-935-8</t>
  </si>
  <si>
    <t>64519-44-4</t>
  </si>
  <si>
    <t>CC(C)[C@@H]1CC[C@@H](C)C[C@H]1OC(=O)[C@@H]1CCC(=O)N1</t>
  </si>
  <si>
    <t>DTXCID701026010</t>
  </si>
  <si>
    <t>C[C@@H]1CC[C@H]([C@@H](C1)OC(=O)[C@@H]2CCC(=O)N2)C(C)C</t>
  </si>
  <si>
    <t>InChI=1S/C15H25NO3/c1-9(2)11-5-4-10(3)8-13(11)19-15(18)12-6-7-14(17)16-12/h9-13H,4-8H2,1-3H3,(H,16,17)/t10-,11+,12+,13-/m1/s1</t>
  </si>
  <si>
    <t>C(C)(C)[C@H]1[C@H](OC(=O)[C@H]2NC(=O)CC2)C[C@H](C)CC1</t>
  </si>
  <si>
    <t>100.102.371</t>
  </si>
  <si>
    <t>2S-isopropyl-5R-methyl-1R-cyclohexyl (2R,5S)-5-(4-amino-2-oxo-2H-pyrimidin-1-yl)-[1.3]-oxathiolane-2-carboxylate</t>
  </si>
  <si>
    <t>425-250-1</t>
  </si>
  <si>
    <t>147027-10-9</t>
  </si>
  <si>
    <t>C[C@@H]1CC[C@H]([C@@H](C1)OC(=O)[C@@H]2O[C@@H](CS2)N3C=CC(=NC3=O)N)C(C)C</t>
  </si>
  <si>
    <t>CC(C)[C@@H]1CC[C@@H](C)CC1OC(=O)[C@@H]1O[C@@H](CS1)N1C=CC(N)=NC1=O</t>
  </si>
  <si>
    <t>DTXCID601361687</t>
  </si>
  <si>
    <t>[H][C@@]1(CS[C@]([H])(O1)C(=O)O[C@]1([H])C[C@@]([H])(C)CC[C@]1([H])C(C)C)N1C=CC(=N)N=C1O</t>
  </si>
  <si>
    <t>InChI=1S/C18H27N3O4S/c1-10(2)12-5-4-11(3)8-13(12)24-16(22)17-25-15(9-26-17)21-7-6-14(19)20-18(21)23/h6-7,10-13,15,17H,4-5,8-9H2,1-3H3,(H2,19,20,23)/t11-,12+,13?,15+,17-/m1/s1</t>
  </si>
  <si>
    <t>InChI=1S/C18H27N3O4S/c1-10(2)12-5-4-11(3)8-13(12)24-16(22)17-25-15(9-26-17)21-7-6-14(19)20-18(21)23/h6-7,10-13,15,17H,4-5,8-9H2,1-3H3,(H2,19,20,23)/t11-,12+,13+,15+,17-/m0/s1</t>
  </si>
  <si>
    <t>InChI=1S/C18H27N3O4S/c1-10(2)12-5-4-11(3)8-13(12)24-16(22)17-25-15(9-26-17)21-7-6-14(19)20-18(21)23/h6-7,10-13,15,17H,4-5,8-9H2,1-3H3,(H2,19,20,23)/t11-,12+,13-,15+,17-/m1/s1</t>
  </si>
  <si>
    <t>100.123.705</t>
  </si>
  <si>
    <t>Propanoic acid, 2-hydroxy-, (1R,2S,5R)-5-methyl-2-(1-methylethyl)cyclohexyl ester, (2S)-</t>
  </si>
  <si>
    <t>612-179-8</t>
  </si>
  <si>
    <t>61597-98-6</t>
  </si>
  <si>
    <t>CC(C)[C@@H]1CC[C@@H](C)C[C@H]1OC(=O)[C@H](C)O</t>
  </si>
  <si>
    <t>DTXCID601520538</t>
  </si>
  <si>
    <t>C[C@@H]1CC[C@H]([C@@H](C1)OC(=O)[C@H](C)O)C(C)C</t>
  </si>
  <si>
    <t>InChI=1S/C13H24O3/c1-8(2)11-6-5-9(3)7-12(11)16-13(15)10(4)14/h8-12,14H,5-7H2,1-4H3/t9-,10+,11+,12-/m1/s1</t>
  </si>
  <si>
    <t>O(C([C@H](C)O)=O)[C@H]1[C@H](C(C)C)CC[C@@H](C)C1</t>
  </si>
  <si>
    <t>100.101.570</t>
  </si>
  <si>
    <t>2S-isopropyl-5R-methyl-1R-cyclohexyl 2,2-dihydroxyacetate</t>
  </si>
  <si>
    <t>416-810-6</t>
  </si>
  <si>
    <t>111969-64-3</t>
  </si>
  <si>
    <t>CC(C)[C@@H]1CC[C@@H](C)C[C@H]1OC(=O)C(O)O</t>
  </si>
  <si>
    <t>DTXCID001349536</t>
  </si>
  <si>
    <t>[H][C@@]1(C)CC[C@@]([H])(C(C)C)[C@@]([H])(C1)OC(=O)C(O)O</t>
  </si>
  <si>
    <t>C[C@@H]1CC[C@H]([C@@H](C1)OC(=O)C(O)O)C(C)C</t>
  </si>
  <si>
    <t>InChI=1S/C12H22O4/c1-7(2)9-5-4-8(3)6-10(9)16-12(15)11(13)14/h7-11,13-14H,4-6H2,1-3H3/t8-,9+,10-/m1/s1</t>
  </si>
  <si>
    <t>O(C(C(O)O)=O)[C@H]1[C@H](C(C)C)CC[C@@H](C)C1</t>
  </si>
  <si>
    <t>100.018.252</t>
  </si>
  <si>
    <t>L-menthyl acetate</t>
  </si>
  <si>
    <t>220-076-0</t>
  </si>
  <si>
    <t>2623-23-6</t>
  </si>
  <si>
    <t>DTXCID7021817</t>
  </si>
  <si>
    <t>C[C@@H]1CC[C@H]([C@@H](C1)OC(=O)C)C(C)C</t>
  </si>
  <si>
    <t>C(C)(C)[C@H]1[C@H](OC(C)=O)C[C@H](C)CC1</t>
  </si>
  <si>
    <t>100.105.116</t>
  </si>
  <si>
    <t>FTC-ME</t>
  </si>
  <si>
    <t>475-870-1</t>
  </si>
  <si>
    <t>764659-79-2</t>
  </si>
  <si>
    <t>CC(C)[C@@H]1CC[C@@H](C)C[C@H]1OC(=O)C1O[C@@H](CS1)N1C=C(F)C(N)=NC1=O</t>
  </si>
  <si>
    <t>C[C@@H]1CC[C@H]([C@@H](C1)OC(=O)C2O[C@@H](CS2)N3C=C(C(=NC3=O)N)F)C(C)C</t>
  </si>
  <si>
    <t>InChI=1S/C18H26FN3O4S/c1-9(2)11-5-4-10(3)6-13(11)25-16(23)17-26-14(8-27-17)22-7-12(19)15(20)21-18(22)24/h7,9-11,13-14,17H,4-6,8H2,1-3H3,(H2,20,21,24)/t10-,11+,13-,14+,17?/m1/s1</t>
  </si>
  <si>
    <t>100.102.534</t>
  </si>
  <si>
    <t>426-890-4</t>
  </si>
  <si>
    <t>77341-67-4</t>
  </si>
  <si>
    <t>CC(C)[C@@H]1CC[C@@H](C)C[C@H]1OC(=O)CCC(O)=O</t>
  </si>
  <si>
    <t>DTXCID30150562</t>
  </si>
  <si>
    <t>C[C@@H]1CC[C@H]([C@@H](C1)OC(=O)CCC(=O)O)C(C)C</t>
  </si>
  <si>
    <t>InChI=1S/C14H24O4/c1-9(2)11-5-4-10(3)8-12(11)18-14(17)7-6-13(15)16/h9-12H,4-8H2,1-3H3,(H,15,16)/t10-,11+,12-/m1/s1</t>
  </si>
  <si>
    <t>[C@H](C)(C)[C@H]1[C@H](OC(CCC(O)=O)=O)C[C@H](C)CC1</t>
  </si>
  <si>
    <t>100.117.946</t>
  </si>
  <si>
    <t>607-858-0</t>
  </si>
  <si>
    <t>260781-16-6</t>
  </si>
  <si>
    <t>CC(O)COC(=O)O[C@@H]1C[C@H](C)CC[C@H]1C(C)C</t>
  </si>
  <si>
    <t>DTXCID5037442</t>
  </si>
  <si>
    <t>C[C@@H]1CC[C@H]([C@@H](C1)OC(=O)OCC(C)O)C(C)C</t>
  </si>
  <si>
    <t>InChI=1S/C14H26O4/c1-9(2)12-6-5-10(3)7-13(12)18-14(16)17-8-11(4)15/h9-13,15H,5-8H2,1-4H3/t10-,11?,12+,13-/m1/s1</t>
  </si>
  <si>
    <t>[C@H](C)(C)[C@H]1[C@H](OC(OCC(C)O)=O)C[C@H](C)CC1</t>
  </si>
  <si>
    <t>100.243.149</t>
  </si>
  <si>
    <t>2-hydroxyethyl [(1R,2S,5R)-2-isopropyl-5-methyl-cyclohexyl] carbonate</t>
  </si>
  <si>
    <t>701-039-2</t>
  </si>
  <si>
    <t>156324-78-6</t>
  </si>
  <si>
    <t>CC(C)[C@@H]1CC[C@@H](C)C[C@H]1OC(=O)OCCO</t>
  </si>
  <si>
    <t>DTXCID101520238</t>
  </si>
  <si>
    <t>C[C@@H]1CC[C@H]([C@@H](C1)OC(=O)OCCO)C(C)C</t>
  </si>
  <si>
    <t>InChI=1S/C13H24O4/c1-9(2)11-5-4-10(3)8-12(11)17-13(15)16-7-6-14/h9-12,14H,4-8H2,1-3H3/t10-,11+,12-/m1/s1</t>
  </si>
  <si>
    <t>O(C(OCCO)=O)[C@H]1[C@H](C(C)C)CC[C@@H](C)C1</t>
  </si>
  <si>
    <t>100.014.878</t>
  </si>
  <si>
    <t>216-365-6</t>
  </si>
  <si>
    <t>1565-76-0</t>
  </si>
  <si>
    <t>CO[C@@H]1C[C@H](C)CC[C@H]1C(C)C</t>
  </si>
  <si>
    <t>DTXCID401023198</t>
  </si>
  <si>
    <t>C[C@@H]1CC[C@H]([C@@H](C1)OC)C(C)C</t>
  </si>
  <si>
    <t>InChI=1S/C11H22O/c1-8(2)10-6-5-9(3)7-11(10)12-4/h8-11H,5-7H2,1-4H3/t9-,10+,11-/m1/s1</t>
  </si>
  <si>
    <t>O(C)[C@H]1[C@H](C(C)C)CC[C@@H](C)C1</t>
  </si>
  <si>
    <t>100.016.993</t>
  </si>
  <si>
    <t>(+)-neomenthol</t>
  </si>
  <si>
    <t>218-691-4</t>
  </si>
  <si>
    <t>2216-52-6</t>
  </si>
  <si>
    <t>CC(C)[C@@H]1CC[C@@H](C)C[C@@H]1O</t>
  </si>
  <si>
    <t>DTXCID7024326</t>
  </si>
  <si>
    <t>C[C@@H]1CC[C@H]([C@H](C1)O)C(C)C</t>
  </si>
  <si>
    <t>InChI=1S/C10H20O/c1-7(2)9-5-4-8(3)6-10(9)11/h7-11H,4-6H2,1-3H3/t8-,9+,10+/m1/s1</t>
  </si>
  <si>
    <t>[C@H](C)(C)[C@H]1[C@@H](O)C[C@H](C)CC1</t>
  </si>
  <si>
    <t>100.001.765</t>
  </si>
  <si>
    <t>trans-menthone</t>
  </si>
  <si>
    <t>201-941-1</t>
  </si>
  <si>
    <t>89-80-5</t>
  </si>
  <si>
    <t>C[C@@H]1CC[C@H](C(=O)C1)C(C)C</t>
  </si>
  <si>
    <t>InChI=1S/C10H18O/c1-7(2)9-5-4-8(3)6-10(9)11/h7-9H,4-6H2,1-3H3/t8-,9+/m1/s1</t>
  </si>
  <si>
    <t>100.034.464</t>
  </si>
  <si>
    <t>L-menthan-3-one</t>
  </si>
  <si>
    <t>237-926-1</t>
  </si>
  <si>
    <t>14073-97-3</t>
  </si>
  <si>
    <t>CC(C)[C@@H]1CC[C@@H](C)CC1=O</t>
  </si>
  <si>
    <t>DTXCID1024384</t>
  </si>
  <si>
    <t>[C@H](C)(C)[C@H]1C(=O)C[C@H](C)CC1</t>
  </si>
  <si>
    <t>100.106.941</t>
  </si>
  <si>
    <t>19-norpregn-4-en-20-yn-3-one, 17-hydroxy-7-methyl, (7alpha, 17alpha-)</t>
  </si>
  <si>
    <t>601-419-7</t>
  </si>
  <si>
    <t>1162-60-3</t>
  </si>
  <si>
    <t>[H][C@@]12CC[C@@](O)(C#C)[C@@]1(C)CC[C@]1([H])[C@@]3([H])CCC(=O)C=C3C[C@@H](C)[C@@]21[H]</t>
  </si>
  <si>
    <t>DTXCID201767184</t>
  </si>
  <si>
    <t>C[C@@H]1CC2=CC(=O)CC[C@@H]2[C@@H]3[C@@H]1[C@@H]4CC[C@]([C@]4(CC3)C)(C#C)O</t>
  </si>
  <si>
    <t>InChI=1S/C21H28O2/c1-4-21(23)10-8-18-19-13(2)11-14-12-15(22)5-6-16(14)17(19)7-9-20(18,21)3/h1,12-13,16-19,23H,5-11H2,2-3H3/t13-,16+,17-,18+,19-,20+,21+/m1/s1</t>
  </si>
  <si>
    <t>C[C@H]1[C@]2([C@]3([C@@](C)([C@@](C#C)(O)CC3)CC[C@@]2([C@@]4(C(C1)=CC(=O)CC4)[H])[H])[H])[H]</t>
  </si>
  <si>
    <t>100.103.466</t>
  </si>
  <si>
    <t>(4R)-4-methyl-1,3-dioxolan-2-one</t>
  </si>
  <si>
    <t>437-320-9</t>
  </si>
  <si>
    <t>16606-55-6</t>
  </si>
  <si>
    <t>C[C@@H]1COC(=O)O1</t>
  </si>
  <si>
    <t>InChI=1S/C4H6O3/c1-3-2-6-4(5)7-3/h3H,2H2,1H3/t3-/m1/s1</t>
  </si>
  <si>
    <t>C[C@H]1OC(=O)OC1</t>
  </si>
  <si>
    <t>100.105.346</t>
  </si>
  <si>
    <t>481-920-3</t>
  </si>
  <si>
    <t>[H][C@@]1(C)COCC2=CC3=C(C=C12)C(C)(C)C(C)C3(C)C</t>
  </si>
  <si>
    <t>C[C@@H]1COCC2=CC3=C(C=C12)C(C(C3(C)C)C)(C)C</t>
  </si>
  <si>
    <t>InChI=1S/C18H26O/c1-11-9-19-10-13-7-15-16(8-14(11)13)18(5,6)12(2)17(15,3)4/h7-8,11-12H,9-10H2,1-6H3/t11-,12?/m1/s1</t>
  </si>
  <si>
    <t>100.102.682</t>
  </si>
  <si>
    <t>DBEG</t>
  </si>
  <si>
    <t>428-440-2</t>
  </si>
  <si>
    <t>471863-88-4</t>
  </si>
  <si>
    <t>[H][C@@]12CO[C@@H](C)O[C@@]1([H])[C@H](OCC1=CC=CC=C1)[C@@H](OCC1=CC=CC=C1)C(O)O2</t>
  </si>
  <si>
    <t>C[C@@H]1OC[C@@H]2[C@@H](O1)[C@@H]([C@H](C(O2)O)OCC3=CC=CC=C3)OCC4=CC=CC=C4</t>
  </si>
  <si>
    <t>InChI=1S/C22H26O6/c1-15-24-14-18-19(27-15)20(25-12-16-8-4-2-5-9-16)21(22(23)28-18)26-13-17-10-6-3-7-11-17/h2-11,15,18-23H,12-14H2,1H3/t15-,18-,19-,20+,21-,22?/m1/s1</t>
  </si>
  <si>
    <t>100.103.141</t>
  </si>
  <si>
    <t>433-160-9</t>
  </si>
  <si>
    <t>19115-49-2</t>
  </si>
  <si>
    <t>C[C@@]1(O)CCOC(=O)C1</t>
  </si>
  <si>
    <t>C[C@]1(CCOC(=O)C1)O</t>
  </si>
  <si>
    <t>InChI=1S/C6H10O3/c1-6(8)2-3-9-5(7)4-6/h8H,2-4H2,1H3/t6-/m1/s1</t>
  </si>
  <si>
    <t>100.034.287</t>
  </si>
  <si>
    <t>237-731-1</t>
  </si>
  <si>
    <t>13951-70-7</t>
  </si>
  <si>
    <t>[H][C@@]12C[C@@H](O)[C@](O)(C(=O)CO)[C@@]1(C)C[C@H](O)[C@@]1([H])[C@@]2([H])CCC2=CC(=O)C=C[C@]12C</t>
  </si>
  <si>
    <t>DTXCID101359223</t>
  </si>
  <si>
    <t>CC12CC(O)C3C(CCC4=CC(=O)C=CC34C)C1CC(O)C2(O)C(=O)CO</t>
  </si>
  <si>
    <t>C[C@]12C[C@@H]([C@H]3[C@H]([C@@H]1C[C@H]([C@@]2(C(=O)CO)O)O)CCC4=CC(=O)C=C[C@]34C)O</t>
  </si>
  <si>
    <t>InChI=1S/C21H28O6/c1-19-6-5-12(23)7-11(19)3-4-13-14-8-16(25)21(27,17(26)10-22)20(14,2)9-15(24)18(13)19/h5-7,13-16,18,22,24-25,27H,3-4,8-10H2,1-2H3/t13-,14-,15-,16+,18+,19-,20-,21-/m0/s1</t>
  </si>
  <si>
    <t>InChI=1S/C21H28O6/c1-19-6-5-12(23)7-11(19)3-4-13-14-8-16(25)21(27,17(26)10-22)20(14,2)9-15(24)18(13)19/h5-7,13-16,18,22,24-25,27H,3-4,8-10H2,1-2H3</t>
  </si>
  <si>
    <t>100.000.020</t>
  </si>
  <si>
    <t>Prednisolone</t>
  </si>
  <si>
    <t>200-021-7</t>
  </si>
  <si>
    <t>50-24-8</t>
  </si>
  <si>
    <t>[H][C@@]12CC[C@](O)(C(=O)CO)[C@@]1(C)C[C@H](O)[C@@]1([H])[C@@]2([H])CCC2=CC(=O)C=C[C@]12C</t>
  </si>
  <si>
    <t>DTXCID301184</t>
  </si>
  <si>
    <t>C[C@]12C[C@H](O)[C@H]3[C@@H](CCC4=CC(=O)C=C[C@]34C)[C@@H]1CC[C@]2(O)C(=O)CO</t>
  </si>
  <si>
    <t>C[C@]12C[C@@H]([C@H]3[C@H]([C@@H]1CC[C@@]2(C(=O)CO)O)CCC4=CC(=O)C=C[C@]34C)O</t>
  </si>
  <si>
    <t>InChI=1S/C21H28O5/c1-19-7-5-13(23)9-12(19)3-4-14-15-6-8-21(26,17(25)11-22)20(15,2)10-16(24)18(14)19/h5,7,9,14-16,18,22,24,26H,3-4,6,8,10-11H2,1-2H3/t14-,15-,16-,18+,19-,20-,21-/m0/s1</t>
  </si>
  <si>
    <t>C[C@@]12[C@]([C@]3([C@@]([C@]4(C)C(CC3)=CC(=O)C=C4)([C@@H](O)C1)[H])[H])(CC[C@@]2(C(CO)=O)O)[H]</t>
  </si>
  <si>
    <t>100.219.563</t>
  </si>
  <si>
    <t>700-803-2</t>
  </si>
  <si>
    <t>14531-84-1</t>
  </si>
  <si>
    <t>[H][C@@]12CC[C@H](O)[C@@]1(C)CC[C@]1([H])[C@@]3([H])CCC(=O)C=C3C=C[C@@]21[H]</t>
  </si>
  <si>
    <t>DTXCID301509696</t>
  </si>
  <si>
    <t>C[C@]12CC[C@@H]3[C@H]4CCC(=O)C=C4C=C[C@H]3[C@@H]1CC[C@@H]2O</t>
  </si>
  <si>
    <t>InChI=1S/C18H24O2/c1-18-9-8-14-13-5-3-12(19)10-11(13)2-4-15(14)16(18)6-7-17(18)20/h2,4,10,13-17,20H,3,5-9H2,1H3/t13-,14+,15+,16-,17-,18-/m0/s1</t>
  </si>
  <si>
    <t>C[C@@]12[C@]([C@]3([C@@]([C@@]4(C(C=C3)=CC(=O)CC4)[H])(CC1)[H])[H])(CC[C@@H]2O)[H]</t>
  </si>
  <si>
    <t>100.125.609</t>
  </si>
  <si>
    <t>(8R,9S,10R,13S,14S,17R)-17-ethynyl-17-hydroxy-13-methyl-1,2,8,9,10,11,12,14,15,16-decahydrocyclopenta[a]phenanthren-3-one</t>
  </si>
  <si>
    <t>608-630-3</t>
  </si>
  <si>
    <t>31528-46-8</t>
  </si>
  <si>
    <t>[H][C@@]12CC[C@@](O)(C#C)[C@@]1(C)CC[C@]1([H])[C@@]3([H])CCC(=O)C=C3C=C[C@@]21[H]</t>
  </si>
  <si>
    <t>C[C@]12CC[C@H]3[C@@H](C=CC4=CC(=O)CC[C@H]34)[C@@H]1CC[C@@]2(O)C#C</t>
  </si>
  <si>
    <t>C[C@]12CC[C@@H]3[C@H]4CCC(=O)C=C4C=C[C@H]3[C@@H]1CC[C@]2(C#C)O</t>
  </si>
  <si>
    <t>InChI=1S/C20H24O2/c1-3-20(22)11-9-18-17-6-4-13-12-14(21)5-7-15(13)16(17)8-10-19(18,20)2/h1,4,6,12,15-18,22H,5,7-11H2,2H3/t15-,16+,17+,18-,19-,20-/m0/s1</t>
  </si>
  <si>
    <t>C[C@@]12[C@]([C@]3([C@](CC1)([C@@]4(C(C=C3)=CC(=O)CC4)[H])[H])[H])(CC[C@]2(C#C)O)[H]</t>
  </si>
  <si>
    <t>100.006.769</t>
  </si>
  <si>
    <t>Enoxolone</t>
  </si>
  <si>
    <t>207-444-6</t>
  </si>
  <si>
    <t>471-53-4</t>
  </si>
  <si>
    <t>[H][C@@]12C[C@](C)(CC[C@]1(C)CC[C@]1(C)C2=CC(=O)[C@]2([H])[C@@]3(C)CC[C@H](O)C(C)(C)[C@]3([H])CC[C@@]12C)C(O)=O</t>
  </si>
  <si>
    <t>DTXCID50669</t>
  </si>
  <si>
    <t>C[C@]12CC[C@](C[C@H]1C3=CC(=O)[C@@H]4[C@]5(CC[C@@H](C([C@@H]5CC[C@]4([C@@]3(CC2)C)C)(C)C)O)C)(C)C(=O)O</t>
  </si>
  <si>
    <t>InChI=1S/C30H46O4/c1-25(2)21-8-11-30(7)23(28(21,5)10-9-22(25)32)20(31)16-18-19-17-27(4,24(33)34)13-12-26(19,3)14-15-29(18,30)6/h16,19,21-23,32H,8-15,17H2,1-7H3,(H,33,34)/t19-,21-,22-,23+,26+,27-,28-,29+,30+/m0/s1</t>
  </si>
  <si>
    <t>C[C@]12[C@@]([C@]3(C)[C@@](CC1)(C(C)(C)[C@@H](O)CC3)[H])(C(=O)C=C4[C@@]2(C)CC[C@]5(C)[C@]4(C[C@](C(O)=O)(C)CC5)[H])[H]</t>
  </si>
  <si>
    <t>100.006.686</t>
  </si>
  <si>
    <t>(1S-endo)-1,7,7-trimethylbicyclo[2.2.1]heptan-2-ol</t>
  </si>
  <si>
    <t>207-353-1</t>
  </si>
  <si>
    <t>464-45-9</t>
  </si>
  <si>
    <t>CC1(C)[C@H]2CC[C@]1(C)[C@H](O)C2</t>
  </si>
  <si>
    <t>DTXCID102035</t>
  </si>
  <si>
    <t>C[C@]12CC[C@H](C1(C)C)C[C@H]2O</t>
  </si>
  <si>
    <t>InChI=1S/C10H18O/c1-9(2)7-4-5-10(9,3)8(11)6-7/h7-8,11H,4-6H2,1-3H3/t7-,8+,10+/m0/s1</t>
  </si>
  <si>
    <t>C[C@]12[C@](C)(C)[C@H](C[C@H]1O)CC2</t>
  </si>
  <si>
    <t>100.119.755</t>
  </si>
  <si>
    <t>601-595-5</t>
  </si>
  <si>
    <t>119302-20-4</t>
  </si>
  <si>
    <t>C[C@]12CC[C@H]3[C@H]([C@@H]1C[C@@H]([C@@H]2O)N4CCCC4)CC[C@@H]5[C@@]3(C[C@@H]([C@H](C5)O)N6CCOCC6)C</t>
  </si>
  <si>
    <t>C[C@]12CC[C@@H]3[C@@H](CCC4CC(O)C(C[C@]34C)N3CCOCC3)[C@@H]1CC(C2O)N1CCCC1</t>
  </si>
  <si>
    <t>InChI=1S/C27H46N2O3/c1-26-8-7-20-19(21(26)16-22(25(26)31)28-9-3-4-10-28)6-5-18-15-24(30)23(17-27(18,20)2)29-11-13-32-14-12-29/h18-25,30-31H,3-17H2,1-2H3/t18?,19-,20-,21+,22?,23?,24?,25?,26+,27+/m1/s1</t>
  </si>
  <si>
    <t>InChI=1S/C27H46N2O3/c1-26-8-7-20-19(21(26)16-22(25(26)31)28-9-3-4-10-28)6-5-18-15-24(30)23(17-27(18,20)2)29-11-13-32-14-12-29/h18-25,30-31H,3-17H2,1-2H3/t18-,19+,20-,21-,22-,23-,24-,25-,26-,27-/m0/s1</t>
  </si>
  <si>
    <t>100.113.694</t>
  </si>
  <si>
    <t>601-593-4</t>
  </si>
  <si>
    <t>119302-19-1</t>
  </si>
  <si>
    <t>[H][C@@]12C[C@@H]([C@H](O)[C@@]1(C)CC[C@@]1([H])[C@@]2([H])CC[C@@]2([H])C[C@@H]3O[C@@H]3C[C@]12C)N1CCCC1</t>
  </si>
  <si>
    <t>C[C@]12CC[C@H]3[C@H]([C@@H]1C[C@@H]([C@@H]2O)N4CCCC4)CC[C@@H]5[C@@]3(C[C@@H]6[C@H](C5)O6)C</t>
  </si>
  <si>
    <t>InChI=1S/C23H37NO2/c1-22-8-7-16-15(6-5-14-11-19-20(26-19)13-23(14,16)2)17(22)12-18(21(22)25)24-9-3-4-10-24/h14-21,25H,3-13H2,1-2H3/t14-,15+,16-,17-,18-,19-,20+,21-,22-,23-/m0/s1</t>
  </si>
  <si>
    <t>C[C@@]12[C@]([C@]3([C@@]([C@]4(C)[C@@](CC3)(C[C@]5([C@@](C4)(O5)[H])[H])[H])(CC1)[H])[H])(C[C@@]([C@@H]2O)(N6CCCC6)[H])[H]</t>
  </si>
  <si>
    <t>100.100.928</t>
  </si>
  <si>
    <t>407-820-1</t>
  </si>
  <si>
    <t>103335-55-3</t>
  </si>
  <si>
    <t>C[C@]12CC[C@H]3[C@@H](CC[C@H]4NC(=O)CC[C@]34C)[C@@H]1CC[C@@H]2C(O)=O</t>
  </si>
  <si>
    <t>[H]C12CCC(C(O)=O)C1(C)CCC1([H])C2CCC2([H])NC(=O)CCC12C</t>
  </si>
  <si>
    <t>DTXCID00382131</t>
  </si>
  <si>
    <t>C[C@]12CC[C@H]3[C@H]([C@@H]1CC[C@@H]2C(=O)O)CC[C@@H]4[C@@]3(CCC(=O)N4)C</t>
  </si>
  <si>
    <t>InChI=1S/C19H29NO3/c1-18-9-7-13-11(12(18)4-5-14(18)17(22)23)3-6-15-19(13,2)10-8-16(21)20-15/h11-15H,3-10H2,1-2H3,(H,20,21)(H,22,23)</t>
  </si>
  <si>
    <t>InChI=1S/C19H29NO3/c1-18-9-7-13-11(12(18)4-5-14(18)17(22)23)3-6-15-19(13,2)10-8-16(21)20-15/h11-15H,3-10H2,1-2H3,(H,20,21)(H,22,23)/t11-,12-,13-,14+,15+,18-,19+/m0/s1</t>
  </si>
  <si>
    <t>100.100.929</t>
  </si>
  <si>
    <t>407-830-6</t>
  </si>
  <si>
    <t>103335-54-2</t>
  </si>
  <si>
    <t>[H][C@@]12CC[C@H](C(O)=O)[C@@]1(C)CC[C@@]1([H])[C@@]2([H])CC=C2NC(=O)CC[C@]12C</t>
  </si>
  <si>
    <t>CC12CCC3C(CC=C4NC(=O)CCC34C)C1CCC2C(O)=O</t>
  </si>
  <si>
    <t>DTXCID401323657</t>
  </si>
  <si>
    <t>C[C@]12CC[C@H]3[C@H]([C@@H]1CC[C@@H]2C(=O)O)CC=C4[C@@]3(CCC(=O)N4)C</t>
  </si>
  <si>
    <t>InChI=1S/C19H27NO3/c1-18-9-7-13-11(12(18)4-5-14(18)17(22)23)3-6-15-19(13,2)10-8-16(21)20-15/h6,11-14H,3-5,7-10H2,1-2H3,(H,20,21)(H,22,23)</t>
  </si>
  <si>
    <t>InChI=1S/C19H27NO3/c1-18-9-7-13-11(12(18)4-5-14(18)17(22)23)3-6-15-19(13,2)10-8-16(21)20-15/h6,11-14H,3-5,7-10H2,1-2H3,(H,20,21)(H,22,23)/t11-,12-,13-,14+,18-,19+/m0/s1</t>
  </si>
  <si>
    <t>100.101.401</t>
  </si>
  <si>
    <t>414-990-0</t>
  </si>
  <si>
    <t>302-97-6</t>
  </si>
  <si>
    <t>[H][C@@]12CC[C@H](C(O)=O)[C@@]1(C)CC[C@@]1([H])[C@@]2([H])CCC2=CC(=O)CC[C@]12C</t>
  </si>
  <si>
    <t>DTXCID8031495</t>
  </si>
  <si>
    <t>C[C@]12CC[C@H]3[C@@H](CCC4=CC(=O)CC[C@]34C)[C@@H]1CC[C@@H]2C(O)=O</t>
  </si>
  <si>
    <t>C[C@]12CC[C@H]3[C@H]([C@@H]1CC[C@@H]2C(=O)O)CCC4=CC(=O)CC[C@]34C</t>
  </si>
  <si>
    <t>InChI=1S/C20H28O3/c1-19-9-7-13(21)11-12(19)3-4-14-15-5-6-17(18(22)23)20(15,2)10-8-16(14)19/h11,14-17H,3-10H2,1-2H3,(H,22,23)/t14-,15-,16-,17+,19-,20-/m0/s1</t>
  </si>
  <si>
    <t>C[C@@]12[C@@]3([C@]([C@]4([C@](C)(CC3)[C@@H](C(O)=O)CC4)[H])(CCC1=CC(=O)CC2)[H])[H]</t>
  </si>
  <si>
    <t>100.000.022</t>
  </si>
  <si>
    <t>Estradiol</t>
  </si>
  <si>
    <t>200-023-8</t>
  </si>
  <si>
    <t>50-28-2</t>
  </si>
  <si>
    <t>[H][C@@]12CC[C@H](O)[C@@]1(C)CC[C@]1([H])C3=CC=C(O)C=C3CC[C@@]21[H]</t>
  </si>
  <si>
    <t>DTXCID80573</t>
  </si>
  <si>
    <t>C[C@]12CC[C@H]3[C@H]([C@@H]1CC[C@@H]2O)CCC4=C3C=CC(=C4)O</t>
  </si>
  <si>
    <t>InChI=1S/C18H24O2/c1-18-9-8-14-13-5-3-12(19)10-11(13)2-4-15(14)16(18)6-7-17(18)20/h3,5,10,14-17,19-20H,2,4,6-9H2,1H3/t14-,15-,16+,17+,18+/m1/s1</t>
  </si>
  <si>
    <t>C[C@@]12[C@]([C@]3([C@@](C=4C(CC3)=CC(O)=CC4)(CC1)[H])[H])(CC[C@@H]2O)[H]</t>
  </si>
  <si>
    <t>100.000.336</t>
  </si>
  <si>
    <t>Testosterone</t>
  </si>
  <si>
    <t>200-370-5</t>
  </si>
  <si>
    <t>58-22-0</t>
  </si>
  <si>
    <t>[H][C@@]12CC[C@H](O)[C@@]1(C)CC[C@@]1([H])[C@@]2([H])CCC2=CC(=O)CC[C@]12C</t>
  </si>
  <si>
    <t>DTXCID302371</t>
  </si>
  <si>
    <t>C[C@]12CC[C@H]3[C@H]([C@@H]1CC[C@@H]2O)CCC4=CC(=O)CC[C@]34C</t>
  </si>
  <si>
    <t>InChI=1S/C19H28O2/c1-18-9-7-13(20)11-12(18)3-4-14-15-5-6-17(21)19(15,2)10-8-16(14)18/h11,14-17,21H,3-10H2,1-2H3/t14-,15-,16-,17-,18-,19-/m0/s1</t>
  </si>
  <si>
    <t>C[C@@]12[C@@]3([C@]([C@]4([C@](C)(CC3)[C@@H](O)CC4)[H])(CCC1=CC(=O)CC2)[H])[H]</t>
  </si>
  <si>
    <t>100.000.619</t>
  </si>
  <si>
    <t>Norethisterone</t>
  </si>
  <si>
    <t>200-681-6</t>
  </si>
  <si>
    <t>68-22-4</t>
  </si>
  <si>
    <t>[H][C@@]12CC[C@@](O)(C#C)[C@@]1(C)CC[C@]1([H])[C@@]3([H])CCC(=O)C=C3CC[C@@]21[H]</t>
  </si>
  <si>
    <t>DTXCID303380</t>
  </si>
  <si>
    <t>C[C@]12CC[C@H]3[C@H]([C@@H]1CC[C@]2(C#C)O)CCC4=CC(=O)CC[C@H]34</t>
  </si>
  <si>
    <t>InChI=1S/C20H26O2/c1-3-20(22)11-9-18-17-6-4-13-12-14(21)5-7-15(13)16(17)8-10-19(18,20)2/h1,12,15-18,22H,4-11H2,2H3/t15-,16+,17+,18-,19-,20-/m0/s1</t>
  </si>
  <si>
    <t>C[C@@]12[C@]([C@]3([C@](CC1)([C@@]4(C(CC3)=CC(=O)CC4)[H])[H])[H])(CC[C@]2(C#C)O)[H]</t>
  </si>
  <si>
    <t>100.000.150</t>
  </si>
  <si>
    <t>Estrone</t>
  </si>
  <si>
    <t>200-164-5</t>
  </si>
  <si>
    <t>53-16-7</t>
  </si>
  <si>
    <t>[H][C@@]12CCC(=O)[C@@]1(C)CC[C@]1([H])C3=CC=C(O)C=C3CC[C@@]21[H]</t>
  </si>
  <si>
    <t>DTXCID402367</t>
  </si>
  <si>
    <t>[H][C@@]12CCC(=O)[C@@]1(C)CC[C@]1([H])C3=C(CC[C@@]21[H])C=C(O)C=C3</t>
  </si>
  <si>
    <t>C[C@]12CC[C@H]3[C@H]([C@@H]1CCC2=O)CCC4=C3C=CC(=C4)O</t>
  </si>
  <si>
    <t>InChI=1S/C18H22O2/c1-18-9-8-14-13-5-3-12(19)10-11(13)2-4-15(14)16(18)6-7-17(18)20/h3,5,10,14-16,19H,2,4,6-9H2,1H3/t14-,15-,16+,18+/m1/s1</t>
  </si>
  <si>
    <t>C[C@@]12[C@]([C@]3([C@@](C=4C(CC3)=CC(O)=CC4)(CC1)[H])[H])(CCC2=O)[H]</t>
  </si>
  <si>
    <t>100.015.104</t>
  </si>
  <si>
    <t>3-methoxyoestra-1,3,5(10)-trien-17-one</t>
  </si>
  <si>
    <t>216-613-3</t>
  </si>
  <si>
    <t>1624-62-0</t>
  </si>
  <si>
    <t>[H][C@@]12CCC(=O)[C@@]1(C)CC[C@]1([H])C3=C(CC[C@@]21[H])C=C(OC)C=C3</t>
  </si>
  <si>
    <t>DTXCID5089859</t>
  </si>
  <si>
    <t>COC1=CC2=C(C=C1)[C@H]1CC[C@@]3(C)[C@@H](CCC3=O)[C@@H]1CC2</t>
  </si>
  <si>
    <t>C[C@]12CC[C@H]3[C@H]([C@@H]1CCC2=O)CCC4=C3C=CC(=C4)OC</t>
  </si>
  <si>
    <t>InChI=1S/C19H24O2/c1-19-10-9-15-14-6-4-13(21-2)11-12(14)3-5-16(15)17(19)7-8-18(19)20/h4,6,11,15-17H,3,5,7-10H2,1-2H3/t15-,16-,17+,19+/m1/s1</t>
  </si>
  <si>
    <t>C[C@@]12[C@]([C@]3([C@@](C=4C(CC3)=CC(OC)=CC4)(CC1)[H])[H])(CCC2=O)[H]</t>
  </si>
  <si>
    <t>100.021.423</t>
  </si>
  <si>
    <t>Oestr-5(10)-ene-3,17-dione</t>
  </si>
  <si>
    <t>223-564-1</t>
  </si>
  <si>
    <t>3962-66-1</t>
  </si>
  <si>
    <t>[H][C@@]12CCC(=O)[C@@]1(C)CC[C@]1([H])C3=C(CC[C@@]21[H])CC(=O)CC3</t>
  </si>
  <si>
    <t>DTXCID301388086</t>
  </si>
  <si>
    <t>C[C@]12CC[C@H]3[C@H]([C@@H]1CCC2=O)CCC4=C3CCC(=O)C4</t>
  </si>
  <si>
    <t>InChI=1S/C18H24O2/c1-18-9-8-14-13-5-3-12(19)10-11(13)2-4-15(14)16(18)6-7-17(18)20/h14-16H,2-10H2,1H3/t14-,15-,16+,18+/m1/s1</t>
  </si>
  <si>
    <t>C[C@@]12[C@]([C@]3([C@@](C4=C(CC3)CC(=O)CC4)(CC1)[H])[H])(CCC2=O)[H]</t>
  </si>
  <si>
    <t>100.121.562</t>
  </si>
  <si>
    <t>606-278-5</t>
  </si>
  <si>
    <t>19257-34-2</t>
  </si>
  <si>
    <t>COC1(CCC2=C(CC[C@H]3[C@@H]4CCC(=O)[C@@]4(C)CC[C@H]23)C1)OC</t>
  </si>
  <si>
    <t>DTXCID60454727</t>
  </si>
  <si>
    <t>C[C@]12CC[C@H]3[C@H]([C@@H]1CCC2=O)CCC4=C3CCC(C4)(OC)OC</t>
  </si>
  <si>
    <t>InChI=1S/C20H30O3/c1-19-10-8-15-14-9-11-20(22-2,23-3)12-13(14)4-5-16(15)17(19)6-7-18(19)21/h15-17H,4-12H2,1-3H3/t15-,16-,17+,19+/m1/s1</t>
  </si>
  <si>
    <t>C[C@@]12[C@]([C@]3([C@@](C4=C(CC3)CC(OC)(OC)CC4)(CC1)[H])[H])(CCC2=O)[H]</t>
  </si>
  <si>
    <t>100.011.798</t>
  </si>
  <si>
    <t>Androsta-1,4-diene-3,17-dione</t>
  </si>
  <si>
    <t>212-977-2</t>
  </si>
  <si>
    <t>897-06-3</t>
  </si>
  <si>
    <t>[H][C@@]12CCC(=O)[C@@]1(C)CC[C@@]1([H])[C@@]2([H])CCC2=CC(=O)C=C[C@]12C</t>
  </si>
  <si>
    <t>DTXCID301333655</t>
  </si>
  <si>
    <t>C[C@]12CC[C@H]3[C@H]([C@@H]1CCC2=O)CCC4=CC(=O)C=C[C@]34C</t>
  </si>
  <si>
    <t>InChI=1S/C19H24O2/c1-18-9-7-13(20)11-12(18)3-4-14-15-5-6-17(21)19(15,2)10-8-16(14)18/h7,9,11,14-16H,3-6,8,10H2,1-2H3/t14-,15-,16-,18-,19-/m0/s1</t>
  </si>
  <si>
    <t>C[C@@]12[C@@]3([C@]([C@]4([C@](C)(CC3)C(=O)CC4)[H])(CCC1=CC(=O)C=C2)[H])[H]</t>
  </si>
  <si>
    <t>100.010.906</t>
  </si>
  <si>
    <t>Estr-4-ene-3,17-dione</t>
  </si>
  <si>
    <t>211-995-8</t>
  </si>
  <si>
    <t>734-32-7</t>
  </si>
  <si>
    <t>[H][C@@]12CCC(=O)[C@@]1(C)CC[C@]1([H])[C@@]3([H])CCC(=O)C=C3CC[C@@]21[H]</t>
  </si>
  <si>
    <t>DTXCID601334157</t>
  </si>
  <si>
    <t>C[C@]12CC[C@H]3[C@H]([C@@H]1CCC2=O)CCC4=CC(=O)CC[C@H]34</t>
  </si>
  <si>
    <t>InChI=1S/C18H24O2/c1-18-9-8-14-13-5-3-12(19)10-11(13)2-4-15(14)16(18)6-7-17(18)20/h10,13-16H,2-9H2,1H3/t13-,14+,15+,16-,18-/m0/s1</t>
  </si>
  <si>
    <t>C[C@@]12[C@]([C@]3([C@@]([C@@]4(C(CC3)=CC(=O)CC4)[H])(CC1)[H])[H])(CCC2=O)[H]</t>
  </si>
  <si>
    <t>100.102.567</t>
  </si>
  <si>
    <t>cyclic 3-(1,2-ethanediylacetale)-estra-5(10),9(11)-diene-3,17-dione</t>
  </si>
  <si>
    <t>427-230-8</t>
  </si>
  <si>
    <t>5571-36-8</t>
  </si>
  <si>
    <t>C[C@]12CC=C3[C@@H](CCC4=C3CCC3(C4)OCCO3)[C@@H]1CCC2=O</t>
  </si>
  <si>
    <t>[H][C@@]12CCC3=C(CCC4(C3)OCCO4)C1=CC[C@@]1(C)C2CCC1=O</t>
  </si>
  <si>
    <t>DTXCID60378575</t>
  </si>
  <si>
    <t>C[C@]12CC=C3[C@H]([C@@H]1CCC2=O)CCC4=C3CCC5(C4)OCCO5</t>
  </si>
  <si>
    <t>InChI=1S/C20H26O3/c1-19-8-6-15-14-7-9-20(22-10-11-23-20)12-13(14)2-3-16(15)17(19)4-5-18(19)21/h6,16-17H,2-5,7-12H2,1H3/t16-,17?,19+/m1/s1</t>
  </si>
  <si>
    <t>InChI=1S/C20H26O3/c1-19-8-6-15-14-7-9-20(22-10-11-23-20)12-13(14)2-3-16(15)17(19)4-5-18(19)21/h6,16-17H,2-5,7-12H2,1H3/t16-,17+,19+/m1/s1</t>
  </si>
  <si>
    <t>100.103.180</t>
  </si>
  <si>
    <t>androsta-1,4,9(11)-triene-3,17-dione</t>
  </si>
  <si>
    <t>433-560-3</t>
  </si>
  <si>
    <t>15375-21-0</t>
  </si>
  <si>
    <t>[H][C@@]12CCC(=O)[C@@]1(C)CC=C1[C@@]2([H])CCC2=CC(=O)C=C[C@]12C</t>
  </si>
  <si>
    <t>DTXCID20388453</t>
  </si>
  <si>
    <t>C[C@]12CC=C3[C@@H](CCC4=CC(=O)C=C[C@]34C)[C@@H]1CCC2=O</t>
  </si>
  <si>
    <t>C[C@]12CC=C3[C@H]([C@@H]1CCC2=O)CCC4=CC(=O)C=C[C@@]43C</t>
  </si>
  <si>
    <t>InChI=1S/C19H22O2/c1-18-9-7-13(20)11-12(18)3-4-14-15-5-6-17(21)19(15,2)10-8-16(14)18/h7-9,11,14-15H,3-6,10H2,1-2H3/t14-,15-,18-,19-/m0/s1</t>
  </si>
  <si>
    <t>C[C@@]12C=3[C@]([C@]4([C@](C)(CC3)C(=O)CC4)[H])(CCC1=CC(=O)C=C2)[H]</t>
  </si>
  <si>
    <t>100.103.401</t>
  </si>
  <si>
    <t>435-830-6</t>
  </si>
  <si>
    <t>1944-63-4</t>
  </si>
  <si>
    <t>C[C@]12CCC(=O)[C@@H](CCC(O)=O)[C@@H]1CCC2=O</t>
  </si>
  <si>
    <t>CC12CCC(=O)C(CCC(O)=O)C1CCC2=O</t>
  </si>
  <si>
    <t>DTXCID60423039</t>
  </si>
  <si>
    <t>C[C@]12CCC(=O)[C@H]([C@@H]1CCC2=O)CCC(=O)O</t>
  </si>
  <si>
    <t>InChI=1S/C13H18O4/c1-13-7-6-10(14)8(2-5-12(16)17)9(13)3-4-11(13)15/h8-9H,2-7H2,1H3,(H,16,17)</t>
  </si>
  <si>
    <t>InChI=1S/C13H18O4/c1-13-7-6-10(14)8(2-5-12(16)17)9(13)3-4-11(13)15/h8-9H,2-7H2,1H3,(H,16,17)/t8-,9-,13-/m0/s1</t>
  </si>
  <si>
    <t>100.000.504</t>
  </si>
  <si>
    <t>Androst-4-ene-3,17-dione</t>
  </si>
  <si>
    <t>200-554-5</t>
  </si>
  <si>
    <t>63-05-8</t>
  </si>
  <si>
    <t>[H][C@@]12CCC(=O)[C@@]1(C)CC[C@@]1([H])[C@@]2([H])CCC2=CC(=O)CC[C@]12C</t>
  </si>
  <si>
    <t>DTXCID204523</t>
  </si>
  <si>
    <t>C[C@]12CCC(=O)C=C1CC[C@@H]3[C@@H]2CC[C@]4([C@H]3CCC4=O)C</t>
  </si>
  <si>
    <t>InChI=1S/C19H26O2/c1-18-9-7-13(20)11-12(18)3-4-14-15-5-6-17(21)19(15,2)10-8-16(14)18/h11,14-16H,3-10H2,1-2H3/t14-,15-,16-,18-,19-/m0/s1</t>
  </si>
  <si>
    <t>C[C@@]12[C@@]3([C@]([C@]4([C@](C)(CC3)C(=O)CC4)[H])(CCC1=CC(=O)CC2)[H])[H]</t>
  </si>
  <si>
    <t>100.104.080</t>
  </si>
  <si>
    <t>7 ALPHA</t>
  </si>
  <si>
    <t>446-790-4</t>
  </si>
  <si>
    <t>C[C@]12CCC3C(C1CCC2=O)[C@H](O)C=C1C[C@@H](O)CC[C@]31C</t>
  </si>
  <si>
    <t>C[C@]12CCC3C(C1CCC2=O)[C@@H](C=C4[C@@]3(CC[C@@H](C4)O)C)O</t>
  </si>
  <si>
    <t>InChI=1S/C19H28O3/c1-18-7-5-12(20)9-11(18)10-15(21)17-13-3-4-16(22)19(13,2)8-6-14(17)18/h10,12-15,17,20-21H,3-9H2,1-2H3/t12-,13?,14?,15+,17?,18-,19-/m0/s1</t>
  </si>
  <si>
    <t>100.008.427</t>
  </si>
  <si>
    <t>209-269-0</t>
  </si>
  <si>
    <t>564-20-5</t>
  </si>
  <si>
    <t>C[C@@]12CC[C@H]3C(C)(C)CCC[C@]3(C)[C@H]1CC(=O)O2</t>
  </si>
  <si>
    <t>DTXCID6027686</t>
  </si>
  <si>
    <t>C[C@]12CCCC([C@@H]1CC[C@@]3([C@@H]2CC(=O)O3)C)(C)C</t>
  </si>
  <si>
    <t>InChI=1S/C16H26O2/c1-14(2)7-5-8-15(3)11(14)6-9-16(4)12(15)10-13(17)18-16/h11-12H,5-10H2,1-4H3/t11-,12+,15-,16+/m0/s1</t>
  </si>
  <si>
    <t>C[C@@]12[C@@]3([C@@](C)(CC[C@]1(C(C)(C)CCC2)[H])OC(=O)C3)[H]</t>
  </si>
  <si>
    <t>100.027.147</t>
  </si>
  <si>
    <t>229-861-2</t>
  </si>
  <si>
    <t>6790-58-5</t>
  </si>
  <si>
    <t>C[C@@]12CC[C@H]3C(C)(C)CCC[C@]3(C)[C@H]1CCO2</t>
  </si>
  <si>
    <t>DTXCID8027113</t>
  </si>
  <si>
    <t>C[C@]12CCCC([C@@H]1CC[C@@]3([C@@H]2CCO3)C)(C)C</t>
  </si>
  <si>
    <t>InChI=1S/C16H28O/c1-14(2)8-5-9-15(3)12(14)6-10-16(4)13(15)7-11-17-16/h12-13H,5-11H2,1-4H3/t12-,13+,15-,16+/m0/s1</t>
  </si>
  <si>
    <t>C[C@@]12[C@@]3([C@@](C)(CC[C@]1(C(C)(C)CCC2)[H])OCC3)[H]</t>
  </si>
  <si>
    <t>100.006.812</t>
  </si>
  <si>
    <t>207-491-2</t>
  </si>
  <si>
    <t>475-20-7</t>
  </si>
  <si>
    <t>C[C@]12CCCC(C)(C)[C@H]3[C@H](CC[C@@H]13)C2=C</t>
  </si>
  <si>
    <t>DTXCID7027045</t>
  </si>
  <si>
    <t>C[C@]12CCCC([C@@H]3[C@H]1CC[C@@H]3C2=C)(C)C</t>
  </si>
  <si>
    <t>InChI=1S/C15H24/c1-10-11-6-7-12-13(11)14(2,3)8-5-9-15(10,12)4/h11-13H,1,5-9H2,2-4H3/t11-,12-,13+,15-/m1/s1</t>
  </si>
  <si>
    <t>CC1(C)[C@@]2([C@@]3([C@@](C)(C(=C)[C@H]2CC3)CCC1)[H])[H]</t>
  </si>
  <si>
    <t>100.105.195</t>
  </si>
  <si>
    <t>SCH 530348-HB</t>
  </si>
  <si>
    <t>478-680-7</t>
  </si>
  <si>
    <t>900186-73-4</t>
  </si>
  <si>
    <t>[H][C@](C)(OC(=O)\C=C\C1=CCCC(C1)N(=O)=O)\C=C/C(=O)N(C1=CC=CC=C1)C1=CC=CC=C1</t>
  </si>
  <si>
    <t>C[C@H](/C=C\C(=O)N(C1=CC=CC=C1)C2=CC=CC=C2)OC(=O)/C=C/C3=CCCC(C3)[N+](=O)[O-]</t>
  </si>
  <si>
    <t>InChI=1S/C26H26N2O5/c1-20(33-26(30)18-16-21-9-8-14-24(19-21)28(31)32)15-17-25(29)27(22-10-4-2-5-11-22)23-12-6-3-7-13-23/h2-7,9-13,15-18,20,24H,8,14,19H2,1H3/b17-15-,18-16+/t20-,24?/m1/s1</t>
  </si>
  <si>
    <t>N(C(/C=C\[C@H](OC(/C=C/C=1CC(N(=O)=O)CCC1)=O)C)=O)(C2=CC=CC=C2)C3=CC=CC=C3</t>
  </si>
  <si>
    <t>100.000.704</t>
  </si>
  <si>
    <t>L-threonine</t>
  </si>
  <si>
    <t>200-774-1</t>
  </si>
  <si>
    <t>72-19-5</t>
  </si>
  <si>
    <t>C[C@@H](O)[C@H](N)C(O)=O</t>
  </si>
  <si>
    <t>CC(O)[C@H](N)C(O)=O</t>
  </si>
  <si>
    <t>DTXCID0026412</t>
  </si>
  <si>
    <t>C[C@H]([C@@H](C(=O)O)N)O</t>
  </si>
  <si>
    <t>InChI=1S/C4H9NO3/c1-2(6)3(5)4(7)8/h2-3,6H,5H2,1H3,(H,7,8)/t2?,3-/m0/s1</t>
  </si>
  <si>
    <t>InChI=1S/C4H9NO3/c1-2(6)3(5)4(7)8/h2-3,6H,5H2,1H3,(H,7,8)/t2-,3+/m1/s1</t>
  </si>
  <si>
    <t>100.020.145</t>
  </si>
  <si>
    <t>Methyl L-threoninate</t>
  </si>
  <si>
    <t>222-158-1</t>
  </si>
  <si>
    <t>3373-59-9</t>
  </si>
  <si>
    <t>C[C@H]([C@@H](C(=O)OC)N)O</t>
  </si>
  <si>
    <t>COC(=O)[C@@H](N)C(C)O</t>
  </si>
  <si>
    <t>DTXCID80203037</t>
  </si>
  <si>
    <t>COC(=O)C(N)C(C)O</t>
  </si>
  <si>
    <t>InChI=1S/C5H11NO3/c1-3(7)4(6)5(8)9-2/h3-4,7H,6H2,1-2H3/t3?,4-/m0/s1</t>
  </si>
  <si>
    <t>InChI=1S/C5H11NO3/c1-3(7)4(6)5(8)9-2/h3-4,7H,6H2,1-2H3</t>
  </si>
  <si>
    <t>InChI=1S/C5H11NO3/c1-3(7)4(6)5(8)9-2/h3-4,7H,6H2,1-2H3/t3-,4+/m1/s1</t>
  </si>
  <si>
    <t>100.041.973</t>
  </si>
  <si>
    <t>(R,R)-(-)-butane-2,3-diol</t>
  </si>
  <si>
    <t>246-186-9</t>
  </si>
  <si>
    <t>24347-58-8</t>
  </si>
  <si>
    <t>C[C@@H](O)[C@@H](C)O</t>
  </si>
  <si>
    <t>DTXCID101510699</t>
  </si>
  <si>
    <t>C[C@H]([C@@H](C)O)O</t>
  </si>
  <si>
    <t>InChI=1S/C4H10O2/c1-3(5)4(2)6/h3-6H,1-2H3/t3-,4-/m1/s1</t>
  </si>
  <si>
    <t>[C@H]([C@@H](C)O)(C)O</t>
  </si>
  <si>
    <t>100.103.602</t>
  </si>
  <si>
    <t>439-410-3</t>
  </si>
  <si>
    <t>176380-53-3</t>
  </si>
  <si>
    <t>C[C@@H](O)[C@@H](CO)NC(=O)OCC1C2=CC=CC=C2C2=CC=CC=C12</t>
  </si>
  <si>
    <t>CC(O)C(CO)NC(=O)OCC1C2=C(C=CC=C2)C2=C1C=CC=C2</t>
  </si>
  <si>
    <t>C[C@H]([C@@H](CO)NC(=O)OCC1C2=CC=CC=C2C3=CC=CC=C13)O</t>
  </si>
  <si>
    <t>InChI=1S/C19H21NO4/c1-12(22)18(10-21)20-19(23)24-11-17-15-8-4-2-6-13(15)14-7-3-5-9-16(14)17/h2-9,12,17-18,21-22H,10-11H2,1H3,(H,20,23)</t>
  </si>
  <si>
    <t>InChI=1S/C19H21NO4/c1-12(22)18(10-21)20-19(23)24-11-17-15-8-4-2-6-13(15)14-7-3-5-9-16(14)17/h2-9,12,17-18,21-22H,10-11H2,1H3,(H,20,23)/t12-,18-/m1/s1</t>
  </si>
  <si>
    <t>100.100.948</t>
  </si>
  <si>
    <t>(2R,3R)-3-((R)-1-(tert-butyldimethylsiloxy)ethyl)-4-oxoazetidin-2-yl acetate</t>
  </si>
  <si>
    <t>408-050-9</t>
  </si>
  <si>
    <t>76855-69-1</t>
  </si>
  <si>
    <t>[H][C@@]1([C@@H](C)O[Si](C)(C)C(C)(C)C)[C@H](NC1=O)OC(C)=O</t>
  </si>
  <si>
    <t>DTXCID001425162</t>
  </si>
  <si>
    <t>[H][C@](C)(O[Si](C)(C)C(C)(C)C)[C@]1([H])C(O)=N[C@]1([H])OC(C)=O</t>
  </si>
  <si>
    <t>C[C@H]([C@@H]1[C@H](NC1=O)OC(=O)C)O[Si](C)(C)C(C)(C)C</t>
  </si>
  <si>
    <t>InChI=1S/C13H25NO4Si/c1-8(18-19(6,7)13(3,4)5)10-11(16)14-12(10)17-9(2)15/h8,10,12H,1-7H3,(H,14,16)/t8-,10+,12-/m1/s1</t>
  </si>
  <si>
    <t>InChI=1S/C13H25NO4Si/c1-8(18-19(6,7)13(3,4)5)10-11(16)14-12(10)17-9(2)15/h8,10,12H,1-7H3,(H,14,16)/t8-,10-,12-/m1/s1</t>
  </si>
  <si>
    <t>100.258.749</t>
  </si>
  <si>
    <t>(2R,3S)-butane-2,3-diol</t>
  </si>
  <si>
    <t>823-920-1</t>
  </si>
  <si>
    <t>5341-95-7</t>
  </si>
  <si>
    <t>C[C@H]([C@H](C)O)O</t>
  </si>
  <si>
    <t>DTXCID801516555</t>
  </si>
  <si>
    <t>InChI=1S/C4H10O2/c1-3(5)4(2)6/h3-6H,1-2H3/t3-,4+</t>
  </si>
  <si>
    <t>[C@H]([C@H](C)O)(C)O</t>
  </si>
  <si>
    <t>100.030.636</t>
  </si>
  <si>
    <t>(R)-lactic acid</t>
  </si>
  <si>
    <t>233-713-2</t>
  </si>
  <si>
    <t>10326-41-7</t>
  </si>
  <si>
    <t>C[C@@H](O)C(O)=O</t>
  </si>
  <si>
    <t>DTXCID8027030</t>
  </si>
  <si>
    <t>C[C@H](C(=O)O)O</t>
  </si>
  <si>
    <t>InChI=1S/C3H6O3/c1-2(4)3(5)6/h2,4H,1H3,(H,5,6)/t2-/m1/s1</t>
  </si>
  <si>
    <t>[C@H](C(O)=O)(C)O</t>
  </si>
  <si>
    <t>100.100.566</t>
  </si>
  <si>
    <t>R-(+)-2-(2,4-dichlorophenoxy)propionic acid</t>
  </si>
  <si>
    <t>403-980-1</t>
  </si>
  <si>
    <t>15165-67-0</t>
  </si>
  <si>
    <t>C[C@@H](OC1=C(Cl)C=C(Cl)C=C1)C(O)=O</t>
  </si>
  <si>
    <t>CC(OC1=CC=C(Cl)C=C1Cl)C(O)=O</t>
  </si>
  <si>
    <t>DTXCID8014851</t>
  </si>
  <si>
    <t>C[C@H](C(=O)O)OC1=C(C=C(C=C1)Cl)Cl</t>
  </si>
  <si>
    <t>InChI=1S/C9H8Cl2O3/c1-5(9(12)13)14-8-3-2-6(10)4-7(8)11/h2-5H,1H3,(H,12,13)</t>
  </si>
  <si>
    <t>InChI=1S/C9H8Cl2O3/c1-5(9(12)13)14-8-3-2-6(10)4-7(8)11/h2-5H,1H3,(H,12,13)/t5-/m1/s1</t>
  </si>
  <si>
    <t>100.100.940</t>
  </si>
  <si>
    <t>(R)-2-(4-hydroxyphenoxy)propanoic acid</t>
  </si>
  <si>
    <t>407-960-3</t>
  </si>
  <si>
    <t>94050-90-5</t>
  </si>
  <si>
    <t>C[C@@H](OC1=CC=C(O)C=C1)C(O)=O</t>
  </si>
  <si>
    <t>C[C@H](OC1=CC=C(O)C=C1)C(O)=O</t>
  </si>
  <si>
    <t>DTXCID20162851</t>
  </si>
  <si>
    <t>C[C@H](C(=O)O)OC1=CC=C(C=C1)O</t>
  </si>
  <si>
    <t>InChI=1S/C9H10O4/c1-6(9(11)12)13-8-4-2-7(10)3-5-8/h2-6,10H,1H3,(H,11,12)/t6-/m0/s1</t>
  </si>
  <si>
    <t>InChI=1S/C9H10O4/c1-6(9(11)12)13-8-4-2-7(10)3-5-8/h2-6,10H,1H3,(H,11,12)/t6-/m1/s1</t>
  </si>
  <si>
    <t>100.037.639</t>
  </si>
  <si>
    <t>Methyl (R)-lactate</t>
  </si>
  <si>
    <t>241-420-6</t>
  </si>
  <si>
    <t>17392-83-5</t>
  </si>
  <si>
    <t>COC(=O)[C@@H](C)O</t>
  </si>
  <si>
    <t>C[C@H](C(=O)OC)O</t>
  </si>
  <si>
    <t>InChI=1S/C4H8O3/c1-3(5)4(6)7-2/h3,5H,1-2H3/t3-/m1/s1</t>
  </si>
  <si>
    <t>C([C@@H](C)O)(OC)=O</t>
  </si>
  <si>
    <t>100.101.134</t>
  </si>
  <si>
    <t>Methyl (R)-2-(4-hydroxyphenoxy)propionate</t>
  </si>
  <si>
    <t>411-950-4</t>
  </si>
  <si>
    <t>96562-58-2</t>
  </si>
  <si>
    <t>[H][C@](C)(OC1=CC=C(O)C=C1)C(=O)OC</t>
  </si>
  <si>
    <t>DTXCID801343449</t>
  </si>
  <si>
    <t>C[C@H](C(=O)OC)OC1=CC=C(C=C1)O</t>
  </si>
  <si>
    <t>InChI=1S/C10H12O4/c1-7(10(12)13-2)14-9-5-3-8(11)4-6-9/h3-7,11H,1-2H3/t7-/m1/s1</t>
  </si>
  <si>
    <t>O([C@@H](C(OC)=O)C)C1=CC=C(O)C=C1</t>
  </si>
  <si>
    <t>100.100.784</t>
  </si>
  <si>
    <t>Methyl (R)-2-(4-(3-chloro-5-trifluoromethyl-2-pyridyloxy)phenoxy)propionate</t>
  </si>
  <si>
    <t>406-250-0</t>
  </si>
  <si>
    <t>72619-32-0</t>
  </si>
  <si>
    <t>COC(=O)[C@@H](C)OC1=CC=C(OC2=C(Cl)C=C(C=N2)C(F)(F)F)C=C1</t>
  </si>
  <si>
    <t>COC(=O)C(C)OC1=CC=C(OC2=C(Cl)C=C(C=N2)C(F)(F)F)C=C1</t>
  </si>
  <si>
    <t>DTXCID0032233</t>
  </si>
  <si>
    <t>C[C@H](C(=O)OC)OC1=CC=C(C=C1)OC2=C(C=C(C=N2)C(F)(F)F)Cl</t>
  </si>
  <si>
    <t>InChI=1S/C16H13ClF3NO4/c1-9(15(22)23-2)24-11-3-5-12(6-4-11)25-14-13(17)7-10(8-21-14)16(18,19)20/h3-9H,1-2H3</t>
  </si>
  <si>
    <t>InChI=1S/C16H13ClF3NO4/c1-9(15(22)23-2)24-11-3-5-12(6-4-11)25-14-13(17)7-10(8-21-14)16(18,19)20/h3-9H,1-2H3/t9-/m1/s1</t>
  </si>
  <si>
    <t>100.100.924</t>
  </si>
  <si>
    <t>2-methylpropyl-(R)-2-hydroxypropanoate</t>
  </si>
  <si>
    <t>407-770-0</t>
  </si>
  <si>
    <t>61597-96-4</t>
  </si>
  <si>
    <t>CC(C)COC(=O)[C@@H](C)O</t>
  </si>
  <si>
    <t>C[C@H](C(=O)OCC(C)C)O</t>
  </si>
  <si>
    <t>InChI=1S/C7H14O3/c1-5(2)4-10-7(9)6(3)8/h5-6,8H,4H2,1-3H3/t6-/m1/s1</t>
  </si>
  <si>
    <t>C(OCC(C)C)([C@@H](C)O)=O</t>
  </si>
  <si>
    <t>100.101.332</t>
  </si>
  <si>
    <t>(+/-) tetrahydrofurfuryl (R)-2-[4-(6-chloroquinoxalin-2-yloxy)phenyloxy]propionate</t>
  </si>
  <si>
    <t>414-200-4</t>
  </si>
  <si>
    <t>200509-41-7</t>
  </si>
  <si>
    <t>C[C@H](C(=O)OCC1CCCO1)OC2=CC=C(C=C2)OC3=CN=C4C=C(C=CC4=N3)Cl</t>
  </si>
  <si>
    <t>CC(OC1=CC=C(OC2=CN=C3C=C(Cl)C=CC3=N2)C=C1)C(=O)OCC1CCCO1</t>
  </si>
  <si>
    <t>DTXCID2032009</t>
  </si>
  <si>
    <t>InChI=1S/C22H21ClN2O5/c1-14(22(26)28-13-18-3-2-10-27-18)29-16-5-7-17(8-6-16)30-21-12-24-20-11-15(23)4-9-19(20)25-21/h4-9,11-12,14,18H,2-3,10,13H2,1H3</t>
  </si>
  <si>
    <t>InChI=1S/C22H21ClN2O5/c1-14(22(26)28-13-18-3-2-10-27-18)29-16-5-7-17(8-6-16)30-21-12-24-20-11-15(23)4-9-19(20)25-21/h4-9,11-12,14,18H,2-3,10,13H2,1H3/t14-,18?/m1/s1</t>
  </si>
  <si>
    <t>100.103.997</t>
  </si>
  <si>
    <t>444-980-1</t>
  </si>
  <si>
    <t>211238-85-6</t>
  </si>
  <si>
    <t>CC(CCOC(=O)[C@@H](C)O)CCC=C(C)C</t>
  </si>
  <si>
    <t>DTXCID10675768</t>
  </si>
  <si>
    <t>C[C@H](C(=O)OCCC(C)CCC=C(C)C)O</t>
  </si>
  <si>
    <t>InChI=1S/C13H24O3/c1-10(2)6-5-7-11(3)8-9-16-13(15)12(4)14/h6,11-12,14H,5,7-9H2,1-4H3/t11?,12-/m1/s1</t>
  </si>
  <si>
    <t>C(OCCC(CCC=C(C)C)C)([C@@H](C)O)=O</t>
  </si>
  <si>
    <t>100.021.295</t>
  </si>
  <si>
    <t>223-423-4</t>
  </si>
  <si>
    <t>3886-69-9</t>
  </si>
  <si>
    <t>C[C@@H](N)C1=CC=CC=C1</t>
  </si>
  <si>
    <t>DTXCID801437175</t>
  </si>
  <si>
    <t>C[C@H](C1=CC=CC=C1)N</t>
  </si>
  <si>
    <t>InChI=1S/C8H11N/c1-7(9)8-5-3-2-4-6-8/h2-7H,9H2,1H3/t7-/m1/s1</t>
  </si>
  <si>
    <t>[C@H](C)(N)C1=CC=CC=C1</t>
  </si>
  <si>
    <t>100.102.401</t>
  </si>
  <si>
    <t>HYDROXYESTER 2486</t>
  </si>
  <si>
    <t>425-550-2</t>
  </si>
  <si>
    <t>C[C@@H](CO)CC(=O)OC(C)(C)C</t>
  </si>
  <si>
    <t>C[C@H](CC(=O)OC(C)(C)C)CO</t>
  </si>
  <si>
    <t>InChI=1S/C9H18O3/c1-7(6-10)5-8(11)12-9(2,3)4/h7,10H,5-6H2,1-4H3/t7-/m1/s1</t>
  </si>
  <si>
    <t>100.101.853</t>
  </si>
  <si>
    <t>419-800-1</t>
  </si>
  <si>
    <t>112101-81-2</t>
  </si>
  <si>
    <t>COC1=C(C=C(C[C@@H](C)N)C=C1)S(N)(=O)=O</t>
  </si>
  <si>
    <t>DTXCID901349569</t>
  </si>
  <si>
    <t>[H][C@](C)(N)CC1=CC(=C(OC)C=C1)S(N)(=O)=O</t>
  </si>
  <si>
    <t>C[C@H](CC1=CC(=C(C=C1)OC)S(=O)(=O)N)N</t>
  </si>
  <si>
    <t>InChI=1S/C10H16N2O3S/c1-7(11)5-8-3-4-9(15-2)10(6-8)16(12,13)14/h3-4,6-7H,5,11H2,1-2H3,(H2,12,13,14)/t7-/m1/s1</t>
  </si>
  <si>
    <t>S(N)(=O)(=O)C1=C(OC)C=CC(C[C@@H](C)N)=C1</t>
  </si>
  <si>
    <t>100.001.217</t>
  </si>
  <si>
    <t>Cholic acid</t>
  </si>
  <si>
    <t>201-337-8</t>
  </si>
  <si>
    <t>81-25-4</t>
  </si>
  <si>
    <t>[H][C@@]1(CC[C@@]2([H])[C@]3([H])[C@H](O)C[C@]4([H])C[C@H](O)CC[C@]4(C)[C@@]3([H])C[C@H](O)[C@]12C)[C@H](C)CCC(O)=O</t>
  </si>
  <si>
    <t>DTXCID4020660</t>
  </si>
  <si>
    <t>C[C@H](CCC(=O)O)[C@H]1CC[C@@H]2[C@@]1([C@H](C[C@H]3[C@H]2[C@@H](C[C@H]4[C@@]3(CC[C@H](C4)O)C)O)O)C</t>
  </si>
  <si>
    <t>InChI=1S/C24H40O5/c1-13(4-7-21(28)29)16-5-6-17-22-18(12-20(27)24(16,17)3)23(2)9-8-15(25)10-14(23)11-19(22)26/h13-20,22,25-27H,4-12H2,1-3H3,(H,28,29)/t13-,14+,15-,16-,17+,18+,19-,20+,22+,23+,24-/m1/s1</t>
  </si>
  <si>
    <t>O[C@H]1[C@]2([C@]3([C@@](C)([C@@]([C@@H](CCC(O)=O)C)(CC3)[H])[C@@H](O)C[C@@]2([C@]4(C)[C@](C1)(C[C@H](O)CC4)[H])[H])[H])[H]</t>
  </si>
  <si>
    <t>100.001.344</t>
  </si>
  <si>
    <t>201-478-5</t>
  </si>
  <si>
    <t>83-44-3</t>
  </si>
  <si>
    <t>[H][C@@]1(CC[C@@]2([H])[C@]3([H])CC[C@]4([H])C[C@H](O)CC[C@]4(C)[C@@]3([H])C[C@H](O)[C@]12C)[C@H](C)CCC(O)=O</t>
  </si>
  <si>
    <t>DTXCID8022662</t>
  </si>
  <si>
    <t>C[C@H](CCC(O)=O)[C@H]1CC[C@H]2[C@@H]3CC[C@@H]4C[C@H](O)CC[C@]4(C)[C@H]3C[C@H](O)[C@]12C</t>
  </si>
  <si>
    <t>C[C@H](CCC(=O)O)[C@H]1CC[C@@H]2[C@@]1([C@H](C[C@H]3[C@H]2CC[C@H]4[C@@]3(CC[C@H](C4)O)C)O)C</t>
  </si>
  <si>
    <t>InChI=1S/C24H40O4/c1-14(4-9-22(27)28)18-7-8-19-17-6-5-15-12-16(25)10-11-23(15,2)20(17)13-21(26)24(18,19)3/h14-21,25-26H,4-13H2,1-3H3,(H,27,28)/t14-,15-,16-,17+,18-,19+,20+,21+,23+,24-/m1/s1</t>
  </si>
  <si>
    <t>C[C@@]12[C@]([C@]3([C@@]([C@]4(C)[C@](CC3)(C[C@H](O)CC4)[H])(C[C@@H]1O)[H])[H])(CC[C@@]2([C@@H](CCC(O)=O)C)[H])[H]</t>
  </si>
  <si>
    <t>100.001.215</t>
  </si>
  <si>
    <t>Dehydrocholic acid</t>
  </si>
  <si>
    <t>201-335-7</t>
  </si>
  <si>
    <t>81-23-2</t>
  </si>
  <si>
    <t>[H][C@@]1(CC[C@@]2([H])[C@]3([H])C(=O)C[C@]4([H])CC(=O)CC[C@]4(C)[C@@]3([H])CC(=O)[C@]12C)[C@H](C)CCC(O)=O</t>
  </si>
  <si>
    <t>DTXCID402888</t>
  </si>
  <si>
    <t>C[C@H](CCC(=O)O)[C@H]1CC[C@@H]2[C@@]1(C(=O)C[C@H]3[C@H]2C(=O)C[C@H]4[C@@]3(CCC(=O)C4)C)C</t>
  </si>
  <si>
    <t>InChI=1S/C24H34O5/c1-13(4-7-21(28)29)16-5-6-17-22-18(12-20(27)24(16,17)3)23(2)9-8-15(25)10-14(23)11-19(22)26/h13-14,16-18,22H,4-12H2,1-3H3,(H,28,29)/t13-,14+,16-,17+,18+,22+,23+,24-/m1/s1</t>
  </si>
  <si>
    <t>O=C1[C@]2([C@]3([C@@](C)([C@@]([C@@H](CCC(O)=O)C)(CC3)[H])C(=O)C[C@@]2([C@]4(C)[C@](C1)(CC(=O)CC4)[H])[H])[H])[H]</t>
  </si>
  <si>
    <t>100.006.803</t>
  </si>
  <si>
    <t>Chenodeoxycholic acid</t>
  </si>
  <si>
    <t>207-481-8</t>
  </si>
  <si>
    <t>474-25-9</t>
  </si>
  <si>
    <t>[H][C@@]1(CC[C@@]2([H])[C@]3([H])[C@H](O)C[C@]4([H])C[C@H](O)CC[C@]4(C)[C@@]3([H])CC[C@]12C)[C@H](C)CCC(O)=O</t>
  </si>
  <si>
    <t>DTXCID40260</t>
  </si>
  <si>
    <t>C[C@H](CCC(O)=O)[C@H]1CC[C@H]2[C@@H]3[C@H](O)C[C@@H]4C[C@H](O)CC[C@]4(C)[C@H]3CC[C@]12C</t>
  </si>
  <si>
    <t>C[C@H](CCC(=O)O)[C@H]1CC[C@@H]2[C@@]1(CC[C@H]3[C@H]2[C@@H](C[C@H]4[C@@]3(CC[C@H](C4)O)C)O)C</t>
  </si>
  <si>
    <t>InChI=1S/C24H40O4/c1-14(4-7-21(27)28)17-5-6-18-22-19(9-11-24(17,18)3)23(2)10-8-16(25)12-15(23)13-20(22)26/h14-20,22,25-26H,4-13H2,1-3H3,(H,27,28)/t14-,15+,16-,17-,18+,19+,20-,22+,23+,24-/m1/s1</t>
  </si>
  <si>
    <t>C[C@@]12[C@]([C@]3([C@@]([C@]4(C)[C@](C[C@H]3O)(C[C@H](O)CC4)[H])(CC1)[H])[H])(CC[C@@]2([C@@H](CCC(O)=O)C)[H])[H]</t>
  </si>
  <si>
    <t>100.004.437</t>
  </si>
  <si>
    <t>Ursodeoxycholic acid</t>
  </si>
  <si>
    <t>204-879-3</t>
  </si>
  <si>
    <t>128-13-2</t>
  </si>
  <si>
    <t>[H][C@@]1(CC[C@@]2([H])[C@]3([H])[C@@H](O)C[C@]4([H])C[C@H](O)CC[C@]4(C)[C@@]3([H])CC[C@]12C)[C@H](C)CCC(O)=O</t>
  </si>
  <si>
    <t>DTXCID003731</t>
  </si>
  <si>
    <t>[H][C@@]12CC[C@H]([C@H](C)CCC(O)=O)[C@@]1(C)CC[C@@]1([H])[C@@]2([H])[C@@H](O)C[C@]2([H])C[C@H](O)CC[C@]12C</t>
  </si>
  <si>
    <t>C[C@H](CCC(=O)O)[C@H]1CC[C@@H]2[C@@]1(CC[C@H]3[C@H]2[C@H](C[C@H]4[C@@]3(CC[C@H](C4)O)C)O)C</t>
  </si>
  <si>
    <t>InChI=1S/C24H40O4/c1-14(4-7-21(27)28)17-5-6-18-22-19(9-11-24(17,18)3)23(2)10-8-16(25)12-15(23)13-20(22)26/h14-20,22,25-26H,4-13H2,1-3H3,(H,27,28)/t14-,15+,16-,17-,18+,19+,20+,22+,23+,24-/m1/s1</t>
  </si>
  <si>
    <t>C[C@@]12[C@]([C@]3([C@@]([C@]4(C)[C@](C[C@@H]3O)(C[C@H](O)CC4)[H])(CC1)[H])[H])(CC[C@@]2([C@@H](CCC(O)=O)C)[H])[H]</t>
  </si>
  <si>
    <t>100.022.803</t>
  </si>
  <si>
    <t>225-083-2</t>
  </si>
  <si>
    <t>4651-67-6</t>
  </si>
  <si>
    <t>[H][C@@]1(CC[C@@]2([H])[C@]3([H])C(=O)C[C@]4([H])C[C@H](O)CC[C@]4(C)[C@@]3([H])CC[C@]12C)[C@H](C)CCC(O)=O</t>
  </si>
  <si>
    <t>DTXCID801517272</t>
  </si>
  <si>
    <t>C[C@H](CCC(=O)O)[C@H]1CC[C@@H]2[C@@]1(CC[C@H]3[C@H]2C(=O)C[C@H]4[C@@]3(CC[C@H](C4)O)C)C</t>
  </si>
  <si>
    <t>InChI=1S/C24H38O4/c1-14(4-7-21(27)28)17-5-6-18-22-19(9-11-24(17,18)3)23(2)10-8-16(25)12-15(23)13-20(22)26/h14-19,22,25H,4-13H2,1-3H3,(H,27,28)/t14-,15+,16-,17-,18+,19+,22+,23+,24-/m1/s1</t>
  </si>
  <si>
    <t>C[C@@]12[C@]([C@]3([C@@]([C@]4(C)[C@](CC3=O)(C[C@H](O)CC4)[H])(CC1)[H])[H])(CC[C@@]2([C@@H](CCC(O)=O)C)[H])[H]</t>
  </si>
  <si>
    <t>100.021.047</t>
  </si>
  <si>
    <t>223-151-6</t>
  </si>
  <si>
    <t>3749-87-9</t>
  </si>
  <si>
    <t>[H][C@@](C)(CCC(=O)OC)[C@@]1([H])CC[C@@]2([H])[C@]3([H])[C@@]([H])(C[C@]4([H])C[C@@]([H])(CC[C@]4(C)[C@@]3([H])C[C@]([H])(O)[C@]12C)OC(C)=O)OC(C)=O</t>
  </si>
  <si>
    <t>DTXCID801386497</t>
  </si>
  <si>
    <t>C[C@H](CCC(=O)OC)[C@H]1CC[C@@H]2[C@@]1([C@H](C[C@H]3[C@H]2[C@@H](C[C@H]4[C@@]3(CC[C@H](C4)OC(=O)C)C)OC(=O)C)O)C</t>
  </si>
  <si>
    <t>InChI=1S/C29H46O7/c1-16(7-10-26(33)34-6)21-8-9-22-27-23(15-25(32)29(21,22)5)28(4)12-11-20(35-17(2)30)13-19(28)14-24(27)36-18(3)31/h16,19-25,27,32H,7-15H2,1-6H3/t16-,19+,20-,21-,22+,23+,24-,25+,27+,28+,29-/m1/s1</t>
  </si>
  <si>
    <t>O(C(C)=O)[C@H]1[C@]2([C@]3([C@@](C)([C@@]([C@@H](CCC(OC)=O)C)(CC3)[H])[C@@H](O)C[C@@]2([C@]4(C)[C@](C1)(C[C@H](OC(C)=O)CC4)[H])[H])[H])[H]</t>
  </si>
  <si>
    <t>100.044.594</t>
  </si>
  <si>
    <t>249-070-6</t>
  </si>
  <si>
    <t>28535-81-1</t>
  </si>
  <si>
    <t>C[C@H](CCC(=O)OC)[C@H]1CC[C@@H]2[C@@]1(C(=O)C[C@H]3[C@H]2[C@@H](C[C@H]4[C@@]3(CC[C@H](C4)OC(=O)C)C)OC(=O)C)C</t>
  </si>
  <si>
    <t>DTXCID301379352</t>
  </si>
  <si>
    <t>COC(=O)CCC(C)C1CCC2C3C(CC4CC(CCC4(C)C3CC(=O)C12C)OC(C)=O)OC(C)=O</t>
  </si>
  <si>
    <t>InChI=1S/C29H44O7/c1-16(7-10-26(33)34-6)21-8-9-22-27-23(15-25(32)29(21,22)5)28(4)12-11-20(35-17(2)30)13-19(28)14-24(27)36-18(3)31/h16,19-24,27H,7-15H2,1-6H3</t>
  </si>
  <si>
    <t>InChI=1S/C29H44O7/c1-16(7-10-26(33)34-6)21-8-9-22-27-23(15-25(32)29(21,22)5)28(4)12-11-20(35-17(2)30)13-19(28)14-24(27)36-18(3)31/h16,19-24,27H,7-15H2,1-6H3/t16-,19+,20-,21-,22+,23+,24-,27+,28+,29-/m1/s1</t>
  </si>
  <si>
    <t>100.104.248</t>
  </si>
  <si>
    <t>451-010-0</t>
  </si>
  <si>
    <t>[H][C@@]1(CC[C@@]2([H])[C@]3([H])CC[C@]4([H])C[C@H](O)CC[C@]4(C)[C@@]3([H])CC[C@]12C)[C@H](C)CCC(=O)OCC(=O)OC(C)(C)C</t>
  </si>
  <si>
    <t>C[C@H](CCC(=O)OCC(=O)OC(C)(C)C)[C@H]1CC[C@@H]2[C@@]1(CC[C@H]3[C@H]2CC[C@H]4[C@@]3(CC[C@H](C4)O)C)C</t>
  </si>
  <si>
    <t>InChI=1S/C30H50O5/c1-19(7-12-26(32)34-18-27(33)35-28(2,3)4)23-10-11-24-22-9-8-20-17-21(31)13-15-29(20,5)25(22)14-16-30(23,24)6/h19-25,31H,7-18H2,1-6H3/t19-,20-,21-,22+,23-,24+,25+,29+,30-/m1/s1</t>
  </si>
  <si>
    <t>100.224.716</t>
  </si>
  <si>
    <t>(3R)-3,7-dimethyloct-6-enenitrile</t>
  </si>
  <si>
    <t>695-909-8</t>
  </si>
  <si>
    <t>35931-93-2</t>
  </si>
  <si>
    <t>C[C@H](CCC=C(C)C)CC#N</t>
  </si>
  <si>
    <t>DTXCID001520459</t>
  </si>
  <si>
    <t>InChI=1S/C10H17N/c1-9(2)5-4-6-10(3)7-8-11/h5,10H,4,6-7H2,1-3H3/t10-/m1/s1</t>
  </si>
  <si>
    <t>[C@@H](CCC=C(C)C)(CC#N)C</t>
  </si>
  <si>
    <t>100.000.321</t>
  </si>
  <si>
    <t>Cholesterol</t>
  </si>
  <si>
    <t>200-353-2</t>
  </si>
  <si>
    <t>57-88-5</t>
  </si>
  <si>
    <t>[H][C@@]1(CC[C@@]2([H])[C@]3([H])CC=C4C[C@@H](O)CC[C@]4(C)[C@@]3([H])CC[C@]12C)[C@H](C)CCCC(C)C</t>
  </si>
  <si>
    <t>DTXCID402401</t>
  </si>
  <si>
    <t>C[C@H](CCCC(C)C)[C@H]1CC[C@@H]2[C@@]1(CC[C@H]3[C@H]2CC=C4[C@@]3(CC[C@@H](C4)O)C)C</t>
  </si>
  <si>
    <t>InChI=1S/C27H46O/c1-18(2)7-6-8-19(3)23-11-12-24-22-10-9-20-17-21(28)13-15-26(20,4)25(22)14-16-27(23,24)5/h9,18-19,21-25,28H,6-8,10-17H2,1-5H3/t19-,21+,22+,23-,24+,25+,26+,27-/m1/s1</t>
  </si>
  <si>
    <t>C[C@@]12[C@]([C@]3([C@@]([C@]4(C)C(=CC3)C[C@@H](O)CC4)(CC1)[H])[H])(CC[C@@]2([C@@H](CCCC(C)C)C)[H])[H]</t>
  </si>
  <si>
    <t>100.009.152</t>
  </si>
  <si>
    <t>210-066-4</t>
  </si>
  <si>
    <t>604-35-3</t>
  </si>
  <si>
    <t>[H][C@@]1(CC[C@@]2([H])[C@]3([H])CC=C4C[C@H](CC[C@]4(C)[C@@]3([H])CC[C@]12C)OC(C)=O)[C@H](C)CCCC(C)C</t>
  </si>
  <si>
    <t>DTXCID101028620</t>
  </si>
  <si>
    <t>C[C@H](CCCC(C)C)[C@H]1CC[C@@H]2[C@@]1(CC[C@H]3[C@H]2CC=C4[C@@]3(CC[C@@H](C4)OC(=O)C)C)C</t>
  </si>
  <si>
    <t>InChI=1S/C29H48O2/c1-19(2)8-7-9-20(3)25-12-13-26-24-11-10-22-18-23(31-21(4)30)14-16-28(22,5)27(24)15-17-29(25,26)6/h10,19-20,23-27H,7-9,11-18H2,1-6H3/t20-,23+,24+,25-,26+,27+,28+,29-/m1/s1</t>
  </si>
  <si>
    <t>C[C@@]12[C@@]3([C@]([C@]4([C@](C)(CC3)[C@@]([C@@H](CCCC(C)C)C)(CC4)[H])[H])(CC=C1C[C@@H](OC(C)=O)CC2)[H])[H]</t>
  </si>
  <si>
    <t>100.110.804</t>
  </si>
  <si>
    <t>Rifamycin, 3-amino-1,4-dideoxy-1,4-dihydro-1,4-dioxo-(9Cl)</t>
  </si>
  <si>
    <t>610-723-9</t>
  </si>
  <si>
    <t>51756-80-0</t>
  </si>
  <si>
    <t>C[C@H]1/C=C/C=C(\C(=O)NC2=C(C(=O)C3=C(C2=O)C(=C(C4=C3C(=O)[C@](O4)(O/C=C/[C@@H]([C@H]([C@H]([C@@H]([C@@H]([C@@H]([C@H]1O)C)O)C)OC(=O)C)C)OC)C)C)O)N)/C</t>
  </si>
  <si>
    <t>DTXCID001506150</t>
  </si>
  <si>
    <t>[H][C@]1(OC(C)=O)[C@H](C)[C@H](O)[C@H](C)[C@@H](O)[C@@H](C)\C=C\C=C(C)C(=O)NC2=C(N)C(=O)C3=C(C(O)=C(C)C4=C3C(=O)[C@](C)(O4)O\C=C\[C@H](OC)[C@H]1C)C2=O</t>
  </si>
  <si>
    <t>InChI=1S/C37H46N2O12/c1-15-11-10-12-16(2)36(47)39-27-26(38)31(44)23-24(32(27)45)30(43)20(6)34-25(23)35(46)37(8,51-34)49-14-13-22(48-9)17(3)33(50-21(7)40)19(5)29(42)18(4)28(15)41/h10-15,17-19,22,28-29,33,41-43H,38H2,1-9H3,(H,39,47)/b11-10+,14-13+,16-12?/t15-,17+,18+,19+,22-,28-,29+,33+,37-/m0/s1</t>
  </si>
  <si>
    <t>InChI=1S/C37H46N2O12/c1-15-11-10-12-16(2)36(47)39-27-26(38)31(44)23-24(32(27)45)30(43)20(6)34-25(23)35(46)37(8,51-34)49-14-13-22(48-9)17(3)33(50-21(7)40)19(5)29(42)18(4)28(15)41/h10-15,17-19,22,28-29,33,41-43H,38H2,1-9H3,(H,39,47)/b11-10+,14-13+,16-12-/t15-,17+,18+,19+,22-,28-,29+,33+,37-/m0/s1</t>
  </si>
  <si>
    <t>O=C1C=2C3=C4C(=O)C(=C(N)C3=O)NC(=O)\C(\C)=C/C=C/[C@H](C)[C@H](O)[C@@H](C)[C@@H](O)[C@@H](C)[C@H](OC(C)=O)[C@H](C)[C@@H](OC)\C=C\O[C@@]1(C)OC2C(C)=C4O</t>
  </si>
  <si>
    <t>100.123.125</t>
  </si>
  <si>
    <t>601-490-4</t>
  </si>
  <si>
    <t>117704-25-3</t>
  </si>
  <si>
    <t>[H][C@@]12OC\C3=C/C=C/[C@H](C)[C@H](O[C@@]4([H])C[C@H](OC)[C@@H](O[C@@]5([H])C[C@H](OC)[C@@H](O)[C@H](C)O5)[C@H](C)O4)\C(C)=C\C[C@]4([H])C[C@@H](C[C@@]5(O[C@H](C6CCCCC6)[C@@H](C)C=C5)O4)OC(=O)[C@]([H])(C=C(C)[C@H]1O)[C@@]23O</t>
  </si>
  <si>
    <t>DTXCID5028908</t>
  </si>
  <si>
    <t>CO[C@H]1C[C@H](O[C@H]2[C@H](C)O[C@H](C[C@@H]2OC)O[C@H]2[C@@H](C)\C=C\C=C3/CO[C@@H]4[C@H](O)C(C)=C[C@@H](C(=O)O[C@H]5C[C@@H](C\C=C2/C)O[C@@]2(C5)O[C@H](C5CCCCC5)[C@@H](C)C=C2)[C@]34O)O[C@@H](C)[C@@H]1O</t>
  </si>
  <si>
    <t>C[C@H]1/C=C/C=C/2\CO[C@H]3[C@@]2([C@@H](C=C([C@H]3O)C)C(=O)O[C@H]4C[C@@H](C/C=C(/[C@H]1O[C@H]5C[C@@H]([C@H]([C@@H](O5)C)O[C@H]6C[C@@H]([C@H]([C@@H](O6)C)O)OC)OC)\C)O[C@]7(C4)C=C[C@@H]([C@H](O7)C8CCCCC8)C)O</t>
  </si>
  <si>
    <t>InChI=1S/C50H74O14/c1-27-13-12-16-34-26-57-47-42(51)30(4)21-37(50(34,47)54)48(53)60-36-22-35(63-49(25-36)20-19-29(3)45(64-49)33-14-10-9-11-15-33)18-17-28(2)44(27)61-41-24-39(56-8)46(32(6)59-41)62-40-23-38(55-7)43(52)31(5)58-40/h12-13,16-17,19-21,27,29,31-33,35-47,51-52,54H,9-11,14-15,18,22-26H2,1-8H3/b13-12+,28-17+,34-16+/t27-,29-,31-,32-,35+,36-,37-,38-,39-,40-,41-,42+,43-,44-,45-,46-,47+,49+,50+/m0/s1</t>
  </si>
  <si>
    <t>O[C@]/12[C@@]3(OC\C1=C/C=C/[C@H](C)[C@H](O[C@H]4C[C@H](OC)[C@@H](O[C@H]5C[C@H](OC)[C@@H](O)[C@H](C)O5)[C@H](C)O4)\C(\C)=C\C[C@@]6(C[C@](OC(=O)[C@@]2(C=C(C)[C@H]3O)[H])(C[C@@]7(O[C@@]([C@@H](C)C=C7)(C8CCCCC8)[H])O6)[H])[H])[H]</t>
  </si>
  <si>
    <t>100.039.965</t>
  </si>
  <si>
    <t>243-978-6</t>
  </si>
  <si>
    <t>20702-77-6</t>
  </si>
  <si>
    <t>COC1=CC=C(CCC(=O)C2=C(O)C=C(O[C@@H]3O[C@H](CO)[C@@H](O)[C@H](O)[C@H]3O[C@@H]3O[C@@H](C)[C@H](O)[C@@H](O)[C@H]3O)C=C2O)C=C1O</t>
  </si>
  <si>
    <t>DTXCID305706</t>
  </si>
  <si>
    <t>COC1=C(O)C=C(CCC(=O)C2=C(O)C=C(O[C@@H]3O[C@H](CO)[C@@H](O)[C@H](O)[C@H]3O[C@@H]3O[C@@H](C)[C@H](O)[C@@H](O)[C@H]3O)C=C2O)C=C1</t>
  </si>
  <si>
    <t>C[C@H]1[C@@H]([C@H]([C@H]([C@@H](O1)O[C@@H]2[C@H]([C@@H]([C@H](O[C@H]2OC3=CC(=C(C(=C3)O)C(=O)CCC4=CC(=C(C=C4)OC)O)O)CO)O)O)O)O)O</t>
  </si>
  <si>
    <t>InChI=1S/C28H36O15/c1-11-21(34)23(36)25(38)27(40-11)43-26-24(37)22(35)19(10-29)42-28(26)41-13-8-16(32)20(17(33)9-13)14(30)5-3-12-4-6-18(39-2)15(31)7-12/h4,6-9,11,19,21-29,31-38H,3,5,10H2,1-2H3/t11-,19+,21-,22+,23+,24-,25+,26+,27-,28+/m0/s1</t>
  </si>
  <si>
    <t>O([C@H]1[C@H](O[C@]2([C@H](O)[C@H](O)[C@@H](O)[C@H](C)O2)[H])[C@@H](O)[C@H](O)[C@@H](CO)O1)C3=CC(O)=C(C(CCC4=CC(O)=C(OC)C=C4)=O)C(O)=C3</t>
  </si>
  <si>
    <t>100.127.977</t>
  </si>
  <si>
    <t>700-320-7</t>
  </si>
  <si>
    <t>18916-17-1</t>
  </si>
  <si>
    <t>[H][C@@]1(O[C@@H]2[C@@H](O)[C@H](O)[C@@H](CO)O[C@H]2OC2=CC(O)=C(C(=O)CCC3=CC=C(O)C=C3)C(O)=C2)O[C@@H](C)[C@H](O)[C@@H](O)[C@H]1O</t>
  </si>
  <si>
    <t>DTXCID501368892</t>
  </si>
  <si>
    <t>[H][C@@]1(C)O[C@@]([H])(O[C@]2([H])[C@@]([H])(OC3=CC(O)=C(C(=O)CCC4=CC=C(O)C=C4)C(O)=C3)O[C@@]([H])(CO)[C@]([H])(O)[C@@]2([H])O)[C@]([H])(O)[C@]([H])(O)[C@@]1([H])O</t>
  </si>
  <si>
    <t>C[C@H]1[C@@H]([C@H]([C@H]([C@@H](O1)O[C@@H]2[C@H]([C@@H]([C@H](O[C@H]2OC3=CC(=C(C(=C3)O)C(=O)CCC4=CC=C(C=C4)O)O)CO)O)O)O)O)O</t>
  </si>
  <si>
    <t>InChI=1S/C27H34O14/c1-11-20(33)22(35)24(37)26(38-11)41-25-23(36)21(34)18(10-28)40-27(25)39-14-8-16(31)19(17(32)9-14)15(30)7-4-12-2-5-13(29)6-3-12/h2-3,5-6,8-9,11,18,20-29,31-37H,4,7,10H2,1H3/t11-,18+,20-,21+,22+,23-,24+,25+,26-,27+/m0/s1</t>
  </si>
  <si>
    <t>InChI=1S/C27H34O14/c1-11-20(33)22(35)24(37)26(38-11)41-25-23(36)21(34)18(10-28)40-27(25)39-14-8-16(31)19(17(32)9-14)15(30)7-4-12-2-5-13(29)6-3-12/h2-3,5-6,8-9,11,18,20-29,31-37H,4,7,10H2,1H3/t11-,18-,20-,21-,22+,23+,24+,25-,26-,27-/m0/s1</t>
  </si>
  <si>
    <t>100.032.910</t>
  </si>
  <si>
    <t>236-216-9</t>
  </si>
  <si>
    <t>13241-33-3</t>
  </si>
  <si>
    <t>COC1=CC=C(C=C1O)[C@@H]1CC(=O)C2=C(O1)C=C(O[C@@H]1O[C@H](CO)[C@@H](O)[C@H](O)[C@H]1O[C@@H]1O[C@@H](C)[C@H](O)[C@@H](O)[C@H]1O)C=C2O</t>
  </si>
  <si>
    <t>DTXCID601356450</t>
  </si>
  <si>
    <t>COC1=C(O)C=C(C=C1)C1CC(=O)C2=C(O)C=C(OC3OC(CO)C(O)C(O)C3OC3OC(C)C(O)C(O)C3O)C=C2O1</t>
  </si>
  <si>
    <t>C[C@H]1[C@@H]([C@H]([C@H]([C@@H](O1)O[C@@H]2[C@H]([C@@H]([C@H](O[C@H]2OC3=CC(=C4C(=O)C[C@H](OC4=C3)C5=CC(=C(C=C5)OC)O)O)CO)O)O)O)O)O</t>
  </si>
  <si>
    <t>InChI=1S/C28H34O15/c1-10-21(33)23(35)25(37)27(39-10)43-26-24(36)22(34)19(9-29)42-28(26)40-12-6-14(31)20-15(32)8-17(41-18(20)7-12)11-3-4-16(38-2)13(30)5-11/h3-7,10,17,19,21-31,33-37H,8-9H2,1-2H3/t10-,17-,19+,21-,22+,23+,24-,25+,26+,27-,28+/m0/s1</t>
  </si>
  <si>
    <t>InChI=1S/C28H34O15/c1-10-21(33)23(35)25(37)27(39-10)43-26-24(36)22(34)19(9-29)42-28(26)40-12-6-14(31)20-15(32)8-17(41-18(20)7-12)11-3-4-16(38-2)13(30)5-11/h3-7,10,17,19,21-31,33-37H,8-9H2,1-2H3</t>
  </si>
  <si>
    <t>100.030.502</t>
  </si>
  <si>
    <t>233-566-4</t>
  </si>
  <si>
    <t>10236-47-2</t>
  </si>
  <si>
    <t>C[C@@H]1O[C@@H](O[C@@H]2[C@@H](O)[C@H](O)[C@@H](CO)O[C@H]2OC2=CC3=C(C(=O)C[C@H](O3)C3=CC=C(O)C=C3)C(O)=C2)[C@H](O)[C@H](O)[C@H]1O</t>
  </si>
  <si>
    <t>DTXCID302478</t>
  </si>
  <si>
    <t>C[C@H]1[C@@H]([C@H]([C@H]([C@@H](O1)O[C@@H]2[C@H]([C@@H]([C@H](O[C@H]2OC3=CC(=C4C(=O)C[C@H](OC4=C3)C5=CC=C(C=C5)O)O)CO)O)O)O)O)O</t>
  </si>
  <si>
    <t>InChI=1S/C27H32O14/c1-10-20(32)22(34)24(36)26(37-10)41-25-23(35)21(33)18(9-28)40-27(25)38-13-6-14(30)19-15(31)8-16(39-17(19)7-13)11-2-4-12(29)5-3-11/h2-7,10,16,18,20-30,32-36H,8-9H2,1H3/t10-,16-,18+,20-,21+,22+,23-,24+,25+,26-,27+/m0/s1</t>
  </si>
  <si>
    <t>O=C1C=2C(O[C@@H](C1)C3=CC=C(O)C=C3)=CC(O[C@H]4[C@H](O[C@]5([C@H](O)[C@H](O)[C@@H](O)[C@H](C)O5)[H])[C@@H](O)[C@H](O)[C@@H](CO)O4)=CC2O</t>
  </si>
  <si>
    <t>100.102.270</t>
  </si>
  <si>
    <t>424-170-4</t>
  </si>
  <si>
    <t>130603-71-3</t>
  </si>
  <si>
    <t>C[C@@H]1O[C@@H](OC[C@H]2O[C@@H](OC3=C(OC4=CC(O)=CC(O)=C4C3=O)C3=CC(O)=C(O)C=C3)[C@H](O)[C@@H](O)[C@@H]2O[C@H]2O[C@H](CO)[C@@H](O)[C@H](O)[C@H]2O)[C@H](O)[C@H](O)[C@H]1O</t>
  </si>
  <si>
    <t>[H][C@]1(O[C@H]2[C@H](O)[C@@H](O)C(OC3=C(OC4=C(C(O)=CC(O)=C4)C3=O)C3=CC(O)=C(O)C=C3)O[C@@H]2COC2O[C@@H](C)[C@H](O)[C@@H](O)[C@H]2O)O[C@@H](O)[C@H](O)[C@@H](O)[C@@H]1CO</t>
  </si>
  <si>
    <t>DTXCID1079125</t>
  </si>
  <si>
    <t>C[C@H]1[C@@H]([C@H]([C@H]([C@@H](O1)OC[C@@H]2[C@H]([C@@H]([C@H]([C@@H](O2)OC3=C(OC4=CC(=CC(=C4C3=O)O)O)C5=CC(=C(C=C5)O)O)O)O)O[C@@H]6[C@@H]([C@H]([C@@H]([C@H](O6)CO)O)O)O)O)O)O</t>
  </si>
  <si>
    <t>InChI=1S/C33H40O21/c1-9-19(39)22(42)25(45)32(49-9)48-8-17-28(52-31-12(7-34)20(40)24(44)30(47)54-31)23(43)26(46)33(51-17)53-29-21(41)18-15(38)5-11(35)6-16(18)50-27(29)10-2-3-13(36)14(37)4-10/h2-6,9,12,17,19-20,22-26,28,30-40,42-47H,7-8H2,1H3/t9-,12-,17+,19-,20-,22+,23+,24+,25+,26+,28+,30+,31-,32?,33?/m0/s1</t>
  </si>
  <si>
    <t>InChI=1S/C33H40O21/c1-9-19(39)22(42)25(45)31(49-9)48-8-17-29(53-32-26(46)23(43)20(40)16(7-34)51-32)24(44)27(47)33(52-17)54-30-21(41)18-14(38)5-11(35)6-15(18)50-28(30)10-2-3-12(36)13(37)4-10/h2-6,9,16-17,19-20,22-27,29,31-40,42-47H,7-8H2,1H3/t9-,16+,17+,19-,20+,22+,23-,24+,25+,26+,27+,29+,31+,32+,33-/m0/s1</t>
  </si>
  <si>
    <t>100.007.537</t>
  </si>
  <si>
    <t>Diosmin</t>
  </si>
  <si>
    <t>208-289-7</t>
  </si>
  <si>
    <t>520-27-4</t>
  </si>
  <si>
    <t>COC1=CC=C(C=C1O)C1=CC(=O)C2=C(O1)C=C(O[C@@H]1O[C@H](CO[C@@H]3O[C@@H](C)[C@H](O)[C@@H](O)[C@H]3O)[C@@H](O)[C@H](O)[C@H]1O)C=C2O</t>
  </si>
  <si>
    <t>DTXCID2025892</t>
  </si>
  <si>
    <t>C[C@H]1[C@@H]([C@H]([C@H]([C@@H](O1)OC[C@@H]2[C@H]([C@@H]([C@H]([C@@H](O2)OC3=CC(=C4C(=C3)OC(=CC4=O)C5=CC(=C(C=C5)OC)O)O)O)O)O)O)O)O</t>
  </si>
  <si>
    <t>InChI=1S/C28H32O15/c1-10-21(32)23(34)25(36)27(40-10)39-9-19-22(33)24(35)26(37)28(43-19)41-12-6-14(30)20-15(31)8-17(42-18(20)7-12)11-3-4-16(38-2)13(29)5-11/h3-8,10,19,21-30,32-37H,9H2,1-2H3/t10-,19+,21-,22+,23+,24-,25+,26+,27+,28+/m0/s1</t>
  </si>
  <si>
    <t>O=C1C=2C(OC(=C1)C3=CC(O)=C(OC)C=C3)=CC(O[C@@H]4O[C@H](CO[C@H]5[C@H](O)[C@H](O)[C@@H](O)[C@H](C)O5)[C@@H](O)[C@H](O)[C@H]4O)=CC2O</t>
  </si>
  <si>
    <t>100.007.536</t>
  </si>
  <si>
    <t>Hesperidin</t>
  </si>
  <si>
    <t>208-288-1</t>
  </si>
  <si>
    <t>520-26-3</t>
  </si>
  <si>
    <t>COC1=C(O)C=C(C=C1)[C@@H]1CC(=O)C2=C(O1)C=C(O[C@@H]1O[C@H](CO[C@@H]3O[C@@H](C)[C@H](O)[C@@H](O)[C@H]3O)[C@@H](O)[C@H](O)[C@H]1O)C=C2O</t>
  </si>
  <si>
    <t>DTXCID7024328</t>
  </si>
  <si>
    <t>C[C@H]1[C@@H]([C@H]([C@H]([C@@H](O1)OC[C@@H]2[C@H]([C@@H]([C@H]([C@@H](O2)OC3=CC(=C4C(=O)C[C@H](OC4=C3)C5=CC(=C(C=C5)OC)O)O)O)O)O)O)O)O</t>
  </si>
  <si>
    <t>InChI=1S/C28H34O15/c1-10-21(32)23(34)25(36)27(40-10)39-9-19-22(33)24(35)26(37)28(43-19)41-12-6-14(30)20-15(31)8-17(42-18(20)7-12)11-3-4-16(38-2)13(29)5-11/h3-7,10,17,19,21-30,32-37H,8-9H2,1-2H3/t10-,17-,19+,21-,22+,23+,24-,25+,26+,27+,28+/m0/s1</t>
  </si>
  <si>
    <t>O=C1C=2C(O[C@@H](C1)C3=CC(O)=C(OC)C=C3)=CC(O[C@@H]4O[C@H](CO[C@H]5[C@H](O)[C@H](O)[C@@H](O)[C@H](C)O5)[C@@H](O)[C@H](O)[C@H]4O)=CC2O</t>
  </si>
  <si>
    <t>100.102.879</t>
  </si>
  <si>
    <t>(+)-(1S,2S,3S,5R)-2,6,6-trimethylbicyclo[3.1.1]heptane-3-spiro-1'-(cyclohex-2'-en-4'-one)</t>
  </si>
  <si>
    <t>430-460-1</t>
  </si>
  <si>
    <t>133636-82-5</t>
  </si>
  <si>
    <t>C[C@H]1[C@@H]2C[C@H](C[C@]11CCC(=O)C=C1)C2(C)C</t>
  </si>
  <si>
    <t>DTXCID6030237</t>
  </si>
  <si>
    <t>C[C@H]1[C@@H]2C[C@@H](C2(C)C)C[C@]13CCC(=O)C=C3</t>
  </si>
  <si>
    <t>InChI=1S/C15H22O/c1-10-13-8-11(14(13,2)3)9-15(10)6-4-12(16)5-7-15/h4,6,10-11,13H,5,7-9H2,1-3H3/t10-,11+,13-,15-/m0/s1</t>
  </si>
  <si>
    <t>C[C@@H]1[C@]2(C[C@@]3(C(C)(C)[C@]1(C3)[H])[H])CCC(=O)C=C2</t>
  </si>
  <si>
    <t>100.022.576</t>
  </si>
  <si>
    <t>(3S-cis)-3,6-dimethyl-1,4-dioxane-2,5-dione</t>
  </si>
  <si>
    <t>224-832-0</t>
  </si>
  <si>
    <t>4511-42-6</t>
  </si>
  <si>
    <t>C[C@@H]1OC(=O)[C@H](C)OC1=O</t>
  </si>
  <si>
    <t>DTXCID2029614</t>
  </si>
  <si>
    <t>C[C@H]1C(=O)O[C@H](C(=O)O1)C</t>
  </si>
  <si>
    <t>InChI=1S/C6H8O4/c1-3-5(7)10-4(2)6(8)9-3/h3-4H,1-2H3/t3-,4-/m0/s1</t>
  </si>
  <si>
    <t>C[C@H]1C(=O)O[C@@H](C)C(=O)O1</t>
  </si>
  <si>
    <t>100.101.616</t>
  </si>
  <si>
    <t>trans-(4S,6S)-5,6-dihydro-6-methyl-4H-thieno[2,3-b]thiopyran-4-ol, 7,7-dioxide</t>
  </si>
  <si>
    <t>417-290-3</t>
  </si>
  <si>
    <t>147086-81-5</t>
  </si>
  <si>
    <t>C[C@H]1C[C@H](O)C2=C(SC=C2)S1(=O)=O</t>
  </si>
  <si>
    <t>DTXCID4031435</t>
  </si>
  <si>
    <t>C[C@H]1C[C@@H](C2=C(S1(=O)=O)SC=C2)O</t>
  </si>
  <si>
    <t>InChI=1S/C8H10O3S2/c1-5-4-7(9)6-2-3-12-8(6)13(5,10)11/h2-3,5,7,9H,4H2,1H3/t5-,7-/m0/s1</t>
  </si>
  <si>
    <t>O=S1(=O)C2=C([C@@H](O)C[C@@H]1C)C=CS2</t>
  </si>
  <si>
    <t>100.006.206</t>
  </si>
  <si>
    <t>Betamethasone</t>
  </si>
  <si>
    <t>206-825-4</t>
  </si>
  <si>
    <t>378-44-9</t>
  </si>
  <si>
    <t>[H][C@@]12C[C@H](C)[C@](O)(C(=O)CO)[C@@]1(C)C[C@H](O)[C@@]1(F)[C@@]2([H])CCC2=CC(=O)C=C[C@]12C</t>
  </si>
  <si>
    <t>DTXCID002667</t>
  </si>
  <si>
    <t>C[C@H]1C[C@H]2[C@@H]3CCC4=CC(=O)C=C[C@@]4([C@]3([C@H](C[C@@]2([C@]1(C(=O)CO)O)C)O)F)C</t>
  </si>
  <si>
    <t>InChI=1S/C22H29FO5/c1-12-8-16-15-5-4-13-9-14(25)6-7-19(13,2)21(15,23)17(26)10-20(16,3)22(12,28)18(27)11-24/h6-7,9,12,15-17,24,26,28H,4-5,8,10-11H2,1-3H3/t12-,15-,16-,17-,19-,20-,21-,22-/m0/s1</t>
  </si>
  <si>
    <t>F[C@@]12[C@]([C@]3([C@](C)(C[C@@H]1O)[C@](C(CO)=O)(O)[C@@H](C)C3)[H])(CCC=4[C@]2(C)C=CC(=O)C4)[H]</t>
  </si>
  <si>
    <t>100.012.331</t>
  </si>
  <si>
    <t>213-563-4</t>
  </si>
  <si>
    <t>981-34-0</t>
  </si>
  <si>
    <t>[H][C@@]12C[C@H](C)[C@](O)(C(=O)CO)[C@@]1(C)C[C@@H]1O[C@]11[C@@]2([H])CCC2=CC(=O)C=C[C@]12C</t>
  </si>
  <si>
    <t>DTXCID80227339</t>
  </si>
  <si>
    <t>[H][C@]12C[C@@]3(C)[C@@]([H])(C[C@H](C)[C@]3(O)C(=O)CO)[C@]3([H])CCC4=CC(=O)C=C[C@]4(C)[C@]13O2</t>
  </si>
  <si>
    <t>C[C@H]1C[C@H]2[C@@H]3CCC4=CC(=O)C=C[C@@]4([C@]35[C@@H](O5)C[C@@]2([C@]1(C(=O)CO)O)C)C</t>
  </si>
  <si>
    <t>InChI=1S/C22H28O5/c1-12-8-16-15-5-4-13-9-14(24)6-7-19(13,2)22(15)18(27-22)10-20(16,3)21(12,26)17(25)11-23/h6-7,9,12,15-16,18,23,26H,4-5,8,10-11H2,1-3H3/t12-,15-,16-,18-,19-,20-,21-,22+/m0/s1</t>
  </si>
  <si>
    <t>C[C@@]12[C@@]34[C@]([C@]5([C@](C)(C[C@@]3(O4)[H])[C@](C(CO)=O)(O)[C@@H](C)C5)[H])(CCC1=CC(=O)C=C2)[H]</t>
  </si>
  <si>
    <t>100.104.387</t>
  </si>
  <si>
    <t>(1RS, 2SR) (+/-) Methyl trans 2,6,6,-trimethyl-3-cyclohexene-1-carboxylate</t>
  </si>
  <si>
    <t>453-570-1</t>
  </si>
  <si>
    <t>540734-22-3</t>
  </si>
  <si>
    <t>COC(=O)[C@@H]1[C@@H](C)C=CCC1(C)C</t>
  </si>
  <si>
    <t>C[C@H]1C=CCC([C@@H]1C(=O)OC)(C)C</t>
  </si>
  <si>
    <t>InChI=1S/C11H18O2/c1-8-6-5-7-11(2,3)9(8)10(12)13-4/h5-6,8-9H,7H2,1-4H3/t8-,9-/m0/s1</t>
  </si>
  <si>
    <t>C(OC)(=O)[C@H]1C(C)(C)CC=C[C@@H]1C</t>
  </si>
  <si>
    <t>100.102.945</t>
  </si>
  <si>
    <t>(6S)-6-methyl-5,6-Dihydro-4H-thieno[2,3-b]thiopyran4-one-7,7-dioxide</t>
  </si>
  <si>
    <t>431-140-4</t>
  </si>
  <si>
    <t>148719-91-9</t>
  </si>
  <si>
    <t>C[C@H]1CC(=O)C2=C(SC=C2)S1(=O)=O</t>
  </si>
  <si>
    <t>C[C@H]1CC(=O)C2=C(S1(=O)=O)SC=C2</t>
  </si>
  <si>
    <t>InChI=1S/C8H8O3S2/c1-5-4-7(9)6-2-3-12-8(6)13(5,10)11/h2-3,5H,4H2,1H3/t5-/m0/s1</t>
  </si>
  <si>
    <t>100.025.279</t>
  </si>
  <si>
    <t>227-807-2</t>
  </si>
  <si>
    <t>5986-55-0</t>
  </si>
  <si>
    <t>C[C@H]1CC[C@@]2(O)C(C)(C)[C@@H]3CC[C@@]2(C)[C@H]1C3</t>
  </si>
  <si>
    <t>DTXCID9030838</t>
  </si>
  <si>
    <t>C[C@H]1CC[C@@]2([C@@]3([C@H]1C[C@H](C2(C)C)CC3)C)O</t>
  </si>
  <si>
    <t>InChI=1S/C15H26O/c1-10-5-8-15(16)13(2,3)11-6-7-14(15,4)12(10)9-11/h10-12,16H,5-9H2,1-4H3/t10-,11+,12-,14-,15+/m0/s1</t>
  </si>
  <si>
    <t>C[C@@]12[C@]3(O)C(C)(C)[C@@H](C[C@H]1[C@@H](C)CC3)CC2</t>
  </si>
  <si>
    <t>100.035.791</t>
  </si>
  <si>
    <t>(+)-menthol</t>
  </si>
  <si>
    <t>239-387-8</t>
  </si>
  <si>
    <t>15356-60-2</t>
  </si>
  <si>
    <t>CC(C)[C@H]1CC[C@H](C)C[C@@H]1O</t>
  </si>
  <si>
    <t>DTXCID409733</t>
  </si>
  <si>
    <t>C[C@H]1CC[C@@H]([C@H](C1)O)C(C)C</t>
  </si>
  <si>
    <t>InChI=1S/C10H20O/c1-7(2)9-5-4-8(3)6-10(9)11/h7-11H,4-6H2,1-3H3/t8-,9+,10-/m0/s1</t>
  </si>
  <si>
    <t>C(C)(C)[C@@H]1[C@@H](O)C[C@@H](C)CC1</t>
  </si>
  <si>
    <t>100.238.753</t>
  </si>
  <si>
    <t>810-519-1</t>
  </si>
  <si>
    <t>1648784-10-4</t>
  </si>
  <si>
    <t>C[C@H]1CCCC(C)(C)[C@@H]1C(=O)OCC=C</t>
  </si>
  <si>
    <t>DTXCID701520298</t>
  </si>
  <si>
    <t>C[C@H]1CCCC([C@@H]1C(=O)OCC=C)(C)C</t>
  </si>
  <si>
    <t>InChI=1S/C13H22O2/c1-5-9-15-12(14)11-10(2)7-6-8-13(11,3)4/h5,10-11H,1,6-9H2,2-4H3/t10-,11-/m0/s1</t>
  </si>
  <si>
    <t>C(OCC=C)(=O)[C@H]1C(C)(C)CCC[C@@H]1C</t>
  </si>
  <si>
    <t>100.000.797</t>
  </si>
  <si>
    <t>Nitromethane</t>
  </si>
  <si>
    <t>200-876-6</t>
  </si>
  <si>
    <t>75-52-5</t>
  </si>
  <si>
    <t>CN(=O)=O</t>
  </si>
  <si>
    <t>DTXCID40977</t>
  </si>
  <si>
    <t>C[N+]([O-])=O</t>
  </si>
  <si>
    <t>C[N+](=O)[O-]</t>
  </si>
  <si>
    <t>InChI=1S/CH3NO2/c1-2(3)4/h1H3</t>
  </si>
  <si>
    <t>N(C)(=O)=O</t>
  </si>
  <si>
    <t>100.013.341</t>
  </si>
  <si>
    <t>Trimethylamine, N-oxide</t>
  </si>
  <si>
    <t>214-675-6</t>
  </si>
  <si>
    <t>1184-78-7</t>
  </si>
  <si>
    <t>CN(C)(C)=O</t>
  </si>
  <si>
    <t>DTXCID5029637</t>
  </si>
  <si>
    <t>C[N+](C)(C)[O-]</t>
  </si>
  <si>
    <t>InChI=1S/C3H9NO/c1-4(2,3)5/h1-3H3</t>
  </si>
  <si>
    <t>N(C)(C)(C)=O</t>
  </si>
  <si>
    <t>100.007.972</t>
  </si>
  <si>
    <t>(R)-(3-carboxy-2-hydroxypropyl)trimethylammonium hydroxide</t>
  </si>
  <si>
    <t>208-768-0</t>
  </si>
  <si>
    <t>541-15-1</t>
  </si>
  <si>
    <t>C[N+](C)(C)C[C@H](O)CC([O-])=O</t>
  </si>
  <si>
    <t>[OH-].C[N+](C)(C)C[C@H](O)CC(O)=O</t>
  </si>
  <si>
    <t>DTXCID903208</t>
  </si>
  <si>
    <t>C[N+](C)(C)C[C@@H](CC(=O)[O-])O</t>
  </si>
  <si>
    <t>InChI=1S/C7H15NO3.H2O/c1-8(2,3)5-6(9)4-7(10)11;/h6,9H,4-5H2,1-3H3;1H2/t6-;/m1./s1</t>
  </si>
  <si>
    <t>InChI=1S/C7H15NO3/c1-8(2,3)5-6(9)4-7(10)11/h6,9H,4-5H2,1-3H3/t6-/m1/s1</t>
  </si>
  <si>
    <t>100.003.174</t>
  </si>
  <si>
    <t>Betaine</t>
  </si>
  <si>
    <t>203-490-6</t>
  </si>
  <si>
    <t>107-43-7</t>
  </si>
  <si>
    <t>C[N+](C)(C)CC([O-])=O</t>
  </si>
  <si>
    <t>DTXCID602666</t>
  </si>
  <si>
    <t>C[N+](C)(C)CC(=O)[O-]</t>
  </si>
  <si>
    <t>InChI=1S/C5H11NO2/c1-6(2,3)4-5(7)8/h4H2,1-3H3</t>
  </si>
  <si>
    <t>C([N+](C)(C)C)C([O-])=O</t>
  </si>
  <si>
    <t>100.104.562</t>
  </si>
  <si>
    <t>457-470-9</t>
  </si>
  <si>
    <t>407-64-7</t>
  </si>
  <si>
    <t>C[N+](C)(C)CCCC([O-])=O</t>
  </si>
  <si>
    <t>DTXCID501388937</t>
  </si>
  <si>
    <t>C[N+](C)(C)CCCC(=O)[O-]</t>
  </si>
  <si>
    <t>InChI=1S/C7H15NO2/c1-8(2,3)6-4-5-7(9)10/h4-6H2,1-3H3</t>
  </si>
  <si>
    <t>C(CCC([O-])=O)[N+](C)(C)C</t>
  </si>
  <si>
    <t>100.105.312</t>
  </si>
  <si>
    <t>480-680-7</t>
  </si>
  <si>
    <t>120128-90-7</t>
  </si>
  <si>
    <t>C[N+](C)(CCCNC=O)CC([O-])=O</t>
  </si>
  <si>
    <t>DTXCID401323102</t>
  </si>
  <si>
    <t>C[N+](C)(CCCNC=O)CC(=O)[O-]</t>
  </si>
  <si>
    <t>InChI=1S/C8H16N2O3/c1-10(2,6-8(12)13)5-3-4-9-7-11/h7H,3-6H2,1-2H3,(H-,9,11,12,13)</t>
  </si>
  <si>
    <t>C([N+](CC([O-])=O)(C)C)CCNC=O</t>
  </si>
  <si>
    <t>100.102.233</t>
  </si>
  <si>
    <t>POLIFILM K42</t>
  </si>
  <si>
    <t>423-780-8</t>
  </si>
  <si>
    <t>75046-16-1</t>
  </si>
  <si>
    <t>C[N+](C)(CCCNS(=O)(=O)C(F)(F)C(F)(F)C(F)(F)C(F)(F)C(F)(F)C(F)(F)C(F)(F)C(F)(F)F)CC([O-])=O</t>
  </si>
  <si>
    <t>DTXCID201079771</t>
  </si>
  <si>
    <t>C[N+](C)(CCCNS(=O)(=O)C(C(C(C(C(C(C(C(F)(F)F)(F)F)(F)F)(F)F)(F)F)(F)F)(F)F)(F)F)CC(=O)[O-]</t>
  </si>
  <si>
    <t>InChI=1S/C15H15F17N2O4S/c1-34(2,6-7(35)36)5-3-4-33-39(37,38)15(31,32)13(26,27)11(22,23)9(18,19)8(16,17)10(20,21)12(24,25)14(28,29)30/h33H,3-6H2,1-2H3</t>
  </si>
  <si>
    <t>100.047.300</t>
  </si>
  <si>
    <t>Carboxymethyldimethyl-3-[[(3,3,4,4,5,5,6,6,7,7,8,8,8-tridecafluorooctyl)sulphonyl]amino]propylammonium hydroxide</t>
  </si>
  <si>
    <t>252-046-8</t>
  </si>
  <si>
    <t>34455-29-3</t>
  </si>
  <si>
    <t>C[N+](C)(CCCNS(=O)(=O)CCC(F)(F)C(F)(F)C(F)(F)C(F)(F)C(F)(F)C(F)(F)F)CC([O-])=O</t>
  </si>
  <si>
    <t>DTXCID2021284</t>
  </si>
  <si>
    <t>C[N+](C)(CCCNS(=O)(=O)CCC(C(C(C(C(C(F)(F)F)(F)F)(F)F)(F)F)(F)F)(F)F)CC(=O)[O-]</t>
  </si>
  <si>
    <t>InChI=1S/C15H19F13N2O4S/c1-30(2,8-9(31)32)6-3-5-29-35(33,34)7-4-10(16,17)11(18,19)12(20,21)13(22,23)14(24,25)15(26,27)28/h29H,3-8H2,1-2H3</t>
  </si>
  <si>
    <t>C(C(C(CCS(NCCC[N+](CC([O-])=O)(C)C)(=O)=O)(F)F)(F)F)(C(C(C(F)(F)F)(F)F)(F)F)(F)F</t>
  </si>
  <si>
    <t>100.028.538</t>
  </si>
  <si>
    <t>4-methylmorpholine 4-oxide, monohydrate</t>
  </si>
  <si>
    <t>231-391-8</t>
  </si>
  <si>
    <t>7529-22-8</t>
  </si>
  <si>
    <t>CN1(=O)CCOCC1</t>
  </si>
  <si>
    <t>DTXCID509287</t>
  </si>
  <si>
    <t>C[N+]1([O-])CCOCC1</t>
  </si>
  <si>
    <t>C[N+]1(CCOCC1)[O-]</t>
  </si>
  <si>
    <t>InChI=1S/C5H11NO2/c1-6(7)2-4-8-5-3-6/h2-5H2,1H3</t>
  </si>
  <si>
    <t>100.000.818</t>
  </si>
  <si>
    <t>Tetramethylsilane</t>
  </si>
  <si>
    <t>200-899-1</t>
  </si>
  <si>
    <t>75-76-3</t>
  </si>
  <si>
    <t>C[Si](C)(C)C</t>
  </si>
  <si>
    <t>DTXCID206423</t>
  </si>
  <si>
    <t>InChI=1S/C4H12Si/c1-5(2,3)4/h1-4H3</t>
  </si>
  <si>
    <t>[Si](C)(C)(C)C</t>
  </si>
  <si>
    <t>100.011.003</t>
  </si>
  <si>
    <t>Allyltrimethylsilane</t>
  </si>
  <si>
    <t>212-104-5</t>
  </si>
  <si>
    <t>762-72-1</t>
  </si>
  <si>
    <t>C[Si](C)(C)CC=C</t>
  </si>
  <si>
    <t>DTXCID6047862</t>
  </si>
  <si>
    <t>InChI=1S/C6H14Si/c1-5-6-7(2,3)4/h5H,1,6H2,2-4H3</t>
  </si>
  <si>
    <t>C([Si](C)(C)C)C=C</t>
  </si>
  <si>
    <t>100.000.819</t>
  </si>
  <si>
    <t>Chlorotrimethylsilane</t>
  </si>
  <si>
    <t>200-900-5</t>
  </si>
  <si>
    <t>75-77-4</t>
  </si>
  <si>
    <t>C[Si](C)(C)Cl</t>
  </si>
  <si>
    <t>DTXCID404822</t>
  </si>
  <si>
    <t>InChI=1S/C3H9ClSi/c1-5(2,3)4/h1-3H3</t>
  </si>
  <si>
    <t>[Si](C)(C)(C)Cl</t>
  </si>
  <si>
    <t>100.012.425</t>
  </si>
  <si>
    <t>1,1,1,3,3,3-hexamethyldisilazane</t>
  </si>
  <si>
    <t>213-668-5</t>
  </si>
  <si>
    <t>999-97-3</t>
  </si>
  <si>
    <t>C[Si](C)(C)N[Si](C)(C)C</t>
  </si>
  <si>
    <t>DTXCID805395</t>
  </si>
  <si>
    <t>InChI=1S/C6H19NSi2/c1-8(2,3)7-9(4,5)6/h7H,1-6H3</t>
  </si>
  <si>
    <t>N([Si](C)(C)C)[Si](C)(C)C</t>
  </si>
  <si>
    <t>100.103.710</t>
  </si>
  <si>
    <t>SZ-1012</t>
  </si>
  <si>
    <t>440-810-5</t>
  </si>
  <si>
    <t>58144-51-7</t>
  </si>
  <si>
    <t>C[Si](C)(C)N[Si](C)(N[Si](C)(C)C)C=C</t>
  </si>
  <si>
    <t>DTXCID90519813</t>
  </si>
  <si>
    <t>C[Si](C)(C)N[Si](C)(C=C)N[Si](C)(C)C</t>
  </si>
  <si>
    <t>InChI=1S/C9H26N2Si3/c1-9-14(8,10-12(2,3)4)11-13(5,6)7/h9-11H,1H2,2-8H3</t>
  </si>
  <si>
    <t>100.038.328</t>
  </si>
  <si>
    <t>1,3-bis(trimethylsilyl)urea</t>
  </si>
  <si>
    <t>242-177-9</t>
  </si>
  <si>
    <t>18297-63-7</t>
  </si>
  <si>
    <t>C[Si](C)(C)NC(=O)N[Si](C)(C)C</t>
  </si>
  <si>
    <t>DTXCID0035823</t>
  </si>
  <si>
    <t>InChI=1S/C7H20N2OSi2/c1-11(2,3)8-7(10)9-12(4,5)6/h1-6H3,(H2,8,9,10)</t>
  </si>
  <si>
    <t>N([Si](C)(C)C)C(N[Si](C)(C)C)=O</t>
  </si>
  <si>
    <t>100.012.650</t>
  </si>
  <si>
    <t>Hydroxytrimethylsilane</t>
  </si>
  <si>
    <t>213-914-1</t>
  </si>
  <si>
    <t>1066-40-6</t>
  </si>
  <si>
    <t>C[Si](C)(C)O</t>
  </si>
  <si>
    <t>DTXCID3033010</t>
  </si>
  <si>
    <t>InChI=1S/C3H10OSi/c1-5(2,3)4/h4H,1-3H3</t>
  </si>
  <si>
    <t>[Si](C)(C)(C)O</t>
  </si>
  <si>
    <t>100.003.176</t>
  </si>
  <si>
    <t>Hexamethyldisiloxane</t>
  </si>
  <si>
    <t>203-492-7</t>
  </si>
  <si>
    <t>107-46-0</t>
  </si>
  <si>
    <t>C[Si](C)(C)O[Si](C)(C)C</t>
  </si>
  <si>
    <t>DTXCID406769</t>
  </si>
  <si>
    <t>InChI=1S/C6H18OSi2/c1-8(2,3)7-9(4,5)6/h1-6H3</t>
  </si>
  <si>
    <t>O([Si](C)(C)C)[Si](C)(C)C</t>
  </si>
  <si>
    <t>100.003.181</t>
  </si>
  <si>
    <t>Octamethyltrisiloxane</t>
  </si>
  <si>
    <t>203-497-4</t>
  </si>
  <si>
    <t>107-51-7</t>
  </si>
  <si>
    <t>C[Si](C)(C)O[Si](C)(C)O[Si](C)(C)C</t>
  </si>
  <si>
    <t>DTXCID7020710</t>
  </si>
  <si>
    <t>InChI=1S/C8H24O2Si3/c1-11(2,3)9-13(7,8)10-12(4,5)6/h1-8H3</t>
  </si>
  <si>
    <t>O([Si](O[Si](C)(C)C)(C)C)[Si](C)(C)C</t>
  </si>
  <si>
    <t>100.004.993</t>
  </si>
  <si>
    <t>Decamethyltetrasiloxane</t>
  </si>
  <si>
    <t>205-491-7</t>
  </si>
  <si>
    <t>141-62-8</t>
  </si>
  <si>
    <t>C[Si](C)(C)O[Si](C)(C)O[Si](C)(C)O[Si](C)(C)C</t>
  </si>
  <si>
    <t>DTXCID0024551</t>
  </si>
  <si>
    <t>InChI=1S/C10H30O3Si4/c1-14(2,3)11-16(7,8)13-17(9,10)12-15(4,5)6/h1-10H3</t>
  </si>
  <si>
    <t>O([Si](O[Si](C)(C)C)(C)C)[Si](O[Si](C)(C)C)(C)C</t>
  </si>
  <si>
    <t>100.004.994</t>
  </si>
  <si>
    <t>Dodecamethylpentasiloxane</t>
  </si>
  <si>
    <t>205-492-2</t>
  </si>
  <si>
    <t>141-63-9</t>
  </si>
  <si>
    <t>C[Si](C)(C)O[Si](C)(C)O[Si](C)(C)O[Si](C)(C)O[Si](C)(C)C</t>
  </si>
  <si>
    <t>DTXCID9024803</t>
  </si>
  <si>
    <t>InChI=1S/C12H36O4Si5/c1-17(2,3)13-19(7,8)15-21(11,12)16-20(9,10)14-18(4,5)6/h1-12H3</t>
  </si>
  <si>
    <t>O([Si](O[Si](O[Si](C)(C)C)(C)C)(C)C)[Si](O[Si](C)(C)C)(C)C</t>
  </si>
  <si>
    <t>100.003.182</t>
  </si>
  <si>
    <t>Tetradecamethylhexasiloxane</t>
  </si>
  <si>
    <t>203-499-5</t>
  </si>
  <si>
    <t>107-52-8</t>
  </si>
  <si>
    <t>C[Si](C)(C)O[Si](C)(C)O[Si](C)(C)O[Si](C)(C)O[Si](C)(C)O[Si](C)(C)C</t>
  </si>
  <si>
    <t>DTXCID0033041</t>
  </si>
  <si>
    <t>InChI=1S/C14H42O5Si6/c1-20(2,3)15-22(7,8)17-24(11,12)19-25(13,14)18-23(9,10)16-21(4,5)6/h1-14H3</t>
  </si>
  <si>
    <t>O([Si](O[Si](O[Si](C)(C)C)(C)C)(C)C)[Si](O[Si](O[Si](C)(C)C)(C)C)(C)C</t>
  </si>
  <si>
    <t>100.038.046</t>
  </si>
  <si>
    <t>1,1,1,3,5,5,5-heptamethyl-3-[(trimethylsilyl)oxy]trisiloxane</t>
  </si>
  <si>
    <t>241-867-7</t>
  </si>
  <si>
    <t>17928-28-8</t>
  </si>
  <si>
    <t>C[Si](C)(C)O[Si](C)(O[Si](C)(C)C)O[Si](C)(C)C</t>
  </si>
  <si>
    <t>DTXCID105669</t>
  </si>
  <si>
    <t>InChI=1S/C10H30O3Si4/c1-14(2,3)11-17(10,12-15(4,5)6)13-16(7,8)9/h1-10H3</t>
  </si>
  <si>
    <t>O([Si](O[Si](C)(C)C)(O[Si](C)(C)C)C)[Si](C)(C)C</t>
  </si>
  <si>
    <t>100.168.050</t>
  </si>
  <si>
    <t>N-(3-{1,1,1,5,5,5-hexamethyl-3-[(trimethylsilyl)oxy]trisiloxan-3-yl}propyl)prop-2-enamide</t>
  </si>
  <si>
    <t>700-253-3</t>
  </si>
  <si>
    <t>115258-10-1</t>
  </si>
  <si>
    <t>C[Si](C)(C)O[Si](CCCNC(=O)C=C)(O[Si](C)(C)C)O[Si](C)(C)C</t>
  </si>
  <si>
    <t>DTXCID201520005</t>
  </si>
  <si>
    <t>InChI=1S/C15H37NO4Si4/c1-11-15(17)16-13-12-14-24(18-21(2,3)4,19-22(5,6)7)20-23(8,9)10/h11H,1,12-14H2,2-10H3,(H,16,17)</t>
  </si>
  <si>
    <t>[Si](O[Si](C)(C)C)(O[Si](C)(C)C)(O[Si](C)(C)C)CCCNC(C=C)=O</t>
  </si>
  <si>
    <t>100.020.558</t>
  </si>
  <si>
    <t>1,1,5,5,5-hexamethyl-3,3-bis[(trimethylsilyl)oxy]trisiloxane</t>
  </si>
  <si>
    <t>222-613-4</t>
  </si>
  <si>
    <t>3555-47-3</t>
  </si>
  <si>
    <t>C[Si](C)(C)O[Si](O[Si](C)(C)C)(O[Si](C)(C)C)O[Si](C)(C)C</t>
  </si>
  <si>
    <t>DTXCID7022463</t>
  </si>
  <si>
    <t>InChI=1S/C12H36O4Si5/c1-17(2,3)13-21(14-18(4,5)6,15-19(7,8)9)16-20(10,11)12/h1-12H3</t>
  </si>
  <si>
    <t>[Si](O[Si](C)(C)C)(O[Si](C)(C)C)(O[Si](C)(C)C)O[Si](C)(C)C</t>
  </si>
  <si>
    <t>100.030.922</t>
  </si>
  <si>
    <t>Tris(trimethylsilyl) phosphate</t>
  </si>
  <si>
    <t>234-028-1</t>
  </si>
  <si>
    <t>10497-05-9</t>
  </si>
  <si>
    <t>C[Si](C)(C)OP(=O)(O[Si](C)(C)C)O[Si](C)(C)C</t>
  </si>
  <si>
    <t>DTXCID601338347</t>
  </si>
  <si>
    <t>InChI=1S/C9H27O4PSi3/c1-15(2,3)11-14(10,12-16(4,5)6)13-17(7,8)9/h1-9H3</t>
  </si>
  <si>
    <t>O(P(O[Si](C)(C)C)(O[Si](C)(C)C)=O)[Si](C)(C)C</t>
  </si>
  <si>
    <t>100.015.461</t>
  </si>
  <si>
    <t>Chlorodimethylvinylsilane</t>
  </si>
  <si>
    <t>217-007-1</t>
  </si>
  <si>
    <t>1719-58-0</t>
  </si>
  <si>
    <t>C[Si](C)(Cl)C=C</t>
  </si>
  <si>
    <t>DTXCID3022378</t>
  </si>
  <si>
    <t>C[Si](C)(C=C)Cl</t>
  </si>
  <si>
    <t>InChI=1S/C4H9ClSi/c1-4-6(2,3)5/h4H,1H2,2-3H3</t>
  </si>
  <si>
    <t>[Si](C=C)(C)(C)Cl</t>
  </si>
  <si>
    <t>100.018.273</t>
  </si>
  <si>
    <t>1,1,3,3-tetramethyl-1,3-divinyldisiloxane</t>
  </si>
  <si>
    <t>220-099-6</t>
  </si>
  <si>
    <t>2627-95-4</t>
  </si>
  <si>
    <t>C[Si](C)(O[Si](C)(C)C=C)C=C</t>
  </si>
  <si>
    <t>DTXCID5018810</t>
  </si>
  <si>
    <t>C[Si](C)(C=C)O[Si](C)(C)C=C</t>
  </si>
  <si>
    <t>InChI=1S/C8H18OSi2/c1-7-10(3,4)9-11(5,6)8-2/h7-8H,1-2H2,3-6H3</t>
  </si>
  <si>
    <t>O([Si](C=C)(C)C)[Si](C=C)(C)C</t>
  </si>
  <si>
    <t>100.056.401</t>
  </si>
  <si>
    <t>3,3-bis[(dimethylvinylsilyl)oxy]-1,1,5,5-tetramethyl-1,5-divinyltrisiloxane</t>
  </si>
  <si>
    <t>262-061-1</t>
  </si>
  <si>
    <t>60111-54-8</t>
  </si>
  <si>
    <t>C[Si](C)(O[Si](O[Si](C)(C)C=C)(O[Si](C)(C)C=C)O[Si](C)(C)C=C)C=C</t>
  </si>
  <si>
    <t>DTXCID4042759</t>
  </si>
  <si>
    <t>C[Si](C)(C=C)O[Si](O[Si](C)(C)C=C)(O[Si](C)(C)C=C)O[Si](C)(C)C=C</t>
  </si>
  <si>
    <t>InChI=1S/C16H36O4Si5/c1-13-21(5,6)17-25(18-22(7,8)14-2,19-23(9,10)15-3)20-24(11,12)16-4/h13-16H,1-4H2,5-12H3</t>
  </si>
  <si>
    <t>[Si](O[Si](C=C)(C)C)(O[Si](C=C)(C)C)(O[Si](C=C)(C)C)O[Si](C=C)(C)C</t>
  </si>
  <si>
    <t>100.103.949</t>
  </si>
  <si>
    <t>W-1</t>
  </si>
  <si>
    <t>444-260-7</t>
  </si>
  <si>
    <t>C[Si](C)(O)CCC(F)(F)C(F)(F)C(F)(F)C(F)(F)C(F)(F)C(F)(F)C(F)(F)C(F)(F)F</t>
  </si>
  <si>
    <t>C[Si](C)(CCC(C(C(C(C(C(C(C(F)(F)F)(F)F)(F)F)(F)F)(F)F)(F)F)(F)F)(F)F)O</t>
  </si>
  <si>
    <t>InChI=1S/C12H11F17OSi/c1-31(2,30)4-3-5(13,14)6(15,16)7(17,18)8(19,20)9(21,22)10(23,24)11(25,26)12(27,28)29/h30H,3-4H2,1-2H3</t>
  </si>
  <si>
    <t>100.245.390</t>
  </si>
  <si>
    <t>812-925-4</t>
  </si>
  <si>
    <t>1639345-42-8</t>
  </si>
  <si>
    <t>C[Si](C)(F)CCCC#N</t>
  </si>
  <si>
    <t>DTXCID101477380</t>
  </si>
  <si>
    <t>C[Si](C)(CCCC#N)F</t>
  </si>
  <si>
    <t>InChI=1S/C6H12FNSi/c1-9(2,7)6-4-3-5-8/h3-4,6H2,1-2H3</t>
  </si>
  <si>
    <t>C([Si](C)(C)F)CCC#N</t>
  </si>
  <si>
    <t>100.100.808</t>
  </si>
  <si>
    <t>A mixture of: 1,3-dihex-5-en-1-yl-1,1,3,3-tetramethyldisiloxane; 1,3-dihex-x-en-1-yl-1,1,3,3-tetramethyldisiloxane x= 1,2,3 or 4</t>
  </si>
  <si>
    <t>406-490-6</t>
  </si>
  <si>
    <t>104360-37-4</t>
  </si>
  <si>
    <t>C[Si](C)(CCCCC=C)O[Si](C)(C)CCCCC=C</t>
  </si>
  <si>
    <t>DTXCID701028092</t>
  </si>
  <si>
    <t>InChI=1S/C16H34OSi2/c1-7-9-11-13-15-18(3,4)17-19(5,6)16-14-12-10-8-2/h7-8H,1-2,9-16H2,3-6H3</t>
  </si>
  <si>
    <t>O([Si](CCCCC=C)(C)C)[Si](CCCCC=C)(C)C</t>
  </si>
  <si>
    <t>100.017.808</t>
  </si>
  <si>
    <t>3,3'-(1,1,3,3-tetramethyldisiloxane-1,3-diyl)bispropylamine</t>
  </si>
  <si>
    <t>219-588-7</t>
  </si>
  <si>
    <t>2469-55-8</t>
  </si>
  <si>
    <t>C[Si](C)(CCCN)O[Si](C)(C)CCCN</t>
  </si>
  <si>
    <t>DTXCID1024621</t>
  </si>
  <si>
    <t>InChI=1S/C10H28N2OSi2/c1-14(2,9-5-7-11)13-15(3,4)10-6-8-12/h5-12H2,1-4H3</t>
  </si>
  <si>
    <t>[Si](O[Si](CCCN)(C)C)(CCCN)(C)C</t>
  </si>
  <si>
    <t>100.000.820</t>
  </si>
  <si>
    <t>Dichloro(dimethyl)silane</t>
  </si>
  <si>
    <t>200-901-0</t>
  </si>
  <si>
    <t>75-78-5</t>
  </si>
  <si>
    <t>C[Si](C)(Cl)Cl</t>
  </si>
  <si>
    <t>DTXCID006425</t>
  </si>
  <si>
    <t>InChI=1S/C2H6Cl2Si/c1-5(2,3)4/h1-2H3</t>
  </si>
  <si>
    <t>[Si](C)(C)(Cl)Cl</t>
  </si>
  <si>
    <t>100.021.474</t>
  </si>
  <si>
    <t>1,3,3,5-tetramethyl-1,1,5,5-tetraphenyltrisiloxane</t>
  </si>
  <si>
    <t>223-620-5</t>
  </si>
  <si>
    <t>3982-82-9</t>
  </si>
  <si>
    <t>C[Si](C)(O[Si](C)(C1=CC=CC=C1)C1=CC=CC=C1)O[Si](C)(C1=CC=CC=C1)C1=CC=CC=C1</t>
  </si>
  <si>
    <t>DTXCID7030640</t>
  </si>
  <si>
    <t>C[Si](C)(O[Si](C)(C1=CC=CC=C1)C2=CC=CC=C2)O[Si](C)(C3=CC=CC=C3)C4=CC=CC=C4</t>
  </si>
  <si>
    <t>InChI=1S/C28H32O2Si3/c1-31(2,29-32(3,25-17-9-5-10-18-25)26-19-11-6-12-20-26)30-33(4,27-21-13-7-14-22-27)28-23-15-8-16-24-28/h5-24H,1-4H3</t>
  </si>
  <si>
    <t>[Si](O[Si](O[Si](C)(C1=CC=CC=C1)C2=CC=CC=C2)(C)C)(C)(C3=CC=CC=C3)C4=CC=CC=C4</t>
  </si>
  <si>
    <t>100.004.283</t>
  </si>
  <si>
    <t>Dichloro(methyl)(vinyl)silane</t>
  </si>
  <si>
    <t>204-710-3</t>
  </si>
  <si>
    <t>124-70-9</t>
  </si>
  <si>
    <t>C[Si](Cl)(Cl)C=C</t>
  </si>
  <si>
    <t>DTXCID807033</t>
  </si>
  <si>
    <t>C[Si](C=C)(Cl)Cl</t>
  </si>
  <si>
    <t>InChI=1S/C3H6Cl2Si/c1-3-6(2,4)5/h3H,1H2,2H3</t>
  </si>
  <si>
    <t>[Si](C=C)(C)(Cl)Cl</t>
  </si>
  <si>
    <t>100.020.203</t>
  </si>
  <si>
    <t>1,3,5-trimethyl-1,1,3,5,5-pentaphenyltrisiloxane</t>
  </si>
  <si>
    <t>222-222-9</t>
  </si>
  <si>
    <t>3390-61-2</t>
  </si>
  <si>
    <t>C[Si](O[Si](C)(C1=CC=CC=C1)C1=CC=CC=C1)(O[Si](C)(C1=CC=CC=C1)C1=CC=CC=C1)C1=CC=CC=C1</t>
  </si>
  <si>
    <t>DTXCID4038762</t>
  </si>
  <si>
    <t>C[Si](C1=CC=CC=C1)(C2=CC=CC=C2)O[Si](C)(C3=CC=CC=C3)O[Si](C)(C4=CC=CC=C4)C5=CC=CC=C5</t>
  </si>
  <si>
    <t>InChI=1S/C33H34O2Si3/c1-36(29-19-9-4-10-20-29,30-21-11-5-12-22-30)34-38(3,33-27-17-8-18-28-33)35-37(2,31-23-13-6-14-24-31)32-25-15-7-16-26-32/h4-28H,1-3H3</t>
  </si>
  <si>
    <t>[Si](O[Si](O[Si](C)(C1=CC=CC=C1)C2=CC=CC=C2)(C)C3=CC=CC=C3)(C)(C4=CC=CC=C4)C5=CC=CC=C5</t>
  </si>
  <si>
    <t>100.005.225</t>
  </si>
  <si>
    <t>Dichloro(methyl)(phenyl)silane</t>
  </si>
  <si>
    <t>205-746-2</t>
  </si>
  <si>
    <t>149-74-6</t>
  </si>
  <si>
    <t>C[Si](Cl)(Cl)C1=CC=CC=C1</t>
  </si>
  <si>
    <t>DTXCID409173</t>
  </si>
  <si>
    <t>C[Si](C1=CC=CC=C1)(Cl)Cl</t>
  </si>
  <si>
    <t>InChI=1S/C7H8Cl2Si/c1-10(8,9)7-5-3-2-4-6-7/h2-6H,1H3</t>
  </si>
  <si>
    <t>[Si](C)(Cl)(Cl)C1=CC=CC=C1</t>
  </si>
  <si>
    <t>100.024.506</t>
  </si>
  <si>
    <t>Dichlorocyclohexylmethylsilane</t>
  </si>
  <si>
    <t>226-956-0</t>
  </si>
  <si>
    <t>5578-42-7</t>
  </si>
  <si>
    <t>C[Si](Cl)(Cl)C1CCCCC1</t>
  </si>
  <si>
    <t>DTXCID901398673</t>
  </si>
  <si>
    <t>C[Si](C1CCCCC1)(Cl)Cl</t>
  </si>
  <si>
    <t>InChI=1S/C7H14Cl2Si/c1-10(8,9)7-5-3-2-4-6-7/h7H,2-6H2,1H3</t>
  </si>
  <si>
    <t>[Si](C)(Cl)(Cl)C1CCCCC1</t>
  </si>
  <si>
    <t>100.020.113</t>
  </si>
  <si>
    <t>Ethane-1,2-diylbis[dichloromethylsilane]</t>
  </si>
  <si>
    <t>222-123-0</t>
  </si>
  <si>
    <t>3353-69-3</t>
  </si>
  <si>
    <t>C[Si](Cl)(Cl)CC[Si](C)(Cl)Cl</t>
  </si>
  <si>
    <t>DTXCID801023071</t>
  </si>
  <si>
    <t>C[Si](CC[Si](C)(Cl)Cl)(Cl)Cl</t>
  </si>
  <si>
    <t>InChI=1S/C4H10Cl4Si2/c1-9(5,6)3-4-10(2,7)8/h3-4H2,1-2H3</t>
  </si>
  <si>
    <t>C(C[Si](C)(Cl)Cl)[Si](C)(Cl)Cl</t>
  </si>
  <si>
    <t>100.070.480</t>
  </si>
  <si>
    <t>Dichloromethyl(3,3,4,4,5,5,6,6,7,7,8,8,8-tridecafluorooctyl)silane</t>
  </si>
  <si>
    <t>277-551-0</t>
  </si>
  <si>
    <t>73609-36-6</t>
  </si>
  <si>
    <t>C[Si](Cl)(Cl)CCC(F)(F)C(F)(F)C(F)(F)C(F)(F)C(F)(F)C(F)(F)F</t>
  </si>
  <si>
    <t>DTXCID30146288</t>
  </si>
  <si>
    <t>C[Si](CCC(C(C(C(C(C(F)(F)F)(F)F)(F)F)(F)F)(F)F)(F)F)(Cl)Cl</t>
  </si>
  <si>
    <t>InChI=1S/C9H7Cl2F13Si/c1-25(10,11)3-2-4(12,13)5(14,15)6(16,17)7(18,19)8(20,21)9(22,23)24/h2-3H2,1H3</t>
  </si>
  <si>
    <t>C(C(C(C(F)(F)F)(F)F)(F)F)(C(C(CC[Si](C)(Cl)Cl)(F)F)(F)F)(F)F</t>
  </si>
  <si>
    <t>100.049.010</t>
  </si>
  <si>
    <t>Dichloromethyl(3,3,4,4,5,5,6,6,6-nonafluorohexyl)silane</t>
  </si>
  <si>
    <t>253-930-6</t>
  </si>
  <si>
    <t>38436-16-7</t>
  </si>
  <si>
    <t>C[Si](CCC(C(C(C(F)(F)F)(F)F)(F)F)(F)F)(Cl)Cl</t>
  </si>
  <si>
    <t>DTXCID401021861</t>
  </si>
  <si>
    <t>FC(F)(F)C(F)(F)C(F)(F)C(F)(F)CC[SiH2]C(Cl)Cl</t>
  </si>
  <si>
    <t>InChI=1S/C7H7Cl2F9Si/c8-3(9)19-2-1-4(10,11)5(12,13)6(14,15)7(16,17)18/h3H,1-2,19H2</t>
  </si>
  <si>
    <t>InChI=1S/C7H7Cl2F9Si/c1-19(8,9)3-2-4(10,11)5(12,13)6(14,15)7(16,17)18/h2-3H2,1H3</t>
  </si>
  <si>
    <t>100.010.568</t>
  </si>
  <si>
    <t>Dichloromethyl(3,3,3-trifluoropropyl)silane</t>
  </si>
  <si>
    <t>211-623-4</t>
  </si>
  <si>
    <t>675-62-7</t>
  </si>
  <si>
    <t>C[Si](Cl)(Cl)CCC(F)(F)F</t>
  </si>
  <si>
    <t>FC(F)(F)CC[SiH2]C(Cl)Cl</t>
  </si>
  <si>
    <t>DTXCID807290</t>
  </si>
  <si>
    <t>C[Si](CCC(F)(F)F)(Cl)Cl</t>
  </si>
  <si>
    <t>InChI=1S/C4H7Cl2F3Si/c5-3(6)10-2-1-4(7,8)9/h3H,1-2,10H2</t>
  </si>
  <si>
    <t>InChI=1S/C4H7Cl2F3Si/c1-10(5,6)3-2-4(7,8)9/h2-3H2,1H3</t>
  </si>
  <si>
    <t>100.029.215</t>
  </si>
  <si>
    <t>Dichloro(3-chloropropyl)methylsilane</t>
  </si>
  <si>
    <t>232-136-3</t>
  </si>
  <si>
    <t>7787-93-1</t>
  </si>
  <si>
    <t>C[Si](Cl)(Cl)CCCCl</t>
  </si>
  <si>
    <t>DTXCID4048060</t>
  </si>
  <si>
    <t>C[Si](CCCCl)(Cl)Cl</t>
  </si>
  <si>
    <t>InChI=1S/C4H9Cl3Si/c1-8(6,7)4-2-3-5/h2-4H2,1H3</t>
  </si>
  <si>
    <t>C([Si](C)(Cl)Cl)CCCl</t>
  </si>
  <si>
    <t>100.000.821</t>
  </si>
  <si>
    <t>Trichloro(methyl)silane</t>
  </si>
  <si>
    <t>200-902-6</t>
  </si>
  <si>
    <t>75-79-6</t>
  </si>
  <si>
    <t>C[Si](Cl)(Cl)Cl</t>
  </si>
  <si>
    <t>DTXCID406426</t>
  </si>
  <si>
    <t>InChI=1S/CH3Cl3Si/c1-5(2,3)4/h1H3</t>
  </si>
  <si>
    <t>[Si](C)(Cl)(Cl)Cl</t>
  </si>
  <si>
    <t>100.036.385</t>
  </si>
  <si>
    <t>N,N',N''-tricyclohexyl-1-methylsilanetriamine</t>
  </si>
  <si>
    <t>240-040-8</t>
  </si>
  <si>
    <t>15901-40-3</t>
  </si>
  <si>
    <t>C[Si](NC1CCCCC1)(NC1CCCCC1)NC1CCCCC1</t>
  </si>
  <si>
    <t>DTXCID0024842</t>
  </si>
  <si>
    <t>C[Si](NC1CCCCC1)(NC2CCCCC2)NC3CCCCC3</t>
  </si>
  <si>
    <t>InChI=1S/C19H39N3Si/c1-23(20-17-11-5-2-6-12-17,21-18-13-7-3-8-14-18)22-19-15-9-4-10-16-19/h17-22H,2-16H2,1H3</t>
  </si>
  <si>
    <t>[Si](NC1CCCCC1)(NC2CCCCC2)(NC3CCCCC3)C</t>
  </si>
  <si>
    <t>100.012.521</t>
  </si>
  <si>
    <t>2,2,4,4,6,6-hexamethylcyclotrisilazane</t>
  </si>
  <si>
    <t>213-773-6</t>
  </si>
  <si>
    <t>1009-93-4</t>
  </si>
  <si>
    <t>C[Si]1(C)N[Si](C)(C)N[Si](C)(C)N1</t>
  </si>
  <si>
    <t>DTXCID2017748</t>
  </si>
  <si>
    <t>C[Si]1(N[Si](N[Si](N1)(C)C)(C)C)C</t>
  </si>
  <si>
    <t>InChI=1S/C6H21N3Si3/c1-10(2)7-11(3,4)9-12(5,6)8-10/h7-9H,1-6H3</t>
  </si>
  <si>
    <t>100.007.967</t>
  </si>
  <si>
    <t>Dodecamethylcyclohexasiloxane</t>
  </si>
  <si>
    <t>208-762-8</t>
  </si>
  <si>
    <t>540-97-6</t>
  </si>
  <si>
    <t>C[Si]1(C)O[Si](C)(C)O[Si](C)(C)O[Si](C)(C)O[Si](C)(C)O[Si](C)(C)O1</t>
  </si>
  <si>
    <t>DTXCID507183</t>
  </si>
  <si>
    <t>C[Si]1(O[Si](O[Si](O[Si](O[Si](O[Si](O1)(C)C)(C)C)(C)C)(C)C)(C)C)C</t>
  </si>
  <si>
    <t>InChI=1S/C12H36O6Si6/c1-19(2)13-20(3,4)15-22(7,8)17-24(11,12)18-23(9,10)16-21(5,6)14-19/h1-12H3</t>
  </si>
  <si>
    <t>100.007.969</t>
  </si>
  <si>
    <t>Decamethylcyclopentasiloxane</t>
  </si>
  <si>
    <t>208-764-9</t>
  </si>
  <si>
    <t>541-02-6</t>
  </si>
  <si>
    <t>C[Si]1(C)O[Si](C)(C)O[Si](C)(C)O[Si](C)(C)O[Si](C)(C)O1</t>
  </si>
  <si>
    <t>DTXCID907184</t>
  </si>
  <si>
    <t>C[Si]1(O[Si](O[Si](O[Si](O[Si](O1)(C)C)(C)C)(C)C)(C)C)C</t>
  </si>
  <si>
    <t>InChI=1S/C10H30O5Si5/c1-16(2)11-17(3,4)13-19(7,8)15-20(9,10)14-18(5,6)12-16/h1-10H3</t>
  </si>
  <si>
    <t>100.008.307</t>
  </si>
  <si>
    <t>Octamethylcyclotetrasiloxane</t>
  </si>
  <si>
    <t>209-136-7</t>
  </si>
  <si>
    <t>556-67-2</t>
  </si>
  <si>
    <t>C[Si]1(C)O[Si](C)(C)O[Si](C)(C)O[Si](C)(C)O1</t>
  </si>
  <si>
    <t>DTXCID107205</t>
  </si>
  <si>
    <t>C[Si]1(O[Si](O[Si](O[Si](O1)(C)C)(C)C)(C)C)C</t>
  </si>
  <si>
    <t>InChI=1S/C8H24O4Si4/c1-13(2)9-14(3,4)11-16(7,8)12-15(5,6)10-13/h1-8H3</t>
  </si>
  <si>
    <t>100.007.970</t>
  </si>
  <si>
    <t>Hexamethylcyclotrisiloxane</t>
  </si>
  <si>
    <t>208-765-4</t>
  </si>
  <si>
    <t>541-05-9</t>
  </si>
  <si>
    <t>C[Si]1(C)O[Si](C)(C)O[Si](C)(C)O1</t>
  </si>
  <si>
    <t>DTXCID307185</t>
  </si>
  <si>
    <t>C[Si]1(O[Si](O[Si](O1)(C)C)(C)C)C</t>
  </si>
  <si>
    <t>InChI=1S/C6H18O3Si3/c1-10(2)7-11(3,4)9-12(5,6)8-10/h1-6H3</t>
  </si>
  <si>
    <t>100.101.746</t>
  </si>
  <si>
    <t>2,2-dimethyl-4H-1,3,2-benzodioxasilin-4-one</t>
  </si>
  <si>
    <t>418-660-7</t>
  </si>
  <si>
    <t>17902-57-7</t>
  </si>
  <si>
    <t>C[Si]1(C)OC(=O)C2=C(O1)C=CC=C2</t>
  </si>
  <si>
    <t>DTXCID1093254</t>
  </si>
  <si>
    <t>C[Si]1(C)OC(=O)C2=CC=CC=C2O1</t>
  </si>
  <si>
    <t>C[Si]1(OC2=CC=CC=C2C(=O)O1)C</t>
  </si>
  <si>
    <t>InChI=1S/C9H10O3Si/c1-13(2)11-8-6-4-3-5-7(8)9(10)12-13/h3-6H,1-2H3</t>
  </si>
  <si>
    <t>O=C1C=2C(O[Si](C)(C)O1)=CC=CC2</t>
  </si>
  <si>
    <t>100.012.366</t>
  </si>
  <si>
    <t>Trimethylsilane</t>
  </si>
  <si>
    <t>213-603-0</t>
  </si>
  <si>
    <t>993-07-7</t>
  </si>
  <si>
    <t>C[SiH](C)C</t>
  </si>
  <si>
    <t>DTXCID50203443</t>
  </si>
  <si>
    <t>InChI=1S/C3H10Si/c1-4(2)3/h4H,1-3H3</t>
  </si>
  <si>
    <t>[SiH](C)(C)C</t>
  </si>
  <si>
    <t>100.103.950</t>
  </si>
  <si>
    <t>X-70-079MS</t>
  </si>
  <si>
    <t>444-270-1</t>
  </si>
  <si>
    <t>C[SiH](C)O[Si](CCC(F)(F)C(F)(F)C(F)(F)C(F)(F)C(F)(F)C(F)(F)C(F)(F)C(F)(F)F)(O[SiH](C)C)O[SiH](C)C</t>
  </si>
  <si>
    <t>C[SiH](C)O[Si](CCC(C(C(C(C(C(C(C(F)(F)F)(F)F)(F)F)(F)F)(F)F)(F)F)(F)F)(F)F)(O[SiH](C)C)O[SiH](C)C</t>
  </si>
  <si>
    <t>InChI=1S/C16H25F17O3Si4/c1-37(2)34-40(35-38(3)4,36-39(5)6)8-7-9(17,18)10(19,20)11(21,22)12(23,24)13(25,26)14(27,28)15(29,30)16(31,32)33/h37-39H,7-8H2,1-6H3</t>
  </si>
  <si>
    <t>100.000.742</t>
  </si>
  <si>
    <t>Ethylene</t>
  </si>
  <si>
    <t>200-815-3</t>
  </si>
  <si>
    <t>74-85-1</t>
  </si>
  <si>
    <t>C=C</t>
  </si>
  <si>
    <t>DTXCID605931</t>
  </si>
  <si>
    <t>InChI=1S/C2H4/c1-2/h1-2H2</t>
  </si>
  <si>
    <t>100.015.202</t>
  </si>
  <si>
    <t>2,3-dichlorobuta-1,3-diene</t>
  </si>
  <si>
    <t>216-721-0</t>
  </si>
  <si>
    <t>1653-19-6</t>
  </si>
  <si>
    <t>ClC(=C)C(Cl)=C</t>
  </si>
  <si>
    <t>DTXCID307423</t>
  </si>
  <si>
    <t>C=C(C(=C)Cl)Cl</t>
  </si>
  <si>
    <t>InChI=1S/C4H4Cl2/c1-3(5)4(2)6/h1-2H2</t>
  </si>
  <si>
    <t>C(C(=C)Cl)(=C)Cl</t>
  </si>
  <si>
    <t>100.227.882</t>
  </si>
  <si>
    <t>801-260-5</t>
  </si>
  <si>
    <t>96383-55-0</t>
  </si>
  <si>
    <t>FC(F)(F)C(F)(F)C(F)(F)C(F)(F)C(F)(F)C(F)(F)CCOC(=O)C(Cl)=C</t>
  </si>
  <si>
    <t>DTXCID701323587</t>
  </si>
  <si>
    <t>C=C(C(=O)OCCC(C(C(C(C(C(F)(F)F)(F)F)(F)F)(F)F)(F)F)(F)F)Cl</t>
  </si>
  <si>
    <t>InChI=1S/C11H6ClF13O2/c1-4(12)5(26)27-3-2-6(13,14)7(15,16)8(17,18)9(19,20)10(21,22)11(23,24)25/h1-3H2</t>
  </si>
  <si>
    <t>C(C(C(C(F)(F)F)(F)F)(F)F)(C(C(CCOC(C(=C)Cl)=O)(F)F)(F)F)(F)F</t>
  </si>
  <si>
    <t>100.156.193</t>
  </si>
  <si>
    <t>627-872-0</t>
  </si>
  <si>
    <t>1514-82-5</t>
  </si>
  <si>
    <t>FC(F)(F)C(Br)=C</t>
  </si>
  <si>
    <t>DTXCID701023092</t>
  </si>
  <si>
    <t>C=C(C(F)(F)F)Br</t>
  </si>
  <si>
    <t>InChI=1S/C3H2BrF3/c1-2(4)3(5,6)7/h1H2</t>
  </si>
  <si>
    <t>C(C(Br)=C)(F)(F)F</t>
  </si>
  <si>
    <t>100.006.219</t>
  </si>
  <si>
    <t>3,3,3-trifluoro-2-(trifluoromethyl)propene</t>
  </si>
  <si>
    <t>206-840-6</t>
  </si>
  <si>
    <t>382-10-5</t>
  </si>
  <si>
    <t>FC(F)(F)C(=C)C(F)(F)F</t>
  </si>
  <si>
    <t>DTXCID4030623</t>
  </si>
  <si>
    <t>C=C(C(F)(F)F)C(F)(F)F</t>
  </si>
  <si>
    <t>InChI=1S/C4H2F6/c1-2(3(5,6)7)4(8,9)10/h1H2</t>
  </si>
  <si>
    <t>C(C(F)(F)F)(C(F)(F)F)=C</t>
  </si>
  <si>
    <t>100.104.879</t>
  </si>
  <si>
    <t>468-710-7</t>
  </si>
  <si>
    <t>754-12-1</t>
  </si>
  <si>
    <t>FC(=C)C(F)(F)F</t>
  </si>
  <si>
    <t>DTXCID2047779</t>
  </si>
  <si>
    <t>C=C(C(F)(F)F)F</t>
  </si>
  <si>
    <t>InChI=1S/C3H2F4/c1-2(4)3(5,6)7/h1H2</t>
  </si>
  <si>
    <t>C(C(=C)F)(F)(F)F</t>
  </si>
  <si>
    <t>100.002.364</t>
  </si>
  <si>
    <t>Itaconic acid</t>
  </si>
  <si>
    <t>202-599-6</t>
  </si>
  <si>
    <t>97-65-4</t>
  </si>
  <si>
    <t>OC(=O)CC(=C)C(O)=O</t>
  </si>
  <si>
    <t>DTXCID006608</t>
  </si>
  <si>
    <t>C=C(CC(=O)O)C(=O)O</t>
  </si>
  <si>
    <t>InChI=1S/C5H6O4/c1-3(5(8)9)2-4(6)7/h1-2H2,(H,6,7)(H,8,9)</t>
  </si>
  <si>
    <t>C(CC(O)=O)(C(O)=O)=C</t>
  </si>
  <si>
    <t>100.103.540</t>
  </si>
  <si>
    <t>438-550-2</t>
  </si>
  <si>
    <t>5669-19-2</t>
  </si>
  <si>
    <t>OC(=O)C(=C)CC1=CC=CC=C1</t>
  </si>
  <si>
    <t>DTXCID201399620</t>
  </si>
  <si>
    <t>C=C(CC1=CC=CC=C1)C(=O)O</t>
  </si>
  <si>
    <t>InChI=1S/C10H10O2/c1-8(10(11)12)7-9-5-3-2-4-6-9/h2-6H,1,7H2,(H,11,12)</t>
  </si>
  <si>
    <t>C(C(C(O)=O)=C)C1=CC=CC=C1</t>
  </si>
  <si>
    <t>100.000.786</t>
  </si>
  <si>
    <t>1,1-dichloroethylene</t>
  </si>
  <si>
    <t>200-864-0</t>
  </si>
  <si>
    <t>75-35-4</t>
  </si>
  <si>
    <t>ClC(Cl)=C</t>
  </si>
  <si>
    <t>DTXCID001438</t>
  </si>
  <si>
    <t>C=C(Cl)Cl</t>
  </si>
  <si>
    <t>InChI=1S/C2H2Cl2/c1-2(3)4/h1H2</t>
  </si>
  <si>
    <t>C(=C)(Cl)Cl</t>
  </si>
  <si>
    <t>100.000.789</t>
  </si>
  <si>
    <t>1,1-difluoroethylene</t>
  </si>
  <si>
    <t>200-867-7</t>
  </si>
  <si>
    <t>75-38-7</t>
  </si>
  <si>
    <t>FC(F)=C</t>
  </si>
  <si>
    <t>DTXCID401439</t>
  </si>
  <si>
    <t>C=C(F)F</t>
  </si>
  <si>
    <t>InChI=1S/C2H2F2/c1-2(3)4/h1H2</t>
  </si>
  <si>
    <t>C(=C)(F)F</t>
  </si>
  <si>
    <t>100.003.850</t>
  </si>
  <si>
    <t>Cinchonine</t>
  </si>
  <si>
    <t>204-234-6</t>
  </si>
  <si>
    <t>118-10-5</t>
  </si>
  <si>
    <t>[H][C@@]1(C[C@@H]2CC[N@]1C[C@@H]2C=C)[C@@H](O)C1=CC=NC2=C1C=CC=C2</t>
  </si>
  <si>
    <t>DTXCID801474963</t>
  </si>
  <si>
    <t>C=C[C@H]1CN2CC[C@H]1C[C@@H]2[C@H](C3=CC=NC4=CC=CC=C34)O</t>
  </si>
  <si>
    <t>InChI=1S/C19H22N2O/c1-2-13-12-21-10-8-14(13)11-18(21)19(22)16-7-9-20-17-6-4-3-5-15(16)17/h2-7,9,13-14,18-19,22H,1,8,10-12H2/t13-,14-,18+,19-/m0/s1</t>
  </si>
  <si>
    <t>[C@@H](O)([C@@]1([N@@]2C[C@H](C=C)[C@H](C1)CC2)[H])C=3C4=C(N=CC3)C=CC=C4</t>
  </si>
  <si>
    <t>100.006.930</t>
  </si>
  <si>
    <t>Cinchonidine</t>
  </si>
  <si>
    <t>207-622-3</t>
  </si>
  <si>
    <t>485-71-2</t>
  </si>
  <si>
    <t>[H][C@]1(C[C@@H]2CC[N@]1C[C@@H]2C=C)[C@H](O)C1=CC=NC2=C1C=CC=C2</t>
  </si>
  <si>
    <t>DTXCID801022930</t>
  </si>
  <si>
    <t>[H][C@]1(C[C@@H]2CC[N@]1C[C@@H]2C=C)[C@H](O)C1=CC=NC2=CC=CC=C12</t>
  </si>
  <si>
    <t>C=C[C@H]1CN2CC[C@H]1C[C@H]2[C@@H](C3=CC=NC4=CC=CC=C34)O</t>
  </si>
  <si>
    <t>InChI=1S/C19H22N2O/c1-2-13-12-21-10-8-14(13)11-18(21)19(22)16-7-9-20-17-6-4-3-5-15(16)17/h2-7,9,13-14,18-19,22H,1,8,10-12H2/t13-,14-,18-,19+/m0/s1</t>
  </si>
  <si>
    <t>[C@H](O)([C@]1([N@@]2C[C@H](C=C)[C@H](C1)CC2)[H])C=3C4=C(N=CC3)C=CC=C4</t>
  </si>
  <si>
    <t>100.012.902</t>
  </si>
  <si>
    <t>Tetravinylsilane</t>
  </si>
  <si>
    <t>214-192-0</t>
  </si>
  <si>
    <t>1112-55-6</t>
  </si>
  <si>
    <t>C=C[Si](C=C)(C=C)C=C</t>
  </si>
  <si>
    <t>DTXCID9033216</t>
  </si>
  <si>
    <t>InChI=1S/C8H12Si/c1-5-9(6-2,7-3)8-4/h5-8H,1-4H2</t>
  </si>
  <si>
    <t>[Si](C=C)(C=C)(C=C)C=C</t>
  </si>
  <si>
    <t>100.000.835</t>
  </si>
  <si>
    <t>Trichloro(vinyl)silane</t>
  </si>
  <si>
    <t>200-917-8</t>
  </si>
  <si>
    <t>75-94-5</t>
  </si>
  <si>
    <t>Cl[Si](Cl)(Cl)C=C</t>
  </si>
  <si>
    <t>DTXCID306430</t>
  </si>
  <si>
    <t>C=C[Si](Cl)(Cl)Cl</t>
  </si>
  <si>
    <t>InChI=1S/C2H3Cl3Si/c1-2-6(3,4)5/h2H,1H2</t>
  </si>
  <si>
    <t>[Si](C=C)(Cl)(Cl)Cl</t>
  </si>
  <si>
    <t>100.003.152</t>
  </si>
  <si>
    <t>Acrylonitrile</t>
  </si>
  <si>
    <t>203-466-5</t>
  </si>
  <si>
    <t>107-13-1</t>
  </si>
  <si>
    <t>C=CC#N</t>
  </si>
  <si>
    <t>DTXCID0029</t>
  </si>
  <si>
    <t>InChI=1S/C3H3N/c1-2-3-4/h2H,1H2</t>
  </si>
  <si>
    <t>C(C#N)=C</t>
  </si>
  <si>
    <t>100.004.381</t>
  </si>
  <si>
    <t>2-chlorobuta-1,3-diene</t>
  </si>
  <si>
    <t>204-818-0</t>
  </si>
  <si>
    <t>126-99-8</t>
  </si>
  <si>
    <t>ClC(=C)C=C</t>
  </si>
  <si>
    <t>DTXCID30316</t>
  </si>
  <si>
    <t>C=CC(=C)Cl</t>
  </si>
  <si>
    <t>InChI=1S/C4H5Cl/c1-3-4(2)5/h3H,1-2H2</t>
  </si>
  <si>
    <t>C(C=C)(=C)Cl</t>
  </si>
  <si>
    <t>100.001.067</t>
  </si>
  <si>
    <t>Acrylamide</t>
  </si>
  <si>
    <t>201-173-7</t>
  </si>
  <si>
    <t>79-06-1</t>
  </si>
  <si>
    <t>NC(=O)C=C</t>
  </si>
  <si>
    <t>DTXCID6027</t>
  </si>
  <si>
    <t>C=CC(=O)N</t>
  </si>
  <si>
    <t>InChI=1S/C3H5NO/c1-2-3(4)5/h2H,1H2,(H2,4,5)</t>
  </si>
  <si>
    <t>C(C=C)(N)=O</t>
  </si>
  <si>
    <t>100.112.063</t>
  </si>
  <si>
    <t>606-936-1</t>
  </si>
  <si>
    <t>2210-24-4</t>
  </si>
  <si>
    <t>C=CC(=O)NC1=CC=CC=C1</t>
  </si>
  <si>
    <t>DTXCID50229426</t>
  </si>
  <si>
    <t>InChI=1S/C9H9NO/c1-2-9(11)10-8-6-4-3-5-7-8/h2-7H,1H2,(H,10,11)</t>
  </si>
  <si>
    <t>N(C(C=C)=O)C1=CC=CC=C1</t>
  </si>
  <si>
    <t>100.105.053</t>
  </si>
  <si>
    <t>N-benzylprop-2-enamide</t>
  </si>
  <si>
    <t>473-370-8</t>
  </si>
  <si>
    <t>13304-62-6</t>
  </si>
  <si>
    <t>C=CC(=O)NCC1=CC=CC=C1</t>
  </si>
  <si>
    <t>DTXSID30157915</t>
  </si>
  <si>
    <t>InChI=1S/C10H11NO/c1-2-10(12)11-8-9-6-4-3-5-7-9/h2-7H,1,8H2,(H,11,12)</t>
  </si>
  <si>
    <t>C(NC(C=C)=O)C1=CC=CC=C1</t>
  </si>
  <si>
    <t>100.113.427</t>
  </si>
  <si>
    <t>700-169-7</t>
  </si>
  <si>
    <t>7646-67-5</t>
  </si>
  <si>
    <t>OCCNC(=O)C=C</t>
  </si>
  <si>
    <t>DTXCID40104915</t>
  </si>
  <si>
    <t>[Br-].[Br-].C[N+](C)(CCO)C(=O)CC1=CC=C(C=C1)C1=CC=C(CC(=O)[N+](C)(C)CCO)C=C1</t>
  </si>
  <si>
    <t>C=CC(=O)NCCO</t>
  </si>
  <si>
    <t>InChI=1S/C5H9NO2/c1-2-5(8)6-3-4-7/h2,7H,1,3-4H2,(H,6,8)</t>
  </si>
  <si>
    <t>InChI=1S/C24H34N2O4.2BrH/c1-25(2,13-15-27)23(29)17-19-5-9-21(10-6-19)22-11-7-20(8-12-22)18-24(30)26(3,4)14-16-28;;/h5-12,27-28H,13-18H2,1-4H3;2*1H/q+2;;/p-2</t>
  </si>
  <si>
    <t>100.003.411</t>
  </si>
  <si>
    <t>N,N'-methylenediacrylamide</t>
  </si>
  <si>
    <t>203-750-9</t>
  </si>
  <si>
    <t>110-26-9</t>
  </si>
  <si>
    <t>C=CC(=O)NCNC(=O)C=C</t>
  </si>
  <si>
    <t>DTXCID205595</t>
  </si>
  <si>
    <t>InChI=1S/C7H10N2O2/c1-3-6(10)8-5-9-7(11)4-2/h3-4H,1-2,5H2,(H,8,10)(H,9,11)</t>
  </si>
  <si>
    <t>N(CNC(C=C)=O)C(C=C)=O</t>
  </si>
  <si>
    <t>100.011.913</t>
  </si>
  <si>
    <t>N-(hydroxymethyl)acrylamide</t>
  </si>
  <si>
    <t>213-103-2</t>
  </si>
  <si>
    <t>924-42-5</t>
  </si>
  <si>
    <t>OCNC(=O)C=C</t>
  </si>
  <si>
    <t>DTXCID90885</t>
  </si>
  <si>
    <t>C=CC(=O)NCO</t>
  </si>
  <si>
    <t>InChI=1S/C4H7NO2/c1-2-4(7)5-3-6/h2,6H,1,3H2,(H,5,7)</t>
  </si>
  <si>
    <t>C(NCO)(C=C)=O</t>
  </si>
  <si>
    <t>100.001.071</t>
  </si>
  <si>
    <t>Acrylic acid</t>
  </si>
  <si>
    <t>201-177-9</t>
  </si>
  <si>
    <t>79-10-7</t>
  </si>
  <si>
    <t>OC(=O)C=C</t>
  </si>
  <si>
    <t>DTXCID8028</t>
  </si>
  <si>
    <t>C=CC(=O)O</t>
  </si>
  <si>
    <t>InChI=1S/C3H4O2/c1-2-3(4)5/h2H,1H2,(H,4,5)</t>
  </si>
  <si>
    <t>C(C=C)(O)=O</t>
  </si>
  <si>
    <t>100.056.134</t>
  </si>
  <si>
    <t>(pentabromophenyl)methyl acrylate</t>
  </si>
  <si>
    <t>261-767-7</t>
  </si>
  <si>
    <t>59447-55-1</t>
  </si>
  <si>
    <t>BrC1=C(Br)C(Br)=C(COC(=O)C=C)C(Br)=C1Br</t>
  </si>
  <si>
    <t>DTXCID3031311</t>
  </si>
  <si>
    <t>C=CC(=O)OCC1=C(C(=C(C(=C1Br)Br)Br)Br)Br</t>
  </si>
  <si>
    <t>InChI=1S/C10H5Br5O2/c1-2-5(16)17-3-4-6(11)8(13)10(15)9(14)7(4)12/h2H,1,3H2</t>
  </si>
  <si>
    <t>C(OC(C=C)=O)C1=C(Br)C(Br)=C(Br)C(Br)=C1Br</t>
  </si>
  <si>
    <t>100.017.886</t>
  </si>
  <si>
    <t>Benzyl acrylate</t>
  </si>
  <si>
    <t>219-673-9</t>
  </si>
  <si>
    <t>2495-35-4</t>
  </si>
  <si>
    <t>C=CC(=O)OCC1=CC=CC=C1</t>
  </si>
  <si>
    <t>DTXCID7037181</t>
  </si>
  <si>
    <t>InChI=1S/C10H10O2/c1-2-10(11)12-8-9-6-4-3-5-7-9/h2-7H,1,8H2</t>
  </si>
  <si>
    <t>C(OC(C=C)=O)C1=CC=CC=C1</t>
  </si>
  <si>
    <t>100.037.737</t>
  </si>
  <si>
    <t>3,3,4,4,5,5,6,6,7,7,8,8,8-tridecafluorooctyl acrylate</t>
  </si>
  <si>
    <t>241-527-8</t>
  </si>
  <si>
    <t>17527-29-6</t>
  </si>
  <si>
    <t>FC(F)(F)C(F)(F)C(F)(F)C(F)(F)C(F)(F)C(F)(F)CCOC(=O)C=C</t>
  </si>
  <si>
    <t>DTXCID7018840</t>
  </si>
  <si>
    <t>C=CC(=O)OCCC(C(C(C(C(C(F)(F)F)(F)F)(F)F)(F)F)(F)F)(F)F</t>
  </si>
  <si>
    <t>InChI=1S/C11H7F13O2/c1-2-5(25)26-4-3-6(12,13)7(14,15)8(16,17)9(18,19)10(20,21)11(22,23)24/h2H,1,3-4H2</t>
  </si>
  <si>
    <t>C(C(C(C(F)(F)F)(F)F)(F)F)(C(C(CCOC(C=C)=O)(F)F)(F)F)(F)F</t>
  </si>
  <si>
    <t>100.032.642</t>
  </si>
  <si>
    <t>1,10-decanediyl diacrylate</t>
  </si>
  <si>
    <t>235-922-4</t>
  </si>
  <si>
    <t>13048-34-5</t>
  </si>
  <si>
    <t>C=CC(=O)OCCCCCCCCCCOC(=O)C=C</t>
  </si>
  <si>
    <t>DTXCID101323165</t>
  </si>
  <si>
    <t>InChI=1S/C16H26O4/c1-3-15(17)19-13-11-9-7-5-6-8-10-12-14-20-16(18)4-2/h3-4H,1-2,5-14H2</t>
  </si>
  <si>
    <t>C(OCCCCCCCCCCOC(C=C)=O)(C=C)=O</t>
  </si>
  <si>
    <t>100.105.463</t>
  </si>
  <si>
    <t>nonane-1,9-diyl diacrylate</t>
  </si>
  <si>
    <t>484-500-8</t>
  </si>
  <si>
    <t>107481-28-7</t>
  </si>
  <si>
    <t>C=CC(=O)OCCCCCCCCCOC(=O)C=C</t>
  </si>
  <si>
    <t>DTXCID101339388</t>
  </si>
  <si>
    <t>InChI=1S/C15H24O4/c1-3-14(16)18-12-10-8-6-5-7-9-11-13-19-15(17)4-2/h3-4H,1-2,5-13H2</t>
  </si>
  <si>
    <t>C(OCCCCCCCCCOC(C=C)=O)(C=C)=O</t>
  </si>
  <si>
    <t>100.032.641</t>
  </si>
  <si>
    <t>Hexamethylene diacrylate</t>
  </si>
  <si>
    <t>235-921-9</t>
  </si>
  <si>
    <t>13048-33-4</t>
  </si>
  <si>
    <t>C=CC(=O)OCCCCCCOC(=O)C=C</t>
  </si>
  <si>
    <t>DTXCID705401</t>
  </si>
  <si>
    <t>InChI=1S/C12H18O4/c1-3-11(13)15-9-7-5-6-8-10-16-12(14)4-2/h3-4H,1-2,5-10H2</t>
  </si>
  <si>
    <t>C(OCCCCCCOC(C=C)=O)(C=C)=O</t>
  </si>
  <si>
    <t>100.102.358</t>
  </si>
  <si>
    <t>4-(6-acryloyloxyhexyloxy)-benzoic acid (4-cyanophenyl ester)</t>
  </si>
  <si>
    <t>425-120-4</t>
  </si>
  <si>
    <t>83847-14-7</t>
  </si>
  <si>
    <t>C=CC(=O)OCCCCCCOC1=CC=C(C=C1)C(=O)OC1=CC=C(C=C1)C#N</t>
  </si>
  <si>
    <t>DTXCID001477351</t>
  </si>
  <si>
    <t>C=CC(=O)OCCCCCCOC1=CC=C(C=C1)C(=O)OC2=CC=C(C=C2)C#N</t>
  </si>
  <si>
    <t>InChI=1S/C23H23NO5/c1-2-22(25)28-16-6-4-3-5-15-27-20-13-9-19(10-14-20)23(26)29-21-11-7-18(17-24)8-12-21/h2,7-14H,1,3-6,15-16H2</t>
  </si>
  <si>
    <t>O(C(=O)C1=CC=C(OCCCCCCOC(C=C)=O)C=C1)C2=CC=C(C#N)C=C2</t>
  </si>
  <si>
    <t>100.012.709</t>
  </si>
  <si>
    <t>1,4-butanediyl diacrylate</t>
  </si>
  <si>
    <t>213-979-6</t>
  </si>
  <si>
    <t>1070-70-8</t>
  </si>
  <si>
    <t>C=CC(=O)OCCCCOC(=O)C=C</t>
  </si>
  <si>
    <t>DTXCID4024779</t>
  </si>
  <si>
    <t>InChI=1S/C10H14O4/c1-3-9(11)13-7-5-6-8-14-10(12)4-2/h3-4H,1-2,5-8H2</t>
  </si>
  <si>
    <t>C(OCCCCOC(C=C)=O)(C=C)=O</t>
  </si>
  <si>
    <t>100.124.114</t>
  </si>
  <si>
    <t>2-Propenoic acid, 4-[[(4-benzoylphenoxy)carbonyl]oxy]butyl ester</t>
  </si>
  <si>
    <t>603-491-5</t>
  </si>
  <si>
    <t>131513-00-3</t>
  </si>
  <si>
    <t>C=CC(=O)OCCCCOC(=O)OC1=CC=C(C=C1)C(=O)C1=CC=CC=C1</t>
  </si>
  <si>
    <t>DTXCID1034052</t>
  </si>
  <si>
    <t>C=CC(=O)OCCCCOC(=O)OC1=CC=C(C=C1)C(=O)C2=CC=CC=C2</t>
  </si>
  <si>
    <t>InChI=1S/C21H20O6/c1-2-19(22)25-14-6-7-15-26-21(24)27-18-12-10-17(11-13-18)20(23)16-8-4-3-5-9-16/h2-5,8-13H,1,6-7,14-15H2</t>
  </si>
  <si>
    <t>C(=O)(C1=CC=C(OC(OCCCCOC(C=C)=O)=O)C=C1)C2=CC=CC=C2</t>
  </si>
  <si>
    <t>100.105.368</t>
  </si>
  <si>
    <t>482-140-6</t>
  </si>
  <si>
    <t>13641-96-8</t>
  </si>
  <si>
    <t>C=CC(=O)OCCN=C=O</t>
  </si>
  <si>
    <t>DTXCID9034367</t>
  </si>
  <si>
    <t>InChI=1S/C6H7NO3/c1-2-6(9)10-4-3-7-5-8/h2H,1,3-4H2</t>
  </si>
  <si>
    <t>C(OCCN=C=O)(C=C)=O</t>
  </si>
  <si>
    <t>100.049.840</t>
  </si>
  <si>
    <t>(2,4,6-trioxo-1,3,5-triazine-1,3,5(2H,4H,6H)-triyl)tri-2,1-ethanediyl triacrylate</t>
  </si>
  <si>
    <t>254-843-6</t>
  </si>
  <si>
    <t>40220-08-4</t>
  </si>
  <si>
    <t>C=CC(=O)OCCN1C(=O)N(CCOC(=O)C=C)C(=O)N(CCOC(=O)C=C)C1=O</t>
  </si>
  <si>
    <t>DTXCID9024936</t>
  </si>
  <si>
    <t>C=CC(=O)OCCN1C(=O)N(C(=O)N(C1=O)CCOC(=O)C=C)CCOC(=O)C=C</t>
  </si>
  <si>
    <t>InChI=1S/C18H21N3O9/c1-4-13(22)28-10-7-19-16(25)20(8-11-29-14(23)5-2)18(27)21(17(19)26)9-12-30-15(24)6-3/h4-6H,1-3,7-12H2</t>
  </si>
  <si>
    <t>C(COC(C=C)=O)N1C(=O)N(CCOC(C=C)=O)C(=O)N(CCOC(C=C)=O)C1=O</t>
  </si>
  <si>
    <t>100.011.322</t>
  </si>
  <si>
    <t>2-hydroxyethyl acrylate</t>
  </si>
  <si>
    <t>212-454-9</t>
  </si>
  <si>
    <t>818-61-1</t>
  </si>
  <si>
    <t>OCCOC(=O)C=C</t>
  </si>
  <si>
    <t>DTXCID202123</t>
  </si>
  <si>
    <t>C=CC(=O)OCCO</t>
  </si>
  <si>
    <t>InChI=1S/C5H8O3/c1-2-5(7)8-4-3-6/h2,6H,1,3-4H2</t>
  </si>
  <si>
    <t>C(OCCO)(C=C)=O</t>
  </si>
  <si>
    <t>100.105.171</t>
  </si>
  <si>
    <t>Butanedioic acid, 1-[2-[(1-oxo-2-propen-1-yl)oxy]ethyl] ester</t>
  </si>
  <si>
    <t>478-130-6</t>
  </si>
  <si>
    <t>50940-49-3</t>
  </si>
  <si>
    <t>OC(=O)CCC(=O)OCCOC(=O)C=C</t>
  </si>
  <si>
    <t>DTXCID2024820</t>
  </si>
  <si>
    <t>C=CC(=O)OCCOC(=O)CCC(=O)O</t>
  </si>
  <si>
    <t>InChI=1S/C9H12O6/c1-2-8(12)14-5-6-15-9(13)4-3-7(10)11/h2H,1,3-6H2,(H,10,11)</t>
  </si>
  <si>
    <t>O(C(CCC(O)=O)=O)CCOC(C=C)=O</t>
  </si>
  <si>
    <t>100.120.145</t>
  </si>
  <si>
    <t>918-919-9</t>
  </si>
  <si>
    <t>C=CC(=O)OCCOC(=O)NC1=CC=C(OP(=S)(OC2=CC=C(NC(=O)OCCOC(=O)C=C)C=C2)OC2=CC=C(NC(=O)OCCOC(=O)C=C)C=C2)C=C1</t>
  </si>
  <si>
    <t>C=CC(=O)OCCOC(=O)NC1=CC=C(C=C1)OP(=S)(OC2=CC=C(C=C2)NC(=O)OCCOC(=O)C=C)OC3=CC=C(C=C3)NC(=O)OCCOC(=O)C=C</t>
  </si>
  <si>
    <t>InChI=1S/C36H36N3O15PS/c1-4-31(40)46-19-22-49-34(43)37-25-7-13-28(14-8-25)52-55(56,53-29-15-9-26(10-16-29)38-35(44)50-23-20-47-32(41)5-2)54-30-17-11-27(12-18-30)39-36(45)51-24-21-48-33(42)6-3/h4-18H,1-3,19-24H2,(H,37,43)(H,38,44)(H,39,45)</t>
  </si>
  <si>
    <t>100.272.754</t>
  </si>
  <si>
    <t>836-681-3</t>
  </si>
  <si>
    <t>22421-66-5</t>
  </si>
  <si>
    <t>C=CC(=O)OCCOC1=CC=C(C=C1)C(=O)C1=CC=CC=C1</t>
  </si>
  <si>
    <t>DTXCID90577317</t>
  </si>
  <si>
    <t>C=CC(=O)OCCOC1=CC=C(C=C1)C(=O)C2=CC=CC=C2</t>
  </si>
  <si>
    <t>InChI=1S/C18H16O4/c1-2-17(19)22-13-12-21-16-10-8-15(9-11-16)18(20)14-6-4-3-5-7-14/h2-11H,1,12-13H2</t>
  </si>
  <si>
    <t>100.051.219</t>
  </si>
  <si>
    <t>2-phenoxyethyl acrylate</t>
  </si>
  <si>
    <t>256-360-6</t>
  </si>
  <si>
    <t>48145-04-6</t>
  </si>
  <si>
    <t>C=CC(=O)OCCOC1=CC=CC=C1</t>
  </si>
  <si>
    <t>DTXCID2020715</t>
  </si>
  <si>
    <t>InChI=1S/C11H12O3/c1-2-11(12)14-9-8-13-10-6-4-3-5-7-10/h2-7H,1,8-9H2</t>
  </si>
  <si>
    <t>O(CCOC(C=C)=O)C1=CC=CC=C1</t>
  </si>
  <si>
    <t>100.105.632</t>
  </si>
  <si>
    <t>Phenol, ethoxylated, esters with acrylic acid</t>
  </si>
  <si>
    <t>500-133-9</t>
  </si>
  <si>
    <t>56641-05-5</t>
  </si>
  <si>
    <t>C=CC(=O)OCCOc1ccccc1</t>
  </si>
  <si>
    <t>100.105.735</t>
  </si>
  <si>
    <t>Biphenyl-2-ol, ethoxylated, esters with acrylic acid</t>
  </si>
  <si>
    <t>500-247-9</t>
  </si>
  <si>
    <t>72009-86-0</t>
  </si>
  <si>
    <t>C=CC(=O)OCCOc1ccccc1-c1ccccc1</t>
  </si>
  <si>
    <t>C=CC(=O)OCCOC1=CC=CC=C1C2=CC=CC=C2</t>
  </si>
  <si>
    <t>InChI=1S/C17H16O3/c1-2-17(18)20-13-12-19-16-11-7-6-10-15(16)14-8-4-3-5-9-14/h2-11H,1,12-13H2</t>
  </si>
  <si>
    <t>O(CCOC(C=C)=O)C1=C(C=CC=C1)C2=CC=CC=C2</t>
  </si>
  <si>
    <t>100.104.310</t>
  </si>
  <si>
    <t>451-690-9</t>
  </si>
  <si>
    <t>86273-46-3</t>
  </si>
  <si>
    <t>C=COCCOCCOC(=O)C=C</t>
  </si>
  <si>
    <t>DTXCID001027948</t>
  </si>
  <si>
    <t>C=CC(=O)OCCOCCOC=C</t>
  </si>
  <si>
    <t>InChI=1S/C9H14O4/c1-3-9(10)13-8-7-12-6-5-11-4-2/h3-4H,1-2,5-8H2</t>
  </si>
  <si>
    <t>O(CCOCCOC=C)C(C=C)=O</t>
  </si>
  <si>
    <t>100.037.975</t>
  </si>
  <si>
    <t>Oxybis(2,1-ethanediyloxy-2,1-ethanediyl)diacrylate</t>
  </si>
  <si>
    <t>241-789-3</t>
  </si>
  <si>
    <t>17831-71-9</t>
  </si>
  <si>
    <t>C=CC(=O)OCCOCCOCCOCCOC(=O)C=C</t>
  </si>
  <si>
    <t>DTXCID606107</t>
  </si>
  <si>
    <t>InChI=1S/C14H22O7/c1-3-13(15)20-11-9-18-7-5-17-6-8-19-10-12-21-14(16)4-2/h3-4H,1-2,5-12H2</t>
  </si>
  <si>
    <t>C(OCCOCCOCCOCCOC(C=C)=O)(C=C)=O</t>
  </si>
  <si>
    <t>100.015.717</t>
  </si>
  <si>
    <t>3,3,4,4,5,5,6,6,7,7,8,8-dodecafluorodeca-1,9-diene</t>
  </si>
  <si>
    <t>217-288-0</t>
  </si>
  <si>
    <t>1800-91-5</t>
  </si>
  <si>
    <t>FC(F)(C=C)C(F)(F)C(F)(F)C(F)(F)C(F)(F)C(F)(F)C=C</t>
  </si>
  <si>
    <t>DTXCID6093386</t>
  </si>
  <si>
    <t>C=CC(C(C(C(C(C(C=C)(F)F)(F)F)(F)F)(F)F)(F)F)(F)F</t>
  </si>
  <si>
    <t>InChI=1S/C10H6F12/c1-3-5(11,12)7(15,16)9(19,20)10(21,22)8(17,18)6(13,14)4-2/h3-4H,1-2H2</t>
  </si>
  <si>
    <t>C(C(C(C(C=C)(F)F)(F)F)(F)F)(C(C(C=C)(F)F)(F)F)(F)F</t>
  </si>
  <si>
    <t>100.042.523</t>
  </si>
  <si>
    <t>3,3,4,4,5,5,6,6,7,7,8,8,8-tridecafluorooct-1-ene</t>
  </si>
  <si>
    <t>246-791-8</t>
  </si>
  <si>
    <t>25291-17-2</t>
  </si>
  <si>
    <t>FC(F)(F)C(F)(F)C(F)(F)C(F)(F)C(F)(F)C(F)(F)C=C</t>
  </si>
  <si>
    <t>DTXCID2037263</t>
  </si>
  <si>
    <t>C=CC(C(C(C(C(C(F)(F)F)(F)F)(F)F)(F)F)(F)F)(F)F</t>
  </si>
  <si>
    <t>InChI=1S/C8H3F13/c1-2-3(9,10)4(11,12)5(13,14)6(15,16)7(17,18)8(19,20)21/h2H,1H2</t>
  </si>
  <si>
    <t>C(C(C(C(F)(F)F)(F)F)(F)F)(C(C(C=C)(F)F)(F)F)(F)F</t>
  </si>
  <si>
    <t>100.039.124</t>
  </si>
  <si>
    <t>3,3,4,4,5,5,6,6,6-nonafluorohexene</t>
  </si>
  <si>
    <t>243-053-7</t>
  </si>
  <si>
    <t>19430-93-4</t>
  </si>
  <si>
    <t>FC(F)(F)C(F)(F)C(F)(F)C(F)(F)C=C</t>
  </si>
  <si>
    <t>DTXCID4027575</t>
  </si>
  <si>
    <t>C=CC(C(C(C(F)(F)F)(F)F)(F)F)(F)F</t>
  </si>
  <si>
    <t>InChI=1S/C6H3F9/c1-2-3(7,8)4(9,10)5(11,12)6(13,14)15/h2H,1H2</t>
  </si>
  <si>
    <t>C(C(C(F)(F)F)(F)F)(C(C=C)(F)F)(F)F</t>
  </si>
  <si>
    <t>100.006.160</t>
  </si>
  <si>
    <t>3,3,4,4,4-pentafluorobut-1-ene</t>
  </si>
  <si>
    <t>206-775-3</t>
  </si>
  <si>
    <t>374-27-6</t>
  </si>
  <si>
    <t>FC(F)(F)C(F)(F)C=C</t>
  </si>
  <si>
    <t>DTXCID20113328</t>
  </si>
  <si>
    <t>C=CC(C(F)(F)F)(F)F</t>
  </si>
  <si>
    <t>InChI=1S/C4H3F5/c1-2-3(5,6)4(7,8)9/h2H,1H2</t>
  </si>
  <si>
    <t>C(C(F)(F)F)(C=C)(F)F</t>
  </si>
  <si>
    <t>100.103.609</t>
  </si>
  <si>
    <t>3,3,4,4-tetrafluoro-4-iodo-1-butene</t>
  </si>
  <si>
    <t>439-500-2</t>
  </si>
  <si>
    <t>33831-83-3</t>
  </si>
  <si>
    <t>FC(F)(I)C(F)(F)C=C</t>
  </si>
  <si>
    <t>DTXCID5038755</t>
  </si>
  <si>
    <t>C=CC(C(F)(F)I)(F)F</t>
  </si>
  <si>
    <t>InChI=1S/C4H3F4I/c1-2-3(5,6)4(7,8)9/h2H,1H2</t>
  </si>
  <si>
    <t>C(C(F)(F)I)(C=C)(F)F</t>
  </si>
  <si>
    <t>100.003.138</t>
  </si>
  <si>
    <t>Buta-1,3-diene</t>
  </si>
  <si>
    <t>203-450-8</t>
  </si>
  <si>
    <t>106-99-0</t>
  </si>
  <si>
    <t>C=CC=C</t>
  </si>
  <si>
    <t>DTXCID10203</t>
  </si>
  <si>
    <t>InChI=1S/C4H6/c1-3-4-2/h3-4H,1-2H2</t>
  </si>
  <si>
    <t>C(C=C)=C</t>
  </si>
  <si>
    <t>100.003.141</t>
  </si>
  <si>
    <t>Acrylaldehyde</t>
  </si>
  <si>
    <t>203-453-4</t>
  </si>
  <si>
    <t>107-02-8</t>
  </si>
  <si>
    <t>C=CC=O</t>
  </si>
  <si>
    <t>DTXCID8023</t>
  </si>
  <si>
    <t>InChI=1S/C3H4O/c1-2-3-4/h2-3H,1H2</t>
  </si>
  <si>
    <t>C(C=O)=C</t>
  </si>
  <si>
    <t>100.103.525</t>
  </si>
  <si>
    <t>438-350-5</t>
  </si>
  <si>
    <t>79349-82-9</t>
  </si>
  <si>
    <t>N[C@H]1[C@H]2SCC(C=C)=C(N2C1=O)C(O)=O</t>
  </si>
  <si>
    <t>N[C@H]1C2SCC(C=C)=C(N2C1=O)C(O)=O</t>
  </si>
  <si>
    <t>DTXCID10379335</t>
  </si>
  <si>
    <t>C=CC1=C(N2[C@@H]([C@@H](C2=O)N)SC1)C(=O)O</t>
  </si>
  <si>
    <t>InChI=1S/C9H10N2O3S/c1-2-4-3-15-8-5(10)7(12)11(8)6(4)9(13)14/h2,5,8H,1,3,10H2,(H,13,14)/t5-,8?/m1/s1</t>
  </si>
  <si>
    <t>InChI=1S/C9H10N2O3S/c1-2-4-3-15-8-5(10)7(12)11(8)6(4)9(13)14/h2,5,8H,1,3,10H2,(H,13,14)/t5-,8-/m1/s1</t>
  </si>
  <si>
    <t>100.002.970</t>
  </si>
  <si>
    <t>1,4-divinylbenzene</t>
  </si>
  <si>
    <t>203-266-8</t>
  </si>
  <si>
    <t>105-06-6</t>
  </si>
  <si>
    <t>C=CC1=CC=C(C=C)C=C1</t>
  </si>
  <si>
    <t>DTXCID0013863</t>
  </si>
  <si>
    <t>C=CC1=CC=C(C=C1)C=C</t>
  </si>
  <si>
    <t>InChI=1S/C10H10/c1-3-9-5-7-10(4-2)8-6-9/h3-8H,1-2H2</t>
  </si>
  <si>
    <t>C(=C)C1=CC=C(C=C)C=C1</t>
  </si>
  <si>
    <t>100.104.632</t>
  </si>
  <si>
    <t>5-[(4-vinylbenzyl)thio]-1,3,4-thiadiazole-2(3H)-thione</t>
  </si>
  <si>
    <t>458-670-9</t>
  </si>
  <si>
    <t>174728-86-0</t>
  </si>
  <si>
    <t>C=CC1=CC=C(CSC2=NNC(=S)S2)C=C1</t>
  </si>
  <si>
    <t>DTXCID80577164</t>
  </si>
  <si>
    <t>C=CC1=CC=C(C=C1)CSC2=NNC(=S)S2</t>
  </si>
  <si>
    <t>InChI=1S/C11H10N2S3/c1-2-8-3-5-9(6-4-8)7-15-11-13-12-10(14)16-11/h2-6H,1,7H2,(H,12,14)</t>
  </si>
  <si>
    <t>100.018.276</t>
  </si>
  <si>
    <t>p-vinylphenol</t>
  </si>
  <si>
    <t>220-103-6</t>
  </si>
  <si>
    <t>2628-17-3</t>
  </si>
  <si>
    <t>OC1=CC=C(C=C)C=C1</t>
  </si>
  <si>
    <t>DTXCID2037479</t>
  </si>
  <si>
    <t>C=CC1=CC=C(C=C1)O</t>
  </si>
  <si>
    <t>InChI=1S/C8H8O/c1-2-7-3-5-8(9)6-4-7/h2-6,9H,1H2</t>
  </si>
  <si>
    <t>C(=C)C1=CC=C(O)C=C1</t>
  </si>
  <si>
    <t>100.103.784</t>
  </si>
  <si>
    <t>DPPST</t>
  </si>
  <si>
    <t>442-190-1</t>
  </si>
  <si>
    <t>40538-11-2</t>
  </si>
  <si>
    <t>C=CC1=CC=C(C=C1)P(C1=CC=CC=C1)C1=CC=CC=C1</t>
  </si>
  <si>
    <t>DTXCID1020778</t>
  </si>
  <si>
    <t>C=CC1=CC=C(C=C1)P(C2=CC=CC=C2)C3=CC=CC=C3</t>
  </si>
  <si>
    <t>InChI=1S/C20H17P/c1-2-17-13-15-20(16-14-17)21(18-9-5-3-6-10-18)19-11-7-4-8-12-19/h2-16H,1H2</t>
  </si>
  <si>
    <t>100.100.637</t>
  </si>
  <si>
    <t>Styrene-4-sulfonyl chloride</t>
  </si>
  <si>
    <t>404-770-2</t>
  </si>
  <si>
    <t>2633-67-2</t>
  </si>
  <si>
    <t>ClS(=O)(=O)C1=CC=C(C=C)C=C1</t>
  </si>
  <si>
    <t>DTXCID30382669</t>
  </si>
  <si>
    <t>C=CC1=CC=C(C=C1)S(=O)(=O)Cl</t>
  </si>
  <si>
    <t>InChI=1S/C8H7ClO2S/c1-2-7-3-5-8(6-4-7)12(9,10)11/h2-6H,1H2</t>
  </si>
  <si>
    <t>S(Cl)(=O)(=O)C1=CC=C(C=C)C=C1</t>
  </si>
  <si>
    <t>100.026.878</t>
  </si>
  <si>
    <t>1-(3-sulphonatopropyl)-2-vinylpyridinium</t>
  </si>
  <si>
    <t>229-565-3</t>
  </si>
  <si>
    <t>6613-64-5</t>
  </si>
  <si>
    <t>[O-]S(=O)(=O)CCC[N+]1=CC=CC=C1C=C</t>
  </si>
  <si>
    <t>DTXCID60138818</t>
  </si>
  <si>
    <t>C=CC1=CC=CC=[N+]1CCCS(=O)(=O)[O-]</t>
  </si>
  <si>
    <t>InChI=1S/C10H13NO3S/c1-2-10-6-3-4-7-11(10)8-5-9-15(12,13)14/h2-4,6-7H,1,5,8-9H2</t>
  </si>
  <si>
    <t>C(CCS(=O)(=O)[O-])[N+]=1C(C=C)=CC=CC1</t>
  </si>
  <si>
    <t>100.002.592</t>
  </si>
  <si>
    <t>Styrene</t>
  </si>
  <si>
    <t>202-851-5</t>
  </si>
  <si>
    <t>100-42-5</t>
  </si>
  <si>
    <t>C=CC1=CC=CC=C1</t>
  </si>
  <si>
    <t>DTXCID501284</t>
  </si>
  <si>
    <t>InChI=1S/C8H8/c1-2-8-6-4-3-5-7-8/h2-7H,1H2</t>
  </si>
  <si>
    <t>C(=C)C1=CC=CC=C1</t>
  </si>
  <si>
    <t>100.002.618</t>
  </si>
  <si>
    <t>2-vinylpyridine</t>
  </si>
  <si>
    <t>202-879-8</t>
  </si>
  <si>
    <t>100-69-6</t>
  </si>
  <si>
    <t>C=CC1=CC=CC=N1</t>
  </si>
  <si>
    <t>DTXCID406667</t>
  </si>
  <si>
    <t>C=CC1=NC=CC=C1</t>
  </si>
  <si>
    <t>InChI=1S/C7H7N/c1-2-7-5-3-4-6-8-7/h2-6H,1H2</t>
  </si>
  <si>
    <t>C(=C)C1=CC=CC=N1</t>
  </si>
  <si>
    <t>100.002.593</t>
  </si>
  <si>
    <t>4-vinylpyridine</t>
  </si>
  <si>
    <t>202-852-0</t>
  </si>
  <si>
    <t>100-43-6</t>
  </si>
  <si>
    <t>C=CC1=CC=NC=C1</t>
  </si>
  <si>
    <t>DTXCID4030047</t>
  </si>
  <si>
    <t>InChI=1S/C7H7N/c1-2-7-3-5-8-6-4-7/h2-6H,1H2</t>
  </si>
  <si>
    <t>C(=C)C=1C=CN=CC1</t>
  </si>
  <si>
    <t>100.102.330</t>
  </si>
  <si>
    <t>2,4-diamino-6-vinyl-s-triazine</t>
  </si>
  <si>
    <t>424-800-8</t>
  </si>
  <si>
    <t>3194-70-5</t>
  </si>
  <si>
    <t>NC1=NC(C=C)=NC(N)=N1</t>
  </si>
  <si>
    <t>DTXCID50294033</t>
  </si>
  <si>
    <t>C=CC1=NC(=NC(=N1)N)N</t>
  </si>
  <si>
    <t>InChI=1S/C5H7N5/c1-2-3-8-4(6)10-5(7)9-3/h2H,1H2,(H4,6,7,8,9,10)</t>
  </si>
  <si>
    <t>C(=C)C=1N=C(N)N=C(N)N1</t>
  </si>
  <si>
    <t>100.010.710</t>
  </si>
  <si>
    <t>Vinylcyclohexane</t>
  </si>
  <si>
    <t>211-779-3</t>
  </si>
  <si>
    <t>695-12-5</t>
  </si>
  <si>
    <t>C=CC1CCCCC1</t>
  </si>
  <si>
    <t>DTXCID40142216</t>
  </si>
  <si>
    <t>InChI=1S/C8H14/c1-2-8-6-4-3-5-7-8/h2,8H,1,3-7H2</t>
  </si>
  <si>
    <t>C(=C)C1CCCCC1</t>
  </si>
  <si>
    <t>100.101.100</t>
  </si>
  <si>
    <t>2,2'-diallyl-4,4'-sulfonyldiphenol</t>
  </si>
  <si>
    <t>411-570-9</t>
  </si>
  <si>
    <t>41481-66-7</t>
  </si>
  <si>
    <t>OC1=CC=C(C=C1CC=C)S(=O)(=O)C1=CC(CC=C)=C(O)C=C1</t>
  </si>
  <si>
    <t>DTXCID7027598</t>
  </si>
  <si>
    <t>OC1=C(CC=C)C=C(C=C1)S(=O)(=O)C1=CC(CC=C)=C(O)C=C1</t>
  </si>
  <si>
    <t>C=CCC1=C(C=CC(=C1)S(=O)(=O)C2=CC(=C(C=C2)O)CC=C)O</t>
  </si>
  <si>
    <t>InChI=1S/C18H18O4S/c1-3-5-13-11-15(7-9-17(13)19)23(21,22)16-8-10-18(20)14(12-16)6-4-2/h3-4,7-12,19-20H,1-2,5-6H2</t>
  </si>
  <si>
    <t>S(=O)(=O)(C1=CC(CC=C)=C(O)C=C1)C2=CC(CC=C)=C(O)C=C2</t>
  </si>
  <si>
    <t>100.100.821</t>
  </si>
  <si>
    <t>1-allyl-3-chloro-4-fluorobenzene</t>
  </si>
  <si>
    <t>406-630-6</t>
  </si>
  <si>
    <t>121626-73-1</t>
  </si>
  <si>
    <t>FC1=C(Cl)C=C(CC=C)C=C1</t>
  </si>
  <si>
    <t>DTXCID00324995</t>
  </si>
  <si>
    <t>C=CCC1=CC(=C(C=C1)F)Cl</t>
  </si>
  <si>
    <t>InChI=1S/C9H8ClF/c1-2-3-7-4-5-9(11)8(10)6-7/h2,4-6H,1,3H2</t>
  </si>
  <si>
    <t>C(C=C)C1=CC(Cl)=C(F)C=C1</t>
  </si>
  <si>
    <t>100.103.755</t>
  </si>
  <si>
    <t>1,6-Heptadien-3-one, 2-cyclohexyl-</t>
  </si>
  <si>
    <t>441-580-9</t>
  </si>
  <si>
    <t>313973-37-4</t>
  </si>
  <si>
    <t>C=CCCC(=O)C(=C)C1CCCCC1</t>
  </si>
  <si>
    <t>DTXCID8038354</t>
  </si>
  <si>
    <t>InChI=1S/C13H20O/c1-3-4-10-13(14)11(2)12-8-6-5-7-9-12/h3,12H,1-2,4-10H2</t>
  </si>
  <si>
    <t>C(C(CCC=C)=O)(=C)C1CCCCC1</t>
  </si>
  <si>
    <t>100.100.414</t>
  </si>
  <si>
    <t>402-310-5</t>
  </si>
  <si>
    <t>3240-29-7</t>
  </si>
  <si>
    <t>C=CCCC(=O)C1=CC=CC=C1</t>
  </si>
  <si>
    <t>DTXCID4038504</t>
  </si>
  <si>
    <t>InChI=1S/C11H12O/c1-2-3-9-11(12)10-7-5-4-6-8-10/h2,4-8H,1,3,9H2</t>
  </si>
  <si>
    <t>C(CCC=C)(=O)C1=CC=CC=C1</t>
  </si>
  <si>
    <t>100.243.795</t>
  </si>
  <si>
    <t>phenyl pent-4-enoate</t>
  </si>
  <si>
    <t>812-668-8</t>
  </si>
  <si>
    <t>51231-09-5</t>
  </si>
  <si>
    <t>C=CCCC(=O)OC1=CC=CC=C1</t>
  </si>
  <si>
    <t>DTXCID20521303</t>
  </si>
  <si>
    <t>InChI=1S/C11H12O2/c1-2-3-9-11(12)13-10-7-5-4-6-8-10/h2,4-8H,1,3,9H2</t>
  </si>
  <si>
    <t>100.008.869</t>
  </si>
  <si>
    <t>Hexa-1,5-diene</t>
  </si>
  <si>
    <t>209-754-7</t>
  </si>
  <si>
    <t>592-42-7</t>
  </si>
  <si>
    <t>C=CCCC=C</t>
  </si>
  <si>
    <t>DTXCID9029279</t>
  </si>
  <si>
    <t>InChI=1S/C6H10/c1-3-5-6-4-2/h3-4H,1-2,5-6H2</t>
  </si>
  <si>
    <t>C(CC=C)C=C</t>
  </si>
  <si>
    <t>100.100.751</t>
  </si>
  <si>
    <t>4-phenylbut-1-ene</t>
  </si>
  <si>
    <t>405-980-7</t>
  </si>
  <si>
    <t>768-56-9</t>
  </si>
  <si>
    <t>C=CCCC1=CC=CC=C1</t>
  </si>
  <si>
    <t>DTXCID30150103</t>
  </si>
  <si>
    <t>InChI=1S/C10H12/c1-2-3-7-10-8-5-4-6-9-10/h2,4-6,8-9H,1,3,7H2</t>
  </si>
  <si>
    <t>C(CC=C)C1=CC=CC=C1</t>
  </si>
  <si>
    <t>100.020.959</t>
  </si>
  <si>
    <t>Octa-1,7-diene</t>
  </si>
  <si>
    <t>223-054-9</t>
  </si>
  <si>
    <t>3710-30-3</t>
  </si>
  <si>
    <t>C=CCCCCC=C</t>
  </si>
  <si>
    <t>DTXCID8039293</t>
  </si>
  <si>
    <t>InChI=1S/C8H14/c1-3-5-7-8-6-4-2/h3-4H,1-2,5-8H2</t>
  </si>
  <si>
    <t>C(CCC=C)CC=C</t>
  </si>
  <si>
    <t>100.040.394</t>
  </si>
  <si>
    <t>Oct-7-enal</t>
  </si>
  <si>
    <t>244-449-2</t>
  </si>
  <si>
    <t>21573-31-9</t>
  </si>
  <si>
    <t>C=CCCCCCC=O</t>
  </si>
  <si>
    <t>DTXCID1098414</t>
  </si>
  <si>
    <t>InChI=1S/C8H14O/c1-2-3-4-5-6-7-8-9/h2,8H,1,3-7H2</t>
  </si>
  <si>
    <t>C(CCC=C)CCC=O</t>
  </si>
  <si>
    <t>100.056.450</t>
  </si>
  <si>
    <t>N,N-bis(2-hydroxyethyl)undec-10-enamide</t>
  </si>
  <si>
    <t>262-114-9</t>
  </si>
  <si>
    <t>60239-68-1</t>
  </si>
  <si>
    <t>OCCN(CCO)C(=O)CCCCCCCCC=C</t>
  </si>
  <si>
    <t>DTXCID7042778</t>
  </si>
  <si>
    <t>C=CCCCCCCCCC(=O)N(CCO)CCO</t>
  </si>
  <si>
    <t>InChI=1S/C15H29NO3/c1-2-3-4-5-6-7-8-9-10-15(19)16(11-13-17)12-14-18/h2,17-18H,1,3-14H2</t>
  </si>
  <si>
    <t>N(C(CCCCCCCCC=C)=O)(CCO)CCO</t>
  </si>
  <si>
    <t>100.102.587</t>
  </si>
  <si>
    <t>(undec-10-enoylamino)acetic acid</t>
  </si>
  <si>
    <t>427-430-5</t>
  </si>
  <si>
    <t>54301-26-7</t>
  </si>
  <si>
    <t>OC(=O)CNC(=O)CCCCCCCCC=C</t>
  </si>
  <si>
    <t>DTXCID60125162</t>
  </si>
  <si>
    <t>C=CCCCCCCCCC(=O)NCC(=O)O</t>
  </si>
  <si>
    <t>InChI=1S/C13H23NO3/c1-2-3-4-5-6-7-8-9-10-12(15)14-11-13(16)17/h2H,1,3-11H2,(H,14,15)(H,16,17)</t>
  </si>
  <si>
    <t>C(CCCCCCCCC=C)(NCC(O)=O)=O</t>
  </si>
  <si>
    <t>100.003.605</t>
  </si>
  <si>
    <t>Undec-10-enoic acid</t>
  </si>
  <si>
    <t>203-965-8</t>
  </si>
  <si>
    <t>112-38-9</t>
  </si>
  <si>
    <t>OC(=O)CCCCCCCCC=C</t>
  </si>
  <si>
    <t>DTXCID6015001</t>
  </si>
  <si>
    <t>C=CCCCCCCCCC(=O)O</t>
  </si>
  <si>
    <t>InChI=1S/C11H20O2/c1-2-3-4-5-6-7-8-9-10-11(12)13/h2H,1,3-10H2,(H,12,13)</t>
  </si>
  <si>
    <t>C(CCCCC=C)CCCC(O)=O</t>
  </si>
  <si>
    <t>100.003.612</t>
  </si>
  <si>
    <t>Undec-10-enal</t>
  </si>
  <si>
    <t>203-973-1</t>
  </si>
  <si>
    <t>112-45-8</t>
  </si>
  <si>
    <t>C=CCCCCCCCCC=O</t>
  </si>
  <si>
    <t>DTXCID1017757</t>
  </si>
  <si>
    <t>InChI=1S/C11H20O/c1-2-3-4-5-6-7-8-9-10-11-12/h2,11H,1,3-10H2</t>
  </si>
  <si>
    <t>C(CCCCC=O)CCCC=C</t>
  </si>
  <si>
    <t>100.170.961</t>
  </si>
  <si>
    <t>10-undecenyl 2-cyano-3,3-diphenylpropenoate</t>
  </si>
  <si>
    <t>700-604-0</t>
  </si>
  <si>
    <t>947701-81-7</t>
  </si>
  <si>
    <t>C=CCCCCCCCCCOC(=O)C(C#N)=C(C1=CC=CC=C1)C1=CC=CC=C1</t>
  </si>
  <si>
    <t>DTXCID701520755</t>
  </si>
  <si>
    <t>C=CCCCCCCCCCOC(=O)C(=C(C1=CC=CC=C1)C2=CC=CC=C2)C#N</t>
  </si>
  <si>
    <t>InChI=1S/C27H31NO2/c1-2-3-4-5-6-7-8-9-16-21-30-27(29)25(22-28)26(23-17-12-10-13-18-23)24-19-14-11-15-20-24/h2,10-15,17-20H,1,3-9,16,21H2</t>
  </si>
  <si>
    <t>C(=C(C(OCCCCCCCCCC=C)=O)C#N)(C1=CC=CC=C1)C2=CC=CC=C2</t>
  </si>
  <si>
    <t>100.032.602</t>
  </si>
  <si>
    <t>Dec-9-en-1-ol</t>
  </si>
  <si>
    <t>235-878-6</t>
  </si>
  <si>
    <t>13019-22-2</t>
  </si>
  <si>
    <t>OCCCCCCCCC=C</t>
  </si>
  <si>
    <t>DTXCID4027656</t>
  </si>
  <si>
    <t>C=CCCCCCCCCO</t>
  </si>
  <si>
    <t>InChI=1S/C10H20O/c1-2-3-4-5-6-7-8-9-10-11/h2,11H,1,3-10H2</t>
  </si>
  <si>
    <t>C(CCCC=C)CCCCO</t>
  </si>
  <si>
    <t>100.104.988</t>
  </si>
  <si>
    <t>471-970-4</t>
  </si>
  <si>
    <t>238402-46-5</t>
  </si>
  <si>
    <t>OC1=C(\C=C\C(=O)OCCCCCCCCC=C)C=CC=C1</t>
  </si>
  <si>
    <t>DTXCID001028415</t>
  </si>
  <si>
    <t>OC1=CC=CC=C1\C=C\C(=O)OCCCCCCCCC=C</t>
  </si>
  <si>
    <t>C=CCCCCCCCCOC(=O)/C=C/C1=CC=CC=C1O</t>
  </si>
  <si>
    <t>InChI=1S/C19H26O3/c1-2-3-4-5-6-7-8-11-16-22-19(21)15-14-17-12-9-10-13-18(17)20/h2,9-10,12-15,20H,1,3-8,11,16H2/b15-14+</t>
  </si>
  <si>
    <t>C(=C/C(OCCCCCCCCC=C)=O)\C1=C(O)C=CC=C1</t>
  </si>
  <si>
    <t>100.032.824</t>
  </si>
  <si>
    <t>Oct-7-en-1-ol</t>
  </si>
  <si>
    <t>236-122-8</t>
  </si>
  <si>
    <t>13175-44-5</t>
  </si>
  <si>
    <t>OCCCCCCC=C</t>
  </si>
  <si>
    <t>DTXCID0079685</t>
  </si>
  <si>
    <t>C=CCCCCCCO</t>
  </si>
  <si>
    <t>InChI=1S/C8H16O/c1-2-3-4-5-6-7-8-9/h2,9H,1,3-8H2</t>
  </si>
  <si>
    <t>C(CCC=C)CCCO</t>
  </si>
  <si>
    <t>100.000.756</t>
  </si>
  <si>
    <t>Chloroethylene</t>
  </si>
  <si>
    <t>200-831-0</t>
  </si>
  <si>
    <t>75-01-4</t>
  </si>
  <si>
    <t>ClC=C</t>
  </si>
  <si>
    <t>DTXCID401434</t>
  </si>
  <si>
    <t>C=CCl</t>
  </si>
  <si>
    <t>InChI=1S/C2H3Cl/c1-2-3/h2H,1H2</t>
  </si>
  <si>
    <t>C(=C)Cl</t>
  </si>
  <si>
    <t>100.003.150</t>
  </si>
  <si>
    <t>Allylamine</t>
  </si>
  <si>
    <t>203-463-9</t>
  </si>
  <si>
    <t>107-11-9</t>
  </si>
  <si>
    <t>NCC=C</t>
  </si>
  <si>
    <t>DTXCID404440</t>
  </si>
  <si>
    <t>C=CCN</t>
  </si>
  <si>
    <t>InChI=1S/C3H7N/c1-2-3-4/h2H,1,3-4H2</t>
  </si>
  <si>
    <t>C(CN)=C</t>
  </si>
  <si>
    <t>100.000.281</t>
  </si>
  <si>
    <t>Allyl isothiocyanate</t>
  </si>
  <si>
    <t>200-309-2</t>
  </si>
  <si>
    <t>57-06-7</t>
  </si>
  <si>
    <t>C=CCN=C=S</t>
  </si>
  <si>
    <t>DTXCID8047</t>
  </si>
  <si>
    <t>InChI=1S/C4H5NS/c1-2-3-5-4-6/h2H,1,3H2</t>
  </si>
  <si>
    <t>C(N=C=S)C=C</t>
  </si>
  <si>
    <t>100.012.577</t>
  </si>
  <si>
    <t>1,3,5-triallyl-1,3,5-triazine-2,4,6(1H,3H,5H)-trione</t>
  </si>
  <si>
    <t>213-834-7</t>
  </si>
  <si>
    <t>1025-15-6</t>
  </si>
  <si>
    <t>C=CCN1C(=O)N(CC=C)C(=O)N(CC=C)C1=O</t>
  </si>
  <si>
    <t>DTXCID906175</t>
  </si>
  <si>
    <t>C=CCN1C(=O)N(C(=O)N(C1=O)CC=C)CC=C</t>
  </si>
  <si>
    <t>InChI=1S/C12H15N3O3/c1-4-7-13-10(16)14(8-5-2)12(18)15(9-6-3)11(13)17/h4-6H,1-3,7-9H2</t>
  </si>
  <si>
    <t>C(C=C)N1C(=O)N(CC=C)C(=O)N(CC=C)C1=O</t>
  </si>
  <si>
    <t>100.004.248</t>
  </si>
  <si>
    <t>Diallylamine</t>
  </si>
  <si>
    <t>204-671-2</t>
  </si>
  <si>
    <t>124-02-7</t>
  </si>
  <si>
    <t>C=CCNCC=C</t>
  </si>
  <si>
    <t>DTXCID704918</t>
  </si>
  <si>
    <t>InChI=1S/C6H11N/c1-3-5-7-6-4-2/h3-4,7H,1-2,5-6H2</t>
  </si>
  <si>
    <t>N(CC=C)CC=C</t>
  </si>
  <si>
    <t>100.003.156</t>
  </si>
  <si>
    <t>Allyl alcohol</t>
  </si>
  <si>
    <t>203-470-7</t>
  </si>
  <si>
    <t>107-18-6</t>
  </si>
  <si>
    <t>OCC=C</t>
  </si>
  <si>
    <t>DTXCID2044</t>
  </si>
  <si>
    <t>C=CCO</t>
  </si>
  <si>
    <t>InChI=1S/C3H6O/c1-2-3-4/h2,4H,1,3H2</t>
  </si>
  <si>
    <t>C(CO)=C</t>
  </si>
  <si>
    <t>100.246.466</t>
  </si>
  <si>
    <t>813-349-6</t>
  </si>
  <si>
    <t>56289-56-6</t>
  </si>
  <si>
    <t>C=CCOC(=O)\C=C\C1=CC=CC=C1</t>
  </si>
  <si>
    <t>C=CCOC(=O)/C=C/C1=CC=CC=C1</t>
  </si>
  <si>
    <t>InChI=1S/C12H12O2/c1-2-10-14-12(13)9-8-11-6-4-3-5-7-11/h2-9H,1,10H2/b9-8+</t>
  </si>
  <si>
    <t>C(=C/C(OCC=C)=O)\C1=CC=CC=C1</t>
  </si>
  <si>
    <t>100.012.839</t>
  </si>
  <si>
    <t>Diallyl isophthalate</t>
  </si>
  <si>
    <t>214-122-9</t>
  </si>
  <si>
    <t>1087-21-4</t>
  </si>
  <si>
    <t>C=CCOC(=O)C1=CC(=CC=C1)C(=O)OCC=C</t>
  </si>
  <si>
    <t>DTXCID5030111</t>
  </si>
  <si>
    <t>InChI=1S/C14H14O4/c1-3-8-17-13(15)11-6-5-7-12(10-11)14(16)18-9-4-2/h3-7,10H,1-2,8-9H2</t>
  </si>
  <si>
    <t>C(OCC=C)(=O)C1=CC(C(OCC=C)=O)=CC=C1</t>
  </si>
  <si>
    <t>100.004.562</t>
  </si>
  <si>
    <t>Diallyl phthalate</t>
  </si>
  <si>
    <t>205-016-3</t>
  </si>
  <si>
    <t>131-17-9</t>
  </si>
  <si>
    <t>C=CCOC(=O)C1=C(C=CC=C1)C(=O)OCC=C</t>
  </si>
  <si>
    <t>DTXCID70392</t>
  </si>
  <si>
    <t>C=CCOC(=O)C1=CC=CC=C1C(=O)OCC=C</t>
  </si>
  <si>
    <t>InChI=1S/C14H14O4/c1-3-9-17-13(15)11-7-5-6-8-12(11)14(16)18-10-4-2/h3-8H,1-2,9-10H2</t>
  </si>
  <si>
    <t>C(OCC=C)(=O)C1=C(C(OCC=C)=O)C=CC=C1</t>
  </si>
  <si>
    <t>100.018.447</t>
  </si>
  <si>
    <t>Allyl 3-cyclohexylpropionate</t>
  </si>
  <si>
    <t>220-292-5</t>
  </si>
  <si>
    <t>2705-87-5</t>
  </si>
  <si>
    <t>C=CCOC(=O)CCC1CCCCC1</t>
  </si>
  <si>
    <t>DTXCID6024755</t>
  </si>
  <si>
    <t>InChI=1S/C12H20O2/c1-2-10-14-12(13)9-8-11-6-4-3-5-7-11/h2,11H,1,3-10H2</t>
  </si>
  <si>
    <t>C(CC(OCC=C)=O)C1CCCCC1</t>
  </si>
  <si>
    <t>100.028.487</t>
  </si>
  <si>
    <t>Allyl phenoxyacetate</t>
  </si>
  <si>
    <t>231-335-2</t>
  </si>
  <si>
    <t>7493-74-5</t>
  </si>
  <si>
    <t>C=CCOC(=O)COC1=CC=CC=C1</t>
  </si>
  <si>
    <t>DTXCID7047720</t>
  </si>
  <si>
    <t>InChI=1S/C11H12O3/c1-2-8-13-11(12)9-14-10-6-4-3-5-7-10/h2-7H,1,8-9H2</t>
  </si>
  <si>
    <t>O(CC(OCC=C)=O)C1=CC=CC=C1</t>
  </si>
  <si>
    <t>100.066.033</t>
  </si>
  <si>
    <t>Allyl (cyclohexyloxy)acetate</t>
  </si>
  <si>
    <t>272-657-3</t>
  </si>
  <si>
    <t>68901-15-5</t>
  </si>
  <si>
    <t>C=CCOC(=O)COC1CCCCC1</t>
  </si>
  <si>
    <t>DTXCID4046311</t>
  </si>
  <si>
    <t>InChI=1S/C11H18O3/c1-2-8-13-11(12)9-14-10-6-4-3-5-7-10/h2,10H,1,3-9H2</t>
  </si>
  <si>
    <t>O(CC(OCC=C)=O)C1CCCCC1</t>
  </si>
  <si>
    <t>100.005.026</t>
  </si>
  <si>
    <t>Diallyl 2,2'-oxydiethyl dicarbonate</t>
  </si>
  <si>
    <t>205-528-7</t>
  </si>
  <si>
    <t>142-22-3</t>
  </si>
  <si>
    <t>C=CCOC(=O)OCCOCCOC(=O)OCC=C</t>
  </si>
  <si>
    <t>DTXCID407095</t>
  </si>
  <si>
    <t>InChI=1S/C12H18O7/c1-3-5-16-11(13)18-9-7-15-8-10-19-12(14)17-6-4-2/h3-4H,1-2,5-10H2</t>
  </si>
  <si>
    <t>O(C(OCC=C)=O)CCOCCOC(OCC=C)=O</t>
  </si>
  <si>
    <t>100.103.146</t>
  </si>
  <si>
    <t>4-hydroxyphenyl 4-(allyloxy)benzoate</t>
  </si>
  <si>
    <t>433-210-1</t>
  </si>
  <si>
    <t>128422-75-3</t>
  </si>
  <si>
    <t>OC1=CC=C(OC(=O)C2=CC=C(OCC=C)C=C2)C=C1</t>
  </si>
  <si>
    <t>DTXCID80522573</t>
  </si>
  <si>
    <t>C=CCOC1=CC=C(C=C1)C(=O)OC2=CC=C(C=C2)O</t>
  </si>
  <si>
    <t>InChI=1S/C16H14O4/c1-2-11-19-14-7-3-12(4-8-14)16(18)20-15-9-5-13(17)6-10-15/h2-10,17H,1,11H2</t>
  </si>
  <si>
    <t>C(OC1=CC=C(O)C=C1)(=O)C2=CC=C(OCC=C)C=C2</t>
  </si>
  <si>
    <t>100.105.256</t>
  </si>
  <si>
    <t>479-880-7</t>
  </si>
  <si>
    <t>97042-18-7</t>
  </si>
  <si>
    <t>OC1=CC=C(C=C1)S(=O)(=O)C1=CC=C(OCC=C)C=C1</t>
  </si>
  <si>
    <t>DTXCID10579853</t>
  </si>
  <si>
    <t>CC(=C)OC1=CC=C(C=C1)S(=O)(=O)C1=CC=C(O)C=C1</t>
  </si>
  <si>
    <t>C=CCOC1=CC=C(C=C1)S(=O)(=O)C2=CC=C(C=C2)O</t>
  </si>
  <si>
    <t>InChI=1S/C15H14O4S/c1-2-11-19-13-5-9-15(10-6-13)20(17,18)14-7-3-12(16)4-8-14/h2-10,16H,1,11H2</t>
  </si>
  <si>
    <t>InChI=1S/C15H14O4S/c1-11(2)19-13-5-9-15(10-6-13)20(17,18)14-7-3-12(16)4-8-14/h3-10,16H,1H2,2H3</t>
  </si>
  <si>
    <t>100.002.670</t>
  </si>
  <si>
    <t>2,4,6-triallyloxy-1,3,5-triazine</t>
  </si>
  <si>
    <t>202-936-7</t>
  </si>
  <si>
    <t>101-37-1</t>
  </si>
  <si>
    <t>C=CCOC1=NC(OCC=C)=NC(OCC=C)=N1</t>
  </si>
  <si>
    <t>DTXCID6017754</t>
  </si>
  <si>
    <t>C=CCOC1=NC(=NC(=N1)OCC=C)OCC=C</t>
  </si>
  <si>
    <t>InChI=1S/C12H15N3O3/c1-4-7-16-10-13-11(17-8-5-2)15-12(14-10)18-9-6-3/h4-6H,1-3,7-9H2</t>
  </si>
  <si>
    <t>O(CC=C)C=1N=C(OCC=C)N=C(OCC=C)N1</t>
  </si>
  <si>
    <t>100.003.520</t>
  </si>
  <si>
    <t>2-(allyloxy)ethanol</t>
  </si>
  <si>
    <t>203-871-7</t>
  </si>
  <si>
    <t>111-45-5</t>
  </si>
  <si>
    <t>OCCOCC=C</t>
  </si>
  <si>
    <t>DTXCID3033197</t>
  </si>
  <si>
    <t>C=CCOCCO</t>
  </si>
  <si>
    <t>InChI=1S/C5H10O2/c1-2-4-7-5-3-6/h2,6H,1,3-5H2</t>
  </si>
  <si>
    <t>O(CC=C)CCO</t>
  </si>
  <si>
    <t>100.000.757</t>
  </si>
  <si>
    <t>Fluoroethylene</t>
  </si>
  <si>
    <t>200-832-6</t>
  </si>
  <si>
    <t>75-02-5</t>
  </si>
  <si>
    <t>FC=C</t>
  </si>
  <si>
    <t>DTXCID801435</t>
  </si>
  <si>
    <t>C=CF</t>
  </si>
  <si>
    <t>InChI=1S/C2H3F/c1-2-3/h2H,1H2</t>
  </si>
  <si>
    <t>C(=C)F</t>
  </si>
  <si>
    <t>100.012.739</t>
  </si>
  <si>
    <t>1-vinylimidazole</t>
  </si>
  <si>
    <t>214-012-0</t>
  </si>
  <si>
    <t>1072-63-5</t>
  </si>
  <si>
    <t>C=CN1C=CN=C1</t>
  </si>
  <si>
    <t>DTXCID8033061</t>
  </si>
  <si>
    <t>InChI=1S/C5H6N2/c1-2-7-4-3-6-5-7/h2-5H,1H2</t>
  </si>
  <si>
    <t>C(=C)N1C=CN=C1</t>
  </si>
  <si>
    <t>100.001.637</t>
  </si>
  <si>
    <t>1-vinyl-2-pyrrolidone</t>
  </si>
  <si>
    <t>201-800-4</t>
  </si>
  <si>
    <t>88-12-0</t>
  </si>
  <si>
    <t>C=CN1CCCC1=O</t>
  </si>
  <si>
    <t>DTXCID101440</t>
  </si>
  <si>
    <t>InChI=1S/C6H9NO/c1-2-7-5-3-4-6(7)8/h2H,1,3-5H2</t>
  </si>
  <si>
    <t>C(=C)N1C(=O)CCC1</t>
  </si>
  <si>
    <t>100.017.080</t>
  </si>
  <si>
    <t>1-vinylhexahydro-2H-azepin-2-one</t>
  </si>
  <si>
    <t>218-787-6</t>
  </si>
  <si>
    <t>2235-00-9</t>
  </si>
  <si>
    <t>C=CN1CCCCCC1=O</t>
  </si>
  <si>
    <t>DTXCID9021423</t>
  </si>
  <si>
    <t>InChI=1S/C8H13NO/c1-2-9-7-5-3-4-6-8(9)10/h2H,1,3-7H2</t>
  </si>
  <si>
    <t>C(=C)N1C(=O)CCCCC1</t>
  </si>
  <si>
    <t>100.034.038</t>
  </si>
  <si>
    <t>1,3-divinylimidazolidin-2-one</t>
  </si>
  <si>
    <t>237-457-2</t>
  </si>
  <si>
    <t>13811-50-2</t>
  </si>
  <si>
    <t>C=CN1CCN(C=C)C1=O</t>
  </si>
  <si>
    <t>DTXCID7034466</t>
  </si>
  <si>
    <t>C=CN1CCN(C1=O)C=C</t>
  </si>
  <si>
    <t>InChI=1S/C7H10N2O/c1-3-8-5-6-9(4-2)7(8)10/h3-4H,1-2,5-6H2</t>
  </si>
  <si>
    <t>C(=C)N1C(=O)N(C=C)CC1</t>
  </si>
  <si>
    <t>100.032.806</t>
  </si>
  <si>
    <t>N-vinylformamide</t>
  </si>
  <si>
    <t>236-102-9</t>
  </si>
  <si>
    <t>13162-05-5</t>
  </si>
  <si>
    <t>C=CNC=O</t>
  </si>
  <si>
    <t>DTXCID6034055</t>
  </si>
  <si>
    <t>InChI=1S/C3H5NO/c1-2-4-3-5/h2-3H,1H2,(H,4,5)</t>
  </si>
  <si>
    <t>N(C=C)C=O</t>
  </si>
  <si>
    <t>100.011.104</t>
  </si>
  <si>
    <t>Vinyl benzoate</t>
  </si>
  <si>
    <t>212-214-3</t>
  </si>
  <si>
    <t>769-78-8</t>
  </si>
  <si>
    <t>C=COC(=O)C1=CC=CC=C1</t>
  </si>
  <si>
    <t>DTXCID60150191</t>
  </si>
  <si>
    <t>InChI=1S/C9H8O2/c1-2-11-9(10)8-6-4-3-5-7-8/h2-7H,1H2</t>
  </si>
  <si>
    <t>C(OC=C)(=O)C1=CC=CC=C1</t>
  </si>
  <si>
    <t>100.018.032</t>
  </si>
  <si>
    <t>Vinyl chloroacetate</t>
  </si>
  <si>
    <t>219-834-3</t>
  </si>
  <si>
    <t>2549-51-1</t>
  </si>
  <si>
    <t>ClCC(=O)OC=C</t>
  </si>
  <si>
    <t>DTXCID1037309</t>
  </si>
  <si>
    <t>C=COC(=O)CCl</t>
  </si>
  <si>
    <t>InChI=1S/C4H5ClO2/c1-2-7-4(6)3-5/h2H,1,3H2</t>
  </si>
  <si>
    <t>C(OC=C)(CCl)=O</t>
  </si>
  <si>
    <t>100.016.874</t>
  </si>
  <si>
    <t>(vinyloxy)cyclohexane</t>
  </si>
  <si>
    <t>218-561-7</t>
  </si>
  <si>
    <t>2182-55-0</t>
  </si>
  <si>
    <t>C=COC1CCCCC1</t>
  </si>
  <si>
    <t>DTXCID4036560</t>
  </si>
  <si>
    <t>InChI=1S/C8H14O/c1-2-9-8-6-4-3-5-7-8/h2,8H,1,3-7H2</t>
  </si>
  <si>
    <t>O(C=C)C1CCCCC1</t>
  </si>
  <si>
    <t>100.037.978</t>
  </si>
  <si>
    <t>4-(vinyloxy)butan-1-ol</t>
  </si>
  <si>
    <t>241-793-5</t>
  </si>
  <si>
    <t>17832-28-9</t>
  </si>
  <si>
    <t>OCCCCOC=C</t>
  </si>
  <si>
    <t>DTXCID4024854</t>
  </si>
  <si>
    <t>C=COCCCCO</t>
  </si>
  <si>
    <t>InChI=1S/C6H12O2/c1-2-8-6-4-3-5-7/h2,7H,1,3-6H2</t>
  </si>
  <si>
    <t>C(COC=C)CCO</t>
  </si>
  <si>
    <t>100.101.310</t>
  </si>
  <si>
    <t>Bis[4-(ethenyloxy)butyl]-1,3-benzenedicarboxylate</t>
  </si>
  <si>
    <t>413-930-0</t>
  </si>
  <si>
    <t>130066-57-8</t>
  </si>
  <si>
    <t>C=COCCCCOC(=O)C1=CC(=CC=C1)C(=O)OCCCCOC=C</t>
  </si>
  <si>
    <t>DTXCID1033951</t>
  </si>
  <si>
    <t>InChI=1S/C20H26O6/c1-3-23-12-5-7-14-25-19(21)17-10-9-11-18(16-17)20(22)26-15-8-6-13-24-4-2/h3-4,9-11,16H,1-2,5-8,12-15H2</t>
  </si>
  <si>
    <t>C(OCCCCOC=C)(=O)C1=CC(C(OCCCCOC=C)=O)=CC=C1</t>
  </si>
  <si>
    <t>100.101.961</t>
  </si>
  <si>
    <t>420-990-1</t>
  </si>
  <si>
    <t>146421-65-0</t>
  </si>
  <si>
    <t>C=COCCCCOC(=O)NCCCCCCNC(=O)OCCCCOC=C</t>
  </si>
  <si>
    <t>DTXCID50359313</t>
  </si>
  <si>
    <t>InChI=1S/C20H36N2O6/c1-3-25-15-9-11-17-27-19(23)21-13-7-5-6-8-14-22-20(24)28-18-12-10-16-26-4-2/h3-4H,1-2,5-18H2,(H,21,23)(H,22,24)</t>
  </si>
  <si>
    <t>100.021.307</t>
  </si>
  <si>
    <t>1,4-bis(vinyloxy)butane</t>
  </si>
  <si>
    <t>223-437-0</t>
  </si>
  <si>
    <t>3891-33-6</t>
  </si>
  <si>
    <t>C=COCCCCOC=C</t>
  </si>
  <si>
    <t>DTXCID8039580</t>
  </si>
  <si>
    <t>InChI=1S/C8H14O2/c1-3-9-7-5-6-8-10-4-2/h3-4H,1-2,5-8H2</t>
  </si>
  <si>
    <t>C(CCOC=C)COC=C</t>
  </si>
  <si>
    <t>100.161.263</t>
  </si>
  <si>
    <t>633-172-6</t>
  </si>
  <si>
    <t>66415-55-2</t>
  </si>
  <si>
    <t>NCCCOC=C</t>
  </si>
  <si>
    <t>DTXCID70353575</t>
  </si>
  <si>
    <t>C=COCCCN</t>
  </si>
  <si>
    <t>InChI=1S/C5H11NO/c1-2-7-5-3-4-6/h2H,1,3-6H2</t>
  </si>
  <si>
    <t>C(CCN)OC=C</t>
  </si>
  <si>
    <t>100.100.845</t>
  </si>
  <si>
    <t>1,4-bis[2-(vinyloxy)ethoxy]benzene</t>
  </si>
  <si>
    <t>406-900-3</t>
  </si>
  <si>
    <t>84563-49-5</t>
  </si>
  <si>
    <t>C=COCCOC1=CC=C(OCCOC=C)C=C1</t>
  </si>
  <si>
    <t>DTXCID0048426</t>
  </si>
  <si>
    <t>C=COCCOC1=CC=C(C=C1)OCCOC=C</t>
  </si>
  <si>
    <t>InChI=1S/C14H18O4/c1-3-15-9-11-17-13-5-7-14(8-6-13)18-12-10-16-4-2/h3-8H,1-2,9-12H2</t>
  </si>
  <si>
    <t>O(CCOC=C)C1=CC=C(OCCOC=C)C=C1</t>
  </si>
  <si>
    <t>100.011.030</t>
  </si>
  <si>
    <t>1,1'-[oxybis(ethyleneoxy)]diethylene</t>
  </si>
  <si>
    <t>212-133-3</t>
  </si>
  <si>
    <t>764-99-8</t>
  </si>
  <si>
    <t>C=COCCOCCOC=C</t>
  </si>
  <si>
    <t>DTXCID4024985</t>
  </si>
  <si>
    <t>InChI=1S/C8H14O3/c1-3-9-5-7-11-8-6-10-4-2/h3-4H,1-2,5-8H2</t>
  </si>
  <si>
    <t>O(CCOC=C)CCOC=C</t>
  </si>
  <si>
    <t>100.100.441</t>
  </si>
  <si>
    <t>3,6,9,12-Tetraoxatetradeca-1,13-diene</t>
  </si>
  <si>
    <t>402-600-1</t>
  </si>
  <si>
    <t>765-12-8</t>
  </si>
  <si>
    <t>C=COCCOCCOCCOC=C</t>
  </si>
  <si>
    <t>DTXCID9024986</t>
  </si>
  <si>
    <t>InChI=1S/C10H18O4/c1-3-11-5-7-13-9-10-14-8-6-12-4-2/h3-4H,1-2,5-10H2</t>
  </si>
  <si>
    <t>C(COCCOC=C)OCCOC=C</t>
  </si>
  <si>
    <t>100.015.567</t>
  </si>
  <si>
    <t>Vinylphosphonic acid</t>
  </si>
  <si>
    <t>217-123-2</t>
  </si>
  <si>
    <t>1746-03-8</t>
  </si>
  <si>
    <t>OP(O)(=O)C=C</t>
  </si>
  <si>
    <t>DTXCID70811468</t>
  </si>
  <si>
    <t>C=CP(=O)(O)O</t>
  </si>
  <si>
    <t>InChI=1S/C2H5O3P/c1-2-6(3,4)5/h2H,1H2,(H2,3,4,5)</t>
  </si>
  <si>
    <t>P(C=C)(=O)(O)O</t>
  </si>
  <si>
    <t>100.102.673</t>
  </si>
  <si>
    <t>1,3-bis(vinylsulfonylacetamido)propane</t>
  </si>
  <si>
    <t>428-350-3</t>
  </si>
  <si>
    <t>93629-90-4</t>
  </si>
  <si>
    <t>C=CS(=O)(=O)CC(=O)NCCCNC(=O)CS(=O)(=O)C=C</t>
  </si>
  <si>
    <t>DTXCID30497484</t>
  </si>
  <si>
    <t>InChI=1S/C11H18N2O6S2/c1-3-20(16,17)8-10(14)12-6-5-7-13-11(15)9-21(18,19)4-2/h3-4H,1-2,5-9H2,(H,12,14)(H,13,15)</t>
  </si>
  <si>
    <t>C(C(NCCCNC(CS(C=C)(=O)=O)=O)=O)S(C=C)(=O)=O</t>
  </si>
  <si>
    <t>100.100.639</t>
  </si>
  <si>
    <t>1,2-bis(vinylsulfonylacetamido)ethane</t>
  </si>
  <si>
    <t>404-790-1</t>
  </si>
  <si>
    <t>66710-66-5</t>
  </si>
  <si>
    <t>C=CS(=O)(=O)CC(=O)NCCNC(=O)CS(=O)(=O)C=C</t>
  </si>
  <si>
    <t>DTXCID80289952</t>
  </si>
  <si>
    <t>InChI=1S/C10H16N2O6S2/c1-3-19(15,16)7-9(13)11-5-6-12-10(14)8-20(17,18)4-2/h3-4H,1-2,5-8H2,(H,11,13)(H,12,14)</t>
  </si>
  <si>
    <t>C(C(NCCNC(CS(C=C)(=O)=O)=O)=O)S(C=C)(=O)=O</t>
  </si>
  <si>
    <t>100.019.918</t>
  </si>
  <si>
    <t>1,1'-[methylenebis(sulphonyl)]diethylene</t>
  </si>
  <si>
    <t>221-909-0</t>
  </si>
  <si>
    <t>3278-22-6</t>
  </si>
  <si>
    <t>C=CS(=O)(=O)CS(=O)(=O)C=C</t>
  </si>
  <si>
    <t>DTXCID7038571</t>
  </si>
  <si>
    <t>InChI=1S/C5H8O4S2/c1-3-10(6,7)5-11(8,9)4-2/h3-4H,1-2,5H2</t>
  </si>
  <si>
    <t>C(S(C=C)(=O)=O)S(C=C)(=O)=O</t>
  </si>
  <si>
    <t>100.119.359</t>
  </si>
  <si>
    <t>Ethanol, 2-(ethenylthio)-</t>
  </si>
  <si>
    <t>608-554-0</t>
  </si>
  <si>
    <t>3090-56-0</t>
  </si>
  <si>
    <t>OCCSC=C</t>
  </si>
  <si>
    <t>DTXCID10107397</t>
  </si>
  <si>
    <t>C=CSCCO</t>
  </si>
  <si>
    <t>InChI=1S/C4H8OS/c1-2-6-4-3-5/h2,5H,1,3-4H2</t>
  </si>
  <si>
    <t>C(SC=C)CO</t>
  </si>
  <si>
    <t>100.000.002</t>
  </si>
  <si>
    <t>Formaldehyde</t>
  </si>
  <si>
    <t>200-001-8</t>
  </si>
  <si>
    <t>50-00-0</t>
  </si>
  <si>
    <t>C=O</t>
  </si>
  <si>
    <t>DTXCID30637</t>
  </si>
  <si>
    <t>InChI=1S/CH2O/c1-2/h1H2</t>
  </si>
  <si>
    <t>100.019.362</t>
  </si>
  <si>
    <t>2,4,6-trinitrobenzene-1,3,5-triamine</t>
  </si>
  <si>
    <t>221-297-5</t>
  </si>
  <si>
    <t>3058-38-6</t>
  </si>
  <si>
    <t>NC1=C(C(N)=C(C(N)=C1N(=O)=O)N(=O)=O)N(=O)=O</t>
  </si>
  <si>
    <t>DTXCID9038216</t>
  </si>
  <si>
    <t>NC1=C(C(N)=C(C(N)=C1[N+]([O-])=O)[N+]([O-])=O)[N+]([O-])=O</t>
  </si>
  <si>
    <t>C1(=C(C(=C(C(=C1[N+](=O)[O-])N)[N+](=O)[O-])N)[N+](=O)[O-])N</t>
  </si>
  <si>
    <t>InChI=1S/C6H6N6O6/c7-1-4(10(13)14)2(8)6(12(17)18)3(9)5(1)11(15)16/h7-9H2</t>
  </si>
  <si>
    <t>N(=O)(=O)C1=C(N)C(N(=O)=O)=C(N)C(N(=O)=O)=C1N</t>
  </si>
  <si>
    <t>100.013.277</t>
  </si>
  <si>
    <t>Bis(pentabromophenyl) ether</t>
  </si>
  <si>
    <t>214-604-9</t>
  </si>
  <si>
    <t>1163-19-5</t>
  </si>
  <si>
    <t>BrC1=C(Br)C(Br)=C(OC2=C(Br)C(Br)=C(Br)C(Br)=C2Br)C(Br)=C1Br</t>
  </si>
  <si>
    <t>DTXCID50376</t>
  </si>
  <si>
    <t>C1(=C(C(=C(C(=C1Br)Br)Br)Br)Br)OC2=C(C(=C(C(=C2Br)Br)Br)Br)Br</t>
  </si>
  <si>
    <t>InChI=1S/C12Br10O/c13-1-3(15)7(19)11(8(20)4(1)16)23-12-9(21)5(17)2(14)6(18)10(12)22</t>
  </si>
  <si>
    <t>O(C1=C(Br)C(Br)=C(Br)C(Br)=C1Br)C2=C(Br)C(Br)=C(Br)C(Br)=C2Br</t>
  </si>
  <si>
    <t>100.103.353</t>
  </si>
  <si>
    <t>135-TPB</t>
  </si>
  <si>
    <t>435-340-2</t>
  </si>
  <si>
    <t>FC1=C(F)C(F)=C(C(F)=C1F)C1=C(F)C(=C(F)C(=C1F)C1=C(F)C(F)=C(F)C(F)=C1F)C1=C(F)C(F)=C(F)C(F)=C1F</t>
  </si>
  <si>
    <t>C1(=C(C(=C(C(=C1F)C2=C(C(=C(C(=C2F)F)F)F)F)F)C3=C(C(=C(C(=C3F)F)F)F)F)F)C4=C(C(=C(C(=C4F)F)F)F)F</t>
  </si>
  <si>
    <t>InChI=1S/C24F18/c25-7-1(4-10(28)16(34)22(40)17(35)11(4)29)8(26)3(6-14(32)20(38)24(42)21(39)15(6)33)9(27)2(7)5-12(30)18(36)23(41)19(37)13(5)31</t>
  </si>
  <si>
    <t>100.101.609</t>
  </si>
  <si>
    <t>5-amino-2,4,6-triiodo-1,3-benzenedicarbonyldichloride</t>
  </si>
  <si>
    <t>417-220-1</t>
  </si>
  <si>
    <t>37441-29-5</t>
  </si>
  <si>
    <t>NC1=C(I)C(C(Cl)=O)=C(I)C(C(Cl)=O)=C1I</t>
  </si>
  <si>
    <t>DTXCID60113382</t>
  </si>
  <si>
    <t>C1(=C(C(=C(C(=C1I)N)I)C(=O)Cl)I)C(=O)Cl</t>
  </si>
  <si>
    <t>InChI=1S/C8H2Cl2I3NO2/c9-7(15)1-3(11)2(8(10)16)5(13)6(14)4(1)12/h14H2</t>
  </si>
  <si>
    <t>C(Cl)(=O)C1=C(I)C(C(Cl)=O)=C(I)C(N)=C1I</t>
  </si>
  <si>
    <t>100.003.887</t>
  </si>
  <si>
    <t>Tetrachloro-p-benzoquinone</t>
  </si>
  <si>
    <t>204-274-4</t>
  </si>
  <si>
    <t>118-75-2</t>
  </si>
  <si>
    <t>ClC1=C(Cl)C(=O)C(Cl)=C(Cl)C1=O</t>
  </si>
  <si>
    <t>DTXCID20266</t>
  </si>
  <si>
    <t>C1(=C(C(=O)C(=C(C1=O)Cl)Cl)Cl)Cl</t>
  </si>
  <si>
    <t>InChI=1S/C6Cl4O2/c7-1-2(8)6(12)4(10)3(9)5(1)11</t>
  </si>
  <si>
    <t>100.000.937</t>
  </si>
  <si>
    <t>Hexachlorocyclopentadiene</t>
  </si>
  <si>
    <t>201-029-3</t>
  </si>
  <si>
    <t>77-47-4</t>
  </si>
  <si>
    <t>ClC1=C(Cl)C(Cl)(Cl)C(Cl)=C1Cl</t>
  </si>
  <si>
    <t>DTXCID60688</t>
  </si>
  <si>
    <t>C1(=C(C(C(=C1Cl)Cl)(Cl)Cl)Cl)Cl</t>
  </si>
  <si>
    <t>InChI=1S/C5Cl6/c6-1-2(7)4(9)5(10,11)3(1)8</t>
  </si>
  <si>
    <t>ClC1(Cl)C(Cl)=C(Cl)C(Cl)=C1Cl</t>
  </si>
  <si>
    <t>100.117.956</t>
  </si>
  <si>
    <t>2,2,4-trifluoro-5-(trifluoromethoxy)-1,3-dioxole</t>
  </si>
  <si>
    <t>605-263-0</t>
  </si>
  <si>
    <t>161611-74-1</t>
  </si>
  <si>
    <t>FC1=C(OC(F)(F)F)OC(F)(F)O1</t>
  </si>
  <si>
    <t>DTXCID301028307</t>
  </si>
  <si>
    <t>C1(=C(OC(O1)(F)F)F)OC(F)(F)F</t>
  </si>
  <si>
    <t>InChI=1S/C4F6O3/c5-1-2(12-3(6,7)8)13-4(9,10)11-1</t>
  </si>
  <si>
    <t>O(C(F)(F)F)C=1OC(F)(F)OC1F</t>
  </si>
  <si>
    <t>100.003.287</t>
  </si>
  <si>
    <t>2,4,6-trichloro-1,3,5-triazine</t>
  </si>
  <si>
    <t>203-614-9</t>
  </si>
  <si>
    <t>108-77-0</t>
  </si>
  <si>
    <t>ClC1=NC(Cl)=NC(Cl)=N1</t>
  </si>
  <si>
    <t>DTXCID306799</t>
  </si>
  <si>
    <t>C1(=NC(=NC(=N1)Cl)Cl)Cl</t>
  </si>
  <si>
    <t>InChI=1S/C3Cl3N3/c4-1-7-2(5)9-3(6)8-1</t>
  </si>
  <si>
    <t>ClC=1N=C(Cl)N=C(Cl)N1</t>
  </si>
  <si>
    <t>100.003.288</t>
  </si>
  <si>
    <t>Melamine</t>
  </si>
  <si>
    <t>203-615-4</t>
  </si>
  <si>
    <t>108-78-1</t>
  </si>
  <si>
    <t>NC1=NC(N)=NC(N)=N1</t>
  </si>
  <si>
    <t>DTXCID40802</t>
  </si>
  <si>
    <t>C1(=NC(=NC(=N1)N)N)N</t>
  </si>
  <si>
    <t>InChI=1S/C3H6N6/c4-1-7-2(5)9-3(6)8-1/h(H6,4,5,6,7,8,9)</t>
  </si>
  <si>
    <t>NC=1N=C(N)N=C(N)N1</t>
  </si>
  <si>
    <t>100.020.632</t>
  </si>
  <si>
    <t>2,2'-iminobis[4,6-diamino-1,3,5-triazine]</t>
  </si>
  <si>
    <t>222-695-1</t>
  </si>
  <si>
    <t>3576-88-3</t>
  </si>
  <si>
    <t>NC1=NC(NC2=NC(N)=NC(N)=N2)=NC(N)=N1</t>
  </si>
  <si>
    <t>DTXCID001385102</t>
  </si>
  <si>
    <t>N=C1NC(=N)N=C(NC2=NC(=N)NC(=N)N2)N1</t>
  </si>
  <si>
    <t>C1(=NC(=NC(=N1)NC2=NC(=NC(=N2)N)N)N)N</t>
  </si>
  <si>
    <t>InChI=1S/C6H9N11/c7-1-11-2(8)14-5(13-1)17-6-15-3(9)12-4(10)16-6/h(H9,7,8,9,10,11,12,13,14,15,16,17)</t>
  </si>
  <si>
    <t>N(C=1N=C(N)N=C(N)N1)C=2N=C(N)N=C(N)N2</t>
  </si>
  <si>
    <t>100.014.657</t>
  </si>
  <si>
    <t>1,3,4,6,7,9,9b-heptaazaphenalene-2,5,8-triamine</t>
  </si>
  <si>
    <t>216-122-4</t>
  </si>
  <si>
    <t>1502-47-2</t>
  </si>
  <si>
    <t>NC1=NC2=NC(N)=NC3=NC(N)=NC(=N1)N23</t>
  </si>
  <si>
    <t>DTXCID9086984</t>
  </si>
  <si>
    <t>C1(=NC2=NC(=N)N=C3N2C(=NC(=N3)N)N1)N</t>
  </si>
  <si>
    <t>InChI=1S/C6H6N10/c7-1-10-4-12-2(8)14-6-15-3(9)13-5(11-1)16(4)6/h(H6,7,8,9,10,11,12,13,14,15)</t>
  </si>
  <si>
    <t>NC1=NC=2N3C(=NC(N)=NC3=N1)N=C(N)N2</t>
  </si>
  <si>
    <t>100.022.348</t>
  </si>
  <si>
    <t>Tetrazol-5-ylamine</t>
  </si>
  <si>
    <t>224-581-7</t>
  </si>
  <si>
    <t>4418-61-5</t>
  </si>
  <si>
    <t>NC1=NNN=N1</t>
  </si>
  <si>
    <t>DTXCID9030670</t>
  </si>
  <si>
    <t>NC1=NN=NN1</t>
  </si>
  <si>
    <t>C1(=NNN=N1)N</t>
  </si>
  <si>
    <t>InChI=1S/CH3N5/c2-1-3-5-6-4-1/h(H3,2,3,4,5,6)</t>
  </si>
  <si>
    <t>NC=1NN=NN1</t>
  </si>
  <si>
    <t>100.001.621</t>
  </si>
  <si>
    <t>Symclosene</t>
  </si>
  <si>
    <t>201-782-8</t>
  </si>
  <si>
    <t>87-90-1</t>
  </si>
  <si>
    <t>ClN1C(=O)N(Cl)C(=O)N(Cl)C1=O</t>
  </si>
  <si>
    <t>DTXCID406523</t>
  </si>
  <si>
    <t>C1(=O)N(C(=O)N(C(=O)N1Cl)Cl)Cl</t>
  </si>
  <si>
    <t>InChI=1S/C3Cl3N3O3/c4-7-1(10)8(5)3(12)9(6)2(7)11</t>
  </si>
  <si>
    <t>O=C1N(Cl)C(=O)N(Cl)C(=O)N1Cl</t>
  </si>
  <si>
    <t>100.012.050</t>
  </si>
  <si>
    <t>1,2-dihydro-5-nitro-3H-1,2,4-triazol-3-one</t>
  </si>
  <si>
    <t>213-254-4</t>
  </si>
  <si>
    <t>932-64-9</t>
  </si>
  <si>
    <t>O=C1NNC(=N1)N(=O)=O</t>
  </si>
  <si>
    <t>DTXCID501023127</t>
  </si>
  <si>
    <t>[O-][N+](=O)C1=NNC(=O)N1</t>
  </si>
  <si>
    <t>C1(=O)NC(=NN1)[N+](=O)[O-]</t>
  </si>
  <si>
    <t>InChI=1S/C2H2N4O3/c7-2-3-1(4-5-2)6(8)9/h(H2,3,4,5,7)</t>
  </si>
  <si>
    <t>N(=O)(=O)C=1NC(=O)NN1</t>
  </si>
  <si>
    <t>100.003.290</t>
  </si>
  <si>
    <t>Cyanuric acid</t>
  </si>
  <si>
    <t>203-618-0</t>
  </si>
  <si>
    <t>108-80-5</t>
  </si>
  <si>
    <t>OC1=NC(O)=NC(O)=N1</t>
  </si>
  <si>
    <t>DTXCID304873</t>
  </si>
  <si>
    <t>C1(=O)NC(=O)NC(=O)N1</t>
  </si>
  <si>
    <t>InChI=1S/C3H3N3O3/c7-1-4-2(8)6-3(9)5-1/h(H3,4,5,6,7,8,9)</t>
  </si>
  <si>
    <t>O=C1NC(=O)NC(=O)N1</t>
  </si>
  <si>
    <t>100.100.573</t>
  </si>
  <si>
    <t>4,4,5,5,-tetrachloro-1,3-dioxolan-2-one</t>
  </si>
  <si>
    <t>404-060-2</t>
  </si>
  <si>
    <t>22432-68-4</t>
  </si>
  <si>
    <t>ClC1(Cl)OC(=O)OC1(Cl)Cl</t>
  </si>
  <si>
    <t>DTXCID8099461</t>
  </si>
  <si>
    <t>C1(=O)OC(C(O1)(Cl)Cl)(Cl)Cl</t>
  </si>
  <si>
    <t>InChI=1S/C3Cl4O3/c4-2(5)3(6,7)10-1(8)9-2</t>
  </si>
  <si>
    <t>ClC1(Cl)C(Cl)(Cl)OC(=O)O1</t>
  </si>
  <si>
    <t>100.010.294</t>
  </si>
  <si>
    <t>1,3,5-triazine-2,4,6(1H,3H,5H)-trithione</t>
  </si>
  <si>
    <t>211-322-8</t>
  </si>
  <si>
    <t>638-16-4</t>
  </si>
  <si>
    <t>S=C1NC(=S)NC(=S)N1</t>
  </si>
  <si>
    <t>DTXCID1025067</t>
  </si>
  <si>
    <t>C1(=S)NC(=S)NC(=S)N1</t>
  </si>
  <si>
    <t>InChI=1S/C3H3N3S3/c7-1-4-2(8)6-3(9)5-1/h(H3,4,5,6,7,8,9)</t>
  </si>
  <si>
    <t>100.069.763</t>
  </si>
  <si>
    <t>5,5'-dithiodi-1,3,4-thiadiazole-2(3H)-thione</t>
  </si>
  <si>
    <t>276-763-0</t>
  </si>
  <si>
    <t>72676-55-2</t>
  </si>
  <si>
    <t>S=C1NN=C(SSC2=NNC(=S)S2)S1</t>
  </si>
  <si>
    <t>DTXCID5047324</t>
  </si>
  <si>
    <t>C1(=S)NN=C(S1)SSC2=NNC(=S)S2</t>
  </si>
  <si>
    <t>InChI=1S/C4H2N4S6/c9-1-5-7-3(11-1)13-14-4-8-6-2(10)12-4/h(H,5,9)(H,6,10)</t>
  </si>
  <si>
    <t>S(SC=1SC(=S)NN1)C=2SC(=S)NN2</t>
  </si>
  <si>
    <t>100.012.741</t>
  </si>
  <si>
    <t>1,3,4-thiadiazole-2,5-dithiol</t>
  </si>
  <si>
    <t>214-014-1</t>
  </si>
  <si>
    <t>1072-71-5</t>
  </si>
  <si>
    <t>S=C1NNC(=S)S1</t>
  </si>
  <si>
    <t>DTXCID4020115</t>
  </si>
  <si>
    <t>SC1=NN=C(S)S1</t>
  </si>
  <si>
    <t>C1(=S)NNC(=S)S1</t>
  </si>
  <si>
    <t>InChI=1S/C2H2N2S3/c5-1-3-4-2(6)7-1/h(H,3,5)(H,4,6)</t>
  </si>
  <si>
    <t>S=C1SC(=S)NN1</t>
  </si>
  <si>
    <t>100.005.976</t>
  </si>
  <si>
    <t>Perfluoro(methylcyclohexane)</t>
  </si>
  <si>
    <t>206-573-5</t>
  </si>
  <si>
    <t>355-02-2</t>
  </si>
  <si>
    <t>FC(F)(F)C1(F)C(F)(F)C(F)(F)C(F)(F)C(F)(F)C1(F)F</t>
  </si>
  <si>
    <t>DTXCID3039034</t>
  </si>
  <si>
    <t>C1(C(C(C(C(C1(F)F)(F)F)(F)F)(F)F)(F)F)(C(F)(F)F)F</t>
  </si>
  <si>
    <t>InChI=1S/C7F14/c8-1(7(19,20)21)2(9,10)4(13,14)6(17,18)5(15,16)3(1,11)12</t>
  </si>
  <si>
    <t>C(F)(F)(F)C1(F)C(F)(F)C(F)(F)C(F)(F)C(F)(F)C1(F)F</t>
  </si>
  <si>
    <t>100.015.726</t>
  </si>
  <si>
    <t>Nonafluoro(trifluoromethyl)cyclopentane</t>
  </si>
  <si>
    <t>217-298-5</t>
  </si>
  <si>
    <t>1805-22-7</t>
  </si>
  <si>
    <t>FC(F)(F)C1(F)C(F)(F)C(F)(F)C(F)(F)C1(F)F</t>
  </si>
  <si>
    <t>DTXCID6035730</t>
  </si>
  <si>
    <t>C1(C(C(C(C1(F)F)(F)F)(F)F)(F)F)(C(F)(F)F)F</t>
  </si>
  <si>
    <t>InChI=1S/C6F12/c7-1(6(16,17)18)2(8,9)4(12,13)5(14,15)3(1,10)11</t>
  </si>
  <si>
    <t>C(F)(F)(F)C1(F)C(F)(F)C(F)(F)C(F)(F)C1(F)F</t>
  </si>
  <si>
    <t>100.003.705</t>
  </si>
  <si>
    <t>Octafluorocyclobutane</t>
  </si>
  <si>
    <t>204-075-2</t>
  </si>
  <si>
    <t>115-25-3</t>
  </si>
  <si>
    <t>FC1(F)C(F)(F)C(F)(F)C1(F)F</t>
  </si>
  <si>
    <t>DTXCID7021811</t>
  </si>
  <si>
    <t>C1(C(C(C1(F)F)(F)F)(F)F)(F)F</t>
  </si>
  <si>
    <t>InChI=1S/C4F8/c5-1(6)2(7,8)4(11,12)3(1,9)10</t>
  </si>
  <si>
    <t>100.103.669</t>
  </si>
  <si>
    <t>3M (TM) SPECIALTY GAS PFG-3480</t>
  </si>
  <si>
    <t>440-180-1</t>
  </si>
  <si>
    <t>773-14-8</t>
  </si>
  <si>
    <t>FC1(F)OC(F)(F)C(F)(F)C1(F)F</t>
  </si>
  <si>
    <t>DTXCID4047967</t>
  </si>
  <si>
    <t>C1(C(C(OC1(F)F)(F)F)(F)F)(F)F</t>
  </si>
  <si>
    <t>InChI=1S/C4F8O/c5-1(6)2(7,8)4(11,12)13-3(1,9)10</t>
  </si>
  <si>
    <t>FC1(F)C(F)(F)C(F)(F)OC1(F)F</t>
  </si>
  <si>
    <t>100.006.220</t>
  </si>
  <si>
    <t>2,2,3,3,5,5,6,6-octafluoro-4-(trifluoromethyl)morpholine</t>
  </si>
  <si>
    <t>206-841-1</t>
  </si>
  <si>
    <t>382-28-5</t>
  </si>
  <si>
    <t>FC(F)(F)N1C(F)(F)C(F)(F)OC(F)(F)C1(F)F</t>
  </si>
  <si>
    <t>DTXCID8039455</t>
  </si>
  <si>
    <t>C1(C(OC(C(N1C(F)(F)F)(F)F)(F)F)(F)F)(F)F</t>
  </si>
  <si>
    <t>InChI=1S/C5F11NO/c6-1(7)3(10,11)18-4(12,13)2(8,9)17(1)5(14,15)16</t>
  </si>
  <si>
    <t>C(F)(F)(F)N1C(F)(F)C(F)(F)OC(F)(F)C1(F)F</t>
  </si>
  <si>
    <t>100.003.552</t>
  </si>
  <si>
    <t>Cycloocta-1,5-diene</t>
  </si>
  <si>
    <t>203-907-1</t>
  </si>
  <si>
    <t>111-78-4</t>
  </si>
  <si>
    <t>C1C\C=C/CC\C=C/1</t>
  </si>
  <si>
    <t>DTXCID806888</t>
  </si>
  <si>
    <t>C1/C=C\CC/C=C\C1</t>
  </si>
  <si>
    <t>InChI=1S/C8H12/c1-2-4-6-8-7-5-3-1/h1-2,7-8H,3-6H2/b2-1-,8-7-</t>
  </si>
  <si>
    <t>C1CC=CCCC=C1</t>
  </si>
  <si>
    <t>InChI=1S/C8H12/c1-2-4-6-8-7-5-3-1/h1-2,7-8H,3-6H2</t>
  </si>
  <si>
    <t>100.103.284</t>
  </si>
  <si>
    <t>HYDROXYENONE</t>
  </si>
  <si>
    <t>434-620-1</t>
  </si>
  <si>
    <t>67738-67-4</t>
  </si>
  <si>
    <t>[H][C@@]12C[C@H](O)[C@@H](\C=C\C(=O)COC3=CC=CC(Cl)=C3)[C@]1([H])CC(=O)O2</t>
  </si>
  <si>
    <t>C1[C@@H]([C@H]([C@H]2[C@@H]1OC(=O)C2)/C=C/C(=O)COC3=CC(=CC=C3)Cl)O</t>
  </si>
  <si>
    <t>InChI=1S/C17H17ClO5/c18-10-2-1-3-12(6-10)22-9-11(19)4-5-13-14-7-17(21)23-16(14)8-15(13)20/h1-6,13-16,20H,7-9H2/b5-4+/t13-,14-,15-,16+/m0/s1</t>
  </si>
  <si>
    <t>100.101.435</t>
  </si>
  <si>
    <t>5-(2,4-dioxo-1,2,3,4-tetrahydropyrimidine)-3- fluoro-2-hydroxymethyltetrahydrofuran</t>
  </si>
  <si>
    <t>415-360-8</t>
  </si>
  <si>
    <t>41107-56-6</t>
  </si>
  <si>
    <t>[H][C@@]1(C[C@H](F)[C@@H](CO)O1)N1C=CC(=O)NC1=O</t>
  </si>
  <si>
    <t>OCC1OC(CC1F)N1C=CC(=O)NC1=O</t>
  </si>
  <si>
    <t>DTXCID201371305</t>
  </si>
  <si>
    <t>C1[C@@H]([C@H](O[C@H]1N2C=CC(=O)NC2=O)CO)F</t>
  </si>
  <si>
    <t>InChI=1S/C9H11FN2O4/c10-5-3-8(16-6(5)4-13)12-2-1-7(14)11-9(12)15/h1-2,5-6,8,13H,3-4H2,(H,11,14,15)</t>
  </si>
  <si>
    <t>InChI=1S/C9H11FN2O4/c10-5-3-8(16-6(5)4-13)12-2-1-7(14)11-9(12)15/h1-2,5-6,8,13H,3-4H2,(H,11,14,15)/t5-,6+,8+/m0/s1</t>
  </si>
  <si>
    <t>100.101.817</t>
  </si>
  <si>
    <t>SQ 32,035</t>
  </si>
  <si>
    <t>419-420-4</t>
  </si>
  <si>
    <t>OC(=O)[C@H]1C[C@@H](CN1C(=O)C1=CC=CC=C1)C1=CC=CC=C1</t>
  </si>
  <si>
    <t>C1[C@@H](CN([C@H]1C(=O)O)C(=O)C2=CC=CC=C2)C3=CC=CC=C3</t>
  </si>
  <si>
    <t>InChI=1S/C18H17NO3/c20-17(14-9-5-2-6-10-14)19-12-15(11-16(19)18(21)22)13-7-3-1-4-8-13/h1-10,15-16H,11-12H2,(H,21,22)/t15-,16+/m0/s1</t>
  </si>
  <si>
    <t>100.103.319</t>
  </si>
  <si>
    <t>434-990-4</t>
  </si>
  <si>
    <t>7331-52-4</t>
  </si>
  <si>
    <t>O[C@@H]1COC(=O)C1</t>
  </si>
  <si>
    <t>DTXCID30379317</t>
  </si>
  <si>
    <t>C1[C@@H](COC1=O)O</t>
  </si>
  <si>
    <t>InChI=1S/C4H6O3/c5-3-1-4(6)7-2-3/h3,5H,1-2H2/t3-/m0/s1</t>
  </si>
  <si>
    <t>O[C@H]1CC(=O)OC1</t>
  </si>
  <si>
    <t>100.105.294</t>
  </si>
  <si>
    <t>(S)-3-[5-(4-Fluorophenyl)-1,5-dioxopentyl]-4-phenyloxazolidin-2-one</t>
  </si>
  <si>
    <t>480-320-9</t>
  </si>
  <si>
    <t>189028-93-1</t>
  </si>
  <si>
    <t>FC1=CC=C(C=C1)C(=O)CCCC(=O)N1[C@H](COC1=O)C1=CC=CC=C1</t>
  </si>
  <si>
    <t>DTXCID80408984</t>
  </si>
  <si>
    <t>C1[C@@H](N(C(=O)O1)C(=O)CCCC(=O)C2=CC=C(C=C2)F)C3=CC=CC=C3</t>
  </si>
  <si>
    <t>InChI=1S/C20H18FNO4/c21-16-11-9-15(10-12-16)18(23)7-4-8-19(24)22-17(13-26-20(22)25)14-5-2-1-3-6-14/h1-3,5-6,9-12,17H,4,7-8,13H2/t17-/m1/s1</t>
  </si>
  <si>
    <t>C(CCCC(=O)C1=CC=C(F)C=C1)(=O)N2[C@H](COC2=O)C3=CC=CC=C3</t>
  </si>
  <si>
    <t>100.103.564</t>
  </si>
  <si>
    <t>SCH 48461-Q</t>
  </si>
  <si>
    <t>438-960-1</t>
  </si>
  <si>
    <t>99395-88-7</t>
  </si>
  <si>
    <t>[H][C@@]1(COC(=O)N1)C1=CC=CC=C1</t>
  </si>
  <si>
    <t>DTXCID601341742</t>
  </si>
  <si>
    <t>[H][C@@]1(COC(O)=N1)C1=CC=CC=C1</t>
  </si>
  <si>
    <t>C1[C@@H](NC(=O)O1)C2=CC=CC=C2</t>
  </si>
  <si>
    <t>InChI=1S/C9H9NO2/c11-9-10-8(6-12-9)7-4-2-1-3-5-7/h1-5,8H,6H2,(H,10,11)/t8-/m1/s1</t>
  </si>
  <si>
    <t>O=C1N[C@H](CO1)C2=CC=CC=C2</t>
  </si>
  <si>
    <t>100.104.921</t>
  </si>
  <si>
    <t>SBOZ</t>
  </si>
  <si>
    <t>469-920-1</t>
  </si>
  <si>
    <t>90719-32-7</t>
  </si>
  <si>
    <t>O=C1N[C@@H](CC2=CC=CC=C2)CO1</t>
  </si>
  <si>
    <t>DTXCID40304034</t>
  </si>
  <si>
    <t>C1[C@@H](NC(=O)O1)CC2=CC=CC=C2</t>
  </si>
  <si>
    <t>InChI=1S/C10H11NO2/c12-10-11-9(7-13-10)6-8-4-2-1-3-5-8/h1-5,9H,6-7H2,(H,11,12)/t9-/m0/s1</t>
  </si>
  <si>
    <t>C([C@H]1COC(=O)N1)C2=CC=CC=C2</t>
  </si>
  <si>
    <t>100.057.041</t>
  </si>
  <si>
    <t>cis-2-(bromomethyl)-2-(2,4-dichlorophenyl)-1,3-dioxolane-4-ylmethyl benzoate</t>
  </si>
  <si>
    <t>262-765-9</t>
  </si>
  <si>
    <t>61397-56-6</t>
  </si>
  <si>
    <t>C1[C@@H](O[C@@](O1)(CBr)C2=C(C=C(C=C2)Cl)Cl)COC(=O)C3=CC=CC=C3</t>
  </si>
  <si>
    <t>DTXCID901404319</t>
  </si>
  <si>
    <t>[H][C@@]1(COC(=O)C2=CC=CC=C2)CO[C@@](CBr)(O1)C1=C(Cl)C=C(Cl)C=C1</t>
  </si>
  <si>
    <t>InChI=1S/C18H15BrCl2O4/c19-11-18(15-7-6-13(20)8-16(15)21)24-10-14(25-18)9-23-17(22)12-4-2-1-3-5-12/h1-8,14H,9-11H2/t14-,18+/m1/s1</t>
  </si>
  <si>
    <t>InChI=1S/C18H15BrCl2O4/c19-11-18(15-7-6-13(20)8-16(15)21)24-10-14(25-18)9-23-17(22)12-4-2-1-3-5-12/h1-8,14H,9-11H2/t14-,18-/m0/s1</t>
  </si>
  <si>
    <t>100.102.280</t>
  </si>
  <si>
    <t>(R)-1-chloro-2,3-epoxypropane</t>
  </si>
  <si>
    <t>424-280-2</t>
  </si>
  <si>
    <t>51594-55-9</t>
  </si>
  <si>
    <t>[H][C@]1(CCl)CO1</t>
  </si>
  <si>
    <t>DTXCID901437011</t>
  </si>
  <si>
    <t>ClC[C@H]1CO1</t>
  </si>
  <si>
    <t>C1[C@@H](O1)CCl</t>
  </si>
  <si>
    <t>InChI=1S/C3H5ClO/c4-1-3-2-5-3/h3H,1-2H2/t3-/m0/s1</t>
  </si>
  <si>
    <t>C(Cl)[C@H]1CO1</t>
  </si>
  <si>
    <t>100.010.449</t>
  </si>
  <si>
    <t>1,4:3,6-dianhydro-D-glucitol</t>
  </si>
  <si>
    <t>211-492-3</t>
  </si>
  <si>
    <t>652-67-5</t>
  </si>
  <si>
    <t>O[C@H]1CO[C@@H]2[C@H](O)CO[C@H]12</t>
  </si>
  <si>
    <t>DTXCID3026196</t>
  </si>
  <si>
    <t>C1[C@H]([C@@H]2[C@H](O1)[C@H](CO2)O)O</t>
  </si>
  <si>
    <t>InChI=1S/C6H10O4/c7-3-1-9-6-4(8)2-10-5(3)6/h3-8H,1-2H2/t3-,4+,5-,6-/m1/s1</t>
  </si>
  <si>
    <t>O[C@@H]1[C@@]2([C@@]([C@H](O)CO2)(OC1)[H])[H]</t>
  </si>
  <si>
    <t>100.105.241</t>
  </si>
  <si>
    <t>(2R,3R)-5,7-dihydroxy-2-(3,4,5-trihydroxyphenyl)-3,4-dihydro-2H-chromen-3-yl 3,4,5-trihydroxybenzoate</t>
  </si>
  <si>
    <t>479-560-7</t>
  </si>
  <si>
    <t>989-51-5</t>
  </si>
  <si>
    <t>OC1=CC(O)=C2C[C@@H](OC(=O)C3=CC(O)=C(O)C(O)=C3)[C@H](OC2=C1)C1=CC(O)=C(O)C(O)=C1</t>
  </si>
  <si>
    <t>C1[C@H]([C@H](OC2=CC(=CC(=C21)O)O)C3=CC(=C(C(=C3)O)O)O)OC(=O)C4=CC(=C(C(=C4)O)O)O</t>
  </si>
  <si>
    <t>InChI=1S/C22H18O11/c23-10-5-12(24)11-7-18(33-22(31)9-3-15(27)20(30)16(28)4-9)21(32-17(11)6-10)8-1-13(25)19(29)14(26)2-8/h1-6,18,21,23-30H,7H2/t18-,21-/m1/s1</t>
  </si>
  <si>
    <t>O(C(=O)C1=CC(O)=C(O)C(O)=C1)[C@H]2[C@H](OC=3C(C2)=C(O)C=C(O)C3)C4=CC(O)=C(O)C(O)=C4</t>
  </si>
  <si>
    <t>100.101.501</t>
  </si>
  <si>
    <t>trans-4-phenyl-L-proline</t>
  </si>
  <si>
    <t>416-020-1</t>
  </si>
  <si>
    <t>96314-26-0</t>
  </si>
  <si>
    <t>OC(=O)[C@@H]1C[C@H](CN1)C1=CC=CC=C1</t>
  </si>
  <si>
    <t>OC(=O)C1CC(CN1)C1=CC=CC=C1</t>
  </si>
  <si>
    <t>DTXCID90461106</t>
  </si>
  <si>
    <t>C1[C@H](CN[C@@H]1C(=O)O)C2=CC=CC=C2</t>
  </si>
  <si>
    <t>InChI=1S/C11H13NO2/c13-11(14)10-6-9(7-12-10)8-4-2-1-3-5-8/h1-5,9-10,12H,6-7H2,(H,13,14)</t>
  </si>
  <si>
    <t>InChI=1S/C11H13NO2/c13-11(14)10-6-9(7-12-10)8-4-2-1-3-5-8/h1-5,9-10,12H,6-7H2,(H,13,14)/t9-,10+/m1/s1</t>
  </si>
  <si>
    <t>100.000.084</t>
  </si>
  <si>
    <t>L-4-hydroxyproline</t>
  </si>
  <si>
    <t>200-091-9</t>
  </si>
  <si>
    <t>51-35-4</t>
  </si>
  <si>
    <t>O[C@H]1CN[C@@H](C1)C(O)=O</t>
  </si>
  <si>
    <t>OC1CN[C@@H](C1)C(O)=O</t>
  </si>
  <si>
    <t>DTXCID001022774</t>
  </si>
  <si>
    <t>C1[C@H](CN[C@@H]1C(=O)O)O</t>
  </si>
  <si>
    <t>InChI=1S/C5H9NO3/c7-3-1-4(5(8)9)6-2-3/h3-4,6-7H,1-2H2,(H,8,9)/t3?,4-/m0/s1</t>
  </si>
  <si>
    <t>InChI=1S/C5H9NO3/c7-3-1-4(5(8)9)6-2-3/h3-4,6-7H,1-2H2,(H,8,9)/t3-,4+/m1/s1</t>
  </si>
  <si>
    <t>100.102.638</t>
  </si>
  <si>
    <t>CP-603,980</t>
  </si>
  <si>
    <t>427-990-0</t>
  </si>
  <si>
    <t>102029-44-7</t>
  </si>
  <si>
    <t>O=C1N[C@H](CC2=CC=CC=C2)CO1</t>
  </si>
  <si>
    <t>DTXCID20321628</t>
  </si>
  <si>
    <t>C1[C@H](NC(=O)O1)CC2=CC=CC=C2</t>
  </si>
  <si>
    <t>InChI=1S/C10H11NO2/c12-10-11-9(7-13-10)6-8-4-2-1-3-5-8/h1-5,9H,6-7H2,(H,11,12)/t9-/m1/s1</t>
  </si>
  <si>
    <t>C([C@@H]1COC(=O)N1)C2=CC=CC=C2</t>
  </si>
  <si>
    <t>100.101.040</t>
  </si>
  <si>
    <t>(S)-2,3-dihydro-1H-indole-2-carboxylic acid</t>
  </si>
  <si>
    <t>410-860-2</t>
  </si>
  <si>
    <t>79815-20-6</t>
  </si>
  <si>
    <t>OC(=O)[C@@H]1CC2=CC=CC=C2N1</t>
  </si>
  <si>
    <t>DTXCID701520636</t>
  </si>
  <si>
    <t>C1[C@H](NC2=CC=CC=C21)C(=O)O</t>
  </si>
  <si>
    <t>InChI=1S/C9H9NO2/c11-9(12)8-5-6-3-1-2-4-7(6)10-8/h1-4,8,10H,5H2,(H,11,12)/t8-/m0/s1</t>
  </si>
  <si>
    <t>C(O)(=O)[C@@H]1CC=2C(N1)=CC=CC2</t>
  </si>
  <si>
    <t>100.103.065</t>
  </si>
  <si>
    <t>TIC-A</t>
  </si>
  <si>
    <t>432-390-7</t>
  </si>
  <si>
    <t>74163-81-8</t>
  </si>
  <si>
    <t>OC(=O)[C@@H]1CC2=C(CN1)C=CC=C2</t>
  </si>
  <si>
    <t>C1[C@H](NCC2=CC=CC=C21)C(=O)O</t>
  </si>
  <si>
    <t>InChI=1S/C10H11NO2/c12-10(13)9-5-7-3-1-2-4-8(7)6-11-9/h1-4,9,11H,5-6H2,(H,12,13)/t9-/m0/s1</t>
  </si>
  <si>
    <t>C(O)(=O)[C@@H]1CC=2C(CN1)=CC=CC2</t>
  </si>
  <si>
    <t>100.105.196</t>
  </si>
  <si>
    <t>478-690-1</t>
  </si>
  <si>
    <t>173140-90-4</t>
  </si>
  <si>
    <t>O=C1NC2=C(OCC3=CC=CC=C3)C=CC([C@@H]3CO3)=C2C=C1</t>
  </si>
  <si>
    <t>DTXCID80416741</t>
  </si>
  <si>
    <t>C1[C@H](O1)C2=C3C=CC(=O)NC3=C(C=C2)OCC4=CC=CC=C4</t>
  </si>
  <si>
    <t>InChI=1S/C18H15NO3/c20-17-9-7-14-13(16-11-22-16)6-8-15(18(14)19-17)21-10-12-4-2-1-3-5-12/h1-9,16H,10-11H2,(H,19,20)/t16-/m0/s1</t>
  </si>
  <si>
    <t>O(CC1=CC=CC=C1)C2=C3C(=C(C=C2)[C@@H]4CO4)C=CC(=O)N3</t>
  </si>
  <si>
    <t>100.105.362</t>
  </si>
  <si>
    <t>482-080-0</t>
  </si>
  <si>
    <t>67843-74-7</t>
  </si>
  <si>
    <t>ClC[C@@H]1CO1</t>
  </si>
  <si>
    <t>DTXCID1025801</t>
  </si>
  <si>
    <t>C1[C@H](O1)CCl</t>
  </si>
  <si>
    <t>InChI=1S/C3H5ClO/c4-1-3-2-5-3/h3H,1-2H2/t3-/m1/s1</t>
  </si>
  <si>
    <t>C(Cl)[C@@H]1CO1</t>
  </si>
  <si>
    <t>100.100.627</t>
  </si>
  <si>
    <t>R-2,3-epoxy-1-propanol</t>
  </si>
  <si>
    <t>404-660-4</t>
  </si>
  <si>
    <t>57044-25-4</t>
  </si>
  <si>
    <t>OC[C@@H]1CO1</t>
  </si>
  <si>
    <t>DTXCID701333819</t>
  </si>
  <si>
    <t>C1[C@H](O1)CO</t>
  </si>
  <si>
    <t>InChI=1S/C3H6O2/c4-1-3-2-5-3/h3-4H,1-2H2/t3-/m1/s1</t>
  </si>
  <si>
    <t>100.218.425</t>
  </si>
  <si>
    <t>(1S,4R,4aS,9aR)-4,4a,9,9a-tetrahydro-1H-1,4-methanofluorene</t>
  </si>
  <si>
    <t>700-736-9</t>
  </si>
  <si>
    <t>2149571-40-2</t>
  </si>
  <si>
    <t>C1[C@H]2C=C[C@@H]1[C@H]1[C@@H]2CC2=C1C=CC=C2</t>
  </si>
  <si>
    <t>DTXCID601521479</t>
  </si>
  <si>
    <t>[H][C@]12C[C@]([H])(C=C1)[C@]1([H])C3=CC=CC=C3C[C@]21[H]</t>
  </si>
  <si>
    <t>C1[C@H]2C=C[C@@H]1[C@H]3[C@@H]2CC4=CC=CC=C34</t>
  </si>
  <si>
    <t>InChI=1S/C14H14/c1-2-4-12-9(3-1)8-13-10-5-6-11(7-10)14(12)13/h1-6,10-11,13-14H,7-8H2/t10-,11+,13-,14-/m1/s1</t>
  </si>
  <si>
    <t>[C@]12([C@@]([C@H]3C[C@@H]1C=C3)(CC=4C2=CC=CC4)[H])[H]</t>
  </si>
  <si>
    <t>100.100.832</t>
  </si>
  <si>
    <t>2,3,4,5-tetrachlorobenzoylchloride</t>
  </si>
  <si>
    <t>406-760-3</t>
  </si>
  <si>
    <t>42221-52-3</t>
  </si>
  <si>
    <t>ClC(=O)C1=CC(Cl)=C(Cl)C(Cl)=C1Cl</t>
  </si>
  <si>
    <t>DTXCID50371030</t>
  </si>
  <si>
    <t>C1=C(C(=C(C(=C1Cl)Cl)Cl)Cl)C(=O)Cl</t>
  </si>
  <si>
    <t>InChI=1S/C7HCl5O/c8-3-1-2(7(12)13)4(9)6(11)5(3)10/h1H</t>
  </si>
  <si>
    <t>C(Cl)(=O)C1=C(Cl)C(Cl)=C(Cl)C(Cl)=C1</t>
  </si>
  <si>
    <t>100.103.407</t>
  </si>
  <si>
    <t>435-890-3</t>
  </si>
  <si>
    <t>652-18-6</t>
  </si>
  <si>
    <t>OC(=O)C1=C(F)C(F)=CC(F)=C1F</t>
  </si>
  <si>
    <t>OC(=O)C1=CC(F)=C(F)C(F)=C1F</t>
  </si>
  <si>
    <t>DTXCID40291879</t>
  </si>
  <si>
    <t>C1=C(C(=C(C(=C1F)F)C(=O)O)F)F</t>
  </si>
  <si>
    <t>InChI=1S/C7H2F4O2/c8-3-1-2(7(12)13)4(9)6(11)5(3)10/h1H,(H,12,13)</t>
  </si>
  <si>
    <t>InChI=1S/C7H2F4O2/c8-2-1-3(9)6(11)4(5(2)10)7(12)13/h1H,(H,12,13)</t>
  </si>
  <si>
    <t>100.101.569</t>
  </si>
  <si>
    <t>2,3,5,6-tetrafluorobenzoic acid</t>
  </si>
  <si>
    <t>416-800-1</t>
  </si>
  <si>
    <t>C(O)(=O)C1=C(F)C(F)=CC(F)=C1F</t>
  </si>
  <si>
    <t>100.051.726</t>
  </si>
  <si>
    <t>Iotroxic acid</t>
  </si>
  <si>
    <t>256-917-3</t>
  </si>
  <si>
    <t>51022-74-3</t>
  </si>
  <si>
    <t>OC(=O)C1=C(I)C(NC(=O)COCCOCCOCC(=O)NC2=C(I)C=C(I)C(C(O)=O)=C2I)=C(I)C=C1I</t>
  </si>
  <si>
    <t>DTXCID9028708</t>
  </si>
  <si>
    <t>C1=C(C(=C(C(=C1I)NC(=O)COCCOCCOCC(=O)NC2=C(C=C(C(=C2I)C(=O)O)I)I)I)C(=O)O)I</t>
  </si>
  <si>
    <t>InChI=1S/C22H18I6N2O9/c23-9-5-11(25)19(17(27)15(9)21(33)34)29-13(31)7-38-3-1-37-2-4-39-8-14(32)30-20-12(26)6-10(24)16(18(20)28)22(35)36/h5-6H,1-4,7-8H2,(H,29,31)(H,30,32)(H,33,34)(H,35,36)</t>
  </si>
  <si>
    <t>N(C(COCCOCCOCC(NC1=C(I)C(C(O)=O)=C(I)C=C1I)=O)=O)C2=C(I)C(C(O)=O)=C(I)C=C2I</t>
  </si>
  <si>
    <t>100.110.366</t>
  </si>
  <si>
    <t>Aminopyralid</t>
  </si>
  <si>
    <t>604-721-7</t>
  </si>
  <si>
    <t>150114-71-9</t>
  </si>
  <si>
    <t>NC1=CC(Cl)=NC(C(O)=O)=C1Cl</t>
  </si>
  <si>
    <t>DTXCID0014330</t>
  </si>
  <si>
    <t>C1=C(C(=C(N=C1Cl)C(=O)O)Cl)N</t>
  </si>
  <si>
    <t>InChI=1S/C6H4Cl2N2O2/c7-3-1-2(9)4(8)5(10-3)6(11)12/h1H,(H2,9,10)(H,11,12)</t>
  </si>
  <si>
    <t>C(O)(=O)C1=C(Cl)C(N)=CC(Cl)=N1</t>
  </si>
  <si>
    <t>100.001.708</t>
  </si>
  <si>
    <t>Benzene-1,2,4,5-tetracarboxylic acid</t>
  </si>
  <si>
    <t>201-879-5</t>
  </si>
  <si>
    <t>89-05-4</t>
  </si>
  <si>
    <t>OC(=O)C1=CC(C(O)=O)=C(C=C1C(O)=O)C(O)=O</t>
  </si>
  <si>
    <t>DTXCID6024466</t>
  </si>
  <si>
    <t>C1=C(C(=CC(=C1C(=O)O)C(=O)O)C(=O)O)C(=O)O</t>
  </si>
  <si>
    <t>InChI=1S/C10H6O8/c11-7(12)3-1-4(8(13)14)6(10(17)18)2-5(3)9(15)16/h1-2H,(H,11,12)(H,13,14)(H,15,16)(H,17,18)</t>
  </si>
  <si>
    <t>C(O)(=O)C1=C(C(O)=O)C=C(C(O)=O)C(C(O)=O)=C1</t>
  </si>
  <si>
    <t>100.102.321</t>
  </si>
  <si>
    <t>2-amino-4-bromo-5-chlorobenzoic acid</t>
  </si>
  <si>
    <t>424-700-4</t>
  </si>
  <si>
    <t>150812-32-1</t>
  </si>
  <si>
    <t>NC1=C(C=C(Cl)C(Br)=C1)C(O)=O</t>
  </si>
  <si>
    <t>DTXCID50522040</t>
  </si>
  <si>
    <t>NC1=CC(Br)=C(Cl)C=C1C(O)=O</t>
  </si>
  <si>
    <t>C1=C(C(=CC(=C1Cl)Br)N)C(=O)O</t>
  </si>
  <si>
    <t>InChI=1S/C7H5BrClNO2/c8-4-2-6(10)3(7(11)12)1-5(4)9/h1-2H,10H2,(H,11,12)</t>
  </si>
  <si>
    <t>C(O)(=O)C1=C(N)C=C(Br)C(Cl)=C1</t>
  </si>
  <si>
    <t>100.026.962</t>
  </si>
  <si>
    <t>4,5-dichloro-2-nitroaniline</t>
  </si>
  <si>
    <t>229-657-3</t>
  </si>
  <si>
    <t>6641-64-1</t>
  </si>
  <si>
    <t>NC1=C(C=C(Cl)C(Cl)=C1)N(=O)=O</t>
  </si>
  <si>
    <t>DTXCID6044808</t>
  </si>
  <si>
    <t>NC1=CC(Cl)=C(Cl)C=C1[N+]([O-])=O</t>
  </si>
  <si>
    <t>C1=C(C(=CC(=C1Cl)Cl)[N+](=O)[O-])N</t>
  </si>
  <si>
    <t>InChI=1S/C6H4Cl2N2O2/c7-3-1-5(9)6(10(11)12)2-4(3)8/h1-2H,9H2</t>
  </si>
  <si>
    <t>N(=O)(=O)C1=C(N)C=C(Cl)C(Cl)=C1</t>
  </si>
  <si>
    <t>100.148.996</t>
  </si>
  <si>
    <t>700-413-2</t>
  </si>
  <si>
    <t>6331-96-0</t>
  </si>
  <si>
    <t>NC1=CC(Cl)=C(Cl)C=C1S(O)(=O)=O</t>
  </si>
  <si>
    <t>DTXCID8043816</t>
  </si>
  <si>
    <t>NC1=C(C=C(Cl)C(Cl)=C1)S(O)(=O)=O</t>
  </si>
  <si>
    <t>C1=C(C(=CC(=C1Cl)Cl)S(=O)(=O)O)N</t>
  </si>
  <si>
    <t>InChI=1S/C6H5Cl2NO3S/c7-3-1-5(9)6(2-4(3)8)13(10,11)12/h1-2H,9H2,(H,10,11,12)</t>
  </si>
  <si>
    <t>S(=O)(=O)(O)C1=C(N)C=C(Cl)C(Cl)=C1</t>
  </si>
  <si>
    <t>100.004.058</t>
  </si>
  <si>
    <t>4-amino-6-chlorobenzene-1,3-disulphonamide</t>
  </si>
  <si>
    <t>204-463-1</t>
  </si>
  <si>
    <t>121-30-2</t>
  </si>
  <si>
    <t>NC1=CC(Cl)=C(C=C1S(N)(=O)=O)S(N)(=O)=O</t>
  </si>
  <si>
    <t>DTXCID6033667</t>
  </si>
  <si>
    <t>NC1=C(C=C(C(Cl)=C1)S(N)(=O)=O)S(N)(=O)=O</t>
  </si>
  <si>
    <t>C1=C(C(=CC(=C1Cl)S(=O)(=O)N)S(=O)(=O)N)N</t>
  </si>
  <si>
    <t>InChI=1S/C6H8ClN3O4S2/c7-3-1-4(8)6(16(10,13)14)2-5(3)15(9,11)12/h1-2H,8H2,(H2,9,11,12)(H2,10,13,14)</t>
  </si>
  <si>
    <t>S(N)(=O)(=O)C1=CC(S(N)(=O)=O)=C(N)C=C1Cl</t>
  </si>
  <si>
    <t>100.100.697</t>
  </si>
  <si>
    <t>2-chloro-4,5-difluorobenzoic acid</t>
  </si>
  <si>
    <t>405-380-5</t>
  </si>
  <si>
    <t>110877-64-0</t>
  </si>
  <si>
    <t>OC(=O)C1=CC(F)=C(F)C=C1Cl</t>
  </si>
  <si>
    <t>DTXCID10304243</t>
  </si>
  <si>
    <t>C1=C(C(=CC(=C1F)F)Cl)C(=O)O</t>
  </si>
  <si>
    <t>InChI=1S/C7H3ClF2O2/c8-4-2-6(10)5(9)1-3(4)7(11)12/h1-2H,(H,11,12)</t>
  </si>
  <si>
    <t>C(O)(=O)C1=C(Cl)C=C(F)C(F)=C1</t>
  </si>
  <si>
    <t>100.104.828</t>
  </si>
  <si>
    <t>466-070-3</t>
  </si>
  <si>
    <t>209995-38-0</t>
  </si>
  <si>
    <t>OC(=O)CC1=CC(F)=C(F)C=C1F</t>
  </si>
  <si>
    <t>DTXCID80331748</t>
  </si>
  <si>
    <t>C1=C(C(=CC(=C1F)F)F)CC(=O)O</t>
  </si>
  <si>
    <t>InChI=1S/C8H5F3O2/c9-5-3-7(11)6(10)1-4(5)2-8(12)13/h1,3H,2H2,(H,12,13)</t>
  </si>
  <si>
    <t>C(C(O)=O)C1=C(F)C=C(F)C(F)=C1</t>
  </si>
  <si>
    <t>100.249.834</t>
  </si>
  <si>
    <t>L-Tyrosine, 3,5-dinitro-</t>
  </si>
  <si>
    <t>815-705-6</t>
  </si>
  <si>
    <t>17360-11-1</t>
  </si>
  <si>
    <t>N[C@@H](CC1=CC(=C(O)C(=C1)N(=O)=O)N(=O)=O)C(O)=O</t>
  </si>
  <si>
    <t>DTXCID201017767</t>
  </si>
  <si>
    <t>C1=C(C=C(C(=C1[N+](=O)[O-])O)[N+](=O)[O-])C[C@@H](C(=O)O)N</t>
  </si>
  <si>
    <t>InChI=1S/C9H9N3O7/c10-5(9(14)15)1-4-2-6(11(16)17)8(13)7(3-4)12(18)19/h2-3,5,13H,1,10H2,(H,14,15)/t5-/m0/s1</t>
  </si>
  <si>
    <t>N(=O)(=O)C1=C(O)C(N(=O)=O)=CC(C[C@@H](C(O)=O)N)=C1</t>
  </si>
  <si>
    <t>100.103.763</t>
  </si>
  <si>
    <t>3,4-dihydroxy-5-nitrobenzaldehyde</t>
  </si>
  <si>
    <t>441-810-8</t>
  </si>
  <si>
    <t>116313-85-0</t>
  </si>
  <si>
    <t>OC1=C(O)C(=CC(C=O)=C1)N(=O)=O</t>
  </si>
  <si>
    <t>DTXCID9073836</t>
  </si>
  <si>
    <t>OC1=CC(C=O)=CC(=C1O)[N+]([O-])=O</t>
  </si>
  <si>
    <t>C1=C(C=C(C(=C1[N+](=O)[O-])O)O)C=O</t>
  </si>
  <si>
    <t>InChI=1S/C7H5NO5/c9-3-4-1-5(8(12)13)7(11)6(10)2-4/h1-3,10-11H</t>
  </si>
  <si>
    <t>N(=O)(=O)C1=C(O)C(O)=CC(C=O)=C1</t>
  </si>
  <si>
    <t>100.003.890</t>
  </si>
  <si>
    <t>2,4,6-tribromophenol</t>
  </si>
  <si>
    <t>204-278-6</t>
  </si>
  <si>
    <t>118-79-6</t>
  </si>
  <si>
    <t>OC1=C(Br)C=C(Br)C=C1Br</t>
  </si>
  <si>
    <t>DTXCID001959</t>
  </si>
  <si>
    <t>C1=C(C=C(C(=C1Br)O)Br)Br</t>
  </si>
  <si>
    <t>InChI=1S/C6H3Br3O/c7-3-1-4(8)6(10)5(9)2-3/h1-2,10H</t>
  </si>
  <si>
    <t>100.102.450</t>
  </si>
  <si>
    <t>2,4,6-tris(2,4,6-tribromophenoxy)-1,3,5-triazine</t>
  </si>
  <si>
    <t>426-040-2</t>
  </si>
  <si>
    <t>25713-60-4</t>
  </si>
  <si>
    <t>BrC1=CC(Br)=C(OC2=NC(OC3=C(Br)C=C(Br)C=C3Br)=NC(OC3=C(Br)C=C(Br)C=C3Br)=N2)C(Br)=C1</t>
  </si>
  <si>
    <t>DTXCID3032383</t>
  </si>
  <si>
    <t>C1=C(C=C(C(=C1Br)OC2=NC(=NC(=N2)OC3=C(C=C(C=C3Br)Br)Br)OC4=C(C=C(C=C4Br)Br)Br)Br)Br</t>
  </si>
  <si>
    <t>InChI=1S/C21H6Br9N3O3/c22-7-1-10(25)16(11(26)2-7)34-19-31-20(35-17-12(27)3-8(23)4-13(17)28)33-21(32-19)36-18-14(29)5-9(24)6-15(18)30/h1-6H</t>
  </si>
  <si>
    <t>O(C1=C(Br)C=C(Br)C=C1Br)C=2N=C(OC3=C(Br)C=C(Br)C=C3Br)N=C(OC4=C(Br)C=C(Br)C=C4Br)N2</t>
  </si>
  <si>
    <t>100.004.659</t>
  </si>
  <si>
    <t>3,5-diiodosalicylic acid</t>
  </si>
  <si>
    <t>205-124-0</t>
  </si>
  <si>
    <t>133-91-5</t>
  </si>
  <si>
    <t>OC(=O)C1=C(O)C(I)=CC(I)=C1</t>
  </si>
  <si>
    <t>DTXCID2034128</t>
  </si>
  <si>
    <t>C1=C(C=C(C(=C1C(=O)O)O)I)I</t>
  </si>
  <si>
    <t>InChI=1S/C7H4I2O3/c8-3-1-4(7(11)12)6(10)5(9)2-3/h1-2,10H,(H,11,12)</t>
  </si>
  <si>
    <t>C(O)(=O)C1=C(O)C(I)=CC(I)=C1</t>
  </si>
  <si>
    <t>100.265.308</t>
  </si>
  <si>
    <t>829-719-5</t>
  </si>
  <si>
    <t>1190865-44-1</t>
  </si>
  <si>
    <t>C1=C(C=C(C(=C1Cl)F)Cl)C(=O)C(F)(F)F</t>
  </si>
  <si>
    <t>InChI=1S/C8H2Cl2F4O/c9-4-1-3(2-5(10)6(4)11)7(15)8(12,13)14/h1-2H</t>
  </si>
  <si>
    <t>O=C(C1=CC(Cl)=C(F)C(Cl)=C1)C(F)(F)F</t>
  </si>
  <si>
    <t>100.101.536</t>
  </si>
  <si>
    <t>2,6-dichloro-4-trifluoromethylaniline</t>
  </si>
  <si>
    <t>416-430-0</t>
  </si>
  <si>
    <t>24279-39-8</t>
  </si>
  <si>
    <t>NC1=C(Cl)C=C(C=C1Cl)C(F)(F)F</t>
  </si>
  <si>
    <t>DTXCID60101502</t>
  </si>
  <si>
    <t>C1=C(C=C(C(=C1Cl)N)Cl)C(F)(F)F</t>
  </si>
  <si>
    <t>InChI=1S/C7H4Cl2F3N/c8-4-1-3(7(10,11)12)2-5(9)6(4)13/h1-2H,13H2</t>
  </si>
  <si>
    <t>C(F)(F)(F)C1=CC(Cl)=C(N)C(Cl)=C1</t>
  </si>
  <si>
    <t>100.010.200</t>
  </si>
  <si>
    <t>2,4,6-trichloroaniline</t>
  </si>
  <si>
    <t>211-219-8</t>
  </si>
  <si>
    <t>634-93-5</t>
  </si>
  <si>
    <t>NC1=C(Cl)C=C(Cl)C=C1Cl</t>
  </si>
  <si>
    <t>DTXCID401379</t>
  </si>
  <si>
    <t>C1=C(C=C(C(=C1Cl)N)Cl)Cl</t>
  </si>
  <si>
    <t>InChI=1S/C6H4Cl3N/c7-3-1-4(8)6(10)5(9)2-3/h1-2H,10H2</t>
  </si>
  <si>
    <t>100.101.984</t>
  </si>
  <si>
    <t>5-amino-1-(2,6-dichloro-4-(trifluoromethyl)phenyl)-1H-pyrazole-3-carbonitrile</t>
  </si>
  <si>
    <t>421-240-6</t>
  </si>
  <si>
    <t>120068-79-3</t>
  </si>
  <si>
    <t>NC1=CC(=NN1C1=C(Cl)C=C(C=C1Cl)C(F)(F)F)C#N</t>
  </si>
  <si>
    <t>DTXCID70342121</t>
  </si>
  <si>
    <t>C1=C(C=C(C(=C1Cl)N2C(=CC(=N2)C#N)N)Cl)C(F)(F)F</t>
  </si>
  <si>
    <t>InChI=1S/C11H5Cl2F3N4/c12-7-1-5(11(14,15)16)2-8(13)10(7)20-9(18)3-6(4-17)19-20/h1-3H,18H2</t>
  </si>
  <si>
    <t>NC=1N(N=C(C#N)C1)C2=C(Cl)C=C(C(F)(F)F)C=C2Cl</t>
  </si>
  <si>
    <t>100.100.368</t>
  </si>
  <si>
    <t>2,6-dichloro-4-amino-(1,1,2,2-tetrafluoroethoxy)benzene</t>
  </si>
  <si>
    <t>401-790-3</t>
  </si>
  <si>
    <t>104147-32-2</t>
  </si>
  <si>
    <t>NC1=CC(Cl)=C(OC(F)(F)C(F)F)C(Cl)=C1</t>
  </si>
  <si>
    <t>DTXCID80371023</t>
  </si>
  <si>
    <t>C1=C(C=C(C(=C1Cl)OC(C(F)F)(F)F)Cl)N</t>
  </si>
  <si>
    <t>InChI=1S/C8H5Cl2F4NO/c9-4-1-3(15)2-5(10)6(4)16-8(13,14)7(11)12/h1-2,7H,15H2</t>
  </si>
  <si>
    <t>O(C(C(F)F)(F)F)C1=C(Cl)C=C(N)C=C1Cl</t>
  </si>
  <si>
    <t>100.241.059</t>
  </si>
  <si>
    <t>4-(Difluoro-(3,4,5-trifluoro-phenoxy)-methyl)-3,5-difluoro-benzaldehyde</t>
  </si>
  <si>
    <t>942-738-4</t>
  </si>
  <si>
    <t>685563-70-6</t>
  </si>
  <si>
    <t>FC1=CC(OC(F)(F)C2=C(F)C=C(C=O)C=C2F)=CC(F)=C1F</t>
  </si>
  <si>
    <t>DTXCID70561133</t>
  </si>
  <si>
    <t>C1=C(C=C(C(=C1F)C(OC2=CC(=C(C(=C2)F)F)F)(F)F)F)C=O</t>
  </si>
  <si>
    <t>InChI=1S/C14H5F7O2/c15-8-1-6(5-22)2-9(16)12(8)14(20,21)23-7-3-10(17)13(19)11(18)4-7/h1-5H</t>
  </si>
  <si>
    <t>100.100.380</t>
  </si>
  <si>
    <t>1-chloro-2,3-difluoro-5-(trifluoromethyl)benzene</t>
  </si>
  <si>
    <t>401-930-3</t>
  </si>
  <si>
    <t>77227-99-7</t>
  </si>
  <si>
    <t>FC1=CC(=CC(Cl)=C1F)C(F)(F)F</t>
  </si>
  <si>
    <t>DTXCID4047961</t>
  </si>
  <si>
    <t>C1=C(C=C(C(=C1F)F)Cl)C(F)(F)F</t>
  </si>
  <si>
    <t>InChI=1S/C7H2ClF5/c8-4-1-3(7(11,12)13)2-5(9)6(4)10/h1-2H</t>
  </si>
  <si>
    <t>C(F)(F)(F)C1=CC(Cl)=C(F)C(F)=C1</t>
  </si>
  <si>
    <t>100.101.729</t>
  </si>
  <si>
    <t>1-bromo-3,4,5-trifluorobenzene</t>
  </si>
  <si>
    <t>418-480-9</t>
  </si>
  <si>
    <t>138526-69-9</t>
  </si>
  <si>
    <t>FC1=CC(Br)=CC(F)=C1F</t>
  </si>
  <si>
    <t>DTXCID60297419</t>
  </si>
  <si>
    <t>C1=C(C=C(C(=C1F)F)F)Br</t>
  </si>
  <si>
    <t>InChI=1S/C6H2BrF3/c7-3-1-4(8)6(10)5(9)2-3/h1-2H</t>
  </si>
  <si>
    <t>FC1=C(F)C=C(Br)C=C1F</t>
  </si>
  <si>
    <t>100.132.328</t>
  </si>
  <si>
    <t>5-Brom-2-[(3,4,5-trifluorphenoxy)-difluormethyl]-1,3-difluorbenzene</t>
  </si>
  <si>
    <t>610-623-5</t>
  </si>
  <si>
    <t>511540-64-0</t>
  </si>
  <si>
    <t>FC1=CC(OC(F)(F)C2=C(F)C=C(Br)C=C2F)=CC(F)=C1F</t>
  </si>
  <si>
    <t>C1=C(C=C(C(=C1F)F)F)OC(C2=C(C=C(C=C2F)Br)F)(F)F</t>
  </si>
  <si>
    <t>InChI=1S/C13H4BrF7O/c14-5-1-7(15)11(8(16)2-5)13(20,21)22-6-3-9(17)12(19)10(18)4-6/h1-4H</t>
  </si>
  <si>
    <t>C(OC1=CC(F)=C(F)C(F)=C1)(F)(F)C2=C(F)C=C(Br)C=C2F</t>
  </si>
  <si>
    <t>100.102.778</t>
  </si>
  <si>
    <t>2-bromo-4,6-difluoroaniline</t>
  </si>
  <si>
    <t>429-430-0</t>
  </si>
  <si>
    <t>444-14-4</t>
  </si>
  <si>
    <t>NC1=C(F)C=C(F)C=C1Br</t>
  </si>
  <si>
    <t>DTXCID10118645</t>
  </si>
  <si>
    <t>C1=C(C=C(C(=C1F)N)Br)F</t>
  </si>
  <si>
    <t>InChI=1S/C6H4BrF2N/c7-4-1-3(8)2-5(9)6(4)10/h1-2H,10H2</t>
  </si>
  <si>
    <t>NC1=C(Br)C=C(F)C=C1F</t>
  </si>
  <si>
    <t>100.000.093</t>
  </si>
  <si>
    <t>DL-thyroxin</t>
  </si>
  <si>
    <t>200-101-1</t>
  </si>
  <si>
    <t>51-48-9</t>
  </si>
  <si>
    <t>N[C@@H](CC1=CC(I)=C(OC2=CC(I)=C(O)C(I)=C2)C(I)=C1)C(O)=O</t>
  </si>
  <si>
    <t>DTXCID603214</t>
  </si>
  <si>
    <t>C1=C(C=C(C(=C1I)OC2=CC(=C(C(=C2)I)O)I)I)C[C@@H](C(=O)O)N</t>
  </si>
  <si>
    <t>InChI=1S/C15H11I4NO4/c16-8-4-7(5-9(17)13(8)21)24-14-10(18)1-6(2-11(14)19)3-12(20)15(22)23/h1-2,4-5,12,21H,3,20H2,(H,22,23)/t12-/m0/s1</t>
  </si>
  <si>
    <t>O(C1=CC(I)=C(O)C(I)=C1)C2=C(I)C=C(C[C@@H](C(O)=O)N)C=C2I</t>
  </si>
  <si>
    <t>100.002.314</t>
  </si>
  <si>
    <t>2-amino-4,6-dinitrophenol</t>
  </si>
  <si>
    <t>202-544-6</t>
  </si>
  <si>
    <t>96-91-3</t>
  </si>
  <si>
    <t>NC1=C(O)C(=CC(=C1)N(=O)=O)N(=O)=O</t>
  </si>
  <si>
    <t>DTXCID904479</t>
  </si>
  <si>
    <t>NC1=C(O)C(=CC(=C1)[N+]([O-])=O)[N+]([O-])=O</t>
  </si>
  <si>
    <t>C1=C(C=C(C(=C1N)O)[N+](=O)[O-])[N+](=O)[O-]</t>
  </si>
  <si>
    <t>InChI=1S/C6H5N3O5/c7-4-1-3(8(11)12)2-5(6(4)10)9(13)14/h1-2,10H,7H2</t>
  </si>
  <si>
    <t>N(=O)(=O)C1=CC(N(=O)=O)=CC(N)=C1O</t>
  </si>
  <si>
    <t>100.002.316</t>
  </si>
  <si>
    <t>3-amino-4-hydroxy-5-nitrobenzenesulphonic acid</t>
  </si>
  <si>
    <t>202-546-7</t>
  </si>
  <si>
    <t>96-93-5</t>
  </si>
  <si>
    <t>NC1=CC(=CC(=C1O)N(=O)=O)S(O)(=O)=O</t>
  </si>
  <si>
    <t>DTXCID3048992</t>
  </si>
  <si>
    <t>NC1=C(O)C(=CC(=C1)S(O)(=O)=O)[N+]([O-])=O</t>
  </si>
  <si>
    <t>C1=C(C=C(C(=C1N)O)[N+](=O)[O-])S(=O)(=O)O</t>
  </si>
  <si>
    <t>InChI=1S/C6H6N2O6S/c7-4-1-3(15(12,13)14)2-5(6(4)9)8(10)11/h1-2,9H,7H2,(H,12,13,14)</t>
  </si>
  <si>
    <t>N(=O)(=O)C1=CC(S(=O)(=O)O)=CC(N)=C1O</t>
  </si>
  <si>
    <t>100.002.295</t>
  </si>
  <si>
    <t>3-amino-2-hydroxy-5-nitrobenzenesulphonic acid</t>
  </si>
  <si>
    <t>202-523-1</t>
  </si>
  <si>
    <t>96-67-3</t>
  </si>
  <si>
    <t>NC1=C(O)C(=CC(=C1)N(=O)=O)S(O)(=O)=O</t>
  </si>
  <si>
    <t>DTXCID904495</t>
  </si>
  <si>
    <t>NC1=CC(=CC(=C1O)S(O)(=O)=O)[N+]([O-])=O</t>
  </si>
  <si>
    <t>C1=C(C=C(C(=C1N)O)S(=O)(=O)O)[N+](=O)[O-]</t>
  </si>
  <si>
    <t>InChI=1S/C6H6N2O6S/c7-4-1-3(8(10)11)2-5(6(4)9)15(12,13)14/h1-2,9H,7H2,(H,12,13,14)</t>
  </si>
  <si>
    <t>S(=O)(=O)(O)C1=CC(N(=O)=O)=CC(N)=C1O</t>
  </si>
  <si>
    <t>100.101.184</t>
  </si>
  <si>
    <t>2-(2-hydroxy-3,5-dinitroanilino)ethanol</t>
  </si>
  <si>
    <t>412-520-9</t>
  </si>
  <si>
    <t>99610-72-7</t>
  </si>
  <si>
    <t>OCCNC1=CC(=CC(=C1O)N(=O)=O)N(=O)=O</t>
  </si>
  <si>
    <t>DTXCID40166654</t>
  </si>
  <si>
    <t>OCCNC1=C(O)C(=CC(=C1)[N+]([O-])=O)[N+]([O-])=O</t>
  </si>
  <si>
    <t>C1=C(C=C(C(=C1NCCO)O)[N+](=O)[O-])[N+](=O)[O-]</t>
  </si>
  <si>
    <t>InChI=1S/C8H9N3O6/c12-2-1-9-6-3-5(10(14)15)4-7(8(6)13)11(16)17/h3-4,9,12-13H,1-2H2</t>
  </si>
  <si>
    <t>N(=O)(=O)C1=C(O)C(NCCO)=CC(N(=O)=O)=C1</t>
  </si>
  <si>
    <t>100.005.228</t>
  </si>
  <si>
    <t>3,4,5-trihydroxybenzoic acid</t>
  </si>
  <si>
    <t>205-749-9</t>
  </si>
  <si>
    <t>149-91-7</t>
  </si>
  <si>
    <t>OC(=O)C1=CC(O)=C(O)C(O)=C1</t>
  </si>
  <si>
    <t>DTXCID60650</t>
  </si>
  <si>
    <t>C1=C(C=C(C(=C1O)O)O)C(=O)O</t>
  </si>
  <si>
    <t>InChI=1S/C7H6O5/c8-4-1-3(7(11)12)2-5(9)6(4)10/h1-2,8-10H,(H,11,12)</t>
  </si>
  <si>
    <t>C(O)(=O)C1=CC(O)=C(O)C(O)=C1</t>
  </si>
  <si>
    <t>100.002.501</t>
  </si>
  <si>
    <t>3,5-dinitrobenzoic acid</t>
  </si>
  <si>
    <t>202-751-1</t>
  </si>
  <si>
    <t>99-34-3</t>
  </si>
  <si>
    <t>OC(=O)C1=CC(=CC(=C1)N(=O)=O)N(=O)=O</t>
  </si>
  <si>
    <t>DTXCID5049104</t>
  </si>
  <si>
    <t>OC(=O)C1=CC(=CC(=C1)[N+]([O-])=O)[N+]([O-])=O</t>
  </si>
  <si>
    <t>C1=C(C=C(C=C1[N+](=O)[O-])[N+](=O)[O-])C(=O)O</t>
  </si>
  <si>
    <t>InChI=1S/C7H4N2O6/c10-7(11)4-1-5(8(12)13)3-6(2-4)9(14)15/h1-3H,(H,10,11)</t>
  </si>
  <si>
    <t>C(O)(=O)C1=CC(N(=O)=O)=CC(N(=O)=O)=C1</t>
  </si>
  <si>
    <t>100.009.609</t>
  </si>
  <si>
    <t>5-nitroisophthalic acid</t>
  </si>
  <si>
    <t>210-568-3</t>
  </si>
  <si>
    <t>618-88-2</t>
  </si>
  <si>
    <t>OC(=O)C1=CC(=CC(=C1)C(O)=O)N(=O)=O</t>
  </si>
  <si>
    <t>DTXCID5021540</t>
  </si>
  <si>
    <t>OC(=O)C1=CC(=CC(=C1)C(O)=O)[N+]([O-])=O</t>
  </si>
  <si>
    <t>C1=C(C=C(C=C1C(=O)O)[N+](=O)[O-])C(=O)O</t>
  </si>
  <si>
    <t>InChI=1S/C8H5NO6/c10-7(11)4-1-5(8(12)13)3-6(2-4)9(14)15/h1-3H,(H,10,11)(H,12,13)</t>
  </si>
  <si>
    <t>C(O)(=O)C1=CC(C(O)=O)=CC(N(=O)=O)=C1</t>
  </si>
  <si>
    <t>100.008.253</t>
  </si>
  <si>
    <t>Benzene-1,3,5-tricarboxylic acid</t>
  </si>
  <si>
    <t>209-077-7</t>
  </si>
  <si>
    <t>554-95-0</t>
  </si>
  <si>
    <t>OC(=O)C1=CC(=CC(=C1)C(O)=O)C(O)=O</t>
  </si>
  <si>
    <t>DTXCID501488</t>
  </si>
  <si>
    <t>C1=C(C=C(C=C1C(=O)O)C(=O)O)C(=O)O</t>
  </si>
  <si>
    <t>InChI=1S/C9H6O6/c10-7(11)4-1-5(8(12)13)3-6(2-4)9(14)15/h1-3H,(H,10,11)(H,12,13)(H,14,15)</t>
  </si>
  <si>
    <t>C(O)(=O)C1=CC(C(O)=O)=CC(C(O)=O)=C1</t>
  </si>
  <si>
    <t>100.009.606</t>
  </si>
  <si>
    <t>5-hydroxyisophthalic acid</t>
  </si>
  <si>
    <t>210-565-7</t>
  </si>
  <si>
    <t>618-83-7</t>
  </si>
  <si>
    <t>OC(=O)C1=CC(=CC(O)=C1)C(O)=O</t>
  </si>
  <si>
    <t>DTXCID5043138</t>
  </si>
  <si>
    <t>C1=C(C=C(C=C1C(=O)O)O)C(=O)O</t>
  </si>
  <si>
    <t>InChI=1S/C8H6O5/c9-6-2-4(7(10)11)1-5(3-6)8(12)13/h1-3,9H,(H,10,11)(H,12,13)</t>
  </si>
  <si>
    <t>C(O)(=O)C1=CC(C(O)=O)=CC(O)=C1</t>
  </si>
  <si>
    <t>100.101.560</t>
  </si>
  <si>
    <t>1-bromo-3,5-difluorobenzene</t>
  </si>
  <si>
    <t>416-710-2</t>
  </si>
  <si>
    <t>461-96-1</t>
  </si>
  <si>
    <t>FC1=CC(Br)=CC(F)=C1</t>
  </si>
  <si>
    <t>DTXCID30119215</t>
  </si>
  <si>
    <t>C1=C(C=C(C=C1F)Br)F</t>
  </si>
  <si>
    <t>InChI=1S/C6H3BrF2/c7-4-1-5(8)3-6(9)2-4/h1-3H</t>
  </si>
  <si>
    <t>BrC1=CC(F)=CC(F)=C1</t>
  </si>
  <si>
    <t>100.007.839</t>
  </si>
  <si>
    <t>3,5-diaminobenzoic acid</t>
  </si>
  <si>
    <t>208-621-0</t>
  </si>
  <si>
    <t>535-87-5</t>
  </si>
  <si>
    <t>NC1=CC(=CC(N)=C1)C(O)=O</t>
  </si>
  <si>
    <t>DTXCID9024437</t>
  </si>
  <si>
    <t>C1=C(C=C(C=C1N)N)C(=O)O</t>
  </si>
  <si>
    <t>InChI=1S/C7H8N2O2/c8-5-1-4(7(10)11)2-6(9)3-5/h1-3H,8-9H2,(H,10,11)</t>
  </si>
  <si>
    <t>C(O)(=O)C1=CC(N)=CC(N)=C1</t>
  </si>
  <si>
    <t>100.003.284</t>
  </si>
  <si>
    <t>Phloroglucinol</t>
  </si>
  <si>
    <t>203-611-2</t>
  </si>
  <si>
    <t>108-73-6</t>
  </si>
  <si>
    <t>OC1=CC(O)=CC(O)=C1</t>
  </si>
  <si>
    <t>DTXCID0028329</t>
  </si>
  <si>
    <t>C1=C(C=C(C=C1O)O)O</t>
  </si>
  <si>
    <t>InChI=1S/C6H6O3/c7-4-1-5(8)3-6(9)2-4/h1-3,7-9H</t>
  </si>
  <si>
    <t>100.102.956</t>
  </si>
  <si>
    <t>5,7-dichloro-4-hydroxyquinoline-3-carboxylic acid</t>
  </si>
  <si>
    <t>431-250-2</t>
  </si>
  <si>
    <t>171850-30-9</t>
  </si>
  <si>
    <t>OC(=O)C1=C(O)C2=C(Cl)C=C(Cl)C=C2N=C1</t>
  </si>
  <si>
    <t>DTXCID6035495</t>
  </si>
  <si>
    <t>OC(=O)C1=CN=C2C=C(Cl)C=C(Cl)C2=C1O</t>
  </si>
  <si>
    <t>C1=C(C=C(C2=C1NC=C(C2=O)C(=O)O)Cl)Cl</t>
  </si>
  <si>
    <t>InChI=1S/C10H5Cl2NO3/c11-4-1-6(12)8-7(2-4)13-3-5(9(8)14)10(15)16/h1-3H,(H,13,14)(H,15,16)</t>
  </si>
  <si>
    <t>OC=1C2=C(N=CC1C(O)=O)C=C(Cl)C=C2Cl</t>
  </si>
  <si>
    <t>100.100.996</t>
  </si>
  <si>
    <t>2,3-dichloro-5-trifluoromethylpyridine</t>
  </si>
  <si>
    <t>410-340-5</t>
  </si>
  <si>
    <t>69045-84-7</t>
  </si>
  <si>
    <t>FC(F)(F)C1=CN=C(Cl)C(Cl)=C1</t>
  </si>
  <si>
    <t>DTXCID9046447</t>
  </si>
  <si>
    <t>C1=C(C=NC(=C1Cl)Cl)C(F)(F)F</t>
  </si>
  <si>
    <t>InChI=1S/C6H2Cl2F3N/c7-4-1-3(6(9,10)11)2-12-5(4)8/h1-2H</t>
  </si>
  <si>
    <t>C(F)(F)(F)C=1C=C(Cl)C(Cl)=NC1</t>
  </si>
  <si>
    <t>100.100.878</t>
  </si>
  <si>
    <t>2,3,5-trichloropyridine</t>
  </si>
  <si>
    <t>407-270-2</t>
  </si>
  <si>
    <t>16063-70-0</t>
  </si>
  <si>
    <t>ClC1=CC(Cl)=C(Cl)N=C1</t>
  </si>
  <si>
    <t>DTXCID9089443</t>
  </si>
  <si>
    <t>C1=C(C=NC(=C1Cl)Cl)Cl</t>
  </si>
  <si>
    <t>InChI=1S/C5H2Cl3N/c6-3-1-4(7)5(8)9-2-3/h1-2H</t>
  </si>
  <si>
    <t>ClC1=C(Cl)N=CC(Cl)=C1</t>
  </si>
  <si>
    <t>100.100.358</t>
  </si>
  <si>
    <t>3-chloro-5-trifluoromethyl-2-pyridylamine</t>
  </si>
  <si>
    <t>401-670-0</t>
  </si>
  <si>
    <t>79456-26-1</t>
  </si>
  <si>
    <t>NC1=C(Cl)C=C(C=N1)C(F)(F)F</t>
  </si>
  <si>
    <t>DTXCID00296880</t>
  </si>
  <si>
    <t>C1=C(C=NC(=C1Cl)N)C(F)(F)F</t>
  </si>
  <si>
    <t>InChI=1S/C6H4ClF3N2/c7-4-1-3(6(8,9)10)2-12-5(4)11/h1-2H,(H2,11,12)</t>
  </si>
  <si>
    <t>C(F)(F)(F)C=1C=C(Cl)C(N)=NC1</t>
  </si>
  <si>
    <t>100.100.975</t>
  </si>
  <si>
    <t>5-chloro-2,3-difluoropyridine</t>
  </si>
  <si>
    <t>410-090-7</t>
  </si>
  <si>
    <t>89402-43-7</t>
  </si>
  <si>
    <t>FC1=C(F)N=CC(Cl)=C1</t>
  </si>
  <si>
    <t>DTXCID001435632</t>
  </si>
  <si>
    <t>C1=C(C=NC(=C1F)F)Cl</t>
  </si>
  <si>
    <t>InChI=1S/C5H2ClF2N/c6-3-1-4(7)5(8)9-2-3/h1-2H</t>
  </si>
  <si>
    <t>100.040.044</t>
  </si>
  <si>
    <t>5-bromonicotinic acid</t>
  </si>
  <si>
    <t>244-065-5</t>
  </si>
  <si>
    <t>20826-04-4</t>
  </si>
  <si>
    <t>OC(=O)C1=CN=CC(Br)=C1</t>
  </si>
  <si>
    <t>DTXCID2097435</t>
  </si>
  <si>
    <t>OC(=O)C1=CC(Br)=CN=C1</t>
  </si>
  <si>
    <t>C1=C(C=NC=C1Br)C(=O)O</t>
  </si>
  <si>
    <t>InChI=1S/C6H4BrNO2/c7-5-1-4(6(9)10)2-8-3-5/h1-3H,(H,9,10)</t>
  </si>
  <si>
    <t>C(O)(=O)C=1C=C(Br)C=NC1</t>
  </si>
  <si>
    <t>100.045.230</t>
  </si>
  <si>
    <t>2-aminothiazol-4-acetic acid</t>
  </si>
  <si>
    <t>249-769-6</t>
  </si>
  <si>
    <t>29676-71-9</t>
  </si>
  <si>
    <t>NC1=NC(CC(O)=O)=CS1</t>
  </si>
  <si>
    <t>DTXCID004509</t>
  </si>
  <si>
    <t>C1=C(N=C(S1)N)CC(=O)O</t>
  </si>
  <si>
    <t>InChI=1S/C5H6N2O2S/c6-5-7-3(2-10-5)1-4(8)9/h2H,1H2,(H2,6,7)(H,8,9)</t>
  </si>
  <si>
    <t>C(C(O)=O)C=1N=C(N)SC1</t>
  </si>
  <si>
    <t>100.100.542</t>
  </si>
  <si>
    <t>3-(2-(diaminomethyleneamino)thiazol-4-yl)methylthio)propiononitrile</t>
  </si>
  <si>
    <t>403-710-2</t>
  </si>
  <si>
    <t>76823-93-3</t>
  </si>
  <si>
    <t>NC(N)=NC1=NC(CSCCC#N)=CS1</t>
  </si>
  <si>
    <t>DTXCID40150134</t>
  </si>
  <si>
    <t>C1=C(N=C(S1)N=C(N)N)CSCCC#N</t>
  </si>
  <si>
    <t>InChI=1S/C8H11N5S2/c9-2-1-3-14-4-6-5-15-8(12-6)13-7(10)11/h5H,1,3-4H2,(H4,10,11,12,13)</t>
  </si>
  <si>
    <t>N(C(=N)N)C1=NC(CSCCC#N)=CS1</t>
  </si>
  <si>
    <t>100.102.514</t>
  </si>
  <si>
    <t>426-680-2</t>
  </si>
  <si>
    <t>64987-06-0</t>
  </si>
  <si>
    <t>OC(=O)C(=O)C1=CSC(NC=O)=N1</t>
  </si>
  <si>
    <t>DTXSID70519250</t>
  </si>
  <si>
    <t>C1=C(N=C(S1)NC=O)C(=O)C(=O)O</t>
  </si>
  <si>
    <t>InChI=1S/C6H4N2O4S/c9-2-7-6-8-3(1-13-6)4(10)5(11)12/h1-2H,(H,11,12)(H,7,8,9)</t>
  </si>
  <si>
    <t>C(C(O)=O)(=O)C=1N=C(NC=O)SC1</t>
  </si>
  <si>
    <t>100.000.678</t>
  </si>
  <si>
    <t>Histidine</t>
  </si>
  <si>
    <t>200-745-3</t>
  </si>
  <si>
    <t>71-00-1</t>
  </si>
  <si>
    <t>N[C@@H](CC1=CN=CN1)C(O)=O</t>
  </si>
  <si>
    <t>DTXCID503126</t>
  </si>
  <si>
    <t>C1=C(NC=N1)C[C@@H](C(=O)O)N</t>
  </si>
  <si>
    <t>InChI=1S/C6H9N3O2/c7-5(6(10)11)1-4-2-8-3-9-4/h2-3,5H,1,7H2,(H,8,9)(H,10,11)/t5-/m0/s1</t>
  </si>
  <si>
    <t>C([C@@H](C(O)=O)N)C1=CN=CN1</t>
  </si>
  <si>
    <t>100.005.610</t>
  </si>
  <si>
    <t>Carnosine</t>
  </si>
  <si>
    <t>206-169-9</t>
  </si>
  <si>
    <t>305-84-0</t>
  </si>
  <si>
    <t>NCCC(=O)N[C@@H](CC1=CN=CN1)C(O)=O</t>
  </si>
  <si>
    <t>DTXCID301017603</t>
  </si>
  <si>
    <t>C1=C(NC=N1)C[C@@H](C(=O)O)NC(=O)CCN</t>
  </si>
  <si>
    <t>InChI=1S/C9H14N4O3/c10-2-1-8(14)13-7(9(15)16)3-6-4-11-5-12-6/h4-5,7H,1-3,10H2,(H,11,12)(H,13,14)(H,15,16)/t7-/m0/s1</t>
  </si>
  <si>
    <t>[C@@H](CC1=CN=CN1)(NC(CCN)=O)C(O)=O</t>
  </si>
  <si>
    <t>100.102.047</t>
  </si>
  <si>
    <t>(S)-4-amino-5-[(2-(1H-imidazol-4-yl)ethyl)amino]-5-oxopentanoic acid</t>
  </si>
  <si>
    <t>421-900-3</t>
  </si>
  <si>
    <t>169283-81-2</t>
  </si>
  <si>
    <t>N[C@@H](CCC(O)=O)C(=O)NCCC1=CN=CN1</t>
  </si>
  <si>
    <t>DTXCID601506734</t>
  </si>
  <si>
    <t>N[C@@H](CCC(O)=O)C(=O)NCCC1=CNC=N1</t>
  </si>
  <si>
    <t>C1=C(NC=N1)CCNC(=O)[C@H](CCC(=O)O)N</t>
  </si>
  <si>
    <t>InChI=1S/C10H16N4O3/c11-8(1-2-9(15)16)10(17)13-4-3-7-5-12-6-14-7/h5-6,8H,1-4,11H2,(H,12,14)(H,13,17)(H,15,16)/t8-/m0/s1</t>
  </si>
  <si>
    <t>C(CNC([C@H](CCC(O)=O)N)=O)C1=CN=CN1</t>
  </si>
  <si>
    <t>100.019.819</t>
  </si>
  <si>
    <t>Furan-2,5-dicarboxylic acid</t>
  </si>
  <si>
    <t>221-800-8</t>
  </si>
  <si>
    <t>3238-40-2</t>
  </si>
  <si>
    <t>OC(=O)C1=CC=C(O1)C(O)=O</t>
  </si>
  <si>
    <t>DTXCID4038500</t>
  </si>
  <si>
    <t>C1=C(OC(=C1)C(=O)O)C(=O)O</t>
  </si>
  <si>
    <t>InChI=1S/C6H4O5/c7-5(8)3-1-2-4(11-3)6(9)10/h1-2H,(H,7,8)(H,9,10)</t>
  </si>
  <si>
    <t>C(O)(=O)C=1OC(C(O)=O)=CC1</t>
  </si>
  <si>
    <t>100.000.595</t>
  </si>
  <si>
    <t>5-(hydroxymethyl)-2-furaldehyde</t>
  </si>
  <si>
    <t>200-654-9</t>
  </si>
  <si>
    <t>67-47-0</t>
  </si>
  <si>
    <t>OCC1=CC=C(O1)C=O</t>
  </si>
  <si>
    <t>DTXCID1010428</t>
  </si>
  <si>
    <t>C1=C(OC(=C1)C=O)CO</t>
  </si>
  <si>
    <t>InChI=1S/C6H6O3/c7-3-5-1-2-6(4-8)9-5/h1-3,8H,4H2</t>
  </si>
  <si>
    <t>C(O)C=1OC(C=O)=CC1</t>
  </si>
  <si>
    <t>100.105.272</t>
  </si>
  <si>
    <t>480-060-6</t>
  </si>
  <si>
    <t>24065-33-6</t>
  </si>
  <si>
    <t>OC(=O)C1=CC=C(Cl)S1</t>
  </si>
  <si>
    <t>DTXCID30101291</t>
  </si>
  <si>
    <t>C1=C(SC(=C1)Cl)C(=O)O</t>
  </si>
  <si>
    <t>InChI=1S/C5H3ClO2S/c6-4-2-1-3(9-4)5(7)8/h1-2H,(H,7,8)</t>
  </si>
  <si>
    <t>C(O)(=O)C=1SC(Cl)=CC1</t>
  </si>
  <si>
    <t>100.102.817</t>
  </si>
  <si>
    <t>2-chloro-5-chloromethylthiazole</t>
  </si>
  <si>
    <t>429-830-5</t>
  </si>
  <si>
    <t>105827-91-6</t>
  </si>
  <si>
    <t>ClCC1=CN=C(Cl)S1</t>
  </si>
  <si>
    <t>DTXCID90327819</t>
  </si>
  <si>
    <t>C1=C(SC(=N1)Cl)CCl</t>
  </si>
  <si>
    <t>InChI=1S/C4H3Cl2NS/c5-1-3-2-7-4(6)8-3/h2H,1H2</t>
  </si>
  <si>
    <t>C(Cl)C=1SC(Cl)=NC1</t>
  </si>
  <si>
    <t>100.101.384</t>
  </si>
  <si>
    <t>5-thiazolylmethanol</t>
  </si>
  <si>
    <t>414-780-9</t>
  </si>
  <si>
    <t>38585-74-9</t>
  </si>
  <si>
    <t>OCC1=CN=CS1</t>
  </si>
  <si>
    <t>DTXCID00327845</t>
  </si>
  <si>
    <t>C1=C(SC=N1)CO</t>
  </si>
  <si>
    <t>InChI=1S/C4H5NOS/c6-2-4-1-5-3-7-4/h1,3,6H,2H2</t>
  </si>
  <si>
    <t>C(O)C1=CN=CS1</t>
  </si>
  <si>
    <t>100.033.392</t>
  </si>
  <si>
    <t>2',4',5',7'-tetrabromo-4,5,6,7-tetrachloro-3',6'-dihydroxyspiro[isobenzofuran-1(3H),9'-[9H]xanthene]-3-one</t>
  </si>
  <si>
    <t>236-747-6</t>
  </si>
  <si>
    <t>13473-26-2</t>
  </si>
  <si>
    <t>OC1=C(Br)C2=C(C=C1Br)C1(OC(=O)C3=C1C(Cl)=C(Cl)C(Cl)=C3Cl)C1=C(O2)C(Br)=C(O)C(Br)=C1</t>
  </si>
  <si>
    <t>DTXCID0011089</t>
  </si>
  <si>
    <t>C1=C2C(=C(C(=C1Br)O)Br)OC3=C(C(=C(C=C3C24C5=C(C(=C(C(=C5Cl)Cl)Cl)Cl)C(=O)O4)Br)O)Br</t>
  </si>
  <si>
    <t>InChI=1S/C20H4Br4Cl4O5/c21-5-1-3-17(9(23)15(5)29)32-18-4(2-6(22)16(30)10(18)24)20(3)8-7(19(31)33-20)11(25)13(27)14(28)12(8)26/h1-2,29-30H</t>
  </si>
  <si>
    <t>ClC1=C2C3(C=4C(OC=5C3=CC(Br)=C(O)C5Br)=C(Br)C(O)=C(Br)C4)OC(=O)C2=C(Cl)C(Cl)=C1Cl</t>
  </si>
  <si>
    <t>100.001.726</t>
  </si>
  <si>
    <t>Benzene-1,2:4,5-tetracarboxylic dianhydride</t>
  </si>
  <si>
    <t>201-898-9</t>
  </si>
  <si>
    <t>89-32-7</t>
  </si>
  <si>
    <t>O=C1OC(=O)C2=CC3=C(C=C12)C(=O)OC3=O</t>
  </si>
  <si>
    <t>DTXCID906536</t>
  </si>
  <si>
    <t>C1=C2C(=CC3=C1C(=O)OC3=O)C(=O)OC2=O</t>
  </si>
  <si>
    <t>InChI=1S/C10H2O6/c11-7-3-1-4-6(10(14)16-8(4)12)2-5(3)9(13)15-7/h1-2H</t>
  </si>
  <si>
    <t>O=C1C=2C(=CC3=C(C2)C(=O)OC3=O)C(=O)O1</t>
  </si>
  <si>
    <t>100.001.809</t>
  </si>
  <si>
    <t>3-amino-5-hydroxynaphthalene-2,7-disulphonic acid</t>
  </si>
  <si>
    <t>201-989-3</t>
  </si>
  <si>
    <t>90-40-4</t>
  </si>
  <si>
    <t>NC1=CC2=C(C=C(C=C2O)S(O)(=O)=O)C=C1S(O)(=O)=O</t>
  </si>
  <si>
    <t>DTXCID4048690</t>
  </si>
  <si>
    <t>NC1=CC2=C(O)C=C(C=C2C=C1S(O)(=O)=O)S(O)(=O)=O</t>
  </si>
  <si>
    <t>C1=C2C=C(C(=CC2=C(C=C1S(=O)(=O)O)O)N)S(=O)(=O)O</t>
  </si>
  <si>
    <t>InChI=1S/C10H9NO7S2/c11-8-4-7-5(2-10(8)20(16,17)18)1-6(3-9(7)12)19(13,14)15/h1-4,12H,11H2,(H,13,14,15)(H,16,17,18)</t>
  </si>
  <si>
    <t>OC=1C2=C(C=C(S(=O)(=O)O)C(N)=C2)C=C(S(=O)(=O)O)C1</t>
  </si>
  <si>
    <t>100.100.670</t>
  </si>
  <si>
    <t>5,6,12,13-tetrachloroanthra(2,1,9-def:6,5,10-d'e'f')diisoquinoline-1,3,8,10(2H,9H)-tetrone</t>
  </si>
  <si>
    <t>405-100-1</t>
  </si>
  <si>
    <t>115662-06-1</t>
  </si>
  <si>
    <t>ClC1=CC2=C3C(=CC(Cl)=C4C5=C(Cl)C=C6C(=O)NC(=O)C7=C6C5=C(C(Cl)=C7)C1=C34)C(=O)NC2=O</t>
  </si>
  <si>
    <t>DTXCID50672034</t>
  </si>
  <si>
    <t>ClC1=C2C3=C(Cl)C=C4C(=O)NC(=O)C5=CC(Cl)=C(C6=C(Cl)C=C7C(=O)NC(=O)C(=C1)C7=C26)C3=C45</t>
  </si>
  <si>
    <t>C1=C2C3=C4C(=C1Cl)C5=C(C=C6C7=C5C(=C(C=C7C(=O)NC6=O)Cl)C4=C(C=C3C(=O)NC2=O)Cl)Cl</t>
  </si>
  <si>
    <t>InChI=1S/C24H6Cl4N2O4/c25-9-1-5-13-6(22(32)29-21(5)31)2-11(27)17-18-12(28)4-8-14-7(23(33)30-24(8)34)3-10(26)16(20(14)18)15(9)19(13)17/h1-4H,(H,29,31,32)(H,30,33,34)</t>
  </si>
  <si>
    <t>ClC1=C2C3=C4C(C(=O)NC(=O)C4=C1)=CC(Cl)=C3C=5C=6C2=C(Cl)C=C7C6C(=CC5Cl)C(=O)NC7=O</t>
  </si>
  <si>
    <t>100.104.246</t>
  </si>
  <si>
    <t>450-650-8</t>
  </si>
  <si>
    <t>51762-67-5</t>
  </si>
  <si>
    <t>O=N(=O)C1=CC=CC(C#N)=C1C#N</t>
  </si>
  <si>
    <t>DTXCID5041069</t>
  </si>
  <si>
    <t>[O-][N+](=O)C1=CC=CC(C#N)=C1C#N</t>
  </si>
  <si>
    <t>C1=CC(=C(C(=C1)[N+](=O)[O-])C#N)C#N</t>
  </si>
  <si>
    <t>InChI=1S/C8H3N3O2/c9-4-6-2-1-3-8(11(12)13)7(6)5-10/h1-3H</t>
  </si>
  <si>
    <t>C(#N)C1=C(N(=O)=O)C=CC=C1C#N</t>
  </si>
  <si>
    <t>100.104.810</t>
  </si>
  <si>
    <t>464-930-2</t>
  </si>
  <si>
    <t>65896-11-9</t>
  </si>
  <si>
    <t>NC1=C(F)C=CC=C1Br</t>
  </si>
  <si>
    <t>DTXCID10333391</t>
  </si>
  <si>
    <t>C1=CC(=C(C(=C1)Br)N)F</t>
  </si>
  <si>
    <t>InChI=1S/C6H5BrFN/c7-4-2-1-3-5(8)6(4)9/h1-3H,9H2</t>
  </si>
  <si>
    <t>NC1=C(Br)C=CC=C1F</t>
  </si>
  <si>
    <t>100.013.443</t>
  </si>
  <si>
    <t>Dichlobenil</t>
  </si>
  <si>
    <t>214-787-5</t>
  </si>
  <si>
    <t>1194-65-6</t>
  </si>
  <si>
    <t>ClC1=CC=CC(Cl)=C1C#N</t>
  </si>
  <si>
    <t>DTXCID3012365</t>
  </si>
  <si>
    <t>C1=CC(=C(C(=C1)Cl)C#N)Cl</t>
  </si>
  <si>
    <t>InChI=1S/C7H3Cl2N/c8-6-2-1-3-7(9)5(6)4-10/h1-3H</t>
  </si>
  <si>
    <t>C(#N)C1=C(Cl)C=CC=C1Cl</t>
  </si>
  <si>
    <t>100.103.213</t>
  </si>
  <si>
    <t>2-chloro-6-fluoro-phenol</t>
  </si>
  <si>
    <t>433-890-8</t>
  </si>
  <si>
    <t>2040-90-6</t>
  </si>
  <si>
    <t>OC1=C(F)C=CC=C1Cl</t>
  </si>
  <si>
    <t>DTXCID5027722</t>
  </si>
  <si>
    <t>OC1=C(Cl)C=CC=C1F</t>
  </si>
  <si>
    <t>C1=CC(=C(C(=C1)Cl)O)F</t>
  </si>
  <si>
    <t>InChI=1S/C6H4ClFO/c7-4-2-1-3-5(8)6(4)9/h1-3,9H</t>
  </si>
  <si>
    <t>100.101.561</t>
  </si>
  <si>
    <t>2,6-dichlorothiophenol</t>
  </si>
  <si>
    <t>416-720-7</t>
  </si>
  <si>
    <t>24966-39-0</t>
  </si>
  <si>
    <t>SC1=C(Cl)C=CC=C1Cl</t>
  </si>
  <si>
    <t>DTXCID20102171</t>
  </si>
  <si>
    <t>C1=CC(=C(C(=C1)Cl)S)Cl</t>
  </si>
  <si>
    <t>InChI=1S/C6H4Cl2S/c7-4-2-1-3-5(8)6(4)9/h1-3,9H</t>
  </si>
  <si>
    <t>100.101.654</t>
  </si>
  <si>
    <t>417-680-3</t>
  </si>
  <si>
    <t>101463-69-8</t>
  </si>
  <si>
    <t>FC1=CC=CC(F)=C1C(=O)NC(=O)NC1=C(F)C=C(OC2=CC=C(C=C2Cl)C(F)(F)F)C=C1</t>
  </si>
  <si>
    <t>DTXCID9021978</t>
  </si>
  <si>
    <t>FC1=CC=CC(F)=C1C(=O)NC(=O)NC1=C(F)C=C(OC2=C(Cl)C=C(C=C2)C(F)(F)F)C=C1</t>
  </si>
  <si>
    <t>C1=CC(=C(C(=C1)F)C(=O)NC(=O)NC2=C(C=C(C=C2)OC3=C(C=C(C=C3)C(F)(F)F)Cl)F)F</t>
  </si>
  <si>
    <t>InChI=1S/C21H11ClF6N2O3/c22-12-8-10(21(26,27)28)4-7-17(12)33-11-5-6-16(15(25)9-11)29-20(32)30-19(31)18-13(23)2-1-3-14(18)24/h1-9H,(H2,29,30,31,32)</t>
  </si>
  <si>
    <t>C(NC(NC1=C(F)C=C(OC2=C(Cl)C=C(C(F)(F)F)C=C2)C=C1)=O)(=O)C3=C(F)C=CC=C3F</t>
  </si>
  <si>
    <t>100.100.333</t>
  </si>
  <si>
    <t>hexaflumuron (ISO); 1-(3,5-dichloro-4-(1,1,2,2-tetrafluoroethoxy)phenyl)-3-(2,6-difluorobenzoyl)urea</t>
  </si>
  <si>
    <t>401-400-1</t>
  </si>
  <si>
    <t>86479-06-3</t>
  </si>
  <si>
    <t>FC(F)C(F)(F)OC1=C(Cl)C=C(NC(=O)NC(=O)C2=C(F)C=CC=C2F)C=C1Cl</t>
  </si>
  <si>
    <t>DTXCID1012620</t>
  </si>
  <si>
    <t>C1=CC(=C(C(=C1)F)C(=O)NC(=O)NC2=CC(=C(C(=C2)Cl)OC(C(F)F)(F)F)Cl)F</t>
  </si>
  <si>
    <t>InChI=1S/C16H8Cl2F6N2O3/c17-7-4-6(5-8(18)12(7)29-16(23,24)14(21)22)25-15(28)26-13(27)11-9(19)2-1-3-10(11)20/h1-5,14H,(H2,25,26,27,28)</t>
  </si>
  <si>
    <t>C(NC(NC1=CC(Cl)=C(OC(C(F)F)(F)F)C(Cl)=C1)=O)(=O)C2=C(F)C=CC=C2F</t>
  </si>
  <si>
    <t>100.001.603</t>
  </si>
  <si>
    <t>Pyrogallol</t>
  </si>
  <si>
    <t>201-762-9</t>
  </si>
  <si>
    <t>87-66-1</t>
  </si>
  <si>
    <t>OC1=CC=CC(O)=C1O</t>
  </si>
  <si>
    <t>DTXCID905983</t>
  </si>
  <si>
    <t>C1=CC(=C(C(=C1)O)O)O</t>
  </si>
  <si>
    <t>InChI=1S/C6H6O3/c7-4-2-1-3-5(8)6(4)9/h1-3,7-9H</t>
  </si>
  <si>
    <t>OC1=C(O)C=CC=C1O</t>
  </si>
  <si>
    <t>100.101.137</t>
  </si>
  <si>
    <t>3-chloro-2,4-difluoronitrobenzene</t>
  </si>
  <si>
    <t>411-980-8</t>
  </si>
  <si>
    <t>3847-58-3</t>
  </si>
  <si>
    <t>FC1=CC=C(C(F)=C1Cl)N(=O)=O</t>
  </si>
  <si>
    <t>DTXCID30229989</t>
  </si>
  <si>
    <t>[O-][N+](=O)C1=C(F)C(Cl)=C(F)C=C1</t>
  </si>
  <si>
    <t>C1=CC(=C(C(=C1[N+](=O)[O-])F)Cl)F</t>
  </si>
  <si>
    <t>InChI=1S/C6H2ClF2NO2/c7-5-3(8)1-2-4(6(5)9)10(11)12/h1-2H</t>
  </si>
  <si>
    <t>N(=O)(=O)C1=C(F)C(Cl)=C(F)C=C1</t>
  </si>
  <si>
    <t>100.100.869</t>
  </si>
  <si>
    <t>2,3,4-trifluoroaniline</t>
  </si>
  <si>
    <t>407-170-9</t>
  </si>
  <si>
    <t>3862-73-5</t>
  </si>
  <si>
    <t>NC1=CC=C(F)C(F)=C1F</t>
  </si>
  <si>
    <t>DTXCID001387346</t>
  </si>
  <si>
    <t>NC1=C(F)C(F)=C(F)C=C1</t>
  </si>
  <si>
    <t>C1=CC(=C(C(=C1N)F)F)F</t>
  </si>
  <si>
    <t>InChI=1S/C6H4F3N/c7-3-1-2-4(10)6(9)5(3)8/h1-2H,10H2</t>
  </si>
  <si>
    <t>FC1=C(F)C(N)=CC=C1F</t>
  </si>
  <si>
    <t>100.000.080</t>
  </si>
  <si>
    <t>2,4-dinitrophenol</t>
  </si>
  <si>
    <t>200-087-7</t>
  </si>
  <si>
    <t>51-28-5</t>
  </si>
  <si>
    <t>OC1=C(C=C(C=C1)N(=O)=O)N(=O)=O</t>
  </si>
  <si>
    <t>DTXCID80523</t>
  </si>
  <si>
    <t>OC1=C(C=C(C=C1)[N+]([O-])=O)[N+]([O-])=O</t>
  </si>
  <si>
    <t>C1=CC(=C(C=C1[N+](=O)[O-])[N+](=O)[O-])O</t>
  </si>
  <si>
    <t>InChI=1S/C6H4N2O5/c9-6-2-1-4(7(10)11)3-5(6)8(12)13/h1-3,9H</t>
  </si>
  <si>
    <t>N(=O)(=O)C1=CC(N(=O)=O)=CC=C1O</t>
  </si>
  <si>
    <t>100.002.318</t>
  </si>
  <si>
    <t>5-nitrosalicylic acid</t>
  </si>
  <si>
    <t>202-548-8</t>
  </si>
  <si>
    <t>96-97-9</t>
  </si>
  <si>
    <t>OC(=O)C1=C(O)C=CC(=C1)N(=O)=O</t>
  </si>
  <si>
    <t>DTXCID8048993</t>
  </si>
  <si>
    <t>OC(=O)C1=C(O)C=CC(=C1)[N+]([O-])=O</t>
  </si>
  <si>
    <t>C1=CC(=C(C=C1[N+](=O)[O-])C(=O)O)O</t>
  </si>
  <si>
    <t>InChI=1S/C7H5NO5/c9-6-2-1-4(8(12)13)3-5(6)7(10)11/h1-3,9H,(H,10,11)</t>
  </si>
  <si>
    <t>C(O)(=O)C1=CC(N(=O)=O)=CC=C1O</t>
  </si>
  <si>
    <t>100.009.618</t>
  </si>
  <si>
    <t>2-chloro-4-nitrophenol</t>
  </si>
  <si>
    <t>210-578-8</t>
  </si>
  <si>
    <t>619-08-9</t>
  </si>
  <si>
    <t>OC1=C(Cl)C=C(C=C1)N(=O)=O</t>
  </si>
  <si>
    <t>DTXCID7043166</t>
  </si>
  <si>
    <t>OC1=C(Cl)C=C(C=C1)[N+]([O-])=O</t>
  </si>
  <si>
    <t>C1=CC(=C(C=C1[N+](=O)[O-])Cl)O</t>
  </si>
  <si>
    <t>InChI=1S/C6H4ClNO3/c7-5-3-4(8(10)11)1-2-6(5)9/h1-3,9H</t>
  </si>
  <si>
    <t>N(=O)(=O)C1=CC(Cl)=C(O)C=C1</t>
  </si>
  <si>
    <t>100.002.516</t>
  </si>
  <si>
    <t>2-amino-4-nitrophenol</t>
  </si>
  <si>
    <t>202-767-9</t>
  </si>
  <si>
    <t>99-57-0</t>
  </si>
  <si>
    <t>NC1=C(O)C=CC(=C1)N(=O)=O</t>
  </si>
  <si>
    <t>DTXCID0062</t>
  </si>
  <si>
    <t>NC1=C(O)C=CC(=C1)[N+]([O-])=O</t>
  </si>
  <si>
    <t>C1=CC(=C(C=C1[N+](=O)[O-])N)O</t>
  </si>
  <si>
    <t>InChI=1S/C6H6N2O3/c7-5-3-4(8(10)11)1-2-6(5)9/h1-3,9H,7H2</t>
  </si>
  <si>
    <t>N(=O)(=O)C1=CC(N)=C(O)C=C1</t>
  </si>
  <si>
    <t>100.101.552</t>
  </si>
  <si>
    <t>IMEXIXE FW</t>
  </si>
  <si>
    <t>416-610-9</t>
  </si>
  <si>
    <t>73388-54-2</t>
  </si>
  <si>
    <t>OCCNC1=C(O)C=C(C=C1)N(=O)=O</t>
  </si>
  <si>
    <t>DTXCID10146120</t>
  </si>
  <si>
    <t>OCCNC1=C(O)C=C(C=C1)[N+]([O-])=O</t>
  </si>
  <si>
    <t>C1=CC(=C(C=C1[N+](=O)[O-])O)NCCO</t>
  </si>
  <si>
    <t>InChI=1S/C8H10N2O4/c11-4-3-9-7-2-1-6(10(13)14)5-8(7)12/h1-2,5,9,11-12H,3-4H2</t>
  </si>
  <si>
    <t>100.102.721</t>
  </si>
  <si>
    <t>2-[[2-(2-hydroxyethoxy)-4-nitrophenyl]amino]ethanol</t>
  </si>
  <si>
    <t>428-840-7</t>
  </si>
  <si>
    <t>59820-43-8</t>
  </si>
  <si>
    <t>OCCNC1=C(OCCO)C=C(C=C1)N(=O)=O</t>
  </si>
  <si>
    <t>DTXCID601458</t>
  </si>
  <si>
    <t>OCCNC1=C(OCCO)C=C(C=C1)[N+]([O-])=O</t>
  </si>
  <si>
    <t>C1=CC(=C(C=C1[N+](=O)[O-])OCCO)NCCO</t>
  </si>
  <si>
    <t>InChI=1S/C10H14N2O5/c13-4-3-11-9-2-1-8(12(15)16)7-10(9)17-6-5-14/h1-2,7,11,13-14H,3-6H2</t>
  </si>
  <si>
    <t>O(CCO)C1=C(NCCO)C=CC(N(=O)=O)=C1</t>
  </si>
  <si>
    <t>100.103.582</t>
  </si>
  <si>
    <t>NITROSULFON E</t>
  </si>
  <si>
    <t>439-140-6</t>
  </si>
  <si>
    <t>OCCNC1=C(C=C(C=C1)N(=O)=O)S(=O)(=O)CCO</t>
  </si>
  <si>
    <t>C1=CC(=C(C=C1[N+](=O)[O-])S(=O)(=O)CCO)NCCO</t>
  </si>
  <si>
    <t>InChI=1S/C10H14N2O6S/c13-4-3-11-9-2-1-8(12(15)16)7-10(9)19(17,18)6-5-14/h1-2,7,11,13-14H,3-6H2</t>
  </si>
  <si>
    <t>100.100.714</t>
  </si>
  <si>
    <t>4-bromo-2-chlorofluorobenzene</t>
  </si>
  <si>
    <t>405-580-2</t>
  </si>
  <si>
    <t>60811-21-4</t>
  </si>
  <si>
    <t>FC1=C(Cl)C=C(Br)C=C1</t>
  </si>
  <si>
    <t>DTXCID10344341</t>
  </si>
  <si>
    <t>C1=CC(=C(C=C1Br)Cl)F</t>
  </si>
  <si>
    <t>InChI=1S/C6H3BrClF/c7-4-1-2-6(9)5(8)3-4/h1-3H</t>
  </si>
  <si>
    <t>ClC1=C(F)C=CC(Br)=C1</t>
  </si>
  <si>
    <t>100.102.916</t>
  </si>
  <si>
    <t>4-bromo-2-fluoro-1-trifluoromethoxybenzene</t>
  </si>
  <si>
    <t>430-850-1</t>
  </si>
  <si>
    <t>105529-58-6</t>
  </si>
  <si>
    <t>FC1=C(OC(F)(F)F)C=CC(Br)=C1</t>
  </si>
  <si>
    <t>DTXCID20333009</t>
  </si>
  <si>
    <t>C1=CC(=C(C=C1Br)F)OC(F)(F)F</t>
  </si>
  <si>
    <t>InChI=1S/C7H3BrF4O/c8-4-1-2-6(5(9)3-4)13-7(10,11)12/h1-3H</t>
  </si>
  <si>
    <t>O(C(F)(F)F)C1=C(F)C=C(Br)C=C1</t>
  </si>
  <si>
    <t>100.037.591</t>
  </si>
  <si>
    <t>3,4-dihydroxybenzonitrile</t>
  </si>
  <si>
    <t>241-367-9</t>
  </si>
  <si>
    <t>17345-61-8</t>
  </si>
  <si>
    <t>OC1=C(O)C=C(C=C1)C#N</t>
  </si>
  <si>
    <t>DTXCID1092107</t>
  </si>
  <si>
    <t>C1=CC(=C(C=C1C#N)O)O</t>
  </si>
  <si>
    <t>InChI=1S/C7H5NO2/c8-4-5-1-2-6(9)7(10)3-5/h1-3,9-10H</t>
  </si>
  <si>
    <t>C(#N)C1=CC(O)=C(O)C=C1</t>
  </si>
  <si>
    <t>100.067.513</t>
  </si>
  <si>
    <t>3-(aminosulphonyl)-4-chlorobenzoyl chloride</t>
  </si>
  <si>
    <t>274-288-3</t>
  </si>
  <si>
    <t>70049-77-3</t>
  </si>
  <si>
    <t>NS(=O)(=O)C1=C(Cl)C=CC(=C1)C(Cl)=O</t>
  </si>
  <si>
    <t>DTXCID701417394</t>
  </si>
  <si>
    <t>C1=CC(=C(C=C1C(=O)Cl)S(=O)(=O)N)Cl</t>
  </si>
  <si>
    <t>InChI=1S/C7H5Cl2NO3S/c8-5-2-1-4(7(9)11)3-6(5)14(10,12)13/h1-3H,(H2,10,12,13)</t>
  </si>
  <si>
    <t>S(N)(=O)(=O)C1=CC(C(Cl)=O)=CC=C1Cl</t>
  </si>
  <si>
    <t>100.013.529</t>
  </si>
  <si>
    <t>4-chloro-5-sulphamoylbenzoic acid</t>
  </si>
  <si>
    <t>214-882-1</t>
  </si>
  <si>
    <t>1205-30-7</t>
  </si>
  <si>
    <t>NS(=O)(=O)C1=CC(=CC=C1Cl)C(O)=O</t>
  </si>
  <si>
    <t>DTXCID4075372</t>
  </si>
  <si>
    <t>NS(=O)(=O)C1=C(Cl)C=CC(=C1)C(O)=O</t>
  </si>
  <si>
    <t>C1=CC(=C(C=C1C(=O)O)S(=O)(=O)N)Cl</t>
  </si>
  <si>
    <t>InChI=1S/C7H6ClNO4S/c8-5-2-1-4(7(10)11)3-6(5)14(9,12)13/h1-3H,(H,10,11)(H2,9,12,13)</t>
  </si>
  <si>
    <t>S(N)(=O)(=O)C1=CC(C(O)=O)=CC=C1Cl</t>
  </si>
  <si>
    <t>100.103.906</t>
  </si>
  <si>
    <t>2-(2-nitro-4-trifluoromethylphenylamino)ethanol</t>
  </si>
  <si>
    <t>443-760-2</t>
  </si>
  <si>
    <t>10442-83-8</t>
  </si>
  <si>
    <t>OCCNC1=CC=C(C=C1N(=O)=O)C(F)(F)F</t>
  </si>
  <si>
    <t>DTXCID7068974</t>
  </si>
  <si>
    <t>OCCNC1=C(C=C(C=C1)C(F)(F)F)[N+]([O-])=O</t>
  </si>
  <si>
    <t>C1=CC(=C(C=C1C(F)(F)F)[N+](=O)[O-])NCCO</t>
  </si>
  <si>
    <t>InChI=1S/C9H9F3N2O3/c10-9(11,12)6-1-2-7(13-3-4-15)8(5-6)14(16)17/h1-2,5,13,15H,3-4H2</t>
  </si>
  <si>
    <t>N(=O)(=O)C1=C(NCCO)C=CC(C(F)(F)F)=C1</t>
  </si>
  <si>
    <t>100.148.971</t>
  </si>
  <si>
    <t>2-hydroxy-4-(trifluoromethyl)benzoic acid</t>
  </si>
  <si>
    <t>700-368-9</t>
  </si>
  <si>
    <t>328-90-5</t>
  </si>
  <si>
    <t>OC(=O)C1=C(O)C=C(C=C1)C(F)(F)F</t>
  </si>
  <si>
    <t>DTXCID10108965</t>
  </si>
  <si>
    <t>C1=CC(=C(C=C1C(F)(F)F)O)C(=O)O</t>
  </si>
  <si>
    <t>InChI=1S/C8H5F3O3/c9-8(10,11)4-1-2-5(7(13)14)6(12)3-4/h1-3,12H,(H,13,14)</t>
  </si>
  <si>
    <t>C(F)(F)(F)C1=CC(O)=C(C(O)=O)C=C1</t>
  </si>
  <si>
    <t>100.102.075</t>
  </si>
  <si>
    <t>422-180-3</t>
  </si>
  <si>
    <t>34036-07-2</t>
  </si>
  <si>
    <t>FC1=C(F)C=C(C=O)C=C1</t>
  </si>
  <si>
    <t>DTXCID60294266</t>
  </si>
  <si>
    <t>C1=CC(=C(C=C1C=O)F)F</t>
  </si>
  <si>
    <t>InChI=1S/C7H4F2O/c8-6-2-1-5(4-10)3-7(6)9/h1-4H</t>
  </si>
  <si>
    <t>C(=O)C1=CC(F)=C(F)C=C1</t>
  </si>
  <si>
    <t>100.002.654</t>
  </si>
  <si>
    <t>4,4'-methylenebis[2-chloroaniline]</t>
  </si>
  <si>
    <t>202-918-9</t>
  </si>
  <si>
    <t>101-14-4</t>
  </si>
  <si>
    <t>NC1=C(Cl)C=C(CC2=CC(Cl)=C(N)C=C2)C=C1</t>
  </si>
  <si>
    <t>DTXCID50865</t>
  </si>
  <si>
    <t>C1=CC(=C(C=C1CC2=CC(=C(C=C2)N)Cl)Cl)N</t>
  </si>
  <si>
    <t>InChI=1S/C13H12Cl2N2/c14-10-6-8(1-3-12(10)16)5-9-2-4-13(17)11(15)7-9/h1-4,6-7H,5,16-17H2</t>
  </si>
  <si>
    <t>C(C1=CC(Cl)=C(N)C=C1)C2=CC(Cl)=C(N)C=C2</t>
  </si>
  <si>
    <t>100.001.749</t>
  </si>
  <si>
    <t>1,4-dichloro-2-nitrobenzene</t>
  </si>
  <si>
    <t>201-923-3</t>
  </si>
  <si>
    <t>89-61-2</t>
  </si>
  <si>
    <t>ClC1=CC=C(Cl)C(=C1)N(=O)=O</t>
  </si>
  <si>
    <t>DTXCID1031175</t>
  </si>
  <si>
    <t>[O-][N+](=O)C1=C(Cl)C=CC(Cl)=C1</t>
  </si>
  <si>
    <t>C1=CC(=C(C=C1Cl)[N+](=O)[O-])Cl</t>
  </si>
  <si>
    <t>InChI=1S/C6H3Cl2NO2/c7-4-1-2-5(8)6(3-4)9(10)11/h1-3H</t>
  </si>
  <si>
    <t>N(=O)(=O)C1=C(Cl)C=CC(Cl)=C1</t>
  </si>
  <si>
    <t>100.101.253</t>
  </si>
  <si>
    <t>2-[(4-chloro-2-nitrophenyl)amino]ethanol</t>
  </si>
  <si>
    <t>413-280-8</t>
  </si>
  <si>
    <t>59320-13-7</t>
  </si>
  <si>
    <t>OCCNC1=CC=C(Cl)C=C1N(=O)=O</t>
  </si>
  <si>
    <t>DTXCID20130550</t>
  </si>
  <si>
    <t>OCCNC1=C(C=C(Cl)C=C1)[N+]([O-])=O</t>
  </si>
  <si>
    <t>C1=CC(=C(C=C1Cl)[N+](=O)[O-])NCCO</t>
  </si>
  <si>
    <t>InChI=1S/C8H9ClN2O3/c9-6-1-2-7(10-3-4-12)8(5-6)11(13)14/h1-2,5,10,12H,3-4H2</t>
  </si>
  <si>
    <t>N(CCO)C1=C(N(=O)=O)C=C(Cl)C=C1</t>
  </si>
  <si>
    <t>100.004.633</t>
  </si>
  <si>
    <t>Bis(2,4-dichlorobenzoyl) peroxide</t>
  </si>
  <si>
    <t>205-094-9</t>
  </si>
  <si>
    <t>133-14-2</t>
  </si>
  <si>
    <t>ClC1=CC(Cl)=C(C=C1)C(=O)OOC(=O)C1=C(Cl)C=C(Cl)C=C1</t>
  </si>
  <si>
    <t>DTXCID2024539</t>
  </si>
  <si>
    <t>C1=CC(=C(C=C1Cl)Cl)C(=O)OOC(=O)C2=C(C=C(C=C2)Cl)Cl</t>
  </si>
  <si>
    <t>InChI=1S/C14H6Cl4O4/c15-7-1-3-9(11(17)5-7)13(19)21-22-14(20)10-4-2-8(16)6-12(10)18/h1-6H</t>
  </si>
  <si>
    <t>C(OOC(=O)C1=C(Cl)C=C(Cl)C=C1)(=O)C2=C(Cl)C=C(Cl)C=C2</t>
  </si>
  <si>
    <t>100.015.646</t>
  </si>
  <si>
    <t>2,4-dichlorobenzyl alcohol</t>
  </si>
  <si>
    <t>217-210-5</t>
  </si>
  <si>
    <t>1777-82-8</t>
  </si>
  <si>
    <t>OCC1=C(Cl)C=C(Cl)C=C1</t>
  </si>
  <si>
    <t>DTXCID7021362</t>
  </si>
  <si>
    <t>C1=CC(=C(C=C1Cl)Cl)CO</t>
  </si>
  <si>
    <t>InChI=1S/C7H6Cl2O/c8-6-2-1-5(4-10)7(9)3-6/h1-3,10H,4H2</t>
  </si>
  <si>
    <t>C(O)C1=C(Cl)C=C(Cl)C=C1</t>
  </si>
  <si>
    <t>100.100.772</t>
  </si>
  <si>
    <t>1,3-dichloro-4-fluorobenzene</t>
  </si>
  <si>
    <t>406-160-1</t>
  </si>
  <si>
    <t>1435-48-9</t>
  </si>
  <si>
    <t>FC1=CC=C(Cl)C=C1Cl</t>
  </si>
  <si>
    <t>DTXCID5084934</t>
  </si>
  <si>
    <t>FC1=C(Cl)C=C(Cl)C=C1</t>
  </si>
  <si>
    <t>C1=CC(=C(C=C1Cl)Cl)F</t>
  </si>
  <si>
    <t>InChI=1S/C6H3Cl2F/c7-4-1-2-6(9)5(8)3-4/h1-3H</t>
  </si>
  <si>
    <t>ClC1=C(F)C=CC(Cl)=C1</t>
  </si>
  <si>
    <t>100.020.167</t>
  </si>
  <si>
    <t>Triclosan</t>
  </si>
  <si>
    <t>222-182-2</t>
  </si>
  <si>
    <t>3380-34-5</t>
  </si>
  <si>
    <t>OC1=C(OC2=CC=C(Cl)C=C2Cl)C=CC(Cl)=C1</t>
  </si>
  <si>
    <t>DTXCID3012498</t>
  </si>
  <si>
    <t>C1=CC(=C(C=C1Cl)O)OC2=C(C=C(C=C2)Cl)Cl</t>
  </si>
  <si>
    <t>InChI=1S/C12H7Cl3O2/c13-7-1-3-11(9(15)5-7)17-12-4-2-8(14)6-10(12)16/h1-6,16H</t>
  </si>
  <si>
    <t>O(C1=C(Cl)C=C(Cl)C=C1)C2=C(O)C=C(Cl)C=C2</t>
  </si>
  <si>
    <t>100.101.829</t>
  </si>
  <si>
    <t>[1-(3-iodo-4-aminobenzyl)-1H-1,2,4-triazole]</t>
  </si>
  <si>
    <t>419-540-7</t>
  </si>
  <si>
    <t>160194-26-3</t>
  </si>
  <si>
    <t>NC1=C(I)C=C(CN2C=NC=N2)C=C1</t>
  </si>
  <si>
    <t>DTXCID30406773</t>
  </si>
  <si>
    <t>C1=CC(=C(C=C1CN2C=NC=N2)I)N</t>
  </si>
  <si>
    <t>InChI=1S/C9H9IN4/c10-8-3-7(1-2-9(8)11)4-14-6-12-5-13-14/h1-3,5-6H,4,11H2</t>
  </si>
  <si>
    <t>C(C1=CC(I)=C(N)C=C1)N2C=NC=N2</t>
  </si>
  <si>
    <t>100.100.828</t>
  </si>
  <si>
    <t>1-(2,4-difluorophenyl)-6,7-difluoro-1,4-dihydro-4-oxoquinoline-3-carboxylic acid</t>
  </si>
  <si>
    <t>406-710-0</t>
  </si>
  <si>
    <t>103995-01-3</t>
  </si>
  <si>
    <t>OC(=O)C1=CN(C2=CC(F)=C(F)C=C2C1=O)C1=C(F)C=C(F)C=C1</t>
  </si>
  <si>
    <t>OC(=O)C1CN(C2=CC=C(F)C=C2F)C2=CC(F)=C(F)C=C2C1=O</t>
  </si>
  <si>
    <t>DTXCID70227065</t>
  </si>
  <si>
    <t>C1=CC(=C(C=C1F)F)N2C=C(C(=O)C3=CC(=C(C=C32)F)F)C(=O)O</t>
  </si>
  <si>
    <t>InChI=1S/C16H9F4NO3/c17-7-1-2-13(12(20)3-7)21-6-9(16(23)24)15(22)8-4-10(18)11(19)5-14(8)21/h1-5,9H,6H2,(H,23,24)</t>
  </si>
  <si>
    <t>InChI=1S/C16H7F4NO3/c17-7-1-2-13(12(20)3-7)21-6-9(16(23)24)15(22)8-4-10(18)11(19)5-14(8)21/h1-6H,(H,23,24)</t>
  </si>
  <si>
    <t>O=C(O)C1=CN(C2=CC=C(F)C=C2F)C3=CC(F)=C(F)C=C3C1=O</t>
  </si>
  <si>
    <t>100.101.045</t>
  </si>
  <si>
    <t>3-((4-(bis(2-hydroxyethyl)amino)-2-nitrophenyl)amino)-1-propanol</t>
  </si>
  <si>
    <t>410-910-3</t>
  </si>
  <si>
    <t>104226-19-9</t>
  </si>
  <si>
    <t>OCCCNC1=CC=C(C=C1N(=O)=O)N(CCO)CCO</t>
  </si>
  <si>
    <t>DTXCID7068843</t>
  </si>
  <si>
    <t>OCCCNC1=C(C=C(C=C1)N(CCO)CCO)[N+]([O-])=O</t>
  </si>
  <si>
    <t>C1=CC(=C(C=C1N(CCO)CCO)[N+](=O)[O-])NCCCO</t>
  </si>
  <si>
    <t>InChI=1S/C13H21N3O5/c17-7-1-4-14-12-3-2-11(10-13(12)16(20)21)15(5-8-18)6-9-19/h2-3,10,14,17-19H,1,4-9H2</t>
  </si>
  <si>
    <t>N(CCO)(CCO)C1=CC(N(=O)=O)=C(NCCCO)C=C1</t>
  </si>
  <si>
    <t>100.046.722</t>
  </si>
  <si>
    <t>2,2'-[[4-[(2-hydroxyethyl)amino]-3-nitrophenyl]imino]bisethanol</t>
  </si>
  <si>
    <t>251-410-3</t>
  </si>
  <si>
    <t>33229-34-4</t>
  </si>
  <si>
    <t>OCCNC1=C(C=C(C=C1)N(CCO)CCO)[N+]([O-])=O</t>
  </si>
  <si>
    <t>DTXCID80193</t>
  </si>
  <si>
    <t>C1=CC(=C(C=C1N(CCO)CCO)[N+](=O)[O-])NCCO</t>
  </si>
  <si>
    <t>InChI=1S/C12H19N3O5/c16-6-3-13-11-2-1-10(9-12(11)15(19)20)14(4-7-17)5-8-18/h1-2,9,13,16-18H,3-8H2</t>
  </si>
  <si>
    <t>N(CCO)(CCO)C1=CC(N(=O)=O)=C(NCCO)C=C1</t>
  </si>
  <si>
    <t>100.023.786</t>
  </si>
  <si>
    <t>2-nitro-p-phenylenediamine</t>
  </si>
  <si>
    <t>226-164-5</t>
  </si>
  <si>
    <t>5307-14-2</t>
  </si>
  <si>
    <t>Nc1ccc(N)c(c1)[N+]([O-])=O</t>
  </si>
  <si>
    <t>DTXCID00957</t>
  </si>
  <si>
    <t>NC1=CC(=C(N)C=C1)[N+]([O-])=O</t>
  </si>
  <si>
    <t>C1=CC(=C(C=C1N)[N+](=O)[O-])N</t>
  </si>
  <si>
    <t>InChI=1S/C6H7N3O2/c7-4-1-2-5(8)6(3-4)9(10)11/h1-3H,7-8H2</t>
  </si>
  <si>
    <t>N(=O)(=O)C1=C(N)C=CC(N)=C1</t>
  </si>
  <si>
    <t>100.054.864</t>
  </si>
  <si>
    <t>3,4-dicyanoaniline</t>
  </si>
  <si>
    <t>260-370-6</t>
  </si>
  <si>
    <t>56765-79-8</t>
  </si>
  <si>
    <t>NC1=CC(C#N)=C(C=C1)C#N</t>
  </si>
  <si>
    <t>DTXCID5042114</t>
  </si>
  <si>
    <t>C1=CC(=C(C=C1N)C#N)C#N</t>
  </si>
  <si>
    <t>InChI=1S/C8H5N3/c9-4-6-1-2-8(11)3-7(6)5-10/h1-3H,11H2</t>
  </si>
  <si>
    <t>C(#N)C1=C(C#N)C=C(N)C=C1</t>
  </si>
  <si>
    <t>100.001.745</t>
  </si>
  <si>
    <t>5-aminosalicylic acid</t>
  </si>
  <si>
    <t>201-919-1</t>
  </si>
  <si>
    <t>89-57-6</t>
  </si>
  <si>
    <t>NC1=CC(C(O)=O)=C(O)C=C1</t>
  </si>
  <si>
    <t>DTXCID804506</t>
  </si>
  <si>
    <t>NC1=CC=C(O)C(=C1)C(O)=O</t>
  </si>
  <si>
    <t>C1=CC(=C(C=C1N)C(=O)O)O</t>
  </si>
  <si>
    <t>InChI=1S/C7H7NO3/c8-4-1-2-6(9)5(3-4)7(10)11/h1-3,9H,8H2,(H,10,11)</t>
  </si>
  <si>
    <t>C(O)(=O)C1=C(O)C=CC(N)=C1</t>
  </si>
  <si>
    <t>100.009.493</t>
  </si>
  <si>
    <t>2-chloro-p-phenylenediamine</t>
  </si>
  <si>
    <t>210-441-2</t>
  </si>
  <si>
    <t>615-66-7</t>
  </si>
  <si>
    <t>Nc1ccc(N)c(Cl)c1</t>
  </si>
  <si>
    <t>DTXCID1023944</t>
  </si>
  <si>
    <t>NC1=CC=C(N)C(Cl)=C1</t>
  </si>
  <si>
    <t>C1=CC(=C(C=C1N)Cl)N</t>
  </si>
  <si>
    <t>InChI=1S/C6H7ClN2/c7-5-3-4(8)1-2-6(5)9/h1-3H,8-9H2</t>
  </si>
  <si>
    <t>ClC1=C(N)C=CC(N)=C1</t>
  </si>
  <si>
    <t>100.023.524</t>
  </si>
  <si>
    <t>4-nitro-m-phenylenediamine</t>
  </si>
  <si>
    <t>225-876-3</t>
  </si>
  <si>
    <t>5131-58-8</t>
  </si>
  <si>
    <t>NC1=CC=C(C(N)=C1)[N+]([O-])=O</t>
  </si>
  <si>
    <t>DTXCID005770</t>
  </si>
  <si>
    <t>C1=CC(=C(C=C1N)N)[N+](=O)[O-]</t>
  </si>
  <si>
    <t>InChI=1S/C6H7N3O2/c7-4-1-2-6(9(10)11)5(8)3-4/h1-3H,7-8H2</t>
  </si>
  <si>
    <t>N(=O)(=O)C1=C(N)C=C(N)C=C1</t>
  </si>
  <si>
    <t>100.001.678</t>
  </si>
  <si>
    <t>2,4-diaminobenzenesulphonic acid</t>
  </si>
  <si>
    <t>201-846-5</t>
  </si>
  <si>
    <t>88-63-1</t>
  </si>
  <si>
    <t>NC1=CC=C(C(N)=C1)S(O)(=O)=O</t>
  </si>
  <si>
    <t>DTXCID1024465</t>
  </si>
  <si>
    <t>C1=CC(=C(C=C1N)N)S(=O)(=O)O</t>
  </si>
  <si>
    <t>InChI=1S/C6H8N2O3S/c7-4-1-2-6(5(8)3-4)12(9,10)11/h1-3H,7-8H2,(H,9,10,11)</t>
  </si>
  <si>
    <t>S(=O)(=O)(O)C1=C(N)C=C(N)C=C1</t>
  </si>
  <si>
    <t>100.103.587</t>
  </si>
  <si>
    <t>2-({5-amino-2-[(2-hydroxyethyl)amino]phenyl}sulfonyl)ethanol</t>
  </si>
  <si>
    <t>439-200-1</t>
  </si>
  <si>
    <t>100983-91-3</t>
  </si>
  <si>
    <t>NC1=CC(=C(NCCO)C=C1)S(=O)(=O)CCO</t>
  </si>
  <si>
    <t>DTXCID10496192</t>
  </si>
  <si>
    <t>C1=CC(=C(C=C1N)S(=O)(=O)CCO)NCCO</t>
  </si>
  <si>
    <t>InChI=1S/C10H16N2O4S/c11-8-1-2-9(12-3-4-13)10(7-8)17(15,16)6-5-14/h1-2,7,12-14H,3-6,11H2</t>
  </si>
  <si>
    <t>S(CCO)(=O)(=O)C1=C(NCCO)C=CC(N)=C1</t>
  </si>
  <si>
    <t>100.001.206</t>
  </si>
  <si>
    <t>4,4'-diaminostilbene-2,2'-disulphonic acid</t>
  </si>
  <si>
    <t>201-325-2</t>
  </si>
  <si>
    <t>81-11-8</t>
  </si>
  <si>
    <t>NC1=CC(=C(\C=C\C2=CC=C(N)C=C2S(O)(=O)=O)C=C1)S(O)(=O)=O</t>
  </si>
  <si>
    <t>DTXCID204926</t>
  </si>
  <si>
    <t>NC1=CC(=C(C=CC2=C(C=C(N)C=C2)S(O)(=O)=O)C=C1)S(O)(=O)=O</t>
  </si>
  <si>
    <t>C1=CC(=C(C=C1N)S(=O)(=O)O)/C=C/C2=C(C=C(C=C2)N)S(=O)(=O)O</t>
  </si>
  <si>
    <t>InChI=1S/C14H14N2O6S2/c15-11-5-3-9(13(7-11)23(17,18)19)1-2-10-4-6-12(16)8-14(10)24(20,21)22/h1-8H,15-16H2,(H,17,18,19)(H,20,21,22)/b2-1+</t>
  </si>
  <si>
    <t>InChI=1S/C14H14N2O6S2/c15-11-5-3-9(13(7-11)23(17,18)19)1-2-10-4-6-12(16)8-14(10)24(20,21)22/h1-8H,15-16H2,(H,17,18,19)(H,20,21,22)</t>
  </si>
  <si>
    <t>S(=O)(=O)(O)C1=C(C=CC2=C(S(=O)(=O)O)C=C(N)C=C2)C=CC(N)=C1</t>
  </si>
  <si>
    <t>100.003.819</t>
  </si>
  <si>
    <t>Benzidine-2,2'-disulphonic acid</t>
  </si>
  <si>
    <t>204-200-0</t>
  </si>
  <si>
    <t>117-61-3</t>
  </si>
  <si>
    <t>NC1=CC(=C(C=C1)C1=C(C=C(N)C=C1)S(O)(=O)=O)S(O)(=O)=O</t>
  </si>
  <si>
    <t>DTXCID304572</t>
  </si>
  <si>
    <t>C1=CC(=C(C=C1N)S(=O)(=O)O)C2=C(C=C(C=C2)N)S(=O)(=O)O</t>
  </si>
  <si>
    <t>InChI=1S/C12H12N2O6S2/c13-7-1-3-9(11(5-7)21(15,16)17)10-4-2-8(14)6-12(10)22(18,19)20/h1-6H,13-14H2,(H,15,16,17)(H,18,19,20)</t>
  </si>
  <si>
    <t>S(=O)(=O)(O)C1=C(C=CC(N)=C1)C2=C(S(=O)(=O)O)C=C(N)C=C2</t>
  </si>
  <si>
    <t>100.001.664</t>
  </si>
  <si>
    <t>5-amino-2-chlorobenzenesulphonic acid</t>
  </si>
  <si>
    <t>201-830-8</t>
  </si>
  <si>
    <t>88-43-7</t>
  </si>
  <si>
    <t>NC1=CC=C(Cl)C(=C1)S(O)(=O)=O</t>
  </si>
  <si>
    <t>DTXCID2048616</t>
  </si>
  <si>
    <t>NC1=CC(=C(Cl)C=C1)S(O)(=O)=O</t>
  </si>
  <si>
    <t>C1=CC(=C(C=C1N)S(=O)(=O)O)Cl</t>
  </si>
  <si>
    <t>InChI=1S/C6H6ClNO3S/c7-5-2-1-4(8)3-6(5)12(9,10)11/h1-3H,8H2,(H,9,10,11)</t>
  </si>
  <si>
    <t>S(=O)(=O)(O)C1=C(Cl)C=CC(N)=C1</t>
  </si>
  <si>
    <t>100.001.666</t>
  </si>
  <si>
    <t>2,5-diaminobenzenesulphonic acid</t>
  </si>
  <si>
    <t>201-832-9</t>
  </si>
  <si>
    <t>88-45-9</t>
  </si>
  <si>
    <t>NC1=CC=C(N)C(=C1)S(O)(=O)=O</t>
  </si>
  <si>
    <t>DTXCID7048617</t>
  </si>
  <si>
    <t>NC1=CC(=C(N)C=C1)S(O)(=O)=O</t>
  </si>
  <si>
    <t>C1=CC(=C(C=C1N)S(=O)(=O)O)N</t>
  </si>
  <si>
    <t>InChI=1S/C6H8N2O3S/c7-4-1-2-5(8)6(3-4)12(9,10)11/h1-3H,7-8H2,(H,9,10,11)</t>
  </si>
  <si>
    <t>S(=O)(=O)(O)C1=C(N)C=CC(N)=C1</t>
  </si>
  <si>
    <t>100.104.453</t>
  </si>
  <si>
    <t>455-070-9</t>
  </si>
  <si>
    <t>327-78-6</t>
  </si>
  <si>
    <t>O=C=NC1=CC=C(Cl)C(=C1)C(F)(F)F</t>
  </si>
  <si>
    <t>FC(F)(F)C1=C(Cl)C(=CC=C1)N=C=O</t>
  </si>
  <si>
    <t>DTXCID80320854</t>
  </si>
  <si>
    <t>FC(F)(F)C1=C(Cl)C=CC(=C1)N=C=O</t>
  </si>
  <si>
    <t>C1=CC(=C(C=C1N=C=O)C(F)(F)F)Cl</t>
  </si>
  <si>
    <t>InChI=1S/C8H3ClF3NO/c9-7-5(8(10,11)12)2-1-3-6(7)13-4-14/h1-3H</t>
  </si>
  <si>
    <t>InChI=1S/C8H3ClF3NO/c9-7-2-1-5(13-4-14)3-6(7)8(10,11)12/h1-3H</t>
  </si>
  <si>
    <t>100.002.752</t>
  </si>
  <si>
    <t>3,4-dichlorophenyl isocyanate</t>
  </si>
  <si>
    <t>203-026-2</t>
  </si>
  <si>
    <t>102-36-3</t>
  </si>
  <si>
    <t>ClC1=CC=C(C=C1Cl)N=C=O</t>
  </si>
  <si>
    <t>DTXCID7013008</t>
  </si>
  <si>
    <t>ClC1=C(Cl)C=C(C=C1)N=C=O</t>
  </si>
  <si>
    <t>C1=CC(=C(C=C1N=C=O)Cl)Cl</t>
  </si>
  <si>
    <t>InChI=1S/C7H3Cl2NO/c8-6-2-1-5(10-4-11)3-7(6)9/h1-3H</t>
  </si>
  <si>
    <t>N(=C=O)C1=CC(Cl)=C(Cl)C=C1</t>
  </si>
  <si>
    <t>100.102.516</t>
  </si>
  <si>
    <t>2,5-dichloro-3,6-bis{4-[(2-hydroxyethyl)amino]-3-[(2-hydroxyethyl)sulfonyl]anilino}-1,4-benzoquinone</t>
  </si>
  <si>
    <t>426-700-1</t>
  </si>
  <si>
    <t>OCCNC1=C(C=C(NC2=C(Cl)C(=O)C(NC3=CC(=C(NCCO)C=C3)S(=O)(=O)CCO)=C(Cl)C2=O)C=C1)S(=O)(=O)CCO</t>
  </si>
  <si>
    <t>C1=CC(=C(C=C1NC2=C(C(=O)C(=C(C2=O)Cl)NC3=CC(=C(C=C3)NCCO)S(=O)(=O)CCO)Cl)S(=O)(=O)CCO)NCCO</t>
  </si>
  <si>
    <t>InChI=1S/C26H30Cl2N4O10S2/c27-21-23(31-15-1-3-17(29-5-7-33)19(13-15)43(39,40)11-9-35)25(37)22(28)24(26(21)38)32-16-2-4-18(30-6-8-34)20(14-16)44(41,42)12-10-36/h1-4,13-14,29-36H,5-12H2</t>
  </si>
  <si>
    <t>100.009.307</t>
  </si>
  <si>
    <t>4-amino-3-nitrophenol</t>
  </si>
  <si>
    <t>210-236-8</t>
  </si>
  <si>
    <t>610-81-1</t>
  </si>
  <si>
    <t>NC1=C(C=C(O)C=C1)N(=O)=O</t>
  </si>
  <si>
    <t>DTXCID00132355</t>
  </si>
  <si>
    <t>NC1=C(C=C(O)C=C1)[N+]([O-])=O</t>
  </si>
  <si>
    <t>C1=CC(=C(C=C1O)[N+](=O)[O-])N</t>
  </si>
  <si>
    <t>InChI=1S/C6H6N2O3/c7-5-2-1-4(9)3-6(5)8(10)11/h1-3,9H,7H2</t>
  </si>
  <si>
    <t>N(=O)(=O)C1=C(N)C=CC(O)=C1</t>
  </si>
  <si>
    <t>100.100.790</t>
  </si>
  <si>
    <t>4-[(3-hydroxypropyl)amino]-3-nitrophenol</t>
  </si>
  <si>
    <t>406-305-9</t>
  </si>
  <si>
    <t>92952-81-3</t>
  </si>
  <si>
    <t>OCCCNC1=C(C=C(O)C=C1)N(=O)=O</t>
  </si>
  <si>
    <t>DTXCID40161700</t>
  </si>
  <si>
    <t>OCCCNC1=C(C=C(O)C=C1)[N+]([O-])=O</t>
  </si>
  <si>
    <t>C1=CC(=C(C=C1O)[N+](=O)[O-])NCCCO</t>
  </si>
  <si>
    <t>InChI=1S/C9H12N2O4/c12-5-1-4-10-8-3-2-7(13)6-9(8)11(14)15/h2-3,6,10,12-13H,1,4-5H2</t>
  </si>
  <si>
    <t>N(CCCO)C1=C(N(=O)=O)C=C(O)C=C1</t>
  </si>
  <si>
    <t>100.001.653</t>
  </si>
  <si>
    <t>201-818-2</t>
  </si>
  <si>
    <t>88-30-2</t>
  </si>
  <si>
    <t>OC1=CC(=C(C=C1)N(=O)=O)C(F)(F)F</t>
  </si>
  <si>
    <t>DTXCID101788</t>
  </si>
  <si>
    <t>OC1=CC(=C(C=C1)[N+]([O-])=O)C(F)(F)F</t>
  </si>
  <si>
    <t>C1=CC(=C(C=C1O)C(F)(F)F)[N+](=O)[O-]</t>
  </si>
  <si>
    <t>InChI=1S/C7H4F3NO3/c8-7(9,10)5-3-4(12)1-2-6(5)11(13)14/h1-3,12H</t>
  </si>
  <si>
    <t>C(F)(F)(F)C1=C(N(=O)=O)C=CC(O)=C1</t>
  </si>
  <si>
    <t>100.102.138</t>
  </si>
  <si>
    <t>2-fluoro-4-hydroxybenzonitrile</t>
  </si>
  <si>
    <t>422-810-7</t>
  </si>
  <si>
    <t>82380-18-5</t>
  </si>
  <si>
    <t>OC1=CC=C(C#N)C(F)=C1</t>
  </si>
  <si>
    <t>DTXCID10321475</t>
  </si>
  <si>
    <t>OC1=CC(F)=C(C=C1)C#N</t>
  </si>
  <si>
    <t>C1=CC(=C(C=C1O)F)C#N</t>
  </si>
  <si>
    <t>InChI=1S/C7H4FNO/c8-7-3-6(10)2-1-5(7)4-9/h1-3,10H</t>
  </si>
  <si>
    <t>C(#N)C1=C(F)C=C(O)C=C1</t>
  </si>
  <si>
    <t>100.102.282</t>
  </si>
  <si>
    <t>424-300-1</t>
  </si>
  <si>
    <t>2713-33-9</t>
  </si>
  <si>
    <t>OC1=CC(F)=C(F)C=C1</t>
  </si>
  <si>
    <t>DTXCID90104086</t>
  </si>
  <si>
    <t>C1=CC(=C(C=C1O)F)F</t>
  </si>
  <si>
    <t>InChI=1S/C6H4F2O/c7-5-2-1-4(9)3-6(5)8/h1-3,9H</t>
  </si>
  <si>
    <t>FC1=C(F)C=CC(O)=C1</t>
  </si>
  <si>
    <t>100.100.407</t>
  </si>
  <si>
    <t>4-amino-3-fluorophenol</t>
  </si>
  <si>
    <t>402-230-0</t>
  </si>
  <si>
    <t>399-95-1</t>
  </si>
  <si>
    <t>NC1=CC=C(O)C=C1F</t>
  </si>
  <si>
    <t>DTXCID00115441</t>
  </si>
  <si>
    <t>NC1=C(F)C=C(O)C=C1</t>
  </si>
  <si>
    <t>C1=CC(=C(C=C1O)F)N</t>
  </si>
  <si>
    <t>InChI=1S/C6H6FNO/c7-5-3-4(9)1-2-6(5)8/h1-3,9H,8H2</t>
  </si>
  <si>
    <t>FC1=C(N)C=CC(O)=C1</t>
  </si>
  <si>
    <t>100.001.770</t>
  </si>
  <si>
    <t>2,4-dihydroxybenzoic acid</t>
  </si>
  <si>
    <t>201-946-9</t>
  </si>
  <si>
    <t>89-86-1</t>
  </si>
  <si>
    <t>OC(=O)C1=C(O)C=C(O)C=C1</t>
  </si>
  <si>
    <t>DTXCID205074</t>
  </si>
  <si>
    <t>OC(=O)C1=CC=C(O)C=C1O</t>
  </si>
  <si>
    <t>C1=CC(=C(C=C1O)O)C(=O)O</t>
  </si>
  <si>
    <t>InChI=1S/C7H6O4/c8-4-1-2-5(7(10)11)6(9)3-4/h1-3,8-9H,(H,10,11)</t>
  </si>
  <si>
    <t>C(O)(=O)C1=C(O)C=C(O)C=C1</t>
  </si>
  <si>
    <t>100.006.858</t>
  </si>
  <si>
    <t>2',3,4',5,7-pentahydroxyflavone</t>
  </si>
  <si>
    <t>207-542-9</t>
  </si>
  <si>
    <t>480-16-0</t>
  </si>
  <si>
    <t>OC1=CC(O)=C(C=C1)C1=C(O)C(=O)C2=C(O)C=C(O)C=C2O1</t>
  </si>
  <si>
    <t>DTXCID702398</t>
  </si>
  <si>
    <t>OC1=CC(O)=C(C=C1)C1=C(O)C(=O)C2=C(O1)C=C(O)C=C2O</t>
  </si>
  <si>
    <t>C1=CC(=C(C=C1O)O)C2=C(C(=O)C3=C(C=C(C=C3O2)O)O)O</t>
  </si>
  <si>
    <t>InChI=1S/C15H10O7/c16-6-1-2-8(9(18)3-6)15-14(21)13(20)12-10(19)4-7(17)5-11(12)22-15/h1-5,16-19,21H</t>
  </si>
  <si>
    <t>O=C1C=2C(OC(=C1O)C3=C(O)C=C(O)C=C3)=CC(O)=CC2O</t>
  </si>
  <si>
    <t>100.002.239</t>
  </si>
  <si>
    <t>4-chlororesorcinol</t>
  </si>
  <si>
    <t>202-462-0</t>
  </si>
  <si>
    <t>95-88-5</t>
  </si>
  <si>
    <t>OC1=CC=C(Cl)C(O)=C1</t>
  </si>
  <si>
    <t>DTXCID5031216</t>
  </si>
  <si>
    <t>C1=CC(=C(C=C1O)O)Cl</t>
  </si>
  <si>
    <t>InChI=1S/C6H5ClO2/c7-5-2-1-4(8)3-6(5)9/h1-3,8-9H</t>
  </si>
  <si>
    <t>OC1=C(Cl)C=CC(O)=C1</t>
  </si>
  <si>
    <t>100.002.324</t>
  </si>
  <si>
    <t>5-sulphosalicylic acid</t>
  </si>
  <si>
    <t>202-555-6</t>
  </si>
  <si>
    <t>97-05-2</t>
  </si>
  <si>
    <t>OC(=O)C1=C(O)C=CC(=C1)S(O)(=O)=O</t>
  </si>
  <si>
    <t>DTXCID1049015</t>
  </si>
  <si>
    <t>C1=CC(=C(C=C1S(=O)(=O)O)C(=O)O)O</t>
  </si>
  <si>
    <t>InChI=1S/C7H6O6S/c8-6-2-1-4(14(11,12)13)3-5(6)7(9)10/h1-3,8H,(H,9,10)(H,11,12,13)</t>
  </si>
  <si>
    <t>C(O)(=O)C1=CC(S(=O)(=O)O)=CC=C1O</t>
  </si>
  <si>
    <t>100.002.426</t>
  </si>
  <si>
    <t>4-sulphoanthranilic acid</t>
  </si>
  <si>
    <t>202-668-0</t>
  </si>
  <si>
    <t>98-43-1</t>
  </si>
  <si>
    <t>NC1=CC(=CC=C1C(O)=O)S(O)(=O)=O</t>
  </si>
  <si>
    <t>DTXCID7049055</t>
  </si>
  <si>
    <t>NC1=C(C=CC(=C1)S(O)(=O)=O)C(O)=O</t>
  </si>
  <si>
    <t>C1=CC(=C(C=C1S(=O)(=O)O)N)C(=O)O</t>
  </si>
  <si>
    <t>InChI=1S/C7H7NO5S/c8-6-3-4(14(11,12)13)1-2-5(6)7(9)10/h1-3H,8H2,(H,9,10)(H,11,12,13)</t>
  </si>
  <si>
    <t>S(=O)(=O)(O)C1=CC(N)=C(C(O)=O)C=C1</t>
  </si>
  <si>
    <t>100.002.421</t>
  </si>
  <si>
    <t>3-amino-4-hydroxybenzenesulphonic acid</t>
  </si>
  <si>
    <t>202-662-8</t>
  </si>
  <si>
    <t>98-37-3</t>
  </si>
  <si>
    <t>NC1=CC(=CC=C1O)S(O)(=O)=O</t>
  </si>
  <si>
    <t>DTXCID404500</t>
  </si>
  <si>
    <t>C1=CC(=C(C=C1S(=O)(=O)O)N)O</t>
  </si>
  <si>
    <t>InChI=1S/C6H7NO4S/c7-5-3-4(12(9,10)11)1-2-6(5)8/h1-3,8H,7H2,(H,9,10,11)</t>
  </si>
  <si>
    <t>S(=O)(=O)(O)C1=CC(N)=C(O)C=C1</t>
  </si>
  <si>
    <t>100.002.427</t>
  </si>
  <si>
    <t>2-aminobenzene-1,4-disulphonic acid</t>
  </si>
  <si>
    <t>202-669-6</t>
  </si>
  <si>
    <t>98-44-2</t>
  </si>
  <si>
    <t>NC1=CC(=CC=C1S(O)(=O)=O)S(O)(=O)=O</t>
  </si>
  <si>
    <t>DTXCID6024751</t>
  </si>
  <si>
    <t>C1=CC(=C(C=C1S(=O)(=O)O)N)S(=O)(=O)O</t>
  </si>
  <si>
    <t>InChI=1S/C6H7NO6S2/c7-5-3-4(14(8,9)10)1-2-6(5)15(11,12)13/h1-3H,7H2,(H,8,9,10)(H,11,12,13)</t>
  </si>
  <si>
    <t>S(=O)(=O)(O)C1=CC(N)=C(S(=O)(=O)O)C=C1</t>
  </si>
  <si>
    <t>100.004.818</t>
  </si>
  <si>
    <t>4-aminobenzene-1,3-disulphonic acid</t>
  </si>
  <si>
    <t>205-299-3</t>
  </si>
  <si>
    <t>137-51-9</t>
  </si>
  <si>
    <t>NC1=CC=C(C=C1S(O)(=O)=O)S(O)(=O)=O</t>
  </si>
  <si>
    <t>DTXCID6034398</t>
  </si>
  <si>
    <t>C1=CC(=C(C=C1S(=O)(=O)O)S(=O)(=O)O)N</t>
  </si>
  <si>
    <t>InChI=1S/C6H7NO6S2/c7-5-2-1-4(14(8,9)10)3-6(5)15(11,12)13/h1-3H,7H2,(H,8,9,10)(H,11,12,13)</t>
  </si>
  <si>
    <t>S(=O)(=O)(O)C1=CC(S(=O)(=O)O)=CC=C1N</t>
  </si>
  <si>
    <t>100.026.769</t>
  </si>
  <si>
    <t>2-amino-5-hydroxynaphthalene-1,7-disulphonic acid</t>
  </si>
  <si>
    <t>229-445-0</t>
  </si>
  <si>
    <t>6535-70-2</t>
  </si>
  <si>
    <t>NC1=C(C2=C(C=C1)C(O)=CC(=C2)S(O)(=O)=O)S(O)(=O)=O</t>
  </si>
  <si>
    <t>DTXCID80202727</t>
  </si>
  <si>
    <t>C1=CC(=C(C2=C1C(=CC(=C2)S(=O)(=O)O)O)S(=O)(=O)O)N</t>
  </si>
  <si>
    <t>InChI=1S/C10H9NO7S2/c11-8-2-1-6-7(10(8)20(16,17)18)3-5(4-9(6)12)19(13,14)15/h1-4,12H,11H2,(H,13,14,15)(H,16,17,18)</t>
  </si>
  <si>
    <t>S(=O)(=O)(O)C=1C2=C(C(O)=CC(S(=O)(=O)O)=C2)C=CC1N</t>
  </si>
  <si>
    <t>100.071.804</t>
  </si>
  <si>
    <t>3,10-bis[(4-amino-2,5-disulphophenyl)amino]-6,13-dichlorotriphenodioxazine-4,11-disulphonic acid</t>
  </si>
  <si>
    <t>279-008-3</t>
  </si>
  <si>
    <t>78925-22-1</t>
  </si>
  <si>
    <t>NC1=C(C=C(NC2=C(C3=C(C=C2)N=C2C(Cl)=C4OC5=C(C=CC(NC6=CC(=C(N)C=C6S(O)(=O)=O)S(O)(=O)=O)=C5S(O)(=O)=O)N=C4C(Cl)=C2O3)S(O)(=O)=O)C(=C1)S(O)(=O)=O)S(O)(=O)=O</t>
  </si>
  <si>
    <t>DTXCID20151866</t>
  </si>
  <si>
    <t>NC1=CC(=C(NC2=C(C3=C(C=C2)N=C2C(Cl)=C4OC5=C(C=CC(NC6=C(C=C(N)C(=C6)S(O)(=O)=O)S(O)(=O)=O)=C5S(O)(=O)=O)N=C4C(Cl)=C2O3)S(O)(=O)=O)C=C1S(O)(=O)=O)S(O)(=O)=O</t>
  </si>
  <si>
    <t>C1=CC(=C(C2=C1N=C3C(=C(C4=NC5=C(C(=C(C=C5)NC6=C(C=C(C(=C6)S(=O)(=O)O)N)S(=O)(=O)O)S(=O)(=O)O)OC4=C3Cl)Cl)O2)S(=O)(=O)O)NC7=C(C=C(C(=C7)S(=O)(=O)O)N)S(=O)(=O)O</t>
  </si>
  <si>
    <t>InChI=1S/C30H20Cl2N6O20S6/c31-21-23-27(57-25-11(37-23)1-3-13(29(25)63(51,52)53)35-15-7-17(59(39,40)41)9(33)5-19(15)61(45,46)47)22(32)24-28(21)58-26-12(38-24)2-4-14(30(26)64(54,55)56)36-16-8-18(60(42,43)44)10(34)6-20(16)62(48,49)50/h1-8,35-36H,33-34H2,(H,39,40,41)(H,42,43,44)(H,45,46,47)(H,48,49,50)(H,51,52,53)(H,54,55,56)</t>
  </si>
  <si>
    <t>S(=O)(=O)(O)C1=C2C(N=C3C(O2)=C(Cl)C=4C(=C3Cl)OC=5C(N4)=CC=C(NC6=C(S(=O)(=O)O)C=C(N)C(S(=O)(=O)O)=C6)C5S(=O)(=O)O)=CC=C1NC7=C(S(=O)(=O)O)C=C(N)C(S(=O)(=O)O)=C7</t>
  </si>
  <si>
    <t>100.100.457</t>
  </si>
  <si>
    <t>3,7-dichloroquinoline-8-carboxylic acid</t>
  </si>
  <si>
    <t>402-780-1</t>
  </si>
  <si>
    <t>84087-01-4</t>
  </si>
  <si>
    <t>OC(=O)C1=C(Cl)C=CC2=CC(Cl)=CN=C12</t>
  </si>
  <si>
    <t>DTXCID4012641</t>
  </si>
  <si>
    <t>C1=CC(=C(C2=NC=C(C=C21)Cl)C(=O)O)Cl</t>
  </si>
  <si>
    <t>InChI=1S/C10H5Cl2NO2/c11-6-3-5-1-2-7(12)8(10(14)15)9(5)13-4-6/h1-4H,(H,14,15)</t>
  </si>
  <si>
    <t>C(O)(=O)C=1C2=C(C=CC1Cl)C=C(Cl)C=N2</t>
  </si>
  <si>
    <t>100.102.304</t>
  </si>
  <si>
    <t>2-chloro-3-trifluoromethylpyridine</t>
  </si>
  <si>
    <t>424-520-6</t>
  </si>
  <si>
    <t>65753-47-1</t>
  </si>
  <si>
    <t>FC(F)(F)C1=CC=CN=C1Cl</t>
  </si>
  <si>
    <t>DTXCID00294543</t>
  </si>
  <si>
    <t>FC(F)(F)C1=C(Cl)N=CC=C1</t>
  </si>
  <si>
    <t>C1=CC(=C(N=C1)Cl)C(F)(F)F</t>
  </si>
  <si>
    <t>InChI=1S/C6H3ClF3N/c7-5-4(6(8,9)10)2-1-3-11-5/h1-3H</t>
  </si>
  <si>
    <t>C(F)(F)(F)C1=C(Cl)N=CC=C1</t>
  </si>
  <si>
    <t>100.037.154</t>
  </si>
  <si>
    <t>2-aminopyridin-3-ol</t>
  </si>
  <si>
    <t>240-886-8</t>
  </si>
  <si>
    <t>16867-03-1</t>
  </si>
  <si>
    <t>NC1=C(O)C=CC=N1</t>
  </si>
  <si>
    <t>DTXCID4091079</t>
  </si>
  <si>
    <t>C1=CC(=C(N=C1)N)O</t>
  </si>
  <si>
    <t>InChI=1S/C5H6N2O/c6-5-4(8)2-1-3-7-5/h1-3,8H,(H2,6,7)</t>
  </si>
  <si>
    <t>OC1=C(N)N=CC=C1</t>
  </si>
  <si>
    <t>100.105.323</t>
  </si>
  <si>
    <t>1H-Pyrazole-5-carboxylic acid, 3-bromo-1-(3-chloro-2-pyridinyl)-</t>
  </si>
  <si>
    <t>481-150-8</t>
  </si>
  <si>
    <t>500011-86-9</t>
  </si>
  <si>
    <t>OC(=O)C1=CC(Br)=NN1C1=NC=CC=C1Cl</t>
  </si>
  <si>
    <t>DTXCID90419864</t>
  </si>
  <si>
    <t>OC(=O)C1=CC(Br)=NN1C1=C(Cl)C=CC=N1</t>
  </si>
  <si>
    <t>C1=CC(=C(N=C1)N2C(=CC(=N2)Br)C(=O)O)Cl</t>
  </si>
  <si>
    <t>InChI=1S/C9H5BrClN3O2/c10-7-4-6(9(15)16)14(13-7)8-5(11)2-1-3-12-8/h1-4H,(H,15,16)</t>
  </si>
  <si>
    <t>C(O)(=O)C=1N(N=C(Br)C1)C2=C(Cl)C=CC=N2</t>
  </si>
  <si>
    <t>100.000.169</t>
  </si>
  <si>
    <t>Nadide</t>
  </si>
  <si>
    <t>200-184-4</t>
  </si>
  <si>
    <t>53-84-9</t>
  </si>
  <si>
    <t>NC(=O)C1=C[N+](=CC=C1)[C@@H]1O[C@H](COP([O-])(=O)OP(O)(=O)OC[C@H]2O[C@H]([C@H](O)[C@@H]2O)N2C=NC3=C2N=CN=C3N)[C@@H](O)[C@H]1O</t>
  </si>
  <si>
    <t>DTXCID0025236</t>
  </si>
  <si>
    <t>C1=CC(=C[N+](=C1)[C@H]2[C@@H]([C@@H]([C@H](O2)COP(=O)([O-])OP(=O)(O)OC[C@@H]3[C@H]([C@H]([C@@H](O3)N4C=NC5=C(N=CN=C54)N)O)O)O)O)C(=O)N</t>
  </si>
  <si>
    <t>InChI=1S/C21H27N7O14P2/c22-17-12-19(25-7-24-17)28(8-26-12)21-16(32)14(30)11(41-21)6-39-44(36,37)42-43(34,35)38-5-10-13(29)15(31)20(40-10)27-3-1-2-9(4-27)18(23)33/h1-4,7-8,10-11,13-16,20-21,29-32H,5-6H2,(H5-,22,23,24,25,33,34,35,36,37)/t10-,11-,13-,14-,15-,16-,20-,21-/m1/s1</t>
  </si>
  <si>
    <t>O[C@H]1[C@](N2C=3C(N=C2)=C(N)N=CN3)(O[C@H](COP(OP(OC[C@H]4O[C@]([C@H](O)[C@@H]4O)([N+]=5C=C(C(N)=O)C=CC5)[H])(=O)[O-])(=O)O)[C@H]1O)[H]</t>
  </si>
  <si>
    <t>100.101.868</t>
  </si>
  <si>
    <t>CA 2079 A</t>
  </si>
  <si>
    <t>419-950-6</t>
  </si>
  <si>
    <t>35272-27-6</t>
  </si>
  <si>
    <t>OC(=O)C1=CC=CC2=C1SN=N2</t>
  </si>
  <si>
    <t>DTXCID001024982</t>
  </si>
  <si>
    <t>C1=CC(=C2C(=C1)N=NS2)C(=O)O</t>
  </si>
  <si>
    <t>InChI=1S/C7H4N2O2S/c10-7(11)4-2-1-3-5-6(4)12-9-8-5/h1-3H,(H,10,11)</t>
  </si>
  <si>
    <t>C(O)(=O)C1=C2C(N=NS2)=CC=C1</t>
  </si>
  <si>
    <t>100.104.764</t>
  </si>
  <si>
    <t>462-910-8</t>
  </si>
  <si>
    <t>81282-60-2</t>
  </si>
  <si>
    <t>NC1=C2OC(=O)NC2=CC=C1</t>
  </si>
  <si>
    <t>DTXCID80153528</t>
  </si>
  <si>
    <t>C1=CC(=C2C(=C1)NC(=O)O2)N</t>
  </si>
  <si>
    <t>InChI=1S/C7H6N2O2/c8-4-2-1-3-5-6(4)11-7(10)9-5/h1-3H,8H2,(H,9,10)</t>
  </si>
  <si>
    <t>NC1=C2C(NC(=O)O2)=CC=C1</t>
  </si>
  <si>
    <t>100.004.531</t>
  </si>
  <si>
    <t>4-amino-5-hydroxynaphthalene-1,7-disulphonic acid</t>
  </si>
  <si>
    <t>204-982-3</t>
  </si>
  <si>
    <t>130-23-4</t>
  </si>
  <si>
    <t>NC1=CC=C(C2=C1C(O)=CC(=C2)S(O)(=O)=O)S(O)(=O)=O</t>
  </si>
  <si>
    <t>DTXCID2078770</t>
  </si>
  <si>
    <t>NC1=C2C(O)=CC(=CC2=C(C=C1)S(O)(=O)=O)S(O)(=O)=O</t>
  </si>
  <si>
    <t>C1=CC(=C2C=C(C=C(C2=C1N)O)S(=O)(=O)O)S(=O)(=O)O</t>
  </si>
  <si>
    <t>InChI=1S/C10H9NO7S2/c11-7-1-2-9(20(16,17)18)6-3-5(19(13,14)15)4-8(12)10(6)7/h1-4,12H,11H2,(H,13,14,15)(H,16,17,18)</t>
  </si>
  <si>
    <t>S(=O)(=O)(O)C=1C2=C(C(O)=CC(S(=O)(=O)O)=C2)C(N)=CC1</t>
  </si>
  <si>
    <t>100.004.099</t>
  </si>
  <si>
    <t>3-nitrobenzoic acid</t>
  </si>
  <si>
    <t>204-508-5</t>
  </si>
  <si>
    <t>121-92-6</t>
  </si>
  <si>
    <t>OC(=O)C1=CC(=CC=C1)N(=O)=O</t>
  </si>
  <si>
    <t>DTXCID605737</t>
  </si>
  <si>
    <t>OC(=O)C1=CC=CC(=C1)[N+]([O-])=O</t>
  </si>
  <si>
    <t>C1=CC(=CC(=C1)[N+](=O)[O-])C(=O)O</t>
  </si>
  <si>
    <t>InChI=1S/C7H5NO4/c9-7(10)5-2-1-3-6(4-5)8(11)12/h1-4H,(H,9,10)</t>
  </si>
  <si>
    <t>C(O)(=O)C1=CC(N(=O)=O)=CC=C1</t>
  </si>
  <si>
    <t>100.101.784</t>
  </si>
  <si>
    <t>3-(2-{4-[2-(4-cyanophenyl)vinyl]phenyl}vinyl)benzonitrile</t>
  </si>
  <si>
    <t>419-060-8</t>
  </si>
  <si>
    <t>79026-02-1</t>
  </si>
  <si>
    <t>N#CC1=CC=C(C=CC2=CC=C(C=CC3=CC(=CC=C3)C#N)C=C2)C=C1</t>
  </si>
  <si>
    <t>C1=CC(=CC(=C1)C#N)/C=C/C2=CC=C(C=C2)/C=C/C3=CC=C(C=C3)C#N</t>
  </si>
  <si>
    <t>InChI=1S/C24H16N2/c25-17-23-14-11-21(12-15-23)9-6-19-4-7-20(8-5-19)10-13-22-2-1-3-24(16-22)18-26/h1-16H</t>
  </si>
  <si>
    <t>InChI=1S/C24H16N2/c25-17-23-14-11-21(12-15-23)9-6-19-4-7-20(8-5-19)10-13-22-2-1-3-24(16-22)18-26/h1-16H/b9-6+,13-10+</t>
  </si>
  <si>
    <t>C(=CC1=CC=C(C=CC2=CC=C(C#N)C=C2)C=C1)C3=CC(C#N)=CC=C3</t>
  </si>
  <si>
    <t>100.009.940</t>
  </si>
  <si>
    <t>Benzene-1,3-dicarbonitrile</t>
  </si>
  <si>
    <t>210-933-7</t>
  </si>
  <si>
    <t>626-17-5</t>
  </si>
  <si>
    <t>N#CC1=CC(=CC=C1)C#N</t>
  </si>
  <si>
    <t>DTXCID207259</t>
  </si>
  <si>
    <t>C1=CC(=CC(=C1)C#N)C#N</t>
  </si>
  <si>
    <t>InChI=1S/C8H4N2/c9-5-7-2-1-3-8(4-7)6-10/h1-4H</t>
  </si>
  <si>
    <t>C(#N)C1=CC(C#N)=CC=C1</t>
  </si>
  <si>
    <t>100.044.431</t>
  </si>
  <si>
    <t>248-890-1</t>
  </si>
  <si>
    <t>28188-41-2</t>
  </si>
  <si>
    <t>BrCC1=CC(=CC=C1)C#N</t>
  </si>
  <si>
    <t>DTXCID6037778</t>
  </si>
  <si>
    <t>BrCC1=CC=CC(=C1)C#N</t>
  </si>
  <si>
    <t>C1=CC(=CC(=C1)C#N)CBr</t>
  </si>
  <si>
    <t>InChI=1S/C8H6BrN/c9-5-7-2-1-3-8(4-7)6-10/h1-4H,5H2</t>
  </si>
  <si>
    <t>C(Br)C1=CC(C#N)=CC=C1</t>
  </si>
  <si>
    <t>100.250.580</t>
  </si>
  <si>
    <t>1,3-phenylenebis((4-hydroxyphenyl)methanone)</t>
  </si>
  <si>
    <t>816-325-3</t>
  </si>
  <si>
    <t>5436-05-5</t>
  </si>
  <si>
    <t>OC1=CC=C(C=C1)C(=O)C1=CC(=CC=C1)C(=O)C1=CC=C(O)C=C1</t>
  </si>
  <si>
    <t>C1=CC(=CC(=C1)C(=O)C2=CC=C(C=C2)O)C(=O)C3=CC=C(C=C3)O</t>
  </si>
  <si>
    <t>InChI=1S/C20H14O4/c21-17-8-4-13(5-9-17)19(23)15-2-1-3-16(12-15)20(24)14-6-10-18(22)11-7-14/h1-12,21-22H</t>
  </si>
  <si>
    <t>C(=O)(C1=CC(C(=O)C2=CC=C(O)C=C2)=CC=C1)C3=CC=C(O)C=C3</t>
  </si>
  <si>
    <t>100.002.522</t>
  </si>
  <si>
    <t>Isophthaloyl dichloride</t>
  </si>
  <si>
    <t>202-774-7</t>
  </si>
  <si>
    <t>99-63-8</t>
  </si>
  <si>
    <t>ClC(=O)C1=CC(=CC=C1)C(Cl)=O</t>
  </si>
  <si>
    <t>DTXCID406641</t>
  </si>
  <si>
    <t>C1=CC(=CC(=C1)C(=O)Cl)C(=O)Cl</t>
  </si>
  <si>
    <t>InChI=1S/C8H4Cl2O2/c9-7(11)5-2-1-3-6(4-5)8(10)12/h1-4H</t>
  </si>
  <si>
    <t>C(Cl)(=O)C1=CC(C(Cl)=O)=CC=C1</t>
  </si>
  <si>
    <t>100.018.569</t>
  </si>
  <si>
    <t>Isophthalohydrazide</t>
  </si>
  <si>
    <t>220-425-7</t>
  </si>
  <si>
    <t>2760-98-7</t>
  </si>
  <si>
    <t>NNC(=O)C1=CC(=CC=C1)C(=O)NN</t>
  </si>
  <si>
    <t>DTXCID0018813</t>
  </si>
  <si>
    <t>C1=CC(=CC(=C1)C(=O)NN)C(=O)NN</t>
  </si>
  <si>
    <t>InChI=1S/C8H10N4O2/c9-11-7(13)5-2-1-3-6(4-5)8(14)12-10/h1-4H,9-10H2,(H,11,13)(H,12,14)</t>
  </si>
  <si>
    <t>C(NN)(=O)C1=CC(C(NN)=O)=CC=C1</t>
  </si>
  <si>
    <t>100.004.098</t>
  </si>
  <si>
    <t>Isophthalic acid</t>
  </si>
  <si>
    <t>204-506-4</t>
  </si>
  <si>
    <t>121-91-5</t>
  </si>
  <si>
    <t>OC(=O)C1=CC(=CC=C1)C(O)=O</t>
  </si>
  <si>
    <t>DTXCID301485</t>
  </si>
  <si>
    <t>C1=CC(=CC(=C1)C(=O)O)C(=O)O</t>
  </si>
  <si>
    <t>InChI=1S/C8H6O4/c9-7(10)5-2-1-3-6(4-5)8(11)12/h1-4H,(H,9,10)(H,11,12)</t>
  </si>
  <si>
    <t>C(O)(=O)C1=CC(C(O)=O)=CC=C1</t>
  </si>
  <si>
    <t>100.102.037</t>
  </si>
  <si>
    <t>421-800-1</t>
  </si>
  <si>
    <t>120578-03-2</t>
  </si>
  <si>
    <t>ClC1=CC2=NC(\C=C\C3=CC(C=O)=CC=C3)=CC=C2C=C1</t>
  </si>
  <si>
    <t>DTXCID201352325</t>
  </si>
  <si>
    <t>ClC1=CC2=C(C=C1)C=CC(C=CC1=CC(C=O)=CC=C1)=N2</t>
  </si>
  <si>
    <t>C1=CC(=CC(=C1)C=O)/C=C/C2=NC3=C(C=CC(=C3)Cl)C=C2</t>
  </si>
  <si>
    <t>InChI=1S/C18H12ClNO/c19-16-7-5-15-6-9-17(20-18(15)11-16)8-4-13-2-1-3-14(10-13)12-21/h1-12H/b8-4+</t>
  </si>
  <si>
    <t>InChI=1S/C18H12ClNO/c19-16-7-5-15-6-9-17(20-18(15)11-16)8-4-13-2-1-3-14(10-13)12-21/h1-12H</t>
  </si>
  <si>
    <t>C(=C/C1=CC(C=O)=CC=C1)\C2=NC3=C(C=C2)C=CC(Cl)=C3</t>
  </si>
  <si>
    <t>100.101.194</t>
  </si>
  <si>
    <t>412-640-1</t>
  </si>
  <si>
    <t>84632-50-8</t>
  </si>
  <si>
    <t>O=C1NC(=C2C(=O)NC(=C12)C1=CC(=CC=C1)C#N)C1=CC(=CC=C1)C#N</t>
  </si>
  <si>
    <t>DTXCID001477870</t>
  </si>
  <si>
    <t>O=C1NC(=C2C(=O)NC(=C12)C1=CC(=CC=C1)C#N)C1=CC=CC(=C1)C#N</t>
  </si>
  <si>
    <t>C1=CC(=CC(=C1)C2=C3C(=C(N2)O)C(=NC3=O)C4=CC=CC(=C4)C#N)C#N</t>
  </si>
  <si>
    <t>InChI=1S/C20H10N4O2/c21-9-11-3-1-5-13(7-11)17-15-16(20(26)23-17)18(24-19(15)25)14-6-2-4-12(8-14)10-22/h1-8H,(H,23,26)(H,24,25)</t>
  </si>
  <si>
    <t>InChI=1S/C20H10N4O2/c21-9-11-3-1-5-13(7-11)17-15-16(20(26)23-17)18(24-19(15)25)14-6-2-4-12(8-14)10-22/h1-8,23,26H</t>
  </si>
  <si>
    <t>O=C1C=2C(=C(N1)C3=CC(C#N)=CC=C3)C(=O)NC2C4=CC(C#N)=CC=C4</t>
  </si>
  <si>
    <t>100.004.088</t>
  </si>
  <si>
    <t>1-chloro-3-nitrobenzene</t>
  </si>
  <si>
    <t>204-496-1</t>
  </si>
  <si>
    <t>121-73-3</t>
  </si>
  <si>
    <t>ClC1=CC=CC(=C1)N(=O)=O</t>
  </si>
  <si>
    <t>DTXCID401971</t>
  </si>
  <si>
    <t>[O-][N+](=O)C1=CC=CC(Cl)=C1</t>
  </si>
  <si>
    <t>C1=CC(=CC(=C1)Cl)[N+](=O)[O-]</t>
  </si>
  <si>
    <t>InChI=1S/C6H4ClNO2/c7-5-2-1-3-6(4-5)8(9)10/h1-4H</t>
  </si>
  <si>
    <t>N(=O)(=O)C1=CC(Cl)=CC=C1</t>
  </si>
  <si>
    <t>100.012.111</t>
  </si>
  <si>
    <t>3-chloroperbenzoic acid</t>
  </si>
  <si>
    <t>213-322-3</t>
  </si>
  <si>
    <t>937-14-4</t>
  </si>
  <si>
    <t>OOC(=O)C1=CC(Cl)=CC=C1</t>
  </si>
  <si>
    <t>DTXCID7048879</t>
  </si>
  <si>
    <t>OOC(=O)C1=CC=CC(Cl)=C1</t>
  </si>
  <si>
    <t>C1=CC(=CC(=C1)Cl)C(=O)OO</t>
  </si>
  <si>
    <t>InChI=1S/C7H5ClO3/c8-6-3-1-2-5(4-6)7(9)11-10/h1-4,10H</t>
  </si>
  <si>
    <t>C(OO)(=O)C1=CC(Cl)=CC=C1</t>
  </si>
  <si>
    <t>100.007.994</t>
  </si>
  <si>
    <t>1,3-dichlorobenzene</t>
  </si>
  <si>
    <t>208-792-1</t>
  </si>
  <si>
    <t>541-73-1</t>
  </si>
  <si>
    <t>ClC1=CC(Cl)=CC=C1</t>
  </si>
  <si>
    <t>DTXCID102056</t>
  </si>
  <si>
    <t>C1=CC(=CC(=C1)Cl)Cl</t>
  </si>
  <si>
    <t>InChI=1S/C6H4Cl2/c7-5-2-1-3-6(8)4-5/h1-4H</t>
  </si>
  <si>
    <t>100.003.256</t>
  </si>
  <si>
    <t>3-chloroaniline</t>
  </si>
  <si>
    <t>203-581-0</t>
  </si>
  <si>
    <t>108-42-9</t>
  </si>
  <si>
    <t>NC1=CC(Cl)=CC=C1</t>
  </si>
  <si>
    <t>DTXCID004761</t>
  </si>
  <si>
    <t>C1=CC(=CC(=C1)Cl)N</t>
  </si>
  <si>
    <t>InChI=1S/C6H6ClN/c7-5-2-1-3-6(8)4-5/h1-4H,8H2</t>
  </si>
  <si>
    <t>ClC1=CC(N)=CC=C1</t>
  </si>
  <si>
    <t>100.014.575</t>
  </si>
  <si>
    <t>m-phenylenebis(methylamine)</t>
  </si>
  <si>
    <t>216-032-5</t>
  </si>
  <si>
    <t>1477-55-0</t>
  </si>
  <si>
    <t>NCC1=CC(CN)=CC=C1</t>
  </si>
  <si>
    <t>DTXCID909649</t>
  </si>
  <si>
    <t>C1=CC(=CC(=C1)CN)CN</t>
  </si>
  <si>
    <t>InChI=1S/C8H12N2/c9-5-7-2-1-3-8(4-7)6-10/h1-4H,5-6,9-10H2</t>
  </si>
  <si>
    <t>C(N)C1=CC(CN)=CC=C1</t>
  </si>
  <si>
    <t>100.020.776</t>
  </si>
  <si>
    <t>1,3-bis(isocyanatomethyl)benzene</t>
  </si>
  <si>
    <t>222-852-4</t>
  </si>
  <si>
    <t>3634-83-1</t>
  </si>
  <si>
    <t>O=C=NCC1=CC(CN=C=O)=CC=C1</t>
  </si>
  <si>
    <t>DTXCID3018919</t>
  </si>
  <si>
    <t>C1=CC(=CC(=C1)CN=C=O)CN=C=O</t>
  </si>
  <si>
    <t>InChI=1S/C10H8N2O2/c13-7-11-5-9-2-1-3-10(4-9)6-12-8-14/h1-4H,5-6H2</t>
  </si>
  <si>
    <t>C(N=C=O)C1=CC(CN=C=O)=CC=C1</t>
  </si>
  <si>
    <t>100.104.019</t>
  </si>
  <si>
    <t>3-chloro-4-(3-fluorobenzyloxy)aniline</t>
  </si>
  <si>
    <t>445-590-4</t>
  </si>
  <si>
    <t>202197-26-0</t>
  </si>
  <si>
    <t>NC1=CC(Cl)=C(OCC2=CC=CC(F)=C2)C=C1</t>
  </si>
  <si>
    <t>DTXCID40378437</t>
  </si>
  <si>
    <t>NC1=CC(Cl)=C(OCC2=CC(F)=CC=C2)C=C1</t>
  </si>
  <si>
    <t>C1=CC(=CC(=C1)F)COC2=C(C=C(C=C2)N)Cl</t>
  </si>
  <si>
    <t>InChI=1S/C13H11ClFNO/c14-12-7-11(16)4-5-13(12)17-8-9-2-1-3-10(15)6-9/h1-7H,8,16H2</t>
  </si>
  <si>
    <t>C(OC1=C(Cl)C=C(N)C=C1)C2=CC(F)=CC=C2</t>
  </si>
  <si>
    <t>100.006.133</t>
  </si>
  <si>
    <t>1,3-difluorobenzene</t>
  </si>
  <si>
    <t>206-746-5</t>
  </si>
  <si>
    <t>372-18-9</t>
  </si>
  <si>
    <t>FC1=CC(F)=CC=C1</t>
  </si>
  <si>
    <t>DTXCID90113173</t>
  </si>
  <si>
    <t>C1=CC(=CC(=C1)F)F</t>
  </si>
  <si>
    <t>InChI=1S/C6H4F2/c7-5-2-1-3-6(8)4-5/h1-4H</t>
  </si>
  <si>
    <t>100.102.661</t>
  </si>
  <si>
    <t>(3-aminophenyl)pyridin-3-ylmethanone</t>
  </si>
  <si>
    <t>428-230-0</t>
  </si>
  <si>
    <t>79568-06-2</t>
  </si>
  <si>
    <t>NC1=CC=CC(=C1)C(=O)C1=CC=CN=C1</t>
  </si>
  <si>
    <t>C1=CC(=CC(=C1)N)C(=O)C2=CN=CC=C2</t>
  </si>
  <si>
    <t>InChI=1S/C12H10N2O/c13-11-5-1-3-9(7-11)12(15)10-4-2-6-14-8-10/h1-8H,13H2</t>
  </si>
  <si>
    <t>C(=O)(C1=CC(N)=CC=C1)C=2C=CC=NC2</t>
  </si>
  <si>
    <t>100.067.700</t>
  </si>
  <si>
    <t>4-[(3-aminobenzoyl)amino]-5-hydroxynaphthalene-1,7-disulphonic acid</t>
  </si>
  <si>
    <t>274-493-8</t>
  </si>
  <si>
    <t>70239-77-9</t>
  </si>
  <si>
    <t>NC1=CC=CC(=C1)C(=O)NC1=CC=C(C2=C1C(O)=CC(=C2)S(O)(=O)=O)S(O)(=O)=O</t>
  </si>
  <si>
    <t>DTXCID301417566</t>
  </si>
  <si>
    <t>NC1=CC=CC(=C1)C(O)=NC1=C2C(O)=CC(=CC2=C(C=C1)S(O)(=O)=O)S(O)(=O)=O</t>
  </si>
  <si>
    <t>C1=CC(=CC(=C1)N)C(=O)NC2=C3C(=CC(=CC3=C(C=C2)S(=O)(=O)O)S(=O)(=O)O)O</t>
  </si>
  <si>
    <t>InChI=1S/C17H14N2O8S2/c18-10-3-1-2-9(6-10)17(21)19-13-4-5-15(29(25,26)27)12-7-11(28(22,23)24)8-14(20)16(12)13/h1-8,20H,18H2,(H,19,21)(H,22,23,24)(H,25,26,27)</t>
  </si>
  <si>
    <t>N(C(=O)C1=CC(N)=CC=C1)C=2C3=C(C(S(=O)(=O)O)=CC2)C=C(S(=O)(=O)O)C=C3O</t>
  </si>
  <si>
    <t>100.101.159</t>
  </si>
  <si>
    <t>3-aminobenzylamine</t>
  </si>
  <si>
    <t>412-230-2</t>
  </si>
  <si>
    <t>4403-70-7</t>
  </si>
  <si>
    <t>NCC1=CC(N)=CC=C1</t>
  </si>
  <si>
    <t>DTXCID60355886</t>
  </si>
  <si>
    <t>C1=CC(=CC(=C1)N)CN</t>
  </si>
  <si>
    <t>InChI=1S/C7H10N2/c8-5-6-2-1-3-7(9)4-6/h1-4H,5,8-9H2</t>
  </si>
  <si>
    <t>C(N)C1=CC(N)=CC=C1</t>
  </si>
  <si>
    <t>100.003.259</t>
  </si>
  <si>
    <t>m-phenylenediamine</t>
  </si>
  <si>
    <t>203-584-7</t>
  </si>
  <si>
    <t>108-45-2</t>
  </si>
  <si>
    <t>NC1=CC(N)=CC=C1</t>
  </si>
  <si>
    <t>DTXCID001137</t>
  </si>
  <si>
    <t>C1=CC(=CC(=C1)N)N</t>
  </si>
  <si>
    <t>InChI=1S/C6H8N2/c7-5-2-1-3-6(8)4-5/h1-4H,7-8H2</t>
  </si>
  <si>
    <t>100.019.194</t>
  </si>
  <si>
    <t>1,1'-(1,3-phenylene)bis-1H-pyrrole-2,5-dione</t>
  </si>
  <si>
    <t>221-112-8</t>
  </si>
  <si>
    <t>3006-93-7</t>
  </si>
  <si>
    <t>O=C1C=CC(=O)N1C1=CC(=CC=C1)N1C(=O)C=CC1=O</t>
  </si>
  <si>
    <t>DTXCID1024415</t>
  </si>
  <si>
    <t>C1=CC(=CC(=C1)N2C(=O)C=CC2=O)N3C(=O)C=CC3=O</t>
  </si>
  <si>
    <t>InChI=1S/C14H8N2O4/c17-11-4-5-12(18)15(11)9-2-1-3-10(8-9)16-13(19)6-7-14(16)20/h1-8H</t>
  </si>
  <si>
    <t>O=C1N(C(=O)C=C1)C2=CC(=CC=C2)N3C(=O)C=CC3=O</t>
  </si>
  <si>
    <t>100.102.122</t>
  </si>
  <si>
    <t>2,2'-(1,3-phenylene)bis[5-chloro-1H-isoindole]-1,3(2H)-dione</t>
  </si>
  <si>
    <t>422-650-8</t>
  </si>
  <si>
    <t>148935-94-8</t>
  </si>
  <si>
    <t>ClC1=CC2=C(C=C1)C(=O)N(C2=O)C1=CC(=CC=C1)N1C(=O)C2=C(C=C(Cl)C=C2)C1=O</t>
  </si>
  <si>
    <t>DTXCID10397473</t>
  </si>
  <si>
    <t>C1=CC(=CC(=C1)N2C(=O)C3=C(C2=O)C=C(C=C3)Cl)N4C(=O)C5=C(C4=O)C=C(C=C5)Cl</t>
  </si>
  <si>
    <t>InChI=1S/C22H10Cl2N2O4/c23-11-4-6-15-17(8-11)21(29)25(19(15)27)13-2-1-3-14(10-13)26-20(28)16-7-5-12(24)9-18(16)22(26)30/h1-10H</t>
  </si>
  <si>
    <t>O=C1N(C(=O)C=2C1=CC=C(Cl)C2)C3=CC(=CC=C3)N4C(=O)C=5C(C4=O)=CC(Cl)=CC5</t>
  </si>
  <si>
    <t>100.042.896</t>
  </si>
  <si>
    <t>(3-aminophenyl)urea</t>
  </si>
  <si>
    <t>247-201-1</t>
  </si>
  <si>
    <t>25711-72-2</t>
  </si>
  <si>
    <t>NC(=O)NC1=CC(N)=CC=C1</t>
  </si>
  <si>
    <t>DTXCID0037366</t>
  </si>
  <si>
    <t>NC(=O)NC1=CC=CC(N)=C1</t>
  </si>
  <si>
    <t>C1=CC(=CC(=C1)NC(=O)N)N</t>
  </si>
  <si>
    <t>InChI=1S/C7H9N3O/c8-5-2-1-3-6(4-5)10-7(9)11/h1-4H,8H2,(H3,9,10,11)</t>
  </si>
  <si>
    <t>N(C(N)=O)C1=CC(N)=CC=C1</t>
  </si>
  <si>
    <t>100.008.830</t>
  </si>
  <si>
    <t>3-aminophenol</t>
  </si>
  <si>
    <t>209-711-2</t>
  </si>
  <si>
    <t>591-27-5</t>
  </si>
  <si>
    <t>NC1=CC=CC(O)=C1</t>
  </si>
  <si>
    <t>DTXCID704497</t>
  </si>
  <si>
    <t>NC1=CC(O)=CC=C1</t>
  </si>
  <si>
    <t>C1=CC(=CC(=C1)O)N</t>
  </si>
  <si>
    <t>InChI=1S/C6H7NO/c7-5-2-1-3-6(8)4-5/h1-4,8H,7H2</t>
  </si>
  <si>
    <t>100.003.260</t>
  </si>
  <si>
    <t>resorcinol; 1,3-benzenediol</t>
  </si>
  <si>
    <t>203-585-2</t>
  </si>
  <si>
    <t>108-46-3</t>
  </si>
  <si>
    <t>OC1=CC(O)=CC=C1</t>
  </si>
  <si>
    <t>DTXCID601238</t>
  </si>
  <si>
    <t>C1=CC(=CC(=C1)O)O</t>
  </si>
  <si>
    <t>InChI=1S/C6H6O2/c7-5-2-1-3-6(8)4-5/h1-4,7-8H</t>
  </si>
  <si>
    <t>100.120.244</t>
  </si>
  <si>
    <t>700-102-1</t>
  </si>
  <si>
    <t>105112-76-3</t>
  </si>
  <si>
    <t>NC1=CC(OC2=CC=C(C=C2)C2=CC=C(OC3=CC=CC(N)=C3)C=C2)=CC=C1</t>
  </si>
  <si>
    <t>DTXCID40618986</t>
  </si>
  <si>
    <t>NC1=CC(OC2(CC=C(C=C2)C2=CC=CC=C2)OC2=CC=CC(N)=C2)=CC=C1</t>
  </si>
  <si>
    <t>C1=CC(=CC(=C1)OC2=CC=C(C=C2)C3=CC=C(C=C3)OC4=CC=CC(=C4)N)N</t>
  </si>
  <si>
    <t>InChI=1S/C24H20N2O2/c25-19-3-1-5-23(15-19)27-21-11-7-17(8-12-21)18-9-13-22(14-10-18)28-24-6-2-4-20(26)16-24/h1-16H,25-26H2</t>
  </si>
  <si>
    <t>InChI=1S/C24H22N2O2/c25-20-8-4-10-22(16-20)27-24(28-23-11-5-9-21(26)17-23)14-12-19(13-15-24)18-6-2-1-3-7-18/h1-14,16-17H,15,25-26H2</t>
  </si>
  <si>
    <t>100.101.889</t>
  </si>
  <si>
    <t>AC 900,001</t>
  </si>
  <si>
    <t>420-180-8</t>
  </si>
  <si>
    <t>137641-05-5</t>
  </si>
  <si>
    <t>FC1=CC=C(NC(=O)C2=CC=CC(OC3=CC(=CC=C3)C(F)(F)F)=N2)C=C1</t>
  </si>
  <si>
    <t>DTXCID6024339</t>
  </si>
  <si>
    <t>C1=CC(=CC(=C1)OC2=CC=CC(=N2)C(=O)NC3=CC=C(C=C3)F)C(F)(F)F</t>
  </si>
  <si>
    <t>InChI=1S/C19H12F4N2O2/c20-13-7-9-14(10-8-13)24-18(26)16-5-2-6-17(25-16)27-15-4-1-3-12(11-15)19(21,22)23/h1-11H,(H,24,26)</t>
  </si>
  <si>
    <t>O(C=1N=C(C(NC2=CC=C(F)C=C2)=O)C=CC1)C3=CC(C(F)(F)F)=CC=C3</t>
  </si>
  <si>
    <t>100.002.754</t>
  </si>
  <si>
    <t>2,2'-[1,3-phenylenebis(oxy)]bisethanol</t>
  </si>
  <si>
    <t>203-028-3</t>
  </si>
  <si>
    <t>102-40-9</t>
  </si>
  <si>
    <t>OCCOC1=CC(OCCO)=CC=C1</t>
  </si>
  <si>
    <t>DTXCID5024502</t>
  </si>
  <si>
    <t>C1=CC(=CC(=C1)OCCO)OCCO</t>
  </si>
  <si>
    <t>InChI=1S/C10H14O4/c11-4-6-13-9-2-1-3-10(8-9)14-7-5-12/h1-3,8,11-12H,4-7H2</t>
  </si>
  <si>
    <t>O(CCO)C1=CC(OCCO)=CC=C1</t>
  </si>
  <si>
    <t>100.009.062</t>
  </si>
  <si>
    <t>3,3'-sulphonyldianiline</t>
  </si>
  <si>
    <t>209-967-5</t>
  </si>
  <si>
    <t>599-61-1</t>
  </si>
  <si>
    <t>NC1=CC(=CC=C1)S(=O)(=O)C1=CC=CC(N)=C1</t>
  </si>
  <si>
    <t>DTXCID1024962</t>
  </si>
  <si>
    <t>NC1=CC=CC(=C1)S(=O)(=O)C1=CC(N)=CC=C1</t>
  </si>
  <si>
    <t>C1=CC(=CC(=C1)S(=O)(=O)C2=CC=CC(=C2)N)N</t>
  </si>
  <si>
    <t>InChI=1S/C12H12N2O2S/c13-9-3-1-5-11(7-9)17(15,16)12-6-2-4-10(14)8-12/h1-8H,13-14H2</t>
  </si>
  <si>
    <t>S(=O)(=O)(C1=CC(N)=CC=C1)C2=CC(N)=CC=C2</t>
  </si>
  <si>
    <t>100.050.438</t>
  </si>
  <si>
    <t>2-[(3-nitrophenyl)sulphonyl]ethanol</t>
  </si>
  <si>
    <t>255-501-9</t>
  </si>
  <si>
    <t>41687-30-3</t>
  </si>
  <si>
    <t>OCCS(=O)(=O)C1=CC=CC(=C1)[N+]([O-])=O</t>
  </si>
  <si>
    <t>DTXCID6039972</t>
  </si>
  <si>
    <t>OCCS(=O)(=O)C1=CC(=CC=C1)[N+]([O-])=O</t>
  </si>
  <si>
    <t>C1=CC(=CC(=C1)S(=O)(=O)CCO)[N+](=O)[O-]</t>
  </si>
  <si>
    <t>InChI=1S/C8H9NO5S/c10-4-5-15(13,14)8-3-1-2-7(6-8)9(11)12/h1-3,6,10H,4-5H2</t>
  </si>
  <si>
    <t>S(CCO)(=O)(=O)C1=CC(N(=O)=O)=CC=C1</t>
  </si>
  <si>
    <t>100.023.679</t>
  </si>
  <si>
    <t>2-[(3-aminophenyl)sulphonyl]ethanol</t>
  </si>
  <si>
    <t>226-046-3</t>
  </si>
  <si>
    <t>5246-57-1</t>
  </si>
  <si>
    <t>NC1=CC(=CC=C1)S(=O)(=O)CCO</t>
  </si>
  <si>
    <t>DTXCID0041197</t>
  </si>
  <si>
    <t>C1=CC(=CC(=C1)S(=O)(=O)CCO)N</t>
  </si>
  <si>
    <t>InChI=1S/C8H11NO3S/c9-7-2-1-3-8(6-7)13(11,12)5-4-10/h1-3,6,10H,4-5,9H2</t>
  </si>
  <si>
    <t>S(CCO)(=O)(=O)C1=CC(N)=CC=C1</t>
  </si>
  <si>
    <t>100.017.881</t>
  </si>
  <si>
    <t>2-[(3-aminophenyl)sulphonyl] hydrogensulphate</t>
  </si>
  <si>
    <t>219-668-1</t>
  </si>
  <si>
    <t>2494-88-4</t>
  </si>
  <si>
    <t>Nc1cccc(c1)S(=O)(=O)CCOS(O)(=O)=O</t>
  </si>
  <si>
    <t>DTXCID50102149</t>
  </si>
  <si>
    <t>NC1=CC(=CC=C1)S(=O)(=O)CCOS(O)(=O)=O</t>
  </si>
  <si>
    <t>C1=CC(=CC(=C1)S(=O)(=O)CCOS(=O)(=O)O)N</t>
  </si>
  <si>
    <t>InChI=1S/C8H11NO6S2/c9-7-2-1-3-8(6-7)16(10,11)5-4-15-17(12,13)14/h1-3,6H,4-5,9H2,(H,12,13,14)</t>
  </si>
  <si>
    <t>S(CCOS(=O)(=O)O)(=O)(=O)C1=CC(N)=CC=C1</t>
  </si>
  <si>
    <t>100.004.067</t>
  </si>
  <si>
    <t>3-aminobenzenesulphonic acid</t>
  </si>
  <si>
    <t>204-473-6</t>
  </si>
  <si>
    <t>121-47-1</t>
  </si>
  <si>
    <t>NC1=CC(=CC=C1)S(O)(=O)=O</t>
  </si>
  <si>
    <t>DTXCID804462</t>
  </si>
  <si>
    <t>C1=CC(=CC(=C1)S(=O)(=O)O)N</t>
  </si>
  <si>
    <t>InChI=1S/C6H7NO3S/c7-5-2-1-3-6(4-5)11(8,9)10/h1-4H,7H2,(H,8,9,10)</t>
  </si>
  <si>
    <t>S(=O)(=O)(O)C1=CC(N)=CC=C1</t>
  </si>
  <si>
    <t>100.042.493</t>
  </si>
  <si>
    <t>4-hydroxy-6-(3-sulphoanilino)naphthalene-2-sulphonic acid</t>
  </si>
  <si>
    <t>246-758-8</t>
  </si>
  <si>
    <t>25251-42-7</t>
  </si>
  <si>
    <t>OC1=CC(=CC2=C1C=C(NC1=CC=CC(=C1)S(O)(=O)=O)C=C2)S(O)(=O)=O</t>
  </si>
  <si>
    <t>DTXCID80102399</t>
  </si>
  <si>
    <t>OC1=C2C=C(NC3=CC(=CC=C3)S(O)(=O)=O)C=CC2=CC(=C1)S(O)(=O)=O</t>
  </si>
  <si>
    <t>C1=CC(=CC(=C1)S(=O)(=O)O)NC2=CC3=C(C=C(C=C3C=C2)S(=O)(=O)O)O</t>
  </si>
  <si>
    <t>InChI=1S/C16H13NO7S2/c18-16-9-14(26(22,23)24)6-10-4-5-12(8-15(10)16)17-11-2-1-3-13(7-11)25(19,20)21/h1-9,17-18H,(H,19,20,21)(H,22,23,24)</t>
  </si>
  <si>
    <t>OC=1C2=C(C=C(S(=O)(=O)O)C1)C=CC(NC3=CC(S(=O)(=O)O)=CC=C3)=C2</t>
  </si>
  <si>
    <t>100.103.943</t>
  </si>
  <si>
    <t>X645 INTERMEDIATE</t>
  </si>
  <si>
    <t>444-170-8</t>
  </si>
  <si>
    <t>OS(=O)(=O)C1=CC=CC(SSC2=CC(=CC=C2)S(O)(=O)=O)=C1</t>
  </si>
  <si>
    <t>C1=CC(=CC(=C1)S(=O)(=O)O)SSC2=CC(=CC=C2)S(=O)(=O)O</t>
  </si>
  <si>
    <t>InChI=1S/C12H10O6S4/c13-21(14,15)11-5-1-3-9(7-11)19-20-10-4-2-6-12(8-10)22(16,17)18/h1-8H,(H,13,14,15)(H,16,17,18)</t>
  </si>
  <si>
    <t>100.104.098</t>
  </si>
  <si>
    <t>1-nitro-3-(pentafluorosulfanyl)benzene</t>
  </si>
  <si>
    <t>447-600-2</t>
  </si>
  <si>
    <t>2613-26-5</t>
  </si>
  <si>
    <t>FS(F)(F)(F)(F)C1=CC(=CC=C1)N(=O)=O</t>
  </si>
  <si>
    <t>DTXCID30330701</t>
  </si>
  <si>
    <t>[O-][N+](=O)C1=CC(=CC=C1)S(F)(F)(F)(F)F</t>
  </si>
  <si>
    <t>C1=CC(=CC(=C1)S(F)(F)(F)(F)F)[N+](=O)[O-]</t>
  </si>
  <si>
    <t>InChI=1S/C6H4F5NO2S/c7-15(8,9,10,11)6-3-1-2-5(4-6)12(13)14/h1-4H</t>
  </si>
  <si>
    <t>S(F)(F)(F)(F)(F)C1=CC(N(=O)=O)=CC=C1</t>
  </si>
  <si>
    <t>100.002.554</t>
  </si>
  <si>
    <t>1-chloro-4-nitrobenzene</t>
  </si>
  <si>
    <t>202-809-6</t>
  </si>
  <si>
    <t>100-00-5</t>
  </si>
  <si>
    <t>ClC1=CC=C(C=C1)N(=O)=O</t>
  </si>
  <si>
    <t>DTXCID10281</t>
  </si>
  <si>
    <t>[O-][N+](=O)C1=CC=C(Cl)C=C1</t>
  </si>
  <si>
    <t>C1=CC(=CC=C1[N+](=O)[O-])Cl</t>
  </si>
  <si>
    <t>InChI=1S/C6H4ClNO2/c7-5-1-3-6(4-2-5)8(9)10/h1-4H</t>
  </si>
  <si>
    <t>N(=O)(=O)C1=CC=C(Cl)C=C1</t>
  </si>
  <si>
    <t>100.103.601</t>
  </si>
  <si>
    <t>NTFA</t>
  </si>
  <si>
    <t>439-400-9</t>
  </si>
  <si>
    <t>713-65-5</t>
  </si>
  <si>
    <t>FC(F)(F)OC1=CC=C(C=C1)N(=O)=O</t>
  </si>
  <si>
    <t>DTXCID90286033</t>
  </si>
  <si>
    <t>[O-][N+](=O)C1=CC=C(OC(F)(F)F)C=C1</t>
  </si>
  <si>
    <t>C1=CC(=CC=C1[N+](=O)[O-])OC(F)(F)F</t>
  </si>
  <si>
    <t>InChI=1S/C7H4F3NO3/c8-7(9,10)14-6-3-1-5(2-4-6)11(12)13/h1-4H</t>
  </si>
  <si>
    <t>100.102.425</t>
  </si>
  <si>
    <t>1-(2-chloroethoxy)-4-nitrobenzene</t>
  </si>
  <si>
    <t>425-790-8</t>
  </si>
  <si>
    <t>3383-72-0</t>
  </si>
  <si>
    <t>ClCCOC1=CC=C(C=C1)N(=O)=O</t>
  </si>
  <si>
    <t>DTXCID70328541</t>
  </si>
  <si>
    <t>[O-][N+](=O)C1=CC=C(OCCCl)C=C1</t>
  </si>
  <si>
    <t>C1=CC(=CC=C1[N+](=O)[O-])OCCCl</t>
  </si>
  <si>
    <t>InChI=1S/C8H8ClNO3/c9-5-6-13-8-3-1-7(2-4-8)10(11)12/h1-4H,5-6H2</t>
  </si>
  <si>
    <t>N(=O)(=O)C1=CC=C(OCCCl)C=C1</t>
  </si>
  <si>
    <t>100.002.453</t>
  </si>
  <si>
    <t>4-nitrobenzenesulphonyl chloride</t>
  </si>
  <si>
    <t>202-697-9</t>
  </si>
  <si>
    <t>98-74-8</t>
  </si>
  <si>
    <t>ClS(=O)(=O)C1=CC=C(C=C1)N(=O)=O</t>
  </si>
  <si>
    <t>DTXCID1049061</t>
  </si>
  <si>
    <t>[O-][N+](=O)C1=CC=C(C=C1)S(Cl)(=O)=O</t>
  </si>
  <si>
    <t>C1=CC(=CC=C1[N+](=O)[O-])S(=O)(=O)Cl</t>
  </si>
  <si>
    <t>InChI=1S/C6H4ClNO4S/c7-13(11,12)6-3-1-5(2-4-6)8(9)10/h1-4H</t>
  </si>
  <si>
    <t>S(Cl)(=O)(=O)C1=CC=C(N(=O)=O)C=C1</t>
  </si>
  <si>
    <t>100.104.099</t>
  </si>
  <si>
    <t>1-nitro-4-(pentafluorosulphanyl)benzene</t>
  </si>
  <si>
    <t>447-610-7</t>
  </si>
  <si>
    <t>2613-27-6</t>
  </si>
  <si>
    <t>FS(F)(F)(F)(F)C1=CC=C(C=C1)N(=O)=O</t>
  </si>
  <si>
    <t>DTXCID90330702</t>
  </si>
  <si>
    <t>[O-][N+](=O)C1=CC=C(C=C1)S(F)(F)(F)(F)F</t>
  </si>
  <si>
    <t>C1=CC(=CC=C1[N+](=O)[O-])S(F)(F)(F)(F)F</t>
  </si>
  <si>
    <t>InChI=1S/C6H4F5NO2S/c7-15(8,9,10,11)6-3-1-5(2-4-6)12(13)14/h1-4H</t>
  </si>
  <si>
    <t>S(F)(F)(F)(F)(F)C1=CC=C(N(=O)=O)C=C1</t>
  </si>
  <si>
    <t>100.102.625</t>
  </si>
  <si>
    <t>427-840-4</t>
  </si>
  <si>
    <t>19812-93-2</t>
  </si>
  <si>
    <t>OC1=CC=C(C=C1)C1=CC=C(C=C1)C#N</t>
  </si>
  <si>
    <t>DTXCID701370069</t>
  </si>
  <si>
    <t>C1=CC(=CC=C1C#N)C2=CC=C(C=C2)O</t>
  </si>
  <si>
    <t>InChI=1S/C13H9NO/c14-9-10-1-3-11(4-2-10)12-5-7-13(15)8-6-12/h1-8,15H</t>
  </si>
  <si>
    <t>C(#N)C1=CC=C(C=C1)C2=CC=C(O)C=C2</t>
  </si>
  <si>
    <t>100.011.682</t>
  </si>
  <si>
    <t>4-aminobenzonitrile</t>
  </si>
  <si>
    <t>212-850-1</t>
  </si>
  <si>
    <t>873-74-5</t>
  </si>
  <si>
    <t>NC1=CC=C(C=C1)C#N</t>
  </si>
  <si>
    <t>DTXCID3048578</t>
  </si>
  <si>
    <t>C1=CC(=CC=C1C#N)N</t>
  </si>
  <si>
    <t>InChI=1S/C7H6N2/c8-5-6-1-3-7(9)4-2-6/h1-4H,9H2</t>
  </si>
  <si>
    <t>C(#N)C1=CC=C(N)C=C1</t>
  </si>
  <si>
    <t>100.118.449</t>
  </si>
  <si>
    <t>611-382-9</t>
  </si>
  <si>
    <t>5637-42-3</t>
  </si>
  <si>
    <t>NC(N)=NC1=CC=C(C=C1)C#N</t>
  </si>
  <si>
    <t>DTXCID60540699</t>
  </si>
  <si>
    <t>C1=CC(=CC=C1C#N)N=C(N)N</t>
  </si>
  <si>
    <t>InChI=1S/C8H8N4/c9-5-6-1-3-7(4-2-6)12-8(10)11/h1-4H,(H4,10,11,12)</t>
  </si>
  <si>
    <t>N(C(=N)N)C1=CC=C(C#N)C=C1</t>
  </si>
  <si>
    <t>100.104.614</t>
  </si>
  <si>
    <t>Benzonitrile, 4-[(4,6-dichloro-2-pyrimidinyl)amino]-</t>
  </si>
  <si>
    <t>458-150-1</t>
  </si>
  <si>
    <t>329187-59-9</t>
  </si>
  <si>
    <t>ClC1=CC(Cl)=NC(NC2=CC=C(C=C2)C#N)=N1</t>
  </si>
  <si>
    <t>DTXCID90626576</t>
  </si>
  <si>
    <t>C1=CC(=CC=C1C#N)NC2=NC(=CC(=N2)Cl)Cl</t>
  </si>
  <si>
    <t>InChI=1S/C11H6Cl2N4/c12-9-5-10(13)17-11(16-9)15-8-3-1-7(6-14)2-4-8/h1-5H,(H,15,16,17)</t>
  </si>
  <si>
    <t>N(C=1N=C(Cl)C=C(Cl)N1)C2=CC=C(C#N)C=C2</t>
  </si>
  <si>
    <t>100.120.869</t>
  </si>
  <si>
    <t>609-425-1</t>
  </si>
  <si>
    <t>374067-80-8</t>
  </si>
  <si>
    <t>OC1=CC(=O)NC(NC2=CC=C(C=C2)C#N)=N1</t>
  </si>
  <si>
    <t>DTXCID50621188</t>
  </si>
  <si>
    <t>C1=CC(=CC=C1C#N)NC2=NC(=CC(=O)N2)O</t>
  </si>
  <si>
    <t>InChI=1S/C11H8N4O2/c12-6-7-1-3-8(4-2-7)13-11-14-9(16)5-10(17)15-11/h1-5H,(H3,13,14,15,16,17)</t>
  </si>
  <si>
    <t>N(C=1NC(=O)C=C(O)N1)C2=CC=C(C#N)C=C2</t>
  </si>
  <si>
    <t>100.119.212</t>
  </si>
  <si>
    <t>607-384-4</t>
  </si>
  <si>
    <t>244768-32-9</t>
  </si>
  <si>
    <t>ClC1=NC(NC2=CC=C(C=C2)C#N)=NC=C1</t>
  </si>
  <si>
    <t>DTXCID80409193</t>
  </si>
  <si>
    <t>C1=CC(=CC=C1C#N)NC2=NC=CC(=N2)Cl</t>
  </si>
  <si>
    <t>InChI=1S/C11H7ClN4/c12-10-5-6-14-11(16-10)15-9-3-1-8(7-13)2-4-9/h1-6H,(H,14,15,16)</t>
  </si>
  <si>
    <t>N(C1=CC=C(C#N)C=C1)C=2N=C(Cl)C=CN2</t>
  </si>
  <si>
    <t>100.124.937</t>
  </si>
  <si>
    <t>606-195-4</t>
  </si>
  <si>
    <t>189956-45-4</t>
  </si>
  <si>
    <t>O=C1C=CNC(NC2=CC=C(C=C2)C#N)=N1</t>
  </si>
  <si>
    <t>DTXCID40395189</t>
  </si>
  <si>
    <t>O=C1NC(NC2=CC=C(C=C2)C#N)=NC=C1</t>
  </si>
  <si>
    <t>C1=CC(=CC=C1C#N)NC2=NC=CC(=O)N2</t>
  </si>
  <si>
    <t>InChI=1S/C11H8N4O/c12-7-8-1-3-9(4-2-8)14-11-13-6-5-10(16)15-11/h1-6H,(H2,13,14,15,16)</t>
  </si>
  <si>
    <t>N(C1=CC=C(C#N)C=C1)C=2NC(=O)C=CN2</t>
  </si>
  <si>
    <t>100.104.666</t>
  </si>
  <si>
    <t>459-560-3</t>
  </si>
  <si>
    <t>42288-26-6</t>
  </si>
  <si>
    <t>OC(=O)CNC1=CC=C(C=C1)C#N</t>
  </si>
  <si>
    <t>DTXCID90306942</t>
  </si>
  <si>
    <t>C1=CC(=CC=C1C#N)NCC(=O)O</t>
  </si>
  <si>
    <t>InChI=1S/C9H8N2O2/c10-5-7-1-3-8(4-2-7)11-6-9(12)13/h1-4,11H,6H2,(H,12,13)</t>
  </si>
  <si>
    <t>N(CC(O)=O)C1=CC=C(C#N)C=C1</t>
  </si>
  <si>
    <t>100.104.085</t>
  </si>
  <si>
    <t>447-000-0</t>
  </si>
  <si>
    <t>31127-54-5</t>
  </si>
  <si>
    <t>OC1=CC=C(C=C1)C(=O)C1=CC=C(O)C(O)=C1O</t>
  </si>
  <si>
    <t>DTXCID5027932</t>
  </si>
  <si>
    <t>C1=CC(=CC=C1C(=O)C2=C(C(=C(C=C2)O)O)O)O</t>
  </si>
  <si>
    <t>InChI=1S/C13H10O5/c14-8-3-1-7(2-4-8)11(16)9-5-6-10(15)13(18)12(9)17/h1-6,14-15,17-18H</t>
  </si>
  <si>
    <t>C(=O)(C1=C(O)C(O)=C(O)C=C1)C2=CC=C(O)C=C2</t>
  </si>
  <si>
    <t>100.050.553</t>
  </si>
  <si>
    <t>4-chloro-4'-hydroxybenzophenone</t>
  </si>
  <si>
    <t>255-627-4</t>
  </si>
  <si>
    <t>42019-78-3</t>
  </si>
  <si>
    <t>OC1=CC=C(C=C1)C(=O)C1=CC=C(Cl)C=C1</t>
  </si>
  <si>
    <t>DTXCID0027937</t>
  </si>
  <si>
    <t>C1=CC(=CC=C1C(=O)C2=CC=C(C=C2)Cl)O</t>
  </si>
  <si>
    <t>InChI=1S/C13H9ClO2/c14-11-5-1-9(2-6-11)13(16)10-3-7-12(15)8-4-10/h1-8,15H</t>
  </si>
  <si>
    <t>C(=O)(C1=CC=C(Cl)C=C1)C2=CC=C(O)C=C2</t>
  </si>
  <si>
    <t>100.111.916</t>
  </si>
  <si>
    <t>619-535-1</t>
  </si>
  <si>
    <t>68418-51-9</t>
  </si>
  <si>
    <t>FC1=CC=C(C=C1)C(=O)C1=CC=C(C=C1)C(=O)C1=CC=C(F)C=C1</t>
  </si>
  <si>
    <t>DTXCID90551475</t>
  </si>
  <si>
    <t>FC1=CCC(F)(C=C1)C(=O)C1=CC=CC=C1</t>
  </si>
  <si>
    <t>C1=CC(=CC=C1C(=O)C2=CC=C(C=C2)F)C(=O)C3=CC=C(C=C3)F</t>
  </si>
  <si>
    <t>InChI=1S/C20H12F2O2/c21-17-9-5-15(6-10-17)19(23)13-1-2-14(4-3-13)20(24)16-7-11-18(22)12-8-16/h1-12H</t>
  </si>
  <si>
    <t>InChI=1S/C13H10F2O/c14-11-6-8-13(15,9-7-11)12(16)10-4-2-1-3-5-10/h1-8H,9H2</t>
  </si>
  <si>
    <t>100.005.879</t>
  </si>
  <si>
    <t>Bis(4-fluorophenyl) ketone</t>
  </si>
  <si>
    <t>206-466-3</t>
  </si>
  <si>
    <t>345-92-6</t>
  </si>
  <si>
    <t>FC1=CC=C(C=C1)C(=O)C1=CC=C(F)C=C1</t>
  </si>
  <si>
    <t>DTXCID60110553</t>
  </si>
  <si>
    <t>C1=CC(=CC=C1C(=O)C2=CC=C(C=C2)F)F</t>
  </si>
  <si>
    <t>InChI=1S/C13H8F2O/c14-11-5-1-9(2-6-11)13(16)10-3-7-12(15)8-4-10/h1-8H</t>
  </si>
  <si>
    <t>C(=O)(C1=CC=C(F)C=C1)C2=CC=C(F)C=C2</t>
  </si>
  <si>
    <t>100.250.581</t>
  </si>
  <si>
    <t>1,4-phenylene bis((4-hydroxyphenyl)methanone)</t>
  </si>
  <si>
    <t>816-326-9</t>
  </si>
  <si>
    <t>15517-46-1</t>
  </si>
  <si>
    <t>OC1=CC=C(C=C1)C(=O)C1=CC=C(C=C1)C(=O)C1=CC=C(O)C=C1</t>
  </si>
  <si>
    <t>C1=CC(=CC=C1C(=O)C2=CC=C(C=C2)O)C(=O)C3=CC=C(C=C3)O</t>
  </si>
  <si>
    <t>InChI=1S/C20H14O4/c21-17-9-5-15(6-10-17)19(23)13-1-2-14(4-3-13)20(24)16-7-11-18(22)12-8-16/h1-12,21-22H</t>
  </si>
  <si>
    <t>C(=O)(C1=CC=C(C(=O)C2=CC=C(O)C=C2)C=C1)C3=CC=C(O)C=C3</t>
  </si>
  <si>
    <t>100.009.354</t>
  </si>
  <si>
    <t>4,4'-dihydroxybenzophenone</t>
  </si>
  <si>
    <t>210-288-1</t>
  </si>
  <si>
    <t>611-99-4</t>
  </si>
  <si>
    <t>OC1=CC=C(C=C1)C(=O)C1=CC=C(O)C=C1</t>
  </si>
  <si>
    <t>DTXCID602425</t>
  </si>
  <si>
    <t>C1=CC(=CC=C1C(=O)C2=CC=C(C=C2)O)O</t>
  </si>
  <si>
    <t>InChI=1S/C13H10O3/c14-11-5-1-9(2-6-11)13(16)10-3-7-12(15)8-4-10/h1-8,14-15H</t>
  </si>
  <si>
    <t>C(=O)(C1=CC=C(O)C=C1)C2=CC=C(O)C=C2</t>
  </si>
  <si>
    <t>100.103.565</t>
  </si>
  <si>
    <t>SCH.58235-A</t>
  </si>
  <si>
    <t>438-970-6</t>
  </si>
  <si>
    <t>149437-76-3</t>
  </si>
  <si>
    <t>OC(=O)CCCC(=O)C1=CC=C(F)C=C1</t>
  </si>
  <si>
    <t>DTXCID80302115</t>
  </si>
  <si>
    <t>C1=CC(=CC=C1C(=O)CCCC(=O)O)F</t>
  </si>
  <si>
    <t>InChI=1S/C11H11FO3/c12-9-6-4-8(5-7-9)10(13)2-1-3-11(14)15/h4-7H,1-3H2,(H,14,15)</t>
  </si>
  <si>
    <t>C(CCCC(O)=O)(=O)C1=CC=C(F)C=C1</t>
  </si>
  <si>
    <t>100.021.270</t>
  </si>
  <si>
    <t>4-chloro-4'-fluorobutyrophenone</t>
  </si>
  <si>
    <t>223-395-3</t>
  </si>
  <si>
    <t>3874-54-2</t>
  </si>
  <si>
    <t>FC1=CC=C(C=C1)C(=O)CCCCl</t>
  </si>
  <si>
    <t>DTXCID4031518</t>
  </si>
  <si>
    <t>C1=CC(=CC=C1C(=O)CCCCl)F</t>
  </si>
  <si>
    <t>InChI=1S/C10H10ClFO/c11-7-1-2-10(13)8-3-5-9(12)6-4-8/h3-6H,1-2,7H2</t>
  </si>
  <si>
    <t>C(CCCCl)(=O)C1=CC=C(F)C=C1</t>
  </si>
  <si>
    <t>100.002.572</t>
  </si>
  <si>
    <t>Terephthaloyl dichloride</t>
  </si>
  <si>
    <t>202-829-5</t>
  </si>
  <si>
    <t>100-20-9</t>
  </si>
  <si>
    <t>ClC(=O)C1=CC=C(C=C1)C(Cl)=O</t>
  </si>
  <si>
    <t>DTXCID506653</t>
  </si>
  <si>
    <t>C1=CC(=CC=C1C(=O)Cl)C(=O)Cl</t>
  </si>
  <si>
    <t>InChI=1S/C8H4Cl2O2/c9-7(11)5-1-2-6(4-3-5)8(10)12/h1-4H</t>
  </si>
  <si>
    <t>C(Cl)(=O)C1=CC=C(C(Cl)=O)C=C1</t>
  </si>
  <si>
    <t>100.000.381</t>
  </si>
  <si>
    <t>Folic acid</t>
  </si>
  <si>
    <t>200-419-0</t>
  </si>
  <si>
    <t>59-30-3</t>
  </si>
  <si>
    <t>NC1=NC(=O)C2=C(N1)N=CC(CNC1=CC=C(C=C1)C(=O)N[C@@H](CCC(O)=O)C(O)=O)=N2</t>
  </si>
  <si>
    <t>DTXCID102519</t>
  </si>
  <si>
    <t>C1=CC(=CC=C1C(=O)N[C@@H](CCC(=O)O)C(=O)O)NCC2=CN=C3C(=N2)C(=O)NC(=N3)N</t>
  </si>
  <si>
    <t>InChI=1S/C19H19N7O6/c20-19-25-15-14(17(30)26-19)23-11(8-22-15)7-21-10-3-1-9(2-4-10)16(29)24-12(18(31)32)5-6-13(27)28/h1-4,8,12,21H,5-7H2,(H,24,29)(H,27,28)(H,31,32)(H3,20,22,25,26,30)/t12-/m0/s1</t>
  </si>
  <si>
    <t>O=C1C=2C(NC=C(CNC3=CC=C(C(N[C@@H](CCC(O)=O)C(O)=O)=O)C=C3)N2)=NC(N)=N1</t>
  </si>
  <si>
    <t>100.130.622</t>
  </si>
  <si>
    <t>3-[(4-aminobenzoyl)amino]propanoic acid</t>
  </si>
  <si>
    <t>616-017-7</t>
  </si>
  <si>
    <t>7377-08-4</t>
  </si>
  <si>
    <t>NC1=CC=C(C=C1)C(=O)NCCC(O)=O</t>
  </si>
  <si>
    <t>DTXCID30146627</t>
  </si>
  <si>
    <t>C1=CC(=CC=C1C(=O)NCCC(=O)O)N</t>
  </si>
  <si>
    <t>InChI=1S/C10H12N2O3/c11-8-3-1-7(2-4-8)10(15)12-6-5-9(13)14/h1-4H,5-6,11H2,(H,12,15)(H,13,14)</t>
  </si>
  <si>
    <t>C(NCCC(O)=O)(=O)C1=CC=C(N)C=C1</t>
  </si>
  <si>
    <t>100.000.479</t>
  </si>
  <si>
    <t>4-nitrobenzoic acid</t>
  </si>
  <si>
    <t>200-526-2</t>
  </si>
  <si>
    <t>62-23-7</t>
  </si>
  <si>
    <t>OC(=O)C1=CC=C(C=C1)N(=O)=O</t>
  </si>
  <si>
    <t>DTXCID90966</t>
  </si>
  <si>
    <t>OC(=O)C1=CC=C(C=C1)[N+]([O-])=O</t>
  </si>
  <si>
    <t>C1=CC(=CC=C1C(=O)O)[N+](=O)[O-]</t>
  </si>
  <si>
    <t>InChI=1S/C7H5NO4/c9-7(10)5-1-3-6(4-2-5)8(11)12/h1-4H,(H,9,10)</t>
  </si>
  <si>
    <t>C(O)(=O)C1=CC=C(N(=O)=O)C=C1</t>
  </si>
  <si>
    <t>100.002.573</t>
  </si>
  <si>
    <t>Terephthalic acid</t>
  </si>
  <si>
    <t>202-830-0</t>
  </si>
  <si>
    <t>100-21-0</t>
  </si>
  <si>
    <t>OC(=O)C1=CC=C(C=C1)C(O)=O</t>
  </si>
  <si>
    <t>DTXCID006080</t>
  </si>
  <si>
    <t>C1=CC(=CC=C1C(=O)O)C(=O)O</t>
  </si>
  <si>
    <t>InChI=1S/C8H6O4/c9-7(10)5-1-2-6(4-3-5)8(11)12/h1-4H,(H,9,10)(H,11,12)</t>
  </si>
  <si>
    <t>C(O)(=O)C1=CC=C(C(O)=O)C=C1</t>
  </si>
  <si>
    <t>100.005.231</t>
  </si>
  <si>
    <t>4-aminobenzoic acid</t>
  </si>
  <si>
    <t>205-753-0</t>
  </si>
  <si>
    <t>150-13-0</t>
  </si>
  <si>
    <t>NC1=CC=C(C=C1)C(O)=O</t>
  </si>
  <si>
    <t>DTXCID404466</t>
  </si>
  <si>
    <t>C1=CC(=CC=C1C(=O)O)N</t>
  </si>
  <si>
    <t>InChI=1S/C7H7NO2/c8-6-3-1-5(2-4-6)7(9)10/h1-4H,8H2,(H,9,10)</t>
  </si>
  <si>
    <t>C(O)(=O)C1=CC=C(N)C=C1</t>
  </si>
  <si>
    <t>100.002.550</t>
  </si>
  <si>
    <t>4-hydroxybenzoic acid</t>
  </si>
  <si>
    <t>202-804-9</t>
  </si>
  <si>
    <t>99-96-7</t>
  </si>
  <si>
    <t>OC(=O)C1=CC=C(O)C=C1</t>
  </si>
  <si>
    <t>DTXCID806647</t>
  </si>
  <si>
    <t>C1=CC(=CC=C1C(=O)O)O</t>
  </si>
  <si>
    <t>InChI=1S/C7H6O3/c8-6-3-1-5(2-4-6)7(9)10/h1-4,8H,(H,9,10)</t>
  </si>
  <si>
    <t>C(O)(=O)C1=CC=C(O)C=C1</t>
  </si>
  <si>
    <t>100.055.298</t>
  </si>
  <si>
    <t>Propane-1,3-diyl bis(4-aminobenzoate)</t>
  </si>
  <si>
    <t>260-847-9</t>
  </si>
  <si>
    <t>57609-64-0</t>
  </si>
  <si>
    <t>NC1=CC=C(C=C1)C(=O)OCCCOC(=O)C1=CC=C(N)C=C1</t>
  </si>
  <si>
    <t>DTXCID1024960</t>
  </si>
  <si>
    <t>C1=CC(=CC=C1C(=O)OCCCOC(=O)C2=CC=C(C=C2)N)N</t>
  </si>
  <si>
    <t>InChI=1S/C17H18N2O4/c18-14-6-2-12(3-7-14)16(20)22-10-1-11-23-17(21)13-4-8-15(19)9-5-13/h2-9H,1,10-11,18-19H2</t>
  </si>
  <si>
    <t>C(OCCCOC(=O)C1=CC=C(N)C=C1)(=O)C2=CC=C(N)C=C2</t>
  </si>
  <si>
    <t>100.006.724</t>
  </si>
  <si>
    <t>4,4',4''-triaminotrityl alcohol</t>
  </si>
  <si>
    <t>207-395-0</t>
  </si>
  <si>
    <t>467-62-9</t>
  </si>
  <si>
    <t>NC1=CC=C(C=C1)C(O)(C1=CC=C(N)C=C1)C1=CC=C(N)C=C1</t>
  </si>
  <si>
    <t>DTXCID9040502</t>
  </si>
  <si>
    <t>C1=CC(=CC=C1C(C2=CC=C(C=C2)N)(C3=CC=C(C=C3)N)O)N</t>
  </si>
  <si>
    <t>InChI=1S/C19H19N3O/c20-16-7-1-13(2-8-16)19(23,14-3-9-17(21)10-4-14)15-5-11-18(22)12-6-15/h1-12,23H,20-22H2</t>
  </si>
  <si>
    <t>C(O)(C1=CC=C(N)C=C1)(C2=CC=C(N)C=C2)C3=CC=C(N)C=C3</t>
  </si>
  <si>
    <t>100.014.579</t>
  </si>
  <si>
    <t>4,4'-[2,2,2-trifluoro-1-(trifluoromethyl)ethylidene]diphenol; bisphenol AF</t>
  </si>
  <si>
    <t>216-036-7</t>
  </si>
  <si>
    <t>1478-61-1</t>
  </si>
  <si>
    <t>Oc1ccc(cc1)C(c1ccc(O)cc1)(C(F)(F)F)C(F)(F)F</t>
  </si>
  <si>
    <t>DTXCID5017717</t>
  </si>
  <si>
    <t>OC1=CC=C(C=C1)C(C1=CC=C(O)C=C1)(C(F)(F)F)C(F)(F)F</t>
  </si>
  <si>
    <t>C1=CC(=CC=C1C(C2=CC=C(C=C2)O)(C(F)(F)F)C(F)(F)F)O</t>
  </si>
  <si>
    <t>InChI=1S/C15H10F6O2/c16-14(17,18)13(15(19,20)21,9-1-5-11(22)6-2-9)10-3-7-12(23)8-4-10/h1-8,22-23H</t>
  </si>
  <si>
    <t>C(C(F)(F)F)(C(F)(F)F)(C1=CC=C(O)C=C1)C2=CC=C(O)C=C2</t>
  </si>
  <si>
    <t>100.100.761</t>
  </si>
  <si>
    <t>4-[4-(1,3-dihydroxyprop-2-yl)phenylamino]-1,8-dihydroxy-5-nitroanthraquinone</t>
  </si>
  <si>
    <t>406-057-1</t>
  </si>
  <si>
    <t>114565-66-1</t>
  </si>
  <si>
    <t>OCC(CO)C1=CC=C(NC2=CC=C(O)C3=C2C(=O)C2=C(C(O)=CC=C2N(=O)=O)C3=O)C=C1</t>
  </si>
  <si>
    <t>DTXCID00649978</t>
  </si>
  <si>
    <t>OCC(CO)C1=CC=C(NC2=C3C(=O)C4=C(C=CC(O)=C4C(=O)C3=C(O)C=C2)[N+]([O-])=O)C=C1</t>
  </si>
  <si>
    <t>C1=CC(=CC=C1C(CO)CO)NC2=C3C(=C(C=C2)O)C(=O)C4=C(C=CC(=C4C3=O)[N+](=O)[O-])O</t>
  </si>
  <si>
    <t>InChI=1S/C23H18N2O8/c26-9-12(10-27)11-1-3-13(4-2-11)24-14-5-7-16(28)20-18(14)22(30)19-15(25(32)33)6-8-17(29)21(19)23(20)31/h1-8,12,24,26-29H,9-10H2</t>
  </si>
  <si>
    <t>N(C1=C2C(C(=O)C=3C(C2=O)=C(N(=O)=O)C=CC3O)=C(O)C=C1)C4=CC=C(C(CO)CO)C=C4</t>
  </si>
  <si>
    <t>100.002.438</t>
  </si>
  <si>
    <t>202-681-1</t>
  </si>
  <si>
    <t>98-56-6</t>
  </si>
  <si>
    <t>FC(F)(F)C1=CC=C(Cl)C=C1</t>
  </si>
  <si>
    <t>DTXCID004821</t>
  </si>
  <si>
    <t>C1=CC(=CC=C1C(F)(F)F)Cl</t>
  </si>
  <si>
    <t>InChI=1S/C7H4ClF3/c8-6-3-1-5(2-4-6)7(9,10)11/h1-4H</t>
  </si>
  <si>
    <t>C(F)(F)(F)C1=CC=C(Cl)C=C1</t>
  </si>
  <si>
    <t>100.000.419</t>
  </si>
  <si>
    <t>Tyrosine</t>
  </si>
  <si>
    <t>200-460-4</t>
  </si>
  <si>
    <t>60-18-4</t>
  </si>
  <si>
    <t>N[C@@H](CC1=CC=C(O)C=C1)C(O)=O</t>
  </si>
  <si>
    <t>NC(CC1=CC=C(O)C=C1)C(O)=O</t>
  </si>
  <si>
    <t>DTXCID603730</t>
  </si>
  <si>
    <t>C1=CC(=CC=C1C[C@@H](C(=O)O)N)O</t>
  </si>
  <si>
    <t>InChI=1S/C9H11NO3/c10-8(9(12)13)5-6-1-3-7(11)4-2-6/h1-4,8,11H,5,10H2,(H,12,13)</t>
  </si>
  <si>
    <t>InChI=1S/C9H11NO3/c10-8(9(12)13)5-6-1-3-7(11)4-2-6/h1-4,8,11H,5,10H2,(H,12,13)/t8-/m0/s1</t>
  </si>
  <si>
    <t>100.010.479</t>
  </si>
  <si>
    <t>N-glycyl-L-tyrosine</t>
  </si>
  <si>
    <t>211-525-1</t>
  </si>
  <si>
    <t>658-79-7</t>
  </si>
  <si>
    <t>NCC(=O)N[C@@H](CC1=CC=C(O)C=C1)C(O)=O</t>
  </si>
  <si>
    <t>C1=CC(=CC=C1C[C@@H](C(=O)O)NC(=O)CN)O</t>
  </si>
  <si>
    <t>InChI=1S/C11H14N2O4/c12-6-10(15)13-9(11(16)17)5-7-1-3-8(14)4-2-7/h1-4,9,14H,5-6,12H2,(H,13,15)(H,16,17)/t9-/m0/s1</t>
  </si>
  <si>
    <t>C([C@H](NC(CN)=O)C(O)=O)C1=CC=C(O)C=C1</t>
  </si>
  <si>
    <t>100.009.805</t>
  </si>
  <si>
    <t>Terephthalaldehyde</t>
  </si>
  <si>
    <t>210-784-8</t>
  </si>
  <si>
    <t>623-27-8</t>
  </si>
  <si>
    <t>O=CC1=CC=C(C=O)C=C1</t>
  </si>
  <si>
    <t>DTXCID9043300</t>
  </si>
  <si>
    <t>C1=CC(=CC=C1C=O)C=O</t>
  </si>
  <si>
    <t>InChI=1S/C8H6O2/c9-5-7-1-2-8(6-10)4-3-7/h1-6H</t>
  </si>
  <si>
    <t>C(=O)C1=CC=C(C=O)C=C1</t>
  </si>
  <si>
    <t>100.105.058</t>
  </si>
  <si>
    <t>4-(4'-Trifluoromethylphenyl)benzaldehyde</t>
  </si>
  <si>
    <t>473-430-3</t>
  </si>
  <si>
    <t>90035-34-0</t>
  </si>
  <si>
    <t>FC(F)(F)C1=CC=C(C=C1)C1=CC=C(C=O)C=C1</t>
  </si>
  <si>
    <t>DTXCID10333255</t>
  </si>
  <si>
    <t>C1=CC(=CC=C1C=O)C2=CC=C(C=C2)C(F)(F)F</t>
  </si>
  <si>
    <t>InChI=1S/C14H9F3O/c15-14(16,17)13-7-5-12(6-8-13)11-3-1-10(9-18)2-4-11/h1-9H</t>
  </si>
  <si>
    <t>C(F)(F)(F)C1=CC=C(C=C1)C2=CC=C(C=O)C=C2</t>
  </si>
  <si>
    <t>100.004.182</t>
  </si>
  <si>
    <t>4-hydroxybenzaldehyde</t>
  </si>
  <si>
    <t>204-599-1</t>
  </si>
  <si>
    <t>123-08-0</t>
  </si>
  <si>
    <t>OC1=CC=C(C=O)C=C1</t>
  </si>
  <si>
    <t>DTXCID7033787</t>
  </si>
  <si>
    <t>C1=CC(=CC=C1C=O)O</t>
  </si>
  <si>
    <t>InChI=1S/C7H6O2/c8-5-6-1-3-7(9)4-2-6/h1-5,9H</t>
  </si>
  <si>
    <t>C(=O)C1=CC=C(O)C=C1</t>
  </si>
  <si>
    <t>100.100.345</t>
  </si>
  <si>
    <t>401-540-3</t>
  </si>
  <si>
    <t>84632-65-5</t>
  </si>
  <si>
    <t>ClC1=CC=C(C=C1)C1=C2C(=O)NC(=C2C(=O)N1)C1=CC=C(Cl)C=C1</t>
  </si>
  <si>
    <t>DTXCID3024736</t>
  </si>
  <si>
    <t>C1=CC(=CC=C1C2=C3C(=C(NC3=O)C4=CC=C(C=C4)Cl)C(=O)N2)Cl</t>
  </si>
  <si>
    <t>InChI=1S/C18H10Cl2N2O2/c19-11-5-1-9(2-6-11)15-13-14(18(24)21-15)16(22-17(13)23)10-3-7-12(20)8-4-10/h1-8H,(H,21,24)(H,22,23)</t>
  </si>
  <si>
    <t>O=C1C=2C(=C(N1)C3=CC=C(Cl)C=C3)C(=O)NC2C4=CC=C(Cl)C=C4</t>
  </si>
  <si>
    <t>100.002.001</t>
  </si>
  <si>
    <t>Biphenyl-4,4'-diol</t>
  </si>
  <si>
    <t>202-200-5</t>
  </si>
  <si>
    <t>92-88-6</t>
  </si>
  <si>
    <t>OC1=CC=C(C=C1)C1=CC=C(O)C=C1</t>
  </si>
  <si>
    <t>DTXCID709120</t>
  </si>
  <si>
    <t>C1=CC(=CC=C1C2=CC=C(C=C2)O)O</t>
  </si>
  <si>
    <t>InChI=1S/C12H10O2/c13-11-5-1-9(2-6-11)10-3-7-12(14)8-4-10/h1-8,13-14H</t>
  </si>
  <si>
    <t>OC1=CC=C(C=C1)C2=CC=C(O)C=C2</t>
  </si>
  <si>
    <t>100.277.989</t>
  </si>
  <si>
    <t>(2R)-2-(2,4-difluorophenyl)-1,1-difluoro-1-{5-[4-(2,2,2-trifluoroethoxy)phenyl]pyridin-2-yl}-3-(1H-tetrazol-1-yl)propan-2-ol</t>
  </si>
  <si>
    <t>841-499-2</t>
  </si>
  <si>
    <t>1340593-59-0</t>
  </si>
  <si>
    <t>C1=CC(=CC=C1C2=CN=C(C=C2)C([C@](CN3C=NN=N3)(C4=C(C=C(C=C4)F)F)O)(F)F)OCC(F)(F)F</t>
  </si>
  <si>
    <t>OC([CH2:3][N:1]1[CH:5]=[N:4][N:3]=[N:2]1)([C:1]1=[CH:6][CH:5]=[C:4](F)[CH:3]=[C:2]1F)[C:1](F)(F)[C:2]1=[CH:3][CH:4]=[C:5]([CH:6]=[N:1]1)[C:1]1=[CH:6][CH:5]=[C:4](O[CH2:1][C:2](F)(F)F)[CH:3]=[CH:2]1</t>
  </si>
  <si>
    <t>InChI=1S/C23H16F7N5O2/c24-16-4-7-18(19(25)9-16)21(36,11-35-13-32-33-34-35)23(29,30)20-8-3-15(10-31-20)14-1-5-17(6-2-14)37-12-22(26,27)28/h1-10,13,36H,11-12H2</t>
  </si>
  <si>
    <t>InChI=1S/C23H16F7N5O2/c24-16-4-7-18(19(25)9-16)21(36,11-35-13-32-33-34-35)23(29,30)20-8-3-15(10-31-20)14-1-5-17(6-2-14)37-12-22(26,27)28/h1-10,13,36H,11-12H2/t21-/m0/s1</t>
  </si>
  <si>
    <t>100.005.321</t>
  </si>
  <si>
    <t>p-hydroxyphenylacetic acid</t>
  </si>
  <si>
    <t>205-851-3</t>
  </si>
  <si>
    <t>156-38-7</t>
  </si>
  <si>
    <t>OC(=O)CC1=CC=C(O)C=C1</t>
  </si>
  <si>
    <t>DTXCID6035023</t>
  </si>
  <si>
    <t>C1=CC(=CC=C1CC(=O)O)O</t>
  </si>
  <si>
    <t>InChI=1S/C8H8O3/c9-7-3-1-6(2-4-7)5-8(10)11/h1-4,9H,5H2,(H,10,11)</t>
  </si>
  <si>
    <t>C(C(O)=O)C1=CC=C(O)C=C1</t>
  </si>
  <si>
    <t>100.002.705</t>
  </si>
  <si>
    <t>4,4'-methylenedianiline</t>
  </si>
  <si>
    <t>202-974-4</t>
  </si>
  <si>
    <t>101-77-9</t>
  </si>
  <si>
    <t>NC1=CC=C(CC2=CC=C(N)C=C2)C=C1</t>
  </si>
  <si>
    <t>DTXCID402422</t>
  </si>
  <si>
    <t>C1=CC(=CC=C1CC2=CC=C(C=C2)N)N</t>
  </si>
  <si>
    <t>InChI=1S/C13H14N2/c14-12-5-1-10(2-6-12)9-11-3-7-13(15)8-4-11/h1-8H,9,14-15H2</t>
  </si>
  <si>
    <t>C(C1=CC=C(N)C=C1)C2=CC=C(N)C=C2</t>
  </si>
  <si>
    <t>100.002.697</t>
  </si>
  <si>
    <t>4,4'-methylenediphenyl diisocyanate</t>
  </si>
  <si>
    <t>202-966-0</t>
  </si>
  <si>
    <t>101-68-8</t>
  </si>
  <si>
    <t>O=C=NC1=CC=C(CC2=CC=C(C=C2)N=C=O)C=C1</t>
  </si>
  <si>
    <t>DTXCID704196</t>
  </si>
  <si>
    <t>C1=CC(=CC=C1CC2=CC=C(C=C2)N=C=O)N=C=O</t>
  </si>
  <si>
    <t>InChI=1S/C15H10N2O2/c18-10-16-14-5-1-12(2-6-14)9-13-3-7-15(8-4-13)17-11-19/h1-8H,9H2</t>
  </si>
  <si>
    <t>C(C1=CC=C(N=C=O)C=C1)C2=CC=C(N=C=O)C=C2</t>
  </si>
  <si>
    <t>100.033.771</t>
  </si>
  <si>
    <t>1,1'-(methylenedi-p-phenylene)bismaleimide</t>
  </si>
  <si>
    <t>237-163-4</t>
  </si>
  <si>
    <t>13676-54-5</t>
  </si>
  <si>
    <t>O=C1C=CC(=O)N1c1ccc(Cc2ccc(cc2)N2C(=O)C=CC2=O)cc1</t>
  </si>
  <si>
    <t>DTXCID6024381</t>
  </si>
  <si>
    <t>O=C1C=CC(=O)N1C1=CC=C(CC2=CC=C(C=C2)N2C(=O)C=CC2=O)C=C1</t>
  </si>
  <si>
    <t>C1=CC(=CC=C1CC2=CC=C(C=C2)N3C(=O)C=CC3=O)N4C(=O)C=CC4=O</t>
  </si>
  <si>
    <t>InChI=1S/C21H14N2O4/c24-18-9-10-19(25)22(18)16-5-1-14(2-6-16)13-15-3-7-17(8-4-15)23-20(26)11-12-21(23)27/h1-12H,13H2</t>
  </si>
  <si>
    <t>O=C1N(C(=O)C=C1)C2=CC=C(CC3=CC=C(C=C3)N4C(=O)C=CC4=O)C=C2</t>
  </si>
  <si>
    <t>100.000.443</t>
  </si>
  <si>
    <t>200-487-1</t>
  </si>
  <si>
    <t>60-81-1</t>
  </si>
  <si>
    <t>OC[C@H]1O[C@@H](OC2=CC(O)=CC(O)=C2C(=O)CCC2=CC=C(O)C=C2)[C@H](O)[C@@H](O)[C@@H]1O</t>
  </si>
  <si>
    <t>DTXCID1042738</t>
  </si>
  <si>
    <t>OC[C@H]1O[C@@H](OC2=C(C(=O)CCC3=CC=C(O)C=C3)C(O)=CC(O)=C2)[C@H](O)[C@@H](O)[C@@H]1O</t>
  </si>
  <si>
    <t>C1=CC(=CC=C1CCC(=O)C2=C(C=C(C=C2O[C@H]3[C@@H]([C@H]([C@@H]([C@H](O3)CO)O)O)O)O)O)O</t>
  </si>
  <si>
    <t>InChI=1S/C21H24O10/c22-9-16-18(27)19(28)20(29)21(31-16)30-15-8-12(24)7-14(26)17(15)13(25)6-3-10-1-4-11(23)5-2-10/h1-2,4-5,7-8,16,18-24,26-29H,3,6,9H2/t16-,18-,19+,20-,21-/m1/s1</t>
  </si>
  <si>
    <t>C(CCC1=CC=C(O)C=C1)(=O)C2=C(O[C@@H]3O[C@H](CO)[C@@H](O)[C@H](O)[C@H]3O)C=C(O)C=C2O</t>
  </si>
  <si>
    <t>100.103.222</t>
  </si>
  <si>
    <t>CHEMICAL CODE NO 1592</t>
  </si>
  <si>
    <t>433-980-7</t>
  </si>
  <si>
    <t>OC1=CC=C(CCC(CCC2=CC=C(O)C=C2)(C2=CC=C(O)C=C2)C2=CC=C(O)C=C2)C=C1</t>
  </si>
  <si>
    <t>C1=CC(=CC=C1CCC(CCC2=CC=C(C=C2)O)(C3=CC=C(C=C3)O)C4=CC=C(C=C4)O)O</t>
  </si>
  <si>
    <t>InChI=1S/C29H28O4/c30-25-9-1-21(2-10-25)17-19-29(23-5-13-27(32)14-6-23,24-7-15-28(33)16-8-24)20-18-22-3-11-26(31)12-4-22/h1-16,30-33H,17-20H2</t>
  </si>
  <si>
    <t>100.015.260</t>
  </si>
  <si>
    <t>4,4'-bis(chloromethyl)-1,1'-biphenyl</t>
  </si>
  <si>
    <t>216-784-4</t>
  </si>
  <si>
    <t>1667-10-3</t>
  </si>
  <si>
    <t>ClCC1=CC=C(C=C1)C1=CC=C(CCl)C=C1</t>
  </si>
  <si>
    <t>DTXCID8090647</t>
  </si>
  <si>
    <t>C1=CC(=CC=C1CCl)C2=CC=C(C=C2)CCl</t>
  </si>
  <si>
    <t>InChI=1S/C14H12Cl2/c15-9-11-1-5-13(6-2-11)14-7-3-12(10-16)4-8-14/h1-8H,9-10H2</t>
  </si>
  <si>
    <t>C(Cl)C1=CC=C(C=C1)C2=CC=C(CCl)C=C2</t>
  </si>
  <si>
    <t>100.009.803</t>
  </si>
  <si>
    <t>210-782-7</t>
  </si>
  <si>
    <t>623-25-6</t>
  </si>
  <si>
    <t>ClCC1=CC=C(CCl)C=C1</t>
  </si>
  <si>
    <t>DTXCID302091</t>
  </si>
  <si>
    <t>C1=CC(=CC=C1CCl)CCl</t>
  </si>
  <si>
    <t>InChI=1S/C8H8Cl2/c9-5-7-1-2-8(6-10)4-3-7/h1-4H,5-6H2</t>
  </si>
  <si>
    <t>C(Cl)C1=CC=C(CCl)C=C1</t>
  </si>
  <si>
    <t>100.000.106</t>
  </si>
  <si>
    <t>4-(2-aminoethyl)phenol</t>
  </si>
  <si>
    <t>200-115-8</t>
  </si>
  <si>
    <t>51-67-2</t>
  </si>
  <si>
    <t>NCCC1=CC=C(O)C=C1</t>
  </si>
  <si>
    <t>DTXCID0023874</t>
  </si>
  <si>
    <t>C1=CC(=CC=C1CCN)O</t>
  </si>
  <si>
    <t>InChI=1S/C8H11NO/c9-6-5-7-1-3-8(10)4-2-7/h1-4,10H,5-6,9H2</t>
  </si>
  <si>
    <t>C(CN)C1=CC=C(O)C=C1</t>
  </si>
  <si>
    <t>100.047.714</t>
  </si>
  <si>
    <t>4-(2-aminoethyl)benzenesulphonamide</t>
  </si>
  <si>
    <t>252-501-0</t>
  </si>
  <si>
    <t>35303-76-5</t>
  </si>
  <si>
    <t>NCCC1=CC=C(C=C1)S(N)(=O)=O</t>
  </si>
  <si>
    <t>DTXCID80111305</t>
  </si>
  <si>
    <t>C1=CC(=CC=C1CCN)S(=O)(=O)N</t>
  </si>
  <si>
    <t>InChI=1S/C8H12N2O2S/c9-6-5-7-1-3-8(4-2-7)13(10,11)12/h1-4H,5-6,9H2,(H2,10,11,12)</t>
  </si>
  <si>
    <t>S(N)(=O)(=O)C1=CC=C(CCN)C=C1</t>
  </si>
  <si>
    <t>100.003.092</t>
  </si>
  <si>
    <t>1,4-dichlorobenzene</t>
  </si>
  <si>
    <t>203-400-5</t>
  </si>
  <si>
    <t>106-46-7</t>
  </si>
  <si>
    <t>ClC1=CC=C(Cl)C=C1</t>
  </si>
  <si>
    <t>DTXCID30431</t>
  </si>
  <si>
    <t>C1=CC(=CC=C1Cl)Cl</t>
  </si>
  <si>
    <t>InChI=1S/C6H4Cl2/c7-5-1-2-6(8)4-3-5/h1-4H</t>
  </si>
  <si>
    <t>100.007.928</t>
  </si>
  <si>
    <t>p-phenylenebis(methylamine)</t>
  </si>
  <si>
    <t>208-719-3</t>
  </si>
  <si>
    <t>539-48-0</t>
  </si>
  <si>
    <t>NCC1=CC=C(CN)C=C1</t>
  </si>
  <si>
    <t>DTXCID004567</t>
  </si>
  <si>
    <t>C1=CC(=CC=C1CN)CN</t>
  </si>
  <si>
    <t>InChI=1S/C8H12N2/c9-5-7-1-2-8(6-10)4-3-7/h1-4H,5-6,9-10H2</t>
  </si>
  <si>
    <t>C(N)C1=CC=C(CN)C=C1</t>
  </si>
  <si>
    <t>100.011.683</t>
  </si>
  <si>
    <t>4-bromobenzyl alcohol</t>
  </si>
  <si>
    <t>212-851-7</t>
  </si>
  <si>
    <t>873-75-6</t>
  </si>
  <si>
    <t>OCC1=CC=C(Br)C=C1</t>
  </si>
  <si>
    <t>DTXCID50158767</t>
  </si>
  <si>
    <t>C1=CC(=CC=C1CO)Br</t>
  </si>
  <si>
    <t>InChI=1S/C7H7BrO/c8-7-3-1-6(5-9)2-4-7/h1-4,9H,5H2</t>
  </si>
  <si>
    <t>C(O)C1=CC=C(Br)C=C1</t>
  </si>
  <si>
    <t>100.009.790</t>
  </si>
  <si>
    <t>4-hydroxybenzyl alcohol</t>
  </si>
  <si>
    <t>210-768-0</t>
  </si>
  <si>
    <t>623-05-2</t>
  </si>
  <si>
    <t>OCC1=CC=C(O)C=C1</t>
  </si>
  <si>
    <t>DTXCID7043293</t>
  </si>
  <si>
    <t>C1=CC(=CC=C1CO)O</t>
  </si>
  <si>
    <t>InChI=1S/C7H8O2/c8-5-6-1-3-7(9)4-2-6/h1-4,8-9H,5H2</t>
  </si>
  <si>
    <t>C(O)C1=CC=C(O)C=C1</t>
  </si>
  <si>
    <t>100.006.638</t>
  </si>
  <si>
    <t>1-bromo-4-fluorobenzene</t>
  </si>
  <si>
    <t>207-300-2</t>
  </si>
  <si>
    <t>460-00-4</t>
  </si>
  <si>
    <t>FC1=CC=C(Br)C=C1</t>
  </si>
  <si>
    <t>DTXCID607153</t>
  </si>
  <si>
    <t>C1=CC(=CC=C1F)Br</t>
  </si>
  <si>
    <t>InChI=1S/C6H4BrF/c7-5-1-3-6(8)4-2-5/h1-4H</t>
  </si>
  <si>
    <t>BrC1=CC=C(F)C=C1</t>
  </si>
  <si>
    <t>100.002.555</t>
  </si>
  <si>
    <t>4-nitroaniline</t>
  </si>
  <si>
    <t>202-810-1</t>
  </si>
  <si>
    <t>100-01-6</t>
  </si>
  <si>
    <t>NC1=CC=C(C=C1)[N+]([O-])=O</t>
  </si>
  <si>
    <t>DTXCID40961</t>
  </si>
  <si>
    <t>C1=CC(=CC=C1N)[N+](=O)[O-]</t>
  </si>
  <si>
    <t>InChI=1S/C6H6N2O2/c7-5-1-3-6(4-2-5)8(9)10/h1-4H,7H2</t>
  </si>
  <si>
    <t>N(=O)(=O)C1=CC=C(N)C=C1</t>
  </si>
  <si>
    <t>100.006.123</t>
  </si>
  <si>
    <t>4-fluoroaniline</t>
  </si>
  <si>
    <t>206-735-5</t>
  </si>
  <si>
    <t>371-40-4</t>
  </si>
  <si>
    <t>NC1=CC=C(F)C=C1</t>
  </si>
  <si>
    <t>DTXCID602027</t>
  </si>
  <si>
    <t>C1=CC(=CC=C1N)F</t>
  </si>
  <si>
    <t>InChI=1S/C6H6FN/c7-5-1-3-6(8)4-2-5/h1-4H,8H2</t>
  </si>
  <si>
    <t>FC1=CC=C(N)C=C1</t>
  </si>
  <si>
    <t>100.003.096</t>
  </si>
  <si>
    <t>p-phenylenediamine</t>
  </si>
  <si>
    <t>203-404-7</t>
  </si>
  <si>
    <t>106-50-3</t>
  </si>
  <si>
    <t>NC1=CC=C(N)C=C1</t>
  </si>
  <si>
    <t>DTXCID401138</t>
  </si>
  <si>
    <t>C1=CC(=CC=C1N)N</t>
  </si>
  <si>
    <t>InChI=1S/C6H8N2/c7-5-1-2-6(8)4-3-5/h1-4H,7-8H2</t>
  </si>
  <si>
    <t>100.001.871</t>
  </si>
  <si>
    <t>2-(4-aminoanilino)-5-nitrobenzenesulphonic acid</t>
  </si>
  <si>
    <t>202-057-9</t>
  </si>
  <si>
    <t>91-29-2</t>
  </si>
  <si>
    <t>NC1=CC=C(NC2=CC=C(C=C2S(O)(=O)=O)N(=O)=O)C=C1</t>
  </si>
  <si>
    <t>DTXCID5048712</t>
  </si>
  <si>
    <t>NC1=CC=C(NC2=C(C=C(C=C2)[N+]([O-])=O)S(O)(=O)=O)C=C1</t>
  </si>
  <si>
    <t>C1=CC(=CC=C1N)NC2=C(C=C(C=C2)[N+](=O)[O-])S(=O)(=O)O</t>
  </si>
  <si>
    <t>InChI=1S/C12H11N3O5S/c13-8-1-3-9(4-2-8)14-11-6-5-10(15(16)17)7-12(11)21(18,19)20/h1-7,14H,13H2,(H,18,19,20)</t>
  </si>
  <si>
    <t>N(C1=C(S(=O)(=O)O)C=C(N(=O)=O)C=C1)C2=CC=C(N)C=C2</t>
  </si>
  <si>
    <t>100.003.950</t>
  </si>
  <si>
    <t>5-amino-2-(p-aminoanilino)benzenesulphonic acid</t>
  </si>
  <si>
    <t>204-344-4</t>
  </si>
  <si>
    <t>119-70-0</t>
  </si>
  <si>
    <t>NC1=CC=C(NC2=CC=C(N)C=C2S(O)(=O)=O)C=C1</t>
  </si>
  <si>
    <t>DTXCID9033470</t>
  </si>
  <si>
    <t>NC1=CC=C(NC2=C(C=C(N)C=C2)S(O)(=O)=O)C=C1</t>
  </si>
  <si>
    <t>C1=CC(=CC=C1N)NC2=C(C=C(C=C2)N)S(=O)(=O)O</t>
  </si>
  <si>
    <t>InChI=1S/C12H13N3O3S/c13-8-1-4-10(5-2-8)15-11-6-3-9(14)7-12(11)19(16,17)18/h1-7,15H,13-14H2,(H,16,17,18)</t>
  </si>
  <si>
    <t>N(C1=C(S(=O)(=O)O)C=C(N)C=C1)C2=CC=C(N)C=C2</t>
  </si>
  <si>
    <t>100.037.107</t>
  </si>
  <si>
    <t>4-amino-N-(4-aminophenyl)benzenesulphonamide</t>
  </si>
  <si>
    <t>240-834-4</t>
  </si>
  <si>
    <t>16803-97-7</t>
  </si>
  <si>
    <t>NC1=CC=C(NS(=O)(=O)C2=CC=C(N)C=C2)C=C1</t>
  </si>
  <si>
    <t>DTXCID201024352</t>
  </si>
  <si>
    <t>C1=CC(=CC=C1N)NS(=O)(=O)C2=CC=C(C=C2)N</t>
  </si>
  <si>
    <t>InChI=1S/C12H13N3O2S/c13-9-1-5-11(6-2-9)15-18(16,17)12-7-3-10(14)4-8-12/h1-8,15H,13-14H2</t>
  </si>
  <si>
    <t>S(NC1=CC=C(N)C=C1)(=O)(=O)C2=CC=C(N)C=C2</t>
  </si>
  <si>
    <t>100.004.198</t>
  </si>
  <si>
    <t>4-aminophenol</t>
  </si>
  <si>
    <t>204-616-2</t>
  </si>
  <si>
    <t>123-30-8</t>
  </si>
  <si>
    <t>NC1=CC=C(O)C=C1</t>
  </si>
  <si>
    <t>DTXCID504499</t>
  </si>
  <si>
    <t>C1=CC(=CC=C1N)O</t>
  </si>
  <si>
    <t>InChI=1S/C6H7NO/c7-5-1-3-6(8)4-2-5/h1-4,8H,7H2</t>
  </si>
  <si>
    <t>100.002.707</t>
  </si>
  <si>
    <t>4,4'-oxydianiline</t>
  </si>
  <si>
    <t>202-977-0</t>
  </si>
  <si>
    <t>101-80-4</t>
  </si>
  <si>
    <t>NC1=CC=C(OC2=CC=C(N)C=C2)C=C1</t>
  </si>
  <si>
    <t>DTXCID401094</t>
  </si>
  <si>
    <t>C1=CC(=CC=C1N)OC2=CC=C(C=C2)N</t>
  </si>
  <si>
    <t>InChI=1S/C12H12N2O/c13-9-1-5-11(6-2-9)15-12-7-3-10(14)4-8-12/h1-8H,13-14H2</t>
  </si>
  <si>
    <t>O(C1=CC=C(N)C=C1)C2=CC=C(N)C=C2</t>
  </si>
  <si>
    <t>100.001.136</t>
  </si>
  <si>
    <t>Dapsone</t>
  </si>
  <si>
    <t>201-248-4</t>
  </si>
  <si>
    <t>80-08-0</t>
  </si>
  <si>
    <t>NC1=CC=C(C=C1)S(=O)(=O)C1=CC=C(N)C=C1</t>
  </si>
  <si>
    <t>DTXCID00371</t>
  </si>
  <si>
    <t>C1=CC(=CC=C1N)S(=O)(=O)C2=CC=C(C=C2)N</t>
  </si>
  <si>
    <t>InChI=1S/C12H12N2O2S/c13-9-1-5-11(6-2-9)17(15,16)12-7-3-10(14)4-8-12/h1-8H,13-14H2</t>
  </si>
  <si>
    <t>S(=O)(=O)(C1=CC=C(N)C=C1)C2=CC=C(N)C=C2</t>
  </si>
  <si>
    <t>100.004.075</t>
  </si>
  <si>
    <t>Sulphanilic acid</t>
  </si>
  <si>
    <t>204-482-5</t>
  </si>
  <si>
    <t>121-57-3</t>
  </si>
  <si>
    <t>NC1=CC=C(C=C1)S(O)(=O)=O</t>
  </si>
  <si>
    <t>DTXCID604464</t>
  </si>
  <si>
    <t>C1=CC(=CC=C1N)S(=O)(=O)O</t>
  </si>
  <si>
    <t>InChI=1S/C6H7NO3S/c7-5-1-3-6(4-2-5)11(8,9)10/h1-4H,7H2,(H,8,9,10)</t>
  </si>
  <si>
    <t>S(=O)(=O)(O)C1=CC=C(N)C=C1</t>
  </si>
  <si>
    <t>100.002.916</t>
  </si>
  <si>
    <t>p-phenylene diisocyanate</t>
  </si>
  <si>
    <t>203-207-6</t>
  </si>
  <si>
    <t>104-49-4</t>
  </si>
  <si>
    <t>O=C=NC1=CC=C(C=C1)N=C=O</t>
  </si>
  <si>
    <t>DTXCID705883</t>
  </si>
  <si>
    <t>C1=CC(=CC=C1N=C=O)N=C=O</t>
  </si>
  <si>
    <t>InChI=1S/C8H4N2O2/c11-5-9-7-1-2-8(4-3-7)10-6-12/h1-4H</t>
  </si>
  <si>
    <t>N(=C=O)C1=CC=C(N=C=O)C=C1</t>
  </si>
  <si>
    <t>100.002.956</t>
  </si>
  <si>
    <t>4-nitrosophenol</t>
  </si>
  <si>
    <t>203-251-6</t>
  </si>
  <si>
    <t>104-91-6</t>
  </si>
  <si>
    <t>OC1=CC=C(C=C1)N=O</t>
  </si>
  <si>
    <t>DTXCID405991</t>
  </si>
  <si>
    <t>C1=CC(=CC=C1N=O)O</t>
  </si>
  <si>
    <t>InChI=1S/C6H5NO2/c8-6-3-1-5(7-9)2-4-6/h1-4,8H</t>
  </si>
  <si>
    <t>N(=O)C1=CC=C(O)C=C1</t>
  </si>
  <si>
    <t>100.017.425</t>
  </si>
  <si>
    <t>2,9-bis(4-chlorophenyl)anthra[2,1,9-def:6,5,10-d'e'f']diisoquinoline-1,3,8,10(2H,9H)-tetrone</t>
  </si>
  <si>
    <t>219-166-2</t>
  </si>
  <si>
    <t>2379-77-3</t>
  </si>
  <si>
    <t>ClC1=CC=C(C=C1)N1C(=O)C2=CC=C3C4=C5C(=CC=C6C(=O)N(C7=CC=C(Cl)C=C7)C(=O)C(C=C4)=C56)C4=C3C2=C(C=C4)C1=O</t>
  </si>
  <si>
    <t>DTXCID4036938</t>
  </si>
  <si>
    <t>C1=CC(=CC=C1N2C(=O)C3=C4C(=CC=C5C4=C(C=C3)C6=C7C5=CC=C8C7=C(C=C6)C(=O)N(C8=O)C9=CC=C(C=C9)Cl)C2=O)Cl</t>
  </si>
  <si>
    <t>InChI=1S/C36H16Cl2N2O4/c37-17-1-5-19(6-2-17)39-33(41)25-13-9-21-23-11-15-27-32-28(36(44)40(35(27)43)20-7-3-18(38)4-8-20)16-12-24(30(23)32)22-10-14-26(34(39)42)31(25)29(21)22/h1-16H</t>
  </si>
  <si>
    <t>O=C1C=2C3=C4C(C=5C=6C(C4=CC2)=CC=C7C6C(=CC5)C(=O)N(C7=O)C8=CC=C(Cl)C=C8)=CC=C3C(=O)N1C9=CC=C(Cl)C=C9</t>
  </si>
  <si>
    <t>100.100.872</t>
  </si>
  <si>
    <t>7-chloro-6-fluoro-1-(4-fluorophenyl)-1,4-dihydro-4-oxoquinoline-3-carboxylic acid</t>
  </si>
  <si>
    <t>407-200-0</t>
  </si>
  <si>
    <t>98105-79-4</t>
  </si>
  <si>
    <t>OC(=O)C1=CN(C2=CC=C(F)C=C2)C2=C(C=C(F)C(Cl)=C2)C1=O</t>
  </si>
  <si>
    <t>DTXCID40227052</t>
  </si>
  <si>
    <t>OC(=O)C1=CN(C2=CC=C(F)C=C2)C2=CC(Cl)=C(F)C=C2C1=O</t>
  </si>
  <si>
    <t>C1=CC(=CC=C1N2C=C(C(=O)C3=CC(=C(C=C32)Cl)F)C(=O)O)F</t>
  </si>
  <si>
    <t>InChI=1S/C16H8ClF2NO3/c17-12-6-14-10(5-13(12)19)15(21)11(16(22)23)7-20(14)9-3-1-8(18)2-4-9/h1-7H,(H,22,23)</t>
  </si>
  <si>
    <t>C(O)(=O)C1=CN(C=2C(C1=O)=CC(F)=C(Cl)C2)C3=CC=C(F)C=C3</t>
  </si>
  <si>
    <t>100.103.345</t>
  </si>
  <si>
    <t>GDPDA MONOTHIOL</t>
  </si>
  <si>
    <t>435-250-3</t>
  </si>
  <si>
    <t>OC(=O)CCCC(=O)NC1=CC=C(S)C=C1</t>
  </si>
  <si>
    <t>C1=CC(=CC=C1NC(=O)CCCC(=O)O)S</t>
  </si>
  <si>
    <t>InChI=1S/C11H13NO3S/c13-10(2-1-3-11(14)15)12-8-4-6-9(16)7-5-8/h4-7,16H,1-3H2,(H,12,13)(H,14,15)</t>
  </si>
  <si>
    <t>100.103.977</t>
  </si>
  <si>
    <t>CIN 10069400</t>
  </si>
  <si>
    <t>444-740-6</t>
  </si>
  <si>
    <t>OC(=O)CCCC(=O)NC1=CC=C(SSC2=CC=C(NC(=O)CCCC(O)=O)C=C2)C=C1</t>
  </si>
  <si>
    <t>C1=CC(=CC=C1NC(=O)CCCC(=O)O)SSC2=CC=C(C=C2)NC(=O)CCCC(=O)O</t>
  </si>
  <si>
    <t>InChI=1S/C22H24N2O6S2/c25-19(3-1-5-21(27)28)23-15-7-11-17(12-8-15)31-32-18-13-9-16(10-14-18)24-20(26)4-2-6-22(29)30/h7-14H,1-6H2,(H,23,25)(H,24,26)(H,27,28)(H,29,30)</t>
  </si>
  <si>
    <t>100.104.744</t>
  </si>
  <si>
    <t>461-890-8</t>
  </si>
  <si>
    <t>443965-79-5</t>
  </si>
  <si>
    <t>OC1=CC=C(NC(=O)CSC2=CC=C(O)C=C2)C=C1</t>
  </si>
  <si>
    <t>DTXCID00579706</t>
  </si>
  <si>
    <t>C1=CC(=CC=C1NC(=O)CSC2=CC=C(C=C2)O)O</t>
  </si>
  <si>
    <t>InChI=1S/C14H13NO3S/c16-11-3-1-10(2-4-11)15-14(18)9-19-13-7-5-12(17)6-8-13/h1-8,16-17H,9H2,(H,15,18)</t>
  </si>
  <si>
    <t>S(CC(NC1=CC=C(O)C=C1)=O)C2=CC=C(O)C=C2</t>
  </si>
  <si>
    <t>100.002.659</t>
  </si>
  <si>
    <t>Triclocarban</t>
  </si>
  <si>
    <t>202-924-1</t>
  </si>
  <si>
    <t>101-20-2</t>
  </si>
  <si>
    <t>ClC1=CC=C(NC(=O)NC2=CC(Cl)=C(Cl)C=C2)C=C1</t>
  </si>
  <si>
    <t>DTXCID906214</t>
  </si>
  <si>
    <t>ClC1=CC=C(NC(=O)NC2=CC=C(Cl)C(Cl)=C2)C=C1</t>
  </si>
  <si>
    <t>C1=CC(=CC=C1NC(=O)NC2=CC(=C(C=C2)Cl)Cl)Cl</t>
  </si>
  <si>
    <t>InChI=1S/C13H9Cl3N2O/c14-8-1-3-9(4-2-8)17-13(19)18-10-5-6-11(15)12(16)7-10/h1-7H,(H2,17,18,19)</t>
  </si>
  <si>
    <t>N(C(NC1=CC=C(Cl)C=C1)=O)C2=CC(Cl)=C(Cl)C=C2</t>
  </si>
  <si>
    <t>100.101.026</t>
  </si>
  <si>
    <t>[2-[(4-nitrophenyl)amino]ethyl]urea</t>
  </si>
  <si>
    <t>410-700-1</t>
  </si>
  <si>
    <t>27080-42-8</t>
  </si>
  <si>
    <t>NC(=O)NCCNC1=CC=C(C=C1)N(=O)=O</t>
  </si>
  <si>
    <t>DTXCID401012101</t>
  </si>
  <si>
    <t>NCCN(C(N)=O)C1=CC=C(C=C1)[N+]([O-])=O</t>
  </si>
  <si>
    <t>C1=CC(=CC=C1NCCNC(=O)N)[N+](=O)[O-]</t>
  </si>
  <si>
    <t>InChI=1S/C9H12N4O3/c10-9(14)12-6-5-11-7-1-3-8(4-2-7)13(15)16/h1-4,11H,5-6H2,(H3,10,12,14)</t>
  </si>
  <si>
    <t>InChI=1S/C9H12N4O3/c10-5-6-12(9(11)14)7-1-3-8(4-2-7)13(15)16/h1-4H,5-6,10H2,(H2,11,14)</t>
  </si>
  <si>
    <t>100.003.094</t>
  </si>
  <si>
    <t>4-chlorophenol</t>
  </si>
  <si>
    <t>203-402-6</t>
  </si>
  <si>
    <t>106-48-9</t>
  </si>
  <si>
    <t>OC1=CC=C(Cl)C=C1</t>
  </si>
  <si>
    <t>DTXCID201871</t>
  </si>
  <si>
    <t>C1=CC(=CC=C1O)Cl</t>
  </si>
  <si>
    <t>InChI=1S/C6H5ClO/c7-5-1-3-6(8)4-2-5/h1-4,8H</t>
  </si>
  <si>
    <t>ClC1=CC=C(O)C=C1</t>
  </si>
  <si>
    <t>100.006.124</t>
  </si>
  <si>
    <t>4-fluorophenol</t>
  </si>
  <si>
    <t>206-736-0</t>
  </si>
  <si>
    <t>371-41-5</t>
  </si>
  <si>
    <t>OC1=CC=C(F)C=C1</t>
  </si>
  <si>
    <t>DTXCID5030614</t>
  </si>
  <si>
    <t>C1=CC(=CC=C1O)F</t>
  </si>
  <si>
    <t>InChI=1S/C6H5FO/c7-5-1-3-6(8)4-2-5/h1-4,8H</t>
  </si>
  <si>
    <t>FC1=CC=C(O)C=C1</t>
  </si>
  <si>
    <t>100.004.199</t>
  </si>
  <si>
    <t>Hydroquinone</t>
  </si>
  <si>
    <t>204-617-8</t>
  </si>
  <si>
    <t>123-31-9</t>
  </si>
  <si>
    <t>OC1=CC=C(O)C=C1</t>
  </si>
  <si>
    <t>DTXCID70716</t>
  </si>
  <si>
    <t>C1=CC(=CC=C1O)O</t>
  </si>
  <si>
    <t>InChI=1S/C6H6O2/c7-5-1-2-6(8)4-3-5/h1-4,7-8H</t>
  </si>
  <si>
    <t>100.103.679</t>
  </si>
  <si>
    <t>4-hydroxyphenyl-alpha-D-glucopyranoside</t>
  </si>
  <si>
    <t>440-470-8</t>
  </si>
  <si>
    <t>84380-01-8</t>
  </si>
  <si>
    <t>OC[C@H]1O[C@H](OC2=CC=C(O)C=C2)[C@H](O)[C@@H](O)[C@@H]1O</t>
  </si>
  <si>
    <t>DTXCID20155849</t>
  </si>
  <si>
    <t>C1=CC(=CC=C1O)O[C@@H]2[C@@H]([C@H]([C@@H]([C@H](O2)CO)O)O)O</t>
  </si>
  <si>
    <t>InChI=1S/C12H16O7/c13-5-8-9(15)10(16)11(17)12(19-8)18-7-3-1-6(14)2-4-7/h1-4,8-17H,5H2/t8-,9-,10+,11-,12+/m1/s1</t>
  </si>
  <si>
    <t>O([C@H]1O[C@H](CO)[C@@H](O)[C@H](O)[C@H]1O)C2=CC=C(O)C=C2</t>
  </si>
  <si>
    <t>100.012.607</t>
  </si>
  <si>
    <t>3,5-diiodothyronine</t>
  </si>
  <si>
    <t>213-867-7</t>
  </si>
  <si>
    <t>1041-01-6</t>
  </si>
  <si>
    <t>N[C@@H](CC1=CC(I)=C(OC2=CC=C(O)C=C2)C(I)=C1)C(O)=O</t>
  </si>
  <si>
    <t>NC(CC1=CC(I)=C(OC2=CC=C(O)C=C2)C(I)=C1)C(O)=O</t>
  </si>
  <si>
    <t>DTXCID301474720</t>
  </si>
  <si>
    <t>C1=CC(=CC=C1O)OC2=C(C=C(C=C2I)C[C@@H](C(=O)O)N)I</t>
  </si>
  <si>
    <t>InChI=1S/C15H13I2NO4/c16-11-5-8(7-13(18)15(20)21)6-12(17)14(11)22-10-3-1-9(19)2-4-10/h1-6,13,19H,7,18H2,(H,20,21)</t>
  </si>
  <si>
    <t>InChI=1S/C15H13I2NO4/c16-11-5-8(7-13(18)15(20)21)6-12(17)14(11)22-10-3-1-9(19)2-4-10/h1-6,13,19H,7,18H2,(H,20,21)/t13-/m0/s1</t>
  </si>
  <si>
    <t>100.001.137</t>
  </si>
  <si>
    <t>4,4'-sulphonyldiphenol</t>
  </si>
  <si>
    <t>201-250-5</t>
  </si>
  <si>
    <t>80-09-1</t>
  </si>
  <si>
    <t>OC1=CC=C(C=C1)S(=O)(=O)C1=CC=C(O)C=C1</t>
  </si>
  <si>
    <t>DTXCID602409</t>
  </si>
  <si>
    <t>C1=CC(=CC=C1O)S(=O)(=O)C2=CC=C(C=C2)O</t>
  </si>
  <si>
    <t>InChI=1S/C12H10O4S/c13-9-1-5-11(6-2-9)17(15,16)12-7-3-10(14)4-8-12/h1-8,13-14H</t>
  </si>
  <si>
    <t>S(=O)(=O)(C1=CC=C(O)C=C1)C2=CC=C(O)C=C2</t>
  </si>
  <si>
    <t>100.002.447</t>
  </si>
  <si>
    <t>4-hydroxybenzenesulphonic acid</t>
  </si>
  <si>
    <t>202-691-6</t>
  </si>
  <si>
    <t>98-67-9</t>
  </si>
  <si>
    <t>OC1=CC=C(C=C1)S(O)(=O)=O</t>
  </si>
  <si>
    <t>DTXCID9026421</t>
  </si>
  <si>
    <t>C1=CC(=CC=C1O)S(=O)(=O)O</t>
  </si>
  <si>
    <t>InChI=1S/C6H6O4S/c7-5-1-3-6(4-2-5)11(8,9)10/h1-4,7H,(H,8,9,10)</t>
  </si>
  <si>
    <t>S(=O)(=O)(O)C1=CC=C(O)C=C1</t>
  </si>
  <si>
    <t>100.100.621</t>
  </si>
  <si>
    <t>4,4'-oxybis(ethylenethio)diphenol</t>
  </si>
  <si>
    <t>404-590-4</t>
  </si>
  <si>
    <t>90884-29-0</t>
  </si>
  <si>
    <t>OC1=CC=C(SCCOCCSC2=CC=C(O)C=C2)C=C1</t>
  </si>
  <si>
    <t>DTXCID501027898</t>
  </si>
  <si>
    <t>C1=CC(=CC=C1O)SCCOCCSC2=CC=C(C=C2)O</t>
  </si>
  <si>
    <t>InChI=1S/C16H18O3S2/c17-13-1-5-15(6-2-13)20-11-9-19-10-12-21-16-7-3-14(18)4-8-16/h1-8,17-18H,9-12H2</t>
  </si>
  <si>
    <t>S(CCOCCSC1=CC=C(O)C=C1)C2=CC=C(O)C=C2</t>
  </si>
  <si>
    <t>100.100.898</t>
  </si>
  <si>
    <t>4-4'-methylenebis(oxyethylenethio)diphenol</t>
  </si>
  <si>
    <t>407-480-4</t>
  </si>
  <si>
    <t>93589-69-6</t>
  </si>
  <si>
    <t>OC1=CC=C(SCCOCOCCSC2=CC=C(O)C=C2)C=C1</t>
  </si>
  <si>
    <t>DTXCID7048873</t>
  </si>
  <si>
    <t>C1=CC(=CC=C1O)SCCOCOCCSC2=CC=C(C=C2)O</t>
  </si>
  <si>
    <t>InChI=1S/C17H20O4S2/c18-14-1-5-16(6-2-14)22-11-9-20-13-21-10-12-23-17-7-3-15(19)4-8-17/h1-8,18-19H,9-13H2</t>
  </si>
  <si>
    <t>S(CCOCOCCSC1=CC=C(O)C=C1)C2=CC=C(O)C=C2</t>
  </si>
  <si>
    <t>100.102.764</t>
  </si>
  <si>
    <t>429-290-0</t>
  </si>
  <si>
    <t>3380-30-1</t>
  </si>
  <si>
    <t>OC1=C(OC2=CC=C(Cl)C=C2)C=CC(Cl)=C1</t>
  </si>
  <si>
    <t>DTXCID90109955</t>
  </si>
  <si>
    <t>C1=CC(=CC=C1OC2=C(C=C(C=C2)Cl)O)Cl</t>
  </si>
  <si>
    <t>InChI=1S/C12H8Cl2O2/c13-8-1-4-10(5-2-8)16-12-6-3-9(14)7-11(12)15/h1-7,15H</t>
  </si>
  <si>
    <t>O(C1=C(O)C=C(Cl)C=C1)C2=CC=C(Cl)C=C2</t>
  </si>
  <si>
    <t>100.121.422</t>
  </si>
  <si>
    <t>602-997-3</t>
  </si>
  <si>
    <t>124495-18-7</t>
  </si>
  <si>
    <t>FC1=CC=C(OC2=C3C(Cl)=CC(Cl)=CC3=NC=C2)C=C1</t>
  </si>
  <si>
    <t>DTXCID0014881</t>
  </si>
  <si>
    <t>FC1=CC=C(OC2=CC=NC3=CC(Cl)=CC(Cl)=C23)C=C1</t>
  </si>
  <si>
    <t>C1=CC(=CC=C1OC2=C3C(=CC(=CC3=NC=C2)Cl)Cl)F</t>
  </si>
  <si>
    <t>InChI=1S/C15H8Cl2FNO/c16-9-7-12(17)15-13(8-9)19-6-5-14(15)20-11-3-1-10(18)2-4-11/h1-8H</t>
  </si>
  <si>
    <t>O(C=1C2=C(C=C(Cl)C=C2Cl)N=CC1)C3=CC=C(F)C=C3</t>
  </si>
  <si>
    <t>100.001.170</t>
  </si>
  <si>
    <t>4,4'-oxydi(benzenesulphonohydrazide)</t>
  </si>
  <si>
    <t>201-286-1</t>
  </si>
  <si>
    <t>80-51-3</t>
  </si>
  <si>
    <t>NNS(=O)(=O)C1=CC=C(OC2=CC=C(C=C2)S(=O)(=O)NN)C=C1</t>
  </si>
  <si>
    <t>DTXCID706499</t>
  </si>
  <si>
    <t>C1=CC(=CC=C1OC2=CC=C(C=C2)S(=O)(=O)NN)S(=O)(=O)NN</t>
  </si>
  <si>
    <t>InChI=1S/C12H14N4O5S2/c13-15-22(17,18)11-5-1-9(2-6-11)21-10-3-7-12(8-4-10)23(19,20)16-14/h1-8,15-16H,13-14H2</t>
  </si>
  <si>
    <t>S(NN)(=O)(=O)C1=CC=C(OC2=CC=C(S(NN)(=O)=O)C=C2)C=C1</t>
  </si>
  <si>
    <t>100.002.907</t>
  </si>
  <si>
    <t>2,2'-p-phenylenedioxydiethanol</t>
  </si>
  <si>
    <t>203-197-3</t>
  </si>
  <si>
    <t>104-38-1</t>
  </si>
  <si>
    <t>OCCOC1=CC=C(OCCO)C=C1</t>
  </si>
  <si>
    <t>DTXCID806702</t>
  </si>
  <si>
    <t>C1=CC(=CC=C1OCCO)OCCO</t>
  </si>
  <si>
    <t>InChI=1S/C10H14O4/c11-5-7-13-9-1-2-10(4-3-9)14-8-6-12/h1-4,11-12H,5-8H2</t>
  </si>
  <si>
    <t>O(CCO)C1=CC=C(OCCO)C=C1</t>
  </si>
  <si>
    <t>100.001.135</t>
  </si>
  <si>
    <t>Bis(4-chlorophenyl) sulphone</t>
  </si>
  <si>
    <t>201-247-9</t>
  </si>
  <si>
    <t>80-07-9</t>
  </si>
  <si>
    <t>ClC1=CC=C(C=C1)S(=O)(=O)C1=CC=C(Cl)C=C1</t>
  </si>
  <si>
    <t>DTXCID004986</t>
  </si>
  <si>
    <t>C1=CC(=CC=C1S(=O)(=O)C2=CC=C(C=C2)Cl)Cl</t>
  </si>
  <si>
    <t>InChI=1S/C12H8Cl2O2S/c13-9-1-5-11(6-2-9)17(15,16)12-7-3-10(14)4-8-12/h1-8H</t>
  </si>
  <si>
    <t>S(=O)(=O)(C1=CC=C(Cl)C=C1)C2=CC=C(Cl)C=C2</t>
  </si>
  <si>
    <t>100.001.819</t>
  </si>
  <si>
    <t>6-amino-4-hydroxynaphthalene-2-sulphonic acid</t>
  </si>
  <si>
    <t>202-000-8</t>
  </si>
  <si>
    <t>90-51-7</t>
  </si>
  <si>
    <t>NC1=CC2=C(C=C1)C=C(C=C2O)S(O)(=O)=O</t>
  </si>
  <si>
    <t>DTXCID606547</t>
  </si>
  <si>
    <t>C1=CC(=CC2=C(C=C(C=C21)S(=O)(=O)O)O)N</t>
  </si>
  <si>
    <t>InChI=1S/C10H9NO4S/c11-7-2-1-6-3-8(16(13,14)15)5-10(12)9(6)4-7/h1-5,12H,11H2,(H,13,14,15)</t>
  </si>
  <si>
    <t>OC=1C2=C(C=C(S(=O)(=O)O)C1)C=CC(N)=C2</t>
  </si>
  <si>
    <t>100.101.589</t>
  </si>
  <si>
    <t>6-hydroxyindole</t>
  </si>
  <si>
    <t>417-020-4</t>
  </si>
  <si>
    <t>2380-86-1</t>
  </si>
  <si>
    <t>OC1=CC2=C(C=CN2)C=C1</t>
  </si>
  <si>
    <t>DTXCID50100988</t>
  </si>
  <si>
    <t>C1=CC(=CC2=C1C=CN2)O</t>
  </si>
  <si>
    <t>InChI=1S/C8H7NO/c10-7-2-1-6-3-4-9-8(6)5-7/h1-5,9-10H</t>
  </si>
  <si>
    <t>OC=1C=C2C(=CC1)C=CN2</t>
  </si>
  <si>
    <t>100.002.467</t>
  </si>
  <si>
    <t>Nicotinamide</t>
  </si>
  <si>
    <t>202-713-4</t>
  </si>
  <si>
    <t>98-92-0</t>
  </si>
  <si>
    <t>NC(=O)C1=CN=CC=C1</t>
  </si>
  <si>
    <t>DTXCID00929</t>
  </si>
  <si>
    <t>NC(=O)C1=CC=CN=C1</t>
  </si>
  <si>
    <t>C1=CC(=CN=C1)C(=O)N</t>
  </si>
  <si>
    <t>InChI=1S/C6H6N2O/c7-6(9)5-2-1-3-8-4-5/h1-4H,(H2,7,9)</t>
  </si>
  <si>
    <t>C(N)(=O)C=1C=CC=NC1</t>
  </si>
  <si>
    <t>100.000.401</t>
  </si>
  <si>
    <t>Nicotinic acid</t>
  </si>
  <si>
    <t>200-441-0</t>
  </si>
  <si>
    <t>59-67-6</t>
  </si>
  <si>
    <t>OC(=O)C1=CN=CC=C1</t>
  </si>
  <si>
    <t>DTXCID10932</t>
  </si>
  <si>
    <t>OC(=O)C1=CC=CN=C1</t>
  </si>
  <si>
    <t>C1=CC(=CN=C1)C(=O)O</t>
  </si>
  <si>
    <t>InChI=1S/C6H5NO2/c8-6(9)5-2-1-3-7-4-5/h1-4H,(H,8,9)</t>
  </si>
  <si>
    <t>C(O)(=O)C=1C=CC=NC1</t>
  </si>
  <si>
    <t>100.102.526</t>
  </si>
  <si>
    <t>3-(2H-tetrazol-5-yl)pyridine</t>
  </si>
  <si>
    <t>426-810-8</t>
  </si>
  <si>
    <t>3250-74-6</t>
  </si>
  <si>
    <t>N1N=NC(=N1)C1=CN=CC=C1</t>
  </si>
  <si>
    <t>DTXCID60108718</t>
  </si>
  <si>
    <t>C1=CC(=CN=C1)C2=NNN=N2</t>
  </si>
  <si>
    <t>InChI=1S/C6H5N5/c1-2-5(4-7-3-1)6-8-10-11-9-6/h1-4H,(H,8,9,10,11)</t>
  </si>
  <si>
    <t>C=1(NN=NN1)C=2C=CC=NC2</t>
  </si>
  <si>
    <t>100.102.148</t>
  </si>
  <si>
    <t>CHLOROTHIADIAZOLE</t>
  </si>
  <si>
    <t>422-910-0</t>
  </si>
  <si>
    <t>131986-28-2</t>
  </si>
  <si>
    <t>ClC1=NSN=C1C1=CN=CC=C1</t>
  </si>
  <si>
    <t>DTXCID40391540</t>
  </si>
  <si>
    <t>C1=CC(=CN=C1)C2=NSN=C2Cl</t>
  </si>
  <si>
    <t>InChI=1S/C7H4ClN3S/c8-7-6(10-12-11-7)5-2-1-3-9-4-5/h1-4H</t>
  </si>
  <si>
    <t>100.002.604</t>
  </si>
  <si>
    <t>3-pyridylmethanol</t>
  </si>
  <si>
    <t>202-864-6</t>
  </si>
  <si>
    <t>100-55-0</t>
  </si>
  <si>
    <t>OCC1=CC=CN=C1</t>
  </si>
  <si>
    <t>DTXCID503367</t>
  </si>
  <si>
    <t>C1=CC(=CN=C1)CO</t>
  </si>
  <si>
    <t>InChI=1S/C6H7NO/c8-5-6-2-1-3-7-4-6/h1-4,8H,5H2</t>
  </si>
  <si>
    <t>C(O)C=1C=CC=NC1</t>
  </si>
  <si>
    <t>100.214.875</t>
  </si>
  <si>
    <t>3-Pyridinesulfonyl chloride</t>
  </si>
  <si>
    <t>688-270-1</t>
  </si>
  <si>
    <t>16133-25-8</t>
  </si>
  <si>
    <t>Cl[S](=O)(=O)C1=CN=CC=C1</t>
  </si>
  <si>
    <t>DTXCID80970398</t>
  </si>
  <si>
    <t>ClS(=O)(=O)C1=CN=CC=C1</t>
  </si>
  <si>
    <t>C1=CC(=CN=C1)S(=O)(=O)Cl</t>
  </si>
  <si>
    <t>InChI=1S/C5H4ClNO2S/c6-10(8,9)5-2-1-3-7-4-5/h1-4H</t>
  </si>
  <si>
    <t>S(Cl)(=O)(=O)C=1C=CC=NC1</t>
  </si>
  <si>
    <t>100.007.178</t>
  </si>
  <si>
    <t>Pyridine-2,6-dicarboxylic acid</t>
  </si>
  <si>
    <t>207-894-3</t>
  </si>
  <si>
    <t>499-83-2</t>
  </si>
  <si>
    <t>OC(=O)C1=CC=CC(=N1)C(O)=O</t>
  </si>
  <si>
    <t>DTXCID602043</t>
  </si>
  <si>
    <t>C1=CC(=NC(=C1)C(=O)O)C(=O)O</t>
  </si>
  <si>
    <t>InChI=1S/C7H5NO4/c9-6(10)4-2-1-3-5(8-4)7(11)12/h1-3H,(H,9,10)(H,11,12)</t>
  </si>
  <si>
    <t>C(O)(=O)C=1N=C(C(O)=O)C=CC1</t>
  </si>
  <si>
    <t>100.016.076</t>
  </si>
  <si>
    <t>Nitrapyrin</t>
  </si>
  <si>
    <t>217-682-2</t>
  </si>
  <si>
    <t>1929-82-4</t>
  </si>
  <si>
    <t>ClC1=CC=CC(=N1)C(Cl)(Cl)Cl</t>
  </si>
  <si>
    <t>DTXCID504216</t>
  </si>
  <si>
    <t>C1=CC(=NC(=C1)Cl)C(Cl)(Cl)Cl</t>
  </si>
  <si>
    <t>InChI=1S/C6H3Cl4N/c7-5-3-1-2-4(11-5)6(8,9)10/h1-3H</t>
  </si>
  <si>
    <t>C(Cl)(Cl)(Cl)C=1N=C(Cl)C=CC1</t>
  </si>
  <si>
    <t>100.101.925</t>
  </si>
  <si>
    <t>C6TF</t>
  </si>
  <si>
    <t>420-570-8</t>
  </si>
  <si>
    <t>39890-95-4</t>
  </si>
  <si>
    <t>FC(F)(F)C1=CC=CC(Cl)=N1</t>
  </si>
  <si>
    <t>DTXCID40296243</t>
  </si>
  <si>
    <t>FC(F)(F)C1=NC(Cl)=CC=C1</t>
  </si>
  <si>
    <t>C1=CC(=NC(=C1)Cl)C(F)(F)F</t>
  </si>
  <si>
    <t>InChI=1S/C6H3ClF3N/c7-5-3-1-2-4(11-5)6(8,9)10/h1-3H</t>
  </si>
  <si>
    <t>100.102.649</t>
  </si>
  <si>
    <t>2-fluoro-6-trifluoromethylpyridine</t>
  </si>
  <si>
    <t>428-100-3</t>
  </si>
  <si>
    <t>94239-04-0</t>
  </si>
  <si>
    <t>FC1=CC=CC(=N1)C(F)(F)F</t>
  </si>
  <si>
    <t>DTXCID80322439</t>
  </si>
  <si>
    <t>C1=CC(=NC(=C1)F)C(F)(F)F</t>
  </si>
  <si>
    <t>InChI=1S/C6H3F4N/c7-5-3-1-2-4(11-5)6(8,9)10/h1-3H</t>
  </si>
  <si>
    <t>C(F)(F)(F)C=1N=C(F)C=CC1</t>
  </si>
  <si>
    <t>100.100.232</t>
  </si>
  <si>
    <t>2-fluoro-5-trifluoromethylpyridine</t>
  </si>
  <si>
    <t>400-290-2</t>
  </si>
  <si>
    <t>69045-82-5</t>
  </si>
  <si>
    <t>FC1=CC=C(C=N1)C(F)(F)F</t>
  </si>
  <si>
    <t>DTXCID60371021</t>
  </si>
  <si>
    <t>FC1=NC=C(C=C1)C(F)(F)F</t>
  </si>
  <si>
    <t>C1=CC(=NC=C1C(F)(F)F)F</t>
  </si>
  <si>
    <t>InChI=1S/C6H3F4N/c7-5-2-1-4(3-11-5)6(8,9)10/h1-3H</t>
  </si>
  <si>
    <t>C(F)(F)(F)C=1C=CC(F)=NC1</t>
  </si>
  <si>
    <t>100.103.619</t>
  </si>
  <si>
    <t>PGMS</t>
  </si>
  <si>
    <t>439-610-0</t>
  </si>
  <si>
    <t>OS(=O)(=O)C1=CC(N2C(=O)C3=C(C2=O)C(Cl)=C(Cl)C(Cl)=C3Cl)=C2N=C(C=CC2=C1)C1C(=O)C2=C(C1=O)C(Cl)=C(Cl)C(Cl)=C2Cl</t>
  </si>
  <si>
    <t>C1=CC(=NC2=C(C=C(C=C21)S(=O)(=O)O)N3C(=O)C4=C(C3=O)C(=C(C(=C4Cl)Cl)Cl)Cl)C5C(=O)C6=C(C5=O)C(=C(C(=C6Cl)Cl)Cl)Cl</t>
  </si>
  <si>
    <t>InChI=1S/C26H6Cl8N2O7S/c27-14-10-11(15(28)19(32)18(14)31)24(38)9(23(10)37)7-2-1-5-3-6(44(41,42)43)4-8(22(5)35-7)36-25(39)12-13(26(36)40)17(30)21(34)20(33)16(12)29/h1-4,9H,(H,41,42,43)</t>
  </si>
  <si>
    <t>100.103.054</t>
  </si>
  <si>
    <t>CHLOROAMIDE 4953</t>
  </si>
  <si>
    <t>432-280-9</t>
  </si>
  <si>
    <t>66346-83-6</t>
  </si>
  <si>
    <t>NC(=O)C1=CC=C(Cl)N=N1</t>
  </si>
  <si>
    <t>DTXCID70453988</t>
  </si>
  <si>
    <t>NC(=O)C1=NN=C(Cl)C=C1</t>
  </si>
  <si>
    <t>C1=CC(=NN=C1C(=O)N)Cl</t>
  </si>
  <si>
    <t>InChI=1S/C5H4ClN3O/c6-4-2-1-3(5(7)10)8-9-4/h1-2H,(H2,7,10)</t>
  </si>
  <si>
    <t>100.003.097</t>
  </si>
  <si>
    <t>p-benzoquinone</t>
  </si>
  <si>
    <t>203-405-2</t>
  </si>
  <si>
    <t>106-51-4</t>
  </si>
  <si>
    <t>O=C1C=CC(=O)C=C1</t>
  </si>
  <si>
    <t>DTXCID40145</t>
  </si>
  <si>
    <t>C1=CC(=O)C=CC1=O</t>
  </si>
  <si>
    <t>InChI=1S/C6H4O2/c7-5-1-2-6(8)4-3-5/h1-4H</t>
  </si>
  <si>
    <t>100.032.804</t>
  </si>
  <si>
    <t>2-hydroxypyridine 1-oxide</t>
  </si>
  <si>
    <t>236-100-8</t>
  </si>
  <si>
    <t>13161-30-3</t>
  </si>
  <si>
    <t>OC1=CC=CC=N1=O</t>
  </si>
  <si>
    <t>DTXCID401356080</t>
  </si>
  <si>
    <t>C1=CC(=O)N(C=C1)O</t>
  </si>
  <si>
    <t>InChI=1S/C5H5NO2/c7-5-3-1-2-4-6(5)8/h1-4,7H</t>
  </si>
  <si>
    <t>InChI=1S/C5H5NO2/c7-5-3-1-2-4-6(5)8/h1-4,8H</t>
  </si>
  <si>
    <t>OC=1N(=O)=CC=CC1</t>
  </si>
  <si>
    <t>100.011.369</t>
  </si>
  <si>
    <t>Hydroxyl-2-pyridone</t>
  </si>
  <si>
    <t>212-506-0</t>
  </si>
  <si>
    <t>822-89-9</t>
  </si>
  <si>
    <t>ON1C=CC=CC1=O</t>
  </si>
  <si>
    <t>DTXCID00154113</t>
  </si>
  <si>
    <t>O=C1N(O)C=CC=C1</t>
  </si>
  <si>
    <t>100.101.655</t>
  </si>
  <si>
    <t>6-hydroxypicolinic acid</t>
  </si>
  <si>
    <t>417-690-8</t>
  </si>
  <si>
    <t>19621-92-2</t>
  </si>
  <si>
    <t>OC(=O)C1=CC=CC(=O)N1</t>
  </si>
  <si>
    <t>DTXCID50238715</t>
  </si>
  <si>
    <t>C1=CC(=O)NC(=C1)C(=O)O</t>
  </si>
  <si>
    <t>InChI=1S/C6H5NO3/c8-5-3-1-2-4(7-5)6(9)10/h1-3H,(H,7,8)(H,9,10)</t>
  </si>
  <si>
    <t>C(O)(=O)C=1NC(=O)C=CC1</t>
  </si>
  <si>
    <t>100.003.247</t>
  </si>
  <si>
    <t>Maleic anhydride</t>
  </si>
  <si>
    <t>203-571-6</t>
  </si>
  <si>
    <t>108-31-6</t>
  </si>
  <si>
    <t>O=C1OC(=O)C=C1</t>
  </si>
  <si>
    <t>DTXCID804166</t>
  </si>
  <si>
    <t>C1=CC(=O)OC1=O</t>
  </si>
  <si>
    <t>InChI=1S/C4H2O3/c5-3-1-2-4(6)7-3/h1-2H</t>
  </si>
  <si>
    <t>100.007.744</t>
  </si>
  <si>
    <t>Aesculin</t>
  </si>
  <si>
    <t>208-517-5</t>
  </si>
  <si>
    <t>531-75-9</t>
  </si>
  <si>
    <t>OC[C@H]1O[C@@H](OC2=CC3=C(OC(=O)C=C3)C=C2O)[C@H](O)[C@@H](O)[C@@H]1O</t>
  </si>
  <si>
    <t>DTXCID5025318</t>
  </si>
  <si>
    <t>C1=CC(=O)OC2=CC(=C(C=C21)O[C@H]3[C@@H]([C@H]([C@@H]([C@H](O3)CO)O)O)O)O</t>
  </si>
  <si>
    <t>InChI=1S/C15H16O9/c16-5-10-12(19)13(20)14(21)15(24-10)23-9-3-6-1-2-11(18)22-8(6)4-7(9)17/h1-4,10,12-17,19-21H,5H2/t10-,12-,13+,14-,15-/m1/s1</t>
  </si>
  <si>
    <t>O(C=1C=C2C(=CC1O)OC(=O)C=C2)[C@@H]3O[C@H](CO)[C@@H](O)[C@H](O)[C@H]3O</t>
  </si>
  <si>
    <t>100.080.062</t>
  </si>
  <si>
    <t>1-(carboxylatomethyl)methylpyridinium</t>
  </si>
  <si>
    <t>288-098-3</t>
  </si>
  <si>
    <t>85650-88-0</t>
  </si>
  <si>
    <t>[O-]C(=O)CC[n+]1ccccc1</t>
  </si>
  <si>
    <t>DTXCID001433117</t>
  </si>
  <si>
    <t>[O-]C(=O)CC[N+]1=CC=CC=C1</t>
  </si>
  <si>
    <t>C1=CC=[N+](C=C1)CCC(=O)[O-]</t>
  </si>
  <si>
    <t>InChI=1S/C8H9NO2/c10-8(11)4-7-9-5-2-1-3-6-9/h1-3,5-6H,4,7H2</t>
  </si>
  <si>
    <t>100.035.886</t>
  </si>
  <si>
    <t>1-(3-sulphonatopropyl)pyridinium</t>
  </si>
  <si>
    <t>239-491-3</t>
  </si>
  <si>
    <t>15471-17-7</t>
  </si>
  <si>
    <t>[O-]S(=O)(=O)CCC[N+]1=CC=CC=C1</t>
  </si>
  <si>
    <t>DTXCID1024592</t>
  </si>
  <si>
    <t>C1=CC=[N+](C=C1)CCCS(=O)(=O)[O-]</t>
  </si>
  <si>
    <t>InChI=1S/C8H11NO3S/c10-13(11,12)8-4-7-9-5-2-1-3-6-9/h1-3,5-6H,4,7-8H2</t>
  </si>
  <si>
    <t>C(CCS(=O)(=O)[O-])[N+]=1C=CC=CC1</t>
  </si>
  <si>
    <t>100.032.562</t>
  </si>
  <si>
    <t>2-[2-[4-[2-(4-cyanophenyl)vinyl]phenyl]vinyl]benzonitrile</t>
  </si>
  <si>
    <t>235-834-6</t>
  </si>
  <si>
    <t>13001-38-2</t>
  </si>
  <si>
    <t>N#CC1=CC=C(\C=C\C2=CC=C(\C=C\C3=C(C=CC=C3)C#N)C=C2)C=C1</t>
  </si>
  <si>
    <t>DTXCID001023996</t>
  </si>
  <si>
    <t>N#CC1=CC=C(C=CC2=CC=C(C=CC3=C(C=CC=C3)C#N)C=C2)C=C1</t>
  </si>
  <si>
    <t>C1=CC=C(C(=C1)/C=C/C2=CC=C(C=C2)/C=C/C3=CC=C(C=C3)C#N)C#N</t>
  </si>
  <si>
    <t>InChI=1S/C24H16N2/c25-17-22-13-11-20(12-14-22)6-5-19-7-9-21(10-8-19)15-16-23-3-1-2-4-24(23)18-26/h1-16H/b6-5+,16-15+</t>
  </si>
  <si>
    <t>InChI=1S/C24H16N2/c25-17-22-13-11-20(12-14-22)6-5-19-7-9-21(10-8-19)15-16-23-3-1-2-4-24(23)18-26/h1-16H</t>
  </si>
  <si>
    <t>C(=CC1=CC=C(C=CC2=CC=C(C#N)C=C2)C=C1)C3=C(C#N)C=CC=C3</t>
  </si>
  <si>
    <t>100.032.563</t>
  </si>
  <si>
    <t>2,2'-(p-phenylenediethene-2,1-diyl)bisbenzonitrile</t>
  </si>
  <si>
    <t>235-835-1</t>
  </si>
  <si>
    <t>13001-39-3</t>
  </si>
  <si>
    <t>N#CC1=C(\C=C\C2=CC=C(\C=C\C3=C(C=CC=C3)C#N)C=C2)C=CC=C1</t>
  </si>
  <si>
    <t>DTXCID2033946</t>
  </si>
  <si>
    <t>N#CC1=C(C=CC2=CC=C(C=CC3=C(C=CC=C3)C#N)C=C2)C=CC=C1</t>
  </si>
  <si>
    <t>C1=CC=C(C(=C1)/C=C/C2=CC=C(C=C2)/C=C/C3=CC=CC=C3C#N)C#N</t>
  </si>
  <si>
    <t>InChI=1S/C24H16N2/c25-17-23-7-3-1-5-21(23)15-13-19-9-11-20(12-10-19)14-16-22-6-2-4-8-24(22)18-26/h1-16H/b15-13+,16-14+</t>
  </si>
  <si>
    <t>InChI=1S/C24H16N2/c25-17-23-7-3-1-5-21(23)15-13-19-9-11-20(12-10-19)14-16-22-6-2-4-8-24(22)18-26/h1-16H</t>
  </si>
  <si>
    <t>C(=CC1=CC=C(C=CC2=C(C#N)C=CC=C2)C=C1)C3=C(C#N)C=CC=C3</t>
  </si>
  <si>
    <t>100.100.840</t>
  </si>
  <si>
    <t>406-850-2</t>
  </si>
  <si>
    <t>133855-98-8</t>
  </si>
  <si>
    <t>FC1=CC=C(C=C1)[C@@]1(CN2C=NC=N2)O[C@@H]1C1=C(Cl)C=CC=C1</t>
  </si>
  <si>
    <t>FC1=CC=C(C=C1)[C@]1(CN2C=NC=N2)O[C@@H]1C1=C(Cl)C=CC=C1</t>
  </si>
  <si>
    <t>DTXCID801518894</t>
  </si>
  <si>
    <t>C1=CC=C(C(=C1)[C@@H]2[C@@](O2)(CN3C=NC=N3)C4=CC=C(C=C4)F)Cl</t>
  </si>
  <si>
    <t>InChI=1S/C17H13ClFN3O/c18-15-4-2-1-3-14(15)16-17(23-16,9-22-11-20-10-21-22)12-5-7-13(19)8-6-12/h1-8,10-11,16H,9H2/t16-,17+/m1/s1</t>
  </si>
  <si>
    <t>InChI=1S/C17H13ClFN3O/c18-15-4-2-1-3-14(15)16-17(23-16,9-22-11-20-10-21-22)12-5-7-13(19)8-6-12/h1-8,10-11,16H,9H2/t16-,17-/m1/s1</t>
  </si>
  <si>
    <t>100.103.932</t>
  </si>
  <si>
    <t>(2R)-2-(2-chlorophenyl)-2-hydroxyethanoic acid</t>
  </si>
  <si>
    <t>444-040-0</t>
  </si>
  <si>
    <t>52950-18-2</t>
  </si>
  <si>
    <t>O[C@@H](C(O)=O)C1=CC=CC=C1Cl</t>
  </si>
  <si>
    <t>DTXCID20320994</t>
  </si>
  <si>
    <t>C1=CC=C(C(=C1)[C@H](C(=O)O)O)Cl</t>
  </si>
  <si>
    <t>InChI=1S/C8H7ClO3/c9-6-4-2-1-3-5(6)7(10)8(11)12/h1-4,7,10H,(H,11,12)/t7-/m1/s1</t>
  </si>
  <si>
    <t>[C@@H](C(O)=O)(O)C1=C(Cl)C=CC=C1</t>
  </si>
  <si>
    <t>100.001.686</t>
  </si>
  <si>
    <t>1-chloro-2-nitrobenzene</t>
  </si>
  <si>
    <t>201-854-9</t>
  </si>
  <si>
    <t>88-73-3</t>
  </si>
  <si>
    <t>ClC1=CC=CC=C1N(=O)=O</t>
  </si>
  <si>
    <t>DTXCID80280</t>
  </si>
  <si>
    <t>[O-][N+](=O)C1=C(Cl)C=CC=C1</t>
  </si>
  <si>
    <t>C1=CC=C(C(=C1)[N+](=O)[O-])Cl</t>
  </si>
  <si>
    <t>InChI=1S/C6H4ClNO2/c7-5-3-1-2-4-6(5)8(9)10/h1-4H</t>
  </si>
  <si>
    <t>N(=O)(=O)C1=C(Cl)C=CC=C1</t>
  </si>
  <si>
    <t>100.104.198</t>
  </si>
  <si>
    <t>449-470-2</t>
  </si>
  <si>
    <t>51661-19-9</t>
  </si>
  <si>
    <t>O=N(=O)C1=CC=CC=C1OCCOC1=C(C=CC=C1)N(=O)=O</t>
  </si>
  <si>
    <t>C1=CC=C(C(=C1)[N+](=O)[O-])OCCOC2=CC=CC=C2[N+](=O)[O-]</t>
  </si>
  <si>
    <t>InChI=1S/C14H12N2O6/c17-15(18)11-5-1-3-7-13(11)21-9-10-22-14-8-4-2-6-12(14)16(19)20/h1-8H,9-10H2</t>
  </si>
  <si>
    <t>O(CCOC1=C(N(=O)=O)C=CC=C1)C2=C(N(=O)=O)C=CC=C2</t>
  </si>
  <si>
    <t>100.001.859</t>
  </si>
  <si>
    <t>Phthalonitrile</t>
  </si>
  <si>
    <t>202-044-8</t>
  </si>
  <si>
    <t>91-15-6</t>
  </si>
  <si>
    <t>N#CC1=C(C=CC=C1)C#N</t>
  </si>
  <si>
    <t>DTXCID709604</t>
  </si>
  <si>
    <t>N#CC1=CC=CC=C1C#N</t>
  </si>
  <si>
    <t>C1=CC=C(C(=C1)C#N)C#N</t>
  </si>
  <si>
    <t>InChI=1S/C8H4N2/c9-5-7-3-1-2-4-8(7)6-10/h1-4H</t>
  </si>
  <si>
    <t>C(#N)C1=C(C#N)C=CC=C1</t>
  </si>
  <si>
    <t>100.102.374</t>
  </si>
  <si>
    <t>425-280-5</t>
  </si>
  <si>
    <t>114772-54-2</t>
  </si>
  <si>
    <t>BrCC1=CC=C(C=C1)C1=CC=CC=C1C#N</t>
  </si>
  <si>
    <t>DTXCID70314606</t>
  </si>
  <si>
    <t>C1=CC=C(C(=C1)C#N)C2=CC=C(C=C2)CBr</t>
  </si>
  <si>
    <t>InChI=1S/C14H10BrN/c15-9-11-5-7-12(8-6-11)14-4-2-1-3-13(14)10-16/h1-8H,9H2</t>
  </si>
  <si>
    <t>C(#N)C1=C(C=CC=C1)C2=CC=C(CBr)C=C2</t>
  </si>
  <si>
    <t>100.011.669</t>
  </si>
  <si>
    <t>2-chlorobenzonitrile</t>
  </si>
  <si>
    <t>212-836-5</t>
  </si>
  <si>
    <t>873-32-5</t>
  </si>
  <si>
    <t>ClC1=C(C=CC=C1)C#N</t>
  </si>
  <si>
    <t>DTXCID2031166</t>
  </si>
  <si>
    <t>ClC1=CC=CC=C1C#N</t>
  </si>
  <si>
    <t>C1=CC=C(C(=C1)C#N)Cl</t>
  </si>
  <si>
    <t>InChI=1S/C7H4ClN/c8-7-4-2-1-3-6(7)5-9/h1-4H</t>
  </si>
  <si>
    <t>C(#N)C1=C(Cl)C=CC=C1</t>
  </si>
  <si>
    <t>100.122.317</t>
  </si>
  <si>
    <t>619-682-1</t>
  </si>
  <si>
    <t>224049-04-1</t>
  </si>
  <si>
    <t>ClC1=NSC(C(=O)NC2=CC=CC=C2C#N)=C1Cl</t>
  </si>
  <si>
    <t>OC(=NC1=CC=CC=C1C#N)C1=C(Cl)C(Cl)=NS1</t>
  </si>
  <si>
    <t>C1=CC=C(C(=C1)C#N)NC(=O)C2=C(C(=NS2)Cl)Cl</t>
  </si>
  <si>
    <t>InChI=1S/C11H5Cl2N3OS/c12-8-9(18-16-10(8)13)11(17)15-7-4-2-1-3-6(7)5-14/h1-4H,(H,15,17)</t>
  </si>
  <si>
    <t>N(C(=O)C1=C(Cl)C(Cl)=NS1)C2=C(C#N)C=CC=C2</t>
  </si>
  <si>
    <t>100.001.469</t>
  </si>
  <si>
    <t>2-(4-chlorobenzoyl)benzoic acid</t>
  </si>
  <si>
    <t>201-615-9</t>
  </si>
  <si>
    <t>85-56-3</t>
  </si>
  <si>
    <t>OC(=O)C1=C(C=CC=C1)C(=O)C1=CC=C(Cl)C=C1</t>
  </si>
  <si>
    <t>DTXCID7048453</t>
  </si>
  <si>
    <t>C1=CC=C(C(=C1)C(=O)C2=CC=C(C=C2)Cl)C(=O)O</t>
  </si>
  <si>
    <t>InChI=1S/C14H9ClO3/c15-10-7-5-9(6-8-10)13(16)11-3-1-2-4-12(11)14(17)18/h1-8H,(H,17,18)</t>
  </si>
  <si>
    <t>C(=O)(C1=C(C(O)=O)C=CC=C1)C2=CC=C(Cl)C=C2</t>
  </si>
  <si>
    <t>100.001.683</t>
  </si>
  <si>
    <t>Anthranilamide</t>
  </si>
  <si>
    <t>201-851-2</t>
  </si>
  <si>
    <t>88-68-6</t>
  </si>
  <si>
    <t>NC(=O)C1=CC=CC=C1N</t>
  </si>
  <si>
    <t>DTXCID501789</t>
  </si>
  <si>
    <t>C1=CC=C(C(=C1)C(=O)N)N</t>
  </si>
  <si>
    <t>InChI=1S/C7H8N2O/c8-6-4-2-1-3-5(6)7(9)10/h1-4H,8H2,(H2,9,10)</t>
  </si>
  <si>
    <t>C(N)(=O)C1=C(N)C=CC=C1</t>
  </si>
  <si>
    <t>100.007.625</t>
  </si>
  <si>
    <t>Osalmid</t>
  </si>
  <si>
    <t>208-385-9</t>
  </si>
  <si>
    <t>526-18-1</t>
  </si>
  <si>
    <t>OC1=CC=C(NC(=O)C2=CC=CC=C2O)C=C1</t>
  </si>
  <si>
    <t>DTXCID8022244</t>
  </si>
  <si>
    <t>C1=CC=C(C(=C1)C(=O)NC2=CC=C(C=C2)O)O</t>
  </si>
  <si>
    <t>InChI=1S/C13H11NO3/c15-10-7-5-9(6-8-10)14-13(17)11-3-1-2-4-12(11)16/h1-8,15-16H,(H,14,17)</t>
  </si>
  <si>
    <t>C(NC1=CC=C(O)C=C1)(=O)C2=C(O)C=CC=C2</t>
  </si>
  <si>
    <t>100.001.480</t>
  </si>
  <si>
    <t>Phthalylsulfathiazole</t>
  </si>
  <si>
    <t>201-627-4</t>
  </si>
  <si>
    <t>85-73-4</t>
  </si>
  <si>
    <t>OC(=O)C1=CC=CC=C1C(=O)NC1=CC=C(C=C1)S(=O)(=O)NC1=NC=CS1</t>
  </si>
  <si>
    <t>DTXCID203470</t>
  </si>
  <si>
    <t>OC(=O)C1=C(C=CC=C1)C(=O)NC1=CC=C(C=C1)S(=O)(=O)NC1=NC=CS1</t>
  </si>
  <si>
    <t>C1=CC=C(C(=C1)C(=O)NC2=CC=C(C=C2)S(=O)(=O)NC3=NC=CS3)C(=O)O</t>
  </si>
  <si>
    <t>InChI=1S/C17H13N3O5S2/c21-15(13-3-1-2-4-14(13)16(22)23)19-11-5-7-12(8-6-11)27(24,25)20-17-18-9-10-26-17/h1-10H,(H,18,20)(H,19,21)(H,22,23)</t>
  </si>
  <si>
    <t>C(NC1=CC=C(S(NC2=NC=CS2)(=O)=O)C=C1)(=O)C3=C(C(O)=O)C=CC=C3</t>
  </si>
  <si>
    <t>100.048.186</t>
  </si>
  <si>
    <t>2-hydroxy-N-1H-1,2,4-triazol-3-ylbenzamide</t>
  </si>
  <si>
    <t>253-021-4</t>
  </si>
  <si>
    <t>36411-52-6</t>
  </si>
  <si>
    <t>OC1=C(C=CC=C1)C(=O)NC1=NNC=N1</t>
  </si>
  <si>
    <t>DTXCID6030607</t>
  </si>
  <si>
    <t>OC1=C(C=CC=C1)C(=O)NC1=NN=CN1</t>
  </si>
  <si>
    <t>C1=CC=C(C(=C1)C(=O)NC2=NC=NN2)O</t>
  </si>
  <si>
    <t>InChI=1S/C9H8N4O2/c14-7-4-2-1-3-6(7)8(15)12-9-10-5-11-13-9/h1-5,14H,(H2,10,11,12,13,15)</t>
  </si>
  <si>
    <t>C(NC=1NC=NN1)(=O)C2=C(O)C=CC=C2</t>
  </si>
  <si>
    <t>100.001.703</t>
  </si>
  <si>
    <t>Phthalic acid</t>
  </si>
  <si>
    <t>201-873-2</t>
  </si>
  <si>
    <t>88-99-3</t>
  </si>
  <si>
    <t>OC(=O)C1=C(C=CC=C1)C(O)=O</t>
  </si>
  <si>
    <t>DTXCID901484</t>
  </si>
  <si>
    <t>OC(=O)C1=CC=CC=C1C(O)=O</t>
  </si>
  <si>
    <t>C1=CC=C(C(=C1)C(=O)O)C(=O)O</t>
  </si>
  <si>
    <t>InChI=1S/C8H6O4/c9-7(10)5-3-1-2-4-6(5)8(11)12/h1-4H,(H,9,10)(H,11,12)</t>
  </si>
  <si>
    <t>C(O)(=O)C1=C(C(O)=O)C=CC=C1</t>
  </si>
  <si>
    <t>100.104.928</t>
  </si>
  <si>
    <t>470-130-4</t>
  </si>
  <si>
    <t>697235-49-7</t>
  </si>
  <si>
    <t>OC(=O)C1=CC=CC=C1NC(=O)CCC1=CC=C(O)C=C1</t>
  </si>
  <si>
    <t>DTXCID80142513</t>
  </si>
  <si>
    <t>C1=CC=C(C(=C1)C(=O)O)NC(=O)CCC2=CC=C(C=C2)O</t>
  </si>
  <si>
    <t>InChI=1S/C16H15NO4/c18-12-8-5-11(6-9-12)7-10-15(19)17-14-4-2-1-3-13(14)16(20)21/h1-6,8-9,18H,7,10H2,(H,17,19)(H,20,21)</t>
  </si>
  <si>
    <t>N(C(CCC1=CC=C(O)C=C1)=O)C2=C(C(O)=O)C=CC=C2</t>
  </si>
  <si>
    <t>100.000.648</t>
  </si>
  <si>
    <t>Salicylic acid</t>
  </si>
  <si>
    <t>200-712-3</t>
  </si>
  <si>
    <t>69-72-7</t>
  </si>
  <si>
    <t>OC(=O)C1=C(O)C=CC=C1</t>
  </si>
  <si>
    <t>DTXCID206368</t>
  </si>
  <si>
    <t>C1=CC=C(C(=C1)C(=O)O)O</t>
  </si>
  <si>
    <t>InChI=1S/C7H6O3/c8-6-4-2-1-3-5(6)7(9)10/h1-4,8H,(H,9,10)</t>
  </si>
  <si>
    <t>C(O)(=O)C1=C(O)C=CC=C1</t>
  </si>
  <si>
    <t>100.016.707</t>
  </si>
  <si>
    <t>218-377-7</t>
  </si>
  <si>
    <t>2136-89-2</t>
  </si>
  <si>
    <t>ClC1=CC=CC=C1C(Cl)(Cl)Cl</t>
  </si>
  <si>
    <t>DTXCID60819478</t>
  </si>
  <si>
    <t>C1=CC=C(C(=C1)C(Cl)(Cl)Cl)Cl</t>
  </si>
  <si>
    <t>InChI=1S/C7H4Cl4/c8-6-4-2-1-3-5(6)7(9,10)11/h1-4H</t>
  </si>
  <si>
    <t>C(Cl)(Cl)(Cl)C1=C(Cl)C=CC=C1</t>
  </si>
  <si>
    <t>100.018.435</t>
  </si>
  <si>
    <t>[(2-chlorophenyl)methylene]malononitrile</t>
  </si>
  <si>
    <t>220-278-9</t>
  </si>
  <si>
    <t>2698-41-1</t>
  </si>
  <si>
    <t>ClC1=CC=CC=C1C=C(C#N)C#N</t>
  </si>
  <si>
    <t>DTXCID10297</t>
  </si>
  <si>
    <t>C1=CC=C(C(=C1)C=C(C#N)C#N)Cl</t>
  </si>
  <si>
    <t>InChI=1S/C10H5ClN2/c11-10-4-2-1-3-9(10)5-8(6-12)7-13/h1-5H</t>
  </si>
  <si>
    <t>C(=C(C#N)C#N)C1=C(Cl)C=CC=C1</t>
  </si>
  <si>
    <t>100.010.367</t>
  </si>
  <si>
    <t>Phthalaldehyde</t>
  </si>
  <si>
    <t>211-402-2</t>
  </si>
  <si>
    <t>643-79-8</t>
  </si>
  <si>
    <t>O=CC1=C(C=O)C=CC=C1</t>
  </si>
  <si>
    <t>DTXCID4012514</t>
  </si>
  <si>
    <t>O=CC1=CC=CC=C1C=O</t>
  </si>
  <si>
    <t>C1=CC=C(C(=C1)C=O)C=O</t>
  </si>
  <si>
    <t>InChI=1S/C8H6O2/c9-5-7-3-1-2-4-8(7)6-10/h1-6H</t>
  </si>
  <si>
    <t>C(=O)C1=C(C=O)C=CC=C1</t>
  </si>
  <si>
    <t>100.001.779</t>
  </si>
  <si>
    <t>2-chlorobenzaldehyde</t>
  </si>
  <si>
    <t>201-956-3</t>
  </si>
  <si>
    <t>89-98-5</t>
  </si>
  <si>
    <t>ClC1=C(C=O)C=CC=C1</t>
  </si>
  <si>
    <t>DTXCID204764</t>
  </si>
  <si>
    <t>C1=CC=C(C(=C1)C=O)Cl</t>
  </si>
  <si>
    <t>InChI=1S/C7H5ClO/c8-7-4-2-1-3-6(7)5-9/h1-5H</t>
  </si>
  <si>
    <t>C(=O)C1=C(Cl)C=CC=C1</t>
  </si>
  <si>
    <t>100.001.783</t>
  </si>
  <si>
    <t>Salicylaldehyde</t>
  </si>
  <si>
    <t>201-961-0</t>
  </si>
  <si>
    <t>90-02-8</t>
  </si>
  <si>
    <t>OC1=C(C=O)C=CC=C1</t>
  </si>
  <si>
    <t>DTXCID001792</t>
  </si>
  <si>
    <t>OC1=CC=CC=C1C=O</t>
  </si>
  <si>
    <t>C1=CC=C(C(=C1)C=O)O</t>
  </si>
  <si>
    <t>InChI=1S/C7H6O2/c8-5-6-3-1-2-4-7(6)9/h1-5,9H</t>
  </si>
  <si>
    <t>C(=O)C1=C(O)C=CC=C1</t>
  </si>
  <si>
    <t>100.154.199</t>
  </si>
  <si>
    <t>625-732-3</t>
  </si>
  <si>
    <t>13029-09-9</t>
  </si>
  <si>
    <t>BrC1=CC=CC=C1C1=C(Br)C=CC=C1</t>
  </si>
  <si>
    <t>DTXCID0033966</t>
  </si>
  <si>
    <t>BrC1=CC=CC=C1C1=CC=CC=C1Br</t>
  </si>
  <si>
    <t>C1=CC=C(C(=C1)C2=CC=CC=C2Br)Br</t>
  </si>
  <si>
    <t>InChI=1S/C12H8Br2/c13-11-7-3-1-5-9(11)10-6-2-4-8-12(10)14/h1-8H</t>
  </si>
  <si>
    <t>BrC1=C(C=CC=C1)C2=C(Br)C=CC=C2</t>
  </si>
  <si>
    <t>100.103.279</t>
  </si>
  <si>
    <t>S CARBOXYLIC ACID</t>
  </si>
  <si>
    <t>434-570-0</t>
  </si>
  <si>
    <t>13459-62-6</t>
  </si>
  <si>
    <t>OC(=O)CC1=CC=CC=C1SC1=CC=C(Cl)C=C1</t>
  </si>
  <si>
    <t>C1=CC=C(C(=C1)CC(=O)O)SC2=CC=C(C=C2)Cl</t>
  </si>
  <si>
    <t>InChI=1S/C14H11ClO2S/c15-11-5-7-12(8-6-11)18-13-4-2-1-3-10(13)9-14(16)17/h1-8H,9H2,(H,16,17)</t>
  </si>
  <si>
    <t>100.025.031</t>
  </si>
  <si>
    <t>o-(p-isocyanatobenzyl)phenyl isocyanate</t>
  </si>
  <si>
    <t>227-534-9</t>
  </si>
  <si>
    <t>5873-54-1</t>
  </si>
  <si>
    <t>O=C=NC1=CC=C(CC2=CC=CC=C2N=C=O)C=C1</t>
  </si>
  <si>
    <t>DTXCID707607</t>
  </si>
  <si>
    <t>C1=CC=C(C(=C1)CC2=CC=C(C=C2)N=C=O)N=C=O</t>
  </si>
  <si>
    <t>InChI=1S/C15H10N2O2/c18-10-16-14-7-5-12(6-8-14)9-13-3-1-2-4-15(13)17-11-19/h1-8H,9H2</t>
  </si>
  <si>
    <t>C(C1=C(N=C=O)C=CC=C1)C2=CC=C(N=C=O)C=C2</t>
  </si>
  <si>
    <t>100.002.206</t>
  </si>
  <si>
    <t>1,2-dichlorobenzene</t>
  </si>
  <si>
    <t>202-425-9</t>
  </si>
  <si>
    <t>95-50-1</t>
  </si>
  <si>
    <t>ClC1=CC=CC=C1Cl</t>
  </si>
  <si>
    <t>DTXCID00430</t>
  </si>
  <si>
    <t>ClC1=C(Cl)C=CC=C1</t>
  </si>
  <si>
    <t>C1=CC=C(C(=C1)Cl)Cl</t>
  </si>
  <si>
    <t>InChI=1S/C6H4Cl2/c7-5-3-1-2-4-6(5)8/h1-4H</t>
  </si>
  <si>
    <t>100.001.687</t>
  </si>
  <si>
    <t>2-nitroaniline</t>
  </si>
  <si>
    <t>201-855-4</t>
  </si>
  <si>
    <t>88-74-4</t>
  </si>
  <si>
    <t>NC1=C(C=CC=C1)N(=O)=O</t>
  </si>
  <si>
    <t>DTXCID905726</t>
  </si>
  <si>
    <t>NC1=CC=CC=C1[N+]([O-])=O</t>
  </si>
  <si>
    <t>C1=CC=C(C(=C1)N)[N+](=O)[O-]</t>
  </si>
  <si>
    <t>InChI=1S/C6H6N2O2/c7-5-3-1-2-4-6(5)8(9)10/h1-4H,7H2</t>
  </si>
  <si>
    <t>N(=O)(=O)C1=C(N)C=CC=C1</t>
  </si>
  <si>
    <t>100.002.210</t>
  </si>
  <si>
    <t>o-phenylenediamine</t>
  </si>
  <si>
    <t>202-430-6</t>
  </si>
  <si>
    <t>95-54-5</t>
  </si>
  <si>
    <t>NC1=C(N)C=CC=C1</t>
  </si>
  <si>
    <t>DTXCID905881</t>
  </si>
  <si>
    <t>C1=CC=C(C(=C1)N)N</t>
  </si>
  <si>
    <t>InChI=1S/C6H8N2/c7-5-3-1-2-4-6(5)8/h1-4H,7-8H2</t>
  </si>
  <si>
    <t>100.104.674</t>
  </si>
  <si>
    <t>459-990-1</t>
  </si>
  <si>
    <t>52411-34-4</t>
  </si>
  <si>
    <t>NC1=CC=CC=C1OCCOC1=C(N)C=CC=C1</t>
  </si>
  <si>
    <t>DTXCID90316304</t>
  </si>
  <si>
    <t>NC1=CC=CC=C1OCCOC1=CC=CC=C1N</t>
  </si>
  <si>
    <t>C1=CC=C(C(=C1)N)OCCOC2=CC=CC=C2N</t>
  </si>
  <si>
    <t>InChI=1S/C14H16N2O2/c15-11-5-1-3-7-13(11)17-9-10-18-14-8-4-2-6-12(14)16/h1-8H,9-10,15-16H2</t>
  </si>
  <si>
    <t>O(CCOC1=C(N)C=CC=C1)C2=C(N)C=CC=C2</t>
  </si>
  <si>
    <t>100.001.646</t>
  </si>
  <si>
    <t>2-aminobenzenesulphonic acid</t>
  </si>
  <si>
    <t>201-810-9</t>
  </si>
  <si>
    <t>88-21-1</t>
  </si>
  <si>
    <t>NC1=CC=CC=C1S(O)(=O)=O</t>
  </si>
  <si>
    <t>DTXCID204463</t>
  </si>
  <si>
    <t>C1=CC=C(C(=C1)N)S(=O)(=O)O</t>
  </si>
  <si>
    <t>InChI=1S/C6H7NO3S/c7-5-3-1-2-4-6(5)11(8,9)10/h1-4H,7H2,(H,8,9,10)</t>
  </si>
  <si>
    <t>S(=O)(=O)(O)C1=C(N)C=CC=C1</t>
  </si>
  <si>
    <t>100.104.788</t>
  </si>
  <si>
    <t>464-370-9</t>
  </si>
  <si>
    <t>443965-81-9</t>
  </si>
  <si>
    <t>OC1=CC=C(SCC(=O)NC2=C(O)C=CC=C2)C=C1</t>
  </si>
  <si>
    <t>DTXCID50425289</t>
  </si>
  <si>
    <t>OC1=CC=C(SCC(=O)NC2=CC=CC=C2O)C=C1</t>
  </si>
  <si>
    <t>C1=CC=C(C(=C1)NC(=O)CSC2=CC=C(C=C2)O)O</t>
  </si>
  <si>
    <t>InChI=1S/C14H13NO3S/c16-10-5-7-11(8-6-10)19-9-14(18)15-12-3-1-2-4-13(12)17/h1-8,16-17H,9H2,(H,15,18)</t>
  </si>
  <si>
    <t>N(C(CSC1=CC=C(O)C=C1)=O)C2=C(O)C=CC=C2</t>
  </si>
  <si>
    <t>100.023.232</t>
  </si>
  <si>
    <t>2-[(2-nitrophenyl)amino]ethanol</t>
  </si>
  <si>
    <t>225-555-8</t>
  </si>
  <si>
    <t>4926-55-0</t>
  </si>
  <si>
    <t>OCCNC1=CC=CC=C1[N+]([O-])=O</t>
  </si>
  <si>
    <t>DTXCID9040683</t>
  </si>
  <si>
    <t>OCCNC1=C(C=CC=C1)[N+]([O-])=O</t>
  </si>
  <si>
    <t>C1=CC=C(C(=C1)NCCO)[N+](=O)[O-]</t>
  </si>
  <si>
    <t>InChI=1S/C8H10N2O3/c11-6-5-9-7-3-1-2-4-8(7)10(12)13/h1-4,9,11H,5-6H2</t>
  </si>
  <si>
    <t>N(CCO)C1=C(N(=O)=O)C=CC=C1</t>
  </si>
  <si>
    <t>100.105.163</t>
  </si>
  <si>
    <t>N-(2-nitrophenyl)phosphoric triamide</t>
  </si>
  <si>
    <t>477-690-9</t>
  </si>
  <si>
    <t>874819-71-3</t>
  </si>
  <si>
    <t>NP(N)(=O)NC1=C(C=CC=C1)N(=O)=O</t>
  </si>
  <si>
    <t>DTXCID10421207</t>
  </si>
  <si>
    <t>NP(N)(=O)NC1=CC=CC=C1[N+]([O-])=O</t>
  </si>
  <si>
    <t>C1=CC=C(C(=C1)NP(=O)(N)N)[N+](=O)[O-]</t>
  </si>
  <si>
    <t>InChI=1S/C6H9N4O3P/c7-14(8,13)9-5-3-1-2-4-6(5)10(11)12/h1-4H,(H5,7,8,9,13)</t>
  </si>
  <si>
    <t>N(=O)(=O)C1=C(NP(N)(N)=O)C=CC=C1</t>
  </si>
  <si>
    <t>100.002.213</t>
  </si>
  <si>
    <t>2-chlorophenol</t>
  </si>
  <si>
    <t>202-433-2</t>
  </si>
  <si>
    <t>95-57-8</t>
  </si>
  <si>
    <t>OC1=C(Cl)C=CC=C1</t>
  </si>
  <si>
    <t>DTXCID901544</t>
  </si>
  <si>
    <t>OC1=CC=CC=C1Cl</t>
  </si>
  <si>
    <t>C1=CC=C(C(=C1)O)Cl</t>
  </si>
  <si>
    <t>InChI=1S/C6H5ClO/c7-5-3-1-2-4-6(5)8/h1-4,8H</t>
  </si>
  <si>
    <t>ClC1=C(O)C=CC=C1</t>
  </si>
  <si>
    <t>100.004.025</t>
  </si>
  <si>
    <t>Pyrocatechol</t>
  </si>
  <si>
    <t>204-427-5</t>
  </si>
  <si>
    <t>120-80-9</t>
  </si>
  <si>
    <t>OC1=CC=CC=C1O</t>
  </si>
  <si>
    <t>DTXCID30257</t>
  </si>
  <si>
    <t>OC1=C(O)C=CC=C1</t>
  </si>
  <si>
    <t>C1=CC=C(C(=C1)O)O</t>
  </si>
  <si>
    <t>InChI=1S/C6H6O2/c7-5-3-1-2-4-6(5)8/h1-4,7-8H</t>
  </si>
  <si>
    <t>100.104.170</t>
  </si>
  <si>
    <t>2-(trifluoromethoxy)-benzenesulphonamide</t>
  </si>
  <si>
    <t>448-450-0</t>
  </si>
  <si>
    <t>37526-59-3</t>
  </si>
  <si>
    <t>NS(=O)(=O)C1=CC=CC=C1OC(F)(F)F</t>
  </si>
  <si>
    <t>DTXCID9024930</t>
  </si>
  <si>
    <t>C1=CC=C(C(=C1)OC(F)(F)F)S(=O)(=O)N</t>
  </si>
  <si>
    <t>InChI=1S/C7H6F3NO3S/c8-7(9,10)14-5-3-1-2-4-6(5)15(11,12)13/h1-4H,(H2,11,12,13)</t>
  </si>
  <si>
    <t>S(N)(=O)(=O)C1=C(OC(F)(F)F)C=CC=C1</t>
  </si>
  <si>
    <t>100.007.799</t>
  </si>
  <si>
    <t>2-hydroxycyclohepta-2,4,6-trienone</t>
  </si>
  <si>
    <t>208-577-2</t>
  </si>
  <si>
    <t>533-75-5</t>
  </si>
  <si>
    <t>OC1=CC=CC=CC1=O</t>
  </si>
  <si>
    <t>DTXCID7029376</t>
  </si>
  <si>
    <t>C1=CC=C(C(=O)C=C1)O</t>
  </si>
  <si>
    <t>InChI=1S/C7H6O2/c8-6-4-2-1-3-5-7(6)9/h1-5H,(H,8,9)</t>
  </si>
  <si>
    <t>O=C1C(O)=CC=CC=C1</t>
  </si>
  <si>
    <t>100.002.847</t>
  </si>
  <si>
    <t>203-131-3</t>
  </si>
  <si>
    <t>103-64-0</t>
  </si>
  <si>
    <t>Br\C=C\C1=CC=CC=C1</t>
  </si>
  <si>
    <t>DTXCID5034149</t>
  </si>
  <si>
    <t>BrC=CC1=CC=CC=C1</t>
  </si>
  <si>
    <t>C1=CC=C(C=C1)/C=C/Br</t>
  </si>
  <si>
    <t>InChI=1S/C8H7Br/c9-7-6-8-4-2-1-3-5-8/h1-7H/b7-6+</t>
  </si>
  <si>
    <t>InChI=1S/C8H7Br/c9-7-6-8-4-2-1-3-5-8/h1-7H</t>
  </si>
  <si>
    <t>C(=CBr)C1=CC=CC=C1</t>
  </si>
  <si>
    <t>100.015.957</t>
  </si>
  <si>
    <t>Cinnamonitrile</t>
  </si>
  <si>
    <t>217-552-5</t>
  </si>
  <si>
    <t>1885-38-7</t>
  </si>
  <si>
    <t>N#C\C=C\C1=CC=CC=C1</t>
  </si>
  <si>
    <t>DTXCID6024385</t>
  </si>
  <si>
    <t>C1=CC=C(C=C1)/C=C/C#N</t>
  </si>
  <si>
    <t>InChI=1S/C9H7N/c10-8-4-7-9-5-2-1-3-6-9/h1-7H/b7-4+</t>
  </si>
  <si>
    <t>C(=C/C#N)\C1=CC=CC=C1</t>
  </si>
  <si>
    <t>100.004.908</t>
  </si>
  <si>
    <t>trans-cinnamic acid</t>
  </si>
  <si>
    <t>205-398-1</t>
  </si>
  <si>
    <t>140-10-3</t>
  </si>
  <si>
    <t>OC(=O)\C=C\C1=CC=CC=C1</t>
  </si>
  <si>
    <t>DTXCID002489</t>
  </si>
  <si>
    <t>C1=CC=C(C=C1)/C=C/C(=O)O</t>
  </si>
  <si>
    <t>InChI=1S/C9H8O2/c10-9(11)7-6-8-4-2-1-3-5-8/h1-7H,(H,10,11)/b7-6+</t>
  </si>
  <si>
    <t>C(=C/C(O)=O)\C1=CC=CC=C1</t>
  </si>
  <si>
    <t>100.002.922</t>
  </si>
  <si>
    <t>Cinnamaldehyde</t>
  </si>
  <si>
    <t>203-213-9</t>
  </si>
  <si>
    <t>104-55-2</t>
  </si>
  <si>
    <t>O=C\C=C\C1=CC=CC=C1</t>
  </si>
  <si>
    <t>DTXCID904835</t>
  </si>
  <si>
    <t>O=CC=CC1=CC=CC=C1</t>
  </si>
  <si>
    <t>C1=CC=C(C=C1)/C=C/C=O</t>
  </si>
  <si>
    <t>InChI=1S/C9H8O/c10-8-4-7-9-5-2-1-3-6-9/h1-8H/b7-4+</t>
  </si>
  <si>
    <t>InChI=1S/C9H8O/c10-8-4-7-9-5-2-1-3-6-9/h1-8H</t>
  </si>
  <si>
    <t>C(=CC=O)C1=CC=CC=C1</t>
  </si>
  <si>
    <t>100.002.921</t>
  </si>
  <si>
    <t>Cinnamyl alcohol</t>
  </si>
  <si>
    <t>203-212-3</t>
  </si>
  <si>
    <t>104-54-1</t>
  </si>
  <si>
    <t>OC\C=C\C1=CC=CC=C1</t>
  </si>
  <si>
    <t>DTXCID7021491</t>
  </si>
  <si>
    <t>OCC=CC1=CC=CC=C1</t>
  </si>
  <si>
    <t>C1=CC=C(C=C1)/C=C/CO</t>
  </si>
  <si>
    <t>InChI=1S/C9H10O/c10-8-4-7-9-5-2-1-3-6-9/h1-7,10H,8H2/b7-4+</t>
  </si>
  <si>
    <t>InChI=1S/C9H10O/c10-8-4-7-9-5-2-1-3-6-9/h1-7,10H,8H2</t>
  </si>
  <si>
    <t>C(=CCO)C1=CC=CC=C1</t>
  </si>
  <si>
    <t>100.002.931</t>
  </si>
  <si>
    <t>Cinnamyl formate</t>
  </si>
  <si>
    <t>203-223-3</t>
  </si>
  <si>
    <t>104-65-4</t>
  </si>
  <si>
    <t>O=COC\C=C\C1=CC=CC=C1</t>
  </si>
  <si>
    <t>DTXCID40810600</t>
  </si>
  <si>
    <t>O=COCC=CC1=CC=CC=C1</t>
  </si>
  <si>
    <t>C1=CC=C(C=C1)/C=C/COC=O</t>
  </si>
  <si>
    <t>InChI=1S/C10H10O2/c11-9-12-8-4-7-10-5-2-1-3-6-10/h1-7,9H,8H2/b7-4+</t>
  </si>
  <si>
    <t>InChI=1S/C10H10O2/c11-9-12-8-4-7-10-5-2-1-3-6-10/h1-7,9H,8H2</t>
  </si>
  <si>
    <t>C(=CCOC=O)C1=CC=CC=C1</t>
  </si>
  <si>
    <t>100.037.476</t>
  </si>
  <si>
    <t>D-2-hydroxy-2-phenylacetic acid</t>
  </si>
  <si>
    <t>241-240-8</t>
  </si>
  <si>
    <t>17199-29-0</t>
  </si>
  <si>
    <t>O[C@H](C(O)=O)C1=CC=CC=C1</t>
  </si>
  <si>
    <t>DTXCID601471549</t>
  </si>
  <si>
    <t>C1=CC=C(C=C1)[C@@H](C(=O)O)O</t>
  </si>
  <si>
    <t>InChI=1S/C8H8O3/c9-7(8(10)11)6-4-2-1-3-5-6/h1-5,7,9H,(H,10,11)/t7-/m0/s1</t>
  </si>
  <si>
    <t>[C@H](C(O)=O)(O)C1=CC=CC=C1</t>
  </si>
  <si>
    <t>100.101.907</t>
  </si>
  <si>
    <t>(2R)-2-amino-2-phenylacetamide</t>
  </si>
  <si>
    <t>420-370-0</t>
  </si>
  <si>
    <t>6485-67-2</t>
  </si>
  <si>
    <t>N[C@@H](C(N)=O)C1=CC=CC=C1</t>
  </si>
  <si>
    <t>DTXCID30137631</t>
  </si>
  <si>
    <t>C1=CC=C(C=C1)[C@H](C(=O)N)N</t>
  </si>
  <si>
    <t>InChI=1S/C8H10N2O/c9-7(8(10)11)6-4-2-1-3-5-6/h1-5,7H,9H2,(H2,10,11)/t7-/m1/s1</t>
  </si>
  <si>
    <t>[C@@H](C(N)=O)(N)C1=CC=CC=C1</t>
  </si>
  <si>
    <t>100.101.810</t>
  </si>
  <si>
    <t>BMS-183981-01</t>
  </si>
  <si>
    <t>419-340-1</t>
  </si>
  <si>
    <t>132127-34-5</t>
  </si>
  <si>
    <t>O[C@@H]1[C@@H](NC1=O)C1=CC=CC=C1</t>
  </si>
  <si>
    <t>DTXCID30387679</t>
  </si>
  <si>
    <t>C1=CC=C(C=C1)[C@H]2[C@H](C(=O)N2)O</t>
  </si>
  <si>
    <t>InChI=1S/C9H9NO2/c11-8-7(10-9(8)12)6-4-2-1-3-5-6/h1-5,7-8,11H,(H,10,12)/t7-,8+/m0/s1</t>
  </si>
  <si>
    <t>100.001.138</t>
  </si>
  <si>
    <t>Dichloro(diphenyl)silane</t>
  </si>
  <si>
    <t>201-251-0</t>
  </si>
  <si>
    <t>80-10-4</t>
  </si>
  <si>
    <t>Cl[Si](Cl)(C1=CC=CC=C1)C1=CC=CC=C1</t>
  </si>
  <si>
    <t>DTXCID706494</t>
  </si>
  <si>
    <t>C1=CC=C(C=C1)[Si](C2=CC=CC=C2)(Cl)Cl</t>
  </si>
  <si>
    <t>InChI=1S/C12H10Cl2Si/c13-15(14,11-7-3-1-4-8-11)12-9-5-2-6-10-12/h1-10H</t>
  </si>
  <si>
    <t>[Si](Cl)(Cl)(C1=CC=CC=C1)C2=CC=CC=C2</t>
  </si>
  <si>
    <t>100.012.207</t>
  </si>
  <si>
    <t>Diphenylsilanediol</t>
  </si>
  <si>
    <t>213-427-4</t>
  </si>
  <si>
    <t>947-42-2</t>
  </si>
  <si>
    <t>O[Si](O)(C1=CC=CC=C1)C1=CC=CC=C1</t>
  </si>
  <si>
    <t>DTXCID9048936</t>
  </si>
  <si>
    <t>C1=CC=C(C=C1)[Si](C2=CC=CC=C2)(O)O</t>
  </si>
  <si>
    <t>InChI=1S/C12H12O2Si/c13-15(14,11-7-3-1-4-8-11)12-9-5-2-6-10-12/h1-10,13-14H</t>
  </si>
  <si>
    <t>[Si](O)(O)(C1=CC=CC=C1)C2=CC=CC=C2</t>
  </si>
  <si>
    <t>100.002.401</t>
  </si>
  <si>
    <t>Trichloro(phenyl)silane</t>
  </si>
  <si>
    <t>202-640-8</t>
  </si>
  <si>
    <t>98-13-5</t>
  </si>
  <si>
    <t>Cl[Si](Cl)(Cl)C1=CC=CC=C1</t>
  </si>
  <si>
    <t>DTXCID806621</t>
  </si>
  <si>
    <t>C1=CC=C(C=C1)[Si](Cl)(Cl)Cl</t>
  </si>
  <si>
    <t>InChI=1S/C6H5Cl3Si/c7-10(8,9)6-4-2-1-3-5-6/h1-5H</t>
  </si>
  <si>
    <t>[Si](Cl)(Cl)(Cl)C1=CC=CC=C1</t>
  </si>
  <si>
    <t>100.008.096</t>
  </si>
  <si>
    <t>Octaphenylcyclotetrasiloxane</t>
  </si>
  <si>
    <t>208-904-9</t>
  </si>
  <si>
    <t>546-56-5</t>
  </si>
  <si>
    <t>O1[Si](O[Si](O[Si](O[Si]1(C1=CC=CC=C1)C1=CC=CC=C1)(C1=CC=CC=C1)C1=CC=CC=C1)(C1=CC=CC=C1)C1=CC=CC=C1)(C1=CC=CC=C1)C1=CC=CC=C1</t>
  </si>
  <si>
    <t>DTXCID7030777</t>
  </si>
  <si>
    <t>C1=CC=C(C=C1)[Si]2(O[Si](O[Si](O[Si](O2)(C3=CC=CC=C3)C4=CC=CC=C4)(C5=CC=CC=C5)C6=CC=CC=C6)(C7=CC=CC=C7)C8=CC=CC=C8)C9=CC=CC=C9</t>
  </si>
  <si>
    <t>InChI=1S/C48H40O4Si4/c1-9-25-41(26-10-1)53(42-27-11-2-12-28-42)49-54(43-29-13-3-14-30-43,44-31-15-4-16-32-44)51-56(47-37-21-7-22-38-47,48-39-23-8-24-40-48)52-55(50-53,45-33-17-5-18-34-45)46-35-19-6-20-36-46/h1-40H</t>
  </si>
  <si>
    <t>[Si]1(O[Si](O[Si](O[Si](O1)(C2=CC=CC=C2)C3=CC=CC=C3)(C4=CC=CC=C4)C5=CC=CC=C5)(C6=CC=CC=C6)C7=CC=CC=C7)(C8=CC=CC=C8)C9=CC=CC=C9</t>
  </si>
  <si>
    <t>100.003.295</t>
  </si>
  <si>
    <t>Bromobenzene</t>
  </si>
  <si>
    <t>203-623-8</t>
  </si>
  <si>
    <t>108-86-1</t>
  </si>
  <si>
    <t>BrC1=CC=CC=C1</t>
  </si>
  <si>
    <t>DTXCID304637</t>
  </si>
  <si>
    <t>C1=CC=C(C=C1)Br</t>
  </si>
  <si>
    <t>InChI=1S/C6H5Br/c7-6-4-2-1-3-5-6/h1-5H</t>
  </si>
  <si>
    <t>100.102.752</t>
  </si>
  <si>
    <t>429-160-3</t>
  </si>
  <si>
    <t>178671-58-4</t>
  </si>
  <si>
    <t>O=C(OCC(COC(=O)C(C#N)=C(C1=CC=CC=C1)C1=CC=CC=C1)(COC(=O)C(C#N)=C(C1=CC=CC=C1)C1=CC=CC=C1)COC(=O)C(C#N)=C(C1=CC=CC=C1)C1=CC=CC=C1)C(C#N)=C(C1=CC=CC=C1)C1=CC=CC=C1</t>
  </si>
  <si>
    <t>DTXCID4093013</t>
  </si>
  <si>
    <t>C1=CC=C(C=C1)C(=C(C#N)C(=O)OCC(COC(=O)C(=C(C2=CC=CC=C2)C3=CC=CC=C3)C#N)(COC(=O)C(=C(C4=CC=CC=C4)C5=CC=CC=C5)C#N)COC(=O)C(=C(C6=CC=CC=C6)C7=CC=CC=C7)C#N)C8=CC=CC=C8</t>
  </si>
  <si>
    <t>InChI=1S/C69H48N4O8/c70-41-57(61(49-25-9-1-10-26-49)50-27-11-2-12-28-50)65(74)78-45-69(46-79-66(75)58(42-71)62(51-29-13-3-14-30-51)52-31-15-4-16-32-52,47-80-67(76)59(43-72)63(53-33-17-5-18-34-53)54-35-19-6-20-36-54)48-81-68(77)60(44-73)64(55-37-21-7-22-38-55)56-39-23-8-24-40-56/h1-40H,45-48H2</t>
  </si>
  <si>
    <t>C(=C(C(OCC(COC(C(=C(C1=CC=CC=C1)C2=CC=CC=C2)C#N)=O)(COC(C(=C(C3=CC=CC=C3)C4=CC=CC=C4)C#N)=O)COC(C(=C(C5=CC=CC=C5)C6=CC=CC=C6)C#N)=O)=O)C#N)(C7=CC=CC=C7)C8=CC=CC=C8</t>
  </si>
  <si>
    <t>100.100.511</t>
  </si>
  <si>
    <t>N,N'-bis(diphenylethenylidene)-1,4-benzenediamine</t>
  </si>
  <si>
    <t>403-370-5</t>
  </si>
  <si>
    <t>31201-98-6</t>
  </si>
  <si>
    <t>C1=CC=C(C=C1)C(=C=NC1=CC=C(C=C1)N=C=C(C1=CC=CC=C1)C1=CC=CC=C1)C1=CC=CC=C1</t>
  </si>
  <si>
    <t>DTXCID60295536</t>
  </si>
  <si>
    <t>C1=CC=C(C=C1)C(=C=NC2=CC=C(C=C2)N=C=C(C3=CC=CC=C3)C4=CC=CC=C4)C5=CC=CC=C5</t>
  </si>
  <si>
    <t>InChI=1S/C34H24N2/c1-5-13-27(14-6-1)33(28-15-7-2-8-16-28)25-35-31-21-23-32(24-22-31)36-26-34(29-17-9-3-10-18-29)30-19-11-4-12-20-30/h1-24H</t>
  </si>
  <si>
    <t>C(=C=NC1=CC=C(N=C=C(C2=CC=CC=C2)C3=CC=CC=C3)C=C1)(C4=CC=CC=C4)C5=CC=CC=C5</t>
  </si>
  <si>
    <t>100.016.849</t>
  </si>
  <si>
    <t>6,6'-diphenylfulvene</t>
  </si>
  <si>
    <t>218-533-4</t>
  </si>
  <si>
    <t>2175-90-8</t>
  </si>
  <si>
    <t>C1=CC(C=C1)=C(C1=CC=CC=C1)C1=CC=CC=C1</t>
  </si>
  <si>
    <t>DTXCID0098639</t>
  </si>
  <si>
    <t>C1=CC=C(C=C1)C(=C2C=CC=C2)C3=CC=CC=C3</t>
  </si>
  <si>
    <t>InChI=1S/C18H14/c1-3-9-15(10-4-1)18(17-13-7-8-14-17)16-11-5-2-6-12-16/h1-14H</t>
  </si>
  <si>
    <t>C(=C1C=CC=C1)(C2=CC=CC=C2)C3=CC=CC=C3</t>
  </si>
  <si>
    <t>100.101.996</t>
  </si>
  <si>
    <t>4-(2,2-diphenylethenyl)-N,N-di-phenylbenzenamine</t>
  </si>
  <si>
    <t>421-390-2</t>
  </si>
  <si>
    <t>89114-90-9</t>
  </si>
  <si>
    <t>C(=C(C1=CC=CC=C1)C1=CC=CC=C1)C1=CC=C(C=C1)N(C1=CC=CC=C1)C1=CC=CC=C1</t>
  </si>
  <si>
    <t>DTXCID60348359</t>
  </si>
  <si>
    <t>C1=CC=C(C=C1)C(=CC2=CC=C(C=C2)N(C3=CC=CC=C3)C4=CC=CC=C4)C5=CC=CC=C5</t>
  </si>
  <si>
    <t>InChI=1S/C32H25N/c1-5-13-27(14-6-1)32(28-15-7-2-8-16-28)25-26-21-23-31(24-22-26)33(29-17-9-3-10-18-29)30-19-11-4-12-20-30/h1-25H</t>
  </si>
  <si>
    <t>N(C1=CC=C(C=C(C2=CC=CC=C2)C3=CC=CC=C3)C=C1)(C4=CC=CC=C4)C5=CC=CC=C5</t>
  </si>
  <si>
    <t>100.013.218</t>
  </si>
  <si>
    <t>2,3,4-trihydroxybenzophenone</t>
  </si>
  <si>
    <t>214-540-1</t>
  </si>
  <si>
    <t>1143-72-2</t>
  </si>
  <si>
    <t>OC1=CC=C(C(=O)C2=CC=CC=C2)C(O)=C1O</t>
  </si>
  <si>
    <t>DTXCID4017728</t>
  </si>
  <si>
    <t>C1=CC=C(C=C1)C(=O)C2=C(C(=C(C=C2)O)O)O</t>
  </si>
  <si>
    <t>InChI=1S/C13H10O4/c14-10-7-6-9(12(16)13(10)17)11(15)8-4-2-1-3-5-8/h1-7,14,16-17H</t>
  </si>
  <si>
    <t>C(=O)(C1=C(O)C(O)=C(O)C=C1)C2=CC=CC=C2</t>
  </si>
  <si>
    <t>100.024.574</t>
  </si>
  <si>
    <t>4-benzoylbenzene-1,2,3-triyl tris(6-diazo-5,6-dihydro-5-oxonaphthalene-1-sulphonate)</t>
  </si>
  <si>
    <t>227-030-9</t>
  </si>
  <si>
    <t>5610-94-6</t>
  </si>
  <si>
    <t>[N-]=[N+]=C1C=CC2=C(C=CC=C2S(=O)(=O)OC2=CC=C(C(=O)C3=CC=CC=C3)C(OS(=O)(=O)C3=CC=CC4=C3C=CC(=[N+]=[N-])C4=O)=C2OS(=O)(=O)C2=CC=CC3=C2C=CC(=[N+]=[N-])C3=O)C1=O</t>
  </si>
  <si>
    <t>DTXCID201340423</t>
  </si>
  <si>
    <t>O=C(C1=CC=CC=C1)C1=CC=C(OS(=O)(=O)C2=CC=CC3=C2C=CC(=[N]#N)C3=O)C(OS(=O)(=O)C2=C3C=CC(=[N]#N)C(=O)C3=CC=C2)=C1OS(=O)(=O)C1=C2C=CC(=[N]#N)C(=O)C2=CC=C1</t>
  </si>
  <si>
    <t>C1=CC=C(C=C1)C(=O)C2=C(C(=C(C=C2)OS(=O)(=O)C3=CC=CC4=C3C=CC(=C4[O-])[N+]#N)OS(=O)(=O)C5=CC=CC6=C5C=CC(=C6[O-])[N+]#N)OS(=O)(=O)C7=CC=CC8=C7C=CC(=C8[O-])[N+]#N</t>
  </si>
  <si>
    <t>InChI=1S/C43H22N6O13S3/c44-47-31-19-15-24-27(39(31)51)9-4-12-35(24)63(54,55)60-34-22-18-30(38(50)23-7-2-1-3-8-23)42(61-64(56,57)36-13-5-10-28-25(36)16-20-32(48-45)40(28)52)43(34)62-65(58,59)37-14-6-11-29-26(37)17-21-33(49-46)41(29)53/h1-22H</t>
  </si>
  <si>
    <t>O(S(=O)(=O)C1=C2C(C(=O)C(=[N+]=[N-])C=C2)=CC=C1)C3=C(OS(=O)(=O)C4=C5C(C(=O)C(=[N+]=[N-])C=C5)=CC=C4)C(OS(=O)(=O)C6=C7C(C(=O)C(=[N+]=[N-])C=C7)=CC=C6)=CC=C3C(=O)C8=CC=CC=C8</t>
  </si>
  <si>
    <t>100.004.574</t>
  </si>
  <si>
    <t>2,4-dihydroxybenzophenone</t>
  </si>
  <si>
    <t>205-029-4</t>
  </si>
  <si>
    <t>131-56-6</t>
  </si>
  <si>
    <t>OC1=CC=C(C(=O)C2=CC=CC=C2)C(O)=C1</t>
  </si>
  <si>
    <t>DTXCID402406</t>
  </si>
  <si>
    <t>C1=CC=C(C=C1)C(=O)C2=C(C=C(C=C2)O)O</t>
  </si>
  <si>
    <t>InChI=1S/C13H10O3/c14-10-6-7-11(12(15)8-10)13(16)9-4-2-1-3-5-9/h1-8,14-15H</t>
  </si>
  <si>
    <t>C(=O)(C1=C(O)C=C(O)C=C1)C2=CC=CC=C2</t>
  </si>
  <si>
    <t>100.102.273</t>
  </si>
  <si>
    <t>2,2''-dihydroxy-4,4''-(2-hydroxy-propane-1,3-diyldioxy)dibenzophenone</t>
  </si>
  <si>
    <t>424-210-0</t>
  </si>
  <si>
    <t>23911-85-5</t>
  </si>
  <si>
    <t>OC(COC1=CC(O)=C(C=C1)C(=O)C1=CC=CC=C1)COC1=CC=C(C(=O)C2=CC=CC=C2)C(O)=C1</t>
  </si>
  <si>
    <t>DTXCID40312376</t>
  </si>
  <si>
    <t>OC(COC1=CC(O)=C(C=C1)C(=O)C1=CC=CC=C1)COC1=CC(O)=C(C=C1)C(=O)C1=CC=CC=C1</t>
  </si>
  <si>
    <t>C1=CC=C(C=C1)C(=O)C2=C(C=C(C=C2)OCC(COC3=CC(=C(C=C3)C(=O)C4=CC=CC=C4)O)O)O</t>
  </si>
  <si>
    <t>InChI=1S/C29H24O7/c30-21(17-35-22-11-13-24(26(31)15-22)28(33)19-7-3-1-4-8-19)18-36-23-12-14-25(27(32)16-23)29(34)20-9-5-2-6-10-20/h1-16,21,30-32H,17-18H2</t>
  </si>
  <si>
    <t>C(=O)(C1=C(O)C=C(OCC(COC2=CC(O)=C(C(=O)C3=CC=CC=C3)C=C2)O)C=C1)C4=CC=CC=C4</t>
  </si>
  <si>
    <t>100.010.864</t>
  </si>
  <si>
    <t>2-amino-5-chlorobenzophenone</t>
  </si>
  <si>
    <t>211-949-7</t>
  </si>
  <si>
    <t>719-59-5</t>
  </si>
  <si>
    <t>NC1=CC=C(Cl)C=C1C(=O)C1=CC=CC=C1</t>
  </si>
  <si>
    <t>DTXCID7031036</t>
  </si>
  <si>
    <t>C1=CC=C(C=C1)C(=O)C2=C(C=CC(=C2)Cl)N</t>
  </si>
  <si>
    <t>InChI=1S/C13H10ClNO/c14-10-6-7-12(15)11(8-10)13(16)9-4-2-1-3-5-9/h1-8H,15H2</t>
  </si>
  <si>
    <t>C(=O)(C1=C(N)C=CC(Cl)=C1)C2=CC=CC=C2</t>
  </si>
  <si>
    <t>100.103.606</t>
  </si>
  <si>
    <t>439-460-6</t>
  </si>
  <si>
    <t>10425-11-3</t>
  </si>
  <si>
    <t>OC1=C(O)C=C(C=C1)C(=O)C1=CC=CC=C1</t>
  </si>
  <si>
    <t>DTXCID1068851</t>
  </si>
  <si>
    <t>C1=CC=C(C=C1)C(=O)C2=CC(=C(C=C2)O)O</t>
  </si>
  <si>
    <t>InChI=1S/C13H10O3/c14-11-7-6-10(8-12(11)15)13(16)9-4-2-1-3-5-9/h1-8,14-15H</t>
  </si>
  <si>
    <t>C(=O)(C1=CC(O)=C(O)C=C1)C2=CC=CC=C2</t>
  </si>
  <si>
    <t>100.103.625</t>
  </si>
  <si>
    <t>DIBENZOYLRESORCIN</t>
  </si>
  <si>
    <t>439-680-2</t>
  </si>
  <si>
    <t>3088-15-1</t>
  </si>
  <si>
    <t>OC1=CC(O)=C(C=C1C(=O)C1=CC=CC=C1)C(=O)C1=CC=CC=C1</t>
  </si>
  <si>
    <t>DTXCID3038276</t>
  </si>
  <si>
    <t>C1=CC=C(C=C1)C(=O)C2=CC(=C(C=C2O)O)C(=O)C3=CC=CC=C3</t>
  </si>
  <si>
    <t>InChI=1S/C20H14O4/c21-17-12-18(22)16(20(24)14-9-5-2-6-10-14)11-15(17)19(23)13-7-3-1-4-8-13/h1-12,21-22H</t>
  </si>
  <si>
    <t>C(=O)(C1=CC(C(=O)C2=CC=CC=C2)=C(O)C=C1O)C3=CC=CC=C3</t>
  </si>
  <si>
    <t>100.103.304</t>
  </si>
  <si>
    <t>BENZOYLATED TRIPHENYLBENZENE (BBP3)</t>
  </si>
  <si>
    <t>434-830-3</t>
  </si>
  <si>
    <t>227099-60-7</t>
  </si>
  <si>
    <t>O=C(C1=CC=CC=C1)C1=CC=C(C=C1)C1=CC(=CC(=C1)C1=CC=C(C=C1)C(=O)C1=CC=CC=C1)C1=CC=C(C=C1)C(=O)C1=CC=CC=C1</t>
  </si>
  <si>
    <t>DTXCID5099733</t>
  </si>
  <si>
    <t>C1=CC=C(C=C1)C(=O)C2=CC=C(C=C2)C3=CC(=CC(=C3)C4=CC=C(C=C4)C(=O)C5=CC=CC=C5)C6=CC=C(C=C6)C(=O)C7=CC=CC=C7</t>
  </si>
  <si>
    <t>InChI=1S/C45H30O3/c46-43(34-10-4-1-5-11-34)37-22-16-31(17-23-37)40-28-41(32-18-24-38(25-19-32)44(47)35-12-6-2-7-13-35)30-42(29-40)33-20-26-39(27-21-33)45(48)36-14-8-3-9-15-36/h1-30H</t>
  </si>
  <si>
    <t>100.004.692</t>
  </si>
  <si>
    <t>4-chlorobenzophenone</t>
  </si>
  <si>
    <t>205-160-7</t>
  </si>
  <si>
    <t>134-85-0</t>
  </si>
  <si>
    <t>ClC1=CC=C(C=C1)C(=O)C1=CC=CC=C1</t>
  </si>
  <si>
    <t>DTXCID5030242</t>
  </si>
  <si>
    <t>C1=CC=C(C=C1)C(=O)C2=CC=C(C=C2)Cl</t>
  </si>
  <si>
    <t>InChI=1S/C13H9ClO/c14-12-8-6-11(7-9-12)13(15)10-4-2-1-3-5-10/h1-9H</t>
  </si>
  <si>
    <t>C(=O)(C1=CC=C(Cl)C=C1)C2=CC=CC=C2</t>
  </si>
  <si>
    <t>100.013.188</t>
  </si>
  <si>
    <t>4-hydroxybenzophenone</t>
  </si>
  <si>
    <t>214-507-1</t>
  </si>
  <si>
    <t>1137-42-4</t>
  </si>
  <si>
    <t>OC1=CC=C(C=C1)C(=O)C1=CC=CC=C1</t>
  </si>
  <si>
    <t>DTXCID3016684</t>
  </si>
  <si>
    <t>C1=CC=C(C=C1)C(=O)C2=CC=C(C=C2)O</t>
  </si>
  <si>
    <t>InChI=1S/C13H10O2/c14-12-8-6-11(7-9-12)13(15)10-4-2-1-3-5-10/h1-9,14H</t>
  </si>
  <si>
    <t>C(=O)(C1=CC=C(O)C=C1)C2=CC=CC=C2</t>
  </si>
  <si>
    <t>100.003.943</t>
  </si>
  <si>
    <t>Benzophenone</t>
  </si>
  <si>
    <t>204-337-6</t>
  </si>
  <si>
    <t>119-61-9</t>
  </si>
  <si>
    <t>O=C(C1=CC=CC=C1)C1=CC=CC=C1</t>
  </si>
  <si>
    <t>DTXCID101961</t>
  </si>
  <si>
    <t>C1=CC=C(C=C1)C(=O)C2=CC=CC=C2</t>
  </si>
  <si>
    <t>InChI=1S/C13H10O/c14-13(11-7-3-1-4-8-11)12-9-5-2-6-10-12/h1-10H</t>
  </si>
  <si>
    <t>C(=O)(C1=CC=CC=C1)C2=CC=CC=C2</t>
  </si>
  <si>
    <t>100.001.466</t>
  </si>
  <si>
    <t>2-benzoylbenzoic acid</t>
  </si>
  <si>
    <t>201-612-2</t>
  </si>
  <si>
    <t>85-52-9</t>
  </si>
  <si>
    <t>OC(=O)C1=C(C=CC=C1)C(=O)C1=CC=CC=C1</t>
  </si>
  <si>
    <t>DTXCID2048450</t>
  </si>
  <si>
    <t>C1=CC=C(C=C1)C(=O)C2=CC=CC=C2C(=O)O</t>
  </si>
  <si>
    <t>InChI=1S/C14H10O3/c15-13(10-6-2-1-3-7-10)11-8-4-5-9-12(11)14(16)17/h1-9H,(H,16,17)</t>
  </si>
  <si>
    <t>C(=O)(C1=C(C(O)=O)C=CC=C1)C2=CC=CC=C2</t>
  </si>
  <si>
    <t>100.003.999</t>
  </si>
  <si>
    <t>1,3-diphenylpropane-1,3-dione</t>
  </si>
  <si>
    <t>204-398-9</t>
  </si>
  <si>
    <t>120-46-7</t>
  </si>
  <si>
    <t>O=C(CC(=O)C1=CC=CC=C1)C1=CC=CC=C1</t>
  </si>
  <si>
    <t>DTXCID1021247</t>
  </si>
  <si>
    <t>C1=CC=C(C=C1)C(=O)CC(=O)C2=CC=CC=C2</t>
  </si>
  <si>
    <t>InChI=1S/C15H12O2/c16-14(12-7-3-1-4-8-12)11-15(17)13-9-5-2-6-10-13/h1-10H,11H2</t>
  </si>
  <si>
    <t>C(CC(=O)C1=CC=CC=C1)(=O)C2=CC=CC=C2</t>
  </si>
  <si>
    <t>100.002.464</t>
  </si>
  <si>
    <t>Benzoyl chloride</t>
  </si>
  <si>
    <t>202-710-8</t>
  </si>
  <si>
    <t>98-88-4</t>
  </si>
  <si>
    <t>ClC(=O)C1=CC=CC=C1</t>
  </si>
  <si>
    <t>DTXCID106631</t>
  </si>
  <si>
    <t>C1=CC=C(C=C1)C(=O)Cl</t>
  </si>
  <si>
    <t>InChI=1S/C7H5ClO/c8-7(9)6-4-2-1-3-5-6/h1-5H</t>
  </si>
  <si>
    <t>C(Cl)(=O)C1=CC=CC=C1</t>
  </si>
  <si>
    <t>100.104.199</t>
  </si>
  <si>
    <t>Benzamide, N-(aminothioxomethyl)-</t>
  </si>
  <si>
    <t>449-480-7</t>
  </si>
  <si>
    <t>614-23-3</t>
  </si>
  <si>
    <t>NC(=S)NC(=O)C1=CC=CC=C1</t>
  </si>
  <si>
    <t>DTXCID90132809</t>
  </si>
  <si>
    <t>C1=CC=C(C=C1)C(=O)NC(=S)N</t>
  </si>
  <si>
    <t>InChI=1S/C8H8N2OS/c9-8(12)10-7(11)6-4-2-1-3-5-6/h1-5H,(H3,9,10,11,12)</t>
  </si>
  <si>
    <t>C(NC(N)=S)(=O)C1=CC=CC=C1</t>
  </si>
  <si>
    <t>100.017.428</t>
  </si>
  <si>
    <t>N,N'-(10,15,16,17-tetrahydro-5,10,15,17-tetraoxo-5H-dinaphtho[2,3-a:2',3'-i]carbazole-6,9-diyl)bis(benzamide)</t>
  </si>
  <si>
    <t>219-169-9</t>
  </si>
  <si>
    <t>2379-81-9</t>
  </si>
  <si>
    <t>O=C(NC1=CC2=C(NC3=C2C=C(NC(=O)C2=CC=CC=C2)C2=C3C(=O)C3=C(C=CC=C3)C2=O)C2=C1C(=O)C1=C(C=CC=C1)C2=O)C1=CC=CC=C1</t>
  </si>
  <si>
    <t>DTXCID40811612</t>
  </si>
  <si>
    <t>O=C(NC1=CC2=C(NC3=C2C=C(NC(=O)C2=CC=CC=C2)C2=C3C(=O)C3=CC=CC=C3C2=O)C2=C1C(=O)C1=CC=CC=C1C2=O)C1=CC=CC=C1</t>
  </si>
  <si>
    <t>C1=CC=C(C=C1)C(=O)NC2=C3C(=C4C(=C2)C5=CC(=C6C(=C5N4)C(=O)C7=CC=CC=C7C6=O)NC(=O)C8=CC=CC=C8)C(=O)C9=CC=CC=C9C3=O</t>
  </si>
  <si>
    <t>InChI=1S/C42H23N3O6/c46-37-23-15-7-9-17-25(23)39(48)33-31(37)29(43-41(50)21-11-3-1-4-12-21)19-27-28-20-30(44-42(51)22-13-5-2-6-14-22)32-34(36(28)45-35(27)33)40(49)26-18-10-8-16-24(26)38(32)47/h1-20,45H,(H,43,50)(H,44,51)</t>
  </si>
  <si>
    <t>O=C1C2=C(C(NC(=O)C3=CC=CC=C3)=CC4=C2NC=5C4=CC(NC(=O)C6=CC=CC=C6)=C7C5C(=O)C=8C(C7=O)=CC=CC8)C(=O)C=9C1=CC=CC9</t>
  </si>
  <si>
    <t>100.101.556</t>
  </si>
  <si>
    <t>N-[3-(5-thioxo-2,5-dihydro-1H-tetrazol-1-yl)phenyl]benzamide</t>
  </si>
  <si>
    <t>416-670-6</t>
  </si>
  <si>
    <t>63967-10-2</t>
  </si>
  <si>
    <t>O=C(NC1=CC(=CC=C1)N1N=NNC1=S)C1=CC=CC=C1</t>
  </si>
  <si>
    <t>DTXCID40523228</t>
  </si>
  <si>
    <t>O=C(NC1=CC(=CC=C1)N1NN=NC1=S)C1=CC=CC=C1</t>
  </si>
  <si>
    <t>C1=CC=C(C=C1)C(=O)NC2=CC(=CC=C2)N3C(=S)N=NN3</t>
  </si>
  <si>
    <t>InChI=1S/C14H11N5OS/c20-13(10-5-2-1-3-6-10)15-11-7-4-8-12(9-11)19-14(21)16-17-18-19/h1-9H,(H,15,20)(H,16,18,21)</t>
  </si>
  <si>
    <t>100.004.729</t>
  </si>
  <si>
    <t>N,N'-dithiodi-o-phenylenedibenzamide</t>
  </si>
  <si>
    <t>205-201-9</t>
  </si>
  <si>
    <t>135-57-9</t>
  </si>
  <si>
    <t>O=C(NC1=C(SSC2=C(NC(=O)C3=CC=CC=C3)C=CC=C2)C=CC=C1)C1=CC=CC=C1</t>
  </si>
  <si>
    <t>DTXCID5021629</t>
  </si>
  <si>
    <t>O=C(NC1=CC=CC=C1SSC1=C(NC(=O)C2=CC=CC=C2)C=CC=C1)C1=CC=CC=C1</t>
  </si>
  <si>
    <t>C1=CC=C(C=C1)C(=O)NC2=CC=CC=C2SSC3=CC=CC=C3NC(=O)C4=CC=CC=C4</t>
  </si>
  <si>
    <t>InChI=1S/C26H20N2O2S2/c29-25(19-11-3-1-4-12-19)27-21-15-7-9-17-23(21)31-32-24-18-10-8-16-22(24)28-26(30)20-13-5-2-6-14-20/h1-18H,(H,27,29)(H,28,30)</t>
  </si>
  <si>
    <t>S(SC1=C(NC(=O)C2=CC=CC=C2)C=CC=C1)C3=C(NC(=O)C4=CC=CC=C4)C=CC=C3</t>
  </si>
  <si>
    <t>100.004.587</t>
  </si>
  <si>
    <t>N,N'-(10,15,16,17-tetrahydro-5,10,15,17-tetraoxo-5H-dinaphtho[2,3-a:2',3'-i]carbazole-4,9-diyl)bis(benzamide)</t>
  </si>
  <si>
    <t>205-044-6</t>
  </si>
  <si>
    <t>131-92-0</t>
  </si>
  <si>
    <t>O=C(NC1=CC=CC2=C1C(=O)C1=C(C3=C(C=C1)C1=C(N3)C3=C(C(NC(=O)C4=CC=CC=C4)=C1)C(=O)C1=C(C=CC=C1)C3=O)C2=O)C1=CC=CC=C1</t>
  </si>
  <si>
    <t>DTXCID206282</t>
  </si>
  <si>
    <t>C1=CC=C(C=C1)C(=O)NC2=CC=CC3=C2C(=O)C4=C(C3=O)C5=C(C=C4)C6=CC(=C7C(=C6N5)C(=O)C8=CC=CC=C8C7=O)NC(=O)C9=CC=CC=C9</t>
  </si>
  <si>
    <t>InChI=1S/C42H23N3O6/c46-37-24-14-7-8-15-25(24)38(47)34-33(37)30(44-42(51)22-12-5-2-6-13-22)20-28-23-18-19-27-32(35(23)45-36(28)34)40(49)26-16-9-17-29(31(26)39(27)48)43-41(50)21-10-3-1-4-11-21/h1-20,45H,(H,43,50)(H,44,51)</t>
  </si>
  <si>
    <t>O=C1C=2C3=C(C=4C(N3)=C5C(=CC4)C(=O)C=6C(C5=O)=CC=CC6NC(=O)C7=CC=CC=C7)C=C(NC(=O)C8=CC=CC=C8)C2C(=O)C=9C1=CC=CC9</t>
  </si>
  <si>
    <t>100.104.758</t>
  </si>
  <si>
    <t>N-(6-oxo-6H-anthra[9,1-cd][1,2]thiazol-7-yl)benzamide</t>
  </si>
  <si>
    <t>462-550-1</t>
  </si>
  <si>
    <t>10116-20-8</t>
  </si>
  <si>
    <t>O=C(NC1=C2C(=O)C3=C4C(SN=C4C2=CC=C1)=CC=C3)C1=CC=CC=C1</t>
  </si>
  <si>
    <t>C1=CC=C(C=C1)C(=O)NC2=CC=CC3=C2C(=O)C4=C5C3=NSC5=CC=C4</t>
  </si>
  <si>
    <t>InChI=1S/C21H12N2O2S/c24-20-14-9-5-11-16-18(14)19(23-26-16)13-8-4-10-15(17(13)20)22-21(25)12-6-2-1-3-7-12/h1-11H,(H,22,25)</t>
  </si>
  <si>
    <t>O=C1C=2C=3C(C=4C1=C(NC(=O)C5=CC=CC=C5)C=CC4)=NSC3C=CC2</t>
  </si>
  <si>
    <t>100.004.620</t>
  </si>
  <si>
    <t>7-benzamido-4-hydroxynaphthalene-2-sulphonic acid</t>
  </si>
  <si>
    <t>205-080-2</t>
  </si>
  <si>
    <t>132-87-6</t>
  </si>
  <si>
    <t>OC1=CC(=CC2=C1C=CC(NC(=O)C1=CC=CC=C1)=C2)S(O)(=O)=O</t>
  </si>
  <si>
    <t>DTXCID3034082</t>
  </si>
  <si>
    <t>OC1=CC(=CC2=CC(NC(=O)C3=CC=CC=C3)=CC=C12)S(O)(=O)=O</t>
  </si>
  <si>
    <t>C1=CC=C(C=C1)C(=O)NC2=CC3=CC(=CC(=C3C=C2)O)S(=O)(=O)O</t>
  </si>
  <si>
    <t>InChI=1S/C17H13NO5S/c19-16-10-14(24(21,22)23)9-12-8-13(6-7-15(12)16)18-17(20)11-4-2-1-3-5-11/h1-10,19H,(H,18,20)(H,21,22,23)</t>
  </si>
  <si>
    <t>OC=1C2=C(C=C(S(=O)(=O)O)C1)C=C(NC(=O)C3=CC=CC=C3)C=C2</t>
  </si>
  <si>
    <t>100.000.562</t>
  </si>
  <si>
    <t>Benzoic acid</t>
  </si>
  <si>
    <t>200-618-2</t>
  </si>
  <si>
    <t>65-85-0</t>
  </si>
  <si>
    <t>OC(=O)C1=CC=CC=C1</t>
  </si>
  <si>
    <t>DTXCID80143</t>
  </si>
  <si>
    <t>C1=CC=C(C=C1)C(=O)O</t>
  </si>
  <si>
    <t>InChI=1S/C7H6O2/c8-7(9)6-4-2-1-3-5-6/h1-5H,(H,8,9)</t>
  </si>
  <si>
    <t>C(O)(=O)C1=CC=CC=C1</t>
  </si>
  <si>
    <t>100.018.522</t>
  </si>
  <si>
    <t>Dibenzoyl-L-tartaric acid monohydrate</t>
  </si>
  <si>
    <t>220-374-0</t>
  </si>
  <si>
    <t>2743-38-6</t>
  </si>
  <si>
    <t>OC(=O)[C@H](OC(=O)C1=CC=CC=C1)[C@@H](OC(=O)C1=CC=CC=C1)C(O)=O</t>
  </si>
  <si>
    <t>DTXCID4013401</t>
  </si>
  <si>
    <t>C1=CC=C(C=C1)C(=O)O[C@H]([C@H](C(=O)O)OC(=O)C2=CC=CC=C2)C(=O)O</t>
  </si>
  <si>
    <t>InChI=1S/C18H14O8/c19-15(20)13(25-17(23)11-7-3-1-4-8-11)14(16(21)22)26-18(24)12-9-5-2-6-10-12/h1-10,13-14H,(H,19,20)(H,21,22)/t13-,14-/m1/s1</t>
  </si>
  <si>
    <t>[C@H]([C@@H](OC(=O)C1=CC=CC=C1)C(O)=O)(OC(=O)C2=CC=CC=C2)C(O)=O</t>
  </si>
  <si>
    <t>100.240.975</t>
  </si>
  <si>
    <t>810-797-4</t>
  </si>
  <si>
    <t>331711-99-0</t>
  </si>
  <si>
    <t>O=C(OC1=CC=CC2=C1C(OC(=O)C1=CC=CC=C1)=CC=C2)C1=CC=CC=C1</t>
  </si>
  <si>
    <t>DTXCID101520452</t>
  </si>
  <si>
    <t>C1=CC=C(C=C1)C(=O)OC2=CC=CC3=C2C(=CC=C3)OC(=O)C4=CC=CC=C4</t>
  </si>
  <si>
    <t>InChI=1S/C24H16O4/c25-23(18-9-3-1-4-10-18)27-20-15-7-13-17-14-8-16-21(22(17)20)28-24(26)19-11-5-2-6-12-19/h1-16H</t>
  </si>
  <si>
    <t>O(C(=O)C1=CC=CC=C1)C=2C=3C(OC(=O)C4=CC=CC=C4)=CC=CC3C=CC2</t>
  </si>
  <si>
    <t>100.021.891</t>
  </si>
  <si>
    <t>Pentaerythritol tetrabenzoate</t>
  </si>
  <si>
    <t>224-079-8</t>
  </si>
  <si>
    <t>4196-86-5</t>
  </si>
  <si>
    <t>O=C(OCC(COC(=O)C1=CC=CC=C1)(COC(=O)C1=CC=CC=C1)COC(=O)C1=CC=CC=C1)C1=CC=CC=C1</t>
  </si>
  <si>
    <t>DTXCID804608</t>
  </si>
  <si>
    <t>C1=CC=C(C=C1)C(=O)OCC(COC(=O)C2=CC=CC=C2)(COC(=O)C3=CC=CC=C3)COC(=O)C4=CC=CC=C4</t>
  </si>
  <si>
    <t>InChI=1S/C33H28O8/c34-29(25-13-5-1-6-14-25)38-21-33(22-39-30(35)26-15-7-2-8-16-26,23-40-31(36)27-17-9-3-10-18-27)24-41-32(37)28-19-11-4-12-20-28/h1-20H,21-24H2</t>
  </si>
  <si>
    <t>C(COC(=O)C1=CC=CC=C1)(COC(=O)C2=CC=CC=C2)(COC(=O)C3=CC=CC=C3)COC(=O)C4=CC=CC=C4</t>
  </si>
  <si>
    <t>100.009.437</t>
  </si>
  <si>
    <t>Glycerol tribenzoate</t>
  </si>
  <si>
    <t>210-379-6</t>
  </si>
  <si>
    <t>614-33-5</t>
  </si>
  <si>
    <t>O=C(OCC(COC(=O)C1=CC=CC=C1)OC(=O)C1=CC=CC=C1)C1=CC=CC=C1</t>
  </si>
  <si>
    <t>DTXCID00811077</t>
  </si>
  <si>
    <t>C1=CC=C(C=C1)C(=O)OCC(COC(=O)C2=CC=CC=C2)OC(=O)C3=CC=CC=C3</t>
  </si>
  <si>
    <t>InChI=1S/C24H20O6/c25-22(18-10-4-1-5-11-18)28-16-21(30-24(27)20-14-8-3-9-15-20)17-29-23(26)19-12-6-2-7-13-19/h1-15,21H,16-17H2</t>
  </si>
  <si>
    <t>C(OC(COC(=O)C1=CC=CC=C1)COC(=O)C2=CC=CC=C2)(=O)C3=CC=CC=C3</t>
  </si>
  <si>
    <t>100.101.259</t>
  </si>
  <si>
    <t>KE 2627</t>
  </si>
  <si>
    <t>413-350-8</t>
  </si>
  <si>
    <t>6624-73-3</t>
  </si>
  <si>
    <t>O=C(OCCCCCOC(=O)C1=CC=CC=C1)C1=CC=CC=C1</t>
  </si>
  <si>
    <t>DTXCID3027538</t>
  </si>
  <si>
    <t>C1=CC=C(C=C1)C(=O)OCCCCCOC(=O)C2=CC=CC=C2</t>
  </si>
  <si>
    <t>InChI=1S/C19H20O4/c20-18(16-10-4-1-5-11-16)22-14-8-3-9-15-23-19(21)17-12-6-2-7-13-17/h1-2,4-7,10-13H,3,8-9,14-15H2</t>
  </si>
  <si>
    <t>100.002.126</t>
  </si>
  <si>
    <t>Ethylene dibenzoate</t>
  </si>
  <si>
    <t>202-338-6</t>
  </si>
  <si>
    <t>94-49-5</t>
  </si>
  <si>
    <t>O=C(OCCOC(=O)C1=CC=CC=C1)C1=CC=CC=C1</t>
  </si>
  <si>
    <t>DTXCID801016036</t>
  </si>
  <si>
    <t>C1=CC=C(C=C1)C(=O)OCCOC(=O)C2=CC=CC=C2</t>
  </si>
  <si>
    <t>InChI=1S/C16H14O4/c17-15(13-7-3-1-4-8-13)19-11-12-20-16(18)14-9-5-2-6-10-14/h1-10H,11-12H2</t>
  </si>
  <si>
    <t>C(OCCOC(=O)C1=CC=CC=C1)(=O)C2=CC=CC=C2</t>
  </si>
  <si>
    <t>100.004.007</t>
  </si>
  <si>
    <t>Oxydiethylene dibenzoate</t>
  </si>
  <si>
    <t>204-407-6</t>
  </si>
  <si>
    <t>120-55-8</t>
  </si>
  <si>
    <t>O=C(OCCOCCOC(=O)C1=CC=CC=C1)C1=CC=CC=C1</t>
  </si>
  <si>
    <t>DTXCID006967</t>
  </si>
  <si>
    <t>C1=CC=C(C=C1)C(=O)OCCOCCOC(=O)C2=CC=CC=C2</t>
  </si>
  <si>
    <t>InChI=1S/C18H18O5/c19-17(15-7-3-1-4-8-15)22-13-11-21-12-14-23-18(20)16-9-5-2-6-10-16/h1-10H,11-14H2</t>
  </si>
  <si>
    <t>C(OCCOCCOC(=O)C1=CC=CC=C1)(=O)C2=CC=CC=C2</t>
  </si>
  <si>
    <t>100.002.116</t>
  </si>
  <si>
    <t>Dibenzoyl peroxide</t>
  </si>
  <si>
    <t>202-327-6</t>
  </si>
  <si>
    <t>94-36-0</t>
  </si>
  <si>
    <t>O=C(OOC(=O)C1=CC=CC=C1)C1=CC=CC=C1</t>
  </si>
  <si>
    <t>DTXCID001072</t>
  </si>
  <si>
    <t>C1=CC=C(C=C1)C(=O)OOC(=O)C2=CC=CC=C2</t>
  </si>
  <si>
    <t>InChI=1S/C14H10O4/c15-13(11-7-3-1-4-8-11)17-18-14(16)12-9-5-2-6-10-12/h1-10H</t>
  </si>
  <si>
    <t>C(OOC(=O)C1=CC=CC=C1)(=O)C2=CC=CC=C2</t>
  </si>
  <si>
    <t>100.052.329</t>
  </si>
  <si>
    <t>(S)-(4,5-dihydro-5-thioxo-1,3,4-thiadiazol-2-yl) benzenecarbothioate</t>
  </si>
  <si>
    <t>257-581-0</t>
  </si>
  <si>
    <t>51988-14-8</t>
  </si>
  <si>
    <t>O=C(SC1=NNC(=S)S1)C1=CC=CC=C1</t>
  </si>
  <si>
    <t>DTXCID3041116</t>
  </si>
  <si>
    <t>SC1=NN=C(SC(=O)C2=CC=CC=C2)S1</t>
  </si>
  <si>
    <t>C1=CC=C(C=C1)C(=O)SC2=NNC(=S)S2</t>
  </si>
  <si>
    <t>InChI=1S/C9H6N2OS3/c12-7(6-4-2-1-3-5-6)14-9-11-10-8(13)15-9/h1-5H,(H,10,13)</t>
  </si>
  <si>
    <t>S(C(=O)C1=CC=CC=C1)C2=NNC(=S)S2</t>
  </si>
  <si>
    <t>100.001.511</t>
  </si>
  <si>
    <t>Diphenylacetonitrile</t>
  </si>
  <si>
    <t>201-662-5</t>
  </si>
  <si>
    <t>86-29-3</t>
  </si>
  <si>
    <t>N#CC(C1=CC=CC=C1)C1=CC=CC=C1</t>
  </si>
  <si>
    <t>DTXCID80539</t>
  </si>
  <si>
    <t>C1=CC=C(C=C1)C(C#N)C2=CC=CC=C2</t>
  </si>
  <si>
    <t>InChI=1S/C14H11N/c15-11-14(12-7-3-1-4-8-12)13-9-5-2-6-10-13/h1-10,14H</t>
  </si>
  <si>
    <t>C(C#N)(C1=CC=CC=C1)C2=CC=CC=C2</t>
  </si>
  <si>
    <t>100.103.621</t>
  </si>
  <si>
    <t>(S)-2-(9H-fluoren-9-ylmethoxycarbonylamino)-3-(1-trityl-1H-imidazol-4-yl)propionic acid</t>
  </si>
  <si>
    <t>439-640-4</t>
  </si>
  <si>
    <t>109425-51-6</t>
  </si>
  <si>
    <t>OC(=O)[C@H](CC1=CN(C=N1)C(C1=CC=CC=C1)(C1=CC=CC=C1)C1=CC=CC=C1)NC(=O)OCC1C2=C(C=CC=C2)C2=C1C=CC=C2</t>
  </si>
  <si>
    <t>DTXCID20416129</t>
  </si>
  <si>
    <t>OC(=O)[C@H](CC1=CN(C=N1)C(C1=CC=CC=C1)(C1=CC=CC=C1)C1=CC=CC=C1)NC(=O)OCC1C2=CC=CC=C2C2=CC=CC=C12</t>
  </si>
  <si>
    <t>C1=CC=C(C=C1)C(C2=CC=CC=C2)(C3=CC=CC=C3)N4C=C(N=C4)C[C@@H](C(=O)O)NC(=O)OCC5C6=CC=CC=C6C7=CC=CC=C57</t>
  </si>
  <si>
    <t>InChI=1S/C40H33N3O4/c44-38(45)37(42-39(46)47-26-36-34-22-12-10-20-32(34)33-21-11-13-23-35(33)36)24-31-25-43(27-41-31)40(28-14-4-1-5-15-28,29-16-6-2-7-17-29)30-18-8-3-9-19-30/h1-23,25,27,36-37H,24,26H2,(H,42,46)(H,44,45)/t37-/m0/s1</t>
  </si>
  <si>
    <t>C(N1C=C(C[C@H](NC(OCC2C=3C(C=4C2=CC=CC4)=CC=CC3)=O)C(O)=O)N=C1)(C5=CC=CC=C5)(C6=CC=CC=C6)C7=CC=CC=C7</t>
  </si>
  <si>
    <t>100.103.723</t>
  </si>
  <si>
    <t>FMOC AMINO ACID 1</t>
  </si>
  <si>
    <t>440-970-6</t>
  </si>
  <si>
    <t>132388-59-1</t>
  </si>
  <si>
    <t>OC(=O)[C@H](CC(=O)NC(C1=CC=CC=C1)(C1=CC=CC=C1)C1=CC=CC=C1)NC(=O)OCC1C2=CC=CC=C2C2=C1C=CC=C2</t>
  </si>
  <si>
    <t>DTXCID70299782</t>
  </si>
  <si>
    <t>OC(=O)[C@H](CC(=O)NC(C1=CC=CC=C1)(C1=CC=CC=C1)C1=CC=CC=C1)NC(=O)OCC1C2=CC=CC=C2C2=CC=CC=C12</t>
  </si>
  <si>
    <t>C1=CC=C(C=C1)C(C2=CC=CC=C2)(C3=CC=CC=C3)NC(=O)C[C@@H](C(=O)O)NC(=O)OCC4C5=CC=CC=C5C6=CC=CC=C46</t>
  </si>
  <si>
    <t>InChI=1S/C38H32N2O5/c41-35(40-38(26-14-4-1-5-15-26,27-16-6-2-7-17-27)28-18-8-3-9-19-28)24-34(36(42)43)39-37(44)45-25-33-31-22-12-10-20-29(31)30-21-11-13-23-32(30)33/h1-23,33-34H,24-25H2,(H,39,44)(H,40,41)(H,42,43)/t34-/m0/s1</t>
  </si>
  <si>
    <t>C(NC(C[C@H](NC(OCC1C=2C(C=3C1=CC=CC3)=CC=CC2)=O)C(O)=O)=O)(C4=CC=CC=C4)(C5=CC=CC=C5)C6=CC=CC=C6</t>
  </si>
  <si>
    <t>100.103.722</t>
  </si>
  <si>
    <t>FMOC AMINO ACID 3</t>
  </si>
  <si>
    <t>440-960-1</t>
  </si>
  <si>
    <t>132327-80-1</t>
  </si>
  <si>
    <t>OC(=O)[C@H](CCC(=O)NC(C1=CC=CC=C1)(C1=CC=CC=C1)C1=CC=CC=C1)NC(=O)OCC1C2=CC=CC=C2C2=C1C=CC=C2</t>
  </si>
  <si>
    <t>DTXCID70399079</t>
  </si>
  <si>
    <t>OC(=O)[C@H](CCC(=O)NC(C1=CC=CC=C1)(C1=CC=CC=C1)C1=CC=CC=C1)NC(=O)OCC1C2=CC=CC=C2C2=CC=CC=C12</t>
  </si>
  <si>
    <t>C1=CC=C(C=C1)C(C2=CC=CC=C2)(C3=CC=CC=C3)NC(=O)CC[C@@H](C(=O)O)NC(=O)OCC4C5=CC=CC=C5C6=CC=CC=C46</t>
  </si>
  <si>
    <t>InChI=1S/C39H34N2O5/c42-36(41-39(27-14-4-1-5-15-27,28-16-6-2-7-17-28)29-18-8-3-9-19-29)25-24-35(37(43)44)40-38(45)46-26-34-32-22-12-10-20-30(32)31-21-11-13-23-33(31)34/h1-23,34-35H,24-26H2,(H,40,45)(H,41,42)(H,43,44)/t35-/m0/s1</t>
  </si>
  <si>
    <t>C(NC(CC[C@H](NC(OCC1C=2C(C=3C1=CC=CC3)=CC=CC2)=O)C(O)=O)=O)(C4=CC=CC=C4)(C5=CC=CC=C5)C6=CC=CC=C6</t>
  </si>
  <si>
    <t>100.104.097</t>
  </si>
  <si>
    <t>447-420-4</t>
  </si>
  <si>
    <t>209467-59-4</t>
  </si>
  <si>
    <t>NC1=NC(=NS1)C(=N\OC(C1=CC=CC=C1)(C1=CC=CC=C1)C1=CC=CC=C1)\C(=O)SC1=NC2=C(S1)C=CC=C2</t>
  </si>
  <si>
    <t>C1=CC=C(C=C1)C(C2=CC=CC=C2)(C3=CC=CC=C3)O/N=C(/C4=NSC(=N4)N)\C(=O)SC5=NC6=CC=CC=C6S5</t>
  </si>
  <si>
    <t>InChI=1S/C30H21N5O2S3/c31-28-33-26(35-40-28)25(27(36)39-29-32-23-18-10-11-19-24(23)38-29)34-37-30(20-12-4-1-5-13-20,21-14-6-2-7-15-21)22-16-8-3-9-17-22/h1-19H,(H2,31,33,35)/b34-25-</t>
  </si>
  <si>
    <t>C(O/N=C(\C(SC1=NC=2C(S1)=CC=CC2)=O)/C3=NSC(N)=N3)(C4=CC=CC=C4)(C5=CC=CC=C5)C6=CC=CC=C6</t>
  </si>
  <si>
    <t>100.102.821</t>
  </si>
  <si>
    <t>429-870-3</t>
  </si>
  <si>
    <t>2799-07-7</t>
  </si>
  <si>
    <t>N[C@@H](CSC(C1=CC=CC=C1)(C1=CC=CC=C1)C1=CC=CC=C1)C(O)=O</t>
  </si>
  <si>
    <t>C1=CC=C(C=C1)C(C2=CC=CC=C2)(C3=CC=CC=C3)SC[C@@H](C(=O)O)N</t>
  </si>
  <si>
    <t>InChI=1S/C22H21NO2S/c23-20(21(24)25)16-26-22(17-10-4-1-5-11-17,18-12-6-2-7-13-18)19-14-8-3-9-15-19/h1-15,20H,16,23H2,(H,24,25)/t20-/m0/s1</t>
  </si>
  <si>
    <t>C(SC[C@@H](C(O)=O)N)(C1=CC=CC=C1)(C2=CC=CC=C2)C3=CC=CC=C3</t>
  </si>
  <si>
    <t>100.003.805</t>
  </si>
  <si>
    <t>Diphenylacetic acid</t>
  </si>
  <si>
    <t>204-185-0</t>
  </si>
  <si>
    <t>117-34-0</t>
  </si>
  <si>
    <t>OC(=O)C(C1=CC=CC=C1)C1=CC=CC=C1</t>
  </si>
  <si>
    <t>DTXCID9033399</t>
  </si>
  <si>
    <t>C1=CC=C(C=C1)C(C2=CC=CC=C2)C(=O)O</t>
  </si>
  <si>
    <t>InChI=1S/C14H12O2/c15-14(16)13(11-7-3-1-4-8-11)12-9-5-2-6-10-12/h1-10,13H,(H,15,16)</t>
  </si>
  <si>
    <t>C(C(O)=O)(C1=CC=CC=C1)C2=CC=CC=C2</t>
  </si>
  <si>
    <t>100.049.379</t>
  </si>
  <si>
    <t>4-bromo-2,2-diphenylbutanenitrile</t>
  </si>
  <si>
    <t>254-337-5</t>
  </si>
  <si>
    <t>39186-58-8</t>
  </si>
  <si>
    <t>BrCCC(C#N)(C1=CC=CC=C1)C1=CC=CC=C1</t>
  </si>
  <si>
    <t>DTXCID20114916</t>
  </si>
  <si>
    <t>C1=CC=C(C=C1)C(CCBr)(C#N)C2=CC=CC=C2</t>
  </si>
  <si>
    <t>InChI=1S/C16H14BrN/c17-12-11-16(13-18,14-7-3-1-4-8-14)15-9-5-2-6-10-15/h1-10H,11-12H2</t>
  </si>
  <si>
    <t>C(CCBr)(C#N)(C1=CC=CC=C1)C2=CC=CC=C2</t>
  </si>
  <si>
    <t>100.048.754</t>
  </si>
  <si>
    <t>4-bromo-2,2-diphenylbutyric acid</t>
  </si>
  <si>
    <t>253-648-3</t>
  </si>
  <si>
    <t>37742-98-6</t>
  </si>
  <si>
    <t>OC(=O)C(CCBr)(C1=CC=CC=C1)C1=CC=CC=C1</t>
  </si>
  <si>
    <t>DTXCID30113672</t>
  </si>
  <si>
    <t>C1=CC=C(C=C1)C(CCBr)(C2=CC=CC=C2)C(=O)O</t>
  </si>
  <si>
    <t>InChI=1S/C16H15BrO2/c17-12-11-16(15(18)19,13-7-3-1-4-8-13)14-9-5-2-6-10-14/h1-10H,11-12H2,(H,18,19)</t>
  </si>
  <si>
    <t>C(CCBr)(C(O)=O)(C1=CC=CC=C1)C2=CC=CC=C2</t>
  </si>
  <si>
    <t>100.101.122</t>
  </si>
  <si>
    <t>2-phenyl-1,3-propanediol</t>
  </si>
  <si>
    <t>411-810-2</t>
  </si>
  <si>
    <t>1570-95-2</t>
  </si>
  <si>
    <t>OCC(CO)C1=CC=CC=C1</t>
  </si>
  <si>
    <t>DTXCID5088677</t>
  </si>
  <si>
    <t>C1=CC=C(C=C1)C(CO)CO</t>
  </si>
  <si>
    <t>InChI=1S/C9H12O2/c10-6-9(7-11)8-4-2-1-3-5-8/h1-5,9-11H,6-7H2</t>
  </si>
  <si>
    <t>C(CO)(CO)C1=CC=CC=C1</t>
  </si>
  <si>
    <t>100.002.396</t>
  </si>
  <si>
    <t>202-635-0</t>
  </si>
  <si>
    <t>98-08-8</t>
  </si>
  <si>
    <t>FC(F)(F)C1=CC=CC=C1</t>
  </si>
  <si>
    <t>DTXCID404589</t>
  </si>
  <si>
    <t>C1=CC=C(C=C1)C(F)(F)F</t>
  </si>
  <si>
    <t>InChI=1S/C7H5F3/c8-7(9,10)6-4-2-1-3-5-6/h1-5H</t>
  </si>
  <si>
    <t>C(F)(F)(F)C1=CC=CC=C1</t>
  </si>
  <si>
    <t>100.102.166</t>
  </si>
  <si>
    <t>423-090-7</t>
  </si>
  <si>
    <t>156732-13-7</t>
  </si>
  <si>
    <t>C1=CC=C(C=C1)C[C@@H](C(=O)/C=C(/CC2=CC=CC=C2)\N)N(CC3=CC=CC=C3)CC4=CC=CC=C4</t>
  </si>
  <si>
    <t>NC(CC1=CC=CC=C1)=CC(=O)[C@@H](CC1=CC=CC=C1)N(CC1=CC=CC=C1)CC1=CC=CC=C1</t>
  </si>
  <si>
    <t>DTXCID601364148</t>
  </si>
  <si>
    <t>[H]C(=C(N)CC1=CC=CC=C1)C(=O)[C@]([H])(CC1=CC=CC=C1)N(CC1=CC=CC=C1)CC1=CC=CC=C1</t>
  </si>
  <si>
    <t>InChI=1S/C32H32N2O/c33-30(21-26-13-5-1-6-14-26)23-32(35)31(22-27-15-7-2-8-16-27)34(24-28-17-9-3-10-18-28)25-29-19-11-4-12-20-29/h1-20,23,31H,21-22,24-25,33H2/t31-/m1/s1</t>
  </si>
  <si>
    <t>InChI=1S/C32H32N2O/c33-30(21-26-13-5-1-6-14-26)23-32(35)31(22-27-15-7-2-8-16-27)34(24-28-17-9-3-10-18-28)25-29-19-11-4-12-20-29/h1-20,23,31H,21-22,24-25,33H2/t31-/m0/s1</t>
  </si>
  <si>
    <t>InChI=1S/C32H32N2O/c33-30(21-26-13-5-1-6-14-26)23-32(35)31(22-27-15-7-2-8-16-27)34(24-28-17-9-3-10-18-28)25-29-19-11-4-12-20-29/h1-20,23,31H,21-22,24-25,33H2/b30-23-/t31-/m0/s1</t>
  </si>
  <si>
    <t>[C@H](N(CC1=CC=CC=C1)CC2=CC=CC=C2)(CC3=CC=CC=C3)C(C=C(CC4=CC=CC=C4)N)=O</t>
  </si>
  <si>
    <t>100.000.517</t>
  </si>
  <si>
    <t>3-phenyl-L-alanine</t>
  </si>
  <si>
    <t>200-568-1</t>
  </si>
  <si>
    <t>63-91-2</t>
  </si>
  <si>
    <t>N[C@@H](CC1=CC=CC=C1)C(O)=O</t>
  </si>
  <si>
    <t>DTXCID2020763</t>
  </si>
  <si>
    <t>C1=CC=C(C=C1)C[C@@H](C(=O)O)N</t>
  </si>
  <si>
    <t>InChI=1S/C9H11NO2/c10-8(9(11)12)6-7-4-2-1-3-5-7/h1-5,8H,6,10H2,(H,11,12)/t8-/m0/s1</t>
  </si>
  <si>
    <t>C([C@@H](C(O)=O)N)C1=CC=CC=C1</t>
  </si>
  <si>
    <t>100.103.661</t>
  </si>
  <si>
    <t>440-090-2</t>
  </si>
  <si>
    <t>86123-10-6</t>
  </si>
  <si>
    <t>C1=CC=C(C=C1)C[C@H](C(=O)O)NC(=O)OCC2C3=CC=CC=C3C4=CC=CC=C24</t>
  </si>
  <si>
    <t>OC(=O)[C@@H](CC1=CC=CC=C1)NCOCC1C2=C(C=CC=C2)C2=C1C=CC=C2</t>
  </si>
  <si>
    <t>[H][C@](CC1=CC=CC=C1)(N=C(O)OCC1C2=CC=CC=C2C2=CC=CC=C12)C([O-])=O</t>
  </si>
  <si>
    <t>InChI=1S/C24H23NO3/c26-24(27)23(14-17-8-2-1-3-9-17)25-16-28-15-22-20-12-6-4-10-18(20)19-11-5-7-13-21(19)22/h1-13,22-23,25H,14-16H2,(H,26,27)/t23-/m1/s1</t>
  </si>
  <si>
    <t>InChI=1S/C24H21NO4/c26-23(27)22(14-16-8-2-1-3-9-16)25-24(28)29-15-21-19-12-6-4-10-17(19)18-11-5-7-13-20(18)21/h1-13,21-22H,14-15H2,(H,25,28)(H,26,27)/p-1/t22-/m1/s1</t>
  </si>
  <si>
    <t>InChI=1S/C24H21NO4/c26-23(27)22(14-16-8-2-1-3-9-16)25-24(28)29-15-21-19-12-6-4-10-17(19)18-11-5-7-13-20(18)21/h1-13,21-22H,14-15H2,(H,25,28)(H,26,27)/t22-/m1/s1</t>
  </si>
  <si>
    <t>100.002.601</t>
  </si>
  <si>
    <t>Benzaldehyde</t>
  </si>
  <si>
    <t>202-860-4</t>
  </si>
  <si>
    <t>100-52-7</t>
  </si>
  <si>
    <t>O=CC1=CC=CC=C1</t>
  </si>
  <si>
    <t>DTXCID90134</t>
  </si>
  <si>
    <t>C1=CC=C(C=C1)C=O</t>
  </si>
  <si>
    <t>InChI=1S/C7H6O/c8-6-7-4-2-1-3-5-7/h1-6H</t>
  </si>
  <si>
    <t>C(=O)C1=CC=CC=C1</t>
  </si>
  <si>
    <t>100.102.676</t>
  </si>
  <si>
    <t>PHOTOSOL 5-3</t>
  </si>
  <si>
    <t>428-380-7</t>
  </si>
  <si>
    <t>4222-20-2</t>
  </si>
  <si>
    <t>O1C2=C(C=CC1(C1=CC=CC=C1)C1=CC=CC=C1)C1=C(C=CC=C1)C=C2</t>
  </si>
  <si>
    <t>DTXCID8040064</t>
  </si>
  <si>
    <t>O1C2=CC=C3C=CC=CC3=C2C=CC1(C1=CC=CC=C1)C1=CC=CC=C1</t>
  </si>
  <si>
    <t>C1=CC=C(C=C1)C2(C=CC3=C(O2)C=CC4=CC=CC=C43)C5=CC=CC=C5</t>
  </si>
  <si>
    <t>InChI=1S/C25H18O/c1-3-10-20(11-4-1)25(21-12-5-2-6-13-21)18-17-23-22-14-8-7-9-19(22)15-16-24(23)26-25/h1-18H</t>
  </si>
  <si>
    <t>C1(OC=2C(C=C1)=C3C(=CC2)C=CC=C3)(C4=CC=CC=C4)C5=CC=CC=C5</t>
  </si>
  <si>
    <t>100.102.980</t>
  </si>
  <si>
    <t>3,4,3',4'-tetraphenyl-1,1'-ethandiylbispyrol-2,5-dione</t>
  </si>
  <si>
    <t>431-500-0</t>
  </si>
  <si>
    <t>226065-73-2</t>
  </si>
  <si>
    <t>O=C1N(CCN2C(=O)C(=C(C2=O)C2=CC=CC=C2)C2=CC=CC=C2)C(=O)C(=C1C1=CC=CC=C1)C1=CC=CC=C1</t>
  </si>
  <si>
    <t>DTXCID9036729</t>
  </si>
  <si>
    <t>C1=CC=C(C=C1)C2=C(C(=O)N(C2=O)CCN3C(=O)C(=C(C3=O)C4=CC=CC=C4)C5=CC=CC=C5)C6=CC=CC=C6</t>
  </si>
  <si>
    <t>InChI=1S/C34H24N2O4/c37-31-27(23-13-5-1-6-14-23)28(24-15-7-2-8-16-24)32(38)35(31)21-22-36-33(39)29(25-17-9-3-10-18-25)30(34(36)40)26-19-11-4-12-20-26/h1-20H,21-22H2</t>
  </si>
  <si>
    <t>O=C1C(=C(C(=O)N1CCN2C(=O)C(=C(C2=O)C3=CC=CC=C3)C4=CC=CC=C4)C5=CC=CC=C5)C6=CC=CC=C6</t>
  </si>
  <si>
    <t>100.027.778</t>
  </si>
  <si>
    <t>2-(2-chlorophenyl)-1-[2-(2-chlorophenyl)-4,5-diphenyl-2H-imidazol-2-yl]-4,5-diphenyl-1H-imidazole</t>
  </si>
  <si>
    <t>230-555-6</t>
  </si>
  <si>
    <t>7189-82-4</t>
  </si>
  <si>
    <t>ClC1=CC=CC=C1C1=NC(=C(N1C1(N=C(C(=N1)C1=CC=CC=C1)C1=CC=CC=C1)C1=CC=CC=C1Cl)C1=CC=CC=C1)C1=CC=CC=C1</t>
  </si>
  <si>
    <t>DTXCID1047156</t>
  </si>
  <si>
    <t>ClC1=C(C=CC=C1)C1=NC(=C(N1C1(N=C(C(=N1)C1=CC=CC=C1)C1=CC=CC=C1)C1=C(Cl)C=CC=C1)C1=CC=CC=C1)C1=CC=CC=C1</t>
  </si>
  <si>
    <t>C1=CC=C(C=C1)C2=C(N(C(=N2)C3=CC=CC=C3Cl)C4(N=C(C(=N4)C5=CC=CC=C5)C6=CC=CC=C6)C7=CC=CC=C7Cl)C8=CC=CC=C8</t>
  </si>
  <si>
    <t>InChI=1S/C42H28Cl2N4/c43-35-27-15-13-25-33(35)41-45-39(31-21-9-3-10-22-31)40(32-23-11-4-12-24-32)48(41)42(34-26-14-16-28-36(34)44)46-37(29-17-5-1-6-18-29)38(47-42)30-19-7-2-8-20-30/h1-28H</t>
  </si>
  <si>
    <t>ClC1=C(C2(N=C(C(=N2)C3=CC=CC=C3)C4=CC=CC=C4)N5C(=C(N=C5C6=C(Cl)C=CC=C6)C7=CC=CC=C7)C8=CC=CC=C8)C=CC=C1</t>
  </si>
  <si>
    <t>100.221.151</t>
  </si>
  <si>
    <t>3,3'-(1,4-Phenylene)bis(5,6-diphenyl-1,2,4-triazine)</t>
  </si>
  <si>
    <t>700-823-1</t>
  </si>
  <si>
    <t>55514-22-2</t>
  </si>
  <si>
    <t>C1=CC=C(C=C1)C1=C(N=C(N=N1)C1=CC=C(C=C1)C1=NC(C2=CC=CC=C2)=C(N=N1)C1=CC=CC=C1)C1=CC=CC=C1</t>
  </si>
  <si>
    <t>C1=CC=C(C=C1)C2=C(N=NC(=N2)C3=CC=C(C=C3)C4=NC(=C(N=N4)C5=CC=CC=C5)C6=CC=CC=C6)C7=CC=CC=C7</t>
  </si>
  <si>
    <t>InChI=1S/C36H24N6/c1-5-13-25(14-6-1)31-33(27-17-9-3-10-18-27)39-41-35(37-31)29-21-23-30(24-22-29)36-38-32(26-15-7-2-8-16-26)34(40-42-36)28-19-11-4-12-20-28/h1-24H</t>
  </si>
  <si>
    <t>C=1(C(=NN=C(N1)C2=CC=C(C=C2)C=3N=C(C(=NN3)C4=CC=CC=C4)C5=CC=CC=C5)C6=CC=CC=C6)C7=CC=CC=C7</t>
  </si>
  <si>
    <t>100.100.422</t>
  </si>
  <si>
    <t>402-400-4</t>
  </si>
  <si>
    <t>54660-00-3</t>
  </si>
  <si>
    <t>O=C1NC(=C2C(=O)NC(=C12)C1=CC=CC=C1)C1=CC=CC=C1</t>
  </si>
  <si>
    <t>DTXCID5041774</t>
  </si>
  <si>
    <t>C1=CC=C(C=C1)C2=C3C(=C(N2)O)C(=NC3=O)C4=CC=CC=C4</t>
  </si>
  <si>
    <t>InChI=1S/C18H12N2O2/c21-17-13-14(16(20-17)12-9-5-2-6-10-12)18(22)19-15(13)11-7-3-1-4-8-11/h1-10H,(H,19,22)(H,20,21)</t>
  </si>
  <si>
    <t>InChI=1S/C18H12N2O2/c21-17-13-14(16(20-17)12-9-5-2-6-10-12)18(22)19-15(13)11-7-3-1-4-8-11/h1-10,19,22H</t>
  </si>
  <si>
    <t>O=C1C=2C(=C(N1)C3=CC=CC=C3)C(=O)NC2C4=CC=CC=C4</t>
  </si>
  <si>
    <t>100.016.678</t>
  </si>
  <si>
    <t>4-phenylbenzophenone</t>
  </si>
  <si>
    <t>218-345-2</t>
  </si>
  <si>
    <t>2128-93-0</t>
  </si>
  <si>
    <t>O=C(C1=CC=CC=C1)C1=CC=C(C=C1)C1=CC=CC=C1</t>
  </si>
  <si>
    <t>DTXCID2036453</t>
  </si>
  <si>
    <t>C1=CC=C(C=C1)C2=CC=C(C=C2)C(=O)C3=CC=CC=C3</t>
  </si>
  <si>
    <t>InChI=1S/C19H14O/c20-19(17-9-5-2-6-10-17)18-13-11-16(12-14-18)15-7-3-1-4-8-15/h1-14H</t>
  </si>
  <si>
    <t>C(=O)(C1=CC=C(C=C1)C2=CC=CC=C2)C3=CC=CC=C3</t>
  </si>
  <si>
    <t>100.223.653</t>
  </si>
  <si>
    <t>700-862-4</t>
  </si>
  <si>
    <t>42797-18-2</t>
  </si>
  <si>
    <t>OC(=O)C1=C(C=CC=C1)C(=O)C1=CC=C(C=C1)C1=CC=CC=C1</t>
  </si>
  <si>
    <t>DTXCID50117970</t>
  </si>
  <si>
    <t>OC(=O)C1=CC=CC=C1C(=O)C1=CC=C(C=C1)C1=CC=CC=C1</t>
  </si>
  <si>
    <t>C1=CC=C(C=C1)C2=CC=C(C=C2)C(=O)C3=CC=CC=C3C(=O)O</t>
  </si>
  <si>
    <t>InChI=1S/C20H14O3/c21-19(17-8-4-5-9-18(17)20(22)23)16-12-10-15(11-13-16)14-6-2-1-3-7-14/h1-13H,(H,22,23)</t>
  </si>
  <si>
    <t>C(=O)(C1=C(C(O)=O)C=CC=C1)C2=CC=C(C=C2)C3=CC=CC=C3</t>
  </si>
  <si>
    <t>100.101.309</t>
  </si>
  <si>
    <t>Pyrrolo[3,4-c]pyrrole-1,4-dione, 3,6-bis([1,1'-biphenyl]-4-yl)-2,5-dihydro-</t>
  </si>
  <si>
    <t>413-920-6</t>
  </si>
  <si>
    <t>88949-33-1</t>
  </si>
  <si>
    <t>O=C1NC(=C2C(=O)NC(=C12)C1=CC=C(C=C1)C1=CC=CC=C1)C1=CC=C(C=C1)C1=CC=CC=C1</t>
  </si>
  <si>
    <t>DTXCID201323875</t>
  </si>
  <si>
    <t>C1=CC=C(C=C1)C2=CC=C(C=C2)C3=C4C(=C(N3)O)C(=NC4=O)C5=CC=C(C=C5)C6=CC=CC=C6</t>
  </si>
  <si>
    <t>InChI=1S/C30H20N2O2/c33-29-25-26(28(32-29)24-17-13-22(14-18-24)20-9-5-2-6-10-20)30(34)31-27(25)23-15-11-21(12-16-23)19-7-3-1-4-8-19/h1-18H,(H,31,34)(H,32,33)</t>
  </si>
  <si>
    <t>InChI=1S/C30H20N2O2/c33-29-25-26(28(32-29)24-17-13-22(14-18-24)20-9-5-2-6-10-20)30(34)31-27(25)23-15-11-21(12-16-23)19-7-3-1-4-8-19/h1-18,31,34H</t>
  </si>
  <si>
    <t>100.149.000</t>
  </si>
  <si>
    <t>3-(biphenyl-4-yl)-6-(4-chlorophenyl)-2,5-dihydropyrrolo[3,4-c]pyrrole-1,4-dione</t>
  </si>
  <si>
    <t>700-341-1</t>
  </si>
  <si>
    <t>105194-34-1</t>
  </si>
  <si>
    <t>ClC1=CC=C(C=C1)C1=C2C(=O)NC(=C2C(=O)N1)C1=CC=C(C=C1)C1=CC=CC=C1</t>
  </si>
  <si>
    <t>C1=CC=C(C=C1)C2=CC=C(C=C2)C3=C4C(=C(NC4=O)C5=CC=C(C=C5)Cl)C(=O)N3</t>
  </si>
  <si>
    <t>InChI=1S/C24H15ClN2O2/c25-18-12-10-17(11-13-18)22-20-19(23(28)27-22)21(26-24(20)29)16-8-6-15(7-9-16)14-4-2-1-3-5-14/h1-13H,(H,26,29)(H,27,28)</t>
  </si>
  <si>
    <t>O=C1C=2C(=C(N1)C3=CC=C(Cl)C=C3)C(=O)NC2C4=CC=C(C=C4)C5=CC=CC=C5</t>
  </si>
  <si>
    <t>100.105.262</t>
  </si>
  <si>
    <t>479-950-7</t>
  </si>
  <si>
    <t>31274-51-8</t>
  </si>
  <si>
    <t>C1=CC=C(C=C1)C1=CC=C(C=C1)C1=NC(=NC(=N1)C1=CC=C(C=C1)C1=CC=CC=C1)C1=CC=C(C=C1)C1=CC=CC=C1</t>
  </si>
  <si>
    <t>DTXCID40107688</t>
  </si>
  <si>
    <t>C1=CC=C(C=C1)C2=CC=C(C=C2)C3=NC(=NC(=N3)C4=CC=C(C=C4)C5=CC=CC=C5)C6=CC=C(C=C6)C7=CC=CC=C7</t>
  </si>
  <si>
    <t>InChI=1S/C39H27N3/c1-4-10-28(11-5-1)31-16-22-34(23-17-31)37-40-38(35-24-18-32(19-25-35)29-12-6-2-7-13-29)42-39(41-37)36-26-20-33(21-27-36)30-14-8-3-9-15-30/h1-27H</t>
  </si>
  <si>
    <t>C=1(N=C(N=C(N1)C2=CC=C(C=C2)C3=CC=CC=C3)C4=CC=C(C=C4)C5=CC=CC=C5)C6=CC=C(C=C6)C7=CC=CC=C7</t>
  </si>
  <si>
    <t>100.203.237</t>
  </si>
  <si>
    <t>N,N-Bis-(4-biphenyl)amine</t>
  </si>
  <si>
    <t>678-161-7</t>
  </si>
  <si>
    <t>102113-98-4</t>
  </si>
  <si>
    <t>N(C1=CC=C(C=C1)C1=CC=CC=C1)C1=CC=C(C=C1)C1=CC=CC=C1</t>
  </si>
  <si>
    <t>DTXCID30284513</t>
  </si>
  <si>
    <t>C1=CC=C(C=C1)C2=CC=C(C=C2)NC3=CC=C(C=C3)C4=CC=CC=C4</t>
  </si>
  <si>
    <t>InChI=1S/C24H19N/c1-3-7-19(8-4-1)21-11-15-23(16-12-21)25-24-17-13-22(14-18-24)20-9-5-2-6-10-20/h1-18,25H</t>
  </si>
  <si>
    <t>100.001.982</t>
  </si>
  <si>
    <t>Biphenyl-4-ol</t>
  </si>
  <si>
    <t>202-179-2</t>
  </si>
  <si>
    <t>92-69-3</t>
  </si>
  <si>
    <t>OC1=CC=C(C=C1)C1=CC=CC=C1</t>
  </si>
  <si>
    <t>DTXCID601152</t>
  </si>
  <si>
    <t>C1=CC=C(C=C1)C2=CC=C(C=C2)O</t>
  </si>
  <si>
    <t>InChI=1S/C12H10O/c13-12-8-6-11(7-9-12)10-4-2-1-3-5-10/h1-9,13H</t>
  </si>
  <si>
    <t>OC1=CC=C(C=C1)C2=CC=CC=C2</t>
  </si>
  <si>
    <t>100.001.967</t>
  </si>
  <si>
    <t>Biphenyl</t>
  </si>
  <si>
    <t>202-163-5</t>
  </si>
  <si>
    <t>92-52-4</t>
  </si>
  <si>
    <t>C1=CC=C(C=C1)C1=CC=CC=C1</t>
  </si>
  <si>
    <t>DTXCID60161</t>
  </si>
  <si>
    <t>C1=CC=C(C=C1)C2=CC=CC=C2</t>
  </si>
  <si>
    <t>InChI=1S/C12H10/c1-3-7-11(8-4-1)12-9-5-2-6-10-12/h1-10H</t>
  </si>
  <si>
    <t>C1(=CC=CC=C1)C2=CC=CC=C2</t>
  </si>
  <si>
    <t>100.001.810</t>
  </si>
  <si>
    <t>Biphenyl-2-ylamine</t>
  </si>
  <si>
    <t>201-990-9</t>
  </si>
  <si>
    <t>90-41-5</t>
  </si>
  <si>
    <t>NC1=C(C=CC=C1)C1=CC=CC=C1</t>
  </si>
  <si>
    <t>DTXCID1010189</t>
  </si>
  <si>
    <t>C1=CC=C(C=C1)C2=CC=CC=C2N</t>
  </si>
  <si>
    <t>InChI=1S/C12H11N/c13-12-9-5-4-8-11(12)10-6-2-1-3-7-10/h1-9H,13H2</t>
  </si>
  <si>
    <t>NC1=C(C2=CC=CC=C2)C=CC=C1</t>
  </si>
  <si>
    <t>100.001.812</t>
  </si>
  <si>
    <t>Biphenyl-2-ol</t>
  </si>
  <si>
    <t>201-993-5</t>
  </si>
  <si>
    <t>90-43-7</t>
  </si>
  <si>
    <t>OC1=C(C=CC=C1)C1=CC=CC=C1</t>
  </si>
  <si>
    <t>DTXCID201151</t>
  </si>
  <si>
    <t>C1=CC=C(C=C1)C2=CC=CC=C2O</t>
  </si>
  <si>
    <t>InChI=1S/C12H10O/c13-12-9-5-4-8-11(12)10-6-2-1-3-7-10/h1-9,13H</t>
  </si>
  <si>
    <t>OC1=C(C2=CC=CC=C2)C=CC=C1</t>
  </si>
  <si>
    <t>100.103.241</t>
  </si>
  <si>
    <t>2,4-DPZ</t>
  </si>
  <si>
    <t>434-170-6</t>
  </si>
  <si>
    <t>670-83-7</t>
  </si>
  <si>
    <t>N1C(=CN=C1C1=CC=CC=C1)C1=CC=CC=C1</t>
  </si>
  <si>
    <t>DTXCID10255887</t>
  </si>
  <si>
    <t>C1=CC=C(C=C1)C2=CN=C(N2)C3=CC=CC=C3</t>
  </si>
  <si>
    <t>InChI=1S/C15H12N2/c1-3-7-12(8-4-1)14-11-16-15(17-14)13-9-5-2-6-10-13/h1-11H,(H,16,17)</t>
  </si>
  <si>
    <t>100.001.984</t>
  </si>
  <si>
    <t>2,5-diphenyloxazole</t>
  </si>
  <si>
    <t>202-181-3</t>
  </si>
  <si>
    <t>92-71-7</t>
  </si>
  <si>
    <t>O1C(=CN=C1C1=CC=CC=C1)C1=CC=CC=C1</t>
  </si>
  <si>
    <t>DTXCID0048767</t>
  </si>
  <si>
    <t>C1=CC=C(C=C1)C2=CN=C(O2)C3=CC=CC=C3</t>
  </si>
  <si>
    <t>InChI=1S/C15H11NO/c1-3-7-12(8-4-1)14-11-16-15(17-14)13-9-5-2-6-10-13/h1-11H</t>
  </si>
  <si>
    <t>C=1(OC(=NC1)C2=CC=CC=C2)C3=CC=CC=C3</t>
  </si>
  <si>
    <t>100.001.905</t>
  </si>
  <si>
    <t>6-phenyl-1,3,5-triazine-2,4-diyldiamine</t>
  </si>
  <si>
    <t>202-095-6</t>
  </si>
  <si>
    <t>91-76-9</t>
  </si>
  <si>
    <t>NC1=NC(=NC(N)=N1)C1=CC=CC=C1</t>
  </si>
  <si>
    <t>DTXCID50142</t>
  </si>
  <si>
    <t>C1=CC=C(C=C1)C2=NC(=NC(=N2)N)N</t>
  </si>
  <si>
    <t>InChI=1S/C9H9N5/c10-8-12-7(13-9(11)14-8)6-4-2-1-3-5-6/h1-5H,(H4,10,11,12,13,14)</t>
  </si>
  <si>
    <t>NC1=NC(=NC(N)=N1)C2=CC=CC=C2</t>
  </si>
  <si>
    <t>100.021.739</t>
  </si>
  <si>
    <t>1,1'-[(6-phenyl-1,3,5-triazine-2,4-diyl)diimino]bisanthraquinone</t>
  </si>
  <si>
    <t>223-912-2</t>
  </si>
  <si>
    <t>4118-16-5</t>
  </si>
  <si>
    <t>O=C1C2=CC=CC=C2C(=O)C2=C1C=CC=C2NC1=NC(=NC(NC2=CC=CC3=C2C(=O)C2=CC=CC=C2C3=O)=N1)C1=CC=CC=C1</t>
  </si>
  <si>
    <t>DTXCID1030650</t>
  </si>
  <si>
    <t>O=C1C2=CC=CC=C2C(=O)C2=C1C=CC=C2NC1=NC(=NC(NC2=C3C(=O)C4=C(C=CC=C4)C(=O)C3=CC=C2)=N1)C1=CC=CC=C1</t>
  </si>
  <si>
    <t>C1=CC=C(C=C1)C2=NC(=NC(=N2)NC3=CC=CC4=C3C(=O)C5=CC=CC=C5C4=O)NC6=CC=CC7=C6C(=O)C8=CC=CC=C8C7=O</t>
  </si>
  <si>
    <t>InChI=1S/C37H21N5O4/c43-31-21-12-4-6-14-23(21)33(45)29-25(31)16-8-18-27(29)38-36-40-35(20-10-2-1-3-11-20)41-37(42-36)39-28-19-9-17-26-30(28)34(46)24-15-7-5-13-22(24)32(26)44/h1-19H,(H2,38,39,40,41,42)</t>
  </si>
  <si>
    <t>N(C1=C2C(C(=O)C=3C(C2=O)=CC=CC3)=CC=C1)C=4N=C(N=C(NC5=C6C(C(=O)C=7C(C6=O)=CC=CC7)=CC=C5)N4)C8=CC=CC=C8</t>
  </si>
  <si>
    <t>100.101.117</t>
  </si>
  <si>
    <t>1-[4-chloro-3-((2,2,3,3,3-pentafluoropropoxy)methyl)phenyl]-5-phenyl-1H-1,2,4-triazole-3-carboxamide</t>
  </si>
  <si>
    <t>411-750-7</t>
  </si>
  <si>
    <t>119126-15-7</t>
  </si>
  <si>
    <t>NC(=O)C1=NN(C(=N1)C1=CC=CC=C1)C1=CC=C(Cl)C(COCC(F)(F)C(F)(F)F)=C1</t>
  </si>
  <si>
    <t>DTXCID5031711</t>
  </si>
  <si>
    <t>NC(=O)C1=NN(C(=N1)C1=CC=CC=C1)C1=CC(COCC(F)(F)C(F)(F)F)=C(Cl)C=C1</t>
  </si>
  <si>
    <t>C1=CC=C(C=C1)C2=NC(=NN2C3=CC(=C(C=C3)Cl)COCC(C(F)(F)F)(F)F)C(=O)N</t>
  </si>
  <si>
    <t>InChI=1S/C19H14ClF5N4O2/c20-14-7-6-13(8-12(14)9-31-10-18(21,22)19(23,24)25)29-17(11-4-2-1-3-5-11)27-16(28-29)15(26)30/h1-8H,9-10H2,(H2,26,30)</t>
  </si>
  <si>
    <t>C(N)(=O)C1=NN(C(=N1)C2=CC=CC=C2)C3=CC(COCC(C(F)(F)F)(F)F)=C(Cl)C=C3</t>
  </si>
  <si>
    <t>100.010.530</t>
  </si>
  <si>
    <t>2-phenylimidazole</t>
  </si>
  <si>
    <t>211-581-7</t>
  </si>
  <si>
    <t>670-96-2</t>
  </si>
  <si>
    <t>N1C=CN=C1C1=CC=CC=C1</t>
  </si>
  <si>
    <t>DTXCID6044856</t>
  </si>
  <si>
    <t>C1=CC=C(C=C1)C2=NC=CN2</t>
  </si>
  <si>
    <t>InChI=1S/C9H8N2/c1-2-4-8(5-3-1)9-10-6-7-11-9/h1-7H,(H,10,11)</t>
  </si>
  <si>
    <t>C=1(NC=CN1)C2=CC=CC=C2</t>
  </si>
  <si>
    <t>100.044.078</t>
  </si>
  <si>
    <t>2-phenyl-1H-benzimidazole-5-sulphonic acid</t>
  </si>
  <si>
    <t>248-502-0</t>
  </si>
  <si>
    <t>27503-81-7</t>
  </si>
  <si>
    <t>OS(=O)(=O)C1=CC2=C(NC(=N2)C2=CC=CC=C2)C=C1</t>
  </si>
  <si>
    <t>DTXCID1018852</t>
  </si>
  <si>
    <t>C1=CC=C(C=C1)C2=NC3=C(N2)C=C(C=C3)S(=O)(=O)O</t>
  </si>
  <si>
    <t>InChI=1S/C13H10N2O3S/c16-19(17,18)10-6-7-11-12(8-10)15-13(14-11)9-4-2-1-3-5-9/h1-8H,(H,14,15)(H,16,17,18)</t>
  </si>
  <si>
    <t>S(=O)(=O)(O)C=1C=C2C(N=C(N2)C3=CC=CC=C3)=CC1</t>
  </si>
  <si>
    <t>100.238.785</t>
  </si>
  <si>
    <t>810-533-8</t>
  </si>
  <si>
    <t>330459-31-9</t>
  </si>
  <si>
    <t>O1N=C(N=C1C1=CC=CS1)C1=CC=CC=C1</t>
  </si>
  <si>
    <t>DTXCID10109194</t>
  </si>
  <si>
    <t>C1=CC=C(C=C1)C2=NOC(=N2)C3=CC=CS3</t>
  </si>
  <si>
    <t>InChI=1S/C12H8N2OS/c1-2-5-9(6-3-1)11-13-12(15-14-11)10-7-4-8-16-10/h1-8H</t>
  </si>
  <si>
    <t>C1(=NC(=NO1)C2=CC=CC=C2)C3=CC=CS3</t>
  </si>
  <si>
    <t>100.002.862</t>
  </si>
  <si>
    <t>Phenylacetic acid</t>
  </si>
  <si>
    <t>203-148-6</t>
  </si>
  <si>
    <t>103-82-2</t>
  </si>
  <si>
    <t>OC(=O)CC1=CC=CC=C1</t>
  </si>
  <si>
    <t>DTXCID201656</t>
  </si>
  <si>
    <t>C1=CC=C(C=C1)CC(=O)O</t>
  </si>
  <si>
    <t>InChI=1S/C8H8O2/c9-8(10)6-7-4-2-1-3-5-7/h1-5H,6H2,(H,9,10)</t>
  </si>
  <si>
    <t>C(C(O)=O)C1=CC=CC=C1</t>
  </si>
  <si>
    <t>100.002.736</t>
  </si>
  <si>
    <t>Benzyl phenylacetate</t>
  </si>
  <si>
    <t>203-008-4</t>
  </si>
  <si>
    <t>102-16-9</t>
  </si>
  <si>
    <t>O=C(CC1=CC=CC=C1)OCC1=CC=CC=C1</t>
  </si>
  <si>
    <t>DTXCID904597</t>
  </si>
  <si>
    <t>C1=CC=C(C=C1)CC(=O)OCC2=CC=CC=C2</t>
  </si>
  <si>
    <t>InChI=1S/C15H14O2/c16-15(11-13-7-3-1-4-8-13)17-12-14-9-5-2-6-10-14/h1-10H,11-12H2</t>
  </si>
  <si>
    <t>C(C(OCC1=CC=CC=C1)=O)C2=CC=CC=C2</t>
  </si>
  <si>
    <t>100.004.159</t>
  </si>
  <si>
    <t>Phenylacetaldehyde</t>
  </si>
  <si>
    <t>204-574-5</t>
  </si>
  <si>
    <t>122-78-1</t>
  </si>
  <si>
    <t>O=CCC1=CC=CC=C1</t>
  </si>
  <si>
    <t>DTXCID501483</t>
  </si>
  <si>
    <t>C1=CC=C(C=C1)CC=O</t>
  </si>
  <si>
    <t>InChI=1S/C8H8O/c9-7-6-8-4-2-1-3-5-8/h1-5,7H,6H2</t>
  </si>
  <si>
    <t>C(C=O)C1=CC=CC=C1</t>
  </si>
  <si>
    <t>100.003.987</t>
  </si>
  <si>
    <t>Clorofene</t>
  </si>
  <si>
    <t>204-385-8</t>
  </si>
  <si>
    <t>120-32-1</t>
  </si>
  <si>
    <t>OC1=CC=C(Cl)C=C1CC1=CC=CC=C1</t>
  </si>
  <si>
    <t>DTXCID30154</t>
  </si>
  <si>
    <t>OC1=C(CC2=CC=CC=C2)C=C(Cl)C=C1</t>
  </si>
  <si>
    <t>C1=CC=C(C=C1)CC2=C(C=CC(=C2)Cl)O</t>
  </si>
  <si>
    <t>InChI=1S/C13H11ClO/c14-12-6-7-13(15)11(9-12)8-10-4-2-1-3-5-10/h1-7,9,15H,8H2</t>
  </si>
  <si>
    <t>C(C1=C(O)C=CC(Cl)=C1)C2=CC=CC=C2</t>
  </si>
  <si>
    <t>100.101.894</t>
  </si>
  <si>
    <t>420-230-9</t>
  </si>
  <si>
    <t>36374-49-9</t>
  </si>
  <si>
    <t>OC(=O)CC1=C(CC2=CC=CC=C2)C=CC=C1</t>
  </si>
  <si>
    <t>DTXCID80440869</t>
  </si>
  <si>
    <t>OC(=O)CC1=CC=CC=C1CC1=CC=CC=C1</t>
  </si>
  <si>
    <t>C1=CC=C(C=C1)CC2=CC=CC=C2CC(=O)O</t>
  </si>
  <si>
    <t>InChI=1S/C15H14O2/c16-15(17)11-14-9-5-4-8-13(14)10-12-6-2-1-3-7-12/h1-9H,10-11H2,(H,16,17)</t>
  </si>
  <si>
    <t>C(C1=C(CC(O)=O)C=CC=C1)C2=CC=CC=C2</t>
  </si>
  <si>
    <t>100.010.404</t>
  </si>
  <si>
    <t>3-phenylpropionyl chloride</t>
  </si>
  <si>
    <t>211-443-6</t>
  </si>
  <si>
    <t>645-45-4</t>
  </si>
  <si>
    <t>ClC(=O)CCC1=CC=CC=C1</t>
  </si>
  <si>
    <t>DTXCID8044331</t>
  </si>
  <si>
    <t>C1=CC=C(C=C1)CCC(=O)Cl</t>
  </si>
  <si>
    <t>InChI=1S/C9H9ClO/c10-9(11)7-6-8-4-2-1-3-5-8/h1-5H,6-7H2</t>
  </si>
  <si>
    <t>C(CC(Cl)=O)C1=CC=CC=C1</t>
  </si>
  <si>
    <t>100.007.204</t>
  </si>
  <si>
    <t>3-phenylpropionic acid</t>
  </si>
  <si>
    <t>207-924-5</t>
  </si>
  <si>
    <t>501-52-0</t>
  </si>
  <si>
    <t>OC(=O)CCC1=CC=CC=C1</t>
  </si>
  <si>
    <t>DTXCID0027064</t>
  </si>
  <si>
    <t>C1=CC=C(C=C1)CCC(=O)O</t>
  </si>
  <si>
    <t>InChI=1S/C9H10O2/c10-9(11)7-6-8-4-2-1-3-5-8/h1-5H,6-7H2,(H,10,11)</t>
  </si>
  <si>
    <t>C(CC(O)=O)C1=CC=CC=C1</t>
  </si>
  <si>
    <t>100.101.914</t>
  </si>
  <si>
    <t>(4-phenylbutyl)phosphinic acid</t>
  </si>
  <si>
    <t>420-450-5</t>
  </si>
  <si>
    <t>86552-32-1</t>
  </si>
  <si>
    <t>C1=CC=C(C=C1)CCCC[P+](=O)O</t>
  </si>
  <si>
    <t>OP(=O)CCCCC1=CC=CC=C1</t>
  </si>
  <si>
    <t>DTXCID80424321</t>
  </si>
  <si>
    <t>O[P+](=O)CCCCC1=CC=CC=C1</t>
  </si>
  <si>
    <t>InChI=1S/C10H15O2P/c11-13(12)9-5-4-8-10-6-2-1-3-7-10/h1-3,6-7,13H,4-5,8-9H2,(H,11,12)</t>
  </si>
  <si>
    <t>InChI=1S/C10H13O2P/c11-13(12)9-5-4-8-10-6-2-1-3-7-10/h1-3,6-7H,4-5,8-9H2/p+1</t>
  </si>
  <si>
    <t>C(CCCP(=O)O)C1=CC=CC=C1</t>
  </si>
  <si>
    <t>100.016.509</t>
  </si>
  <si>
    <t>4-(3-phenylpropyl)pyridine</t>
  </si>
  <si>
    <t>218-159-1</t>
  </si>
  <si>
    <t>2057-49-0</t>
  </si>
  <si>
    <t>C(CC1=CC=CC=C1)CC1=CC=NC=C1</t>
  </si>
  <si>
    <t>DTXCID3024869</t>
  </si>
  <si>
    <t>C1=CC=C(C=C1)CCCC2=CC=NC=C2</t>
  </si>
  <si>
    <t>InChI=1S/C14H15N/c1-2-5-13(6-3-1)7-4-8-14-9-11-15-12-10-14/h1-3,5-6,9-12H,4,7-8H2</t>
  </si>
  <si>
    <t>C(CCC=1C=CN=CC1)C2=CC=CC=C2</t>
  </si>
  <si>
    <t>100.101.153</t>
  </si>
  <si>
    <t>((4-phenylbutyl)hydroxyphosphoryl)acetic acid</t>
  </si>
  <si>
    <t>412-170-7</t>
  </si>
  <si>
    <t>83623-61-4</t>
  </si>
  <si>
    <t>OC(=O)CP(O)(=O)CCCCC1=CC=CC=C1</t>
  </si>
  <si>
    <t>DTXCID90469026</t>
  </si>
  <si>
    <t>C1=CC=C(C=C1)CCCCP(=O)(CC(=O)O)O</t>
  </si>
  <si>
    <t>InChI=1S/C12H17O4P/c13-12(14)10-17(15,16)9-5-4-8-11-6-2-1-3-7-11/h1-3,6-7H,4-5,8-10H2,(H,13,14)(H,15,16)</t>
  </si>
  <si>
    <t>C(P(CCCCC1=CC=CC=C1)(=O)O)C(O)=O</t>
  </si>
  <si>
    <t>100.101.503</t>
  </si>
  <si>
    <t>Benzyl [hydroxy-(4-phenylbutyl)phosphinyl] acetate</t>
  </si>
  <si>
    <t>416-050-5</t>
  </si>
  <si>
    <t>87460-09-1</t>
  </si>
  <si>
    <t>OP(=O)(CCCCC1=CC=CC=C1)CC(=O)OCC1=CC=CC=C1</t>
  </si>
  <si>
    <t>DTXCID30476693</t>
  </si>
  <si>
    <t>C1=CC=C(C=C1)CCCCP(=O)(CC(=O)OCC2=CC=CC=C2)O</t>
  </si>
  <si>
    <t>InChI=1S/C19H23O4P/c20-19(23-15-18-12-5-2-6-13-18)16-24(21,22)14-8-7-11-17-9-3-1-4-10-17/h1-6,9-10,12-13H,7-8,11,14-16H2,(H,21,22)</t>
  </si>
  <si>
    <t>C(OC(CP(CCCCC1=CC=CC=C1)(=O)O)=O)C2=CC=CC=C2</t>
  </si>
  <si>
    <t>100.004.171</t>
  </si>
  <si>
    <t>3-phenylpropan-1-ol</t>
  </si>
  <si>
    <t>204-587-6</t>
  </si>
  <si>
    <t>122-97-4</t>
  </si>
  <si>
    <t>OCCCC1=CC=CC=C1</t>
  </si>
  <si>
    <t>DTXCID4021638</t>
  </si>
  <si>
    <t>C1=CC=C(C=C1)CCCO</t>
  </si>
  <si>
    <t>InChI=1S/C9H12O/c10-8-4-7-9-5-2-1-3-6-9/h1-3,5-6,10H,4,7-8H2</t>
  </si>
  <si>
    <t>C(CCO)C1=CC=CC=C1</t>
  </si>
  <si>
    <t>100.127.107</t>
  </si>
  <si>
    <t>611-930-7</t>
  </si>
  <si>
    <t>60045-26-3</t>
  </si>
  <si>
    <t>O=C(OCCCC1=CC=CC=C1)C1=CC=CC=C1</t>
  </si>
  <si>
    <t>DTXCID40274743</t>
  </si>
  <si>
    <t>C1=CC=C(C=C1)CCCOC(=O)C2=CC=CC=C2</t>
  </si>
  <si>
    <t>InChI=1S/C16H16O2/c17-16(15-11-5-2-6-12-15)18-13-7-10-14-8-3-1-4-9-14/h1-6,8-9,11-12H,7,10,13H2</t>
  </si>
  <si>
    <t>C(OCCCC1=CC=CC=C1)(=O)C2=CC=CC=C2</t>
  </si>
  <si>
    <t>100.002.594</t>
  </si>
  <si>
    <t>202-853-6</t>
  </si>
  <si>
    <t>100-44-7</t>
  </si>
  <si>
    <t>ClCC1=CC=CC=C1</t>
  </si>
  <si>
    <t>DTXCID00153</t>
  </si>
  <si>
    <t>C1=CC=C(C=C1)CCl</t>
  </si>
  <si>
    <t>InChI=1S/C7H7Cl/c8-6-7-4-2-1-3-5-7/h1-5H,6H2</t>
  </si>
  <si>
    <t>C(Cl)C1=CC=CC=C1</t>
  </si>
  <si>
    <t>100.101.235</t>
  </si>
  <si>
    <t>2-phenylethylisocyanate</t>
  </si>
  <si>
    <t>413-080-0</t>
  </si>
  <si>
    <t>1943-82-4</t>
  </si>
  <si>
    <t>O=C=NCCC1=CC=CC=C1</t>
  </si>
  <si>
    <t>DTXCID5095543</t>
  </si>
  <si>
    <t>C1=CC=C(C=C1)CCN=C=O</t>
  </si>
  <si>
    <t>InChI=1S/C9H9NO/c11-8-10-7-6-9-4-2-1-3-5-9/h1-5H,6-7H2</t>
  </si>
  <si>
    <t>C(CN=C=O)C1=CC=CC=C1</t>
  </si>
  <si>
    <t>100.060.494</t>
  </si>
  <si>
    <t>2,9-bis(2-phenylethyl)anthra[2,1,9-def:6,5,10-d'e'f']diisoquinoline-1,3,8,10(2H,9H)-tetrone</t>
  </si>
  <si>
    <t>266-564-7</t>
  </si>
  <si>
    <t>67075-37-0</t>
  </si>
  <si>
    <t>O=C1N(CCC2=CC=CC=C2)C(=O)C2=C3C1=CC=C1C4=C5C(=CC=C6C(=O)N(CCC7=CC=CC=C7)C(=O)C(C=C4)=C56)C(C=C2)=C31</t>
  </si>
  <si>
    <t>DTXCID5044863</t>
  </si>
  <si>
    <t>C1=CC=C(C=C1)CCN2C(=O)C3=C4C(=CC=C5C4=C(C=C3)C6=C7C5=CC=C8C7=C(C=C6)C(=O)N(C8=O)CCC9=CC=CC=C9)C2=O</t>
  </si>
  <si>
    <t>InChI=1S/C40H26N2O4/c43-37-29-15-11-25-27-13-17-31-36-32(40(46)42(39(31)45)22-20-24-9-5-2-6-10-24)18-14-28(34(27)36)26-12-16-30(35(29)33(25)26)38(44)41(37)21-19-23-7-3-1-4-8-23/h1-18H,19-22H2</t>
  </si>
  <si>
    <t>O=C1C=2C3=C4C(C=5C=6C(C4=CC2)=CC=C7C6C(=CC5)C(=O)N(CCC8=CC=CC=C8)C7=O)=CC=C3C(=O)N1CCC9=CC=CC=C9</t>
  </si>
  <si>
    <t>100.000.415</t>
  </si>
  <si>
    <t>2-phenylethanol</t>
  </si>
  <si>
    <t>200-456-2</t>
  </si>
  <si>
    <t>60-12-8</t>
  </si>
  <si>
    <t>OCCC1=CC=CC=C1</t>
  </si>
  <si>
    <t>DTXCID206342</t>
  </si>
  <si>
    <t>C1=CC=C(C=C1)CCO</t>
  </si>
  <si>
    <t>InChI=1S/C8H10O/c9-7-6-8-4-2-1-3-5-8/h1-5,9H,6-7H2</t>
  </si>
  <si>
    <t>C(CO)C1=CC=CC=C1</t>
  </si>
  <si>
    <t>100.002.837</t>
  </si>
  <si>
    <t>Phenethyl cinnamate</t>
  </si>
  <si>
    <t>203-120-3</t>
  </si>
  <si>
    <t>103-53-7</t>
  </si>
  <si>
    <t>O=C(OCCC1=CC=CC=C1)\C=C\C1=CC=CC=C1</t>
  </si>
  <si>
    <t>DTXCID9027605</t>
  </si>
  <si>
    <t>O=C(OCCC1=CC=CC=C1)C=CC1=CC=CC=C1</t>
  </si>
  <si>
    <t>C1=CC=C(C=C1)CCOC(=O)/C=C/C2=CC=CC=C2</t>
  </si>
  <si>
    <t>InChI=1S/C17H16O2/c18-17(12-11-15-7-3-1-4-8-15)19-14-13-16-9-5-2-6-10-16/h1-12H,13-14H2/b12-11+</t>
  </si>
  <si>
    <t>InChI=1S/C17H16O2/c18-17(12-11-15-7-3-1-4-8-15)19-14-13-16-9-5-2-6-10-16/h1-12H,13-14H2</t>
  </si>
  <si>
    <t>C(=CC(OCCC1=CC=CC=C1)=O)C2=CC=CC=C2</t>
  </si>
  <si>
    <t>100.002.124</t>
  </si>
  <si>
    <t>Phenethyl benzoate</t>
  </si>
  <si>
    <t>202-336-5</t>
  </si>
  <si>
    <t>94-47-3</t>
  </si>
  <si>
    <t>O=C(OCCC1=CC=CC=C1)C1=CC=CC=C1</t>
  </si>
  <si>
    <t>DTXCID7027590</t>
  </si>
  <si>
    <t>C1=CC=C(C=C1)CCOC(=O)C2=CC=CC=C2</t>
  </si>
  <si>
    <t>InChI=1S/C15H14O2/c16-15(14-9-5-2-6-10-14)17-12-11-13-7-3-1-4-8-13/h1-10H,11-12H2</t>
  </si>
  <si>
    <t>C(OCCC1=CC=CC=C1)(=O)C2=CC=CC=C2</t>
  </si>
  <si>
    <t>100.001.575</t>
  </si>
  <si>
    <t>Phenethyl salicylate</t>
  </si>
  <si>
    <t>201-732-5</t>
  </si>
  <si>
    <t>87-22-9</t>
  </si>
  <si>
    <t>OC1=C(C=CC=C1)C(=O)OCCC1=CC=CC=C1</t>
  </si>
  <si>
    <t>DTXCID7031165</t>
  </si>
  <si>
    <t>C1=CC=C(C=C1)CCOC(=O)C2=CC=CC=C2O</t>
  </si>
  <si>
    <t>InChI=1S/C15H14O3/c16-14-9-5-4-8-13(14)15(17)18-11-10-12-6-2-1-3-7-12/h1-9,16H,10-11H2</t>
  </si>
  <si>
    <t>C(OCCC1=CC=CC=C1)(=O)C2=C(O)C=CC=C2</t>
  </si>
  <si>
    <t>100.002.740</t>
  </si>
  <si>
    <t>Phenethyl phenylacetate</t>
  </si>
  <si>
    <t>203-013-1</t>
  </si>
  <si>
    <t>102-20-5</t>
  </si>
  <si>
    <t>O=C(CC1=CC=CC=C1)OCCC1=CC=CC=C1</t>
  </si>
  <si>
    <t>DTXCID8024494</t>
  </si>
  <si>
    <t>C1=CC=C(C=C1)CCOC(=O)CC2=CC=CC=C2</t>
  </si>
  <si>
    <t>InChI=1S/C16H16O2/c17-16(13-15-9-5-2-6-10-15)18-12-11-14-7-3-1-4-8-14/h1-10H,11-13H2</t>
  </si>
  <si>
    <t>C(C(OCCC1=CC=CC=C1)=O)C2=CC=CC=C2</t>
  </si>
  <si>
    <t>100.103.531</t>
  </si>
  <si>
    <t>PEPS</t>
  </si>
  <si>
    <t>438-450-9</t>
  </si>
  <si>
    <t>O=C(OCCS(=O)(=O)CCCOCCC1=CC=CC=C1)C1=CC=CC=C1</t>
  </si>
  <si>
    <t>C1=CC=C(C=C1)CCOCCCS(=O)(=O)CCOC(=O)C2=CC=CC=C2</t>
  </si>
  <si>
    <t>InChI=1S/C20H24O5S/c21-20(19-10-5-2-6-11-19)25-15-17-26(22,23)16-7-13-24-14-12-18-8-3-1-4-9-18/h1-6,8-11H,7,12-17H2</t>
  </si>
  <si>
    <t>100.003.299</t>
  </si>
  <si>
    <t>Chlorobenzene</t>
  </si>
  <si>
    <t>203-628-5</t>
  </si>
  <si>
    <t>108-90-7</t>
  </si>
  <si>
    <t>ClC1=CC=CC=C1</t>
  </si>
  <si>
    <t>DTXCID40298</t>
  </si>
  <si>
    <t>C1=CC=C(C=C1)Cl</t>
  </si>
  <si>
    <t>InChI=1S/C6H5Cl/c7-6-4-2-1-3-5-6/h1-5H</t>
  </si>
  <si>
    <t>100.002.595</t>
  </si>
  <si>
    <t>Benzylamine</t>
  </si>
  <si>
    <t>202-854-1</t>
  </si>
  <si>
    <t>100-46-9</t>
  </si>
  <si>
    <t>NCC1=CC=CC=C1</t>
  </si>
  <si>
    <t>DTXCID201839</t>
  </si>
  <si>
    <t>C1=CC=C(C=C1)CN</t>
  </si>
  <si>
    <t>InChI=1S/C7H9N/c8-6-7-4-2-1-3-5-7/h1-5H,6,8H2</t>
  </si>
  <si>
    <t>C(N)C1=CC=CC=C1</t>
  </si>
  <si>
    <t>100.100.596</t>
  </si>
  <si>
    <t>Tetrakis(phenylmethyl)thioperoxydi(carbothioamide)</t>
  </si>
  <si>
    <t>404-310-0</t>
  </si>
  <si>
    <t>10591-85-2</t>
  </si>
  <si>
    <t>S=C(SSC(=S)N(CC1=CC=CC=C1)CC1=CC=CC=C1)N(CC1=CC=CC=C1)CC1=CC=CC=C1</t>
  </si>
  <si>
    <t>DTXCID40820502</t>
  </si>
  <si>
    <t>C1=CC=C(C=C1)CN(CC2=CC=CC=C2)C(=S)SSC(=S)N(CC3=CC=CC=C3)CC4=CC=CC=C4</t>
  </si>
  <si>
    <t>InChI=1S/C30H28N2S4/c33-29(31(21-25-13-5-1-6-14-25)22-26-15-7-2-8-16-26)35-36-30(34)32(23-27-17-9-3-10-18-27)24-28-19-11-4-12-20-28/h1-20H,21-24H2</t>
  </si>
  <si>
    <t>N(C(SSC(N(CC1=CC=CC=C1)CC2=CC=CC=C2)=S)=S)(CC3=CC=CC=C3)CC4=CC=CC=C4</t>
  </si>
  <si>
    <t>100.102.763</t>
  </si>
  <si>
    <t>1,6-bis((dibenzylthiocarbamoyl)disulfanyl)hexane</t>
  </si>
  <si>
    <t>429-280-6</t>
  </si>
  <si>
    <t>151900-44-6</t>
  </si>
  <si>
    <t>S=C(SSCCCCCCSSC(=S)N(CC1=CC=CC=C1)CC1=CC=CC=C1)N(CC1=CC=CC=C1)CC1=CC=CC=C1</t>
  </si>
  <si>
    <t>DTXCID201363017</t>
  </si>
  <si>
    <t>C1=CC=C(C=C1)CN(CC2=CC=CC=C2)C(=S)SSCCCCCCSSC(=S)N(CC3=CC=CC=C3)CC4=CC=CC=C4</t>
  </si>
  <si>
    <t>InChI=1S/C36H40N2S6/c39-35(37(27-31-17-7-3-8-18-31)28-32-19-9-4-10-20-32)43-41-25-15-1-2-16-26-42-44-36(40)38(29-33-21-11-5-12-22-33)30-34-23-13-6-14-24-34/h3-14,17-24H,1-2,15-16,25-30H2</t>
  </si>
  <si>
    <t>N(CC1=CC=CC=C1)(CC2=CC=CC=C2)C(SSCCCCCCSSC(N(CC3=CC=CC=C3)CC4=CC=CC=C4)=S)=S</t>
  </si>
  <si>
    <t>100.009.673</t>
  </si>
  <si>
    <t>Tribenzylamine</t>
  </si>
  <si>
    <t>210-638-3</t>
  </si>
  <si>
    <t>620-40-6</t>
  </si>
  <si>
    <t>C(N(CC1=CC=CC=C1)CC1=CC=CC=C1)C1=CC=CC=C1</t>
  </si>
  <si>
    <t>DTXCID3027031</t>
  </si>
  <si>
    <t>C1=CC=C(C=C1)CN(CC2=CC=CC=C2)CC3=CC=CC=C3</t>
  </si>
  <si>
    <t>InChI=1S/C21H21N/c1-4-10-19(11-5-1)16-22(17-20-12-6-2-7-13-20)18-21-14-8-3-9-15-21/h1-15H,16-18H2</t>
  </si>
  <si>
    <t>N(CC1=CC=CC=C1)(CC2=CC=CC=C2)CC3=CC=CC=C3</t>
  </si>
  <si>
    <t>100.049.323</t>
  </si>
  <si>
    <t>N,N''-hexane-1,6-diylbis[N'-benzylurea]</t>
  </si>
  <si>
    <t>254-274-3</t>
  </si>
  <si>
    <t>39072-70-3</t>
  </si>
  <si>
    <t>O=C(NCCCCCCNC(=O)NCC1=CC=CC=C1)NCC1=CC=CC=C1</t>
  </si>
  <si>
    <t>DTXCID7039591</t>
  </si>
  <si>
    <t>C1=CC=C(C=C1)CNC(=O)NCCCCCCNC(=O)NCC2=CC=CC=C2</t>
  </si>
  <si>
    <t>InChI=1S/C22H30N4O2/c27-21(25-17-19-11-5-3-6-12-19)23-15-9-1-2-10-16-24-22(28)26-18-20-13-7-4-8-14-20/h3-8,11-14H,1-2,9-10,15-18H2,(H2,23,25,27)(H2,24,26,28)</t>
  </si>
  <si>
    <t>C(NC(NCCCCCCNC(NCC1=CC=CC=C1)=O)=O)C2=CC=CC=C2</t>
  </si>
  <si>
    <t>100.002.834</t>
  </si>
  <si>
    <t>Dibenzylamine</t>
  </si>
  <si>
    <t>203-117-7</t>
  </si>
  <si>
    <t>103-49-1</t>
  </si>
  <si>
    <t>C(NCC1=CC=CC=C1)C1=CC=CC=C1</t>
  </si>
  <si>
    <t>DTXCID4024355</t>
  </si>
  <si>
    <t>C1=CC=C(C=C1)CNCC2=CC=CC=C2</t>
  </si>
  <si>
    <t>InChI=1S/C14H15N/c1-3-7-13(8-4-1)11-15-12-14-9-5-2-6-10-14/h1-10,15H,11-12H2</t>
  </si>
  <si>
    <t>C(NCC1=CC=CC=C1)C2=CC=CC=C2</t>
  </si>
  <si>
    <t>100.002.600</t>
  </si>
  <si>
    <t>Benzyl alcohol</t>
  </si>
  <si>
    <t>202-859-9</t>
  </si>
  <si>
    <t>100-51-6</t>
  </si>
  <si>
    <t>OCC1=CC=CC=C1</t>
  </si>
  <si>
    <t>DTXCID70152</t>
  </si>
  <si>
    <t>C1=CC=C(C=C1)CO</t>
  </si>
  <si>
    <t>InChI=1S/C7H8O/c8-6-7-4-2-1-3-5-7/h1-5,8H,6H2</t>
  </si>
  <si>
    <t>C(O)C1=CC=CC=C1</t>
  </si>
  <si>
    <t>100.002.827</t>
  </si>
  <si>
    <t>Benzyl cinnamate</t>
  </si>
  <si>
    <t>203-109-3</t>
  </si>
  <si>
    <t>103-41-3</t>
  </si>
  <si>
    <t>O=C(OCC1=CC=CC=C1)\C=C\C1=CC=CC=C1</t>
  </si>
  <si>
    <t>DTXCID1021663</t>
  </si>
  <si>
    <t>O=C(OCC1=CC=CC=C1)C=CC1=CC=CC=C1</t>
  </si>
  <si>
    <t>C1=CC=C(C=C1)COC(=O)/C=C/C2=CC=CC=C2</t>
  </si>
  <si>
    <t>InChI=1S/C16H14O2/c17-16(12-11-14-7-3-1-4-8-14)18-13-15-9-5-2-6-10-15/h1-12H,13H2/b12-11+</t>
  </si>
  <si>
    <t>InChI=1S/C16H14O2/c17-16(12-11-14-7-3-1-4-8-14)18-13-15-9-5-2-6-10-15/h1-12H,13H2</t>
  </si>
  <si>
    <t>C(=CC(OCC1=CC=CC=C1)=O)C2=CC=CC=C2</t>
  </si>
  <si>
    <t>100.101.114</t>
  </si>
  <si>
    <t>411-720-3</t>
  </si>
  <si>
    <t>7579-36-4</t>
  </si>
  <si>
    <t>O=C(OCC1=CC=CC=C1)C(=O)OCC1=CC=CC=C1</t>
  </si>
  <si>
    <t>DTXCID2018926</t>
  </si>
  <si>
    <t>C1=CC=C(C=C1)COC(=O)C(=O)OCC2=CC=CC=C2</t>
  </si>
  <si>
    <t>InChI=1S/C16H14O4/c17-15(19-11-13-7-3-1-4-8-13)16(18)20-12-14-9-5-2-6-10-14/h1-10H,11-12H2</t>
  </si>
  <si>
    <t>C(OC(C(OCC1=CC=CC=C1)=O)=O)C2=CC=CC=C2</t>
  </si>
  <si>
    <t>100.002.102</t>
  </si>
  <si>
    <t>Benzyl 4-hydroxybenzoate</t>
  </si>
  <si>
    <t>202-311-9</t>
  </si>
  <si>
    <t>94-18-8</t>
  </si>
  <si>
    <t>OC1=CC=C(C=C1)C(=O)OCC1=CC=CC=C1</t>
  </si>
  <si>
    <t>DTXCID202526</t>
  </si>
  <si>
    <t>C1=CC=C(C=C1)COC(=O)C2=CC=C(C=C2)O</t>
  </si>
  <si>
    <t>InChI=1S/C14H12O3/c15-13-8-6-12(7-9-13)14(16)17-10-11-4-2-1-3-5-11/h1-9,15H,10H2</t>
  </si>
  <si>
    <t>C(OCC1=CC=CC=C1)(=O)C2=CC=C(O)C=C2</t>
  </si>
  <si>
    <t>100.101.557</t>
  </si>
  <si>
    <t>Benzyl 4-benzoyloxybenzoate</t>
  </si>
  <si>
    <t>416-680-0</t>
  </si>
  <si>
    <t>96682-10-9</t>
  </si>
  <si>
    <t>O=C(OCC1=CC=CC=C1)C1=CC=C(OC(=O)C2=CC=CC=C2)C=C1</t>
  </si>
  <si>
    <t>DTXCID1049011</t>
  </si>
  <si>
    <t>C1=CC=C(C=C1)COC(=O)C2=CC=C(C=C2)OC(=O)C3=CC=CC=C3</t>
  </si>
  <si>
    <t>InChI=1S/C21H16O4/c22-20(24-15-16-7-3-1-4-8-16)18-11-13-19(14-12-18)25-21(23)17-9-5-2-6-10-17/h1-14H,15H2</t>
  </si>
  <si>
    <t>O(C(=O)C1=CC=CC=C1)C2=CC=C(C(OCC3=CC=CC=C3)=O)C=C2</t>
  </si>
  <si>
    <t>100.004.003</t>
  </si>
  <si>
    <t>Benzyl benzoate</t>
  </si>
  <si>
    <t>204-402-9</t>
  </si>
  <si>
    <t>120-51-4</t>
  </si>
  <si>
    <t>O=C(OCC1=CC=CC=C1)C1=CC=CC=C1</t>
  </si>
  <si>
    <t>DTXCID809153</t>
  </si>
  <si>
    <t>C1=CC=C(C=C1)COC(=O)C2=CC=CC=C2</t>
  </si>
  <si>
    <t>InChI=1S/C14H12O2/c15-14(13-9-5-2-6-10-13)16-11-12-7-3-1-4-8-12/h1-10H,11H2</t>
  </si>
  <si>
    <t>C(OCC1=CC=CC=C1)(=O)C2=CC=CC=C2</t>
  </si>
  <si>
    <t>100.003.876</t>
  </si>
  <si>
    <t>Benzyl salicylate</t>
  </si>
  <si>
    <t>204-262-9</t>
  </si>
  <si>
    <t>118-58-1</t>
  </si>
  <si>
    <t>OC1=C(C=CC=C1)C(=O)OCC1=CC=CC=C1</t>
  </si>
  <si>
    <t>DTXCID304598</t>
  </si>
  <si>
    <t>C1=CC=C(C=C1)COC(=O)C2=CC=CC=C2O</t>
  </si>
  <si>
    <t>InChI=1S/C14H12O3/c15-13-9-5-4-8-12(13)14(16)17-10-11-6-2-1-3-7-11/h1-9,15H,10H2</t>
  </si>
  <si>
    <t>C(OCC1=CC=CC=C1)(=O)C2=C(O)C=CC=C2</t>
  </si>
  <si>
    <t>100.103.904</t>
  </si>
  <si>
    <t>(2S)-5-(benzyloxy)-2-(1,3-dioxo-1,3-dihydro-2H-isoindol-2-yl)-5-oxopentanoic acid</t>
  </si>
  <si>
    <t>443-560-5</t>
  </si>
  <si>
    <t>88784-33-2</t>
  </si>
  <si>
    <t>OC(=O)[C@H](CCC(=O)OCC1=CC=CC=C1)N1C(=O)C2=CC=CC=C2C1=O</t>
  </si>
  <si>
    <t>DTXCID40406047</t>
  </si>
  <si>
    <t>C1=CC=C(C=C1)COC(=O)CC[C@@H](C(=O)O)N2C(=O)C3=CC=CC=C3C2=O</t>
  </si>
  <si>
    <t>InChI=1S/C20H17NO6/c22-17(27-12-13-6-2-1-3-7-13)11-10-16(20(25)26)21-18(23)14-8-4-5-9-15(14)19(21)24/h1-9,16H,10-12H2,(H,25,26)/t16-/m0/s1</t>
  </si>
  <si>
    <t>[C@H](CCC(OCC1=CC=CC=C1)=O)(C(O)=O)N2C(=O)C=3C(C2=O)=CC=CC3</t>
  </si>
  <si>
    <t>100.002.923</t>
  </si>
  <si>
    <t>Benzyl formate</t>
  </si>
  <si>
    <t>203-214-4</t>
  </si>
  <si>
    <t>104-57-4</t>
  </si>
  <si>
    <t>O=COCC1=CC=CC=C1</t>
  </si>
  <si>
    <t>DTXCID7032846</t>
  </si>
  <si>
    <t>C1=CC=C(C=C1)COC=O</t>
  </si>
  <si>
    <t>InChI=1S/C8H8O2/c9-7-10-6-8-4-2-1-3-5-8/h1-5,7H,6H2</t>
  </si>
  <si>
    <t>C(OC=O)C1=CC=CC=C1</t>
  </si>
  <si>
    <t>100.101.050</t>
  </si>
  <si>
    <t>2-nitro-4,5-bis(benzyloxy)phenylacetonitrile</t>
  </si>
  <si>
    <t>410-970-0</t>
  </si>
  <si>
    <t>117568-27-1</t>
  </si>
  <si>
    <t>O=N(=O)C1=C(CC#N)C=C(OCC2=CC=CC=C2)C(OCC2=CC=CC=C2)=C1</t>
  </si>
  <si>
    <t>DTXCID70398688</t>
  </si>
  <si>
    <t>[O-][N+](=O)C1=CC(OCC2=CC=CC=C2)=C(OCC2=CC=CC=C2)C=C1CC#N</t>
  </si>
  <si>
    <t>C1=CC=C(C=C1)COC2=C(C=C(C(=C2)CC#N)[N+](=O)[O-])OCC3=CC=CC=C3</t>
  </si>
  <si>
    <t>InChI=1S/C22H18N2O4/c23-12-11-19-13-21(27-15-17-7-3-1-4-8-17)22(14-20(19)24(25)26)28-16-18-9-5-2-6-10-18/h1-10,13-14H,11,15-16H2</t>
  </si>
  <si>
    <t>O(CC1=CC=CC=C1)C2=C(OCC3=CC=CC=C3)C=C(CC#N)C(N(=O)=O)=C2</t>
  </si>
  <si>
    <t>100.104.373</t>
  </si>
  <si>
    <t>453-270-0</t>
  </si>
  <si>
    <t>63404-86-4</t>
  </si>
  <si>
    <t>ClCC(=O)C1=CC=C(OCC2=CC=CC=C2)C2=C1C=CC(=O)N2</t>
  </si>
  <si>
    <t>DTXCID20398658</t>
  </si>
  <si>
    <t>ClCC(=O)C1=C2C=CC(=O)NC2=C(OCC2=CC=CC=C2)C=C1</t>
  </si>
  <si>
    <t>C1=CC=C(C=C1)COC2=C3C(=C(C=C2)C(=O)CCl)C=CC(=O)N3</t>
  </si>
  <si>
    <t>InChI=1S/C18H14ClNO3/c19-10-15(21)13-6-8-16(18-14(13)7-9-17(22)20-18)23-11-12-4-2-1-3-5-12/h1-9H,10-11H2,(H,20,22)</t>
  </si>
  <si>
    <t>O(CC1=CC=CC=C1)C2=C3C(=C(C(CCl)=O)C=C2)C=CC(=O)N3</t>
  </si>
  <si>
    <t>100.100.706</t>
  </si>
  <si>
    <t>2-(phenylmethoxy)naphthalene</t>
  </si>
  <si>
    <t>405-490-3</t>
  </si>
  <si>
    <t>613-62-7</t>
  </si>
  <si>
    <t>C(OC1=CC=C2C=CC=CC2=C1)C1=CC=CC=C1</t>
  </si>
  <si>
    <t>DTXCID40132692</t>
  </si>
  <si>
    <t>C(OC1=CC2=CC=CC=C2C=C1)C1=CC=CC=C1</t>
  </si>
  <si>
    <t>C1=CC=C(C=C1)COC2=CC3=CC=CC=C3C=C2</t>
  </si>
  <si>
    <t>InChI=1S/C17H14O/c1-2-6-14(7-3-1)13-18-17-11-10-15-8-4-5-9-16(15)12-17/h1-12H,13H2</t>
  </si>
  <si>
    <t>O(CC1=CC=CC=C1)C2=CC3=C(C=C2)C=CC=C3</t>
  </si>
  <si>
    <t>100.104.207</t>
  </si>
  <si>
    <t>449-870-7</t>
  </si>
  <si>
    <t>19916-73-5</t>
  </si>
  <si>
    <t>NC1=NC2=C(N=CN2)C(OCC2=CC=CC=C2)=N1</t>
  </si>
  <si>
    <t>DTXCID5096191</t>
  </si>
  <si>
    <t>NC1=NC2=C(NC=N2)C(OCC2=CC=CC=C2)=N1</t>
  </si>
  <si>
    <t>C1=CC=C(C=C1)COC2=NC(=NC3=C2NC=N3)N</t>
  </si>
  <si>
    <t>InChI=1S/C12H11N5O/c13-12-16-10-9(14-7-15-10)11(17-12)18-6-8-4-2-1-3-5-8/h1-5,7H,6H2,(H3,13,14,15,16,17)</t>
  </si>
  <si>
    <t>O(CC1=CC=CC=C1)C2=C3C(=NC(N)=N2)N=CN3</t>
  </si>
  <si>
    <t>100.101.579</t>
  </si>
  <si>
    <t>RS-21904-000</t>
  </si>
  <si>
    <t>416-910-1</t>
  </si>
  <si>
    <t>NC1=NC2=C(N=CN2COC(COCC2=CC=CC=C2)COCC2=CC=CC=C2)C(=O)N1</t>
  </si>
  <si>
    <t>C1=CC=C(C=C1)COCC(COCC2=CC=CC=C2)OCN3C=NC4=C3NC(=NC4=O)N</t>
  </si>
  <si>
    <t>InChI=1S/C23H25N5O4/c24-23-26-21-20(22(29)27-23)25-15-28(21)16-32-19(13-30-11-17-7-3-1-4-8-17)14-31-12-18-9-5-2-6-10-18/h1-10,15,19H,11-14,16H2,(H3,24,26,27,29)</t>
  </si>
  <si>
    <t>100.002.835</t>
  </si>
  <si>
    <t>Dibenzyl ether</t>
  </si>
  <si>
    <t>203-118-2</t>
  </si>
  <si>
    <t>103-50-4</t>
  </si>
  <si>
    <t>C(OCC1=CC=CC=C1)C1=CC=CC=C1</t>
  </si>
  <si>
    <t>DTXCID005819</t>
  </si>
  <si>
    <t>C1=CC=C(C=C1)COCC2=CC=CC=C2</t>
  </si>
  <si>
    <t>InChI=1S/C14H14O/c1-3-7-13(8-4-1)11-15-12-14-9-5-2-6-10-14/h1-10H,11-12H2</t>
  </si>
  <si>
    <t>C(OCC1=CC=CC=C1)C2=CC=CC=C2</t>
  </si>
  <si>
    <t>100.009.746</t>
  </si>
  <si>
    <t>2-benzyloxyethanol</t>
  </si>
  <si>
    <t>210-719-3</t>
  </si>
  <si>
    <t>622-08-2</t>
  </si>
  <si>
    <t>OCCOCC1=CC=CC=C1</t>
  </si>
  <si>
    <t>DTXCID6043256</t>
  </si>
  <si>
    <t>C1=CC=C(C=C1)COCCO</t>
  </si>
  <si>
    <t>InChI=1S/C9H12O2/c10-6-7-11-8-9-4-2-1-3-5-9/h1-5,10H,6-8H2</t>
  </si>
  <si>
    <t>C(OCCO)C1=CC=CC=C1</t>
  </si>
  <si>
    <t>100.102.327</t>
  </si>
  <si>
    <t>UK-292,068</t>
  </si>
  <si>
    <t>424-770-6</t>
  </si>
  <si>
    <t>194602-25-0</t>
  </si>
  <si>
    <t>FC1=CC(F)=C(C=C1)C(CN1C=NC=N1)(CN1C=NC=N1)OP(=O)(OCC1=CC=CC=C1)OCC1=CC=CC=C1</t>
  </si>
  <si>
    <t>DTXCID10675682</t>
  </si>
  <si>
    <t>FC1=CC(F)=C(C=C1)C(CN1C=NC=N1)(CN1C=NC=N1)P(=O)(OCC1=CC=CC=C1)OCC1=CC=CC=C1</t>
  </si>
  <si>
    <t>C1=CC=C(C=C1)COP(=O)(OCC2=CC=CC=C2)OC(CN3C=NC=N3)(CN4C=NC=N4)C5=C(C=C(C=C5)F)F</t>
  </si>
  <si>
    <t>InChI=1S/C27H25F2N6O4P/c28-24-11-12-25(26(29)13-24)27(16-34-20-30-18-32-34,17-35-21-31-19-33-35)39-40(36,37-14-22-7-3-1-4-8-22)38-15-23-9-5-2-6-10-23/h1-13,18-21H,14-17H2</t>
  </si>
  <si>
    <t>InChI=1S/C27H25F2N6O3P/c28-24-11-12-25(26(29)13-24)27(16-34-20-30-18-32-34,17-35-21-31-19-33-35)39(36,37-14-22-7-3-1-4-8-22)38-15-23-9-5-2-6-10-23/h1-13,18-21H,14-17H2</t>
  </si>
  <si>
    <t>100.009.700</t>
  </si>
  <si>
    <t>Dibenzyl sulphoxide</t>
  </si>
  <si>
    <t>210-668-7</t>
  </si>
  <si>
    <t>621-08-9</t>
  </si>
  <si>
    <t>O=S(CC1=CC=CC=C1)CC1=CC=CC=C1</t>
  </si>
  <si>
    <t>DTXCID802088</t>
  </si>
  <si>
    <t>C1=CC=C(C=C1)CS(=O)CC2=CC=CC=C2</t>
  </si>
  <si>
    <t>InChI=1S/C14H14OS/c15-16(11-13-7-3-1-4-8-13)12-14-9-5-2-6-10-14/h1-10H,11-12H2</t>
  </si>
  <si>
    <t>C(S(CC1=CC=CC=C1)=O)C2=CC=CC=C2</t>
  </si>
  <si>
    <t>100.104.706</t>
  </si>
  <si>
    <t>460-390-7</t>
  </si>
  <si>
    <t>26504-29-0</t>
  </si>
  <si>
    <t>S=C(SCC1=CC=CC=C1)SCC1=CC=CC=C1</t>
  </si>
  <si>
    <t>DTXCID201024740</t>
  </si>
  <si>
    <t>C1=CC=C(C=C1)CSC(=S)SCC2=CC=CC=C2</t>
  </si>
  <si>
    <t>InChI=1S/C15H14S3/c16-15(17-11-13-7-3-1-4-8-13)18-12-14-9-5-2-6-10-14/h1-10H,11-12H2</t>
  </si>
  <si>
    <t>C(SC(SCC1=CC=CC=C1)=S)C2=CC=CC=C2</t>
  </si>
  <si>
    <t>100.006.657</t>
  </si>
  <si>
    <t>Fluorobenzene</t>
  </si>
  <si>
    <t>207-321-7</t>
  </si>
  <si>
    <t>462-06-6</t>
  </si>
  <si>
    <t>FC1=CC=CC=C1</t>
  </si>
  <si>
    <t>DTXCID305329</t>
  </si>
  <si>
    <t>C1=CC=C(C=C1)F</t>
  </si>
  <si>
    <t>InChI=1S/C6H5F/c7-6-4-2-1-3-5-6/h1-5H</t>
  </si>
  <si>
    <t>100.000.491</t>
  </si>
  <si>
    <t>Aniline</t>
  </si>
  <si>
    <t>200-539-3</t>
  </si>
  <si>
    <t>62-53-3</t>
  </si>
  <si>
    <t>NC1=CC=CC=C1</t>
  </si>
  <si>
    <t>DTXCID9090</t>
  </si>
  <si>
    <t>C1=CC=C(C=C1)N</t>
  </si>
  <si>
    <t>InChI=1S/C6H7N/c7-6-4-2-1-3-5-6/h1-5H,7H2</t>
  </si>
  <si>
    <t>100.001.512</t>
  </si>
  <si>
    <t>Nitrosodiphenylamine</t>
  </si>
  <si>
    <t>201-663-0</t>
  </si>
  <si>
    <t>86-30-6</t>
  </si>
  <si>
    <t>O=NN(C1=CC=CC=C1)C1=CC=CC=C1</t>
  </si>
  <si>
    <t>DTXCID001030</t>
  </si>
  <si>
    <t>C1=CC=C(C=C1)N(C2=CC=CC=C2)N=O</t>
  </si>
  <si>
    <t>InChI=1S/C12H10N2O/c15-13-14(11-7-3-1-4-8-11)12-9-5-2-6-10-12/h1-10H</t>
  </si>
  <si>
    <t>N(N=O)(C1=CC=CC=C1)C2=CC=CC=C2</t>
  </si>
  <si>
    <t>100.101.903</t>
  </si>
  <si>
    <t>A 93193</t>
  </si>
  <si>
    <t>420-320-8</t>
  </si>
  <si>
    <t>175161-86-1</t>
  </si>
  <si>
    <t>OC(=O)CN(C1=CC=CC=C1)C1=NC(S)=NC(S)=N1</t>
  </si>
  <si>
    <t>DTXCID60579964</t>
  </si>
  <si>
    <t>OC(=O)CN(C1=CC=CC=C1)C1=NC(=S)NC(=S)N1</t>
  </si>
  <si>
    <t>C1=CC=C(C=C1)N(CC(=O)O)C2=NC(=S)NC(=S)N2</t>
  </si>
  <si>
    <t>InChI=1S/C11H10N4O2S2/c16-8(17)6-15(7-4-2-1-3-5-7)9-12-10(18)14-11(19)13-9/h1-5H,6H2,(H,16,17)(H2,12,13,14,18,19)</t>
  </si>
  <si>
    <t>100.103.336</t>
  </si>
  <si>
    <t>435-160-4</t>
  </si>
  <si>
    <t>1137-73-1</t>
  </si>
  <si>
    <t>OC(=O)CN(CC(O)=O)C1=CC=CC=C1</t>
  </si>
  <si>
    <t>C1=CC=C(C=C1)N(CC(=O)O)CC(=O)O</t>
  </si>
  <si>
    <t>InChI=1S/C10H11NO4/c12-9(13)6-11(7-10(14)15)8-4-2-1-3-5-8/h1-5H,6-7H2,(H,12,13)(H,14,15)</t>
  </si>
  <si>
    <t>N(CC(O)=O)(CC(O)=O)C1=CC=CC=C1</t>
  </si>
  <si>
    <t>100.017.196</t>
  </si>
  <si>
    <t>N-phenyl-N-[(trichloromethyl)thio]benzenesulphonamide</t>
  </si>
  <si>
    <t>218-915-0</t>
  </si>
  <si>
    <t>2280-49-1</t>
  </si>
  <si>
    <t>ClC(Cl)(Cl)SN(C1=CC=CC=C1)S(=O)(=O)C1=CC=CC=C1</t>
  </si>
  <si>
    <t>DTXCID6036756</t>
  </si>
  <si>
    <t>C1=CC=C(C=C1)N(SC(Cl)(Cl)Cl)S(=O)(=O)C2=CC=CC=C2</t>
  </si>
  <si>
    <t>InChI=1S/C13H10Cl3NO2S2/c14-13(15,16)20-17(11-7-3-1-4-8-11)21(18,19)12-9-5-2-6-10-12/h1-10H</t>
  </si>
  <si>
    <t>N(S(=O)(=O)C1=CC=CC=C1)(SC(Cl)(Cl)Cl)C2=CC=CC=C2</t>
  </si>
  <si>
    <t>100.012.165</t>
  </si>
  <si>
    <t>N-phenylmaleimide</t>
  </si>
  <si>
    <t>213-382-0</t>
  </si>
  <si>
    <t>941-69-5</t>
  </si>
  <si>
    <t>O=C1C=CC(=O)N1C1=CC=CC=C1</t>
  </si>
  <si>
    <t>DTXCID8021274</t>
  </si>
  <si>
    <t>C1=CC=C(C=C1)N2C(=O)C=CC2=O</t>
  </si>
  <si>
    <t>InChI=1S/C10H7NO2/c12-9-6-7-10(13)11(9)8-4-2-1-3-5-8/h1-7H</t>
  </si>
  <si>
    <t>O=C1N(C(=O)C=C1)C2=CC=CC=C2</t>
  </si>
  <si>
    <t>100.104.481</t>
  </si>
  <si>
    <t>1H-Isoindol-1-one, 2,3-dihydro-3,3-bis(4-hydroxyphenyl)-2-phenyl-</t>
  </si>
  <si>
    <t>455-890-7</t>
  </si>
  <si>
    <t>6607-41-6</t>
  </si>
  <si>
    <t>OC1=CC=C(C=C1)C1(N(C(=O)C2=CC=CC=C12)C1=CC=CC=C1)C1=CC=C(O)C=C1</t>
  </si>
  <si>
    <t>DTXCID501477687</t>
  </si>
  <si>
    <t>C1=CC=C(C=C1)N2C(=O)C3=CC=CC=C3C2(C4=CC=C(C=C4)O)C5=CC=C(C=C5)O</t>
  </si>
  <si>
    <t>InChI=1S/C26H19NO3/c28-21-14-10-18(11-15-21)26(19-12-16-22(29)17-13-19)24-9-5-4-8-23(24)25(30)27(26)20-6-2-1-3-7-20/h1-17,28-29H</t>
  </si>
  <si>
    <t>O=C1N(C(C=2C1=CC=CC2)(C3=CC=C(O)C=C3)C4=CC=C(O)C=C4)C5=CC=CC=C5</t>
  </si>
  <si>
    <t>100.002.730</t>
  </si>
  <si>
    <t>1,3-diphenylguanidine</t>
  </si>
  <si>
    <t>203-002-1</t>
  </si>
  <si>
    <t>102-06-7</t>
  </si>
  <si>
    <t>N=C(NC1=CC=CC=C1)NC1=CC=CC=C1</t>
  </si>
  <si>
    <t>DTXCID005178</t>
  </si>
  <si>
    <t>C1=CC=C(C=C1)NC(=NC2=CC=CC=C2)N</t>
  </si>
  <si>
    <t>InChI=1S/C13H13N3/c14-13(15-11-7-3-1-4-8-11)16-12-9-5-2-6-10-12/h1-10H,(H3,14,15,16)</t>
  </si>
  <si>
    <t>N(C(NC1=CC=CC=C1)=N)C2=CC=CC=C2</t>
  </si>
  <si>
    <t>100.102.978</t>
  </si>
  <si>
    <t>2[2'-Hydroxy-5'-(phenyl)ureylenphenyl]benzothiazole</t>
  </si>
  <si>
    <t>431-480-3</t>
  </si>
  <si>
    <t>202190-80-5</t>
  </si>
  <si>
    <t>OC1=C(C=C(NC(=O)NC2=CC=CC=C2)C=C1)C1=NC2=CC=CC=C2S1</t>
  </si>
  <si>
    <t>C1=CC=C(C=C1)NC(=O)NC2=CC(=C(C=C2)O)C3=NC4=CC=CC=C4S3</t>
  </si>
  <si>
    <t>InChI=1S/C20H15N3O2S/c24-17-11-10-14(22-20(25)21-13-6-2-1-3-7-13)12-15(17)19-23-16-8-4-5-9-18(16)26-19/h1-12,24H,(H2,21,22,25)</t>
  </si>
  <si>
    <t>100.002.731</t>
  </si>
  <si>
    <t>1,3-diphenylurea</t>
  </si>
  <si>
    <t>203-003-7</t>
  </si>
  <si>
    <t>102-07-8</t>
  </si>
  <si>
    <t>O=C(NC1=CC=CC=C1)NC1=CC=CC=C1</t>
  </si>
  <si>
    <t>DTXCID305183</t>
  </si>
  <si>
    <t>C1=CC=C(C=C1)NC(=O)NC2=CC=CC=C2</t>
  </si>
  <si>
    <t>InChI=1S/C13H12N2O/c16-13(14-11-7-3-1-4-8-11)15-12-9-5-2-6-10-12/h1-10H,(H2,14,15,16)</t>
  </si>
  <si>
    <t>N(C(NC1=CC=CC=C1)=O)C2=CC=CC=C2</t>
  </si>
  <si>
    <t>100.233.607</t>
  </si>
  <si>
    <t>806-543-7</t>
  </si>
  <si>
    <t>215917-77-4</t>
  </si>
  <si>
    <t>O=C(NC1=CC=CC=C1)NC1=CC=CC=C1NS(=O)(=O)C1=CC=CC=C1</t>
  </si>
  <si>
    <t>DTXCID201478048</t>
  </si>
  <si>
    <t>O=C(NC1=CC=CC=C1)NC1=C(N[S](=O)(=O)C2=CC=CC=C2)C=CC=C1</t>
  </si>
  <si>
    <t>C1=CC=C(C=C1)NC(=O)NC2=CC=CC=C2NS(=O)(=O)C3=CC=CC=C3</t>
  </si>
  <si>
    <t>InChI=1S/C19H17N3O3S/c23-19(20-15-9-3-1-4-10-15)21-17-13-7-8-14-18(17)22-26(24,25)16-11-5-2-6-12-16/h1-14,22H,(H2,20,21,23)</t>
  </si>
  <si>
    <t>N(S(=O)(=O)C1=CC=CC=C1)C2=C(NC(NC3=CC=CC=C3)=O)C=CC=C2</t>
  </si>
  <si>
    <t>100.002.732</t>
  </si>
  <si>
    <t>1,3-diphenyl-2-thiourea</t>
  </si>
  <si>
    <t>203-004-2</t>
  </si>
  <si>
    <t>102-08-9</t>
  </si>
  <si>
    <t>S=C(NC1=CC=CC=C1)NC1=CC=CC=C1</t>
  </si>
  <si>
    <t>DTXCID306139</t>
  </si>
  <si>
    <t>C1=CC=C(C=C1)NC(=S)NC2=CC=CC=C2</t>
  </si>
  <si>
    <t>InChI=1S/C13H12N2S/c16-13(14-11-7-3-1-4-8-11)15-12-9-5-2-6-10-12/h1-10H,(H2,14,15,16)</t>
  </si>
  <si>
    <t>N(C(NC1=CC=CC=C1)=S)C2=CC=CC=C2</t>
  </si>
  <si>
    <t>100.001.872</t>
  </si>
  <si>
    <t>5-amino-2-anilinobenzenesulphonic acid</t>
  </si>
  <si>
    <t>202-058-4</t>
  </si>
  <si>
    <t>91-30-5</t>
  </si>
  <si>
    <t>NC1=CC=C(NC2=CC=CC=C2)C(=C1)S(O)(=O)=O</t>
  </si>
  <si>
    <t>DTXCID0048713</t>
  </si>
  <si>
    <t>NC1=CC(=C(NC2=CC=CC=C2)C=C1)S(O)(=O)=O</t>
  </si>
  <si>
    <t>C1=CC=C(C=C1)NC2=C(C=C(C=C2)N)S(=O)(=O)O</t>
  </si>
  <si>
    <t>InChI=1S/C12H12N2O3S/c13-9-6-7-11(12(8-9)18(15,16)17)14-10-4-2-1-3-5-10/h1-8,14H,13H2,(H,15,16,17)</t>
  </si>
  <si>
    <t>N(C1=C(S(=O)(=O)O)C=C(N)C=C1)C2=CC=CC=C2</t>
  </si>
  <si>
    <t>100.023.511</t>
  </si>
  <si>
    <t>4-anilino-3-nitro-N-phenylbenzenesulphonamide</t>
  </si>
  <si>
    <t>225-862-7</t>
  </si>
  <si>
    <t>5124-25-4</t>
  </si>
  <si>
    <t>O=N(=O)C1=CC(=CC=C1NC1=CC=CC=C1)S(=O)(=O)NC1=CC=CC=C1</t>
  </si>
  <si>
    <t>DTXCID3030717</t>
  </si>
  <si>
    <t>[O-][N+](=O)C1=CC(=CC=C1NC1=CC=CC=C1)S(=O)(=O)NC1=CC=CC=C1</t>
  </si>
  <si>
    <t>C1=CC=C(C=C1)NC2=C(C=C(C=C2)S(=O)(=O)NC3=CC=CC=C3)[N+](=O)[O-]</t>
  </si>
  <si>
    <t>InChI=1S/C18H15N3O4S/c22-21(23)18-13-16(26(24,25)20-15-9-5-2-6-10-15)11-12-17(18)19-14-7-3-1-4-8-14/h1-13,19-20H</t>
  </si>
  <si>
    <t>N(C1=C(N(=O)=O)C=C(S(NC2=CC=CC=C2)(=O)=O)C=C1)C3=CC=CC=C3</t>
  </si>
  <si>
    <t>100.039.651</t>
  </si>
  <si>
    <t>1,8-dihydroxy-4-nitro-5-(phenylamino)anthraquinone</t>
  </si>
  <si>
    <t>243-632-4</t>
  </si>
  <si>
    <t>20241-76-3</t>
  </si>
  <si>
    <t>OC1=CC=C(C2=C1C(=O)C1=C(O)C=CC(NC3=CC=CC=C3)=C1C2=O)N(=O)=O</t>
  </si>
  <si>
    <t>DTXCID8036233</t>
  </si>
  <si>
    <t>[H]N(C1=CC=CC=C1)C1=C2C(=O)C3=C(C=CC(O)=C3C(=O)C2=C(O)C=C1)[N+]([O-])=O</t>
  </si>
  <si>
    <t>C1=CC=C(C=C1)NC2=C3C(=C(C=C2)O)C(=O)C4=C(C=CC(=C4C3=O)[N+](=O)[O-])O</t>
  </si>
  <si>
    <t>InChI=1S/C20H12N2O6/c23-13-8-6-11(21-10-4-2-1-3-5-10)15-17(13)20(26)18-14(24)9-7-12(22(27)28)16(18)19(15)25/h1-9,21,23-24H</t>
  </si>
  <si>
    <t>N(C1=C2C(C(=O)C=3C(C2=O)=C(N(=O)=O)C=CC3O)=C(O)C=C1)C4=CC=CC=C4</t>
  </si>
  <si>
    <t>100.002.684</t>
  </si>
  <si>
    <t>N-(4-aminophenyl)aniline</t>
  </si>
  <si>
    <t>202-951-9</t>
  </si>
  <si>
    <t>101-54-2</t>
  </si>
  <si>
    <t>NC1=CC=C(NC2=CC=CC=C2)C=C1</t>
  </si>
  <si>
    <t>DTXCID805895</t>
  </si>
  <si>
    <t>C1=CC=C(C=C1)NC2=CC=C(C=C2)N</t>
  </si>
  <si>
    <t>InChI=1S/C12H12N2/c13-10-6-8-12(9-7-10)14-11-4-2-1-3-5-11/h1-9,14H,13H2</t>
  </si>
  <si>
    <t>N(C1=CC=C(N)C=C1)C2=CC=CC=C2</t>
  </si>
  <si>
    <t>100.000.734</t>
  </si>
  <si>
    <t>N,N'-diphenyl-p-phenylenediamine</t>
  </si>
  <si>
    <t>200-806-4</t>
  </si>
  <si>
    <t>74-31-7</t>
  </si>
  <si>
    <t>N(C1=CC=CC=C1)C1=CC=C(NC2=CC=CC=C2)C=C1</t>
  </si>
  <si>
    <t>DTXCID50538</t>
  </si>
  <si>
    <t>C1=CC=C(C=C1)NC2=CC=C(C=C2)NC3=CC=CC=C3</t>
  </si>
  <si>
    <t>InChI=1S/C18H16N2/c1-3-7-15(8-4-1)19-17-11-13-18(14-12-17)20-16-9-5-2-6-10-16/h1-14,19-20H</t>
  </si>
  <si>
    <t>N(C1=CC=C(NC2=CC=CC=C2)C=C1)C3=CC=CC=C3</t>
  </si>
  <si>
    <t>100.004.128</t>
  </si>
  <si>
    <t>Diphenylamine</t>
  </si>
  <si>
    <t>204-539-4</t>
  </si>
  <si>
    <t>122-39-4</t>
  </si>
  <si>
    <t>N(C1=CC=CC=C1)C1=CC=CC=C1</t>
  </si>
  <si>
    <t>DTXCID001975</t>
  </si>
  <si>
    <t>C1=CC=C(C=C1)NC2=CC=CC=C2</t>
  </si>
  <si>
    <t>InChI=1S/C12H11N/c1-3-7-11(8-4-1)13-12-9-5-2-6-10-12/h1-10,13H</t>
  </si>
  <si>
    <t>N(C1=CC=CC=C1)C2=CC=CC=C2</t>
  </si>
  <si>
    <t>100.001.803</t>
  </si>
  <si>
    <t>N-1-naphthylaniline</t>
  </si>
  <si>
    <t>201-983-0</t>
  </si>
  <si>
    <t>90-30-2</t>
  </si>
  <si>
    <t>N(C1=CC=CC=C1)C1=CC=CC2=CC=CC=C12</t>
  </si>
  <si>
    <t>DTXCID605892</t>
  </si>
  <si>
    <t>N(C1=CC=CC=C1)C1=C2C=CC=CC2=CC=C1</t>
  </si>
  <si>
    <t>C1=CC=C(C=C1)NC2=CC=CC3=CC=CC=C32</t>
  </si>
  <si>
    <t>InChI=1S/C16H13N/c1-2-9-14(10-3-1)17-16-12-6-8-13-7-4-5-11-15(13)16/h1-12,17H</t>
  </si>
  <si>
    <t>N(C=1C2=C(C=CC1)C=CC=C2)C3=CC=CC=C3</t>
  </si>
  <si>
    <t>100.003.928</t>
  </si>
  <si>
    <t>7-anilino-4-hydroxynaphthalene-2-sulphonic acid</t>
  </si>
  <si>
    <t>204-320-3</t>
  </si>
  <si>
    <t>119-40-4</t>
  </si>
  <si>
    <t>OC1=CC(=CC2=C1C=CC(NC1=CC=CC=C1)=C2)S(O)(=O)=O</t>
  </si>
  <si>
    <t>DTXCID8024787</t>
  </si>
  <si>
    <t>C1=CC=C(C=C1)NC2=CC3=CC(=CC(=C3C=C2)O)S(=O)(=O)O</t>
  </si>
  <si>
    <t>InChI=1S/C16H13NO4S/c18-16-10-14(22(19,20)21)9-11-8-13(6-7-15(11)16)17-12-4-2-1-3-5-12/h1-10,17-18H,(H,19,20,21)</t>
  </si>
  <si>
    <t>OC=1C2=C(C=C(S(=O)(=O)O)C1)C=C(NC3=CC=CC=C3)C=C2</t>
  </si>
  <si>
    <t>100.149.009</t>
  </si>
  <si>
    <t>2,2`-[6-(phenylamino)-heteromonocycle-2,4-diyl]diphenol</t>
  </si>
  <si>
    <t>1248-66-4</t>
  </si>
  <si>
    <t>C1=CC=C(C=C1)NC2=NC(=NC(=N2)C3=CC=CC=C3O)C4=CC=CC=C4O</t>
  </si>
  <si>
    <t>InChI=1S/C21H16N4O2/c26-17-12-6-4-10-15(17)19-23-20(16-11-5-7-13-18(16)27)25-21(24-19)22-14-8-2-1-3-9-14/h1-13,26-27H,(H,22,23,24,25)</t>
  </si>
  <si>
    <t>100.004.172</t>
  </si>
  <si>
    <t>2-anilinoethanol</t>
  </si>
  <si>
    <t>204-588-1</t>
  </si>
  <si>
    <t>122-98-5</t>
  </si>
  <si>
    <t>OCCNC1=CC=CC=C1</t>
  </si>
  <si>
    <t>DTXCID7033737</t>
  </si>
  <si>
    <t>C1=CC=C(C=C1)NCCO</t>
  </si>
  <si>
    <t>InChI=1S/C8H11NO/c10-7-6-9-8-4-2-1-3-5-8/h1-5,9-10H,6-7H2</t>
  </si>
  <si>
    <t>N(CCO)C1=CC=CC=C1</t>
  </si>
  <si>
    <t>100.003.303</t>
  </si>
  <si>
    <t>Phenol</t>
  </si>
  <si>
    <t>203-632-7</t>
  </si>
  <si>
    <t>108-95-2</t>
  </si>
  <si>
    <t>OC1=CC=CC=C1</t>
  </si>
  <si>
    <t>DTXCID501124</t>
  </si>
  <si>
    <t>C1=CC=C(C=C1)O</t>
  </si>
  <si>
    <t>InChI=1S/C6H6O/c7-6-4-2-1-3-5-6/h1-5,7H</t>
  </si>
  <si>
    <t>100.022.911</t>
  </si>
  <si>
    <t>Diphenyl phosphonate</t>
  </si>
  <si>
    <t>225-202-8</t>
  </si>
  <si>
    <t>4712-55-4</t>
  </si>
  <si>
    <t>O=P(OC1=CC=CC=C1)OC1=CC=CC=C1</t>
  </si>
  <si>
    <t>DTXCID5021889</t>
  </si>
  <si>
    <t>C1=CC=C(C=C1)O[P+](=O)OC2=CC=CC=C2</t>
  </si>
  <si>
    <t>InChI=1S/C12H11O3P/c13-16(14-11-7-3-1-4-8-11)15-12-9-5-2-6-10-12/h1-10,16H</t>
  </si>
  <si>
    <t>InChI=1S/C12H10O3P/c13-16(14-11-7-3-1-4-8-11)15-12-9-5-2-6-10-12/h1-10H/q+1</t>
  </si>
  <si>
    <t>O(P(OC1=CC=CC=C1)=O)C2=CC=CC=C2</t>
  </si>
  <si>
    <t>100.102.574</t>
  </si>
  <si>
    <t>diphenoxymethylenecyanamide</t>
  </si>
  <si>
    <t>427-300-8</t>
  </si>
  <si>
    <t>79463-77-7</t>
  </si>
  <si>
    <t>N#CN=C(OC1=CC=CC=C1)OC1=CC=CC=C1</t>
  </si>
  <si>
    <t>DTXCID10301853</t>
  </si>
  <si>
    <t>C1=CC=C(C=C1)OC(=NC#N)OC2=CC=CC=C2</t>
  </si>
  <si>
    <t>InChI=1S/C14H10N2O2/c15-11-16-14(17-12-7-3-1-4-8-12)18-13-9-5-2-6-10-13/h1-10H</t>
  </si>
  <si>
    <t>C(OC1=CC=CC=C1)(OC2=CC=CC=C2)=NC#N</t>
  </si>
  <si>
    <t>100.037.892</t>
  </si>
  <si>
    <t>Phenyl 4-hydroxybenzoate</t>
  </si>
  <si>
    <t>241-698-9</t>
  </si>
  <si>
    <t>17696-62-7</t>
  </si>
  <si>
    <t>OC1=CC=C(C=C1)C(=O)OC1=CC=CC=C1</t>
  </si>
  <si>
    <t>DTXCID0027858</t>
  </si>
  <si>
    <t>C1=CC=C(C=C1)OC(=O)C2=CC=C(C=C2)O</t>
  </si>
  <si>
    <t>InChI=1S/C13H10O3/c14-11-8-6-10(7-9-11)13(15)16-12-4-2-1-3-5-12/h1-9,14H</t>
  </si>
  <si>
    <t>C(OC1=CC=CC=C1)(=O)C2=CC=C(O)C=C2</t>
  </si>
  <si>
    <t>100.002.733</t>
  </si>
  <si>
    <t>Diphenyl carbonate</t>
  </si>
  <si>
    <t>203-005-8</t>
  </si>
  <si>
    <t>102-09-0</t>
  </si>
  <si>
    <t>O=C(OC1=CC=CC=C1)OC1=CC=CC=C1</t>
  </si>
  <si>
    <t>DTXCID30540</t>
  </si>
  <si>
    <t>C1=CC=C(C=C1)OC(=O)OC2=CC=CC=C2</t>
  </si>
  <si>
    <t>InChI=1S/C13H10O3/c14-13(15-11-7-3-1-4-8-11)16-12-9-5-2-6-10-12/h1-10H</t>
  </si>
  <si>
    <t>O(C(OC1=CC=CC=C1)=O)C2=CC=CC=C2</t>
  </si>
  <si>
    <t>100.044.424</t>
  </si>
  <si>
    <t>2-[(1-amino-9,10-dihydro-4-hydroxy-9,10-dioxo-2-anthryl)oxy]ethyl phenyl carbonate</t>
  </si>
  <si>
    <t>248-882-8</t>
  </si>
  <si>
    <t>28173-59-3</t>
  </si>
  <si>
    <t>NC1=C(OCCOC(=O)OC2=CC=CC=C2)C=C(O)C2=C1C(=O)C1=CC=CC=C1C2=O</t>
  </si>
  <si>
    <t>DTXCID1037773</t>
  </si>
  <si>
    <t>NC1=C(OCCOC(=O)OC2=CC=CC=C2)C=C(O)C2=C1C(=O)C1=C(C=CC=C1)C2=O</t>
  </si>
  <si>
    <t>C1=CC=C(C=C1)OC(=O)OCCOC2=C(C3=C(C(=C2)O)C(=O)C4=CC=CC=C4C3=O)N</t>
  </si>
  <si>
    <t>InChI=1S/C23H17NO7/c24-20-17(29-10-11-30-23(28)31-13-6-2-1-3-7-13)12-16(25)18-19(20)22(27)15-9-5-4-8-14(15)21(18)26/h1-9,12,25H,10-11,24H2</t>
  </si>
  <si>
    <t>O=C1C=2C(C(=O)C=3C1=CC=CC3)=C(O)C=C(OCCOC(OC4=CC=CC=C4)=O)C2N</t>
  </si>
  <si>
    <t>100.104.106</t>
  </si>
  <si>
    <t>FEBENAC</t>
  </si>
  <si>
    <t>447-690-3</t>
  </si>
  <si>
    <t>70958-20-2</t>
  </si>
  <si>
    <t>OC(=O)CC1=CC(Cl)=CC=C1OC1=CC=CC=C1</t>
  </si>
  <si>
    <t>DTXCID00460145</t>
  </si>
  <si>
    <t>OC(=O)CC1=C(OC2=CC=CC=C2)C=CC(Cl)=C1</t>
  </si>
  <si>
    <t>C1=CC=C(C=C1)OC2=C(C=C(C=C2)Cl)CC(=O)O</t>
  </si>
  <si>
    <t>InChI=1S/C14H11ClO3/c15-11-6-7-13(10(8-11)9-14(16)17)18-12-4-2-1-3-5-12/h1-8H,9H2,(H,16,17)</t>
  </si>
  <si>
    <t>O(C1=C(CC(O)=O)C=C(Cl)C=C1)C2=CC=CC=C2</t>
  </si>
  <si>
    <t>100.037.659</t>
  </si>
  <si>
    <t>1-amino-4-hydroxy-2-phenoxyanthraquinone</t>
  </si>
  <si>
    <t>241-442-6</t>
  </si>
  <si>
    <t>17418-58-5</t>
  </si>
  <si>
    <t>NC1=C(OC2=CC=CC=C2)C=C(O)C2=C1C(=O)C1=CC=CC=C1C2=O</t>
  </si>
  <si>
    <t>DTXCID205210</t>
  </si>
  <si>
    <t>NC1=C2C(=O)C3=C(C=CC=C3)C(=O)C2=C(O)C=C1OC1=CC=CC=C1</t>
  </si>
  <si>
    <t>C1=CC=C(C=C1)OC2=C(C3=C(C(=C2)O)C(=O)C4=CC=CC=C4C3=O)N</t>
  </si>
  <si>
    <t>InChI=1S/C20H13NO4/c21-18-15(25-11-6-2-1-3-7-11)10-14(22)16-17(18)20(24)13-9-5-4-8-12(13)19(16)23/h1-10,22H,21H2</t>
  </si>
  <si>
    <t>O=C1C=2C(C(=O)C=3C1=CC=CC3)=C(O)C=C(OC4=CC=CC=C4)C2N</t>
  </si>
  <si>
    <t>100.026.424</t>
  </si>
  <si>
    <t>1,4-diamino-2,3-diphenoxyanthraquinone</t>
  </si>
  <si>
    <t>229-066-0</t>
  </si>
  <si>
    <t>6408-72-6</t>
  </si>
  <si>
    <t>NC1=C(OC2=CC=CC=C2)C(OC2=CC=CC=C2)=C(N)C2=C1C(=O)C1=CC=CC=C1C2=O</t>
  </si>
  <si>
    <t>DTXCID8044204</t>
  </si>
  <si>
    <t>NC1=C2C(=O)C3=C(C=CC=C3)C(=O)C2=C(N)C(OC2=CC=CC=C2)=C1OC1=CC=CC=C1</t>
  </si>
  <si>
    <t>C1=CC=C(C=C1)OC2=C(C3=C(C(=C2OC4=CC=CC=C4)N)C(=O)C5=CC=CC=C5C3=O)N</t>
  </si>
  <si>
    <t>InChI=1S/C26H18N2O4/c27-21-19-20(24(30)18-14-8-7-13-17(18)23(19)29)22(28)26(32-16-11-5-2-6-12-16)25(21)31-15-9-3-1-4-10-15/h1-14H,27-28H2</t>
  </si>
  <si>
    <t>NC1=C2C(=C(N)C(OC3=CC=CC=C3)=C1OC4=CC=CC=C4)C(=O)C=5C(C2=O)=CC=CC5</t>
  </si>
  <si>
    <t>100.124.437</t>
  </si>
  <si>
    <t>620-097-9</t>
  </si>
  <si>
    <t>54299-17-1</t>
  </si>
  <si>
    <t>O=C(C1=CC=C(OC2=CC=CC=C2)C=C1)C1=CC=C(C=C1)C(=O)C1=CC=C(OC2=CC=CC=C2)C=C1</t>
  </si>
  <si>
    <t>DTXCID2041670</t>
  </si>
  <si>
    <t>C1=CC=C(C=C1)OC2=CC=C(C=C2)C(=O)C3=CC=C(C=C3)C(=O)C4=CC=C(C=C4)OC5=CC=CC=C5</t>
  </si>
  <si>
    <t>InChI=1S/C32H22O4/c33-31(25-15-19-29(20-16-25)35-27-7-3-1-4-8-27)23-11-13-24(14-12-23)32(34)26-17-21-30(22-18-26)36-28-9-5-2-6-10-28/h1-22H</t>
  </si>
  <si>
    <t>C(=O)(C1=CC=C(C(=O)C2=CC=C(OC3=CC=CC=C3)C=C2)C=C1)C4=CC=C(OC5=CC=CC=C5)C=C4</t>
  </si>
  <si>
    <t>100.011.465</t>
  </si>
  <si>
    <t>4-phenoxyphenol</t>
  </si>
  <si>
    <t>212-611-1</t>
  </si>
  <si>
    <t>831-82-3</t>
  </si>
  <si>
    <t>OC1=CC=C(OC2=CC=CC=C2)C=C1</t>
  </si>
  <si>
    <t>DTXCID802127</t>
  </si>
  <si>
    <t>C1=CC=C(C=C1)OC2=CC=C(C=C2)O</t>
  </si>
  <si>
    <t>InChI=1S/C12H10O2/c13-10-6-8-12(9-7-10)14-11-4-2-1-3-5-11/h1-9,13H</t>
  </si>
  <si>
    <t>O(C1=CC=C(O)C=C1)C2=CC=CC=C2</t>
  </si>
  <si>
    <t>100.103.731</t>
  </si>
  <si>
    <t>441-070-6</t>
  </si>
  <si>
    <t>61826-76-4</t>
  </si>
  <si>
    <t>O[C@H](C#N)C1=CC(OC2=CC=CC=C2)=CC=C1</t>
  </si>
  <si>
    <t>DTXCID501516544</t>
  </si>
  <si>
    <t>C1=CC=C(C=C1)OC2=CC=CC(=C2)[C@@H](C#N)O</t>
  </si>
  <si>
    <t>InChI=1S/C14H11NO2/c15-10-14(16)11-5-4-8-13(9-11)17-12-6-2-1-3-7-12/h1-9,14,16H/t14-/m1/s1</t>
  </si>
  <si>
    <t>O(C1=CC([C@@H](C#N)O)=CC=C1)C2=CC=CC=C2</t>
  </si>
  <si>
    <t>100.034.100</t>
  </si>
  <si>
    <t>3-phenoxybenzylic alcohol</t>
  </si>
  <si>
    <t>237-525-1</t>
  </si>
  <si>
    <t>13826-35-2</t>
  </si>
  <si>
    <t>OCc1cccc(Oc2ccccc2)c1</t>
  </si>
  <si>
    <t>DTXCID007756</t>
  </si>
  <si>
    <t>OCC1=CC=CC(OC2=CC=CC=C2)=C1</t>
  </si>
  <si>
    <t>C1=CC=C(C=C1)OC2=CC=CC(=C2)CO</t>
  </si>
  <si>
    <t>InChI=1S/C13H12O2/c14-10-11-5-4-8-13(9-11)15-12-6-2-1-3-7-12/h1-9,14H,10H2</t>
  </si>
  <si>
    <t>O(C1=CC(CO)=CC=C1)C2=CC=CC=C2</t>
  </si>
  <si>
    <t>100.002.711</t>
  </si>
  <si>
    <t>Diphenyl ether</t>
  </si>
  <si>
    <t>202-981-2</t>
  </si>
  <si>
    <t>101-84-8</t>
  </si>
  <si>
    <t>O(C1=CC=CC=C1)C1=CC=CC=C1</t>
  </si>
  <si>
    <t>DTXCID701847</t>
  </si>
  <si>
    <t>C1=CC=C(C=C1)OC2=CC=CC=C2</t>
  </si>
  <si>
    <t>InChI=1S/C12H10O/c1-3-7-11(8-4-1)13-12-9-5-2-6-10-12/h1-10H</t>
  </si>
  <si>
    <t>O(C1=CC=CC=C1)C2=CC=CC=C2</t>
  </si>
  <si>
    <t>100.102.700</t>
  </si>
  <si>
    <t>1,2-bis(phenoxymethyl)benzene</t>
  </si>
  <si>
    <t>428-620-0</t>
  </si>
  <si>
    <t>10403-74-4</t>
  </si>
  <si>
    <t>C(OC1=CC=CC=C1)C1=C(COC2=CC=CC=C2)C=CC=C1</t>
  </si>
  <si>
    <t>DTXCID6032859</t>
  </si>
  <si>
    <t>C1=CC=C(C=C1)OCC2=CC=CC=C2COC3=CC=CC=C3</t>
  </si>
  <si>
    <t>InChI=1S/C20H18O2/c1-3-11-19(12-4-1)21-15-17-9-7-8-10-18(17)16-22-20-13-5-2-6-14-20/h1-14H,15-16H2</t>
  </si>
  <si>
    <t>C(OC1=CC=CC=C1)C2=C(COC3=CC=CC=C3)C=CC=C2</t>
  </si>
  <si>
    <t>100.004.173</t>
  </si>
  <si>
    <t>2-phenoxyethanol</t>
  </si>
  <si>
    <t>204-589-7</t>
  </si>
  <si>
    <t>122-99-6</t>
  </si>
  <si>
    <t>OCCOC1=CC=CC=C1</t>
  </si>
  <si>
    <t>DTXCID401976</t>
  </si>
  <si>
    <t>C1=CC=C(C=C1)OCCO</t>
  </si>
  <si>
    <t>InChI=1S/C8H10O2/c9-6-7-10-8-4-2-1-3-5-8/h1-5,9H,6-7H2</t>
  </si>
  <si>
    <t>O(CCO)C1=CC=CC=C1</t>
  </si>
  <si>
    <t>100.102.919</t>
  </si>
  <si>
    <t>2-phenoxyethyl 4-aminobenzoate</t>
  </si>
  <si>
    <t>430-880-5</t>
  </si>
  <si>
    <t>88938-23-2</t>
  </si>
  <si>
    <t>NC1=CC=C(C=C1)C(=O)OCCOC1=CC=CC=C1</t>
  </si>
  <si>
    <t>DTXCID50497481</t>
  </si>
  <si>
    <t>C1=CC=C(C=C1)OCCOC(=O)C2=CC=C(C=C2)N</t>
  </si>
  <si>
    <t>InChI=1S/C15H15NO3/c16-13-8-6-12(7-9-13)15(17)19-11-10-18-14-4-2-1-3-5-14/h1-9H,10-11,16H2</t>
  </si>
  <si>
    <t>C(OCCOC1=CC=CC=C1)(=O)C2=CC=C(N)C=C2</t>
  </si>
  <si>
    <t>100.002.932</t>
  </si>
  <si>
    <t>1,2-diphenoxyethane</t>
  </si>
  <si>
    <t>203-224-9</t>
  </si>
  <si>
    <t>104-66-5</t>
  </si>
  <si>
    <t>C(COC1=CC=CC=C1)OC1=CC=CC=C1</t>
  </si>
  <si>
    <t>DTXCID406706</t>
  </si>
  <si>
    <t>C1=CC=C(C=C1)OCCOC2=CC=CC=C2</t>
  </si>
  <si>
    <t>InChI=1S/C14H14O2/c1-3-7-13(8-4-1)15-11-12-16-14-9-5-2-6-10-14/h1-10H,11-12H2</t>
  </si>
  <si>
    <t>O(CCOC1=CC=CC=C1)C2=CC=CC=C2</t>
  </si>
  <si>
    <t>100.102.627</t>
  </si>
  <si>
    <t>3-(2'-phenoxyethoxy)propylamine</t>
  </si>
  <si>
    <t>427-870-8</t>
  </si>
  <si>
    <t>6903-18-0</t>
  </si>
  <si>
    <t>NCCCOCCOC1=CC=CC=C1</t>
  </si>
  <si>
    <t>DTXCID50546463</t>
  </si>
  <si>
    <t>C1=CC=C(C=C1)OCCOCCCN</t>
  </si>
  <si>
    <t>InChI=1S/C11H17NO2/c12-7-4-8-13-9-10-14-11-5-2-1-3-6-11/h1-3,5-6H,4,7-10,12H2</t>
  </si>
  <si>
    <t>O(CCOCCCN)C1=CC=CC=C1</t>
  </si>
  <si>
    <t>100.002.934</t>
  </si>
  <si>
    <t>2-(2-phenoxyethoxy)ethanol</t>
  </si>
  <si>
    <t>203-227-5</t>
  </si>
  <si>
    <t>104-68-7</t>
  </si>
  <si>
    <t>OCCOCCOC1=CC=CC=C1</t>
  </si>
  <si>
    <t>DTXCID1030078</t>
  </si>
  <si>
    <t>C1=CC=C(C=C1)OCCOCCO</t>
  </si>
  <si>
    <t>InChI=1S/C10H14O3/c11-6-7-12-8-9-13-10-4-2-1-3-5-10/h1-5,11H,6-9H2</t>
  </si>
  <si>
    <t>O(CCOCCO)C1=CC=CC=C1</t>
  </si>
  <si>
    <t>100.028.380</t>
  </si>
  <si>
    <t>Phenyl diamidophosphate</t>
  </si>
  <si>
    <t>231-218-6</t>
  </si>
  <si>
    <t>7450-69-3</t>
  </si>
  <si>
    <t>NP(N)(=O)OC1=CC=CC=C1</t>
  </si>
  <si>
    <t>DTXCID2047696</t>
  </si>
  <si>
    <t>C1=CC=C(C=C1)OP(=O)(N)N</t>
  </si>
  <si>
    <t>InChI=1S/C6H9N2O2P/c7-11(8,9)10-6-4-2-1-3-5-6/h1-5H,(H4,7,8,9)</t>
  </si>
  <si>
    <t>O(P(N)(N)=O)C1=CC=CC=C1</t>
  </si>
  <si>
    <t>100.105.224</t>
  </si>
  <si>
    <t>Fyroflex SOL-DP</t>
  </si>
  <si>
    <t>479-310-7</t>
  </si>
  <si>
    <t>O=P(OC1=CC=CC=C1)(OC1=CC=CC=C1)OC1=CC=C(OP(=O)(OC2=CC=CC=C2)OC2=CC=CC=C2)C=C1</t>
  </si>
  <si>
    <t>C1=CC=C(C=C1)OP(=O)(OC2=CC=CC=C2)OC3=CC=C(C=C3)OP(=O)(OC4=CC=CC=C4)OC5=CC=CC=C5</t>
  </si>
  <si>
    <t>InChI=1S/C30H24O8P2/c31-39(33-25-13-5-1-6-14-25,34-26-15-7-2-8-16-26)37-29-21-23-30(24-22-29)38-40(32,35-27-17-9-3-10-18-27)36-28-19-11-4-12-20-28/h1-24H</t>
  </si>
  <si>
    <t>100.003.739</t>
  </si>
  <si>
    <t>Triphenyl phosphate</t>
  </si>
  <si>
    <t>204-112-2</t>
  </si>
  <si>
    <t>115-86-6</t>
  </si>
  <si>
    <t>O=P(OC1=CC=CC=C1)(OC1=CC=CC=C1)OC1=CC=CC=C1</t>
  </si>
  <si>
    <t>DTXCID201952</t>
  </si>
  <si>
    <t>C1=CC=C(C=C1)OP(=O)(OC2=CC=CC=C2)OC3=CC=CC=C3</t>
  </si>
  <si>
    <t>InChI=1S/C18H15O4P/c19-23(20-16-10-4-1-5-11-16,21-17-12-6-2-7-13-17)22-18-14-8-3-9-15-18/h1-15H</t>
  </si>
  <si>
    <t>P(OC1=CC=CC=C1)(OC2=CC=CC=C2)(OC3=CC=CC=C3)=O</t>
  </si>
  <si>
    <t>100.009.010</t>
  </si>
  <si>
    <t>O,O,O-triphenyl phosphorothioate</t>
  </si>
  <si>
    <t>209-909-9</t>
  </si>
  <si>
    <t>597-82-0</t>
  </si>
  <si>
    <t>S=P(OC1=CC=CC=C1)(OC1=CC=CC=C1)OC1=CC=CC=C1</t>
  </si>
  <si>
    <t>DTXCID209191</t>
  </si>
  <si>
    <t>C1=CC=C(C=C1)OP(=S)(OC2=CC=CC=C2)OC3=CC=CC=C3</t>
  </si>
  <si>
    <t>InChI=1S/C18H15O3PS/c23-22(19-16-10-4-1-5-11-16,20-17-12-6-2-7-13-17)21-18-14-8-3-9-15-18/h1-15H</t>
  </si>
  <si>
    <t>P(OC1=CC=CC=C1)(OC2=CC=CC=C2)(OC3=CC=CC=C3)=S</t>
  </si>
  <si>
    <t>100.002.645</t>
  </si>
  <si>
    <t>Triphenyl phosphite</t>
  </si>
  <si>
    <t>202-908-4</t>
  </si>
  <si>
    <t>101-02-0</t>
  </si>
  <si>
    <t>O(P(OC1=CC=CC=C1)OC1=CC=CC=C1)C1=CC=CC=C1</t>
  </si>
  <si>
    <t>DTXCID306252</t>
  </si>
  <si>
    <t>C1=CC=C(C=C1)OP(OC2=CC=CC=C2)OC3=CC=CC=C3</t>
  </si>
  <si>
    <t>InChI=1S/C18H15O3P/c1-4-10-16(11-5-1)19-22(20-17-12-6-2-7-13-17)21-18-14-8-3-9-15-18/h1-15H</t>
  </si>
  <si>
    <t>P(OC1=CC=CC=C1)(OC2=CC=CC=C2)OC3=CC=CC=C3</t>
  </si>
  <si>
    <t>100.011.217</t>
  </si>
  <si>
    <t>Triphenylphosphine oxide</t>
  </si>
  <si>
    <t>212-338-8</t>
  </si>
  <si>
    <t>791-28-6</t>
  </si>
  <si>
    <t>O=P(C1=CC=CC=C1)(C1=CC=CC=C1)C1=CC=CC=C1</t>
  </si>
  <si>
    <t>DTXCID402121</t>
  </si>
  <si>
    <t>C1=CC=C(C=C1)P(=O)(C2=CC=CC=C2)C3=CC=CC=C3</t>
  </si>
  <si>
    <t>InChI=1S/C18H15OP/c19-20(16-10-4-1-5-11-16,17-12-6-2-7-13-17)18-14-8-3-9-15-18/h1-15H</t>
  </si>
  <si>
    <t>P(=O)(C1=CC=CC=C1)(C2=CC=CC=C2)C3=CC=CC=C3</t>
  </si>
  <si>
    <t>100.101.068</t>
  </si>
  <si>
    <t>3-(hydroxyphenylphosphinyl)propanoic acid</t>
  </si>
  <si>
    <t>411-200-6</t>
  </si>
  <si>
    <t>14657-64-8</t>
  </si>
  <si>
    <t>OC(=O)CCP(O)(=O)C1=CC=CC=C1</t>
  </si>
  <si>
    <t>DTXCID20412065</t>
  </si>
  <si>
    <t>C1=CC=C(C=C1)P(=O)(CCC(=O)O)O</t>
  </si>
  <si>
    <t>InChI=1S/C9H11O4P/c10-9(11)6-7-14(12,13)8-4-2-1-3-5-8/h1-5H,6-7H2,(H,10,11)(H,12,13)</t>
  </si>
  <si>
    <t>P(CCC(O)=O)(=O)(O)C1=CC=CC=C1</t>
  </si>
  <si>
    <t>100.011.395</t>
  </si>
  <si>
    <t>Phenylphosphonic dichloride</t>
  </si>
  <si>
    <t>212-534-3</t>
  </si>
  <si>
    <t>824-72-6</t>
  </si>
  <si>
    <t>ClP(Cl)(=O)C1=CC=CC=C1</t>
  </si>
  <si>
    <t>DTXCID3024732</t>
  </si>
  <si>
    <t>C1=CC=C(C=C1)P(=O)(Cl)Cl</t>
  </si>
  <si>
    <t>InChI=1S/C6H5Cl2OP/c7-10(8,9)6-4-2-1-3-5-6/h1-5H</t>
  </si>
  <si>
    <t>P(Cl)(Cl)(=O)C1=CC=CC=C1</t>
  </si>
  <si>
    <t>100.014.899</t>
  </si>
  <si>
    <t>Phenylphosphonic acid</t>
  </si>
  <si>
    <t>216-388-1</t>
  </si>
  <si>
    <t>1571-33-1</t>
  </si>
  <si>
    <t>OP(O)(=O)C1=CC=CC=C1</t>
  </si>
  <si>
    <t>DTXCID0024399</t>
  </si>
  <si>
    <t>C1=CC=C(C=C1)P(=O)(O)O</t>
  </si>
  <si>
    <t>InChI=1S/C6H7O3P/c7-10(8,9)6-4-2-1-3-5-6/h1-5H,(H2,7,8,9)</t>
  </si>
  <si>
    <t>P(=O)(O)(O)C1=CC=CC=C1</t>
  </si>
  <si>
    <t>100.009.124</t>
  </si>
  <si>
    <t>Triphenylphosphine</t>
  </si>
  <si>
    <t>210-036-0</t>
  </si>
  <si>
    <t>603-35-0</t>
  </si>
  <si>
    <t>C1=CC=C(C=C1)P(C1=CC=CC=C1)C1=CC=CC=C1</t>
  </si>
  <si>
    <t>DTXCID906251</t>
  </si>
  <si>
    <t>C1=CC=C(C=C1)P(C2=CC=CC=C2)C3=CC=CC=C3</t>
  </si>
  <si>
    <t>InChI=1S/C18H15P/c1-4-10-16(11-5-1)19(17-12-6-2-7-13-17)18-14-8-3-9-15-18/h1-15H</t>
  </si>
  <si>
    <t>P(C1=CC=CC=C1)(C2=CC=CC=C2)C3=CC=CC=C3</t>
  </si>
  <si>
    <t>100.037.524</t>
  </si>
  <si>
    <t>2-diphenylphosphinobenzoic acid</t>
  </si>
  <si>
    <t>241-293-7</t>
  </si>
  <si>
    <t>17261-28-8</t>
  </si>
  <si>
    <t>OC(=O)C1=C(C=CC=C1)P(C1=CC=CC=C1)C1=CC=CC=C1</t>
  </si>
  <si>
    <t>DTXCID2035514</t>
  </si>
  <si>
    <t>C1=CC=C(C=C1)P(C2=CC=CC=C2)C3=CC=CC=C3C(=O)O</t>
  </si>
  <si>
    <t>InChI=1S/C19H15O2P/c20-19(21)17-13-7-8-14-18(17)22(15-9-3-1-4-10-15)16-11-5-2-6-12-16/h1-14H,(H,20,21)</t>
  </si>
  <si>
    <t>P(C1=C(C(O)=O)C=CC=C1)(C2=CC=CC=C2)C3=CC=CC=C3</t>
  </si>
  <si>
    <t>100.012.813</t>
  </si>
  <si>
    <t>Chlorodiphenylphosphine</t>
  </si>
  <si>
    <t>214-093-2</t>
  </si>
  <si>
    <t>1079-66-9</t>
  </si>
  <si>
    <t>ClP(C1=CC=CC=C1)C1=CC=CC=C1</t>
  </si>
  <si>
    <t>DTXCID5018789</t>
  </si>
  <si>
    <t>C1=CC=C(C=C1)P(C2=CC=CC=C2)Cl</t>
  </si>
  <si>
    <t>InChI=1S/C12H10ClP/c13-14(11-7-3-1-4-8-11)12-9-5-2-6-10-12/h1-10H</t>
  </si>
  <si>
    <t>P(Cl)(C1=CC=CC=C1)C2=CC=CC=C2</t>
  </si>
  <si>
    <t>100.004.413</t>
  </si>
  <si>
    <t>Diphenyl sulphone</t>
  </si>
  <si>
    <t>204-853-1</t>
  </si>
  <si>
    <t>127-63-9</t>
  </si>
  <si>
    <t>O=S(=O)(C1=CC=CC=C1)C1=CC=CC=C1</t>
  </si>
  <si>
    <t>DTXCID4021892</t>
  </si>
  <si>
    <t>C1=CC=C(C=C1)S(=O)(=O)C2=CC=CC=C2</t>
  </si>
  <si>
    <t>InChI=1S/C12H10O2S/c13-15(14,11-7-3-1-4-8-11)12-9-5-2-6-10-12/h1-10H</t>
  </si>
  <si>
    <t>S(=O)(=O)(C1=CC=CC=C1)C2=CC=CC=C2</t>
  </si>
  <si>
    <t>100.181.460</t>
  </si>
  <si>
    <t>654-333-7</t>
  </si>
  <si>
    <t>5471-90-9</t>
  </si>
  <si>
    <t>OC1=CC=C(NS(=O)(=O)C2=CC=CC=C2)C=C1</t>
  </si>
  <si>
    <t>DTXCID3041792</t>
  </si>
  <si>
    <t>C1=CC=C(C=C1)S(=O)(=O)NC2=CC=C(C=C2)O</t>
  </si>
  <si>
    <t>InChI=1S/C12H11NO3S/c14-11-8-6-10(7-9-11)13-17(15,16)12-4-2-1-3-5-12/h1-9,13-14H</t>
  </si>
  <si>
    <t>S(NC1=CC=C(O)C=C1)(=O)(=O)C2=CC=CC=C2</t>
  </si>
  <si>
    <t>100.018.230</t>
  </si>
  <si>
    <t>N-(phenylsulphonyl)benzenesulphonamide</t>
  </si>
  <si>
    <t>220-051-4</t>
  </si>
  <si>
    <t>2618-96-4</t>
  </si>
  <si>
    <t>O=S(=O)(NS(=O)(=O)C1=CC=CC=C1)C1=CC=CC=C1</t>
  </si>
  <si>
    <t>DTXCID4037459</t>
  </si>
  <si>
    <t>C1=CC=C(C=C1)S(=O)(=O)NS(=O)(=O)C2=CC=CC=C2</t>
  </si>
  <si>
    <t>InChI=1S/C12H11NO4S2/c14-18(15,11-7-3-1-4-8-11)13-19(16,17)12-9-5-2-6-10-12/h1-10,13H</t>
  </si>
  <si>
    <t>S(NS(=O)(=O)C1=CC=CC=C1)(=O)(=O)C2=CC=CC=C2</t>
  </si>
  <si>
    <t>100.002.399</t>
  </si>
  <si>
    <t>Benzenesulphonic acid</t>
  </si>
  <si>
    <t>202-638-7</t>
  </si>
  <si>
    <t>98-11-3</t>
  </si>
  <si>
    <t>OS(=O)(=O)C1=CC=CC=C1</t>
  </si>
  <si>
    <t>DTXCID404568</t>
  </si>
  <si>
    <t>C1=CC=C(C=C1)S(=O)(=O)O</t>
  </si>
  <si>
    <t>InChI=1S/C6H6O3S/c7-10(8,9)6-4-2-1-3-5-6/h1-5H,(H,7,8,9)</t>
  </si>
  <si>
    <t>S(=O)(=O)(O)C1=CC=CC=C1</t>
  </si>
  <si>
    <t>100.004.884</t>
  </si>
  <si>
    <t>Diphenyl sulphide</t>
  </si>
  <si>
    <t>205-371-4</t>
  </si>
  <si>
    <t>139-66-2</t>
  </si>
  <si>
    <t>S(C1=CC=CC=C1)C1=CC=CC=C1</t>
  </si>
  <si>
    <t>DTXCID6024383</t>
  </si>
  <si>
    <t>C1=CC=C(C=C1)SC2=CC=CC=C2</t>
  </si>
  <si>
    <t>InChI=1S/C12H10S/c1-3-7-11(8-4-1)13-12-9-5-2-6-10-12/h1-10H</t>
  </si>
  <si>
    <t>S(C1=CC=CC=C1)C2=CC=CC=C2</t>
  </si>
  <si>
    <t>100.101.230</t>
  </si>
  <si>
    <t>2-phenylthioaniline</t>
  </si>
  <si>
    <t>413-030-8</t>
  </si>
  <si>
    <t>1134-94-7</t>
  </si>
  <si>
    <t>NC1=C(SC2=CC=CC=C2)C=CC=C1</t>
  </si>
  <si>
    <t>DTXCID50278237</t>
  </si>
  <si>
    <t>NC1=CC=CC=C1SC1=CC=CC=C1</t>
  </si>
  <si>
    <t>C1=CC=C(C=C1)SC2=CC=CC=C2N</t>
  </si>
  <si>
    <t>InChI=1S/C12H11NS/c13-11-8-4-5-9-12(11)14-10-6-2-1-3-7-10/h1-9H,13H2</t>
  </si>
  <si>
    <t>S(C1=C(N)C=CC=C1)C2=CC=CC=C2</t>
  </si>
  <si>
    <t>100.033.774</t>
  </si>
  <si>
    <t>1,8-bis(phenylthio)anthraquinone</t>
  </si>
  <si>
    <t>237-167-6</t>
  </si>
  <si>
    <t>13676-91-0</t>
  </si>
  <si>
    <t>O=C1C2=CC=CC(SC3=CC=CC=C3)=C2C(=O)C2=C1C=CC=C2SC1=CC=CC=C1</t>
  </si>
  <si>
    <t>DTXCID3034377</t>
  </si>
  <si>
    <t>C1=CC=C(C=C1)SC2=CC=CC3=C2C(=O)C4=C(C3=O)C=CC=C4SC5=CC=CC=C5</t>
  </si>
  <si>
    <t>InChI=1S/C26H16O2S2/c27-25-19-13-7-15-21(29-17-9-3-1-4-10-17)23(19)26(28)24-20(25)14-8-16-22(24)30-18-11-5-2-6-12-18/h1-16H</t>
  </si>
  <si>
    <t>S(C1=C2C(C(=O)C=3C(C2=O)=C(SC4=CC=CC=C4)C=CC3)=CC=C1)C5=CC=CC=C5</t>
  </si>
  <si>
    <t>100.009.749</t>
  </si>
  <si>
    <t>1,1'-[ethane-1,2-diylbis(thio)]bisbenzene</t>
  </si>
  <si>
    <t>210-723-5</t>
  </si>
  <si>
    <t>622-20-8</t>
  </si>
  <si>
    <t>C(CSC1=CC=CC=C1)SC1=CC=CC=C1</t>
  </si>
  <si>
    <t>DTXCID204625</t>
  </si>
  <si>
    <t>C1=CC=C(C=C1)SCCSC2=CC=CC=C2</t>
  </si>
  <si>
    <t>InChI=1S/C14H14S2/c1-3-7-13(8-4-1)15-11-12-16-14-9-5-2-6-10-14/h1-10H,11-12H2</t>
  </si>
  <si>
    <t>S(CCSC1=CC=CC=C1)C2=CC=CC=C2</t>
  </si>
  <si>
    <t>100.006.898</t>
  </si>
  <si>
    <t>2-(1,3-dihydro-3-oxo-2H-indol-2-ylidene)-1,2-dihydro-3H-indol-3-one</t>
  </si>
  <si>
    <t>207-586-9</t>
  </si>
  <si>
    <t>482-89-3</t>
  </si>
  <si>
    <t>O=C1\C(NC2=C1C=CC=C2)=C1/NC2=C(C=CC=C2)C1=O</t>
  </si>
  <si>
    <t>DTXCID101022739</t>
  </si>
  <si>
    <t>O=C1C(NC2=C1C=CC=C2)=C1NC2=C(C=CC=C2)C1=O</t>
  </si>
  <si>
    <t>C1=CC=C2C(=C1)C(=C(N2)C3=NC4=CC=CC=C4C3=O)O</t>
  </si>
  <si>
    <t>InChI=1S/C16H10N2O2/c19-15-9-5-1-3-7-11(9)17-13(15)14-16(20)10-6-2-4-8-12(10)18-14/h1-8,17-18H/b14-13+</t>
  </si>
  <si>
    <t>InChI=1S/C16H10N2O2/c19-15-9-5-1-3-7-11(9)17-13(15)14-16(20)10-6-2-4-8-12(10)18-14/h1-8,17-18H</t>
  </si>
  <si>
    <t>InChI=1S/C16H10N2O2/c19-15-9-5-1-3-7-11(9)17-13(15)14-16(20)10-6-2-4-8-12(10)18-14/h1-8,17,19H</t>
  </si>
  <si>
    <t>O=C1C(NC=2C1=CC=CC2)=C3C(=O)C=4C(N3)=CC=CC4</t>
  </si>
  <si>
    <t>100.048.399</t>
  </si>
  <si>
    <t>5,5'-(1H-isoindole-1,3(2H)-diylidene)dibarbituric acid</t>
  </si>
  <si>
    <t>253-256-2</t>
  </si>
  <si>
    <t>36888-99-0</t>
  </si>
  <si>
    <t>O=C1NC(=O)C(=C2NC(C3=C2C=CC=C3)=C2C(=O)NC(=O)NC2=O)C(=O)N1</t>
  </si>
  <si>
    <t>DTXCID2039255</t>
  </si>
  <si>
    <t>O=C1NC(=O)C(=C2NC(C3=CC=CC=C23)=C2C(=O)NC(=O)NC2=O)C(=O)N1</t>
  </si>
  <si>
    <t>C1=CC=C2C(=C1)C(=C3C(=O)NC(=O)NC3=O)N=C2C4=C(NC(=O)NC4=O)O</t>
  </si>
  <si>
    <t>InChI=1S/C16H9N5O6/c22-11-7(12(23)19-15(26)18-11)9-5-3-1-2-4-6(5)10(17-9)8-13(24)20-16(27)21-14(8)25/h1-4,17H,(H2,18,19,22,23,26)(H2,20,21,24,25,27)</t>
  </si>
  <si>
    <t>InChI=1S/C16H9N5O6/c22-11-7(12(23)19-15(26)18-11)9-5-3-1-2-4-6(5)10(17-9)8-13(24)20-16(27)21-14(8)25/h1-4H,(H2,18,19,22,23,26)(H3,20,21,24,25,27)</t>
  </si>
  <si>
    <t>O=C1C(=C2C=3C(C(N2)=C4C(=O)NC(=O)NC4=O)=CC=CC3)C(=O)NC(=O)N1</t>
  </si>
  <si>
    <t>100.036.192</t>
  </si>
  <si>
    <t>1,2-dihydro-2-oxoquinoline-4-carboxylic acid</t>
  </si>
  <si>
    <t>239-827-9</t>
  </si>
  <si>
    <t>15733-89-8</t>
  </si>
  <si>
    <t>OC(=O)C1=CC(=O)NC2=C1C=CC=C2</t>
  </si>
  <si>
    <t>DTXCID6088741</t>
  </si>
  <si>
    <t>OC(=O)C1=CC(=O)NC2=CC=CC=C12</t>
  </si>
  <si>
    <t>C1=CC=C2C(=C1)C(=CC(=O)N2)C(=O)O</t>
  </si>
  <si>
    <t>InChI=1S/C10H7NO3/c12-9-5-7(10(13)14)6-3-1-2-4-8(6)11-9/h1-5H,(H,11,12)(H,13,14)</t>
  </si>
  <si>
    <t>C(O)(=O)C=1C=2C(NC(=O)C1)=CC=CC2</t>
  </si>
  <si>
    <t>100.012.783</t>
  </si>
  <si>
    <t>4-hydroxycoumarin</t>
  </si>
  <si>
    <t>214-060-2</t>
  </si>
  <si>
    <t>1076-38-6</t>
  </si>
  <si>
    <t>OC1=CC(=O)OC2=CC=CC=C12</t>
  </si>
  <si>
    <t>DTXCID1033086</t>
  </si>
  <si>
    <t>C1=CC=C2C(=C1)C(=CC(=O)O2)O</t>
  </si>
  <si>
    <t>InChI=1S/C9H6O3/c10-7-5-9(11)12-8-4-2-1-3-6(7)8/h1-5,10H</t>
  </si>
  <si>
    <t>OC=1C=2C(OC(=O)C1)=CC=CC2</t>
  </si>
  <si>
    <t>100.001.350</t>
  </si>
  <si>
    <t>1,4-dibromonaphthalene</t>
  </si>
  <si>
    <t>201-484-8</t>
  </si>
  <si>
    <t>83-53-4</t>
  </si>
  <si>
    <t>BrC1=CC=C(Br)C2=C1C=CC=C2</t>
  </si>
  <si>
    <t>DTXCID1048332</t>
  </si>
  <si>
    <t>BrC1=C2C=CC=CC2=C(Br)C=C1</t>
  </si>
  <si>
    <t>C1=CC=C2C(=C1)C(=CC=C2Br)Br</t>
  </si>
  <si>
    <t>InChI=1S/C10H6Br2/c11-9-5-6-10(12)8-4-2-1-3-7(8)9/h1-6H</t>
  </si>
  <si>
    <t>BrC=1C2=C(C(Br)=CC1)C=CC=C2</t>
  </si>
  <si>
    <t>100.023.457</t>
  </si>
  <si>
    <t>2,2'-(naphthalene-1,4-diyl)bis(benzoxazole)</t>
  </si>
  <si>
    <t>225-803-5</t>
  </si>
  <si>
    <t>5089-22-5</t>
  </si>
  <si>
    <t>O1C2=C(C=CC=C2)N=C1C1=CC=C(C2=NC3=C(O2)C=CC=C3)C2=C1C=CC=C2</t>
  </si>
  <si>
    <t>DTXCID4040929</t>
  </si>
  <si>
    <t>O1C2=CC=CC=C2N=C1C1=C2C=CC=CC2=C(C=C1)C1=NC2=CC=CC=C2O1</t>
  </si>
  <si>
    <t>C1=CC=C2C(=C1)C(=CC=C2C3=NC4=CC=CC=C4O3)C5=NC6=CC=CC=C6O5</t>
  </si>
  <si>
    <t>InChI=1S/C24H14N2O2/c1-2-8-16-15(7-1)17(23-25-19-9-3-5-11-21(19)27-23)13-14-18(16)24-26-20-10-4-6-12-22(20)28-24/h1-14H</t>
  </si>
  <si>
    <t>C=1(C2=C(C(=CC1)C3=NC=4C(O3)=CC=CC4)C=CC=C2)C5=NC=6C(O5)=CC=CC6</t>
  </si>
  <si>
    <t>100.000.723</t>
  </si>
  <si>
    <t>L-tryptophan</t>
  </si>
  <si>
    <t>200-795-6</t>
  </si>
  <si>
    <t>73-22-3</t>
  </si>
  <si>
    <t>N[C@@H](CC1=CNC2=C1C=CC=C2)C(O)=O</t>
  </si>
  <si>
    <t>DTXCID801419</t>
  </si>
  <si>
    <t>N[C@@H](CC1=CNC2=CC=CC=C12)C(O)=O</t>
  </si>
  <si>
    <t>C1=CC=C2C(=C1)C(=CN2)C[C@@H](C(=O)O)N</t>
  </si>
  <si>
    <t>InChI=1S/C11H12N2O2/c12-9(11(14)15)5-7-6-13-10-4-2-1-3-8(7)10/h1-4,6,9,13H,5,12H2,(H,14,15)/t9-/m0/s1</t>
  </si>
  <si>
    <t>C([C@@H](C(O)=O)N)C=1C=2C(NC1)=CC=CC2</t>
  </si>
  <si>
    <t>100.103.740</t>
  </si>
  <si>
    <t>L-alpha-glutamyltryptamine</t>
  </si>
  <si>
    <t>441-180-4</t>
  </si>
  <si>
    <t>478273-36-8</t>
  </si>
  <si>
    <t>C(CNC([C@H](CCC(O)=O)N)=O)C=1C=2C(NC1)=CC=CC2</t>
  </si>
  <si>
    <t>NC(CCC(O)=O)C(=O)NCCC1=CNC2=CC=CC=C12</t>
  </si>
  <si>
    <t>DTXCID30390183</t>
  </si>
  <si>
    <t>N[C@@H](CCC(O)=O)C(=O)NCCC1=CNC2=CC=CC=C12</t>
  </si>
  <si>
    <t>C1=CC=C2C(=C1)C(=CN2)CCNC(=O)[C@H](CCC(=O)O)N</t>
  </si>
  <si>
    <t>InChI=1S/C15H19N3O3/c16-12(5-6-14(19)20)15(21)17-8-7-10-9-18-13-4-2-1-3-11(10)13/h1-4,9,12,18H,5-8,16H2,(H,17,21)(H,19,20)</t>
  </si>
  <si>
    <t>InChI=1S/C15H19N3O3/c16-12(5-6-14(19)20)15(21)17-8-7-10-9-18-13-4-2-1-3-11(10)13/h1-4,9,12,18H,5-8,16H2,(H,17,21)(H,19,20)/t12-/m0/s1</t>
  </si>
  <si>
    <t>100.104.282</t>
  </si>
  <si>
    <t>Pynazinone</t>
  </si>
  <si>
    <t>451-390-8</t>
  </si>
  <si>
    <t>107558-48-5</t>
  </si>
  <si>
    <t>O=C1NN=C(CC2=CC=NC=C2)C2=CC=CC=C12</t>
  </si>
  <si>
    <t>DTXCID40306098</t>
  </si>
  <si>
    <t>C1=CC=C2C(=C1)C(=NNC2=O)CC3=CC=NC=C3</t>
  </si>
  <si>
    <t>InChI=1S/C14H11N3O/c18-14-12-4-2-1-3-11(12)13(16-17-14)9-10-5-7-15-8-6-10/h1-8H,9H2,(H,17,18)</t>
  </si>
  <si>
    <t>100.007.580</t>
  </si>
  <si>
    <t>2-(3-oxobenzo[b]thien-2(3H)-ylidene)benzo[b]thiophene-3(2H)-one</t>
  </si>
  <si>
    <t>208-336-1</t>
  </si>
  <si>
    <t>522-75-8</t>
  </si>
  <si>
    <t>O=C1\C(SC2=C1C=CC=C2)=C1/SC2=C(C=CC=C2)C1=O</t>
  </si>
  <si>
    <t>DTXCID5041144</t>
  </si>
  <si>
    <t>O=C1C(SC2=C1C=CC=C2)=C1SC2=C(C=CC=C2)C1=O</t>
  </si>
  <si>
    <t>C1=CC=C2C(=C1)C(=O)/C(=C\3/C(=O)C4=CC=CC=C4S3)/S2</t>
  </si>
  <si>
    <t>InChI=1S/C16H8O2S2/c17-13-9-5-1-3-7-11(9)19-15(13)16-14(18)10-6-2-4-8-12(10)20-16/h1-8H/b16-15+</t>
  </si>
  <si>
    <t>InChI=1S/C16H8O2S2/c17-13-9-5-1-3-7-11(9)19-15(13)16-14(18)10-6-2-4-8-12(10)20-16/h1-8H</t>
  </si>
  <si>
    <t>O=C1C(SC=2C1=CC=CC2)=C3C(=O)C=4C(S3)=CC=CC4</t>
  </si>
  <si>
    <t>100.003.828</t>
  </si>
  <si>
    <t>Dichlone</t>
  </si>
  <si>
    <t>204-210-5</t>
  </si>
  <si>
    <t>117-80-6</t>
  </si>
  <si>
    <t>ClC1=C(Cl)C(=O)C2=C(C=CC=C2)C1=O</t>
  </si>
  <si>
    <t>DTXCID30425</t>
  </si>
  <si>
    <t>C1=CC=C2C(=C1)C(=O)C(=C(C2=O)Cl)Cl</t>
  </si>
  <si>
    <t>InChI=1S/C10H4Cl2O2/c11-7-8(12)10(14)6-4-2-1-3-5(6)9(7)13/h1-4H</t>
  </si>
  <si>
    <t>O=C1C=2C(C(=O)C(Cl)=C1Cl)=CC=CC2</t>
  </si>
  <si>
    <t>100.001.889</t>
  </si>
  <si>
    <t>Indoline-2,3-dione</t>
  </si>
  <si>
    <t>202-077-8</t>
  </si>
  <si>
    <t>91-56-5</t>
  </si>
  <si>
    <t>O=C1NC2=C(C=CC=C2)C1=O</t>
  </si>
  <si>
    <t>DTXCID1018694</t>
  </si>
  <si>
    <t>C1=CC=C2C(=C1)C(=O)C(=O)N2</t>
  </si>
  <si>
    <t>InChI=1S/C8H5NO2/c10-7-5-3-1-2-4-6(5)9-8(7)11/h1-4H,(H,9,10,11)</t>
  </si>
  <si>
    <t>O=C1C=2C(NC1=O)=CC=CC2</t>
  </si>
  <si>
    <t>100.030.625</t>
  </si>
  <si>
    <t>2-(4-bromo-3-hydroxy-2-quinolyl)-1H-indene-1,3(2H)-dione</t>
  </si>
  <si>
    <t>233-701-7</t>
  </si>
  <si>
    <t>10319-14-9</t>
  </si>
  <si>
    <t>OC1=C(N=C2C=CC=CC2=C1Br)C1C(=O)C2=C(C=CC=C2)C1=O</t>
  </si>
  <si>
    <t>DTXCID0024503</t>
  </si>
  <si>
    <t>C1=CC=C2C(=C1)C(=O)C(C2=O)C3=NC4=CC=CC=C4C(=C3O)Br</t>
  </si>
  <si>
    <t>InChI=1S/C18H10BrNO3/c19-14-11-7-3-4-8-12(11)20-15(18(14)23)13-16(21)9-5-1-2-6-10(9)17(13)22/h1-8,13,23H</t>
  </si>
  <si>
    <t>O=C1C(C(=O)C=2C1=CC=CC2)C3=NC4=C(C(Br)=C3O)C=CC=C4</t>
  </si>
  <si>
    <t>100.021.596</t>
  </si>
  <si>
    <t>4,4'-diamino[1,1'-bianthracene]-9,9',10,10'-tetraone</t>
  </si>
  <si>
    <t>223-754-4</t>
  </si>
  <si>
    <t>4051-63-2</t>
  </si>
  <si>
    <t>NC1=CC=C(C2=CC=C(N)C3=C2C(=O)C2=C(C=CC=C2)C3=O)C2=C1C(=O)C1=C(C=CC=C1)C2=O</t>
  </si>
  <si>
    <t>DTXCID7030646</t>
  </si>
  <si>
    <t>NC1=CC=C(C2=CC=C(N)C3=C2C(=O)C2=CC=CC=C2C3=O)C2=C1C(=O)C1=CC=CC=C1C2=O</t>
  </si>
  <si>
    <t>C1=CC=C2C(=C1)C(=O)C3=C(C=CC(=C3C2=O)N)C4=C5C(=C(C=C4)N)C(=O)C6=CC=CC=C6C5=O</t>
  </si>
  <si>
    <t>InChI=1S/C28H16N2O4/c29-19-11-9-13(21-23(19)27(33)17-7-3-1-5-15(17)25(21)31)14-10-12-20(30)24-22(14)26(32)16-6-2-4-8-18(16)28(24)34/h1-12H,29-30H2</t>
  </si>
  <si>
    <t>O=C1C2=C(C=CC(N)=C2C(=O)C=3C1=CC=CC3)C4=C5C(C(=O)C=6C(C5=O)=CC=CC6)=C(N)C=C4</t>
  </si>
  <si>
    <t>100.235.259</t>
  </si>
  <si>
    <t>807-560-2</t>
  </si>
  <si>
    <t>123944-63-8</t>
  </si>
  <si>
    <t>OCCOCCOCCCNC1=CC=C(NCCCOCCOCCO)C2=C1C(=O)C1=C(C=CC=C1)C2=O</t>
  </si>
  <si>
    <t>DTXCID301477562</t>
  </si>
  <si>
    <t>OCCOCCOCCCNC1=C2C(=O)C3=CC=CC=C3C(=O)C2=C(NCCCOCCOCCO)C=C1</t>
  </si>
  <si>
    <t>C1=CC=C2C(=C1)C(=O)C3=C(C=CC(=C3C2=O)NCCCOCCOCCO)NCCCOCCOCCO</t>
  </si>
  <si>
    <t>InChI=1S/C28H38N2O8/c31-11-15-37-19-17-35-13-3-9-29-23-7-8-24(30-10-4-14-36-18-20-38-16-12-32)26-25(23)27(33)21-5-1-2-6-22(21)28(26)34/h1-2,5-8,29-32H,3-4,9-20H2</t>
  </si>
  <si>
    <t>N(CCCOCCOCCO)C1=C2C(=C(NCCCOCCOCCO)C=C1)C(=O)C=3C(C2=O)=CC=CC3</t>
  </si>
  <si>
    <t>100.001.245</t>
  </si>
  <si>
    <t>1,4-dihydroxyanthraquinone</t>
  </si>
  <si>
    <t>201-368-7</t>
  </si>
  <si>
    <t>81-64-1</t>
  </si>
  <si>
    <t>OC1=CC=C(O)C2=C1C(=O)C1=CC=CC=C1C2=O</t>
  </si>
  <si>
    <t>DTXCID6024464</t>
  </si>
  <si>
    <t>OC1=CC=C(O)C2=C1C(=O)C1=C(C=CC=C1)C2=O</t>
  </si>
  <si>
    <t>C1=CC=C2C(=C1)C(=O)C3=C(C=CC(=C3C2=O)O)O</t>
  </si>
  <si>
    <t>InChI=1S/C14H8O4/c15-9-5-6-10(16)12-11(9)13(17)7-3-1-2-4-8(7)14(12)18/h1-6,15-16H</t>
  </si>
  <si>
    <t>O=C1C=2C(C(=O)C=3C1=CC=CC3)=C(O)C=CC2O</t>
  </si>
  <si>
    <t>100.001.227</t>
  </si>
  <si>
    <t>1,4-diamino-2,3-dichloroanthraquinone</t>
  </si>
  <si>
    <t>201-348-8</t>
  </si>
  <si>
    <t>81-42-5</t>
  </si>
  <si>
    <t>NC1=C(Cl)C(Cl)=C(N)C2=C1C(=O)C1=CC=CC=C1C2=O</t>
  </si>
  <si>
    <t>DTXCID4048191</t>
  </si>
  <si>
    <t>NC1=C(Cl)C(Cl)=C(N)C2=C1C(=O)C1=C(C=CC=C1)C2=O</t>
  </si>
  <si>
    <t>C1=CC=C2C(=C1)C(=O)C3=C(C2=O)C(=C(C(=C3N)Cl)Cl)N</t>
  </si>
  <si>
    <t>InChI=1S/C14H8Cl2N2O2/c15-9-10(16)12(18)8-7(11(9)17)13(19)5-3-1-2-4-6(5)14(8)20/h1-4H,17-18H2</t>
  </si>
  <si>
    <t>O=C1C=2C(C(=O)C=3C1=CC=CC3)=C(N)C(Cl)=C(Cl)C2N</t>
  </si>
  <si>
    <t>100.017.427</t>
  </si>
  <si>
    <t>2-(1-aminoanthraquinon-2-yl)anthra[2,3-d]oxazole-5,10-dione</t>
  </si>
  <si>
    <t>219-168-3</t>
  </si>
  <si>
    <t>2379-79-5</t>
  </si>
  <si>
    <t>NC1=C(C=CC2=C1C(=O)C1=C(C=CC=C1)C2=O)C1=NC2=C(O1)C=C1C(=O)C3=C(C=CC=C3)C(=O)C1=C2</t>
  </si>
  <si>
    <t>DTXCID8036940</t>
  </si>
  <si>
    <t>NC1=C2C(=O)C3=C(C=CC=C3)C(=O)C2=CC=C1C1=NC2=CC3=C(C=C2O1)C(=O)C1=CC=CC=C1C3=O</t>
  </si>
  <si>
    <t>C1=CC=C2C(=C1)C(=O)C3=C(C2=O)C(=C(C=C3)C4=NC5=C(O4)C=C6C(=C5)C(=O)C7=CC=CC=C7C6=O)N</t>
  </si>
  <si>
    <t>InChI=1S/C29H14N2O5/c30-24-18(10-9-17-23(24)28(35)16-8-4-3-7-15(16)25(17)32)29-31-21-11-19-20(12-22(21)36-29)27(34)14-6-2-1-5-13(14)26(19)33/h1-12H,30H2</t>
  </si>
  <si>
    <t>NC1=C2C(C(=O)C=3C(C2=O)=CC=CC3)=CC=C1C4=NC5=C(O4)C=C6C(=C5)C(=O)C=7C(C6=O)=CC=CC7</t>
  </si>
  <si>
    <t>100.000.711</t>
  </si>
  <si>
    <t>1,2-dihydroxyanthraquinone</t>
  </si>
  <si>
    <t>200-782-5</t>
  </si>
  <si>
    <t>72-48-0</t>
  </si>
  <si>
    <t>OC1=C(O)C2=C(C=C1)C(=O)C1=CC=CC=C1C2=O</t>
  </si>
  <si>
    <t>DTXCID3025960</t>
  </si>
  <si>
    <t>OC1=CC=C2C(=O)C3=C(C=CC=C3)C(=O)C2=C1O</t>
  </si>
  <si>
    <t>C1=CC=C2C(=C1)C(=O)C3=C(C2=O)C(=C(C=C3)O)O</t>
  </si>
  <si>
    <t>InChI=1S/C14H8O4/c15-10-6-5-9-11(14(10)18)13(17)8-4-2-1-3-7(8)12(9)16/h1-6,15,18H</t>
  </si>
  <si>
    <t>O=C1C=2C(C(=O)C=3C1=CC=CC3)=CC=C(O)C2O</t>
  </si>
  <si>
    <t>100.047.157</t>
  </si>
  <si>
    <t>1-amino-4-hydroxy-2-[(6-hydroxyhexyl)oxy]anthraquinone</t>
  </si>
  <si>
    <t>251-889-9</t>
  </si>
  <si>
    <t>34231-26-0</t>
  </si>
  <si>
    <t>NC1=C(OCCCCCCO)C=C(O)C2=C1C(=O)C1=C(C=CC=C1)C2=O</t>
  </si>
  <si>
    <t>DTXCID7038810</t>
  </si>
  <si>
    <t>C1=CC=C2C(=C1)C(=O)C3=C(C2=O)C(=C(C=C3O)OCCCCCCO)N</t>
  </si>
  <si>
    <t>InChI=1S/C20H21NO5/c21-18-15(26-10-6-2-1-5-9-22)11-14(23)16-17(18)20(25)13-8-4-3-7-12(13)19(16)24/h3-4,7-8,11,22-23H,1-2,5-6,9-10,21H2</t>
  </si>
  <si>
    <t>O=C1C=2C(C(=O)C=3C1=CC=CC3)=C(O)C=C(OCCCCCCO)C2N</t>
  </si>
  <si>
    <t>100.016.840</t>
  </si>
  <si>
    <t>6,18-dihydrodinaphtho[2,3-i:2',3'-i']benzo[1,2-a:4,5-a']dicarbazole-5,7,12,17,19,24-hexone</t>
  </si>
  <si>
    <t>218-524-5</t>
  </si>
  <si>
    <t>2172-33-0</t>
  </si>
  <si>
    <t>O=c1c2ccccc2c(=O)c2c3[nH]c4c(ccc5c4c(=O)c4ccc6c7ccc8c(c7[nH]c6c4c5=O)c(=O)c4ccccc4c8=O)c3ccc12</t>
  </si>
  <si>
    <t>DTXCID1036543</t>
  </si>
  <si>
    <t>O=C1C2=CC=CC=C2C(=O)C2=C1C=CC1=C2NC2=C1C=CC1=C2C(=O)C2=C(C3=C(C=C2)C2=C(N3)C3=C(C=C2)C(=O)C2=CC=CC=C2C3=O)C1=O</t>
  </si>
  <si>
    <t>C1=CC=C2C(=C1)C(=O)C3=C(C2=O)C4=C(C=C3)C5=C(N4)C6=C(C=C5)C(=O)C7=C(C6=O)C=CC8=C7NC9=C8C=CC1=C9C(=O)C2=CC=CC=C2C1=O</t>
  </si>
  <si>
    <t>InChI=1S/C42H18N2O6/c45-37-21-5-1-3-7-23(21)39(47)29-25(37)13-9-17-19-11-15-27-31(35(19)43-33(17)29)41(49)28-16-12-20-18-10-14-26-30(34(18)44-36(20)32(28)42(27)50)40(48)24-8-4-2-6-22(24)38(26)46/h1-16,43-44H</t>
  </si>
  <si>
    <t>O=C1C2=C3C(C=4C(N3)=C5C(=CC4)C(=O)C=6C(C5=O)=CC=CC6)=CC=C2C(=O)C=7C1=CC=C8C7NC=9C8=CC=C%10C9C(=O)C=%11C(C%10=O)=CC=CC%11</t>
  </si>
  <si>
    <t>100.017.818</t>
  </si>
  <si>
    <t>16,23-dihydronaphth[2',3':6,7]indolo[2,3-c]dinaphtho[2,3-a:2'3'-i]carbazole-5,10,15,17,22,24-hexone</t>
  </si>
  <si>
    <t>219-599-7</t>
  </si>
  <si>
    <t>2475-33-4</t>
  </si>
  <si>
    <t>O=C1C2=CC=CC=C2C(=O)C2=C3NC4=C5C(=O)C6=CC=CC=C6C(=O)C5=C5NC6=C7C(=O)C8=C(C=CC=C8)C(=O)C7=CC=C6C5=C4C3=CC=C12</t>
  </si>
  <si>
    <t>O=C1CC2=C(C3=C1C1=C(N3)C3=C(C4=NC5=C6C=C7C=CC(=O)C=C7C=C6C=CC5=C14)C(=O)C1=C(C=CC=C1)C3=O)C(=O)C1=C(C=CC=C1)C2=O</t>
  </si>
  <si>
    <t>DTXCID606283</t>
  </si>
  <si>
    <t>C1=CC=C2C(=C1)C(=O)C3=C(C2=O)C4=C(C=C3)C5=C6C7=C(C8=C(C=C7)C(=O)C9=CC=CC=C9C8=O)NC6=C1C(=C5N4)C(=O)C2=CC=CC=C2C1=O</t>
  </si>
  <si>
    <t>InChI=1S/C42H18N2O6/c45-20-11-9-17-15-26-18(13-19(17)14-20)10-12-25-29-32-31-28(46)16-27-30(40(48)22-6-2-1-5-21(22)39(27)47)37(31)44-38(32)34-33(36(29)43-35(25)26)41(49)23-7-3-4-8-24(23)42(34)50/h1-15,44H,16H2</t>
  </si>
  <si>
    <t>InChI=1S/C42H18N2O6/c45-37-17-7-1-3-9-19(17)39(47)29-25(37)15-13-23-27-28-24-14-16-26-30(40(48)20-10-4-2-8-18(20)38(26)46)34(24)44-36(28)32-31(35(27)43-33(23)29)41(49)21-11-5-6-12-22(21)42(32)50/h1-16,43-44H</t>
  </si>
  <si>
    <t>100.099.047</t>
  </si>
  <si>
    <t>Trichloro-12,24-dihydro-5H-naphtho[2,3-h]naphth[2'',3'':6',7']indolo[2',3':6,7]anthra[2,1,9-mna]acridine-5,10,13,18,25-pentone</t>
  </si>
  <si>
    <t>309-011-8</t>
  </si>
  <si>
    <t>99688-45-6</t>
  </si>
  <si>
    <t>C1=CC=C2C(=C1)C(=O)C3=C(C2=O)C4=C(C=C3)C5=CC6=C(C=C5N4)C(=O)C7=C8C6=C(C(=C9C8=C(C=C7)C1=C(N9Cl)C2=C(C=C1)C(=O)C1=CC=CC=C1C2=O)Cl)Cl</t>
  </si>
  <si>
    <t>InChI=1S/C45H17Cl3N2O5/c46-36-32-28-15-27-18-10-13-25-34(44(54)22-7-3-1-5-20(22)41(25)51)38(18)49-30(27)16-29(28)43(53)24-12-9-17-19-11-14-26-35(45(55)23-8-4-2-6-21(23)42(26)52)39(19)50(48)40(37(36)47)33(17)31(24)32/h1-16,49H</t>
  </si>
  <si>
    <t>100.050.054</t>
  </si>
  <si>
    <t>2,2'-(2,5-dichloro-1,4-phenylene)bis(1H-anthra[1,2-d]imidazole-6,11-dione)</t>
  </si>
  <si>
    <t>255-078-0</t>
  </si>
  <si>
    <t>40783-05-9</t>
  </si>
  <si>
    <t>ClC1=CC(C2=NC3=C(N2)C2=C(C=C3)C(=O)C3=C(C=CC=C3)C2=O)=C(Cl)C=C1C1=NC2=C(N1)C1=C(C=C2)C(=O)C2=C(C=CC=C2)C1=O</t>
  </si>
  <si>
    <t>DTXCID4039813</t>
  </si>
  <si>
    <t>ClC1=CC(C2=NC3=CC=C4C(=O)C5=CC=CC=C5C(=O)C4=C3N2)=C(Cl)C=C1C1=NC2=CC=C3C(=O)C4=CC=CC=C4C(=O)C3=C2N1</t>
  </si>
  <si>
    <t>C1=CC=C2C(=C1)C(=O)C3=C(C2=O)C4=C(C=C3)N=C(N4)C5=CC(=C(C=C5Cl)C6=NC7=C(N6)C8=C(C=C7)C(=O)C9=CC=CC=C9C8=O)Cl</t>
  </si>
  <si>
    <t>InChI=1S/C36H16Cl2N4O4/c37-23-14-22(36-40-26-12-10-20-28(30(26)42-36)34(46)18-8-4-2-6-16(18)32(20)44)24(38)13-21(23)35-39-25-11-9-19-27(29(25)41-35)33(45)17-7-3-1-5-15(17)31(19)43/h1-14H,(H,39,41)(H,40,42)</t>
  </si>
  <si>
    <t>O=C1C=2C3=C(N=C(N3)C4=C(Cl)C=C(C(Cl)=C4)C=5NC6=C(N5)C=CC7=C6C(=O)C=8C(C7=O)=CC=CC8)C=CC2C(=O)C=9C1=CC=CC9</t>
  </si>
  <si>
    <t>100.001.251</t>
  </si>
  <si>
    <t>6,15-dihydroanthrazine-5,9,14,18-tetrone</t>
  </si>
  <si>
    <t>201-375-5</t>
  </si>
  <si>
    <t>81-77-6</t>
  </si>
  <si>
    <t>O=C1C2=CC=C3NC4=C5C(=O)C6=C(C=CC=C6)C(=O)C5=CC=C4NC3=C2C(=O)C2=C1C=CC=C2</t>
  </si>
  <si>
    <t>DTXCID406280</t>
  </si>
  <si>
    <t>O=C1C2=CC=CC=C2C(=O)C2=C1C=CC1=C2NC2=C(N1)C1=C(C=C2)C(=O)C2=C(C=CC=C2)C1=O</t>
  </si>
  <si>
    <t>C1=CC=C2C(=C1)C(=O)C3=C(C2=O)C4=C(C=C3)NC5=C(N4)C=CC6=C5C(=O)C7=CC=CC=C7C6=O</t>
  </si>
  <si>
    <t>InChI=1S/C28H14N2O4/c31-25-13-5-1-3-7-15(13)27(33)21-17(25)9-11-19-23(21)29-20-12-10-18-22(24(20)30-19)28(34)16-8-4-2-6-14(16)26(18)32/h1-12,29-30H</t>
  </si>
  <si>
    <t>O=C1C=2C3=C(NC=4C(N3)=CC=C5C4C(=O)C=6C(C5=O)=CC=CC6)C=CC2C(=O)C=7C1=CC=CC7</t>
  </si>
  <si>
    <t>100.014.659</t>
  </si>
  <si>
    <t>Quino[2,3-b]acridine-6,7,13,14(5H,12H)-tetrone</t>
  </si>
  <si>
    <t>216-125-0</t>
  </si>
  <si>
    <t>1503-48-6</t>
  </si>
  <si>
    <t>O=C1C2=C(C(=O)C3=C1C(=O)C1=C(N3)C=CC=C1)C(=O)C1=C(N2)C=CC=C1</t>
  </si>
  <si>
    <t>DTXCID6024838</t>
  </si>
  <si>
    <t>C1=CC=C2C(=C1)C(=O)C3=C(N2)C(=O)C4=C(C3=O)NC5=CC=CC=C5C4=O</t>
  </si>
  <si>
    <t>InChI=1S/C20H10N2O4/c23-17-9-5-1-3-7-11(9)21-15-13(17)19(25)16-14(20(15)26)18(24)10-6-2-4-8-12(10)22-16/h1-8H,(H,21,23)(H,22,24)</t>
  </si>
  <si>
    <t>O=C1C2=C(C(=O)C3=C1C(=O)C=4C(N3)=CC=CC4)C(=O)C=5C(N2)=CC=CC5</t>
  </si>
  <si>
    <t>100.286.442</t>
  </si>
  <si>
    <t>10-oxo-10H-dibenzo[b,e]thiopyran-4-carboxylic acid</t>
  </si>
  <si>
    <t>849-175-2</t>
  </si>
  <si>
    <t>51762-56-2</t>
  </si>
  <si>
    <t>OC(=O)C1=CC=CC2=C1SC1=CC=CC=C1C2=O</t>
  </si>
  <si>
    <t>DTXCID20281495</t>
  </si>
  <si>
    <t>C1=CC=C2C(=C1)C(=O)C3=C(S2)C(=CC=C3)C(=O)O</t>
  </si>
  <si>
    <t>InChI=1S/C14H8O3S/c15-12-8-4-1-2-7-11(8)18-13-9(12)5-3-6-10(13)14(16)17/h1-7H,(H,16,17)</t>
  </si>
  <si>
    <t>100.075.252</t>
  </si>
  <si>
    <t>[(9-oxo-9H-thioxanthen-2-yl)oxy]acetic acid</t>
  </si>
  <si>
    <t>282-803-8</t>
  </si>
  <si>
    <t>84434-05-9</t>
  </si>
  <si>
    <t>OC(=O)COC1=CC2=C(SC3=C(C=CC=C3)C2=O)C=C1</t>
  </si>
  <si>
    <t>DTXCID60155888</t>
  </si>
  <si>
    <t>OC(=O)COC1=CC2=C(SC3=CC=CC=C3C2=O)C=C1</t>
  </si>
  <si>
    <t>C1=CC=C2C(=C1)C(=O)C3=C(S2)C=CC(=C3)OCC(=O)O</t>
  </si>
  <si>
    <t>InChI=1S/C15H10O4S/c16-14(17)8-19-9-5-6-13-11(7-9)15(18)10-3-1-2-4-12(10)20-13/h1-7H,8H2,(H,16,17)</t>
  </si>
  <si>
    <t>O=C1C=2C(SC=3C1=CC=CC3)=CC=C(OCC(O)=O)C2</t>
  </si>
  <si>
    <t>100.004.529</t>
  </si>
  <si>
    <t>7,16-dichloro-6,15-dihydroanthrazine-5,9,14,18-tetrone</t>
  </si>
  <si>
    <t>204-980-2</t>
  </si>
  <si>
    <t>130-20-1</t>
  </si>
  <si>
    <t>ClC1=C2NC3=C4C(=O)C5=C(C=CC=C5)C(=O)C4=CC(Cl)=C3NC2=C2C(=O)C3=C(C=CC=C3)C(=O)C2=C1</t>
  </si>
  <si>
    <t>DTXCID7024532</t>
  </si>
  <si>
    <t>C1=CC=C2C(=C1)C(=O)C3=CC(=C4C(=C3C2=O)NC5=C(C=C6C(=C5N4)C(=O)C7=CC=CC=C7C6=O)Cl)Cl</t>
  </si>
  <si>
    <t>InChI=1S/C28H12Cl2N2O4/c29-17-9-15-19(27(35)13-7-3-1-5-11(13)25(15)33)23-21(17)32-24-20-16(10-18(30)22(24)31-23)26(34)12-6-2-4-8-14(12)28(20)36/h1-10,31-32H</t>
  </si>
  <si>
    <t>O=C1C=2C3=C(NC=4C(N3)=C(Cl)C=C5C4C(=O)C=6C(C5=O)=CC=CC6)C(Cl)=CC2C(=O)C=7C1=CC=CC7</t>
  </si>
  <si>
    <t>100.001.408</t>
  </si>
  <si>
    <t>Anthraquinone</t>
  </si>
  <si>
    <t>201-549-0</t>
  </si>
  <si>
    <t>84-65-1</t>
  </si>
  <si>
    <t>O=C1C2=CC=CC=C2C(=O)C2=C1C=CC=C2</t>
  </si>
  <si>
    <t>DTXCID9095</t>
  </si>
  <si>
    <t>O=C1C2=C(C=CC=C2)C(=O)C2=C1C=CC=C2</t>
  </si>
  <si>
    <t>C1=CC=C2C(=C1)C(=O)C3=CC=CC=C3C2=O</t>
  </si>
  <si>
    <t>InChI=1S/C14H8O2/c15-13-9-5-1-2-6-10(9)14(16)12-8-4-3-7-11(12)13/h1-8H</t>
  </si>
  <si>
    <t>O=C1C=2C(C(=O)C=3C1=CC=CC3)=CC=CC2</t>
  </si>
  <si>
    <t>100.012.618</t>
  </si>
  <si>
    <t>5,12-dihydroquino[2,3-b]acridine-7,14-dione</t>
  </si>
  <si>
    <t>213-879-2</t>
  </si>
  <si>
    <t>1047-16-1</t>
  </si>
  <si>
    <t>O=C1C2=CC3=C(C=C2NC2=C1C=CC=C2)C(=O)C1=C(N3)C=CC=C1</t>
  </si>
  <si>
    <t>DTXCID407354</t>
  </si>
  <si>
    <t>C1=CC=C2C(=C1)C(=O)C3=CC4=C(C=C3N2)C(=O)C5=CC=CC=C5N4</t>
  </si>
  <si>
    <t>InChI=1S/C20H12N2O2/c23-19-11-5-1-3-7-15(11)21-17-10-14-18(9-13(17)19)22-16-8-4-2-6-12(16)20(14)24/h1-10H,(H,21,23)(H,22,24)</t>
  </si>
  <si>
    <t>O=C1C=2C(=CC3=C(C2)NC=4C(C3=O)=CC=CC4)NC=5C1=CC=CC5</t>
  </si>
  <si>
    <t>100.023.451</t>
  </si>
  <si>
    <t>3-(2-chloroethyl)(1H,3H)quinazoline-2,4-dione</t>
  </si>
  <si>
    <t>225-795-3</t>
  </si>
  <si>
    <t>5081-87-8</t>
  </si>
  <si>
    <t>ClCCN1C(=O)NC2=C(C=CC=C2)C1=O</t>
  </si>
  <si>
    <t>DTXCID6031546</t>
  </si>
  <si>
    <t>C1=CC=C2C(=C1)C(=O)N(C(=O)N2)CCCl</t>
  </si>
  <si>
    <t>InChI=1S/C10H9ClN2O2/c11-5-6-13-9(14)7-3-1-2-4-8(7)12-10(13)15/h1-4H,5-6H2,(H,12,15)</t>
  </si>
  <si>
    <t>O=C1C=2C(NC(=O)N1CCCl)=CC=CC2</t>
  </si>
  <si>
    <t>100.013.543</t>
  </si>
  <si>
    <t>3-(2-hydroxyethyl)-1H,3H-quinazoline-2,4-dione</t>
  </si>
  <si>
    <t>214-897-3</t>
  </si>
  <si>
    <t>1207-75-6</t>
  </si>
  <si>
    <t>OCCN1C(=O)NC2=C(C=CC=C2)C1=O</t>
  </si>
  <si>
    <t>DTXCID4075459</t>
  </si>
  <si>
    <t>OCCN1C(=O)NC2=CC=CC=C2C1=O</t>
  </si>
  <si>
    <t>C1=CC=C2C(=C1)C(=O)N(C(=O)N2)CCO</t>
  </si>
  <si>
    <t>InChI=1S/C10H10N2O3/c13-6-5-12-9(14)7-3-1-2-4-8(7)11-10(12)15/h1-4,13H,5-6H2,(H,11,15)</t>
  </si>
  <si>
    <t>O=C1C=2C(NC(=O)N1CCO)=CC=CC2</t>
  </si>
  <si>
    <t>100.114.817</t>
  </si>
  <si>
    <t>608-945-6</t>
  </si>
  <si>
    <t>340-90-9</t>
  </si>
  <si>
    <t>OC(=O)CC[C@H](N1C(=O)C2=CC=CC=C2C1=O)C(O)=O</t>
  </si>
  <si>
    <t>DTXCID40110096</t>
  </si>
  <si>
    <t>C1=CC=C2C(=C1)C(=O)N(C2=O)[C@@H](CCC(=O)O)C(=O)O</t>
  </si>
  <si>
    <t>InChI=1S/C13H11NO6/c15-10(16)6-5-9(13(19)20)14-11(17)7-3-1-2-4-8(7)12(14)18/h1-4,9H,5-6H2,(H,15,16)(H,19,20)/t9-/m0/s1</t>
  </si>
  <si>
    <t>[C@H](CCC(O)=O)(C(O)=O)N1C(=O)C=2C(C1=O)=CC=CC2</t>
  </si>
  <si>
    <t>100.103.453</t>
  </si>
  <si>
    <t>WSH 1626</t>
  </si>
  <si>
    <t>436-930-2</t>
  </si>
  <si>
    <t>117346-08-4</t>
  </si>
  <si>
    <t>NC1=CC=C(N2C(=O)C3=C(C=CC=C3)C2=O)C(O)=C1</t>
  </si>
  <si>
    <t>DTXCID50551315</t>
  </si>
  <si>
    <t>NC1=CC(O)=C(C=C1)N1C(=O)C2=CC=CC=C2C1=O</t>
  </si>
  <si>
    <t>C1=CC=C2C(=C1)C(=O)N(C2=O)C3=C(C=C(C=C3)N)O</t>
  </si>
  <si>
    <t>InChI=1S/C14H10N2O3/c15-8-5-6-11(12(17)7-8)16-13(18)9-3-1-2-4-10(9)14(16)19/h1-7,17H,15H2</t>
  </si>
  <si>
    <t>100.101.039</t>
  </si>
  <si>
    <t>6-(phthalimido)peroxyhexanoic acid</t>
  </si>
  <si>
    <t>410-850-8</t>
  </si>
  <si>
    <t>128275-31-0</t>
  </si>
  <si>
    <t>OOC(=O)CCCCCN1C(=O)C2=C(C=CC=C2)C1=O</t>
  </si>
  <si>
    <t>DTXCID9078339</t>
  </si>
  <si>
    <t>OOC(=O)CCCCCN1C(=O)C2=CC=CC=C2C1=O</t>
  </si>
  <si>
    <t>C1=CC=C2C(=C1)C(=O)N(C2=O)CCCCCC(=O)OO</t>
  </si>
  <si>
    <t>InChI=1S/C14H15NO5/c16-12(20-19)8-2-1-5-9-15-13(17)10-6-3-4-7-11(10)14(15)18/h3-4,6-7,19H,1-2,5,8-9H2</t>
  </si>
  <si>
    <t>O=C1C=2C(C(=O)N1CCCCCC(OO)=O)=CC=CC2</t>
  </si>
  <si>
    <t>100.103.837</t>
  </si>
  <si>
    <t>2-(4-(4-(3-pyridinyl)-1H-imidazol-1-yl)butyl)-1H-isoindole-1,3(2H)-dione</t>
  </si>
  <si>
    <t>442-780-9</t>
  </si>
  <si>
    <t>173838-67-0</t>
  </si>
  <si>
    <t>O=C1N(CCCCN2C=NC(=C2)C2=CC=CN=C2)C(=O)C2=CC=CC=C12</t>
  </si>
  <si>
    <t>DTXCID20603097</t>
  </si>
  <si>
    <t>O=C1N(CCCCN2C=NC(=C2)C2=CN=CC=C2)C(=O)C2=CC=CC=C12</t>
  </si>
  <si>
    <t>C1=CC=C2C(=C1)C(=O)N(C2=O)CCCCN3C=C(N=C3)C4=CN=CC=C4</t>
  </si>
  <si>
    <t>InChI=1S/C20H18N4O2/c25-19-16-7-1-2-8-17(16)20(26)24(19)11-4-3-10-23-13-18(22-14-23)15-6-5-9-21-12-15/h1-2,5-9,12-14H,3-4,10-11H2</t>
  </si>
  <si>
    <t>O=C1C=2C(C(=O)N1CCCCN3C=C(N=C3)C=4C=CC=NC4)=CC=CC2</t>
  </si>
  <si>
    <t>100.118.730</t>
  </si>
  <si>
    <t>2-(1,3-dioxo-1,3-dihydro-2H-isoindol-2-yl)ethane-1-sulfonyl chloride</t>
  </si>
  <si>
    <t>610-161-4</t>
  </si>
  <si>
    <t>4403-36-5</t>
  </si>
  <si>
    <t>ClS(=O)(=O)CCN1C(=O)C2=C(C=CC=C2)C1=O</t>
  </si>
  <si>
    <t>DTXCID00260142</t>
  </si>
  <si>
    <t>ClS(=O)(=O)CCN1C(=O)C2=CC=CC=C2C1=O</t>
  </si>
  <si>
    <t>C1=CC=C2C(=C1)C(=O)N(C2=O)CCS(=O)(=O)Cl</t>
  </si>
  <si>
    <t>InChI=1S/C10H8ClNO4S/c11-17(15,16)6-5-12-9(13)7-3-1-2-4-8(7)10(12)14/h1-4H,5-6H2</t>
  </si>
  <si>
    <t>O=C1C=2C(C(=O)N1CCS(Cl)(=O)=O)=CC=CC2</t>
  </si>
  <si>
    <t>100.243.108</t>
  </si>
  <si>
    <t>2-(1,3-dioxoisoindolin-2-yl)ethane-1-sulfonamide</t>
  </si>
  <si>
    <t>812-222-2</t>
  </si>
  <si>
    <t>4443-23-6</t>
  </si>
  <si>
    <t>NS(=O)(=O)CCN1C(=O)C2=CC=CC=C2C1=O</t>
  </si>
  <si>
    <t>C1=CC=C2C(=C1)C(=O)N(C2=O)CCS(=O)(=O)N</t>
  </si>
  <si>
    <t>InChI=1S/C10H10N2O4S/c11-17(15,16)6-5-12-9(13)7-3-1-2-4-8(7)10(12)14/h1-4H,5-6H2,(H2,11,15,16)</t>
  </si>
  <si>
    <t>100.007.600</t>
  </si>
  <si>
    <t>N-hydroxyphthalimide</t>
  </si>
  <si>
    <t>208-358-1</t>
  </si>
  <si>
    <t>524-38-9</t>
  </si>
  <si>
    <t>ON1C(=O)C2=C(C=CC=C2)C1=O</t>
  </si>
  <si>
    <t>DTXCID1041188</t>
  </si>
  <si>
    <t>C1=CC=C2C(=C1)C(=O)N(C2=O)O</t>
  </si>
  <si>
    <t>InChI=1S/C8H5NO3/c10-7-5-3-1-2-4-6(5)8(11)9(7)12/h1-4,12H</t>
  </si>
  <si>
    <t>O=C1C=2C(C(=O)N1O)=CC=CC2</t>
  </si>
  <si>
    <t>100.103.868</t>
  </si>
  <si>
    <t>443-140-1</t>
  </si>
  <si>
    <t>1026-04-6</t>
  </si>
  <si>
    <t>OC1=C(C=CC=C1)C1=NC2=CC=CC=C2C(=O)N1</t>
  </si>
  <si>
    <t>DTXCID5032731</t>
  </si>
  <si>
    <t>OC1=C(C=CC=C1)C1=NC(=O)C2=CC=CC=C2N1</t>
  </si>
  <si>
    <t>C1=CC=C2C(=C1)C(=O)N=C(N2)C3=CC=CC=C3O</t>
  </si>
  <si>
    <t>InChI=1S/C14H10N2O2/c17-12-8-4-2-6-10(12)13-15-11-7-3-1-5-9(11)14(18)16-13/h1-8,17H,(H,15,16,18)</t>
  </si>
  <si>
    <t>OC1=C(C=2NC=3C(C(=O)N2)=CC=CC3)C=CC=C1</t>
  </si>
  <si>
    <t>100.108.483</t>
  </si>
  <si>
    <t>2-(3,5-dichloro-2-hydroxyphenyl)quinazolin-4(3H)-one</t>
  </si>
  <si>
    <t>600-418-9</t>
  </si>
  <si>
    <t>1033-16-5</t>
  </si>
  <si>
    <t>OC1=C(Cl)C=C(Cl)C=C1C1=NC2=C(C=CC=C2)C(=O)N1</t>
  </si>
  <si>
    <t>DTXCID4032794</t>
  </si>
  <si>
    <t>OC1=C(Cl)C=C(Cl)C=C1C1=NC(=O)C2=CC=CC=C2N1</t>
  </si>
  <si>
    <t>C1=CC=C2C(=C1)C(=O)NC(=N2)C3=C(C(=CC(=C3)Cl)Cl)O</t>
  </si>
  <si>
    <t>InChI=1S/C14H8Cl2N2O2/c15-7-5-9(12(19)10(16)6-7)13-17-11-4-2-1-3-8(11)14(20)18-13/h1-6,19H,(H,17,18,20)</t>
  </si>
  <si>
    <t>OC1=C(C=2NC=3C(C(=O)N2)=CC=CC3)C=C(Cl)C=C1Cl</t>
  </si>
  <si>
    <t>100.116.576</t>
  </si>
  <si>
    <t>606-541-4</t>
  </si>
  <si>
    <t>2037-95-8</t>
  </si>
  <si>
    <t>O=C1NC(=O)C2=C(O1)C=CC=C2</t>
  </si>
  <si>
    <t>DTXCID1026584</t>
  </si>
  <si>
    <t>O=C1NC(=O)C2=CC=CC=C2O1</t>
  </si>
  <si>
    <t>C1=CC=C2C(=C1)C(=O)NC(=O)O2</t>
  </si>
  <si>
    <t>InChI=1S/C8H5NO3/c10-7-5-3-1-2-4-6(5)12-8(11)9-7/h1-4H,(H,9,10,11)</t>
  </si>
  <si>
    <t>O=C1C=2C(OC(=O)N1)=CC=CC2</t>
  </si>
  <si>
    <t>100.007.033</t>
  </si>
  <si>
    <t>Quinazolin-4(1H)-one</t>
  </si>
  <si>
    <t>207-735-8</t>
  </si>
  <si>
    <t>491-36-1</t>
  </si>
  <si>
    <t>O=C1N=CNC2=C1C=CC=C2</t>
  </si>
  <si>
    <t>DTXCID7029372</t>
  </si>
  <si>
    <t>O=C1NC=NC2=C1C=CC=C2</t>
  </si>
  <si>
    <t>C1=CC=C2C(=C1)C(=O)NC=N2</t>
  </si>
  <si>
    <t>InChI=1S/C8H6N2O/c11-8-6-3-1-2-4-7(6)9-5-10-8/h1-5H,(H,9,10,11)</t>
  </si>
  <si>
    <t>O=C1C=2C(NC=N1)=CC=CC2</t>
  </si>
  <si>
    <t>100.001.458</t>
  </si>
  <si>
    <t>Phthalimide</t>
  </si>
  <si>
    <t>201-603-3</t>
  </si>
  <si>
    <t>85-41-6</t>
  </si>
  <si>
    <t>O=C1NC(=O)C2=C1C=CC=C2</t>
  </si>
  <si>
    <t>DTXCID506514</t>
  </si>
  <si>
    <t>C1=CC=C2C(=C1)C(=O)NC2=O</t>
  </si>
  <si>
    <t>InChI=1S/C8H5NO2/c10-7-5-3-1-2-4-6(5)8(11)9-7/h1-4H,(H,9,10,11)</t>
  </si>
  <si>
    <t>O=C1C=2C(C(=O)N1)=CC=CC2</t>
  </si>
  <si>
    <t>100.103.511</t>
  </si>
  <si>
    <t>Dibenzo[b,f][1,4]thiazepin-11(10H)-one</t>
  </si>
  <si>
    <t>438-020-0</t>
  </si>
  <si>
    <t>3159-07-7</t>
  </si>
  <si>
    <t>O=C1NC2=CC=CC=C2SC2=C1C=CC=C2</t>
  </si>
  <si>
    <t>DTXCID901381602</t>
  </si>
  <si>
    <t>OC1=NC2=CC=CC=C2SC2=CC=CC=C12</t>
  </si>
  <si>
    <t>C1=CC=C2C(=C1)C(=O)NC3=CC=CC=C3S2</t>
  </si>
  <si>
    <t>InChI=1S/C13H9NOS/c15-13-9-5-1-3-7-11(9)16-12-8-4-2-6-10(12)14-13/h1-8H,(H,14,15)</t>
  </si>
  <si>
    <t>O=C1C=2C(SC=3C(N1)=CC=CC3)=CC=CC2</t>
  </si>
  <si>
    <t>100.018.292</t>
  </si>
  <si>
    <t>1,2-benzisothiazol-3(2H)-one</t>
  </si>
  <si>
    <t>220-120-9</t>
  </si>
  <si>
    <t>2634-33-5</t>
  </si>
  <si>
    <t>O=C1NSC2=C1C=CC=C2</t>
  </si>
  <si>
    <t>DTXCID3012523</t>
  </si>
  <si>
    <t>C1=CC=C2C(=C1)C(=O)NS2</t>
  </si>
  <si>
    <t>InChI=1S/C7H5NOS/c9-7-5-3-1-2-4-6(5)10-8-7/h1-4H,(H,8,9)</t>
  </si>
  <si>
    <t>O=C1C=2C(=CC=CC2)SN1</t>
  </si>
  <si>
    <t>100.001.202</t>
  </si>
  <si>
    <t>1,2-benzisothiazol-3(2H)-one 1,1-dioxide</t>
  </si>
  <si>
    <t>201-321-0</t>
  </si>
  <si>
    <t>81-07-2</t>
  </si>
  <si>
    <t>O=C1NS(=O)(=O)C2=C1C=CC=C2</t>
  </si>
  <si>
    <t>DTXCID401251</t>
  </si>
  <si>
    <t>C1=CC=C2C(=C1)C(=O)NS2(=O)=O</t>
  </si>
  <si>
    <t>InChI=1S/C7H5NO3S/c9-7-5-3-1-2-4-6(5)12(10,11)8-7/h1-4H,(H,8,9)</t>
  </si>
  <si>
    <t>O=S1(=O)C=2C(C(=O)N1)=CC=CC2</t>
  </si>
  <si>
    <t>100.101.710</t>
  </si>
  <si>
    <t>2,2-(1,4-phenylene)bis((4H-3,1-benzoxazine-4-one)</t>
  </si>
  <si>
    <t>418-280-1</t>
  </si>
  <si>
    <t>18600-59-4</t>
  </si>
  <si>
    <t>O=C1OC(=NC2=C1C=CC=C2)C1=CC=C(C=C1)C1=NC2=C(C=CC=C2)C(=O)O1</t>
  </si>
  <si>
    <t>DTXCID40813318</t>
  </si>
  <si>
    <t>O=C1OC(=NC2=CC=CC=C12)C1=CC=C(C=C1)C1=NC2=CC=CC=C2C(=O)O1</t>
  </si>
  <si>
    <t>C1=CC=C2C(=C1)C(=O)OC(=N2)C3=CC=C(C=C3)C4=NC5=CC=CC=C5C(=O)O4</t>
  </si>
  <si>
    <t>InChI=1S/C22H12N2O4/c25-21-15-5-1-3-7-17(15)23-19(27-21)13-9-11-14(12-10-13)20-24-18-8-4-2-6-16(18)22(26)28-20/h1-12H</t>
  </si>
  <si>
    <t>O=C1C=2C(N=C(O1)C3=CC=C(C=C3)C4=NC=5C(C(=O)O4)=CC=CC5)=CC=CC2</t>
  </si>
  <si>
    <t>100.000.914</t>
  </si>
  <si>
    <t>Phenolphthalein</t>
  </si>
  <si>
    <t>201-004-7</t>
  </si>
  <si>
    <t>77-09-8</t>
  </si>
  <si>
    <t>OC1=CC=C(C=C1)C1(OC(=O)C2=C1C=CC=C2)C1=CC=C(O)C=C1</t>
  </si>
  <si>
    <t>DTXCID901125</t>
  </si>
  <si>
    <t>C1=CC=C2C(=C1)C(=O)OC2(C3=CC=C(C=C3)O)C4=CC=C(C=C4)O</t>
  </si>
  <si>
    <t>InChI=1S/C20H14O4/c21-15-9-5-13(6-10-15)20(14-7-11-16(22)12-8-14)18-4-2-1-3-17(18)19(23)24-20/h1-12,21-22H</t>
  </si>
  <si>
    <t>O=C1OC(C=2C1=CC=CC2)(C3=CC=C(O)C=C3)C4=CC=C(O)C=C4</t>
  </si>
  <si>
    <t>100.001.461</t>
  </si>
  <si>
    <t>Phthalic anhydride</t>
  </si>
  <si>
    <t>201-607-5</t>
  </si>
  <si>
    <t>85-44-9</t>
  </si>
  <si>
    <t>O=C1OC(=O)C2=C1C=CC=C2</t>
  </si>
  <si>
    <t>DTXCID401159</t>
  </si>
  <si>
    <t>C1=CC=C2C(=C1)C(=O)OC2=O</t>
  </si>
  <si>
    <t>InChI=1S/C8H4O3/c9-7-5-3-1-2-4-6(5)8(10)11-7/h1-4H</t>
  </si>
  <si>
    <t>O=C1C=2C(C(=O)O1)=CC=CC2</t>
  </si>
  <si>
    <t>100.008.980</t>
  </si>
  <si>
    <t>4',5'-dibromo-3',6'-dihydroxyspiro[isobenzofuran-1(3H),9'-[9H]xanthene]-3-one</t>
  </si>
  <si>
    <t>209-876-0</t>
  </si>
  <si>
    <t>596-03-2</t>
  </si>
  <si>
    <t>Oc1ccc2c(Oc3c(Br)c(O)ccc3C22OC(=O)c3ccccc23)c1Br</t>
  </si>
  <si>
    <t>DTXCID804904</t>
  </si>
  <si>
    <t>OC1=C(Br)C2=C(C=C1)C1(OC(=O)C3=CC=CC=C13)C1=C(O2)C(Br)=C(O)C=C1</t>
  </si>
  <si>
    <t>C1=CC=C2C(=C1)C(=O)OC23C4=C(C(=C(C=C4)O)Br)OC5=C3C=CC(=C5Br)O</t>
  </si>
  <si>
    <t>InChI=1S/C20H10Br2O5/c21-15-13(23)7-5-11-17(15)26-18-12(6-8-14(24)16(18)22)20(11)10-4-2-1-3-9(10)19(25)27-20/h1-8,23-24H</t>
  </si>
  <si>
    <t>O=C1OC2(C=3C(OC=4C2=CC=C(O)C4Br)=C(Br)C(O)=CC3)C=5C1=CC=CC5</t>
  </si>
  <si>
    <t>100.103.769</t>
  </si>
  <si>
    <t>CK 1169</t>
  </si>
  <si>
    <t>441-870-5</t>
  </si>
  <si>
    <t>66304-01-6</t>
  </si>
  <si>
    <t>O=C1SS(=O)(=O)C2=C1C=CC=C2</t>
  </si>
  <si>
    <t>DTXCID40339402</t>
  </si>
  <si>
    <t>O=C1SS(=O)(=O)C2=CC=CC=C12</t>
  </si>
  <si>
    <t>C1=CC=C2C(=C1)C(=O)SS2(=O)=O</t>
  </si>
  <si>
    <t>InChI=1S/C7H4O3S2/c8-7-5-3-1-2-4-6(5)12(9,10)11-7/h1-4H</t>
  </si>
  <si>
    <t>100.037.942</t>
  </si>
  <si>
    <t>3-hydroxy-2-(3-hydroxy-2-quinolyl)-1H-inden-1-one</t>
  </si>
  <si>
    <t>241-753-7</t>
  </si>
  <si>
    <t>17772-51-9</t>
  </si>
  <si>
    <t>OC1=C(C(=O)C2=C1C=CC=C2)C1=C(O)C=C2C=CC=CC2=N1</t>
  </si>
  <si>
    <t>DTXCID1035650</t>
  </si>
  <si>
    <t>OC1=C(C(=O)C2=CC=CC=C12)C1=C(O)C=C2C=CC=CC2=N1</t>
  </si>
  <si>
    <t>C1=CC=C2C(=C1)C=C(C(=N2)C3=C(C4=CC=CC=C4C3=O)O)O</t>
  </si>
  <si>
    <t>InChI=1S/C18H11NO3/c20-14-9-10-5-1-4-8-13(10)19-16(14)15-17(21)11-6-2-3-7-12(11)18(15)22/h1-9,20-21H</t>
  </si>
  <si>
    <t>O=C1C(=C(O)C=2C1=CC=CC2)C3=NC4=C(C=C3O)C=CC=C4</t>
  </si>
  <si>
    <t>100.023.852</t>
  </si>
  <si>
    <t>3-bromoquinoline</t>
  </si>
  <si>
    <t>226-237-1</t>
  </si>
  <si>
    <t>5332-24-1</t>
  </si>
  <si>
    <t>BrC1=CN=C2C=CC=CC2=C1</t>
  </si>
  <si>
    <t>DTXCID6041399</t>
  </si>
  <si>
    <t>C1=CC=C2C(=C1)C=C(C=N2)Br</t>
  </si>
  <si>
    <t>InChI=1S/C9H6BrN/c10-8-5-7-3-1-2-4-9(7)11-6-8/h1-6H</t>
  </si>
  <si>
    <t>BrC1=CC2=C(N=C1)C=CC=C2</t>
  </si>
  <si>
    <t>100.001.897</t>
  </si>
  <si>
    <t>Coumarin</t>
  </si>
  <si>
    <t>202-086-7</t>
  </si>
  <si>
    <t>91-64-5</t>
  </si>
  <si>
    <t>O=C1OC2=CC=CC=C2C=C1</t>
  </si>
  <si>
    <t>DTXCID50348</t>
  </si>
  <si>
    <t>O=C1OC2=C(C=CC=C2)C=C1</t>
  </si>
  <si>
    <t>C1=CC=C2C(=C1)C=CC(=O)O2</t>
  </si>
  <si>
    <t>InChI=1S/C9H6O2/c10-9-6-5-7-3-1-2-4-8(7)11-9/h1-6H</t>
  </si>
  <si>
    <t>O=C1OC=2C(C=C1)=CC=CC2</t>
  </si>
  <si>
    <t>100.001.791</t>
  </si>
  <si>
    <t>1-naphthol</t>
  </si>
  <si>
    <t>201-969-4</t>
  </si>
  <si>
    <t>90-15-3</t>
  </si>
  <si>
    <t>OC1=CC=CC2=CC=CC=C12</t>
  </si>
  <si>
    <t>DTXCID401793</t>
  </si>
  <si>
    <t>C1=CC=C2C(=C1)C=CC=C2O</t>
  </si>
  <si>
    <t>InChI=1S/C10H8O/c11-10-7-3-5-8-4-1-2-6-9(8)10/h1-7,11H</t>
  </si>
  <si>
    <t>OC=1C2=C(C=CC1)C=CC=C2</t>
  </si>
  <si>
    <t>100.001.865</t>
  </si>
  <si>
    <t>Quinoline</t>
  </si>
  <si>
    <t>202-051-6</t>
  </si>
  <si>
    <t>91-22-5</t>
  </si>
  <si>
    <t>C1=CC2=CC=CN=C2C=C1</t>
  </si>
  <si>
    <t>DTXCID401798</t>
  </si>
  <si>
    <t>C1=CC2=C(C=C1)N=CC=C2</t>
  </si>
  <si>
    <t>C1=CC=C2C(=C1)C=CC=N2</t>
  </si>
  <si>
    <t>InChI=1S/C9H7N/c1-2-6-9-8(4-1)5-3-7-10-9/h1-7H</t>
  </si>
  <si>
    <t>C12=C(C=CC=C1)N=CC=C2</t>
  </si>
  <si>
    <t>100.017.035</t>
  </si>
  <si>
    <t>Dibenzo[b,f]cyclohepten-1-one</t>
  </si>
  <si>
    <t>218-737-3</t>
  </si>
  <si>
    <t>2222-33-5</t>
  </si>
  <si>
    <t>O=C1C2=CC=CC=C2C=CC2=CC=CC=C12</t>
  </si>
  <si>
    <t>DTXCID9036644</t>
  </si>
  <si>
    <t>C1=CC=C2C(=C1)C=CC3=CC=CC=C3C2=O</t>
  </si>
  <si>
    <t>InChI=1S/C15H10O/c16-15-13-7-3-1-5-11(13)9-10-12-6-2-4-8-14(12)15/h1-10H</t>
  </si>
  <si>
    <t>O=C1C=2C(C=CC=3C1=CC=CC3)=CC=CC2</t>
  </si>
  <si>
    <t>100.101.147</t>
  </si>
  <si>
    <t>412-100-5</t>
  </si>
  <si>
    <t>33948-22-0</t>
  </si>
  <si>
    <t>ClC(=O)N1C2=CC=CC=C2C=CC2=C1C=CC=C2</t>
  </si>
  <si>
    <t>DTXCID60110058</t>
  </si>
  <si>
    <t>ClC(=O)N1C2=CC=CC=C2C=CC2=CC=CC=C12</t>
  </si>
  <si>
    <t>C1=CC=C2C(=C1)C=CC3=CC=CC=C3N2C(=O)Cl</t>
  </si>
  <si>
    <t>InChI=1S/C15H10ClNO/c16-15(18)17-13-7-3-1-5-11(13)9-10-12-6-2-4-8-14(12)17/h1-10H</t>
  </si>
  <si>
    <t>C(Cl)(=O)N1C=2C(=CC=CC2)C=CC=3C1=CC=CC3</t>
  </si>
  <si>
    <t>100.004.019</t>
  </si>
  <si>
    <t>Indole</t>
  </si>
  <si>
    <t>204-420-7</t>
  </si>
  <si>
    <t>120-72-9</t>
  </si>
  <si>
    <t>N1C=CC2=C1C=CC=C2</t>
  </si>
  <si>
    <t>DTXCID40737</t>
  </si>
  <si>
    <t>C1=CC=C2C(=C1)C=CN2</t>
  </si>
  <si>
    <t>InChI=1S/C8H7N/c1-2-4-8-7(3-1)5-6-9-8/h1-6,9H</t>
  </si>
  <si>
    <t>C1=2C(NC=C1)=CC=CC2</t>
  </si>
  <si>
    <t>100.019.907</t>
  </si>
  <si>
    <t>Anthra[2,1,9-mna]naphth[2,3-h]acridine-5,10,15(16H)-trione</t>
  </si>
  <si>
    <t>221-897-7</t>
  </si>
  <si>
    <t>3271-76-9</t>
  </si>
  <si>
    <t>O=C1C2=C(C=CC=C2)C(=O)C2=C1C=CC1=C2NC2=CC=C3C4=C(C=CC=C4)C(=O)C4=C3C2=C1C=C4</t>
  </si>
  <si>
    <t>DTXCID8038560</t>
  </si>
  <si>
    <t>O=C1C2=CC=CC=C2C(=O)C2=C3NC4=CC=C5C6=CC=CC=C6C(=O)C6=CC=C(C3=CC=C12)C4=C56</t>
  </si>
  <si>
    <t>C1=CC=C2C(=C1)C3=C4C(=C2O)C=CC5=C6C=CC7=C(C6=NC(=C54)C=C3)C(=O)C8=CC=CC=C8C7=O</t>
  </si>
  <si>
    <t>InChI=1S/C31H15NO3/c33-29-19-6-2-1-5-15(19)16-13-14-24-26-17(9-11-22(29)25(16)26)18-10-12-23-27(28(18)32-24)31(35)21-8-4-3-7-20(21)30(23)34/h1-14,32H</t>
  </si>
  <si>
    <t>InChI=1S/C31H15NO3/c33-29-19-6-2-1-5-15(19)16-13-14-24-26-17(9-11-22(29)25(16)26)18-10-12-23-27(28(18)32-24)31(35)21-8-4-3-7-20(21)30(23)34/h1-14,33H</t>
  </si>
  <si>
    <t>O=C1C=2C3=C4C(C=5C(NC4=CC=C3C=6C1=CC=CC6)=C7C(=CC5)C(=O)C=8C(C7=O)=CC=CC8)=CC2</t>
  </si>
  <si>
    <t>100.013.967</t>
  </si>
  <si>
    <t>Dibromodibenzo[b,def]chrysene-7,14-dione</t>
  </si>
  <si>
    <t>215-363-2</t>
  </si>
  <si>
    <t>1324-11-4</t>
  </si>
  <si>
    <t>BrC1=CC=C(Br)C2=C1C(=O)C1=CC=C3C4=C(C=CC=C4)C(=O)C4=CC=C2C1=C34</t>
  </si>
  <si>
    <t>DTXCID7030222</t>
  </si>
  <si>
    <t>C1=CC=C2C(=C1)C3=C4C(=CC=C5C4=C(C=C3)C(=O)C6=C(C=CC(=C56)Br)Br)C2=O</t>
  </si>
  <si>
    <t>InChI=1S/C24H10Br2O2/c25-17-9-10-18(26)22-21(17)14-6-8-15-19-12(5-7-16(20(14)19)24(22)28)11-3-1-2-4-13(11)23(15)27/h1-10H</t>
  </si>
  <si>
    <t>100.102.569</t>
  </si>
  <si>
    <t>BXDA</t>
  </si>
  <si>
    <t>427-250-7</t>
  </si>
  <si>
    <t>36310-05-1</t>
  </si>
  <si>
    <t>O=C1OC(=O)C2=C3C1=CC=C1OC4=C(C=CC=C4)C(C=C2)=C31</t>
  </si>
  <si>
    <t>DTXCID80410385</t>
  </si>
  <si>
    <t>O=C1OC(=O)C2=C3C1=CC=C1OC4=CC=CC=C4C(C=C2)=C31</t>
  </si>
  <si>
    <t>C1=CC=C2C(=C1)C3=C4C(=CC=C5C4=C(C=C3)C(=O)OC5=O)O2</t>
  </si>
  <si>
    <t>InChI=1S/C18H8O4/c19-17-11-6-5-10-9-3-1-2-4-13(9)21-14-8-7-12(18(20)22-17)15(11)16(10)14/h1-8H</t>
  </si>
  <si>
    <t>O=C1C=2C3=C4C(C=5C(OC4=CC=C3C(=O)O1)=CC=CC5)=CC2</t>
  </si>
  <si>
    <t>100.004.454</t>
  </si>
  <si>
    <t>16-nitroviolanthrene-5,10-dione</t>
  </si>
  <si>
    <t>204-898-7</t>
  </si>
  <si>
    <t>128-60-9</t>
  </si>
  <si>
    <t>[O-][N+](=O)C1=C2C3=C4C(=CC=C5C(=O)C6=C(C=CC=C6)C(C=C3)=C45)C3=CC=C4C(=O)C5=C(C=CC=C5)C(=C1)C4=C23</t>
  </si>
  <si>
    <t>DTXCID4033899</t>
  </si>
  <si>
    <t>[O-][N+](=O)C1=C2C3=C4C(=CC=C5C(=O)C6=C(C=CC=C6)C(C=C3)=C45)C3=C2C2=C(C=C3)C(=O)C3=C(C=CC=C3)C2=C1</t>
  </si>
  <si>
    <t>C1=CC=C2C(=C1)C3=C4C(=CC=C5C4=C(C=C3)C6=C(C=C7C8=CC=CC=C8C(=O)C9=C7C6=C5C=C9)[N+](=O)[O-])C2=O</t>
  </si>
  <si>
    <t>InChI=1S/C34H15NO4/c36-33-21-7-3-1-5-16(21)18-9-12-23-28-19(10-13-24(33)29(18)28)20-11-14-25-30-26(15-27(35(38)39)31(23)32(20)30)17-6-2-4-8-22(17)34(25)37/h1-15H</t>
  </si>
  <si>
    <t>N(=O)(=O)C1=C2C3=C4C(C=5C(C(=O)C4=CC=C3C=6C=7C2=CC=C8C7C(=CC6)C(=O)C=9C8=CC=CC9)=CC=CC5)=C1</t>
  </si>
  <si>
    <t>100.003.775</t>
  </si>
  <si>
    <t>Violanthrene-5,10-dione</t>
  </si>
  <si>
    <t>204-152-0</t>
  </si>
  <si>
    <t>116-71-2</t>
  </si>
  <si>
    <t>O=C1C2=CC=C3C4=CC=C5C(=O)C6=C(C=CC=C6)C6=C5C4=C(C=C6)C4=CC=C(C5=C1C=CC=C5)C2=C34</t>
  </si>
  <si>
    <t>DTXCID806281</t>
  </si>
  <si>
    <t>O=C1C2=C(C=CC=C2)C2=CC=C3C4=CC=C5C6=C(C=CC=C6)C(=O)C6=C5C4=C(C=C6)C4=C3C2=C1C=C4</t>
  </si>
  <si>
    <t>C1=CC=C2C(=C1)C3=C4C(=CC=C5C4=C(C=C3)C6=C7C5=CC=C8C7=C(C=C6)C9=CC=CC=C9C8=O)C2=O</t>
  </si>
  <si>
    <t>InChI=1S/C34H16O2/c35-33-25-7-3-1-5-17(25)19-9-11-21-22-12-10-20-18-6-2-4-8-26(18)34(36)28-16-14-24(30(22)32(20)28)23-13-15-27(33)31(19)29(21)23/h1-16H</t>
  </si>
  <si>
    <t>O=C1C=2C3=C4C(C=5C=6C(C4=CC2)=CC=C7C6C(=CC5)C=8C(C7=O)=CC=CC8)=CC=C3C=9C1=CC=CC9</t>
  </si>
  <si>
    <t>100.036.699</t>
  </si>
  <si>
    <t>14H-anthra[2,1,9-mna]thioxanthen-14-one</t>
  </si>
  <si>
    <t>240-385-4</t>
  </si>
  <si>
    <t>16294-75-0</t>
  </si>
  <si>
    <t>O=C1C2=CC=CC=C2C2=CC=C3SC4=CC=CC=C4C4=C3C2=C1C=C4</t>
  </si>
  <si>
    <t>DTXCID6035233</t>
  </si>
  <si>
    <t>O=C1C2=CC=CC=C2C2=CC=C3SC4=CC=CC=C4C4=CC=C1C2=C34</t>
  </si>
  <si>
    <t>C1=CC=C2C(=C1)C3=CC=C4C5=C(C=CC(=C35)C2=O)C6=CC=CC=C6S4</t>
  </si>
  <si>
    <t>InChI=1S/C23H12OS/c24-23-17-7-2-1-5-13(17)15-11-12-20-22-16(9-10-18(23)21(15)22)14-6-3-4-8-19(14)25-20/h1-12H</t>
  </si>
  <si>
    <t>O=C1C=2C3=C4C(C=5C(SC4=CC=C3C=6C1=CC=CC6)=CC=CC5)=CC2</t>
  </si>
  <si>
    <t>100.047.998</t>
  </si>
  <si>
    <t>6H-dibenz[c,e][1,2]oxaphosphorin 6-oxide</t>
  </si>
  <si>
    <t>252-813-7</t>
  </si>
  <si>
    <t>35948-25-5</t>
  </si>
  <si>
    <t>O=P1OC2=C(C=CC=C2)C2=C1C=CC=C2</t>
  </si>
  <si>
    <t>DTXCID4024563</t>
  </si>
  <si>
    <t>C1=CC=C2C(=C1)C3=CC=CC=C3[P+](=O)O2</t>
  </si>
  <si>
    <t>InChI=1S/C12H9O2P/c13-15-12-8-4-2-6-10(12)9-5-1-3-7-11(9)14-15/h1-8,15H</t>
  </si>
  <si>
    <t>InChI=1S/C12H8O2P/c13-15-12-8-4-2-6-10(12)9-5-1-3-7-11(9)14-15/h1-8H/q+1</t>
  </si>
  <si>
    <t>O=P1C=2C(C=3C(O1)=CC=CC3)=CC=CC2</t>
  </si>
  <si>
    <t>100.100.904</t>
  </si>
  <si>
    <t>4,4'-(9H-fluoren-9-ylidene)bis(2-chloroaniline)</t>
  </si>
  <si>
    <t>407-560-9</t>
  </si>
  <si>
    <t>107934-68-9</t>
  </si>
  <si>
    <t>NC1=CC=C(C=C1Cl)C1(C2=C(C=CC=C2)C2=C1C=CC=C2)C1=CC(Cl)=C(N)C=C1</t>
  </si>
  <si>
    <t>DTXCID60569906</t>
  </si>
  <si>
    <t>NC1=C(Cl)C=C(C=C1)C1(C2=CC=CC=C2C2=CC=CC=C12)C1=CC(Cl)=C(N)C=C1</t>
  </si>
  <si>
    <t>C1=CC=C2C(=C1)C3=CC=CC=C3C2(C4=CC(=C(C=C4)N)Cl)C5=CC(=C(C=C5)N)Cl</t>
  </si>
  <si>
    <t>InChI=1S/C25H18Cl2N2/c26-21-13-15(9-11-23(21)28)25(16-10-12-24(29)22(27)14-16)19-7-3-1-5-17(19)18-6-2-4-8-20(18)25/h1-14H,28-29H2</t>
  </si>
  <si>
    <t>ClC=1C=C(C2(C=3C(C=4C2=CC=CC4)=CC=CC3)C5=CC(Cl)=C(N)C=C5)C=CC1N</t>
  </si>
  <si>
    <t>100.100.850</t>
  </si>
  <si>
    <t>9,9-bis(4-hydroxyphenyl)fluorene</t>
  </si>
  <si>
    <t>406-950-6</t>
  </si>
  <si>
    <t>3236-71-3</t>
  </si>
  <si>
    <t>OC1=CC=C(C=C1)C1(C2=C(C=CC=C2)C2=C1C=CC=C2)C1=CC=C(O)C=C1</t>
  </si>
  <si>
    <t>DTXCID3017731</t>
  </si>
  <si>
    <t>C1=CC=C2C(=C1)C3=CC=CC=C3C2(C4=CC=C(C=C4)O)C5=CC=C(C=C5)O</t>
  </si>
  <si>
    <t>InChI=1S/C25H18O2/c26-19-13-9-17(10-14-19)25(18-11-15-20(27)16-12-18)23-7-3-1-5-21(23)22-6-2-4-8-24(22)25/h1-16,26-27H</t>
  </si>
  <si>
    <t>OC1=CC=C(C2(C=3C(C=4C2=CC=CC4)=CC=CC3)C5=CC=C(O)C=C5)C=C1</t>
  </si>
  <si>
    <t>100.006.937</t>
  </si>
  <si>
    <t>Fluoren-9-one</t>
  </si>
  <si>
    <t>207-630-7</t>
  </si>
  <si>
    <t>486-25-9</t>
  </si>
  <si>
    <t>O=C1C2=C(C=CC=C2)C2=C1C=CC=C2</t>
  </si>
  <si>
    <t>DTXCID5029263</t>
  </si>
  <si>
    <t>O=C1C2=CC=CC=C2C2=CC=CC=C12</t>
  </si>
  <si>
    <t>C1=CC=C2C(=C1)C3=CC=CC=C3C2=O</t>
  </si>
  <si>
    <t>InChI=1S/C13H8O/c14-13-11-7-3-1-5-9(11)10-6-2-4-8-12(10)13/h1-8H</t>
  </si>
  <si>
    <t>O=C1C=2C(C=3C1=CC=CC3)=CC=CC2</t>
  </si>
  <si>
    <t>100.234.935</t>
  </si>
  <si>
    <t>4-bromo-9,9'-Spirobi[9H-fluorene]</t>
  </si>
  <si>
    <t>807-350-0</t>
  </si>
  <si>
    <t>1161009-88-6</t>
  </si>
  <si>
    <t>Br[C:4]1=[CH:3][CH:2]=[CH:1]C2=C1C1=C([CH:8]=[CH:7][CH:6]=[CH:5]1)C21C2=C(C=CC=C2)C2=C1C=CC=C2</t>
  </si>
  <si>
    <t>C1=CC=C2C(=C1)C3=CC=CC=C3C24C5=C(C6=CC=CC=C46)C(=CC=C5)Br</t>
  </si>
  <si>
    <t>InChI=1S/C25H15Br/c26-23-15-7-14-22-24(23)18-10-3-6-13-21(18)25(22)19-11-4-1-8-16(19)17-9-2-5-12-20(17)25/h1-15H</t>
  </si>
  <si>
    <t>BrC1=C2C(C3(C=4C2=CC=CC4)C=5C(C=6C3=CC=CC6)=CC=CC5)=CC=C1</t>
  </si>
  <si>
    <t>100.013.977</t>
  </si>
  <si>
    <t>Dibromopyranthrene-8,16-dione</t>
  </si>
  <si>
    <t>215-374-2</t>
  </si>
  <si>
    <t>1324-35-2</t>
  </si>
  <si>
    <t>BrC1=CC=C2C3=CC4=CC=C5C(=O)C6=CC=CC=C6C6=C5C4=C4C(C=CC(C(=O)C2=C1Br)=C34)=C6</t>
  </si>
  <si>
    <t>DTXCID301333429</t>
  </si>
  <si>
    <t>C1=CC=C2C(=C1)C3=CC4=C5C6=C(C=CC(=C36)C2=O)C=C7C5=C(C=C4)C(=O)C8=C7C=CC(=C8Br)Br</t>
  </si>
  <si>
    <t>InChI=1S/C30H12Br2O2/c31-22-10-9-16-21-12-14-5-7-18-25-20(15-3-1-2-4-17(15)29(18)33)11-13-6-8-19(26(21)24(13)23(14)25)30(34)27(16)28(22)32/h1-12H</t>
  </si>
  <si>
    <t>100.027.317</t>
  </si>
  <si>
    <t>12H-phthaloperin-12-one</t>
  </si>
  <si>
    <t>230-049-5</t>
  </si>
  <si>
    <t>6925-69-5</t>
  </si>
  <si>
    <t>O=C1N2C(=NC3=C4C(C=CC=C24)=CC=C3)C2=C1C=CC=C2</t>
  </si>
  <si>
    <t>DTXCID0046482</t>
  </si>
  <si>
    <t>O=C1N2C(=NC3=C4C(C=CC=C24)=CC=C3)C2=CC=CC=C12</t>
  </si>
  <si>
    <t>C1=CC=C2C(=C1)C3=NC4=CC=CC5=C4C(=CC=C5)N3C2=O</t>
  </si>
  <si>
    <t>InChI=1S/C18H10N2O/c21-18-13-8-2-1-7-12(13)17-19-14-9-3-5-11-6-4-10-15(16(11)14)20(17)18/h1-10H</t>
  </si>
  <si>
    <t>O=C1N2C(C=3C1=CC=CC3)=NC=4C5=C2C=CC=C5C=CC4</t>
  </si>
  <si>
    <t>100.008.527</t>
  </si>
  <si>
    <t>29H,31H-phthalocyanine</t>
  </si>
  <si>
    <t>209-378-3</t>
  </si>
  <si>
    <t>574-93-6</t>
  </si>
  <si>
    <t>N1\C2=N/C3=N/C(=N\C4=C5C=CC=CC5=C(N4)\N=C4/N=C(/N=C1/C1=C2C=CC=C1)C1=C4C=CC=C1)/C1=C3C=CC=C1</t>
  </si>
  <si>
    <t>DTXCID705906</t>
  </si>
  <si>
    <t>N1\C2=N/C3=N/C(=N\C4=C5C=CC=CC5=C(N4)\N=C4/N=C(/N=C1/C1=CC=CC=C21)C1=CC=CC=C41)/C1=CC=CC=C31</t>
  </si>
  <si>
    <t>C1=CC=C2C(=C1)C3=NC4=NC(=NC5=C6C=CC=CC6=C(N5)N=C7C8=CC=CC=C8C(=N7)N=C2N3)C9=CC=CC=C94</t>
  </si>
  <si>
    <t>InChI=1S/C32H18N8/c1-2-10-18-17(9-1)25-33-26(18)38-28-21-13-5-6-14-22(21)30(35-28)40-32-24-16-8-7-15-23(24)31(36-32)39-29-20-12-4-3-11-19(20)27(34-29)37-25/h1-16H,(H2,33,34,35,36,37,38,39,40)</t>
  </si>
  <si>
    <t>C=12C(=C3NC1NC=4C=5C(C(N4)=NC=6C=7C(C(=NC8=NC(=N3)C=9C8=CC=CC9)N6)=CC=CC7)=CC=CC5)C=CC=C2</t>
  </si>
  <si>
    <t>100.101.985</t>
  </si>
  <si>
    <t>3-(phenothiazin-10-yl)propionic acid</t>
  </si>
  <si>
    <t>421-260-5</t>
  </si>
  <si>
    <t>362-03-8</t>
  </si>
  <si>
    <t>OC(=O)CCN1C2=C(SC3=C1C=CC=C3)C=CC=C2</t>
  </si>
  <si>
    <t>DTXCID00277351</t>
  </si>
  <si>
    <t>OC(=O)CCN1C2=CC=CC=C2SC2=CC=CC=C12</t>
  </si>
  <si>
    <t>C1=CC=C2C(=C1)N(C3=CC=CC=C3S2)CCC(=O)O</t>
  </si>
  <si>
    <t>InChI=1S/C15H13NO2S/c17-15(18)9-10-16-11-5-1-3-7-13(11)19-14-8-4-2-6-12(14)16/h1-8H,9-10H2,(H,17,18)</t>
  </si>
  <si>
    <t>C(CC(O)=O)N1C=2C(SC=3C1=CC=CC3)=CC=CC2</t>
  </si>
  <si>
    <t>100.025.969</t>
  </si>
  <si>
    <t>(benzothiazol-2-ylthio)acetic acid</t>
  </si>
  <si>
    <t>228-565-0</t>
  </si>
  <si>
    <t>6295-57-4</t>
  </si>
  <si>
    <t>OC(=O)CSC1=NC2=C(S1)C=CC=C2</t>
  </si>
  <si>
    <t>DTXCID1043596</t>
  </si>
  <si>
    <t>OC(=O)CSC1=NC2=CC=CC=C2S1</t>
  </si>
  <si>
    <t>C1=CC=C2C(=C1)N=C(S2)SCC(=O)O</t>
  </si>
  <si>
    <t>InChI=1S/C9H7NO2S2/c11-8(12)5-13-9-10-6-3-1-2-4-7(6)14-9/h1-4H,5H2,(H,11,12)</t>
  </si>
  <si>
    <t>S(CC(O)=O)C1=NC=2C(S1)=CC=CC2</t>
  </si>
  <si>
    <t>100.004.023</t>
  </si>
  <si>
    <t>Di(benzothiazol-2-yl) disulphide</t>
  </si>
  <si>
    <t>204-424-9</t>
  </si>
  <si>
    <t>120-78-5</t>
  </si>
  <si>
    <t>S(SC1=NC2=C(S1)C=CC=C2)C1=NC2=C(S1)C=CC=C2</t>
  </si>
  <si>
    <t>DTXCID70146</t>
  </si>
  <si>
    <t>C1=CC=C2C(=C1)N=C(S2)SSC3=NC4=CC=CC=C4S3</t>
  </si>
  <si>
    <t>InChI=1S/C14H8N2S4/c1-3-7-11-9(5-1)15-13(17-11)19-20-14-16-10-6-2-4-8-12(10)18-14/h1-8H</t>
  </si>
  <si>
    <t>S(SC1=NC=2C(S1)=CC=CC2)C3=NC=4C(S3)=CC=CC4</t>
  </si>
  <si>
    <t>100.022.363</t>
  </si>
  <si>
    <t>Bisbenzimidazo[2,1-b:2',1'-i]benzo[lmn][3,8]phenanthroline-8,17-dione</t>
  </si>
  <si>
    <t>224-597-4</t>
  </si>
  <si>
    <t>4424-06-0</t>
  </si>
  <si>
    <t>O=C1N2C3=C(C=CC=C3)N=C2C2=C3C1=CC=C1C4=NC5=C(C=CC=C5)N4C(=O)C(C=C2)=C31</t>
  </si>
  <si>
    <t>DTXCID805913</t>
  </si>
  <si>
    <t>O=C1N2C3=CC=CC=C3N=C2C2=C3C1=CC=C1C4=NC5=CC=CC=C5N4C(=O)C(C=C2)=C31</t>
  </si>
  <si>
    <t>C1=CC=C2C(=C1)N=C3N2C(=O)C4=CC=C5C6=C(C=CC3=C46)C(=O)N7C5=NC8=CC=CC=C87</t>
  </si>
  <si>
    <t>InChI=1S/C26H12N4O2/c31-25-15-12-10-14-22-16(26(32)30-20-8-4-2-6-18(20)28-24(14)30)11-9-13(21(15)22)23-27-17-5-1-3-7-19(17)29(23)25/h1-12H</t>
  </si>
  <si>
    <t>O=C1C=2C3=C4C(C=5N(C(=O)C4=CC=C3C=6N1C=7C(N6)=CC=CC7)C=8C(N5)=CC=CC8)=CC2</t>
  </si>
  <si>
    <t>100.002.179</t>
  </si>
  <si>
    <t>Benzothiazole</t>
  </si>
  <si>
    <t>202-396-2</t>
  </si>
  <si>
    <t>95-16-9</t>
  </si>
  <si>
    <t>S1C=NC2=C1C=CC=C2</t>
  </si>
  <si>
    <t>DTXCID204586</t>
  </si>
  <si>
    <t>S1C=NC2=CC=CC=C12</t>
  </si>
  <si>
    <t>C1=CC=C2C(=C1)N=CS2</t>
  </si>
  <si>
    <t>InChI=1S/C7H5NS/c1-2-4-7-6(3-1)8-5-9-7/h1-5H</t>
  </si>
  <si>
    <t>C1=2C(SC=N1)=CC=CC2</t>
  </si>
  <si>
    <t>100.101.540</t>
  </si>
  <si>
    <t>N-[(benzotriazole-1-yl)methyl)]-4-carboxybenzenesulfonamide</t>
  </si>
  <si>
    <t>416-470-9</t>
  </si>
  <si>
    <t>170292-97-4</t>
  </si>
  <si>
    <t>OC(=O)C1=CC=C(C=C1)S(=O)(=O)NCN1N=NC2=C1C=CC=C2</t>
  </si>
  <si>
    <t>DTXCID00549383</t>
  </si>
  <si>
    <t>OC(=O)C1=CC=C(C=C1)S(=O)(=O)NCN1N=NC2=CC=CC=C12</t>
  </si>
  <si>
    <t>C1=CC=C2C(=C1)N=NN2CNS(=O)(=O)C3=CC=C(C=C3)C(=O)O</t>
  </si>
  <si>
    <t>InChI=1S/C14H12N4O4S/c19-14(20)10-5-7-11(8-6-10)23(21,22)15-9-18-13-4-2-1-3-12(13)16-17-18/h1-8,15H,9H2,(H,19,20)</t>
  </si>
  <si>
    <t>C(NS(=O)(=O)C1=CC=C(C(O)=O)C=C1)N2C=3C(N=N2)=CC=CC3</t>
  </si>
  <si>
    <t>100.018.173</t>
  </si>
  <si>
    <t>1-hydroxybenzotriazole</t>
  </si>
  <si>
    <t>219-989-7</t>
  </si>
  <si>
    <t>2592-95-2</t>
  </si>
  <si>
    <t>ON1N=NC2=C1C=CC=C2</t>
  </si>
  <si>
    <t>DTXCID1024627</t>
  </si>
  <si>
    <t>C1=CC=C2C(=C1)N=NN2O</t>
  </si>
  <si>
    <t>InChI=1S/C6H5N3O/c10-9-6-4-2-1-3-5(6)7-8-9/h1-4,10H</t>
  </si>
  <si>
    <t>ON1C=2C(=CC=CC2)N=N1</t>
  </si>
  <si>
    <t>100.102.105</t>
  </si>
  <si>
    <t>AKA DC 24</t>
  </si>
  <si>
    <t>422-480-4</t>
  </si>
  <si>
    <t>100622-41-1</t>
  </si>
  <si>
    <t>BrC1=CC=C(CC2=NC3=C(N2)C=CC=C3)C=C1</t>
  </si>
  <si>
    <t>DTXCID2032554</t>
  </si>
  <si>
    <t>BrC1=CC=C(CC2=NC3=CC=CC=C3N2)C=C1</t>
  </si>
  <si>
    <t>C1=CC=C2C(=C1)NC(=N2)CC3=CC=C(C=C3)Br</t>
  </si>
  <si>
    <t>InChI=1S/C14H11BrN2/c15-11-7-5-10(6-8-11)9-14-16-12-3-1-2-4-13(12)17-14/h1-8H,9H2,(H,16,17)</t>
  </si>
  <si>
    <t>C(C=1NC=2C(N1)=CC=CC2)C3=CC=C(Br)C=C3</t>
  </si>
  <si>
    <t>100.103.593</t>
  </si>
  <si>
    <t>CBBI</t>
  </si>
  <si>
    <t>439-280-8</t>
  </si>
  <si>
    <t>5468-66-6</t>
  </si>
  <si>
    <t>ClC1=CC=C(CC2=NC3=CC=CC=C3N2)C=C1</t>
  </si>
  <si>
    <t>DTXCID60231136</t>
  </si>
  <si>
    <t>C1=CC=C2C(=C1)NC(=N2)CC3=CC=C(C=C3)Cl</t>
  </si>
  <si>
    <t>InChI=1S/C14H11ClN2/c15-11-7-5-10(6-8-11)9-14-16-12-3-1-2-4-13(12)17-14/h1-8H,9H2,(H,16,17)</t>
  </si>
  <si>
    <t>100.057.919</t>
  </si>
  <si>
    <t>1-(3-chloropropyl)-1,3-dihydro-2H-benzimidazol-2-one</t>
  </si>
  <si>
    <t>263-731-6</t>
  </si>
  <si>
    <t>62780-89-6</t>
  </si>
  <si>
    <t>ClCCCN1C(=O)NC2=C1C=CC=C2</t>
  </si>
  <si>
    <t>DTXCID20134336</t>
  </si>
  <si>
    <t>ClCCCN1C(=O)NC2=CC=CC=C12</t>
  </si>
  <si>
    <t>C1=CC=C2C(=C1)NC(=O)N2CCCCl</t>
  </si>
  <si>
    <t>InChI=1S/C10H11ClN2O/c11-6-3-7-13-9-5-2-1-4-8(9)12-10(13)14/h1-2,4-5H,3,6-7H2,(H,12,14)</t>
  </si>
  <si>
    <t>C(CCCl)N1C=2C(NC1=O)=CC=CC2</t>
  </si>
  <si>
    <t>100.008.640</t>
  </si>
  <si>
    <t>Benzimidazole-2-thiol</t>
  </si>
  <si>
    <t>209-502-6</t>
  </si>
  <si>
    <t>583-39-1</t>
  </si>
  <si>
    <t>SC1=NC2=C(N1)C=CC=C2</t>
  </si>
  <si>
    <t>DTXCID805536</t>
  </si>
  <si>
    <t>S=C1NC2=CC=CC=C2N1</t>
  </si>
  <si>
    <t>C1=CC=C2C(=C1)NC(=S)N2</t>
  </si>
  <si>
    <t>InChI=1S/C7H6N2S/c10-7-8-5-3-1-2-4-6(5)9-7/h1-4H,(H2,8,9,10)</t>
  </si>
  <si>
    <t>S=C1NC=2C(N1)=CC=CC2</t>
  </si>
  <si>
    <t>100.005.216</t>
  </si>
  <si>
    <t>Benzothiazole-2-thiol</t>
  </si>
  <si>
    <t>205-736-8</t>
  </si>
  <si>
    <t>149-30-4</t>
  </si>
  <si>
    <t>SC1=NC2=C(S1)C=CC=C2</t>
  </si>
  <si>
    <t>DTXCID90807</t>
  </si>
  <si>
    <t>C1=CC=C2C(=C1)NC(=S)S2</t>
  </si>
  <si>
    <t>InChI=1S/C7H5NS2/c9-7-8-5-3-1-2-4-6(5)10-7/h1-4H,(H,8,9)</t>
  </si>
  <si>
    <t>S=C1NC=2C(S1)=CC=CC2</t>
  </si>
  <si>
    <t>100.000.075</t>
  </si>
  <si>
    <t>Benzimidazole</t>
  </si>
  <si>
    <t>200-081-4</t>
  </si>
  <si>
    <t>51-17-2</t>
  </si>
  <si>
    <t>N1C=NC2=C1C=CC=C2</t>
  </si>
  <si>
    <t>DTXCID704573</t>
  </si>
  <si>
    <t>C1=CC=C2C(=C1)NC=N2</t>
  </si>
  <si>
    <t>InChI=1S/C7H6N2/c1-2-4-7-6(3-1)8-5-9-7/h1-5H,(H,8,9)</t>
  </si>
  <si>
    <t>C1=2C(N=CN1)=CC=CC2</t>
  </si>
  <si>
    <t>100.001.997</t>
  </si>
  <si>
    <t>Phenothiazine</t>
  </si>
  <si>
    <t>202-196-5</t>
  </si>
  <si>
    <t>92-84-2</t>
  </si>
  <si>
    <t>N1C2=C(SC3=C1C=CC=C3)C=CC=C2</t>
  </si>
  <si>
    <t>DTXCID301126</t>
  </si>
  <si>
    <t>N1C2=CC=CC=C2SC2=C1C=CC=C2</t>
  </si>
  <si>
    <t>C1=CC=C2C(=C1)NC3=CC=CC=C3S2</t>
  </si>
  <si>
    <t>InChI=1S/C12H9NS/c1-3-7-11-9(5-1)13-10-6-2-4-8-12(10)14-11/h1-8,13H</t>
  </si>
  <si>
    <t>C1=2C(SC=3C(N1)=CC=CC3)=CC=CC2</t>
  </si>
  <si>
    <t>100.102.530</t>
  </si>
  <si>
    <t>2,2-dichloro-1,3-benzodioxol</t>
  </si>
  <si>
    <t>426-850-6</t>
  </si>
  <si>
    <t>2032-75-9</t>
  </si>
  <si>
    <t>ClC1(Cl)OC2=CC=CC=C2O1</t>
  </si>
  <si>
    <t>DTXCID00403810</t>
  </si>
  <si>
    <t>C1=CC=C2C(=C1)OC(O2)(Cl)Cl</t>
  </si>
  <si>
    <t>InChI=1S/C7H4Cl2O2/c8-7(9)10-5-3-1-2-4-6(5)11-7/h1-4H</t>
  </si>
  <si>
    <t>ClC1(Cl)OC=2C(O1)=CC=CC2</t>
  </si>
  <si>
    <t>100.004.526</t>
  </si>
  <si>
    <t>1,4-naphthoquinone</t>
  </si>
  <si>
    <t>204-977-6</t>
  </si>
  <si>
    <t>130-15-4</t>
  </si>
  <si>
    <t>O=C1C=CC(=O)C2=C1C=CC=C2</t>
  </si>
  <si>
    <t>DTXCID3020704</t>
  </si>
  <si>
    <t>C1=CC=C2C(=O)C=CC(=O)C2=C1</t>
  </si>
  <si>
    <t>InChI=1S/C10H6O2/c11-9-5-6-10(12)8-4-2-1-3-7(8)9/h1-6H</t>
  </si>
  <si>
    <t>O=C1C=2C(C(=O)C=C1)=CC=CC2</t>
  </si>
  <si>
    <t>100.001.983</t>
  </si>
  <si>
    <t>3-hydroxy-2-naphthoic acid</t>
  </si>
  <si>
    <t>202-180-8</t>
  </si>
  <si>
    <t>92-70-6</t>
  </si>
  <si>
    <t>OC(=O)C1=CC2=CC=CC=C2C=C1O</t>
  </si>
  <si>
    <t>DTXCID406560</t>
  </si>
  <si>
    <t>OC(=O)C1=CC2=C(C=CC=C2)C=C1O</t>
  </si>
  <si>
    <t>C1=CC=C2C=C(C(=CC2=C1)C(=O)O)O</t>
  </si>
  <si>
    <t>InChI=1S/C11H8O3/c12-10-6-8-4-2-1-3-7(8)5-9(10)11(13)14/h1-6,12H,(H,13,14)</t>
  </si>
  <si>
    <t>C(O)(=O)C1=CC2=C(C=C1O)C=CC=C2</t>
  </si>
  <si>
    <t>100.113.127</t>
  </si>
  <si>
    <t>606-740-6</t>
  </si>
  <si>
    <t>21331-43-1</t>
  </si>
  <si>
    <t>NC1=NC(=CS1)C1=CC2=C(C=CC=C2)C=C1</t>
  </si>
  <si>
    <t>DTXCID50301175</t>
  </si>
  <si>
    <t>NC1=NC(=CS1)C1=CC2=CC=CC=C2C=C1</t>
  </si>
  <si>
    <t>C1=CC=C2C=C(C=CC2=C1)C3=CSC(=N3)N</t>
  </si>
  <si>
    <t>InChI=1S/C13H10N2S/c14-13-15-12(8-16-13)11-6-5-9-3-1-2-4-10(9)7-11/h1-8H,(H2,14,15)</t>
  </si>
  <si>
    <t>NC1=NC(C2=CC3=C(C=C2)C=CC=C3)=CS1</t>
  </si>
  <si>
    <t>100.004.712</t>
  </si>
  <si>
    <t>2-naphthol</t>
  </si>
  <si>
    <t>205-182-7</t>
  </si>
  <si>
    <t>135-19-3</t>
  </si>
  <si>
    <t>OC1=CC2=CC=CC=C2C=C1</t>
  </si>
  <si>
    <t>DTXCID907061</t>
  </si>
  <si>
    <t>OC1=CC2=C(C=CC=C2)C=C1</t>
  </si>
  <si>
    <t>C1=CC=C2C=C(C=CC2=C1)O</t>
  </si>
  <si>
    <t>InChI=1S/C10H8O/c11-10-6-5-8-3-1-2-4-9(8)7-10/h1-7,11H</t>
  </si>
  <si>
    <t>OC1=CC2=C(C=C1)C=CC=C2</t>
  </si>
  <si>
    <t>100.002.027</t>
  </si>
  <si>
    <t>2-(2-naphthyloxy)ethanol</t>
  </si>
  <si>
    <t>202-228-8</t>
  </si>
  <si>
    <t>93-20-9</t>
  </si>
  <si>
    <t>OCCOC1=CC2=C(C=CC=C2)C=C1</t>
  </si>
  <si>
    <t>DTXCID90818151</t>
  </si>
  <si>
    <t>OCCOC1=CC=C2C=CC=CC2=C1</t>
  </si>
  <si>
    <t>C1=CC=C2C=C(C=CC2=C1)OCCO</t>
  </si>
  <si>
    <t>InChI=1S/C12H12O2/c13-7-8-14-12-6-5-10-3-1-2-4-11(10)9-12/h1-6,9,13H,7-8H2</t>
  </si>
  <si>
    <t>O(CCO)C1=CC2=C(C=C1)C=CC=C2</t>
  </si>
  <si>
    <t>100.002.019</t>
  </si>
  <si>
    <t>Naphthalene-2-sulphonyl chloride</t>
  </si>
  <si>
    <t>202-219-9</t>
  </si>
  <si>
    <t>93-11-8</t>
  </si>
  <si>
    <t>ClS(=O)(=O)C1=CC2=C(C=CC=C2)C=C1</t>
  </si>
  <si>
    <t>DTXCID6048830</t>
  </si>
  <si>
    <t>ClS(=O)(=O)C1=CC=C2C=CC=CC2=C1</t>
  </si>
  <si>
    <t>C1=CC=C2C=C(C=CC2=C1)S(=O)(=O)Cl</t>
  </si>
  <si>
    <t>InChI=1S/C10H7ClO2S/c11-14(12,13)10-6-5-8-3-1-2-4-9(8)7-10/h1-7H</t>
  </si>
  <si>
    <t>S(Cl)(=O)(=O)C1=CC2=C(C=C1)C=CC=C2</t>
  </si>
  <si>
    <t>100.030.315</t>
  </si>
  <si>
    <t>N-[2-(4-oxo-4H-3,1-benzoxazin-2-yl)phenyl]naphthalene-2-sulphonamide</t>
  </si>
  <si>
    <t>233-360-4</t>
  </si>
  <si>
    <t>10128-55-9</t>
  </si>
  <si>
    <t>O=C1OC(=NC2=C1C=CC=C2)C1=CC=CC=C1NS(=O)(=O)C1=CC2=C(C=CC=C2)C=C1</t>
  </si>
  <si>
    <t>DTXCID4032615</t>
  </si>
  <si>
    <t>O=C1OC(=NC2=CC=CC=C12)C1=C(NS(=O)(=O)C2=CC=C3C=CC=CC3=C2)C=CC=C1</t>
  </si>
  <si>
    <t>C1=CC=C2C=C(C=CC2=C1)S(=O)(=O)NC3=CC=CC=C3C4=NC5=CC=CC=C5C(=O)O4</t>
  </si>
  <si>
    <t>InChI=1S/C24H16N2O4S/c27-24-20-10-4-5-11-21(20)25-23(30-24)19-9-3-6-12-22(19)26-31(28,29)18-14-13-16-7-1-2-8-17(16)15-18/h1-15,26H</t>
  </si>
  <si>
    <t>N(S(=O)(=O)C1=CC2=C(C=C1)C=CC=C2)C3=C(C=CC=C3)C4=NC=5C(C(=O)O4)=CC=CC5</t>
  </si>
  <si>
    <t>100.003.978</t>
  </si>
  <si>
    <t>Naphthalene-2-sulphonic acid</t>
  </si>
  <si>
    <t>204-375-3</t>
  </si>
  <si>
    <t>120-18-3</t>
  </si>
  <si>
    <t>OS(=O)(=O)C1=CC2=C(C=CC=C2)C=C1</t>
  </si>
  <si>
    <t>DTXCID3024788</t>
  </si>
  <si>
    <t>C1=CC=C2C=C(C=CC2=C1)S(=O)(=O)O</t>
  </si>
  <si>
    <t>InChI=1S/C10H8O3S/c11-14(12,13)10-6-5-8-3-1-2-4-9(8)7-10/h1-7H,(H,11,12,13)</t>
  </si>
  <si>
    <t>S(=O)(=O)(O)C1=CC2=C(C=C1)C=CC=C2</t>
  </si>
  <si>
    <t>100.001.863</t>
  </si>
  <si>
    <t>Naphthalene</t>
  </si>
  <si>
    <t>202-049-5</t>
  </si>
  <si>
    <t>91-20-3</t>
  </si>
  <si>
    <t>C1=CC2=C(C=C1)C=CC=C2</t>
  </si>
  <si>
    <t>DTXCID00913</t>
  </si>
  <si>
    <t>C1=CC2=CC=CC=C2C=C1</t>
  </si>
  <si>
    <t>C1=CC=C2C=CC=CC2=C1</t>
  </si>
  <si>
    <t>InChI=1S/C10H8/c1-2-6-10-8-4-3-7-9(10)5-1/h1-8H</t>
  </si>
  <si>
    <t>C12=C(C=CC=C1)C=CC=C2</t>
  </si>
  <si>
    <t>100.000.685</t>
  </si>
  <si>
    <t>Benzene</t>
  </si>
  <si>
    <t>200-753-7</t>
  </si>
  <si>
    <t>71-43-2</t>
  </si>
  <si>
    <t>C1=CC=CC=C1</t>
  </si>
  <si>
    <t>DTXCID20135</t>
  </si>
  <si>
    <t>InChI=1S/C6H6/c1-2-4-6-5-3-1/h1-6H</t>
  </si>
  <si>
    <t>C=1C=CC=CC1</t>
  </si>
  <si>
    <t>100.011.681</t>
  </si>
  <si>
    <t>Pyridine-2-carbaldehyde oxime</t>
  </si>
  <si>
    <t>212-849-6</t>
  </si>
  <si>
    <t>873-69-8</t>
  </si>
  <si>
    <t>O\N=C\C1=CC=CC=N1</t>
  </si>
  <si>
    <t>DTXCID901434336</t>
  </si>
  <si>
    <t>ON=CC1=CC=CC=N1</t>
  </si>
  <si>
    <t>C1=CC=NC(=C1)/C=N/O</t>
  </si>
  <si>
    <t>InChI=1S/C6H6N2O/c9-8-5-6-3-1-2-4-7-6/h1-5,9H/b8-5+</t>
  </si>
  <si>
    <t>InChI=1S/C6H6N2O/c9-8-5-6-3-1-2-4-7-6/h1-5,9H</t>
  </si>
  <si>
    <t>C(=NO)C1=CC=CC=N1</t>
  </si>
  <si>
    <t>100.002.472</t>
  </si>
  <si>
    <t>Pyridine-2-carboxylic acid</t>
  </si>
  <si>
    <t>202-719-7</t>
  </si>
  <si>
    <t>98-98-6</t>
  </si>
  <si>
    <t>OC(=O)C1=CC=CC=N1</t>
  </si>
  <si>
    <t>DTXCID5011903</t>
  </si>
  <si>
    <t>C1=CC=NC(=C1)C(=O)O</t>
  </si>
  <si>
    <t>InChI=1S/C6H5NO2/c8-6(9)5-3-1-2-4-7-5/h1-4H,(H,8,9)</t>
  </si>
  <si>
    <t>C(O)(=O)C1=CC=CC=N1</t>
  </si>
  <si>
    <t>100.013.031</t>
  </si>
  <si>
    <t>Pyridine-2-carbaldehyde</t>
  </si>
  <si>
    <t>214-333-6</t>
  </si>
  <si>
    <t>1121-60-4</t>
  </si>
  <si>
    <t>O=CC1=CC=CC=N1</t>
  </si>
  <si>
    <t>DTXCID3033276</t>
  </si>
  <si>
    <t>C1=CC=NC(=C1)C=O</t>
  </si>
  <si>
    <t>InChI=1S/C6H5NO/c8-5-6-3-1-2-4-7-6/h1-5H</t>
  </si>
  <si>
    <t>C(=O)C1=CC=CC=N1</t>
  </si>
  <si>
    <t>100.007.263</t>
  </si>
  <si>
    <t>2-pyridylamine</t>
  </si>
  <si>
    <t>207-988-4</t>
  </si>
  <si>
    <t>504-29-0</t>
  </si>
  <si>
    <t>NC1=NC=CC=C1</t>
  </si>
  <si>
    <t>DTXCID404505</t>
  </si>
  <si>
    <t>NC1=CC=CC=N1</t>
  </si>
  <si>
    <t>C1=CC=NC(=C1)N</t>
  </si>
  <si>
    <t>InChI=1S/C5H6N2/c6-5-3-1-2-4-7-5/h1-4H,(H2,6,7)</t>
  </si>
  <si>
    <t>100.101.627</t>
  </si>
  <si>
    <t>N,N'-bis(2-pyridyl)ethylenediamine</t>
  </si>
  <si>
    <t>417-400-1</t>
  </si>
  <si>
    <t>39643-08-8</t>
  </si>
  <si>
    <t>C(CNC1=NC=CC=C1)NC1=CC=CC=N1</t>
  </si>
  <si>
    <t>C1=CC=NC(=C1)NCCNC2=CC=CC=N2</t>
  </si>
  <si>
    <t>InChI=1S/C12H14N4/c1-3-7-13-11(5-1)15-9-10-16-12-6-2-4-8-14-12/h1-8H,9-10H2,(H,13,15)(H,14,16)</t>
  </si>
  <si>
    <t>N(CCNC1=CC=CC=N1)C2=CC=CC=N2</t>
  </si>
  <si>
    <t>100.003.464</t>
  </si>
  <si>
    <t>Pyridine</t>
  </si>
  <si>
    <t>203-809-9</t>
  </si>
  <si>
    <t>110-86-1</t>
  </si>
  <si>
    <t>C1=CC=NC=C1</t>
  </si>
  <si>
    <t>DTXCID101924</t>
  </si>
  <si>
    <t>InChI=1S/C5H5N/c1-2-4-6-5-3-1/h1-5H</t>
  </si>
  <si>
    <t>C=1C=CN=CC1</t>
  </si>
  <si>
    <t>100.250.490</t>
  </si>
  <si>
    <t>816-285-7</t>
  </si>
  <si>
    <t>1263133-33-0</t>
  </si>
  <si>
    <t>FC(F)(F)C1=CC=CC(=C1)[C-]1C(=O)N(CC2=CN=CN=C2)C2=CC=CC=[N+]2C1=O</t>
  </si>
  <si>
    <t>DTXCID1077630</t>
  </si>
  <si>
    <t>C1=CC2=[N+](C(=C(C(=O)N2C=C1)C3=CC(=CC=C3)C(F)(F)F)[O-])CC4=CN=CN=C4</t>
  </si>
  <si>
    <t>InChI=1S/C20H13F3N4O2/c21-20(22,23)15-5-3-4-14(8-15)17-18(28)26-7-2-1-6-16(26)27(19(17)29)11-13-9-24-12-25-10-13/h1-10,12H,11H2</t>
  </si>
  <si>
    <t>C([N+]1=C2N(C(=O)[C-](C1=O)C3=CC(C(F)(F)F)=CC=C3)C=CC=C2)C=4C=NC=NC4</t>
  </si>
  <si>
    <t>100.004.533</t>
  </si>
  <si>
    <t>Clioquinol</t>
  </si>
  <si>
    <t>204-984-4</t>
  </si>
  <si>
    <t>130-26-7</t>
  </si>
  <si>
    <t>OC1=C(I)C=C(Cl)C2=CC=CN=C12</t>
  </si>
  <si>
    <t>DTXCID502837</t>
  </si>
  <si>
    <t>OC1=C2N=CC=CC2=C(Cl)C=C1I</t>
  </si>
  <si>
    <t>C1=CC2=C(C(=C(C=C2Cl)I)O)N=C1</t>
  </si>
  <si>
    <t>InChI=1S/C9H5ClINO/c10-6-4-7(11)9(13)8-5(6)2-1-3-12-8/h1-4,13H</t>
  </si>
  <si>
    <t>OC=1C2=C(C(Cl)=CC1I)C=CC=N2</t>
  </si>
  <si>
    <t>100.001.362</t>
  </si>
  <si>
    <t>Diiodohydroxyquinoline</t>
  </si>
  <si>
    <t>201-497-9</t>
  </si>
  <si>
    <t>83-73-8</t>
  </si>
  <si>
    <t>OC1=C(I)C=C(I)C2=C1N=CC=C2</t>
  </si>
  <si>
    <t>DTXCID003155</t>
  </si>
  <si>
    <t>OC1=C2N=CC=CC2=C(I)C=C1I</t>
  </si>
  <si>
    <t>C1=CC2=C(C(=C(C=C2I)I)O)N=C1</t>
  </si>
  <si>
    <t>InChI=1S/C9H5I2NO/c10-6-4-7(11)9(13)8-5(6)2-1-3-12-8/h1-4,13H</t>
  </si>
  <si>
    <t>OC=1C2=C(C(I)=CC1I)C=CC=N2</t>
  </si>
  <si>
    <t>100.019.476</t>
  </si>
  <si>
    <t>4,11-dichloro-5,12-dihydroquino[2,3-b]acridine-7,14-dione</t>
  </si>
  <si>
    <t>221-423-9</t>
  </si>
  <si>
    <t>3089-16-5</t>
  </si>
  <si>
    <t>ClC1=CC=CC2=C1NC1=CC3=C(NC4=C(C=CC=C4Cl)C3=O)C=C1C2=O</t>
  </si>
  <si>
    <t>DTXCID8030556</t>
  </si>
  <si>
    <t>ClC1=CC=CC2=C1NC1=CC3=C(NC4=C(Cl)C=CC=C4C3=O)C=C1C2=O</t>
  </si>
  <si>
    <t>C1=CC2=C(C(=C1)Cl)NC3=CC4=C(C=C3C2=O)NC5=C(C4=O)C=CC=C5Cl</t>
  </si>
  <si>
    <t>InChI=1S/C20H10Cl2N2O2/c21-13-5-1-3-9-17(13)23-15-8-12-16(7-11(15)19(9)25)24-18-10(20(12)26)4-2-6-14(18)22/h1-8H,(H,23,25)(H,24,26)</t>
  </si>
  <si>
    <t>O=C1C=2C(=CC3=C(C2)NC=4C(C3=O)=CC=CC4Cl)NC=5C1=CC=CC5Cl</t>
  </si>
  <si>
    <t>100.006.846</t>
  </si>
  <si>
    <t>1,8-naphthylenediamine</t>
  </si>
  <si>
    <t>207-529-8</t>
  </si>
  <si>
    <t>479-27-6</t>
  </si>
  <si>
    <t>NC1=CC=CC2=C1C(N)=CC=C2</t>
  </si>
  <si>
    <t>DTXCID4024432</t>
  </si>
  <si>
    <t>C1=CC2=C(C(=C1)N)C(=CC=C2)N</t>
  </si>
  <si>
    <t>InChI=1S/C10H10N2/c11-8-5-1-3-7-4-2-6-9(12)10(7)8/h1-6H,11-12H2</t>
  </si>
  <si>
    <t>NC=1C2=C(C=CC=C2N)C=CC1</t>
  </si>
  <si>
    <t>100.045.497</t>
  </si>
  <si>
    <t>3,4,5,6-tetrachloro-N-[2-(4,5,6,7-tetrachloro-2,3-dihydro-1,3-dioxo-1H-inden-2-yl)-8-quinolyl]phthalimide</t>
  </si>
  <si>
    <t>250-063-5</t>
  </si>
  <si>
    <t>30125-47-4</t>
  </si>
  <si>
    <t>ClC1=C(Cl)C(Cl)=C(Cl)C2=C1C(=O)C(C2=O)C1=CC=C2C=CC=C(N3C(=O)C4=C(C3=O)C(Cl)=C(Cl)C(Cl)=C4Cl)C2=N1</t>
  </si>
  <si>
    <t>DTXCID8038142</t>
  </si>
  <si>
    <t>C1=CC2=C(C(=C1)N3C(=O)C4=C(C3=O)C(=C(C(=C4Cl)Cl)Cl)Cl)N=C(C=C2)C5C(=O)C6=C(C5=O)C(=C(C(=C6Cl)Cl)Cl)Cl</t>
  </si>
  <si>
    <t>InChI=1S/C26H6Cl8N2O4/c27-14-10-11(15(28)19(32)18(14)31)24(38)9(23(10)37)7-5-4-6-2-1-3-8(22(6)35-7)36-25(39)12-13(26(36)40)17(30)21(34)20(33)16(12)29/h1-5,9H</t>
  </si>
  <si>
    <t>O=C1N(C(=O)C=2C1=C(Cl)C(Cl)=C(Cl)C2Cl)C=3C4=C(C=CC(=N4)C5C(=O)C=6C(C5=O)=C(Cl)C(Cl)=C(Cl)C6Cl)C=CC3</t>
  </si>
  <si>
    <t>100.005.193</t>
  </si>
  <si>
    <t>Quinolin-8-ol</t>
  </si>
  <si>
    <t>205-711-1</t>
  </si>
  <si>
    <t>148-24-3</t>
  </si>
  <si>
    <t>OC1=CC=CC2=CC=CN=C12</t>
  </si>
  <si>
    <t>DTXCID30730</t>
  </si>
  <si>
    <t>C1=CC2=C(C(=C1)O)N=CC=C2</t>
  </si>
  <si>
    <t>InChI=1S/C9H7NO/c11-8-5-1-3-7-4-2-6-10-9(7)8/h1-6,11H</t>
  </si>
  <si>
    <t>OC=1C2=C(C=CC1)C=CC=N2</t>
  </si>
  <si>
    <t>100.001.563</t>
  </si>
  <si>
    <t>7-amino-4-hydroxynaphthalene-2-sulphonic acid</t>
  </si>
  <si>
    <t>201-718-9</t>
  </si>
  <si>
    <t>87-02-5</t>
  </si>
  <si>
    <t>NC1=CC2=C(C=C1)C(O)=CC(=C2)S(O)(=O)=O</t>
  </si>
  <si>
    <t>DTXCID206520</t>
  </si>
  <si>
    <t>C1=CC2=C(C=C(C=C2C=C1N)S(=O)(=O)O)O</t>
  </si>
  <si>
    <t>InChI=1S/C10H9NO4S/c11-7-1-2-9-6(3-7)4-8(5-10(9)12)16(13,14)15/h1-5,12H,11H2,(H,13,14,15)</t>
  </si>
  <si>
    <t>OC=1C2=C(C=C(S(=O)(=O)O)C1)C=C(N)C=C2</t>
  </si>
  <si>
    <t>100.003.861</t>
  </si>
  <si>
    <t>6-aminonaphthalene-1,3-disulphonic acid</t>
  </si>
  <si>
    <t>204-246-1</t>
  </si>
  <si>
    <t>118-33-2</t>
  </si>
  <si>
    <t>NC1=CC2=C(C=C1)C(=CC(=C2)S(O)(=O)=O)S(O)(=O)=O</t>
  </si>
  <si>
    <t>DTXCID8033431</t>
  </si>
  <si>
    <t>NC1=CC2=CC(=CC(=C2C=C1)S(O)(=O)=O)S(O)(=O)=O</t>
  </si>
  <si>
    <t>C1=CC2=C(C=C(C=C2C=C1N)S(=O)(=O)O)S(=O)(=O)O</t>
  </si>
  <si>
    <t>InChI=1S/C10H9NO6S2/c11-7-1-2-9-6(3-7)4-8(18(12,13)14)5-10(9)19(15,16)17/h1-5H,11H2,(H,12,13,14)(H,15,16,17)</t>
  </si>
  <si>
    <t>S(=O)(=O)(O)C=1C2=C(C=C(S(=O)(=O)O)C1)C=C(N)C=C2</t>
  </si>
  <si>
    <t>100.001.564</t>
  </si>
  <si>
    <t>4,4'-dihydroxy-7,7'-iminodi(naphthalene-2-sulphonic acid)</t>
  </si>
  <si>
    <t>201-719-4</t>
  </si>
  <si>
    <t>87-03-6</t>
  </si>
  <si>
    <t>OC1=CC(=CC2=C1C=CC(NC1=CC3=C(C=C1)C(O)=CC(=C3)S(O)(=O)=O)=C2)S(O)(=O)=O</t>
  </si>
  <si>
    <t>DTXCID6048547</t>
  </si>
  <si>
    <t>OC1=CC(=CC2=CC(NC3=CC4=CC(=CC(O)=C4C=C3)S(O)(=O)=O)=CC=C12)S(O)(=O)=O</t>
  </si>
  <si>
    <t>C1=CC2=C(C=C(C=C2C=C1NC3=CC4=CC(=CC(=C4C=C3)O)S(=O)(=O)O)S(=O)(=O)O)O</t>
  </si>
  <si>
    <t>InChI=1S/C20H15NO8S2/c22-19-9-15(30(24,25)26)7-11-5-13(1-3-17(11)19)21-14-2-4-18-12(6-14)8-16(10-20(18)23)31(27,28)29/h1-10,21-23H,(H,24,25,26)(H,27,28,29)</t>
  </si>
  <si>
    <t>OC=1C2=C(C=C(S(=O)(=O)O)C1)C=C(NC3=CC4=C(C=C3)C(O)=CC(S(=O)(=O)O)=C4)C=C2</t>
  </si>
  <si>
    <t>100.103.787</t>
  </si>
  <si>
    <t>CLOE</t>
  </si>
  <si>
    <t>442-220-3</t>
  </si>
  <si>
    <t>143612-79-7</t>
  </si>
  <si>
    <t>ClCCCCC1=CNC2=CC=C(C=C12)C#N</t>
  </si>
  <si>
    <t>DTXCID40383102</t>
  </si>
  <si>
    <t>ClCCCCC1=CNC2=C1C=C(C=C2)C#N</t>
  </si>
  <si>
    <t>C1=CC2=C(C=C1C#N)C(=CN2)CCCCCl</t>
  </si>
  <si>
    <t>InChI=1S/C13H13ClN2/c14-6-2-1-3-11-9-16-13-5-4-10(8-15)7-12(11)13/h4-5,7,9,16H,1-3,6H2</t>
  </si>
  <si>
    <t>100.017.590</t>
  </si>
  <si>
    <t>Benzophenone-3,3':4,4'-tetracarboxylic dianhydride</t>
  </si>
  <si>
    <t>219-348-1</t>
  </si>
  <si>
    <t>2421-28-5</t>
  </si>
  <si>
    <t>O=C(c1ccc2C(=O)OC(=O)c2c1)c1ccc2C(=O)OC(=O)c2c1</t>
  </si>
  <si>
    <t>DTXCID409233</t>
  </si>
  <si>
    <t>O=C(C1=CC2=C(C=C1)C(=O)OC2=O)C1=CC2=C(C=C1)C(=O)OC2=O</t>
  </si>
  <si>
    <t>C1=CC2=C(C=C1C(=O)C3=CC4=C(C=C3)C(=O)OC4=O)C(=O)OC2=O</t>
  </si>
  <si>
    <t>InChI=1S/C17H6O7/c18-13(7-1-3-9-11(5-7)16(21)23-14(9)19)8-2-4-10-12(6-8)17(22)24-15(10)20/h1-6H</t>
  </si>
  <si>
    <t>O=C1C=2C(C(=O)O1)=CC=C(C(=O)C=3C=C4C(=CC3)C(=O)OC4=O)C2</t>
  </si>
  <si>
    <t>100.013.522</t>
  </si>
  <si>
    <t>4-chloroformylphthalic anhydride</t>
  </si>
  <si>
    <t>214-874-8</t>
  </si>
  <si>
    <t>1204-28-0</t>
  </si>
  <si>
    <t>ClC(=O)c1ccc2C(=O)OC(=O)c2c1</t>
  </si>
  <si>
    <t>DTXCID5033620</t>
  </si>
  <si>
    <t>ClC(=O)C1=CC=C2C(=O)OC(=O)C2=C1</t>
  </si>
  <si>
    <t>C1=CC2=C(C=C1C(=O)Cl)C(=O)OC2=O</t>
  </si>
  <si>
    <t>InChI=1S/C9H3ClO4/c10-7(11)4-1-2-5-6(3-4)9(13)14-8(5)12/h1-3H</t>
  </si>
  <si>
    <t>O=C1C=2C(C(=O)O1)=CC=C(C(Cl)=O)C2</t>
  </si>
  <si>
    <t>100.008.190</t>
  </si>
  <si>
    <t>Benzene-1,2,4-tricarboxylic acid 1,2-anhydride</t>
  </si>
  <si>
    <t>209-008-0</t>
  </si>
  <si>
    <t>552-30-7</t>
  </si>
  <si>
    <t>OC(=O)C1=CC2=C(C=C1)C(=O)OC2=O</t>
  </si>
  <si>
    <t>DTXCID906235</t>
  </si>
  <si>
    <t>OC(=O)C1=CC=C2C(=O)OC(=O)C2=C1</t>
  </si>
  <si>
    <t>C1=CC2=C(C=C1C(=O)O)C(=O)OC2=O</t>
  </si>
  <si>
    <t>InChI=1S/C9H4O5/c10-7(11)4-1-2-5-6(3-4)9(13)14-8(5)12/h1-3H,(H,10,11)</t>
  </si>
  <si>
    <t>O=C1C=2C(C(=O)O1)=CC=C(C(O)=O)C2</t>
  </si>
  <si>
    <t>100.015.511</t>
  </si>
  <si>
    <t>Ethylene bis[1,3-dihydro-1,3-dioxoisobenzofuran-5-carboxylate]</t>
  </si>
  <si>
    <t>217-062-1</t>
  </si>
  <si>
    <t>1732-96-3</t>
  </si>
  <si>
    <t>O=C(OCCOC(=O)C1=CC2=C(C=C1)C(=O)OC2=O)C1=CC2=C(C=C1)C(=O)OC2=O</t>
  </si>
  <si>
    <t>DTXCID9092040</t>
  </si>
  <si>
    <t>C1=CC2=C(C=C1C(=O)OCCOC(=O)C3=CC4=C(C=C3)C(=O)OC4=O)C(=O)OC2=O</t>
  </si>
  <si>
    <t>InChI=1S/C20H10O10/c21-15(9-1-3-11-13(7-9)19(25)29-17(11)23)27-5-6-28-16(22)10-2-4-12-14(8-10)20(26)30-18(12)24/h1-4,7-8H,5-6H2</t>
  </si>
  <si>
    <t>O=C1C=2C(C(=O)O1)=CC=C(C(OCCOC(=O)C=3C=C4C(=CC3)C(=O)OC4=O)=O)C2</t>
  </si>
  <si>
    <t>100.017.585</t>
  </si>
  <si>
    <t>4,4'-biphthalic dianhydride</t>
  </si>
  <si>
    <t>219-342-9</t>
  </si>
  <si>
    <t>2420-87-3</t>
  </si>
  <si>
    <t>O=C1OC(=O)C2=C1C=CC(=C2)C1=CC2=C(C=C1)C(=O)OC2=O</t>
  </si>
  <si>
    <t>DTXCID6024886</t>
  </si>
  <si>
    <t>C1=CC2=C(C=C1C3=CC4=C(C=C3)C(=O)OC4=O)C(=O)OC2=O</t>
  </si>
  <si>
    <t>InChI=1S/C16H6O6/c17-13-9-3-1-7(5-11(9)15(19)21-13)8-2-4-10-12(6-8)16(20)22-14(10)18/h1-6H</t>
  </si>
  <si>
    <t>O=C1C=2C(C(=O)O1)=CC=C(C2)C=3C=C4C(=CC3)C(=O)OC4=O</t>
  </si>
  <si>
    <t>100.019.477</t>
  </si>
  <si>
    <t>2,9-dichloro-5,12-dihydroquino[2,3-b]acridine-7,14-dione</t>
  </si>
  <si>
    <t>221-424-4</t>
  </si>
  <si>
    <t>3089-17-6</t>
  </si>
  <si>
    <t>ClC1=CC2=C(NC3=CC4=C(NC5=CC=C(Cl)C=C5C4=O)C=C3C2=O)C=C1</t>
  </si>
  <si>
    <t>DTXCID009253</t>
  </si>
  <si>
    <t>ClC1=CC=C2NC3=CC4=C(NC5=CC=C(Cl)C=C5C4=O)C=C3C(=O)C2=C1</t>
  </si>
  <si>
    <t>C1=CC2=C(C=C1Cl)C(=O)C3=CC4=C(C=C3N2)C(=O)C5=C(N4)C=CC(=C5)Cl</t>
  </si>
  <si>
    <t>InChI=1S/C20H10Cl2N2O2/c21-9-1-3-15-11(5-9)19(25)13-8-18-14(7-17(13)23-15)20(26)12-6-10(22)2-4-16(12)24-18/h1-8H,(H,23,25)(H,24,26)</t>
  </si>
  <si>
    <t>O=C1C=2C(=CC3=C(C2)NC=4C(C3=O)=CC(Cl)=CC4)NC=5C1=CC(Cl)=CC5</t>
  </si>
  <si>
    <t>100.103.539</t>
  </si>
  <si>
    <t>NOVOPERM THI RED 4G 70</t>
  </si>
  <si>
    <t>438-540-8</t>
  </si>
  <si>
    <t>ClC1=CC2=C(NC(=O)\C(S2)=C2/SC3=CC(Cl)=CC=C3NC2=O)C=C1</t>
  </si>
  <si>
    <t>C1=CC2=C(C=C1Cl)S/C(=C/3\C(=O)NC4=C(S3)C=C(C=C4)Cl)/C(=O)N2</t>
  </si>
  <si>
    <t>InChI=1S/C16H8Cl2N2O2S2/c17-7-1-3-9-11(5-7)23-13(15(21)19-9)14-16(22)20-10-4-2-8(18)6-12(10)24-14/h1-6H,(H,19,21)(H,20,22)/b14-13+</t>
  </si>
  <si>
    <t>100.101.135</t>
  </si>
  <si>
    <t>3-(2,4-dichlorophenyl)-6-fluoro-2-(1H-1,2,4-triazol-1-yl)quinazolin-4-(3H)-one</t>
  </si>
  <si>
    <t>411-960-9</t>
  </si>
  <si>
    <t>136426-54-5</t>
  </si>
  <si>
    <t>FC1=CC2=C(C=C1)N=C(N1C=NC=N1)N(C2=O)C1=C(Cl)C=C(Cl)C=C1</t>
  </si>
  <si>
    <t>DTXCID3031733</t>
  </si>
  <si>
    <t>C1=CC2=C(C=C1F)C(=O)N(C(=N2)N3C=NC=N3)C4=C(C=C(C=C4)Cl)Cl</t>
  </si>
  <si>
    <t>InChI=1S/C16H8Cl2FN5O/c17-9-1-4-14(12(18)5-9)24-15(25)11-6-10(19)2-3-13(11)22-16(24)23-8-20-7-21-23/h1-8H</t>
  </si>
  <si>
    <t>O=C1N(C(=NC=2C1=CC(F)=CC2)N3C=NC=N3)C4=C(Cl)C=C(Cl)C=C4</t>
  </si>
  <si>
    <t>100.101.155</t>
  </si>
  <si>
    <t>3-(2,4-dichlorophenyl)-6-fluoroquinazoline-2,4(1H,3H)-dione</t>
  </si>
  <si>
    <t>412-190-6</t>
  </si>
  <si>
    <t>168900-02-5</t>
  </si>
  <si>
    <t>FC1=CC2=C(NC(=O)N(C2=O)C2=C(Cl)C=C(Cl)C=C2)C=C1</t>
  </si>
  <si>
    <t>DTXCID50349451</t>
  </si>
  <si>
    <t>C1=CC2=C(C=C1F)C(=O)N(C(=O)N2)C3=C(C=C(C=C3)Cl)Cl</t>
  </si>
  <si>
    <t>InChI=1S/C14H7Cl2FN2O2/c15-7-1-4-12(10(16)5-7)19-13(20)9-6-8(17)2-3-11(9)18-14(19)21/h1-6H,(H,18,21)</t>
  </si>
  <si>
    <t>O=C1N(C(=O)NC=2C1=CC(F)=CC2)C3=C(Cl)C=C(Cl)C=C3</t>
  </si>
  <si>
    <t>100.101.210</t>
  </si>
  <si>
    <t>4,4'-oxydiphthalic anhydride</t>
  </si>
  <si>
    <t>412-830-4</t>
  </si>
  <si>
    <t>1823-59-2</t>
  </si>
  <si>
    <t>O=C1OC(=O)C2=CC(OC3=CC4=C(C=C3)C(=O)OC4=O)=CC=C12</t>
  </si>
  <si>
    <t>DTXCID9024859</t>
  </si>
  <si>
    <t>O=C1OC(=O)C2=C1C=CC(OC1=CC3=C(C=C1)C(=O)OC3=O)=C2</t>
  </si>
  <si>
    <t>C1=CC2=C(C=C1OC3=CC4=C(C=C3)C(=O)OC4=O)C(=O)OC2=O</t>
  </si>
  <si>
    <t>InChI=1S/C16H6O7/c17-13-9-3-1-7(5-11(9)15(19)22-13)21-8-2-4-10-12(6-8)16(20)23-14(10)18/h1-6H</t>
  </si>
  <si>
    <t>O=C1C=2C(C(=O)O1)=CC=C(OC=3C=C4C(=CC3)C(=O)OC4=O)C2</t>
  </si>
  <si>
    <t>100.234.551</t>
  </si>
  <si>
    <t>807-101-6</t>
  </si>
  <si>
    <t>2540-99-0</t>
  </si>
  <si>
    <t>O=C1OC(=O)C2=CC(=CC=C12)S(=O)(=O)C1=CC2=C(C=C1)C(=O)OC2=O</t>
  </si>
  <si>
    <t>DTXCID9037296</t>
  </si>
  <si>
    <t>O=C1OC(=O)C2=C1C=CC(=C2)S(=O)(=O)C1=CC2=C(C=C1)C(=O)OC2=O</t>
  </si>
  <si>
    <t>C1=CC2=C(C=C1S(=O)(=O)C3=CC4=C(C=C3)C(=O)OC4=O)C(=O)OC2=O</t>
  </si>
  <si>
    <t>InChI=1S/C16H6O8S/c17-13-9-3-1-7(5-11(9)15(19)23-13)25(21,22)8-2-4-10-12(6-8)16(20)24-14(10)18/h1-6H</t>
  </si>
  <si>
    <t>O=C1C=2C(=CC=C(S(=O)(=O)C=3C=C4C(=CC3)C(=O)OC4=O)C2)C(=O)O1</t>
  </si>
  <si>
    <t>100.022.257</t>
  </si>
  <si>
    <t>4,10-dibromodibenzo[def,mno]chrysene-6,12-dione</t>
  </si>
  <si>
    <t>224-481-3</t>
  </si>
  <si>
    <t>4378-61-4</t>
  </si>
  <si>
    <t>BrC1=C2C=CC=C3C(=O)C4=CC(Br)=C5C=CC=C6C(=O)C(=C1)C(=C23)C4=C56</t>
  </si>
  <si>
    <t>DTXCID6024674</t>
  </si>
  <si>
    <t>C1=CC2=C(C=C3C4=C2C(=C1)C(=O)C5=CC(=C6C=CC=C(C6=C54)C3=O)Br)Br</t>
  </si>
  <si>
    <t>InChI=1S/C22H8Br2O2/c23-15-7-14-19-17-9(15)3-1-5-11(17)21(25)13-8-16(24)10-4-2-6-12(22(14)26)18(10)20(13)19/h1-8H</t>
  </si>
  <si>
    <t>O=C1C2=C3C=4C=5C1=CC=CC5C(Br)=CC4C(=O)C=6C3=C(C(Br)=C2)C=CC6</t>
  </si>
  <si>
    <t>100.013.206</t>
  </si>
  <si>
    <t>Naphthalene-2,6-dicarboxylic acid</t>
  </si>
  <si>
    <t>214-527-0</t>
  </si>
  <si>
    <t>1141-38-4</t>
  </si>
  <si>
    <t>OC(=O)C1=CC2=C(C=C1)C=C(C=C2)C(O)=O</t>
  </si>
  <si>
    <t>DTXCID009211</t>
  </si>
  <si>
    <t>C1=CC2=C(C=CC(=C2)C(=O)O)C=C1C(=O)O</t>
  </si>
  <si>
    <t>InChI=1S/C12H8O4/c13-11(14)9-3-1-7-5-10(12(15)16)4-2-8(7)6-9/h1-6H,(H,13,14)(H,15,16)</t>
  </si>
  <si>
    <t>C(O)(=O)C1=CC2=C(C=C(C(O)=O)C=C2)C=C1</t>
  </si>
  <si>
    <t>100.100.890</t>
  </si>
  <si>
    <t>6-hydroxy-1-naphthoic acid</t>
  </si>
  <si>
    <t>407-390-5</t>
  </si>
  <si>
    <t>2437-17-4</t>
  </si>
  <si>
    <t>OC(=O)C1=C2C=CC(O)=CC2=CC=C1</t>
  </si>
  <si>
    <t>DTXCID10371031</t>
  </si>
  <si>
    <t>OC(=O)C1=CC=CC2=C1C=CC(O)=C2</t>
  </si>
  <si>
    <t>C1=CC2=C(C=CC(=C2)O)C(=C1)C(=O)O</t>
  </si>
  <si>
    <t>InChI=1S/C11H8O3/c12-8-4-5-9-7(6-8)2-1-3-10(9)11(13)14/h1-6,12H,(H,13,14)</t>
  </si>
  <si>
    <t>C(O)(=O)C=1C2=C(C=C(O)C=C2)C=CC1</t>
  </si>
  <si>
    <t>100.037.039</t>
  </si>
  <si>
    <t>6-hydroxy-2-naphthoic acid</t>
  </si>
  <si>
    <t>240-759-7</t>
  </si>
  <si>
    <t>16712-64-4</t>
  </si>
  <si>
    <t>OC(=O)C1=CC2=CC=C(O)C=C2C=C1</t>
  </si>
  <si>
    <t>DTXCID609312</t>
  </si>
  <si>
    <t>OC(=O)C1=CC2=C(C=C1)C=C(O)C=C2</t>
  </si>
  <si>
    <t>C1=CC2=C(C=CC(=C2)O)C=C1C(=O)O</t>
  </si>
  <si>
    <t>InChI=1S/C11H8O3/c12-10-4-3-7-5-9(11(13)14)2-1-8(7)6-10/h1-6,12H,(H,13,14)</t>
  </si>
  <si>
    <t>C(O)(=O)C1=CC2=C(C=C(O)C=C2)C=C1</t>
  </si>
  <si>
    <t>100.052.046</t>
  </si>
  <si>
    <t>(5or8)-aminonaphthalene-2-sulphonic acid</t>
  </si>
  <si>
    <t>257-269-4</t>
  </si>
  <si>
    <t>51548-48-2</t>
  </si>
  <si>
    <t>C1=CC2=C(C=CC(=C2)S(=O)(=O)O)C(=C1)N</t>
  </si>
  <si>
    <t>DTXCID001508449</t>
  </si>
  <si>
    <t>N*.OS(=O)(=O)C1=CC=C2C=CC=CC2=C1 |c:9,11,14,t:5,7,lp:0:1,2:2,4:2,5:2,m:1:10.13|</t>
  </si>
  <si>
    <t>InChI=1S/C10H9NO3S/c11-10-3-1-2-7-6-8(15(12,13)14)4-5-9(7)10/h1-6H,11H2,(H,12,13,14)</t>
  </si>
  <si>
    <t>100.003.956</t>
  </si>
  <si>
    <t>5-aminonaphthalene-2-sulphonic acid</t>
  </si>
  <si>
    <t>204-351-2</t>
  </si>
  <si>
    <t>119-79-9</t>
  </si>
  <si>
    <t>NC1=CC=CC2=C1C=CC(=C2)S(O)(=O)=O</t>
  </si>
  <si>
    <t>DTXCID4033475</t>
  </si>
  <si>
    <t>NC1=CC=CC2=CC(=CC=C12)S(O)(=O)=O</t>
  </si>
  <si>
    <t>NC=1C2=C(C=C(S(=O)(=O)O)C=C2)C=CC1</t>
  </si>
  <si>
    <t>100.002.009</t>
  </si>
  <si>
    <t>6-aminonaphthalene-2-sulphonic acid</t>
  </si>
  <si>
    <t>202-208-9</t>
  </si>
  <si>
    <t>93-00-5</t>
  </si>
  <si>
    <t>NC1=CC2=C(C=C1)C=C(C=C2)S(O)(=O)=O</t>
  </si>
  <si>
    <t>DTXCID2024743</t>
  </si>
  <si>
    <t>C1=CC2=C(C=CC(=C2)S(=O)(=O)O)C=C1N</t>
  </si>
  <si>
    <t>InChI=1S/C10H9NO3S/c11-9-3-1-8-6-10(15(12,13)14)4-2-7(8)5-9/h1-6H,11H2,(H,12,13,14)</t>
  </si>
  <si>
    <t>S(=O)(=O)(O)C1=CC2=C(C=C1)C=C(N)C=C2</t>
  </si>
  <si>
    <t>100.021.102</t>
  </si>
  <si>
    <t>6-diazo-5,6-dihydro-5-oxonaphthalene-2-sulphonyl chloride</t>
  </si>
  <si>
    <t>223-211-1</t>
  </si>
  <si>
    <t>3770-97-6</t>
  </si>
  <si>
    <t>C1=CC2=C(C=CC(=C2[O-])[N+]#N)C(=C1)S(=O)(=O)Cl</t>
  </si>
  <si>
    <t>ClS(=O)(=O)C1=CC2=C(C=C1)C(=O)C(C=C2)=[N+]=[N-]</t>
  </si>
  <si>
    <t>DTXCID0030619</t>
  </si>
  <si>
    <t>ClS(=C)(=C)C1=C2C=CC(=[N+]=[N-])C(=O)C2=CC=C1</t>
  </si>
  <si>
    <t>InChI=1S/C10H5ClN2O3S/c11-17(15,16)7-2-3-8-6(5-7)1-4-9(13-12)10(8)14/h1-5H</t>
  </si>
  <si>
    <t>InChI=1S/C12H9ClN2OS/c1-17(2,13)11-5-3-4-9-8(11)6-7-10(15-14)12(9)16/h3-7H,1-2H2</t>
  </si>
  <si>
    <t>InChI=1S/C10H5ClN2O3S/c11-17(15,16)9-3-1-2-7-6(9)4-5-8(13-12)10(7)14/h1-5H</t>
  </si>
  <si>
    <t>100.103.568</t>
  </si>
  <si>
    <t>AMINO ACID F REAGENT</t>
  </si>
  <si>
    <t>439-000-4</t>
  </si>
  <si>
    <t>6357-90-0</t>
  </si>
  <si>
    <t>NC1=CC=C(N)C2=CC(=CC=C12)S(O)(=O)=O</t>
  </si>
  <si>
    <t>DTXCID00273494</t>
  </si>
  <si>
    <t>NC1=C2C=CC(=CC2=C(N)C=C1)S(O)(=O)=O</t>
  </si>
  <si>
    <t>C1=CC2=C(C=CC(=C2C=C1S(=O)(=O)O)N)N</t>
  </si>
  <si>
    <t>InChI=1S/C10H10N2O3S/c11-9-3-4-10(12)8-5-6(16(13,14)15)1-2-7(8)9/h1-5H,11-12H2,(H,13,14,15)</t>
  </si>
  <si>
    <t>100.163.362</t>
  </si>
  <si>
    <t>635-476-4</t>
  </si>
  <si>
    <t>88349-88-6</t>
  </si>
  <si>
    <t>OC(=O)COC1=C2N=CC=CC2=C(Cl)C=C1</t>
  </si>
  <si>
    <t>DTXCID90159475</t>
  </si>
  <si>
    <t>C1=CC2=C(C=CC(=C2N=C1)OCC(=O)O)Cl</t>
  </si>
  <si>
    <t>InChI=1S/C11H8ClNO3/c12-8-3-4-9(16-6-10(14)15)11-7(8)2-1-5-13-11/h1-5H,6H2,(H,14,15)</t>
  </si>
  <si>
    <t>O(CC(O)=O)C=1C2=C(C(Cl)=CC1)C=CC=N2</t>
  </si>
  <si>
    <t>100.009.178</t>
  </si>
  <si>
    <t>1,5-dinitronaphthalene</t>
  </si>
  <si>
    <t>210-095-2</t>
  </si>
  <si>
    <t>605-71-0</t>
  </si>
  <si>
    <t>O=N(=O)C1=CC=CC2=C1C=CC=C2N(=O)=O</t>
  </si>
  <si>
    <t>DTXCID505165</t>
  </si>
  <si>
    <t>[O-][N+](=O)C1=CC=CC2=C(C=CC=C12)[N+]([O-])=O</t>
  </si>
  <si>
    <t>C1=CC2=C(C=CC=C2[N+](=O)[O-])C(=C1)[N+](=O)[O-]</t>
  </si>
  <si>
    <t>InChI=1S/C10H6N2O4/c13-11(14)9-5-1-3-7-8(9)4-2-6-10(7)12(15)16/h1-6H</t>
  </si>
  <si>
    <t>N(=O)(=O)C=1C2=C(C(N(=O)=O)=CC=C2)C=CC1</t>
  </si>
  <si>
    <t>100.001.353</t>
  </si>
  <si>
    <t>Naphthalene-1,5-diol</t>
  </si>
  <si>
    <t>201-487-4</t>
  </si>
  <si>
    <t>83-56-7</t>
  </si>
  <si>
    <t>OC1=CC=CC2=C1C=CC=C2O</t>
  </si>
  <si>
    <t>DTXCID9031147</t>
  </si>
  <si>
    <t>OC1=CC=CC2=C(O)C=CC=C12</t>
  </si>
  <si>
    <t>C1=CC2=C(C=CC=C2O)C(=C1)O</t>
  </si>
  <si>
    <t>InChI=1S/C10H8O2/c11-9-5-1-3-7-8(9)4-2-6-10(7)12/h1-6,11-12H</t>
  </si>
  <si>
    <t>OC=1C2=C(C(O)=CC=C2)C=CC1</t>
  </si>
  <si>
    <t>100.052.895</t>
  </si>
  <si>
    <t>2-(3-hydroxypropyl)-6-[(3-hydroxypropyl)amino]-1H-benz[de]isoquinoline-1,3(2H)-dione</t>
  </si>
  <si>
    <t>258-203-7</t>
  </si>
  <si>
    <t>52821-24-6</t>
  </si>
  <si>
    <t>OCCCNC1=CC=C2C(=O)N(CCCO)C(=O)C3=C2C1=CC=C3</t>
  </si>
  <si>
    <t>DTXCID3021300</t>
  </si>
  <si>
    <t>C1=CC2=C(C=CC3=C2C(=C1)C(=O)N(C3=O)CCCO)NCCCO</t>
  </si>
  <si>
    <t>InChI=1S/C18H20N2O4/c21-10-2-8-19-15-7-6-14-16-12(15)4-1-5-13(16)17(23)20(18(14)24)9-3-11-22/h1,4-7,19,21-22H,2-3,8-11H2</t>
  </si>
  <si>
    <t>N(CCCO)C=1C2=C3C(C(=O)N(CCCO)C(=O)C3=CC=C2)=CC1</t>
  </si>
  <si>
    <t>100.101.272</t>
  </si>
  <si>
    <t>5-bromo-8-naphtholactam</t>
  </si>
  <si>
    <t>413-480-5</t>
  </si>
  <si>
    <t>24856-00-6</t>
  </si>
  <si>
    <t>BrC1=CC=C2NC(=O)C3=C2C1=CC=C3</t>
  </si>
  <si>
    <t>C1=CC2=C(C=CC3=C2C(=C1)C(=O)N3)Br</t>
  </si>
  <si>
    <t>InChI=1S/C11H6BrNO/c12-8-4-5-9-10-6(8)2-1-3-7(10)11(14)13-9/h1-5H,(H,13,14)</t>
  </si>
  <si>
    <t>O=C1C2=C3C(C(Br)=CC=C3N1)=CC=C2</t>
  </si>
  <si>
    <t>100.015.555</t>
  </si>
  <si>
    <t>4-aminonaphthalene-1,8-dicarboximide</t>
  </si>
  <si>
    <t>217-110-1</t>
  </si>
  <si>
    <t>1742-95-6</t>
  </si>
  <si>
    <t>Nc1ccc2C(=O)NC(=O)c3cccc1c23</t>
  </si>
  <si>
    <t>DTXCID3035559</t>
  </si>
  <si>
    <t>NC1=CC=C2C(=O)NC(=O)C3=C2C1=CC=C3</t>
  </si>
  <si>
    <t>C1=CC2=C(C=CC3=C2C(=C1)C(=O)NC3=O)N</t>
  </si>
  <si>
    <t>InChI=1S/C12H8N2O2/c13-9-5-4-8-10-6(9)2-1-3-7(10)11(15)14-12(8)16/h1-5H,13H2,(H,14,15,16)</t>
  </si>
  <si>
    <t>O=C1C=2C=3C(C(=O)N1)=CC=CC3C(N)=CC2</t>
  </si>
  <si>
    <t>100.001.559</t>
  </si>
  <si>
    <t>4,7-dichloroquinoline</t>
  </si>
  <si>
    <t>201-714-7</t>
  </si>
  <si>
    <t>86-98-6</t>
  </si>
  <si>
    <t>ClC1=CC2=NC=CC(Cl)=C2C=C1</t>
  </si>
  <si>
    <t>DTXCID7031163</t>
  </si>
  <si>
    <t>ClC1=CC=C2C(Cl)=CC=NC2=C1</t>
  </si>
  <si>
    <t>C1=CC2=C(C=CN=C2C=C1Cl)Cl</t>
  </si>
  <si>
    <t>InChI=1S/C9H5Cl2N/c10-6-1-2-7-8(11)3-4-12-9(7)5-6/h1-5H</t>
  </si>
  <si>
    <t>ClC=1C2=C(C=C(Cl)C=C2)N=CC1</t>
  </si>
  <si>
    <t>100.102.692</t>
  </si>
  <si>
    <t>1,3-dioxo-2,3-dihydro-1H-benzo[5,10]anthra[2,1,9-def]isoquinoline-8-sulfonic acid</t>
  </si>
  <si>
    <t>428-540-6</t>
  </si>
  <si>
    <t>152165-12-3</t>
  </si>
  <si>
    <t>OS(=O)(=O)C1=C2C=CC=C3C4=CC=C5C(=O)NC(=O)C6=C5C4=C(C=C6)C(C=C1)=C23</t>
  </si>
  <si>
    <t>OS(=O)(=O)C1=CC=C2C3=CC=C4C(=O)NC(=O)C5=C4C3=C(C=C5)C3=C2C1=CC=C3</t>
  </si>
  <si>
    <t>C1=CC2=C3C(=C1)C(=CC=C3C4=CC=C5C6=C(C=CC2=C46)C(=O)NC5=O)S(=O)(=O)O</t>
  </si>
  <si>
    <t>InChI=1S/C22H11NO5S/c24-21-15-6-4-12-10-2-1-3-14-17(29(26,27)28)9-8-11(18(10)14)13-5-7-16(22(25)23-21)20(15)19(12)13/h1-9H,(H,23,24,25)(H,26,27,28)</t>
  </si>
  <si>
    <t>100.100.959</t>
  </si>
  <si>
    <t>10,12-dihydrobenz(de)imidazo(4',5':5,6)benzimidazo(1,2-a)isoquinoline-8,11-dione</t>
  </si>
  <si>
    <t>408-170-1</t>
  </si>
  <si>
    <t>56279-27-7</t>
  </si>
  <si>
    <t>O=C1NC2=C(N1)C=C1N3C(=NC1=C2)C1=CC=CC2=CC=CC(C3=O)=C12</t>
  </si>
  <si>
    <t>DTXCID901024139</t>
  </si>
  <si>
    <t>O=C1NC2=CC3=C(C=C2N1)N1C(=N3)C2=C3C(C=CC=C3C1=O)=CC=C2</t>
  </si>
  <si>
    <t>C1=CC2=C3C(=C1)C4=NC5=C(N4C(=O)C3=CC=C2)C=C6C(=C5)NC(=O)N6</t>
  </si>
  <si>
    <t>InChI=1S/C19H10N4O2/c24-18-11-6-2-4-9-3-1-5-10(16(9)11)17-20-14-7-12-13(22-19(25)21-12)8-15(14)23(17)18/h1-8H,(H2,21,22,25)</t>
  </si>
  <si>
    <t>O=C1N2C(C=3C=4C1=CC=CC4C=CC3)=NC=5C2=CC6=C(C5)NC(=O)N6</t>
  </si>
  <si>
    <t>100.027.185</t>
  </si>
  <si>
    <t>14H-benz[4,5]isoquino[2,1-a]perimidin-14-one</t>
  </si>
  <si>
    <t>229-904-5</t>
  </si>
  <si>
    <t>6829-22-7</t>
  </si>
  <si>
    <t>O=C1N2C3=CC=CC4=CC=CC(N=C2C2=C5C(C=CC=C15)=CC=C2)=C34</t>
  </si>
  <si>
    <t>DTXCID7045817</t>
  </si>
  <si>
    <t>O=C1N2C3=CC=CC4=CC=CC(N=C2C2=CC=CC5=CC=CC1=C25)=C34</t>
  </si>
  <si>
    <t>C1=CC2=C3C(=C1)C4=NC5=CC=CC6=C5C(=CC=C6)N4C(=O)C3=CC=C2</t>
  </si>
  <si>
    <t>InChI=1S/C22H12N2O/c25-22-16-10-2-6-13-5-1-9-15(19(13)16)21-23-17-11-3-7-14-8-4-12-18(20(14)17)24(21)22/h1-12H</t>
  </si>
  <si>
    <t>O=C1N2C(C=3C=4C1=CC=CC4C=CC3)=NC=5C=6C2=CC=CC6C=CC5</t>
  </si>
  <si>
    <t>100.039.992</t>
  </si>
  <si>
    <t>8,9,10,11-tetrachloro-12H-phthaloperin-12-one</t>
  </si>
  <si>
    <t>244-007-9</t>
  </si>
  <si>
    <t>20749-68-2</t>
  </si>
  <si>
    <t>ClC1=C(Cl)C(Cl)=C(Cl)C2=C1C(=O)N1C2=NC2=C3C(C=CC=C13)=CC=C2</t>
  </si>
  <si>
    <t>DTXCID4021260</t>
  </si>
  <si>
    <t>C1=CC2=C3C(=C1)N=C4C5=C(C(=C(C(=C5Cl)Cl)Cl)Cl)C(=O)N4C3=CC=C2</t>
  </si>
  <si>
    <t>InChI=1S/C18H6Cl4N2O/c19-13-11-12(14(20)16(22)15(13)21)18(25)24-9-6-2-4-7-3-1-5-8(10(7)9)23-17(11)24/h1-6H</t>
  </si>
  <si>
    <t>O=C1N2C(C=3C1=C(Cl)C(Cl)=C(Cl)C3Cl)=NC=4C5=C2C=CC=C5C=CC4</t>
  </si>
  <si>
    <t>100.001.223</t>
  </si>
  <si>
    <t>Perylene-3,4:9,10-tetracarboxydiimide</t>
  </si>
  <si>
    <t>201-344-6</t>
  </si>
  <si>
    <t>81-33-4</t>
  </si>
  <si>
    <t>O=C1NC(=O)C2=C3C1=CC=C1C4=CC=C5C(=O)NC(=O)C6=C5C4=C(C=C6)C(C=C2)=C31</t>
  </si>
  <si>
    <t>DTXCID801028669</t>
  </si>
  <si>
    <t>O=C1NC(=O)C2=CC=C3C4=CC=C5C(=O)NC(=O)C6=CC=C(C7=CC=C1C2=C37)C4=C56</t>
  </si>
  <si>
    <t>C1=CC2=C3C(=CC=C4C3=C1C5=C6C4=CC=C7C6=C(C=C5)C(=O)NC7=O)C(=O)NC2=O</t>
  </si>
  <si>
    <t>InChI=1S/C24H10N2O4/c27-21-13-5-1-9-10-2-6-15-20-16(24(30)26-23(15)29)8-4-12(18(10)20)11-3-7-14(22(28)25-21)19(13)17(9)11/h1-8H,(H,25,27,28)(H,26,29,30)</t>
  </si>
  <si>
    <t>O=C1C=2C3=C4C(C=5C=6C(C4=CC2)=CC=C7C6C(=CC5)C(=O)NC7=O)=CC=C3C(=O)N1</t>
  </si>
  <si>
    <t>100.004.461</t>
  </si>
  <si>
    <t>Perylene-3,4:9,10-tetracarboxylic dianhydride</t>
  </si>
  <si>
    <t>204-905-3</t>
  </si>
  <si>
    <t>128-69-8</t>
  </si>
  <si>
    <t>O=C1OC(=O)C2=C3C1=CC=C1C4=CC=C5C(=O)OC(=O)C6=C5C4=C(C=C6)C(C=C2)=C31</t>
  </si>
  <si>
    <t>DTXCID1033901</t>
  </si>
  <si>
    <t>O=C1OC(=O)C2=C3C1=CC=C1C4=C5C(=CC=C6C(=O)OC(=O)C(C=C4)=C56)C(C=C2)=C31</t>
  </si>
  <si>
    <t>C1=CC2=C3C(=CC=C4C3=C1C5=C6C4=CC=C7C6=C(C=C5)C(=O)OC7=O)C(=O)OC2=O</t>
  </si>
  <si>
    <t>InChI=1S/C24H8O6/c25-21-13-5-1-9-10-2-6-15-20-16(24(28)30-23(15)27)8-4-12(18(10)20)11-3-7-14(22(26)29-21)19(13)17(9)11/h1-8H</t>
  </si>
  <si>
    <t>O=C1C=2C3=C4C(C=5C=6C(C4=CC2)=CC=C7C6C(=CC5)C(=O)OC7=O)=CC=C3C(=O)O1</t>
  </si>
  <si>
    <t>100.101.712</t>
  </si>
  <si>
    <t>DCOX</t>
  </si>
  <si>
    <t>418-300-9</t>
  </si>
  <si>
    <t>18671-97-1</t>
  </si>
  <si>
    <t>ClC1=CC2=NC=C(Cl)N=C2C=C1</t>
  </si>
  <si>
    <t>DTXCID3035898</t>
  </si>
  <si>
    <t>C1=CC2=NC(=CN=C2C=C1Cl)Cl</t>
  </si>
  <si>
    <t>InChI=1S/C8H4Cl2N2/c9-5-1-2-6-7(3-5)11-4-8(10)12-6/h1-4H</t>
  </si>
  <si>
    <t>ClC1=CC2=C(N=C(Cl)C=N2)C=C1</t>
  </si>
  <si>
    <t>100.002.177</t>
  </si>
  <si>
    <t>Benzotriazole</t>
  </si>
  <si>
    <t>202-394-1</t>
  </si>
  <si>
    <t>95-14-7</t>
  </si>
  <si>
    <t>N1N=NC2=C1C=CC=C2</t>
  </si>
  <si>
    <t>DTXCID00147</t>
  </si>
  <si>
    <t>C1=CC2=NNN=C2C=C1</t>
  </si>
  <si>
    <t>InChI=1S/C6H5N3/c1-2-4-6-5(3-1)7-9-8-6/h1-4H,(H,7,8,9)</t>
  </si>
  <si>
    <t>C1=2C(N=NN1)=CC=CC2</t>
  </si>
  <si>
    <t>100.103.632</t>
  </si>
  <si>
    <t>439-770-1</t>
  </si>
  <si>
    <t>32863-32-4</t>
  </si>
  <si>
    <t>O=CC1=CC=CC2=NON=C12</t>
  </si>
  <si>
    <t>DTXCID10388644</t>
  </si>
  <si>
    <t>C1=CC2=NON=C2C(=C1)C=O</t>
  </si>
  <si>
    <t>InChI=1S/C7H4N2O2/c10-4-5-2-1-3-6-7(5)9-11-8-6/h1-4H</t>
  </si>
  <si>
    <t>C(=O)C=1C=2C(=NON2)C=CC1</t>
  </si>
  <si>
    <t>100.000.506</t>
  </si>
  <si>
    <t>Cytidine 3'-(dihydrogen phosphate)</t>
  </si>
  <si>
    <t>200-556-6</t>
  </si>
  <si>
    <t>63-37-6</t>
  </si>
  <si>
    <t>NC1=NC(=O)N(C=C1)[C@@H]1O[C@H](COP(O)(O)=O)[C@@H](O)[C@H]1O</t>
  </si>
  <si>
    <t>DTXCID701028585</t>
  </si>
  <si>
    <t>C1=CN(C(=O)N=C1N)[C@H]2[C@@H]([C@@H]([C@H](O2)COP(=O)(O)O)O)O</t>
  </si>
  <si>
    <t>InChI=1S/C9H14N3O8P/c10-5-1-2-12(9(15)11-5)8-7(14)6(13)4(20-8)3-19-21(16,17)18/h1-2,4,6-8,13-14H,3H2,(H2,10,11,15)(H2,16,17,18)/t4-,6-,7-,8-/m1/s1</t>
  </si>
  <si>
    <t>O[C@H]1[C@@](O[C@H](COP(=O)(O)O)[C@H]1O)(N2C(=O)N=C(N)C=C2)[H]</t>
  </si>
  <si>
    <t>100.007.718</t>
  </si>
  <si>
    <t>1,1'-carbonylbis-1H-imidazole</t>
  </si>
  <si>
    <t>208-488-9</t>
  </si>
  <si>
    <t>530-62-1</t>
  </si>
  <si>
    <t>O=C(N1C=CN=C1)N1C=CN=C1</t>
  </si>
  <si>
    <t>DTXCID7018761</t>
  </si>
  <si>
    <t>C1=CN(C=N1)C(=O)N2C=CN=C2</t>
  </si>
  <si>
    <t>InChI=1S/C7H6N4O/c12-7(10-3-1-8-5-10)11-4-2-9-6-11/h1-6H</t>
  </si>
  <si>
    <t>C(=O)(N1C=CN=C1)N2C=CN=C2</t>
  </si>
  <si>
    <t>100.023.392</t>
  </si>
  <si>
    <t>1H-imidazole-1-propylamine</t>
  </si>
  <si>
    <t>225-730-9</t>
  </si>
  <si>
    <t>5036-48-6</t>
  </si>
  <si>
    <t>NCCCn1ccnc1</t>
  </si>
  <si>
    <t>DTXCID6040822</t>
  </si>
  <si>
    <t>NCCCN1C=CN=C1</t>
  </si>
  <si>
    <t>C1=CN(C=N1)CCCN</t>
  </si>
  <si>
    <t>InChI=1S/C6H11N3/c7-2-1-4-9-5-3-8-6-9/h3,5-6H,1-2,4,7H2</t>
  </si>
  <si>
    <t>C(CCN)N1C=CN=C1</t>
  </si>
  <si>
    <t>100.007.176</t>
  </si>
  <si>
    <t>Pyridine-2,4-dicarboxylic acid</t>
  </si>
  <si>
    <t>207-892-2</t>
  </si>
  <si>
    <t>499-80-9</t>
  </si>
  <si>
    <t>OC(=O)C1=CC=NC(=C1)C(O)=O</t>
  </si>
  <si>
    <t>DTXCID5040758</t>
  </si>
  <si>
    <t>OC(=O)C1=CC(=NC=C1)C(O)=O</t>
  </si>
  <si>
    <t>C1=CN=C(C=C1C(=O)O)C(=O)O</t>
  </si>
  <si>
    <t>InChI=1S/C7H5NO4/c9-6(10)4-1-2-8-5(3-4)7(11)12/h1-3H,(H,9,10)(H,11,12)</t>
  </si>
  <si>
    <t>C(O)(=O)C=1C=C(C(O)=O)N=CC1</t>
  </si>
  <si>
    <t>100.002.471</t>
  </si>
  <si>
    <t>Pyrazine-2-carboxylic acid</t>
  </si>
  <si>
    <t>202-718-1</t>
  </si>
  <si>
    <t>98-97-5</t>
  </si>
  <si>
    <t>OC(=O)C1=NC=CN=C1</t>
  </si>
  <si>
    <t>DTXCID30165858</t>
  </si>
  <si>
    <t>C1=CN=C(C=N1)C(=O)O</t>
  </si>
  <si>
    <t>InChI=1S/C5H4N2O2/c8-5(9)4-3-6-1-2-7-4/h1-3H,(H,8,9)</t>
  </si>
  <si>
    <t>C(O)(=O)C=1C=NC=CN1</t>
  </si>
  <si>
    <t>100.103.831</t>
  </si>
  <si>
    <t>GPS-01</t>
  </si>
  <si>
    <t>442-710-7</t>
  </si>
  <si>
    <t>14080-23-0</t>
  </si>
  <si>
    <t>N#CC1=NC=CC=N1</t>
  </si>
  <si>
    <t>DTXCID50812978</t>
  </si>
  <si>
    <t>C1=CN=C(N=C1)C#N</t>
  </si>
  <si>
    <t>InChI=1S/C5H3N3/c6-4-5-7-2-1-3-8-5/h1-3H</t>
  </si>
  <si>
    <t>C(#N)C=1N=CC=CN1</t>
  </si>
  <si>
    <t>100.000.208</t>
  </si>
  <si>
    <t>Isonicotinic acid</t>
  </si>
  <si>
    <t>200-228-2</t>
  </si>
  <si>
    <t>55-22-1</t>
  </si>
  <si>
    <t>OC(=O)C1=CC=NC=C1</t>
  </si>
  <si>
    <t>DTXCID80757</t>
  </si>
  <si>
    <t>C1=CN=CC=C1C(=O)O</t>
  </si>
  <si>
    <t>InChI=1S/C6H5NO2/c8-6(9)5-1-3-7-4-2-5/h1-4H,(H,8,9)</t>
  </si>
  <si>
    <t>C(O)(=O)C=1C=CN=CC1</t>
  </si>
  <si>
    <t>100.007.262</t>
  </si>
  <si>
    <t>4-pyridylamine</t>
  </si>
  <si>
    <t>207-987-9</t>
  </si>
  <si>
    <t>504-24-5</t>
  </si>
  <si>
    <t>NC1=CC=NC=C1</t>
  </si>
  <si>
    <t>DTXCID003870</t>
  </si>
  <si>
    <t>C1=CN=CC=C1N</t>
  </si>
  <si>
    <t>InChI=1S/C5H6N2/c6-5-1-3-7-4-2-5/h1-4H,(H2,6,7)</t>
  </si>
  <si>
    <t>NC=1C=CN=CC1</t>
  </si>
  <si>
    <t>100.005.473</t>
  </si>
  <si>
    <t>Imidazole</t>
  </si>
  <si>
    <t>206-019-2</t>
  </si>
  <si>
    <t>288-32-4</t>
  </si>
  <si>
    <t>N1C=CN=C1</t>
  </si>
  <si>
    <t>DTXCID809616</t>
  </si>
  <si>
    <t>C1=CN=CN1</t>
  </si>
  <si>
    <t>InChI=1S/C3H4N2/c1-2-5-3-4-1/h1-3H,(H,4,5)</t>
  </si>
  <si>
    <t>100.156.381</t>
  </si>
  <si>
    <t>4-chloro-7H-pyrrolo[2,3-d]pyrimidine</t>
  </si>
  <si>
    <t>628-079-2</t>
  </si>
  <si>
    <t>3680-69-1</t>
  </si>
  <si>
    <t>ClC1=C2C=CNC2=NC=N1</t>
  </si>
  <si>
    <t>DTXCID80112771</t>
  </si>
  <si>
    <t>ClC1=NC=NC2=C1C=CN2</t>
  </si>
  <si>
    <t>C1=CNC2=C1C(=NC=N2)Cl</t>
  </si>
  <si>
    <t>InChI=1S/C6H4ClN3/c7-5-4-1-2-8-6(4)10-3-9-5/h1-3H,(H,8,9,10)</t>
  </si>
  <si>
    <t>ClC1=C2C(=NC=N1)NC=C2</t>
  </si>
  <si>
    <t>100.101.149</t>
  </si>
  <si>
    <t>5,6-dihydroxyindole</t>
  </si>
  <si>
    <t>412-130-9</t>
  </si>
  <si>
    <t>3131-52-0</t>
  </si>
  <si>
    <t>OC1=CC2=C(C=CN2)C=C1O</t>
  </si>
  <si>
    <t>DTXCID30107733</t>
  </si>
  <si>
    <t>OC1=C(O)C=C2C=CNC2=C1</t>
  </si>
  <si>
    <t>C1=CNC2=CC(=C(C=C21)O)O</t>
  </si>
  <si>
    <t>InChI=1S/C8H7NO2/c10-7-3-5-1-2-9-6(5)4-8(7)11/h1-4,9-11H</t>
  </si>
  <si>
    <t>OC=1C=C2C(=CC1O)NC=C2</t>
  </si>
  <si>
    <t>100.005.471</t>
  </si>
  <si>
    <t>Pyrazole</t>
  </si>
  <si>
    <t>206-017-1</t>
  </si>
  <si>
    <t>288-13-1</t>
  </si>
  <si>
    <t>N1C=CC=N1</t>
  </si>
  <si>
    <t>DTXCID4037873</t>
  </si>
  <si>
    <t>C1=CNN=C1</t>
  </si>
  <si>
    <t>InChI=1S/C3H4N2/c1-2-4-5-3-1/h1-3H,(H,4,5)</t>
  </si>
  <si>
    <t>C=1C=NNC1</t>
  </si>
  <si>
    <t>100.100.768</t>
  </si>
  <si>
    <t>2-bromo-1-(2-furyl)-2-nitroethylene</t>
  </si>
  <si>
    <t>406-110-9</t>
  </si>
  <si>
    <t>35950-52-8</t>
  </si>
  <si>
    <t>BrC(=CC1=CC=CO1)N(=O)=O</t>
  </si>
  <si>
    <t>DTXCID80814167</t>
  </si>
  <si>
    <t>[O-][N+](=O)C(Br)=CC1=CC=CO1</t>
  </si>
  <si>
    <t>C1=COC(=C1)/C=C(/[N+](=O)[O-])\Br</t>
  </si>
  <si>
    <t>InChI=1S/C6H4BrNO3/c7-6(8(9)10)4-5-2-1-3-11-5/h1-4H</t>
  </si>
  <si>
    <t>InChI=1S/C6H4BrNO3/c7-6(8(9)10)4-5-2-1-3-11-5/h1-4H/b6-4+</t>
  </si>
  <si>
    <t>C(=C(N(=O)=O)Br)C1=CC=CO1</t>
  </si>
  <si>
    <t>100.001.639</t>
  </si>
  <si>
    <t>2-furoic acid</t>
  </si>
  <si>
    <t>201-803-0</t>
  </si>
  <si>
    <t>88-14-2</t>
  </si>
  <si>
    <t>OC(=O)C1=CC=CO1</t>
  </si>
  <si>
    <t>DTXCID4021420</t>
  </si>
  <si>
    <t>C1=COC(=C1)C(=O)O</t>
  </si>
  <si>
    <t>InChI=1S/C5H4O3/c6-5(7)4-2-1-3-8-4/h1-3H,(H,6,7)</t>
  </si>
  <si>
    <t>C(O)(=O)C1=CC=CO1</t>
  </si>
  <si>
    <t>100.002.389</t>
  </si>
  <si>
    <t>2-furaldehyde</t>
  </si>
  <si>
    <t>202-627-7</t>
  </si>
  <si>
    <t>98-01-1</t>
  </si>
  <si>
    <t>O=CC1=CC=CO1</t>
  </si>
  <si>
    <t>DTXCID50647</t>
  </si>
  <si>
    <t>C1=COC(=C1)C=O</t>
  </si>
  <si>
    <t>InChI=1S/C5H4O2/c6-4-5-2-1-3-7-5/h1-4H</t>
  </si>
  <si>
    <t>C(=O)C1=CC=CO1</t>
  </si>
  <si>
    <t>100.002.388</t>
  </si>
  <si>
    <t>Furfuryl alcohol</t>
  </si>
  <si>
    <t>202-626-1</t>
  </si>
  <si>
    <t>98-00-0</t>
  </si>
  <si>
    <t>OCC1=CC=CO1</t>
  </si>
  <si>
    <t>DTXCID105347</t>
  </si>
  <si>
    <t>C1=COC(=C1)CO</t>
  </si>
  <si>
    <t>InChI=1S/C5H6O2/c6-4-5-2-1-3-7-5/h1-3,6H,4H2</t>
  </si>
  <si>
    <t>C(O)C1=CC=CO1</t>
  </si>
  <si>
    <t>100.011.659</t>
  </si>
  <si>
    <t>Vinylene carbonate</t>
  </si>
  <si>
    <t>212-825-5</t>
  </si>
  <si>
    <t>872-36-6</t>
  </si>
  <si>
    <t>O=C1OC=CO1</t>
  </si>
  <si>
    <t>DTXCID8048573</t>
  </si>
  <si>
    <t>C1=COC(=O)O1</t>
  </si>
  <si>
    <t>InChI=1S/C3H2O3/c4-3-5-1-2-6-3/h1-2H</t>
  </si>
  <si>
    <t>100.103.020</t>
  </si>
  <si>
    <t>431-930-9</t>
  </si>
  <si>
    <t>43028-69-9</t>
  </si>
  <si>
    <t>OC(=O)C1=C(NC=O)SC=C1</t>
  </si>
  <si>
    <t>DTXCID20344478</t>
  </si>
  <si>
    <t>C1=CSC(=C1C(=O)O)NC=O</t>
  </si>
  <si>
    <t>InChI=1S/C6H5NO3S/c8-3-7-5-4(6(9)10)1-2-11-5/h1-3H,(H,7,8)(H,9,10)</t>
  </si>
  <si>
    <t>C(O)(=O)C1=C(NC=O)SC=C1</t>
  </si>
  <si>
    <t>100.102.223</t>
  </si>
  <si>
    <t>2-mercaptothiazole</t>
  </si>
  <si>
    <t>423-680-4</t>
  </si>
  <si>
    <t>5685-05-2</t>
  </si>
  <si>
    <t>SC1=NC=CS1</t>
  </si>
  <si>
    <t>DTXCID50127872</t>
  </si>
  <si>
    <t>S=C1NC=CS1</t>
  </si>
  <si>
    <t>C1=CSC(=S)N1</t>
  </si>
  <si>
    <t>InChI=1S/C3H3NS2/c5-3-4-1-2-6-3/h1-2H,(H,4,5)</t>
  </si>
  <si>
    <t>100.000.354</t>
  </si>
  <si>
    <t>Adenosine</t>
  </si>
  <si>
    <t>200-389-9</t>
  </si>
  <si>
    <t>58-61-7</t>
  </si>
  <si>
    <t>NC1=C2N=CN([C@@H]3O[C@H](CO)[C@@H](O)[C@H]3O)C2=NC=N1</t>
  </si>
  <si>
    <t>DTXCID902558</t>
  </si>
  <si>
    <t>NC1=NC=NC2=C1N=CN2[C@@H]1O[C@H](CO)[C@@H](O)[C@H]1O</t>
  </si>
  <si>
    <t>C1=NC(=C2C(=N1)N(C=N2)[C@H]3[C@@H]([C@@H]([C@H](O3)CO)O)O)N</t>
  </si>
  <si>
    <t>InChI=1S/C10H13N5O4/c11-8-5-9(13-2-12-8)15(3-14-5)10-7(18)6(17)4(1-16)19-10/h2-4,6-7,10,16-18H,1H2,(H2,11,12,13)/t4-,6-,7-,10-/m1/s1</t>
  </si>
  <si>
    <t>O[C@H]1[C@](N2C=3C(N=C2)=C(N)N=CN3)(O[C@H](CO)[C@H]1O)[H]</t>
  </si>
  <si>
    <t>100.000.455</t>
  </si>
  <si>
    <t>Adenosine phosphate</t>
  </si>
  <si>
    <t>200-500-0</t>
  </si>
  <si>
    <t>61-19-8</t>
  </si>
  <si>
    <t>NC1=NC=NC2=C1N=CN2[C@@H]1O[C@H](COP(O)(O)=O)[C@@H](O)[C@H]1O</t>
  </si>
  <si>
    <t>DTXCID002560</t>
  </si>
  <si>
    <t>C1=NC(=C2C(=N1)N(C=N2)[C@H]3[C@@H]([C@@H]([C@H](O3)COP(=O)(O)O)O)O)N</t>
  </si>
  <si>
    <t>InChI=1S/C10H14N5O7P/c11-8-5-9(13-2-12-8)15(3-14-5)10-7(17)6(16)4(22-10)1-21-23(18,19)20/h2-4,6-7,10,16-17H,1H2,(H2,11,12,13)(H2,18,19,20)/t4-,6-,7-,10-/m1/s1</t>
  </si>
  <si>
    <t>O[C@H]1[C@](N2C=3C(N=C2)=C(N)N=CN3)(O[C@H](COP(=O)(O)O)[C@H]1O)[H]</t>
  </si>
  <si>
    <t>100.019.688</t>
  </si>
  <si>
    <t>1,2,4-triazole-3-thiol</t>
  </si>
  <si>
    <t>221-656-6</t>
  </si>
  <si>
    <t>3179-31-5</t>
  </si>
  <si>
    <t>SC1=NN=CN1</t>
  </si>
  <si>
    <t>DTXCID9038422</t>
  </si>
  <si>
    <t>C1=NC(=S)NN1</t>
  </si>
  <si>
    <t>InChI=1S/C2H3N3S/c6-2-3-1-4-5-2/h1H,(H2,3,4,5,6)</t>
  </si>
  <si>
    <t>S=C1NC=NN1</t>
  </si>
  <si>
    <t>100.005.476</t>
  </si>
  <si>
    <t>1,2,4-triazole</t>
  </si>
  <si>
    <t>206-022-9</t>
  </si>
  <si>
    <t>288-88-0</t>
  </si>
  <si>
    <t>N1C=NC=N1</t>
  </si>
  <si>
    <t>DTXCID207131</t>
  </si>
  <si>
    <t>C1=NC=NN1</t>
  </si>
  <si>
    <t>InChI=1S/C2H3N3/c1-3-2-5-4-1/h1-2H,(H,3,4,5)</t>
  </si>
  <si>
    <t>C=1NC=NN1</t>
  </si>
  <si>
    <t>100.000.724</t>
  </si>
  <si>
    <t>Adenine</t>
  </si>
  <si>
    <t>200-796-1</t>
  </si>
  <si>
    <t>73-24-5</t>
  </si>
  <si>
    <t>NC1=C2N=CNC2=NC=N1</t>
  </si>
  <si>
    <t>DTXCID502557</t>
  </si>
  <si>
    <t>NC1=NC=NC2=C1N=CN2</t>
  </si>
  <si>
    <t>C1=NC2=NC=NC(=C2N1)N</t>
  </si>
  <si>
    <t>InChI=1S/C5H5N5/c6-4-3-5(9-1-7-3)10-2-8-4/h1-2H,(H3,6,7,8,9,10)</t>
  </si>
  <si>
    <t>NC1=C2C(=NC=N1)N=CN2</t>
  </si>
  <si>
    <t>100.008.668</t>
  </si>
  <si>
    <t>4H-1,2,4-triazol-4-ylamine</t>
  </si>
  <si>
    <t>209-533-5</t>
  </si>
  <si>
    <t>584-13-4</t>
  </si>
  <si>
    <t>NN1C=NN=C1</t>
  </si>
  <si>
    <t>DTXCID7013058</t>
  </si>
  <si>
    <t>C1=NN=CN1N</t>
  </si>
  <si>
    <t>InChI=1S/C2H4N4/c3-6-1-4-5-2-6/h1-2H,3H2</t>
  </si>
  <si>
    <t>100.000.474</t>
  </si>
  <si>
    <t>Amitrole</t>
  </si>
  <si>
    <t>200-521-5</t>
  </si>
  <si>
    <t>61-82-5</t>
  </si>
  <si>
    <t>NC1=NNC=N1</t>
  </si>
  <si>
    <t>DTXCID9076</t>
  </si>
  <si>
    <t>C1=NNC(=N1)N</t>
  </si>
  <si>
    <t>InChI=1S/C2H4N4/c3-2-4-1-5-6-2/h1H,(H3,3,4,5,6)</t>
  </si>
  <si>
    <t>NC=1NC=NN1</t>
  </si>
  <si>
    <t>100.012.013</t>
  </si>
  <si>
    <t>1,2-dihydro-3H-1,2,4-triazol-3-one</t>
  </si>
  <si>
    <t>213-214-6</t>
  </si>
  <si>
    <t>930-33-6</t>
  </si>
  <si>
    <t>O=C1NNC=N1</t>
  </si>
  <si>
    <t>DTXCID5048849</t>
  </si>
  <si>
    <t>O=C1NC=NN1</t>
  </si>
  <si>
    <t>C1=NNC(=O)N1</t>
  </si>
  <si>
    <t>InChI=1S/C2H3N3O/c6-2-3-1-4-5-2/h1H,(H2,3,4,5,6)</t>
  </si>
  <si>
    <t>100.010.170</t>
  </si>
  <si>
    <t>Tetrabromophthalic anhydride</t>
  </si>
  <si>
    <t>211-185-4</t>
  </si>
  <si>
    <t>632-79-1</t>
  </si>
  <si>
    <t>BrC1=C2C(=O)OC(=O)C2=C(Br)C(Br)=C1Br</t>
  </si>
  <si>
    <t>DTXCID606084</t>
  </si>
  <si>
    <t>C12=C(C(=C(C(=C1Br)Br)Br)Br)C(=O)OC2=O</t>
  </si>
  <si>
    <t>InChI=1S/C8Br4O3/c9-3-1-2(8(14)15-7(1)13)4(10)6(12)5(3)11</t>
  </si>
  <si>
    <t>BrC1=C2C(=C(Br)C(Br)=C1Br)C(=O)OC2=O</t>
  </si>
  <si>
    <t>100.003.793</t>
  </si>
  <si>
    <t>Tetrachlorophthalic anhydride</t>
  </si>
  <si>
    <t>204-171-4</t>
  </si>
  <si>
    <t>117-08-8</t>
  </si>
  <si>
    <t>ClC1=C(Cl)C(Cl)=C(Cl)C2=C1C(=O)OC2=O</t>
  </si>
  <si>
    <t>DTXCID606102</t>
  </si>
  <si>
    <t>ClC1=C2C(=O)OC(=O)C2=C(Cl)C(Cl)=C1Cl</t>
  </si>
  <si>
    <t>C12=C(C(=C(C(=C1Cl)Cl)Cl)Cl)C(=O)OC2=O</t>
  </si>
  <si>
    <t>InChI=1S/C8Cl4O3/c9-3-1-2(8(14)15-7(1)13)4(10)6(12)5(3)11</t>
  </si>
  <si>
    <t>ClC1=C2C(=C(Cl)C(Cl)=C1Cl)C(=O)OC2=O</t>
  </si>
  <si>
    <t>100.000.655</t>
  </si>
  <si>
    <t>Uric acid</t>
  </si>
  <si>
    <t>200-720-7</t>
  </si>
  <si>
    <t>69-93-2</t>
  </si>
  <si>
    <t>O=C1NC2=C(N1)C(=O)NC(=O)N2</t>
  </si>
  <si>
    <t>DTXCID1022508</t>
  </si>
  <si>
    <t>C12=C(NC(=O)N1)NC(=O)NC2=O</t>
  </si>
  <si>
    <t>InChI=1S/C5H4N4O3/c10-3-1-2(7-4(11)6-1)8-5(12)9-3/h(H4,6,7,8,9,10,11,12)</t>
  </si>
  <si>
    <t>O=C1C2=C(NC(=O)N2)NC(=O)N1</t>
  </si>
  <si>
    <t>100.110.233</t>
  </si>
  <si>
    <t>benzhydryl (6R,7R)-7-[[(2Z)-2-(5-amino-1,2,4-thiadiazol-3-yl)-2-trityloxyiminoacetyl]amino]-3-formyl-8-oxo-5-thia-1-azabicyclo[4.2.0]oct-2-ene-2-carboxylate</t>
  </si>
  <si>
    <t>609-462-3</t>
  </si>
  <si>
    <t>376653-37-1</t>
  </si>
  <si>
    <t>NC1=NC(=NS1)C(=N\OC(C1=CC=CC=C1)(C1=CC=CC=C1)C1=CC=CC=C1)\C(=O)N[C@H]1[C@H]2SCC(C=O)=C(N2C1=O)C(=O)OC(C1=CC=CC=C1)C1=CC=CC=C1</t>
  </si>
  <si>
    <t>DTXCID301506016</t>
  </si>
  <si>
    <t>[H][C@]12SCC(C=O)=C(N1C(=O)[C@H]2NC(=O)C(=N/OC(C1=CC=CC=C1)(C1=CC=CC=C1)C1=CC=CC=C1)\C1=NSC(N)=N1)C(=O)OC(C1=CC=CC=C1)C1=CC=CC=C1</t>
  </si>
  <si>
    <t>C1C(=C(N2[C@H](S1)[C@@H](C2=O)NC(=O)/C(=N\OC(C3=CC=CC=C3)(C4=CC=CC=C4)C5=CC=CC=C5)/C6=NSC(=N6)N)C(=O)OC(C7=CC=CC=C7)C8=CC=CC=C8)C=O</t>
  </si>
  <si>
    <t>InChI=1S/C44H34N6O6S2/c45-43-47-38(49-58-43)34(48-56-44(31-20-10-3-11-21-31,32-22-12-4-13-23-32)33-24-14-5-15-25-33)39(52)46-35-40(53)50-36(30(26-51)27-57-41(35)50)42(54)55-37(28-16-6-1-7-17-28)29-18-8-2-9-19-29/h1-26,35,37,41H,27H2,(H,46,52)(H2,45,47,49)/b48-34-/t35-,41-/m1/s1</t>
  </si>
  <si>
    <t>C(O/N=C(\C(N[C@H]1[C@@]2(N(C1=O)C(C(OC(C3=CC=CC=C3)C4=CC=CC=C4)=O)=C(C=O)CS2)[H])=O)/C5=NSC(N)=N5)(C6=CC=CC=C6)(C7=CC=CC=C7)C8=CC=CC=C8</t>
  </si>
  <si>
    <t>100.101.123</t>
  </si>
  <si>
    <t>411-820-7</t>
  </si>
  <si>
    <t>[H][C@@]12[C@H](NC(=O)COC3=CC=CC=C3)C(=O)N1C(C(=O)OCC1=CC=C(C=C1)N(=O)=O)=C(O)CS2=O</t>
  </si>
  <si>
    <t>C1C(=C(N2[C@H](S1=O)[C@@H](C2=O)NC(=O)COC3=CC=CC=C3)C(=O)OCC4=CC=C(C=C4)[N+](=O)[O-])O</t>
  </si>
  <si>
    <t>InChI=1S/C22H19N3O9S/c26-16-12-35(32)21-18(23-17(27)11-33-15-4-2-1-3-5-15)20(28)24(21)19(16)22(29)34-10-13-6-8-14(9-7-13)25(30)31/h1-9,18,21,26H,10-12H2,(H,23,27)/t18-,21-,35?/m1/s1</t>
  </si>
  <si>
    <t>100.003.868</t>
  </si>
  <si>
    <t>5-oxo-1-(4-sulphophenyl)-2-pyrazoline-3-carboxylic acid</t>
  </si>
  <si>
    <t>204-254-5</t>
  </si>
  <si>
    <t>118-47-8</t>
  </si>
  <si>
    <t>OC(=O)C1=NN(C(=O)C1)C1=CC=C(C=C1)S(O)(=O)=O</t>
  </si>
  <si>
    <t>DTXCID3021273</t>
  </si>
  <si>
    <t>C1C(=NN(C1=O)C2=CC=C(C=C2)S(=O)(=O)O)C(=O)O</t>
  </si>
  <si>
    <t>InChI=1S/C10H8N2O6S/c13-9-5-8(10(14)15)11-12(9)6-1-3-7(4-2-6)19(16,17)18/h1-4H,5H2,(H,14,15)(H,16,17,18)</t>
  </si>
  <si>
    <t>O=C1N(N=C(C(O)=O)C1)C2=CC=C(S(=O)(=O)O)C=C2</t>
  </si>
  <si>
    <t>100.017.220</t>
  </si>
  <si>
    <t>Thiazolidine-2,4-dione</t>
  </si>
  <si>
    <t>218-941-2</t>
  </si>
  <si>
    <t>2295-31-0</t>
  </si>
  <si>
    <t>O=C1CSC(=O)N1</t>
  </si>
  <si>
    <t>DTXCID3020623</t>
  </si>
  <si>
    <t>C1C(=O)NC(=O)S1</t>
  </si>
  <si>
    <t>InChI=1S/C3H3NO2S/c5-2-1-7-3(6)4-2/h1H2,(H,4,5,6)</t>
  </si>
  <si>
    <t>O=C1NC(=O)SC1</t>
  </si>
  <si>
    <t>100.007.232</t>
  </si>
  <si>
    <t>1,4-dioxane-2,5-dione</t>
  </si>
  <si>
    <t>207-954-9</t>
  </si>
  <si>
    <t>502-97-6</t>
  </si>
  <si>
    <t>O=C1COC(=O)CO1</t>
  </si>
  <si>
    <t>DTXCID1040790</t>
  </si>
  <si>
    <t>C1C(=O)OCC(=O)O1</t>
  </si>
  <si>
    <t>InChI=1S/C4H4O4/c5-3-1-7-4(6)2-8-3/h1-2H2</t>
  </si>
  <si>
    <t>100.148.973</t>
  </si>
  <si>
    <t>700-202-5</t>
  </si>
  <si>
    <t>765-63-9</t>
  </si>
  <si>
    <t>FC1(F)COC1(F)F</t>
  </si>
  <si>
    <t>DTXCID401021742</t>
  </si>
  <si>
    <t>C1C(C(O1)(F)F)(F)F</t>
  </si>
  <si>
    <t>InChI=1S/C3H2F4O/c4-2(5)1-8-3(2,6)7/h1H2</t>
  </si>
  <si>
    <t>FC1(F)C(F)(F)OC1</t>
  </si>
  <si>
    <t>100.045.441</t>
  </si>
  <si>
    <t>5-bromo-5-nitro-1,3-dioxane</t>
  </si>
  <si>
    <t>250-001-7</t>
  </si>
  <si>
    <t>30007-47-7</t>
  </si>
  <si>
    <t>BrC1(COCOC1)N(=O)=O</t>
  </si>
  <si>
    <t>DTXCID9024560</t>
  </si>
  <si>
    <t>[O-][N+](=O)C1(Br)COCOC1</t>
  </si>
  <si>
    <t>C1C(COCO1)([N+](=O)[O-])Br</t>
  </si>
  <si>
    <t>InChI=1S/C4H6BrNO4/c5-4(6(7)8)1-9-3-10-2-4/h1-3H2</t>
  </si>
  <si>
    <t>N(=O)(=O)C1(Br)COCOC1</t>
  </si>
  <si>
    <t>100.004.711</t>
  </si>
  <si>
    <t>N-[4-[[(2-amino-1,4,5,6,7,8-hexahydro-4-oxo-6-pteridinyl)methyl]amino]benzoyl]-L-glutamic acid</t>
  </si>
  <si>
    <t>205-181-1</t>
  </si>
  <si>
    <t>135-16-0</t>
  </si>
  <si>
    <t>NC1=NC(=O)C2=C(NCC(CNC3=CC=C(C=C3)C(=O)N[C@@H](CCC(O)=O)C(O)=O)N2)N1</t>
  </si>
  <si>
    <t>DTXCID501326878</t>
  </si>
  <si>
    <t>[H]C(CCC(O)=O)(NC(=O)C1=CC=C(NC[C@]2([H])CNC3=C(N2)C(=O)N=C(N)N3)C=C1)C(O)=O</t>
  </si>
  <si>
    <t>C1C(NC2=C(N1)N=C(NC2=O)N)CNC3=CC=C(C=C3)C(=O)N[C@@H](CCC(=O)O)C(=O)O</t>
  </si>
  <si>
    <t>InChI=1S/C19H23N7O6/c20-19-25-15-14(17(30)26-19)23-11(8-22-15)7-21-10-3-1-9(2-4-10)16(29)24-12(18(31)32)5-6-13(27)28/h1-4,11-12,21,23H,5-8H2,(H,24,29)(H,27,28)(H,31,32)(H4,20,22,25,26,30)/t11?,12-/m0/s1</t>
  </si>
  <si>
    <t>InChI=1S/C19H23N7O6/c20-19-25-15-14(17(30)26-19)23-11(8-22-15)7-21-10-3-1-9(2-4-10)16(29)24-12(18(31)32)5-6-13(27)28/h1-4,11-12,21,23H,5-8H2,(H,24,29)(H,27,28)(H,31,32)(H4,20,22,25,26,30)/t11-,12?/m1/s1</t>
  </si>
  <si>
    <t>100.100.470</t>
  </si>
  <si>
    <t>N-(N6-trifluoroacetyl-L-lysyl)-L-proline</t>
  </si>
  <si>
    <t>402-920-1</t>
  </si>
  <si>
    <t>103300-89-6</t>
  </si>
  <si>
    <t>[H][C@]1(CCCN1C(=O)[C@@H](N)CCCCNC(=O)C(F)(F)F)C(O)=O</t>
  </si>
  <si>
    <t>N[C@H](CCCCNC(=O)C(F)(F)F)C(=O)N1CCC[C@H]1C(O)=O</t>
  </si>
  <si>
    <t>DTXCID001768362</t>
  </si>
  <si>
    <t>C1C[C@H](N(C1)C(=O)[C@H](CCCCNC(=O)C(F)(F)F)N)C(=O)O</t>
  </si>
  <si>
    <t>InChI=1S/C13H20F3N3O4/c14-13(15,16)12(23)18-6-2-1-4-8(17)10(20)19-7-3-5-9(19)11(21)22/h8-9H,1-7,17H2,(H,18,23)(H,21,22)/t8-,9+/m1/s1</t>
  </si>
  <si>
    <t>InChI=1S/C13H20F3N3O4/c14-13(15,16)12(23)18-6-2-1-4-8(17)10(20)19-7-3-5-9(19)11(21)22/h8-9H,1-7,17H2,(H,18,23)(H,21,22)/t8-,9-/m0/s1</t>
  </si>
  <si>
    <t>100.005.185</t>
  </si>
  <si>
    <t>L-proline</t>
  </si>
  <si>
    <t>205-702-2</t>
  </si>
  <si>
    <t>147-85-3</t>
  </si>
  <si>
    <t>OC(=O)[C@@H]1CCCN1</t>
  </si>
  <si>
    <t>DTXCID3024021</t>
  </si>
  <si>
    <t>C1C[C@H](NC1)C(=O)O</t>
  </si>
  <si>
    <t>InChI=1S/C5H9NO2/c7-5(8)4-2-1-3-6-4/h4,6H,1-3H2,(H,7,8)/t4-/m0/s1</t>
  </si>
  <si>
    <t>C(O)(=O)[C@@H]1CCCN1</t>
  </si>
  <si>
    <t>100.103.201</t>
  </si>
  <si>
    <t>(S)-(-)-tetrahydro-2-furoic acid</t>
  </si>
  <si>
    <t>433-770-5</t>
  </si>
  <si>
    <t>87392-07-2</t>
  </si>
  <si>
    <t>OC(=O)[C@@H]1CCCO1</t>
  </si>
  <si>
    <t>DTXCID20158810</t>
  </si>
  <si>
    <t>C1C[C@H](OC1)C(=O)O</t>
  </si>
  <si>
    <t>InChI=1S/C5H8O3/c6-5(7)4-2-1-3-8-4/h4H,1-3H2,(H,6,7)/t4-/m0/s1</t>
  </si>
  <si>
    <t>C(O)(=O)[C@@H]1CCCO1</t>
  </si>
  <si>
    <t>100.018.714</t>
  </si>
  <si>
    <t>220-585-8</t>
  </si>
  <si>
    <t>2825-82-3</t>
  </si>
  <si>
    <t>[H][C@@]12CCC[C@]1([H])[C@H]1CC[C@@H]2C1</t>
  </si>
  <si>
    <t>DTXCID00809530</t>
  </si>
  <si>
    <t>C1C[C@H]2[C@@H]3CC[C@@H](C3)[C@H]2C1</t>
  </si>
  <si>
    <t>InChI=1S/C10H16/c1-2-9-7-4-5-8(6-7)10(9)3-1/h7-10H,1-6H2/t7-,8+,9+,10-</t>
  </si>
  <si>
    <t>[C@@]12([C@]([C@H]3C[C@@H]1CC3)(CCC2)[H])[H]</t>
  </si>
  <si>
    <t>100.102.439</t>
  </si>
  <si>
    <t>(4aS-cis-)-6-benzyl-octahydropyrrolo[3.4-b]pyridine</t>
  </si>
  <si>
    <t>425-930-8</t>
  </si>
  <si>
    <t>151213-39-7</t>
  </si>
  <si>
    <t>[H][C@]12CN(CC3=CC=CC=C3)C[C@@]1([H])NCCC2</t>
  </si>
  <si>
    <t>C1C[C@H]2CN(C[C@H]2NC1)CC3=CC=CC=C3</t>
  </si>
  <si>
    <t>InChI=1S/C14H20N2/c1-2-5-12(6-3-1)9-16-10-13-7-4-8-15-14(13)11-16/h1-3,5-6,13-15H,4,7-11H2/t13-,14+/m0/s1</t>
  </si>
  <si>
    <t>C(N1C[C@]2([C@@](C1)(NCCC2)[H])[H])C3=CC=CC=C3</t>
  </si>
  <si>
    <t>100.104.083</t>
  </si>
  <si>
    <t>TCO</t>
  </si>
  <si>
    <t>446-820-6</t>
  </si>
  <si>
    <t>227025-33-4</t>
  </si>
  <si>
    <t>O=C1N(CC2=CC=CC=C2)C2=CC=CC3=C2N1CC=C3</t>
  </si>
  <si>
    <t>DTXCID70381656</t>
  </si>
  <si>
    <t>C1C=CC2=C3N1C(=O)N(C3=CC=C2)CC4=CC=CC=C4</t>
  </si>
  <si>
    <t>InChI=1S/C17H14N2O/c20-17-18-11-5-9-14-8-4-10-15(16(14)18)19(17)12-13-6-2-1-3-7-13/h1-10H,11-12H2</t>
  </si>
  <si>
    <t>100.002.176</t>
  </si>
  <si>
    <t>Indene</t>
  </si>
  <si>
    <t>202-393-6</t>
  </si>
  <si>
    <t>95-13-6</t>
  </si>
  <si>
    <t>C1C=CC2=C1C=CC=C2</t>
  </si>
  <si>
    <t>DTXCID6022052</t>
  </si>
  <si>
    <t>C1C=CC2=CC=CC=C12</t>
  </si>
  <si>
    <t>C1C=CC2=CC=CC=C21</t>
  </si>
  <si>
    <t>InChI=1S/C9H8/c1-2-5-9-7-3-6-8(9)4-1/h1-6H,7H2</t>
  </si>
  <si>
    <t>C1=2C(C=CC1)=CC=CC2</t>
  </si>
  <si>
    <t>100.125.830</t>
  </si>
  <si>
    <t>5H-1,2-oxathiole 2,2-dioxide</t>
  </si>
  <si>
    <t>606-834-7</t>
  </si>
  <si>
    <t>21806-61-1</t>
  </si>
  <si>
    <t>O=S1(=O)OCC=C1</t>
  </si>
  <si>
    <t>DTXCID10398349</t>
  </si>
  <si>
    <t>C1C=CS(=O)(=O)O1</t>
  </si>
  <si>
    <t>InChI=1S/C3H4O3S/c4-7(5)3-1-2-6-7/h1,3H,2H2</t>
  </si>
  <si>
    <t>O=S1(=O)C=CCO1</t>
  </si>
  <si>
    <t>100.101.992</t>
  </si>
  <si>
    <t>6-chloro-1,3-dihydroindol-2-one</t>
  </si>
  <si>
    <t>421-330-5</t>
  </si>
  <si>
    <t>56341-37-8</t>
  </si>
  <si>
    <t>ClC1=CC2=C(CC(=O)N2)C=C1</t>
  </si>
  <si>
    <t>DTXCID70304067</t>
  </si>
  <si>
    <t>C1C2=C(C=C(C=C2)Cl)NC1=O</t>
  </si>
  <si>
    <t>InChI=1S/C8H6ClNO/c9-6-2-1-5-3-8(11)10-7(5)4-6/h1-2,4H,3H2,(H,10,11)</t>
  </si>
  <si>
    <t>O=C1CC=2C(N1)=CC(Cl)=CC2</t>
  </si>
  <si>
    <t>100.072.615</t>
  </si>
  <si>
    <t>1,3-dihydro-1-oxoisobenzofuran-5-carbonitrile</t>
  </si>
  <si>
    <t>279-900-2</t>
  </si>
  <si>
    <t>82104-74-3</t>
  </si>
  <si>
    <t>O=C1OCC2=C1C=CC(=C2)C#N</t>
  </si>
  <si>
    <t>DTXCID00816729</t>
  </si>
  <si>
    <t>C1C2=C(C=CC(=C2)C#N)C(=O)O1</t>
  </si>
  <si>
    <t>InChI=1S/C9H5NO2/c10-4-6-1-2-8-7(3-6)5-12-9(8)11/h1-3H,5H2</t>
  </si>
  <si>
    <t>O=C1C=2C(=CC(C#N)=CC2)CO1</t>
  </si>
  <si>
    <t>100.101.156</t>
  </si>
  <si>
    <t>5-chloro-1,3-dihydro-2H-indol-2-one</t>
  </si>
  <si>
    <t>412-200-9</t>
  </si>
  <si>
    <t>17630-75-0</t>
  </si>
  <si>
    <t>ClC1=CC2=C(NC(=O)C2)C=C1</t>
  </si>
  <si>
    <t>DTXCID7031456</t>
  </si>
  <si>
    <t>C1C2=C(C=CC(=C2)Cl)NC1=O</t>
  </si>
  <si>
    <t>InChI=1S/C8H6ClNO/c9-6-1-2-7-5(3-6)4-8(11)10-7/h1-3H,4H2,(H,10,11)</t>
  </si>
  <si>
    <t>O=C1NC=2C(C1)=CC(Cl)=CC2</t>
  </si>
  <si>
    <t>100.007.490</t>
  </si>
  <si>
    <t>Haematoxylin</t>
  </si>
  <si>
    <t>208-237-3</t>
  </si>
  <si>
    <t>517-28-2</t>
  </si>
  <si>
    <t>OC1=CC2=C(C=C1O)[C@@H]1C3=C(OC[C@]1(O)C2)C(O)=C(O)C=C3</t>
  </si>
  <si>
    <t>DTXCID40678</t>
  </si>
  <si>
    <t>OC1=C(O)C2=C(C=C1)[C@@H]1C3=CC(O)=C(O)C=C3C[C@]1(O)CO2</t>
  </si>
  <si>
    <t>C1C2=CC(=C(C=C2[C@H]3[C@@]1(COC4=C3C=CC(=C4O)O)O)O)O</t>
  </si>
  <si>
    <t>InChI=1S/C16H14O6/c17-10-2-1-8-13-9-4-12(19)11(18)3-7(9)5-16(13,21)6-22-15(8)14(10)20/h1-4,13,17-21H,5-6H2/t13-,16+/m0/s1</t>
  </si>
  <si>
    <t>InChI=1S/C16H14O6/c17-10-2-1-8-13-9-4-12(19)11(18)3-7(9)5-16(13,21)6-22-15(8)14(10)20/h1-4,13,17-21H,5-6H2/t13-,16+/m1/s1</t>
  </si>
  <si>
    <t>100.101.991</t>
  </si>
  <si>
    <t>6-chloro-5-(2-chloroethyl)-1,3-dihydroindol-2-one</t>
  </si>
  <si>
    <t>421-320-0</t>
  </si>
  <si>
    <t>118289-55-7</t>
  </si>
  <si>
    <t>ClCCC1=CC2=C(NC(=O)C2)C=C1Cl</t>
  </si>
  <si>
    <t>DTXCID50393292</t>
  </si>
  <si>
    <t>ClCCC1=C(Cl)C=C2NC(=O)CC2=C1</t>
  </si>
  <si>
    <t>C1C2=CC(=C(C=C2NC1=O)Cl)CCCl</t>
  </si>
  <si>
    <t>InChI=1S/C10H9Cl2NO/c11-2-1-6-3-7-4-10(14)13-9(7)5-8(6)12/h3,5H,1-2,4H2,(H,13,14)</t>
  </si>
  <si>
    <t>C(CCl)C=1C=C2C(=CC1Cl)NC(=O)C2</t>
  </si>
  <si>
    <t>100.001.586</t>
  </si>
  <si>
    <t>Phthalide</t>
  </si>
  <si>
    <t>201-744-0</t>
  </si>
  <si>
    <t>87-41-2</t>
  </si>
  <si>
    <t>O=C1OCc2ccccc12</t>
  </si>
  <si>
    <t>DTXCID7031167</t>
  </si>
  <si>
    <t>O=C1OCC2=CC=CC=C12</t>
  </si>
  <si>
    <t>C1C2=CC=CC=C2C(=O)O1</t>
  </si>
  <si>
    <t>InChI=1S/C8H6O2/c9-8-7-4-2-1-3-6(7)5-10-8/h1-4H,5H2</t>
  </si>
  <si>
    <t>O=C1C=2C(=CC=CC2)CO1</t>
  </si>
  <si>
    <t>100.103.728</t>
  </si>
  <si>
    <t>441-020-3</t>
  </si>
  <si>
    <t>3335-98-6</t>
  </si>
  <si>
    <t>O=C1CC2=CC=CC=C2N1C1=CC=CC=C1</t>
  </si>
  <si>
    <t>DTXCID50262070</t>
  </si>
  <si>
    <t>C1C2=CC=CC=C2N(C1=O)C3=CC=CC=C3</t>
  </si>
  <si>
    <t>InChI=1S/C14H11NO/c16-14-10-11-6-4-5-9-13(11)15(14)12-7-2-1-3-8-12/h1-9H,10H2</t>
  </si>
  <si>
    <t>O=C1N(C=2C(C1)=CC=CC2)C3=CC=CC=C3</t>
  </si>
  <si>
    <t>100.008.230</t>
  </si>
  <si>
    <t>(3H)-benzofuran-2-one</t>
  </si>
  <si>
    <t>209-052-0</t>
  </si>
  <si>
    <t>553-86-6</t>
  </si>
  <si>
    <t>O=C1CC2=C(O1)C=CC=C2</t>
  </si>
  <si>
    <t>DTXCID50126320</t>
  </si>
  <si>
    <t>O=C1CC2=CC=CC=C2O1</t>
  </si>
  <si>
    <t>C1C2=CC=CC=C2OC1=O</t>
  </si>
  <si>
    <t>InChI=1S/C8H6O2/c9-8-5-6-3-1-2-4-7(6)10-8/h1-4H,5H2</t>
  </si>
  <si>
    <t>O=C1CC=2C(O1)=CC=CC2</t>
  </si>
  <si>
    <t>100.234.612</t>
  </si>
  <si>
    <t>807-130-4</t>
  </si>
  <si>
    <t>53716-82-8</t>
  </si>
  <si>
    <t>O=C1CC[C@H]2CO[C@@H]1O2</t>
  </si>
  <si>
    <t>DTXCID80401152</t>
  </si>
  <si>
    <t>[H][C@]12CO[C@]([H])(O1)C(=O)CC2</t>
  </si>
  <si>
    <t>C1CC(=O)[C@@H]2OC[C@H]1O2</t>
  </si>
  <si>
    <t>InChI=1S/C6H8O3/c7-5-2-1-4-3-8-6(5)9-4/h4,6H,1-3H2/t4-,6+/m0/s1</t>
  </si>
  <si>
    <t>O=C1[C@H]2O[C@H](CO2)CC1</t>
  </si>
  <si>
    <t>100.102.247</t>
  </si>
  <si>
    <t>4-(4-hydroxyphenyl)cyclohexanone</t>
  </si>
  <si>
    <t>423-920-8</t>
  </si>
  <si>
    <t>105640-07-1</t>
  </si>
  <si>
    <t>OC1=CC=C(C=C1)C1CCC(=O)CC1</t>
  </si>
  <si>
    <t>DTXCID10355578</t>
  </si>
  <si>
    <t>C1CC(=O)CCC1C2=CC=C(C=C2)O</t>
  </si>
  <si>
    <t>InChI=1S/C12H14O2/c13-11-5-1-9(2-6-11)10-3-7-12(14)8-4-10/h1-2,5-6,10,13H,3-4,7-8H2</t>
  </si>
  <si>
    <t>O=C1CCC(CC1)C2=CC=C(O)C=C2</t>
  </si>
  <si>
    <t>100.102.241</t>
  </si>
  <si>
    <t>4-(1,4-dioxa-spiro[4.5]dec-8-yl)-cyclohexanone</t>
  </si>
  <si>
    <t>423-860-2</t>
  </si>
  <si>
    <t>56309-94-5</t>
  </si>
  <si>
    <t>O=C1CCC(CC1)C1CCC2(CC1)OCCO2</t>
  </si>
  <si>
    <t>DTXCID40306699</t>
  </si>
  <si>
    <t>C1CC(=O)CCC1C2CCC3(CC2)OCCO3</t>
  </si>
  <si>
    <t>InChI=1S/C14H22O3/c15-13-3-1-11(2-4-13)12-5-7-14(8-6-12)16-9-10-17-14/h11-12H,1-10H2</t>
  </si>
  <si>
    <t>O=C1CCC(C2CCC3(CC2)OCCO3)CC1</t>
  </si>
  <si>
    <t>100.004.435</t>
  </si>
  <si>
    <t>N-bromosuccinimide</t>
  </si>
  <si>
    <t>204-877-2</t>
  </si>
  <si>
    <t>128-08-5</t>
  </si>
  <si>
    <t>BrN1C(=O)CCC1=O</t>
  </si>
  <si>
    <t>DTXCID0018738</t>
  </si>
  <si>
    <t>C1CC(=O)N(C1=O)Br</t>
  </si>
  <si>
    <t>InChI=1S/C4H4BrNO2/c5-6-3(7)1-2-4(6)8/h1-2H2</t>
  </si>
  <si>
    <t>100.103.981</t>
  </si>
  <si>
    <t>DHBA-NHS</t>
  </si>
  <si>
    <t>444-790-9</t>
  </si>
  <si>
    <t>OC1=CC=C(O)C(=C1)C(=O)ON1C(=O)CCC1=O</t>
  </si>
  <si>
    <t>C1CC(=O)N(C1=O)OC(=O)C2=C(C=CC(=C2)O)O</t>
  </si>
  <si>
    <t>InChI=1S/C11H9NO6/c13-6-1-2-8(14)7(5-6)11(17)18-12-9(15)3-4-10(12)16/h1-2,5,13-14H,3-4H2</t>
  </si>
  <si>
    <t>100.101.744</t>
  </si>
  <si>
    <t>1-((2-quinolinyl-carbonyl)oxy)-2,5-pyrrolidinedione</t>
  </si>
  <si>
    <t>418-630-3</t>
  </si>
  <si>
    <t>136465-99-1</t>
  </si>
  <si>
    <t>O=C(ON1C(=O)CCC1=O)C1=CC=C2C=CC=CC2=N1</t>
  </si>
  <si>
    <t>DTXCID40399349</t>
  </si>
  <si>
    <t>O=C(ON1C(=O)CCC1=O)C1=NC2=CC=CC=C2C=C1</t>
  </si>
  <si>
    <t>C1CC(=O)N(C1=O)OC(=O)C2=NC3=CC=CC=C3C=C2</t>
  </si>
  <si>
    <t>InChI=1S/C14H10N2O4/c17-12-7-8-13(18)16(12)20-14(19)11-6-5-9-3-1-2-4-10(9)15-11/h1-6H,7-8H2</t>
  </si>
  <si>
    <t>C(ON1C(=O)CCC1=O)(=O)C2=NC3=C(C=C2)C=CC=C3</t>
  </si>
  <si>
    <t>100.102.633</t>
  </si>
  <si>
    <t>MPR(TRT)OSU</t>
  </si>
  <si>
    <t>427-940-8</t>
  </si>
  <si>
    <t>129431-12-5</t>
  </si>
  <si>
    <t>O=C(CCSC(C1=CC=CC=C1)(C1=CC=CC=C1)C1=CC=CC=C1)ON1C(=O)CCC1=O</t>
  </si>
  <si>
    <t>DTXCID50542420</t>
  </si>
  <si>
    <t>C1CC(=O)N(C1=O)OC(=O)CCSC(C2=CC=CC=C2)(C3=CC=CC=C3)C4=CC=CC=C4</t>
  </si>
  <si>
    <t>InChI=1S/C26H23NO4S/c28-23-16-17-24(29)27(23)31-25(30)18-19-32-26(20-10-4-1-5-11-20,21-12-6-2-7-13-21)22-14-8-3-9-15-22/h1-15H,16-19H2</t>
  </si>
  <si>
    <t>100.103.177</t>
  </si>
  <si>
    <t>(2,5-dioxopyrrolidin-1-yl)-9H-fluoren-9-ylmethyl carbonate</t>
  </si>
  <si>
    <t>433-520-5</t>
  </si>
  <si>
    <t>82911-69-1</t>
  </si>
  <si>
    <t>O=C(OCC1C2=C(C=CC=C2)C2=C1C=CC=C2)ON1C(=O)CCC1=O</t>
  </si>
  <si>
    <t>DTXCID90154581</t>
  </si>
  <si>
    <t>O=C(OCC1C2=CC=CC=C2C2=CC=CC=C12)ON1C(=O)CCC1=O</t>
  </si>
  <si>
    <t>C1CC(=O)N(C1=O)OC(=O)OCC2C3=CC=CC=C3C4=CC=CC=C24</t>
  </si>
  <si>
    <t>InChI=1S/C19H15NO5/c21-17-9-10-18(22)20(17)25-19(23)24-11-16-14-7-3-1-5-12(14)13-6-2-4-8-15(13)16/h1-8,16H,9-11H2</t>
  </si>
  <si>
    <t>C(OC(ON1C(=O)CCC1=O)=O)C2C=3C(C=4C2=CC=CC4)=CC=CC3</t>
  </si>
  <si>
    <t>100.070.643</t>
  </si>
  <si>
    <t>Di(succinimido) carbonate</t>
  </si>
  <si>
    <t>277-730-3</t>
  </si>
  <si>
    <t>74124-79-1</t>
  </si>
  <si>
    <t>O=C(ON1C(=O)CCC1=O)ON1C(=O)CCC1=O</t>
  </si>
  <si>
    <t>DTXCID10147571</t>
  </si>
  <si>
    <t>C1CC(=O)N(C1=O)OC(=O)ON2C(=O)CCC2=O</t>
  </si>
  <si>
    <t>InChI=1S/C9H8N2O7/c12-5-1-2-6(13)10(5)17-9(16)18-11-7(14)3-4-8(11)15/h1-4H2</t>
  </si>
  <si>
    <t>O(C(ON1C(=O)CCC1=O)=O)N2C(=O)CCC2=O</t>
  </si>
  <si>
    <t>100.002.455</t>
  </si>
  <si>
    <t>Pidolic acid</t>
  </si>
  <si>
    <t>202-700-3</t>
  </si>
  <si>
    <t>98-79-3</t>
  </si>
  <si>
    <t>OC(=O)[C@@H]1CCC(=O)N1</t>
  </si>
  <si>
    <t>DTXCID4026260</t>
  </si>
  <si>
    <t>C1CC(=O)N[C@@H]1C(=O)O</t>
  </si>
  <si>
    <t>InChI=1S/C5H7NO3/c7-4-2-1-3(6-4)5(8)9/h3H,1-2H2,(H,6,7)(H,8,9)/t3-/m0/s1</t>
  </si>
  <si>
    <t>C(O)(=O)[C@H]1NC(=O)CC1</t>
  </si>
  <si>
    <t>100.009.531</t>
  </si>
  <si>
    <t>2-pyrrolidone</t>
  </si>
  <si>
    <t>210-483-1</t>
  </si>
  <si>
    <t>616-45-5</t>
  </si>
  <si>
    <t>O=C1CCCN1</t>
  </si>
  <si>
    <t>DTXCID707246</t>
  </si>
  <si>
    <t>C1CC(=O)NC1</t>
  </si>
  <si>
    <t>InChI=1S/C4H7NO/c6-4-2-1-3-5-4/h1-3H2,(H,5,6)</t>
  </si>
  <si>
    <t>100.004.215</t>
  </si>
  <si>
    <t>Succinimide</t>
  </si>
  <si>
    <t>204-635-6</t>
  </si>
  <si>
    <t>123-56-8</t>
  </si>
  <si>
    <t>O=C1CCC(=O)N1</t>
  </si>
  <si>
    <t>DTXCID3030181</t>
  </si>
  <si>
    <t>C1CC(=O)NC1=O</t>
  </si>
  <si>
    <t>InChI=1S/C4H5NO2/c6-3-1-2-4(7)5-3/h1-2H2,(H,5,6,7)</t>
  </si>
  <si>
    <t>O=C1NC(=O)CC1</t>
  </si>
  <si>
    <t>100.115.981</t>
  </si>
  <si>
    <t>607-813-5</t>
  </si>
  <si>
    <t>25830-77-7</t>
  </si>
  <si>
    <t>O=C1N([C@H]2CCC(=O)OC2=O)C(=O)C2=CC=CC=C12</t>
  </si>
  <si>
    <t>DTXCID901506133</t>
  </si>
  <si>
    <t>C1CC(=O)OC(=O)[C@H]1N2C(=O)C3=CC=CC=C3C2=O</t>
  </si>
  <si>
    <t>InChI=1S/C13H9NO5/c15-10-6-5-9(13(18)19-10)14-11(16)7-3-1-2-4-8(7)12(14)17/h1-4,9H,5-6H2/t9-/m0/s1</t>
  </si>
  <si>
    <t>O=C1N(C(=O)C=2C1=CC=CC2)[C@@]3(C(=O)OC(=O)CC3)[H]</t>
  </si>
  <si>
    <t>100.002.282</t>
  </si>
  <si>
    <t>202-509-5</t>
  </si>
  <si>
    <t>96-48-0</t>
  </si>
  <si>
    <t>O=C1CCCO1</t>
  </si>
  <si>
    <t>DTXCID80224</t>
  </si>
  <si>
    <t>C1CC(=O)OC1</t>
  </si>
  <si>
    <t>InChI=1S/C4H6O2/c5-4-2-1-3-6-4/h1-3H2</t>
  </si>
  <si>
    <t>100.003.246</t>
  </si>
  <si>
    <t>Succinic anhydride</t>
  </si>
  <si>
    <t>203-570-0</t>
  </si>
  <si>
    <t>108-30-5</t>
  </si>
  <si>
    <t>O=C1CCC(=O)O1</t>
  </si>
  <si>
    <t>DTXCID701287</t>
  </si>
  <si>
    <t>C1CC(=O)OC1=O</t>
  </si>
  <si>
    <t>InChI=1S/C4H4O3/c5-3-1-2-4(6)7-3/h1-2H2</t>
  </si>
  <si>
    <t>O=C1OC(=O)CC1</t>
  </si>
  <si>
    <t>100.003.959</t>
  </si>
  <si>
    <t>3,4-dihydrocoumarin</t>
  </si>
  <si>
    <t>204-354-9</t>
  </si>
  <si>
    <t>119-84-6</t>
  </si>
  <si>
    <t>O=C1CCC2=CC=CC=C2O1</t>
  </si>
  <si>
    <t>DTXCID00474</t>
  </si>
  <si>
    <t>O=C1CCC2=C(O1)C=CC=C2</t>
  </si>
  <si>
    <t>C1CC(=O)OC2=CC=CC=C21</t>
  </si>
  <si>
    <t>InChI=1S/C9H8O2/c10-9-6-5-7-3-1-2-4-8(7)11-9/h1-4H,5-6H2</t>
  </si>
  <si>
    <t>O=C1OC=2C(CC1)=CC=CC2</t>
  </si>
  <si>
    <t>100.023.485</t>
  </si>
  <si>
    <t>2-oxocyclohexane-1,1,3,3-tetrapropionic acid</t>
  </si>
  <si>
    <t>225-833-9</t>
  </si>
  <si>
    <t>5107-67-5</t>
  </si>
  <si>
    <t>OC(=O)CCC1(CCC(O)=O)CCCC(CCC(O)=O)(CCC(O)=O)C1=O</t>
  </si>
  <si>
    <t>DTXCID20121564</t>
  </si>
  <si>
    <t>C1CC(C(=O)C(C1)(CCC(=O)O)CCC(=O)O)(CCC(=O)O)CCC(=O)O</t>
  </si>
  <si>
    <t>InChI=1S/C18H26O9/c19-12(20)2-8-17(9-3-13(21)22)6-1-7-18(16(17)27,10-4-14(23)24)11-5-15(25)26/h1-11H2,(H,19,20)(H,21,22)(H,23,24)(H,25,26)</t>
  </si>
  <si>
    <t>C(CC(O)=O)C1(CCC(O)=O)C(=O)C(CCC(O)=O)(CCC(O)=O)CCC1</t>
  </si>
  <si>
    <t>100.104.044</t>
  </si>
  <si>
    <t>445-870-6</t>
  </si>
  <si>
    <t>610-09-3</t>
  </si>
  <si>
    <t>C1CC[C@@H]([C@@H](C1)C(=O)O)C(=O)O</t>
  </si>
  <si>
    <t>OC(=O)C1CCCCC1C(O)=O</t>
  </si>
  <si>
    <t>DTXCID101516459</t>
  </si>
  <si>
    <t>OC(=O)[C@@H]1CCCC[C@H]1C(O)=O</t>
  </si>
  <si>
    <t>InChI=1S/C8H12O4/c9-7(10)5-3-1-2-4-6(5)8(11)12/h5-6H,1-4H2,(H,9,10)(H,11,12)</t>
  </si>
  <si>
    <t>InChI=1S/C8H12O4/c9-7(10)5-3-1-2-4-6(5)8(11)12/h5-6H,1-4H2,(H,9,10)(H,11,12)/t5-,6-/m1/s1</t>
  </si>
  <si>
    <t>InChI=1S/C8H12O4/c9-7(10)5-3-1-2-4-6(5)8(11)12/h5-6H,1-4H2,(H,9,10)(H,11,12)/t5-,6+</t>
  </si>
  <si>
    <t>100.032.994</t>
  </si>
  <si>
    <t>trans-cyclohexane-1,2-dinitrilotetraacetic acid</t>
  </si>
  <si>
    <t>236-308-9</t>
  </si>
  <si>
    <t>13291-61-7</t>
  </si>
  <si>
    <t>OC(=O)CN(CC(O)=O)[C@@H]1CCCC[C@H]1N(CC(O)=O)CC(O)=O</t>
  </si>
  <si>
    <t>OC(=O)CN(CC(O)=O)C1CCCCC1N(CC(O)=O)CC(O)=O</t>
  </si>
  <si>
    <t>DTXCID801028645</t>
  </si>
  <si>
    <t>C1CC[C@H]([C@@H](C1)N(CC(=O)O)CC(=O)O)N(CC(=O)O)CC(=O)O</t>
  </si>
  <si>
    <t>InChI=1S/C14H22N2O8/c17-11(18)5-15(6-12(19)20)9-3-1-2-4-10(9)16(7-13(21)22)8-14(23)24/h9-10H,1-8H2,(H,17,18)(H,19,20)(H,21,22)(H,23,24)</t>
  </si>
  <si>
    <t>InChI=1S/C14H22N2O8/c17-11(18)5-15(6-12(19)20)9-3-1-2-4-10(9)16(7-13(21)22)8-14(23)24/h9-10H,1-8H2,(H,17,18)(H,19,20)(H,21,22)(H,23,24)/t9-,10-/m1/s1</t>
  </si>
  <si>
    <t>100.005.030</t>
  </si>
  <si>
    <t>Cyclopentene</t>
  </si>
  <si>
    <t>205-532-9</t>
  </si>
  <si>
    <t>142-29-0</t>
  </si>
  <si>
    <t>C1CC=CC1</t>
  </si>
  <si>
    <t>DTXCID609171</t>
  </si>
  <si>
    <t>InChI=1S/C5H8/c1-2-4-5-3-1/h1-2H,3-5H2</t>
  </si>
  <si>
    <t>100.003.465</t>
  </si>
  <si>
    <t>3,4-dihydro-2H-pyran</t>
  </si>
  <si>
    <t>203-810-4</t>
  </si>
  <si>
    <t>110-87-2</t>
  </si>
  <si>
    <t>C1COC=CC1</t>
  </si>
  <si>
    <t>DTXCID4021426</t>
  </si>
  <si>
    <t>C1CC=COC1</t>
  </si>
  <si>
    <t>InChI=1S/C5H8O/c1-2-4-6-5-3-1/h2,4H,1,3,5H2</t>
  </si>
  <si>
    <t>C1CCOC=C1</t>
  </si>
  <si>
    <t>100.104.076</t>
  </si>
  <si>
    <t>446-620-9</t>
  </si>
  <si>
    <t>120983-72-4</t>
  </si>
  <si>
    <t>ClCC(=O)C1(Cl)CC1</t>
  </si>
  <si>
    <t>DTXCID601027534</t>
  </si>
  <si>
    <t>C1CC1(C(=O)CCl)Cl</t>
  </si>
  <si>
    <t>InChI=1S/C5H6Cl2O/c6-3-4(8)5(7)1-2-5/h1-3H2</t>
  </si>
  <si>
    <t>C(CCl)(=O)C1(Cl)CC1</t>
  </si>
  <si>
    <t>100.101.791</t>
  </si>
  <si>
    <t>1-(2,4-dichlorophenylcarbamoyl)cyclopropancarboxylic acid</t>
  </si>
  <si>
    <t>419-150-7</t>
  </si>
  <si>
    <t>113136-77-9</t>
  </si>
  <si>
    <t>OC(=O)C1(CC1)C(=O)NC1=CC=C(Cl)C=C1Cl</t>
  </si>
  <si>
    <t>DTXCID3012600</t>
  </si>
  <si>
    <t>C1CC1(C(=O)NC2=C(C=C(C=C2)Cl)Cl)C(=O)O</t>
  </si>
  <si>
    <t>InChI=1S/C11H9Cl2NO3/c12-6-1-2-8(7(13)5-6)14-9(15)11(3-4-11)10(16)17/h1-2,5H,3-4H2,(H,14,15)(H,16,17)</t>
  </si>
  <si>
    <t>C(NC1=C(Cl)C=C(Cl)C=C1)(=O)C2(C(O)=O)CC2</t>
  </si>
  <si>
    <t>100.101.895</t>
  </si>
  <si>
    <t>1-(mercaptomethyl)cyclopropylacetic acid</t>
  </si>
  <si>
    <t>420-240-3</t>
  </si>
  <si>
    <t>162515-68-6</t>
  </si>
  <si>
    <t>OC(=O)CC1(CS)CC1</t>
  </si>
  <si>
    <t>DTXCID3089875</t>
  </si>
  <si>
    <t>C1CC1(CC(=O)O)CS</t>
  </si>
  <si>
    <t>InChI=1S/C6H10O2S/c7-5(8)3-6(4-9)1-2-6/h9H,1-4H2,(H,7,8)</t>
  </si>
  <si>
    <t>C(C(O)=O)C1(CS)CC1</t>
  </si>
  <si>
    <t>100.121.525</t>
  </si>
  <si>
    <t>617-769-9</t>
  </si>
  <si>
    <t>858956-08-8</t>
  </si>
  <si>
    <t>NC1=C(Cl)C(=NC(=N1)C1CC1)C(O)=O</t>
  </si>
  <si>
    <t>DTXCID8048496</t>
  </si>
  <si>
    <t>NC1=NC(=NC(C(O)=O)=C1Cl)C1CC1</t>
  </si>
  <si>
    <t>C1CC1C2=NC(=C(C(=N2)N)Cl)C(=O)O</t>
  </si>
  <si>
    <t>InChI=1S/C8H8ClN3O2/c9-4-5(8(13)14)11-7(3-1-2-3)12-6(4)10/h3H,1-2H2,(H,13,14)(H2,10,11,12)</t>
  </si>
  <si>
    <t>C(O)(=O)C1=NC(=NC(N)=C1Cl)C2CC2</t>
  </si>
  <si>
    <t>100.103.719</t>
  </si>
  <si>
    <t>440-910-9</t>
  </si>
  <si>
    <t>63659-16-5</t>
  </si>
  <si>
    <t>OC1=CC=C(CCOCC2CC2)C=C1</t>
  </si>
  <si>
    <t>DTXCID10404232</t>
  </si>
  <si>
    <t>C1CC1COCCC2=CC=C(C=C2)O</t>
  </si>
  <si>
    <t>InChI=1S/C12H16O2/c13-12-5-3-10(4-6-12)7-8-14-9-11-1-2-11/h3-6,11,13H,1-2,7-9H2</t>
  </si>
  <si>
    <t>C(OCCC1=CC=C(O)C=C1)C2CC2</t>
  </si>
  <si>
    <t>100.101.294</t>
  </si>
  <si>
    <t>1-cyclopropyl-6,7-difluoro-1,4-dihydro-4-oxoquinoline-3-carboxylic acid</t>
  </si>
  <si>
    <t>413-760-7</t>
  </si>
  <si>
    <t>93107-30-3</t>
  </si>
  <si>
    <t>OC(=O)C1=CN(C2CC2)C2=C(C=C(F)C(F)=C2)C1=O</t>
  </si>
  <si>
    <t>DTXCID40817139</t>
  </si>
  <si>
    <t>OC(=O)C1=CN(C2CC2)C2=CC(F)=C(F)C=C2C1=O</t>
  </si>
  <si>
    <t>C1CC1N2C=C(C(=O)C3=CC(=C(C=C32)F)F)C(=O)O</t>
  </si>
  <si>
    <t>InChI=1S/C13H9F2NO3/c14-9-3-7-11(4-10(9)15)16(6-1-2-6)5-8(12(7)17)13(18)19/h3-6H,1-2H2,(H,18,19)</t>
  </si>
  <si>
    <t>C(O)(=O)C1=CN(C=2C(C1=O)=CC(F)=C(F)C2)C3CC3</t>
  </si>
  <si>
    <t>100.129.651</t>
  </si>
  <si>
    <t>923-144-4</t>
  </si>
  <si>
    <t>1182722-58-2</t>
  </si>
  <si>
    <t>N[C@@H]1CCC2=C(C1)C1=C(C=CC=C1)N2CCC(O)=O</t>
  </si>
  <si>
    <t>DTXCID10628113</t>
  </si>
  <si>
    <t>N[C@@H]1CCC2=C(C1)C1=CC=CC=C1N2CCC(O)=O</t>
  </si>
  <si>
    <t>C1CC2=C(C[C@@H]1N)C3=CC=CC=C3N2CCC(=O)O</t>
  </si>
  <si>
    <t>InChI=1S/C15H18N2O2/c16-10-5-6-14-12(9-10)11-3-1-2-4-13(11)17(14)8-7-15(18)19/h1-4,10H,5-9,16H2,(H,18,19)/t10-/m1/s1</t>
  </si>
  <si>
    <t>C(CC(O)=O)N1C2=C(C=3C1=CC=CC3)C[C@H](N)CC2</t>
  </si>
  <si>
    <t>100.113.266</t>
  </si>
  <si>
    <t>603-314-1</t>
  </si>
  <si>
    <t>129050-23-3</t>
  </si>
  <si>
    <t>F[C:6]1=[CH:5]C2=C([O:1][C@@H]([CH2:3][CH2:4]2)[C@@H:1]2[CH2:3][O:2]2)[CH:8]=[CH:7]1</t>
  </si>
  <si>
    <t>DTXCID601505936</t>
  </si>
  <si>
    <t>[H][C@]1(CO1)[C@]1([H])CCC2=CC(F)=CC=C2O1</t>
  </si>
  <si>
    <t>C1CC2=C(C=CC(=C2)F)O[C@@H]1[C@@H]3CO3</t>
  </si>
  <si>
    <t>InChI=1S/C11H11FO2/c12-8-2-4-9-7(5-8)1-3-10(14-9)11-6-13-11/h2,4-5,10-11H,1,3,6H2/t10-,11-/m0/s1</t>
  </si>
  <si>
    <t>FC=1C=C2C(O[C@@](CC2)([C@@]3(CO3)[H])[H])=CC1</t>
  </si>
  <si>
    <t>100.111.737</t>
  </si>
  <si>
    <t>2H-1-Benzopyran, 6-fluoro-3,4-dihydro-2-[(2S)-2-oxiranyl]-, (2R)-</t>
  </si>
  <si>
    <t>603-315-7</t>
  </si>
  <si>
    <t>129050-26-6</t>
  </si>
  <si>
    <t>FC=1C=C2C(O[C@](CC2)([C@@]3(CO3)[H])[H])=CC1</t>
  </si>
  <si>
    <t>DTXCID40414147</t>
  </si>
  <si>
    <t>FC1=CC2=C(O[C@H](CC2)[C@H]2CO2)C=C1</t>
  </si>
  <si>
    <t>InChI=1S/C11H11FO2/c12-8-2-4-9-7(5-8)1-3-10(14-9)11-6-13-11/h2,4-5,10-11H,1,3,6H2/t10-,11-/m1/s1</t>
  </si>
  <si>
    <t>100.111.917</t>
  </si>
  <si>
    <t>603-316-2</t>
  </si>
  <si>
    <t>129050-27-7</t>
  </si>
  <si>
    <t>[H][C@](O)(CNCC1=CC=CC=C1)[C@@]1([H])CCC2=C(O1)C=CC(F)=C2</t>
  </si>
  <si>
    <t>DTXCID20599123</t>
  </si>
  <si>
    <t>O[C@@H](CNCC1=CC=CC=C1)[C@H]1CCC2=C(O1)C=CC(F)=C2</t>
  </si>
  <si>
    <t>C1CC2=C(C=CC(=C2)F)O[C@H]1[C@H](CNCC3=CC=CC=C3)O</t>
  </si>
  <si>
    <t>InChI=1S/C18H20FNO2/c19-15-7-9-17-14(10-15)6-8-18(22-17)16(21)12-20-11-13-4-2-1-3-5-13/h1-5,7,9-10,16,18,20-21H,6,8,11-12H2/t16-,18+/m0/s1</t>
  </si>
  <si>
    <t>[C@@H](CNCC1=CC=CC=C1)(O)[C@@]2(OC=3C(CC2)=CC(F)=CC3)[H]</t>
  </si>
  <si>
    <t>100.015.132</t>
  </si>
  <si>
    <t>Tricyclo[8.2.2.24,7]hexadeca-1(12),4,6,10,13,15-hexaene</t>
  </si>
  <si>
    <t>216-644-2</t>
  </si>
  <si>
    <t>1633-22-3</t>
  </si>
  <si>
    <t>C1Cc2ccc(CCc3ccc1cc3)cc2</t>
  </si>
  <si>
    <t>DTXCID5035242</t>
  </si>
  <si>
    <t>C1CC2=CC=C(CCC3=CC=C1C=C3)C=C2</t>
  </si>
  <si>
    <t>InChI=1S/C16H16/c1-2-14-4-3-13(1)9-10-15-5-7-16(8-6-15)12-11-14/h1-8H,9-12H2</t>
  </si>
  <si>
    <t>C1=2CCC=3C=CC(=CC3)CCC(C=C1)=CC2</t>
  </si>
  <si>
    <t>100.102.229</t>
  </si>
  <si>
    <t>2-cyclohexylidene-2-phenylacetonitrile</t>
  </si>
  <si>
    <t>423-740-1</t>
  </si>
  <si>
    <t>10461-98-0</t>
  </si>
  <si>
    <t>N#CC(=C1CCCCC1)C1=CC=CC=C1</t>
  </si>
  <si>
    <t>DTXCID6030077</t>
  </si>
  <si>
    <t>C1CCC(=C(C#N)C2=CC=CC=C2)CC1</t>
  </si>
  <si>
    <t>InChI=1S/C14H15N/c15-11-14(12-7-3-1-4-8-12)13-9-5-2-6-10-13/h1,3-4,7-8H,2,5-6,9-10H2</t>
  </si>
  <si>
    <t>C(C#N)(C1=CC=CC=C1)=C2CCCCC2</t>
  </si>
  <si>
    <t>100.002.613</t>
  </si>
  <si>
    <t>Cyclohexanone oxime</t>
  </si>
  <si>
    <t>202-874-0</t>
  </si>
  <si>
    <t>100-64-1</t>
  </si>
  <si>
    <t>ON=C1CCCCC1</t>
  </si>
  <si>
    <t>DTXCID701842</t>
  </si>
  <si>
    <t>C1CCC(=NO)CC1</t>
  </si>
  <si>
    <t>InChI=1S/C6H11NO/c8-7-6-4-2-1-3-5-6/h8H,1-5H2</t>
  </si>
  <si>
    <t>N(O)=C1CCCCC1</t>
  </si>
  <si>
    <t>100.004.033</t>
  </si>
  <si>
    <t>Cyclopentanone</t>
  </si>
  <si>
    <t>204-435-9</t>
  </si>
  <si>
    <t>120-92-3</t>
  </si>
  <si>
    <t>O=C1CCCC1</t>
  </si>
  <si>
    <t>DTXCID209154</t>
  </si>
  <si>
    <t>C1CCC(=O)C1</t>
  </si>
  <si>
    <t>InChI=1S/C5H8O/c6-5-3-1-2-4-5/h1-4H2</t>
  </si>
  <si>
    <t>100.003.302</t>
  </si>
  <si>
    <t>Cyclohexanone</t>
  </si>
  <si>
    <t>203-631-1</t>
  </si>
  <si>
    <t>108-94-1</t>
  </si>
  <si>
    <t>O=C1CCCCC1</t>
  </si>
  <si>
    <t>DTXCID00359</t>
  </si>
  <si>
    <t>C1CCC(=O)CC1</t>
  </si>
  <si>
    <t>InChI=1S/C6H10O/c7-6-4-2-1-3-5-6/h1-5H2</t>
  </si>
  <si>
    <t>100.133.324</t>
  </si>
  <si>
    <t>616-020-3</t>
  </si>
  <si>
    <t>7381-13-7</t>
  </si>
  <si>
    <t>O=C(N1CCCCCC1=O)C1=CC(=CC=C1)C(=O)N1CCCCCC1=O</t>
  </si>
  <si>
    <t>DTXCID20812602</t>
  </si>
  <si>
    <t>C1CCC(=O)N(CC1)C(=O)C2=CC(=CC=C2)C(=O)N3CCCCCC3=O</t>
  </si>
  <si>
    <t>InChI=1S/C20H24N2O4/c23-17-10-3-1-5-12-21(17)19(25)15-8-7-9-16(14-15)20(26)22-13-6-2-4-11-18(22)24/h7-9,14H,1-6,10-13H2</t>
  </si>
  <si>
    <t>C(=O)(C1=CC(C(=O)N2C(=O)CCCCC2)=CC=C1)N3C(=O)CCCCC3</t>
  </si>
  <si>
    <t>100.101.374</t>
  </si>
  <si>
    <t>CX1036</t>
  </si>
  <si>
    <t>414-650-1</t>
  </si>
  <si>
    <t>6248-28-8</t>
  </si>
  <si>
    <t>O=C(N1CCCCCC1=O)C1=CC=CC=C1</t>
  </si>
  <si>
    <t>DTXCID00134011</t>
  </si>
  <si>
    <t>C1CCC(=O)N(CC1)C(=O)C2=CC=CC=C2</t>
  </si>
  <si>
    <t>InChI=1S/C13H15NO2/c15-12-9-5-2-6-10-14(12)13(16)11-7-3-1-4-8-11/h1,3-4,7-8H,2,5-6,9-10H2</t>
  </si>
  <si>
    <t>C(=O)(N1C(=O)CCCCC1)C2=CC=CC=C2</t>
  </si>
  <si>
    <t>100.103.342</t>
  </si>
  <si>
    <t>ALLINCO</t>
  </si>
  <si>
    <t>435-220-1</t>
  </si>
  <si>
    <t>19494-73-6</t>
  </si>
  <si>
    <t>O=C(N1CCCCCC1=O)N1CCCCCC1=O</t>
  </si>
  <si>
    <t>DTXCID70364267</t>
  </si>
  <si>
    <t>C1CCC(=O)N(CC1)C(=O)N2CCCCCC2=O</t>
  </si>
  <si>
    <t>InChI=1S/C13H20N2O3/c16-11-7-3-1-5-9-14(11)13(18)15-10-6-2-4-8-12(15)17/h1-10H2</t>
  </si>
  <si>
    <t>100.053.602</t>
  </si>
  <si>
    <t>N,N'-(methylenedi-p-phenylene)bis[hexahydro-2-oxo-1H-azepine-1-carboxamide]</t>
  </si>
  <si>
    <t>258-981-8</t>
  </si>
  <si>
    <t>54112-23-1</t>
  </si>
  <si>
    <t>O=C(Nc1ccc(Cc2ccc(NC(=O)N3CCCCCC3=O)cc2)cc1)N1CCCCCC1=O</t>
  </si>
  <si>
    <t>DTXCID4041604</t>
  </si>
  <si>
    <t>O=C(NC1=CC=C(CC2=CC=C(NC(=O)N3CCCCCC3=O)C=C2)C=C1)N1CCCCCC1=O</t>
  </si>
  <si>
    <t>C1CCC(=O)N(CC1)C(=O)NC2=CC=C(C=C2)CC3=CC=C(C=C3)NC(=O)N4CCCCCC4=O</t>
  </si>
  <si>
    <t>InChI=1S/C27H32N4O4/c32-24-7-3-1-5-17-30(24)26(34)28-22-13-9-20(10-14-22)19-21-11-15-23(16-12-21)29-27(35)31-18-6-2-4-8-25(31)33/h9-16H,1-8,17-19H2,(H,28,34)(H,29,35)</t>
  </si>
  <si>
    <t>C(NC1=CC=C(CC2=CC=C(NC(=O)N3C(=O)CCCCC3)C=C2)C=C1)(=O)N4C(=O)CCCCC4</t>
  </si>
  <si>
    <t>100.025.057</t>
  </si>
  <si>
    <t>N,N'-hexane-1,6-diylbis(hexahydro-2-oxo-1H-azepine-1-carboxamide)</t>
  </si>
  <si>
    <t>227-563-7</t>
  </si>
  <si>
    <t>5888-87-9</t>
  </si>
  <si>
    <t>O=C(NCCCCCCNC(=O)N1CCCCCC1=O)N1CCCCCC1=O</t>
  </si>
  <si>
    <t>DTXCID7042487</t>
  </si>
  <si>
    <t>C1CCC(=O)N(CC1)C(=O)NCCCCCCNC(=O)N2CCCCCC2=O</t>
  </si>
  <si>
    <t>InChI=1S/C20H34N4O4/c25-17-11-5-3-9-15-23(17)19(27)21-13-7-1-2-8-14-22-20(28)24-16-10-4-6-12-18(24)26/h1-16H2,(H,21,27)(H,22,28)</t>
  </si>
  <si>
    <t>C(NCCCCCCNC(=O)N1C(=O)CCCCC1)(=O)N2C(=O)CCCCC2</t>
  </si>
  <si>
    <t>100.041.722</t>
  </si>
  <si>
    <t>1,1'-dithiobis[hexahydro-2H-azepin-2-one]</t>
  </si>
  <si>
    <t>245-910-0</t>
  </si>
  <si>
    <t>23847-08-7</t>
  </si>
  <si>
    <t>O=C1CCCCCN1SSN1CCCCCC1=O</t>
  </si>
  <si>
    <t>DTXCID9024481</t>
  </si>
  <si>
    <t>C1CCC(=O)N(CC1)SSN2CCCCCC2=O</t>
  </si>
  <si>
    <t>InChI=1S/C12H20N2O2S2/c15-11-7-3-1-5-9-13(11)17-18-14-10-6-2-4-8-12(14)16/h1-10H2</t>
  </si>
  <si>
    <t>S(SN1C(=O)CCCCC1)N2C(=O)CCCCC2</t>
  </si>
  <si>
    <t>100.003.013</t>
  </si>
  <si>
    <t>203-313-2</t>
  </si>
  <si>
    <t>105-60-2</t>
  </si>
  <si>
    <t>O=C1CCCCCN1</t>
  </si>
  <si>
    <t>DTXCID00240</t>
  </si>
  <si>
    <t>C1CCC(=O)NCC1</t>
  </si>
  <si>
    <t>InChI=1S/C6H11NO/c8-6-4-2-1-3-5-7-6/h1-5H2,(H,7,8)</t>
  </si>
  <si>
    <t>100.007.217</t>
  </si>
  <si>
    <t>Hexan-6-olide</t>
  </si>
  <si>
    <t>207-938-1</t>
  </si>
  <si>
    <t>502-44-3</t>
  </si>
  <si>
    <t>O=C1CCCCCO1</t>
  </si>
  <si>
    <t>DTXCID007159</t>
  </si>
  <si>
    <t>C1CCC(=O)OCC1</t>
  </si>
  <si>
    <t>InChI=1S/C6H10O2/c7-6-4-2-1-3-5-8-6/h1-5H2</t>
  </si>
  <si>
    <t>100.102.152</t>
  </si>
  <si>
    <t>1-aminocyclopentanecarboxamide</t>
  </si>
  <si>
    <t>422-950-9</t>
  </si>
  <si>
    <t>17193-28-1</t>
  </si>
  <si>
    <t>NC(=O)C1(N)CCCC1</t>
  </si>
  <si>
    <t>DTXCID20406484</t>
  </si>
  <si>
    <t>C1CCC(C1)(C(=O)N)N</t>
  </si>
  <si>
    <t>InChI=1S/C6H12N2O/c7-5(9)6(8)3-1-2-4-6/h1-4,8H2,(H2,7,9)</t>
  </si>
  <si>
    <t>C(N)(=O)C1(N)CCCC1</t>
  </si>
  <si>
    <t>100.027.093</t>
  </si>
  <si>
    <t>2-chlorophenyl cyclopentyl ketone</t>
  </si>
  <si>
    <t>229-802-0</t>
  </si>
  <si>
    <t>6740-85-8</t>
  </si>
  <si>
    <t>ClC1=CC=CC=C1C(=O)C1CCCC1</t>
  </si>
  <si>
    <t>DTXCID50140248</t>
  </si>
  <si>
    <t>C1CCC(C1)C(=O)C2=CC=CC=C2Cl</t>
  </si>
  <si>
    <t>InChI=1S/C12H13ClO/c13-11-8-4-3-7-10(11)12(14)9-5-1-2-6-9/h3-4,7-9H,1-2,5-6H2</t>
  </si>
  <si>
    <t>C(=O)(C1=C(Cl)C=CC=C1)C2CCCC2</t>
  </si>
  <si>
    <t>100.012.011</t>
  </si>
  <si>
    <t>Chlorocyclopentane</t>
  </si>
  <si>
    <t>213-212-5</t>
  </si>
  <si>
    <t>930-28-9</t>
  </si>
  <si>
    <t>ClC1CCCC1</t>
  </si>
  <si>
    <t>DTXCID0048848</t>
  </si>
  <si>
    <t>C1CCC(C1)Cl</t>
  </si>
  <si>
    <t>InChI=1S/C5H9Cl/c6-5-3-1-2-4-5/h5H,1-4H2</t>
  </si>
  <si>
    <t>100.012.452</t>
  </si>
  <si>
    <t>Cyclopentylamine</t>
  </si>
  <si>
    <t>213-697-3</t>
  </si>
  <si>
    <t>1003-03-8</t>
  </si>
  <si>
    <t>NC1CCCC1</t>
  </si>
  <si>
    <t>DTXCID2032506</t>
  </si>
  <si>
    <t>C1CCC(C1)N</t>
  </si>
  <si>
    <t>InChI=1S/C5H11N/c6-5-3-1-2-4-5/h5H,1-4,6H2</t>
  </si>
  <si>
    <t>100.101.091</t>
  </si>
  <si>
    <t>Cyclopentyl chloroformate</t>
  </si>
  <si>
    <t>411-460-0</t>
  </si>
  <si>
    <t>50715-28-1</t>
  </si>
  <si>
    <t>ClC(=O)OC1CCCC1</t>
  </si>
  <si>
    <t>DTXCID20322039</t>
  </si>
  <si>
    <t>C1CCC(C1)OC(=O)Cl</t>
  </si>
  <si>
    <t>InChI=1S/C6H9ClO2/c7-6(8)9-5-3-1-2-4-5/h5H,1-4H2</t>
  </si>
  <si>
    <t>O(C(Cl)=O)C1CCCC1</t>
  </si>
  <si>
    <t>100.102.672</t>
  </si>
  <si>
    <t>cyclopentyl 2-phenylethyl ether</t>
  </si>
  <si>
    <t>428-340-9</t>
  </si>
  <si>
    <t>238088-70-5</t>
  </si>
  <si>
    <t>C(CC1=CC=CC=C1)OC1CCCC1</t>
  </si>
  <si>
    <t>DTXCID301028414</t>
  </si>
  <si>
    <t>C1CCC(C1)OCCC2=CC=CC=C2</t>
  </si>
  <si>
    <t>InChI=1S/C13H18O/c1-2-6-12(7-3-1)10-11-14-13-8-4-5-9-13/h1-3,6-7,13H,4-5,8-11H2</t>
  </si>
  <si>
    <t>O(CCC1=CC=CC=C1)C2CCCC2</t>
  </si>
  <si>
    <t>100.102.172</t>
  </si>
  <si>
    <t>Tricyclopentylphosphine</t>
  </si>
  <si>
    <t>423-150-2</t>
  </si>
  <si>
    <t>7650-88-6</t>
  </si>
  <si>
    <t>C1CCC(C1)P(C1CCCC1)C1CCCC1</t>
  </si>
  <si>
    <t>DTXCID8047894</t>
  </si>
  <si>
    <t>C1CCC(C1)P(C2CCCC2)C3CCCC3</t>
  </si>
  <si>
    <t>InChI=1S/C15H27P/c1-2-8-13(7-1)16(14-9-3-4-10-14)15-11-5-6-12-15/h13-15H,1-12H2</t>
  </si>
  <si>
    <t>P(C1CCCC1)(C2CCCC2)C3CCCC3</t>
  </si>
  <si>
    <t>100.012.206</t>
  </si>
  <si>
    <t>Hydroxycyclohexyl phenyl ketone</t>
  </si>
  <si>
    <t>213-426-9</t>
  </si>
  <si>
    <t>947-19-3</t>
  </si>
  <si>
    <t>OC1(CCCCC1)C(=O)C1=CC=CC=C1</t>
  </si>
  <si>
    <t>DTXCID7024748</t>
  </si>
  <si>
    <t>C1CCC(CC1)(C(=O)C2=CC=CC=C2)O</t>
  </si>
  <si>
    <t>InChI=1S/C13H16O2/c14-12(11-7-3-1-4-8-11)13(15)9-5-2-6-10-13/h1,3-4,7-8,15H,2,5-6,9-10H2</t>
  </si>
  <si>
    <t>C(=O)(C1(O)CCCCC1)C2=CC=CC=C2</t>
  </si>
  <si>
    <t>100.104.194</t>
  </si>
  <si>
    <t>1,1-cyclohexanediacetic acid monoamide</t>
  </si>
  <si>
    <t>449-430-4</t>
  </si>
  <si>
    <t>99189-60-3</t>
  </si>
  <si>
    <t>NC(=O)CC1(CC(O)=O)CCCCC1</t>
  </si>
  <si>
    <t>DTXCID10300907</t>
  </si>
  <si>
    <t>C1CCC(CC1)(CC(=O)N)CC(=O)O</t>
  </si>
  <si>
    <t>InChI=1S/C10H17NO3/c11-8(12)6-10(7-9(13)14)4-2-1-3-5-10/h1-7H2,(H2,11,12)(H,13,14)</t>
  </si>
  <si>
    <t>C(C(N)=O)C1(CC(O)=O)CCCCC1</t>
  </si>
  <si>
    <t>100.011.429</t>
  </si>
  <si>
    <t>Cyclohexylbenzene</t>
  </si>
  <si>
    <t>212-572-0</t>
  </si>
  <si>
    <t>827-52-1</t>
  </si>
  <si>
    <t>C1CCC(CC1)C1=CC=CC=C1</t>
  </si>
  <si>
    <t>DTXCID3048318</t>
  </si>
  <si>
    <t>C1CCC(CC1)C2=CC=CC=C2</t>
  </si>
  <si>
    <t>InChI=1S/C12H16/c1-3-7-11(8-4-1)12-9-5-2-6-10-12/h1,3-4,7-8,12H,2,5-6,9-10H2</t>
  </si>
  <si>
    <t>C1(CCCCC1)C2=CC=CC=C2</t>
  </si>
  <si>
    <t>100.235.778</t>
  </si>
  <si>
    <t>807-890-7</t>
  </si>
  <si>
    <t>1609672-24-3</t>
  </si>
  <si>
    <t>O=C(CC1=CC=C(C=C1)C1=CC=CC=C1)OCC1CCCCC1</t>
  </si>
  <si>
    <t>DTXCID401478351</t>
  </si>
  <si>
    <t>C1CCC(CC1)COC(=O)CC2=CC=C(C=C2)C3=CC=CC=C3</t>
  </si>
  <si>
    <t>InChI=1S/C21H24O2/c22-21(23-16-18-7-3-1-4-8-18)15-17-11-13-20(14-12-17)19-9-5-2-6-10-19/h2,5-6,9-14,18H,1,3-4,7-8,15-16H2</t>
  </si>
  <si>
    <t>C(C(OCC1CCCCC1)=O)C2=CC=C(C=C2)C3=CC=CC=C3</t>
  </si>
  <si>
    <t>100.003.300</t>
  </si>
  <si>
    <t>Cyclohexylamine</t>
  </si>
  <si>
    <t>203-629-0</t>
  </si>
  <si>
    <t>108-91-8</t>
  </si>
  <si>
    <t>NC1CCCCC1</t>
  </si>
  <si>
    <t>DTXCID203996</t>
  </si>
  <si>
    <t>C1CCC(CC1)N</t>
  </si>
  <si>
    <t>InChI=1S/C6H13N/c7-6-4-2-1-3-5-6/h6H,1-5,7H2</t>
  </si>
  <si>
    <t>100.102.935</t>
  </si>
  <si>
    <t>N,N,N',N'-tetracyclohexyl-1,3-benzenedicarboxamide</t>
  </si>
  <si>
    <t>431-040-0</t>
  </si>
  <si>
    <t>104560-40-9</t>
  </si>
  <si>
    <t>O=C(N(C1CCCCC1)C1CCCCC1)C1=CC(=CC=C1)C(=O)N(C1CCCCC1)C1CCCCC1</t>
  </si>
  <si>
    <t>DTXCID20350832</t>
  </si>
  <si>
    <t>C1CCC(CC1)N(C2CCCCC2)C(=O)C3=CC(=CC=C3)C(=O)N(C4CCCCC4)C5CCCCC5</t>
  </si>
  <si>
    <t>InChI=1S/C32H48N2O2/c35-31(33(27-16-5-1-6-17-27)28-18-7-2-8-19-28)25-14-13-15-26(24-25)32(36)34(29-20-9-3-10-21-29)30-22-11-4-12-23-30/h13-15,24,27-30H,1-12,16-23H2</t>
  </si>
  <si>
    <t>N(C(=O)C1=CC(C(N(C2CCCCC2)C3CCCCC3)=O)=CC=C1)(C4CCCCC4)C5CCCCC5</t>
  </si>
  <si>
    <t>100.023.296</t>
  </si>
  <si>
    <t>N,N-dicyclohexylbenzothiazole-2-sulphenamide</t>
  </si>
  <si>
    <t>225-625-8</t>
  </si>
  <si>
    <t>4979-32-2</t>
  </si>
  <si>
    <t>C1CCC(CC1)N(SC1=NC2=C(S1)C=CC=C2)C1CCCCC1</t>
  </si>
  <si>
    <t>DTXCID707584</t>
  </si>
  <si>
    <t>C1CCC(CC1)N(C2CCCCC2)SC3=NC4=CC=CC=C4S3</t>
  </si>
  <si>
    <t>InChI=1S/C19H26N2S2/c1-3-9-15(10-4-1)21(16-11-5-2-6-12-16)23-19-20-17-13-7-8-14-18(17)22-19/h7-8,13-16H,1-6,9-12H2</t>
  </si>
  <si>
    <t>N(SC1=NC=2C(S1)=CC=CC2)(C3CCCCC3)C4CCCCC4</t>
  </si>
  <si>
    <t>100.022.555</t>
  </si>
  <si>
    <t>2,2'-(cyclohexylimino)bisethanol</t>
  </si>
  <si>
    <t>224-809-5</t>
  </si>
  <si>
    <t>4500-29-2</t>
  </si>
  <si>
    <t>OCCN(CCO)C1CCCCC1</t>
  </si>
  <si>
    <t>DTXCID2040369</t>
  </si>
  <si>
    <t>C1CCC(CC1)N(CCO)CCO</t>
  </si>
  <si>
    <t>InChI=1S/C10H21NO2/c12-8-6-11(7-9-13)10-4-2-1-3-5-10/h10,12-13H,1-9H2</t>
  </si>
  <si>
    <t>N(CCO)(CCO)C1CCCCC1</t>
  </si>
  <si>
    <t>100.007.914</t>
  </si>
  <si>
    <t>Dicyclohexylcarbodiimide</t>
  </si>
  <si>
    <t>208-704-1</t>
  </si>
  <si>
    <t>538-75-0</t>
  </si>
  <si>
    <t>C1CCC(CC1)N=C=NC1CCCCC1</t>
  </si>
  <si>
    <t>DTXCID003817</t>
  </si>
  <si>
    <t>C1CCC(CC1)N=C=NC2CCCCC2</t>
  </si>
  <si>
    <t>InChI=1S/C13H22N2/c1-3-7-12(8-4-1)14-11-15-13-9-5-2-6-10-13/h12-13H,1-10H2</t>
  </si>
  <si>
    <t>N(=C=NC1CCCCC1)C2CCCCC2</t>
  </si>
  <si>
    <t>100.015.119</t>
  </si>
  <si>
    <t>1-cyclohexyl-1H-pyrrole-2,5-dione</t>
  </si>
  <si>
    <t>216-630-6</t>
  </si>
  <si>
    <t>1631-25-0</t>
  </si>
  <si>
    <t>O=C1C=CC(=O)N1C1CCCCC1</t>
  </si>
  <si>
    <t>DTXCID6035239</t>
  </si>
  <si>
    <t>C1CCC(CC1)N2C(=O)C=CC2=O</t>
  </si>
  <si>
    <t>InChI=1S/C10H13NO2/c12-9-6-7-10(13)11(9)8-4-2-1-3-5-8/h6-8H,1-5H2</t>
  </si>
  <si>
    <t>O=C1N(C(=O)C=C1)C2CCCCC2</t>
  </si>
  <si>
    <t>100.102.254</t>
  </si>
  <si>
    <t>N-cyclohexyl-S,S-dioxobenzo[b]tiophene-2-carboxamide</t>
  </si>
  <si>
    <t>423-990-1</t>
  </si>
  <si>
    <t>149118-66-1</t>
  </si>
  <si>
    <t>O=C(NC1CCCCC1)C1=CC2=C(C=CC=C2)S1(=O)=O</t>
  </si>
  <si>
    <t>DTXCID10382849</t>
  </si>
  <si>
    <t>O=C(NC1CCCCC1)C1=CC2=CC=CC=C2S1(=O)=O</t>
  </si>
  <si>
    <t>C1CCC(CC1)NC(=O)C2=CC3=CC=CC=C3S2(=O)=O</t>
  </si>
  <si>
    <t>InChI=1S/C15H17NO3S/c17-15(16-12-7-2-1-3-8-12)14-10-11-6-4-5-9-13(11)20(14,18)19/h4-6,9-10,12H,1-3,7-8H2,(H,16,17)</t>
  </si>
  <si>
    <t>O=S1(=O)C=2C(C=C1C(NC3CCCCC3)=O)=CC=CC2</t>
  </si>
  <si>
    <t>100.100.797</t>
  </si>
  <si>
    <t>3,3'-dicyclohexyl-1,1'-methylenebis(4,1-phenylene)diurea</t>
  </si>
  <si>
    <t>406-370-3</t>
  </si>
  <si>
    <t>58890-25-8</t>
  </si>
  <si>
    <t>O=C(NC1CCCCC1)NC1=CC=C(CC2=CC=C(NC(=O)NC3CCCCC3)C=C2)C=C1</t>
  </si>
  <si>
    <t>DTXCID80277536</t>
  </si>
  <si>
    <t>C1CCC(CC1)NC(=O)NC2=CC=C(C=C2)CC3=CC=C(C=C3)NC(=O)NC4CCCCC4</t>
  </si>
  <si>
    <t>InChI=1S/C27H36N4O2/c32-26(28-22-7-3-1-4-8-22)30-24-15-11-20(12-16-24)19-21-13-17-25(18-14-21)31-27(33)29-23-9-5-2-6-10-23/h11-18,22-23H,1-10,19H2,(H2,28,30,32)(H2,29,31,33)</t>
  </si>
  <si>
    <t>C(C1=CC=C(NC(NC2CCCCC2)=O)C=C1)C3=CC=C(NC(NC4CCCCC4)=O)C=C3</t>
  </si>
  <si>
    <t>100.103.828</t>
  </si>
  <si>
    <t>HYCHI</t>
  </si>
  <si>
    <t>442-670-0</t>
  </si>
  <si>
    <t>O=C(NNC(=O)NC1CCCCC1)NC1CCCCC1</t>
  </si>
  <si>
    <t>C1CCC(CC1)NC(=O)NNC(=O)NC2CCCCC2</t>
  </si>
  <si>
    <t>InChI=1S/C14H26N4O2/c19-13(15-11-7-3-1-4-8-11)17-18-14(20)16-12-9-5-2-6-10-12/h11-12H,1-10H2,(H2,15,17,19)(H2,16,18,20)</t>
  </si>
  <si>
    <t>100.036.433</t>
  </si>
  <si>
    <t>1,5-bis(cyclohexylamino)anthraquinone</t>
  </si>
  <si>
    <t>240-093-7</t>
  </si>
  <si>
    <t>15958-68-6</t>
  </si>
  <si>
    <t>O=C1C2=CC=CC(NC3CCCCC3)=C2C(=O)C2=C1C(NC1CCCCC1)=CC=C2</t>
  </si>
  <si>
    <t>DTXCID8035138</t>
  </si>
  <si>
    <t>C1CCC(CC1)NC2=CC=CC3=C2C(=O)C4=C(C3=O)C(=CC=C4)NC5CCCCC5</t>
  </si>
  <si>
    <t>InChI=1S/C26H30N2O2/c29-25-20-14-8-16-22(28-18-11-5-2-6-12-18)24(20)26(30)19-13-7-15-21(23(19)25)27-17-9-3-1-4-10-17/h7-8,13-18,27-28H,1-6,9-12H2</t>
  </si>
  <si>
    <t>N(C1=C2C(C(=O)C=3C(C2=O)=CC=CC3NC4CCCCC4)=CC=C1)C5CCCCC5</t>
  </si>
  <si>
    <t>100.002.710</t>
  </si>
  <si>
    <t>Dicyclohexylamine</t>
  </si>
  <si>
    <t>202-980-7</t>
  </si>
  <si>
    <t>101-83-7</t>
  </si>
  <si>
    <t>C1CCC(CC1)NC1CCCCC1</t>
  </si>
  <si>
    <t>DTXCID005018</t>
  </si>
  <si>
    <t>C1CCC(CC1)NC2CCCCC2</t>
  </si>
  <si>
    <t>InChI=1S/C12H23N/c1-3-7-11(8-4-1)13-12-9-5-2-6-10-12/h11-13H,1-10H2</t>
  </si>
  <si>
    <t>N(C1CCCCC1)C2CCCCC2</t>
  </si>
  <si>
    <t>100.157.293</t>
  </si>
  <si>
    <t>4-(cyclohexylamino)butane-1-sulfonic acid</t>
  </si>
  <si>
    <t>629-080-0</t>
  </si>
  <si>
    <t>161308-34-5</t>
  </si>
  <si>
    <t>OS(=O)(=O)CCCCNC1CCCCC1</t>
  </si>
  <si>
    <t>DTXCID90409583</t>
  </si>
  <si>
    <t>C1CCC(CC1)NCCCCS(=O)(=O)O</t>
  </si>
  <si>
    <t>InChI=1S/C10H21NO3S/c12-15(13,14)9-5-4-8-11-10-6-2-1-3-7-10/h10-11H,1-9H2,(H,12,13,14)</t>
  </si>
  <si>
    <t>100.020.002</t>
  </si>
  <si>
    <t>3-cyclohexylaminopropylamine</t>
  </si>
  <si>
    <t>222-001-7</t>
  </si>
  <si>
    <t>3312-60-5</t>
  </si>
  <si>
    <t>NCCCNC1CCCCC1</t>
  </si>
  <si>
    <t>DTXCID9038636</t>
  </si>
  <si>
    <t>C1CCC(CC1)NCCCN</t>
  </si>
  <si>
    <t>InChI=1S/C9H20N2/c10-7-4-8-11-9-5-2-1-3-6-9/h9,11H,1-8,10H2</t>
  </si>
  <si>
    <t>N(CCCN)C1CCCCC1</t>
  </si>
  <si>
    <t>100.013.175</t>
  </si>
  <si>
    <t>3-cyclohexylaminopropane-1-sulphonic acid</t>
  </si>
  <si>
    <t>214-492-1</t>
  </si>
  <si>
    <t>1135-40-6</t>
  </si>
  <si>
    <t>OS(=O)(=O)CCCNC1CCCCC1</t>
  </si>
  <si>
    <t>DTXCID1033327</t>
  </si>
  <si>
    <t>C1CCC(CC1)NCCCS(=O)(=O)O</t>
  </si>
  <si>
    <t>InChI=1S/C9H19NO3S/c11-14(12,13)8-4-7-10-9-5-2-1-3-6-9/h9-10H,1-8H2,(H,11,12,13)</t>
  </si>
  <si>
    <t>N(CCCS(=O)(=O)O)C1CCCCC1</t>
  </si>
  <si>
    <t>100.002.832</t>
  </si>
  <si>
    <t>2-(cyclohexylamino)ethanesulphonic acid</t>
  </si>
  <si>
    <t>203-115-6</t>
  </si>
  <si>
    <t>103-47-9</t>
  </si>
  <si>
    <t>OS(=O)(=O)CCNC1CCCCC1</t>
  </si>
  <si>
    <t>DTXCID2032762</t>
  </si>
  <si>
    <t>C1CCC(CC1)NCCS(=O)(=O)O</t>
  </si>
  <si>
    <t>InChI=1S/C8H17NO3S/c10-13(11,12)7-6-9-8-4-2-1-3-5-8/h8-9H,1-7H2,(H,10,11,12)</t>
  </si>
  <si>
    <t>N(CCS(=O)(=O)O)C1CCCCC1</t>
  </si>
  <si>
    <t>100.002.193</t>
  </si>
  <si>
    <t>N-cyclohexylbenzothiazole-2-sulfenamide</t>
  </si>
  <si>
    <t>202-411-2</t>
  </si>
  <si>
    <t>95-33-0</t>
  </si>
  <si>
    <t>C1CCC(CC1)NSC1=NC2=C(S1)C=CC=C2</t>
  </si>
  <si>
    <t>DTXCID50360</t>
  </si>
  <si>
    <t>C1CCC(CC1)NSC2=NC3=CC=CC=C3S2</t>
  </si>
  <si>
    <t>InChI=1S/C13H16N2S2/c1-2-6-10(7-3-1)15-17-13-14-11-8-4-5-9-12(11)16-13/h4-5,8-10,15H,1-3,6-7H2</t>
  </si>
  <si>
    <t>S(NC1CCCCC1)C2=NC=3C(S2)=CC=CC3</t>
  </si>
  <si>
    <t>100.003.301</t>
  </si>
  <si>
    <t>Cyclohexanol</t>
  </si>
  <si>
    <t>203-630-6</t>
  </si>
  <si>
    <t>108-93-0</t>
  </si>
  <si>
    <t>OC1CCCCC1</t>
  </si>
  <si>
    <t>DTXCID001894</t>
  </si>
  <si>
    <t>C1CCC(CC1)O</t>
  </si>
  <si>
    <t>InChI=1S/C6H12O/c7-6-4-2-1-3-5-6/h6-7H,1-5H2</t>
  </si>
  <si>
    <t>100.001.405</t>
  </si>
  <si>
    <t>Dicyclohexyl phthalate</t>
  </si>
  <si>
    <t>201-545-9</t>
  </si>
  <si>
    <t>84-61-7</t>
  </si>
  <si>
    <t>O=C(OC1CCCCC1)C1=C(C=CC=C1)C(=O)OC1CCCCC1</t>
  </si>
  <si>
    <t>DTXCID505021</t>
  </si>
  <si>
    <t>C1CCC(CC1)OC(=O)C2=CC=CC=C2C(=O)OC3CCCCC3</t>
  </si>
  <si>
    <t>InChI=1S/C20H26O4/c21-19(23-15-9-3-1-4-10-15)17-13-7-8-14-18(17)20(22)24-16-11-5-2-6-12-16/h7-8,13-16H,1-6,9-12H2</t>
  </si>
  <si>
    <t>C(OC1CCCCC1)(=O)C2=C(C(OC3CCCCC3)=O)C=CC=C2</t>
  </si>
  <si>
    <t>100.100.243</t>
  </si>
  <si>
    <t>cyclohexyl salicylate</t>
  </si>
  <si>
    <t>400-410-3</t>
  </si>
  <si>
    <t>25485-88-5</t>
  </si>
  <si>
    <t>OC1=C(C=CC=C1)C(=O)OC1CCCCC1</t>
  </si>
  <si>
    <t>DTXCID1030490</t>
  </si>
  <si>
    <t>C1CCC(CC1)OC(=O)C2=CC=CC=C2O</t>
  </si>
  <si>
    <t>InChI=1S/C13H16O3/c14-12-9-5-4-8-11(12)13(15)16-10-6-2-1-3-7-10/h4-5,8-10,14H,1-3,6-7H2</t>
  </si>
  <si>
    <t>C(OC1CCCCC1)(=O)C2=C(O)C=CC=C2</t>
  </si>
  <si>
    <t>100.101.963</t>
  </si>
  <si>
    <t>SPIRORBIS</t>
  </si>
  <si>
    <t>421-010-5</t>
  </si>
  <si>
    <t>965-40-2</t>
  </si>
  <si>
    <t>O=C(CCC(=O)OC1CCCCC1)OC1CCCCC1</t>
  </si>
  <si>
    <t>DTXCID80164770</t>
  </si>
  <si>
    <t>C1CCC(CC1)OC(=O)CCC(=O)OC2CCCCC2</t>
  </si>
  <si>
    <t>InChI=1S/C16H26O4/c17-15(19-13-7-3-1-4-8-13)11-12-16(18)20-14-9-5-2-6-10-14/h13-14H,1-12H2</t>
  </si>
  <si>
    <t>O(C(CCC(OC1CCCCC1)=O)=O)C2CCCCC2</t>
  </si>
  <si>
    <t>100.072.320</t>
  </si>
  <si>
    <t>[2-(cyclohexyloxy)ethyl]benzene</t>
  </si>
  <si>
    <t>279-576-2</t>
  </si>
  <si>
    <t>80858-47-5</t>
  </si>
  <si>
    <t>C(CC1=CC=CC=C1)OC1CCCCC1</t>
  </si>
  <si>
    <t>DTXCID5048182</t>
  </si>
  <si>
    <t>C1CCC(CC1)OCCC2=CC=CC=C2</t>
  </si>
  <si>
    <t>InChI=1S/C14H20O/c1-3-7-13(8-4-1)11-12-15-14-9-5-2-6-10-14/h1,3-4,7-8,14H,2,5-6,9-12H2</t>
  </si>
  <si>
    <t>C(COC1CCCCC1)C2=CC=CC=C2</t>
  </si>
  <si>
    <t>100.037.961</t>
  </si>
  <si>
    <t>N-(cyclohexylthio)phthalimide</t>
  </si>
  <si>
    <t>241-774-1</t>
  </si>
  <si>
    <t>17796-82-6</t>
  </si>
  <si>
    <t>O=C1N(SC2CCCCC2)C(=O)C2=C1C=CC=C2</t>
  </si>
  <si>
    <t>DTXCID007793</t>
  </si>
  <si>
    <t>C1CCC(CC1)SN2C(=O)C3=CC=CC=C3C2=O</t>
  </si>
  <si>
    <t>InChI=1S/C14H15NO2S/c16-13-11-8-4-5-9-12(11)14(17)15(13)18-10-6-2-1-3-7-10/h4-5,8-10H,1-3,6-7H2</t>
  </si>
  <si>
    <t>O=C1C=2C(C(=O)N1SC3CCCCC3)=CC=CC2</t>
  </si>
  <si>
    <t>100.247.206</t>
  </si>
  <si>
    <t>814-308-5</t>
  </si>
  <si>
    <t>63286-42-0</t>
  </si>
  <si>
    <t>O=C1CCCCCCC\C=C\CCCCCCO1</t>
  </si>
  <si>
    <t>DTXCID301506161</t>
  </si>
  <si>
    <t>C1CCC/C=C/CCCCCCOC(=O)CCC1</t>
  </si>
  <si>
    <t>InChI=1S/C16H28O2/c17-16-14-12-10-8-6-4-2-1-3-5-7-9-11-13-15-18-16/h1,3H,2,4-15H2/b3-1+</t>
  </si>
  <si>
    <t>O=C1CCCCCCC/C=C/CCCCCCO1</t>
  </si>
  <si>
    <t>100.012.040</t>
  </si>
  <si>
    <t>(Z)-cyclooctene</t>
  </si>
  <si>
    <t>213-243-4</t>
  </si>
  <si>
    <t>931-87-3</t>
  </si>
  <si>
    <t>C1CCC\C=C/CC1</t>
  </si>
  <si>
    <t>DTXCID10210850</t>
  </si>
  <si>
    <t>C1CCC/C=C\CC1</t>
  </si>
  <si>
    <t>InChI=1S/C8H14/c1-2-4-6-8-7-5-3-1/h1-2H,3-8H2/b2-1-</t>
  </si>
  <si>
    <t>100.044.640</t>
  </si>
  <si>
    <t>Oxacycloheptadec-10-en-2-one</t>
  </si>
  <si>
    <t>249-120-7</t>
  </si>
  <si>
    <t>28645-51-4</t>
  </si>
  <si>
    <t>O=C1CCCCCCC\C=C/CCCCCCO1</t>
  </si>
  <si>
    <t>DTXCID6030528</t>
  </si>
  <si>
    <t>O=C1CCCCCCCC=CCCCCCCO1</t>
  </si>
  <si>
    <t>C1CCC/C=C\CCCCCCOC(=O)CCC1</t>
  </si>
  <si>
    <t>InChI=1S/C16H28O2/c17-16-14-12-10-8-6-4-2-1-3-5-7-9-11-13-15-18-16/h1,3H,2,4-15H2/b3-1-</t>
  </si>
  <si>
    <t>InChI=1S/C16H28O2/c17-16-14-12-10-8-6-4-2-1-3-5-7-9-11-13-15-18-16/h1,3H,2,4-15H2</t>
  </si>
  <si>
    <t>100.102.618</t>
  </si>
  <si>
    <t>8-azaspiro[4.5]decane-7,9-dione</t>
  </si>
  <si>
    <t>427-770-4</t>
  </si>
  <si>
    <t>1075-89-4</t>
  </si>
  <si>
    <t>O=C1CC2(CCCC2)CC(=O)N1</t>
  </si>
  <si>
    <t>DTXCID2031405</t>
  </si>
  <si>
    <t>C1CCC2(C1)CC(=O)NC(=O)C2</t>
  </si>
  <si>
    <t>InChI=1S/C9H13NO2/c11-7-5-9(3-1-2-4-9)6-8(12)10-7/h1-6H2,(H,10,11,12)</t>
  </si>
  <si>
    <t>O=C1CC2(CC(=O)N1)CCCC2</t>
  </si>
  <si>
    <t>100.104.305</t>
  </si>
  <si>
    <t>3,3-pentamethylene-4-butyrolactam</t>
  </si>
  <si>
    <t>451-630-1</t>
  </si>
  <si>
    <t>64744-50-9</t>
  </si>
  <si>
    <t>O=C1CC2(CN1)CCCCC2</t>
  </si>
  <si>
    <t>DTXCID40137561</t>
  </si>
  <si>
    <t>C1CCC2(CC1)CC(=O)NC2</t>
  </si>
  <si>
    <t>InChI=1S/C9H15NO/c11-8-6-9(7-10-8)4-2-1-3-5-9/h1-7H2,(H,10,11)</t>
  </si>
  <si>
    <t>100.105.179</t>
  </si>
  <si>
    <t>1-Oxaspiro[4.5]decan-2-one</t>
  </si>
  <si>
    <t>478-240-4</t>
  </si>
  <si>
    <t>699-61-6</t>
  </si>
  <si>
    <t>O=C1CCC2(CCCCC2)O1</t>
  </si>
  <si>
    <t>DTXCID4031017</t>
  </si>
  <si>
    <t>C1CCC2(CC1)CCC(=O)O2</t>
  </si>
  <si>
    <t>InChI=1S/C9H14O2/c10-8-4-7-9(11-8)5-2-1-3-6-9/h1-7H2</t>
  </si>
  <si>
    <t>O=C1OC2(CC1)CCCCC2</t>
  </si>
  <si>
    <t>100.100.307</t>
  </si>
  <si>
    <t>4-dichloroacetyl-1-oxa-4-azaspiro[4.5]decane</t>
  </si>
  <si>
    <t>401-130-4</t>
  </si>
  <si>
    <t>71526-07-3</t>
  </si>
  <si>
    <t>ClC(Cl)C(=O)N1CCOC11CCCCC1</t>
  </si>
  <si>
    <t>DTXCID8024575</t>
  </si>
  <si>
    <t>C1CCC2(CC1)N(CCO2)C(=O)C(Cl)Cl</t>
  </si>
  <si>
    <t>InChI=1S/C10H15Cl2NO2/c11-8(12)9(14)13-6-7-15-10(13)4-2-1-3-5-10/h8H,1-7H2</t>
  </si>
  <si>
    <t>C(C(Cl)Cl)(=O)N1C2(OCC1)CCCCC2</t>
  </si>
  <si>
    <t>100.003.946</t>
  </si>
  <si>
    <t>1,2,3,4-tetrahydronaphthalene</t>
  </si>
  <si>
    <t>204-340-2</t>
  </si>
  <si>
    <t>119-64-2</t>
  </si>
  <si>
    <t>C1CCC2=C(C1)C=CC=C2</t>
  </si>
  <si>
    <t>DTXCID306118</t>
  </si>
  <si>
    <t>C1CCC2=CC=CC=C2C1</t>
  </si>
  <si>
    <t>InChI=1S/C10H12/c1-2-6-10-8-4-3-7-9(10)5-1/h1-2,5-6H,3-4,7-8H2</t>
  </si>
  <si>
    <t>C=12C(=CC=CC1)CCCC2</t>
  </si>
  <si>
    <t>100.027.013</t>
  </si>
  <si>
    <t>1,8-diazabicyclo[5.4.0]undec-7-ene</t>
  </si>
  <si>
    <t>229-713-7</t>
  </si>
  <si>
    <t>6674-22-2</t>
  </si>
  <si>
    <t>C1CN=C2CCCCCN2C1</t>
  </si>
  <si>
    <t>DTXCID1029384</t>
  </si>
  <si>
    <t>C1CCC2=NCCCN2CC1</t>
  </si>
  <si>
    <t>InChI=1S/C9H16N2/c1-2-5-9-10-6-4-8-11(9)7-3-1/h1-8H2</t>
  </si>
  <si>
    <t>C=12N(CCCN1)CCCCC2</t>
  </si>
  <si>
    <t>100.027.144</t>
  </si>
  <si>
    <t>4,5,6,7-tetrahydro-1H-benzotriazole</t>
  </si>
  <si>
    <t>229-858-6</t>
  </si>
  <si>
    <t>6789-99-7</t>
  </si>
  <si>
    <t>C1CCC2=C(C1)NN=N2</t>
  </si>
  <si>
    <t>DTXCID4045189</t>
  </si>
  <si>
    <t>C1CCC2=NNN=C2C1</t>
  </si>
  <si>
    <t>InChI=1S/C6H9N3/c1-2-4-6-5(3-1)7-9-8-6/h1-4H2,(H,7,8,9)</t>
  </si>
  <si>
    <t>C12=C(N=NN1)CCCC2</t>
  </si>
  <si>
    <t>100.005.470</t>
  </si>
  <si>
    <t>Cyclopentane</t>
  </si>
  <si>
    <t>206-016-6</t>
  </si>
  <si>
    <t>287-92-3</t>
  </si>
  <si>
    <t>C1CCCC1</t>
  </si>
  <si>
    <t>DTXCID804886</t>
  </si>
  <si>
    <t>InChI=1S/C5H10/c1-2-4-5-3-1/h1-5H2</t>
  </si>
  <si>
    <t>100.102.616</t>
  </si>
  <si>
    <t>A mixture of: (Z)-oxacycloheptadec-11-en-2-one; (E)-oxacycloheptadec-11-en-2-one</t>
  </si>
  <si>
    <t>427-750-5</t>
  </si>
  <si>
    <t>36508-31-3</t>
  </si>
  <si>
    <t>O=C1CCCCCCCC\C=C/CCCCCO1</t>
  </si>
  <si>
    <t>DTXCID1039187</t>
  </si>
  <si>
    <t>O=C1CCCCCCCCC=CCCCCCO1</t>
  </si>
  <si>
    <t>C1CCCCC(=O)OCCCCC/C=C\CCC1</t>
  </si>
  <si>
    <t>InChI=1S/C16H28O2/c17-16-14-12-10-8-6-4-2-1-3-5-7-9-11-13-15-18-16/h3,5H,1-2,4,6-15H2/b5-3-</t>
  </si>
  <si>
    <t>InChI=1S/C16H28O2/c17-16-14-12-10-8-6-4-2-1-3-5-7-9-11-13-15-18-16/h3,5H,1-2,4,6-15H2</t>
  </si>
  <si>
    <t>100.020.205</t>
  </si>
  <si>
    <t>11-oxahexadecan-16-olide</t>
  </si>
  <si>
    <t>222-225-5</t>
  </si>
  <si>
    <t>3391-83-1</t>
  </si>
  <si>
    <t>O=C1CCCCCCCCCOCCCCCO1</t>
  </si>
  <si>
    <t>DTXCID0030588</t>
  </si>
  <si>
    <t>C1CCCCC(=O)OCCCCCOCCCC1</t>
  </si>
  <si>
    <t>InChI=1S/C15H28O3/c16-15-11-7-4-2-1-3-5-8-12-17-13-9-6-10-14-18-15/h1-14H2</t>
  </si>
  <si>
    <t>100.003.461</t>
  </si>
  <si>
    <t>Cyclohexane</t>
  </si>
  <si>
    <t>203-806-2</t>
  </si>
  <si>
    <t>110-82-7</t>
  </si>
  <si>
    <t>C1CCCCC1</t>
  </si>
  <si>
    <t>DTXCID701923</t>
  </si>
  <si>
    <t>InChI=1S/C6H12/c1-2-4-6-5-3-1/h1-6H2</t>
  </si>
  <si>
    <t>100.158.799</t>
  </si>
  <si>
    <t>630-473-4</t>
  </si>
  <si>
    <t>14595-54-1</t>
  </si>
  <si>
    <t>O=C1CCCCCCCCCC\C=C/CC1</t>
  </si>
  <si>
    <t>DTXCID6030285</t>
  </si>
  <si>
    <t>C1CCCCCC(=O)CC/C=C\CCCC1</t>
  </si>
  <si>
    <t>InChI=1S/C15H26O/c16-15-13-11-9-7-5-3-1-2-4-6-8-10-12-14-15/h7,9H,1-6,8,10-14H2/b9-7-</t>
  </si>
  <si>
    <t>O=C1CCCCCCCCCC/C=C\CC1</t>
  </si>
  <si>
    <t>100.011.450</t>
  </si>
  <si>
    <t>Cyclododecanone</t>
  </si>
  <si>
    <t>212-595-6</t>
  </si>
  <si>
    <t>830-13-7</t>
  </si>
  <si>
    <t>O=C1CCCCCCCCCCC1</t>
  </si>
  <si>
    <t>DTXCID707322</t>
  </si>
  <si>
    <t>C1CCCCCC(=O)CCCCC1</t>
  </si>
  <si>
    <t>InChI=1S/C12H22O/c13-12-10-8-6-4-2-1-3-5-7-9-11-12/h1-11H2</t>
  </si>
  <si>
    <t>100.012.204</t>
  </si>
  <si>
    <t>Dodecane-12-lactam</t>
  </si>
  <si>
    <t>213-424-8</t>
  </si>
  <si>
    <t>947-04-6</t>
  </si>
  <si>
    <t>O=C1CCCCCCCCCCCN1</t>
  </si>
  <si>
    <t>DTXCID107344</t>
  </si>
  <si>
    <t>C1CCCCCC(=O)NCCCCC1</t>
  </si>
  <si>
    <t>InChI=1S/C12H23NO/c14-12-10-8-6-4-2-1-3-5-7-9-11-13-12/h1-11H2,(H,13,14)</t>
  </si>
  <si>
    <t>100.100.739</t>
  </si>
  <si>
    <t>Oxacyclohexadecane-2,13-dione</t>
  </si>
  <si>
    <t>405-830-0</t>
  </si>
  <si>
    <t>38223-29-9</t>
  </si>
  <si>
    <t>O=C1CCCCCCCCCCC(=O)OCCC1</t>
  </si>
  <si>
    <t>DTXCID2039463</t>
  </si>
  <si>
    <t>C1CCCCCC(=O)OCCCC(=O)CCCC1</t>
  </si>
  <si>
    <t>InChI=1S/C15H26O3/c16-14-10-7-5-3-1-2-4-6-8-12-15(17)18-13-9-11-14/h1-13H2</t>
  </si>
  <si>
    <t>O=C1CCCOC(=O)CCCCCCCCCC1</t>
  </si>
  <si>
    <t>100.054.003</t>
  </si>
  <si>
    <t>1,4-dioxacyclohexadecane-5,16-dione</t>
  </si>
  <si>
    <t>259-423-6</t>
  </si>
  <si>
    <t>54982-83-1</t>
  </si>
  <si>
    <t>O=C1CCCCCCCCCCC(=O)OCCO1</t>
  </si>
  <si>
    <t>DTXCID9024568</t>
  </si>
  <si>
    <t>C1CCCCCC(=O)OCCOC(=O)CCCC1</t>
  </si>
  <si>
    <t>InChI=1S/C14H24O4/c15-13-9-7-5-3-1-2-4-6-8-10-14(16)18-12-11-17-13/h1-12H2</t>
  </si>
  <si>
    <t>O=C1OCCOC(=O)CCCCCCCCCC1</t>
  </si>
  <si>
    <t>100.003.044</t>
  </si>
  <si>
    <t>1,4-dioxacycloheptadecane-5,17-dione</t>
  </si>
  <si>
    <t>203-347-8</t>
  </si>
  <si>
    <t>105-95-3</t>
  </si>
  <si>
    <t>O=C1CCCCCCCCCCCC(=O)OCCO1</t>
  </si>
  <si>
    <t>DTXCID9024774</t>
  </si>
  <si>
    <t>C1CCCCCC(=O)OCCOC(=O)CCCCC1</t>
  </si>
  <si>
    <t>InChI=1S/C15H26O4/c16-14-10-8-6-4-2-1-3-5-7-9-11-15(17)19-13-12-18-14/h1-13H2</t>
  </si>
  <si>
    <t>O=C1OCCOC(=O)CCCCCCCCCCC1</t>
  </si>
  <si>
    <t>100.007.229</t>
  </si>
  <si>
    <t>Cyclopentadecanone</t>
  </si>
  <si>
    <t>207-951-2</t>
  </si>
  <si>
    <t>502-72-7</t>
  </si>
  <si>
    <t>O=C1CCCCCCCCCCCCCC1</t>
  </si>
  <si>
    <t>DTXCID0027141</t>
  </si>
  <si>
    <t>C1CCCCCCCC(=O)CCCCCC1</t>
  </si>
  <si>
    <t>InChI=1S/C15H28O/c16-15-13-11-9-7-5-3-1-2-4-6-8-10-12-14-15/h1-14H2</t>
  </si>
  <si>
    <t>100.103.561</t>
  </si>
  <si>
    <t>cyclohexadecanone</t>
  </si>
  <si>
    <t>438-930-8</t>
  </si>
  <si>
    <t>2550-52-9</t>
  </si>
  <si>
    <t>O=C1CCCCCCCCCCCCCCC1</t>
  </si>
  <si>
    <t>DTXCID0037318</t>
  </si>
  <si>
    <t>C1CCCCCCCC(=O)CCCCCCC1</t>
  </si>
  <si>
    <t>InChI=1S/C16H30O/c17-16-14-12-10-8-6-4-2-1-3-5-7-9-11-13-15-16/h1-15H2</t>
  </si>
  <si>
    <t>100.003.330</t>
  </si>
  <si>
    <t>Oxacycloheptadecan-2-one</t>
  </si>
  <si>
    <t>203-662-0</t>
  </si>
  <si>
    <t>109-29-5</t>
  </si>
  <si>
    <t>O=C1CCCCCCCCCCCCCCCO1</t>
  </si>
  <si>
    <t>DTXCID2027622</t>
  </si>
  <si>
    <t>C1CCCCCCCC(=O)OCCCCCCC1</t>
  </si>
  <si>
    <t>InChI=1S/C16H30O2/c17-16-14-12-10-8-6-4-2-1-3-5-7-9-11-13-15-18-16/h1-15H2</t>
  </si>
  <si>
    <t>100.003.050</t>
  </si>
  <si>
    <t>Pentadecan-15-olide</t>
  </si>
  <si>
    <t>203-354-6</t>
  </si>
  <si>
    <t>106-02-5</t>
  </si>
  <si>
    <t>O=C1CCCCCCCCCCCCCCO1</t>
  </si>
  <si>
    <t>DTXCID4024359</t>
  </si>
  <si>
    <t>C1CCCCCCCOC(=O)CCCCCC1</t>
  </si>
  <si>
    <t>InChI=1S/C15H28O2/c16-15-13-11-9-7-5-3-1-2-4-6-8-10-12-14-17-15/h1-14H2</t>
  </si>
  <si>
    <t>100.027.051</t>
  </si>
  <si>
    <t>12-oxahexadecan-16-olide</t>
  </si>
  <si>
    <t>229-755-6</t>
  </si>
  <si>
    <t>6707-60-4</t>
  </si>
  <si>
    <t>O=C1CCCCCCCCCCOCCCCO1</t>
  </si>
  <si>
    <t>DTXCID2027703</t>
  </si>
  <si>
    <t>C1CCCCCOCCCCOC(=O)CCCC1</t>
  </si>
  <si>
    <t>InChI=1S/C15H28O3/c16-15-11-7-5-3-1-2-4-6-8-12-17-13-9-10-14-18-15/h1-14H2</t>
  </si>
  <si>
    <t>100.112.585</t>
  </si>
  <si>
    <t>4-benzyloxy-2-nitro-beta-pyrrolidinostyrene</t>
  </si>
  <si>
    <t>619-437-9</t>
  </si>
  <si>
    <t>99474-22-3</t>
  </si>
  <si>
    <t>O=N(=O)[C:2]1=[CH:3][C:4](O[CH2:1][C:1]2=[CH:6][CH:5]=[CH:4][CH:3]=[CH:2]2)=[CH:5][CH:6]=[C:1]1\[CH:2]=[CH:1]\[N:1]1[CH2:2][CH2:3][CH2:4][CH2:5]1</t>
  </si>
  <si>
    <t>C1CCN(C1)/C=C/C2=C(C=C(C=C2)OCC3=CC=CC=C3)[N+](=O)[O-]</t>
  </si>
  <si>
    <t>InChI=1S/C19H20N2O3/c22-21(23)19-14-18(24-15-16-6-2-1-3-7-16)9-8-17(19)10-13-20-11-4-5-12-20/h1-3,6-10,13-14H,4-5,11-12,15H2/b13-10+</t>
  </si>
  <si>
    <t>C(=CN1CCCC1)C2=C(N(=O)=O)C=C(OCC3=CC=CC=C3)C=C2</t>
  </si>
  <si>
    <t>InChI=1S/C19H20N2O3/c22-21(23)19-14-18(24-15-16-6-2-1-3-7-16)9-8-17(19)10-13-20-11-4-5-12-20/h1-3,6-10,13-14H,4-5,11-12,15H2</t>
  </si>
  <si>
    <t>100.102.860</t>
  </si>
  <si>
    <t>MACAMINE</t>
  </si>
  <si>
    <t>430-260-4</t>
  </si>
  <si>
    <t>111641-17-9</t>
  </si>
  <si>
    <t>C1CCN(C1)C1=CC(=NC(=N1)N1CCCC1)N1CCNCC1</t>
  </si>
  <si>
    <t>DTXCID40512692</t>
  </si>
  <si>
    <t>C1CCN(C1)C2=CC(=NC(=N2)N3CCCC3)N4CCNCC4</t>
  </si>
  <si>
    <t>InChI=1S/C16H26N6/c1-2-8-20(7-1)14-13-15(21-11-5-17-6-12-21)19-16(18-14)22-9-3-4-10-22/h13,17H,1-12H2</t>
  </si>
  <si>
    <t>100.102.985</t>
  </si>
  <si>
    <t>AMINOPYRROLAMIDE</t>
  </si>
  <si>
    <t>431-550-3</t>
  </si>
  <si>
    <t>334981-10-1</t>
  </si>
  <si>
    <t>NC1=CC=C(CS(=O)(=O)N2CCCC2)C=C1</t>
  </si>
  <si>
    <t>DTXCID90408839</t>
  </si>
  <si>
    <t>C1CCN(C1)S(=O)(=O)CC2=CC=C(C=C2)N</t>
  </si>
  <si>
    <t>InChI=1S/C11H16N2O2S/c12-11-5-3-10(4-6-11)9-16(14,15)13-7-1-2-8-13/h3-6H,1-2,7-9,12H2</t>
  </si>
  <si>
    <t>C(S(=O)(=O)N1CCCC1)C2=CC=C(N)C=C2</t>
  </si>
  <si>
    <t>100.012.307</t>
  </si>
  <si>
    <t>Bis(piperidinothiocarbonyl) hexasulphide</t>
  </si>
  <si>
    <t>213-537-2</t>
  </si>
  <si>
    <t>971-15-3</t>
  </si>
  <si>
    <t>S=C(SSSSSSC(=S)N1CCCCC1)N1CCCCC1</t>
  </si>
  <si>
    <t>DTXCID60535</t>
  </si>
  <si>
    <t>C1CCN(CC1)C(=S)SSSSSSC(=S)N2CCCCC2</t>
  </si>
  <si>
    <t>InChI=1S/C12H20N2S8/c15-11(13-7-3-1-4-8-13)17-19-21-22-20-18-12(16)14-9-5-2-6-10-14/h1-10H2</t>
  </si>
  <si>
    <t>C(SSSSSSC(=S)N1CCCCC1)(=S)N2CCCCC2</t>
  </si>
  <si>
    <t>100.075.016</t>
  </si>
  <si>
    <t>1'-(phenylmethyl)-[1,4'-bipiperidine]-4'-carbonitrile</t>
  </si>
  <si>
    <t>282-544-0</t>
  </si>
  <si>
    <t>84254-97-7</t>
  </si>
  <si>
    <t>N#CC1(CCN(CC2=CC=CC=C2)CC1)N1CCCCC1</t>
  </si>
  <si>
    <t>DTXCID80155663</t>
  </si>
  <si>
    <t>C1CCN(CC1)C2(CCN(CC2)CC3=CC=CC=C3)C#N</t>
  </si>
  <si>
    <t>InChI=1S/C18H25N3/c19-16-18(21-11-5-2-6-12-21)9-13-20(14-10-18)15-17-7-3-1-4-8-17/h1,3-4,7-8H,2,5-6,9-15H2</t>
  </si>
  <si>
    <t>C(#N)C1(CCN(CC2=CC=CC=C2)CC1)N3CCCCC3</t>
  </si>
  <si>
    <t>100.102.577</t>
  </si>
  <si>
    <t>2-piperidin-1-yl-benzonitrile</t>
  </si>
  <si>
    <t>427-330-1</t>
  </si>
  <si>
    <t>72752-52-4</t>
  </si>
  <si>
    <t>N#CC1=C(C=CC=C1)N1CCCCC1</t>
  </si>
  <si>
    <t>DTXCID10330022</t>
  </si>
  <si>
    <t>N#CC1=CC=CC=C1N1CCCCC1</t>
  </si>
  <si>
    <t>C1CCN(CC1)C2=CC=CC=C2C#N</t>
  </si>
  <si>
    <t>InChI=1S/C12H14N2/c13-10-11-6-2-3-7-12(11)14-8-4-1-5-9-14/h2-3,6-7H,1,4-5,8-9H2</t>
  </si>
  <si>
    <t>C(#N)C1=C(C=CC=C1)N2CCCCC2</t>
  </si>
  <si>
    <t>100.019.314</t>
  </si>
  <si>
    <t>2-piperidinoethanol</t>
  </si>
  <si>
    <t>221-244-6</t>
  </si>
  <si>
    <t>3040-44-6</t>
  </si>
  <si>
    <t>OCCN1CCCCC1</t>
  </si>
  <si>
    <t>DTXCID8038194</t>
  </si>
  <si>
    <t>C1CCN(CC1)CCO</t>
  </si>
  <si>
    <t>InChI=1S/C7H15NO/c9-7-6-8-4-2-1-3-5-8/h9H,1-7H2</t>
  </si>
  <si>
    <t>C(CO)N1CCCCC1</t>
  </si>
  <si>
    <t>100.004.227</t>
  </si>
  <si>
    <t>Pyrrolidine</t>
  </si>
  <si>
    <t>204-648-7</t>
  </si>
  <si>
    <t>123-75-1</t>
  </si>
  <si>
    <t>C1CCNC1</t>
  </si>
  <si>
    <t>DTXCID6033796</t>
  </si>
  <si>
    <t>InChI=1S/C4H9N/c1-2-4-5-3-1/h5H,1-4H2</t>
  </si>
  <si>
    <t>100.003.467</t>
  </si>
  <si>
    <t>Piperidine</t>
  </si>
  <si>
    <t>203-813-0</t>
  </si>
  <si>
    <t>110-89-4</t>
  </si>
  <si>
    <t>C1CCNCC1</t>
  </si>
  <si>
    <t>DTXCID101165</t>
  </si>
  <si>
    <t>InChI=1S/C5H11N/c1-2-4-6-5-3-1/h6H,1-5H2</t>
  </si>
  <si>
    <t>100.008.007</t>
  </si>
  <si>
    <t>208-807-1</t>
  </si>
  <si>
    <t>542-28-9</t>
  </si>
  <si>
    <t>O=C1CCCCO1</t>
  </si>
  <si>
    <t>DTXCID4024438</t>
  </si>
  <si>
    <t>C1CCOC(=O)C1</t>
  </si>
  <si>
    <t>InChI=1S/C5H8O2/c6-5-3-1-2-4-7-5/h1-4H2</t>
  </si>
  <si>
    <t>100.003.389</t>
  </si>
  <si>
    <t>Tetrahydrofuran</t>
  </si>
  <si>
    <t>203-726-8</t>
  </si>
  <si>
    <t>109-99-9</t>
  </si>
  <si>
    <t>C1CCOC1</t>
  </si>
  <si>
    <t>DTXCID501328</t>
  </si>
  <si>
    <t>InChI=1S/C4H8O/c1-2-4-5-3-1/h1-4H2</t>
  </si>
  <si>
    <t>100.007.287</t>
  </si>
  <si>
    <t>1,3-dioxepane</t>
  </si>
  <si>
    <t>208-015-6</t>
  </si>
  <si>
    <t>505-65-7</t>
  </si>
  <si>
    <t>C1CCOCOC1</t>
  </si>
  <si>
    <t>DTXCID709183</t>
  </si>
  <si>
    <t>InChI=1S/C5H10O2/c1-2-4-7-5-6-3-1/h1-5H2</t>
  </si>
  <si>
    <t>100.004.349</t>
  </si>
  <si>
    <t>Tetrahydrothiophene 1,1-dioxide</t>
  </si>
  <si>
    <t>204-783-1</t>
  </si>
  <si>
    <t>126-33-0</t>
  </si>
  <si>
    <t>O=S1(=O)CCCC1</t>
  </si>
  <si>
    <t>DTXCID407037</t>
  </si>
  <si>
    <t>C1CCS(=O)(=O)C1</t>
  </si>
  <si>
    <t>InChI=1S/C4H8O2S/c5-7(6)3-1-2-4-7/h1-4H2</t>
  </si>
  <si>
    <t>100.003.391</t>
  </si>
  <si>
    <t>Tetrahydrothiophene</t>
  </si>
  <si>
    <t>203-728-9</t>
  </si>
  <si>
    <t>110-01-0</t>
  </si>
  <si>
    <t>C1CCSC1</t>
  </si>
  <si>
    <t>DTXCID8027743</t>
  </si>
  <si>
    <t>InChI=1S/C4H8S/c1-2-4-5-3-1/h1-4H2</t>
  </si>
  <si>
    <t>100.102.643</t>
  </si>
  <si>
    <t>imidacloprid (ISO); 1-(6-chloropyridin-3-ylmethyl)-N-nitroimidazolidin-2-ylidenamine</t>
  </si>
  <si>
    <t>428-040-8</t>
  </si>
  <si>
    <t>138261-41-3</t>
  </si>
  <si>
    <t>ClC1=NC=C(CN2CCNC2=NN(=O)=O)C=C1</t>
  </si>
  <si>
    <t>DTXCID3012442</t>
  </si>
  <si>
    <t>[O-][N+](=O)\N=C1/NCCN1CC1=CN=C(Cl)C=C1</t>
  </si>
  <si>
    <t>C1CN(/C(=N/[N+](=O)[O-])/N1)CC2=CN=C(C=C2)Cl</t>
  </si>
  <si>
    <t>InChI=1S/C9H10ClN5O2/c10-8-2-1-7(5-12-8)6-14-4-3-11-9(14)13-15(16)17/h1-2,5H,3-4,6H2,(H,11,13)</t>
  </si>
  <si>
    <t>C(N1\C(=N\N(=O)=O)\NCC1)C=2C=CC(Cl)=NC2</t>
  </si>
  <si>
    <t>100.100.877</t>
  </si>
  <si>
    <t>ACCELERINE 2191</t>
  </si>
  <si>
    <t>407-260-8</t>
  </si>
  <si>
    <t>132109-47-8</t>
  </si>
  <si>
    <t>OC1=CC=CC=C1C(=O)NCCN1CCN=C1C1=CC=CC=C1O</t>
  </si>
  <si>
    <t>DTXCID101028218</t>
  </si>
  <si>
    <t>OC1=CC=CC=C1C1=NCCN1CCNC(=O)C1=C(O)C=CC=C1</t>
  </si>
  <si>
    <t>C1CN(C(=N1)C2=CC=CC=C2O)CCNC(=O)C3=CC=CC=C3O</t>
  </si>
  <si>
    <t>InChI=1S/C18H19N3O3/c22-15-7-3-1-5-13(15)17-19-9-11-21(17)12-10-20-18(24)14-6-2-4-8-16(14)23/h1-8,22-23H,9-12H2,(H,20,24)</t>
  </si>
  <si>
    <t>C(CNC(=O)C1=C(O)C=CC=C1)N2C(=NCC2)C3=C(O)C=CC=C3</t>
  </si>
  <si>
    <t>100.020.939</t>
  </si>
  <si>
    <t>1-(2-hydroxyethyl)imidazolidin-2-one</t>
  </si>
  <si>
    <t>223-032-9</t>
  </si>
  <si>
    <t>3699-54-5</t>
  </si>
  <si>
    <t>OCCN1CCNC1=O</t>
  </si>
  <si>
    <t>DTXCID109260</t>
  </si>
  <si>
    <t>C1CN(C(=O)N1)CCO</t>
  </si>
  <si>
    <t>InChI=1S/C5H10N2O2/c8-4-3-7-2-1-6-5(7)9/h8H,1-4H2,(H,6,9)</t>
  </si>
  <si>
    <t>C(CO)N1C(=O)NCC1</t>
  </si>
  <si>
    <t>100.102.883</t>
  </si>
  <si>
    <t>(3S-trans)-phenyl-3-[(1,3-benzodioxol-5-yloxy)methyl]-4-(4-fluorophenyl)-1-piperidinecarboxylate</t>
  </si>
  <si>
    <t>430-510-2</t>
  </si>
  <si>
    <t>253768-88-6</t>
  </si>
  <si>
    <t>FC1=CC=C(C=C1)[C@@H]1CCN(C[C@H]1COC1=CC2=C(OCO2)C=C1)C(=O)OC1=CC=CC=C1</t>
  </si>
  <si>
    <t>C1CN(C[C@H]([C@@H]1C2=CC=C(C=C2)F)COC3=CC4=C(C=C3)OCO4)C(=O)OC5=CC=CC=C5</t>
  </si>
  <si>
    <t>InChI=1S/C26H24FNO5/c27-20-8-6-18(7-9-20)23-12-13-28(26(29)33-21-4-2-1-3-5-21)15-19(23)16-30-22-10-11-24-25(14-22)32-17-31-24/h1-11,14,19,23H,12-13,15-17H2/t19-,23-/m0/s1</t>
  </si>
  <si>
    <t>C(OC=1C=C2C(=CC1)OCO2)[C@H]3[C@@](CCN(C(OC4=CC=CC=C4)=O)C3)(C5=CC=C(F)C=C5)[H]</t>
  </si>
  <si>
    <t>100.020.712</t>
  </si>
  <si>
    <t>1-benzyl-4-piperidone</t>
  </si>
  <si>
    <t>222-782-4</t>
  </si>
  <si>
    <t>3612-20-2</t>
  </si>
  <si>
    <t>O=C1CCN(CC2=CC=CC=C2)CC1</t>
  </si>
  <si>
    <t>DTXCID90112186</t>
  </si>
  <si>
    <t>C1CN(CCC1=O)CC2=CC=CC=C2</t>
  </si>
  <si>
    <t>InChI=1S/C12H15NO/c14-12-6-8-13(9-7-12)10-11-4-2-1-3-5-11/h1-5H,6-10H2</t>
  </si>
  <si>
    <t>C(N1CCC(=O)CC1)C2=CC=CC=C2</t>
  </si>
  <si>
    <t>100.013.257</t>
  </si>
  <si>
    <t>1-benzyl-N-phenylpiperidin-4-amine</t>
  </si>
  <si>
    <t>214-583-6</t>
  </si>
  <si>
    <t>1155-56-2</t>
  </si>
  <si>
    <t>C(N1CCC(CC1)NC1=CC=CC=C1)C1=CC=CC=C1</t>
  </si>
  <si>
    <t>DTXCID5073616</t>
  </si>
  <si>
    <t>C1CN(CCC1NC2=CC=CC=C2)CC3=CC=CC=C3</t>
  </si>
  <si>
    <t>InChI=1S/C18H22N2/c1-3-7-16(8-4-1)15-20-13-11-18(12-14-20)19-17-9-5-2-6-10-17/h1-10,18-19H,11-15H2</t>
  </si>
  <si>
    <t>N(C1CCN(CC2=CC=CC=C2)CC1)C3=CC=CC=C3</t>
  </si>
  <si>
    <t>100.104.193</t>
  </si>
  <si>
    <t>449-410-5</t>
  </si>
  <si>
    <t>18084-64-5</t>
  </si>
  <si>
    <t>C(N1CCN(CC2=CC=CC=C2)CCN(CC2=CC=CC=C2)CCN(CC2=CC=CC=C2)CC1)C1=CC=CC=C1</t>
  </si>
  <si>
    <t>DTXCID40281356</t>
  </si>
  <si>
    <t>C1CN(CCN(CCN(CCN1CC2=CC=CC=C2)CC3=CC=CC=C3)CC4=CC=CC=C4)CC5=CC=CC=C5</t>
  </si>
  <si>
    <t>InChI=1S/C36H44N4/c1-5-13-33(14-6-1)29-37-21-23-38(30-34-15-7-2-8-16-34)25-27-40(32-36-19-11-4-12-20-36)28-26-39(24-22-37)31-35-17-9-3-10-18-35/h1-20H,21-32H2</t>
  </si>
  <si>
    <t>C(N1CCN(CC2=CC=CC=C2)CCN(CC3=CC=CC=C3)CCN(CC4=CC=CC=C4)CC1)C5=CC=CC=C5</t>
  </si>
  <si>
    <t>100.002.473</t>
  </si>
  <si>
    <t>Piperazine-1-dithiocarboxylic acid</t>
  </si>
  <si>
    <t>202-720-2</t>
  </si>
  <si>
    <t>99-00-3</t>
  </si>
  <si>
    <t>SC(=S)N1CCNCC1</t>
  </si>
  <si>
    <t>DTXCID3021279</t>
  </si>
  <si>
    <t>C1CN(CCN1)C(=S)S</t>
  </si>
  <si>
    <t>InChI=1S/C5H10N2S2/c8-5(9)7-3-1-6-2-4-7/h6H,1-4H2,(H,8,9)</t>
  </si>
  <si>
    <t>C(=S)(S)N1CCNCC1</t>
  </si>
  <si>
    <t>100.044.055</t>
  </si>
  <si>
    <t>1-[bis(4-fluorophenyl)methyl]piperazine</t>
  </si>
  <si>
    <t>248-476-0</t>
  </si>
  <si>
    <t>27469-60-9</t>
  </si>
  <si>
    <t>FC1=CC=C(C=C1)C(N1CCNCC1)C1=CC=C(F)C=C1</t>
  </si>
  <si>
    <t>DTXCID9031488</t>
  </si>
  <si>
    <t>C1CN(CCN1)C(C2=CC=C(C=C2)F)C3=CC=C(C=C3)F</t>
  </si>
  <si>
    <t>InChI=1S/C17H18F2N2/c18-15-5-1-13(2-6-15)17(21-11-9-20-10-12-21)14-3-7-16(19)8-4-14/h1-8,17,20H,9-12H2</t>
  </si>
  <si>
    <t>C(C1=CC=C(F)C=C1)(C2=CC=C(F)C=C2)N3CCNCC3</t>
  </si>
  <si>
    <t>100.011.516</t>
  </si>
  <si>
    <t>1-benzhydrylpiperazine</t>
  </si>
  <si>
    <t>212-667-7</t>
  </si>
  <si>
    <t>841-77-0</t>
  </si>
  <si>
    <t>C1CN(CCN1)C(C1=CC=CC=C1)C1=CC=CC=C1</t>
  </si>
  <si>
    <t>DTXCID10155459</t>
  </si>
  <si>
    <t>C1CN(CCN1)C(C2=CC=CC=C2)C3=CC=CC=C3</t>
  </si>
  <si>
    <t>InChI=1S/C17H20N2/c1-3-7-15(8-4-1)17(16-9-5-2-6-10-16)19-13-11-18-12-14-19/h1-10,17-18H,11-14H2</t>
  </si>
  <si>
    <t>C(C1=CC=CC=C1)(C2=CC=CC=C2)N3CCNCC3</t>
  </si>
  <si>
    <t>100.004.920</t>
  </si>
  <si>
    <t>2-piperazin-1-ylethylamine</t>
  </si>
  <si>
    <t>205-411-0</t>
  </si>
  <si>
    <t>140-31-8</t>
  </si>
  <si>
    <t>NCCN1CCNCC1</t>
  </si>
  <si>
    <t>DTXCID401997</t>
  </si>
  <si>
    <t>C1CN(CCN1)CCN</t>
  </si>
  <si>
    <t>InChI=1S/C6H15N3/c7-1-4-9-5-2-8-3-6-9/h8H,1-7H2</t>
  </si>
  <si>
    <t>C(CN)N1CCNCC1</t>
  </si>
  <si>
    <t>100.002.857</t>
  </si>
  <si>
    <t>2-piperazin-1-ylethanol</t>
  </si>
  <si>
    <t>203-142-3</t>
  </si>
  <si>
    <t>103-76-4</t>
  </si>
  <si>
    <t>OCCN1CCNCC1</t>
  </si>
  <si>
    <t>DTXCID401853</t>
  </si>
  <si>
    <t>C1CN(CCN1)CCO</t>
  </si>
  <si>
    <t>InChI=1S/C6H14N2O/c9-6-5-8-3-1-7-2-4-8/h7,9H,1-6H2</t>
  </si>
  <si>
    <t>C(CO)N1CCNCC1</t>
  </si>
  <si>
    <t>100.102.318</t>
  </si>
  <si>
    <t>PHENOL 2486</t>
  </si>
  <si>
    <t>424-670-2</t>
  </si>
  <si>
    <t>OC1=CC=C(C=C1)N1CCN(CC1)C1=CC=NC=C1</t>
  </si>
  <si>
    <t>C1CN(CCN1C2=CC=C(C=C2)O)C3=CC=NC=C3</t>
  </si>
  <si>
    <t>InChI=1S/C15H17N3O/c19-15-3-1-13(2-4-15)17-9-11-18(12-10-17)14-5-7-16-8-6-14/h1-8,19H,9-12H2</t>
  </si>
  <si>
    <t>100.049.555</t>
  </si>
  <si>
    <t>1-(3-chlorophenyl)-4-(3-chloropropyl)piperazine</t>
  </si>
  <si>
    <t>254-529-9</t>
  </si>
  <si>
    <t>39577-43-0</t>
  </si>
  <si>
    <t>ClCCCN1CCN(CC1)C1=CC=CC(Cl)=C1</t>
  </si>
  <si>
    <t>DTXCID20115185</t>
  </si>
  <si>
    <t>ClCCCN1CCN(CC1)C1=CC(Cl)=CC=C1</t>
  </si>
  <si>
    <t>C1CN(CCN1CCCCl)C2=CC(=CC=C2)Cl</t>
  </si>
  <si>
    <t>InChI=1S/C13H18Cl2N2/c14-5-2-6-16-7-9-17(10-8-16)13-4-1-3-12(15)11-13/h1,3-4,11H,2,5-10H2</t>
  </si>
  <si>
    <t>ClC=1C=C(N2CCN(CCCCl)CC2)C=CC1</t>
  </si>
  <si>
    <t>100.027.809</t>
  </si>
  <si>
    <t>N,N'-bis(3-aminopropyl)piperazine</t>
  </si>
  <si>
    <t>230-589-1</t>
  </si>
  <si>
    <t>7209-38-3</t>
  </si>
  <si>
    <t>NCCCN1CCN(CCCN)CC1</t>
  </si>
  <si>
    <t>DTXCID202246</t>
  </si>
  <si>
    <t>C1CN(CCN1CCCN)CCCN</t>
  </si>
  <si>
    <t>InChI=1S/C10H24N4/c11-3-1-5-13-7-9-14(10-8-13)6-2-4-12/h1-12H2</t>
  </si>
  <si>
    <t>C(CCN)N1CCN(CCCN)CC1</t>
  </si>
  <si>
    <t>100.004.170</t>
  </si>
  <si>
    <t>Piperazine-1,4-diethanol</t>
  </si>
  <si>
    <t>204-586-0</t>
  </si>
  <si>
    <t>122-96-3</t>
  </si>
  <si>
    <t>OCCN1CCN(CCO)CC1</t>
  </si>
  <si>
    <t>DTXCID809158</t>
  </si>
  <si>
    <t>C1CN(CCN1CCO)CCO</t>
  </si>
  <si>
    <t>InChI=1S/C8H18N2O2/c11-7-5-9-1-2-10(4-3-9)6-8-12/h11-12H,1-8H2</t>
  </si>
  <si>
    <t>C(CO)N1CCN(CCO)CC1</t>
  </si>
  <si>
    <t>100.028.098</t>
  </si>
  <si>
    <t>4-(2-hydroxyethyl)piperazin-1-ylethanesulphonic acid</t>
  </si>
  <si>
    <t>230-907-9</t>
  </si>
  <si>
    <t>7365-45-9</t>
  </si>
  <si>
    <t>OCCN1CCN(CCS(O)(=O)=O)CC1</t>
  </si>
  <si>
    <t>DTXCID3020382</t>
  </si>
  <si>
    <t>C1CN(CCN1CCO)CCS(=O)(=O)O</t>
  </si>
  <si>
    <t>InChI=1S/C8H18N2O4S/c11-7-5-9-1-3-10(4-2-9)6-8-15(12,13)14/h11H,1-8H2,(H,12,13,14)</t>
  </si>
  <si>
    <t>C(CS(=O)(=O)O)N1CCN(CCO)CC1</t>
  </si>
  <si>
    <t>100.024.598</t>
  </si>
  <si>
    <t>2,2'-(piperazine-1,4-diyl)bis(ethanesulphonic) acid</t>
  </si>
  <si>
    <t>227-057-6</t>
  </si>
  <si>
    <t>5625-37-6</t>
  </si>
  <si>
    <t>OS(=O)(=O)CCN1CCN(CCS(O)(=O)=O)CC1</t>
  </si>
  <si>
    <t>DTXCID5042035</t>
  </si>
  <si>
    <t>C1CN(CCN1CCS(=O)(=O)O)CCS(=O)(=O)O</t>
  </si>
  <si>
    <t>InChI=1S/C8H18N2O6S2/c11-17(12,13)7-5-9-1-2-10(4-3-9)6-8-18(14,15)16/h1-8H2,(H,11,12,13)(H,14,15,16)</t>
  </si>
  <si>
    <t>C(CS(=O)(=O)O)N1CCN(CCS(=O)(=O)O)CC1</t>
  </si>
  <si>
    <t>100.018.526</t>
  </si>
  <si>
    <t>4-[3-(4-chlorophenyl)-4,5-dihydro-1H-pyrazol-1-yl]benzenesulphonamide</t>
  </si>
  <si>
    <t>220-378-2</t>
  </si>
  <si>
    <t>2744-49-2</t>
  </si>
  <si>
    <t>NS(=O)(=O)C1=CC=C(C=C1)N1CCC(=N1)C1=CC=C(Cl)C=C1</t>
  </si>
  <si>
    <t>DTXCID3037676</t>
  </si>
  <si>
    <t>C1CN(N=C1C2=CC=C(C=C2)Cl)C3=CC=C(C=C3)S(=O)(=O)N</t>
  </si>
  <si>
    <t>InChI=1S/C15H14ClN3O2S/c16-12-3-1-11(2-4-12)15-9-10-19(18-15)13-5-7-14(8-6-13)22(17,20)21/h1-8H,9-10H2,(H2,17,20,21)</t>
  </si>
  <si>
    <t>S(N)(=O)(=O)C1=CC=C(N2N=C(CC2)C3=CC=C(Cl)C=C3)C=C1</t>
  </si>
  <si>
    <t>100.001.960</t>
  </si>
  <si>
    <t>1-phenyl-3-pyrazolidone</t>
  </si>
  <si>
    <t>202-155-1</t>
  </si>
  <si>
    <t>92-43-3</t>
  </si>
  <si>
    <t>O=C1CCN(N1)C1=CC=CC=C1</t>
  </si>
  <si>
    <t>DTXCID0029393</t>
  </si>
  <si>
    <t>C1CN(NC1=O)C2=CC=CC=C2</t>
  </si>
  <si>
    <t>InChI=1S/C9H10N2O/c12-9-6-7-11(10-9)8-4-2-1-3-5-8/h1-5H,6-7H2,(H,10,12)</t>
  </si>
  <si>
    <t>O=C1NN(CC1)C2=CC=CC=C2</t>
  </si>
  <si>
    <t>100.104.023</t>
  </si>
  <si>
    <t>445-640-5</t>
  </si>
  <si>
    <t>118864-75-8</t>
  </si>
  <si>
    <t>C1CC2=CC=CC=C2[C@@H](N1)C1=CC=CC=C1</t>
  </si>
  <si>
    <t>DTXCID501351671</t>
  </si>
  <si>
    <t>[H][C@]1(NCCC2=CC=CC=C12)C1=CC=CC=C1</t>
  </si>
  <si>
    <t>C1CN[C@H](C2=CC=CC=C21)C3=CC=CC=C3</t>
  </si>
  <si>
    <t>InChI=1S/C15H15N/c1-2-7-13(8-3-1)15-14-9-5-4-6-12(14)10-11-16-15/h1-9,15-16H,10-11H2/t15-/m0/s1</t>
  </si>
  <si>
    <t>[C@@H]1(C=2C(CCN1)=CC=CC2)C3=CC=CC=C3</t>
  </si>
  <si>
    <t>100.012.103</t>
  </si>
  <si>
    <t>2-phenyl-2-imidazoline</t>
  </si>
  <si>
    <t>213-313-4</t>
  </si>
  <si>
    <t>936-49-2</t>
  </si>
  <si>
    <t>C1CN=C(N1)C1=CC=CC=C1</t>
  </si>
  <si>
    <t>DTXCID7048875</t>
  </si>
  <si>
    <t>C1CN=C(N1)C2=CC=CC=C2</t>
  </si>
  <si>
    <t>InChI=1S/C9H10N2/c1-2-4-8(5-3-1)9-10-6-7-11-9/h1-5H,6-7H2,(H,10,11)</t>
  </si>
  <si>
    <t>C=1(NCCN1)C2=CC=CC=C2</t>
  </si>
  <si>
    <t>100.005.268</t>
  </si>
  <si>
    <t>Aziridine</t>
  </si>
  <si>
    <t>205-793-9</t>
  </si>
  <si>
    <t>151-56-4</t>
  </si>
  <si>
    <t>C1CN1</t>
  </si>
  <si>
    <t>DTXCID00599</t>
  </si>
  <si>
    <t>InChI=1S/C2H5N/c1-2-3-1/h3H,1-2H2</t>
  </si>
  <si>
    <t>100.028.213</t>
  </si>
  <si>
    <t>N,N'-(methylenedi-p-phenylene)bis(aziridine-1-carboxamide)</t>
  </si>
  <si>
    <t>231-034-6</t>
  </si>
  <si>
    <t>7417-99-4</t>
  </si>
  <si>
    <t>O=C(Nc1ccc(Cc2ccc(NC(=O)N3CC3)cc2)cc1)N1CC1</t>
  </si>
  <si>
    <t>DTXCID5047617</t>
  </si>
  <si>
    <t>O=C(NC1=CC=C(CC2=CC=C(NC(=O)N3CC3)C=C2)C=C1)N1CC1</t>
  </si>
  <si>
    <t>C1CN1C(=O)NC2=CC=C(C=C2)CC3=CC=C(C=C3)NC(=O)N4CC4</t>
  </si>
  <si>
    <t>InChI=1S/C19H20N4O2/c24-18(22-9-10-22)20-16-5-1-14(2-6-16)13-15-3-7-17(8-4-15)21-19(25)23-11-12-23/h1-8H,9-13H2,(H,20,24)(H,21,25)</t>
  </si>
  <si>
    <t>C(NC1=CC=C(CC2=CC=C(NC(=O)N3CC3)C=C2)C=C1)(=O)N4CC4</t>
  </si>
  <si>
    <t>100.042.583</t>
  </si>
  <si>
    <t>(R)-quinuclidin-3-ol</t>
  </si>
  <si>
    <t>246-857-6</t>
  </si>
  <si>
    <t>25333-42-0</t>
  </si>
  <si>
    <t>O[C@H]1CN2CCC1CC2</t>
  </si>
  <si>
    <t>DTXCID10102468</t>
  </si>
  <si>
    <t>[H]C12CCN(CC1)C[C@@H]2O</t>
  </si>
  <si>
    <t>C1CN2CCC1[C@H](C2)O</t>
  </si>
  <si>
    <t>InChI=1S/C7H13NO/c9-7-5-8-3-1-6(7)2-4-8/h6-7,9H,1-5H2/t7-/m0/s1</t>
  </si>
  <si>
    <t>O[C@@H]1C2CCN(C1)CC2</t>
  </si>
  <si>
    <t>100.005.455</t>
  </si>
  <si>
    <t>1,4-diazabicyclooctane</t>
  </si>
  <si>
    <t>205-999-9</t>
  </si>
  <si>
    <t>280-57-9</t>
  </si>
  <si>
    <t>C1CN2CCN1CC2</t>
  </si>
  <si>
    <t>C1CCCC(CCC1)N1CCCCNCC1</t>
  </si>
  <si>
    <t>DTXCID902016</t>
  </si>
  <si>
    <t>InChI=1S/C14H28N2/c1-2-4-8-14(9-5-3-1)16-12-7-6-10-15-11-13-16/h14-15H,1-13H2</t>
  </si>
  <si>
    <t>InChI=1S/C6H12N2/c1-2-8-5-3-7(1)4-6-8/h1-6H2</t>
  </si>
  <si>
    <t>100.004.034</t>
  </si>
  <si>
    <t>2-imidazolidone</t>
  </si>
  <si>
    <t>204-436-4</t>
  </si>
  <si>
    <t>120-93-4</t>
  </si>
  <si>
    <t>O=C1NCCN1</t>
  </si>
  <si>
    <t>DTXCID20602</t>
  </si>
  <si>
    <t>C1CNC(=O)N1</t>
  </si>
  <si>
    <t>InChI=1S/C3H6N2O/c6-3-4-1-2-5-3/h1-2H2,(H2,4,5,6)</t>
  </si>
  <si>
    <t>100.002.280</t>
  </si>
  <si>
    <t>Imidazolidine-2-thione</t>
  </si>
  <si>
    <t>202-506-9</t>
  </si>
  <si>
    <t>96-45-7</t>
  </si>
  <si>
    <t>S=C1NCCN1</t>
  </si>
  <si>
    <t>DTXCID90601</t>
  </si>
  <si>
    <t>C1CNC(=S)N1</t>
  </si>
  <si>
    <t>InChI=1S/C3H6N2S/c6-3-4-1-2-5-3/h1-2H2,(H2,4,5,6)</t>
  </si>
  <si>
    <t>100.049.509</t>
  </si>
  <si>
    <t>4-(p-chlorophenyl)piperidin-4-ol</t>
  </si>
  <si>
    <t>254-479-8</t>
  </si>
  <si>
    <t>39512-49-7</t>
  </si>
  <si>
    <t>OC1(CCNCC1)C1=CC=C(Cl)C=C1</t>
  </si>
  <si>
    <t>DTXCID8031522</t>
  </si>
  <si>
    <t>C1CNCCC1(C2=CC=C(C=C2)Cl)O</t>
  </si>
  <si>
    <t>InChI=1S/C11H14ClNO/c12-10-3-1-9(2-4-10)11(14)5-7-13-8-6-11/h1-4,13-14H,5-8H2</t>
  </si>
  <si>
    <t>OC1(CCNCC1)C2=CC=C(Cl)C=C2</t>
  </si>
  <si>
    <t>100.037.204</t>
  </si>
  <si>
    <t>4,4'-trimethylenedipiperidine</t>
  </si>
  <si>
    <t>240-941-6</t>
  </si>
  <si>
    <t>16898-52-5</t>
  </si>
  <si>
    <t>C(CC1CCNCC1)CC1CCNCC1</t>
  </si>
  <si>
    <t>DTXCID4024850</t>
  </si>
  <si>
    <t>C1CNCCC1CCCC2CCNCC2</t>
  </si>
  <si>
    <t>InChI=1S/C13H26N2/c1(2-12-4-8-14-9-5-12)3-13-6-10-15-11-7-13/h12-15H,1-11H2</t>
  </si>
  <si>
    <t>C(CCC1CCNCC1)C2CCNCC2</t>
  </si>
  <si>
    <t>100.053.410</t>
  </si>
  <si>
    <t>5-chloro-1,3-dihydro-1-(4-piperidinyl)-2H-benzimidazol-2-one</t>
  </si>
  <si>
    <t>258-771-6</t>
  </si>
  <si>
    <t>53786-28-0</t>
  </si>
  <si>
    <t>ClC1=CC2=C(C=C1)N(C1CCNCC1)C(=O)N2</t>
  </si>
  <si>
    <t>DTXCID5031553</t>
  </si>
  <si>
    <t>C1CNCCC1N2C3=C(C=C(C=C3)Cl)NC2=O</t>
  </si>
  <si>
    <t>InChI=1S/C12H14ClN3O/c13-8-1-2-11-10(7-8)15-12(17)16(11)9-3-5-14-6-4-9/h1-2,7,9,14H,3-6H2,(H,15,17)</t>
  </si>
  <si>
    <t>O=C1N(C=2C(N1)=CC(Cl)=CC2)C3CCNCC3</t>
  </si>
  <si>
    <t>100.155.928</t>
  </si>
  <si>
    <t>627-580-3</t>
  </si>
  <si>
    <t>53617-35-9</t>
  </si>
  <si>
    <t>C1CC(CCN1)N1CCOCC1</t>
  </si>
  <si>
    <t>DTXCID10306343</t>
  </si>
  <si>
    <t>C1CNCCC1N2CCOCC2</t>
  </si>
  <si>
    <t>InChI=1S/C9H18N2O/c1-3-10-4-2-9(1)11-5-7-12-8-6-11/h9-10H,1-8H2</t>
  </si>
  <si>
    <t>C1(CCNCC1)N2CCOCC2</t>
  </si>
  <si>
    <t>100.023.975</t>
  </si>
  <si>
    <t>Piperidin-4-ol</t>
  </si>
  <si>
    <t>226-373-1</t>
  </si>
  <si>
    <t>5382-16-1</t>
  </si>
  <si>
    <t>OC1CCNCC1</t>
  </si>
  <si>
    <t>DTXCID10124589</t>
  </si>
  <si>
    <t>C1CNCCC1O</t>
  </si>
  <si>
    <t>InChI=1S/C5H11NO/c7-5-1-3-6-4-2-5/h5-7H,1-4H2</t>
  </si>
  <si>
    <t>100.003.463</t>
  </si>
  <si>
    <t>Piperazine</t>
  </si>
  <si>
    <t>203-808-3</t>
  </si>
  <si>
    <t>110-85-0</t>
  </si>
  <si>
    <t>C1CNCCN1</t>
  </si>
  <si>
    <t>DTXCID701164</t>
  </si>
  <si>
    <t>InChI=1S/C4H10N2/c1-2-6-4-3-5-1/h5-6H,1-4H2</t>
  </si>
  <si>
    <t>100.102.391</t>
  </si>
  <si>
    <t>1,4,7,10-tetraazacyclododecane</t>
  </si>
  <si>
    <t>425-450-9</t>
  </si>
  <si>
    <t>294-90-6</t>
  </si>
  <si>
    <t>C1CNCCNCCNCCN1</t>
  </si>
  <si>
    <t>DTXCID00106112</t>
  </si>
  <si>
    <t>InChI=1S/C8H20N4/c1-2-10-5-6-12-8-7-11-4-3-9-1/h9-12H,1-8H2</t>
  </si>
  <si>
    <t>100.119.084</t>
  </si>
  <si>
    <t>(3R,3AS,6AR)-HEXAHYDROFURO[2,3-B]FURAN-3-OL</t>
  </si>
  <si>
    <t>605-076-4</t>
  </si>
  <si>
    <t>156928-09-5</t>
  </si>
  <si>
    <t>O[C@H]1CO[C@H]2OCC[C@@H]12</t>
  </si>
  <si>
    <t>DTXCID60383902</t>
  </si>
  <si>
    <t>C1CO[C@H]2[C@@H]1[C@H](CO2)O</t>
  </si>
  <si>
    <t>InChI=1S/C6H10O3/c7-5-3-9-6-4(5)1-2-8-6/h4-7H,1-3H2/t4-,5-,6+/m0/s1</t>
  </si>
  <si>
    <t>O[C@@H]1[C@]2([C@](OCC2)(OC1)[H])[H]</t>
  </si>
  <si>
    <t>100.246.089</t>
  </si>
  <si>
    <t>813-811-7</t>
  </si>
  <si>
    <t>253265-97-3</t>
  </si>
  <si>
    <t>[H][C@@]12CCO[C@]1([H])OC[C@@H]2OC(=O)ON1C(=O)CCC1=O</t>
  </si>
  <si>
    <t>DTXCID801506130</t>
  </si>
  <si>
    <t>C1CO[C@H]2[C@@H]1[C@H](CO2)OC(=O)ON3C(=O)CCC3=O</t>
  </si>
  <si>
    <t>InChI=1S/C11H13NO7/c13-8-1-2-9(14)12(8)19-11(15)18-7-5-17-10-6(7)3-4-16-10/h6-7,10H,1-5H2/t6-,7-,10+/m0/s1</t>
  </si>
  <si>
    <t>100.105.164</t>
  </si>
  <si>
    <t>477-700-1</t>
  </si>
  <si>
    <t>883794-93-2</t>
  </si>
  <si>
    <t>C(CSSCCC[Si]12OCCN(CCO1)CCO2)C[Si]12OCCN(CCO1)CCO2</t>
  </si>
  <si>
    <t>DTXCID001323879</t>
  </si>
  <si>
    <t>C1CO[Si]2(OCCN1CCO2)CCCSSCCC[Si]34OCCN(CCO3)CCO4</t>
  </si>
  <si>
    <t>InChI=1S/C18H36N2O6S2Si2/c1(17-29-21-9-3-19(4-10-22-29)5-11-23-29)15-27-28-16-2-18-30-24-12-6-20(7-13-25-30)8-14-26-30/h1-18H2</t>
  </si>
  <si>
    <t>C(CCSSCCC[Si]12OCCN(CCO1)CCO2)[Si]34OCCN(CCO3)CCO4</t>
  </si>
  <si>
    <t>100.000.773</t>
  </si>
  <si>
    <t>Ethylene oxide</t>
  </si>
  <si>
    <t>200-849-9</t>
  </si>
  <si>
    <t>75-21-8</t>
  </si>
  <si>
    <t>C1CO1</t>
  </si>
  <si>
    <t>DTXCID60600</t>
  </si>
  <si>
    <t>InChI=1S/C2H4O/c1-2-3-1/h1-2H2</t>
  </si>
  <si>
    <t>100.102.008</t>
  </si>
  <si>
    <t>2,2'-(1,3-phenylene)bis(4,5-dihydro-1,3-oxazole)</t>
  </si>
  <si>
    <t>421-510-3</t>
  </si>
  <si>
    <t>34052-90-9</t>
  </si>
  <si>
    <t>C1CN=C(O1)C1=CC(=CC=C1)C1=NCCO1</t>
  </si>
  <si>
    <t>DTXCID801024936</t>
  </si>
  <si>
    <t>C1COC(=N1)C2=CC(=CC=C2)C3=NCCO3</t>
  </si>
  <si>
    <t>InChI=1S/C12H12N2O2/c1-2-9(11-13-4-6-15-11)8-10(3-1)12-14-5-7-16-12/h1-3,8H,4-7H2</t>
  </si>
  <si>
    <t>C1(=CC(=CC=C1)C2=NCCO2)C3=NCCO3</t>
  </si>
  <si>
    <t>100.130.057</t>
  </si>
  <si>
    <t>1,4-dioxan-2-one</t>
  </si>
  <si>
    <t>608-477-2</t>
  </si>
  <si>
    <t>3041-16-5</t>
  </si>
  <si>
    <t>O=C1COCCO1</t>
  </si>
  <si>
    <t>C1COC(=O)CO1</t>
  </si>
  <si>
    <t>InChI=1S/C4H6O3/c5-4-3-6-1-2-7-4/h1-3H2</t>
  </si>
  <si>
    <t>100.002.283</t>
  </si>
  <si>
    <t>Ethylene carbonate</t>
  </si>
  <si>
    <t>202-510-0</t>
  </si>
  <si>
    <t>96-49-1</t>
  </si>
  <si>
    <t>O=C1OCCO1</t>
  </si>
  <si>
    <t>DTXCID806600</t>
  </si>
  <si>
    <t>C1COC(=O)O1</t>
  </si>
  <si>
    <t>InChI=1S/C3H4O3/c4-3-5-1-2-6-3/h1-2H2</t>
  </si>
  <si>
    <t>100.102.253</t>
  </si>
  <si>
    <t>423-980-5</t>
  </si>
  <si>
    <t>2453-03-4</t>
  </si>
  <si>
    <t>O=C1OCCCO1</t>
  </si>
  <si>
    <t>DTXSID20953766</t>
  </si>
  <si>
    <t>C1COC(=O)OC1</t>
  </si>
  <si>
    <t>InChI=1S/C4H6O3/c5-4-6-2-1-3-7-4/h1-3H2</t>
  </si>
  <si>
    <t>100.102.800</t>
  </si>
  <si>
    <t>BMS 205786-01</t>
  </si>
  <si>
    <t>429-660-1</t>
  </si>
  <si>
    <t>215054-80-1</t>
  </si>
  <si>
    <t>N[C@@H](CCCC1OCCO1)C(O)=O</t>
  </si>
  <si>
    <t>C1COC(O1)CCC[C@@H](C(=O)O)N</t>
  </si>
  <si>
    <t>InChI=1S/C8H15NO4/c9-6(8(10)11)2-1-3-7-12-4-5-13-7/h6-7H,1-5,9H2,(H,10,11)/t6-/m0/s1</t>
  </si>
  <si>
    <t>C(CC[C@@H](C(O)=O)N)C1OCCO1</t>
  </si>
  <si>
    <t>100.103.118</t>
  </si>
  <si>
    <t>NOVAL</t>
  </si>
  <si>
    <t>432-930-1</t>
  </si>
  <si>
    <t>16776-90-2</t>
  </si>
  <si>
    <t>O=CCCCC1OCCO1</t>
  </si>
  <si>
    <t>DTXCID30387038</t>
  </si>
  <si>
    <t>C1COC(O1)CCCC=O</t>
  </si>
  <si>
    <t>InChI=1S/C7H12O3/c8-4-2-1-3-7-9-5-6-10-7/h4,7H,1-3,5-6H2</t>
  </si>
  <si>
    <t>C(CCC=O)C1OCCO1</t>
  </si>
  <si>
    <t>100.102.355</t>
  </si>
  <si>
    <t>425-090-2</t>
  </si>
  <si>
    <t>86087-23-2</t>
  </si>
  <si>
    <t>O[C@H]1CCOC1</t>
  </si>
  <si>
    <t>DTXCID401323902</t>
  </si>
  <si>
    <t>C1COC[C@H]1O</t>
  </si>
  <si>
    <t>InChI=1S/C4H8O2/c5-4-1-2-6-3-4/h4-5H,1-3H2/t4-/m0/s1</t>
  </si>
  <si>
    <t>100.000.309</t>
  </si>
  <si>
    <t>Propiolactone</t>
  </si>
  <si>
    <t>200-340-1</t>
  </si>
  <si>
    <t>57-57-8</t>
  </si>
  <si>
    <t>O=C1CCO1</t>
  </si>
  <si>
    <t>DTXCID801197</t>
  </si>
  <si>
    <t>C1COC1=O</t>
  </si>
  <si>
    <t>InChI=1S/C3H4O2/c4-3-1-2-5-3/h1-2H2</t>
  </si>
  <si>
    <t>100.103.183</t>
  </si>
  <si>
    <t>433-590-7</t>
  </si>
  <si>
    <t>69999-16-2</t>
  </si>
  <si>
    <t>OC(=O)CC1=CC=C2OCCC2=C1</t>
  </si>
  <si>
    <t>DTXCID50323110</t>
  </si>
  <si>
    <t>OC(=O)CC1=CC2=C(OCC2)C=C1</t>
  </si>
  <si>
    <t>C1COC2=C1C=C(C=C2)CC(=O)O</t>
  </si>
  <si>
    <t>InChI=1S/C10H10O3/c11-10(12)6-7-1-2-9-8(5-7)3-4-13-9/h1-2,5H,3-4,6H2,(H,11,12)</t>
  </si>
  <si>
    <t>C(C(O)=O)C=1C=C2C(=CC1)OCC2</t>
  </si>
  <si>
    <t>100.026.533</t>
  </si>
  <si>
    <t>17,18-dihydrodinaphtho[1',2',3':3,4;3'',2'',1'':9,10]perylo[1,12-efg][1,4]dioxocin-5,10-dione</t>
  </si>
  <si>
    <t>229-186-3</t>
  </si>
  <si>
    <t>6424-76-6</t>
  </si>
  <si>
    <t>O=C1C2=CC=CC=C2C2=CC3=C4C5=C(OCCO3)C=C3C6=CC=CC=C6C(=O)C6=C3C5=C(C=C6)C3=C4C2=C1C=C3</t>
  </si>
  <si>
    <t>DTXCID30812390</t>
  </si>
  <si>
    <t>C1COC2=C3C4=C(C=CC5=C4C(=C2)C6=CC=CC=C6C5=O)C7=C8C3=C(O1)C=C9C8=C(C=C7)C(=O)C1=CC=CC=C19</t>
  </si>
  <si>
    <t>InChI=1S/C36H18O4/c37-35-21-7-3-1-5-17(21)25-15-27-33-31-19(9-11-23(35)29(25)31)20-10-12-24-30-26(18-6-2-4-8-22(18)36(24)38)16-28(34(33)32(20)30)40-14-13-39-27/h1-12,15-16H,13-14H2</t>
  </si>
  <si>
    <t>O=C1C2=C3C=4C=5C=6C7=C(C4C=C2)C=CC8=C7C(=CC6OCCOC5C=C3C=9C1=CC=CC9)C=%10C(C8=O)=CC=CC%10</t>
  </si>
  <si>
    <t>100.101.444</t>
  </si>
  <si>
    <t>415-450-7</t>
  </si>
  <si>
    <t>126213-50-1</t>
  </si>
  <si>
    <t>C1COC2=CSC=C2O1</t>
  </si>
  <si>
    <t>DTXCID001028196</t>
  </si>
  <si>
    <t>InChI=1S/C6H6O2S/c1-2-8-6-4-9-3-5(6)7-1/h3-4H,1-2H2</t>
  </si>
  <si>
    <t>C=12C(=CSC1)OCCO2</t>
  </si>
  <si>
    <t>100.003.469</t>
  </si>
  <si>
    <t>Morpholine</t>
  </si>
  <si>
    <t>203-815-1</t>
  </si>
  <si>
    <t>110-91-8</t>
  </si>
  <si>
    <t>C1COCCN1</t>
  </si>
  <si>
    <t>DTXCID305688</t>
  </si>
  <si>
    <t>InChI=1S/C4H9NO/c1-3-6-4-2-5-1/h5H,1-4H2</t>
  </si>
  <si>
    <t>100.033.927</t>
  </si>
  <si>
    <t>4-[(morpholinothio)thioxomethyl]morpholine</t>
  </si>
  <si>
    <t>237-335-9</t>
  </si>
  <si>
    <t>13752-51-7</t>
  </si>
  <si>
    <t>S=C(SN1CCOCC1)N1CCOCC1</t>
  </si>
  <si>
    <t>DTXCID801095</t>
  </si>
  <si>
    <t>C1COCCN1C(=S)SN2CCOCC2</t>
  </si>
  <si>
    <t>InChI=1S/C9H16N2O2S2/c14-9(10-1-5-12-6-2-10)15-11-3-7-13-8-4-11/h1-8H2</t>
  </si>
  <si>
    <t>C(SN1CCOCC1)(=S)N2CCOCC2</t>
  </si>
  <si>
    <t>100.022.291</t>
  </si>
  <si>
    <t>4-morpholinecarbaldehyde</t>
  </si>
  <si>
    <t>224-518-3</t>
  </si>
  <si>
    <t>4394-85-8</t>
  </si>
  <si>
    <t>O=CN1CCOCC1</t>
  </si>
  <si>
    <t>DTXCID5024427</t>
  </si>
  <si>
    <t>C1COCCN1C=O</t>
  </si>
  <si>
    <t>InChI=1S/C5H9NO2/c7-5-6-1-3-8-4-2-6/h5H,1-4H2</t>
  </si>
  <si>
    <t>C(=O)N1CCOCC1</t>
  </si>
  <si>
    <t>100.101.365</t>
  </si>
  <si>
    <t>MORPHOLINE ADDUCT</t>
  </si>
  <si>
    <t>414-560-2</t>
  </si>
  <si>
    <t>71487-08-6</t>
  </si>
  <si>
    <t>O=C(CCN1CCOCC1)OCCOCCOCCOCCOC(=O)CCN1CCOCC1</t>
  </si>
  <si>
    <t>DTXCID5047033</t>
  </si>
  <si>
    <t>C1COCCN1CCC(=O)OCCOCCOCCOCCOC(=O)CCN2CCOCC2</t>
  </si>
  <si>
    <t>InChI=1S/C22H40N2O9/c25-21(1-3-23-5-9-27-10-6-23)32-19-17-30-15-13-29-14-16-31-18-20-33-22(26)2-4-24-7-11-28-12-8-24/h1-20H2</t>
  </si>
  <si>
    <t>C(CC(OCCOCCOCCOCCOC(CCN1CCOCC1)=O)=O)N2CCOCC2</t>
  </si>
  <si>
    <t>100.104.732</t>
  </si>
  <si>
    <t>461-510-0</t>
  </si>
  <si>
    <t>7357-67-7</t>
  </si>
  <si>
    <t>ClCCCN1CCOCC1</t>
  </si>
  <si>
    <t>DTXCID50146260</t>
  </si>
  <si>
    <t>C1COCCN1CCCCl</t>
  </si>
  <si>
    <t>InChI=1S/C7H14ClNO/c8-2-1-3-9-4-6-10-7-5-9/h1-7H2</t>
  </si>
  <si>
    <t>C(CCCl)N1CCOCC1</t>
  </si>
  <si>
    <t>100.004.174</t>
  </si>
  <si>
    <t>3-morpholinopropylamine</t>
  </si>
  <si>
    <t>204-590-2</t>
  </si>
  <si>
    <t>123-00-2</t>
  </si>
  <si>
    <t>NCCCN1CCOCC1</t>
  </si>
  <si>
    <t>DTXCID2021521</t>
  </si>
  <si>
    <t>C1COCCN1CCCN</t>
  </si>
  <si>
    <t>InChI=1S/C7H16N2O/c8-2-1-3-9-4-6-10-7-5-9/h1-8H2</t>
  </si>
  <si>
    <t>C(CCN)N1CCOCC1</t>
  </si>
  <si>
    <t>100.023.667</t>
  </si>
  <si>
    <t>4-[3-(1-naphthylamino)propyl]morpholine</t>
  </si>
  <si>
    <t>226-033-2</t>
  </si>
  <si>
    <t>5235-82-5</t>
  </si>
  <si>
    <t>C(CNC1=CC=CC2=C1C=CC=C2)CN1CCOCC1</t>
  </si>
  <si>
    <t>DTXCID7041178</t>
  </si>
  <si>
    <t>C(CNC1=CC=CC2=CC=CC=C12)CN1CCOCC1</t>
  </si>
  <si>
    <t>C1COCCN1CCCNC2=CC=CC3=CC=CC=C32</t>
  </si>
  <si>
    <t>InChI=1S/C17H22N2O/c1-2-7-16-15(5-1)6-3-8-17(16)18-9-4-10-19-11-13-20-14-12-19/h1-3,5-8,18H,4,9-14H2</t>
  </si>
  <si>
    <t>N(CCCN1CCOCC1)C=2C3=C(C=CC2)C=CC=C3</t>
  </si>
  <si>
    <t>100.013.162</t>
  </si>
  <si>
    <t>4-morpholinopropanesulphonic acid</t>
  </si>
  <si>
    <t>214-478-5</t>
  </si>
  <si>
    <t>1132-61-2</t>
  </si>
  <si>
    <t>OS(=O)(=O)CCCN1CCOCC1</t>
  </si>
  <si>
    <t>DTXCID2024371</t>
  </si>
  <si>
    <t>C1COCCN1CCCS(=O)(=O)O</t>
  </si>
  <si>
    <t>InChI=1S/C7H15NO4S/c9-13(10,11)7-1-2-8-3-5-12-6-4-8/h1-7H2,(H,9,10,11)</t>
  </si>
  <si>
    <t>C(CCS(=O)(=O)O)N1CCOCC1</t>
  </si>
  <si>
    <t>100.009.759</t>
  </si>
  <si>
    <t>2-morpholinoethanol</t>
  </si>
  <si>
    <t>210-734-5</t>
  </si>
  <si>
    <t>622-40-2</t>
  </si>
  <si>
    <t>OCCN1CCOCC1</t>
  </si>
  <si>
    <t>DTXCID902090</t>
  </si>
  <si>
    <t>C1COCCN1CCO</t>
  </si>
  <si>
    <t>InChI=1S/C6H13NO2/c8-4-1-7-2-5-9-6-3-7/h8H,1-6H2</t>
  </si>
  <si>
    <t>C(CO)N1CCOCC1</t>
  </si>
  <si>
    <t>100.026.540</t>
  </si>
  <si>
    <t>2,2'-dimorpholinyldiethyl ether</t>
  </si>
  <si>
    <t>229-194-7</t>
  </si>
  <si>
    <t>6425-39-4</t>
  </si>
  <si>
    <t>C(CN1CCOCC1)OCCN1CCOCC1</t>
  </si>
  <si>
    <t>DTXCID7022170</t>
  </si>
  <si>
    <t>C1COCCN1CCOCCN2CCOCC2</t>
  </si>
  <si>
    <t>InChI=1S/C12H24N2O3/c1-7-15-8-2-13(1)5-11-17-12-6-14-3-9-16-10-4-14/h1-12H2</t>
  </si>
  <si>
    <t>C(COCCN1CCOCC1)N2CCOCC2</t>
  </si>
  <si>
    <t>100.022.394</t>
  </si>
  <si>
    <t>2-morpholinoethanesulphonic acid</t>
  </si>
  <si>
    <t>224-632-3</t>
  </si>
  <si>
    <t>4432-31-9</t>
  </si>
  <si>
    <t>OS(=O)(=O)CCN1CCOCC1</t>
  </si>
  <si>
    <t>DTXCID3040306</t>
  </si>
  <si>
    <t>C1COCCN1CCS(=O)(=O)O</t>
  </si>
  <si>
    <t>InChI=1S/C6H13NO4S/c8-12(9,10)6-3-7-1-4-11-5-2-7/h1-6H2,(H,8,9,10)</t>
  </si>
  <si>
    <t>C(CS(=O)(=O)O)N1CCOCC1</t>
  </si>
  <si>
    <t>100.002.776</t>
  </si>
  <si>
    <t>2-(morpholinothio)benzothiazole</t>
  </si>
  <si>
    <t>203-052-4</t>
  </si>
  <si>
    <t>102-77-2</t>
  </si>
  <si>
    <t>C1CN(CCO1)SC1=NC2=C(S1)C=CC=C2</t>
  </si>
  <si>
    <t>DTXCID201096</t>
  </si>
  <si>
    <t>C1COCCN1SC2=NC3=CC=CC=C3S2</t>
  </si>
  <si>
    <t>InChI=1S/C11H12N2OS2/c1-2-4-10-9(3-1)12-11(15-10)16-13-5-7-14-8-6-13/h1-4H,5-8H2</t>
  </si>
  <si>
    <t>S(C1=NC=2C(S1)=CC=CC2)N3CCOCC3</t>
  </si>
  <si>
    <t>100.002.821</t>
  </si>
  <si>
    <t>Di(morpholin-4-yl) disulphide</t>
  </si>
  <si>
    <t>203-103-0</t>
  </si>
  <si>
    <t>103-34-4</t>
  </si>
  <si>
    <t>C1CN(CCO1)SSN1CCOCC1</t>
  </si>
  <si>
    <t>DTXCID706698</t>
  </si>
  <si>
    <t>C1COCCN1SSN2CCOCC2</t>
  </si>
  <si>
    <t>InChI=1S/C8H16N2O2S2/c1-5-11-6-2-9(1)13-14-10-3-7-12-8-4-10/h1-8H2</t>
  </si>
  <si>
    <t>S(SN1CCOCC1)N2CCOCC2</t>
  </si>
  <si>
    <t>100.004.239</t>
  </si>
  <si>
    <t>1,4-dioxane</t>
  </si>
  <si>
    <t>204-661-8</t>
  </si>
  <si>
    <t>123-91-1</t>
  </si>
  <si>
    <t>C1COCCO1</t>
  </si>
  <si>
    <t>DTXCID00533</t>
  </si>
  <si>
    <t>InChI=1S/C4H8O2/c1-2-6-4-3-5-1/h1-4H2</t>
  </si>
  <si>
    <t>100.010.422</t>
  </si>
  <si>
    <t>1,3-dioxolane</t>
  </si>
  <si>
    <t>211-463-5</t>
  </si>
  <si>
    <t>646-06-0</t>
  </si>
  <si>
    <t>C1COCO1</t>
  </si>
  <si>
    <t>DTXCID107284</t>
  </si>
  <si>
    <t>InChI=1S/C3H6O2/c1-2-5-3-4-1/h1-3H2</t>
  </si>
  <si>
    <t>100.013.017</t>
  </si>
  <si>
    <t>1,3-propanesultone</t>
  </si>
  <si>
    <t>214-317-9</t>
  </si>
  <si>
    <t>1120-71-4</t>
  </si>
  <si>
    <t>O=S1(=O)CCCO1</t>
  </si>
  <si>
    <t>DTXCID001195</t>
  </si>
  <si>
    <t>C1COS(=O)(=O)C1</t>
  </si>
  <si>
    <t>InChI=1S/C3H6O3S/c4-7(5)3-1-2-6-7/h1-3H2</t>
  </si>
  <si>
    <t>100.122.762</t>
  </si>
  <si>
    <t>1,3,2-dioxathiolane 2,2-dioxide</t>
  </si>
  <si>
    <t>600-809-4</t>
  </si>
  <si>
    <t>1072-53-3</t>
  </si>
  <si>
    <t>O=S1(=O)OCCO1</t>
  </si>
  <si>
    <t>DTXCID70598</t>
  </si>
  <si>
    <t>C1COS(=O)(=O)O1</t>
  </si>
  <si>
    <t>InChI=1S/C2H4O4S/c3-7(4)5-1-2-6-7/h1-2H2</t>
  </si>
  <si>
    <t>100.012.748</t>
  </si>
  <si>
    <t>1,3,2-dioxathiane 2,2-dioxide</t>
  </si>
  <si>
    <t>214-022-5</t>
  </si>
  <si>
    <t>1073-05-8</t>
  </si>
  <si>
    <t>O=S1(=O)OCCCO1</t>
  </si>
  <si>
    <t>DTXCID8033065</t>
  </si>
  <si>
    <t>C1COS(=O)(=O)OC1</t>
  </si>
  <si>
    <t>InChI=1S/C3H6O4S/c4-8(5)6-2-1-3-7-8/h1-3H2</t>
  </si>
  <si>
    <t>100.102.613</t>
  </si>
  <si>
    <t>2-thiazolidinylidenecyanamide</t>
  </si>
  <si>
    <t>427-720-1</t>
  </si>
  <si>
    <t>26364-65-8</t>
  </si>
  <si>
    <t>N#CN=C1NCCS1</t>
  </si>
  <si>
    <t>DTXCID40346090</t>
  </si>
  <si>
    <t>N#CNC1=NCCS1</t>
  </si>
  <si>
    <t>C1CSC(=N1)NC#N</t>
  </si>
  <si>
    <t>InChI=1S/C4H5N3S/c5-3-7-4-6-1-2-8-4/h1-2H2,(H,6,7)</t>
  </si>
  <si>
    <t>N(C#N)C1=NCCS1</t>
  </si>
  <si>
    <t>100.105.093</t>
  </si>
  <si>
    <t>474-200-5</t>
  </si>
  <si>
    <t>2682-49-7</t>
  </si>
  <si>
    <t>O=C1NCCS1</t>
  </si>
  <si>
    <t>DTXCID0037572</t>
  </si>
  <si>
    <t>C1CSC(=O)N1</t>
  </si>
  <si>
    <t>InChI=1S/C3H5NOS/c5-3-4-1-2-6-3/h1-2H2,(H,4,5)</t>
  </si>
  <si>
    <t>100.018.418</t>
  </si>
  <si>
    <t>Octahydro-1,3,5,7-tetranitro-1,3,5,7-tetrazocine</t>
  </si>
  <si>
    <t>220-260-0</t>
  </si>
  <si>
    <t>2691-41-0</t>
  </si>
  <si>
    <t>O=N(=O)N1CN(CN(CN(C1)N(=O)=O)N(=O)=O)N(=O)=O</t>
  </si>
  <si>
    <t>DTXCID504237</t>
  </si>
  <si>
    <t>[O-][N+](=O)N1CN(CN(CN(C1)[N+]([O-])=O)[N+]([O-])=O)[N+]([O-])=O</t>
  </si>
  <si>
    <t>C1N(CN(CN(CN1[N+](=O)[O-])[N+](=O)[O-])[N+](=O)[O-])[N+](=O)[O-]</t>
  </si>
  <si>
    <t>InChI=1S/C4H8N8O8/c13-9(14)5-1-6(10(15)16)3-8(12(19)20)4-7(2-5)11(17)18/h1-4H2</t>
  </si>
  <si>
    <t>N(=O)(=O)N1CN(N(=O)=O)CN(N(=O)=O)CN(N(=O)=O)C1</t>
  </si>
  <si>
    <t>100.004.092</t>
  </si>
  <si>
    <t>Perhydro-1,3,5-trinitro-1,3,5-triazine</t>
  </si>
  <si>
    <t>204-500-1</t>
  </si>
  <si>
    <t>121-82-4</t>
  </si>
  <si>
    <t>O=N(=O)N1CN(CN(C1)N(=O)=O)N(=O)=O</t>
  </si>
  <si>
    <t>DTXCID604142</t>
  </si>
  <si>
    <t>[O-][N+](=O)N1CN(CN(C1)[N+]([O-])=O)[N+]([O-])=O</t>
  </si>
  <si>
    <t>C1N(CN(CN1[N+](=O)[O-])[N+](=O)[O-])[N+](=O)[O-]</t>
  </si>
  <si>
    <t>InChI=1S/C3H6N6O6/c10-7(11)4-1-5(8(12)13)3-6(2-4)9(14)15/h1-3H2</t>
  </si>
  <si>
    <t>N(=O)(=O)N1CN(N(=O)=O)CN(N(=O)=O)C1</t>
  </si>
  <si>
    <t>100.002.642</t>
  </si>
  <si>
    <t>Methenamine</t>
  </si>
  <si>
    <t>202-905-8</t>
  </si>
  <si>
    <t>100-97-0</t>
  </si>
  <si>
    <t>C1N2CN3CN1CN(C2)C3</t>
  </si>
  <si>
    <t>DTXCID00692</t>
  </si>
  <si>
    <t>InChI=1S/C6H12N4/c1-7-2-9-4-8(1)5-10(3-7)6-9/h1-6H2</t>
  </si>
  <si>
    <t>N12CN3CN(C1)CN(C2)C3</t>
  </si>
  <si>
    <t>100.241.951</t>
  </si>
  <si>
    <t>811-467-2</t>
  </si>
  <si>
    <t>1309389-73-8</t>
  </si>
  <si>
    <t>O=C(\C=C\C1=CC2=C(OCO2)C=C1)N(C1=CC=CC=C1)C1=CC=CC=C1</t>
  </si>
  <si>
    <t>DTXCID501477487</t>
  </si>
  <si>
    <t>C1OC2=C(O1)C=C(C=C2)/C=C/C(=O)N(C3=CC=CC=C3)C4=CC=CC=C4</t>
  </si>
  <si>
    <t>InChI=1S/C22H17NO3/c24-22(14-12-17-11-13-20-21(15-17)26-16-25-20)23(18-7-3-1-4-8-18)19-9-5-2-6-10-19/h1-15H,16H2/b14-12+</t>
  </si>
  <si>
    <t>N(C(/C=C/C=1C=C2C(=CC1)OCO2)=O)(C3=CC=CC=C3)C4=CC=CC=C4</t>
  </si>
  <si>
    <t>100.004.009</t>
  </si>
  <si>
    <t>Piperonal</t>
  </si>
  <si>
    <t>204-409-7</t>
  </si>
  <si>
    <t>120-57-0</t>
  </si>
  <si>
    <t>O=CC1=CC2=C(OCO2)C=C1</t>
  </si>
  <si>
    <t>DTXCID505924</t>
  </si>
  <si>
    <t>O=CC1=CC=C2OCOC2=C1</t>
  </si>
  <si>
    <t>C1OC2=C(O1)C=C(C=C2)C=O</t>
  </si>
  <si>
    <t>InChI=1S/C8H6O3/c9-4-6-1-2-7-8(3-6)11-5-10-7/h1-4H,5H2</t>
  </si>
  <si>
    <t>C(=O)C=1C=C2C(=CC1)OCO2</t>
  </si>
  <si>
    <t>100.003.466</t>
  </si>
  <si>
    <t>1,3,5-trioxane</t>
  </si>
  <si>
    <t>203-812-5</t>
  </si>
  <si>
    <t>110-88-3</t>
  </si>
  <si>
    <t>C1OCOCO1</t>
  </si>
  <si>
    <t>DTXCID501925</t>
  </si>
  <si>
    <t>InChI=1S/C3H6O3/c1-4-2-6-3-5-1/h1-3H2</t>
  </si>
  <si>
    <t>100.149.246</t>
  </si>
  <si>
    <t>1,5,2,4-dioxadithiane 2,2,4,4-tetraoxide</t>
  </si>
  <si>
    <t>700-464-0</t>
  </si>
  <si>
    <t>99591-74-9</t>
  </si>
  <si>
    <t>O=S1(=O)CS(=O)(=O)OCO1</t>
  </si>
  <si>
    <t>DTXCID70420054</t>
  </si>
  <si>
    <t>C1OS(=O)(=O)CS(=O)(=O)O1</t>
  </si>
  <si>
    <t>InChI=1S/C2H4O6S2/c3-9(4)2-10(5,6)8-1-7-9/h1-2H2</t>
  </si>
  <si>
    <t>100.000.741</t>
  </si>
  <si>
    <t>Ethane</t>
  </si>
  <si>
    <t>200-814-8</t>
  </si>
  <si>
    <t>74-84-0</t>
  </si>
  <si>
    <t>CC</t>
  </si>
  <si>
    <t>DTXCID106377</t>
  </si>
  <si>
    <t>InChI=1S/C2H6/c1-2/h1-2H3</t>
  </si>
  <si>
    <t>100.103.040</t>
  </si>
  <si>
    <t>432-140-7</t>
  </si>
  <si>
    <t>110235-47-7</t>
  </si>
  <si>
    <t>CC#CC1=NC(NC2=CC=CC=C2)=NC(C)=C1</t>
  </si>
  <si>
    <t>DTXCID2022121</t>
  </si>
  <si>
    <t>CC#CC1=CC(C)=NC(NC2=CC=CC=C2)=N1</t>
  </si>
  <si>
    <t>CC#CC1=NC(=NC(=C1)C)NC2=CC=CC=C2</t>
  </si>
  <si>
    <t>InChI=1S/C14H13N3/c1-3-7-13-10-11(2)15-14(17-13)16-12-8-5-4-6-9-12/h4-6,8-10H,1-2H3,(H,15,16,17)</t>
  </si>
  <si>
    <t>N(C=1N=C(C#CC)C=C(C)N1)C2=CC=CC=C2</t>
  </si>
  <si>
    <t>100.000.760</t>
  </si>
  <si>
    <t>Acetonitrile</t>
  </si>
  <si>
    <t>200-835-2</t>
  </si>
  <si>
    <t>75-05-8</t>
  </si>
  <si>
    <t>CC#N</t>
  </si>
  <si>
    <t>DTXCID909</t>
  </si>
  <si>
    <t>InChI=1S/C2H3N/c1-2-3/h1H3</t>
  </si>
  <si>
    <t>C(C)#N</t>
  </si>
  <si>
    <t>100.003.697</t>
  </si>
  <si>
    <t>2-methylpropene</t>
  </si>
  <si>
    <t>204-066-3</t>
  </si>
  <si>
    <t>115-11-7</t>
  </si>
  <si>
    <t>CC(C)=C</t>
  </si>
  <si>
    <t>DTXCID90748</t>
  </si>
  <si>
    <t>CC(=C)C</t>
  </si>
  <si>
    <t>InChI=1S/C4H8/c1-4(2)3/h1H2,2-3H3</t>
  </si>
  <si>
    <t>C(C)(C)=C</t>
  </si>
  <si>
    <t>100.004.380</t>
  </si>
  <si>
    <t>Methacrylonitrile</t>
  </si>
  <si>
    <t>204-817-5</t>
  </si>
  <si>
    <t>126-98-7</t>
  </si>
  <si>
    <t>CC(=C)C#N</t>
  </si>
  <si>
    <t>DTXCID104176</t>
  </si>
  <si>
    <t>InChI=1S/C4H5N/c1-4(2)3-5/h1H2,2H3</t>
  </si>
  <si>
    <t>C(C#N)(C)=C</t>
  </si>
  <si>
    <t>100.001.094</t>
  </si>
  <si>
    <t>Methacrylamide</t>
  </si>
  <si>
    <t>201-202-3</t>
  </si>
  <si>
    <t>79-39-0</t>
  </si>
  <si>
    <t>CC(=C)C(N)=O</t>
  </si>
  <si>
    <t>DTXCID109600</t>
  </si>
  <si>
    <t>CC(=C)C(=O)N</t>
  </si>
  <si>
    <t>InChI=1S/C4H7NO/c1-3(2)4(5)6/h1H2,2H3,(H2,5,6)</t>
  </si>
  <si>
    <t>C(C(N)=O)(C)=C</t>
  </si>
  <si>
    <t>100.102.628</t>
  </si>
  <si>
    <t>N-[4-cyano-3-trifluoromethylphenyl]methacrylamide</t>
  </si>
  <si>
    <t>427-880-2</t>
  </si>
  <si>
    <t>90357-53-2</t>
  </si>
  <si>
    <t>CC(=C)C(=O)NC1=CC(=C(C=C1)C#N)C(F)(F)F</t>
  </si>
  <si>
    <t>DTXCID50407808</t>
  </si>
  <si>
    <t>InChI=1S/C12H9F3N2O/c1-7(2)11(18)17-9-4-3-8(6-16)10(5-9)12(13,14)15/h3-5H,1H2,2H3,(H,17,18)</t>
  </si>
  <si>
    <t>C(F)(F)(F)C1=C(C#N)C=CC(NC(C(C)=C)=O)=C1</t>
  </si>
  <si>
    <t>100.101.728</t>
  </si>
  <si>
    <t>N-[3-benzotriazol-2-yl-2-hydroxy-5-(1,1,3,3-tetramethylbutyl)-benzyl]-2-methylacrylamide</t>
  </si>
  <si>
    <t>418-470-4</t>
  </si>
  <si>
    <t>107479-06-1</t>
  </si>
  <si>
    <t>CC(=C)C(=O)NCC1=C(O)C(=CC(=C1)C(C)(C)CC(C)(C)C)N1N=C2C=CC=CC2=N1</t>
  </si>
  <si>
    <t>DTXCID40496665</t>
  </si>
  <si>
    <t>CC(=C)C(=O)NCC1=C(C(=CC(=C1)C(C)(C)CC(C)(C)C)N2N=C3C=CC=CC3=N2)O</t>
  </si>
  <si>
    <t>InChI=1S/C25H32N4O2/c1-16(2)23(31)26-14-17-12-18(25(6,7)15-24(3,4)5)13-21(22(17)30)29-27-19-10-8-9-11-20(19)28-29/h8-13,30H,1,14-15H2,2-7H3,(H,26,31)</t>
  </si>
  <si>
    <t>OC=1C(N2N=C3C(=N2)C=CC=C3)=CC(C(CC(C)(C)C)(C)C)=CC1CNC(C(C)=C)=O</t>
  </si>
  <si>
    <t>100.023.639</t>
  </si>
  <si>
    <t>N-[3-(dimethylamino)propyl]methacrylamide</t>
  </si>
  <si>
    <t>226-002-3</t>
  </si>
  <si>
    <t>5205-93-6</t>
  </si>
  <si>
    <t>CN(C)CCCNC(=O)C(C)=C</t>
  </si>
  <si>
    <t>DTXCID5020154</t>
  </si>
  <si>
    <t>CC(=C)C(=O)NCCCN(C)C</t>
  </si>
  <si>
    <t>InChI=1S/C9H18N2O/c1-8(2)9(12)10-6-5-7-11(3)4/h1,5-7H2,2-4H3,(H,10,12)</t>
  </si>
  <si>
    <t>N(CCCN(C)C)C(C(C)=C)=O</t>
  </si>
  <si>
    <t>100.017.367</t>
  </si>
  <si>
    <t>N,N'-methylenebis[methacrylamide]</t>
  </si>
  <si>
    <t>219-102-3</t>
  </si>
  <si>
    <t>2359-15-1</t>
  </si>
  <si>
    <t>CC(=C)C(=O)NCNC(=O)C(C)=C</t>
  </si>
  <si>
    <t>DTXCID2036904</t>
  </si>
  <si>
    <t>CC(=C)C(=O)NCNC(=O)C(=C)C</t>
  </si>
  <si>
    <t>InChI=1S/C9H14N2O2/c1-6(2)8(12)10-5-11-9(13)7(3)4/h1,3,5H2,2,4H3,(H,10,12)(H,11,13)</t>
  </si>
  <si>
    <t>C(C(C)=C)(NCNC(C(C)=C)=O)=O</t>
  </si>
  <si>
    <t>100.011.897</t>
  </si>
  <si>
    <t>N-(hydroxymethyl)methacrylamide</t>
  </si>
  <si>
    <t>213-086-1</t>
  </si>
  <si>
    <t>923-02-4</t>
  </si>
  <si>
    <t>CC(=C)C(=O)NCO</t>
  </si>
  <si>
    <t>DTXCID207335</t>
  </si>
  <si>
    <t>InChI=1S/C5H9NO2/c1-4(2)5(8)6-3-7/h7H,1,3H2,2H3,(H,6,8)</t>
  </si>
  <si>
    <t>C(NCO)(C(C)=C)=O</t>
  </si>
  <si>
    <t>100.020.794</t>
  </si>
  <si>
    <t>N-(methoxymethyl)methacrylamide</t>
  </si>
  <si>
    <t>222-872-3</t>
  </si>
  <si>
    <t>3644-12-0</t>
  </si>
  <si>
    <t>COCNC(=O)C(C)=C</t>
  </si>
  <si>
    <t>DTXCID7039177</t>
  </si>
  <si>
    <t>CC(=C)C(=O)NCOC</t>
  </si>
  <si>
    <t>InChI=1S/C6H11NO2/c1-5(2)6(8)7-4-9-3/h1,4H2,2-3H3,(H,7,8)</t>
  </si>
  <si>
    <t>C(C(C)=C)(NCOC)=O</t>
  </si>
  <si>
    <t>100.001.096</t>
  </si>
  <si>
    <t>Methacrylic acid</t>
  </si>
  <si>
    <t>201-204-4</t>
  </si>
  <si>
    <t>79-41-4</t>
  </si>
  <si>
    <t>CC(=C)C(O)=O</t>
  </si>
  <si>
    <t>DTXCID505542</t>
  </si>
  <si>
    <t>CC(=C)C(=O)O</t>
  </si>
  <si>
    <t>InChI=1S/C4H6O2/c1-3(2)4(5)6/h1H2,2H3,(H,5,6)</t>
  </si>
  <si>
    <t>C(C(O)=O)(C)=C</t>
  </si>
  <si>
    <t>100.001.180</t>
  </si>
  <si>
    <t>Methyl methacrylate</t>
  </si>
  <si>
    <t>201-297-1</t>
  </si>
  <si>
    <t>80-62-6</t>
  </si>
  <si>
    <t>COC(=O)C(C)=C</t>
  </si>
  <si>
    <t>DTXCID80844</t>
  </si>
  <si>
    <t>CC(=C)C(=O)OC</t>
  </si>
  <si>
    <t>InChI=1S/C5H8O2/c1-4(2)5(6)7-3/h1H2,2-3H3</t>
  </si>
  <si>
    <t>C(C(C)=C)(OC)=O</t>
  </si>
  <si>
    <t>100.010.986</t>
  </si>
  <si>
    <t>Methacrylic anhydride</t>
  </si>
  <si>
    <t>212-084-8</t>
  </si>
  <si>
    <t>760-93-0</t>
  </si>
  <si>
    <t>CC(=C)C(=O)OC(=O)C(C)=C</t>
  </si>
  <si>
    <t>DTXCID80811176</t>
  </si>
  <si>
    <t>CC(=C)C(=O)OC(=O)C(=C)C</t>
  </si>
  <si>
    <t>InChI=1S/C8H10O3/c1-5(2)7(9)11-8(10)6(3)4/h1,3H2,2,4H3</t>
  </si>
  <si>
    <t>C(OC(C(C)=C)=O)(C(C)=C)=O</t>
  </si>
  <si>
    <t>100.019.373</t>
  </si>
  <si>
    <t>2,2,2-trifluoro-1-(trifluoromethyl)ethyl methacrylate</t>
  </si>
  <si>
    <t>221-309-9</t>
  </si>
  <si>
    <t>3063-94-3</t>
  </si>
  <si>
    <t>CC(=C)C(=O)OC(C(F)(F)F)C(F)(F)F</t>
  </si>
  <si>
    <t>DTXCID601023225</t>
  </si>
  <si>
    <t>InChI=1S/C7H6F6O2/c1-3(2)4(14)15-5(6(8,9)10)7(11,12)13/h5H,1H2,2H3</t>
  </si>
  <si>
    <t>C(OC(C(C)=C)=O)(C(F)(F)F)C(F)(F)F</t>
  </si>
  <si>
    <t>100.008.682</t>
  </si>
  <si>
    <t>tert-butyl methacrylate</t>
  </si>
  <si>
    <t>209-548-7</t>
  </si>
  <si>
    <t>585-07-9</t>
  </si>
  <si>
    <t>CC(=C)C(=O)OC(C)(C)C</t>
  </si>
  <si>
    <t>DTXCID8042399</t>
  </si>
  <si>
    <t>InChI=1S/C8H14O2/c1-6(2)7(9)10-8(3,4)5/h1H2,2-5H3</t>
  </si>
  <si>
    <t>C(OC(C)(C)C)(C(C)=C)=O</t>
  </si>
  <si>
    <t>100.105.245</t>
  </si>
  <si>
    <t>(Dimethoxy(methyl)silyl)methyl 2-methacrylate</t>
  </si>
  <si>
    <t>479-600-3</t>
  </si>
  <si>
    <t>121177-93-3</t>
  </si>
  <si>
    <t>CO[Si](C)(COC(=O)C(C)=C)OC</t>
  </si>
  <si>
    <t>DTXCID001352555</t>
  </si>
  <si>
    <t>CC(=C)C(=O)OC[Si](C)(OC)OC</t>
  </si>
  <si>
    <t>InChI=1S/C8H16O4Si/c1-7(2)8(9)12-6-13(5,10-3)11-4/h1,6H2,2-5H3</t>
  </si>
  <si>
    <t>[Si](COC(C(C)=C)=O)(OC)(OC)C</t>
  </si>
  <si>
    <t>100.104.411</t>
  </si>
  <si>
    <t>(Trimethoxysilyl)methyl 2-methacrylate</t>
  </si>
  <si>
    <t>454-220-0</t>
  </si>
  <si>
    <t>54586-78-6</t>
  </si>
  <si>
    <t>CO[Si](COC(=O)C(C)=C)(OC)OC</t>
  </si>
  <si>
    <t>DTXCID7041750</t>
  </si>
  <si>
    <t>CC(=C)C(=O)OC[Si](OC)(OC)OC</t>
  </si>
  <si>
    <t>InChI=1S/C8H16O5Si/c1-7(2)8(9)13-6-14(10-3,11-4)12-5/h1,6H2,2-5H3</t>
  </si>
  <si>
    <t>[Si](COC(C(C)=C)=O)(OC)(OC)OC</t>
  </si>
  <si>
    <t>100.128.798</t>
  </si>
  <si>
    <t>2-propenoic acid, 2-methyl-, 4-benzoylphenyl ester</t>
  </si>
  <si>
    <t>611-390-2</t>
  </si>
  <si>
    <t>56467-43-7</t>
  </si>
  <si>
    <t>CC(=C)C(=O)OC1=CC=C(C=C1)C(=O)C1=CC=CC=C1</t>
  </si>
  <si>
    <t>DTXCID701477338</t>
  </si>
  <si>
    <t>CC(=C)C(=O)OC1=CC=C(C=C1)C(=O)C2=CC=CC=C2</t>
  </si>
  <si>
    <t>InChI=1S/C17H14O3/c1-12(2)17(19)20-15-10-8-14(9-11-15)16(18)13-6-4-3-5-7-13/h3-11H,1H2,2H3</t>
  </si>
  <si>
    <t>C(=O)(C1=CC=C(OC(C(C)=C)=O)C=C1)C2=CC=CC=C2</t>
  </si>
  <si>
    <t>100.016.857</t>
  </si>
  <si>
    <t>Phenyl methacrylate</t>
  </si>
  <si>
    <t>218-542-3</t>
  </si>
  <si>
    <t>2177-70-0</t>
  </si>
  <si>
    <t>CC(=C)C(=O)OC1=CC=CC=C1</t>
  </si>
  <si>
    <t>DTXCID1036547</t>
  </si>
  <si>
    <t>InChI=1S/C10H10O2/c1-8(2)10(11)12-9-6-4-3-5-7-9/h3-7H,1H2,2H3</t>
  </si>
  <si>
    <t>O(C(C(C)=C)=O)C1=CC=CC=C1</t>
  </si>
  <si>
    <t>100.002.676</t>
  </si>
  <si>
    <t>Cyclohexyl methacrylate</t>
  </si>
  <si>
    <t>202-943-5</t>
  </si>
  <si>
    <t>101-43-9</t>
  </si>
  <si>
    <t>CC(=C)C(=O)OC1CCCCC1</t>
  </si>
  <si>
    <t>DTXCID8030055</t>
  </si>
  <si>
    <t>InChI=1S/C10H16O2/c1-8(2)10(11)12-9-6-4-3-5-7-9/h9H,1,3-7H2,2H3</t>
  </si>
  <si>
    <t>O(C(C(C)=C)=O)C1CCCCC1</t>
  </si>
  <si>
    <t>100.005.997</t>
  </si>
  <si>
    <t>2,2,3,3,4,4,5,5-octafluoropentyl methacrylate</t>
  </si>
  <si>
    <t>206-596-0</t>
  </si>
  <si>
    <t>355-93-1</t>
  </si>
  <si>
    <t>CC(=C)C(=O)OCC(F)(F)C(F)(F)C(F)(F)C(F)F</t>
  </si>
  <si>
    <t>DTXCID701021727</t>
  </si>
  <si>
    <t>CC(=C)C(=O)OCC(C(C(C(F)F)(F)F)(F)F)(F)F</t>
  </si>
  <si>
    <t>InChI=1S/C9H8F8O2/c1-4(2)5(18)19-3-7(12,13)9(16,17)8(14,15)6(10)11/h6H,1,3H2,2H3</t>
  </si>
  <si>
    <t>C(C(COC(C(C)=C)=O)(F)F)(C(C(F)F)(F)F)(F)F</t>
  </si>
  <si>
    <t>100.102.022</t>
  </si>
  <si>
    <t>LONZAMON AAAMDEMA 100</t>
  </si>
  <si>
    <t>421-650-5</t>
  </si>
  <si>
    <t>CC(=O)CC(=O)NC(C)(C)COC(=O)C(C)=C</t>
  </si>
  <si>
    <t>CC(=C)C(=O)OCC(C)(C)NC(=O)CC(=O)C</t>
  </si>
  <si>
    <t>InChI=1S/C12H19NO4/c1-8(2)11(16)17-7-12(4,5)13-10(15)6-9(3)14/h1,6-7H2,2-5H3,(H,13,15)</t>
  </si>
  <si>
    <t>100.005.933</t>
  </si>
  <si>
    <t>2,2,2-trifluoroethyl methacrylate</t>
  </si>
  <si>
    <t>206-525-3</t>
  </si>
  <si>
    <t>352-87-4</t>
  </si>
  <si>
    <t>CC(=C)C(=O)OCC(F)(F)F</t>
  </si>
  <si>
    <t>DTXCID0038962</t>
  </si>
  <si>
    <t>InChI=1S/C6H7F3O2/c1-4(2)5(10)11-3-6(7,8)9/h1,3H2,2H3</t>
  </si>
  <si>
    <t>O(C(C(C)=C)=O)CC(F)(F)F</t>
  </si>
  <si>
    <t>100.002.249</t>
  </si>
  <si>
    <t>Allyl methacrylate</t>
  </si>
  <si>
    <t>202-473-0</t>
  </si>
  <si>
    <t>96-05-9</t>
  </si>
  <si>
    <t>CC(=C)C(=O)OCC=C</t>
  </si>
  <si>
    <t>DTXCID401816</t>
  </si>
  <si>
    <t>InChI=1S/C7H10O2/c1-4-5-9-7(8)6(2)3/h4H,1-2,5H2,3H3</t>
  </si>
  <si>
    <t>C(C(C)=C)(OCC=C)=O</t>
  </si>
  <si>
    <t>100.103.641</t>
  </si>
  <si>
    <t>XP-2535 MONOMER</t>
  </si>
  <si>
    <t>439-860-0</t>
  </si>
  <si>
    <t>31645-35-9</t>
  </si>
  <si>
    <t>CC(=C)C(=O)OCC1=C2C=CC=CC2=CC2=CC=CC=C12</t>
  </si>
  <si>
    <t>DTXCID701381656</t>
  </si>
  <si>
    <t>CC(=C)C(=O)OCC1=C2C=CC=CC2=CC3=CC=CC=C31</t>
  </si>
  <si>
    <t>InChI=1S/C19H16O2/c1-13(2)19(20)21-12-18-16-9-5-3-7-14(16)11-15-8-4-6-10-17(15)18/h3-11H,1,12H2,2H3</t>
  </si>
  <si>
    <t>C(OC(C(C)=C)=O)C=1C2=C(C=C3C1C=CC=C3)C=CC=C2</t>
  </si>
  <si>
    <t>100.017.887</t>
  </si>
  <si>
    <t>Benzyl methacrylate</t>
  </si>
  <si>
    <t>219-674-4</t>
  </si>
  <si>
    <t>2495-37-6</t>
  </si>
  <si>
    <t>CC(=C)C(=O)OCC1=CC=CC=C1</t>
  </si>
  <si>
    <t>DTXCID302193</t>
  </si>
  <si>
    <t>InChI=1S/C11H12O2/c1-9(2)11(12)13-8-10-6-4-3-5-7-10/h3-7H,1,8H2,2H3</t>
  </si>
  <si>
    <t>C(OC(C(C)=C)=O)C1=CC=CC=C1</t>
  </si>
  <si>
    <t>100.016.735</t>
  </si>
  <si>
    <t>3,3,4,4,5,5,6,6,7,7,8,8,8-tridecafluorooctyl methacrylate</t>
  </si>
  <si>
    <t>218-407-9</t>
  </si>
  <si>
    <t>2144-53-8</t>
  </si>
  <si>
    <t>CC(=C)C(=O)OCCC(F)(F)C(F)(F)C(F)(F)C(F)(F)C(F)(F)C(F)(F)F</t>
  </si>
  <si>
    <t>DTXCID1027558</t>
  </si>
  <si>
    <t>CC(=C)C(=O)OCCC(C(C(C(C(C(F)(F)F)(F)F)(F)F)(F)F)(F)F)(F)F</t>
  </si>
  <si>
    <t>InChI=1S/C12H9F13O2/c1-5(2)6(26)27-4-3-7(13,14)8(15,16)9(17,18)10(19,20)11(21,22)12(23,24)25/h1,3-4H2,2H3</t>
  </si>
  <si>
    <t>C(C(C(C(F)(F)F)(F)F)(F)F)(C(C(CCOC(C(C)=C)=O)(F)F)(F)F)(F)F</t>
  </si>
  <si>
    <t>100.042.146</t>
  </si>
  <si>
    <t>3-(chlorodimethylsilyl)propyl methacrylate</t>
  </si>
  <si>
    <t>246-377-7</t>
  </si>
  <si>
    <t>24636-31-5</t>
  </si>
  <si>
    <t>CC(=C)C(=O)OCCC[Si](C)(C)Cl</t>
  </si>
  <si>
    <t>DTXCID601024085</t>
  </si>
  <si>
    <t>InChI=1S/C9H17ClO2Si/c1-8(2)9(11)12-6-5-7-13(3,4)10/h1,5-7H2,2-4H3</t>
  </si>
  <si>
    <t>O(CCC[Si](C)(C)Cl)C(C(C)=C)=O</t>
  </si>
  <si>
    <t>100.038.548</t>
  </si>
  <si>
    <t>(1,1,3,3-tetramethyldisiloxane-1,3-diyl)dipropane-1,3-diyl dimethacrylate</t>
  </si>
  <si>
    <t>242-419-3</t>
  </si>
  <si>
    <t>18547-93-8</t>
  </si>
  <si>
    <t>CC(=C)C(=O)OCCC[Si](C)(C)O[Si](C)(C)CCCOC(=O)C(C)=C</t>
  </si>
  <si>
    <t>DTXCID101368452</t>
  </si>
  <si>
    <t>CC(=C)C(=O)OCCC[Si](C)(C)O[Si](C)(C)CCCOC(=O)C(=C)C</t>
  </si>
  <si>
    <t>InChI=1S/C18H34O5Si2/c1-15(2)17(19)21-11-9-13-24(5,6)23-25(7,8)14-10-12-22-18(20)16(3)4/h1,3,9-14H2,2,4-8H3</t>
  </si>
  <si>
    <t>[Si](O[Si](CCCOC(C(C)=C)=O)(C)C)(CCCOC(C(C)=C)=O)(C)C</t>
  </si>
  <si>
    <t>100.037.408</t>
  </si>
  <si>
    <t>3-[3,3,3-trimethyl-1,1-bis[(trimethylsilyl)oxy]disiloxanyl]propyl methacrylate</t>
  </si>
  <si>
    <t>241-165-0</t>
  </si>
  <si>
    <t>17096-07-0</t>
  </si>
  <si>
    <t>CC(=C)C(=O)OCCC[Si](O[Si](C)(C)C)(O[Si](C)(C)C)O[Si](C)(C)C</t>
  </si>
  <si>
    <t>DTXCID7091468</t>
  </si>
  <si>
    <t>InChI=1S/C16H38O5Si4/c1-15(2)16(17)18-13-12-14-25(19-22(3,4)5,20-23(6,7)8)21-24(9,10)11/h1,12-14H2,2-11H3</t>
  </si>
  <si>
    <t>[Si](CCCOC(C(C)=C)=O)(O[Si](C)(C)C)(O[Si](C)(C)C)O[Si](C)(C)C</t>
  </si>
  <si>
    <t>100.052.172</t>
  </si>
  <si>
    <t>3-[tris(acetoxy)silyl]propyl methacrylate</t>
  </si>
  <si>
    <t>257-407-3</t>
  </si>
  <si>
    <t>51772-85-1</t>
  </si>
  <si>
    <t>CC(=C)C(=O)OCCC[Si](OC(C)=O)(OC(C)=O)OC(C)=O</t>
  </si>
  <si>
    <t>DTXCID60122191</t>
  </si>
  <si>
    <t>CC(=C)C(=O)OCCC[Si](OC(=O)C)(OC(=O)C)OC(=O)C</t>
  </si>
  <si>
    <t>InChI=1S/C13H20O8Si/c1-9(2)13(17)18-7-6-8-22(19-10(3)14,20-11(4)15)21-12(5)16/h1,6-8H2,2-5H3</t>
  </si>
  <si>
    <t>[Si](CCCOC(C(C)=C)=O)(OC(C)=O)(OC(C)=O)OC(C)=O</t>
  </si>
  <si>
    <t>100.102.276</t>
  </si>
  <si>
    <t>424-240-4</t>
  </si>
  <si>
    <t>96478-09-0</t>
  </si>
  <si>
    <t>CC(=C)C(=O)OCCC1=CC=C(O)C(=C1)N1N=C2C=CC=CC2=N1</t>
  </si>
  <si>
    <t>DTXCID7049009</t>
  </si>
  <si>
    <t>CC(=C)C(=O)OCCC1=CC(N2N=C3C=CC=CC3=N2)=C(O)C=C1</t>
  </si>
  <si>
    <t>CC(=C)C(=O)OCCC1=CC(=C(C=C1)O)N2N=C3C=CC=CC3=N2</t>
  </si>
  <si>
    <t>InChI=1S/C18H17N3O3/c1-12(2)18(23)24-10-9-13-7-8-17(22)16(11-13)21-19-14-5-3-4-6-15(14)20-21/h3-8,11,22H,1,9-10H2,2H3</t>
  </si>
  <si>
    <t>OC=1C(N2N=C3C(=N2)C=CC=C3)=CC(CCOC(C(C)=C)=O)=CC1</t>
  </si>
  <si>
    <t>100.244.469</t>
  </si>
  <si>
    <t>812-877-4</t>
  </si>
  <si>
    <t>1228350-17-1</t>
  </si>
  <si>
    <t>CC(=C)C(=O)OCCCC(F)(F)C(F)(F)C(F)(F)C(F)(F)C(F)(F)C(F)(F)F</t>
  </si>
  <si>
    <t>DTXCID401325253</t>
  </si>
  <si>
    <t>CC(=C)C(=O)OCCCC(C(C(C(C(C(F)(F)F)(F)F)(F)F)(F)F)(F)F)(F)F</t>
  </si>
  <si>
    <t>InChI=1S/C13H11F13O2/c1-6(2)7(27)28-5-3-4-8(14,15)9(16,17)10(18,19)11(20,21)12(22,23)13(24,25)26/h1,3-5H2,2H3</t>
  </si>
  <si>
    <t>C(C(C(C(F)(F)F)(F)F)(F)F)(C(C(CCCOC(C(C)=C)=O)(F)F)(F)F)(F)F</t>
  </si>
  <si>
    <t>100.069.888</t>
  </si>
  <si>
    <t>1,12-dodecanediyl bismethacrylate</t>
  </si>
  <si>
    <t>276-900-4</t>
  </si>
  <si>
    <t>72829-09-5</t>
  </si>
  <si>
    <t>CC(=C)C(=O)OCCCCCCCCCCCCOC(=O)C(C)=C</t>
  </si>
  <si>
    <t>DTXCID9075660</t>
  </si>
  <si>
    <t>CC(=C)C(=O)OCCCCCCCCCCCCOC(=O)C(=C)C</t>
  </si>
  <si>
    <t>InChI=1S/C20H34O4/c1-17(2)19(21)23-15-13-11-9-7-5-6-8-10-12-14-16-24-20(22)18(3)4/h1,3,5-16H2,2,4H3</t>
  </si>
  <si>
    <t>O(C(C(C)=C)=O)CCCCCCCCCCCCOC(C(C)=C)=O</t>
  </si>
  <si>
    <t>100.027.042</t>
  </si>
  <si>
    <t>1,10-decanediyl bismethacrylate</t>
  </si>
  <si>
    <t>229-745-1</t>
  </si>
  <si>
    <t>6701-13-9</t>
  </si>
  <si>
    <t>CC(=C)C(=O)OCCCCCCCCCCOC(=O)C(C)=C</t>
  </si>
  <si>
    <t>DTXCID5024972</t>
  </si>
  <si>
    <t>CC(=C)C(=O)OCCCCCCCCCCOC(=O)C(=C)C</t>
  </si>
  <si>
    <t>InChI=1S/C18H30O4/c1-15(2)17(19)21-13-11-9-7-5-6-8-10-12-14-22-18(20)16(3)4/h1,3,5-14H2,2,4H3</t>
  </si>
  <si>
    <t>O(C(C(C)=C)=O)CCCCCCCCCCOC(C(C)=C)=O</t>
  </si>
  <si>
    <t>100.026.865</t>
  </si>
  <si>
    <t>1,6-hexanediyl bismethacrylate</t>
  </si>
  <si>
    <t>229-551-7</t>
  </si>
  <si>
    <t>6606-59-3</t>
  </si>
  <si>
    <t>CC(=C)C(=O)OCCCCCCOC(=O)C(C)=C</t>
  </si>
  <si>
    <t>DTXCID7024455</t>
  </si>
  <si>
    <t>CC(=C)C(=O)OCCCCCCOC(=O)C(=C)C</t>
  </si>
  <si>
    <t>InChI=1S/C14H22O4/c1-11(2)13(15)17-9-7-5-6-8-10-18-14(16)12(3)4/h1,3,5-10H2,2,4H3</t>
  </si>
  <si>
    <t>O(C(C(C)=C)=O)CCCCCCOC(C(C)=C)=O</t>
  </si>
  <si>
    <t>100.245.176</t>
  </si>
  <si>
    <t>813-271-2</t>
  </si>
  <si>
    <t>439661-46-8</t>
  </si>
  <si>
    <t>COC(=O)\C=C\C1=CC=C(OCCCCCCOC(=O)C(C)=C)C=C1</t>
  </si>
  <si>
    <t>DTXCID401477472</t>
  </si>
  <si>
    <t>CC(=C)C(=O)OCCCCCCOC1=CC=C(C=C1)/C=C/C(=O)OC</t>
  </si>
  <si>
    <t>InChI=1S/C20H26O5/c1-16(2)20(22)25-15-7-5-4-6-14-24-18-11-8-17(9-12-18)10-13-19(21)23-3/h8-13H,1,4-7,14-15H2,2-3H3/b13-10+</t>
  </si>
  <si>
    <t>C(=C/C(OC)=O)\C1=CC=C(OCCCCCCOC(C(C)=C)=O)C=C1</t>
  </si>
  <si>
    <t>100.016.562</t>
  </si>
  <si>
    <t>Tetramethylene dimethacrylate</t>
  </si>
  <si>
    <t>218-218-1</t>
  </si>
  <si>
    <t>2082-81-7</t>
  </si>
  <si>
    <t>CC(=C)C(=O)OCCCCOC(=O)C(C)=C</t>
  </si>
  <si>
    <t>DTXCID2024870</t>
  </si>
  <si>
    <t>CC(=C)C(=O)OCCCCOC(=O)C(=C)C</t>
  </si>
  <si>
    <t>InChI=1S/C12H18O4/c1-9(2)11(13)15-7-5-6-8-16-12(14)10(3)4/h1,3,5-8H2,2,4H3</t>
  </si>
  <si>
    <t>O(C(C(C)=C)=O)CCCCOC(C(C)=C)=O</t>
  </si>
  <si>
    <t>100.044.173</t>
  </si>
  <si>
    <t>(1-methylethylidene)bis(4,1-phenyleneoxy-3,1-propanediyl) bismethacrylate</t>
  </si>
  <si>
    <t>248-607-1</t>
  </si>
  <si>
    <t>27689-12-9</t>
  </si>
  <si>
    <t>CC(=C)C(=O)OCCCOc1ccc(cc1)C(C)(C)c1ccc(OCCCOC(=O)C(C)=C)cc1</t>
  </si>
  <si>
    <t>DTXCID501378512</t>
  </si>
  <si>
    <t>CC(=C)C(=O)OCCCOC1=CC=C(C=C1)C(C)(C)C1=CC=C(OCCCOC(=O)C(C)=C)C=C1</t>
  </si>
  <si>
    <t>CC(=C)C(=O)OCCCOC1=CC=C(C=C1)C(C)(C)C2=CC=C(C=C2)OCCCOC(=O)C(=C)C</t>
  </si>
  <si>
    <t>InChI=1S/C29H36O6/c1-21(2)27(30)34-19-7-17-32-25-13-9-23(10-14-25)29(5,6)24-11-15-26(16-12-24)33-18-8-20-35-28(31)22(3)4/h9-16H,1,3,7-8,17-20H2,2,4-6H3</t>
  </si>
  <si>
    <t>C(C)(C)(C1=CC=C(OCCCOC(C(C)=C)=O)C=C1)C2=CC=C(OCCCOC(C(C)=C)=O)C=C2</t>
  </si>
  <si>
    <t>100.018.808</t>
  </si>
  <si>
    <t>2-dimethylaminoethyl methacrylate</t>
  </si>
  <si>
    <t>220-688-8</t>
  </si>
  <si>
    <t>2867-47-2</t>
  </si>
  <si>
    <t>CN(C)CCOC(=O)C(C)=C</t>
  </si>
  <si>
    <t>DTXCID307504</t>
  </si>
  <si>
    <t>CC(=C)C(=O)OCCN(C)C</t>
  </si>
  <si>
    <t>InChI=1S/C8H15NO2/c1-7(2)8(10)11-6-5-9(3)4/h1,5-6H2,2-4H3</t>
  </si>
  <si>
    <t>O(C(C(C)=C)=O)CCN(C)C</t>
  </si>
  <si>
    <t>100.060.652</t>
  </si>
  <si>
    <t>2-[methyl[(nonafluorobutyl)sulphonyl]amino]ethyl methacrylate</t>
  </si>
  <si>
    <t>266-737-7</t>
  </si>
  <si>
    <t>67584-59-2</t>
  </si>
  <si>
    <t>CN(CCOC(=O)C(C)=C)S(=O)(=O)C(F)(F)C(F)(F)C(F)(F)C(F)(F)F</t>
  </si>
  <si>
    <t>DTXCID8044913</t>
  </si>
  <si>
    <t>CC(=C)C(=O)OCCN(C)S(=O)(=O)C(C(C(C(F)(F)F)(F)F)(F)F)(F)F</t>
  </si>
  <si>
    <t>InChI=1S/C11H12F9NO4S/c1-6(2)7(22)25-5-4-21(3)26(23,24)11(19,20)9(14,15)8(12,13)10(16,17)18/h1,4-5H2,2-3H3</t>
  </si>
  <si>
    <t>C(C(C(C(F)(F)F)(F)F)(F)F)(S(N(CCOC(C(C)=C)=O)C)(=O)=O)(F)F</t>
  </si>
  <si>
    <t>100.045.698</t>
  </si>
  <si>
    <t>2-isocyanatoethyl methacrylate</t>
  </si>
  <si>
    <t>250-284-7</t>
  </si>
  <si>
    <t>30674-80-7</t>
  </si>
  <si>
    <t>CC(=C)C(=O)OCCN=C=O</t>
  </si>
  <si>
    <t>DTXCID9030549</t>
  </si>
  <si>
    <t>InChI=1S/C7H9NO3/c1-6(2)7(10)11-4-3-8-5-9/h1,3-4H2,2H3</t>
  </si>
  <si>
    <t>C(OCCN=C=O)(C(C)=C)=O</t>
  </si>
  <si>
    <t>100.081.074</t>
  </si>
  <si>
    <t>2-(2-oxoimidazolidin-1-yl)ethyl methacrylate</t>
  </si>
  <si>
    <t>289-214-5</t>
  </si>
  <si>
    <t>86261-90-7</t>
  </si>
  <si>
    <t>CC(=C)C(=O)OCCN1CCNC1=O</t>
  </si>
  <si>
    <t>DTXCID8048525</t>
  </si>
  <si>
    <t>InChI=1S/C9H14N2O3/c1-7(2)8(12)14-6-5-11-4-3-10-9(11)13/h1,3-6H2,2H3,(H,10,13)</t>
  </si>
  <si>
    <t>C(COC(C(C)=C)=O)N1C(=O)NCC1</t>
  </si>
  <si>
    <t>100.051.129</t>
  </si>
  <si>
    <t>2-(3-oxazolidinyl)ethyl methacrylate</t>
  </si>
  <si>
    <t>256-260-2</t>
  </si>
  <si>
    <t>46235-93-2</t>
  </si>
  <si>
    <t>CC(=C)C(=O)OCCN1CCOC1</t>
  </si>
  <si>
    <t>DTXCID8040482</t>
  </si>
  <si>
    <t>InChI=1S/C9H15NO3/c1-8(2)9(11)13-6-4-10-3-5-12-7-10/h1,3-7H2,2H3</t>
  </si>
  <si>
    <t>C(COC(C(C)=C)=O)N1CCOC1</t>
  </si>
  <si>
    <t>100.021.925</t>
  </si>
  <si>
    <t>2-(1-oxa-4-azaspiro[4.5]dec-4-yl)ethyl methacrylate</t>
  </si>
  <si>
    <t>224-116-8</t>
  </si>
  <si>
    <t>4203-89-8</t>
  </si>
  <si>
    <t>CC(=C)C(=O)OCCN1CCOC11CCCCC1</t>
  </si>
  <si>
    <t>DTXCID2040020</t>
  </si>
  <si>
    <t>CC(=C)C(=O)OCCN1CCOC12CCCCC2</t>
  </si>
  <si>
    <t>InChI=1S/C14H23NO3/c1-12(2)13(16)17-10-8-15-9-11-18-14(15)6-4-3-5-7-14/h1,3-11H2,2H3</t>
  </si>
  <si>
    <t>C(COC(C(C)=C)=O)N1C2(OCC1)CCCCC2</t>
  </si>
  <si>
    <t>100.021.118</t>
  </si>
  <si>
    <t>2-tert-butylaminoethyl methacrylate</t>
  </si>
  <si>
    <t>223-228-4</t>
  </si>
  <si>
    <t>3775-90-4</t>
  </si>
  <si>
    <t>CC(=C)C(=O)OCCNC(C)(C)C</t>
  </si>
  <si>
    <t>DTXCID4024931</t>
  </si>
  <si>
    <t>InChI=1S/C10H19NO2/c1-8(2)9(12)13-7-6-11-10(3,4)5/h11H,1,6-7H2,2-5H3</t>
  </si>
  <si>
    <t>O(CCNC(C)(C)C)C(C(C)=C)=O</t>
  </si>
  <si>
    <t>100.011.621</t>
  </si>
  <si>
    <t>2-hydroxyethyl methacrylate</t>
  </si>
  <si>
    <t>212-782-2</t>
  </si>
  <si>
    <t>868-77-9</t>
  </si>
  <si>
    <t>CC(=C)C(=O)OCCO</t>
  </si>
  <si>
    <t>DTXCID202128</t>
  </si>
  <si>
    <t>InChI=1S/C6H10O3/c1-5(2)6(8)9-4-3-7/h7H,1,3-4H2,2H3</t>
  </si>
  <si>
    <t>C(C(C)=C)(OCCO)=O</t>
  </si>
  <si>
    <t>100.027.493</t>
  </si>
  <si>
    <t>2-methoxyethyl methacrylate</t>
  </si>
  <si>
    <t>230-241-9</t>
  </si>
  <si>
    <t>6976-93-8</t>
  </si>
  <si>
    <t>COCCOC(=O)C(C)=C</t>
  </si>
  <si>
    <t>DTXCID5046564</t>
  </si>
  <si>
    <t>CC(=C)C(=O)OCCOC</t>
  </si>
  <si>
    <t>InChI=1S/C7H12O3/c1-6(2)7(8)10-5-4-9-3/h1,4-5H2,2-3H3</t>
  </si>
  <si>
    <t>C(OCCOC)(C(C)=C)=O</t>
  </si>
  <si>
    <t>100.002.380</t>
  </si>
  <si>
    <t>Ethylene dimethacrylate</t>
  </si>
  <si>
    <t>202-617-2</t>
  </si>
  <si>
    <t>97-90-5</t>
  </si>
  <si>
    <t>CC(=C)C(=O)OCCOC(=O)C(C)=C</t>
  </si>
  <si>
    <t>DTXCID106615</t>
  </si>
  <si>
    <t>CC(=C)C(=O)OCCOC(=O)C(=C)C</t>
  </si>
  <si>
    <t>InChI=1S/C10H14O4/c1-7(2)9(11)13-5-6-14-10(12)8(3)4/h1,3,5-6H2,2,4H3</t>
  </si>
  <si>
    <t>C(OCCOC(C(C)=C)=O)(C(C)=C)=O</t>
  </si>
  <si>
    <t>100.040.268</t>
  </si>
  <si>
    <t>2-[(2-methyl-1-oxoallyl)oxy]ethyl acetoacetate</t>
  </si>
  <si>
    <t>244-311-1</t>
  </si>
  <si>
    <t>21282-97-3</t>
  </si>
  <si>
    <t>CC(=O)CC(=O)OCCOC(=O)C(C)=C</t>
  </si>
  <si>
    <t>DTXCID5021388</t>
  </si>
  <si>
    <t>CC(=C)C(=O)OCCOC(=O)CC(=O)C</t>
  </si>
  <si>
    <t>InChI=1S/C10H14O5/c1-7(2)10(13)15-5-4-14-9(12)6-8(3)11/h1,4-6H2,2-3H3</t>
  </si>
  <si>
    <t>O(CCOC(C(C)=C)=O)C(CC(C)=O)=O</t>
  </si>
  <si>
    <t>100.040.073</t>
  </si>
  <si>
    <t>[2-[(2-methyl-1-oxoallyl)oxy]ethyl] hydrogen succinate</t>
  </si>
  <si>
    <t>244-096-4</t>
  </si>
  <si>
    <t>20882-04-6</t>
  </si>
  <si>
    <t>CC(=C)C(=O)OCCOC(=O)CCC(O)=O</t>
  </si>
  <si>
    <t>DTXCID90813424</t>
  </si>
  <si>
    <t>CC(=C)C(=O)OCCOC(=O)CCC(=O)O</t>
  </si>
  <si>
    <t>InChI=1S/C10H14O6/c1-7(2)10(14)16-6-5-15-9(13)4-3-8(11)12/h1,3-6H2,2H3,(H,11,12)</t>
  </si>
  <si>
    <t>C(OCCOC(C(C)=C)=O)(CCC(O)=O)=O</t>
  </si>
  <si>
    <t>100.148.931</t>
  </si>
  <si>
    <t>700-105-8</t>
  </si>
  <si>
    <t>16613-04-0</t>
  </si>
  <si>
    <t>CC(=C)C(=O)OCCOC1=CC(O)=C(C=C1)C(=O)C1=CC=CC=C1</t>
  </si>
  <si>
    <t>DTXCID70527436</t>
  </si>
  <si>
    <t>CC(=C)C(=O)OCCOC1=CC(=C(C=C1)C(=O)C2=CC=CC=C2)O</t>
  </si>
  <si>
    <t>InChI=1S/C19H18O5/c1-13(2)19(22)24-11-10-23-15-8-9-16(17(20)12-15)18(21)14-6-4-3-5-7-14/h3-9,12,20H,1,10-11H2,2H3</t>
  </si>
  <si>
    <t>C(=O)(C1=C(O)C=C(OCCOC(C(C)=C)=O)C=C1)C2=CC=CC=C2</t>
  </si>
  <si>
    <t>100.031.080</t>
  </si>
  <si>
    <t>2-phenoxyethyl methacrylate</t>
  </si>
  <si>
    <t>234-201-1</t>
  </si>
  <si>
    <t>10595-06-9</t>
  </si>
  <si>
    <t>CC(=C)C(=O)OCCOC1=CC=CC=C1</t>
  </si>
  <si>
    <t>DTXCID4024773</t>
  </si>
  <si>
    <t>InChI=1S/C12H14O3/c1-10(2)12(13)15-9-8-14-11-6-4-3-5-7-11/h3-7H,1,8-9H2,2H3</t>
  </si>
  <si>
    <t>O(CCOC(C(C)=C)=O)C1=CC=CC=C1</t>
  </si>
  <si>
    <t>100.051.065</t>
  </si>
  <si>
    <t>2-(2-methoxyethoxy)ethyl methacrylate</t>
  </si>
  <si>
    <t>256-190-2</t>
  </si>
  <si>
    <t>45103-58-0</t>
  </si>
  <si>
    <t>COCCOCCOC(=O)C(C)=C</t>
  </si>
  <si>
    <t>DTXCID0040381</t>
  </si>
  <si>
    <t>CC(=C)C(=O)OCCOCCOC</t>
  </si>
  <si>
    <t>InChI=1S/C9H16O4/c1-8(2)9(10)13-7-6-12-5-4-11-3/h1,4-7H2,2-3H3</t>
  </si>
  <si>
    <t>O(C(C(C)=C)=O)CCOCCOC</t>
  </si>
  <si>
    <t>100.003.321</t>
  </si>
  <si>
    <t>2,2'-ethylenedioxydiethyl dimethacrylate</t>
  </si>
  <si>
    <t>203-652-6</t>
  </si>
  <si>
    <t>109-16-0</t>
  </si>
  <si>
    <t>CC(=C)C(=O)OCCOCCOCCOC(=O)C(C)=C</t>
  </si>
  <si>
    <t>DTXCID909607</t>
  </si>
  <si>
    <t>CC(=C)C(=O)OCCOCCOCCOC(=O)C(=C)C</t>
  </si>
  <si>
    <t>InChI=1S/C14H22O6/c1-11(2)13(15)19-9-7-17-5-6-18-8-10-20-14(16)12(3)4/h1,3,5-10H2,2,4H3</t>
  </si>
  <si>
    <t>O(C(C(C)=C)=O)CCOCCOCCOC(C(C)=C)=O</t>
  </si>
  <si>
    <t>100.003.322</t>
  </si>
  <si>
    <t>3,6,9-trioxaundecamethylene dimethacrylate</t>
  </si>
  <si>
    <t>203-653-1</t>
  </si>
  <si>
    <t>109-17-1</t>
  </si>
  <si>
    <t>CC(=C)C(=O)OCCOCCOCCOCCOC(=O)C(C)=C</t>
  </si>
  <si>
    <t>DTXCID4024515</t>
  </si>
  <si>
    <t>CC(=C)C(=O)OCCOCCOCCOCCOC(=O)C(=C)C</t>
  </si>
  <si>
    <t>InChI=1S/C16H26O7/c1-13(2)15(17)22-11-9-20-7-5-19-6-8-21-10-12-23-16(18)14(3)4/h1,3,5-12H2,2,4H3</t>
  </si>
  <si>
    <t>O(C(C(C)=C)=O)CCOCCOCCOCCOC(C(C)=C)=O</t>
  </si>
  <si>
    <t>100.101.643</t>
  </si>
  <si>
    <t>417-560-0</t>
  </si>
  <si>
    <t>67881-98-5</t>
  </si>
  <si>
    <t>CC(=C)C(=O)OCCOP([O-])(=O)OCC[N+](C)(C)C</t>
  </si>
  <si>
    <t>DTXCID401364728</t>
  </si>
  <si>
    <t>CC(=C)C(=O)OCCOP(=O)([O-])OCC[N+](C)(C)C</t>
  </si>
  <si>
    <t>InChI=1S/C11H22NO6P/c1-10(2)11(13)16-8-9-18-19(14,15)17-7-6-12(3,4)5/h1,6-9H2,2-5H3</t>
  </si>
  <si>
    <t>O(P(OCCOC(C(C)=C)=O)(=O)[O-])CC[N+](C)(C)C</t>
  </si>
  <si>
    <t>100.031.086</t>
  </si>
  <si>
    <t>Sulphoethyl methacrylate</t>
  </si>
  <si>
    <t>234-207-4</t>
  </si>
  <si>
    <t>10595-80-9</t>
  </si>
  <si>
    <t>CC(=C)C(=O)OCCS(O)(=O)=O</t>
  </si>
  <si>
    <t>DTXCID4024775</t>
  </si>
  <si>
    <t>CC(=C)C(=O)OCCS(=O)(=O)O</t>
  </si>
  <si>
    <t>InChI=1S/C6H10O5S/c1-5(2)6(7)11-3-4-12(8,9)10/h1,3-4H2,2H3,(H,8,9,10)</t>
  </si>
  <si>
    <t>C(OC(C(C)=C)=O)CS(=O)(=O)O</t>
  </si>
  <si>
    <t>100.001.040</t>
  </si>
  <si>
    <t>Isoprene</t>
  </si>
  <si>
    <t>201-143-3</t>
  </si>
  <si>
    <t>78-79-5</t>
  </si>
  <si>
    <t>CC(=C)C=C</t>
  </si>
  <si>
    <t>DTXCID20761</t>
  </si>
  <si>
    <t>InChI=1S/C5H8/c1-4-5(2)3/h4H,1-2H2,3H3</t>
  </si>
  <si>
    <t>C(C=C)(C)=C</t>
  </si>
  <si>
    <t>100.021.043</t>
  </si>
  <si>
    <t>m-bis(1-methylvinyl)benzene</t>
  </si>
  <si>
    <t>223-146-9</t>
  </si>
  <si>
    <t>3748-13-8</t>
  </si>
  <si>
    <t>CC(=C)C1=CC(=CC=C1)C(C)=C</t>
  </si>
  <si>
    <t>DTXCID307546</t>
  </si>
  <si>
    <t>CC(=C)C1=CC(=CC=C1)C(=C)C</t>
  </si>
  <si>
    <t>InChI=1S/C12H14/c1-9(2)11-6-5-7-12(8-11)10(3)4/h5-8H,1,3H2,2,4H3</t>
  </si>
  <si>
    <t>C(C)(=C)C1=CC(C(C)=C)=CC=C1</t>
  </si>
  <si>
    <t>100.103.502</t>
  </si>
  <si>
    <t>DIMETHYL-M- ISOPROPYNL BENZYLAMINE</t>
  </si>
  <si>
    <t>437-810-2</t>
  </si>
  <si>
    <t>95627-94-4</t>
  </si>
  <si>
    <t>CC(=C)C1=CC(=CC=C1)C(C)(C)N</t>
  </si>
  <si>
    <t>InChI=1S/C12H17N/c1-9(2)10-6-5-7-11(8-10)12(3,4)13/h5-8H,1,13H2,2-4H3</t>
  </si>
  <si>
    <t>100.002.459</t>
  </si>
  <si>
    <t>2-phenylpropene</t>
  </si>
  <si>
    <t>202-705-0</t>
  </si>
  <si>
    <t>98-83-9</t>
  </si>
  <si>
    <t>CC(=C)C1=CC=CC=C1</t>
  </si>
  <si>
    <t>DTXCID905661</t>
  </si>
  <si>
    <t>InChI=1S/C9H10/c1-8(2)9-6-4-3-5-7-9/h3-7H,1H2,2H3</t>
  </si>
  <si>
    <t>C(C)(=C)C1=CC=CC=C1</t>
  </si>
  <si>
    <t>100.042.431</t>
  </si>
  <si>
    <t>2,4,4-trimethylpentene</t>
  </si>
  <si>
    <t>246-690-9</t>
  </si>
  <si>
    <t>25167-70-8</t>
  </si>
  <si>
    <t>CC(=C)CC(C)(C)C</t>
  </si>
  <si>
    <t>InChI=1S/C8H16/c1-7(2)6-8(3,4)5/h1,6H2,2-5H3</t>
  </si>
  <si>
    <t>100.011.009</t>
  </si>
  <si>
    <t>3-methylbut-3-en-1-ol</t>
  </si>
  <si>
    <t>212-110-8</t>
  </si>
  <si>
    <t>763-32-6</t>
  </si>
  <si>
    <t>CC(=C)CCO</t>
  </si>
  <si>
    <t>DTXCID8031079</t>
  </si>
  <si>
    <t>InChI=1S/C5H10O/c1-5(2)3-4-6/h6H,1,3-4H2,2H3</t>
  </si>
  <si>
    <t>C(C(C)=C)CO</t>
  </si>
  <si>
    <t>100.101.460</t>
  </si>
  <si>
    <t>2,2-dimethyl 3-methyl-3-butenyl propanoate</t>
  </si>
  <si>
    <t>415-610-6</t>
  </si>
  <si>
    <t>104468-21-5</t>
  </si>
  <si>
    <t>CC(=C)CCOC(=O)C(C)(C)C</t>
  </si>
  <si>
    <t>DTXCID401028093</t>
  </si>
  <si>
    <t>InChI=1S/C10H18O2/c1-8(2)6-7-12-9(11)10(3,4)5/h1,6-7H2,2-5H3</t>
  </si>
  <si>
    <t>C(OCCC(C)=C)(C(C)(C)C)=O</t>
  </si>
  <si>
    <t>100.101.972</t>
  </si>
  <si>
    <t>1,3,5-tris(2-methyl-2-propenyl)-1,3,5-triazine-2,4,6-(1H,3H,5H)-trione</t>
  </si>
  <si>
    <t>421-120-3</t>
  </si>
  <si>
    <t>6291-95-8</t>
  </si>
  <si>
    <t>CC(=C)CN1C(=O)N(CC(C)=C)C(=O)N(CC(C)=C)C1=O</t>
  </si>
  <si>
    <t>DTXCID80134594</t>
  </si>
  <si>
    <t>CC(=C)CN1C(=O)N(C(=O)N(C1=O)CC(=C)C)CC(=C)C</t>
  </si>
  <si>
    <t>InChI=1S/C15H21N3O3/c1-10(2)7-16-13(19)17(8-11(3)4)15(21)18(14(16)20)9-12(5)6/h1,3,5,7-9H2,2,4,6H3</t>
  </si>
  <si>
    <t>C(C(C)=C)N1C(=O)N(CC(C)=C)C(=O)N(CC(C)=C)C1=O</t>
  </si>
  <si>
    <t>100.035.768</t>
  </si>
  <si>
    <t>Tris(isopropenyloxy)vinylsilane</t>
  </si>
  <si>
    <t>239-362-1</t>
  </si>
  <si>
    <t>15332-99-7</t>
  </si>
  <si>
    <t>CC(=C)O[Si](OC(C)=C)(OC(C)=C)C=C</t>
  </si>
  <si>
    <t>DTXCID1024839</t>
  </si>
  <si>
    <t>CC(=C)O[Si](C=C)(OC(=C)C)OC(=C)C</t>
  </si>
  <si>
    <t>InChI=1S/C11H18O3Si/c1-8-15(12-9(2)3,13-10(4)5)14-11(6)7/h8H,1-2,4,6H2,3,5,7H3</t>
  </si>
  <si>
    <t>[Si](OC(C)=C)(OC(C)=C)(OC(C)=C)C=C</t>
  </si>
  <si>
    <t>100.101.080</t>
  </si>
  <si>
    <t>Tris(isopropenyloxy)phenyl silane</t>
  </si>
  <si>
    <t>411-340-8</t>
  </si>
  <si>
    <t>52301-18-5</t>
  </si>
  <si>
    <t>CC(=C)O[Si](OC(C)=C)(OC(C)=C)C1=CC=CC=C1</t>
  </si>
  <si>
    <t>DTXCID3041164</t>
  </si>
  <si>
    <t>CC(=C)O[Si](C1=CC=CC=C1)(OC(=C)C)OC(=C)C</t>
  </si>
  <si>
    <t>InChI=1S/C15H20O3Si/c1-12(2)16-19(17-13(3)4,18-14(5)6)15-10-8-7-9-11-15/h7-11H,1,3,5H2,2,4,6H3</t>
  </si>
  <si>
    <t>[Si](OC(C)=C)(OC(C)=C)(OC(C)=C)C1=CC=CC=C1</t>
  </si>
  <si>
    <t>100.003.239</t>
  </si>
  <si>
    <t>Isopropenyl acetate</t>
  </si>
  <si>
    <t>203-562-7</t>
  </si>
  <si>
    <t>108-22-5</t>
  </si>
  <si>
    <t>CC(=C)OC(C)=O</t>
  </si>
  <si>
    <t>DTXCID1011492</t>
  </si>
  <si>
    <t>CC(=C)OC(=O)C</t>
  </si>
  <si>
    <t>InChI=1S/C5H8O2/c1-4(2)7-5(3)6/h1H2,2-3H3</t>
  </si>
  <si>
    <t>O(C(C)=C)C(C)=O</t>
  </si>
  <si>
    <t>100.005.002</t>
  </si>
  <si>
    <t>4-methylpent-3-en-2-one</t>
  </si>
  <si>
    <t>205-502-5</t>
  </si>
  <si>
    <t>141-79-7</t>
  </si>
  <si>
    <t>CC(C)=CC(C)=O</t>
  </si>
  <si>
    <t>DTXCID209170</t>
  </si>
  <si>
    <t>CC(=CC(=O)C)C</t>
  </si>
  <si>
    <t>InChI=1S/C6H10O/c1-5(2)4-6(3)7/h4H,1-3H3</t>
  </si>
  <si>
    <t>C(=C(C)C)C(C)=O</t>
  </si>
  <si>
    <t>100.003.207</t>
  </si>
  <si>
    <t>3-methyl-2-butenal</t>
  </si>
  <si>
    <t>203-527-6</t>
  </si>
  <si>
    <t>107-86-8</t>
  </si>
  <si>
    <t>CC(C)=CC=O</t>
  </si>
  <si>
    <t>DTXCID509606</t>
  </si>
  <si>
    <t>CC(=CC=O)C</t>
  </si>
  <si>
    <t>InChI=1S/C5H8O/c1-5(2)3-4-6/h3-4H,1-2H3</t>
  </si>
  <si>
    <t>C(=C(C)C)C=O</t>
  </si>
  <si>
    <t>100.060.786</t>
  </si>
  <si>
    <t>6,6-dimethoxy-2,5,5-trimethylhex-2-ene</t>
  </si>
  <si>
    <t>266-885-2</t>
  </si>
  <si>
    <t>67674-46-8</t>
  </si>
  <si>
    <t>COC(OC)C(C)(C)CC=C(C)C</t>
  </si>
  <si>
    <t>DTXCID2030938</t>
  </si>
  <si>
    <t>CC(=CCC(C)(C)C(OC)OC)C</t>
  </si>
  <si>
    <t>InChI=1S/C11H22O2/c1-9(2)7-8-11(3,4)10(12-5)13-6/h7,10H,8H2,1-6H3</t>
  </si>
  <si>
    <t>C(C(OC)OC)(CC=C(C)C)(C)C</t>
  </si>
  <si>
    <t>100.105.298</t>
  </si>
  <si>
    <t>480-360-7</t>
  </si>
  <si>
    <t>188357-49-5</t>
  </si>
  <si>
    <t>CC(C)=CCC(C)(C)C1OCC=CCO1</t>
  </si>
  <si>
    <t>DTXCID301028357</t>
  </si>
  <si>
    <t>CC(=CCC(C)(C)C1OCC=CCO1)C</t>
  </si>
  <si>
    <t>InChI=1S/C13H22O2/c1-11(2)7-8-13(3,4)12-14-9-5-6-10-15-12/h5-7,12H,8-10H2,1-4H3</t>
  </si>
  <si>
    <t>C(CC=C(C)C)(C)(C)C1OCC=CCO1</t>
  </si>
  <si>
    <t>100.023.562</t>
  </si>
  <si>
    <t>3,7-dimethylocta-2,6-dienenitrile</t>
  </si>
  <si>
    <t>225-918-0</t>
  </si>
  <si>
    <t>5146-66-7</t>
  </si>
  <si>
    <t>CC(C)=CCC\C(C)=C\C#N</t>
  </si>
  <si>
    <t>DTXCID1016286</t>
  </si>
  <si>
    <t>CC(C)=CCCC(C)=CC#N</t>
  </si>
  <si>
    <t>CC(=CCC/C(=C/C#N)/C)C</t>
  </si>
  <si>
    <t>InChI=1S/C10H15N/c1-9(2)5-4-6-10(3)7-8-11/h5,7H,4,6H2,1-3H3/b10-7+</t>
  </si>
  <si>
    <t>InChI=1S/C10H15N/c1-9(2)5-4-6-10(3)7-8-11/h5,7H,4,6H2,1-3H3</t>
  </si>
  <si>
    <t>C(CCC=C(C)C)(=CC#N)C</t>
  </si>
  <si>
    <t>100.003.479</t>
  </si>
  <si>
    <t>2,6,10,15,19,23-hexamethyltetracosa-2,6,10,14,18,22-hexaene</t>
  </si>
  <si>
    <t>203-826-1</t>
  </si>
  <si>
    <t>111-02-4</t>
  </si>
  <si>
    <t>CC(C)=CCC\C(C)=C\CC\C(C)=C\CC\C=C(/C)CC\C=C(/C)CCC=C(C)C</t>
  </si>
  <si>
    <t>DTXCID406044</t>
  </si>
  <si>
    <t>CC(=CCC/C(=C/CC/C(=C/CC/C=C(/CC/C=C(/CCC=C(C)C)\C)\C)/C)/C)C</t>
  </si>
  <si>
    <t>InChI=1S/C30H50/c1-25(2)15-11-19-29(7)23-13-21-27(5)17-9-10-18-28(6)22-14-24-30(8)20-12-16-26(3)4/h15-18,23-24H,9-14,19-22H2,1-8H3/b27-17+,28-18+,29-23+,30-24+</t>
  </si>
  <si>
    <t>C(C/C(=C/CC/C=C(/CC/C=C(/CCC=C(C)C)\C)\C)/C)/C=C(/CCC=C(C)C)\C</t>
  </si>
  <si>
    <t>100.038.695</t>
  </si>
  <si>
    <t>(E)-7,11-dimethyl-3-methylenedodeca-1,6,10-triene</t>
  </si>
  <si>
    <t>242-582-0</t>
  </si>
  <si>
    <t>18794-84-8</t>
  </si>
  <si>
    <t>CC(C)=CCC\C(C)=C\CCC(=C)C=C</t>
  </si>
  <si>
    <t>DTXCID7027049</t>
  </si>
  <si>
    <t>CC(=CCC/C(=C/CCC(=C)C=C)/C)C</t>
  </si>
  <si>
    <t>InChI=1S/C15H24/c1-6-14(4)10-8-12-15(5)11-7-9-13(2)3/h6,9,12H,1,4,7-8,10-11H2,2-3,5H3/b15-12+</t>
  </si>
  <si>
    <t>C(=C/CCC(C=C)=C)(\CCC=C(C)C)/C</t>
  </si>
  <si>
    <t>100.003.071</t>
  </si>
  <si>
    <t>Geraniol</t>
  </si>
  <si>
    <t>203-377-1</t>
  </si>
  <si>
    <t>106-24-1</t>
  </si>
  <si>
    <t>CC(C)=CCC\C(C)=C\CO</t>
  </si>
  <si>
    <t>DTXCID406727</t>
  </si>
  <si>
    <t>CC(=CCC/C(=C/CO)/C)C</t>
  </si>
  <si>
    <t>InChI=1S/C10H18O/c1-9(2)5-4-6-10(3)7-8-11/h5,7,11H,4,6,8H2,1-3H3/b10-7+</t>
  </si>
  <si>
    <t>C(\CCC=C(C)C)(=C/CO)/C</t>
  </si>
  <si>
    <t>100.003.038</t>
  </si>
  <si>
    <t>Geranyl acetate</t>
  </si>
  <si>
    <t>203-341-5</t>
  </si>
  <si>
    <t>105-87-3</t>
  </si>
  <si>
    <t>CC(C)=CCC\C(C)=C\COC(C)=O</t>
  </si>
  <si>
    <t>DTXCID80654</t>
  </si>
  <si>
    <t>CC(=CCC/C(=C/COC(=O)C)/C)C</t>
  </si>
  <si>
    <t>InChI=1S/C12H20O2/c1-10(2)6-5-7-11(3)8-9-14-12(4)13/h6,8H,5,7,9H2,1-4H3/b11-8+</t>
  </si>
  <si>
    <t>C(\CCC=C(C)C)(=C/COC(C)=O)/C</t>
  </si>
  <si>
    <t>100.002.741</t>
  </si>
  <si>
    <t>Geranyl phenylacetate</t>
  </si>
  <si>
    <t>203-014-7</t>
  </si>
  <si>
    <t>102-22-7</t>
  </si>
  <si>
    <t>CC(C)=CCC\C(C)=C\COC(=O)CC1=CC=CC=C1</t>
  </si>
  <si>
    <t>DTXCID2030061</t>
  </si>
  <si>
    <t>CC(=CCC/C(=C/COC(=O)CC1=CC=CC=C1)/C)C</t>
  </si>
  <si>
    <t>InChI=1S/C18H24O2/c1-15(2)8-7-9-16(3)12-13-20-18(19)14-17-10-5-4-6-11-17/h4-6,8,10-12H,7,9,13-14H2,1-3H3/b16-12+</t>
  </si>
  <si>
    <t>C(C(OC/C=C(/CCC=C(C)C)\C)=O)C1=CC=CC=C1</t>
  </si>
  <si>
    <t>100.003.037</t>
  </si>
  <si>
    <t>Geranyl formate</t>
  </si>
  <si>
    <t>203-339-4</t>
  </si>
  <si>
    <t>105-86-2</t>
  </si>
  <si>
    <t>CC(C)=CCC\C(C)=C\COC=O</t>
  </si>
  <si>
    <t>DTXCID8027614</t>
  </si>
  <si>
    <t>CC(=CCC/C(=C/COC=O)/C)C</t>
  </si>
  <si>
    <t>InChI=1S/C11H18O2/c1-10(2)5-4-6-11(3)7-8-13-9-12/h5,7,9H,4,6,8H2,1-3H3/b11-7+</t>
  </si>
  <si>
    <t>C(\CCC=C(C)C)(=C/COC=O)/C</t>
  </si>
  <si>
    <t>100.003.072</t>
  </si>
  <si>
    <t>Nerol</t>
  </si>
  <si>
    <t>203-378-7</t>
  </si>
  <si>
    <t>106-25-2</t>
  </si>
  <si>
    <t>CC(C)=CCC\C(C)=C/CO</t>
  </si>
  <si>
    <t>DTXCID806728</t>
  </si>
  <si>
    <t>CC(=CCC/C(=C\CO)/C)C</t>
  </si>
  <si>
    <t>InChI=1S/C10H18O/c1-9(2)5-4-6-10(3)7-8-11/h5,7,11H,4,6,8H2,1-3H3/b10-7-</t>
  </si>
  <si>
    <t>100.004.964</t>
  </si>
  <si>
    <t>Neryl acetate</t>
  </si>
  <si>
    <t>205-459-2</t>
  </si>
  <si>
    <t>141-12-8</t>
  </si>
  <si>
    <t>CC(C)=CCC\C(C)=C/COC(C)=O</t>
  </si>
  <si>
    <t>DTXCID0027068</t>
  </si>
  <si>
    <t>CC(=CCC/C(=C\COC(=O)C)/C)C</t>
  </si>
  <si>
    <t>InChI=1S/C12H20O2/c1-10(2)6-5-7-11(3)8-9-14-12(4)13/h6,8H,5,7,9H2,1-4H3/b11-8-</t>
  </si>
  <si>
    <t>100.211.101</t>
  </si>
  <si>
    <t>685-515-4</t>
  </si>
  <si>
    <t>10309-37-2</t>
  </si>
  <si>
    <t>C[C:7](C)=[CH:6][CH2:5][CH2:4][C@@](C)([CH:1]=C)\[CH:2]=C\[C:4]1=[CH:3][CH:2]=[C:1](O)[CH:6]=[CH:5]1</t>
  </si>
  <si>
    <t>DTXCID901519976</t>
  </si>
  <si>
    <t>CC(C)=CCC[C@@](C)(C=C)\C=C\C1=CC=C(O)C=C1</t>
  </si>
  <si>
    <t>CC(=CCC[C@@](C)(C=C)/C=C/C1=CC=C(C=C1)O)C</t>
  </si>
  <si>
    <t>InChI=1S/C18H24O/c1-5-18(4,13-6-7-15(2)3)14-12-16-8-10-17(19)11-9-16/h5,7-12,14,19H,1,6,13H2,2-4H3/b14-12+/t18-/m1/s1</t>
  </si>
  <si>
    <t>[C@@](/C=C/C1=CC=C(O)C=C1)(CCC=C(C)C)(C=C)C</t>
  </si>
  <si>
    <t>100.004.375</t>
  </si>
  <si>
    <t>(R)-3,7-dimethyl-1,6-octadien-3-ol</t>
  </si>
  <si>
    <t>204-811-2</t>
  </si>
  <si>
    <t>126-91-0</t>
  </si>
  <si>
    <t>CC(C)=CCC[C@@](C)(O)C=C</t>
  </si>
  <si>
    <t>DTXCID40820244</t>
  </si>
  <si>
    <t>CC(=CCC[C@](C)(C=C)O)C</t>
  </si>
  <si>
    <t>InChI=1S/C10H18O/c1-5-10(4,11)8-6-7-9(2)3/h5,7,11H,1,6,8H2,2-4H3/t10-/m0/s1</t>
  </si>
  <si>
    <t>[C@@](CCC=C(C)C)(C=C)(C)O</t>
  </si>
  <si>
    <t>100.004.203</t>
  </si>
  <si>
    <t>7-methyl-3-methyleneocta-1,6-diene</t>
  </si>
  <si>
    <t>204-622-5</t>
  </si>
  <si>
    <t>123-35-3</t>
  </si>
  <si>
    <t>CC(C)=CCCC(=C)C=C</t>
  </si>
  <si>
    <t>DTXCID205692</t>
  </si>
  <si>
    <t>CC(=CCCC(=C)C=C)C</t>
  </si>
  <si>
    <t>InChI=1S/C10H16/c1-5-10(4)8-6-7-9(2)3/h5,7H,1,4,6,8H2,2-3H3</t>
  </si>
  <si>
    <t>C(CCC=C(C)C)(C=C)=C</t>
  </si>
  <si>
    <t>100.003.470</t>
  </si>
  <si>
    <t>6-methylhept-5-en-2-one</t>
  </si>
  <si>
    <t>203-816-7</t>
  </si>
  <si>
    <t>110-93-0</t>
  </si>
  <si>
    <t>CC(C)=CCCC(C)=O</t>
  </si>
  <si>
    <t>DTXCID501629</t>
  </si>
  <si>
    <t>CC(=CCCC(=O)C)C</t>
  </si>
  <si>
    <t>InChI=1S/C8H14O/c1-7(2)5-4-6-8(3)9/h5H,4,6H2,1-3H3</t>
  </si>
  <si>
    <t>C(C=C(C)C)CC(C)=O</t>
  </si>
  <si>
    <t>100.102.670</t>
  </si>
  <si>
    <t>2-(4-methyl-3-pentenyl)anthraquinone</t>
  </si>
  <si>
    <t>428-320-1</t>
  </si>
  <si>
    <t>71308-16-2</t>
  </si>
  <si>
    <t>CC(C)=CCCC1=CC2=C(C=C1)C(=O)C1=CC=CC=C1C2=O</t>
  </si>
  <si>
    <t>DTXCID20263079</t>
  </si>
  <si>
    <t>CC(=CCCC1=CC2=C(C=C1)C(=O)C3=CC=CC=C3C2=O)C</t>
  </si>
  <si>
    <t>InChI=1S/C20H18O2/c1-13(2)6-5-7-14-10-11-17-18(12-14)20(22)16-9-4-3-8-15(16)19(17)21/h3-4,6,8-12H,5,7H2,1-2H3</t>
  </si>
  <si>
    <t>O=C1C=2C(C(=O)C=3C1=CC=CC3)=CC=C(CCC=C(C)C)C2</t>
  </si>
  <si>
    <t>100.100.587</t>
  </si>
  <si>
    <t>7-methylocta-1,6-diene</t>
  </si>
  <si>
    <t>404-210-7</t>
  </si>
  <si>
    <t>42152-47-6</t>
  </si>
  <si>
    <t>CC(C)=CCCCC=C</t>
  </si>
  <si>
    <t>DTXCID5040041</t>
  </si>
  <si>
    <t>CC(=CCCCC=C)C</t>
  </si>
  <si>
    <t>InChI=1S/C9H16/c1-4-5-6-7-8-9(2)3/h4,8H,1,5-7H2,2-3H3</t>
  </si>
  <si>
    <t>C(C=C(C)C)CCC=C</t>
  </si>
  <si>
    <t>100.008.312</t>
  </si>
  <si>
    <t>3-methylbut-2-en-1-ol</t>
  </si>
  <si>
    <t>209-141-4</t>
  </si>
  <si>
    <t>556-82-1</t>
  </si>
  <si>
    <t>CC(C)=CCO</t>
  </si>
  <si>
    <t>DTXCID507206</t>
  </si>
  <si>
    <t>CC(=CCO)C</t>
  </si>
  <si>
    <t>InChI=1S/C5H10O/c1-5(2)3-4-6/h3,6H,4H2,1-2H3</t>
  </si>
  <si>
    <t>C(=C(C)C)CO</t>
  </si>
  <si>
    <t>100.013.392</t>
  </si>
  <si>
    <t>3-methyl-2-butenyl acetate</t>
  </si>
  <si>
    <t>214-730-4</t>
  </si>
  <si>
    <t>1191-16-8</t>
  </si>
  <si>
    <t>CC(C)=CCOC(C)=O</t>
  </si>
  <si>
    <t>DTXCID7027128</t>
  </si>
  <si>
    <t>CC(=CCOC(=O)C)C</t>
  </si>
  <si>
    <t>InChI=1S/C7H12O2/c1-6(2)4-5-9-7(3)8/h4H,5H2,1-3H3</t>
  </si>
  <si>
    <t>C(C=C(C)C)OC(C)=O</t>
  </si>
  <si>
    <t>100.064.921</t>
  </si>
  <si>
    <t>3-methyl-2-butenyl salicylate</t>
  </si>
  <si>
    <t>271-434-8</t>
  </si>
  <si>
    <t>68555-58-8</t>
  </si>
  <si>
    <t>CC(C)=CCOC(=O)C1=C(O)C=CC=C1</t>
  </si>
  <si>
    <t>DTXCID2030988</t>
  </si>
  <si>
    <t>CC(C)=COC(=O)C1=CC=CC=C1C</t>
  </si>
  <si>
    <t>CC(=CCOC(=O)C1=CC=CC=C1O)C</t>
  </si>
  <si>
    <t>InChI=1S/C12H14O3/c1-9(2)7-8-15-12(14)10-5-3-4-6-11(10)13/h3-7,13H,8H2,1-2H3</t>
  </si>
  <si>
    <t>InChI=1S/C12H14O2/c1-9(2)8-14-12(13)11-7-5-4-6-10(11)3/h4-8H,1-3H3</t>
  </si>
  <si>
    <t>100.004.383</t>
  </si>
  <si>
    <t>Acetone oxime</t>
  </si>
  <si>
    <t>204-820-1</t>
  </si>
  <si>
    <t>127-06-0</t>
  </si>
  <si>
    <t>CC(C)=NO</t>
  </si>
  <si>
    <t>DTXCID1010</t>
  </si>
  <si>
    <t>CC(=NO)C</t>
  </si>
  <si>
    <t>InChI=1S/C3H7NO/c1-3(2)4-5/h5H,1-2H3</t>
  </si>
  <si>
    <t>C(=NO)(C)C</t>
  </si>
  <si>
    <t>100.100.685</t>
  </si>
  <si>
    <t>Methyl 2-(3-nitrobenzylidene)acetoacetate</t>
  </si>
  <si>
    <t>405-270-7</t>
  </si>
  <si>
    <t>39562-17-9</t>
  </si>
  <si>
    <t>COC(=O)C(=C\C1=CC=CC(=C1)N(=O)=O)\C(C)=O</t>
  </si>
  <si>
    <t>DTXCID101388028</t>
  </si>
  <si>
    <t>COC(=O)C(=CC1=CC(=CC=C1)N(=O)=O)C(C)=O</t>
  </si>
  <si>
    <t>CC(=O)/C(=C\C1=CC(=CC=C1)[N+](=O)[O-])/C(=O)OC</t>
  </si>
  <si>
    <t>InChI=1S/C12H11NO5/c1-8(14)11(12(15)18-2)7-9-4-3-5-10(6-9)13(16)17/h3-7H,1-2H3/b11-7+</t>
  </si>
  <si>
    <t>InChI=1S/C12H11NO5/c1-8(14)11(12(15)18-2)7-9-4-3-5-10(6-9)13(16)17/h3-7H,1-2H3</t>
  </si>
  <si>
    <t>C(=C(C(OC)=O)C(C)=O)C1=CC(N(=O)=O)=CC=C1</t>
  </si>
  <si>
    <t>100.100.264</t>
  </si>
  <si>
    <t>Methyl 2-(2-nitrobenzylidene)acetoacetate</t>
  </si>
  <si>
    <t>400-650-9</t>
  </si>
  <si>
    <t>39562-27-1</t>
  </si>
  <si>
    <t>COC(=O)C(=CC1=CC=CC=C1N(=O)=O)C(C)=O</t>
  </si>
  <si>
    <t>DTXCID80814309</t>
  </si>
  <si>
    <t>COC(=O)C(=CC1=CC=CC=C1[N+]([O-])=O)C(C)=O</t>
  </si>
  <si>
    <t>CC(=O)/C(=C\C1=CC=CC=C1[N+](=O)[O-])/C(=O)OC</t>
  </si>
  <si>
    <t>InChI=1S/C12H11NO5/c1-8(14)10(12(15)18-2)7-9-5-3-4-6-11(9)13(16)17/h3-7H,1-2H3</t>
  </si>
  <si>
    <t>InChI=1S/C12H11NO5/c1-8(14)10(12(15)18-2)7-9-5-3-4-6-11(9)13(16)17/h3-7H,1-2H3/b10-7+</t>
  </si>
  <si>
    <t>C(=C(C(OC)=O)C(C)=O)C1=C(N(=O)=O)C=CC=C1</t>
  </si>
  <si>
    <t>100.004.142</t>
  </si>
  <si>
    <t>4-phenylbutenone</t>
  </si>
  <si>
    <t>204-555-1</t>
  </si>
  <si>
    <t>122-57-6</t>
  </si>
  <si>
    <t>CC(=O)/C=C/C1=CC=CC=C1</t>
  </si>
  <si>
    <t>DTXCID305662</t>
  </si>
  <si>
    <t>CC(=O)C=CC1=CC=CC=C1</t>
  </si>
  <si>
    <t>InChI=1S/C10H10O/c1-9(11)7-8-10-5-3-2-4-6-10/h2-8H,1H3</t>
  </si>
  <si>
    <t>InChI=1S/C10H10O/c1-9(11)7-8-10-5-3-2-4-6-10/h2-8H,1H3/b8-7+</t>
  </si>
  <si>
    <t>C(=CC(C)=O)C1=CC=CC=C1</t>
  </si>
  <si>
    <t>100.103.249</t>
  </si>
  <si>
    <t>CP-686,430</t>
  </si>
  <si>
    <t>434-250-0</t>
  </si>
  <si>
    <t>131328-27-3</t>
  </si>
  <si>
    <t>CC(=O)[C@@H]1CCCO1</t>
  </si>
  <si>
    <t>DTXCID80408308</t>
  </si>
  <si>
    <t>InChI=1S/C6H10O2/c1-5(7)6-3-2-4-8-6/h6H,2-4H2,1H3/t6-/m0/s1</t>
  </si>
  <si>
    <t>100.000.636</t>
  </si>
  <si>
    <t>Hydroxyprogesterone</t>
  </si>
  <si>
    <t>200-699-4</t>
  </si>
  <si>
    <t>68-96-2</t>
  </si>
  <si>
    <t>[H][C@@]12CC[C@](O)(C(C)=O)[C@@]1(C)CC[C@@]1([H])[C@@]2([H])CCC2=CC(=O)CC[C@]12C</t>
  </si>
  <si>
    <t>DTXCID4020747</t>
  </si>
  <si>
    <t>CC(=O)[C@@]1(O)CC[C@H]2[C@@H]3CCC4=CC(=O)CC[C@]4(C)[C@H]3CC[C@]12C</t>
  </si>
  <si>
    <t>CC(=O)[C@]1(CC[C@@H]2[C@@]1(CC[C@H]3[C@H]2CCC4=CC(=O)CC[C@]34C)C)O</t>
  </si>
  <si>
    <t>InChI=1S/C21H30O3/c1-13(22)21(24)11-8-18-16-5-4-14-12-15(23)6-9-19(14,2)17(16)7-10-20(18,21)3/h12,16-18,24H,4-11H2,1-3H3/t16-,17+,18+,19+,20+,21+/m1/s1</t>
  </si>
  <si>
    <t>C[C@@]12[C@]([C@]3([C@@]([C@]4(C)C(CC3)=CC(=O)CC4)(CC1)[H])[H])(CC[C@@]2(C(C)=O)O)[H]</t>
  </si>
  <si>
    <t>100.046.242</t>
  </si>
  <si>
    <t>17-hydroxy-19-norpregn-4-ene-3,20-dione 17-acetate</t>
  </si>
  <si>
    <t>250-882-8</t>
  </si>
  <si>
    <t>31981-44-9</t>
  </si>
  <si>
    <t>[H][C@@]12CC[C@](OC(C)=O)(C(C)=O)[C@@]1(C)CC[C@]1([H])[C@@]3([H])CCC(=O)C=C3CC[C@@]21[H]</t>
  </si>
  <si>
    <t>DTXCID401381914</t>
  </si>
  <si>
    <t>CC(=O)[C@]1(CC[C@@H]2[C@@]1(CC[C@H]3[C@H]2CCC4=CC(=O)CC[C@H]34)C)OC(=O)C</t>
  </si>
  <si>
    <t>InChI=1S/C22H30O4/c1-13(23)22(26-14(2)24)11-9-20-19-6-4-15-12-16(25)5-7-17(15)18(19)8-10-21(20,22)3/h12,17-20H,4-11H2,1-3H3/t17-,18+,19+,20-,21-,22-/m0/s1</t>
  </si>
  <si>
    <t>O(C(C)=O)[C@@]1(C(C)=O)[C@]2(C)[C@@](CC1)([C@]3([C@](CC2)([C@@]4(C(CC3)=CC(=O)CC4)[H])[H])[H])[H]</t>
  </si>
  <si>
    <t>100.005.135</t>
  </si>
  <si>
    <t>Pregnenolone</t>
  </si>
  <si>
    <t>205-647-4</t>
  </si>
  <si>
    <t>145-13-1</t>
  </si>
  <si>
    <t>[H][C@@]12CC[C@H](C(C)=O)[C@@]1(C)CC[C@@]1([H])[C@@]2([H])CC=C2C[C@@H](O)CC[C@]12C</t>
  </si>
  <si>
    <t>DTXCID9016541</t>
  </si>
  <si>
    <t>CC(=O)[C@H]1CC[C@H]2[C@@H]3CC=C4C[C@@H](O)CC[C@]4(C)[C@H]3CC[C@]12C</t>
  </si>
  <si>
    <t>CC(=O)[C@H]1CC[C@@H]2[C@@]1(CC[C@H]3[C@H]2CC=C4[C@@]3(CC[C@@H](C4)O)C)C</t>
  </si>
  <si>
    <t>InChI=1S/C21H32O2/c1-13(22)17-6-7-18-16-5-4-14-12-15(23)8-10-20(14,2)19(16)9-11-21(17,18)3/h4,15-19,23H,5-12H2,1-3H3/t15-,16-,17+,18-,19-,20-,21+/m0/s1</t>
  </si>
  <si>
    <t>C[C@@]12[C@@]3([C@]([C@]4([C@](C)(CC3)[C@@H](C(C)=O)CC4)[H])(CC=C1C[C@@H](O)CC2)[H])[H]</t>
  </si>
  <si>
    <t>100.000.602</t>
  </si>
  <si>
    <t>Acetone</t>
  </si>
  <si>
    <t>200-662-2</t>
  </si>
  <si>
    <t>67-64-1</t>
  </si>
  <si>
    <t>CC(C)=O</t>
  </si>
  <si>
    <t>DTXCID101482</t>
  </si>
  <si>
    <t>CC(=O)C</t>
  </si>
  <si>
    <t>InChI=1S/C3H6O/c1-3(2)4/h1-2H3</t>
  </si>
  <si>
    <t>C(C)(C)=O</t>
  </si>
  <si>
    <t>100.234.451</t>
  </si>
  <si>
    <t>807-059-9</t>
  </si>
  <si>
    <t>945558-97-4</t>
  </si>
  <si>
    <t>COC1=CC(C=C(C(C)=O)C(C)=O)=CC(OC)=C1OC</t>
  </si>
  <si>
    <t>DTXCID001520754</t>
  </si>
  <si>
    <t>CC(=O)C(=CC1=CC(=C(C(=C1)OC)OC)OC)C(=O)C</t>
  </si>
  <si>
    <t>InChI=1S/C15H18O5/c1-9(16)12(10(2)17)6-11-7-13(18-3)15(20-5)14(8-11)19-4/h6-8H,1-5H3</t>
  </si>
  <si>
    <t>O(C)C1=C(OC)C=C(C=C(C(C)=O)C(C)=O)C=C1OC</t>
  </si>
  <si>
    <t>100.000.838</t>
  </si>
  <si>
    <t>3,3-dimethylbutanone</t>
  </si>
  <si>
    <t>200-920-4</t>
  </si>
  <si>
    <t>75-97-8</t>
  </si>
  <si>
    <t>CC(=O)C(C)(C)C</t>
  </si>
  <si>
    <t>DTXCID801752</t>
  </si>
  <si>
    <t>InChI=1S/C6H12O/c1-5(7)6(2,3)4/h1-4H3</t>
  </si>
  <si>
    <t>C(C(C)=O)(C)(C)C</t>
  </si>
  <si>
    <t>100.255.107</t>
  </si>
  <si>
    <t>3-[(4-hydroxy-3-methoxyphenyl)methyl]pentane-2,4-dione</t>
  </si>
  <si>
    <t>820-605-0</t>
  </si>
  <si>
    <t>30881-23-3</t>
  </si>
  <si>
    <t>COC1=C(O)C=CC(CC(C(C)=O)C(C)=O)=C1</t>
  </si>
  <si>
    <t>DTXCID20107383</t>
  </si>
  <si>
    <t>CC(=O)C(CC1=CC(=C(C=C1)O)OC)C(=O)C</t>
  </si>
  <si>
    <t>InChI=1S/C13H16O4/c1-8(14)11(9(2)15)6-10-4-5-12(16)13(7-10)17-3/h4-5,7,11,16H,6H2,1-3H3</t>
  </si>
  <si>
    <t>C(C(C(C)=O)C(C)=O)C1=CC(OC)=C(O)C=C1</t>
  </si>
  <si>
    <t>100.006.370</t>
  </si>
  <si>
    <t>1,1,1-trifluoroacetone</t>
  </si>
  <si>
    <t>207-005-9</t>
  </si>
  <si>
    <t>421-50-1</t>
  </si>
  <si>
    <t>CC(=O)C(F)(F)F</t>
  </si>
  <si>
    <t>DTXCID6040032</t>
  </si>
  <si>
    <t>InChI=1S/C3H3F3O/c1-2(7)3(4,5)6/h1H3</t>
  </si>
  <si>
    <t>C(C(C)=O)(F)(F)F</t>
  </si>
  <si>
    <t>100.101.512</t>
  </si>
  <si>
    <t>N-(3-acetyl-2-hydroxyphenyl)-4-(4-phenylbutoxy)benzamide</t>
  </si>
  <si>
    <t>416-150-9</t>
  </si>
  <si>
    <t>136450-06-1</t>
  </si>
  <si>
    <t>CC(=O)C1=CC=CC(NC(=O)C2=CC=C(OCCCCC3=CC=CC=C3)C=C2)=C1O</t>
  </si>
  <si>
    <t>DTXCID60227079</t>
  </si>
  <si>
    <t>CC(=O)C1=C(O)C(NC(=O)C2=CC=C(OCCCCC3=CC=CC=C3)C=C2)=CC=C1</t>
  </si>
  <si>
    <t>CC(=O)C1=C(C(=CC=C1)NC(=O)C2=CC=C(C=C2)OCCCCC3=CC=CC=C3)O</t>
  </si>
  <si>
    <t>InChI=1S/C25H25NO4/c1-18(27)22-11-7-12-23(24(22)28)26-25(29)20-13-15-21(16-14-20)30-17-6-5-10-19-8-3-2-4-9-19/h2-4,7-9,11-16,28H,5-6,10,17H2,1H3,(H,26,29)</t>
  </si>
  <si>
    <t>N(C(=O)C1=CC=C(OCCCCC2=CC=CC=C2)C=C1)C3=C(O)C(C(C)=O)=CC=C3</t>
  </si>
  <si>
    <t>100.017.074</t>
  </si>
  <si>
    <t>1-(2,4-dichlorophenyl)ethan-1-one</t>
  </si>
  <si>
    <t>218-780-8</t>
  </si>
  <si>
    <t>2234-16-4</t>
  </si>
  <si>
    <t>CC(=O)C1=CC=C(Cl)C=C1Cl</t>
  </si>
  <si>
    <t>DTXCID602182</t>
  </si>
  <si>
    <t>CC(=O)C1=C(C=C(C=C1)Cl)Cl</t>
  </si>
  <si>
    <t>InChI=1S/C8H6Cl2O/c1-5(11)7-3-2-6(9)4-8(7)10/h2-4H,1H3</t>
  </si>
  <si>
    <t>C(C)(=O)C1=C(Cl)C=C(Cl)C=C1</t>
  </si>
  <si>
    <t>100.032.817</t>
  </si>
  <si>
    <t>6-tert-butyl-1,1-dimethylindan-4-yl methyl ketone</t>
  </si>
  <si>
    <t>236-114-4</t>
  </si>
  <si>
    <t>13171-00-1</t>
  </si>
  <si>
    <t>CC(=O)C1=CC(=CC2=C1CCC2(C)C)C(C)(C)C</t>
  </si>
  <si>
    <t>DTXCID7024536</t>
  </si>
  <si>
    <t>CC(=O)C1=C2CCC(C2=CC(=C1)C(C)(C)C)(C)C</t>
  </si>
  <si>
    <t>InChI=1S/C17H24O/c1-11(18)14-9-12(16(2,3)4)10-15-13(14)7-8-17(15,5)6/h9-10H,7-8H2,1-6H3</t>
  </si>
  <si>
    <t>C(C)(=O)C1=C2C(C(C)(C)CC2)=CC(C(C)(C)C)=C1</t>
  </si>
  <si>
    <t>100.102.923</t>
  </si>
  <si>
    <t>1-[3-[(dimethylamino)methyl]-4-hydroxyphenyl]ethanone</t>
  </si>
  <si>
    <t>430-920-1</t>
  </si>
  <si>
    <t>73096-98-7</t>
  </si>
  <si>
    <t>CN(C)CC1=CC(=CC=C1O)C(C)=O</t>
  </si>
  <si>
    <t>CC(=O)C1=CC(=C(C=C1)O)CN(C)C</t>
  </si>
  <si>
    <t>InChI=1S/C11H15NO2/c1-8(13)9-4-5-11(14)10(6-9)7-12(2)3/h4-6,14H,7H2,1-3H3</t>
  </si>
  <si>
    <t>C(N(C)C)C1=CC(C(C)=O)=CC=C1O</t>
  </si>
  <si>
    <t>100.046.313</t>
  </si>
  <si>
    <t>1,1'-[(6-phenyl-1,3,5-triazine-2,4-diyl)diimino]bis[3-acetyl-4-aminoanthraquinone]</t>
  </si>
  <si>
    <t>250-961-7</t>
  </si>
  <si>
    <t>32220-82-9</t>
  </si>
  <si>
    <t>CC(=O)C1=C(N)C2=C(C(NC3=NC(=NC(NC4=CC(C(C)=O)=C(N)C5=C4C(=O)C4=C(C=CC=C4)C5=O)=N3)C3=CC=CC=C3)=C1)C(=O)C1=C(C=CC=C1)C2=O</t>
  </si>
  <si>
    <t>DTXCID9038470</t>
  </si>
  <si>
    <t>CC(=O)C1=C(N)C2=C(C(NC3=NC(=NC(NC4=CC(C(C)=O)=C(N)C5=C4C(=O)C4=CC=CC=C4C5=O)=N3)C3=CC=CC=C3)=C1)C(=O)C1=CC=CC=C1C2=O</t>
  </si>
  <si>
    <t>CC(=O)C1=CC(=C2C(=C1N)C(=O)C3=CC=CC=C3C2=O)NC4=NC(=NC(=N4)C5=CC=CC=C5)NC6=C7C(=C(C(=C6)C(=O)C)N)C(=O)C8=CC=CC=C8C7=O</t>
  </si>
  <si>
    <t>InChI=1S/C41H27N7O6/c1-18(49)25-16-27(29-31(33(25)42)37(53)23-14-8-6-12-21(23)35(29)51)44-40-46-39(20-10-4-3-5-11-20)47-41(48-40)45-28-17-26(19(2)50)34(43)32-30(28)36(52)22-13-7-9-15-24(22)38(32)54/h3-17H,42-43H2,1-2H3,(H2,44,45,46,47,48)</t>
  </si>
  <si>
    <t>N(C1=C2C(C(=O)C=3C(C2=O)=CC=CC3)=C(N)C(C(C)=O)=C1)C=4N=C(NC5=C6C(C(=O)C=7C(C6=O)=CC=CC7)=C(N)C(C(C)=O)=C5)N=C(N4)C8=CC=CC=C8</t>
  </si>
  <si>
    <t>100.004.096</t>
  </si>
  <si>
    <t>3'-nitroacetophenone</t>
  </si>
  <si>
    <t>204-504-3</t>
  </si>
  <si>
    <t>121-89-1</t>
  </si>
  <si>
    <t>CC(=O)C1=CC=CC(=C1)N(=O)=O</t>
  </si>
  <si>
    <t>DTXCID305722</t>
  </si>
  <si>
    <t>CC(=O)C1=CC=CC(=C1)[N+]([O-])=O</t>
  </si>
  <si>
    <t>CC(=O)C1=CC(=CC=C1)[N+](=O)[O-]</t>
  </si>
  <si>
    <t>InChI=1S/C8H7NO3/c1-6(10)7-3-2-4-8(5-7)9(11)12/h2-5H,1H3</t>
  </si>
  <si>
    <t>C(C)(=O)C1=CC(N(=O)=O)=CC=C1</t>
  </si>
  <si>
    <t>100.002.475</t>
  </si>
  <si>
    <t>3'-aminoacetophenone</t>
  </si>
  <si>
    <t>202-722-3</t>
  </si>
  <si>
    <t>99-03-6</t>
  </si>
  <si>
    <t>CC(=O)C1=CC=CC(N)=C1</t>
  </si>
  <si>
    <t>DTXCID601830</t>
  </si>
  <si>
    <t>CC(=O)C1=CC(=CC=C1)N</t>
  </si>
  <si>
    <t>InChI=1S/C8H9NO/c1-6(10)7-3-2-4-8(9)5-7/h2-5H,9H2,1H3</t>
  </si>
  <si>
    <t>C(C)(=O)C1=CC(N)=CC=C1</t>
  </si>
  <si>
    <t>100.004.086</t>
  </si>
  <si>
    <t>3'-hydroxyacetophenone</t>
  </si>
  <si>
    <t>204-494-0</t>
  </si>
  <si>
    <t>121-71-1</t>
  </si>
  <si>
    <t>CC(=O)C1=CC=CC(O)=C1</t>
  </si>
  <si>
    <t>DTXCID0033679</t>
  </si>
  <si>
    <t>CC(=O)C1=CC(O)=CC=C1</t>
  </si>
  <si>
    <t>CC(=O)C1=CC(=CC=C1)O</t>
  </si>
  <si>
    <t>InChI=1S/C8H8O2/c1-6(9)7-3-2-4-8(10)5-7/h2-5,10H,1H3</t>
  </si>
  <si>
    <t>C(C)(=O)C1=CC(O)=CC=C1</t>
  </si>
  <si>
    <t>100.008.705</t>
  </si>
  <si>
    <t>3-methoxyacetophenone</t>
  </si>
  <si>
    <t>209-573-3</t>
  </si>
  <si>
    <t>586-37-8</t>
  </si>
  <si>
    <t>COC1=CC(=CC=C1)C(C)=O</t>
  </si>
  <si>
    <t>DTXCID10129812</t>
  </si>
  <si>
    <t>COC1=CC=CC(=C1)C(C)=O</t>
  </si>
  <si>
    <t>CC(=O)C1=CC(=CC=C1)OC</t>
  </si>
  <si>
    <t>InChI=1S/C9H10O2/c1-7(10)8-4-3-5-9(6-8)11-2/h3-6H,1-2H3</t>
  </si>
  <si>
    <t>C(C)(=O)C1=CC(OC)=CC=C1</t>
  </si>
  <si>
    <t>100.014.441</t>
  </si>
  <si>
    <t>4'-cyanoacetophenone</t>
  </si>
  <si>
    <t>215-885-0</t>
  </si>
  <si>
    <t>1443-80-7</t>
  </si>
  <si>
    <t>CC(=O)C1=CC=C(C=C1)C#N</t>
  </si>
  <si>
    <t>DTXCID6085159</t>
  </si>
  <si>
    <t>InChI=1S/C9H7NO/c1-7(11)9-4-2-8(6-10)3-5-9/h2-5H,1H3</t>
  </si>
  <si>
    <t>C(C)(=O)C1=CC=C(C#N)C=C1</t>
  </si>
  <si>
    <t>100.002.548</t>
  </si>
  <si>
    <t>4'-hydroxyacetophenone</t>
  </si>
  <si>
    <t>202-802-8</t>
  </si>
  <si>
    <t>99-93-4</t>
  </si>
  <si>
    <t>CC(=O)C1=CC=C(O)C=C1</t>
  </si>
  <si>
    <t>DTXCID209133</t>
  </si>
  <si>
    <t>CC(=O)C1=CC=C(C=C1)O</t>
  </si>
  <si>
    <t>InChI=1S/C8H8O2/c1-6(9)7-2-4-8(10)5-3-7/h2-5,10H,1H3</t>
  </si>
  <si>
    <t>C(C)(=O)C1=CC=C(O)C=C1</t>
  </si>
  <si>
    <t>100.002.560</t>
  </si>
  <si>
    <t>4'-methoxyacetophenone</t>
  </si>
  <si>
    <t>202-815-9</t>
  </si>
  <si>
    <t>100-06-1</t>
  </si>
  <si>
    <t>COC1=CC=C(C=C1)C(C)=O</t>
  </si>
  <si>
    <t>DTXCID0024347</t>
  </si>
  <si>
    <t>CC(=O)C1=CC=C(C=C1)OC</t>
  </si>
  <si>
    <t>InChI=1S/C9H10O2/c1-7(10)8-3-5-9(11-2)6-4-8/h3-6H,1-2H3</t>
  </si>
  <si>
    <t>C(C)(=O)C1=CC=C(OC)C=C1</t>
  </si>
  <si>
    <t>100.002.462</t>
  </si>
  <si>
    <t>Acetophenone</t>
  </si>
  <si>
    <t>202-708-7</t>
  </si>
  <si>
    <t>98-86-2</t>
  </si>
  <si>
    <t>CC(=O)C1=CC=CC=C1</t>
  </si>
  <si>
    <t>DTXCID501828</t>
  </si>
  <si>
    <t>InChI=1S/C8H8O/c1-7(9)8-5-3-2-4-6-8/h2-6H,1H3</t>
  </si>
  <si>
    <t>C(C)(=O)C1=CC=CC=C1</t>
  </si>
  <si>
    <t>100.012.167</t>
  </si>
  <si>
    <t>1'-acetonaphthone</t>
  </si>
  <si>
    <t>213-384-1</t>
  </si>
  <si>
    <t>941-98-0</t>
  </si>
  <si>
    <t>CC(=O)C1=CC=CC2=C1C=CC=C2</t>
  </si>
  <si>
    <t>DTXCID1031208</t>
  </si>
  <si>
    <t>CC(=O)C1=CC=CC2=CC=CC=C12</t>
  </si>
  <si>
    <t>CC(=O)C1=CC=CC2=CC=CC=C21</t>
  </si>
  <si>
    <t>InChI=1S/C12H10O/c1-9(13)11-8-4-6-10-5-2-3-7-12(10)11/h2-8H,1H3</t>
  </si>
  <si>
    <t>C(C)(=O)C=1C2=C(C=CC1)C=CC=C2</t>
  </si>
  <si>
    <t>100.021.322</t>
  </si>
  <si>
    <t>1-(6-methoxy-2-naphthyl)ethan-1-one</t>
  </si>
  <si>
    <t>223-453-8</t>
  </si>
  <si>
    <t>3900-45-6</t>
  </si>
  <si>
    <t>COC1=CC2=C(C=C1)C=C(C=C2)C(C)=O</t>
  </si>
  <si>
    <t>DTXCID70114769</t>
  </si>
  <si>
    <t>CC(=O)C1=CC2=C(C=C1)C=C(C=C2)OC</t>
  </si>
  <si>
    <t>InChI=1S/C13H12O2/c1-9(14)10-3-4-12-8-13(15-2)6-5-11(12)7-10/h3-8H,1-2H3</t>
  </si>
  <si>
    <t>C(C)(=O)C1=CC2=C(C=C(OC)C=C2)C=C1</t>
  </si>
  <si>
    <t>100.101.936</t>
  </si>
  <si>
    <t>BRL 19440</t>
  </si>
  <si>
    <t>420-690-0</t>
  </si>
  <si>
    <t>19013-07-1</t>
  </si>
  <si>
    <t>CC(=O)C1=CC2=C(OC(C)(C)C=C2)C=C1</t>
  </si>
  <si>
    <t>DTXCID7094977</t>
  </si>
  <si>
    <t>CC(=O)C1=CC2=C(C=C1)OC(C=C2)(C)C</t>
  </si>
  <si>
    <t>InChI=1S/C13H14O2/c1-9(14)10-4-5-12-11(8-10)6-7-13(2,3)15-12/h4-8H,1-3H3</t>
  </si>
  <si>
    <t>CC1(C)OC=2C(=CC(C(C)=O)=CC2)C=C1</t>
  </si>
  <si>
    <t>100.011.151</t>
  </si>
  <si>
    <t>1-(5,6,7,8-tetrahydro-2-naphthyl)ethan-1-one</t>
  </si>
  <si>
    <t>212-266-7</t>
  </si>
  <si>
    <t>774-55-0</t>
  </si>
  <si>
    <t>CC(=O)C1=CC2=C(CCCC2)C=C1</t>
  </si>
  <si>
    <t>DTXCID8027163</t>
  </si>
  <si>
    <t>InChI=1S/C12H14O/c1-9(13)11-7-6-10-4-2-3-5-12(10)8-11/h6-8H,2-5H2,1H3</t>
  </si>
  <si>
    <t>C(C)(=O)C=1C=C2C(=CC1)CCCC2</t>
  </si>
  <si>
    <t>100.002.016</t>
  </si>
  <si>
    <t>2'-acetonaphthone</t>
  </si>
  <si>
    <t>202-216-2</t>
  </si>
  <si>
    <t>93-08-3</t>
  </si>
  <si>
    <t>CC(=O)C1=CC2=CC=CC=C2C=C1</t>
  </si>
  <si>
    <t>DTXCID0021389</t>
  </si>
  <si>
    <t>InChI=1S/C12H10O/c1-9(13)11-7-6-10-4-2-3-5-12(10)8-11/h2-8H,1H3</t>
  </si>
  <si>
    <t>C(C)(=O)C1=CC2=C(C=C1)C=CC=C2</t>
  </si>
  <si>
    <t>100.015.189</t>
  </si>
  <si>
    <t>Benzofuran-2-yl methyl ketone</t>
  </si>
  <si>
    <t>216-706-9</t>
  </si>
  <si>
    <t>1646-26-0</t>
  </si>
  <si>
    <t>CC(=O)C1=CC2=C(O1)C=CC=C2</t>
  </si>
  <si>
    <t>DTXCID1035288</t>
  </si>
  <si>
    <t>CC(=O)C1=CC2=CC=CC=C2O1</t>
  </si>
  <si>
    <t>InChI=1S/C10H8O2/c1-7(11)10-6-8-4-2-3-5-9(8)12-10/h2-6H,1H3</t>
  </si>
  <si>
    <t>C(C)(=O)C1=CC=2C(O1)=CC=CC2</t>
  </si>
  <si>
    <t>100.005.906</t>
  </si>
  <si>
    <t>Methyl 3-pyridyl ketone</t>
  </si>
  <si>
    <t>206-496-7</t>
  </si>
  <si>
    <t>350-03-8</t>
  </si>
  <si>
    <t>CC(=O)C1=CC=CN=C1</t>
  </si>
  <si>
    <t>DTXCID5024421</t>
  </si>
  <si>
    <t>CC(=O)C1=CN=CC=C1</t>
  </si>
  <si>
    <t>InChI=1S/C7H7NO/c1-6(9)7-3-2-4-8-5-7/h2-5H,1H3</t>
  </si>
  <si>
    <t>C(C)(=O)C=1C=CC=NC1</t>
  </si>
  <si>
    <t>100.004.214</t>
  </si>
  <si>
    <t>Pentane-2,4-dione</t>
  </si>
  <si>
    <t>204-634-0</t>
  </si>
  <si>
    <t>123-54-6</t>
  </si>
  <si>
    <t>CC(=O)CC(C)=O</t>
  </si>
  <si>
    <t>DTXCID601979</t>
  </si>
  <si>
    <t>CC(=O)CC(=O)C</t>
  </si>
  <si>
    <t>InChI=1S/C5H8O2/c1-4(6)3-5(2)7/h3H2,1-2H3</t>
  </si>
  <si>
    <t>C(C(C)=O)C(C)=O</t>
  </si>
  <si>
    <t>100.025.250</t>
  </si>
  <si>
    <t>Acetoacetamide</t>
  </si>
  <si>
    <t>227-774-4</t>
  </si>
  <si>
    <t>5977-14-0</t>
  </si>
  <si>
    <t>CC(=O)CC(N)=O</t>
  </si>
  <si>
    <t>DTXCID9020164</t>
  </si>
  <si>
    <t>CC(=O)CC(=O)N</t>
  </si>
  <si>
    <t>InChI=1S/C4H7NO2/c1-3(6)2-4(5)7/h2H2,1H3,(H2,5,7)</t>
  </si>
  <si>
    <t>C(C(C)=O)C(N)=O</t>
  </si>
  <si>
    <t>100.016.419</t>
  </si>
  <si>
    <t>N,N-dimethyl-3-oxobutyramide</t>
  </si>
  <si>
    <t>218-059-8</t>
  </si>
  <si>
    <t>2044-64-6</t>
  </si>
  <si>
    <t>CN(C)C(=O)CC(C)=O</t>
  </si>
  <si>
    <t>DTXCID607454</t>
  </si>
  <si>
    <t>CC(=O)CC(=O)N(C)C</t>
  </si>
  <si>
    <t>InChI=1S/C6H11NO2/c1-5(8)4-6(9)7(2)3/h4H2,1-3H3</t>
  </si>
  <si>
    <t>C(CC(C)=O)(N(C)C)=O</t>
  </si>
  <si>
    <t>100.103.629</t>
  </si>
  <si>
    <t>439-740-8</t>
  </si>
  <si>
    <t>74546-14-8</t>
  </si>
  <si>
    <t>COC1=C(NC(=O)CC(C)=O)C=C2NC(=O)C(=O)NC2=C1</t>
  </si>
  <si>
    <t>CC(=O)CC(=O)NC1=C(C=C2C(=C1)NC(=O)C(=O)N2)OC</t>
  </si>
  <si>
    <t>InChI=1S/C13H13N3O5/c1-6(17)3-11(18)14-9-4-7-8(5-10(9)21-2)16-13(20)12(19)15-7/h4-5H,3H2,1-2H3,(H,14,18)(H,15,19)(H,16,20)</t>
  </si>
  <si>
    <t>100.022.399</t>
  </si>
  <si>
    <t>4'-chloro-2',5'-dimethoxyacetoacetanilide</t>
  </si>
  <si>
    <t>224-638-6</t>
  </si>
  <si>
    <t>4433-79-8</t>
  </si>
  <si>
    <t>COC1=CC(Cl)=C(OC)C=C1NC(=O)CC(C)=O</t>
  </si>
  <si>
    <t>DTXCID109265</t>
  </si>
  <si>
    <t>COC1=CC(NC(=O)CC(C)=O)=C(OC)C=C1Cl</t>
  </si>
  <si>
    <t>CC(=O)CC(=O)NC1=CC(=C(C=C1OC)Cl)OC</t>
  </si>
  <si>
    <t>InChI=1S/C12H14ClNO4/c1-7(15)4-12(16)14-9-6-10(17-2)8(13)5-11(9)18-3/h5-6H,4H2,1-3H3,(H,14,16)</t>
  </si>
  <si>
    <t>N(C(CC(C)=O)=O)C1=C(OC)C=C(Cl)C(OC)=C1</t>
  </si>
  <si>
    <t>100.003.000</t>
  </si>
  <si>
    <t>Methyl acetoacetate</t>
  </si>
  <si>
    <t>203-299-8</t>
  </si>
  <si>
    <t>105-45-3</t>
  </si>
  <si>
    <t>COC(=O)CC(C)=O</t>
  </si>
  <si>
    <t>DTXCID706716</t>
  </si>
  <si>
    <t>CC(=O)CC(=O)OC</t>
  </si>
  <si>
    <t>InChI=1S/C5H8O3/c1-4(6)3-5(7)8-2/h3H2,1-2H3</t>
  </si>
  <si>
    <t>C(CC(C)=O)(OC)=O</t>
  </si>
  <si>
    <t>100.015.367</t>
  </si>
  <si>
    <t>tert-butyl 3-oxobutanoate</t>
  </si>
  <si>
    <t>216-904-5</t>
  </si>
  <si>
    <t>1694-31-1</t>
  </si>
  <si>
    <t>CC(=O)CC(=O)OC(C)(C)C</t>
  </si>
  <si>
    <t>DTXCID2024402</t>
  </si>
  <si>
    <t>InChI=1S/C8H14O3/c1-6(9)5-7(10)11-8(2,3)4/h5H2,1-4H3</t>
  </si>
  <si>
    <t>O(C(C)(C)C)C(CC(C)=O)=O</t>
  </si>
  <si>
    <t>100.012.973</t>
  </si>
  <si>
    <t>Allyl acetoacetate</t>
  </si>
  <si>
    <t>214-269-9</t>
  </si>
  <si>
    <t>1118-84-9</t>
  </si>
  <si>
    <t>CC(=O)CC(=O)OCC=C</t>
  </si>
  <si>
    <t>DTXCID4072231</t>
  </si>
  <si>
    <t>InChI=1S/C7H10O3/c1-3-4-10-7(9)5-6(2)8/h3H,1,4-5H2,2H3</t>
  </si>
  <si>
    <t>C(C(OCC=C)=O)C(C)=O</t>
  </si>
  <si>
    <t>100.028.189</t>
  </si>
  <si>
    <t>4-methyl-4-phenylpentan-2-one</t>
  </si>
  <si>
    <t>231-007-9</t>
  </si>
  <si>
    <t>7403-42-1</t>
  </si>
  <si>
    <t>CC(=O)CC(C)(C)C1=CC=CC=C1</t>
  </si>
  <si>
    <t>DTXCID5047611</t>
  </si>
  <si>
    <t>InChI=1S/C12H16O/c1-10(13)9-12(2,3)11-7-5-4-6-8-11/h4-8H,9H2,1-3H3</t>
  </si>
  <si>
    <t>C(CC(C)=O)(C)(C)C1=CC=CC=C1</t>
  </si>
  <si>
    <t>100.023.238</t>
  </si>
  <si>
    <t>4-cyclohexyl-4-methylpentan-2-one</t>
  </si>
  <si>
    <t>225-562-6</t>
  </si>
  <si>
    <t>4927-39-3</t>
  </si>
  <si>
    <t>CC(=O)CC(C)(C)C1CCCCC1</t>
  </si>
  <si>
    <t>DTXCID6027682</t>
  </si>
  <si>
    <t>InChI=1S/C12H22O/c1-10(13)9-12(2,3)11-7-5-4-6-8-11/h11H,4-9H2,1-3H3</t>
  </si>
  <si>
    <t>C(CC(C)=O)(C)(C)C1CCCCC1</t>
  </si>
  <si>
    <t>100.018.831</t>
  </si>
  <si>
    <t>N-(1,1-dimethyl-3-oxobutyl)acrylamide</t>
  </si>
  <si>
    <t>220-713-2</t>
  </si>
  <si>
    <t>2873-97-4</t>
  </si>
  <si>
    <t>CC(=O)CC(C)(C)NC(=O)C=C</t>
  </si>
  <si>
    <t>DTXCID904916</t>
  </si>
  <si>
    <t>InChI=1S/C9H15NO2/c1-5-8(12)10-9(3,4)6-7(2)11/h5H,1,6H2,2-4H3,(H,10,12)</t>
  </si>
  <si>
    <t>C(NC(C=C)=O)(CC(C)=O)(C)C</t>
  </si>
  <si>
    <t>100.004.207</t>
  </si>
  <si>
    <t>4-hydroxy-4-methylpentan-2-one</t>
  </si>
  <si>
    <t>204-626-7</t>
  </si>
  <si>
    <t>123-42-2</t>
  </si>
  <si>
    <t>CC(=O)CC(C)(C)O</t>
  </si>
  <si>
    <t>DTXCID304917</t>
  </si>
  <si>
    <t>InChI=1S/C6H12O2/c1-5(7)4-6(2,3)8/h8H,4H2,1-3H3</t>
  </si>
  <si>
    <t>C(C(C)(C)O)C(C)=O</t>
  </si>
  <si>
    <t>100.004.163</t>
  </si>
  <si>
    <t>4-methoxyphenylacetone</t>
  </si>
  <si>
    <t>204-578-7</t>
  </si>
  <si>
    <t>122-84-9</t>
  </si>
  <si>
    <t>COc1ccc(CC(C)=O)cc1</t>
  </si>
  <si>
    <t>DTXCID2033732</t>
  </si>
  <si>
    <t>COC1=CC=C(CC(C)=O)C=C1</t>
  </si>
  <si>
    <t>CC(=O)CC1=CC=C(C=C1)OC</t>
  </si>
  <si>
    <t>InChI=1S/C10H12O2/c1-8(11)7-9-3-5-10(12-2)6-4-9/h3-6H,7H2,1-2H3</t>
  </si>
  <si>
    <t>C(C(C)=O)C1=CC=C(OC)C=C1</t>
  </si>
  <si>
    <t>100.004.228</t>
  </si>
  <si>
    <t>4-oxovaleric acid</t>
  </si>
  <si>
    <t>204-649-2</t>
  </si>
  <si>
    <t>123-76-2</t>
  </si>
  <si>
    <t>CC(=O)CCC(O)=O</t>
  </si>
  <si>
    <t>DTXCID701648</t>
  </si>
  <si>
    <t>CC(=O)CCC(=O)O</t>
  </si>
  <si>
    <t>InChI=1S/C5H8O3/c1-4(6)2-3-5(7)8/h2-3H2,1H3,(H,7,8)</t>
  </si>
  <si>
    <t>C(CC(O)=O)C(C)=O</t>
  </si>
  <si>
    <t>100.024.370</t>
  </si>
  <si>
    <t>4-(4-hydroxyphenyl)butan-2-one</t>
  </si>
  <si>
    <t>226-806-4</t>
  </si>
  <si>
    <t>5471-51-2</t>
  </si>
  <si>
    <t>CC(=O)CCC1=CC=C(O)C=C1</t>
  </si>
  <si>
    <t>DTXCID3024495</t>
  </si>
  <si>
    <t>CC(=O)CCC1=CC=C(C=C1)O</t>
  </si>
  <si>
    <t>InChI=1S/C10H12O2/c1-8(11)2-3-9-4-6-10(12)7-5-9/h4-7,12H,2-3H2,1H3</t>
  </si>
  <si>
    <t>C(CC(C)=O)C1=CC=C(O)C=C1</t>
  </si>
  <si>
    <t>100.002.895</t>
  </si>
  <si>
    <t>4-(4-methoxyphenyl)butan-2-one</t>
  </si>
  <si>
    <t>203-184-2</t>
  </si>
  <si>
    <t>104-20-1</t>
  </si>
  <si>
    <t>COC1=CC=C(CCC(C)=O)C=C1</t>
  </si>
  <si>
    <t>DTXCID3027166</t>
  </si>
  <si>
    <t>CC(=O)CCC1=CC=C(C=C1)OC</t>
  </si>
  <si>
    <t>InChI=1S/C11H14O2/c1-9(12)3-4-10-5-7-11(13-2)8-6-10/h5-8H,3-4H2,1-2H3</t>
  </si>
  <si>
    <t>C(CC(C)=O)C1=CC=C(OC)C=C1</t>
  </si>
  <si>
    <t>100.018.044</t>
  </si>
  <si>
    <t>4-phenylbutan-2-one</t>
  </si>
  <si>
    <t>219-847-4</t>
  </si>
  <si>
    <t>2550-26-7</t>
  </si>
  <si>
    <t>CC(=O)CCC1=CC=CC=C1</t>
  </si>
  <si>
    <t>DTXCID4013241</t>
  </si>
  <si>
    <t>InChI=1S/C10H12O/c1-9(11)7-8-10-5-3-2-4-6-10/h2-6H,7-8H2,1H3</t>
  </si>
  <si>
    <t>C(CC(C)=O)C1=CC=CC=C1</t>
  </si>
  <si>
    <t>100.030.483</t>
  </si>
  <si>
    <t>6-chlorohexan-2-one</t>
  </si>
  <si>
    <t>233-546-5</t>
  </si>
  <si>
    <t>10226-30-9</t>
  </si>
  <si>
    <t>CC(=O)CCCCCl</t>
  </si>
  <si>
    <t>DTXCID1067338</t>
  </si>
  <si>
    <t>InChI=1S/C6H11ClO/c1-6(8)4-2-3-5-7/h2-5H2,1H3</t>
  </si>
  <si>
    <t>C(CCCCl)C(C)=O</t>
  </si>
  <si>
    <t>100.001.056</t>
  </si>
  <si>
    <t>Chloroacetone</t>
  </si>
  <si>
    <t>201-161-1</t>
  </si>
  <si>
    <t>78-95-5</t>
  </si>
  <si>
    <t>CC(=O)CCl</t>
  </si>
  <si>
    <t>DTXCID101547</t>
  </si>
  <si>
    <t>InChI=1S/C3H5ClO/c1-3(5)2-4/h2H2,1H3</t>
  </si>
  <si>
    <t>C(CCl)(C)=O</t>
  </si>
  <si>
    <t>100.003.750</t>
  </si>
  <si>
    <t>Hydroxyacetone</t>
  </si>
  <si>
    <t>204-124-8</t>
  </si>
  <si>
    <t>116-09-6</t>
  </si>
  <si>
    <t>CC(=O)CO</t>
  </si>
  <si>
    <t>DTXCID2030142</t>
  </si>
  <si>
    <t>InChI=1S/C3H6O2/c1-3(5)2-4/h4H,2H2,1H3</t>
  </si>
  <si>
    <t>C(CO)(C)=O</t>
  </si>
  <si>
    <t>100.117.251</t>
  </si>
  <si>
    <t>1-[(4-chlorophenyl)sulfanyl]propan-2-one</t>
  </si>
  <si>
    <t>607-811-4</t>
  </si>
  <si>
    <t>25784-83-2</t>
  </si>
  <si>
    <t>CC(=O)CSC1=CC=C(Cl)C=C1</t>
  </si>
  <si>
    <t>DTXCID00264822</t>
  </si>
  <si>
    <t>CC(=O)CSC1=CC=C(C=C1)Cl</t>
  </si>
  <si>
    <t>InChI=1S/C9H9ClOS/c1-7(11)6-12-9-4-2-8(10)3-5-9/h2-5H,6H2,1H3</t>
  </si>
  <si>
    <t>S(CC(C)=O)C1=CC=C(Cl)C=C1</t>
  </si>
  <si>
    <t>100.000.430</t>
  </si>
  <si>
    <t>Acetamide</t>
  </si>
  <si>
    <t>200-473-5</t>
  </si>
  <si>
    <t>60-35-5</t>
  </si>
  <si>
    <t>CC(N)=O</t>
  </si>
  <si>
    <t>DTXCID505</t>
  </si>
  <si>
    <t>CC(=O)N</t>
  </si>
  <si>
    <t>InChI=1S/C2H5NO/c1-2(3)4/h1H3,(H2,3,4)</t>
  </si>
  <si>
    <t>C(C)(N)=O</t>
  </si>
  <si>
    <t>100.004.389</t>
  </si>
  <si>
    <t>N,N-dimethylacetamide</t>
  </si>
  <si>
    <t>204-826-4</t>
  </si>
  <si>
    <t>127-19-5</t>
  </si>
  <si>
    <t>CN(C)C(C)=O</t>
  </si>
  <si>
    <t>DTXCID90499</t>
  </si>
  <si>
    <t>CC(=O)N(C)C</t>
  </si>
  <si>
    <t>InChI=1S/C4H9NO/c1-4(6)5(2)3/h1-3H3</t>
  </si>
  <si>
    <t>C(N(C)C)(C)=O</t>
  </si>
  <si>
    <t>100.019.726</t>
  </si>
  <si>
    <t>N-methyl-N-vinylacetamide</t>
  </si>
  <si>
    <t>221-698-5</t>
  </si>
  <si>
    <t>3195-78-6</t>
  </si>
  <si>
    <t>CN(C=C)C(C)=O</t>
  </si>
  <si>
    <t>DTXCID2030566</t>
  </si>
  <si>
    <t>CC(=O)N(C)C=C</t>
  </si>
  <si>
    <t>InChI=1S/C5H9NO/c1-4-6(3)5(2)7/h4H,1H2,2-3H3</t>
  </si>
  <si>
    <t>N(C(C)=O)(C=C)C</t>
  </si>
  <si>
    <t>100.031.009</t>
  </si>
  <si>
    <t>N,N'-ethylenebis[N-acetylacetamide]</t>
  </si>
  <si>
    <t>234-123-8</t>
  </si>
  <si>
    <t>10543-57-4</t>
  </si>
  <si>
    <t>CC(=O)N(CCN(C(C)=O)C(C)=O)C(C)=O</t>
  </si>
  <si>
    <t>DTXCID3020752</t>
  </si>
  <si>
    <t>CC(=O)N(CCN(C(=O)C)C(=O)C)C(=O)C</t>
  </si>
  <si>
    <t>InChI=1S/C10H16N2O4/c1-7(13)11(8(2)14)5-6-12(9(3)15)10(4)16/h5-6H2,1-4H3</t>
  </si>
  <si>
    <t>N(CCN(C(C)=O)C(C)=O)(C(C)=O)C(C)=O</t>
  </si>
  <si>
    <t>100.249.835</t>
  </si>
  <si>
    <t>L-Tyrosine, N-acetyl-3,5-dinitro-</t>
  </si>
  <si>
    <t>815-706-1</t>
  </si>
  <si>
    <t>20767-00-4</t>
  </si>
  <si>
    <t>CC(=O)N[C@@H](CC1=CC(=C(O)C(=C1)[N](=O)=O)[N](=O)=O)C(O)=O</t>
  </si>
  <si>
    <t>DTXCID501506117</t>
  </si>
  <si>
    <t>CC(=O)N[C@@H](CC1=CC(=C(C(=C1)[N+](=O)[O-])O)[N+](=O)[O-])C(=O)O</t>
  </si>
  <si>
    <t>InChI=1S/C11H11N3O8/c1-5(15)12-7(11(17)18)2-6-3-8(13(19)20)10(16)9(4-6)14(21)22/h3-4,7,16H,2H2,1H3,(H,12,15)(H,17,18)/t7-/m0/s1</t>
  </si>
  <si>
    <t>100.103.739</t>
  </si>
  <si>
    <t>Acetyl-L-citrullyl-L-arginine</t>
  </si>
  <si>
    <t>441-160-5</t>
  </si>
  <si>
    <t>460989-67-7</t>
  </si>
  <si>
    <t>CC(=O)N[C@@H](CCCNC(N)=O)C(=O)N[C@@H](CCCNC(N)=N)C(O)=O</t>
  </si>
  <si>
    <t>CC(=O)N[C@@H](CCCNC(=O)N)C(=O)N[C@@H](CCCN=C(N)N)C(=O)O</t>
  </si>
  <si>
    <t>InChI=1S/C14H27N7O5/c1-8(22)20-9(4-2-7-19-14(17)26)11(23)21-10(12(24)25)5-3-6-18-13(15)16/h9-10H,2-7H2,1H3,(H,20,22)(H,21,23)(H,24,25)(H4,15,16,18)(H3,17,19,26)/t9-,10-/m0/s1</t>
  </si>
  <si>
    <t>[C@@H](C(N[C@@H](CCCNC(=N)N)C(O)=O)=O)(CCCNC(N)=O)NC(C)=O</t>
  </si>
  <si>
    <t>100.233.679</t>
  </si>
  <si>
    <t>806-591-9</t>
  </si>
  <si>
    <t>175481-37-5</t>
  </si>
  <si>
    <t>COC[C@H](NC(C)=O)C(=O)NCC1=CC=CC=C1</t>
  </si>
  <si>
    <t>DTXCID00393646</t>
  </si>
  <si>
    <t>CC(=O)N[C@@H](COC)C(=O)NCC1=CC=CC=C1</t>
  </si>
  <si>
    <t>InChI=1S/C13H18N2O3/c1-10(16)15-12(9-18-2)13(17)14-8-11-6-4-3-5-7-11/h3-7,12H,8-9H2,1-2H3,(H,14,17)(H,15,16)/t12-/m0/s1</t>
  </si>
  <si>
    <t>C(NC([C@@H](NC(C)=O)COC)=O)C1=CC=CC=C1</t>
  </si>
  <si>
    <t>100.009.545</t>
  </si>
  <si>
    <t>Acetylcysteine</t>
  </si>
  <si>
    <t>210-498-3</t>
  </si>
  <si>
    <t>616-91-1</t>
  </si>
  <si>
    <t>CC(=O)N[C@@H](CS)C(O)=O</t>
  </si>
  <si>
    <t>CC(=O)NC(CS)C(O)=O</t>
  </si>
  <si>
    <t>DTXCID4021</t>
  </si>
  <si>
    <t>CC(=O)N[C@@H](CS)C(=O)O</t>
  </si>
  <si>
    <t>InChI=1S/C5H9NO3S/c1-3(7)6-4(2-10)5(8)9/h4,10H,2H2,1H3,(H,6,7)(H,8,9)</t>
  </si>
  <si>
    <t>InChI=1S/C5H9NO3S/c1-3(7)6-4(2-10)5(8)9/h4,10H,2H2,1H3,(H,6,7)(H,8,9)/t4-/m0/s1</t>
  </si>
  <si>
    <t>100.103.677</t>
  </si>
  <si>
    <t>(R)-2-acetamido-3-naphthyl-2-yl-propionic acid</t>
  </si>
  <si>
    <t>440-450-9</t>
  </si>
  <si>
    <t>37440-01-0</t>
  </si>
  <si>
    <t>CC(=O)N[C@H](CC1=CC2=CC=CC=C2C=C1)C(O)=O</t>
  </si>
  <si>
    <t>DTXCID901386440</t>
  </si>
  <si>
    <t>[H][C@](CC1=CC2=CC=CC=C2C=C1)(N=C(C)[O-])C(O)=O</t>
  </si>
  <si>
    <t>CC(=O)N[C@H](CC1=CC2=CC=CC=C2C=C1)C(=O)O</t>
  </si>
  <si>
    <t>InChI=1S/C15H15NO3/c1-10(17)16-14(15(18)19)9-11-6-7-12-4-2-3-5-13(12)8-11/h2-8,14H,9H2,1H3,(H,16,17)(H,18,19)/t14-/m1/s1</t>
  </si>
  <si>
    <t>InChI=1S/C15H15NO3/c1-10(17)16-14(15(18)19)9-11-6-7-12-4-2-3-5-13(12)8-11/h2-8,14H,9H2,1H3,(H,16,17)(H,18,19)/p-1/t14-/m1/s1</t>
  </si>
  <si>
    <t>C([C@@H](NC(C)=O)C(O)=O)C1=CC2=C(C=C1)C=CC=C2</t>
  </si>
  <si>
    <t>100.047.058</t>
  </si>
  <si>
    <t>Oxaceprol</t>
  </si>
  <si>
    <t>251-780-6</t>
  </si>
  <si>
    <t>33996-33-7</t>
  </si>
  <si>
    <t>[H][C@]1(O)CN(C(C)=O)[C@@]([H])(C1)C(O)=O</t>
  </si>
  <si>
    <t>DTXCID0026410</t>
  </si>
  <si>
    <t>CC(=O)N1C[C@H](O)C[C@H]1C(O)=O</t>
  </si>
  <si>
    <t>CC(=O)N1C[C@@H](C[C@H]1C(=O)O)O</t>
  </si>
  <si>
    <t>InChI=1S/C7H11NO4/c1-4(9)8-3-5(10)2-6(8)7(11)12/h5-6,10H,2-3H2,1H3,(H,11,12)/t5-,6+/m1/s1</t>
  </si>
  <si>
    <t>C(O)(=O)[C@H]1N(C(C)=O)C[C@H](O)C1</t>
  </si>
  <si>
    <t>100.102.507</t>
  </si>
  <si>
    <t>INYL</t>
  </si>
  <si>
    <t>426-610-0</t>
  </si>
  <si>
    <t>10441-26-6</t>
  </si>
  <si>
    <t>CC(=O)N1C(=CC2=CC=CC=C12)C(O)=O</t>
  </si>
  <si>
    <t>DTXCID10387713</t>
  </si>
  <si>
    <t>CC(=O)N1C2=CC=CC=C2C=C1C(=O)O</t>
  </si>
  <si>
    <t>InChI=1S/C11H9NO3/c1-7(13)12-9-5-3-2-4-8(9)6-10(12)11(14)15/h2-6H,1H3,(H,14,15)</t>
  </si>
  <si>
    <t>100.015.969</t>
  </si>
  <si>
    <t>N-acetylhexanelactam</t>
  </si>
  <si>
    <t>217-565-6</t>
  </si>
  <si>
    <t>1888-91-1</t>
  </si>
  <si>
    <t>CC(=O)N1CCCCCC1=O</t>
  </si>
  <si>
    <t>DTXCID4035964</t>
  </si>
  <si>
    <t>InChI=1S/C8H13NO2/c1-7(10)9-6-4-2-3-5-8(9)11/h2-6H2,1H3</t>
  </si>
  <si>
    <t>C(C)(=O)N1C(=O)CCCCC1</t>
  </si>
  <si>
    <t>100.102.561</t>
  </si>
  <si>
    <t>UK-292,681</t>
  </si>
  <si>
    <t>427-170-2</t>
  </si>
  <si>
    <t>192869-02-6</t>
  </si>
  <si>
    <t>CC(=O)N1CCCN(CC1)C(=O)N1CCOCC1</t>
  </si>
  <si>
    <t>CC(=O)N1CCCN(CC1)C(=O)N2CCOCC2</t>
  </si>
  <si>
    <t>InChI=1S/C12H21N3O3/c1-11(16)13-3-2-4-14(6-5-13)12(17)15-7-9-18-10-8-15/h2-10H2,1H3</t>
  </si>
  <si>
    <t>100.061.567</t>
  </si>
  <si>
    <t>1-acetyl-4-(4-hydroxyphenyl)piperazine</t>
  </si>
  <si>
    <t>267-744-8</t>
  </si>
  <si>
    <t>67914-60-7</t>
  </si>
  <si>
    <t>CC(=O)N1CCN(CC1)C1=CC=C(O)C=C1</t>
  </si>
  <si>
    <t>DTXCID1031593</t>
  </si>
  <si>
    <t>CC(=O)N1CCN(CC1)C2=CC=C(C=C2)O</t>
  </si>
  <si>
    <t>InChI=1S/C12H16N2O2/c1-10(15)13-6-8-14(9-7-13)11-2-4-12(16)5-3-11/h2-5,16H,6-9H2,1H3</t>
  </si>
  <si>
    <t>C(C)(=O)N1CCN(CC1)C2=CC=C(O)C=C2</t>
  </si>
  <si>
    <t>100.015.376</t>
  </si>
  <si>
    <t>4-acetylmorpholine</t>
  </si>
  <si>
    <t>216-913-4</t>
  </si>
  <si>
    <t>1696-20-4</t>
  </si>
  <si>
    <t>CC(=O)N1CCOCC1</t>
  </si>
  <si>
    <t>DTXCID3035428</t>
  </si>
  <si>
    <t>InChI=1S/C6H11NO2/c1-6(8)7-2-4-9-5-3-7/h2-5H2,1H3</t>
  </si>
  <si>
    <t>C(C)(=O)N1CCOCC1</t>
  </si>
  <si>
    <t>100.100.693</t>
  </si>
  <si>
    <t>1,5-diacetylperhydro-1,3,5-triazine-2,4-dione</t>
  </si>
  <si>
    <t>405-345-4</t>
  </si>
  <si>
    <t>86320-44-7</t>
  </si>
  <si>
    <t>CC(=O)N1CN(C(C)=O)C(=O)NC1=O</t>
  </si>
  <si>
    <t>DTXCID10157978</t>
  </si>
  <si>
    <t>CC(=O)N1CN(C(=O)NC1=O)C(=O)C</t>
  </si>
  <si>
    <t>InChI=1S/C7H9N3O4/c1-4(11)9-3-10(5(2)12)7(14)8-6(9)13/h3H2,1-2H3,(H,8,13,14)</t>
  </si>
  <si>
    <t>C(C)(=O)N1CN(C(C)=O)C(=O)NC1=O</t>
  </si>
  <si>
    <t>100.003.840</t>
  </si>
  <si>
    <t>3,5-diacetamido-2,4,6-triiodobenzoic acid</t>
  </si>
  <si>
    <t>204-223-6</t>
  </si>
  <si>
    <t>117-96-4</t>
  </si>
  <si>
    <t>CC(=O)NC1=C(I)C(C(O)=O)=C(I)C(NC(C)=O)=C1I</t>
  </si>
  <si>
    <t>DTXCID8024521</t>
  </si>
  <si>
    <t>CC(=O)NC1=C(C(=C(C(=C1I)C(=O)O)I)NC(=O)C)I</t>
  </si>
  <si>
    <t>InChI=1S/C11H9I3N2O4/c1-3(17)15-9-6(12)5(11(19)20)7(13)10(8(9)14)16-4(2)18/h1-2H3,(H,15,17)(H,16,18)(H,19,20)</t>
  </si>
  <si>
    <t>N(C(C)=O)C1=C(I)C(C(O)=O)=C(I)C(NC(C)=O)=C1I</t>
  </si>
  <si>
    <t>100.102.348</t>
  </si>
  <si>
    <t>T001790</t>
  </si>
  <si>
    <t>425-010-6</t>
  </si>
  <si>
    <t>24190-77-0</t>
  </si>
  <si>
    <t>COC(=O)C1=C(O)C=C(NC(C)=O)C(Cl)=C1</t>
  </si>
  <si>
    <t>DTXCID00487791</t>
  </si>
  <si>
    <t>COC(=O)C1=CC(Cl)=C(NC(C)=O)C=C1O</t>
  </si>
  <si>
    <t>CC(=O)NC1=C(C=C(C(=C1)O)C(=O)OC)Cl</t>
  </si>
  <si>
    <t>InChI=1S/C10H10ClNO4/c1-5(13)12-8-4-9(14)6(3-7(8)11)10(15)16-2/h3-4,14H,1-2H3,(H,12,13)</t>
  </si>
  <si>
    <t>100.021.674</t>
  </si>
  <si>
    <t>Methyl 4-(acetylamino)-5-bromo-o-anisate</t>
  </si>
  <si>
    <t>223-841-7</t>
  </si>
  <si>
    <t>4093-34-9</t>
  </si>
  <si>
    <t>COC(=O)C1=CC(Br)=C(NC(C)=O)C=C1OC</t>
  </si>
  <si>
    <t>DTXCID30116426</t>
  </si>
  <si>
    <t>CC(=O)NC1=C(C=C(C(=C1)OC)C(=O)OC)Br</t>
  </si>
  <si>
    <t>InChI=1S/C11H12BrNO4/c1-6(14)13-9-5-10(16-2)7(4-8(9)12)11(15)17-3/h4-5H,1-3H3,(H,13,14)</t>
  </si>
  <si>
    <t>C(OC)(=O)C1=C(OC)C=C(NC(C)=O)C(Br)=C1</t>
  </si>
  <si>
    <t>100.002.305</t>
  </si>
  <si>
    <t>5-acetamido-2-aminobenzenesulphonic acid</t>
  </si>
  <si>
    <t>202-534-1</t>
  </si>
  <si>
    <t>96-78-6</t>
  </si>
  <si>
    <t>CC(=O)NC1=CC=C(N)C(=C1)S(O)(=O)=O</t>
  </si>
  <si>
    <t>DTXCID8048991</t>
  </si>
  <si>
    <t>CC(=O)NC1=CC(=C(C=C1)N)S(=O)(=O)O</t>
  </si>
  <si>
    <t>InChI=1S/C8H10N2O4S/c1-5(11)10-6-2-3-7(9)8(4-6)15(12,13)14/h2-4H,9H2,1H3,(H,10,11)(H,12,13,14)</t>
  </si>
  <si>
    <t>S(=O)(=O)(O)C1=CC(NC(C)=O)=CC=C1N</t>
  </si>
  <si>
    <t>100.101.102</t>
  </si>
  <si>
    <t>N-[3-[(2-acetyloxy)ethyl](phenyl-methyl)amino]-4-methoxyphenylacetamide</t>
  </si>
  <si>
    <t>411-590-8</t>
  </si>
  <si>
    <t>70693-57-1</t>
  </si>
  <si>
    <t>COC1=CC=C(NC(C)=O)C=C1N(CCOC(C)=O)CC1=CC=CC=C1</t>
  </si>
  <si>
    <t>DTXCID8046749</t>
  </si>
  <si>
    <t>COC1=C(C=C(NC(C)=O)C=C1)N(CCOC(C)=O)CC1=CC=CC=C1</t>
  </si>
  <si>
    <t>CC(=O)NC1=CC(=C(C=C1)OC)N(CCOC(=O)C)CC2=CC=CC=C2</t>
  </si>
  <si>
    <t>InChI=1S/C20H24N2O4/c1-15(23)21-18-9-10-20(25-3)19(13-18)22(11-12-26-16(2)24)14-17-7-5-4-6-8-17/h4-10,13H,11-12,14H2,1-3H3,(H,21,23)</t>
  </si>
  <si>
    <t>N(CC1=CC=CC=C1)(CCOC(C)=O)C2=C(OC)C=CC(NC(C)=O)=C2</t>
  </si>
  <si>
    <t>100.102.747</t>
  </si>
  <si>
    <t>2,4-dichloro-5-hydroxyacetanilide</t>
  </si>
  <si>
    <t>429-110-0</t>
  </si>
  <si>
    <t>67669-19-6</t>
  </si>
  <si>
    <t>CC(=O)NC1=C(Cl)C=C(Cl)C(O)=C1</t>
  </si>
  <si>
    <t>DTXCID90322102</t>
  </si>
  <si>
    <t>CC(=O)NC1=CC(O)=C(Cl)C=C1Cl</t>
  </si>
  <si>
    <t>CC(=O)NC1=CC(=C(C=C1Cl)Cl)O</t>
  </si>
  <si>
    <t>InChI=1S/C8H7Cl2NO2/c1-4(12)11-7-3-8(13)6(10)2-5(7)9/h2-3,13H,1H3,(H,11,12)</t>
  </si>
  <si>
    <t>N(C(C)=O)C1=C(Cl)C=C(Cl)C(O)=C1</t>
  </si>
  <si>
    <t>100.049.873</t>
  </si>
  <si>
    <t>3-acetamido-5-amino-4-hydroxybenzenesulphonic acid</t>
  </si>
  <si>
    <t>254-879-2</t>
  </si>
  <si>
    <t>40306-75-0</t>
  </si>
  <si>
    <t>CC(=O)NC1=CC(=CC(N)=C1O)S(O)(=O)=O</t>
  </si>
  <si>
    <t>DTXCID101024804</t>
  </si>
  <si>
    <t>CC(=O)NC1=CC(=CC(=C1O)N)S(=O)(=O)O</t>
  </si>
  <si>
    <t>InChI=1S/C8H10N2O5S/c1-4(11)10-7-3-5(16(13,14)15)2-6(9)8(7)12/h2-3,12H,9H2,1H3,(H,10,11)(H,13,14,15)</t>
  </si>
  <si>
    <t>N(C(C)=O)C1=CC(S(=O)(=O)O)=CC(N)=C1O</t>
  </si>
  <si>
    <t>100.043.801</t>
  </si>
  <si>
    <t>2,2'-[(3-acetamidophenyl)imino]diethyl diacetate</t>
  </si>
  <si>
    <t>248-196-9</t>
  </si>
  <si>
    <t>27059-08-1</t>
  </si>
  <si>
    <t>CC(=O)NC1=CC(=CC=C1)N(CCOC(C)=O)CCOC(C)=O</t>
  </si>
  <si>
    <t>DTXCID9037610</t>
  </si>
  <si>
    <t>CC(=O)NC1=CC(=CC=C1)N(CCOC(=O)C)CCOC(=O)C</t>
  </si>
  <si>
    <t>InChI=1S/C16H22N2O5/c1-12(19)17-15-5-4-6-16(11-15)18(7-9-22-13(2)20)8-10-23-14(3)21/h4-6,11H,7-10H2,1-3H3,(H,17,19)</t>
  </si>
  <si>
    <t>N(CCOC(C)=O)(CCOC(C)=O)C1=CC(NC(C)=O)=CC=C1</t>
  </si>
  <si>
    <t>100.103.078</t>
  </si>
  <si>
    <t>3-N,N-bis(methoxyethyl)aminoacetanilide</t>
  </si>
  <si>
    <t>432-530-7</t>
  </si>
  <si>
    <t>24294-01-7</t>
  </si>
  <si>
    <t>COCCN(CCOC)C1=CC=CC(NC(C)=O)=C1</t>
  </si>
  <si>
    <t>DTXCID60416340</t>
  </si>
  <si>
    <t>CC(=O)NC1=CC(=CC=C1)N(CCOC)CCOC</t>
  </si>
  <si>
    <t>InChI=1S/C14H22N2O3/c1-12(17)15-13-5-4-6-14(11-13)16(7-9-18-2)8-10-19-3/h4-6,11H,7-10H2,1-3H3,(H,15,17)</t>
  </si>
  <si>
    <t>N(CCOC)(CCOC)C1=CC(NC(C)=O)=CC=C1</t>
  </si>
  <si>
    <t>100.061.468</t>
  </si>
  <si>
    <t>N-[4-[(9,10-dihydro-4-hydroxy-9,10-dioxo-1-anthryl)amino]phenyl]acetamide</t>
  </si>
  <si>
    <t>267-636-0</t>
  </si>
  <si>
    <t>67905-17-3</t>
  </si>
  <si>
    <t>CC(=O)NC1=CC=C(NC2=CC=C(O)C3=C2C(=O)C2=C(C=CC=C2)C3=O)C=C1</t>
  </si>
  <si>
    <t>DTXCID8045226</t>
  </si>
  <si>
    <t>CC(=O)NC1=CC=C(NC2=C3C(=O)C4=C(C=CC=C4)C(=O)C3=C(O)C=C2)C=C1</t>
  </si>
  <si>
    <t>CC(=O)NC1=CC=C(C=C1)NC2=C3C(=C(C=C2)O)C(=O)C4=CC=CC=C4C3=O</t>
  </si>
  <si>
    <t>InChI=1S/C22H16N2O4/c1-12(25)23-13-6-8-14(9-7-13)24-17-10-11-18(26)20-19(17)21(27)15-4-2-3-5-16(15)22(20)28/h2-11,24,26H,1H3,(H,23,25)</t>
  </si>
  <si>
    <t>N(C1=C2C(C(=O)C=3C(C2=O)=CC=CC3)=C(O)C=C1)C4=CC=C(NC(C)=O)C=C4</t>
  </si>
  <si>
    <t>100.002.870</t>
  </si>
  <si>
    <t>Paracetamol</t>
  </si>
  <si>
    <t>203-157-5</t>
  </si>
  <si>
    <t>103-90-2</t>
  </si>
  <si>
    <t>CC(=O)NC1=CC=C(O)C=C1</t>
  </si>
  <si>
    <t>DTXCID606</t>
  </si>
  <si>
    <t>CC(=O)NC1=CC=C(C=C1)O</t>
  </si>
  <si>
    <t>InChI=1S/C8H9NO2/c1-6(10)9-7-2-4-8(11)5-3-7/h2-5,11H,1H3,(H,9,10)</t>
  </si>
  <si>
    <t>N(C(C)=O)C1=CC=C(O)C=C1</t>
  </si>
  <si>
    <t>100.044.016</t>
  </si>
  <si>
    <t>N-[4-[(2-hydroxyethyl)sulphonyl]phenyl]acetamide</t>
  </si>
  <si>
    <t>248-433-6</t>
  </si>
  <si>
    <t>27375-52-6</t>
  </si>
  <si>
    <t>CC(=O)NC1=CC=C(C=C1)S(=O)(=O)CCO</t>
  </si>
  <si>
    <t>DTXCID4037667</t>
  </si>
  <si>
    <t>InChI=1S/C10H13NO4S/c1-8(13)11-9-2-4-10(5-3-9)16(14,15)7-6-12/h2-5,12H,6-7H2,1H3,(H,11,13)</t>
  </si>
  <si>
    <t>S(CCO)(=O)(=O)C1=CC=C(NC(C)=O)C=C1</t>
  </si>
  <si>
    <t>100.004.078</t>
  </si>
  <si>
    <t>N-acetylsulphanilyl chloride</t>
  </si>
  <si>
    <t>204-485-1</t>
  </si>
  <si>
    <t>121-60-8</t>
  </si>
  <si>
    <t>CC(=O)NC1=CC=C(C=C1)S(Cl)(=O)=O</t>
  </si>
  <si>
    <t>DTXCID206981</t>
  </si>
  <si>
    <t>CC(=O)NC1=CC=C(C=C1)S(=O)(=O)Cl</t>
  </si>
  <si>
    <t>InChI=1S/C8H8ClNO3S/c1-6(11)10-7-2-4-8(5-3-7)14(9,12)13/h2-5H,1H3,(H,10,11)</t>
  </si>
  <si>
    <t>S(Cl)(=O)(=O)C1=CC=C(NC(C)=O)C=C1</t>
  </si>
  <si>
    <t>100.004.079</t>
  </si>
  <si>
    <t>4'-sulphamoylacetanilide</t>
  </si>
  <si>
    <t>204-486-7</t>
  </si>
  <si>
    <t>121-61-9</t>
  </si>
  <si>
    <t>CC(=O)NC1=CC=C(C=C1)S(N)(=O)=O</t>
  </si>
  <si>
    <t>DTXCID2021529</t>
  </si>
  <si>
    <t>CC(=O)NC1=CC=C(C=C1)S(=O)(=O)N</t>
  </si>
  <si>
    <t>InChI=1S/C8H10N2O3S/c1-6(11)10-7-2-4-8(5-3-7)14(9,12)13/h2-5H,1H3,(H,10,11)(H2,9,12,13)</t>
  </si>
  <si>
    <t>S(N)(=O)(=O)C1=CC=C(NC(C)=O)C=C1</t>
  </si>
  <si>
    <t>100.101.760</t>
  </si>
  <si>
    <t>418-800-7</t>
  </si>
  <si>
    <t>CC(=O)NC1=C(C=CC=C1)C1=NC2=C(C=CC=C2)C(=O)O1</t>
  </si>
  <si>
    <t>CC(=O)NC1=CC=CC=C1C2=NC3=CC=CC=C3C(=O)O2</t>
  </si>
  <si>
    <t>InChI=1S/C16H12N2O3/c1-10(19)17-13-8-4-2-6-11(13)15-18-14-9-5-3-7-12(14)16(20)21-15/h2-9H,1H3,(H,17,19)</t>
  </si>
  <si>
    <t>100.026.104</t>
  </si>
  <si>
    <t>7-acetamido-4-hydroxynaphthalene-2-sulphonic acid</t>
  </si>
  <si>
    <t>228-715-5</t>
  </si>
  <si>
    <t>6334-97-0</t>
  </si>
  <si>
    <t>CC(=O)NC1=CC2=C(C=C1)C(O)=CC(=C2)S(O)(=O)=O</t>
  </si>
  <si>
    <t>DTXCID2043826</t>
  </si>
  <si>
    <t>CC(=O)NC1=CC=C2C(O)=CC(=CC2=C1)S(O)(=O)=O</t>
  </si>
  <si>
    <t>CC(=O)NC1=CC2=CC(=CC(=C2C=C1)O)S(=O)(=O)O</t>
  </si>
  <si>
    <t>InChI=1S/C12H11NO5S/c1-7(14)13-9-2-3-11-8(4-9)5-10(6-12(11)15)19(16,17)18/h2-6,15H,1H3,(H,13,14)(H,16,17,18)</t>
  </si>
  <si>
    <t>OC=1C2=C(C=C(S(=O)(=O)O)C1)C=C(NC(C)=O)C=C2</t>
  </si>
  <si>
    <t>100.102.307</t>
  </si>
  <si>
    <t>N-[6,9-dihydro-9-[[2-hydroxy-1-(hydroxymethyl)ethoxy]methyl]-6-oxo-1H-purin-2-yl]acetamide</t>
  </si>
  <si>
    <t>424-550-1</t>
  </si>
  <si>
    <t>84245-12-5</t>
  </si>
  <si>
    <t>CC(=O)NC1=NC2=C(N=CN2COC(CO)CO)C(=O)N1</t>
  </si>
  <si>
    <t>DTXCID501514605</t>
  </si>
  <si>
    <t>CC(=O)NC1=NC2=C(C(=O)N1)N=CN2COC(CO)CO</t>
  </si>
  <si>
    <t>InChI=1S/C11H15N5O5/c1-6(19)13-11-14-9-8(10(20)15-11)12-4-16(9)5-21-7(2-17)3-18/h4,7,17-18H,2-3,5H2,1H3,(H2,13,14,15,19,20)</t>
  </si>
  <si>
    <t>C(OC(CO)CO)N1C2=C(C(=O)N=C(NC(C)=O)N2)N=C1</t>
  </si>
  <si>
    <t>100.250.335</t>
  </si>
  <si>
    <t>3-[(2-acetamidoacetyl)amino]propanoic acid</t>
  </si>
  <si>
    <t>816-146-0</t>
  </si>
  <si>
    <t>1016788-34-3</t>
  </si>
  <si>
    <t>CC(=O)NCC(=O)NCCC(=O)O</t>
  </si>
  <si>
    <t>InChI=1S/C7H12N2O4/c1-5(10)9-4-6(11)8-3-2-7(12)13/h2-4H2,1H3,(H,8,11)(H,9,10)(H,12,13)</t>
  </si>
  <si>
    <t>100.005.028</t>
  </si>
  <si>
    <t>N-2-hydroxyethylacetamide</t>
  </si>
  <si>
    <t>205-530-8</t>
  </si>
  <si>
    <t>142-26-7</t>
  </si>
  <si>
    <t>CC(=O)NCCO</t>
  </si>
  <si>
    <t>DTXCID4024804</t>
  </si>
  <si>
    <t>InChI=1S/C4H9NO2/c1-4(7)5-2-3-6/h6H,2-3H2,1H3,(H,5,7)</t>
  </si>
  <si>
    <t>N(C(C)=O)CCO</t>
  </si>
  <si>
    <t>100.000.528</t>
  </si>
  <si>
    <t>Acetic acid</t>
  </si>
  <si>
    <t>200-580-7</t>
  </si>
  <si>
    <t>64-19-7</t>
  </si>
  <si>
    <t>CC(O)=O</t>
  </si>
  <si>
    <t>DTXCID304394</t>
  </si>
  <si>
    <t>CC(=O)O</t>
  </si>
  <si>
    <t>InChI=1S/C2H4O2/c1-2(3)4/h1H3,(H,3,4)</t>
  </si>
  <si>
    <t>C(C)(O)=O</t>
  </si>
  <si>
    <t>100.104.580</t>
  </si>
  <si>
    <t>457-660-1</t>
  </si>
  <si>
    <t>104797-47-9</t>
  </si>
  <si>
    <t>CC(=O)O\N=C(/C(=O)SC1=NC2=C(S1)C=CC=C2)C1=CSC(N)=N1</t>
  </si>
  <si>
    <t>DTXCID301519980</t>
  </si>
  <si>
    <t>CC(=O)O/N=C(/C1=CSC(=N1)N)\C(=O)SC2=NC3=CC=CC=C3S2</t>
  </si>
  <si>
    <t>InChI=1S/C14H10N4O3S3/c1-7(19)21-18-11(9-6-22-13(15)16-9)12(20)24-14-17-8-4-2-3-5-10(8)23-14/h2-6H,1H3,(H2,15,16)/b18-11-</t>
  </si>
  <si>
    <t>C(\C(SC1=NC=2C(S1)=CC=CC2)=O)(=N\OC(C)=O)/C=3N=C(N)SC3</t>
  </si>
  <si>
    <t>100.024.638</t>
  </si>
  <si>
    <t>L-born-2-yl acetate</t>
  </si>
  <si>
    <t>227-101-4</t>
  </si>
  <si>
    <t>5655-61-8</t>
  </si>
  <si>
    <t>CC(=O)O[C@@H]1C[C@@H]2CC[C@@]1(C)C2(C)C</t>
  </si>
  <si>
    <t>DTXCID5030799</t>
  </si>
  <si>
    <t>CC(=O)O[C@@H]1C[C@@H]2CC[C@]1(C2(C)C)C</t>
  </si>
  <si>
    <t>InChI=1S/C12H20O2/c1-8(13)14-10-7-9-5-6-12(10,4)11(9,2)3/h9-10H,5-7H2,1-4H3/t9-,10+,12+/m0/s1</t>
  </si>
  <si>
    <t>C[C@@]12[C@H](OC(C)=O)C[C@@H]([C@@]1(C)C)CC2</t>
  </si>
  <si>
    <t>100.055.033</t>
  </si>
  <si>
    <t>260-555-1</t>
  </si>
  <si>
    <t>57082-24-3</t>
  </si>
  <si>
    <t>CC(=O)O[C@]12CCC[C@](C)(C1)CC[C@@H]1[C@@H]2CC1(C)C</t>
  </si>
  <si>
    <t>DTXCID7030804</t>
  </si>
  <si>
    <t>CC(=O)O[C@]12CCC[C@](C1)(CC[C@@H]3[C@@H]2CC3(C)C)C</t>
  </si>
  <si>
    <t>InChI=1S/C17H28O2/c1-12(18)19-17-8-5-7-16(4,11-17)9-6-13-14(17)10-15(13,2)3/h13-14H,5-11H2,1-4H3/t13-,14+,16+,17-/m1/s1</t>
  </si>
  <si>
    <t>O(C(C)=O)[C@@]12[C@@]3([C@](C(C)(C)C3)(CC[C@@](C)(C1)CCC2)[H])[H]</t>
  </si>
  <si>
    <t>100.116.905</t>
  </si>
  <si>
    <t>601-596-0</t>
  </si>
  <si>
    <t>119302-24-8</t>
  </si>
  <si>
    <t>[H][C@@]12C[C@@H]([C@H](OC(C)=O)[C@@]1(C)CC[C@@]1([H])[C@@]2([H])CC[C@@]2([H])C[C@H](O)[C@H](C[C@]12C)N1CCOCC1)N1CCCC1</t>
  </si>
  <si>
    <t>DTXCID601520021</t>
  </si>
  <si>
    <t>CC(=O)O[C@H]1[C@H](C[C@@H]2[C@@]1(CC[C@H]3[C@H]2CC[C@@H]4[C@@]3(C[C@@H]([C@H](C4)O)N5CCOCC5)C)C)N6CCCC6</t>
  </si>
  <si>
    <t>InChI=1S/C29H48N2O4/c1-19(32)35-27-24(30-10-4-5-11-30)17-23-21-7-6-20-16-26(33)25(31-12-14-34-15-13-31)18-29(20,3)22(21)8-9-28(23,27)2/h20-27,33H,4-18H2,1-3H3/t20-,21+,22-,23-,24-,25-,26-,27-,28-,29-/m0/s1</t>
  </si>
  <si>
    <t>C[C@@]12[C@]([C@]3([C@](CC1)([C@]4(C)[C@@](CC3)(C[C@H](O)[C@](C4)(N5CCOCC5)[H])[H])[H])[H])(C[C@@]([C@@H]2OC(C)=O)(N6CCCC6)[H])[H]</t>
  </si>
  <si>
    <t>100.101.852</t>
  </si>
  <si>
    <t>419-790-7</t>
  </si>
  <si>
    <t>4229-69-0</t>
  </si>
  <si>
    <t>[H][C@@]12CCC(=O)[C@@]1(C)CC[C@@]1([H])[C@@]2([H])C[C@@]([H])(O)[C@@]2(Br)C[C@]([H])(CC[C@]12C)OC(C)=O</t>
  </si>
  <si>
    <t>CC(=O)OC1CCC2(C)C3CCC4(C)CC(=O)CC4C3CC(O)[C@@]2(Br)C1</t>
  </si>
  <si>
    <t>DTXCID301390219</t>
  </si>
  <si>
    <t>CC(=O)O[C@H]1CC[C@@]2([C@H]3CC[C@]4([C@H]([C@@H]3C[C@H]([C@]2(C1)Br)O)CCC4=O)C)C</t>
  </si>
  <si>
    <t>InChI=1S/C21H31BrO4/c1-12(23)26-14-4-7-20(3)16-5-6-19(2)10-13(24)8-17(19)15(16)9-18(25)21(20,22)11-14/h14-18,25H,4-11H2,1-3H3/t14?,15?,16?,17?,18?,19?,20?,21-/m0/s1</t>
  </si>
  <si>
    <t>InChI=1S/C21H31BrO4/c1-12(23)26-13-6-9-20(3)16-7-8-19(2)15(4-5-17(19)24)14(16)10-18(25)21(20,22)11-13/h13-16,18,25H,4-11H2,1-3H3/t13-,14-,15-,16-,18+,19-,20+,21-/m0/s1</t>
  </si>
  <si>
    <t>100.011.559</t>
  </si>
  <si>
    <t>212-714-1</t>
  </si>
  <si>
    <t>853-23-6</t>
  </si>
  <si>
    <t>[H][C@@]12CCC(=O)[C@@]1(C)CC[C@@]1([H])[C@@]2([H])CC=C2C[C@H](CC[C@]12C)OC(C)=O</t>
  </si>
  <si>
    <t>DTXCID90380</t>
  </si>
  <si>
    <t>CC(=O)O[C@H]1CC[C@@]2([C@H]3CC[C@]4([C@H]([C@@H]3CC=C2C1)CCC4=O)C)C</t>
  </si>
  <si>
    <t>InChI=1S/C21H30O3/c1-13(22)24-15-8-10-20(2)14(12-15)4-5-16-17-6-7-19(23)21(17,3)11-9-18(16)20/h4,15-18H,5-12H2,1-3H3/t15-,16-,17-,18-,20-,21-/m0/s1</t>
  </si>
  <si>
    <t>C[C@@]12[C@@]3([C@]([C@]4([C@](C)(CC3)C(=O)CC4)[H])(CC=C1C[C@@H](OC(C)=O)CC2)[H])[H]</t>
  </si>
  <si>
    <t>100.102.379</t>
  </si>
  <si>
    <t>425-330-6</t>
  </si>
  <si>
    <t>2590-41-2</t>
  </si>
  <si>
    <t>[H][C@@]12CC[C@H](OC(C)=O)[C@@]1(C)CC[C@]1([H])[C@@]3([H])CCC(=O)C=C3C=C[C@@]21[H]</t>
  </si>
  <si>
    <t>CC(=O)O[C@H]1CC[C@@H]2[C@@]1(CC[C@H]3[C@H]2C=CC4=CC(=O)CC[C@H]34)C</t>
  </si>
  <si>
    <t>InChI=1S/C20H26O3/c1-12(21)23-19-8-7-18-17-5-3-13-11-14(22)4-6-15(13)16(17)9-10-20(18,19)2/h3,5,11,15-19H,4,6-10H2,1-2H3/t15-,16+,17+,18-,19-,20-/m0/s1</t>
  </si>
  <si>
    <t>100.025.887</t>
  </si>
  <si>
    <t>228-475-1</t>
  </si>
  <si>
    <t>6277-14-1</t>
  </si>
  <si>
    <t>[H][C@@]12C[C@](C)(CC[C@]1(C)CC[C@]1(C)C2=CC(=O)[C@]2([H])[C@@]3(C)CC[C@H](OC(C)=O)C(C)(C)[C@]3([H])CC[C@@]12C)C(O)=O</t>
  </si>
  <si>
    <t>CC(=O)O[C@H]1CC[C@@]2(C)[C@@H](CC[C@]3(C)[C@@H]2C(=O)C=C2[C@@H]4C[C@](C)(CC[C@]4(C)CC[C@@]32C)C(O)=O)C1(C)C</t>
  </si>
  <si>
    <t>CC(=O)O[C@H]1CC[C@]2([C@H](C1(C)C)CC[C@@]3([C@@H]2C(=O)C=C4[C@]3(CC[C@@]5([C@H]4C[C@@](CC5)(C)C(=O)O)C)C)C)C</t>
  </si>
  <si>
    <t>InChI=1S/C32H48O5/c1-19(33)37-24-10-11-30(6)23(27(24,2)3)9-12-32(8)25(30)22(34)17-20-21-18-29(5,26(35)36)14-13-28(21,4)15-16-31(20,32)7/h17,21,23-25H,9-16,18H2,1-8H3,(H,35,36)/t21-,23-,24-,25+,28+,29-,30-,31+,32+/m0/s1</t>
  </si>
  <si>
    <t>C[C@]12[C@@]3(C)C([C@]4([C@@](C)(CC3)CC[C@@](C(O)=O)(C)C4)[H])=CC(=O)[C@@]1([C@]5(C)[C@@](CC2)(C(C)(C)[C@@H](OC(C)=O)CC5)[H])[H]</t>
  </si>
  <si>
    <t>100.032.815</t>
  </si>
  <si>
    <t>Diacetoxydi-tert-butoxysilane</t>
  </si>
  <si>
    <t>236-112-3</t>
  </si>
  <si>
    <t>13170-23-5</t>
  </si>
  <si>
    <t>CC(=O)O[Si](OC(C)=O)(OC(C)(C)C)OC(C)(C)C</t>
  </si>
  <si>
    <t>DTXCID0034063</t>
  </si>
  <si>
    <t>CC(=O)O[Si](OC(=O)C)(OC(C)(C)C)OC(C)(C)C</t>
  </si>
  <si>
    <t>InChI=1S/C12H24O6Si/c1-9(13)15-19(16-10(2)14,17-11(3,4)5)18-12(6,7)8/h1-8H3</t>
  </si>
  <si>
    <t>[Si](OC(C)(C)C)(OC(C)(C)C)(OC(C)=O)OC(C)=O</t>
  </si>
  <si>
    <t>100.001.078</t>
  </si>
  <si>
    <t>Methyl acetate</t>
  </si>
  <si>
    <t>201-185-2</t>
  </si>
  <si>
    <t>79-20-9</t>
  </si>
  <si>
    <t>COC(C)=O</t>
  </si>
  <si>
    <t>DTXCID101767</t>
  </si>
  <si>
    <t>CC(=O)OC</t>
  </si>
  <si>
    <t>InChI=1S/C3H6O2/c1-3(4)5-2/h1-2H3</t>
  </si>
  <si>
    <t>C(OC)(C)=O</t>
  </si>
  <si>
    <t>100.016.928</t>
  </si>
  <si>
    <t>218-620-7</t>
  </si>
  <si>
    <t>2206-94-2</t>
  </si>
  <si>
    <t>CC(=O)OC(=C)C1=CC=CC=C1</t>
  </si>
  <si>
    <t>DTXCID3030424</t>
  </si>
  <si>
    <t>InChI=1S/C10H10O2/c1-8(12-9(2)11)10-6-4-3-5-7-10/h3-7H,1H2,2H3</t>
  </si>
  <si>
    <t>C(OC(C)=O)(=C)C1=CC=CC=C1</t>
  </si>
  <si>
    <t>100.003.241</t>
  </si>
  <si>
    <t>Acetic anhydride</t>
  </si>
  <si>
    <t>203-564-8</t>
  </si>
  <si>
    <t>108-24-7</t>
  </si>
  <si>
    <t>CC(=O)OC(C)=O</t>
  </si>
  <si>
    <t>DTXCID704395</t>
  </si>
  <si>
    <t>CC(=O)OC(=O)C</t>
  </si>
  <si>
    <t>InChI=1S/C4H6O3/c1-3(5)7-4(2)6/h1-2H3</t>
  </si>
  <si>
    <t>O(C(C)=O)C(C)=O</t>
  </si>
  <si>
    <t>100.007.965</t>
  </si>
  <si>
    <t>tert-butyl acetate</t>
  </si>
  <si>
    <t>208-760-7</t>
  </si>
  <si>
    <t>540-88-5</t>
  </si>
  <si>
    <t>CC(=O)OC(C)(C)C</t>
  </si>
  <si>
    <t>DTXCID702055</t>
  </si>
  <si>
    <t>InChI=1S/C6H12O2/c1-5(7)8-6(2,3)4/h1-4H3</t>
  </si>
  <si>
    <t>O(C(C)(C)C)C(C)=O</t>
  </si>
  <si>
    <t>100.005.257</t>
  </si>
  <si>
    <t>205-781-3</t>
  </si>
  <si>
    <t>151-05-3</t>
  </si>
  <si>
    <t>CC(=O)OC(C)(C)CC1=CC=CC=C1</t>
  </si>
  <si>
    <t>DTXCID1021877</t>
  </si>
  <si>
    <t>InChI=1S/C12H16O2/c1-10(13)14-12(2,3)9-11-7-5-4-6-8-11/h4-8H,9H2,1-3H3</t>
  </si>
  <si>
    <t>C(C(OC(C)=O)(C)C)C1=CC=CC=C1</t>
  </si>
  <si>
    <t>100.012.966</t>
  </si>
  <si>
    <t>Myrcenyl acetate</t>
  </si>
  <si>
    <t>214-262-0</t>
  </si>
  <si>
    <t>1118-39-4</t>
  </si>
  <si>
    <t>CC(=O)OC(C)(C)CCCC(=C)C=C</t>
  </si>
  <si>
    <t>DTXCID2027416</t>
  </si>
  <si>
    <t>InChI=1S/C12H20O2/c1-6-10(2)8-7-9-12(4,5)14-11(3)13/h6H,1-2,7-9H2,3-5H3</t>
  </si>
  <si>
    <t>C(C(OC(C)=O)(C)C)CCC(C=C)=C</t>
  </si>
  <si>
    <t>100.002.838</t>
  </si>
  <si>
    <t>Cinnamyl acetate</t>
  </si>
  <si>
    <t>203-121-9</t>
  </si>
  <si>
    <t>103-54-8</t>
  </si>
  <si>
    <t>CC(=O)OC\C=C\C1=CC=CC=C1</t>
  </si>
  <si>
    <t>DTXCID0024765</t>
  </si>
  <si>
    <t>CC(=O)OCC=CC1=CC=CC=C1</t>
  </si>
  <si>
    <t>CC(=O)OC/C=C/C1=CC=CC=C1</t>
  </si>
  <si>
    <t>InChI=1S/C11H12O2/c1-10(12)13-9-5-8-11-6-3-2-4-7-11/h2-8H,9H2,1H3/b8-5+</t>
  </si>
  <si>
    <t>InChI=1S/C11H12O2/c1-10(12)13-9-5-8-11-6-3-2-4-7-11/h2-8H,9H2,1H3</t>
  </si>
  <si>
    <t>C(=CCOC(C)=O)C1=CC=CC=C1</t>
  </si>
  <si>
    <t>100.009.158</t>
  </si>
  <si>
    <t>210-073-2</t>
  </si>
  <si>
    <t>604-68-2</t>
  </si>
  <si>
    <t>CC(=O)OC[C@H]1O[C@H](OC(C)=O)[C@H](OC(C)=O)[C@@H](OC(C)=O)[C@@H]1OC(C)=O</t>
  </si>
  <si>
    <t>DTXCID801022992</t>
  </si>
  <si>
    <t>CC(=O)OC[C@@H]1[C@H]([C@@H]([C@H]([C@H](O1)OC(=O)C)OC(=O)C)OC(=O)C)OC(=O)C</t>
  </si>
  <si>
    <t>InChI=1S/C16H22O11/c1-7(17)22-6-12-13(23-8(2)18)14(24-9(3)19)15(25-10(4)20)16(27-12)26-11(5)21/h12-16H,6H2,1-5H3/t12-,13-,14+,15-,16+/m1/s1</t>
  </si>
  <si>
    <t>O(C(C)=O)[C@H]1[C@H](OC(C)=O)[C@@H](COC(C)=O)O[C@H](OC(C)=O)[C@@H]1OC(C)=O</t>
  </si>
  <si>
    <t>100.103.026</t>
  </si>
  <si>
    <t>D11</t>
  </si>
  <si>
    <t>431-990-6</t>
  </si>
  <si>
    <t>CC(=O)OC[C@H]1OC(OC(C)=O)[C@H](N=[N+]=[N-])[C@@H](OCC2=CC=CC=C2)[C@@H]1OCC1=CC=CC=C1</t>
  </si>
  <si>
    <t>CC(=O)OC[C@@H]1[C@H]([C@@H]([C@H](C(O1)OC(=O)C)N=[N+]=[N-])OCC2=CC=CC=C2)OCC3=CC=CC=C3</t>
  </si>
  <si>
    <t>InChI=1S/C24H27N3O7/c1-16(28)30-15-20-22(31-13-18-9-5-3-6-10-18)23(32-14-19-11-7-4-8-12-19)21(26-27-25)24(34-20)33-17(2)29/h3-12,20-24H,13-15H2,1-2H3/t20-,21-,22-,23-,24?/m1/s1</t>
  </si>
  <si>
    <t>100.102.200</t>
  </si>
  <si>
    <t>RIBATRIACETYL</t>
  </si>
  <si>
    <t>423-450-3</t>
  </si>
  <si>
    <t>39925-10-5</t>
  </si>
  <si>
    <t>COC(=O)C1=NN(C=N1)[C@@H]1O[C@H](COC(C)=O)[C@@H](OC(C)=O)[C@H]1OC(C)=O</t>
  </si>
  <si>
    <t>CC(=O)OC[C@@H]1[C@H]([C@H]([C@@H](O1)N2C=NC(=N2)C(=O)OC)OC(=O)C)OC(=O)C</t>
  </si>
  <si>
    <t>InChI=1S/C15H19N3O9/c1-7(19)24-5-10-11(25-8(2)20)12(26-9(3)21)14(27-10)18-6-16-13(17-18)15(22)23-4/h6,10-12,14H,5H2,1-4H3/t10-,11-,12-,14-/m1/s1</t>
  </si>
  <si>
    <t>O(C(C)=O)[C@H]1[C@@](O[C@H](COC(C)=O)[C@H]1OC(C)=O)(N2N=C(C(OC)=O)N=C2)[H]</t>
  </si>
  <si>
    <t>100.103.672</t>
  </si>
  <si>
    <t>6-O-acetyl-3-O-benzyl-1,2-O-isopropylidene-5-O-mesyl-alpha-D-glucofuranose</t>
  </si>
  <si>
    <t>440-210-3</t>
  </si>
  <si>
    <t>84563-90-6</t>
  </si>
  <si>
    <t>[H][C@@]1(O[C@]2([H])OC(C)(C)O[C@]2([H])[C@H]1OCC1=CC=CC=C1)[C@@H](COC(C)=O)OS(C)(=O)=O</t>
  </si>
  <si>
    <t>CC(=O)OC[C@H]([C@@H]1[C@@H]([C@@H]2[C@H](O1)OC(O2)(C)C)OCC3=CC=CC=C3)OS(=O)(=O)C</t>
  </si>
  <si>
    <t>InChI=1S/C19H26O9S/c1-12(20)23-11-14(28-29(4,21)22)15-16(24-10-13-8-6-5-7-9-13)17-18(25-15)27-19(2,3)26-17/h5-9,14-18H,10-11H2,1-4H3/t14-,15-,16+,17-,18-/m1/s1</t>
  </si>
  <si>
    <t>O(CC1=CC=CC=C1)[C@@H]2[C@@]3([C@](O[C@@]2([C@@H](COC(C)=O)OS(C)(=O)=O)[H])(OC(C)(C)O3)[H])[H]</t>
  </si>
  <si>
    <t>100.003.224</t>
  </si>
  <si>
    <t>Vinyl acetate</t>
  </si>
  <si>
    <t>203-545-4</t>
  </si>
  <si>
    <t>108-05-4</t>
  </si>
  <si>
    <t>CC(=O)OC=C</t>
  </si>
  <si>
    <t>DTXCID201431</t>
  </si>
  <si>
    <t>InChI=1S/C4H6O2/c1-3-6-4(2)5/h3H,1H2,2H3</t>
  </si>
  <si>
    <t>O(C(C)=O)C=C</t>
  </si>
  <si>
    <t>100.102.818</t>
  </si>
  <si>
    <t>429-840-1</t>
  </si>
  <si>
    <t>24937-78-8</t>
  </si>
  <si>
    <t>CC(=O)OC=C.C=C</t>
  </si>
  <si>
    <t>[H][C@@]1(CO[C@]2([H])[C@]([H])(CO[C@]12[H])OC(=O)C=C(C)N)OC(=O)C=C(C)N</t>
  </si>
  <si>
    <t>InChI=1S/C14H20N2O6/c1-7(15)3-11(17)21-9-5-19-14-10(6-20-13(9)14)22-12(18)4-8(2)16/h3-4,9-10,13-14H,5-6,15-16H2,1-2H3/t9-,10-,13+,14+/m0/s1</t>
  </si>
  <si>
    <t>InChI=1S/C4H6O2.C2H4/c1-3-6-4(2)5;1-2/h3H,1H2,2H3;1-2H2</t>
  </si>
  <si>
    <t>100.023.673</t>
  </si>
  <si>
    <t>1-ethynylcyclohexyl acetate</t>
  </si>
  <si>
    <t>226-040-0</t>
  </si>
  <si>
    <t>5240-32-4</t>
  </si>
  <si>
    <t>CC(=O)OC1(CCCCC1)C#C</t>
  </si>
  <si>
    <t>DTXCID90812114</t>
  </si>
  <si>
    <t>InChI=1S/C10H14O2/c1-3-10(12-9(2)11)7-5-4-6-8-10/h1H,4-8H2,2H3</t>
  </si>
  <si>
    <t>O(C(C)=O)C1(C#C)CCCCC1</t>
  </si>
  <si>
    <t>100.002.033</t>
  </si>
  <si>
    <t>4-allyl-2-methoxyphenyl acetate</t>
  </si>
  <si>
    <t>202-235-6</t>
  </si>
  <si>
    <t>93-28-7</t>
  </si>
  <si>
    <t>COC1=CC(CC=C)=CC=C1OC(C)=O</t>
  </si>
  <si>
    <t>DTXCID9031197</t>
  </si>
  <si>
    <t>COC1=C(OC(C)=O)C=CC(CC=C)=C1</t>
  </si>
  <si>
    <t>CC(=O)OC1=C(C=C(C=C1)CC=C)OC</t>
  </si>
  <si>
    <t>InChI=1S/C12H14O3/c1-4-5-10-6-7-11(15-9(2)13)12(8-10)14-3/h4,6-8H,1,5H2,2-3H3</t>
  </si>
  <si>
    <t>O(C(C)=O)C1=C(OC)C=C(CC=C)C=C1</t>
  </si>
  <si>
    <t>100.241.926</t>
  </si>
  <si>
    <t>811-460-4</t>
  </si>
  <si>
    <t>53606-41-0</t>
  </si>
  <si>
    <t>COC1=C(OC(C)=O)C=C(C=C1)[N](=O)=O</t>
  </si>
  <si>
    <t>DTXCID10124342</t>
  </si>
  <si>
    <t>COC1=C(OC(C)=O)C=C(C=C1)[N+]([O-])=O</t>
  </si>
  <si>
    <t>CC(=O)OC1=C(C=CC(=C1)[N+](=O)[O-])OC</t>
  </si>
  <si>
    <t>InChI=1S/C9H9NO5/c1-6(11)15-9-5-7(10(12)13)3-4-8(9)14-2/h3-5H,1-2H3</t>
  </si>
  <si>
    <t>O(C(C)=O)C1=C(OC)C=CC(N(=O)=O)=C1</t>
  </si>
  <si>
    <t>100.102.470</t>
  </si>
  <si>
    <t>PHOTOSOL 7-49</t>
  </si>
  <si>
    <t>426-240-1</t>
  </si>
  <si>
    <t>COC(=O)C1=C2C=CC(OC2=C2C=CC=CC2=C1OC(C)=O)(C1=CC=C(OC)C=C1)C1=CC=C(OC)C=C1</t>
  </si>
  <si>
    <t>CC(=O)OC1=C(C2=C(C3=CC=CC=C31)OC(C=C2)(C4=CC=C(C=C4)OC)C5=CC=C(C=C5)OC)C(=O)OC</t>
  </si>
  <si>
    <t>InChI=1S/C31H26O7/c1-19(32)37-29-25-8-6-5-7-24(25)28-26(27(29)30(33)36-4)17-18-31(38-28,20-9-13-22(34-2)14-10-20)21-11-15-23(35-3)16-12-21/h5-18H,1-4H3</t>
  </si>
  <si>
    <t>100.003.270</t>
  </si>
  <si>
    <t>m-phenylene di(acetate)</t>
  </si>
  <si>
    <t>203-596-2</t>
  </si>
  <si>
    <t>108-58-7</t>
  </si>
  <si>
    <t>CC(=O)OC1=CC(OC(C)=O)=CC=C1</t>
  </si>
  <si>
    <t>DTXCID301022842</t>
  </si>
  <si>
    <t>CC(=O)OC1=CC(=CC=C1)OC(=O)C</t>
  </si>
  <si>
    <t>InChI=1S/C10H10O4/c1-7(11)13-9-4-3-5-10(6-9)14-8(2)12/h3-6H,1-2H3</t>
  </si>
  <si>
    <t>O(C(C)=O)C1=CC(OC(C)=O)=CC=C1</t>
  </si>
  <si>
    <t>100.115.348</t>
  </si>
  <si>
    <t>610-545-1</t>
  </si>
  <si>
    <t>50588-42-6</t>
  </si>
  <si>
    <t>CC(=O)OC1=CC[C@H]2[C@@H]3CC[C@H]4CC=CC[C@]4(C)[C@H]3CC[C@]12C</t>
  </si>
  <si>
    <t>DTXCID90628111</t>
  </si>
  <si>
    <t>CC(=O)OC1=CC[C@@H]2[C@@]1(CC[C@H]3[C@H]2CC[C@@H]4[C@@]3(CC=CC4)C)C</t>
  </si>
  <si>
    <t>InChI=1S/C21H30O2/c1-14(22)23-19-10-9-17-16-8-7-15-6-4-5-12-20(15,2)18(16)11-13-21(17,19)3/h4-5,10,15-18H,6-9,11-13H2,1-3H3/t15-,16+,17+,18+,20+,21+/m1/s1</t>
  </si>
  <si>
    <t>C[C@@]12[C@]([C@]3([C@@]([C@]4(C)[C@@](CC3)(CC=CC4)[H])(CC1)[H])[H])(CC=C2OC(C)=O)[H]</t>
  </si>
  <si>
    <t>100.011.448</t>
  </si>
  <si>
    <t>4-nitrophenyl acetate</t>
  </si>
  <si>
    <t>212-593-5</t>
  </si>
  <si>
    <t>830-03-5</t>
  </si>
  <si>
    <t>CC(=O)OC1=CC=C(C=C1)N(=O)=O</t>
  </si>
  <si>
    <t>DTXCID0048341</t>
  </si>
  <si>
    <t>CC(=O)OC1=CC=C(C=C1)[N+]([O-])=O</t>
  </si>
  <si>
    <t>CC(=O)OC1=CC=C(C=C1)[N+](=O)[O-]</t>
  </si>
  <si>
    <t>InChI=1S/C8H7NO4/c1-6(10)13-8-4-2-7(3-5-8)9(11)12/h2-5H,1H3</t>
  </si>
  <si>
    <t>O(C(C)=O)C1=CC=C(N(=O)=O)C=C1</t>
  </si>
  <si>
    <t>100.103.282</t>
  </si>
  <si>
    <t>434-600-2</t>
  </si>
  <si>
    <t>2628-16-2</t>
  </si>
  <si>
    <t>CC(=O)OC1=CC=C(C=C)C=C1</t>
  </si>
  <si>
    <t>DTXCID0024898</t>
  </si>
  <si>
    <t>CC(=O)OC1=CC=C(C=C1)C=C</t>
  </si>
  <si>
    <t>InChI=1S/C10H10O2/c1-3-9-4-6-10(7-5-9)12-8(2)11/h3-7H,1H2,2H3</t>
  </si>
  <si>
    <t>O(C(C)=O)C1=CC=C(C=C)C=C1</t>
  </si>
  <si>
    <t>100.009.304</t>
  </si>
  <si>
    <t>2-nitrophenyl acetate</t>
  </si>
  <si>
    <t>210-233-1</t>
  </si>
  <si>
    <t>610-69-5</t>
  </si>
  <si>
    <t>CC(=O)OC1=CC=CC=C1N(=O)=O</t>
  </si>
  <si>
    <t>DTXCID2042937</t>
  </si>
  <si>
    <t>CC(=O)OC1=C(C=CC=C1)[N+]([O-])=O</t>
  </si>
  <si>
    <t>CC(=O)OC1=CC=CC=C1[N+](=O)[O-]</t>
  </si>
  <si>
    <t>InChI=1S/C8H7NO4/c1-6(10)13-8-5-3-2-4-7(8)9(11)12/h2-5H,1H3</t>
  </si>
  <si>
    <t>N(=O)(=O)C1=C(OC(C)=O)C=CC=C1</t>
  </si>
  <si>
    <t>100.000.059</t>
  </si>
  <si>
    <t>O-acetylsalicylic acid</t>
  </si>
  <si>
    <t>200-064-1</t>
  </si>
  <si>
    <t>50-78-2</t>
  </si>
  <si>
    <t>CC(=O)OC1=C(C=CC=C1)C(O)=O</t>
  </si>
  <si>
    <t>DTXCID50108</t>
  </si>
  <si>
    <t>CC(=O)OC1=CC=CC=C1C(=O)O</t>
  </si>
  <si>
    <t>InChI=1S/C9H8O4/c1-6(10)13-8-5-3-2-4-7(8)9(11)12/h2-5H,1H3,(H,11,12)</t>
  </si>
  <si>
    <t>C(O)(=O)C1=C(OC(C)=O)C=CC=C1</t>
  </si>
  <si>
    <t>100.021.115</t>
  </si>
  <si>
    <t>2-methylenepropane-1,3-diyl diacetate</t>
  </si>
  <si>
    <t>223-225-8</t>
  </si>
  <si>
    <t>3775-29-9</t>
  </si>
  <si>
    <t>CC(=O)OCC(=C)COC(C)=O</t>
  </si>
  <si>
    <t>DTXCID40113688</t>
  </si>
  <si>
    <t>CC(=O)OCC(=C)COC(=O)C</t>
  </si>
  <si>
    <t>InChI=1S/C8H12O4/c1-6(4-11-7(2)9)5-12-8(3)10/h1,4-5H2,2-3H3</t>
  </si>
  <si>
    <t>C(COC(C)=O)(COC(C)=O)=C</t>
  </si>
  <si>
    <t>100.107.542</t>
  </si>
  <si>
    <t>611-417-8</t>
  </si>
  <si>
    <t>56723-09-2</t>
  </si>
  <si>
    <t>[H][C@@]12C[C@@H](O)[C@](O)(C(=O)COC(C)=O)[C@@]1(C)C[C@H](OC(C)=O)[C@@]1([H])[C@@]2([H])CCC2=CC(=O)C=C[C@]12C</t>
  </si>
  <si>
    <t>DTXCID801506154</t>
  </si>
  <si>
    <t>CC(=O)OCC(=O)[C@]1([C@@H](C[C@@H]2[C@@]1(C[C@@H]([C@H]3[C@H]2CCC4=CC(=O)C=C[C@]34C)OC(=O)C)C)O)O</t>
  </si>
  <si>
    <t>InChI=1S/C25H32O8/c1-13(26)32-12-21(30)25(31)20(29)10-18-17-6-5-15-9-16(28)7-8-23(15,3)22(17)19(33-14(2)27)11-24(18,25)4/h7-9,17-20,22,29,31H,5-6,10-12H2,1-4H3/t17-,18-,19-,20+,22+,23-,24-,25-/m0/s1</t>
  </si>
  <si>
    <t>C[C@@]12[C@]([C@]3([C@]([C@@H](OC(C)=O)C1)([C@]4(C)C(CC3)=CC(=O)C=C4)[H])[H])(C[C@@H](O)[C@@]2(C(COC(C)=O)=O)O)[H]</t>
  </si>
  <si>
    <t>100.071.428</t>
  </si>
  <si>
    <t>278-593-2</t>
  </si>
  <si>
    <t>77017-20-0</t>
  </si>
  <si>
    <t>[H][C@@]12C[C@@H](O)[C@](O)(C(=O)COC(C)=O)[C@@]1(C)CC=C1[C@@]2([H])CCC2=CC(=O)C=C[C@]12C</t>
  </si>
  <si>
    <t>DTXCID601425291</t>
  </si>
  <si>
    <t>[H][C@@]1(O)C[C@@]2([H])[C@]3([H])CCC4=CC(=O)C=C[C@]4(C)C3=CC[C@]2(C)[C@@]1(O)C(=O)COC(C)=O</t>
  </si>
  <si>
    <t>CC(=O)OCC(=O)[C@]1([C@@H](C[C@@H]2[C@@]1(CC=C3[C@H]2CCC4=CC(=O)C=C[C@@]43C)C)O)O</t>
  </si>
  <si>
    <t>InChI=1S/C23H28O6/c1-13(24)29-12-20(27)23(28)19(26)11-18-16-5-4-14-10-15(25)6-8-21(14,2)17(16)7-9-22(18,23)3/h6-8,10,16,18-19,26,28H,4-5,9,11-12H2,1-3H3/t16-,18+,19-,21+,22+,23+/m1/s1</t>
  </si>
  <si>
    <t>C[C@@]12[C@]([C@]3(C(=CC1)[C@]4(C)C(CC3)=CC(=O)C=C4)[H])(C[C@@H](O)[C@@]2(C(COC(C)=O)=O)O)[H]</t>
  </si>
  <si>
    <t>100.049.146</t>
  </si>
  <si>
    <t>254-079-3</t>
  </si>
  <si>
    <t>38680-83-0</t>
  </si>
  <si>
    <t>[H][C@@]12CC[C@](O)(C(=O)COC(C)=O)[C@@]1(C)C[C@@H]1O[C@]11[C@@]2([H])CCC2=CC(=O)C=C[C@]12C</t>
  </si>
  <si>
    <t>DTXCID90114468</t>
  </si>
  <si>
    <t>CC(=O)OCC(=O)[C@@]1(O)CC[C@H]2[C@@H]3CCC4=CC(=O)C=C[C@]4(C)[C@@]33O[C@H]3C[C@]12C</t>
  </si>
  <si>
    <t>CC(=O)OCC(=O)[C@]1(CC[C@@H]2[C@@]1(C[C@H]3[C@@]4([C@H]2CCC5=CC(=O)C=C[C@@]54C)O3)C)O</t>
  </si>
  <si>
    <t>InChI=1S/C23H28O6/c1-13(24)28-12-18(26)22(27)9-7-16-17-5-4-14-10-15(25)6-8-20(14,2)23(17)19(29-23)11-21(16,22)3/h6,8,10,16-17,19,27H,4-5,7,9,11-12H2,1-3H3/t16-,17-,19-,20-,21-,22-,23+/m0/s1</t>
  </si>
  <si>
    <t>C[C@@]12[C@@]34[C@@](O3)(C[C@@]5(C)[C@]([C@@]4(CCC1=CC(=O)C=C2)[H])(CC[C@@]5(C(COC(C)=O)=O)O)[H])[H]</t>
  </si>
  <si>
    <t>100.106.420</t>
  </si>
  <si>
    <t>2-[10-(acetyloxy)-9a,11a-dimethyl-7-oxo-3H,3aH,3bH,4H,5H,7H,9aH,9bH,10H,11H,11aH-cyclopenta[a]phenanthren-1-yl]-2-oxoethyl acetate</t>
  </si>
  <si>
    <t>607-277-2</t>
  </si>
  <si>
    <t>23825-05-0</t>
  </si>
  <si>
    <t>[H][C@@]12CC=C(C(=O)COC(C)=O)[C@@]1(C)C[C@H](OC(C)=O)[C@@]1([H])[C@@]2([H])CCC2=CC(=O)C=C[C@]12C</t>
  </si>
  <si>
    <t>DTXCID201506118</t>
  </si>
  <si>
    <t>CC(=O)OCC(=O)C1=CC[C@@H]2[C@@]1(C[C@@H]([C@H]3[C@H]2CCC4=CC(=O)C=C[C@]34C)OC(=O)C)C</t>
  </si>
  <si>
    <t>InChI=1S/C25H30O6/c1-14(26)30-13-21(29)20-8-7-19-18-6-5-16-11-17(28)9-10-24(16,3)23(18)22(31-15(2)27)12-25(19,20)4/h8-11,18-19,22-23H,5-7,12-13H2,1-4H3/t18-,19-,22-,23+,24-,25-/m0/s1</t>
  </si>
  <si>
    <t>C[C@@]12[C@@]3([C@]([C@]4([C@](C)(C[C@@H]3OC(C)=O)C(C(COC(C)=O)=O)=CC4)[H])(CCC1=CC(=O)C=C2)[H])[H]</t>
  </si>
  <si>
    <t>100.241.403</t>
  </si>
  <si>
    <t>811-188-6</t>
  </si>
  <si>
    <t>16184-79-5</t>
  </si>
  <si>
    <t>CC(=O)OCC(C)(C)C=O</t>
  </si>
  <si>
    <t>DTXCID70452552</t>
  </si>
  <si>
    <t>InChI=1S/C7H12O3/c1-6(9)10-5-7(2,3)4-8/h4H,5H2,1-3H3</t>
  </si>
  <si>
    <t>C(C(C=O)(C)C)OC(C)=O</t>
  </si>
  <si>
    <t>100.261.397</t>
  </si>
  <si>
    <t>(3-acetyloxy-2,2-dimethylpropyl) acetate</t>
  </si>
  <si>
    <t>826-122-1</t>
  </si>
  <si>
    <t>13431-57-7</t>
  </si>
  <si>
    <t>CC(=O)OCC(C)(C)COC(C)=O</t>
  </si>
  <si>
    <t>CC(=O)OCC(C)(C)COC(=O)C</t>
  </si>
  <si>
    <t>InChI=1S/C9H16O4/c1-7(10)12-5-9(3,4)6-13-8(2)11/h5-6H2,1-4H3</t>
  </si>
  <si>
    <t>C(COC(C)=O)(COC(C)=O)(C)C</t>
  </si>
  <si>
    <t>100.101.120</t>
  </si>
  <si>
    <t>2-(2-iodoethyl)-1,3-propanediol diacetate</t>
  </si>
  <si>
    <t>411-780-0</t>
  </si>
  <si>
    <t>127047-77-2</t>
  </si>
  <si>
    <t>CC(=O)OCC(CCI)COC(C)=O</t>
  </si>
  <si>
    <t>DTXCID2077885</t>
  </si>
  <si>
    <t>CC(=O)OCC(CCI)COC(=O)C</t>
  </si>
  <si>
    <t>InChI=1S/C9H15IO4/c1-7(11)13-5-9(3-4-10)6-14-8(2)12/h9H,3-6H2,1-2H3</t>
  </si>
  <si>
    <t>C(COC(C)=O)(COC(C)=O)CCI</t>
  </si>
  <si>
    <t>100.100.867</t>
  </si>
  <si>
    <t>2-acetoxymethyl-4-benzyloxybut-1-yl acetate</t>
  </si>
  <si>
    <t>407-140-5</t>
  </si>
  <si>
    <t>131266-10-9</t>
  </si>
  <si>
    <t>CC(=O)OCC(CCOCC1=CC=CC=C1)COC(C)=O</t>
  </si>
  <si>
    <t>DTXCID40381688</t>
  </si>
  <si>
    <t>CC(=O)OCC(CCOCC1=CC=CC=C1)COC(=O)C</t>
  </si>
  <si>
    <t>InChI=1S/C16H22O5/c1-13(17)20-11-16(12-21-14(2)18)8-9-19-10-15-6-4-3-5-7-15/h3-7,16H,8-12H2,1-2H3</t>
  </si>
  <si>
    <t>C(COC(C)=O)(COC(C)=O)CCOCC1=CC=CC=C1</t>
  </si>
  <si>
    <t>100.002.775</t>
  </si>
  <si>
    <t>Triacetin</t>
  </si>
  <si>
    <t>203-051-9</t>
  </si>
  <si>
    <t>102-76-1</t>
  </si>
  <si>
    <t>CC(=O)OCC(COC(C)=O)OC(C)=O</t>
  </si>
  <si>
    <t>DTXCID906691</t>
  </si>
  <si>
    <t>CC(=O)OCC(COC(=O)C)OC(=O)C</t>
  </si>
  <si>
    <t>InChI=1S/C9H14O6/c1-6(10)13-4-9(15-8(3)12)5-14-7(2)11/h9H,4-5H2,1-3H3</t>
  </si>
  <si>
    <t>C(COC(C)=O)(COC(C)=O)OC(C)=O</t>
  </si>
  <si>
    <t>100.012.259</t>
  </si>
  <si>
    <t>3-acetoxymethylen-7-amino-8-oxo-5-thia-1-azabicyclo[4.2.0]oct-2-ene-2-carboxylic acid</t>
  </si>
  <si>
    <t>213-485-0</t>
  </si>
  <si>
    <t>957-68-6</t>
  </si>
  <si>
    <t>[H][C@]12SCC(COC(C)=O)=C(N1C(=O)[C@H]2N)C(O)=O</t>
  </si>
  <si>
    <t>DTXCID7025342</t>
  </si>
  <si>
    <t>CC(=O)OCC1=C(N2[C@H](SC1)[C@H](N)C2=O)C(O)=O</t>
  </si>
  <si>
    <t>CC(=O)OCC1=C(N2[C@@H]([C@@H](C2=O)N)SC1)C(=O)O</t>
  </si>
  <si>
    <t>InChI=1S/C10H12N2O5S/c1-4(13)17-2-5-3-18-9-6(11)8(14)12(9)7(5)10(15)16/h6,9H,2-3,11H2,1H3,(H,15,16)/t6-,9-/m1/s1</t>
  </si>
  <si>
    <t>C(O)(=O)C=1N2[C@@]([C@H](N)C2=O)(SCC1COC(C)=O)[H]</t>
  </si>
  <si>
    <t>100.002.896</t>
  </si>
  <si>
    <t>p-methoxybenzyl acetate</t>
  </si>
  <si>
    <t>203-185-8</t>
  </si>
  <si>
    <t>104-21-2</t>
  </si>
  <si>
    <t>COC1=CC=C(COC(C)=O)C=C1</t>
  </si>
  <si>
    <t>DTXCID9024770</t>
  </si>
  <si>
    <t>CC(=O)OCC1=CC=C(C=C1)OC</t>
  </si>
  <si>
    <t>InChI=1S/C10H12O3/c1-8(11)13-7-9-3-5-10(12-2)6-4-9/h3-6H,7H2,1-2H3</t>
  </si>
  <si>
    <t>C(OC(C)=O)C1=CC=C(OC)C=C1</t>
  </si>
  <si>
    <t>100.004.909</t>
  </si>
  <si>
    <t>Benzyl acetate</t>
  </si>
  <si>
    <t>205-399-7</t>
  </si>
  <si>
    <t>140-11-4</t>
  </si>
  <si>
    <t>CC(=O)OCC1=CC=CC=C1</t>
  </si>
  <si>
    <t>DTXCID40151</t>
  </si>
  <si>
    <t>InChI=1S/C9H10O2/c1-8(10)11-7-9-5-3-2-4-6-9/h2-6H,7H2,1H3</t>
  </si>
  <si>
    <t>C(OC(C)=O)C1=CC=CC=C1</t>
  </si>
  <si>
    <t>100.005.739</t>
  </si>
  <si>
    <t>Piperonyl acetate</t>
  </si>
  <si>
    <t>206-312-5</t>
  </si>
  <si>
    <t>326-61-4</t>
  </si>
  <si>
    <t>CC(=O)OCC1=CC2=C(OCO2)C=C1</t>
  </si>
  <si>
    <t>DTXCID905925</t>
  </si>
  <si>
    <t>CC(=O)OCC1=CC=C2OCOC2=C1</t>
  </si>
  <si>
    <t>CC(=O)OCC1=CC2=C(C=C1)OCO2</t>
  </si>
  <si>
    <t>InChI=1S/C10H10O4/c1-7(11)12-5-8-2-3-9-10(4-8)14-6-13-9/h2-4H,5-6H2,1H3</t>
  </si>
  <si>
    <t>C(OC(C)=O)C=1C=C2C(=CC1)OCO2</t>
  </si>
  <si>
    <t>100.148.874</t>
  </si>
  <si>
    <t>3-Methoxy-3-methylbutyl acetate</t>
  </si>
  <si>
    <t>700-408-5</t>
  </si>
  <si>
    <t>103429-90-9</t>
  </si>
  <si>
    <t>COC(C)(C)CCOC(C)=O</t>
  </si>
  <si>
    <t>DTXCID2068343</t>
  </si>
  <si>
    <t>CC(=O)OCCC(C)(C)OC</t>
  </si>
  <si>
    <t>InChI=1S/C8H16O3/c1-7(9)11-6-5-8(2,3)10-4/h5-6H2,1-4H3</t>
  </si>
  <si>
    <t>C(CCOC(C)=O)(OC)(C)C</t>
  </si>
  <si>
    <t>100.227.484</t>
  </si>
  <si>
    <t>Bicyclo[3.1.1]hept-2-ene-2-ethanol, 6,6-dimethyl-, 2-acetate, (1R,5S)-</t>
  </si>
  <si>
    <t>800-940-9</t>
  </si>
  <si>
    <t>35836-72-7</t>
  </si>
  <si>
    <t>CC(=O)OCCC1=CC[C@H]2C[C@@H]1C2(C)C</t>
  </si>
  <si>
    <t>DTXCID70111859</t>
  </si>
  <si>
    <t>InChI=1S/C13H20O2/c1-9(14)15-7-6-10-4-5-11-8-12(10)13(11,2)3/h4,11-12H,5-8H2,1-3H3/t11-,12-/m0/s1</t>
  </si>
  <si>
    <t>C(COC(C)=O)C=1[C@H]2C(C)(C)[C@H](C2)CC1</t>
  </si>
  <si>
    <t>100.002.830</t>
  </si>
  <si>
    <t>Phenethyl acetate</t>
  </si>
  <si>
    <t>203-113-5</t>
  </si>
  <si>
    <t>103-45-7</t>
  </si>
  <si>
    <t>CC(=O)OCCC1=CC=CC=C1</t>
  </si>
  <si>
    <t>DTXCID5024506</t>
  </si>
  <si>
    <t>InChI=1S/C10H12O2/c1-9(11)12-8-7-10-5-3-2-4-6-10/h2-6H,7-8H2,1H3</t>
  </si>
  <si>
    <t>C(COC(C)=O)C1=CC=CC=C1</t>
  </si>
  <si>
    <t>100.040.479</t>
  </si>
  <si>
    <t>2-cyclohexylethyl acetate</t>
  </si>
  <si>
    <t>244-543-3</t>
  </si>
  <si>
    <t>21722-83-8</t>
  </si>
  <si>
    <t>CC(=O)OCCC1CCCCC1</t>
  </si>
  <si>
    <t>DTXCID1027188</t>
  </si>
  <si>
    <t>InChI=1S/C10H18O2/c1-9(11)12-8-7-10-5-3-2-4-6-10/h10H,2-8H2,1H3</t>
  </si>
  <si>
    <t>C(COC(C)=O)C1CCCCC1</t>
  </si>
  <si>
    <t>100.004.155</t>
  </si>
  <si>
    <t>3-phenylpropyl acetate</t>
  </si>
  <si>
    <t>204-569-8</t>
  </si>
  <si>
    <t>122-72-5</t>
  </si>
  <si>
    <t>CC(=O)OCCCC1=CC=CC=C1</t>
  </si>
  <si>
    <t>DTXCID0027648</t>
  </si>
  <si>
    <t>InChI=1S/C11H14O2/c1-10(12)13-9-5-8-11-6-3-2-4-7-11/h2-4,6-7H,5,8-9H2,1H3</t>
  </si>
  <si>
    <t>C(CCOC(C)=O)C1=CC=CC=C1</t>
  </si>
  <si>
    <t>100.003.529</t>
  </si>
  <si>
    <t>Ethylene di(acetate)</t>
  </si>
  <si>
    <t>203-881-1</t>
  </si>
  <si>
    <t>111-55-7</t>
  </si>
  <si>
    <t>CC(=O)OCCOC(C)=O</t>
  </si>
  <si>
    <t>DTXCID606880</t>
  </si>
  <si>
    <t>CC(=O)OCCOC(=O)C</t>
  </si>
  <si>
    <t>InChI=1S/C6H10O4/c1-5(7)9-3-4-10-6(2)8/h3-4H2,1-2H3</t>
  </si>
  <si>
    <t>C(COC(C)=O)OC(C)=O</t>
  </si>
  <si>
    <t>100.103.237</t>
  </si>
  <si>
    <t>SUBSTANCE S123923</t>
  </si>
  <si>
    <t>434-130-8</t>
  </si>
  <si>
    <t>CC(=O)OCCOC1=CC=C(OCCOC(C)=O)C(N)=C1</t>
  </si>
  <si>
    <t>CC(=O)OCCOC1=CC(=C(C=C1)OCCOC(=O)C)N</t>
  </si>
  <si>
    <t>InChI=1S/C14H19NO6/c1-10(16)18-5-7-20-12-3-4-14(13(15)9-12)21-8-6-19-11(2)17/h3-4,9H,5-8,15H2,1-2H3</t>
  </si>
  <si>
    <t>100.038.980</t>
  </si>
  <si>
    <t>2,2'-[(1-methylethylidene)bis(4,1-phenyleneoxy)]bisethyl diacetate</t>
  </si>
  <si>
    <t>242-895-2</t>
  </si>
  <si>
    <t>19224-29-4</t>
  </si>
  <si>
    <t>CC(=O)OCCOC1=CC=C(C=C1)C(C)(C)C1=CC=C(OCCOC(C)=O)C=C1</t>
  </si>
  <si>
    <t>DTXCID6095293</t>
  </si>
  <si>
    <t>CC(=O)OCCOC1=CC=C(C=C1)C(C)(C)C2=CC=C(C=C2)OCCOC(=O)C</t>
  </si>
  <si>
    <t>InChI=1S/C23H28O6/c1-17(24)26-13-15-28-21-9-5-19(6-10-21)23(3,4)20-7-11-22(12-8-20)29-16-14-27-18(2)25/h5-12H,13-16H2,1-4H3</t>
  </si>
  <si>
    <t>C(C)(C)(C1=CC=C(OCCOC(C)=O)C=C1)C2=CC=C(OCCOC(C)=O)C=C2</t>
  </si>
  <si>
    <t>100.003.497</t>
  </si>
  <si>
    <t>2,2'-[ethane-1,2-diylbis(oxy)]bisethyl diacetate</t>
  </si>
  <si>
    <t>203-846-0</t>
  </si>
  <si>
    <t>111-21-7</t>
  </si>
  <si>
    <t>CC(=O)OCCOCCOCCOC(C)=O</t>
  </si>
  <si>
    <t>DTXCID806223</t>
  </si>
  <si>
    <t>CC(=O)OCCOCCOCCOC(=O)C</t>
  </si>
  <si>
    <t>InChI=1S/C10H18O6/c1-9(11)15-7-5-13-3-4-14-6-8-16-10(2)12/h3-8H2,1-2H3</t>
  </si>
  <si>
    <t>C(OC(C)=O)COCCOCCOC(C)=O</t>
  </si>
  <si>
    <t>100.001.079</t>
  </si>
  <si>
    <t>Peracetic acid</t>
  </si>
  <si>
    <t>201-186-8</t>
  </si>
  <si>
    <t>79-21-0</t>
  </si>
  <si>
    <t>CC(=O)OO</t>
  </si>
  <si>
    <t>DTXCID805853</t>
  </si>
  <si>
    <t>InChI=1S/C2H4O3/c1-2(3)5-4/h4H,1H3</t>
  </si>
  <si>
    <t>C(OO)(C)=O</t>
  </si>
  <si>
    <t>100.003.195</t>
  </si>
  <si>
    <t>tert-butyl peracetate</t>
  </si>
  <si>
    <t>203-514-5</t>
  </si>
  <si>
    <t>107-71-1</t>
  </si>
  <si>
    <t>CC(=O)OOC(C)(C)C</t>
  </si>
  <si>
    <t>DTXCID109142</t>
  </si>
  <si>
    <t>InChI=1S/C6H12O3/c1-5(7)8-9-6(2,3)4/h1-4H3</t>
  </si>
  <si>
    <t>O(C(C)(C)C)OC(C)=O</t>
  </si>
  <si>
    <t>100.102.864</t>
  </si>
  <si>
    <t>430-300-0</t>
  </si>
  <si>
    <t>76932-17-7</t>
  </si>
  <si>
    <t>CC(=O)S[C@@H](CC1=CC=CC=C1)C(O)=O</t>
  </si>
  <si>
    <t>DTXCID30387295</t>
  </si>
  <si>
    <t>CC(=O)S[C@@H](CC1=CC=CC=C1)C(=O)O</t>
  </si>
  <si>
    <t>InChI=1S/C11H12O3S/c1-8(12)15-10(11(13)14)7-9-5-3-2-4-6-9/h2-6,10H,7H2,1H3,(H,13,14)/t10-/m0/s1</t>
  </si>
  <si>
    <t>[C@@H](CC1=CC=CC=C1)(SC(C)=O)C(O)=O</t>
  </si>
  <si>
    <t>100.104.352</t>
  </si>
  <si>
    <t>(4-vinylphenyl)methyl-2-[(1Z)-1-aza-3-methyl-2-(4-methylthiophenyl)-3-morpholin-4-ylbut-1-enyloxy]acetate</t>
  </si>
  <si>
    <t>453-050-4</t>
  </si>
  <si>
    <t>CSC1=CC=C(C=C1)C(=N/OCC(=O)OCC1=CC=C(C=C)C=C1)\C(C)(C)N1CCOCC1</t>
  </si>
  <si>
    <t>CC(C)(/C(=N/OCC(=O)OCC1=CC=C(C=C1)C=C)/C2=CC=C(C=C2)SC)N3CCOCC3</t>
  </si>
  <si>
    <t>InChI=1S/C26H32N2O4S/c1-5-20-6-8-21(9-7-20)18-31-24(29)19-32-27-25(22-10-12-23(33-4)13-11-22)26(2,3)28-14-16-30-17-15-28/h5-13H,1,14-19H2,2-4H3/b27-25+</t>
  </si>
  <si>
    <t>100.019.118</t>
  </si>
  <si>
    <t>1,1-dimethylprop-3-ynylamine</t>
  </si>
  <si>
    <t>221-029-7</t>
  </si>
  <si>
    <t>2978-58-7</t>
  </si>
  <si>
    <t>CC(C)(N)C#C</t>
  </si>
  <si>
    <t>DTXCID2038071</t>
  </si>
  <si>
    <t>CC(C)(C#C)N</t>
  </si>
  <si>
    <t>InChI=1S/C5H9N/c1-4-5(2,3)6/h1H,6H2,2-3H3</t>
  </si>
  <si>
    <t>C(C#C)(C)(C)N</t>
  </si>
  <si>
    <t>100.003.700</t>
  </si>
  <si>
    <t>2-methylbut-3-yn-2-ol</t>
  </si>
  <si>
    <t>204-070-5</t>
  </si>
  <si>
    <t>115-19-5</t>
  </si>
  <si>
    <t>CC(C)(O)C#C</t>
  </si>
  <si>
    <t>DTXCID701949</t>
  </si>
  <si>
    <t>CC(C)(C#C)O</t>
  </si>
  <si>
    <t>InChI=1S/C5H8O/c1-4-5(2,3)6/h1,6H,2-3H3</t>
  </si>
  <si>
    <t>C(C#C)(C)(C)O</t>
  </si>
  <si>
    <t>100.101.399</t>
  </si>
  <si>
    <t>Bis(1,1-dimethyl-2-propynyloxy)dimethylsilane</t>
  </si>
  <si>
    <t>414-960-7</t>
  </si>
  <si>
    <t>53863-99-3</t>
  </si>
  <si>
    <t>CC(C)(O[Si](C)(C)OC(C)(C)C#C)C#C</t>
  </si>
  <si>
    <t>CC(C)(C#C)O[Si](C)(C)OC(C)(C)C#C</t>
  </si>
  <si>
    <t>InChI=1S/C12H20O2Si/c1-9-11(3,4)13-15(7,8)14-12(5,6)10-2/h1-2H,3-8H3</t>
  </si>
  <si>
    <t>[Si](OC(C#C)(C)C)(OC(C#C)(C)C)(C)C</t>
  </si>
  <si>
    <t>100.103.987</t>
  </si>
  <si>
    <t>2-hydroxy-1-(4-(4-(2-hydroxy-2-methylpropionyl)benzyl)phenyl)-2-methylpropan-1-one</t>
  </si>
  <si>
    <t>444-860-9</t>
  </si>
  <si>
    <t>474510-57-1</t>
  </si>
  <si>
    <t>CC(C)(O)C(=O)C1=CC=C(CC2=CC=C(C=C2)C(=O)C(C)(C)O)C=C1</t>
  </si>
  <si>
    <t>DTXCID70572345</t>
  </si>
  <si>
    <t>CC(C)(C(=O)C1=CC=C(C=C1)CC2=CC=C(C=C2)C(=O)C(C)(C)O)O</t>
  </si>
  <si>
    <t>InChI=1S/C21H24O4/c1-20(2,24)18(22)16-9-5-14(6-10-16)13-15-7-11-17(12-8-15)19(23)21(3,4)25/h5-12,24-25H,13H2,1-4H3</t>
  </si>
  <si>
    <t>C(C(C)(C)O)(=O)C1=CC=C(CC2=CC=C(C(C(C)(C)O)=O)C=C2)C=C1</t>
  </si>
  <si>
    <t>100.287.397</t>
  </si>
  <si>
    <t>1-(4-methoxyphenyl)-2-methyl -2-morpholinopropan-1-one</t>
  </si>
  <si>
    <t>849-913-3</t>
  </si>
  <si>
    <t>93216-90-1</t>
  </si>
  <si>
    <t>CC(C)(C(=O)C1=CC=C(C=C1)OC)N2CCOCC2</t>
  </si>
  <si>
    <t>CO[C:4]1=[CH:5][CH:6]=[C:1]([CH:2]=[CH:3]1)[C:1](=O)[C:2](C)(C)[N:4]1[CH2:3][CH2:2][O:1][CH2:6][CH2:5]1</t>
  </si>
  <si>
    <t>DTXCID30572346</t>
  </si>
  <si>
    <t>COC1=CC=C(C=C1)C(=O)C(C)(C)N1CCOCC1</t>
  </si>
  <si>
    <t>InChI=1S/C15H21NO3/c1-15(2,16-8-10-19-11-9-16)14(17)12-4-6-13(18-3)7-5-12/h4-7H,8-11H2,1-3H3</t>
  </si>
  <si>
    <t>100.105.000</t>
  </si>
  <si>
    <t>2-hydroxy-1-[4-[4-(2-hydroxy-2-methylpropanoyl)phenoxy]phenyl]-2-methylpropan-1-one</t>
  </si>
  <si>
    <t>472-110-0</t>
  </si>
  <si>
    <t>71868-15-0</t>
  </si>
  <si>
    <t>CC(C)(O)C(=O)C1=CC=C(OC2=CC=C(C=C2)C(=O)C(C)(C)O)C=C1</t>
  </si>
  <si>
    <t>DTXCID001323748</t>
  </si>
  <si>
    <t>CC(C)(C(=O)C1=CC=C(C=C1)OC2=CC=C(C=C2)C(=O)C(C)(C)O)O</t>
  </si>
  <si>
    <t>InChI=1S/C20H22O5/c1-19(2,23)17(21)13-5-9-15(10-6-13)25-16-11-7-14(8-12-16)18(22)20(3,4)24/h5-12,23-24H,1-4H3</t>
  </si>
  <si>
    <t>C(C(C)(C)O)(=O)C1=CC=C(OC2=CC=C(C(C(C)(C)O)=O)C=C2)C=C1</t>
  </si>
  <si>
    <t>100.100.447</t>
  </si>
  <si>
    <t>2-hydroxy-4'-hydroxyethoxy-2-methylpropiophenone</t>
  </si>
  <si>
    <t>402-670-3</t>
  </si>
  <si>
    <t>106797-53-9</t>
  </si>
  <si>
    <t>CC(C)(O)C(=O)C1=CC=C(OCCO)C=C1</t>
  </si>
  <si>
    <t>DTXCID4024777</t>
  </si>
  <si>
    <t>CC(C)(C(=O)C1=CC=C(C=C1)OCCO)O</t>
  </si>
  <si>
    <t>InChI=1S/C12H16O4/c1-12(2,15)11(14)9-3-5-10(6-4-9)16-8-7-13/h3-6,13,15H,7-8H2,1-2H3</t>
  </si>
  <si>
    <t>C(C(C)(C)O)(=O)C1=CC=C(OCCO)C=C1</t>
  </si>
  <si>
    <t>100.100.260</t>
  </si>
  <si>
    <t>2-methyl-1-(4-methylthiophenyl)-2-morpholinopropan-1-one</t>
  </si>
  <si>
    <t>400-600-6</t>
  </si>
  <si>
    <t>71868-10-5</t>
  </si>
  <si>
    <t>CSC1=CC=C(C=C1)C(=O)C(C)(C)N1CCOCC1</t>
  </si>
  <si>
    <t>DTXCID6018857</t>
  </si>
  <si>
    <t>CC(C)(C(=O)C1=CC=C(C=C1)SC)N2CCOCC2</t>
  </si>
  <si>
    <t>InChI=1S/C15H21NO2S/c1-15(2,16-8-10-18-11-9-16)14(17)12-4-6-13(19-3)7-5-12/h4-7H,8-11H2,1-3H3</t>
  </si>
  <si>
    <t>C(C(C)(C)N1CCOCC1)(=O)C2=CC=C(SC)C=C2</t>
  </si>
  <si>
    <t>100.028.429</t>
  </si>
  <si>
    <t>2-hydroxy-2-methylpropiophenone</t>
  </si>
  <si>
    <t>231-272-0</t>
  </si>
  <si>
    <t>7473-98-5</t>
  </si>
  <si>
    <t>CC(C)(O)C(=O)C1=CC=CC=C1</t>
  </si>
  <si>
    <t>DTXCID6024830</t>
  </si>
  <si>
    <t>CC(C)(C(=O)C1=CC=CC=C1)O</t>
  </si>
  <si>
    <t>InChI=1S/C10H12O2/c1-10(2,12)9(11)8-6-4-3-5-7-8/h3-7,12H,1-2H3</t>
  </si>
  <si>
    <t>C(C(C)(C)O)(=O)C1=CC=CC=C1</t>
  </si>
  <si>
    <t>100.103.001</t>
  </si>
  <si>
    <t>methyl 3-amino-2,2,3-trimethylbutyrate</t>
  </si>
  <si>
    <t>431-720-7</t>
  </si>
  <si>
    <t>90886-53-6</t>
  </si>
  <si>
    <t>COC(=O)C(C)(C)C(C)(C)N</t>
  </si>
  <si>
    <t>DTXCID1048706</t>
  </si>
  <si>
    <t>CC(C)(C(=O)OC)C(C)(C)N</t>
  </si>
  <si>
    <t>InChI=1S/C8H17NO2/c1-7(2,6(10)11-5)8(3,4)9/h9H2,1-5H3</t>
  </si>
  <si>
    <t>C(C(OC)=O)(C(C)(C)N)(C)C</t>
  </si>
  <si>
    <t>100.016.638</t>
  </si>
  <si>
    <t>Methyl 2-hydroxy-2-methylpropionate</t>
  </si>
  <si>
    <t>218-301-2</t>
  </si>
  <si>
    <t>2110-78-3</t>
  </si>
  <si>
    <t>COC(=O)C(C)(C)O</t>
  </si>
  <si>
    <t>DTXCID5036426</t>
  </si>
  <si>
    <t>CC(C)(C(=O)OC)O</t>
  </si>
  <si>
    <t>InChI=1S/C5H10O3/c1-5(2,7)4(6)8-3/h7H,1-3H3</t>
  </si>
  <si>
    <t>C(C(C)(C)O)(OC)=O</t>
  </si>
  <si>
    <t>100.112.043</t>
  </si>
  <si>
    <t>603-837-5</t>
  </si>
  <si>
    <t>134605-64-4</t>
  </si>
  <si>
    <t>CN1C(=O)N(C(=O)C=C1C(F)(F)F)C1=CC(C(=O)OC(C)(C)C(=O)OCC=C)=C(Cl)C=C1</t>
  </si>
  <si>
    <t>CC(C)(C(=O)OCC=C)OC(=O)C1=C(C=CC(=C1)N2C(=O)C=C(N(C2=O)C)C(F)(F)F)Cl</t>
  </si>
  <si>
    <t>InChI=1S/C20H18ClF3N2O6/c1-5-8-31-17(29)19(2,3)32-16(28)12-9-11(6-7-13(12)21)26-15(27)10-14(20(22,23)24)25(4)18(26)30/h5-7,9-10H,1,8H2,2-4H3</t>
  </si>
  <si>
    <t>O=C1N(C2=CC(C(OC(C(OCC=C)=O)(C)C)=O)=C(Cl)C=C2)C(=O)C=C(C(F)(F)F)N1C</t>
  </si>
  <si>
    <t>100.000.288</t>
  </si>
  <si>
    <t>Chlorbutanol</t>
  </si>
  <si>
    <t>200-317-6</t>
  </si>
  <si>
    <t>57-15-8</t>
  </si>
  <si>
    <t>CC(C)(O)C(Cl)(Cl)Cl</t>
  </si>
  <si>
    <t>DTXCID9021217</t>
  </si>
  <si>
    <t>CC(C)(C(Cl)(Cl)Cl)O</t>
  </si>
  <si>
    <t>InChI=1S/C4H7Cl3O/c1-3(2,8)4(5,6)7/h8H,1-2H3</t>
  </si>
  <si>
    <t>C(C(Cl)(Cl)Cl)(C)(C)O</t>
  </si>
  <si>
    <t>100.102.972</t>
  </si>
  <si>
    <t>431-420-6</t>
  </si>
  <si>
    <t>89226-12-0</t>
  </si>
  <si>
    <t>CNC(=O)[C@@H](N)C(C)(C)C</t>
  </si>
  <si>
    <t>DTXCID10343899</t>
  </si>
  <si>
    <t>CNC(=O)C(N)C(C)(C)C</t>
  </si>
  <si>
    <t>CC(C)(C)[C@@H](C(=O)NC)N</t>
  </si>
  <si>
    <t>InChI=1S/C7H16N2O/c1-7(2,3)5(8)6(10)9-4/h5H,8H2,1-4H3,(H,9,10)/t5-/m1/s1</t>
  </si>
  <si>
    <t>InChI=1S/C7H16N2O/c1-7(2,3)5(8)6(10)9-4/h5H,8H2,1-4H3,(H,9,10)</t>
  </si>
  <si>
    <t>100.102.325</t>
  </si>
  <si>
    <t>L-Valine, 3-methyl-</t>
  </si>
  <si>
    <t>424-750-7</t>
  </si>
  <si>
    <t>20859-02-3</t>
  </si>
  <si>
    <t>CC(C)(C)[C@H](N)C(O)=O</t>
  </si>
  <si>
    <t>DTXCID50119530</t>
  </si>
  <si>
    <t>CC(C)(C)[C@@H](C(=O)O)N</t>
  </si>
  <si>
    <t>InChI=1S/C6H13NO2/c1-6(2,3)4(7)5(8)9/h4H,7H2,1-3H3,(H,8,9)/t4-/m1/s1</t>
  </si>
  <si>
    <t>[C@H](C(C)(C)C)(C(O)=O)N</t>
  </si>
  <si>
    <t>100.102.992</t>
  </si>
  <si>
    <t>431-620-3</t>
  </si>
  <si>
    <t>162537-11-3</t>
  </si>
  <si>
    <t>[C@H](NC(OC)=O)(C(C)(C)C)C(O)=O</t>
  </si>
  <si>
    <t>COC(=O)NC(C(O)=O)C(C)(C)C</t>
  </si>
  <si>
    <t>DTXCID70411285</t>
  </si>
  <si>
    <t>COC(=O)N[C@H](C(O)=O)C(C)(C)C</t>
  </si>
  <si>
    <t>CC(C)(C)[C@@H](C(=O)O)NC(=O)OC</t>
  </si>
  <si>
    <t>InChI=1S/C8H15NO4/c1-8(2,3)5(6(10)11)9-7(12)13-4/h5H,1-4H3,(H,9,12)(H,10,11)</t>
  </si>
  <si>
    <t>InChI=1S/C8H15NO4/c1-8(2,3)5(6(10)11)9-7(12)13-4/h5H,1-4H3,(H,9,12)(H,10,11)/t5-/m1/s1</t>
  </si>
  <si>
    <t>100.038.206</t>
  </si>
  <si>
    <t>tert-butylchlorodimethylsilane</t>
  </si>
  <si>
    <t>242-042-4</t>
  </si>
  <si>
    <t>18162-48-6</t>
  </si>
  <si>
    <t>CC(C)(C)[Si](C)(C)Cl</t>
  </si>
  <si>
    <t>DTXCID2018843</t>
  </si>
  <si>
    <t>InChI=1S/C6H15ClSi/c1-6(2,3)8(4,5)7/h1-5H3</t>
  </si>
  <si>
    <t>C([Si](C)(C)Cl)(C)(C)C</t>
  </si>
  <si>
    <t>100.103.762</t>
  </si>
  <si>
    <t>CH4068</t>
  </si>
  <si>
    <t>441-660-3</t>
  </si>
  <si>
    <t>107437-54-7</t>
  </si>
  <si>
    <t>[H][C@@]12CC(=O)[C@]1([H])C[C@H](O[Si](C)(C)C(C)(C)C)[C@H]2Br</t>
  </si>
  <si>
    <t>CC(C)(C)[Si](C)(C)O[C@H]1C[C@@H]2[C@H]([C@@H]1Br)CC2=O</t>
  </si>
  <si>
    <t>InChI=1S/C13H23BrO2Si/c1-13(2,3)17(4,5)16-11-7-8-9(12(11)14)6-10(8)15/h8-9,11-12H,6-7H2,1-5H3/t8-,9-,11+,12+/m1/s1</t>
  </si>
  <si>
    <t>100.103.462</t>
  </si>
  <si>
    <t>437-250-9</t>
  </si>
  <si>
    <t>66346-01-8</t>
  </si>
  <si>
    <t>CC(C)(C)C(=O)CCC1=CC=C(Cl)C=C1</t>
  </si>
  <si>
    <t>DTXCID408300</t>
  </si>
  <si>
    <t>CC(C)(C)C(=O)CCC1=CC=C(C=C1)Cl</t>
  </si>
  <si>
    <t>InChI=1S/C13H17ClO/c1-13(2,3)12(15)9-6-10-4-7-11(14)8-5-10/h4-5,7-8H,6,9H2,1-3H3</t>
  </si>
  <si>
    <t>C(CC(C(C)(C)C)=O)C1=CC=C(Cl)C=C1</t>
  </si>
  <si>
    <t>100.019.929</t>
  </si>
  <si>
    <t>Pivaloyl chloride</t>
  </si>
  <si>
    <t>221-921-6</t>
  </si>
  <si>
    <t>3282-30-2</t>
  </si>
  <si>
    <t>CC(C)(C)C(Cl)=O</t>
  </si>
  <si>
    <t>DTXCID907529</t>
  </si>
  <si>
    <t>CC(C)(C)C(=O)Cl</t>
  </si>
  <si>
    <t>InChI=1S/C5H9ClO/c1-5(2,3)4(6)7/h1-3H3</t>
  </si>
  <si>
    <t>C(C(Cl)=O)(C)(C)C</t>
  </si>
  <si>
    <t>100.104.520</t>
  </si>
  <si>
    <t>456-830-2</t>
  </si>
  <si>
    <t>745070-61-5</t>
  </si>
  <si>
    <t>CC(C)(C)C(=O)NC1=CC(NC(=O)C(C)(C)C)=CC(NC(=O)C(C)(C)C)=C1</t>
  </si>
  <si>
    <t>DTXCID7047697</t>
  </si>
  <si>
    <t>CC(C)(C)C(=O)NC1=CC(=CC(=C1)NC(=O)C(C)(C)C)NC(=O)C(C)(C)C</t>
  </si>
  <si>
    <t>InChI=1S/C21H33N3O3/c1-19(2,3)16(25)22-13-10-14(23-17(26)20(4,5)6)12-15(11-13)24-18(27)21(7,8)9/h10-12H,1-9H3,(H,22,25)(H,23,26)(H,24,27)</t>
  </si>
  <si>
    <t>N(C(C(C)(C)C)=O)C1=CC(NC(C(C)(C)C)=O)=CC(NC(C(C)(C)C)=O)=C1</t>
  </si>
  <si>
    <t>100.000.839</t>
  </si>
  <si>
    <t>Pivalic acid</t>
  </si>
  <si>
    <t>200-922-5</t>
  </si>
  <si>
    <t>75-98-9</t>
  </si>
  <si>
    <t>CC(C)(C)C(O)=O</t>
  </si>
  <si>
    <t>DTXCID106432</t>
  </si>
  <si>
    <t>CC(C)(C)C(=O)O</t>
  </si>
  <si>
    <t>InChI=1S/C5H10O2/c1-5(2,3)4(6)7/h1-3H3,(H,6,7)</t>
  </si>
  <si>
    <t>C(C(O)=O)(C)(C)C</t>
  </si>
  <si>
    <t>100.014.785</t>
  </si>
  <si>
    <t>Trimethylacetic anhydride</t>
  </si>
  <si>
    <t>216-263-1</t>
  </si>
  <si>
    <t>1538-75-6</t>
  </si>
  <si>
    <t>CC(C)(C)C(=O)OC(=O)C(C)(C)C</t>
  </si>
  <si>
    <t>DTXCID00818566</t>
  </si>
  <si>
    <t>InChI=1S/C10H18O3/c1-9(2,3)7(11)13-8(12)10(4,5)6/h1-6H3</t>
  </si>
  <si>
    <t>O(C(C(C)(C)C)=O)C(C(C)(C)C)=O</t>
  </si>
  <si>
    <t>100.211.969</t>
  </si>
  <si>
    <t>686-241-8</t>
  </si>
  <si>
    <t>81058-27-7</t>
  </si>
  <si>
    <t>CC(C)(C)C(=O)OC[C@H]1O[C@H](Br)[C@H](OC(=O)C(C)(C)C)[C@@H](OC(=O)C(C)(C)C)[C@@H]1OC(=O)C(C)(C)C</t>
  </si>
  <si>
    <t>DTXCID101506010</t>
  </si>
  <si>
    <t>CC(C)(C)C(=O)OC[C@@H]1[C@H]([C@@H]([C@H]([C@H](O1)Br)OC(=O)C(C)(C)C)OC(=O)C(C)(C)C)OC(=O)C(C)(C)C</t>
  </si>
  <si>
    <t>InChI=1S/C26H43BrO9/c1-23(2,3)19(28)32-13-14-15(34-20(29)24(4,5)6)16(35-21(30)25(7,8)9)17(18(27)33-14)36-22(31)26(10,11)12/h14-18H,13H2,1-12H3/t14-,15-,16+,17-,18+/m1/s1</t>
  </si>
  <si>
    <t>O(C(C(C)(C)C)=O)[C@H]1[C@H](OC(C(C)(C)C)=O)[C@@H](OC(C(C)(C)C)=O)[C@@H](Br)O[C@@H]1COC(C(C)(C)C)=O</t>
  </si>
  <si>
    <t>100.060.746</t>
  </si>
  <si>
    <t>Phenethyl pivalate</t>
  </si>
  <si>
    <t>266-841-2</t>
  </si>
  <si>
    <t>67662-96-8</t>
  </si>
  <si>
    <t>CC(C)(C)C(=O)OCCC1=CC=CC=C1</t>
  </si>
  <si>
    <t>DTXCID9044954</t>
  </si>
  <si>
    <t>InChI=1S/C13H18O2/c1-13(2,3)12(14)15-10-9-11-7-5-4-6-8-11/h4-8H,9-10H2,1-3H3</t>
  </si>
  <si>
    <t>C(COC(C(C)(C)C)=O)C1=CC=CC=C1</t>
  </si>
  <si>
    <t>100.011.953</t>
  </si>
  <si>
    <t>tert-butyl peroxypivalate</t>
  </si>
  <si>
    <t>213-147-2</t>
  </si>
  <si>
    <t>927-07-1</t>
  </si>
  <si>
    <t>CC(C)(C)OOC(=O)C(C)(C)C</t>
  </si>
  <si>
    <t>DTXCID807339</t>
  </si>
  <si>
    <t>CC(C)(C)C(=O)OOC(C)(C)C</t>
  </si>
  <si>
    <t>InChI=1S/C9H18O3/c1-8(2,3)7(10)11-12-9(4,5)6/h1-6H3</t>
  </si>
  <si>
    <t>O(C(C(C)(C)C)=O)OC(C)(C)C</t>
  </si>
  <si>
    <t>100.100.280</t>
  </si>
  <si>
    <t>400-820-2</t>
  </si>
  <si>
    <t>84268-33-7</t>
  </si>
  <si>
    <t>COC(=O)CCC1=CC(=C(O)C(=C1)N1N=C2C=CC=CC2=N1)C(C)(C)C</t>
  </si>
  <si>
    <t>DTXCID7016488</t>
  </si>
  <si>
    <t>CC(C)(C)C1=C(C(=CC(=C1)CCC(=O)OC)N2N=C3C=CC=CC3=N2)O</t>
  </si>
  <si>
    <t>InChI=1S/C20H23N3O3/c1-20(2,3)14-11-13(9-10-18(24)26-4)12-17(19(14)25)23-21-15-7-5-6-8-16(15)22-23/h5-8,11-12,25H,9-10H2,1-4H3</t>
  </si>
  <si>
    <t>OC=1C(=CC(CCC(OC)=O)=CC1C(C)(C)C)N2N=C3C(=N2)C=CC=C3</t>
  </si>
  <si>
    <t>100.100.471</t>
  </si>
  <si>
    <t>Hexane-1,6-diyl bis(3-(3-benzotriazol-2-yl-5-tert-butyl-4-hydroxyphenyl)propionate)</t>
  </si>
  <si>
    <t>402-930-6</t>
  </si>
  <si>
    <t>84268-08-6</t>
  </si>
  <si>
    <t>CC(C)(C)C1=CC(CCC(=O)OCCCCCCOC(=O)CCC2=CC(N3N=C4C=CC=CC4=N3)=C(O)C(=C2)C(C)(C)C)=CC(N2N=C3C=CC=CC3=N2)=C1O</t>
  </si>
  <si>
    <t>DTXCID2048402</t>
  </si>
  <si>
    <t>CCCCCCOC(=O)CCC1=CC(N2N=C3C=CC=CC3=N2)=C(O)C(=C1)C(C)(C)C</t>
  </si>
  <si>
    <t>CC(C)(C)C1=C(C(=CC(=C1)CCC(=O)OCCCCCCOC(=O)CCC2=CC(=C(C(=C2)N3N=C4C=CC=CC4=N3)O)C(C)(C)C)N5N=C6C=CC=CC6=N5)O</t>
  </si>
  <si>
    <t>InChI=1S/C44H52N6O6/c1-43(2,3)31-25-29(27-37(41(31)53)49-45-33-15-9-10-16-34(33)46-49)19-21-39(51)55-23-13-7-8-14-24-56-40(52)22-20-30-26-32(44(4,5)6)42(54)38(28-30)50-47-35-17-11-12-18-36(35)48-50/h9-12,15-18,25-28,53-54H,7-8,13-14,19-24H2,1-6H3</t>
  </si>
  <si>
    <t>InChI=1S/C25H33N3O3/c1-5-6-7-10-15-31-23(29)14-13-18-16-19(25(2,3)4)24(30)22(17-18)28-26-20-11-8-9-12-21(20)27-28/h8-9,11-12,16-17,30H,5-7,10,13-15H2,1-4H3</t>
  </si>
  <si>
    <t>100.004.441</t>
  </si>
  <si>
    <t>2,6-di-tert-butylphenol</t>
  </si>
  <si>
    <t>204-884-0</t>
  </si>
  <si>
    <t>128-39-2</t>
  </si>
  <si>
    <t>CC(C)(C)C1=CC=CC(=C1O)C(C)(C)C</t>
  </si>
  <si>
    <t>DTXCID007052</t>
  </si>
  <si>
    <t>CC(C)(C)C1=C(C(=CC=C1)C(C)(C)C)O</t>
  </si>
  <si>
    <t>InChI=1S/C14H22O/c1-13(2,3)10-8-7-9-11(12(10)15)14(4,5)6/h7-9,15H,1-6H3</t>
  </si>
  <si>
    <t>C(C)(C)(C)C1=C(O)C(C(C)(C)C)=CC=C1</t>
  </si>
  <si>
    <t>100.046.415</t>
  </si>
  <si>
    <t>Ethylene bis[3,3-bis(3-tert-butyl-4-hydroxyphenyl)butyrate]</t>
  </si>
  <si>
    <t>251-073-2</t>
  </si>
  <si>
    <t>32509-66-3</t>
  </si>
  <si>
    <t>CC(C)(C)C1=CC(=CC=C1O)C(C)(CC(=O)OCCOC(=O)CC(C)(C1=CC=C(O)C(=C1)C(C)(C)C)C1=CC=C(O)C(=C1)C(C)(C)C)C1=CC=C(O)C(=C1)C(C)(C)C</t>
  </si>
  <si>
    <t>DTXCID101508573</t>
  </si>
  <si>
    <t>CC(C)(C)C1=CC(=CC=C1O)C(C)(CC(=O)OCCOC(=O)CC(C)(C1=CC(=C(O)C=C1)C(C)(C)C)C1=CC(=C(O)C=C1)C(C)(C)C)C1=CC(=C(O)C=C1)C(C)(C)C</t>
  </si>
  <si>
    <t>CC(C)(C)C1=C(C=CC(=C1)C(C)(CC(=O)OCCOC(=O)CC(C)(C2=CC(=C(C=C2)O)C(C)(C)C)C3=CC(=C(C=C3)O)C(C)(C)C)C4=CC(=C(C=C4)O)C(C)(C)C)O</t>
  </si>
  <si>
    <t>InChI=1S/C50H66O8/c1-45(2,3)35-25-31(15-19-39(35)51)49(13,32-16-20-40(52)36(26-32)46(4,5)6)29-43(55)57-23-24-58-44(56)30-50(14,33-17-21-41(53)37(27-33)47(7,8)9)34-18-22-42(54)38(28-34)48(10,11)12/h15-22,25-28,51-54H,23-24,29-30H2,1-14H3</t>
  </si>
  <si>
    <t>C(CC(OCCOC(CC(C)(C1=CC(C(C)(C)C)=C(O)C=C1)C2=CC(C(C)(C)C)=C(O)C=C2)=O)=O)(C)(C3=CC(C(C)(C)C)=C(O)C=C3)C4=CC(C(C)(C)C)=C(O)C=C4</t>
  </si>
  <si>
    <t>100.100.560</t>
  </si>
  <si>
    <t>3-(3-tert-butyl-4-hydroxyphenyl)propionic acid</t>
  </si>
  <si>
    <t>403-920-4</t>
  </si>
  <si>
    <t>107551-67-7</t>
  </si>
  <si>
    <t>CC(C)(C)C1=CC(CCC(O)=O)=CC=C1O</t>
  </si>
  <si>
    <t>DTXCID20371027</t>
  </si>
  <si>
    <t>CC(C)(C)C1=C(O)C=CC(CCC(O)=O)=C1</t>
  </si>
  <si>
    <t>CC(C)(C)C1=C(C=CC(=C1)CCC(=O)O)O</t>
  </si>
  <si>
    <t>InChI=1S/C13H18O3/c1-13(2,3)10-8-9(4-6-11(10)14)5-7-12(15)16/h4,6,8,14H,5,7H2,1-3H3,(H,15,16)</t>
  </si>
  <si>
    <t>C(C)(C)(C)C1=CC(CCC(O)=O)=CC=C1O</t>
  </si>
  <si>
    <t>100.016.139</t>
  </si>
  <si>
    <t>2-tert-butylhydroquinone</t>
  </si>
  <si>
    <t>217-752-2</t>
  </si>
  <si>
    <t>1948-33-0</t>
  </si>
  <si>
    <t>CC(C)(C)C1=CC(O)=CC=C1O</t>
  </si>
  <si>
    <t>DTXCID60220</t>
  </si>
  <si>
    <t>CC(C)(C)C1=C(C=CC(=C1)O)O</t>
  </si>
  <si>
    <t>InChI=1S/C10H14O2/c1-10(2,3)8-6-7(11)4-5-9(8)12/h4-6,11-12H,1-3H3</t>
  </si>
  <si>
    <t>C(C)(C)(C)C1=C(O)C=CC(O)=C1</t>
  </si>
  <si>
    <t>100.040.181</t>
  </si>
  <si>
    <t>2-tert-butyl-1,4-dimethoxybenzene</t>
  </si>
  <si>
    <t>244-216-5</t>
  </si>
  <si>
    <t>21112-37-8</t>
  </si>
  <si>
    <t>COC1=CC(=C(OC)C=C1)C(C)(C)C</t>
  </si>
  <si>
    <t>DTXCID4030411</t>
  </si>
  <si>
    <t>CC(C)(C)C1=C(C=CC(=C1)OC)OC</t>
  </si>
  <si>
    <t>InChI=1S/C12H18O2/c1-12(2,3)10-8-9(13-4)6-7-11(10)14-5/h6-8H,1-5H3</t>
  </si>
  <si>
    <t>C(C)(C)(C)C1=C(OC)C=CC(OC)=C1</t>
  </si>
  <si>
    <t>100.010.900</t>
  </si>
  <si>
    <t>2,4,6-tri-tert-butylphenol</t>
  </si>
  <si>
    <t>211-989-5</t>
  </si>
  <si>
    <t>732-26-3</t>
  </si>
  <si>
    <t>CC(C)(C)C1=CC(=C(O)C(=C1)C(C)(C)C)C(C)(C)C</t>
  </si>
  <si>
    <t>DTXCID401311</t>
  </si>
  <si>
    <t>CC(C)(C)C1=CC(=C(C(=C1)C(C)(C)C)O)C(C)(C)C</t>
  </si>
  <si>
    <t>InChI=1S/C18H30O/c1-16(2,3)12-10-13(17(4,5)6)15(19)14(11-12)18(7,8)9/h10-11,19H,1-9H3</t>
  </si>
  <si>
    <t>C(C)(C)(C)C1=C(O)C(C(C)(C)C)=CC(C(C)(C)C)=C1</t>
  </si>
  <si>
    <t>100.100.937</t>
  </si>
  <si>
    <t>3,3',5,5'-tetra-tert-butylbiphenyl-2,2'-diol</t>
  </si>
  <si>
    <t>407-920-5</t>
  </si>
  <si>
    <t>6390-69-8</t>
  </si>
  <si>
    <t>CC(C)(C)C1=CC(=C(O)C(=C1)C1=C(O)C(=CC(=C1)C(C)(C)C)C(C)(C)C)C(C)(C)C</t>
  </si>
  <si>
    <t>DTXCID901023743</t>
  </si>
  <si>
    <t>CC(C)(C)C1=CC(=C(O)C(=C1)C1=CC(=CC(=C1O)C(C)(C)C)C(C)(C)C)C(C)(C)C</t>
  </si>
  <si>
    <t>CC(C)(C)C1=CC(=C(C(=C1)C(C)(C)C)O)C2=C(C(=CC(=C2)C(C)(C)C)C(C)(C)C)O</t>
  </si>
  <si>
    <t>InChI=1S/C28H42O2/c1-25(2,3)17-13-19(23(29)21(15-17)27(7,8)9)20-14-18(26(4,5)6)16-22(24(20)30)28(10,11)12/h13-16,29-30H,1-12H3</t>
  </si>
  <si>
    <t>OC1=C(C=C(C(C)(C)C)C=C1C(C)(C)C)C2=C(O)C(C(C)(C)C)=CC(C(C)(C)C)=C2</t>
  </si>
  <si>
    <t>100.105.391</t>
  </si>
  <si>
    <t>482-400-9</t>
  </si>
  <si>
    <t>138776-88-2</t>
  </si>
  <si>
    <t>CC(C)(C)C1=CC(=C(OP2OC3=CC=CC=C3C3=C(O2)C=CC=C3)C(=C1)C1=C(OP2OC3=C(C=CC=C3)C3=C(O2)C=CC=C3)C(=CC(=C1)C(C)(C)C)C(C)(C)C)C(C)(C)C</t>
  </si>
  <si>
    <t>DTXCID301436641</t>
  </si>
  <si>
    <t>CC(C)(C)C1=CC(=C(OP2OC3=CC=CC=C3C3=C(O2)C=CC=C3)C(=C1)C1=CC(=CC(=C1OP1OC2=CC=CC=C2C2=C(O1)C=CC=C2)C(C)(C)C)C(C)(C)C)C(C)(C)C</t>
  </si>
  <si>
    <t>CC(C)(C)C1=CC(=C(C(=C1)C(C)(C)C)OP2OC3=CC=CC=C3C4=CC=CC=C4O2)C5=C(C(=CC(=C5)C(C)(C)C)C(C)(C)C)OP6OC7=CC=CC=C7C8=CC=CC=C8O6</t>
  </si>
  <si>
    <t>InChI=1S/C52H56O6P2/c1-49(2,3)33-29-39(47(41(31-33)51(7,8)9)57-59-53-43-25-17-13-21-35(43)36-22-14-18-26-44(36)54-59)40-30-34(50(4,5)6)32-42(52(10,11)12)48(40)58-60-55-45-27-19-15-23-37(45)38-24-16-20-28-46(38)56-60/h13-32H,1-12H3</t>
  </si>
  <si>
    <t>O(C1=C(C=C(C(C)(C)C)C=C1C(C)(C)C)C2=C(OP3OC=4C(C=5C(O3)=CC=CC5)=CC=CC4)C(C(C)(C)C)=CC(C(C)(C)C)=C2)P6OC=7C(C=8C(O6)=CC=CC8)=CC=CC7</t>
  </si>
  <si>
    <t>100.002.303</t>
  </si>
  <si>
    <t>2,4-di-tert-butylphenol</t>
  </si>
  <si>
    <t>202-532-0</t>
  </si>
  <si>
    <t>96-76-4</t>
  </si>
  <si>
    <t>CC(C)(C)C1=CC(=C(O)C=C1)C(C)(C)C</t>
  </si>
  <si>
    <t>DTXCID606602</t>
  </si>
  <si>
    <t>CC(C)(C)C1=CC(=C(C=C1)O)C(C)(C)C</t>
  </si>
  <si>
    <t>InChI=1S/C14H22O/c1-13(2,3)10-7-8-12(15)11(9-10)14(4,5)6/h7-9,15H,1-6H3</t>
  </si>
  <si>
    <t>C(C)(C)(C)C1=CC(C(C)(C)C)=CC=C1O</t>
  </si>
  <si>
    <t>100.019.613</t>
  </si>
  <si>
    <t>2-(2H-benzotriazol-2-yl)-4-tert-butylphenol</t>
  </si>
  <si>
    <t>221-574-0</t>
  </si>
  <si>
    <t>3147-76-0</t>
  </si>
  <si>
    <t>CC(C)(C)C1=CC(N2N=C3C=CC=CC3=N2)=C(O)C=C1</t>
  </si>
  <si>
    <t>DTXCID6038372</t>
  </si>
  <si>
    <t>CC(C)(C)C1=CC(=C(C=C1)O)N2N=C3C=CC=CC3=N2</t>
  </si>
  <si>
    <t>InChI=1S/C16H17N3O/c1-16(2,3)11-8-9-15(20)14(10-11)19-17-12-6-4-5-7-13(12)18-19/h4-10,20H,1-3H3</t>
  </si>
  <si>
    <t>OC=1C(N2N=C3C(=N2)C=CC=C3)=CC(C(C)(C)C)=CC1</t>
  </si>
  <si>
    <t>100.002.413</t>
  </si>
  <si>
    <t>4-tert-butylpyrocatechol</t>
  </si>
  <si>
    <t>202-653-9</t>
  </si>
  <si>
    <t>98-29-3</t>
  </si>
  <si>
    <t>CC(C)(C)C1=CC=C(O)C(O)=C1</t>
  </si>
  <si>
    <t>DTXCID804687</t>
  </si>
  <si>
    <t>CC(C)(C)C1=CC(O)=C(O)C=C1</t>
  </si>
  <si>
    <t>CC(C)(C)C1=CC(=C(C=C1)O)O</t>
  </si>
  <si>
    <t>InChI=1S/C10H14O2/c1-10(2,3)7-4-5-8(11)9(12)6-7/h4-6,11-12H,1-3H3</t>
  </si>
  <si>
    <t>C(C)(C)(C)C1=CC(O)=C(O)C=C1</t>
  </si>
  <si>
    <t>100.021.970</t>
  </si>
  <si>
    <t>2,4-di-tert-butylphenyl 3,5-di-tert-butyl-4-hydroxybenzoate</t>
  </si>
  <si>
    <t>224-166-0</t>
  </si>
  <si>
    <t>4221-80-1</t>
  </si>
  <si>
    <t>CC(C)(C)C1=CC=C(OC(=O)C2=CC(=C(O)C(=C2)C(C)(C)C)C(C)(C)C)C(=C1)C(C)(C)C</t>
  </si>
  <si>
    <t>DTXCID3040063</t>
  </si>
  <si>
    <t>CC(C)(C)C1=CC(=C(OC(=O)C2=CC(=C(O)C(=C2)C(C)(C)C)C(C)(C)C)C=C1)C(C)(C)C</t>
  </si>
  <si>
    <t>CC(C)(C)C1=CC(=C(C=C1)OC(=O)C2=CC(=C(C(=C2)C(C)(C)C)O)C(C)(C)C)C(C)(C)C</t>
  </si>
  <si>
    <t>InChI=1S/C29H42O3/c1-26(2,3)19-13-14-23(20(17-19)27(4,5)6)32-25(31)18-15-21(28(7,8)9)24(30)22(16-18)29(10,11)12/h13-17,30H,1-12H3</t>
  </si>
  <si>
    <t>O(C(=O)C1=CC(C(C)(C)C)=C(O)C(C(C)(C)C)=C1)C2=C(C(C)(C)C)C=C(C(C)(C)C)C=C2</t>
  </si>
  <si>
    <t>100.267.733</t>
  </si>
  <si>
    <t>(2S,3S)-2-benzhydryl-N-[(5-tert-butyl-2-methoxy-phenyl)methyl]quinuclidin-3-amine</t>
  </si>
  <si>
    <t>831-973-7</t>
  </si>
  <si>
    <t>147116-67-4</t>
  </si>
  <si>
    <t>C[O:34][C:2]1=[CH:3][CH:4]=[C:5]([CH:6]=[C:1]1[CH2:1][NH:9][C@H]1[CH:4]2[CH2:8][CH2:7][N:1]([CH2:6][CH2:5]2)[C@H]1C([C:1]1=[CH:2][CH:3]=[CH:4][CH:5]=[CH:6]1)C1=CC=CC=C1)[C:30](C)(C)C</t>
  </si>
  <si>
    <t>COC1=CC=C(C=C1CN[C@H]1C2CCN(CC2)[C@H]1C(C1=CC=CC=C1)C1=CC=CC=C1)C(C)(C)C</t>
  </si>
  <si>
    <t>CC(C)(C)C1=CC(=C(C=C1)OC)CN[C@@H]2[C@@H](N3CCC2CC3)C(C4=CC=CC=C4)C5=CC=CC=C5</t>
  </si>
  <si>
    <t>InChI=1S/C32H40N2O/c1-32(2,3)27-15-16-28(35-4)26(21-27)22-33-30-25-17-19-34(20-18-25)31(30)29(23-11-7-5-8-12-23)24-13-9-6-10-14-24/h5-16,21,25,29-31,33H,17-20,22H2,1-4H3/t30-,31-/m0/s1</t>
  </si>
  <si>
    <t>C([C@H]1[C@@H](NCC2=C(OC)C=CC(C(C)(C)C)=C2)C3CCN1CC3)(C4=CC=CC=C4)C5=CC=CC=C5</t>
  </si>
  <si>
    <t>100.046.084</t>
  </si>
  <si>
    <t>Tris(2,4-ditert-butylphenyl) phosphite</t>
  </si>
  <si>
    <t>250-709-6</t>
  </si>
  <si>
    <t>31570-04-4</t>
  </si>
  <si>
    <t>CC(C)(C)C1=CC=C(OP(OC2=CC=C(C=C2C(C)(C)C)C(C)(C)C)OC2=CC=C(C=C2C(C)(C)C)C(C)(C)C)C(=C1)C(C)(C)C</t>
  </si>
  <si>
    <t>DTXCID907969</t>
  </si>
  <si>
    <t>CC(C)(C)C1=CC(=C(OP(OC2=CC=C(C=C2C(C)(C)C)C(C)(C)C)OC2=CC=C(C=C2C(C)(C)C)C(C)(C)C)C=C1)C(C)(C)C</t>
  </si>
  <si>
    <t>CC(C)(C)C1=CC(=C(C=C1)OP(OC2=C(C=C(C=C2)C(C)(C)C)C(C)(C)C)OC3=C(C=C(C=C3)C(C)(C)C)C(C)(C)C)C(C)(C)C</t>
  </si>
  <si>
    <t>InChI=1S/C42H63O3P/c1-37(2,3)28-19-22-34(31(25-28)40(10,11)12)43-46(44-35-23-20-29(38(4,5)6)26-32(35)41(13,14)15)45-36-24-21-30(39(7,8)9)27-33(36)42(16,17)18/h19-27H,1-18H3</t>
  </si>
  <si>
    <t>C(C)(C)(C)C1=C(OP(OC2=C(C(C)(C)C)C=C(C(C)(C)C)C=C2)OC3=C(C(C)(C)C)C=C(C(C)(C)C)C=C3)C=CC(C(C)(C)C)=C1</t>
  </si>
  <si>
    <t>100.001.674</t>
  </si>
  <si>
    <t>2,5-di-tert-butylhydroquinone</t>
  </si>
  <si>
    <t>201-841-8</t>
  </si>
  <si>
    <t>88-58-4</t>
  </si>
  <si>
    <t>CC(C)(C)C1=CC(O)=C(C=C1O)C(C)(C)C</t>
  </si>
  <si>
    <t>DTXCID6021248</t>
  </si>
  <si>
    <t>CC(C)(C)C1=CC(=C(C=C1O)C(C)(C)C)O</t>
  </si>
  <si>
    <t>InChI=1S/C14H22O2/c1-13(2,3)9-7-12(16)10(8-11(9)15)14(4,5)6/h7-8,15-16H,1-6H3</t>
  </si>
  <si>
    <t>C(C)(C)(C)C1=C(O)C=C(C(C)(C)C)C(O)=C1</t>
  </si>
  <si>
    <t>100.003.891</t>
  </si>
  <si>
    <t>2,2',6,6'-tetra-tert-butyl-4,4'-methylenediphenol</t>
  </si>
  <si>
    <t>204-279-1</t>
  </si>
  <si>
    <t>118-82-1</t>
  </si>
  <si>
    <t>CC(C)(C)C1=CC(CC2=CC(=C(O)C(=C2)C(C)(C)C)C(C)(C)C)=CC(=C1O)C(C)(C)C</t>
  </si>
  <si>
    <t>DTXCID702411</t>
  </si>
  <si>
    <t>CC(C)(C)C1=CC(=CC(=C1O)C(C)(C)C)CC2=CC(=C(C(=C2)C(C)(C)C)O)C(C)(C)C</t>
  </si>
  <si>
    <t>InChI=1S/C29H44O2/c1-26(2,3)20-14-18(15-21(24(20)30)27(4,5)6)13-19-16-22(28(7,8)9)25(31)23(17-19)29(10,11)12/h14-17,30-31H,13H2,1-12H3</t>
  </si>
  <si>
    <t>C(C)(C)(C)C1=C(O)C(C(C)(C)C)=CC(CC2=CC(C(C)(C)C)=C(O)C(C(C)(C)C)=C2)=C1</t>
  </si>
  <si>
    <t>100.041.296</t>
  </si>
  <si>
    <t>N,N'-hexane-1,6-diylbis[3-(3,5-di-tert-butyl-4-hydroxyphenylpropionamide]</t>
  </si>
  <si>
    <t>245-442-7</t>
  </si>
  <si>
    <t>23128-74-7</t>
  </si>
  <si>
    <t>CC(C)(C)c1cc(CCC(=O)NCCCCCCNC(=O)CCc2cc(c(O)c(c2)C(C)(C)C)C(C)(C)C)cc(c1O)C(C)(C)C</t>
  </si>
  <si>
    <t>DTXCID3024233</t>
  </si>
  <si>
    <t>CC(C)(C)C1=CC(CCC(=O)NCCCCCCNC(=O)CCC2=CC(=C(O)C(=C2)C(C)(C)C)C(C)(C)C)=CC(=C1O)C(C)(C)C</t>
  </si>
  <si>
    <t>CC(C)(C)C1=CC(=CC(=C1O)C(C)(C)C)CCC(=O)NCCCCCCNC(=O)CCC2=CC(=C(C(=C2)C(C)(C)C)O)C(C)(C)C</t>
  </si>
  <si>
    <t>InChI=1S/C40H64N2O4/c1-37(2,3)29-23-27(24-30(35(29)45)38(4,5)6)17-19-33(43)41-21-15-13-14-16-22-42-34(44)20-18-28-25-31(39(7,8)9)36(46)32(26-28)40(10,11)12/h23-26,45-46H,13-22H2,1-12H3,(H,41,43)(H,42,44)</t>
  </si>
  <si>
    <t>C(CC(NCCCCCCNC(CCC1=CC(C(C)(C)C)=C(O)C(C(C)(C)C)=C1)=O)=O)C2=CC(C(C)(C)C)=C(O)C(C(C)(C)C)=C2</t>
  </si>
  <si>
    <t>100.067.394</t>
  </si>
  <si>
    <t>N,N'-propane-1,3-diylbis[3-(3,5-di-tert-butyl-4-hydroxyphenyl)propionamide]</t>
  </si>
  <si>
    <t>274-157-0</t>
  </si>
  <si>
    <t>69851-61-2</t>
  </si>
  <si>
    <t>CC(C)(C)C1=CC(CCC(=O)NCCCNC(=O)CCC2=CC(=C(O)C(=C2)C(C)(C)C)C(C)(C)C)=CC(=C1O)C(C)(C)C</t>
  </si>
  <si>
    <t>DTXCID9031014</t>
  </si>
  <si>
    <t>CC(C)(C)C1=CC(=CC(=C1O)C(C)(C)C)CCC(=O)NCCCNC(=O)CCC2=CC(=C(C(=C2)C(C)(C)C)O)C(C)(C)C</t>
  </si>
  <si>
    <t>InChI=1S/C37H58N2O4/c1-34(2,3)26-20-24(21-27(32(26)42)35(4,5)6)14-16-30(40)38-18-13-19-39-31(41)17-15-25-22-28(36(7,8)9)33(43)29(23-25)37(10,11)12/h20-23,42-43H,13-19H2,1-12H3,(H,38,40)(H,39,41)</t>
  </si>
  <si>
    <t>C(CC(NCCCNC(CCC1=CC(C(C)(C)C)=C(O)C(C(C)(C)C)=C1)=O)=O)C2=CC(C(C)(C)C)=C(O)C(C(C)(C)C)=C2</t>
  </si>
  <si>
    <t>100.046.491</t>
  </si>
  <si>
    <t>2',3-bis[[3-[3,5-di-tert-butyl-4-hydroxyphenyl]propionyl]]propionohydrazide</t>
  </si>
  <si>
    <t>251-156-3</t>
  </si>
  <si>
    <t>32687-78-8</t>
  </si>
  <si>
    <t>CC(C)(C)c1cc(CCC(=O)NNC(=O)CCc2cc(c(O)c(c2)C(C)(C)C)C(C)(C)C)cc(c1O)C(C)(C)C</t>
  </si>
  <si>
    <t>DTXCID207979</t>
  </si>
  <si>
    <t>CC(C)(C)C1=CC(CCC(=O)NNC(=O)CCC2=CC(=C(O)C(=C2)C(C)(C)C)C(C)(C)C)=CC(=C1O)C(C)(C)C</t>
  </si>
  <si>
    <t>CC(C)(C)C1=CC(=CC(=C1O)C(C)(C)C)CCC(=O)NNC(=O)CCC2=CC(=C(C(=C2)C(C)(C)C)O)C(C)(C)C</t>
  </si>
  <si>
    <t>InChI=1S/C34H52N2O4/c1-31(2,3)23-17-21(18-24(29(23)39)32(4,5)6)13-15-27(37)35-36-28(38)16-14-22-19-25(33(7,8)9)30(40)26(20-22)34(10,11)12/h17-20,39-40H,13-16H2,1-12H3,(H,35,37)(H,36,38)</t>
  </si>
  <si>
    <t>C(CC(NNC(CCC1=CC(C(C)(C)C)=C(O)C(C(C)(C)C)=C1)=O)=O)C2=CC(C(C)(C)C)=C(O)C(C(C)(C)C)=C2</t>
  </si>
  <si>
    <t>100.026.351</t>
  </si>
  <si>
    <t>Methyl 3-(3,5-di-tert-butyl-4-hydroxyphenyl)propionate</t>
  </si>
  <si>
    <t>228-985-4</t>
  </si>
  <si>
    <t>6386-38-5</t>
  </si>
  <si>
    <t>COC(=O)CCC1=CC(=C(O)C(=C1)C(C)(C)C)C(C)(C)C</t>
  </si>
  <si>
    <t>DTXCID707623</t>
  </si>
  <si>
    <t>CC(C)(C)C1=CC(=CC(=C1O)C(C)(C)C)CCC(=O)OC</t>
  </si>
  <si>
    <t>InChI=1S/C18H28O3/c1-17(2,3)13-10-12(8-9-15(19)21-7)11-14(16(13)20)18(4,5)6/h10-11,20H,8-9H2,1-7H3</t>
  </si>
  <si>
    <t>C(C)(C)(C)C1=C(O)C(C(C)(C)C)=CC(CCC(OC)=O)=C1</t>
  </si>
  <si>
    <t>100.027.021</t>
  </si>
  <si>
    <t>Pentaerythritol tetrakis(3-(3,5-di-tert-butyl-4-hydroxyphenyl)propionate)</t>
  </si>
  <si>
    <t>229-722-6</t>
  </si>
  <si>
    <t>6683-19-8</t>
  </si>
  <si>
    <t>CC(C)(C)C1=CC(CCC(=O)OCC(COC(=O)CCC2=CC(=C(O)C(=C2)C(C)(C)C)C(C)(C)C)(COC(=O)CCC2=CC(=C(O)C(=C2)C(C)(C)C)C(C)(C)C)COC(=O)CCC2=CC(=C(O)C(=C2)C(C)(C)C)C(C)(C)C)=CC(=C1O)C(C)(C)C</t>
  </si>
  <si>
    <t>DTXCID007633</t>
  </si>
  <si>
    <t>CC(C)(C)C1=CC(=CC(=C1O)C(C)(C)C)CCC(=O)OCC(COC(=O)CCC2=CC(=C(C(=C2)C(C)(C)C)O)C(C)(C)C)(COC(=O)CCC3=CC(=C(C(=C3)C(C)(C)C)O)C(C)(C)C)COC(=O)CCC4=CC(=C(C(=C4)C(C)(C)C)O)C(C)(C)C</t>
  </si>
  <si>
    <t>InChI=1S/C73H108O12/c1-65(2,3)49-33-45(34-50(61(49)78)66(4,5)6)25-29-57(74)82-41-73(42-83-58(75)30-26-46-35-51(67(7,8)9)62(79)52(36-46)68(10,11)12,43-84-59(76)31-27-47-37-53(69(13,14)15)63(80)54(38-47)70(16,17)18)44-85-60(77)32-28-48-39-55(71(19,20)21)64(81)56(40-48)72(22,23)24/h33-40,78-81H,25-32,41-44H2,1-24H3</t>
  </si>
  <si>
    <t>C(COC(CCC1=CC(C(C)(C)C)=C(O)C(C(C)(C)C)=C1)=O)(COC(CCC2=CC(C(C)(C)C)=C(O)C(C(C)(C)C)=C2)=O)(COC(CCC3=CC(C(C)(C)C)=C(O)C(C(C)(C)C)=C3)=O)COC(CCC4=CC(C(C)(C)C)=C(O)C(C(C)(C)C)=C4)=O</t>
  </si>
  <si>
    <t>100.047.573</t>
  </si>
  <si>
    <t>Hexamethylene bis[3-(3,5-di-tert-butyl-4-hydroxyphenyl)propionate]</t>
  </si>
  <si>
    <t>252-346-9</t>
  </si>
  <si>
    <t>35074-77-2</t>
  </si>
  <si>
    <t>CC(C)(C)C1=CC(CCC(=O)OCCCCCCOC(=O)CCC2=CC(=C(O)C(=C2)C(C)(C)C)C(C)(C)C)=CC(=C1O)C(C)(C)C</t>
  </si>
  <si>
    <t>DTXCID907985</t>
  </si>
  <si>
    <t>CC(C)(C)C1=CC(=CC(=C1O)C(C)(C)C)CCC(=O)OCCCCCCOC(=O)CCC2=CC(=C(C(=C2)C(C)(C)C)O)C(C)(C)C</t>
  </si>
  <si>
    <t>InChI=1S/C40H62O6/c1-37(2,3)29-23-27(24-30(35(29)43)38(4,5)6)17-19-33(41)45-21-15-13-14-16-22-46-34(42)20-18-28-25-31(39(7,8)9)36(44)32(26-28)40(10,11)12/h23-26,43-44H,13-22H2,1-12H3</t>
  </si>
  <si>
    <t>C(CC(OCCCCCCOC(CCC1=CC(C(C)(C)C)=C(O)C(C(C)(C)C)=C1)=O)=O)C2=CC(C(C)(C)C)=C(O)C(C(C)(C)C)=C2</t>
  </si>
  <si>
    <t>100.067.771</t>
  </si>
  <si>
    <t>(1,2-dioxoethylene)bis(iminoethylene) bis[3-(3,5-di-tert-butyl-4-hydroxyphenyl)propionate]</t>
  </si>
  <si>
    <t>274-572-7</t>
  </si>
  <si>
    <t>70331-94-1</t>
  </si>
  <si>
    <t>CC(C)(C)c1cc(CCC(=O)OCCNC(=O)C(=O)NCCOC(=O)CCc2cc(c(O)c(c2)C(C)(C)C)C(C)(C)C)cc(c1O)C(C)(C)C</t>
  </si>
  <si>
    <t>DTXCID3031022</t>
  </si>
  <si>
    <t>CC(C)(C)C1=CC(CCC(=O)OCCNC(=O)C(=O)NCCOC(=O)CCC2=CC(=C(O)C(=C2)C(C)(C)C)C(C)(C)C)=CC(=C1O)C(C)(C)C</t>
  </si>
  <si>
    <t>CC(C)(C)C1=CC(=CC(=C1O)C(C)(C)C)CCC(=O)OCCNC(=O)C(=O)NCCOC(=O)CCC2=CC(=C(C(=C2)C(C)(C)C)O)C(C)(C)C</t>
  </si>
  <si>
    <t>InChI=1S/C40H60N2O8/c1-37(2,3)27-21-25(22-28(33(27)45)38(4,5)6)13-15-31(43)49-19-17-41-35(47)36(48)42-18-20-50-32(44)16-14-26-23-29(39(7,8)9)34(46)30(24-26)40(10,11)12/h21-24,45-46H,13-20H2,1-12H3,(H,41,47)(H,42,48)</t>
  </si>
  <si>
    <t>C(CC(OCCNC(C(NCCOC(CCC1=CC(C(C)(C)C)=C(O)C(C(C)(C)C)=C1)=O)=O)=O)=O)C2=CC(C(C)(C)C)=C(O)C(C(C)(C)C)=C2</t>
  </si>
  <si>
    <t>100.050.340</t>
  </si>
  <si>
    <t>Thiodiethylene bis[3-(3,5-di-tert-butyl-4-hydroxyphenyl)propionate]</t>
  </si>
  <si>
    <t>255-392-8</t>
  </si>
  <si>
    <t>41484-35-9</t>
  </si>
  <si>
    <t>CC(C)(C)c1cc(CCC(=O)OCCSCCOC(=O)CCc2cc(c(O)c(c2)C(C)(C)C)C(C)(C)C)cc(c1O)C(C)(C)C</t>
  </si>
  <si>
    <t>DTXCID508011</t>
  </si>
  <si>
    <t>CC(C)(C)C1=CC(CCC(=O)OCCSCCOC(=O)CCC2=CC(=C(O)C(=C2)C(C)(C)C)C(C)(C)C)=CC(=C1O)C(C)(C)C</t>
  </si>
  <si>
    <t>CC(C)(C)C1=CC(=CC(=C1O)C(C)(C)C)CCC(=O)OCCSCCOC(=O)CCC2=CC(=C(C(=C2)C(C)(C)C)O)C(C)(C)C</t>
  </si>
  <si>
    <t>InChI=1S/C38H58O6S/c1-35(2,3)27-21-25(22-28(33(27)41)36(4,5)6)13-15-31(39)43-17-19-45-20-18-44-32(40)16-14-26-23-29(37(7,8)9)34(42)30(24-26)38(10,11)12/h21-24,41-42H,13-20H2,1-12H3</t>
  </si>
  <si>
    <t>C(CC(OCCSCCOC(CCC1=CC(C(C)(C)C)=C(O)C(C(C)(C)C)=C1)=O)=O)C2=CC(C(C)(C)C)=C(O)C(C(C)(C)C)=C2</t>
  </si>
  <si>
    <t>100.001.651</t>
  </si>
  <si>
    <t>201-816-1</t>
  </si>
  <si>
    <t>88-27-7</t>
  </si>
  <si>
    <t>CN(C)CC1=CC(=C(O)C(=C1)C(C)(C)C)C(C)(C)C</t>
  </si>
  <si>
    <t>DTXCID8024997</t>
  </si>
  <si>
    <t>CC(C)(C)C1=CC(=CC(=C1O)C(C)(C)C)CN(C)C</t>
  </si>
  <si>
    <t>InChI=1S/C17H29NO/c1-16(2,3)13-9-12(11-18(7)8)10-14(15(13)19)17(4,5)6/h9-10,19H,11H2,1-8H3</t>
  </si>
  <si>
    <t>C(C)(C)(C)C1=C(O)C(C(C)(C)C)=CC(CN(C)C)=C1</t>
  </si>
  <si>
    <t>100.044.165</t>
  </si>
  <si>
    <t>1,3,5-tris(3,5-di-tert-butyl-4-hydroxybenzyl)-1,3,5-triazine-2,4,6(1H,3H,5H)-trione</t>
  </si>
  <si>
    <t>248-597-9</t>
  </si>
  <si>
    <t>27676-62-6</t>
  </si>
  <si>
    <t>CC(C)(C)C1=CC(CN2C(=O)N(CC3=CC(=C(O)C(=C3)C(C)(C)C)C(C)(C)C)C(=O)N(CC3=CC(=C(O)C(=C3)C(C)(C)C)C(C)(C)C)C2=O)=CC(=C1O)C(C)(C)C</t>
  </si>
  <si>
    <t>DTXCID407935</t>
  </si>
  <si>
    <t>CC(C)(C)C1=CC(=CC(=C1O)C(C)(C)C)CN2C(=O)N(C(=O)N(C2=O)CC3=CC(=C(C(=C3)C(C)(C)C)O)C(C)(C)C)CC4=CC(=C(C(=C4)C(C)(C)C)O)C(C)(C)C</t>
  </si>
  <si>
    <t>InChI=1S/C48H69N3O6/c1-43(2,3)31-19-28(20-32(37(31)52)44(4,5)6)25-49-40(55)50(26-29-21-33(45(7,8)9)38(53)34(22-29)46(10,11)12)42(57)51(41(49)56)27-30-23-35(47(13,14)15)39(54)36(24-30)48(16,17)18/h19-24,52-54H,25-27H2,1-18H3</t>
  </si>
  <si>
    <t>C(N1C(=O)N(CC2=CC(C(C)(C)C)=C(O)C(C(C)(C)C)=C2)C(=O)N(CC3=CC(C(C)(C)C)=C(O)C(C(C)(C)C)=C3)C1=O)C4=CC(C(C)(C)C)=C(O)C(C(C)(C)C)=C4</t>
  </si>
  <si>
    <t>100.100.649</t>
  </si>
  <si>
    <t>3-(3,5-di-tert-butyl-4-hydroxybenzyl)benzothiazole-2-thione</t>
  </si>
  <si>
    <t>404-890-5</t>
  </si>
  <si>
    <t>105247-17-4</t>
  </si>
  <si>
    <t>CC(C)(C)C1=CC(CN2C(=S)SC3=C2C=CC=C3)=CC(=C1O)C(C)(C)C</t>
  </si>
  <si>
    <t>DTXCID5032941</t>
  </si>
  <si>
    <t>CC(C)(C)C1=CC(CN2C(=S)SC3=CC=CC=C23)=CC(=C1O)C(C)(C)C</t>
  </si>
  <si>
    <t>CC(C)(C)C1=CC(=CC(=C1O)C(C)(C)C)CN2C3=CC=CC=C3SC2=S</t>
  </si>
  <si>
    <t>InChI=1S/C22H27NOS2/c1-21(2,3)15-11-14(12-16(19(15)24)22(4,5)6)13-23-17-9-7-8-10-18(17)26-20(23)25/h7-12,24H,13H2,1-6H3</t>
  </si>
  <si>
    <t>C(N1C=2C(SC1=S)=CC=CC2)C3=CC(C(C)(C)C)=C(O)C(C(C)(C)C)=C3</t>
  </si>
  <si>
    <t>100.001.650</t>
  </si>
  <si>
    <t>3,5-di-tert-butyl-4-hydroxybenzyl alcohol</t>
  </si>
  <si>
    <t>201-815-6</t>
  </si>
  <si>
    <t>88-26-6</t>
  </si>
  <si>
    <t>CC(C)(C)C1=CC(CO)=CC(=C1O)C(C)(C)C</t>
  </si>
  <si>
    <t>DTXCID70211</t>
  </si>
  <si>
    <t>CC(C)(C)C1=CC(=CC(=C1O)C(C)(C)C)CO</t>
  </si>
  <si>
    <t>InChI=1S/C15H24O2/c1-14(2,3)11-7-10(9-16)8-12(13(11)17)15(4,5)6/h7-8,16-17H,9H2,1-6H3</t>
  </si>
  <si>
    <t>C(C)(C)(C)C1=C(O)C(C(C)(C)C)=CC(CO)=C1</t>
  </si>
  <si>
    <t>100.102.781</t>
  </si>
  <si>
    <t>2,6-bis(1,1-dimethylethyl)-4-(phenylenemethylene)cyclohexa-2,5-dien-1-one</t>
  </si>
  <si>
    <t>429-460-4</t>
  </si>
  <si>
    <t>7078-98-0</t>
  </si>
  <si>
    <t>CC(C)(C)C1=CC(=CC2=CC=CC=C2)C=C(C1=O)C(C)(C)C</t>
  </si>
  <si>
    <t>DTXCID3031026</t>
  </si>
  <si>
    <t>InChI=1S/C21H26O/c1-20(2,3)17-13-16(12-15-10-8-7-9-11-15)14-18(19(17)22)21(4,5)6/h7-14H,1-6H3</t>
  </si>
  <si>
    <t>C(=C1C=C(C(C)(C)C)C(=O)C(C(C)(C)C)=C1)C2=CC=CC=C2</t>
  </si>
  <si>
    <t>100.104.236</t>
  </si>
  <si>
    <t>5-tert-butylpyrazol-3-ylamine</t>
  </si>
  <si>
    <t>450-360-1</t>
  </si>
  <si>
    <t>82560-12-1</t>
  </si>
  <si>
    <t>CC(C)(C)C1=CC(N)=NN1</t>
  </si>
  <si>
    <t>DTXCID10286151</t>
  </si>
  <si>
    <t>CC(C)(C)C1=CC(=NN1)N</t>
  </si>
  <si>
    <t>InChI=1S/C7H13N3/c1-7(2,3)5-4-6(8)10-9-5/h4H,1-3H3,(H3,8,9,10)</t>
  </si>
  <si>
    <t>C(C)(C)(C)C1=CC(N)=NN1</t>
  </si>
  <si>
    <t>100.017.775</t>
  </si>
  <si>
    <t>2,5-di-tert-butyl-p-benzoquinone</t>
  </si>
  <si>
    <t>219-552-0</t>
  </si>
  <si>
    <t>2460-77-7</t>
  </si>
  <si>
    <t>CC(C)(C)C1=CC(=O)C(=CC1=O)C(C)(C)C</t>
  </si>
  <si>
    <t>DTXCID1024889</t>
  </si>
  <si>
    <t>InChI=1S/C14H20O2/c1-13(2,3)9-7-12(16)10(8-11(9)15)14(4,5)6/h7-8H,1-6H3</t>
  </si>
  <si>
    <t>C(C)(C)(C)C=1C(=O)C=C(C(C)(C)C)C(=O)C1</t>
  </si>
  <si>
    <t>100.067.779</t>
  </si>
  <si>
    <t>1-[4-(1,1-dimethylethyl)phenyl]-3-(4-methoxyphenyl)propane-1,3-dione</t>
  </si>
  <si>
    <t>274-581-6</t>
  </si>
  <si>
    <t>70356-09-1</t>
  </si>
  <si>
    <t>COC1=CC=C(C=C1)C(=O)CC(=O)C1=CC=C(C=C1)C(C)(C)C</t>
  </si>
  <si>
    <t>DTXCID7024829</t>
  </si>
  <si>
    <t>CC(C)(C)C1=CC=C(C=C1)C(=O)CC(=O)C2=CC=C(C=C2)OC</t>
  </si>
  <si>
    <t>InChI=1S/C20H22O3/c1-20(2,3)16-9-5-14(6-10-16)18(21)13-19(22)15-7-11-17(23-4)12-8-15/h5-12H,13H2,1-4H3</t>
  </si>
  <si>
    <t>C(CC(=O)C1=CC=C(OC)C=C1)(=O)C2=CC=C(C(C)(C)C)C=C2</t>
  </si>
  <si>
    <t>100.002.452</t>
  </si>
  <si>
    <t>4-tert-butylbenzoic acid</t>
  </si>
  <si>
    <t>202-696-3</t>
  </si>
  <si>
    <t>98-73-7</t>
  </si>
  <si>
    <t>CC(C)(C)C1=CC=C(C=C1)C(O)=O</t>
  </si>
  <si>
    <t>DTXCID8020703</t>
  </si>
  <si>
    <t>CC(C)(C)C1=CC=C(C=C1)C(=O)O</t>
  </si>
  <si>
    <t>InChI=1S/C11H14O2/c1-11(2,3)9-6-4-8(5-7-9)10(12)13/h4-7H,1-3H3,(H,12,13)</t>
  </si>
  <si>
    <t>C(C)(C)(C)C1=CC=C(C(O)=O)C=C1</t>
  </si>
  <si>
    <t>100.015.570</t>
  </si>
  <si>
    <t>p-tert-butylstyrene</t>
  </si>
  <si>
    <t>217-126-9</t>
  </si>
  <si>
    <t>1746-23-2</t>
  </si>
  <si>
    <t>CC(C)(C)C1=CC=C(C=C)C=C1</t>
  </si>
  <si>
    <t>DTXCID802305</t>
  </si>
  <si>
    <t>CC(C)(C)C1=CC=C(C=C1)C=C</t>
  </si>
  <si>
    <t>InChI=1S/C12H16/c1-5-10-6-8-11(9-7-10)12(2,3)4/h5-9H,1H2,2-4H3</t>
  </si>
  <si>
    <t>C(C)(C)(C)C1=CC=C(C=C)C=C1</t>
  </si>
  <si>
    <t>100.101.520</t>
  </si>
  <si>
    <t>416-250-2</t>
  </si>
  <si>
    <t>84632-59-7</t>
  </si>
  <si>
    <t>CC(C)(C)C1=CC=C(C=C1)C1=C2C(=O)NC(=C2C(=O)N1)C1=CC=C(C=C1)C(C)(C)C</t>
  </si>
  <si>
    <t>DTXCID101477873</t>
  </si>
  <si>
    <t>CC(C)(C)C1=CC=C(C=C1)C2=C3C(=C(N2)O)C(=NC3=O)C4=CC=C(C=C4)C(C)(C)C</t>
  </si>
  <si>
    <t>InChI=1S/C26H28N2O2/c1-25(2,3)17-11-7-15(8-12-17)21-19-20(24(30)27-21)22(28-23(19)29)16-9-13-18(14-10-16)26(4,5)6/h7-14H,1-6H3,(H,27,30)(H,28,29)</t>
  </si>
  <si>
    <t>InChI=1S/C26H28N2O2/c1-25(2,3)17-11-7-15(8-12-17)21-19-20(24(30)27-21)22(28-23(19)29)16-9-13-18(14-10-16)26(4,5)6/h7-14,27,30H,1-6H3</t>
  </si>
  <si>
    <t>O=C1C=2C(=C(N1)C3=CC=C(C(C)(C)C)C=C3)C(=O)NC2C4=CC=C(C(C)(C)C)C=C4</t>
  </si>
  <si>
    <t>100.038.182</t>
  </si>
  <si>
    <t>3-(4-tert-butylphenyl)propionaldehyde</t>
  </si>
  <si>
    <t>242-016-2</t>
  </si>
  <si>
    <t>18127-01-0</t>
  </si>
  <si>
    <t>CC(C)(C)C1=CC=C(CCC=O)C=C1</t>
  </si>
  <si>
    <t>DTXCID4024808</t>
  </si>
  <si>
    <t>CC(C)(C)C1=CC=C(C=C1)CCC=O</t>
  </si>
  <si>
    <t>InChI=1S/C13H18O/c1-13(2,3)12-8-6-11(7-9-12)5-4-10-14/h6-10H,4-5H2,1-3H3</t>
  </si>
  <si>
    <t>C(C)(C)(C)C1=CC=C(CCC=O)C=C1</t>
  </si>
  <si>
    <t>100.100.969</t>
  </si>
  <si>
    <t>2-(4-tert-butylphenyl)ethanol</t>
  </si>
  <si>
    <t>410-020-5</t>
  </si>
  <si>
    <t>5406-86-0</t>
  </si>
  <si>
    <t>CC(C)(C)C1=CC=C(CCO)C=C1</t>
  </si>
  <si>
    <t>DTXCID40124875</t>
  </si>
  <si>
    <t>CC(C)(C)C1=CC=C(C=C1)CCO</t>
  </si>
  <si>
    <t>InChI=1S/C12H18O/c1-12(2,3)11-6-4-10(5-7-11)8-9-13/h4-7,13H,8-9H2,1-3H3</t>
  </si>
  <si>
    <t>C(C)(C)(C)C1=CC=C(CCO)C=C1</t>
  </si>
  <si>
    <t>100.101.016</t>
  </si>
  <si>
    <t>4-[2-[4-(1,1-dimethylethyl)phenyl]ethoxy]quinazoline</t>
  </si>
  <si>
    <t>410-580-0</t>
  </si>
  <si>
    <t>120928-09-8</t>
  </si>
  <si>
    <t>CC(C)(C)C1=CC=C(CCOC2=NC=NC3=CC=CC=C23)C=C1</t>
  </si>
  <si>
    <t>DTXCID2020476</t>
  </si>
  <si>
    <t>CC(C)(C)C1=CC=C(CCOC2=NC=NC3=C2C=CC=C3)C=C1</t>
  </si>
  <si>
    <t>CC(C)(C)C1=CC=C(C=C1)CCOC2=NC=NC3=CC=CC=C32</t>
  </si>
  <si>
    <t>InChI=1S/C20H22N2O/c1-20(2,3)16-10-8-15(9-11-16)12-13-23-19-17-6-4-5-7-18(17)21-14-22-19/h4-11,14H,12-13H2,1-3H3</t>
  </si>
  <si>
    <t>O(CCC1=CC=C(C(C)(C)C)C=C1)C=2C3=C(N=CN2)C=CC=C3</t>
  </si>
  <si>
    <t>100.100.727</t>
  </si>
  <si>
    <t>2-tert-butyl-5-(4-tert-butylbenzylthio)-4-chloropyridazin-3(2H)-one</t>
  </si>
  <si>
    <t>405-700-3</t>
  </si>
  <si>
    <t>96489-71-3</t>
  </si>
  <si>
    <t>CC(C)(C)N1N=CC(SCC2=CC=C(C=C2)C(C)(C)C)=C(Cl)C1=O</t>
  </si>
  <si>
    <t>DTXCID3012573</t>
  </si>
  <si>
    <t>CC(C)(C)C1=CC=C(C=C1)CSC2=C(C(=O)N(N=C2)C(C)(C)C)Cl</t>
  </si>
  <si>
    <t>InChI=1S/C19H25ClN2OS/c1-18(2,3)14-9-7-13(8-10-14)12-24-15-11-21-22(19(4,5)6)17(23)16(15)20/h7-11H,12H2,1-6H3</t>
  </si>
  <si>
    <t>S(CC1=CC=C(C(C)(C)C)C=C1)C2=C(Cl)C(=O)N(C(C)(C)C)N=C2</t>
  </si>
  <si>
    <t>100.023.130</t>
  </si>
  <si>
    <t>1,4-bis[[4-(1,1-dimethylethyl)phenyl]amino]-5,8-dihydroxyanthraquinone</t>
  </si>
  <si>
    <t>225-443-9</t>
  </si>
  <si>
    <t>4851-50-7</t>
  </si>
  <si>
    <t>CC(C)(C)C1=CC=C(NC2=CC=C(NC3=CC=C(C=C3)C(C)(C)C)C3=C2C(=O)C2=C(C(O)=CC=C2O)C3=O)C=C1</t>
  </si>
  <si>
    <t>DTXCID0040626</t>
  </si>
  <si>
    <t>CC(C)(C)C1=CC=C(NC2=CC=C(NC3=CC=C(C=C3)C(C)(C)C)C3=C2C(=O)C2=C(O)C=CC(O)=C2C3=O)C=C1</t>
  </si>
  <si>
    <t>CC(C)(C)C1=CC=C(C=C1)NC2=C3C(=C(C=C2)NC4=CC=C(C=C4)C(C)(C)C)C(=O)C5=C(C=CC(=C5C3=O)O)O</t>
  </si>
  <si>
    <t>InChI=1S/C34H34N2O4/c1-33(2,3)19-7-11-21(12-8-19)35-23-15-16-24(36-22-13-9-20(10-14-22)34(4,5)6)28-27(23)31(39)29-25(37)17-18-26(38)30(29)32(28)40/h7-18,35-38H,1-6H3</t>
  </si>
  <si>
    <t>N(C1=C2C(=C(NC3=CC=C(C(C)(C)C)C=C3)C=C1)C(=O)C=4C(C2=O)=C(O)C=CC4O)C5=CC=C(C(C)(C)C)C=C5</t>
  </si>
  <si>
    <t>100.002.436</t>
  </si>
  <si>
    <t>4-tert-butylphenol</t>
  </si>
  <si>
    <t>202-679-0</t>
  </si>
  <si>
    <t>98-54-4</t>
  </si>
  <si>
    <t>CC(C)(C)C1=CC=C(O)C=C1</t>
  </si>
  <si>
    <t>DTXCID90221</t>
  </si>
  <si>
    <t>CC(C)(C)C1=CC=C(C=C1)O</t>
  </si>
  <si>
    <t>InChI=1S/C10H14O/c1-10(2,3)8-4-6-9(11)7-5-8/h4-7,11H,1-3H3</t>
  </si>
  <si>
    <t>C(C)(C)(C)C1=CC=C(O)C=C1</t>
  </si>
  <si>
    <t>100.002.394</t>
  </si>
  <si>
    <t>tert-butylbenzene</t>
  </si>
  <si>
    <t>202-632-4</t>
  </si>
  <si>
    <t>98-06-6</t>
  </si>
  <si>
    <t>CC(C)(C)C1=CC=CC=C1</t>
  </si>
  <si>
    <t>DTXCID1027138</t>
  </si>
  <si>
    <t>InChI=1S/C10H14/c1-10(2,3)9-7-5-4-6-8-9/h4-8H,1-3H3</t>
  </si>
  <si>
    <t>C(C)(C)(C)C1=CC=CC=C1</t>
  </si>
  <si>
    <t>100.001.643</t>
  </si>
  <si>
    <t>2-tert-butylphenol</t>
  </si>
  <si>
    <t>201-807-2</t>
  </si>
  <si>
    <t>88-18-6</t>
  </si>
  <si>
    <t>CC(C)(C)C1=C(O)C=CC=C1</t>
  </si>
  <si>
    <t>DTXCID206525</t>
  </si>
  <si>
    <t>CC(C)(C)C1=CC=CC=C1O</t>
  </si>
  <si>
    <t>InChI=1S/C10H14O/c1-10(2,3)8-6-4-5-7-9(8)11/h4-7,11H,1-3H3</t>
  </si>
  <si>
    <t>C(C)(C)(C)C1=C(O)C=CC=C1</t>
  </si>
  <si>
    <t>100.265.190</t>
  </si>
  <si>
    <t>2,4,8,10-tetra(tert-butyl)-6-hydoroxy-12H-dibenzo[d,g] [1,3,2]dioxaphosphocin, 6-oxide</t>
  </si>
  <si>
    <t>829-608-1</t>
  </si>
  <si>
    <t>106396-29-6</t>
  </si>
  <si>
    <t>CC(C)(C)C1=CC2=C(OP(O)(=O)OC3=C(C2)C=C(C=C3C(C)(C)C)C(C)(C)C)C(=C1)C(C)(C)C</t>
  </si>
  <si>
    <t>DTXCID60198356</t>
  </si>
  <si>
    <t>CC(C)(C)C1=CC2=C(C(=C1)C(C)(C)C)OP(=O)(OC3=C(C2)C=C(C=C3C(C)(C)C)C(C)(C)C)O</t>
  </si>
  <si>
    <t>InChI=1S/C29H43O4P/c1-26(2,3)20-14-18-13-19-15-21(27(4,5)6)17-23(29(10,11)12)25(19)33-34(30,31)32-24(18)22(16-20)28(7,8)9/h14-17H,13H2,1-12H3,(H,30,31)</t>
  </si>
  <si>
    <t>100.072.213</t>
  </si>
  <si>
    <t>Tris[2-[[2,4,8,10-tetra-tert-butyldibenzo[d,f][1,3,2]dioxaphosphepin-6-yl]oxy]ethyl]amine</t>
  </si>
  <si>
    <t>279-459-6</t>
  </si>
  <si>
    <t>80410-33-9</t>
  </si>
  <si>
    <t>CC(C)(C)C1=CC2=C(OP(OCCN(CCOP3OC4=C(C=C(C=C4C(C)(C)C)C(C)(C)C)C4=C(O3)C(=CC(=C4)C(C)(C)C)C(C)(C)C)CCOP3OC4=C(C=C(C=C4C(C)(C)C)C(C)(C)C)C4=C(O3)C(=CC(=C4)C(C)(C)C)C(C)(C)C)OC3=C2C=C(C=C3C(C)(C)C)C(C)(C)C)C(=C1)C(C)(C)C</t>
  </si>
  <si>
    <t>DTXCID901027852</t>
  </si>
  <si>
    <t>CC(C)(C)C1=CC2=C(C(=C1)C(C)(C)C)OP(OC3=C2C=C(C=C3C(C)(C)C)C(C)(C)C)OCCN(CCOP4OC5=C(C=C(C=C5C(C)(C)C)C(C)(C)C)C6=C(O4)C(=CC(=C6)C(C)(C)C)C(C)(C)C)CCOP7OC8=C(C=C(C=C8C(C)(C)C)C(C)(C)C)C9=C(O7)C(=CC(=C9)C(C)(C)C)C(C)(C)C</t>
  </si>
  <si>
    <t>InChI=1S/C90H132NO9P3/c1-79(2,3)55-43-61-62-44-56(80(4,5)6)50-68(86(22,23)24)74(62)96-101(95-73(61)67(49-55)85(19,20)21)92-40-37-91(38-41-93-102-97-75-63(45-57(81(7,8)9)51-69(75)87(25,26)27)64-46-58(82(10,11)12)52-70(76(64)98-102)88(28,29)30)39-42-94-103-99-77-65(47-59(83(13,14)15)53-71(77)89(31,32)33)66-48-60(84(16,17)18)54-72(78(66)100-103)90(34,35)36/h43-54H,37-42H2,1-36H3</t>
  </si>
  <si>
    <t>C(C)(C)(C)C1=C2C(C=3C(=C(C(C)(C)C)C=C(C(C)(C)C)C3)OP(OCCN(CCOP4OC=5C(C=6C(O4)=C(C(C)(C)C)C=C(C(C)(C)C)C6)=CC(C(C)(C)C)=CC5C(C)(C)C)CCOP7OC=8C(C=9C(O7)=C(C(C)(C)C)C=C(C(C)(C)C)C9)=CC(C(C)(C)C)=CC8C(C)(C)C)O2)=CC(C(C)(C)C)=C1</t>
  </si>
  <si>
    <t>100.103.554</t>
  </si>
  <si>
    <t>BONTRON E-89</t>
  </si>
  <si>
    <t>438-850-3</t>
  </si>
  <si>
    <t>68971-82-4</t>
  </si>
  <si>
    <t>CC(C)(C)C1=CC2=C(O)C(CC3=C(O)C(CC4=C(O)C(CC5=C(O)C(CC6=C(O)C(CC7=C(O)C(CC8=C(O)C(CC9=C(O)C(C2)=CC(=C9)C(C)(C)C)=CC(=C8)C(C)(C)C)=CC(=C7)C(C)(C)C)=CC(=C6)C(C)(C)C)=CC(=C5)C(C)(C)C)=CC(=C4)C(C)(C)C)=CC(=C3)C(C)(C)C)=C1</t>
  </si>
  <si>
    <t>DTXCID9065233</t>
  </si>
  <si>
    <t>CC(C)(C)C1=CC2=C(C(=C1)CC3=CC(=CC(=C3O)CC4=CC(=CC(=C4O)CC5=CC(=CC(=C5O)CC6=CC(=CC(=C6O)CC7=C(C(=CC(=C7)C(C)(C)C)CC8=C(C(=CC(=C8)C(C)(C)C)CC9=C(C(=CC(=C9)C(C)(C)C)C2)O)O)O)C(C)(C)C)C(C)(C)C)C(C)(C)C)C(C)(C)C)O</t>
  </si>
  <si>
    <t>InChI=1S/C88H112O8/c1-81(2,3)65-33-49-25-51-35-66(82(4,5)6)37-53(74(51)90)27-55-39-68(84(10,11)12)41-57(76(55)92)29-59-43-70(86(16,17)18)45-61(78(59)94)31-63-47-72(88(22,23)24)48-64(80(63)96)32-62-46-71(87(19,20)21)44-60(79(62)95)30-58-42-69(85(13,14)15)40-56(77(58)93)28-54-38-67(83(7,8)9)36-52(75(54)91)26-50(34-65)73(49)89/h33-48,89-96H,25-32H2,1-24H3</t>
  </si>
  <si>
    <t>OC=1C=2CC=3C(O)=C(CC=4C(O)=C(CC=5C(O)=C(CC=6C(O)=C(CC7=C(O)C(CC8=C(O)C(CC9=C(O)C(CC1C=C(C(C)(C)C)C2)=CC(C(C)(C)C)=C9)=CC(C(C)(C)C)=C8)=CC(C(C)(C)C)=C7)C=C(C(C)(C)C)C6)C=C(C(C)(C)C)C5)C=C(C(C)(C)C)C4)C=C(C(C)(C)C)C3</t>
  </si>
  <si>
    <t>100.027.661</t>
  </si>
  <si>
    <t>2,5-thiophenediylbis(5-tert-butyl-1,3-benzoxazole)</t>
  </si>
  <si>
    <t>230-426-4</t>
  </si>
  <si>
    <t>7128-64-5</t>
  </si>
  <si>
    <t>CC(C)(C)C1=CC=C2OC(=NC2=C1)C1=CC=C(S1)C1=NC2=CC(=CC=C2O1)C(C)(C)C</t>
  </si>
  <si>
    <t>DTXCID3028180</t>
  </si>
  <si>
    <t>CC(C)(C)C1=CC2=C(OC(=N2)C2=CC=C(S2)C2=NC3=C(O2)C=CC(=C3)C(C)(C)C)C=C1</t>
  </si>
  <si>
    <t>CC(C)(C)C1=CC2=C(C=C1)OC(=N2)C3=CC=C(S3)C4=NC5=C(O4)C=CC(=C5)C(C)(C)C</t>
  </si>
  <si>
    <t>InChI=1S/C26H26N2O2S/c1-25(2,3)15-7-9-19-17(13-15)27-23(29-19)21-11-12-22(31-21)24-28-18-14-16(26(4,5)6)8-10-20(18)30-24/h7-14H,1-6H3</t>
  </si>
  <si>
    <t>C(C)(C)(C)C=1C=C2N=C(OC2=CC1)C=3SC(=CC3)C4=NC=5C(O4)=CC=C(C(C)(C)C)C5</t>
  </si>
  <si>
    <t>100.102.336</t>
  </si>
  <si>
    <t>TRANSLUZONE</t>
  </si>
  <si>
    <t>424-860-5</t>
  </si>
  <si>
    <t>195251-91-3</t>
  </si>
  <si>
    <t>CC(C)(C)C1=CC=C2OCC(=O)COC2=C1</t>
  </si>
  <si>
    <t>DTXCID7029958</t>
  </si>
  <si>
    <t>CC(C)(C)C1=CC2=C(OCC(=O)CO2)C=C1</t>
  </si>
  <si>
    <t>CC(C)(C)C1=CC2=C(C=C1)OCC(=O)CO2</t>
  </si>
  <si>
    <t>InChI=1S/C13H16O3/c1-13(2,3)9-4-5-11-12(6-9)16-8-10(14)7-15-11/h4-6H,7-8H2,1-3H3</t>
  </si>
  <si>
    <t>C(C)(C)(C)C=1C=C2C(=CC1)OCC(=O)CO2</t>
  </si>
  <si>
    <t>100.101.490</t>
  </si>
  <si>
    <t>2-(4-aminophenyl)-6-tert-butyl-1H-pyrazolo[1,5-b][1,2,4]triazole</t>
  </si>
  <si>
    <t>415-910-7</t>
  </si>
  <si>
    <t>152828-25-6</t>
  </si>
  <si>
    <t>CC(C)(C)C1=NN2N=C(NC2=C1)C1=CC=C(N)C=C1</t>
  </si>
  <si>
    <t>DTXCID00522419</t>
  </si>
  <si>
    <t>CC(C)(C)C1=CC2=NC(=NN2N1)C1=CC=C(N)C=C1</t>
  </si>
  <si>
    <t>CC(C)(C)C1=CC2=NC(=NN2N1)C3=CC=C(C=C3)N</t>
  </si>
  <si>
    <t>InChI=1S/C14H17N5/c1-14(2,3)11-8-12-16-13(18-19(12)17-11)9-4-6-10(15)7-5-9/h4-8H,15H2,1-3H3,(H,16,18)</t>
  </si>
  <si>
    <t>InChI=1S/C14H17N5/c1-14(2,3)11-8-12-16-13(18-19(12)17-11)9-4-6-10(15)7-5-9/h4-8,17H,15H2,1-3H3</t>
  </si>
  <si>
    <t>C(C)(C)(C)C=1C=C2N(N=C(N2)C3=CC=C(N)C=C3)N1</t>
  </si>
  <si>
    <t>100.002.435</t>
  </si>
  <si>
    <t>4-tert-butylcyclohexanone</t>
  </si>
  <si>
    <t>202-678-5</t>
  </si>
  <si>
    <t>98-53-3</t>
  </si>
  <si>
    <t>CC(C)(C)C1CCC(=O)CC1</t>
  </si>
  <si>
    <t>DTXCID5024394</t>
  </si>
  <si>
    <t>InChI=1S/C10H18O/c1-10(2,3)8-4-6-9(11)7-5-8/h8H,4-7H2,1-3H3</t>
  </si>
  <si>
    <t>C(C)(C)(C)C1CCC(=O)CC1</t>
  </si>
  <si>
    <t>100.102.117</t>
  </si>
  <si>
    <t>422-600-5</t>
  </si>
  <si>
    <t>73936-91-1</t>
  </si>
  <si>
    <t>CC(C)(C)CC(C)(C)C1=CC(N2N=C3C=CC=CC3=N2)=C(O)C(=C1)C(C)(C)C1=CC=CC=C1</t>
  </si>
  <si>
    <t>DTXCID1047601</t>
  </si>
  <si>
    <t>CC(C)(C)CC(C)(C)C1=CC(=C(C(=C1)N2N=C3C=CC=CC3=N2)O)C(C)(C)C4=CC=CC=C4</t>
  </si>
  <si>
    <t>InChI=1S/C29H35N3O/c1-27(2,3)19-28(4,5)21-17-22(29(6,7)20-13-9-8-10-14-20)26(33)25(18-21)32-30-23-15-11-12-16-24(23)31-32/h8-18,33H,19H2,1-7H3</t>
  </si>
  <si>
    <t>OC1=C(C=C(C(CC(C)(C)C)(C)C)C=C1C(C)(C)C2=CC=CC=C2)N3N=C4C(=N3)C=CC=C4</t>
  </si>
  <si>
    <t>100.100.550</t>
  </si>
  <si>
    <t>2,2'-methylenebis(6-(2H-benzotriazol-2-yl)-4-(1,1,3,3-tetramethylbutyl)phenol)</t>
  </si>
  <si>
    <t>403-800-1</t>
  </si>
  <si>
    <t>103597-45-1</t>
  </si>
  <si>
    <t>CC(C)(C)CC(C)(C)C1=CC(CC2=C(O)C(=CC(=C2)C(C)(C)CC(C)(C)C)N2N=C3C=CC=CC3=N2)=C(O)C(=C1)N1N=C2C=CC=CC2=N1</t>
  </si>
  <si>
    <t>DTXCID0026703</t>
  </si>
  <si>
    <t>CC(C)(C)CC(C)(C)C1=CC(=C(C(=C1)N2N=C3C=CC=CC3=N2)O)CC4=C(C(=CC(=C4)C(C)(C)CC(C)(C)C)N5N=C6C=CC=CC6=N5)O</t>
  </si>
  <si>
    <t>InChI=1S/C41H50N6O2/c1-38(2,3)24-40(7,8)28-20-26(36(48)34(22-28)46-42-30-15-11-12-16-31(30)43-46)19-27-21-29(41(9,10)25-39(4,5)6)23-35(37(27)49)47-44-32-17-13-14-18-33(32)45-47/h11-18,20-23,48-49H,19,24-25H2,1-10H3</t>
  </si>
  <si>
    <t>OC=1C(N2N=C3C(=N2)C=CC=C3)=CC(C(CC(C)(C)C)(C)C)=CC1CC4=C(O)C(=CC(C(CC(C)(C)C)(C)C)=C4)N5N=C6C(=N5)C=CC=C6</t>
  </si>
  <si>
    <t>100.019.612</t>
  </si>
  <si>
    <t>2-(2H-benzotriazol-2-yl)-4-(1,1,3,3-tetramethylbutyl)phenol</t>
  </si>
  <si>
    <t>221-573-5</t>
  </si>
  <si>
    <t>3147-75-9</t>
  </si>
  <si>
    <t>CC(C)(C)CC(C)(C)C1=CC(N2N=C3C=CC=CC3=N2)=C(O)C=C1</t>
  </si>
  <si>
    <t>DTXCID107522</t>
  </si>
  <si>
    <t>CC(C)(C)CC(C)(C)C1=CC(=C(C=C1)O)N2N=C3C=CC=CC3=N2</t>
  </si>
  <si>
    <t>InChI=1S/C20H25N3O/c1-19(2,3)13-20(4,5)14-10-11-18(24)17(12-14)23-21-15-8-6-7-9-16(15)22-23/h6-12,24H,13H2,1-5H3</t>
  </si>
  <si>
    <t>OC=1C(N2N=C3C(=N2)C=CC=C3)=CC(C(CC(C)(C)C)(C)C)=CC1</t>
  </si>
  <si>
    <t>100.011.810</t>
  </si>
  <si>
    <t>2,5-bis(1,1,3,3-tetramethylbutyl)hydroquinone</t>
  </si>
  <si>
    <t>212-990-3</t>
  </si>
  <si>
    <t>903-19-5</t>
  </si>
  <si>
    <t>CC(C)(C)CC(C)(C)C1=CC(O)=C(C=C1O)C(C)(C)CC(C)(C)C</t>
  </si>
  <si>
    <t>DTXCID6031334</t>
  </si>
  <si>
    <t>CC(C)(C)CC(C)(C)C1=CC(=C(C=C1O)C(C)(C)CC(C)(C)C)O</t>
  </si>
  <si>
    <t>InChI=1S/C22H38O2/c1-19(2,3)13-21(7,8)15-11-18(24)16(12-17(15)23)22(9,10)14-20(4,5)6/h11-12,23-24H,13-14H2,1-10H3</t>
  </si>
  <si>
    <t>C(CC(C)(C)C)(C)(C)C1=C(O)C=C(C(CC(C)(C)C)(C)C)C(O)=C1</t>
  </si>
  <si>
    <t>100.036.182</t>
  </si>
  <si>
    <t>Bis(4-(1,1,3,3-tetramethylbutyl)phenyl)amine</t>
  </si>
  <si>
    <t>239-816-9</t>
  </si>
  <si>
    <t>15721-78-5</t>
  </si>
  <si>
    <t>CC(C)(C)CC(C)(C)C1=CC=C(NC2=CC=C(C=C2)C(C)(C)CC(C)(C)C)C=C1</t>
  </si>
  <si>
    <t>DTXCID809310</t>
  </si>
  <si>
    <t>CC(C)(C)CC(C)(C)C1=CC=C(C=C1)NC2=CC=C(C=C2)C(C)(C)CC(C)(C)C</t>
  </si>
  <si>
    <t>InChI=1S/C28H43N/c1-25(2,3)19-27(7,8)21-11-15-23(16-12-21)29-24-17-13-22(14-18-24)28(9,10)20-26(4,5)6/h11-18,29H,19-20H2,1-10H3</t>
  </si>
  <si>
    <t>N(C1=CC=C(C(CC(C)(C)C)(C)C)C=C1)C2=CC=C(C(CC(C)(C)C)(C)C)C=C2</t>
  </si>
  <si>
    <t>100.004.934</t>
  </si>
  <si>
    <t>4-(1,1,3,3-tetramethylbutyl)phenol</t>
  </si>
  <si>
    <t>205-426-2</t>
  </si>
  <si>
    <t>140-66-9</t>
  </si>
  <si>
    <t>CC(C)(C)CC(C)(C)C1=CC=C(O)C=C1</t>
  </si>
  <si>
    <t>DTXCID602360</t>
  </si>
  <si>
    <t>CC(C)(C)CC(C)(C)C1=CC=C(C=C1)O</t>
  </si>
  <si>
    <t>InChI=1S/C14H22O/c1-13(2,3)10-14(4,5)11-6-8-12(15)9-7-11/h6-9,15H,10H2,1-5H3</t>
  </si>
  <si>
    <t>C(CC(C)(C)C)(C)(C)C1=CC=C(O)C=C1</t>
  </si>
  <si>
    <t>100.002.688</t>
  </si>
  <si>
    <t>Bis(4-(1,1,3,3-tetramethylbutyl)phenyl) ether</t>
  </si>
  <si>
    <t>202-956-6</t>
  </si>
  <si>
    <t>101-58-6</t>
  </si>
  <si>
    <t>CC(C)(C)CC(C)(C)C1=CC=C(OC2=CC=C(C=C2)C(C)(C)CC(C)(C)C)C=C1</t>
  </si>
  <si>
    <t>DTXCID601334983</t>
  </si>
  <si>
    <t>CC(C)(C)CC(C)(C)C1=CC=C(C=C1)OC2=CC=C(C=C2)C(C)(C)CC(C)(C)C</t>
  </si>
  <si>
    <t>InChI=1S/C28H42O/c1-25(2,3)19-27(7,8)21-11-15-23(16-12-21)29-24-17-13-22(14-18-24)28(9,10)20-26(4,5)6/h11-18H,19-20H2,1-10H3</t>
  </si>
  <si>
    <t>O(C1=CC=C(C(CC(C)(C)C)(C)C)C=C1)C2=CC=C(C(CC(C)(C)C)(C)C)C=C2</t>
  </si>
  <si>
    <t>100.052.171</t>
  </si>
  <si>
    <t>N-[(1,1,3,3-tetramethylbutyl)phenyl]naphthalen-1-amine</t>
  </si>
  <si>
    <t>257-406-8</t>
  </si>
  <si>
    <t>51772-35-1</t>
  </si>
  <si>
    <t>CC(C)(C)CC(C)(C)N(C1=CC=CC=C1)C2=CC=CC3=CC=CC=C32</t>
  </si>
  <si>
    <t>InChI=1S/C24H29N/c1-23(2,3)18-24(4,5)25(20-14-7-6-8-15-20)22-17-11-13-19-12-9-10-16-21(19)22/h6-17H,18H2,1-5H3</t>
  </si>
  <si>
    <t>100.069.351</t>
  </si>
  <si>
    <t>4,6-dichloro-N-(1,1,3,3-tetramethylbutyl)-1,3,5-triazin-2-amine</t>
  </si>
  <si>
    <t>276-309-1</t>
  </si>
  <si>
    <t>72058-41-4</t>
  </si>
  <si>
    <t>CC(C)(C)CC(C)(C)NC1=NC(Cl)=NC(Cl)=N1</t>
  </si>
  <si>
    <t>DTXCID30144880</t>
  </si>
  <si>
    <t>CC(C)(C)CC(C)(C)NC1=NC(=NC(=N1)Cl)Cl</t>
  </si>
  <si>
    <t>InChI=1S/C11H18Cl2N4/c1-10(2,3)6-11(4,5)17-9-15-7(12)14-8(13)16-9/h6H2,1-5H3,(H,14,15,16,17)</t>
  </si>
  <si>
    <t>N(C(CC(C)(C)C)(C)C)C=1N=C(Cl)N=C(Cl)N1</t>
  </si>
  <si>
    <t>100.102.346</t>
  </si>
  <si>
    <t>1,1,3,3-tetramethylbutylperoxypivalate</t>
  </si>
  <si>
    <t>424-980-8</t>
  </si>
  <si>
    <t>22288-41-1</t>
  </si>
  <si>
    <t>CC(C)(C)CC(C)(C)OOC(=O)C(C)(C)C</t>
  </si>
  <si>
    <t>DTXCID20654084</t>
  </si>
  <si>
    <t>InChI=1S/C13H26O3/c1-11(2,3)9-13(7,8)16-15-10(14)12(4,5)6/h9H2,1-8H3</t>
  </si>
  <si>
    <t>C(OOC(C(C)(C)C)=O)(CC(C)(C)C)(C)C</t>
  </si>
  <si>
    <t>100.235.568</t>
  </si>
  <si>
    <t>1,3-bis(2,4,4-trimethylpentan-2-yl)trisulfane</t>
  </si>
  <si>
    <t>941-787-9</t>
  </si>
  <si>
    <t>98222-50-5</t>
  </si>
  <si>
    <t>CC(C)(C)CC(C)(C)SSSC(C)(C)CC(C)(C)C</t>
  </si>
  <si>
    <t>DTXCID101477485</t>
  </si>
  <si>
    <t>InChI=1S/C16H34S3/c1-13(2,3)11-15(7,8)17-19-18-16(9,10)12-14(4,5)6/h11-12H2,1-10H3</t>
  </si>
  <si>
    <t>C(C(SSSC(CC(C)(C)C)(C)C)(C)C)C(C)(C)C</t>
  </si>
  <si>
    <t>100.101.438</t>
  </si>
  <si>
    <t>FRUCTOPYRIDINE</t>
  </si>
  <si>
    <t>415-390-1</t>
  </si>
  <si>
    <t>90145-47-4</t>
  </si>
  <si>
    <t>CC(C)(C)CC1=CN=CC=C1</t>
  </si>
  <si>
    <t>DTXCID7030012</t>
  </si>
  <si>
    <t>InChI=1S/C10H15N/c1-10(2,3)7-9-5-4-6-11-8-9/h4-6,8H,7H2,1-3H3</t>
  </si>
  <si>
    <t>C(C(C)(C)C)C=1C=CC=NC1</t>
  </si>
  <si>
    <t>100.007.334</t>
  </si>
  <si>
    <t>2-chloro-2-methylpropane</t>
  </si>
  <si>
    <t>208-066-4</t>
  </si>
  <si>
    <t>507-20-0</t>
  </si>
  <si>
    <t>CC(C)(C)Cl</t>
  </si>
  <si>
    <t>DTXCID803937</t>
  </si>
  <si>
    <t>InChI=1S/C4H9Cl/c1-4(2,3)5/h1-3H3</t>
  </si>
  <si>
    <t>C(C)(C)(C)Cl</t>
  </si>
  <si>
    <t>100.000.808</t>
  </si>
  <si>
    <t>tert-butylamine</t>
  </si>
  <si>
    <t>200-888-1</t>
  </si>
  <si>
    <t>75-64-9</t>
  </si>
  <si>
    <t>CC(C)(C)N</t>
  </si>
  <si>
    <t>DTXCID404681</t>
  </si>
  <si>
    <t>InChI=1S/C4H11N/c1-4(2,3)5/h5H2,1-3H3</t>
  </si>
  <si>
    <t>C(C)(C)(C)N</t>
  </si>
  <si>
    <t>100.102.990</t>
  </si>
  <si>
    <t>benzoic acid, N-tert-butyl-N'-(4-chlorobenzoyl)hydrazide</t>
  </si>
  <si>
    <t>431-600-4</t>
  </si>
  <si>
    <t>112226-61-6</t>
  </si>
  <si>
    <t>CC(C)(C)N(NC(=O)C1=CC=C(Cl)C=C1)C(=O)C1=CC=CC=C1</t>
  </si>
  <si>
    <t>DTXCID2012619</t>
  </si>
  <si>
    <t>CC(C)(C)N(C(=O)C1=CC=CC=C1)NC(=O)C2=CC=C(C=C2)Cl</t>
  </si>
  <si>
    <t>InChI=1S/C18H19ClN2O2/c1-18(2,3)21(17(23)14-7-5-4-6-8-14)20-16(22)13-9-11-15(19)12-10-13/h4-12H,1-3H3,(H,20,22)</t>
  </si>
  <si>
    <t>N(C(=O)C1=CC=CC=C1)(NC(=O)C2=CC=C(Cl)C=C2)C(C)(C)C</t>
  </si>
  <si>
    <t>100.016.801</t>
  </si>
  <si>
    <t>2,2'-[(1,1-dimethylethyl)imino]bisethanol</t>
  </si>
  <si>
    <t>218-480-7</t>
  </si>
  <si>
    <t>2160-93-2</t>
  </si>
  <si>
    <t>CC(C)(C)N(CCO)CCO</t>
  </si>
  <si>
    <t>DTXCID209230</t>
  </si>
  <si>
    <t>InChI=1S/C8H19NO2/c1-8(2,3)9(4-6-10)5-7-11/h10-11H,4-7H2,1-3H3</t>
  </si>
  <si>
    <t>N(C(C)(C)C)(CCO)CCO</t>
  </si>
  <si>
    <t>100.100.894</t>
  </si>
  <si>
    <t>N-(1,1-dimethylethyl)bis(2-benzothiazolesulfen)amide</t>
  </si>
  <si>
    <t>407-430-1</t>
  </si>
  <si>
    <t>3741-80-8</t>
  </si>
  <si>
    <t>CC(C)(C)N(SC1=NC2=C(S1)C=CC=C2)SC1=NC2=C(S1)C=CC=C2</t>
  </si>
  <si>
    <t>DTXCID9021394</t>
  </si>
  <si>
    <t>CC(C)(C)N(SC1=NC2=CC=CC=C2S1)SC3=NC4=CC=CC=C4S3</t>
  </si>
  <si>
    <t>InChI=1S/C18H17N3S4/c1-18(2,3)21(24-16-19-12-8-4-6-10-14(12)22-16)25-17-20-13-9-5-7-11-15(13)23-17/h4-11H,1-3H3</t>
  </si>
  <si>
    <t>N(C(C)(C)C)(SC1=NC=2C(S1)=CC=CC2)SC3=NC=4C(S3)=CC=CC4</t>
  </si>
  <si>
    <t>100.101.946</t>
  </si>
  <si>
    <t>5-(2-bromophenyl)-2-tert-butyl-2H-tetrazole</t>
  </si>
  <si>
    <t>420-820-6</t>
  </si>
  <si>
    <t>153042-18-3</t>
  </si>
  <si>
    <t>CC(C)(C)N1N=NC(=N1)C1=CC=CC=C1Br</t>
  </si>
  <si>
    <t>CC(C)(C)N1N=C(N=N1)C2=CC=CC=C2Br</t>
  </si>
  <si>
    <t>InChI=1S/C11H13BrN4/c1-11(2,3)16-14-10(13-15-16)8-6-4-5-7-9(8)12/h4-7H,1-3H3</t>
  </si>
  <si>
    <t>BrC1=C(C2=NN(C(C)(C)C)N=N2)C=CC=C1</t>
  </si>
  <si>
    <t>100.101.908</t>
  </si>
  <si>
    <t>(3S,4aS,8aS)-N-tert-butyldecahydro-3-isoquinolinecarboxamide</t>
  </si>
  <si>
    <t>420-380-5</t>
  </si>
  <si>
    <t>136465-81-1</t>
  </si>
  <si>
    <t>[H][C@]12CCCC[C@@]1([H])C[C@H](NC2)C(=O)NC(C)(C)C</t>
  </si>
  <si>
    <t>DTXCID301358188</t>
  </si>
  <si>
    <t>[H][C@@]12CCCC[C@@]1([H])C[C@]([H])([NH2+]C2)C(O)=NC(C)(C)C</t>
  </si>
  <si>
    <t>CC(C)(C)NC(=O)[C@@H]1C[C@@H]2CCCC[C@@H]2CN1</t>
  </si>
  <si>
    <t>InChI=1S/C14H26N2O/c1-14(2,3)16-13(17)12-8-10-6-4-5-7-11(10)9-15-12/h10-12,15H,4-9H2,1-3H3,(H,16,17)/t10-,11+,12-/m0/s1</t>
  </si>
  <si>
    <t>InChI=1S/C14H26N2O/c1-14(2,3)16-13(17)12-8-10-6-4-5-7-11(10)9-15-12/h10-12,15H,4-9H2,1-3H3,(H,16,17)/p+1/t10-,11-,12-/m0/s1</t>
  </si>
  <si>
    <t>100.102.857</t>
  </si>
  <si>
    <t>(3S,4aS,8aS)-2-[(2R,3S)-3-amino-2-hydroxy-4-phenylbutyl]-N-tert-butyldecahydroisoquinoline-3-carboxamide</t>
  </si>
  <si>
    <t>430-230-0</t>
  </si>
  <si>
    <t>136522-17-3</t>
  </si>
  <si>
    <t>[H][C@@]12CCCC[C@]1([H])CN(C[C@@H](O)[C@@H](N)CC1=CC=CC=C1)[C@@H](C2)C(=O)NC(C)(C)C</t>
  </si>
  <si>
    <t>DTXCID60579449</t>
  </si>
  <si>
    <t>CC(C)(C)NC(=O)[C@@H]1C[C@@H]2CCCC[C@@H]2CN1CC(O)[C@@H](N)CC1=CC=CC=C1</t>
  </si>
  <si>
    <t>CC(C)(C)NC(=O)[C@@H]1C[C@@H]2CCCC[C@@H]2CN1C[C@H]([C@H](CC3=CC=CC=C3)N)O</t>
  </si>
  <si>
    <t>InChI=1S/C24H39N3O2/c1-24(2,3)26-23(29)21-14-18-11-7-8-12-19(18)15-27(21)16-22(28)20(25)13-17-9-5-4-6-10-17/h4-6,9-10,18-22,28H,7-8,11-16,25H2,1-3H3,(H,26,29)/t18-,19+,20-,21-,22+/m0/s1</t>
  </si>
  <si>
    <t>InChI=1S/C24H39N3O2/c1-24(2,3)26-23(29)21-14-18-11-7-8-12-19(18)15-27(21)16-22(28)20(25)13-17-9-5-4-6-10-17/h4-6,9-10,18-22,28H,7-8,11-16,25H2,1-3H3,(H,26,29)/t18-,19+,20-,21-,22?/m0/s1</t>
  </si>
  <si>
    <t>100.101.369</t>
  </si>
  <si>
    <t>(S)-N-tert-butyl-1,2,3,4-tetrahydro-3-isoquinolinecarboxamide</t>
  </si>
  <si>
    <t>414-600-9</t>
  </si>
  <si>
    <t>149182-72-9</t>
  </si>
  <si>
    <t>CC(C)(C)NC(=O)[C@@H]1CC2=C(CN1)C=CC=C2</t>
  </si>
  <si>
    <t>DTXCID701362226</t>
  </si>
  <si>
    <t>[H][C@]1(CC2=CC=CC=C2C[NH2+]1)C(=O)NC(C)(C)C</t>
  </si>
  <si>
    <t>CC(C)(C)NC(=O)[C@@H]1CC2=CC=CC=C2CN1</t>
  </si>
  <si>
    <t>InChI=1S/C14H20N2O/c1-14(2,3)16-13(17)12-8-10-6-4-5-7-11(10)9-15-12/h4-7,12,15H,8-9H2,1-3H3,(H,16,17)/t12-/m0/s1</t>
  </si>
  <si>
    <t>InChI=1S/C14H20N2O/c1-14(2,3)16-13(17)12-8-10-6-4-5-7-11(10)9-15-12/h4-7,12,15H,8-9H2,1-3H3,(H,16,17)/p+1/t12-/m0/s1</t>
  </si>
  <si>
    <t>C(NC(C)(C)C)(=O)[C@@H]1CC=2C(CN1)=CC=CC2</t>
  </si>
  <si>
    <t>100.003.187</t>
  </si>
  <si>
    <t>N-tert-butylacrylamide</t>
  </si>
  <si>
    <t>203-505-6</t>
  </si>
  <si>
    <t>107-58-4</t>
  </si>
  <si>
    <t>CC(C)(C)NC(=O)C=C</t>
  </si>
  <si>
    <t>DTXCID9020114</t>
  </si>
  <si>
    <t>InChI=1S/C7H13NO/c1-5-6(9)8-7(2,3)4/h5H,1H2,2-4H3,(H,8,9)</t>
  </si>
  <si>
    <t>N(C(C)(C)C)C(C=C)=O</t>
  </si>
  <si>
    <t>100.045.554</t>
  </si>
  <si>
    <t>(S)-3-(tert-butylamino)propane-1,2-diol</t>
  </si>
  <si>
    <t>250-125-1</t>
  </si>
  <si>
    <t>30315-46-9</t>
  </si>
  <si>
    <t>CC(C)(C)NC[C@H](O)CO</t>
  </si>
  <si>
    <t>CC(C)(C)NC[C@@H](CO)O</t>
  </si>
  <si>
    <t>InChI=1S/C7H17NO2/c1-7(2,3)8-4-6(10)5-9/h6,8-10H,4-5H2,1-3H3/t6-/m0/s1</t>
  </si>
  <si>
    <t>C([C@@H](CO)O)NC(C)(C)C</t>
  </si>
  <si>
    <t>100.100.241</t>
  </si>
  <si>
    <t>7,7-dimethyl-3-oxa-6-azaoctan-1-ol</t>
  </si>
  <si>
    <t>400-390-6</t>
  </si>
  <si>
    <t>87787-67-5</t>
  </si>
  <si>
    <t>CC(C)(C)NCCOCCO</t>
  </si>
  <si>
    <t>DTXCID1048598</t>
  </si>
  <si>
    <t>InChI=1S/C8H19NO2/c1-8(2,3)9-4-6-11-7-5-10/h9-10H,4-7H2,1-3H3</t>
  </si>
  <si>
    <t>N(CCOCCO)C(C)(C)C</t>
  </si>
  <si>
    <t>100.247.470</t>
  </si>
  <si>
    <t>N-[2-[2-(2-methoxyethoxy)ethoxy]ethyl]-2-methyl-propan-2-amine</t>
  </si>
  <si>
    <t>814-433-5</t>
  </si>
  <si>
    <t>926622-96-0</t>
  </si>
  <si>
    <t>CO[CH2:2][CH2:1]O[CH2:2][CH2:1]O[CH2:2][CH2:1]N[C:2](C)(C)C</t>
  </si>
  <si>
    <t>COCCOCCOCCNC(C)(C)C</t>
  </si>
  <si>
    <t>CC(C)(C)NCCOCCOCCOC</t>
  </si>
  <si>
    <t>InChI=1S/C11H25NO3/c1-11(2,3)12-5-6-14-9-10-15-8-7-13-4/h12H,5-10H2,1-4H3</t>
  </si>
  <si>
    <t>C(OCCOCCOC)CNC(C)(C)C</t>
  </si>
  <si>
    <t>100.002.191</t>
  </si>
  <si>
    <t>N-tert-butylbenzothiazole-2-sulphenamide</t>
  </si>
  <si>
    <t>202-409-1</t>
  </si>
  <si>
    <t>95-31-8</t>
  </si>
  <si>
    <t>CC(C)(C)NSC1=NC2=C(S1)C=CC=C2</t>
  </si>
  <si>
    <t>DTXCID506572</t>
  </si>
  <si>
    <t>CC(C)(C)NSC1=NC2=CC=CC=C2S1</t>
  </si>
  <si>
    <t>InChI=1S/C11H14N2S2/c1-11(2,3)13-15-10-12-8-6-4-5-7-9(8)14-10/h4-7,13H,1-3H3</t>
  </si>
  <si>
    <t>S(NC(C)(C)C)C1=NC=2C(S1)=CC=CC2</t>
  </si>
  <si>
    <t>100.000.809</t>
  </si>
  <si>
    <t>2-methylpropan-2-ol</t>
  </si>
  <si>
    <t>200-889-7</t>
  </si>
  <si>
    <t>75-65-0</t>
  </si>
  <si>
    <t>CC(C)(C)O</t>
  </si>
  <si>
    <t>DTXCID40204</t>
  </si>
  <si>
    <t>InChI=1S/C4H10O/c1-4(2,3)5/h5H,1-3H3</t>
  </si>
  <si>
    <t>C(C)(C)(C)O</t>
  </si>
  <si>
    <t>100.015.140</t>
  </si>
  <si>
    <t>tert-butyl methyl ether</t>
  </si>
  <si>
    <t>216-653-1</t>
  </si>
  <si>
    <t>1634-04-4</t>
  </si>
  <si>
    <t>COC(C)(C)C</t>
  </si>
  <si>
    <t>DTXCID30833</t>
  </si>
  <si>
    <t>CC(C)(C)OC</t>
  </si>
  <si>
    <t>InChI=1S/C5H12O/c1-5(2,3)6-4/h1-4H3</t>
  </si>
  <si>
    <t>C(OC)(C)(C)C</t>
  </si>
  <si>
    <t>100.101.782</t>
  </si>
  <si>
    <t>2-mercaptobenzothiazolyl-(Z)-(2-aminothiazol-4-yl)-2-(tert-butoxycarbonyl) isopropoxyiminoacetate</t>
  </si>
  <si>
    <t>419-040-9</t>
  </si>
  <si>
    <t>89604-92-2</t>
  </si>
  <si>
    <t>CC(C)(C)OC(=O)C(C)(C)O\N=C(/C(=O)SC1=NC2=C(S1)C=CC=C2)C1=CSC(N)=N1</t>
  </si>
  <si>
    <t>CC(C)(C)OC(=O)C(C)(C)O/N=C(/C1=CSC(=N1)N)\C(=O)SC2=NC3=CC=CC=C3S2</t>
  </si>
  <si>
    <t>InChI=1S/C20H22N4O4S3/c1-19(2,3)27-16(26)20(4,5)28-24-14(12-10-29-17(21)22-12)15(25)31-18-23-11-8-6-7-9-13(11)30-18/h6-10H,1-5H3,(H2,21,22)/b24-14-</t>
  </si>
  <si>
    <t>C(\C(SC1=NC=2C(S1)=CC=CC2)=O)(=N\OC(C(OC(C)(C)C)=O)(C)C)/C=3N=C(N)SC3</t>
  </si>
  <si>
    <t>100.102.344</t>
  </si>
  <si>
    <t>TOMP-MESYLAT</t>
  </si>
  <si>
    <t>424-960-9</t>
  </si>
  <si>
    <t>CC(C)(C)OC(=O)C[C@@H]1C[C@@H](COS(C)(=O)=O)NC1=O</t>
  </si>
  <si>
    <t>CC(C)(C)OC(=O)C[C@@H]1C[C@H](NC1=O)COS(=O)(=O)C</t>
  </si>
  <si>
    <t>InChI=1S/C12H21NO6S/c1-12(2,3)19-10(14)6-8-5-9(13-11(8)15)7-18-20(4,16)17/h8-9H,5-7H2,1-4H3,(H,13,15)/t8-,9-/m0/s1</t>
  </si>
  <si>
    <t>100.015.245</t>
  </si>
  <si>
    <t>tert-butyl acrylate</t>
  </si>
  <si>
    <t>216-768-7</t>
  </si>
  <si>
    <t>1663-39-4</t>
  </si>
  <si>
    <t>CC(C)(C)OC(=O)C=C</t>
  </si>
  <si>
    <t>DTXCID409652</t>
  </si>
  <si>
    <t>InChI=1S/C7H12O2/c1-5-6(8)9-7(2,3)4/h5H,1H2,2-4H3</t>
  </si>
  <si>
    <t>O(C(C)(C)C)C(C=C)=O</t>
  </si>
  <si>
    <t>100.101.215</t>
  </si>
  <si>
    <t>tert-butyl (triphenylphosphoranylidene) acetate</t>
  </si>
  <si>
    <t>412-880-7</t>
  </si>
  <si>
    <t>35000-38-5</t>
  </si>
  <si>
    <t>CC(C)(C)OC(=O)C=P(C1=CC=CC=C1)(C1=CC=CC=C1)C1=CC=CC=C1</t>
  </si>
  <si>
    <t>DTXCID10814115</t>
  </si>
  <si>
    <t>CC(C)(C)OC(=O)C=P(C1=CC=CC=C1)(C2=CC=CC=C2)C3=CC=CC=C3</t>
  </si>
  <si>
    <t>InChI=1S/C24H25O2P/c1-24(2,3)26-23(25)19-27(20-13-7-4-8-14-20,21-15-9-5-10-16-21)22-17-11-6-12-18-22/h4-19H,1-3H3</t>
  </si>
  <si>
    <t>P(=CC(OC(C)(C)C)=O)(C1=CC=CC=C1)(C2=CC=CC=C2)C3=CC=CC=C3</t>
  </si>
  <si>
    <t>100.103.842</t>
  </si>
  <si>
    <t>1,1-dimethylethyl 4'-(bromomethyl)biphenyl-2-carboxylate</t>
  </si>
  <si>
    <t>442-850-9</t>
  </si>
  <si>
    <t>114772-40-6</t>
  </si>
  <si>
    <t>CC(C)(C)OC(=O)C1=C(C=CC=C1)C1=CC=C(CBr)C=C1</t>
  </si>
  <si>
    <t>DTXCID4073338</t>
  </si>
  <si>
    <t>CC(C)(C)OC(=O)C1=CC=CC=C1C1=CC=C(CBr)C=C1</t>
  </si>
  <si>
    <t>CC(C)(C)OC(=O)C1=CC=CC=C1C2=CC=C(C=C2)CBr</t>
  </si>
  <si>
    <t>InChI=1S/C18H19BrO2/c1-18(2,3)21-17(20)16-7-5-4-6-15(16)14-10-8-13(12-19)9-11-14/h4-11H,12H2,1-3H3</t>
  </si>
  <si>
    <t>C(OC(C)(C)C)(=O)C1=C(C=CC=C1)C2=CC=C(CBr)C=C2</t>
  </si>
  <si>
    <t>100.104.249</t>
  </si>
  <si>
    <t>451-020-5</t>
  </si>
  <si>
    <t>454470-51-0</t>
  </si>
  <si>
    <t>CC(C)(C)OC(=O)CN1C2=CC=CC=C2C2=C1C=CC=C2</t>
  </si>
  <si>
    <t>DTXCID70426576</t>
  </si>
  <si>
    <t>CC(C)(C)OC(=O)CN1C2=CC=CC=C2C2=CC=CC=C12</t>
  </si>
  <si>
    <t>CC(C)(C)OC(=O)CN1C2=CC=CC=C2C3=CC=CC=C31</t>
  </si>
  <si>
    <t>InChI=1S/C18H19NO2/c1-18(2,3)21-17(20)12-19-15-10-6-4-8-13(15)14-9-5-7-11-16(14)19/h4-11H,12H2,1-3H3</t>
  </si>
  <si>
    <t>100.103.015</t>
  </si>
  <si>
    <t>tert-butyl {(1S)-1-[(2R)-oxiran-2-yl]-2-phenylethyl}carbamate</t>
  </si>
  <si>
    <t>431-870-3</t>
  </si>
  <si>
    <t>98760-08-8</t>
  </si>
  <si>
    <t>[H][C@]1(CO1)[C@H](CC1=CC=CC=C1)NC(=O)OC(C)(C)C</t>
  </si>
  <si>
    <t>DTXCID20381924</t>
  </si>
  <si>
    <t>CC(C)(C)OC(=O)N[C@@H](CC1=CC=CC=C1)[C@@H]1CO1</t>
  </si>
  <si>
    <t>CC(C)(C)OC(=O)N[C@@H](CC1=CC=CC=C1)[C@@H]2CO2</t>
  </si>
  <si>
    <t>InChI=1S/C15H21NO3/c1-15(2,3)19-14(17)16-12(13-10-18-13)9-11-7-5-4-6-8-11/h4-8,12-13H,9-10H2,1-3H3,(H,16,17)/t12-,13-/m0/s1</t>
  </si>
  <si>
    <t>[C@@H](CC1=CC=CC=C1)(NC(OC(C)(C)C)=O)[C@@]2(CO2)[H]</t>
  </si>
  <si>
    <t>100.116.271</t>
  </si>
  <si>
    <t>606-396-7</t>
  </si>
  <si>
    <t>198904-86-8</t>
  </si>
  <si>
    <t>CC(C)(C)OC(=O)N[C@@H](CC1=CC=CC=C1)[C@@H](O)CN(CC1=CC=C(C=C1)C1=CC=CC=N1)NC(=O)OC(C)(C)C</t>
  </si>
  <si>
    <t>DTXCID40428087</t>
  </si>
  <si>
    <t>CC(C)(C)OC(=O)N[C@@H](CC1=CC=CC=C1)[C@H](CN(CC2=CC=C(C=C2)C3=CC=CC=N3)NC(=O)OC(C)(C)C)O</t>
  </si>
  <si>
    <t>InChI=1S/C32H42N4O5/c1-31(2,3)40-29(38)34-27(20-23-12-8-7-9-13-23)28(37)22-36(35-30(39)41-32(4,5)6)21-24-15-17-25(18-16-24)26-14-10-11-19-33-26/h7-19,27-28,37H,20-22H2,1-6H3,(H,34,38)(H,35,39)/t27-,28-/m0/s1</t>
  </si>
  <si>
    <t>C(N(C[C@@H]([C@H](CC1=CC=CC=C1)NC(OC(C)(C)C)=O)O)NC(OC(C)(C)C)=O)C2=CC=C(C=C2)C3=CC=CC=N3</t>
  </si>
  <si>
    <t>100.102.388</t>
  </si>
  <si>
    <t>tert-butyl (1S)-N-[1-((2S)-2-oxiranyl)-2-phenylethyl]carbamate</t>
  </si>
  <si>
    <t>425-420-5</t>
  </si>
  <si>
    <t>98737-29-2</t>
  </si>
  <si>
    <t>CC(C)(C)OC(=O)N[C@@H](CC1=CC=CC=C1)[C@H]1CO1</t>
  </si>
  <si>
    <t>CC(C)(C)OC(=O)N[C@@H](CC1=CC=CC=C1)[C@H]2CO2</t>
  </si>
  <si>
    <t>InChI=1S/C15H21NO3/c1-15(2,3)19-14(17)16-12(13-10-18-13)9-11-7-5-4-6-8-11/h4-8,12-13H,9-10H2,1-3H3,(H,16,17)/t12-,13+/m0/s1</t>
  </si>
  <si>
    <t>[C@@H](CC1=CC=CC=C1)(NC(OC(C)(C)C)=O)[C@]2(CO2)[H]</t>
  </si>
  <si>
    <t>100.102.414</t>
  </si>
  <si>
    <t>SUBSTANCE 717W91</t>
  </si>
  <si>
    <t>425-680-1</t>
  </si>
  <si>
    <t>168960-18-7</t>
  </si>
  <si>
    <t>CC(C)(C)OC(=O)N[C@@H]1C[C@H](CO)C=C1</t>
  </si>
  <si>
    <t>CC(C)(C)OC(=O)N[C@@H]1C[C@@H](C=C1)CO</t>
  </si>
  <si>
    <t>InChI=1S/C11H19NO3/c1-11(2,3)15-10(14)12-9-5-4-8(6-9)7-13/h4-5,8-9,13H,6-7H2,1-3H3,(H,12,14)/t8-,9+/m1/s1</t>
  </si>
  <si>
    <t>100.148.876</t>
  </si>
  <si>
    <t>700-361-0</t>
  </si>
  <si>
    <t>361442-00-4</t>
  </si>
  <si>
    <t>CC(C)(C)OC(=O)N[C@H](C(O)=O)C12CC3CC(CC(O)(C3)C1)C2</t>
  </si>
  <si>
    <t>DTXCID701385496</t>
  </si>
  <si>
    <t>[H][C@@](N=C(O)OC(C)(C)C)(C(O)=O)C12C[C@@]3([H])C[C@]([H])(CC(O)(C3)C1)C2</t>
  </si>
  <si>
    <t>CC(C)(C)OC(=O)N[C@H](C(=O)O)C12CC3CC(C1)CC(C3)(C2)O</t>
  </si>
  <si>
    <t>InChI=1S/C17H27NO5/c1-15(2,3)23-14(21)18-12(13(19)20)16-5-10-4-11(6-16)8-17(22,7-10)9-16/h10-12,22H,4-9H2,1-3H3,(H,18,21)(H,19,20)/t10?,11?,12-,16?,17?/m1/s1</t>
  </si>
  <si>
    <t>InChI=1S/C17H27NO5/c1-15(2,3)23-14(21)18-12(13(19)20)16-5-10-4-11(6-16)8-17(22,7-10)9-16/h10-12,22H,4-9H2,1-3H3,(H,18,21)(H,19,20)/t10-,11+,12-,16?,17?/m1/s1</t>
  </si>
  <si>
    <t>[C@@H](NC(OC(C)(C)C)=O)(C(O)=O)C12CC3(O)CC(C1)CC(C2)C3</t>
  </si>
  <si>
    <t>100.102.082</t>
  </si>
  <si>
    <t>BCAO</t>
  </si>
  <si>
    <t>422-250-3</t>
  </si>
  <si>
    <t>CC(C)(C)OC(=O)N[C@H](C1CCCCC1)C(=O)N1CC[C@H]1C(O)=O</t>
  </si>
  <si>
    <t>CC(C)(C)OC(=O)N[C@H](C1CCCCC1)C(=O)N2CC[C@H]2C(=O)O</t>
  </si>
  <si>
    <t>InChI=1S/C17H28N2O5/c1-17(2,3)24-16(23)18-13(11-7-5-4-6-8-11)14(20)19-10-9-12(19)15(21)22/h11-13H,4-10H2,1-3H3,(H,18,23)(H,21,22)/t12-,13+/m0/s1</t>
  </si>
  <si>
    <t>100.103.514</t>
  </si>
  <si>
    <t>(R)-2-tert-butoxycarbonylamino-3-(4-chlorophenyl)propionic acid</t>
  </si>
  <si>
    <t>438-070-3</t>
  </si>
  <si>
    <t>57292-44-1</t>
  </si>
  <si>
    <t>CC(C)(C)OC(=O)N[C@H](CC1=CC=C(Cl)C=C1)C(O)=O</t>
  </si>
  <si>
    <t>DTXCID40377864</t>
  </si>
  <si>
    <t>CC(C)(C)OC(=O)N[C@H](CC1=CC=C(C=C1)Cl)C(=O)O</t>
  </si>
  <si>
    <t>InChI=1S/C14H18ClNO4/c1-14(2,3)20-13(19)16-11(12(17)18)8-9-4-6-10(15)7-5-9/h4-7,11H,8H2,1-3H3,(H,16,19)(H,17,18)/t11-/m1/s1</t>
  </si>
  <si>
    <t>C([C@@H](NC(OC(C)(C)C)=O)C(O)=O)C1=CC=C(Cl)C=C1</t>
  </si>
  <si>
    <t>100.103.742</t>
  </si>
  <si>
    <t>(R)-2-tert-butoxycarbonylamino-3-(pyridin-3-yl)propionic acid</t>
  </si>
  <si>
    <t>441-200-1</t>
  </si>
  <si>
    <t>98266-33-2</t>
  </si>
  <si>
    <t>CC(C)(C)OC(=O)N[C@H](CC1=CC=CN=C1)C(O)=O</t>
  </si>
  <si>
    <t>DTXCID70321375</t>
  </si>
  <si>
    <t>CC(C)(C)OC(=O)N[C@H](CC1=CN=CC=C1)C(O)=O</t>
  </si>
  <si>
    <t>CC(C)(C)OC(=O)N[C@H](CC1=CN=CC=C1)C(=O)O</t>
  </si>
  <si>
    <t>InChI=1S/C13H18N2O4/c1-13(2,3)19-12(18)15-10(11(16)17)7-9-5-4-6-14-8-9/h4-6,8,10H,7H2,1-3H3,(H,15,18)(H,16,17)/t10-/m1/s1</t>
  </si>
  <si>
    <t>[C@H](CC=1C=CC=NC1)(NC(OC(C)(C)C)=O)C(O)=O</t>
  </si>
  <si>
    <t>100.103.971</t>
  </si>
  <si>
    <t>444-670-6</t>
  </si>
  <si>
    <t>6368-20-3</t>
  </si>
  <si>
    <t>CC(C)(C)OC(=O)N[C@H](CO)C(O)=O</t>
  </si>
  <si>
    <t>CC(C)(C)OC(=O)NC(CO)C(O)=O</t>
  </si>
  <si>
    <t>CC(C)(C)OC(=O)N[C@H](CO)C(=O)O</t>
  </si>
  <si>
    <t>InChI=1S/C8H15NO5/c1-8(2,3)14-7(13)9-5(4-10)6(11)12/h5,10H,4H2,1-3H3,(H,9,13)(H,11,12)</t>
  </si>
  <si>
    <t>InChI=1S/C8H15NO5/c1-8(2,3)14-7(13)9-5(4-10)6(11)12/h5,10H,4H2,1-3H3,(H,9,13)(H,11,12)/t5-/m1/s1</t>
  </si>
  <si>
    <t>100.112.969</t>
  </si>
  <si>
    <t>(6R,7R)-7-[[(2Z)-2-(5-amino-1,2,4-thiadiazol-3-yl)-2-[(triphenylmethoxy)imino]acetyl]amino]-3-[(E)-[(3'R)-1'-[(1,1-dimethylethoxy)carbonyl]-2-oxo-[1,3'-bipyrrolidin]-3-ylidene]methyl]-8-oxo-5-thia-1-azabicyclo[4.2.0]oct-2-ene-2-carboxylic acid diphenylmethyl ester</t>
  </si>
  <si>
    <t>609-463-9</t>
  </si>
  <si>
    <t>376653-41-7</t>
  </si>
  <si>
    <t>CC(C)(C)OC(=O)N1CC[C@H](C1)N1CC\C(=C/C2=C(N3[C@H](SC2)[C@H](NC(=O)C(=N/OC(C2=CC=CC=C2)(C2=CC=CC=C2)C2=CC=CC=C2)\C2=NSC(N)=N2)C3=O)C(=O)OC(C2=CC=CC=C2)C2=CC=CC=C2)C1=O</t>
  </si>
  <si>
    <t>CC(C)(C)OC(=O)N1CC[C@H](C1)N2CC/C(=C\C3=C(N4[C@@H]([C@@H](C4=O)NC(=O)/C(=N\OC(C5=CC=CC=C5)(C6=CC=CC=C6)C7=CC=CC=C7)/C8=NSC(=N8)N)SC3)C(=O)OC(C9=CC=CC=C9)C1=CC=CC=C1)/C2=O</t>
  </si>
  <si>
    <t>InChI=1S/C57H54N8O8S2/c1-56(2,3)72-55(70)63-31-30-43(34-63)64-32-29-38(50(64)67)33-39-35-74-52-45(51(68)65(52)46(39)53(69)71-47(36-19-9-4-10-20-36)37-21-11-5-12-22-37)59-49(66)44(48-60-54(58)75-62-48)61-73-57(40-23-13-6-14-24-40,41-25-15-7-16-26-41)42-27-17-8-18-28-42/h4-28,33,43,45,47,52H,29-32,34-35H2,1-3H3,(H,59,66)(H2,58,60,62)/b38-33+,61-44-/t43-,45-,52-/m1/s1</t>
  </si>
  <si>
    <t>C(O/N=C(\C(N[C@H]1[C@@]2(N(C1=O)C(C(OC(C3=CC=CC=C3)C4=CC=CC=C4)=O)=C(/C=C\5/C(=O)N(CC5)[C@]6(CN(C(OC(C)(C)C)=O)CC6)[H])CS2)[H])=O)/C7=NSC(N)=N7)(C8=CC=CC=C8)(C9=CC=CC=C9)C%10=CC=CC=C%10</t>
  </si>
  <si>
    <t>100.223.814</t>
  </si>
  <si>
    <t>695-268-4</t>
  </si>
  <si>
    <t>571188-59-5</t>
  </si>
  <si>
    <t>CC(C)(C)OC(=O)N1CCN(CC1)C1=CN=C(N)C=C1</t>
  </si>
  <si>
    <t>DTXCID20422280</t>
  </si>
  <si>
    <t>CC(C)(C)OC(=O)N1CCN(CC1)C2=CN=C(C=C2)N</t>
  </si>
  <si>
    <t>InChI=1S/C14H22N4O2/c1-14(2,3)20-13(19)18-8-6-17(7-9-18)11-4-5-12(15)16-10-11/h4-5,10H,6-9H2,1-3H3,(H2,15,16)</t>
  </si>
  <si>
    <t>C(OC(C)(C)C)(=O)N1CCN(CC1)C=2C=CC(N)=NC2</t>
  </si>
  <si>
    <t>100.102.744</t>
  </si>
  <si>
    <t>Tert-butyl 2-[4-(2-pyridinyl) phenylmethyl] hydrazine carboxylate</t>
  </si>
  <si>
    <t>429-080-9</t>
  </si>
  <si>
    <t>198904-85-7</t>
  </si>
  <si>
    <t>CC(C)(C)OC(=O)NNCC1=CC=C(C=C1)C1=CC=CC=N1</t>
  </si>
  <si>
    <t>DTXCID00381700</t>
  </si>
  <si>
    <t>CC(C)(C)OC(=O)NNCC1=CC=C(C=C1)C2=CC=CC=N2</t>
  </si>
  <si>
    <t>InChI=1S/C17H21N3O2/c1-17(2,3)22-16(21)20-19-12-13-7-9-14(10-8-13)15-6-4-5-11-18-15/h4-11,19H,12H2,1-3H3,(H,20,21)</t>
  </si>
  <si>
    <t>100.042.021</t>
  </si>
  <si>
    <t>di-tert-butyl dicarbonate</t>
  </si>
  <si>
    <t>246-240-1</t>
  </si>
  <si>
    <t>24424-99-5</t>
  </si>
  <si>
    <t>CC(C)(C)OC(=O)OC(=O)OC(C)(C)C</t>
  </si>
  <si>
    <t>CC(C)(C)OC(=O)OC(C)(C)C</t>
  </si>
  <si>
    <t>DTXCID9030466</t>
  </si>
  <si>
    <t>InChI=1S/C9H18O3/c1-8(2,3)11-7(10)12-9(4,5)6/h1-6H3</t>
  </si>
  <si>
    <t>InChI=1S/C10H18O5/c1-9(2,3)14-7(11)13-8(12)15-10(4,5)6/h1-6H3</t>
  </si>
  <si>
    <t>100.104.492</t>
  </si>
  <si>
    <t>2-tert-butoxyethanol</t>
  </si>
  <si>
    <t>456-140-1</t>
  </si>
  <si>
    <t>7580-85-0</t>
  </si>
  <si>
    <t>CC(C)(C)OCCO</t>
  </si>
  <si>
    <t>DTXSID4073384</t>
  </si>
  <si>
    <t>InChI=1S/C6H14O2/c1-6(2,3)8-5-4-7/h7H,4-5H2,1-3H3</t>
  </si>
  <si>
    <t>O(C(C)(C)C)CCO</t>
  </si>
  <si>
    <t>100.000.833</t>
  </si>
  <si>
    <t>tert-butyl hydroperoxide</t>
  </si>
  <si>
    <t>200-915-7</t>
  </si>
  <si>
    <t>75-91-2</t>
  </si>
  <si>
    <t>CC(C)(C)OO</t>
  </si>
  <si>
    <t>DTXCID504693</t>
  </si>
  <si>
    <t>InChI=1S/C4H10O2/c1-4(2,3)6-5/h5H,1-3H3</t>
  </si>
  <si>
    <t>C(OO)(C)(C)C</t>
  </si>
  <si>
    <t>100.016.084</t>
  </si>
  <si>
    <t>OO-tert-butyl monoperoxymaleate</t>
  </si>
  <si>
    <t>217-691-1</t>
  </si>
  <si>
    <t>1931-62-0</t>
  </si>
  <si>
    <t>CC(C)(C)OOC(=O)\C=C/C(O)=O</t>
  </si>
  <si>
    <t>DTXCID001023265</t>
  </si>
  <si>
    <t>CC(C)(C)OOC(=O)/C=C\C(=O)O</t>
  </si>
  <si>
    <t>InChI=1S/C8H12O5/c1-8(2,3)13-12-7(11)5-4-6(9)10/h4-5H,1-3H3,(H,9,10)/b5-4-</t>
  </si>
  <si>
    <t>C(OOC(C)(C)C)(/C=C\C(O)=O)=O</t>
  </si>
  <si>
    <t>100.009.440</t>
  </si>
  <si>
    <t>tert-butyl perbenzoate</t>
  </si>
  <si>
    <t>210-382-2</t>
  </si>
  <si>
    <t>614-45-9</t>
  </si>
  <si>
    <t>CC(C)(C)OOC(=O)C1=CC=CC=C1</t>
  </si>
  <si>
    <t>DTXCID904699</t>
  </si>
  <si>
    <t>InChI=1S/C11H14O3/c1-11(2,3)14-13-10(12)9-7-5-4-6-8-9/h4-8H,1-3H3</t>
  </si>
  <si>
    <t>C(OOC(C)(C)C)(=O)C1=CC=CC=C1</t>
  </si>
  <si>
    <t>100.003.395</t>
  </si>
  <si>
    <t>Di-tert-butyl peroxide</t>
  </si>
  <si>
    <t>203-733-6</t>
  </si>
  <si>
    <t>110-05-4</t>
  </si>
  <si>
    <t>CC(C)(C)OOC(C)(C)C</t>
  </si>
  <si>
    <t>DTXCID704955</t>
  </si>
  <si>
    <t>InChI=1S/C8H18O2/c1-7(2,3)9-10-8(4,5)6/h1-6H3</t>
  </si>
  <si>
    <t>O(OC(C)(C)C)C(C)(C)C</t>
  </si>
  <si>
    <t>100.012.677</t>
  </si>
  <si>
    <t>Di-tert-butyl 1,1,4,4-tetramethylbut-2-yn-1,4-ylene diperoxide</t>
  </si>
  <si>
    <t>213-944-5</t>
  </si>
  <si>
    <t>1068-27-5</t>
  </si>
  <si>
    <t>CC(C)(C)OOC(C)(C)C#CC(C)(C)OOC(C)(C)C</t>
  </si>
  <si>
    <t>DTXCID9024512</t>
  </si>
  <si>
    <t>InChI=1S/C16H30O4/c1-13(2,3)17-19-15(7,8)11-12-16(9,10)20-18-14(4,5)6/h1-10H3</t>
  </si>
  <si>
    <t>C(C#CC(OOC(C)(C)C)(C)C)(OOC(C)(C)C)(C)C</t>
  </si>
  <si>
    <t>100.016.968</t>
  </si>
  <si>
    <t>[1,3-phenylenebis(1-methylethylidene)]bis[tert-butyl] peroxide</t>
  </si>
  <si>
    <t>218-664-7</t>
  </si>
  <si>
    <t>2212-81-9</t>
  </si>
  <si>
    <t>CC(C)(C)OOC(C)(C)c1cccc(c1)C(C)(C)OOC(C)(C)C</t>
  </si>
  <si>
    <t>DTXCID20811579</t>
  </si>
  <si>
    <t>CC(C)(C)OOC(C)(C)C1=CC(=CC=C1)C(C)(C)OOC(C)(C)C</t>
  </si>
  <si>
    <t>InChI=1S/C20H34O4/c1-17(2,3)21-23-19(7,8)15-12-11-13-16(14-15)20(9,10)24-22-18(4,5)6/h11-14H,1-10H3</t>
  </si>
  <si>
    <t>C(OOC(C)(C)C)(C)(C)C1=CC(C(OOC(C)(C)C)(C)C)=CC=C1</t>
  </si>
  <si>
    <t>100.018.618</t>
  </si>
  <si>
    <t>220-479-1</t>
  </si>
  <si>
    <t>2781-00-2</t>
  </si>
  <si>
    <t>CC(C)(C)OOC(C)(C)c1ccc(cc1)C(C)(C)OOC(C)(C)C</t>
  </si>
  <si>
    <t>DTXCID304611</t>
  </si>
  <si>
    <t>CC(C)(C)OOC(C)(C)C1=CC=C(C=C1)C(C)(C)OOC(C)(C)C</t>
  </si>
  <si>
    <t>InChI=1S/C20H34O4/c1-17(2,3)21-23-19(7,8)15-11-13-16(14-12-15)20(9,10)24-22-18(4,5)6/h11-14H,1-10H3</t>
  </si>
  <si>
    <t>C(OOC(C)(C)C)(C)(C)C1=CC=C(C(OOC(C)(C)C)(C)C)C=C1</t>
  </si>
  <si>
    <t>100.020.355</t>
  </si>
  <si>
    <t>222-389-8</t>
  </si>
  <si>
    <t>3457-61-2</t>
  </si>
  <si>
    <t>CC(C)(C)OOC(C)(C)C1=CC=CC=C1</t>
  </si>
  <si>
    <t>DTXCID6038875</t>
  </si>
  <si>
    <t>InChI=1S/C13H20O2/c1-12(2,3)14-15-13(4,5)11-9-7-6-8-10-11/h6-10H,1-5H3</t>
  </si>
  <si>
    <t>C(OOC(C)(C)C)(C)(C)C1=CC=CC=C1</t>
  </si>
  <si>
    <t>100.001.026</t>
  </si>
  <si>
    <t>Di-tert-butyl 1,1,4,4-tetramethyltetramethylene diperoxide</t>
  </si>
  <si>
    <t>201-128-1</t>
  </si>
  <si>
    <t>78-63-7</t>
  </si>
  <si>
    <t>CC(C)(C)OOC(C)(C)CCC(C)(C)OOC(C)(C)C</t>
  </si>
  <si>
    <t>DTXCID005110</t>
  </si>
  <si>
    <t>InChI=1S/C16H34O4/c1-13(2,3)17-19-15(7,8)11-12-16(9,10)20-18-14(4,5)6/h11-12H2,1-10H3</t>
  </si>
  <si>
    <t>C(CCC(OOC(C)(C)C)(C)C)(OOC(C)(C)C)(C)C</t>
  </si>
  <si>
    <t>100.019.193</t>
  </si>
  <si>
    <t>Cyclohexylidenebis[tert-butyl] peroxide</t>
  </si>
  <si>
    <t>221-111-2</t>
  </si>
  <si>
    <t>3006-86-8</t>
  </si>
  <si>
    <t>CC(C)(C)OOC1(CCCCC1)OOC(C)(C)C</t>
  </si>
  <si>
    <t>DTXCID2024907</t>
  </si>
  <si>
    <t>InChI=1S/C14H28O4/c1-12(2,3)15-17-14(10-8-7-9-11-14)18-16-13(4,5)6/h7-11H2,1-6H3</t>
  </si>
  <si>
    <t>O(OC(C)(C)C)C1(OOC(C)(C)C)CCCCC1</t>
  </si>
  <si>
    <t>100.102.188</t>
  </si>
  <si>
    <t>tert-butylphosphine</t>
  </si>
  <si>
    <t>423-330-0</t>
  </si>
  <si>
    <t>2501-94-2</t>
  </si>
  <si>
    <t>CC(C)(C)P</t>
  </si>
  <si>
    <t>DTXCID1037195</t>
  </si>
  <si>
    <t>InChI=1S/C4H11P/c1-4(2,3)5/h5H2,1-3H3</t>
  </si>
  <si>
    <t>C(C)(C)(C)P</t>
  </si>
  <si>
    <t>100.000.810</t>
  </si>
  <si>
    <t>2-methylpropane-2-thiol</t>
  </si>
  <si>
    <t>200-890-2</t>
  </si>
  <si>
    <t>75-66-1</t>
  </si>
  <si>
    <t>CC(C)(C)S</t>
  </si>
  <si>
    <t>DTXCID906418</t>
  </si>
  <si>
    <t>InChI=1S/C4H10S/c1-4(2,3)5/h5H,1-3H3</t>
  </si>
  <si>
    <t>C(C)(C)(C)S</t>
  </si>
  <si>
    <t>100.003.699</t>
  </si>
  <si>
    <t>2-methylbut-3-en-2-ol</t>
  </si>
  <si>
    <t>204-068-4</t>
  </si>
  <si>
    <t>115-18-4</t>
  </si>
  <si>
    <t>CC(C)(O)C=C</t>
  </si>
  <si>
    <t>DTXCID1027471</t>
  </si>
  <si>
    <t>CC(C)(C=C)O</t>
  </si>
  <si>
    <t>InChI=1S/C5H10O/c1-4-5(2,3)6/h4,6H,1H2,2-3H3</t>
  </si>
  <si>
    <t>C(C=C)(C)(C)O</t>
  </si>
  <si>
    <t>100.001.125</t>
  </si>
  <si>
    <t>2,2',6,6'-tetrabromo-4,4'-isopropylidenediphenol</t>
  </si>
  <si>
    <t>201-236-9</t>
  </si>
  <si>
    <t>79-94-7</t>
  </si>
  <si>
    <t>CC(C)(C1=CC(Br)=C(O)C(Br)=C1)C1=CC(Br)=C(O)C(Br)=C1</t>
  </si>
  <si>
    <t>DTXCID406081</t>
  </si>
  <si>
    <t>CC(C)(C1=CC(=C(C(=C1)Br)O)Br)C2=CC(=C(C(=C2)Br)O)Br</t>
  </si>
  <si>
    <t>InChI=1S/C15H12Br4O2/c1-15(2,7-3-9(16)13(20)10(17)4-7)8-5-11(18)14(21)12(19)6-8/h3-6,20-21H,1-2H3</t>
  </si>
  <si>
    <t>C(C)(C)(C1=CC(Br)=C(O)C(Br)=C1)C2=CC(Br)=C(O)C(Br)=C2</t>
  </si>
  <si>
    <t>100.042.577</t>
  </si>
  <si>
    <t>1,1'-isopropylidenebis[4-(allyloxy)-3,5-dibromobenzene]</t>
  </si>
  <si>
    <t>246-850-8</t>
  </si>
  <si>
    <t>25327-89-3</t>
  </si>
  <si>
    <t>CC(C)(C1=CC(Br)=C(OCC=C)C(Br)=C1)C1=CC(Br)=C(OCC=C)C(Br)=C1</t>
  </si>
  <si>
    <t>DTXCID909327</t>
  </si>
  <si>
    <t>CC(C)(C1=CC(=C(C(=C1)Br)OCC=C)Br)C2=CC(=C(C(=C2)Br)OCC=C)Br</t>
  </si>
  <si>
    <t>InChI=1S/C21H20Br4O2/c1-5-7-26-19-15(22)9-13(10-16(19)23)21(3,4)14-11-17(24)20(18(25)12-14)27-8-6-2/h5-6,9-12H,1-2,7-8H2,3-4H3</t>
  </si>
  <si>
    <t>C(C)(C)(C1=CC(Br)=C(OCC=C)C(Br)=C1)C2=CC(Br)=C(OCC=C)C(Br)=C2</t>
  </si>
  <si>
    <t>100.015.565</t>
  </si>
  <si>
    <t>4,4'-isopropylidenebis[2-allylphenol]</t>
  </si>
  <si>
    <t>217-121-1</t>
  </si>
  <si>
    <t>1745-89-7</t>
  </si>
  <si>
    <t>CC(C)(C1=CC(CC=C)=C(O)C=C1)C1=CC=C(O)C(CC=C)=C1</t>
  </si>
  <si>
    <t>CCC(C1=CC(CC=C)=C(O)C=C1)C1=CC(CC=C)=C(O)C=C1</t>
  </si>
  <si>
    <t>DTXCID2035560</t>
  </si>
  <si>
    <t>CC(C)(C1=CC(=C(C=C1)O)CC=C)C2=CC(=C(C=C2)O)CC=C</t>
  </si>
  <si>
    <t>InChI=1S/C21H24O2/c1-4-7-17-13-15(9-11-20(17)22)19(6-3)16-10-12-21(23)18(14-16)8-5-2/h4-5,9-14,19,22-23H,1-2,6-8H2,3H3</t>
  </si>
  <si>
    <t>InChI=1S/C21H24O2/c1-5-7-15-13-17(9-11-19(15)22)21(3,4)18-10-12-20(23)16(14-18)8-6-2/h5-6,9-14,22-23H,1-2,7-8H2,3-4H3</t>
  </si>
  <si>
    <t>100.018.614</t>
  </si>
  <si>
    <t>1,3-bis(1-isocyanato-1-methylethyl)benzene</t>
  </si>
  <si>
    <t>220-474-4</t>
  </si>
  <si>
    <t>2778-42-9</t>
  </si>
  <si>
    <t>CC(C)(N=C=O)C1=CC(=CC=C1)C(C)(C)N=C=O</t>
  </si>
  <si>
    <t>DTXCID407498</t>
  </si>
  <si>
    <t>CC(C)(C1=CC(=CC=C1)C(C)(C)N=C=O)N=C=O</t>
  </si>
  <si>
    <t>InChI=1S/C14H16N2O2/c1-13(2,15-9-17)11-6-5-7-12(8-11)14(3,4)16-10-18/h5-8H,1-4H3</t>
  </si>
  <si>
    <t>C(N=C=O)(C)(C)C1=CC(C(N=C=O)(C)C)=CC=C1</t>
  </si>
  <si>
    <t>100.101.841</t>
  </si>
  <si>
    <t>CLR-3</t>
  </si>
  <si>
    <t>419-680-9</t>
  </si>
  <si>
    <t>CC(C)(C1=CC=C(C=C1)C(C)(C1=CC(CO)=C(O)C(CO)=C1)C1=CC(CO)=C(O)C(CO)=C1)C1=CC(CO)=C(O)C(CO)=C1</t>
  </si>
  <si>
    <t>CC(C)(C1=CC=C(C=C1)C(C)(C2=CC(=C(C(=C2)CO)O)CO)C3=CC(=C(C(=C3)CO)O)CO)C4=CC(=C(C(=C4)CO)O)CO</t>
  </si>
  <si>
    <t>InChI=1S/C35H40O9/c1-34(2,28-8-20(14-36)31(42)21(9-28)15-37)26-4-6-27(7-5-26)35(3,29-10-22(16-38)32(43)23(11-29)17-39)30-12-24(18-40)33(44)25(13-30)19-41/h4-13,36-44H,14-19H2,1-3H3</t>
  </si>
  <si>
    <t>100.103.064</t>
  </si>
  <si>
    <t>4,6-bis[2-(4-hydroxyphenyl)isopropylidene]resorcinol</t>
  </si>
  <si>
    <t>432-380-2</t>
  </si>
  <si>
    <t>147504-92-5</t>
  </si>
  <si>
    <t>CC(C)(C1=CC=C(O)C=C1)C1=CC(=C(O)C=C1O)C(C)(C)C1=CC=C(O)C=C1</t>
  </si>
  <si>
    <t>DTXCID60522399</t>
  </si>
  <si>
    <t>CC(C)(C1=CC=C(C=C1)O)C2=CC(=C(C=C2O)O)C(C)(C)C3=CC=C(C=C3)O</t>
  </si>
  <si>
    <t>InChI=1S/C24H26O4/c1-23(2,15-5-9-17(25)10-6-15)19-13-20(22(28)14-21(19)27)24(3,4)16-7-11-18(26)12-8-16/h5-14,25-28H,1-4H3</t>
  </si>
  <si>
    <t>C(C)(C)(C1=CC(C(C)(C)C2=CC=C(O)C=C2)=C(O)C=C1O)C3=CC=C(O)C=C3</t>
  </si>
  <si>
    <t>100.102.734</t>
  </si>
  <si>
    <t>4,4'-(1,3-phenylene-bis(1-methylethylidene))bis-phenol</t>
  </si>
  <si>
    <t>428-970-4</t>
  </si>
  <si>
    <t>13595-25-0</t>
  </si>
  <si>
    <t>CC(C)(C1=CC=C(O)C=C1)C1=CC(=CC=C1)C(C)(C)C1=CC=C(O)C=C1</t>
  </si>
  <si>
    <t>DTXCID2034338</t>
  </si>
  <si>
    <t>CC(C)(C1=CC=C(C=C1)O)C2=CC(=CC=C2)C(C)(C)C3=CC=C(C=C3)O</t>
  </si>
  <si>
    <t>InChI=1S/C24H26O2/c1-23(2,17-8-12-21(25)13-9-17)19-6-5-7-20(16-19)24(3,4)18-10-14-22(26)15-11-18/h5-16,25-26H,1-4H3</t>
  </si>
  <si>
    <t>C(C)(C)(C1=CC(C(C)(C)C2=CC=C(O)C=C2)=CC=C1)C3=CC=C(O)C=C3</t>
  </si>
  <si>
    <t>100.001.133</t>
  </si>
  <si>
    <t>4,4'-isopropylidenediphenol</t>
  </si>
  <si>
    <t>201-245-8</t>
  </si>
  <si>
    <t>80-05-7</t>
  </si>
  <si>
    <t>CC(C)(C1=CC=C(O)C=C1)C1=CC=C(O)C=C1</t>
  </si>
  <si>
    <t>DTXCID30182</t>
  </si>
  <si>
    <t>CC(C)(C1=CC=C(C=C1)O)C2=CC=C(C=C2)O</t>
  </si>
  <si>
    <t>InChI=1S/C15H16O2/c1-15(2,11-3-7-13(16)8-4-11)12-5-9-14(17)10-6-12/h3-10,16-17H,1-2H3</t>
  </si>
  <si>
    <t>C(C)(C)(C1=CC=C(O)C=C1)C2=CC=C(O)C=C2</t>
  </si>
  <si>
    <t>100.013.264</t>
  </si>
  <si>
    <t>4,4'-isopropylidenediphenyl dicyanate</t>
  </si>
  <si>
    <t>214-590-4</t>
  </si>
  <si>
    <t>1156-51-0</t>
  </si>
  <si>
    <t>CC(C)(C1=CC=C(OC#N)C=C1)C1=CC=C(OC#N)C=C1</t>
  </si>
  <si>
    <t>DTXCID801323778</t>
  </si>
  <si>
    <t>CC(C)(C1=CC=C(C=C1)OC#N)C2=CC=C(C=C2)OC#N</t>
  </si>
  <si>
    <t>InChI=1S/C17H14N2O2/c1-17(2,13-3-7-15(8-4-13)20-11-18)14-5-9-16(10-6-14)21-12-19/h3-10H,1-2H3</t>
  </si>
  <si>
    <t>C(C)(C)(C1=CC=C(OC#N)C=C1)C2=CC=C(OC#N)C=C2</t>
  </si>
  <si>
    <t>100.032.699</t>
  </si>
  <si>
    <t>4,4'-[isopropylidenebis(4,1-phenyleneoxy)]dianiline</t>
  </si>
  <si>
    <t>235-985-8</t>
  </si>
  <si>
    <t>13080-86-9</t>
  </si>
  <si>
    <t>CC(C)(C1=CC=C(OC2=CC=C(N)C=C2)C=C1)C1=CC=C(OC2=CC=C(N)C=C2)C=C1</t>
  </si>
  <si>
    <t>DTXCID9030202</t>
  </si>
  <si>
    <t>CC(C)(C1=CC=C(C=C1)OC2=CC=C(C=C2)N)C3=CC=C(C=C3)OC4=CC=C(C=C4)N</t>
  </si>
  <si>
    <t>InChI=1S/C27H26N2O2/c1-27(2,19-3-11-23(12-4-19)30-25-15-7-21(28)8-16-25)20-5-13-24(14-6-20)31-26-17-9-22(29)10-18-26/h3-18H,28-29H2,1-2H3</t>
  </si>
  <si>
    <t>C(C)(C)(C1=CC=C(OC2=CC=C(N)C=C2)C=C1)C3=CC=C(OC4=CC=C(N)C=C4)C=C3</t>
  </si>
  <si>
    <t>100.102.714</t>
  </si>
  <si>
    <t>BIS A BIS AZIDE</t>
  </si>
  <si>
    <t>428-770-7</t>
  </si>
  <si>
    <t>71550-57-7</t>
  </si>
  <si>
    <t>CC(C)(C1=CC=C(OC2=CC=C(C=C2)N=[N+]=[N-])C=C1)C1=CC=C(OC2=CC=C(C=C2)N=[N+]=[N-])C=C1</t>
  </si>
  <si>
    <t>DTXCID301027204</t>
  </si>
  <si>
    <t>CC(C)(C1=CC=C(C=C1)OC2=CC=C(C=C2)N=[N+]=[N-])C3=CC=C(C=C3)OC4=CC=C(C=C4)N=[N+]=[N-]</t>
  </si>
  <si>
    <t>InChI=1S/C27H22N6O2/c1-27(2,19-3-11-23(12-4-19)34-25-15-7-21(8-16-25)30-32-28)20-5-13-24(14-6-20)35-26-17-9-22(10-18-26)31-33-29/h3-18H,1-2H3</t>
  </si>
  <si>
    <t>C(C)(C)(C1=CC=C(OC2=CC=C(N=[N+]=[N-])C=C2)C=C1)C3=CC=C(OC4=CC=C(N=[N+]=[N-])C=C4)C=C3</t>
  </si>
  <si>
    <t>100.048.875</t>
  </si>
  <si>
    <t>4,4'-[(isopropylidene)bis(p-phenyleneoxy)]diphthalic dianhydride</t>
  </si>
  <si>
    <t>253-781-7</t>
  </si>
  <si>
    <t>38103-06-9</t>
  </si>
  <si>
    <t>CC(C)(c1ccc(Oc2ccc3C(=O)OC(=O)c3c2)cc1)c1ccc(Oc2ccc3C(=O)OC(=O)c3c2)cc1</t>
  </si>
  <si>
    <t>DTXCID208001</t>
  </si>
  <si>
    <t>CC(C)(C1=CC=C(OC2=CC3=C(C=C2)C(=O)OC3=O)C=C1)C1=CC=C(OC2=CC3=C(C=C2)C(=O)OC3=O)C=C1</t>
  </si>
  <si>
    <t>CC(C)(C1=CC=C(C=C1)OC2=CC3=C(C=C2)C(=O)OC3=O)C4=CC=C(C=C4)OC5=CC6=C(C=C5)C(=O)OC6=O</t>
  </si>
  <si>
    <t>InChI=1S/C31H20O8/c1-31(2,17-3-7-19(8-4-17)36-21-11-13-23-25(15-21)29(34)38-27(23)32)18-5-9-20(10-6-18)37-22-12-14-24-26(16-22)30(35)39-28(24)33/h3-16H,1-2H3</t>
  </si>
  <si>
    <t>O=C1C=2C(C(=O)O1)=CC=C(OC3=CC=C(C(C)(C)C4=CC=C(OC=5C=C6C(=CC5)C(=O)OC6=O)C=C4)C=C3)C2</t>
  </si>
  <si>
    <t>100.011.805</t>
  </si>
  <si>
    <t>2,2'-isopropylidenebis(p-phenyleneoxy)diethanol</t>
  </si>
  <si>
    <t>212-985-6</t>
  </si>
  <si>
    <t>901-44-0</t>
  </si>
  <si>
    <t>CC(C)(C1=CC=C(OCCO)C=C1)C1=CC=C(OCCO)C=C1</t>
  </si>
  <si>
    <t>DTXCID909204</t>
  </si>
  <si>
    <t>CC(C)(C1=CC=C(C=C1)OCCO)C2=CC=C(C=C2)OCCO</t>
  </si>
  <si>
    <t>InChI=1S/C19H24O4/c1-19(2,15-3-7-17(8-4-15)22-13-11-20)16-5-9-18(10-6-16)23-14-12-21/h3-10,20-21H,11-14H2,1-2H3</t>
  </si>
  <si>
    <t>C(C)(C)(C1=CC=C(OCCO)C=C1)C2=CC=C(OCCO)C=C2</t>
  </si>
  <si>
    <t>100.015.972</t>
  </si>
  <si>
    <t>1,1'-(1,1,2,2-tetramethylethylene)dibenzene</t>
  </si>
  <si>
    <t>217-568-2</t>
  </si>
  <si>
    <t>1889-67-4</t>
  </si>
  <si>
    <t>CC(C)(C1=CC=CC=C1)C(C)(C)C1=CC=CC=C1</t>
  </si>
  <si>
    <t>DTXCID9035967</t>
  </si>
  <si>
    <t>CC(C)(C1=CC=CC=C1)C(C)(C)C2=CC=CC=C2</t>
  </si>
  <si>
    <t>InChI=1S/C18H22/c1-17(2,15-11-7-5-8-12-15)18(3,4)16-13-9-6-10-14-16/h5-14H,1-4H3</t>
  </si>
  <si>
    <t>C(C(C)(C)C1=CC=CC=C1)(C)(C)C2=CC=CC=C2</t>
  </si>
  <si>
    <t>100.067.769</t>
  </si>
  <si>
    <t>2-(2H-benzotriazol-2-yl)-4,6-bis(1-methyl-1-phenylethyl)phenol</t>
  </si>
  <si>
    <t>274-570-6</t>
  </si>
  <si>
    <t>70321-86-7</t>
  </si>
  <si>
    <t>CC(C)(C1=CC=CC=C1)C1=CC(N2N=C3C=CC=CC3=N2)=C(O)C(=C1)C(C)(C)C1=CC=CC=C1</t>
  </si>
  <si>
    <t>DTXCID008985</t>
  </si>
  <si>
    <t>CC(C)(C1=CC=CC=C1)C2=CC(=C(C(=C2)N3N=C4C=CC=CC4=N3)O)C(C)(C)C5=CC=CC=C5</t>
  </si>
  <si>
    <t>InChI=1S/C30H29N3O/c1-29(2,21-13-7-5-8-14-21)23-19-24(30(3,4)22-15-9-6-10-16-22)28(34)27(20-23)33-31-25-17-11-12-18-26(25)32-33/h5-20,34H,1-4H3</t>
  </si>
  <si>
    <t>C(C)(C)(C1=C(O)C(=CC(C(C)(C)C2=CC=CC=C2)=C1)N3N=C4C(=N3)C=CC=C4)C5=CC=CC=C5</t>
  </si>
  <si>
    <t>100.030.182</t>
  </si>
  <si>
    <t>4-(1-methyl-1-phenylethyl)-N-[4-(1-methyl-1-phenylethyl)phenyl]aniline</t>
  </si>
  <si>
    <t>233-215-5</t>
  </si>
  <si>
    <t>10081-67-1</t>
  </si>
  <si>
    <t>CC(C)(C1=CC=CC=C1)C1=CC=C(NC2=CC=C(C=C2)C(C)(C)C2=CC=CC=C2)C=C1</t>
  </si>
  <si>
    <t>DTXCID107721</t>
  </si>
  <si>
    <t>CC(C)(C1=CC=CC=C1)C2=CC=C(C=C2)NC3=CC=C(C=C3)C(C)(C)C4=CC=CC=C4</t>
  </si>
  <si>
    <t>InChI=1S/C30H31N/c1-29(2,23-11-7-5-8-12-23)25-15-19-27(20-16-25)31-28-21-17-26(18-22-28)30(3,4)24-13-9-6-10-14-24/h5-22,31H,1-4H3</t>
  </si>
  <si>
    <t>C(C)(C)(C1=CC=C(NC2=CC=C(C(C)(C)C3=CC=CC=C3)C=C2)C=C1)C4=CC=CC=C4</t>
  </si>
  <si>
    <t>100.009.063</t>
  </si>
  <si>
    <t>209-968-0</t>
  </si>
  <si>
    <t>599-64-4</t>
  </si>
  <si>
    <t>CC(C)(C1=CC=CC=C1)C1=CC=C(O)C=C1</t>
  </si>
  <si>
    <t>DTXCID502536</t>
  </si>
  <si>
    <t>CC(C)(C1=CC=CC=C1)C2=CC=C(C=C2)O</t>
  </si>
  <si>
    <t>InChI=1S/C15H16O/c1-15(2,12-6-4-3-5-7-12)13-8-10-14(16)11-9-13/h3-11,16H,1-2H3</t>
  </si>
  <si>
    <t>C(C)(C)(C1=CC=C(O)C=C1)C2=CC=CC=C2</t>
  </si>
  <si>
    <t>100.223.164</t>
  </si>
  <si>
    <t>4-(2-phenylpropan-2-yl)phenyl 3-diazo-4-oxo-3,4-dihydronaphthalene-1-sulfonate</t>
  </si>
  <si>
    <t>694-898-7</t>
  </si>
  <si>
    <t>23121-00-8</t>
  </si>
  <si>
    <t>CC(C)(C1=CC=CC=C1)C1=CC=C(OS(=O)(=O)C2=CC(=[N+]=[N-])C(=O)C3=C2C=CC=C3)C=C1</t>
  </si>
  <si>
    <t>DTXCID00520490</t>
  </si>
  <si>
    <t>CC(C)(C1=CC=CC=C1)C1=CC=C(OS(=O)(=O)C2=CC([N+]#N)=C([O-])C3=CC=CC=C23)C=C1</t>
  </si>
  <si>
    <t>CC(C)(C1=CC=CC=C1)C2=CC=C(C=C2)OS(=O)(=O)C3=CC(=C(C4=CC=CC=C43)[O-])[N+]#N</t>
  </si>
  <si>
    <t>InChI=1S/C25H20N2O4S/c1-25(2,17-8-4-3-5-9-17)18-12-14-19(15-13-18)31-32(29,30)23-16-22(27-26)24(28)21-11-7-6-10-20(21)23/h3-16H,1-2H3</t>
  </si>
  <si>
    <t>S(OC1=CC=C(C(C)(C)C2=CC=CC=C2)C=C1)(=O)(=O)C=3C=4C(C(=O)C(=[N+]=[N-])C3)=CC=CC4</t>
  </si>
  <si>
    <t>100.001.141</t>
  </si>
  <si>
    <t>201-254-7</t>
  </si>
  <si>
    <t>80-15-9</t>
  </si>
  <si>
    <t>CC(C)(OO)C1=CC=CC=C1</t>
  </si>
  <si>
    <t>DTXCID404869</t>
  </si>
  <si>
    <t>CC(C)(C1=CC=CC=C1)OO</t>
  </si>
  <si>
    <t>InChI=1S/C9H12O2/c1-9(2,11-10)8-6-4-3-5-7-8/h3-7,10H,1-2H3</t>
  </si>
  <si>
    <t>C(OO)(C)(C)C1=CC=CC=C1</t>
  </si>
  <si>
    <t>100.001.164</t>
  </si>
  <si>
    <t>201-279-3</t>
  </si>
  <si>
    <t>80-43-3</t>
  </si>
  <si>
    <t>CC(C)(OOC(C)(C)C1=CC=CC=C1)C1=CC=CC=C1</t>
  </si>
  <si>
    <t>DTXCID605017</t>
  </si>
  <si>
    <t>CC(C)(C1=CC=CC=C1)OOC(C)(C)C2=CC=CC=C2</t>
  </si>
  <si>
    <t>InChI=1S/C18H22O2/c1-17(2,15-11-7-5-8-12-15)19-20-18(3,4)16-13-9-6-10-14-16/h5-14H,1-4H3</t>
  </si>
  <si>
    <t>C(OOC(C)(C)C1=CC=CC=C1)(C)(C)C2=CC=CC=C2</t>
  </si>
  <si>
    <t>100.124.059</t>
  </si>
  <si>
    <t>608-251-3</t>
  </si>
  <si>
    <t>287930-77-2</t>
  </si>
  <si>
    <t>CC(C)(C1=CC=CC=C1CC[C@@H](C2=CC=CC(=C2)/C=C/C3=NC4=C(C=CC(=C4)Cl)C=C3)O)O</t>
  </si>
  <si>
    <t>DTXCID301379552</t>
  </si>
  <si>
    <t>[H]C(=C([H])C1=NC2=C(C=CC(Cl)=C2)C=C1)C1=CC(=CC=C1)[C@@]([H])(O)CCC1=CC=CC=C1C(C)(C)O</t>
  </si>
  <si>
    <t>InChI=1S/C29H28ClNO2/c1-29(2,33)26-9-4-3-7-21(26)13-17-28(32)23-8-5-6-20(18-23)10-15-25-16-12-22-11-14-24(30)19-27(22)31-25/h3-12,14-16,18-19,28,32-33H,13,17H2,1-2H3/t28-/m0/s1</t>
  </si>
  <si>
    <t>InChI=1S/C29H28ClNO2/c1-29(2,33)26-9-4-3-7-21(26)13-17-28(32)23-8-5-6-20(18-23)10-15-25-16-12-22-11-14-24(30)19-27(22)31-25/h3-12,14-16,18-19,28,32-33H,13,17H2,1-2H3/b15-10+/t28-/m0/s1</t>
  </si>
  <si>
    <t>C(=C/C1=CC([C@H](CCC2=C(C(C)(C)O)C=CC=C2)O)=CC=C1)\C3=NC4=C(C=C3)C=CC(Cl)=C4</t>
  </si>
  <si>
    <t>100.104.812</t>
  </si>
  <si>
    <t>465-070-0</t>
  </si>
  <si>
    <t>518048-03-8</t>
  </si>
  <si>
    <t>CN1C(=O)C(O)=C(N=C1C(C)(C)N)C(=O)NCC1=CC=C(F)C=C1</t>
  </si>
  <si>
    <t>DTXCID00667011</t>
  </si>
  <si>
    <t>CC(C)(C1=NC(=C(C(=O)N1C)O)C(=O)NCC2=CC=C(C=C2)F)N</t>
  </si>
  <si>
    <t>InChI=1S/C16H19FN4O3/c1-16(2,18)15-20-11(12(22)14(24)21(15)3)13(23)19-8-9-4-6-10(17)7-5-9/h4-7,22H,8,18H2,1-3H3,(H,19,23)</t>
  </si>
  <si>
    <t>C(NCC1=CC=C(F)C=C1)(=O)C=2N=C(C(C)(C)N)N(C)C(=O)C2O</t>
  </si>
  <si>
    <t>100.026.224</t>
  </si>
  <si>
    <t>1,1'-(1,1-dimethyl-3-methylene-1,3-propanediyl)bisbenzene</t>
  </si>
  <si>
    <t>228-846-8</t>
  </si>
  <si>
    <t>6362-80-7</t>
  </si>
  <si>
    <t>CC(C)(CC(=C)C1=CC=CC=C1)C1=CC=CC=C1</t>
  </si>
  <si>
    <t>DTXCID1024253</t>
  </si>
  <si>
    <t>CC(C)(CC(=C)C1=CC=CC=C1)C2=CC=CC=C2</t>
  </si>
  <si>
    <t>InChI=1S/C18H20/c1-15(16-10-6-4-7-11-16)14-18(2,3)17-12-8-5-9-13-17/h4-13H,1,14H2,2-3H3</t>
  </si>
  <si>
    <t>C(CC(=C)C1=CC=CC=C1)(C)(C)C2=CC=CC=C2</t>
  </si>
  <si>
    <t>100.103.445</t>
  </si>
  <si>
    <t>Y-11637</t>
  </si>
  <si>
    <t>436-680-4</t>
  </si>
  <si>
    <t>157923-74-5</t>
  </si>
  <si>
    <t>CO[Si](CCC(C)(C)CN)(OC)OC</t>
  </si>
  <si>
    <t>DTXCID80571162</t>
  </si>
  <si>
    <t>CC(C)(CC[Si](OC)(OC)OC)CN</t>
  </si>
  <si>
    <t>InChI=1S/C9H23NO3Si/c1-9(2,8-10)6-7-14(11-3,12-4)13-5/h6-8,10H2,1-5H3</t>
  </si>
  <si>
    <t>[Si](CCC(CN)(C)C)(OC)(OC)OC</t>
  </si>
  <si>
    <t>100.033.077</t>
  </si>
  <si>
    <t>2,2-dimethyl-3-phenylpropanol</t>
  </si>
  <si>
    <t>236-400-9</t>
  </si>
  <si>
    <t>13351-61-6</t>
  </si>
  <si>
    <t>CC(C)(CO)Cc1ccccc1</t>
  </si>
  <si>
    <t>DTXCID2080640</t>
  </si>
  <si>
    <t>CC(C)(CO)CC1=CC=CC=C1</t>
  </si>
  <si>
    <t>CC(C)(CC1=CC=CC=C1)CO</t>
  </si>
  <si>
    <t>InChI=1S/C11H16O/c1-11(2,9-12)8-10-6-4-3-5-7-10/h3-7,12H,8-9H2,1-2H3</t>
  </si>
  <si>
    <t>C(C(CO)(C)C)C1=CC=CC=C1</t>
  </si>
  <si>
    <t>100.002.633</t>
  </si>
  <si>
    <t>2-methyl-1-phenylpropan-2-ol</t>
  </si>
  <si>
    <t>202-896-0</t>
  </si>
  <si>
    <t>100-86-7</t>
  </si>
  <si>
    <t>CC(C)(O)CC1=CC=CC=C1</t>
  </si>
  <si>
    <t>DTXCID9027601</t>
  </si>
  <si>
    <t>CC(C)(CC1=CC=CC=C1)O</t>
  </si>
  <si>
    <t>InChI=1S/C10H14O/c1-10(2,11)8-9-6-4-3-5-7-9/h3-7,11H,8H2,1-2H3</t>
  </si>
  <si>
    <t>C(C(C)(C)O)C1=CC=CC=C1</t>
  </si>
  <si>
    <t>100.003.393</t>
  </si>
  <si>
    <t>2,5-dimethylhexane-2,5-diol</t>
  </si>
  <si>
    <t>203-731-5</t>
  </si>
  <si>
    <t>110-03-2</t>
  </si>
  <si>
    <t>CC(C)(O)CCC(C)(C)O</t>
  </si>
  <si>
    <t>DTXCID106830</t>
  </si>
  <si>
    <t>CC(C)(CCC(C)(C)O)O</t>
  </si>
  <si>
    <t>InChI=1S/C8H18O2/c1-7(2,9)5-6-8(3,4)10/h9-10H,5-6H2,1-4H3</t>
  </si>
  <si>
    <t>C(CC(C)(C)O)C(C)(C)O</t>
  </si>
  <si>
    <t>100.002.796</t>
  </si>
  <si>
    <t>2-methyl-4-phenylbutan-2-ol</t>
  </si>
  <si>
    <t>203-074-4</t>
  </si>
  <si>
    <t>103-05-9</t>
  </si>
  <si>
    <t>CC(C)(O)CCC1=CC=CC=C1</t>
  </si>
  <si>
    <t>DTXCID601851</t>
  </si>
  <si>
    <t>CC(C)(CCC1=CC=CC=C1)O</t>
  </si>
  <si>
    <t>InChI=1S/C11H16O/c1-11(2,12)9-8-10-6-4-3-5-7-10/h3-7,12H,8-9H2,1-2H3</t>
  </si>
  <si>
    <t>C(CC(C)(C)O)C1=CC=CC=C1</t>
  </si>
  <si>
    <t>100.101.931</t>
  </si>
  <si>
    <t>4-cyclohexyl-2-methyl-2-butanol</t>
  </si>
  <si>
    <t>420-630-3</t>
  </si>
  <si>
    <t>83926-73-2</t>
  </si>
  <si>
    <t>CC(C)(O)CCC1CCCCC1</t>
  </si>
  <si>
    <t>DTXCID3030004</t>
  </si>
  <si>
    <t>CC(C)(CCC1CCCCC1)O</t>
  </si>
  <si>
    <t>InChI=1S/C11H22O/c1-11(2,12)9-8-10-6-4-3-5-7-10/h10,12H,3-9H2,1-2H3</t>
  </si>
  <si>
    <t>C(CC(C)(C)O)C1CCCCC1</t>
  </si>
  <si>
    <t>100.104.657</t>
  </si>
  <si>
    <t>3-methyl-1,3-butandiol</t>
  </si>
  <si>
    <t>459-270-7</t>
  </si>
  <si>
    <t>2568-33-4</t>
  </si>
  <si>
    <t>CC(C)(O)CCO</t>
  </si>
  <si>
    <t>DTXCID1037357</t>
  </si>
  <si>
    <t>CC(C)(CCO)O</t>
  </si>
  <si>
    <t>InChI=1S/C5H12O2/c1-5(2,7)3-4-6/h6-7H,3-4H2,1-2H3</t>
  </si>
  <si>
    <t>C(C(C)(C)O)CO</t>
  </si>
  <si>
    <t>100.054.758</t>
  </si>
  <si>
    <t>3-methoxy-3-methylbutan-1-ol</t>
  </si>
  <si>
    <t>260-252-4</t>
  </si>
  <si>
    <t>56539-66-3</t>
  </si>
  <si>
    <t>COC(C)(C)CCO</t>
  </si>
  <si>
    <t>DTXCID6024389</t>
  </si>
  <si>
    <t>CC(C)(CCO)OC</t>
  </si>
  <si>
    <t>InChI=1S/C6H14O2/c1-6(2,8-3)4-5-7/h7H,4-5H2,1-3H3</t>
  </si>
  <si>
    <t>C(CCO)(OC)(C)C</t>
  </si>
  <si>
    <t>100.104.408</t>
  </si>
  <si>
    <t>Propanamide, 3-amino-2,2-dimethyl-</t>
  </si>
  <si>
    <t>454-190-9</t>
  </si>
  <si>
    <t>324763-51-1</t>
  </si>
  <si>
    <t>CC(C)(CN)C(N)=O</t>
  </si>
  <si>
    <t>DTXCID90407968</t>
  </si>
  <si>
    <t>CC(C)(CN)C(=O)N</t>
  </si>
  <si>
    <t>InChI=1S/C5H12N2O/c1-5(2,3-6)4(7)8/h3,6H2,1-2H3,(H2,7,8)</t>
  </si>
  <si>
    <t>C(C(N)=O)(CN)(C)C</t>
  </si>
  <si>
    <t>100.205.170</t>
  </si>
  <si>
    <t>700-569-1</t>
  </si>
  <si>
    <t>23588-51-4</t>
  </si>
  <si>
    <t>CC(C)(CN1CCOCC1)C=O</t>
  </si>
  <si>
    <t>DTXCID80340597</t>
  </si>
  <si>
    <t>InChI=1S/C9H17NO2/c1-9(2,8-11)7-10-3-5-12-6-4-10/h8H,3-7H2,1-2H3</t>
  </si>
  <si>
    <t>C(C(C=O)(C)C)N1CCOCC1</t>
  </si>
  <si>
    <t>100.101.300</t>
  </si>
  <si>
    <t>N,N'-bis(2-methyl-2-nitropropyl)hexamethylenediamine</t>
  </si>
  <si>
    <t>413-820-2</t>
  </si>
  <si>
    <t>114136-87-7</t>
  </si>
  <si>
    <t>CC(C)(CNCCCCCCNCC(C)(C)N(=O)=O)N(=O)=O</t>
  </si>
  <si>
    <t>DTXCID4033342</t>
  </si>
  <si>
    <t>CC(C)(CNCCCCCCNCC(C)(C)[N+]([O-])=O)[N+]([O-])=O</t>
  </si>
  <si>
    <t>CC(C)(CNCCCCCCNCC(C)(C)[N+](=O)[O-])[N+](=O)[O-]</t>
  </si>
  <si>
    <t>InChI=1S/C14H30N4O4/c1-13(2,17(19)20)11-15-9-7-5-6-8-10-16-12-14(3,4)18(21)22/h15-16H,5-12H2,1-4H3</t>
  </si>
  <si>
    <t>C(CNCCCCCCNCC(N(=O)=O)(C)C)(N(=O)=O)(C)C</t>
  </si>
  <si>
    <t>100.001.208</t>
  </si>
  <si>
    <t>Dexpanthenol</t>
  </si>
  <si>
    <t>201-327-3</t>
  </si>
  <si>
    <t>81-13-0</t>
  </si>
  <si>
    <t>CC(C)(CO)[C@@H](O)C(=O)NCCCO</t>
  </si>
  <si>
    <t>DTXCID402906</t>
  </si>
  <si>
    <t>CC(C)(CO)[C@H](C(=O)NCCCO)O</t>
  </si>
  <si>
    <t>InChI=1S/C9H19NO4/c1-9(2,6-12)7(13)8(14)10-4-3-5-11/h7,11-13H,3-6H2,1-2H3,(H,10,14)/t7-/m0/s1</t>
  </si>
  <si>
    <t>[C@H](C(NCCCO)=O)(C(CO)(C)C)O</t>
  </si>
  <si>
    <t>100.004.347</t>
  </si>
  <si>
    <t>2,2-dimethylpropane-1,3-diol</t>
  </si>
  <si>
    <t>204-781-0</t>
  </si>
  <si>
    <t>126-30-7</t>
  </si>
  <si>
    <t>CC(C)(CO)CO</t>
  </si>
  <si>
    <t>DTXCID007036</t>
  </si>
  <si>
    <t>InChI=1S/C5H12O2/c1-5(2,3-6)4-7/h6-7H,3-4H2,1-2H3</t>
  </si>
  <si>
    <t>C(CO)(CO)(C)C</t>
  </si>
  <si>
    <t>100.012.930</t>
  </si>
  <si>
    <t>3-hydroxy-2,2-dimethylpropyl 3-hydroxy-2,2-dimethylpropionate</t>
  </si>
  <si>
    <t>214-222-2</t>
  </si>
  <si>
    <t>1115-20-4</t>
  </si>
  <si>
    <t>CC(C)(CO)COC(=O)C(C)(C)CO</t>
  </si>
  <si>
    <t>DTXCID507361</t>
  </si>
  <si>
    <t>InChI=1S/C10H20O4/c1-9(2,5-11)7-14-8(13)10(3,4)6-12/h11-12H,5-7H2,1-4H3</t>
  </si>
  <si>
    <t>C(OCC(CO)(C)C)(C(CO)(C)C)=O</t>
  </si>
  <si>
    <t>100.004.282</t>
  </si>
  <si>
    <t>2-amino-2-methylpropanol</t>
  </si>
  <si>
    <t>204-709-8</t>
  </si>
  <si>
    <t>124-68-5</t>
  </si>
  <si>
    <t>CC(C)(N)CO</t>
  </si>
  <si>
    <t>DTXCID407032</t>
  </si>
  <si>
    <t>CC(C)(CO)N</t>
  </si>
  <si>
    <t>InChI=1S/C4H11NO/c1-4(2,5)3-6/h6H,3,5H2,1-2H3</t>
  </si>
  <si>
    <t>C(CO)(C)(C)N</t>
  </si>
  <si>
    <t>100.027.527</t>
  </si>
  <si>
    <t>2-(dimethylamino)-2-methylpropan-1-ol</t>
  </si>
  <si>
    <t>230-279-6</t>
  </si>
  <si>
    <t>7005-47-2</t>
  </si>
  <si>
    <t>CN(C)C(C)(C)CO</t>
  </si>
  <si>
    <t>DTXCID4024721</t>
  </si>
  <si>
    <t>CC(C)(CO)N(C)C</t>
  </si>
  <si>
    <t>InChI=1S/C6H15NO/c1-6(2,5-8)7(3)4/h8H,5H2,1-4H3</t>
  </si>
  <si>
    <t>C(N(C)C)(CO)(C)C</t>
  </si>
  <si>
    <t>100.021.893</t>
  </si>
  <si>
    <t>2,2-dimethylpropane-1,3-diyl dibenzoate</t>
  </si>
  <si>
    <t>224-081-9</t>
  </si>
  <si>
    <t>4196-89-8</t>
  </si>
  <si>
    <t>CC(C)(COC(=O)C1=CC=CC=C1)COC(=O)C1=CC=CC=C1</t>
  </si>
  <si>
    <t>DTXCID9018822</t>
  </si>
  <si>
    <t>CC(C)(COC(=O)C1=CC=CC=C1)COC(=O)C2=CC=CC=C2</t>
  </si>
  <si>
    <t>InChI=1S/C19H20O4/c1-19(2,13-22-17(20)15-9-5-3-6-10-15)14-23-18(21)16-11-7-4-8-12-16/h3-12H,13-14H2,1-2H3</t>
  </si>
  <si>
    <t>C(OCC(COC(=O)C1=CC=CC=C1)(C)C)(=O)C2=CC=CC=C2</t>
  </si>
  <si>
    <t>100.035.683</t>
  </si>
  <si>
    <t>2-acrylamido-2-methylpropanesulphonic acid</t>
  </si>
  <si>
    <t>239-268-0</t>
  </si>
  <si>
    <t>15214-89-8</t>
  </si>
  <si>
    <t>CC(C)(CS(O)(=O)=O)NC(=O)C=C</t>
  </si>
  <si>
    <t>DTXCID207770</t>
  </si>
  <si>
    <t>CC(C)(CS(=O)(=O)O)NC(=O)C=C</t>
  </si>
  <si>
    <t>InChI=1S/C7H13NO4S/c1-4-6(9)8-7(2,3)5-13(10,11)12/h4H,1,5H2,2-3H3,(H,8,9)(H,10,11,12)</t>
  </si>
  <si>
    <t>C(C(NC(C=C)=O)(C)C)S(=O)(=O)O</t>
  </si>
  <si>
    <t>100.229.651</t>
  </si>
  <si>
    <t>2,2-Bis(2-aminoethoxy)propane</t>
  </si>
  <si>
    <t>802-788-9</t>
  </si>
  <si>
    <t>127090-71-5</t>
  </si>
  <si>
    <t>CC(C)(OCCN)OCCN</t>
  </si>
  <si>
    <t>InChI=1S/C7H18N2O2/c1-7(2,10-5-3-8)11-6-4-9/h3-6,8-9H2,1-2H3</t>
  </si>
  <si>
    <t>100.100.429</t>
  </si>
  <si>
    <t>Exo-1-methyl-4-(1-methylethyl)-7-oxabicyclo[2.2.1]heptan-2-ol</t>
  </si>
  <si>
    <t>402-470-6</t>
  </si>
  <si>
    <t>87172-89-2</t>
  </si>
  <si>
    <t>CC(C)[C@@]12CC[C@@](O1)([C@H](C2)O)C</t>
  </si>
  <si>
    <t>CC(C)C12CC[C@](C)(O1)[C@@H](O)C2</t>
  </si>
  <si>
    <t>InChI=1S/C10H18O2/c1-7(2)10-5-4-9(3,12-10)8(11)6-10/h7-8,11H,4-6H2,1-3H3/t8-,9-,10?/m0/s1</t>
  </si>
  <si>
    <t>InChI=1S/C10H18O2/c1-7(2)10-5-4-9(3,12-10)8(11)6-10/h7-8,11H,4-6H2,1-3H3/t8-,9+,10-/m0/s1</t>
  </si>
  <si>
    <t>100.102.720</t>
  </si>
  <si>
    <t>MOC-VAL-PRO 8321</t>
  </si>
  <si>
    <t>428-830-2</t>
  </si>
  <si>
    <t>181827-47-4</t>
  </si>
  <si>
    <t>COC(=O)N[C@@H](C(C)C)C(=O)N1CCC[C@H]1C(O)=O</t>
  </si>
  <si>
    <t>CC(C)[C@@H](C(=O)N1CCC[C@H]1C(=O)O)NC(=O)OC</t>
  </si>
  <si>
    <t>InChI=1S/C12H20N2O5/c1-7(2)9(13-12(18)19-3)10(15)14-6-4-5-8(14)11(16)17/h7-9H,4-6H2,1-3H3,(H,13,18)(H,16,17)/t8-,9-/m0/s1</t>
  </si>
  <si>
    <t>100.000.703</t>
  </si>
  <si>
    <t>L-valine</t>
  </si>
  <si>
    <t>200-773-6</t>
  </si>
  <si>
    <t>72-18-4</t>
  </si>
  <si>
    <t>CC(C)[C@H](N)C(O)=O</t>
  </si>
  <si>
    <t>DTXCID201022782</t>
  </si>
  <si>
    <t>CC(C)[C@@H](C(=O)O)N</t>
  </si>
  <si>
    <t>InChI=1S/C5H11NO2/c1-3(2)4(6)5(7)8/h3-4H,6H2,1-2H3,(H,7,8)/t4-/m0/s1</t>
  </si>
  <si>
    <t>[C@H](C(C)C)(C(O)=O)N</t>
  </si>
  <si>
    <t>100.102.921</t>
  </si>
  <si>
    <t>(S)-3-methyl-2-(2-oxotetrahydropyrimidine-1-yl)butyric acid</t>
  </si>
  <si>
    <t>430-900-2</t>
  </si>
  <si>
    <t>192725-50-1</t>
  </si>
  <si>
    <t>CC(C)[C@H](N1CCCNC1=O)C(O)=O</t>
  </si>
  <si>
    <t>CC(C)C(N1CCCNC1=O)C(O)=O</t>
  </si>
  <si>
    <t>DTXCID10398864</t>
  </si>
  <si>
    <t>CC(C)[C@@H](C(=O)O)N1CCCNC1=O</t>
  </si>
  <si>
    <t>InChI=1S/C9H16N2O3/c1-6(2)7(8(12)13)11-5-3-4-10-9(11)14/h6-7H,3-5H2,1-2H3,(H,10,14)(H,12,13)</t>
  </si>
  <si>
    <t>InChI=1S/C9H16N2O3/c1-6(2)7(8(12)13)11-5-3-4-10-9(11)14/h6-7H,3-5H2,1-2H3,(H,10,14)(H,12,13)/t7-/m0/s1</t>
  </si>
  <si>
    <t>100.101.360</t>
  </si>
  <si>
    <t>Methyl N-(phenoxycarbonyl)-L-valinate</t>
  </si>
  <si>
    <t>414-500-5</t>
  </si>
  <si>
    <t>153441-77-1</t>
  </si>
  <si>
    <t>CC(C)[C@@H](C(=O)OC)NC(=O)OC1=CC=CC=C1</t>
  </si>
  <si>
    <t>COC(=O)C(NC(=O)OC1=CC=CC=C1)C(C)C</t>
  </si>
  <si>
    <t>DTXCID701363393</t>
  </si>
  <si>
    <t>[H][C@](N=C(O)OC1=CC=CC=C1)(C(C)C)C(=O)OC</t>
  </si>
  <si>
    <t>InChI=1S/C13H17NO4/c1-9(2)11(12(15)17-3)14-13(16)18-10-7-5-4-6-8-10/h4-9,11H,1-3H3,(H,14,16)</t>
  </si>
  <si>
    <t>InChI=1S/C13H17NO4/c1-9(2)11(12(15)17-3)14-13(16)18-10-7-5-4-6-8-10/h4-9,11H,1-3H3,(H,14,16)/t11-/m0/s1</t>
  </si>
  <si>
    <t>100.102.331</t>
  </si>
  <si>
    <t>424-810-2</t>
  </si>
  <si>
    <t>124832-31-1</t>
  </si>
  <si>
    <t>CC(C)[C@H](NC(=O)OCC1=CC=CC=C1)C(=O)OCCOCN1C=NC2=C1NC(N)=NC2=O</t>
  </si>
  <si>
    <t>DTXCID001353777</t>
  </si>
  <si>
    <t>CC(C)C(N=C(O)OCC1=CC=CC=C1)C(=O)OCCOCN1C=NC2=C1NC(=N)N=C2O</t>
  </si>
  <si>
    <t>CC(C)[C@@H](C(=O)OCCOCN1C=NC2=C1NC(=NC2=O)N)NC(=O)OCC3=CC=CC=C3</t>
  </si>
  <si>
    <t>InChI=1S/C21H26N6O6/c1-13(2)15(24-21(30)33-10-14-6-4-3-5-7-14)19(29)32-9-8-31-12-27-11-23-16-17(27)25-20(22)26-18(16)28/h3-7,11,13,15H,8-10,12H2,1-2H3,(H,24,30)(H3,22,25,26,28)/t15-/m0/s1</t>
  </si>
  <si>
    <t>InChI=1S/C21H26N6O6/c1-13(2)15(24-21(30)33-10-14-6-4-3-5-7-14)19(29)32-9-8-31-12-27-11-23-16-17(27)25-20(22)26-18(16)28/h3-7,11,13,15H,8-10,12H2,1-2H3,(H,24,30)(H3,22,25,26,28)</t>
  </si>
  <si>
    <t>100.102.491</t>
  </si>
  <si>
    <t>S-ACID</t>
  </si>
  <si>
    <t>426-450-1</t>
  </si>
  <si>
    <t>110311-45-0</t>
  </si>
  <si>
    <t>CC(C)[C@H](C(O)=O)C1=CC=C(F)C=C1</t>
  </si>
  <si>
    <t>CC(C)[C@@H](C1=CC=C(C=C1)F)C(=O)O</t>
  </si>
  <si>
    <t>InChI=1S/C11H13FO2/c1-7(2)10(11(13)14)8-3-5-9(12)6-4-8/h3-7,10H,1-2H3,(H,13,14)/t10-/m0/s1</t>
  </si>
  <si>
    <t>100.104.859</t>
  </si>
  <si>
    <t>Synthon A</t>
  </si>
  <si>
    <t>467-670-8</t>
  </si>
  <si>
    <t>324763-39-5</t>
  </si>
  <si>
    <t>COCCCOC1=C(OC)C=CC(C[C@@H](CCl)C(C)C)=C1</t>
  </si>
  <si>
    <t>DTXCID10417125</t>
  </si>
  <si>
    <t>CC(C)[C@@H](CC1=CC(=C(C=C1)OC)OCCCOC)CCl</t>
  </si>
  <si>
    <t>InChI=1S/C17H27ClO3/c1-13(2)15(12-18)10-14-6-7-16(20-4)17(11-14)21-9-5-8-19-3/h6-7,11,13,15H,5,8-10,12H2,1-4H3/t15-/m0/s1</t>
  </si>
  <si>
    <t>O(CCCOC)C1=C(OC)C=CC(C[C@H](C(C)C)CCl)=C1</t>
  </si>
  <si>
    <t>100.105.024</t>
  </si>
  <si>
    <t>tert-butyl (3S,5S)-3-isopropyl-5-((2S,4S)-tetrahydro-4-isopropyl-5-oxo-furan-2-yl)-2-oxo-pyrrolidine-carboxylate</t>
  </si>
  <si>
    <t>472-680-0</t>
  </si>
  <si>
    <t>934841-17-5</t>
  </si>
  <si>
    <t>[H][C@]1(C[C@@H](C(C)C)C(=O)O1)[C@]1([H])C[C@@H](C(C)C)C(=O)N1C(=O)OC(C)(C)C</t>
  </si>
  <si>
    <t>DTXCID50599333</t>
  </si>
  <si>
    <t>CC(C)[C@@H]1C[C@H](OC1=O)[C@@H]1C[C@@H](C(C)C)C(=O)N1C(=O)OC(C)(C)C</t>
  </si>
  <si>
    <t>CC(C)[C@@H]1C[C@H](N(C1=O)C(=O)OC(C)(C)C)[C@@H]2C[C@H](C(=O)O2)C(C)C</t>
  </si>
  <si>
    <t>InChI=1S/C19H31NO5/c1-10(2)12-8-14(15-9-13(11(3)4)17(22)24-15)20(16(12)21)18(23)25-19(5,6)7/h10-15H,8-9H2,1-7H3/t12-,13-,14-,15-/m0/s1</t>
  </si>
  <si>
    <t>C(OC(C)(C)C)(=O)N1[C@@](C[C@@H]([C@H](C)C)C1=O)([C@@]2(C[C@@H](C(C)C)C(=O)O2)[H])[H]</t>
  </si>
  <si>
    <t>100.104.939</t>
  </si>
  <si>
    <t>Alkophen mesyl lactone</t>
  </si>
  <si>
    <t>470-280-0</t>
  </si>
  <si>
    <t>[H][C@]1(C[C@@H](C(C)C)C(=O)O1)[C@@H](C[C@H](CC1=CC(OCCCOC)=C(OC)C=C1)C(C)C)OS(C)(=O)=O</t>
  </si>
  <si>
    <t>CC(C)[C@@H]1C[C@H](OC1=O)[C@@H](C[C@H](CC2=CC(=C(C=C2)OC)OCCCOC)C(C)C)OS(=O)(=O)C</t>
  </si>
  <si>
    <t>InChI=1S/C26H42O8S/c1-17(2)20(13-19-9-10-22(31-6)23(14-19)32-12-8-11-30-5)15-25(34-35(7,28)29)24-16-21(18(3)4)26(27)33-24/h9-10,14,17-18,20-21,24-25H,8,11-13,15-16H2,1-7H3/t20-,21-,24-,25+/m0/s1</t>
  </si>
  <si>
    <t>100.103.895</t>
  </si>
  <si>
    <t>443-460-1</t>
  </si>
  <si>
    <t>188199-50-0</t>
  </si>
  <si>
    <t>CC(C)[C@H]1OCC[C@]2(C[C@H]3CC[C@]2(C)C3(C)C)O1</t>
  </si>
  <si>
    <t>CC(C)[C@@H]1OCC[C@]2(C[C@H]3CC[C@@]2(C)C3(C)C)O1</t>
  </si>
  <si>
    <t>DTXCID601028356</t>
  </si>
  <si>
    <t>CC(C)[C@H]1OCC[C@@]2(O1)C[C@H]3CC[C@@]2(C3(C)C)C</t>
  </si>
  <si>
    <t>InChI=1S/C16H28O2/c1-11(2)13-17-9-8-16(18-13)10-12-6-7-15(16,5)14(12,3)4/h11-13H,6-10H2,1-5H3/t12-,13-,15+,16-/m1/s1</t>
  </si>
  <si>
    <t>InChI=1S/C16H28O2/c1-11(2)13-17-9-8-16(18-13)10-12-6-7-15(16,5)14(12,3)4/h11-13H,6-10H2,1-5H3/t12-,13+,15-,16-/m1/s1</t>
  </si>
  <si>
    <t>C[C@]12[C@@]3(C[C@]([C@@]1(C)C)(CC2)[H])O[C@@H]([C@H](C)C)OCC3</t>
  </si>
  <si>
    <t>100.001.100</t>
  </si>
  <si>
    <t>2-nitropropane</t>
  </si>
  <si>
    <t>201-209-1</t>
  </si>
  <si>
    <t>79-46-9</t>
  </si>
  <si>
    <t>CC(C)N(=O)=O</t>
  </si>
  <si>
    <t>DTXCID80981</t>
  </si>
  <si>
    <t>CC(C)[N+]([O-])=O</t>
  </si>
  <si>
    <t>CC(C)[N+](=O)[O-]</t>
  </si>
  <si>
    <t>InChI=1S/C3H7NO2/c1-3(2)4(5)6/h3H,1-2H3</t>
  </si>
  <si>
    <t>C(N(=O)=O)(C)C</t>
  </si>
  <si>
    <t>100.148.887</t>
  </si>
  <si>
    <t>700-182-8</t>
  </si>
  <si>
    <t>134652-60-1</t>
  </si>
  <si>
    <t>CC(C)[Si](OC(=O)C(C)=C)(C(C)C)C(C)C</t>
  </si>
  <si>
    <t>DTXCID10571312</t>
  </si>
  <si>
    <t>CC(C)[Si](C(C)C)(C(C)C)OC(=O)C(=C)C</t>
  </si>
  <si>
    <t>InChI=1S/C13H26O2Si/c1-9(2)13(14)15-16(10(3)4,11(5)6)12(7)8/h10-12H,1H2,2-8H3</t>
  </si>
  <si>
    <t>[Si](OC(C(C)=C)=O)(C(C)C)(C(C)C)C(C)C</t>
  </si>
  <si>
    <t>100.104.581</t>
  </si>
  <si>
    <t>457-670-6</t>
  </si>
  <si>
    <t>157859-20-6</t>
  </si>
  <si>
    <t>CC(C)[Si](OC(=O)C=C)(C(C)C)C(C)C</t>
  </si>
  <si>
    <t>DTXCID2088814</t>
  </si>
  <si>
    <t>CC(C)[Si](C(C)C)(C(C)C)OC(=O)C=C</t>
  </si>
  <si>
    <t>InChI=1S/C12H24O2Si/c1-8-12(13)14-15(9(2)3,10(4)5)11(6)7/h8-11H,1H2,2-7H3</t>
  </si>
  <si>
    <t>[Si](OC(C=C)=O)(C(C)C)(C(C)C)C(C)C</t>
  </si>
  <si>
    <t>100.102.011</t>
  </si>
  <si>
    <t>Bis(1-methylethyl)-dimethoxysilane</t>
  </si>
  <si>
    <t>421-540-7</t>
  </si>
  <si>
    <t>18230-61-0</t>
  </si>
  <si>
    <t>CO[Si](OC)(C(C)C)C(C)C</t>
  </si>
  <si>
    <t>DTXCID0035794</t>
  </si>
  <si>
    <t>CC(C)[Si](C(C)C)(OC)OC</t>
  </si>
  <si>
    <t>InChI=1S/C8H20O2Si/c1-7(2)11(9-5,10-6)8(3)4/h7-8H,1-6H3</t>
  </si>
  <si>
    <t>[Si](C(C)C)(C(C)C)(OC)OC</t>
  </si>
  <si>
    <t>100.000.780</t>
  </si>
  <si>
    <t>Isobutane</t>
  </si>
  <si>
    <t>200-857-2</t>
  </si>
  <si>
    <t>75-28-5</t>
  </si>
  <si>
    <t>CC(C)C</t>
  </si>
  <si>
    <t>DTXCID806401</t>
  </si>
  <si>
    <t>InChI=1S/C4H10/c1-4(2)3/h4H,1-3H3</t>
  </si>
  <si>
    <t>C(C)(C)C</t>
  </si>
  <si>
    <t>100.102.432</t>
  </si>
  <si>
    <t>4-methyl-3-oxo-N-phenyl-2-(phenylmethylene)pentanamide</t>
  </si>
  <si>
    <t>425-860-8</t>
  </si>
  <si>
    <t>125971-57-5</t>
  </si>
  <si>
    <t>CC(C)C(=O)C(=CC1=CC=CC=C1)C(=O)NC1=CC=CC=C1</t>
  </si>
  <si>
    <t>DTXCID90586020</t>
  </si>
  <si>
    <t>CC(C)C(=O)C(=C\C1=CC=CC=C1)\C(=O)NC1=CC=CC=C1</t>
  </si>
  <si>
    <t>CC(C)C(=O)/C(=C/C1=CC=CC=C1)/C(=O)NC2=CC=CC=C2</t>
  </si>
  <si>
    <t>InChI=1S/C19H19NO2/c1-14(2)18(21)17(13-15-9-5-3-6-10-15)19(22)20-16-11-7-4-8-12-16/h3-14H,1-2H3,(H,20,22)</t>
  </si>
  <si>
    <t>InChI=1S/C19H19NO2/c1-14(2)18(21)17(13-15-9-5-3-6-10-15)19(22)20-16-11-7-4-8-12-16/h3-14H,1-2H3,(H,20,22)/b17-13-</t>
  </si>
  <si>
    <t>C(=CC1=CC=CC=C1)(C(NC2=CC=CC=C2)=O)C(C(C)C)=O</t>
  </si>
  <si>
    <t>100.008.423</t>
  </si>
  <si>
    <t>3-methylbutanone</t>
  </si>
  <si>
    <t>209-264-3</t>
  </si>
  <si>
    <t>563-80-4</t>
  </si>
  <si>
    <t>CC(C)C(C)=O</t>
  </si>
  <si>
    <t>DTXCID802062</t>
  </si>
  <si>
    <t>CC(C)C(=O)C</t>
  </si>
  <si>
    <t>InChI=1S/C5H10O/c1-4(2)5(3)6/h4H,1-3H3</t>
  </si>
  <si>
    <t>C(C(C)=O)(C)C</t>
  </si>
  <si>
    <t>100.102.109</t>
  </si>
  <si>
    <t>2,4,4,7-tetramethyl-6-octen-3-one</t>
  </si>
  <si>
    <t>422-520-0</t>
  </si>
  <si>
    <t>74338-72-0</t>
  </si>
  <si>
    <t>CC(C)C(=O)C(C)(C)CC=C(C)C</t>
  </si>
  <si>
    <t>DTXCID8047634</t>
  </si>
  <si>
    <t>InChI=1S/C12H22O/c1-9(2)7-8-12(5,6)11(13)10(3)4/h7,10H,8H2,1-6H3</t>
  </si>
  <si>
    <t>C(C(CC=C(C)C)(C)C)(C(C)C)=O</t>
  </si>
  <si>
    <t>100.008.450</t>
  </si>
  <si>
    <t>2,4-dimethylpentan-3-one</t>
  </si>
  <si>
    <t>209-294-7</t>
  </si>
  <si>
    <t>565-80-0</t>
  </si>
  <si>
    <t>CC(C)C(=O)C(C)C</t>
  </si>
  <si>
    <t>DTXCID1018771</t>
  </si>
  <si>
    <t>InChI=1S/C7H14O/c1-5(2)7(8)6(3)4/h5-6H,1-4H3</t>
  </si>
  <si>
    <t>C(C(C)C)(C(C)C)=O</t>
  </si>
  <si>
    <t>100.101.768</t>
  </si>
  <si>
    <t>Methyl 4-methyl-3-oxopentanoate</t>
  </si>
  <si>
    <t>418-900-0</t>
  </si>
  <si>
    <t>42558-54-3</t>
  </si>
  <si>
    <t>COC(=O)CC(=O)C(C)C</t>
  </si>
  <si>
    <t>DTXCID90326004</t>
  </si>
  <si>
    <t>CC(C)C(=O)CC(=O)OC</t>
  </si>
  <si>
    <t>InChI=1S/C7H12O3/c1-5(2)6(8)4-7(9)10-3/h5H,4H2,1-3H3</t>
  </si>
  <si>
    <t>C(C(C(C)C)=O)C(OC)=O</t>
  </si>
  <si>
    <t>100.001.086</t>
  </si>
  <si>
    <t>Isobutyryl chloride</t>
  </si>
  <si>
    <t>201-194-1</t>
  </si>
  <si>
    <t>79-30-1</t>
  </si>
  <si>
    <t>CC(C)C(Cl)=O</t>
  </si>
  <si>
    <t>DTXCID7031115</t>
  </si>
  <si>
    <t>CC(C)C(=O)Cl</t>
  </si>
  <si>
    <t>InChI=1S/C4H7ClO/c1-3(2)4(5)6/h3H,1-2H3</t>
  </si>
  <si>
    <t>C(C(Cl)=O)(C)C</t>
  </si>
  <si>
    <t>100.100.830</t>
  </si>
  <si>
    <t>3'-trifluoromethylisobutyranilide</t>
  </si>
  <si>
    <t>406-740-4</t>
  </si>
  <si>
    <t>1939-27-1</t>
  </si>
  <si>
    <t>CC(C)C(=O)NC1=CC=CC(=C1)C(F)(F)F</t>
  </si>
  <si>
    <t>DTXCID6031463</t>
  </si>
  <si>
    <t>InChI=1S/C11H12F3NO/c1-7(2)10(16)15-9-5-3-4-8(6-9)11(12,13)14/h3-7H,1-2H3,(H,15,16)</t>
  </si>
  <si>
    <t>N(C(C(C)C)=O)C1=CC(C(F)(F)F)=CC=C1</t>
  </si>
  <si>
    <t>100.235.348</t>
  </si>
  <si>
    <t>807-621-3</t>
  </si>
  <si>
    <t>1428450-95-6</t>
  </si>
  <si>
    <t>CC(C)C(=O)NC1=NC(=CS1)C1=CC=C(O)C=C1O</t>
  </si>
  <si>
    <t>DTXCID301505999</t>
  </si>
  <si>
    <t>CC(C)C(=O)NC1=NC(=CS1)C1=C(O)C=C(O)C=C1</t>
  </si>
  <si>
    <t>CC(C)C(=O)NC1=NC(=CS1)C2=C(C=C(C=C2)O)O</t>
  </si>
  <si>
    <t>InChI=1S/C13H14N2O3S/c1-7(2)12(18)15-13-14-10(6-19-13)9-4-3-8(16)5-11(9)17/h3-7,16-17H,1-2H3,(H,14,15,18)</t>
  </si>
  <si>
    <t>OC1=C(C=CC(O)=C1)C=2N=C(NC(C(C)C)=O)SC2</t>
  </si>
  <si>
    <t>100.065.995</t>
  </si>
  <si>
    <t>5'-O-[bis(4-methoxyphenyl)benzyl]-2'-deoxy-N-(2-methyl-1-oxopropyl)guanosine</t>
  </si>
  <si>
    <t>272-615-4</t>
  </si>
  <si>
    <t>68892-41-1</t>
  </si>
  <si>
    <t>[H]O[C@@]1([H])C([H])([H])[C@@]([H])(O[C@]1([H])C([H])([H])OC(c1c([H])c([H])c([H])c([H])c1[H])(c1c([H])c([H])c(OC([H])([H])[H])c([H])c1[H])c1c([H])c([H])c(OC([H])([H])[H])c([H])c1[H])n1c([H])nc2c1nc(N([H])C(=O)C([H])(C([H])([H])[H])C([H])([H])[H])n([H])c2=O</t>
  </si>
  <si>
    <t>DTXCID8046294</t>
  </si>
  <si>
    <t>COC1=CC=C(C=C1)C(OC[C@H]1O[C@H](C[C@@H]1O)N1C=NC2=C1NC(NC(=O)C(C)C)=NC2=O)(C1=CC=CC=C1)C1=CC=C(OC)C=C1</t>
  </si>
  <si>
    <t>CC(C)C(=O)NC1=NC2=C(C(=O)N1)N=CN2[C@H]3C[C@@H]([C@H](O3)COC(C4=CC=CC=C4)(C5=CC=C(C=C5)OC)C6=CC=C(C=C6)OC)O</t>
  </si>
  <si>
    <t>InChI=1S/C35H37N5O7/c1-21(2)32(42)38-34-37-31-30(33(43)39-34)36-20-40(31)29-18-27(41)28(47-29)19-46-35(22-8-6-5-7-9-22,23-10-14-25(44-3)15-11-23)24-12-16-26(45-4)17-13-24/h5-17,20-21,27-29,41H,18-19H2,1-4H3,(H2,37,38,39,42,43)/t27-,28+,29+/m0/s1</t>
  </si>
  <si>
    <t>C(OC[C@H]1O[C@](C[C@@H]1O)(N2C3=C(N=C2)C(=O)N=C(NC(C(C)C)=O)N3)[H])(C4=CC=C(OC)C=C4)(C5=CC=C(OC)C=C5)C6=CC=CC=C6</t>
  </si>
  <si>
    <t>100.211.105</t>
  </si>
  <si>
    <t>685-519-6</t>
  </si>
  <si>
    <t>93183-15-4</t>
  </si>
  <si>
    <t>CC(C)C(=O)NC1=NC2=C(C(=O)N1)N=CN2[C@H]3C[C@@H]([C@H](O3)COC(C4=CC=CC=C4)(C5=CC=C(C=C5)OC)C6=CC=C(C=C6)OC)OP(N(C(C)C)C(C)C)OCCC#N</t>
  </si>
  <si>
    <t>[H][C@@]1(C[C@@]([H])(OP(OCCC#N)N(C(C)C)C(C)C)[C@@]([H])(COC(C2=CC=CC=C2)(C2=CC=C(OC)C=C2)C2=CC=C(OC)C=C2)O1)N1C=NC2=C1N=C(NC(=O)C(C)C)NC2=O</t>
  </si>
  <si>
    <t>InChI=1S/C44H54N7O8P/c1-28(2)41(52)48-43-47-40-39(42(53)49-43)46-27-50(40)38-25-36(59-60(57-24-12-23-45)51(29(3)4)30(5)6)37(58-38)26-56-44(31-13-10-9-11-14-31,32-15-19-34(54-7)20-16-32)33-17-21-35(55-8)22-18-33/h9-11,13-22,27-30,36-38H,12,24-26H2,1-8H3,(H2,47,48,49,52,53)/t36-,37-,38-,60?/m1/s1</t>
  </si>
  <si>
    <t>InChI=1S/C44H54N7O8P/c1-28(2)41(52)48-43-47-40-39(42(53)49-43)46-27-50(40)38-25-36(59-60(57-24-12-23-45)51(29(3)4)30(5)6)37(58-38)26-56-44(31-13-10-9-11-14-31,32-15-19-34(54-7)20-16-32)33-17-21-35(55-8)22-18-33/h9-11,13-22,27-30,36-38H,12,24-26H2,1-8H3,(H2,47,48,49,52,53)/t36-,37+,38+,60?/m0/s1</t>
  </si>
  <si>
    <t>100.001.087</t>
  </si>
  <si>
    <t>Isobutyric acid</t>
  </si>
  <si>
    <t>201-195-7</t>
  </si>
  <si>
    <t>79-31-2</t>
  </si>
  <si>
    <t>CC(C)C(O)=O</t>
  </si>
  <si>
    <t>DTXCID601636</t>
  </si>
  <si>
    <t>CC(C)C(=O)O</t>
  </si>
  <si>
    <t>InChI=1S/C4H8O2/c1-3(2)4(5)6/h3H,1-2H3,(H,5,6)</t>
  </si>
  <si>
    <t>C(C(O)=O)(C)C</t>
  </si>
  <si>
    <t>100.002.367</t>
  </si>
  <si>
    <t>Isobutyric anhydride</t>
  </si>
  <si>
    <t>202-603-6</t>
  </si>
  <si>
    <t>97-72-3</t>
  </si>
  <si>
    <t>CC(C)C(=O)OC(=O)C(C)C</t>
  </si>
  <si>
    <t>DTXCID406609</t>
  </si>
  <si>
    <t>InChI=1S/C8H14O3/c1-5(2)7(9)11-8(10)6(3)4/h5-6H,1-4H3</t>
  </si>
  <si>
    <t>C(OC(C(C)C)=O)(C(C)C)=O</t>
  </si>
  <si>
    <t>100.017.330</t>
  </si>
  <si>
    <t>Geranyl isobutyrate</t>
  </si>
  <si>
    <t>219-062-7</t>
  </si>
  <si>
    <t>2345-26-8</t>
  </si>
  <si>
    <t>CC(C)C(=O)OC\C=C(/C)CCC=C(C)C</t>
  </si>
  <si>
    <t>DTXCID6030449</t>
  </si>
  <si>
    <t>CC(C)C(=O)OC/C=C(\C)/CCC=C(C)C</t>
  </si>
  <si>
    <t>InChI=1S/C14H24O2/c1-11(2)7-6-8-13(5)9-10-16-14(15)12(3)4/h7,9,12H,6,8,10H2,1-5H3/b13-9+</t>
  </si>
  <si>
    <t>C(OC/C=C(/CCC=C(C)C)\C)(C(C)C)=O</t>
  </si>
  <si>
    <t>100.039.945</t>
  </si>
  <si>
    <t>4-formyl-2-methoxyphenyl isobutyrate</t>
  </si>
  <si>
    <t>243-956-6</t>
  </si>
  <si>
    <t>20665-85-4</t>
  </si>
  <si>
    <t>COC1=CC(C=O)=CC=C1OC(=O)C(C)C</t>
  </si>
  <si>
    <t>DTXCID7027201</t>
  </si>
  <si>
    <t>COC1=C(OC(=O)C(C)C)C=CC(C=O)=C1</t>
  </si>
  <si>
    <t>CC(C)C(=O)OC1=C(C=C(C=C1)C=O)OC</t>
  </si>
  <si>
    <t>InChI=1S/C12H14O4/c1-8(2)12(14)16-10-5-4-9(7-13)6-11(10)15-3/h4-8H,1-3H3</t>
  </si>
  <si>
    <t>O(C(C(C)C)=O)C1=C(OC)C=C(C=O)C=C1</t>
  </si>
  <si>
    <t>100.002.815</t>
  </si>
  <si>
    <t>Benzyl isobutyrate</t>
  </si>
  <si>
    <t>203-095-9</t>
  </si>
  <si>
    <t>103-28-6</t>
  </si>
  <si>
    <t>CC(C)C(=O)OCC1=CC=CC=C1</t>
  </si>
  <si>
    <t>DTXCID4027602</t>
  </si>
  <si>
    <t>InChI=1S/C11H14O2/c1-9(2)11(12)13-8-10-6-4-3-5-7-10/h3-7,9H,8H2,1-2H3</t>
  </si>
  <si>
    <t>C(OC(C(C)C)=O)C1=CC=CC=C1</t>
  </si>
  <si>
    <t>100.002.833</t>
  </si>
  <si>
    <t>Phenethyl isobutyrate</t>
  </si>
  <si>
    <t>203-116-1</t>
  </si>
  <si>
    <t>103-48-0</t>
  </si>
  <si>
    <t>CC(C)C(=O)OCCC1=CC=CC=C1</t>
  </si>
  <si>
    <t>DTXCID5024764</t>
  </si>
  <si>
    <t>InChI=1S/C12H16O2/c1-10(2)12(13)14-9-8-11-6-4-3-5-7-11/h3-7,10H,8-9H2,1-2H3</t>
  </si>
  <si>
    <t>C(COC(C(C)C)=O)C1=CC=CC=C1</t>
  </si>
  <si>
    <t>100.002.843</t>
  </si>
  <si>
    <t>2-phenoxyethyl isobutyrate</t>
  </si>
  <si>
    <t>203-127-1</t>
  </si>
  <si>
    <t>103-60-6</t>
  </si>
  <si>
    <t>CC(C)C(=O)OCCOC1=CC=CC=C1</t>
  </si>
  <si>
    <t>DTXCID5022279</t>
  </si>
  <si>
    <t>InChI=1S/C12H16O3/c1-10(2)12(13)15-9-8-14-11-6-4-3-5-7-11/h3-7,10H,8-9H2,1-2H3</t>
  </si>
  <si>
    <t>O(CCOC(C(C)C)=O)C1=CC=CC=C1</t>
  </si>
  <si>
    <t>100.020.310</t>
  </si>
  <si>
    <t>Bisisobutyryl peroxide</t>
  </si>
  <si>
    <t>222-340-0</t>
  </si>
  <si>
    <t>3437-84-1</t>
  </si>
  <si>
    <t>CC(C)C(=O)OOC(=O)C(C)C</t>
  </si>
  <si>
    <t>DTXCID0038833</t>
  </si>
  <si>
    <t>InChI=1S/C8H14O4/c1-5(2)7(9)11-12-8(10)6(3)4/h5-6H,1-4H3</t>
  </si>
  <si>
    <t>C(C(C)C)(OOC(C(C)C)=O)=O</t>
  </si>
  <si>
    <t>100.003.319</t>
  </si>
  <si>
    <t>tert-butyl peroxyisobutyrate</t>
  </si>
  <si>
    <t>203-650-5</t>
  </si>
  <si>
    <t>109-13-7</t>
  </si>
  <si>
    <t>CC(C)C(=O)OOC(C)(C)C</t>
  </si>
  <si>
    <t>DTXCID6033116</t>
  </si>
  <si>
    <t>InChI=1S/C8H16O3/c1-6(2)7(9)10-11-8(3,4)5/h6H,1-5H3</t>
  </si>
  <si>
    <t>O(C(C(C)C)=O)OC(C)(C)C</t>
  </si>
  <si>
    <t>100.051.778</t>
  </si>
  <si>
    <t>2-isopropyl-N,2,3-trimethylbutyramide</t>
  </si>
  <si>
    <t>256-974-4</t>
  </si>
  <si>
    <t>51115-67-4</t>
  </si>
  <si>
    <t>CNC(=O)C(C)(C(C)C)C(C)C</t>
  </si>
  <si>
    <t>DTXCID70121615</t>
  </si>
  <si>
    <t>CC(C)C(C)(C(C)C)C(=O)NC</t>
  </si>
  <si>
    <t>InChI=1S/C10H21NO/c1-7(2)10(5,8(3)4)9(12)11-6/h7-8H,1-6H3,(H,11,12)</t>
  </si>
  <si>
    <t>C(C(NC)=O)(C(C)C)(C(C)C)C</t>
  </si>
  <si>
    <t>100.103.598</t>
  </si>
  <si>
    <t>(2,3-dimethylbut-2-yl)-trimethoxysilane</t>
  </si>
  <si>
    <t>439-360-2</t>
  </si>
  <si>
    <t>142877-45-0</t>
  </si>
  <si>
    <t>CO[Si](OC)(OC)C(C)(C)C(C)C</t>
  </si>
  <si>
    <t>DTXCID70572623</t>
  </si>
  <si>
    <t>CC(C)C(C)(C)[Si](OC)(OC)OC</t>
  </si>
  <si>
    <t>InChI=1S/C9H22O3Si/c1-8(2)9(3,4)13(10-5,11-6)12-7/h8H,1-7H3</t>
  </si>
  <si>
    <t>[Si](C(C(C)C)(C)C)(OC)(OC)OC</t>
  </si>
  <si>
    <t>100.006.680</t>
  </si>
  <si>
    <t>2,2,3-trimethylbutane</t>
  </si>
  <si>
    <t>207-346-3</t>
  </si>
  <si>
    <t>464-06-2</t>
  </si>
  <si>
    <t>CC(C)C(C)(C)C</t>
  </si>
  <si>
    <t>DTXCID3040489</t>
  </si>
  <si>
    <t>InChI=1S/C7H16/c1-6(2)7(3,4)5/h6H,1-5H3</t>
  </si>
  <si>
    <t>C(C(C)C)(C)(C)C</t>
  </si>
  <si>
    <t>100.001.085</t>
  </si>
  <si>
    <t>2,3-dimethylbutane</t>
  </si>
  <si>
    <t>201-193-6</t>
  </si>
  <si>
    <t>79-29-8</t>
  </si>
  <si>
    <t>CC(C)C(C)C</t>
  </si>
  <si>
    <t>DTXCID805112</t>
  </si>
  <si>
    <t>InChI=1S/C6H14/c1-5(2)6(3)4/h5-6H,1-4H3</t>
  </si>
  <si>
    <t>C(C(C)C)(C)C</t>
  </si>
  <si>
    <t>100.025.505</t>
  </si>
  <si>
    <t>N,N''-(isobutylidene)diurea</t>
  </si>
  <si>
    <t>228-055-8</t>
  </si>
  <si>
    <t>6104-30-9</t>
  </si>
  <si>
    <t>CC(C)C(NC(N)=O)NC(N)=O</t>
  </si>
  <si>
    <t>DTXCID807614</t>
  </si>
  <si>
    <t>CC(C)C(NC(=O)N)NC(=O)N</t>
  </si>
  <si>
    <t>InChI=1S/C6H14N4O2/c1-3(2)4(9-5(7)11)10-6(8)12/h3-4H,1-2H3,(H3,7,9,11)(H3,8,10,12)</t>
  </si>
  <si>
    <t>C(NC(N)=O)(NC(N)=O)C(C)C</t>
  </si>
  <si>
    <t>100.103.404</t>
  </si>
  <si>
    <t>N'-(1,3-dimethylbutylidene)-3-hydroxy-2-naphthohydrazide</t>
  </si>
  <si>
    <t>435-860-1</t>
  </si>
  <si>
    <t>214417-91-1</t>
  </si>
  <si>
    <t>CC(C)CC(C)=NNC(=O)C1=CC2=C(C=CC=C2)C=C1O</t>
  </si>
  <si>
    <t>DTXCID401520368</t>
  </si>
  <si>
    <t>CC(C)CC(C)=NNC(=O)C1=CC2=CC=CC=C2C=C1O</t>
  </si>
  <si>
    <t>CC(C)C/C(=N\NC(=O)C1=CC2=CC=CC=C2C=C1O)/C</t>
  </si>
  <si>
    <t>InChI=1S/C17H20N2O2/c1-11(2)8-12(3)18-19-17(21)15-9-13-6-4-5-7-14(13)10-16(15)20/h4-7,9-11,20H,8H2,1-3H3,(H,19,21)</t>
  </si>
  <si>
    <t>InChI=1S/C17H20N2O2/c1-11(2)8-12(3)18-19-17(21)15-9-13-6-4-5-7-14(13)10-16(15)20/h4-7,9-11,20H,8H2,1-3H3,(H,19,21)/b18-12-</t>
  </si>
  <si>
    <t>C(NN=C(CC(C)C)C)(=O)C1=CC2=C(C=C1O)C=CC=C2</t>
  </si>
  <si>
    <t>100.000.475</t>
  </si>
  <si>
    <t>L-leucine</t>
  </si>
  <si>
    <t>200-522-0</t>
  </si>
  <si>
    <t>61-90-5</t>
  </si>
  <si>
    <t>CC(C)C[C@H](N)C(O)=O</t>
  </si>
  <si>
    <t>DTXCID903203</t>
  </si>
  <si>
    <t>CC(C)C[C@@H](C(=O)O)N</t>
  </si>
  <si>
    <t>InChI=1S/C6H13NO2/c1-4(2)3-5(7)6(8)9/h4-5H,3,7H2,1-2H3,(H,8,9)/t5-/m0/s1</t>
  </si>
  <si>
    <t>[C@H](CC(C)C)(C(O)=O)N</t>
  </si>
  <si>
    <t>100.102.435</t>
  </si>
  <si>
    <t>ACETONIDE ACID</t>
  </si>
  <si>
    <t>425-890-1</t>
  </si>
  <si>
    <t>157518-70-2</t>
  </si>
  <si>
    <t>[H][C@]1(OC(C)(C)OC1=O)[C@@H](CC(C)C)C(O)=O</t>
  </si>
  <si>
    <t>DTXCID801364318</t>
  </si>
  <si>
    <t>[H][C@](CC(C)C)(C(O)=O)[C@]1([H])OC(C)(C)OC1=O</t>
  </si>
  <si>
    <t>CC(C)C[C@H]([C@H]1C(=O)OC(O1)(C)C)C(=O)O</t>
  </si>
  <si>
    <t>InChI=1S/C11H18O5/c1-6(2)5-7(9(12)13)8-10(14)16-11(3,4)15-8/h6-8H,5H2,1-4H3,(H,12,13)/t7-,8+/m1/s1</t>
  </si>
  <si>
    <t>[C@H](CC(C)C)(C(O)=O)[C@@]1(OC(C)(C)OC1=O)[H]</t>
  </si>
  <si>
    <t>100.101.661</t>
  </si>
  <si>
    <t>BB-94 INTERMEDIATE 5 (R)</t>
  </si>
  <si>
    <t>417-750-3</t>
  </si>
  <si>
    <t>155947-71-0</t>
  </si>
  <si>
    <t>[H][C@@](CC(C)C)(C(C(=O)OCC1=CC=CC=C1)C(=O)OCC1=CC=CC=C1)C(O)=O</t>
  </si>
  <si>
    <t>CC(C)C[C@H](C(C(=O)OCC1=CC=CC=C1)C(=O)OCC2=CC=CC=C2)C(=O)O</t>
  </si>
  <si>
    <t>InChI=1S/C23H26O6/c1-16(2)13-19(21(24)25)20(22(26)28-14-17-9-5-3-6-10-17)23(27)29-15-18-11-7-4-8-12-18/h3-12,16,19-20H,13-15H2,1-2H3,(H,24,25)/t19-/m1/s1</t>
  </si>
  <si>
    <t>100.100.439</t>
  </si>
  <si>
    <t>Isobutylisopropyldimethoxysilane</t>
  </si>
  <si>
    <t>402-580-4</t>
  </si>
  <si>
    <t>111439-76-0</t>
  </si>
  <si>
    <t>CO[Si](CC(C)C)(OC)C(C)C</t>
  </si>
  <si>
    <t>DTXCID3033228</t>
  </si>
  <si>
    <t>CC(C)C[Si](C(C)C)(OC)OC</t>
  </si>
  <si>
    <t>InChI=1S/C9H22O2Si/c1-8(2)7-12(10-5,11-6)9(3)4/h8-9H,7H2,1-6H3</t>
  </si>
  <si>
    <t>[Si](CC(C)C)(C(C)C)(OC)OC</t>
  </si>
  <si>
    <t>100.038.322</t>
  </si>
  <si>
    <t>Isobutyldimethoxymethylsilane</t>
  </si>
  <si>
    <t>242-171-6</t>
  </si>
  <si>
    <t>18293-82-8</t>
  </si>
  <si>
    <t>CO[Si](C)(CC(C)C)OC</t>
  </si>
  <si>
    <t>DTXCID601368152</t>
  </si>
  <si>
    <t>CC(C)C[Si](C)(OC)OC</t>
  </si>
  <si>
    <t>InChI=1S/C7H18O2Si/c1-7(2)6-10(5,8-3)9-4/h7H,6H2,1-5H3</t>
  </si>
  <si>
    <t>[Si](CC(C)C)(OC)(OC)C</t>
  </si>
  <si>
    <t>100.100.569</t>
  </si>
  <si>
    <t>ALKYLSILAN TA 01946</t>
  </si>
  <si>
    <t>404-020-4</t>
  </si>
  <si>
    <t>17980-32-4</t>
  </si>
  <si>
    <t>CO[Si](CC(C)C)(CC(C)C)OC</t>
  </si>
  <si>
    <t>DTXCID3035711</t>
  </si>
  <si>
    <t>CC(C)C[Si](CC(C)C)(OC)OC</t>
  </si>
  <si>
    <t>InChI=1S/C10H24O2Si/c1-9(2)7-13(11-5,12-6)8-10(3)4/h9-10H,7-8H2,1-6H3</t>
  </si>
  <si>
    <t>[Si](CC(C)C)(CC(C)C)(OC)OC</t>
  </si>
  <si>
    <t>100.038.216</t>
  </si>
  <si>
    <t>Trichloroisobutylsilane</t>
  </si>
  <si>
    <t>242-053-4</t>
  </si>
  <si>
    <t>18169-57-8</t>
  </si>
  <si>
    <t>CC(C)C[Si](Cl)(Cl)Cl</t>
  </si>
  <si>
    <t>DTXCID2035770</t>
  </si>
  <si>
    <t>InChI=1S/C4H9Cl3Si/c1-4(2)3-8(5,6)7/h4H,3H2,1-2H3</t>
  </si>
  <si>
    <t>C([Si](Cl)(Cl)Cl)C(C)C</t>
  </si>
  <si>
    <t>100.038.414</t>
  </si>
  <si>
    <t>Trimethoxy(2-methylpropyl)silane</t>
  </si>
  <si>
    <t>242-272-5</t>
  </si>
  <si>
    <t>18395-30-7</t>
  </si>
  <si>
    <t>CO[Si](CC(C)C)(OC)OC</t>
  </si>
  <si>
    <t>DTXCID3035846</t>
  </si>
  <si>
    <t>CC(C)C[Si](OC)(OC)OC</t>
  </si>
  <si>
    <t>InChI=1S/C7H18O3Si/c1-7(2)6-11(8-3,9-4)10-5/h7H,6H2,1-5H3</t>
  </si>
  <si>
    <t>[Si](CC(C)C)(OC)(OC)OC</t>
  </si>
  <si>
    <t>100.001.045</t>
  </si>
  <si>
    <t>Isobutyraldehyde</t>
  </si>
  <si>
    <t>201-149-6</t>
  </si>
  <si>
    <t>78-84-2</t>
  </si>
  <si>
    <t>CC(C)C=O</t>
  </si>
  <si>
    <t>DTXCID201635</t>
  </si>
  <si>
    <t>InChI=1S/C4H8O/c1-4(2)3-5/h3-4H,1-2H3</t>
  </si>
  <si>
    <t>C(C=O)(C)C</t>
  </si>
  <si>
    <t>100.102.079</t>
  </si>
  <si>
    <t>FP-NICOTINALDEHYD</t>
  </si>
  <si>
    <t>422-220-1</t>
  </si>
  <si>
    <t>169196-11-6</t>
  </si>
  <si>
    <t>COCC1=C(N=C(C(C)C)C(C=O)=C1C1=CC=C(F)C=C1)C(C)C</t>
  </si>
  <si>
    <t>DTXCID00387166</t>
  </si>
  <si>
    <t>COCC1=C(C2=CC=C(F)C=C2)C(C=O)=C(N=C1C(C)C)C(C)C</t>
  </si>
  <si>
    <t>CC(C)C1=C(C(=C(C(=N1)C(C)C)COC)C2=CC=C(C=C2)F)C=O</t>
  </si>
  <si>
    <t>InChI=1S/C20H24FNO2/c1-12(2)19-16(10-23)18(14-6-8-15(21)9-7-14)17(11-24-5)20(22-19)13(3)4/h6-10,12-13H,11H2,1-5H3</t>
  </si>
  <si>
    <t>100.101.773</t>
  </si>
  <si>
    <t>418-950-3</t>
  </si>
  <si>
    <t>125995-03-1</t>
  </si>
  <si>
    <t>CC(C)C1=C(C(=O)NC2=CC=CC=C2)C(=C(N1CC[C@@H]1C[C@@H](O)CC(=O)O1)C1=CC=C(F)C=C1)C1=CC=CC=C1</t>
  </si>
  <si>
    <t>DTXCID4077524</t>
  </si>
  <si>
    <t>CC(C)C1=C(C(=C(N1CC[C@@H]2C[C@H](CC(=O)O2)O)C3=CC=C(C=C3)F)C4=CC=CC=C4)C(=O)NC5=CC=CC=C5</t>
  </si>
  <si>
    <t>InChI=1S/C33H33FN2O4/c1-21(2)31-30(33(39)35-25-11-7-4-8-12-25)29(22-9-5-3-6-10-22)32(23-13-15-24(34)16-14-23)36(31)18-17-27-19-26(37)20-28(38)40-27/h3-16,21,26-27,37H,17-20H2,1-2H3,(H,35,39)/t26-,27-/m1/s1</t>
  </si>
  <si>
    <t>C(NC1=CC=CC=C1)(=O)C=2C(=C(N(CC[C@@H]3C[C@@H](O)CC(=O)O3)C2C(C)C)C4=CC=C(F)C=C4)C5=CC=CC=C5</t>
  </si>
  <si>
    <t>100.016.807</t>
  </si>
  <si>
    <t>Bis(2,6-diisopropylphenyl)carbodiimide</t>
  </si>
  <si>
    <t>218-487-5</t>
  </si>
  <si>
    <t>2162-74-5</t>
  </si>
  <si>
    <t>CC(C)C1=CC=CC(C(C)C)=C1N=C=NC1=C(C=CC=C1C(C)C)C(C)C</t>
  </si>
  <si>
    <t>DTXCID3030420</t>
  </si>
  <si>
    <t>CC(C)C1=C(C(=CC=C1)C(C)C)N=C=NC2=C(C=CC=C2C(C)C)C(C)C</t>
  </si>
  <si>
    <t>InChI=1S/C25H34N2/c1-16(2)20-11-9-12-21(17(3)4)24(20)26-15-27-25-22(18(5)6)13-10-14-23(25)19(7)8/h9-14,16-19H,1-8H3</t>
  </si>
  <si>
    <t>N(=C=NC1=C(C(C)C)C=CC=C1C(C)C)C2=C(C(C)C)C=CC=C2C(C)C</t>
  </si>
  <si>
    <t>100.102.268</t>
  </si>
  <si>
    <t>HOE 642 STADE 4</t>
  </si>
  <si>
    <t>424-150-5</t>
  </si>
  <si>
    <t>159139-35-2</t>
  </si>
  <si>
    <t>CC(C)C1=CC=C(C=C1S(C)(=O)=O)C(O)=O</t>
  </si>
  <si>
    <t>CC(C)C1=C(C=C(C=C1)C(=O)O)S(=O)(=O)C</t>
  </si>
  <si>
    <t>InChI=1S/C11H14O4S/c1-7(2)9-5-4-8(11(12)13)6-10(9)16(3,14)15/h4-7H,1-3H3,(H,12,13)</t>
  </si>
  <si>
    <t>100.016.806</t>
  </si>
  <si>
    <t>2,4,6-triisopropyl-m-phenylene diisocyanate</t>
  </si>
  <si>
    <t>218-485-4</t>
  </si>
  <si>
    <t>2162-73-4</t>
  </si>
  <si>
    <t>CC(C)C1=CC(C(C)C)=C(N=C=O)C(C(C)C)=C1N=C=O</t>
  </si>
  <si>
    <t>DTXCID0098502</t>
  </si>
  <si>
    <t>CC(C)C1=CC(=C(C(=C1N=C=O)C(C)C)N=C=O)C(C)C</t>
  </si>
  <si>
    <t>InChI=1S/C17H22N2O2/c1-10(2)13-7-14(11(3)4)17(19-9-21)15(12(5)6)16(13)18-8-20/h7,10-12H,1-6H3</t>
  </si>
  <si>
    <t>C(C)(C)C1=C(N=C=O)C(C(C)C)=CC(C(C)C)=C1N=C=O</t>
  </si>
  <si>
    <t>100.103.299</t>
  </si>
  <si>
    <t>TREATED CARBON BLACK 12</t>
  </si>
  <si>
    <t>434-780-2</t>
  </si>
  <si>
    <t>34124-45-3</t>
  </si>
  <si>
    <t>CC(C)C1=CC(=CC(=C1)C(O)=O)C(O)=O</t>
  </si>
  <si>
    <t>CC(C)C1=CC(=CC(=C1)C(=O)O)C(=O)O</t>
  </si>
  <si>
    <t>InChI=1S/C11H12O4/c1-6(2)7-3-8(10(12)13)5-9(4-7)11(14)15/h3-6H,1-2H3,(H,12,13)(H,14,15)</t>
  </si>
  <si>
    <t>100.010.857</t>
  </si>
  <si>
    <t>1,3,5-triisopropylbenzene</t>
  </si>
  <si>
    <t>211-941-3</t>
  </si>
  <si>
    <t>717-74-8</t>
  </si>
  <si>
    <t>CC(C)C1=CC(=CC(=C1)C(C)C)C(C)C</t>
  </si>
  <si>
    <t>DTXCID2021232</t>
  </si>
  <si>
    <t>InChI=1S/C15H24/c1-10(2)13-7-14(11(3)4)9-15(8-13)12(5)6/h7-12H,1-6H3</t>
  </si>
  <si>
    <t>C(C)(C)C1=CC(C(C)C)=CC(C(C)C)=C1</t>
  </si>
  <si>
    <t>100.039.459</t>
  </si>
  <si>
    <t>4,4'-methylenebis(2,6-diisopropylaniline)</t>
  </si>
  <si>
    <t>243-421-7</t>
  </si>
  <si>
    <t>19900-69-7</t>
  </si>
  <si>
    <t>CC(C)C1=CC(CC2=CC(C(C)C)=C(N)C(=C2)C(C)C)=CC(C(C)C)=C1N</t>
  </si>
  <si>
    <t>DTXCID0036182</t>
  </si>
  <si>
    <t>CC(C)C1=CC(=CC(=C1N)C(C)C)CC2=CC(=C(C(=C2)C(C)C)N)C(C)C</t>
  </si>
  <si>
    <t>InChI=1S/C25H38N2/c1-14(2)20-10-18(11-21(15(3)4)24(20)26)9-19-12-22(16(5)6)25(27)23(13-19)17(7)8/h10-17H,9,26-27H2,1-8H3</t>
  </si>
  <si>
    <t>C(C)(C)C1=C(N)C(C(C)C)=CC(CC2=CC(C(C)C)=C(N)C(C(C)C)=C2)=C1</t>
  </si>
  <si>
    <t>100.002.521</t>
  </si>
  <si>
    <t>1,3-diisopropylbenzene</t>
  </si>
  <si>
    <t>202-773-1</t>
  </si>
  <si>
    <t>99-62-7</t>
  </si>
  <si>
    <t>CC(C)C1=CC(=CC=C1)C(C)C</t>
  </si>
  <si>
    <t>DTXCID006640</t>
  </si>
  <si>
    <t>InChI=1S/C12H18/c1-9(2)11-6-5-7-12(8-11)10(3)4/h5-10H,1-4H3</t>
  </si>
  <si>
    <t>C(C)(C)C1=CC(C(C)C)=CC=C1</t>
  </si>
  <si>
    <t>100.034.070</t>
  </si>
  <si>
    <t>4-isopropylbenzonitrile</t>
  </si>
  <si>
    <t>237-492-3</t>
  </si>
  <si>
    <t>13816-33-6</t>
  </si>
  <si>
    <t>CC(C)C1=CC=C(C=C1)C#N</t>
  </si>
  <si>
    <t>DTXCID4027440</t>
  </si>
  <si>
    <t>InChI=1S/C10H11N/c1-8(2)10-5-3-9(7-11)4-6-10/h3-6,8H,1-2H3</t>
  </si>
  <si>
    <t>C(C)(C)C1=CC=C(C#N)C=C1</t>
  </si>
  <si>
    <t>100.002.570</t>
  </si>
  <si>
    <t>1,4-diisopropylbenzene</t>
  </si>
  <si>
    <t>202-826-9</t>
  </si>
  <si>
    <t>100-18-5</t>
  </si>
  <si>
    <t>CC(C)C1=CC=C(C=C1)C(C)C</t>
  </si>
  <si>
    <t>DTXCID106652</t>
  </si>
  <si>
    <t>InChI=1S/C12H18/c1-9(2)11-5-7-12(8-6-11)10(3)4/h5-10H,1-4H3</t>
  </si>
  <si>
    <t>C(C)(C)C1=CC=C(C(C)C)C=C1</t>
  </si>
  <si>
    <t>100.004.107</t>
  </si>
  <si>
    <t>4-isopropylbenzaldehyde</t>
  </si>
  <si>
    <t>204-516-9</t>
  </si>
  <si>
    <t>122-03-2</t>
  </si>
  <si>
    <t>CC(C)C1=CC=C(C=O)C=C1</t>
  </si>
  <si>
    <t>DTXCID601974</t>
  </si>
  <si>
    <t>CC(C)C1=CC=C(C=C1)C=O</t>
  </si>
  <si>
    <t>InChI=1S/C10H12O/c1-8(2)10-5-3-9(7-11)4-6-10/h3-8H,1-2H3</t>
  </si>
  <si>
    <t>C(C)(C)C1=CC=C(C=O)C=C1</t>
  </si>
  <si>
    <t>100.028.987</t>
  </si>
  <si>
    <t>3-(p-cumenyl)propionaldehyde</t>
  </si>
  <si>
    <t>231-885-3</t>
  </si>
  <si>
    <t>7775-00-0</t>
  </si>
  <si>
    <t>CC(C)C1=CC=C(CCC=O)C=C1</t>
  </si>
  <si>
    <t>DTXCID6047995</t>
  </si>
  <si>
    <t>CC(C)C1=CC=C(C=C1)CCC=O</t>
  </si>
  <si>
    <t>InChI=1S/C12H16O/c1-10(2)12-7-5-11(6-8-12)4-3-9-13/h5-10H,3-4H2,1-2H3</t>
  </si>
  <si>
    <t>C(C)(C)C1=CC=C(CCC=O)C=C1</t>
  </si>
  <si>
    <t>100.036.539</t>
  </si>
  <si>
    <t>p-cumenesulphonic acid</t>
  </si>
  <si>
    <t>240-210-1</t>
  </si>
  <si>
    <t>16066-35-6</t>
  </si>
  <si>
    <t>CC(C)C1=CC=C(C=C1)S(O)(=O)=O</t>
  </si>
  <si>
    <t>DTXCID9024932</t>
  </si>
  <si>
    <t>CC(C)C1=CC=C(C=C1)S(=O)(=O)O</t>
  </si>
  <si>
    <t>InChI=1S/C9H12O3S/c1-7(2)8-3-5-9(6-4-8)13(10,11)12/h3-7H,1-2H3,(H,10,11,12)</t>
  </si>
  <si>
    <t>S(=O)(=O)(O)C1=CC=C(C(C)C)C=C1</t>
  </si>
  <si>
    <t>100.002.458</t>
  </si>
  <si>
    <t>Cumene</t>
  </si>
  <si>
    <t>202-704-5</t>
  </si>
  <si>
    <t>98-82-8</t>
  </si>
  <si>
    <t>CC(C)C1=CC=CC=C1</t>
  </si>
  <si>
    <t>DTXCID101827</t>
  </si>
  <si>
    <t>InChI=1S/C9H12/c1-8(2)9-6-4-3-5-7-9/h3-8H,1-2H3</t>
  </si>
  <si>
    <t>C(C)(C)C1=CC=CC=C1</t>
  </si>
  <si>
    <t>100.041.845</t>
  </si>
  <si>
    <t>2,6-diisopropylnaphthalene</t>
  </si>
  <si>
    <t>246-045-1</t>
  </si>
  <si>
    <t>24157-81-1</t>
  </si>
  <si>
    <t>CC(C)C1=CC2=C(C=C1)C=C(C=C2)C(C)C</t>
  </si>
  <si>
    <t>DTXCID5015272</t>
  </si>
  <si>
    <t>InChI=1S/C16H20/c1-11(2)13-5-7-16-10-14(12(3)4)6-8-15(16)9-13/h5-12H,1-4H3</t>
  </si>
  <si>
    <t>C(C)(C)C1=CC2=C(C=C(C(C)C)C=C2)C=C1</t>
  </si>
  <si>
    <t>100.225.022</t>
  </si>
  <si>
    <t>700-012-2</t>
  </si>
  <si>
    <t>950919-28-5</t>
  </si>
  <si>
    <t>CC(C)C1=CC2=C(OCC(=O)CO2)C=C1</t>
  </si>
  <si>
    <t>DTXCID201028516</t>
  </si>
  <si>
    <t>CC(C)C1=CC2=C(C=C1)OCC(=O)CO2</t>
  </si>
  <si>
    <t>InChI=1S/C12H14O3/c1-8(2)9-3-4-11-12(5-9)15-7-10(13)6-14-11/h3-5,8H,6-7H2,1-2H3</t>
  </si>
  <si>
    <t>C(C)(C)C=1C=C2C(=CC1)OCC(=O)CO2</t>
  </si>
  <si>
    <t>100.024.389</t>
  </si>
  <si>
    <t>2-isopropyl-9H-thioxanthen-9-one</t>
  </si>
  <si>
    <t>226-827-9</t>
  </si>
  <si>
    <t>5495-84-1</t>
  </si>
  <si>
    <t>CC(C)C1=CC2=C(SC3=C(C=CC=C3)C2=O)C=C1</t>
  </si>
  <si>
    <t>DTXCID9024691</t>
  </si>
  <si>
    <t>CC(C)C1=CC2=C(C=C1)SC3=CC=CC=C3C2=O</t>
  </si>
  <si>
    <t>InChI=1S/C16H14OS/c1-10(2)11-7-8-15-13(9-11)16(17)12-5-3-4-6-14(12)18-15/h3-10H,1-2H3</t>
  </si>
  <si>
    <t>O=C1C=2C(SC=3C1=CC=CC3)=CC=C(C(C)C)C2</t>
  </si>
  <si>
    <t>100.004.394</t>
  </si>
  <si>
    <t>Methyl abietate</t>
  </si>
  <si>
    <t>204-832-7</t>
  </si>
  <si>
    <t>127-25-3</t>
  </si>
  <si>
    <t>[H][C@]12CCC(=CC1=CC[C@@]1([H])[C@@](C)(CCC[C@]21C)C(=O)OC)C(C)C</t>
  </si>
  <si>
    <t>DTXCID0028165</t>
  </si>
  <si>
    <t>COC(=O)[C@]1(C)CCC[C@]2(C)[C@H]3CCC(=CC3=CC[C@@H]12)C(C)C</t>
  </si>
  <si>
    <t>CC(C)C1=CC2=CC[C@@H]3[C@@]([C@H]2CC1)(CCC[C@@]3(C)C(=O)OC)C</t>
  </si>
  <si>
    <t>InChI=1S/C21H32O2/c1-14(2)15-7-9-17-16(13-15)8-10-18-20(17,3)11-6-12-21(18,4)19(22)23-5/h8,13-14,17-18H,6-7,9-12H2,1-5H3/t17-,18+,20+,21+/m0/s1</t>
  </si>
  <si>
    <t>C[C@@]12[C@]([C@@](C(OC)=O)(C)CCC1)(CC=C3[C@@]2(CCC(C(C)C)=C3)[H])[H]</t>
  </si>
  <si>
    <t>100.102.785</t>
  </si>
  <si>
    <t>CNN-6</t>
  </si>
  <si>
    <t>429-510-5</t>
  </si>
  <si>
    <t>217940-11-9</t>
  </si>
  <si>
    <t>CC(C)C1=C2C=CC(OC2=C2C=CC=CC2=C1)(C1=CC=CC=C1)C1=CC=CC=C1</t>
  </si>
  <si>
    <t>DTXCID00577222</t>
  </si>
  <si>
    <t>CC(C)C1=CC2=CC=CC=C2C2=C1C=CC(O2)(C1=CC=CC=C1)C1=CC=CC=C1</t>
  </si>
  <si>
    <t>CC(C)C1=CC2=CC=CC=C2C3=C1C=CC(O3)(C4=CC=CC=C4)C5=CC=CC=C5</t>
  </si>
  <si>
    <t>InChI=1S/C28H24O/c1-20(2)26-19-21-11-9-10-16-24(21)27-25(26)17-18-28(29-27,22-12-5-3-6-13-22)23-14-7-4-8-15-23/h3-20H,1-2H3</t>
  </si>
  <si>
    <t>100.102.317</t>
  </si>
  <si>
    <t>2,5-dioxopyrrolidin-1-yl N-{[methyl[[2-(1-methylethyl)-4-thiazolyl]methyl]amino]carbonyl}-.sc.l.sc.-valinate</t>
  </si>
  <si>
    <t>424-660-8</t>
  </si>
  <si>
    <t>224631-15-6</t>
  </si>
  <si>
    <t>CC(C)[C@H](NC(=O)N(C)CC1=CSC(=N1)C(C)C)C(=O)ON1C(=O)CCC1=O</t>
  </si>
  <si>
    <t>DTXCID601373472</t>
  </si>
  <si>
    <t>[H][C@](N=C(O)N(C)CC1=CSC(=N1)C(C)C)(C(C)C)C(=O)ON1C(=O)CCC1=O</t>
  </si>
  <si>
    <t>CC(C)C1=NC(=CS1)CN(C)C(=O)N[C@@H](C(C)C)C(=O)ON2C(=O)CCC2=O</t>
  </si>
  <si>
    <t>InChI=1S/C18H26N4O5S/c1-10(2)15(17(25)27-22-13(23)6-7-14(22)24)20-18(26)21(5)8-12-9-28-16(19-12)11(3)4/h9-11,15H,6-8H2,1-5H3,(H,20,26)/t15-/m0/s1</t>
  </si>
  <si>
    <t>100.101.386</t>
  </si>
  <si>
    <t>2-isopropyl-4-(N-methyl)aminomethylthiazole</t>
  </si>
  <si>
    <t>414-800-6</t>
  </si>
  <si>
    <t>154212-60-9</t>
  </si>
  <si>
    <t>CNCC1=CSC(=N1)C(C)C</t>
  </si>
  <si>
    <t>DTXCID8088060</t>
  </si>
  <si>
    <t>CC(C)C1=NC(=CS1)CNC</t>
  </si>
  <si>
    <t>InChI=1S/C8H14N2S/c1-6(2)8-10-7(4-9-3)5-11-8/h5-6,9H,4H2,1-3H3</t>
  </si>
  <si>
    <t>C(C)(C)C1=NC(CNC)=CS1</t>
  </si>
  <si>
    <t>100.103.394</t>
  </si>
  <si>
    <t>SAP 4522</t>
  </si>
  <si>
    <t>435-760-6</t>
  </si>
  <si>
    <t>289042-11-1</t>
  </si>
  <si>
    <t>COC(=O)C1=C(N=C(N=C1C(C)C)N(C)S(C)(=O)=O)C1=CC=C(F)C=C1</t>
  </si>
  <si>
    <t>DTXCID80383828</t>
  </si>
  <si>
    <t>CC(C)C1=NC(=NC(=C1C(=O)OC)C2=CC=C(C=C2)F)N(C)S(=O)(=O)C</t>
  </si>
  <si>
    <t>InChI=1S/C17H20FN3O4S/c1-10(2)14-13(16(22)25-4)15(11-6-8-12(18)9-7-11)20-17(19-14)21(3)26(5,23)24/h6-10H,1-5H3</t>
  </si>
  <si>
    <t>C(OC)(=O)C=1C(=NC(N(S(C)(=O)=O)C)=NC1C(C)C)C2=CC=C(F)C=C2</t>
  </si>
  <si>
    <t>100.113.790</t>
  </si>
  <si>
    <t>1H-1,2,4-Triazole-1-carboxamide, 4-amino-N-(1,1-dimethylethyl)-4,5-dihydro-3-(1-methylethyl)-5-oxo-</t>
  </si>
  <si>
    <t>603-373-3</t>
  </si>
  <si>
    <t>129909-90-6</t>
  </si>
  <si>
    <t>CC(C)C1=NN(C(=O)NC(C)(C)C)C(=O)N1N</t>
  </si>
  <si>
    <t>DTXCID1014329</t>
  </si>
  <si>
    <t>CC(C)C1=NN(C(=O)N1N)C(=O)NC(C)(C)C</t>
  </si>
  <si>
    <t>InChI=1S/C10H19N5O2/c1-6(2)7-13-15(9(17)14(7)11)8(16)12-10(3,4)5/h6H,11H2,1-5H3,(H,12,16)</t>
  </si>
  <si>
    <t>C(NC(C)(C)C)(=O)N1N=C(C(C)C)N(N)C1=O</t>
  </si>
  <si>
    <t>100.010.722</t>
  </si>
  <si>
    <t>Isopropylcyclohexane</t>
  </si>
  <si>
    <t>211-792-4</t>
  </si>
  <si>
    <t>696-29-7</t>
  </si>
  <si>
    <t>CC(C)C1CCCCC1</t>
  </si>
  <si>
    <t>DTXCID4046529</t>
  </si>
  <si>
    <t>InChI=1S/C9H18/c1-8(2)9-6-4-3-5-7-9/h8-9H,3-7H2,1-2H3</t>
  </si>
  <si>
    <t>C(C)(C)C1CCCCC1</t>
  </si>
  <si>
    <t>100.003.228</t>
  </si>
  <si>
    <t>4-methylpentan-2-one</t>
  </si>
  <si>
    <t>203-550-1</t>
  </si>
  <si>
    <t>108-10-1</t>
  </si>
  <si>
    <t>CC(C)CC(C)=O</t>
  </si>
  <si>
    <t>DTXCID701889</t>
  </si>
  <si>
    <t>CC(C)CC(=O)C</t>
  </si>
  <si>
    <t>InChI=1S/C6H12O/c1-5(2)4-6(3)7/h5H,4H2,1-3H3</t>
  </si>
  <si>
    <t>C(C(C)C)C(C)=O</t>
  </si>
  <si>
    <t>100.003.292</t>
  </si>
  <si>
    <t>2,6-dimethylheptan-4-one</t>
  </si>
  <si>
    <t>203-620-1</t>
  </si>
  <si>
    <t>108-83-8</t>
  </si>
  <si>
    <t>CC(C)CC(=O)CC(C)C</t>
  </si>
  <si>
    <t>DTXCID905080</t>
  </si>
  <si>
    <t>InChI=1S/C9H18O/c1-7(2)5-9(10)6-8(3)4/h7-8H,5-6H2,1-4H3</t>
  </si>
  <si>
    <t>C(C(CC(C)C)=O)C(C)C</t>
  </si>
  <si>
    <t>100.003.230</t>
  </si>
  <si>
    <t>Isovaleryl chloride</t>
  </si>
  <si>
    <t>203-552-2</t>
  </si>
  <si>
    <t>108-12-3</t>
  </si>
  <si>
    <t>CC(C)CC(Cl)=O</t>
  </si>
  <si>
    <t>DTXCID2033100</t>
  </si>
  <si>
    <t>CC(C)CC(=O)Cl</t>
  </si>
  <si>
    <t>InChI=1S/C5H9ClO/c1-4(2)3-5(6)7/h4H,3H2,1-2H3</t>
  </si>
  <si>
    <t>C(C(C)C)C(Cl)=O</t>
  </si>
  <si>
    <t>100.007.251</t>
  </si>
  <si>
    <t>Isovaleric acid</t>
  </si>
  <si>
    <t>207-975-3</t>
  </si>
  <si>
    <t>503-74-2</t>
  </si>
  <si>
    <t>CC(C)CC(O)=O</t>
  </si>
  <si>
    <t>DTXCID309182</t>
  </si>
  <si>
    <t>CC(C)CC(=O)O</t>
  </si>
  <si>
    <t>InChI=1S/C5H10O2/c1-4(2)3-5(6)7/h4H,3H2,1-2H3,(H,6,7)</t>
  </si>
  <si>
    <t>C(C(C)C)C(O)=O</t>
  </si>
  <si>
    <t>100.002.824</t>
  </si>
  <si>
    <t>Benzyl isovalerate</t>
  </si>
  <si>
    <t>203-106-7</t>
  </si>
  <si>
    <t>103-38-8</t>
  </si>
  <si>
    <t>CC(C)CC(=O)OCC1=CC=CC=C1</t>
  </si>
  <si>
    <t>DTXCID9027603</t>
  </si>
  <si>
    <t>InChI=1S/C12H16O2/c1-10(2)8-12(13)14-9-11-6-4-3-5-7-11/h3-7,10H,8-9H2,1-2H3</t>
  </si>
  <si>
    <t>C(OC(CC(C)C)=O)C1=CC=CC=C1</t>
  </si>
  <si>
    <t>100.004.916</t>
  </si>
  <si>
    <t>Phenethyl isovalerate</t>
  </si>
  <si>
    <t>205-406-3</t>
  </si>
  <si>
    <t>140-26-1</t>
  </si>
  <si>
    <t>CC(C)CC(=O)OCCC1=CC=CC=C1</t>
  </si>
  <si>
    <t>DTXCID3034539</t>
  </si>
  <si>
    <t>InChI=1S/C13H18O2/c1-11(2)10-13(14)15-9-8-12-6-4-3-5-7-12/h3-7,11H,8-10H2,1-2H3</t>
  </si>
  <si>
    <t>C(COC(CC(C)C)=O)C1=CC=CC=C1</t>
  </si>
  <si>
    <t>100.007.964</t>
  </si>
  <si>
    <t>2,2,4-trimethylpentane</t>
  </si>
  <si>
    <t>208-759-1</t>
  </si>
  <si>
    <t>540-84-1</t>
  </si>
  <si>
    <t>CC(C)CC(C)(C)C</t>
  </si>
  <si>
    <t>DTXCID104370</t>
  </si>
  <si>
    <t>InChI=1S/C8H18/c1-7(2)6-8(3,4)5/h7H,6H2,1-5H3</t>
  </si>
  <si>
    <t>C(C(C)(C)C)C(C)C</t>
  </si>
  <si>
    <t>100.100.362</t>
  </si>
  <si>
    <t>2,2-bis(4'-hydroxyphenyl)-4-methylpentane</t>
  </si>
  <si>
    <t>401-720-1</t>
  </si>
  <si>
    <t>6807-17-6</t>
  </si>
  <si>
    <t>CC(C)CC(C)(C1=CC=C(O)C=C1)C1=CC=C(O)C=C1</t>
  </si>
  <si>
    <t>DTXCID509282</t>
  </si>
  <si>
    <t>CC(C)CC(C)(C1=CC=C(C=C1)O)C2=CC=C(C=C2)O</t>
  </si>
  <si>
    <t>InChI=1S/C18H22O2/c1-13(2)12-18(3,14-4-8-16(19)9-5-14)15-6-10-17(20)11-7-15/h4-11,13,19-20H,12H2,1-3H3</t>
  </si>
  <si>
    <t>C(CC(C)C)(C)(C1=CC=C(O)C=C1)C2=CC=C(O)C=C2</t>
  </si>
  <si>
    <t>100.030.522</t>
  </si>
  <si>
    <t>3-methyl-1-isobutylbutyl acetate</t>
  </si>
  <si>
    <t>233-588-4</t>
  </si>
  <si>
    <t>10250-45-0</t>
  </si>
  <si>
    <t>CC(C)CC(CC(C)C)OC(C)=O</t>
  </si>
  <si>
    <t>DTXCID7030064</t>
  </si>
  <si>
    <t>CC(C)CC(CC(C)C)OC(=O)C</t>
  </si>
  <si>
    <t>InChI=1S/C11H22O2/c1-8(2)6-11(7-9(3)4)13-10(5)12/h8-9,11H,6-7H2,1-5H3</t>
  </si>
  <si>
    <t>C(CC(C)C)(CC(C)C)OC(C)=O</t>
  </si>
  <si>
    <t>100.102.911</t>
  </si>
  <si>
    <t>2-isobutyl-2-isopropyl-1,3-dimethoxypropane</t>
  </si>
  <si>
    <t>430-800-9</t>
  </si>
  <si>
    <t>129228-21-3</t>
  </si>
  <si>
    <t>COCC(COC)(CC(C)C)C(C)C</t>
  </si>
  <si>
    <t>DTXCID10407400</t>
  </si>
  <si>
    <t>CC(C)CC(COC)(COC)C(C)C</t>
  </si>
  <si>
    <t>InChI=1S/C12H26O2/c1-10(2)7-12(8-13-5,9-14-6)11(3)4/h10-11H,7-9H2,1-6H3</t>
  </si>
  <si>
    <t>C(CC(C)C)(COC)(COC)C(C)C</t>
  </si>
  <si>
    <t>100.010.656</t>
  </si>
  <si>
    <t>4-methylpent-1-ene</t>
  </si>
  <si>
    <t>211-720-1</t>
  </si>
  <si>
    <t>691-37-2</t>
  </si>
  <si>
    <t>CC(C)CC=C</t>
  </si>
  <si>
    <t>DTXCID8046454</t>
  </si>
  <si>
    <t>InChI=1S/C6H12/c1-4-5-6(2)3/h4,6H,1,5H2,2-3H3</t>
  </si>
  <si>
    <t>C(C(C)C)C=C</t>
  </si>
  <si>
    <t>100.008.811</t>
  </si>
  <si>
    <t>Isovaleraldehyde</t>
  </si>
  <si>
    <t>209-691-5</t>
  </si>
  <si>
    <t>590-86-3</t>
  </si>
  <si>
    <t>CC(C)CC=O</t>
  </si>
  <si>
    <t>DTXCID201619</t>
  </si>
  <si>
    <t>InChI=1S/C5H10O/c1-5(2)3-4-6/h4-5H,3H2,1-2H3</t>
  </si>
  <si>
    <t>C(C(C)C)C=O</t>
  </si>
  <si>
    <t>100.104.791</t>
  </si>
  <si>
    <t>464-400-0</t>
  </si>
  <si>
    <t>4015-98-9</t>
  </si>
  <si>
    <t>CC(C)CC1=CC=C(C=O)C=C1</t>
  </si>
  <si>
    <t>DTXCID5039721</t>
  </si>
  <si>
    <t>CC(C)CC1=CC=C(C=C1)C=O</t>
  </si>
  <si>
    <t>InChI=1S/C11H14O/c1-9(2)7-10-3-5-11(8-12)6-4-10/h3-6,8-9H,7H2,1-2H3</t>
  </si>
  <si>
    <t>100.003.399</t>
  </si>
  <si>
    <t>5-methylhexan-2-one</t>
  </si>
  <si>
    <t>203-737-8</t>
  </si>
  <si>
    <t>110-12-3</t>
  </si>
  <si>
    <t>CC(C)CCC(C)=O</t>
  </si>
  <si>
    <t>DTXCID801914</t>
  </si>
  <si>
    <t>CC(C)CCC(=O)C</t>
  </si>
  <si>
    <t>InChI=1S/C7H14O/c1-6(2)4-5-7(3)8/h6H,4-5H2,1-3H3</t>
  </si>
  <si>
    <t>C(CC(C)=O)C(C)C</t>
  </si>
  <si>
    <t>100.100.852</t>
  </si>
  <si>
    <t>2-isopropyl-2-(1-methylbutyl)-1,3-dimethoxypropane</t>
  </si>
  <si>
    <t>406-970-5</t>
  </si>
  <si>
    <t>129228-11-1</t>
  </si>
  <si>
    <t>COCC(CCC(C)C)(COC)C(C)C</t>
  </si>
  <si>
    <t>DTXCID80397283</t>
  </si>
  <si>
    <t>CC(C)CCC(COC)(COC)C(C)C</t>
  </si>
  <si>
    <t>InChI=1S/C13H28O2/c1-11(2)7-8-13(9-14-5,10-15-6)12(3)4/h11-12H,7-10H2,1-6H3</t>
  </si>
  <si>
    <t>C(CCC(C)C)(COC)(COC)C(C)C</t>
  </si>
  <si>
    <t>100.104.101</t>
  </si>
  <si>
    <t>2H-1,5-Benzodioxepin-3(4H)-one, 7-(3-methylbutyl)-</t>
  </si>
  <si>
    <t>447-630-6</t>
  </si>
  <si>
    <t>362467-67-2</t>
  </si>
  <si>
    <t>CC(C)CCC1=CC=C2OCC(=O)COC2=C1</t>
  </si>
  <si>
    <t>DTXCID001028439</t>
  </si>
  <si>
    <t>CC(C)CCC1=CC2=C(OCC(=O)CO2)C=C1</t>
  </si>
  <si>
    <t>CC(C)CCC1=CC2=C(C=C1)OCC(=O)CO2</t>
  </si>
  <si>
    <t>InChI=1S/C14H18O3/c1-10(2)3-4-11-5-6-13-14(7-11)17-9-12(15)8-16-13/h5-7,10H,3-4,8-9H2,1-2H3</t>
  </si>
  <si>
    <t>C(CC(C)C)C=1C=C2C(=CC1)OCC(=O)CO2</t>
  </si>
  <si>
    <t>100.032.935</t>
  </si>
  <si>
    <t>2,6-dimethylheptan-2-ol</t>
  </si>
  <si>
    <t>236-244-1</t>
  </si>
  <si>
    <t>13254-34-7</t>
  </si>
  <si>
    <t>CC(C)CCCC(C)(C)O</t>
  </si>
  <si>
    <t>DTXCID4021424</t>
  </si>
  <si>
    <t>InChI=1S/C9H20O/c1-8(2)6-5-7-9(3,4)10/h8,10H,5-7H2,1-4H3</t>
  </si>
  <si>
    <t>C(CCC(C)C)C(C)(C)O</t>
  </si>
  <si>
    <t>100.069.228</t>
  </si>
  <si>
    <t>6-[(1-oxomethyloctyl)amino]hexanoic acid</t>
  </si>
  <si>
    <t>276-173-3</t>
  </si>
  <si>
    <t>71902-23-3</t>
  </si>
  <si>
    <t>CCCCCC(C)CC(=O)NCCCCCC(O)=O</t>
  </si>
  <si>
    <t>DTXCID6047159</t>
  </si>
  <si>
    <t>CC(C)CCCCCC(=O)NCCCCCC(O)=O</t>
  </si>
  <si>
    <t>CC(C)CCCCCC(=O)NCCCCCC(=O)O</t>
  </si>
  <si>
    <t>InChI=1S/C15H29NO3/c1-3-4-6-9-13(2)12-14(17)16-11-8-5-7-10-15(18)19/h13H,3-12H2,1-2H3,(H,16,17)(H,18,19)</t>
  </si>
  <si>
    <t>InChI=1S/C15H29NO3/c1-13(2)9-5-3-6-10-14(17)16-12-8-4-7-11-15(18)19/h13H,3-12H2,1-2H3,(H,16,17)(H,18,19)</t>
  </si>
  <si>
    <t>100.089.379</t>
  </si>
  <si>
    <t>2,2-bis[[(1-oxoisononyl)oxy]methyl]-1,3-propanediyl diisononanoate</t>
  </si>
  <si>
    <t>298-364-0</t>
  </si>
  <si>
    <t>93803-89-5</t>
  </si>
  <si>
    <t>CC(C)CCCCCC(=O)OCC(COC(=O)CCCCCC(C)C)(COC(=O)CCCCCC(C)C)COC(=O)CCCCCC(C)C</t>
  </si>
  <si>
    <t>DTXCID601346823</t>
  </si>
  <si>
    <t>InChI=1S/C41H76O8/c1-33(2)21-13-9-17-25-37(42)46-29-41(30-47-38(43)26-18-10-14-22-34(3)4,31-48-39(44)27-19-11-15-23-35(5)6)32-49-40(45)28-20-12-16-24-36(7)8/h33-36H,9-32H2,1-8H3</t>
  </si>
  <si>
    <t>100.102.289</t>
  </si>
  <si>
    <t>18-methylnonadecyl 2,2-dimethylpropanoate</t>
  </si>
  <si>
    <t>424-370-1</t>
  </si>
  <si>
    <t>125496-22-2</t>
  </si>
  <si>
    <t>CC(C)CCCCCCCCCCCCCCCCCOC(=O)C(C)(C)C</t>
  </si>
  <si>
    <t>DTXCID3030187</t>
  </si>
  <si>
    <t>InChI=1S/C25H50O2/c1-23(2)21-19-17-15-13-11-9-7-6-8-10-12-14-16-18-20-22-27-24(26)25(3,4)5/h23H,6-22H2,1-5H3</t>
  </si>
  <si>
    <t>C(CCCCCCCCCCCCCCCC(C)C)COC(C(C)(C)C)=O</t>
  </si>
  <si>
    <t>100.050.594</t>
  </si>
  <si>
    <t>Isotridecyl isononanoate</t>
  </si>
  <si>
    <t>255-673-5</t>
  </si>
  <si>
    <t>42131-27-1</t>
  </si>
  <si>
    <t>CC(C)CCCCCCCCCCOC(=O)CCCCCC(C)C</t>
  </si>
  <si>
    <t>InChI=1S/C22H44O2/c1-20(2)16-12-9-7-5-6-8-10-15-19-24-22(23)18-14-11-13-17-21(3)4/h20-21H,5-19H2,1-4H3</t>
  </si>
  <si>
    <t>100.101.660</t>
  </si>
  <si>
    <t>A 11</t>
  </si>
  <si>
    <t>417-740-9</t>
  </si>
  <si>
    <t>CC(C)CCCCCCCCCCOC1=CC=C(C=C1)N1CCS(=O)(=O)CC1</t>
  </si>
  <si>
    <t>CC(C)CCCCCCCCCCOC1=CC=C(C=C1)N2CCS(=O)(=O)CC2</t>
  </si>
  <si>
    <t>InChI=1S/C23H39NO3S/c1-21(2)11-9-7-5-3-4-6-8-10-18-27-23-14-12-22(13-15-23)24-16-19-28(25,26)20-17-24/h12-15,21H,3-11,16-20H2,1-2H3</t>
  </si>
  <si>
    <t>100.045.420</t>
  </si>
  <si>
    <t>Isodecyl methacrylate</t>
  </si>
  <si>
    <t>249-978-2</t>
  </si>
  <si>
    <t>29964-84-9</t>
  </si>
  <si>
    <t>CCCCCCCC(C)COC(=O)C(C)=C</t>
  </si>
  <si>
    <t>DTXCID901323357</t>
  </si>
  <si>
    <t>C*.CCCCCCCCCOC(=O)C(C)=C |lp:11:2,13:2,m:1:3.4.5.6.7.8.9.10|</t>
  </si>
  <si>
    <t>CC(C)CCCCCCCOC(=O)C(=C)C</t>
  </si>
  <si>
    <t>InChI=1S/C14H26O2/c1-5-6-7-8-9-10-13(4)11-16-14(15)12(2)3/h13H,2,5-11H2,1,3-4H3</t>
  </si>
  <si>
    <t>InChI=1S/C14H26O2/c1-12(2)10-8-6-5-7-9-11-16-14(15)13(3)4/h12H,3,5-11H2,1-2,4H3</t>
  </si>
  <si>
    <t>100.048.291</t>
  </si>
  <si>
    <t>Triisodecyl benzene-1,2,4-tricarboxylate</t>
  </si>
  <si>
    <t>253-138-0</t>
  </si>
  <si>
    <t>36631-30-8</t>
  </si>
  <si>
    <t>CC(C)CCCCCCCOC(=O)C1=CC=C(C(=O)OCCCCCCCC(C)C)C(=C1)C(=O)OCCCCCCCC(C)C</t>
  </si>
  <si>
    <t>CC(C)CCCCCCCOC(=O)C1=CC(=C(C=C1)C(=O)OCCCCCCCC(C)C)C(=O)OCCCCCCCC(C)C</t>
  </si>
  <si>
    <t>InChI=1S/C39H66O6/c1-31(2)22-16-10-7-13-19-27-43-37(40)34-25-26-35(38(41)44-28-20-14-8-11-17-23-32(3)4)36(30-34)39(42)45-29-21-15-9-12-18-24-33(5)6/h25-26,30-33H,7-24,27-29H2,1-6H3</t>
  </si>
  <si>
    <t>100.045.491</t>
  </si>
  <si>
    <t>3-(isodecyloxy)propylamine</t>
  </si>
  <si>
    <t>250-056-7</t>
  </si>
  <si>
    <t>30113-45-2</t>
  </si>
  <si>
    <t>CC(C)CCCCCCCOCCCN</t>
  </si>
  <si>
    <t>InChI=1S/C13H29NO/c1-13(2)9-6-4-3-5-7-11-15-12-8-10-14/h13H,3-12,14H2,1-2H3</t>
  </si>
  <si>
    <t>100.049.169</t>
  </si>
  <si>
    <t>Triisononylamine</t>
  </si>
  <si>
    <t>254-104-8</t>
  </si>
  <si>
    <t>38725-13-2</t>
  </si>
  <si>
    <t>CC(C)CCCCCCN(CCCCCCC(C)C)CCCCCCC(C)C</t>
  </si>
  <si>
    <t>InChI=1S/C27H57N/c1-25(2)19-13-7-10-16-22-28(23-17-11-8-14-20-26(3)4)24-18-12-9-15-21-27(5)6/h25-27H,7-24H2,1-6H3</t>
  </si>
  <si>
    <t>100.049.890</t>
  </si>
  <si>
    <t>Isononyl acetate</t>
  </si>
  <si>
    <t>254-898-6</t>
  </si>
  <si>
    <t>40379-24-6</t>
  </si>
  <si>
    <t>CC(C)CCCCCCOC(C)=O</t>
  </si>
  <si>
    <t>DTXCID2021577</t>
  </si>
  <si>
    <t>CC(C)CCCCCCOC(=O)C</t>
  </si>
  <si>
    <t>InChI=1S/C11H22O2/c1-10(2)8-6-4-5-7-9-13-11(3)12/h10H,4-9H2,1-3H3</t>
  </si>
  <si>
    <t>100.044.602</t>
  </si>
  <si>
    <t>Di-''isononyl'' phthalate</t>
  </si>
  <si>
    <t>249-079-5</t>
  </si>
  <si>
    <t>28553-12-0</t>
  </si>
  <si>
    <t>CC(C)CCCCCCOC(=O)C1=C(C=CC=C1)C(=O)OCCCCCCC(C)C</t>
  </si>
  <si>
    <t>DTXCID001323279</t>
  </si>
  <si>
    <t>C*.C*.CCCCCCCCOC(=O)C1=C(C=CC=C1)C(=O)OCCCCCCCC |c:15,17,t:13,lp:12:2,14:2,22:2,23:2,m:1:24.25.26.27.28.29.30,3:5.6.7.8.9.10.11|</t>
  </si>
  <si>
    <t>CC(C)CCCCCCOC(=O)C1=CC=CC=C1C(=O)OCCCCCCC(C)C</t>
  </si>
  <si>
    <t>InChI=1S/C26H42O4/c1-21(2)15-9-5-7-13-19-29-25(27)23-17-11-12-18-24(23)26(28)30-20-14-8-6-10-16-22(3)4/h11-12,17-18,21-22H,5-10,13-16,19-20H2,1-4H3</t>
  </si>
  <si>
    <t>100.103.017</t>
  </si>
  <si>
    <t>1,2-Cyclohexanedicarboxylic acid, 1,2-diisononyl ester</t>
  </si>
  <si>
    <t>431-890-2</t>
  </si>
  <si>
    <t>166412-78-8</t>
  </si>
  <si>
    <t>CC(C)CCCCCCOC(=O)C1CCCCC1C(=O)OCCCCCCC(C)C</t>
  </si>
  <si>
    <t>CC(C)CCCCCCOC(=O)[C@H]1CCCC[C@H]1C(=O)OCCCCCCC(C)C</t>
  </si>
  <si>
    <t>InChI=1S/C26H48O4/c1-21(2)15-9-5-7-13-19-29-25(27)23-17-11-12-18-24(23)26(28)30-20-14-8-6-10-16-22(3)4/h21-24H,5-20H2,1-4H3/t23-,24+</t>
  </si>
  <si>
    <t>InChI=1S/C26H48O4/c1-21(2)15-9-5-7-13-19-29-25(27)23-17-11-12-18-24(23)26(28)30-20-14-8-6-10-16-22(3)4/h21-24H,5-20H2,1-4H3</t>
  </si>
  <si>
    <t>100.046.077</t>
  </si>
  <si>
    <t>Isooctyl acetate</t>
  </si>
  <si>
    <t>250-701-2</t>
  </si>
  <si>
    <t>31565-19-2</t>
  </si>
  <si>
    <t>CC(C)CCCCCOC(C)=O</t>
  </si>
  <si>
    <t>DTXCID5038385</t>
  </si>
  <si>
    <t>CC(C)CCCCCOC(=O)C</t>
  </si>
  <si>
    <t>InChI=1S/C10H20O2/c1-9(2)7-5-4-6-8-12-10(3)11/h9H,4-8H2,1-3H3</t>
  </si>
  <si>
    <t>100.044.788</t>
  </si>
  <si>
    <t>Diisooctyl succinate</t>
  </si>
  <si>
    <t>249-282-9</t>
  </si>
  <si>
    <t>28880-24-2</t>
  </si>
  <si>
    <t>CCCCCCC(C)OC(=O)CCC(=O)OC(C)CCCCCC</t>
  </si>
  <si>
    <t>DTXCID3037888</t>
  </si>
  <si>
    <t>CC(C)CCCCCOC(=O)CCC(=O)OCCCCCC(C)C</t>
  </si>
  <si>
    <t>OK (iso)</t>
  </si>
  <si>
    <t>InChI=1S/C20H38O4/c1-5-7-9-11-13-17(3)23-19(21)15-16-20(22)24-18(4)14-12-10-8-6-2/h17-18H,5-16H2,1-4H3</t>
  </si>
  <si>
    <t>InChI=1S/C20H38O4/c1-17(2)11-7-5-9-15-23-19(21)13-14-20(22)24-16-10-6-8-12-18(3)4/h17-18H,5-16H2,1-4H3</t>
  </si>
  <si>
    <t>100.004.213</t>
  </si>
  <si>
    <t>3-methylbutan-1-ol</t>
  </si>
  <si>
    <t>204-633-5</t>
  </si>
  <si>
    <t>123-51-3</t>
  </si>
  <si>
    <t>CC(C)CCO</t>
  </si>
  <si>
    <t>DTXCID705469</t>
  </si>
  <si>
    <t>InChI=1S/C5H12O/c1-5(2)3-4-6/h5-6H,3-4H2,1-2H3</t>
  </si>
  <si>
    <t>C(C(C)C)CO</t>
  </si>
  <si>
    <t>100.068.798</t>
  </si>
  <si>
    <t>Isopentyl p-methoxycinnamate</t>
  </si>
  <si>
    <t>275-702-5</t>
  </si>
  <si>
    <t>71617-10-2</t>
  </si>
  <si>
    <t>COC1=CC=C(\C=C\C(=O)OCCC(C)C)C=C1</t>
  </si>
  <si>
    <t>DTXCID9026055</t>
  </si>
  <si>
    <t>COC1=CC=C(C=CC(=O)OCCC(C)C)C=C1</t>
  </si>
  <si>
    <t>CC(C)CCOC(=O)/C=C/C1=CC=C(C=C1)OC</t>
  </si>
  <si>
    <t>InChI=1S/C15H20O3/c1-12(2)10-11-18-15(16)9-6-13-4-7-14(17-3)8-5-13/h4-9,12H,10-11H2,1-3H3/b9-6+</t>
  </si>
  <si>
    <t>InChI=1S/C15H20O3/c1-12(2)10-11-18-15(16)9-6-13-4-7-14(17-3)8-5-13/h4-9,12H,10-11H2,1-3H3</t>
  </si>
  <si>
    <t>C(=CC(OCCC(C)C)=O)C1=CC=C(OC)C=C1</t>
  </si>
  <si>
    <t>100.004.240</t>
  </si>
  <si>
    <t>Isopentyl acetate</t>
  </si>
  <si>
    <t>204-662-3</t>
  </si>
  <si>
    <t>123-92-2</t>
  </si>
  <si>
    <t>CC(C)CCOC(C)=O</t>
  </si>
  <si>
    <t>DTXCID005453</t>
  </si>
  <si>
    <t>CC(C)CCOC(=O)C</t>
  </si>
  <si>
    <t>InChI=1S/C7H14O2/c1-6(2)4-5-9-7(3)8/h6H,4-5H2,1-3H3</t>
  </si>
  <si>
    <t>C(CC(C)C)OC(C)=O</t>
  </si>
  <si>
    <t>100.002.123</t>
  </si>
  <si>
    <t>Isopentyl benzoate</t>
  </si>
  <si>
    <t>202-334-4</t>
  </si>
  <si>
    <t>94-46-2</t>
  </si>
  <si>
    <t>CC(C)CCOC(=O)C1=CC=CC=C1</t>
  </si>
  <si>
    <t>DTXCID6027185</t>
  </si>
  <si>
    <t>InChI=1S/C12H16O2/c1-10(2)8-9-14-12(13)11-6-4-3-5-7-11/h3-7,10H,8-9H2,1-2H3</t>
  </si>
  <si>
    <t>C(OCCC(C)C)(=O)C1=CC=CC=C1</t>
  </si>
  <si>
    <t>100.009.172</t>
  </si>
  <si>
    <t>Diisopentyl phthalate</t>
  </si>
  <si>
    <t>210-088-4</t>
  </si>
  <si>
    <t>605-50-5</t>
  </si>
  <si>
    <t>CC(C)CCOC(=O)C1=C(C=CC=C1)C(=O)OCCC(C)C</t>
  </si>
  <si>
    <t>DTXCID00131727</t>
  </si>
  <si>
    <t>CC(C)CCOC(=O)C1=CC=CC=C1C(=O)OCCC(C)C</t>
  </si>
  <si>
    <t>InChI=1S/C18H26O4/c1-13(2)9-11-21-17(19)15-7-5-6-8-16(15)18(20)22-12-10-14(3)4/h5-8,13-14H,9-12H2,1-4H3</t>
  </si>
  <si>
    <t>C(OCCC(C)C)(=O)C1=C(C(OCCC(C)C)=O)C=CC=C1</t>
  </si>
  <si>
    <t>100.001.574</t>
  </si>
  <si>
    <t>Isopentyl salicylate</t>
  </si>
  <si>
    <t>201-730-4</t>
  </si>
  <si>
    <t>87-20-7</t>
  </si>
  <si>
    <t>CC(C)CCOC(=O)C1=C(O)C=CC=C1</t>
  </si>
  <si>
    <t>DTXCID7021655</t>
  </si>
  <si>
    <t>CC(C)CCOC(=O)C1=CC=CC=C1O</t>
  </si>
  <si>
    <t>InChI=1S/C12H16O3/c1-9(2)7-8-15-12(14)10-5-3-4-6-11(10)13/h3-6,9,13H,7-8H2,1-2H3</t>
  </si>
  <si>
    <t>C(OCCC(C)C)(=O)C1=C(O)C=CC=C1</t>
  </si>
  <si>
    <t>100.010.489</t>
  </si>
  <si>
    <t>3-methylbutyl isovalerate</t>
  </si>
  <si>
    <t>211-536-1</t>
  </si>
  <si>
    <t>659-70-1</t>
  </si>
  <si>
    <t>CC(C)CCOC(=O)CC(C)C</t>
  </si>
  <si>
    <t>DTXCID6024757</t>
  </si>
  <si>
    <t>InChI=1S/C10H20O2/c1-8(2)5-6-12-10(11)7-9(3)4/h8-9H,5-7H2,1-4H3</t>
  </si>
  <si>
    <t>C(OCCC(C)C)(CC(C)C)=O</t>
  </si>
  <si>
    <t>100.002.739</t>
  </si>
  <si>
    <t>Isopentyl phenylacetate</t>
  </si>
  <si>
    <t>203-012-6</t>
  </si>
  <si>
    <t>102-19-2</t>
  </si>
  <si>
    <t>CC(C)CCOC(=O)CC1=CC=CC=C1</t>
  </si>
  <si>
    <t>DTXCID0024501</t>
  </si>
  <si>
    <t>InChI=1S/C13H18O2/c1-11(2)8-9-15-13(14)10-12-6-4-3-5-7-12/h3-7,11H,8-10H2,1-2H3</t>
  </si>
  <si>
    <t>C(C(OCCC(C)C)=O)C1=CC=CC=C1</t>
  </si>
  <si>
    <t>100.060.711</t>
  </si>
  <si>
    <t>Allyl (3-methylbutoxy)acetate</t>
  </si>
  <si>
    <t>266-803-5</t>
  </si>
  <si>
    <t>67634-00-8</t>
  </si>
  <si>
    <t>CC(C)CCOCC(=O)OCC=C</t>
  </si>
  <si>
    <t>DTXCID905580</t>
  </si>
  <si>
    <t>InChI=1S/C10H18O3/c1-4-6-13-10(11)8-12-7-5-9(2)3/h4,9H,1,5-8H2,2-3H3</t>
  </si>
  <si>
    <t>C(C(OCC=C)=O)OCCC(C)C</t>
  </si>
  <si>
    <t>100.008.053</t>
  </si>
  <si>
    <t>Diisopentyl ether</t>
  </si>
  <si>
    <t>208-857-4</t>
  </si>
  <si>
    <t>544-01-4</t>
  </si>
  <si>
    <t>CC(C)CCOCCC(C)C</t>
  </si>
  <si>
    <t>DTXCID3030769</t>
  </si>
  <si>
    <t>InChI=1S/C10H22O/c1-9(2)5-7-11-8-6-10(3)4/h9-10H,5-8H2,1-4H3</t>
  </si>
  <si>
    <t>C(CC(C)C)OCCC(C)C</t>
  </si>
  <si>
    <t>100.054.476</t>
  </si>
  <si>
    <t>Isopentyl phenethyl ether</t>
  </si>
  <si>
    <t>259-943-3</t>
  </si>
  <si>
    <t>56011-02-0</t>
  </si>
  <si>
    <t>CC(C)CCOCCC1=CC=CC=C1</t>
  </si>
  <si>
    <t>DTXCID5030791</t>
  </si>
  <si>
    <t>InChI=1S/C13H20O/c1-12(2)8-10-14-11-9-13-6-4-3-5-7-13/h3-7,12H,8-11H2,1-2H3</t>
  </si>
  <si>
    <t>C(COCCC(C)C)C1=CC=CC=C1</t>
  </si>
  <si>
    <t>100.003.429</t>
  </si>
  <si>
    <t>203-770-8</t>
  </si>
  <si>
    <t>110-46-3</t>
  </si>
  <si>
    <t>CC(C)CCON=O</t>
  </si>
  <si>
    <t>DTXCID402605</t>
  </si>
  <si>
    <t>InChI=1S/C5H11NO2/c1-5(2)3-4-8-6-7/h5H,3-4H2,1-2H3</t>
  </si>
  <si>
    <t>C(CON=O)C(C)C</t>
  </si>
  <si>
    <t>100.000.781</t>
  </si>
  <si>
    <t>2-chloropropane</t>
  </si>
  <si>
    <t>200-858-8</t>
  </si>
  <si>
    <t>75-29-6</t>
  </si>
  <si>
    <t>CC(C)Cl</t>
  </si>
  <si>
    <t>DTXCID0027723</t>
  </si>
  <si>
    <t>InChI=1S/C3H7Cl/c1-3(2)4/h3H,1-2H3</t>
  </si>
  <si>
    <t>C(C)(C)Cl</t>
  </si>
  <si>
    <t>100.001.042</t>
  </si>
  <si>
    <t>Isobutylamine</t>
  </si>
  <si>
    <t>201-145-4</t>
  </si>
  <si>
    <t>78-81-9</t>
  </si>
  <si>
    <t>CC(C)CN</t>
  </si>
  <si>
    <t>DTXCID405459</t>
  </si>
  <si>
    <t>InChI=1S/C4H11N/c1-4(2)3-5/h4H,3,5H2,1-2H3</t>
  </si>
  <si>
    <t>C(CN)(C)C</t>
  </si>
  <si>
    <t>100.104.846</t>
  </si>
  <si>
    <t>467-070-6</t>
  </si>
  <si>
    <t>191226-98-9</t>
  </si>
  <si>
    <t>CC(C)CN(C[C@@H](O)[C@H](CC1=CC=CC=C1)NC(=O)OC(C)(C)C)S(=O)(=O)C1=CC=C(C=C1)[N+]([O-])=O</t>
  </si>
  <si>
    <t>CCCCOC(=O)N[C@@H](CC1=CC=CC=C1)[C@H](O)CN(SC1=CC=C(C=C1)N(=O)=O)C(C)(C)C</t>
  </si>
  <si>
    <t>CC(C)CN(C[C@H]([C@H](CC1=CC=CC=C1)NC(=O)OC(C)(C)C)O)S(=O)(=O)C2=CC=C(C=C2)[N+](=O)[O-]</t>
  </si>
  <si>
    <t>InChI=1S/C25H35N3O5S/c1-5-6-16-33-24(30)26-22(17-19-10-8-7-9-11-19)23(29)18-27(25(2,3)4)34-21-14-12-20(13-15-21)28(31)32/h7-15,22-23,29H,5-6,16-18H2,1-4H3,(H,26,30)/t22-,23+/m0/s1</t>
  </si>
  <si>
    <t>InChI=1S/C25H35N3O7S/c1-18(2)16-27(36(33,34)21-13-11-20(12-14-21)28(31)32)17-23(29)22(15-19-9-7-6-8-10-19)26-24(30)35-25(3,4)5/h6-14,18,22-23,29H,15-17H2,1-5H3,(H,26,30)/t22-,23+/m0/s1</t>
  </si>
  <si>
    <t>100.019.375</t>
  </si>
  <si>
    <t>Tetra(isobutyl)thioperoxydicarbamic acid</t>
  </si>
  <si>
    <t>221-312-5</t>
  </si>
  <si>
    <t>3064-73-1</t>
  </si>
  <si>
    <t>CC(C)CN(CC(C)C)C(=S)SSC(=S)N(CC(C)C)CC(C)C</t>
  </si>
  <si>
    <t>DTXCID3038226</t>
  </si>
  <si>
    <t>InChI=1S/C18H36N2S4/c1-13(2)9-19(10-14(3)4)17(21)23-24-18(22)20(11-15(5)6)12-16(7)8/h13-16H,9-12H2,1-8H3</t>
  </si>
  <si>
    <t>N(C(SSC(N(CC(C)C)CC(C)C)=S)=S)(CC(C)C)CC(C)C</t>
  </si>
  <si>
    <t>100.115.979</t>
  </si>
  <si>
    <t>605-203-3</t>
  </si>
  <si>
    <t>160232-08-6</t>
  </si>
  <si>
    <t>CC(C)CNC[C@@H](O)[C@H](CC1=CC=CC=C1)NC(=O)OC(C)(C)C</t>
  </si>
  <si>
    <t>DTXCID30383439</t>
  </si>
  <si>
    <t>CC(C)CNC[C@H]([C@H](CC1=CC=CC=C1)NC(=O)OC(C)(C)C)O</t>
  </si>
  <si>
    <t>InChI=1S/C19H32N2O3/c1-14(2)12-20-13-17(22)16(11-15-9-7-6-8-10-15)21-18(23)24-19(3,4)5/h6-10,14,16-17,20,22H,11-13H2,1-5H3,(H,21,23)/t16-,17+/m0/s1</t>
  </si>
  <si>
    <t>[C@@H](CC1=CC=CC=C1)(NC(OC(C)(C)C)=O)[C@@H](CNCC(C)C)O</t>
  </si>
  <si>
    <t>100.001.044</t>
  </si>
  <si>
    <t>2-methylpropan-1-ol</t>
  </si>
  <si>
    <t>201-148-0</t>
  </si>
  <si>
    <t>78-83-1</t>
  </si>
  <si>
    <t>CC(C)CO</t>
  </si>
  <si>
    <t>DTXCID601759</t>
  </si>
  <si>
    <t>InChI=1S/C4H10O/c1-4(2)3-5/h4-5H,3H2,1-2H3</t>
  </si>
  <si>
    <t>C(CO)(C)C</t>
  </si>
  <si>
    <t>100.003.406</t>
  </si>
  <si>
    <t>Isobutyl acetate</t>
  </si>
  <si>
    <t>203-745-1</t>
  </si>
  <si>
    <t>110-19-0</t>
  </si>
  <si>
    <t>CC(C)COC(C)=O</t>
  </si>
  <si>
    <t>DTXCID906837</t>
  </si>
  <si>
    <t>CC(C)COC(=O)C</t>
  </si>
  <si>
    <t>InChI=1S/C6H12O2/c1-5(2)4-8-6(3)7/h5H,4H2,1-3H3</t>
  </si>
  <si>
    <t>C(OC(C)=O)C(C)C</t>
  </si>
  <si>
    <t>100.002.376</t>
  </si>
  <si>
    <t>Isobutyl methacrylate</t>
  </si>
  <si>
    <t>202-613-0</t>
  </si>
  <si>
    <t>97-86-9</t>
  </si>
  <si>
    <t>CC(C)COC(=O)C(C)=C</t>
  </si>
  <si>
    <t>DTXCID505461</t>
  </si>
  <si>
    <t>CC(C)COC(=O)C(=C)C</t>
  </si>
  <si>
    <t>InChI=1S/C8H14O2/c1-6(2)5-10-8(9)7(3)4/h6H,3,5H2,1-2,4H3</t>
  </si>
  <si>
    <t>C(OCC(C)C)(C(C)=C)=O</t>
  </si>
  <si>
    <t>100.002.375</t>
  </si>
  <si>
    <t>Isobutyl isobutyrate</t>
  </si>
  <si>
    <t>202-612-5</t>
  </si>
  <si>
    <t>97-85-8</t>
  </si>
  <si>
    <t>CC(C)COC(=O)C(C)C</t>
  </si>
  <si>
    <t>DTXCID906612</t>
  </si>
  <si>
    <t>InChI=1S/C8H16O2/c1-6(2)5-10-8(9)7(3)4/h6-7H,5H2,1-4H3</t>
  </si>
  <si>
    <t>C(OCC(C)C)(C(C)C)=O</t>
  </si>
  <si>
    <t>100.003.108</t>
  </si>
  <si>
    <t>Isobutyl acrylate</t>
  </si>
  <si>
    <t>203-417-8</t>
  </si>
  <si>
    <t>106-63-8</t>
  </si>
  <si>
    <t>CC(C)COC(=O)C=C</t>
  </si>
  <si>
    <t>DTXCID001873</t>
  </si>
  <si>
    <t>InChI=1S/C7H12O2/c1-4-7(8)9-5-6(2)3/h4,6H,1,5H2,2-3H3</t>
  </si>
  <si>
    <t>C(OCC(C)C)(C=C)=O</t>
  </si>
  <si>
    <t>100.046.632</t>
  </si>
  <si>
    <t>Isobutyl 4-chloro-3,5-diaminobenzoate</t>
  </si>
  <si>
    <t>251-311-5</t>
  </si>
  <si>
    <t>32961-44-7</t>
  </si>
  <si>
    <t>CC(C)COC(=O)C1=CC(N)=C(Cl)C(N)=C1</t>
  </si>
  <si>
    <t>DTXCID1038616</t>
  </si>
  <si>
    <t>CC(C)COC(=O)C1=CC(=C(C(=C1)N)Cl)N</t>
  </si>
  <si>
    <t>InChI=1S/C11H15ClN2O2/c1-6(2)5-16-11(15)7-3-8(13)10(12)9(14)4-7/h3-4,6H,5,13-14H2,1-2H3</t>
  </si>
  <si>
    <t>C(OCC(C)C)(=O)C1=CC(N)=C(Cl)C(N)=C1</t>
  </si>
  <si>
    <t>100.001.412</t>
  </si>
  <si>
    <t>Diisobutyl phthalate</t>
  </si>
  <si>
    <t>201-553-2</t>
  </si>
  <si>
    <t>84-69-5</t>
  </si>
  <si>
    <t>CC(C)COC(=O)C1=C(C=CC=C1)C(=O)OCC(C)C</t>
  </si>
  <si>
    <t>DTXCID602522</t>
  </si>
  <si>
    <t>CC(C)COC(=O)C1=CC=CC=C1C(=O)OCC(C)C</t>
  </si>
  <si>
    <t>InChI=1S/C16H22O4/c1-11(2)9-19-15(17)13-7-5-6-8-14(13)16(18)20-10-12(3)4/h5-8,11-12H,9-10H2,1-4H3</t>
  </si>
  <si>
    <t>C(OCC(C)C)(=O)C1=C(C(OCC(C)C)=O)C=CC=C1</t>
  </si>
  <si>
    <t>100.001.573</t>
  </si>
  <si>
    <t>Isobutyl salicylate</t>
  </si>
  <si>
    <t>201-729-9</t>
  </si>
  <si>
    <t>87-19-4</t>
  </si>
  <si>
    <t>CC(C)COC(=O)C1=C(O)C=CC=C1</t>
  </si>
  <si>
    <t>DTXCID1027186</t>
  </si>
  <si>
    <t>CC(C)COC(=O)C1=CC=CC=C1O</t>
  </si>
  <si>
    <t>InChI=1S/C11H14O3/c1-8(2)7-14-11(13)9-5-3-4-6-10(9)12/h3-6,8,12H,7H2,1-2H3</t>
  </si>
  <si>
    <t>C(OCC(C)C)(=O)C1=C(O)C=CC=C1</t>
  </si>
  <si>
    <t>100.002.735</t>
  </si>
  <si>
    <t>Isobutyl phenylacetate</t>
  </si>
  <si>
    <t>203-007-9</t>
  </si>
  <si>
    <t>102-13-6</t>
  </si>
  <si>
    <t>CC(C)COC(=O)CC1=CC=CC=C1</t>
  </si>
  <si>
    <t>DTXCID7030060</t>
  </si>
  <si>
    <t>InChI=1S/C12H16O2/c1-10(2)9-14-12(13)8-11-6-4-3-5-7-11/h3-7,10H,8-9H2,1-2H3</t>
  </si>
  <si>
    <t>C(C(OCC(C)C)=O)C1=CC=CC=C1</t>
  </si>
  <si>
    <t>100.004.956</t>
  </si>
  <si>
    <t>Diisobutyl adipate</t>
  </si>
  <si>
    <t>205-450-3</t>
  </si>
  <si>
    <t>141-04-8</t>
  </si>
  <si>
    <t>CC(C)COC(=O)CCCCC(=O)OCC(C)C</t>
  </si>
  <si>
    <t>DTXCID7016690</t>
  </si>
  <si>
    <t>InChI=1S/C14H26O4/c1-11(2)9-17-13(15)7-5-6-8-14(16)18-10-12(3)4/h11-12H,5-10H2,1-4H3</t>
  </si>
  <si>
    <t>C(OCC(C)C)(CCCCC(OCC(C)C)=O)=O</t>
  </si>
  <si>
    <t>100.103.267</t>
  </si>
  <si>
    <t>434-440-3</t>
  </si>
  <si>
    <t>86329-09-1</t>
  </si>
  <si>
    <t>CC(C)COC(=S)NCC=C</t>
  </si>
  <si>
    <t>DTXSID0072930</t>
  </si>
  <si>
    <t>InChI=1S/C8H15NOS/c1-4-5-9-8(11)10-6-7(2)3/h4,7H,1,5-6H2,2-3H3,(H,9,11)</t>
  </si>
  <si>
    <t>C(OCC(C)C)(NCC=C)=S</t>
  </si>
  <si>
    <t>100.003.345</t>
  </si>
  <si>
    <t>Isobutyl vinyl ether</t>
  </si>
  <si>
    <t>203-678-8</t>
  </si>
  <si>
    <t>109-53-5</t>
  </si>
  <si>
    <t>CC(C)COC=C</t>
  </si>
  <si>
    <t>DTXCID309608</t>
  </si>
  <si>
    <t>InChI=1S/C6H12O/c1-4-7-5-6(2)3/h4,6H,1,5H2,2-3H3</t>
  </si>
  <si>
    <t>C(C(C)C)OC=C</t>
  </si>
  <si>
    <t>100.016.845</t>
  </si>
  <si>
    <t>Isobutyl 2-naphthyl ether</t>
  </si>
  <si>
    <t>218-529-2</t>
  </si>
  <si>
    <t>2173-57-1</t>
  </si>
  <si>
    <t>CC(C)COC1=CC2=C(C=CC=C2)C=C1</t>
  </si>
  <si>
    <t>DTXCID3030422</t>
  </si>
  <si>
    <t>CC(C)COC1=CC2=CC=CC=C2C=C1</t>
  </si>
  <si>
    <t>InChI=1S/C14H16O/c1-11(2)10-15-14-8-7-12-5-3-4-6-13(12)9-14/h3-9,11H,10H2,1-2H3</t>
  </si>
  <si>
    <t>O(CC(C)C)C1=CC2=C(C=C1)C=CC=C2</t>
  </si>
  <si>
    <t>100.022.417</t>
  </si>
  <si>
    <t>2-(2-methylpropoxy)ethanol</t>
  </si>
  <si>
    <t>224-658-5</t>
  </si>
  <si>
    <t>4439-24-1</t>
  </si>
  <si>
    <t>CC(C)COCCO</t>
  </si>
  <si>
    <t>DTXCID6040321</t>
  </si>
  <si>
    <t>InChI=1S/C6H14O2/c1-6(2)5-8-4-3-7/h6-7H,3-5H2,1-2H3</t>
  </si>
  <si>
    <t>C(OCCO)C(C)C</t>
  </si>
  <si>
    <t>100.036.999</t>
  </si>
  <si>
    <t>N-[(2-methylpropoxy)methyl]acrylamide</t>
  </si>
  <si>
    <t>240-715-7</t>
  </si>
  <si>
    <t>16669-59-3</t>
  </si>
  <si>
    <t>CC(C)COCNC(=O)C=C</t>
  </si>
  <si>
    <t>DTXCID0024848</t>
  </si>
  <si>
    <t>InChI=1S/C8H15NO2/c1-4-8(10)9-6-11-5-7(2)3/h4,7H,1,5-6H2,2-3H3,(H,9,10)</t>
  </si>
  <si>
    <t>N(COCC(C)C)C(C=C)=O</t>
  </si>
  <si>
    <t>100.026.002</t>
  </si>
  <si>
    <t>Diisobutyl hydrogen phosphate</t>
  </si>
  <si>
    <t>228-602-0</t>
  </si>
  <si>
    <t>6303-30-6</t>
  </si>
  <si>
    <t>CC(C)COP(O)(=O)OCC(C)C</t>
  </si>
  <si>
    <t>DTXCID30134807</t>
  </si>
  <si>
    <t>CC(C)COP(=O)(O)OCC(C)C</t>
  </si>
  <si>
    <t>InChI=1S/C8H19O4P/c1-7(2)5-11-13(9,10)12-6-8(3)4/h7-8H,5-6H2,1-4H3,(H,9,10)</t>
  </si>
  <si>
    <t>P(OCC(C)C)(OCC(C)C)(=O)O</t>
  </si>
  <si>
    <t>100.004.363</t>
  </si>
  <si>
    <t>Triisobutyl phosphate</t>
  </si>
  <si>
    <t>204-798-3</t>
  </si>
  <si>
    <t>126-71-6</t>
  </si>
  <si>
    <t>CC(C)COP(=O)(OCC(C)C)OCC(C)C</t>
  </si>
  <si>
    <t>DTXCID6020698</t>
  </si>
  <si>
    <t>InChI=1S/C12H27O4P/c1-10(2)7-14-17(13,15-8-11(3)4)16-9-12(5)6/h10-12H,7-9H2,1-6H3</t>
  </si>
  <si>
    <t>P(OCC(C)C)(OCC(C)C)(OCC(C)C)=O</t>
  </si>
  <si>
    <t>100.000.783</t>
  </si>
  <si>
    <t>Isopropylamine</t>
  </si>
  <si>
    <t>200-860-9</t>
  </si>
  <si>
    <t>75-31-0</t>
  </si>
  <si>
    <t>CC(C)N</t>
  </si>
  <si>
    <t>DTXCID905682</t>
  </si>
  <si>
    <t>InChI=1S/C3H9N/c1-3(2)4/h3H,4H2,1-2H3</t>
  </si>
  <si>
    <t>C(C)(C)N</t>
  </si>
  <si>
    <t>100.107.517</t>
  </si>
  <si>
    <t>600-337-9</t>
  </si>
  <si>
    <t>102691-36-1</t>
  </si>
  <si>
    <t>CC(C)N(C(C)C)P(OCCC#N)N(C(C)C)C(C)C</t>
  </si>
  <si>
    <t>DTXCID5032733</t>
  </si>
  <si>
    <t>CC(C)N(C(C)C)P(N(C(C)C)C(C)C)OCCC#N</t>
  </si>
  <si>
    <t>InChI=1S/C15H32N3OP/c1-12(2)17(13(3)4)20(19-11-9-10-16)18(14(5)6)15(7)8/h12-15H,9,11H2,1-8H3</t>
  </si>
  <si>
    <t>P(N(C(C)C)C(C)C)(N(C(C)C)C(C)C)OCCC#N</t>
  </si>
  <si>
    <t>100.228.218</t>
  </si>
  <si>
    <t>801-520-8</t>
  </si>
  <si>
    <t>102212-98-6</t>
  </si>
  <si>
    <t>COC1=CC=C(C=C1)C(OC[C@H]1O[C@H](C[C@@H]1OP(OCCC#N)N(C(C)C)C(C)C)N1C=CC(NC(=O)C2=CC=CC=C2)=NC1=O)(C1=CC=CC=C1)C1=CC=C(OC)C=C1</t>
  </si>
  <si>
    <t>CC(C)N(C(C)C)P(OCCC#N)O[C@H]1C[C@@H](O[C@@H]1COC(C2=CC=CC=C2)(C3=CC=C(C=C3)OC)C4=CC=C(C=C4)OC)N5C=CC(=NC5=O)NC(=O)C6=CC=CC=C6</t>
  </si>
  <si>
    <t>InChI=1S/C46H52N5O8P/c1-32(2)51(33(3)4)60(57-29-13-27-47)59-40-30-43(50-28-26-42(49-45(50)53)48-44(52)34-14-9-7-10-15-34)58-41(40)31-56-46(35-16-11-8-12-17-35,36-18-22-38(54-5)23-19-36)37-20-24-39(55-6)25-21-37/h7-12,14-26,28,32-33,40-41,43H,13,29-31H2,1-6H3,(H,48,49,52,53)/t40-,41+,43+,60?/m0/s1</t>
  </si>
  <si>
    <t>C(OC[C@@H]1[C@@H](OP(N(C(C)C)C(C)C)OCCC#N)C[C@@](O1)(N2C(=O)N=C(NC(=O)C3=CC=CC=C3)C=C2)[H])(C4=CC=C(OC)C=C4)(C5=CC=C(OC)C=C5)C6=CC=CC=C6</t>
  </si>
  <si>
    <t>100.211.108</t>
  </si>
  <si>
    <t>685-521-7</t>
  </si>
  <si>
    <t>98796-53-3</t>
  </si>
  <si>
    <t>COC1=CC=C(C=C1)C(OC[C@H]1O[C@H](C[C@@H]1OP(OCCC#N)N(C(C)C)C(C)C)N1C=NC2=C(NC(=O)C3=CC=CC=C3)N=CN=C12)(C1=CC=CC=C1)C1=CC=C(OC)C=C1</t>
  </si>
  <si>
    <t>CC(C)N(C(C)C)P(OCCC#N)O[C@H]1C[C@@H](O[C@@H]1COC(C2=CC=CC=C2)(C3=CC=C(C=C3)OC)C4=CC=C(C=C4)OC)N5C=NC6=C(N=CN=C65)NC(=O)C7=CC=CC=C7</t>
  </si>
  <si>
    <t>InChI=1S/C47H52N7O7P/c1-32(2)54(33(3)4)62(59-27-13-26-48)61-40-28-42(53-31-51-43-44(49-30-50-45(43)53)52-46(55)34-14-9-7-10-15-34)60-41(40)29-58-47(35-16-11-8-12-17-35,36-18-22-38(56-5)23-19-36)37-20-24-39(57-6)25-21-37/h7-12,14-25,30-33,40-42H,13,27-29H2,1-6H3,(H,49,50,52,55)/t40-,41+,42+,62?/m0/s1</t>
  </si>
  <si>
    <t>C(OC[C@@H]1[C@@H](OP(N(C(C)C)C(C)C)OCCC#N)C[C@@](O1)(N2C=3C(N=C2)=C(NC(=O)C4=CC=CC=C4)N=CN3)[H])(C5=CC=C(OC)C=C5)(C6=CC=C(OC)C=C6)C7=CC=CC=C7</t>
  </si>
  <si>
    <t>100.012.395</t>
  </si>
  <si>
    <t>N,N-dimethylisopropylamine</t>
  </si>
  <si>
    <t>213-635-5</t>
  </si>
  <si>
    <t>996-35-0</t>
  </si>
  <si>
    <t>CC(C)N(C)C</t>
  </si>
  <si>
    <t>DTXCID0013447</t>
  </si>
  <si>
    <t>InChI=1S/C5H13N/c1-5(2)6(3)4/h5H,1-4H3</t>
  </si>
  <si>
    <t>C(N(C)C)(C)C</t>
  </si>
  <si>
    <t>100.018.440</t>
  </si>
  <si>
    <t>N,N-bis(1-methylethyl)formamide</t>
  </si>
  <si>
    <t>220-284-1</t>
  </si>
  <si>
    <t>2700-30-3</t>
  </si>
  <si>
    <t>CC(C)N(C=O)C(C)C</t>
  </si>
  <si>
    <t>DTXCID40103983</t>
  </si>
  <si>
    <t>InChI=1S/C7H15NO/c1-6(2)8(5-9)7(3)4/h5-7H,1-4H3</t>
  </si>
  <si>
    <t>N(C(C)C)(C(C)C)C=O</t>
  </si>
  <si>
    <t>100.010.677</t>
  </si>
  <si>
    <t>N,N'-methanetetraylbis(1-methylethylamine)</t>
  </si>
  <si>
    <t>211-743-7</t>
  </si>
  <si>
    <t>693-13-0</t>
  </si>
  <si>
    <t>CC(C)N=C=NC(C)C</t>
  </si>
  <si>
    <t>DTXCID305086</t>
  </si>
  <si>
    <t>InChI=1S/C7H14N2/c1-6(2)8-5-9-7(3)4/h6-7H,1-4H3</t>
  </si>
  <si>
    <t>C(=NC(C)C)=NC(C)C</t>
  </si>
  <si>
    <t>100.102.383</t>
  </si>
  <si>
    <t>3-[3-(4-fluorophenyl)-1-(1-methylethyl)-1H-indol-2-yl]-(E)-2-propenal</t>
  </si>
  <si>
    <t>425-370-4</t>
  </si>
  <si>
    <t>93957-50-7</t>
  </si>
  <si>
    <t>CC(C)N1C(\C=C\C=O)=C(C2=CC=CC=C12)C1=CC=C(F)C=C1</t>
  </si>
  <si>
    <t>CC(C)N1C2=CC=CC=C2C(=C1/C=C/C=O)C3=CC=C(C=C3)F</t>
  </si>
  <si>
    <t>InChI=1S/C20H18FNO/c1-14(2)22-18-7-4-3-6-17(18)20(19(22)8-5-13-23)15-9-11-16(21)12-10-15/h3-14H,1-2H3/b8-5+</t>
  </si>
  <si>
    <t>C(=C/C=O)\C1=C(C=2C(N1C(C)C)=CC=CC2)C3=CC=C(F)C=C3</t>
  </si>
  <si>
    <t>100.104.906</t>
  </si>
  <si>
    <t>469-290-8</t>
  </si>
  <si>
    <t>1004-14-4</t>
  </si>
  <si>
    <t>CC(C)N1CCOCC1</t>
  </si>
  <si>
    <t>DTXCID0032524</t>
  </si>
  <si>
    <t>InChI=1S/C7H15NO/c1-7(2)8-3-5-9-6-4-8/h7H,3-6H2,1-2H3</t>
  </si>
  <si>
    <t>C(C)(C)N1CCOCC1</t>
  </si>
  <si>
    <t>100.022.969</t>
  </si>
  <si>
    <t>N-methylisopropylamine</t>
  </si>
  <si>
    <t>225-266-7</t>
  </si>
  <si>
    <t>4747-21-1</t>
  </si>
  <si>
    <t>CNC(C)C</t>
  </si>
  <si>
    <t>DTXCID70818770</t>
  </si>
  <si>
    <t>CC(C)NC</t>
  </si>
  <si>
    <t>InChI=1S/C4H11N/c1-4(2)5-3/h4-5H,1-3H3</t>
  </si>
  <si>
    <t>C(NC)(C)C</t>
  </si>
  <si>
    <t>100.033.923</t>
  </si>
  <si>
    <t>N-isopropylmethacrylamide</t>
  </si>
  <si>
    <t>237-331-7</t>
  </si>
  <si>
    <t>13749-61-6</t>
  </si>
  <si>
    <t>CC(C)NC(=O)C(C)=C</t>
  </si>
  <si>
    <t>DTXCID1082695</t>
  </si>
  <si>
    <t>CC(C)NC(=O)C(=C)C</t>
  </si>
  <si>
    <t>InChI=1S/C7H13NO/c1-5(2)7(9)8-6(3)4/h6H,1H2,2-4H3,(H,8,9)</t>
  </si>
  <si>
    <t>C(NC(C)C)(C(C)=C)=O</t>
  </si>
  <si>
    <t>100.016.944</t>
  </si>
  <si>
    <t>N-isopropylacrylamide</t>
  </si>
  <si>
    <t>218-638-5</t>
  </si>
  <si>
    <t>2210-25-5</t>
  </si>
  <si>
    <t>CC(C)NC(=O)C=C</t>
  </si>
  <si>
    <t>DTXCID8013754</t>
  </si>
  <si>
    <t>InChI=1S/C6H11NO/c1-4-6(8)7-5(2)3/h4-5H,1H2,2-3H3,(H,7,8)</t>
  </si>
  <si>
    <t>C(NC(C)C)(C=C)=O</t>
  </si>
  <si>
    <t>100.003.235</t>
  </si>
  <si>
    <t>Diisopropylamine</t>
  </si>
  <si>
    <t>203-558-5</t>
  </si>
  <si>
    <t>108-18-9</t>
  </si>
  <si>
    <t>CC(C)NC(C)C</t>
  </si>
  <si>
    <t>DTXCID905085</t>
  </si>
  <si>
    <t>InChI=1S/C6H15N/c1-5(2)7-6(3)4/h5-7H,1-4H3</t>
  </si>
  <si>
    <t>N(C(C)C)C(C)C</t>
  </si>
  <si>
    <t>100.034.622</t>
  </si>
  <si>
    <t>1,4-bis(isopropylamino)anthraquinone</t>
  </si>
  <si>
    <t>238-101-9</t>
  </si>
  <si>
    <t>14233-37-5</t>
  </si>
  <si>
    <t>CC(C)NC1=CC=C(NC(C)C)C2=C1C(=O)C1=CC=CC=C1C2=O</t>
  </si>
  <si>
    <t>DTXCID0021250</t>
  </si>
  <si>
    <t>CC(C)NC1=C2C(=C(C=C1)NC(C)C)C(=O)C3=CC=CC=C3C2=O</t>
  </si>
  <si>
    <t>InChI=1S/C20H22N2O2/c1-11(2)21-15-9-10-16(22-12(3)4)18-17(15)19(23)13-7-5-6-8-14(13)20(18)24/h5-12,21-22H,1-4H3</t>
  </si>
  <si>
    <t>N(C(C)C)C1=C2C(=C(NC(C)C)C=C1)C(=O)C=3C(C2=O)=CC=CC3</t>
  </si>
  <si>
    <t>100.104.143</t>
  </si>
  <si>
    <t>448-100-7</t>
  </si>
  <si>
    <t>70441-63-3</t>
  </si>
  <si>
    <t>CC(C)NC1=CC=C(F)C=C1</t>
  </si>
  <si>
    <t>DTXCID1046689</t>
  </si>
  <si>
    <t>CC(C)NC1=CC=C(C=C1)F</t>
  </si>
  <si>
    <t>InChI=1S/C9H12FN/c1-7(2)11-9-5-3-8(10)4-6-9/h3-7,11H,1-2H3</t>
  </si>
  <si>
    <t>N(C(C)C)C1=CC=C(F)C=C1</t>
  </si>
  <si>
    <t>100.002.700</t>
  </si>
  <si>
    <t>N-isopropyl-N'-phenyl-p-phenylenediamine</t>
  </si>
  <si>
    <t>202-969-7</t>
  </si>
  <si>
    <t>101-72-4</t>
  </si>
  <si>
    <t>CC(C)NC1=CC=C(NC2=CC=CC=C2)C=C1</t>
  </si>
  <si>
    <t>DTXCID705485</t>
  </si>
  <si>
    <t>CC(C)NC1=CC=C(C=C1)NC2=CC=CC=C2</t>
  </si>
  <si>
    <t>InChI=1S/C15H18N2/c1-12(2)16-14-8-10-15(11-9-14)17-13-6-4-3-5-7-13/h3-12,16-17H,1-2H3</t>
  </si>
  <si>
    <t>N(C1=CC=C(NC(C)C)C=C1)C2=CC=CC=C2</t>
  </si>
  <si>
    <t>100.027.919</t>
  </si>
  <si>
    <t>Prometryn</t>
  </si>
  <si>
    <t>230-711-3</t>
  </si>
  <si>
    <t>7287-19-6</t>
  </si>
  <si>
    <t>CSC1=NC(NC(C)C)=NC(NC(C)C)=N1</t>
  </si>
  <si>
    <t>DTXCID704272</t>
  </si>
  <si>
    <t>CC(C)NC1=NC(=NC(=N1)SC)NC(C)C</t>
  </si>
  <si>
    <t>InChI=1S/C10H19N5S/c1-6(2)11-8-13-9(12-7(3)4)15-10(14-8)16-5/h6-7H,1-5H3,(H2,11,12,13,14,15)</t>
  </si>
  <si>
    <t>N(C(C)C)C=1N=C(NC(C)C)N=C(SC)N1</t>
  </si>
  <si>
    <t>100.023.447</t>
  </si>
  <si>
    <t>N-isopropylhydroxylamine</t>
  </si>
  <si>
    <t>225-791-1</t>
  </si>
  <si>
    <t>5080-22-8</t>
  </si>
  <si>
    <t>CC(C)NO</t>
  </si>
  <si>
    <t>DTXCID0040913</t>
  </si>
  <si>
    <t>InChI=1S/C3H9NO/c1-3(2)4-5/h3-5H,1-2H3</t>
  </si>
  <si>
    <t>C(NO)(C)C</t>
  </si>
  <si>
    <t>100.000.601</t>
  </si>
  <si>
    <t>Propan-2-ol</t>
  </si>
  <si>
    <t>200-661-7</t>
  </si>
  <si>
    <t>67-63-0</t>
  </si>
  <si>
    <t>CC(C)O</t>
  </si>
  <si>
    <t>DTXCID50762</t>
  </si>
  <si>
    <t>InChI=1S/C3H8O/c1-3(2)4/h3-4H,1-2H3</t>
  </si>
  <si>
    <t>C(C)(C)O</t>
  </si>
  <si>
    <t>100.015.439</t>
  </si>
  <si>
    <t>Isopropyl nitrate</t>
  </si>
  <si>
    <t>216-983-6</t>
  </si>
  <si>
    <t>1712-64-7</t>
  </si>
  <si>
    <t>CC(C)ON(=O)=O</t>
  </si>
  <si>
    <t>DTXCID2035483</t>
  </si>
  <si>
    <t>CC(C)O[N+]([O-])=O</t>
  </si>
  <si>
    <t>CC(C)O[N+](=O)[O-]</t>
  </si>
  <si>
    <t>InChI=1S/C3H7NO3/c1-3(2)7-4(5)6/h3H,1-2H3</t>
  </si>
  <si>
    <t>O(C(C)C)N(=O)=O</t>
  </si>
  <si>
    <t>100.038.105</t>
  </si>
  <si>
    <t>Tri(isopropoxy)vinylsilane</t>
  </si>
  <si>
    <t>241-931-4</t>
  </si>
  <si>
    <t>18023-33-1</t>
  </si>
  <si>
    <t>CC(C)O[Si](OC(C)C)(OC(C)C)C=C</t>
  </si>
  <si>
    <t>DTXCID7035721</t>
  </si>
  <si>
    <t>CC(C)O[Si](C=C)(OC(C)C)OC(C)C</t>
  </si>
  <si>
    <t>InChI=1S/C11H24O3Si/c1-8-15(12-9(2)3,13-10(4)5)14-11(6)7/h8-11H,1H2,2-7H3</t>
  </si>
  <si>
    <t>[Si](OC(C)C)(OC(C)C)(OC(C)C)C=C</t>
  </si>
  <si>
    <t>100.003.238</t>
  </si>
  <si>
    <t>Isopropyl acetate</t>
  </si>
  <si>
    <t>203-561-1</t>
  </si>
  <si>
    <t>108-21-4</t>
  </si>
  <si>
    <t>CC(C)OC(C)=O</t>
  </si>
  <si>
    <t>DTXCID605478</t>
  </si>
  <si>
    <t>CC(C)OC(=O)C</t>
  </si>
  <si>
    <t>InChI=1S/C5H10O2/c1-4(2)7-5(3)6/h4H,1-3H3</t>
  </si>
  <si>
    <t>O(C(C)C)C(C)=O</t>
  </si>
  <si>
    <t>100.006.294</t>
  </si>
  <si>
    <t>Isopropyl trifluoroacetate</t>
  </si>
  <si>
    <t>206-922-1</t>
  </si>
  <si>
    <t>400-38-4</t>
  </si>
  <si>
    <t>CC(C)OC(=O)C(F)(F)F</t>
  </si>
  <si>
    <t>DTXCID90115551</t>
  </si>
  <si>
    <t>InChI=1S/C5H7F3O2/c1-3(2)10-4(9)5(6,7)8/h3H,1-2H3</t>
  </si>
  <si>
    <t>C(OC(C)C)(C(F)(F)F)=O</t>
  </si>
  <si>
    <t>100.021.882</t>
  </si>
  <si>
    <t>Isopropyl 4-hydroxybenzoate</t>
  </si>
  <si>
    <t>224-069-3</t>
  </si>
  <si>
    <t>4191-73-5</t>
  </si>
  <si>
    <t>CC(C)OC(=O)C1=CC=C(O)C=C1</t>
  </si>
  <si>
    <t>DTXCID0031269</t>
  </si>
  <si>
    <t>CC(C)OC(=O)C1=CC=C(C=C1)O</t>
  </si>
  <si>
    <t>InChI=1S/C10H12O3/c1-7(2)13-10(12)8-3-5-9(11)6-4-8/h3-7,11H,1-2H3</t>
  </si>
  <si>
    <t>C(OC(C)C)(=O)C1=CC=C(O)C=C1</t>
  </si>
  <si>
    <t>100.012.146</t>
  </si>
  <si>
    <t>Isopropyl benzoate</t>
  </si>
  <si>
    <t>213-361-6</t>
  </si>
  <si>
    <t>939-48-0</t>
  </si>
  <si>
    <t>CC(C)OC(=O)C1=CC=CC=C1</t>
  </si>
  <si>
    <t>DTXCID7024746</t>
  </si>
  <si>
    <t>InChI=1S/C10H12O2/c1-8(2)12-10(11)9-6-4-3-5-7-9/h3-8H,1-2H3</t>
  </si>
  <si>
    <t>C(OC(C)C)(=O)C1=CC=CC=C1</t>
  </si>
  <si>
    <t>100.008.000</t>
  </si>
  <si>
    <t>Isopropyl acetoacetate</t>
  </si>
  <si>
    <t>208-798-4</t>
  </si>
  <si>
    <t>542-08-5</t>
  </si>
  <si>
    <t>CC(C)OC(=O)CC(C)=O</t>
  </si>
  <si>
    <t>DTXCID7041627</t>
  </si>
  <si>
    <t>CC(C)OC(=O)CC(=O)C</t>
  </si>
  <si>
    <t>InChI=1S/C7H12O3/c1-5(2)10-7(9)4-6(3)8/h5H,4H2,1-3H3</t>
  </si>
  <si>
    <t>C(C(OC(C)C)=O)C(C)=O</t>
  </si>
  <si>
    <t>100.011.919</t>
  </si>
  <si>
    <t>Diisopropyl succinate</t>
  </si>
  <si>
    <t>213-110-0</t>
  </si>
  <si>
    <t>924-88-9</t>
  </si>
  <si>
    <t>CC(C)OC(=O)CCC(=O)OC(C)C</t>
  </si>
  <si>
    <t>DTXCID7024740</t>
  </si>
  <si>
    <t>InChI=1S/C10H18O4/c1-7(2)13-9(11)5-6-10(12)14-8(3)4/h7-8H,5-6H2,1-4H3</t>
  </si>
  <si>
    <t>C(CCC(OC(C)C)=O)(OC(C)C)=O</t>
  </si>
  <si>
    <t>100.027.338</t>
  </si>
  <si>
    <t>Diisopropyl adipate</t>
  </si>
  <si>
    <t>230-072-0</t>
  </si>
  <si>
    <t>6938-94-9</t>
  </si>
  <si>
    <t>CC(C)OC(=O)CCCCC(=O)OC(C)C</t>
  </si>
  <si>
    <t>DTXCID507641</t>
  </si>
  <si>
    <t>InChI=1S/C12H22O4/c1-9(2)15-11(13)7-5-6-8-12(14)16-10(3)4/h9-10H,5-8H2,1-4H3</t>
  </si>
  <si>
    <t>O(C(CCCCC(OC(C)C)=O)=O)C(C)C</t>
  </si>
  <si>
    <t>100.103.840</t>
  </si>
  <si>
    <t>bifenazate (ISO); isopropyl 2-(4-methoxybiphenyl-3-yl)hydrazinecarboxylate</t>
  </si>
  <si>
    <t>442-820-5</t>
  </si>
  <si>
    <t>149877-41-8</t>
  </si>
  <si>
    <t>COC1=C(NNC(=O)OC(C)C)C=C(C=C1)C1=CC=CC=C1</t>
  </si>
  <si>
    <t>DTXCID3012525</t>
  </si>
  <si>
    <t>CC(C)OC(=O)NNC1=C(C=CC(=C1)C2=CC=CC=C2)OC</t>
  </si>
  <si>
    <t>InChI=1S/C17H20N2O3/c1-12(2)22-17(20)19-18-15-11-14(9-10-16(15)21-3)13-7-5-4-6-8-13/h4-12,18H,1-3H3,(H,19,20)</t>
  </si>
  <si>
    <t>N(NC(OC(C)C)=O)C=1C=C(C=CC1OC)C2=CC=CC=C2</t>
  </si>
  <si>
    <t>100.103.599</t>
  </si>
  <si>
    <t>439-370-7</t>
  </si>
  <si>
    <t>35180-01-9</t>
  </si>
  <si>
    <t>CC(C)OC(=O)OCCl</t>
  </si>
  <si>
    <t>DTXCID80514796</t>
  </si>
  <si>
    <t>InChI=1S/C5H9ClO3/c1-4(2)9-5(7)8-3-6/h4H,3H2,1-2H3</t>
  </si>
  <si>
    <t>O(C(OCCl)=O)C(C)C</t>
  </si>
  <si>
    <t>100.003.017</t>
  </si>
  <si>
    <t>Bisisopropyl peroxydicarbonate</t>
  </si>
  <si>
    <t>203-317-4</t>
  </si>
  <si>
    <t>105-64-6</t>
  </si>
  <si>
    <t>CC(C)OC(=O)OOC(=O)OC(C)C</t>
  </si>
  <si>
    <t>DTXCID406722</t>
  </si>
  <si>
    <t>InChI=1S/C8H14O6/c1-5(2)11-7(9)13-14-8(10)12-6(3)4/h5-6H,1-4H3</t>
  </si>
  <si>
    <t>C(OOC(OC(C)C)=O)(OC(C)C)=O</t>
  </si>
  <si>
    <t>100.017.404</t>
  </si>
  <si>
    <t>O,O-tert-butyl isopropyl monoperoxycarbonate</t>
  </si>
  <si>
    <t>219-143-7</t>
  </si>
  <si>
    <t>2372-21-6</t>
  </si>
  <si>
    <t>CC(C)OC(=O)OOC(C)(C)C</t>
  </si>
  <si>
    <t>DTXCID20811610</t>
  </si>
  <si>
    <t>InChI=1S/C8H16O4/c1-6(2)10-7(9)11-12-8(3,4)5/h6H,1-5H3</t>
  </si>
  <si>
    <t>C(OOC(C)(C)C)(OC(C)C)=O</t>
  </si>
  <si>
    <t>100.003.018</t>
  </si>
  <si>
    <t>Bis(isopropyl) thioperoxydicarbonate</t>
  </si>
  <si>
    <t>203-319-5</t>
  </si>
  <si>
    <t>105-65-7</t>
  </si>
  <si>
    <t>CC(C)OC(=S)SSC(=S)OC(C)C</t>
  </si>
  <si>
    <t>DTXCID90819244</t>
  </si>
  <si>
    <t>InChI=1S/C8H14O2S4/c1-5(2)9-7(11)13-14-8(12)10-6(3)4/h5-6H,1-4H3</t>
  </si>
  <si>
    <t>C(SSC(OC(C)C)=S)(OC(C)C)=S</t>
  </si>
  <si>
    <t>100.003.237</t>
  </si>
  <si>
    <t>Diisopropyl ether</t>
  </si>
  <si>
    <t>203-560-6</t>
  </si>
  <si>
    <t>108-20-3</t>
  </si>
  <si>
    <t>CC(C)OC(C)C</t>
  </si>
  <si>
    <t>DTXCID401890</t>
  </si>
  <si>
    <t>InChI=1S/C6H14O/c1-5(2)7-6(3)4/h5-6H,1-4H3</t>
  </si>
  <si>
    <t>O(C(C)C)C(C)C</t>
  </si>
  <si>
    <t>100.101.292</t>
  </si>
  <si>
    <t>1,1-diisopropoxycyclohexane</t>
  </si>
  <si>
    <t>413-740-8</t>
  </si>
  <si>
    <t>1132-95-2</t>
  </si>
  <si>
    <t>CC(C)OC1(CCCCC1)OC(C)C</t>
  </si>
  <si>
    <t>DTXCID20422523</t>
  </si>
  <si>
    <t>InChI=1S/C12H24O2/c1-10(2)13-12(14-11(3)4)8-6-5-7-9-12/h10-11H,5-9H2,1-4H3</t>
  </si>
  <si>
    <t>O(C(C)C)C1(OC(C)C)CCCCC1</t>
  </si>
  <si>
    <t>100.100.709</t>
  </si>
  <si>
    <t>4-(4-isopropoxyphenylsulfonyl)phenol</t>
  </si>
  <si>
    <t>405-520-5</t>
  </si>
  <si>
    <t>95235-30-6</t>
  </si>
  <si>
    <t>CC(C)OC1=CC=C(C=C1)S(=O)(=O)C1=CC=C(O)C=C1</t>
  </si>
  <si>
    <t>DTXCID7032393</t>
  </si>
  <si>
    <t>CC(C)OC1=CC=C(C=C1)S(=O)(=O)C2=CC=C(C=C2)O</t>
  </si>
  <si>
    <t>InChI=1S/C15H16O4S/c1-11(2)19-13-5-9-15(10-6-13)20(17,18)14-7-3-12(16)4-8-14/h3-11,16H,1-2H3</t>
  </si>
  <si>
    <t>S(=O)(=O)(C1=CC=C(OC(C)C)C=C1)C2=CC=C(O)C=C2</t>
  </si>
  <si>
    <t>100.003.351</t>
  </si>
  <si>
    <t>2-isopropoxyethanol</t>
  </si>
  <si>
    <t>203-685-6</t>
  </si>
  <si>
    <t>109-59-1</t>
  </si>
  <si>
    <t>CC(C)OCCO</t>
  </si>
  <si>
    <t>DTXCID2027466</t>
  </si>
  <si>
    <t>InChI=1S/C5H12O2/c1-5(2)7-4-3-6/h5-6H,3-4H2,1-2H3</t>
  </si>
  <si>
    <t>O(C(C)C)CCO</t>
  </si>
  <si>
    <t>100.038.986</t>
  </si>
  <si>
    <t>2-(1-methylethoxy)ethyl acetate</t>
  </si>
  <si>
    <t>242-901-3</t>
  </si>
  <si>
    <t>19234-20-9</t>
  </si>
  <si>
    <t>CC(C)OCCOC(C)=O</t>
  </si>
  <si>
    <t>DTXCID50813344</t>
  </si>
  <si>
    <t>CC(C)OCCOC(=O)C</t>
  </si>
  <si>
    <t>InChI=1S/C7H14O3/c1-6(2)9-4-5-10-7(3)8/h6H,4-5H2,1-3H3</t>
  </si>
  <si>
    <t>C(COC(C)=O)OC(C)C</t>
  </si>
  <si>
    <t>100.072.113</t>
  </si>
  <si>
    <t>2-isopropoxyethyl salicylate</t>
  </si>
  <si>
    <t>279-348-2</t>
  </si>
  <si>
    <t>79915-74-5</t>
  </si>
  <si>
    <t>CC(C)OCCOC(=O)C1=C(O)C=CC=C1</t>
  </si>
  <si>
    <t>DTXCID7031119</t>
  </si>
  <si>
    <t>CC(C)OCCOC(=O)C1=CC=CC=C1O</t>
  </si>
  <si>
    <t>InChI=1S/C12H16O4/c1-9(2)15-7-8-16-12(14)10-5-3-4-6-11(10)13/h3-6,9,13H,7-8H2,1-2H3</t>
  </si>
  <si>
    <t>C(OCCOC(C)C)(=O)C1=C(O)C=CC=C1</t>
  </si>
  <si>
    <t>100.007.982</t>
  </si>
  <si>
    <t>Isopropyl nitrite</t>
  </si>
  <si>
    <t>208-779-0</t>
  </si>
  <si>
    <t>541-42-4</t>
  </si>
  <si>
    <t>CC(C)ON=O</t>
  </si>
  <si>
    <t>DTXCID8030762</t>
  </si>
  <si>
    <t>InChI=1S/C3H7NO2/c1-3(2)6-4-5/h3H,1-2H3</t>
  </si>
  <si>
    <t>O(C(C)C)N=O</t>
  </si>
  <si>
    <t>100.102.895</t>
  </si>
  <si>
    <t>tetrapropan-2-yl (dichloromethanediyl)bis(phosphonate)</t>
  </si>
  <si>
    <t>430-630-5</t>
  </si>
  <si>
    <t>10596-22-2</t>
  </si>
  <si>
    <t>CC(C)OP(=O)(OC(C)C)C(Cl)(Cl)P(=O)(OC(C)C)OC(C)C</t>
  </si>
  <si>
    <t>DTXCID80351507</t>
  </si>
  <si>
    <t>CC(C)OP(=O)(C(P(=O)(OC(C)C)OC(C)C)(Cl)Cl)OC(C)C</t>
  </si>
  <si>
    <t>InChI=1S/C13H28Cl2O6P2/c1-9(2)18-22(16,19-10(3)4)13(14,15)23(17,20-11(5)6)21-12(7)8/h9-12H,1-8H3</t>
  </si>
  <si>
    <t>C(P(OC(C)C)(OC(C)C)=O)(P(OC(C)C)(OC(C)C)=O)(Cl)Cl</t>
  </si>
  <si>
    <t>100.000.784</t>
  </si>
  <si>
    <t>Propane-2-thiol</t>
  </si>
  <si>
    <t>200-861-4</t>
  </si>
  <si>
    <t>75-33-2</t>
  </si>
  <si>
    <t>CC(C)S</t>
  </si>
  <si>
    <t>DTXCID105481</t>
  </si>
  <si>
    <t>InChI=1S/C3H8S/c1-3(2)4/h3-4H,1-2H3</t>
  </si>
  <si>
    <t>C(C)(C)S</t>
  </si>
  <si>
    <t>100.102.871</t>
  </si>
  <si>
    <t>NIPS</t>
  </si>
  <si>
    <t>430-370-2</t>
  </si>
  <si>
    <t>CC(C)S(=O)(=O)ON1C(=O)CCC1=O</t>
  </si>
  <si>
    <t>InChI=1S/C7H11NO5S/c1-5(2)14(11,12)13-8-6(9)3-4-7(8)10/h5H,3-4H2,1-2H3</t>
  </si>
  <si>
    <t>100.102.027</t>
  </si>
  <si>
    <t>3-chloro-2-(isopropylthio)aniline</t>
  </si>
  <si>
    <t>421-700-6</t>
  </si>
  <si>
    <t>179104-32-6</t>
  </si>
  <si>
    <t>CC(C)SC1=C(N)C=CC=C1Cl</t>
  </si>
  <si>
    <t>DTXCID50321954</t>
  </si>
  <si>
    <t>CC(C)SC1=C(C=CC=C1Cl)N</t>
  </si>
  <si>
    <t>InChI=1S/C9H12ClNS/c1-6(2)12-9-7(10)4-3-5-8(9)11/h3-6H,11H2,1-2H3</t>
  </si>
  <si>
    <t>S(C(C)C)C1=C(Cl)C=CC=C1N</t>
  </si>
  <si>
    <t>100.100.736</t>
  </si>
  <si>
    <t>4,4',4''-(ethan-1,1,1-triyl)triphenol</t>
  </si>
  <si>
    <t>405-800-7</t>
  </si>
  <si>
    <t>27955-94-8</t>
  </si>
  <si>
    <t>CC(C1=CC=C(O)C=C1)(C1=CC=C(O)C=C1)C1=CC=C(O)C=C1</t>
  </si>
  <si>
    <t>DTXCID0017712</t>
  </si>
  <si>
    <t>CC(C1=CC=C(C=C1)O)(C2=CC=C(C=C2)O)C3=CC=C(C=C3)O</t>
  </si>
  <si>
    <t>InChI=1S/C20H18O3/c1-20(14-2-8-17(21)9-3-14,15-4-10-18(22)11-5-15)16-6-12-19(23)13-7-16/h2-13,21-23H,1H3</t>
  </si>
  <si>
    <t>C(C)(C1=CC=C(O)C=C1)(C2=CC=C(O)C=C2)C3=CC=C(O)C=C3</t>
  </si>
  <si>
    <t>100.100.731</t>
  </si>
  <si>
    <t>4,4'-ethylidenediphenyl dicyanate</t>
  </si>
  <si>
    <t>405-740-1</t>
  </si>
  <si>
    <t>47073-92-7</t>
  </si>
  <si>
    <t>CC(C1=CC=C(OC#N)C=C1)C1=CC=C(OC#N)C=C1</t>
  </si>
  <si>
    <t>DTXCID301333536</t>
  </si>
  <si>
    <t>CC(C1=CC=C(C=C1)OC#N)C2=CC=C(C=C2)OC#N</t>
  </si>
  <si>
    <t>InChI=1S/C16H12N2O2/c1-12(13-2-6-15(7-3-13)19-10-17)14-4-8-16(9-5-14)20-11-18/h2-9,12H,1H3</t>
  </si>
  <si>
    <t>C(C)(C1=CC=C(OC#N)C=C1)C2=CC=C(OC#N)C=C2</t>
  </si>
  <si>
    <t>100.103.138</t>
  </si>
  <si>
    <t>1,1-bis(4-hydroxyphenyl)-1-phenylethane</t>
  </si>
  <si>
    <t>433-130-5</t>
  </si>
  <si>
    <t>1571-75-1</t>
  </si>
  <si>
    <t>CC(C1=CC=CC=C1)(C1=CC=C(O)C=C1)C1=CC=C(O)C=C1</t>
  </si>
  <si>
    <t>DTXCID4030041</t>
  </si>
  <si>
    <t>CC(C1=CC=CC=C1)(C2=CC=C(C=C2)O)C3=CC=C(C=C3)O</t>
  </si>
  <si>
    <t>InChI=1S/C20H18O2/c1-20(15-5-3-2-4-6-15,16-7-11-18(21)12-8-16)17-9-13-19(22)14-10-17/h2-14,21-22H,1H3</t>
  </si>
  <si>
    <t>C(C)(C1=CC=C(O)C=C1)(C2=CC=C(O)C=C2)C3=CC=CC=C3</t>
  </si>
  <si>
    <t>100.049.237</t>
  </si>
  <si>
    <t>(phenylethyl)benzene</t>
  </si>
  <si>
    <t>254-179-7</t>
  </si>
  <si>
    <t>38888-98-1</t>
  </si>
  <si>
    <t>CC(C1=CC=CC=C1)C1=CC=CC=C1</t>
  </si>
  <si>
    <t>DTXCID4021218</t>
  </si>
  <si>
    <t>CC(C1=CC=CC=C1)C2=CC=CC=C2</t>
  </si>
  <si>
    <t>InChI=1S/C14H14/c1-12(13-8-4-2-5-9-13)14-10-6-3-7-11-14/h2-12H,1H3</t>
  </si>
  <si>
    <t>100.033.401</t>
  </si>
  <si>
    <t>2,2,4,6,6-pentamethylheptane</t>
  </si>
  <si>
    <t>236-757-0</t>
  </si>
  <si>
    <t>13475-82-6</t>
  </si>
  <si>
    <t>CC(CC(C)(C)C)CC(C)(C)C</t>
  </si>
  <si>
    <t>DTXCID8022034</t>
  </si>
  <si>
    <t>InChI=1S/C12H26/c1-10(8-11(2,3)4)9-12(5,6)7/h10H,8-9H2,1-7H3</t>
  </si>
  <si>
    <t>C(C(C)(C)C)C(CC(C)(C)C)C</t>
  </si>
  <si>
    <t>100.102.859</t>
  </si>
  <si>
    <t>1,1,1,3,3-pentafluorobutane</t>
  </si>
  <si>
    <t>430-250-1</t>
  </si>
  <si>
    <t>406-58-6</t>
  </si>
  <si>
    <t>CC(F)(F)CC(F)(F)F</t>
  </si>
  <si>
    <t>DTXCID9039787</t>
  </si>
  <si>
    <t>CC(CC(F)(F)F)(F)F</t>
  </si>
  <si>
    <t>InChI=1S/C4H5F5/c1-3(5,6)2-4(7,8)9/h2H2,1H3</t>
  </si>
  <si>
    <t>C(C(C)(F)F)C(F)(F)F</t>
  </si>
  <si>
    <t>100.022.464</t>
  </si>
  <si>
    <t>3-methylpentane-1,5-diol</t>
  </si>
  <si>
    <t>224-709-1</t>
  </si>
  <si>
    <t>4457-71-0</t>
  </si>
  <si>
    <t>CC(CCO)CCO</t>
  </si>
  <si>
    <t>DTXCID9040342</t>
  </si>
  <si>
    <t>InChI=1S/C6H14O2/c1-6(2-4-7)3-5-8/h6-8H,2-5H2,1H3</t>
  </si>
  <si>
    <t>C(CCO)(CCO)C</t>
  </si>
  <si>
    <t>100.058.825</t>
  </si>
  <si>
    <t>3-methyl-1,5-pentanediyl diacrylate</t>
  </si>
  <si>
    <t>264-727-7</t>
  </si>
  <si>
    <t>64194-22-5</t>
  </si>
  <si>
    <t>CC(CCOC(=O)C=C)CCOC(=O)C=C</t>
  </si>
  <si>
    <t>DTXCID401478301</t>
  </si>
  <si>
    <t>InChI=1S/C12H18O4/c1-4-11(13)15-8-6-10(3)7-9-16-12(14)5-2/h4-5,10H,1-2,6-9H2,3H3</t>
  </si>
  <si>
    <t>C(C(CCOC(C=C)=O)C)COC(C=C)=O</t>
  </si>
  <si>
    <t>100.000.968</t>
  </si>
  <si>
    <t>Ethylidynetrimethanol</t>
  </si>
  <si>
    <t>201-063-9</t>
  </si>
  <si>
    <t>77-85-0</t>
  </si>
  <si>
    <t>CC(CO)(CO)CO</t>
  </si>
  <si>
    <t>DTXCID206444</t>
  </si>
  <si>
    <t>InChI=1S/C5H12O3/c1-5(2-6,3-7)4-8/h6-8H,2-4H2,1H3</t>
  </si>
  <si>
    <t>C(CO)(CO)(CO)C</t>
  </si>
  <si>
    <t>100.003.728</t>
  </si>
  <si>
    <t>2-amino-2-methylpropane-1,3-diol</t>
  </si>
  <si>
    <t>204-100-7</t>
  </si>
  <si>
    <t>115-69-5</t>
  </si>
  <si>
    <t>CC(N)(CO)CO</t>
  </si>
  <si>
    <t>DTXCID8033356</t>
  </si>
  <si>
    <t>CC(CO)(CO)N</t>
  </si>
  <si>
    <t>InChI=1S/C4H11NO2/c1-4(5,2-6)3-7/h6-7H,2-3,5H2,1H3</t>
  </si>
  <si>
    <t>C(CO)(CO)(C)N</t>
  </si>
  <si>
    <t>100.101.170</t>
  </si>
  <si>
    <t>2-methyl-1,3-propanediol</t>
  </si>
  <si>
    <t>412-350-5</t>
  </si>
  <si>
    <t>2163-42-0</t>
  </si>
  <si>
    <t>CC(CO)CO</t>
  </si>
  <si>
    <t>DTXCID609231</t>
  </si>
  <si>
    <t>InChI=1S/C4H10O2/c1-4(2-5)3-6/h4-6H,2-3H2,1H3</t>
  </si>
  <si>
    <t>C(CO)(CO)C</t>
  </si>
  <si>
    <t>100.100.575</t>
  </si>
  <si>
    <t>1,1-dichloro-1-fluoroethane</t>
  </si>
  <si>
    <t>404-080-1</t>
  </si>
  <si>
    <t>1717-00-6</t>
  </si>
  <si>
    <t>CC(F)(Cl)Cl</t>
  </si>
  <si>
    <t>DTXCID40422</t>
  </si>
  <si>
    <t>InChI=1S/C2H3Cl2F/c1-2(3,4)5/h1H3</t>
  </si>
  <si>
    <t>C(C)(Cl)(Cl)F</t>
  </si>
  <si>
    <t>100.006.361</t>
  </si>
  <si>
    <t>1,1,1-trifluoroethane</t>
  </si>
  <si>
    <t>206-996-5</t>
  </si>
  <si>
    <t>420-46-2</t>
  </si>
  <si>
    <t>CC(F)(F)F</t>
  </si>
  <si>
    <t>DTXCID7022047</t>
  </si>
  <si>
    <t>InChI=1S/C2H3F3/c1-2(3,4)5/h1H3</t>
  </si>
  <si>
    <t>C(C)(F)(F)F</t>
  </si>
  <si>
    <t>100.000.788</t>
  </si>
  <si>
    <t>1,1-difluoroethane</t>
  </si>
  <si>
    <t>200-866-1</t>
  </si>
  <si>
    <t>75-37-6</t>
  </si>
  <si>
    <t>CC(F)F</t>
  </si>
  <si>
    <t>DTXCID904050</t>
  </si>
  <si>
    <t>InChI=1S/C2H4F2/c1-2(3)4/h2H,1H3</t>
  </si>
  <si>
    <t>C(C)(F)F</t>
  </si>
  <si>
    <t>100.018.684</t>
  </si>
  <si>
    <t>Etidronic acid</t>
  </si>
  <si>
    <t>220-552-8</t>
  </si>
  <si>
    <t>2809-21-4</t>
  </si>
  <si>
    <t>CC(O)(P(O)(O)=O)P(O)(O)=O</t>
  </si>
  <si>
    <t>DTXCID103028</t>
  </si>
  <si>
    <t>CC(O)(P(=O)(O)O)P(=O)(O)O</t>
  </si>
  <si>
    <t>InChI=1S/C2H8O7P2/c1-2(3,10(4,5)6)11(7,8)9/h3H,1H3,(H2,4,5,6)(H2,7,8,9)</t>
  </si>
  <si>
    <t>C(P(=O)(O)O)(P(=O)(O)O)(C)O</t>
  </si>
  <si>
    <t>100.014.448</t>
  </si>
  <si>
    <t>Trimethyl orthoacetate</t>
  </si>
  <si>
    <t>215-892-9</t>
  </si>
  <si>
    <t>1445-45-0</t>
  </si>
  <si>
    <t>COC(C)(OC)OC</t>
  </si>
  <si>
    <t>DTXCID507400</t>
  </si>
  <si>
    <t>CC(OC)(OC)OC</t>
  </si>
  <si>
    <t>InChI=1S/C5H12O3/c1-5(6-2,7-3)8-4/h1-4H3</t>
  </si>
  <si>
    <t>C(OC)(OC)(OC)C</t>
  </si>
  <si>
    <t>100.007.810</t>
  </si>
  <si>
    <t>1,1-dimethoxyethane</t>
  </si>
  <si>
    <t>208-589-8</t>
  </si>
  <si>
    <t>534-15-6</t>
  </si>
  <si>
    <t>COC(C)OC</t>
  </si>
  <si>
    <t>DTXCID207178</t>
  </si>
  <si>
    <t>CC(OC)OC</t>
  </si>
  <si>
    <t>InChI=1S/C4H10O2/c1-4(5-2)6-3/h4H,1-3H3</t>
  </si>
  <si>
    <t>C(OC)(OC)C</t>
  </si>
  <si>
    <t>100.102.640</t>
  </si>
  <si>
    <t>(E)-3-[1-[4-[2-(dimethylamino)ethoxy]phenyl]-2-phenylbut-1-enyl]phenol</t>
  </si>
  <si>
    <t>428-010-4</t>
  </si>
  <si>
    <t>82413-20-5</t>
  </si>
  <si>
    <t>CC\C(=C(\C1=CC=C(OCCN(C)C)C=C1)C1=CC=CC(O)=C1)C1=CC=CC=C1</t>
  </si>
  <si>
    <t>DTXCID602441</t>
  </si>
  <si>
    <t>CC/C(=C(/C1=CC=C(C=C1)OCCN(C)C)\C2=CC(=CC=C2)O)/C3=CC=CC=C3</t>
  </si>
  <si>
    <t>InChI=1S/C26H29NO2/c1-4-25(20-9-6-5-7-10-20)26(22-11-8-12-23(28)19-22)21-13-15-24(16-14-21)29-18-17-27(2)3/h5-16,19,28H,4,17-18H2,1-3H3/b26-25+</t>
  </si>
  <si>
    <t>C(=C(/CC)\C1=CC=CC=C1)(\C2=CC=C(OCCN(C)C)C=C2)/C3=CC(O)=CC=C3</t>
  </si>
  <si>
    <t>100.102.342</t>
  </si>
  <si>
    <t>B21030</t>
  </si>
  <si>
    <t>424-940-1</t>
  </si>
  <si>
    <t>CCC(=CC1=[N+](CC)C2=C(O1)C=CC(=C2)C1=CC=CC=C1)C=C1SC2=C(C=CC=C2)N1CC(=O)[N-]S(C)(=O)=O</t>
  </si>
  <si>
    <t>CC/C(=C\C1=[N+](C2=CC=CC=C2S1)C/C(=N\S(=O)(=O)C)/[O-])/C=C\3/N(C4=C(O3)C=CC(=C4)C5=CC=CC=C5)CC</t>
  </si>
  <si>
    <t>InChI=1S/C30H29N3O4S2/c1-4-21(18-30-33(20-28(34)31-39(3,35)36)24-13-9-10-14-27(24)38-30)17-29-32(5-2)25-19-23(15-16-26(25)37-29)22-11-7-6-8-12-22/h6-19H,4-5,20H2,1-3H3</t>
  </si>
  <si>
    <t>100.041.227</t>
  </si>
  <si>
    <t>Butan-2-one O,O',O''-(methylsilylidyne)trioxime</t>
  </si>
  <si>
    <t>245-366-4</t>
  </si>
  <si>
    <t>22984-54-9</t>
  </si>
  <si>
    <t>CC/C(=N/O[Si](O/N=C(/CC)\C)(O/N=C(/CC)\C)C)/C</t>
  </si>
  <si>
    <t>DTXCID30810058</t>
  </si>
  <si>
    <t>CCC(C)=NO[Si](C)(ON=C(C)CC)ON=C(C)CC</t>
  </si>
  <si>
    <t>InChI=1S/C13H27N3O3Si/c1-8-11(4)14-17-20(7,18-15-12(5)9-2)19-16-13(6)10-3/h8-10H2,1-7H3</t>
  </si>
  <si>
    <t>InChI=1S/C13H27N3O3Si/c1-8-11(4)14-17-20(7,18-15-12(5)9-2)19-16-13(6)10-3/h8-10H2,1-7H3/b14-11+,15-12+,16-13+</t>
  </si>
  <si>
    <t>[Si](ON=C(CC)C)(ON=C(CC)C)(ON=C(CC)C)C</t>
  </si>
  <si>
    <t>100.047.150</t>
  </si>
  <si>
    <t>Butan-2-one O,O',O'',O'''-silanetetrayltetraoxime</t>
  </si>
  <si>
    <t>251-882-0</t>
  </si>
  <si>
    <t>34206-40-1</t>
  </si>
  <si>
    <t>CC/C(=N/O[Si](O/N=C(/CC)\C)(O/N=C(/CC)\C)O/N=C(/CC)\C)/C</t>
  </si>
  <si>
    <t>DTXCID8038809</t>
  </si>
  <si>
    <t>CCC(C)=NO[Si](ON=C(C)CC)(ON=C(C)CC)ON=C(C)CC</t>
  </si>
  <si>
    <t>InChI=1S/C16H32N4O4Si/c1-9-13(5)17-21-25(22-18-14(6)10-2,23-19-15(7)11-3)24-20-16(8)12-4/h9-12H2,1-8H3</t>
  </si>
  <si>
    <t>InChI=1S/C16H32N4O4Si/c1-9-13(5)17-21-25(22-18-14(6)10-2,23-19-15(7)11-3)24-20-16(8)12-4/h9-12H2,1-8H3/b17-13+,18-14+,19-15+,20-16+</t>
  </si>
  <si>
    <t>[Si](ON=C(CC)C)(ON=C(CC)C)(ON=C(CC)C)ON=C(CC)C</t>
  </si>
  <si>
    <t>100.102.844</t>
  </si>
  <si>
    <t>(Z)-2-(2-t-butoxycarbonylamino-4-thiazolyl)pent-2-enoic acid</t>
  </si>
  <si>
    <t>430-100-3</t>
  </si>
  <si>
    <t>86978-24-7</t>
  </si>
  <si>
    <t>CC\C=C(/C(O)=O)C1=CSC(NC(=O)OC(C)(C)C)=N1</t>
  </si>
  <si>
    <t>DTXCID401434086</t>
  </si>
  <si>
    <t>[H]C(CC)=C(C(O)=O)C1=CSC(N=C(O)OC(C)(C)C)=N1</t>
  </si>
  <si>
    <t>CC/C=C(/C1=CSC(=N1)NC(=O)OC(C)(C)C)\C(=O)O</t>
  </si>
  <si>
    <t>InChI=1S/C13H18N2O4S/c1-5-6-8(10(16)17)9-7-20-11(14-9)15-12(18)19-13(2,3)4/h6-7H,5H2,1-4H3,(H,16,17)(H,14,15,18)/b8-6-</t>
  </si>
  <si>
    <t>InChI=1S/C13H18N2O4S/c1-5-6-8(10(16)17)9-7-20-11(14-9)15-12(18)19-13(2,3)4/h6-7H,5H2,1-4H3,(H,16,17)(H,14,15,18)</t>
  </si>
  <si>
    <t>C(=C\CC)(\C(O)=O)/C=1N=C(NC(OC(C)(C)C)=O)SC1</t>
  </si>
  <si>
    <t>100.037.282</t>
  </si>
  <si>
    <t>(E)-2-methylpent-2-en-1-oic acid</t>
  </si>
  <si>
    <t>241-026-4</t>
  </si>
  <si>
    <t>16957-70-3</t>
  </si>
  <si>
    <t>CC\C=C(/C)C(O)=O</t>
  </si>
  <si>
    <t>DTXCID80210483</t>
  </si>
  <si>
    <t>CC/C=C(\C)/C(=O)O</t>
  </si>
  <si>
    <t>InChI=1S/C6H10O2/c1-3-4-5(2)6(7)8/h4H,3H2,1-2H3,(H,7,8)/b5-4+</t>
  </si>
  <si>
    <t>C(=C/CC)(\C(O)=O)/C</t>
  </si>
  <si>
    <t>100.006.972</t>
  </si>
  <si>
    <t>3-methyl-2-pent-2-enylcyclopent-2-enone</t>
  </si>
  <si>
    <t>207-668-4</t>
  </si>
  <si>
    <t>488-10-8</t>
  </si>
  <si>
    <t>CC\C=C/CC1=C(C)CCC1=O</t>
  </si>
  <si>
    <t>CC\C=C\CC1=C(C)CCC1=O</t>
  </si>
  <si>
    <t>DTXCID2027092</t>
  </si>
  <si>
    <t>CC/C=C\CC1=C(CCC1=O)C</t>
  </si>
  <si>
    <t>InChI=1S/C11H16O/c1-3-4-5-6-10-9(2)7-8-11(10)12/h4-5H,3,6-8H2,1-2H3/b5-4+</t>
  </si>
  <si>
    <t>InChI=1S/C11H16O/c1-3-4-5-6-10-9(2)7-8-11(10)12/h4-5H,3,6-8H2,1-2H3/b5-4-</t>
  </si>
  <si>
    <t>100.017.183</t>
  </si>
  <si>
    <t>(Z)-non-6-enal</t>
  </si>
  <si>
    <t>218-900-9</t>
  </si>
  <si>
    <t>2277-19-2</t>
  </si>
  <si>
    <t>CC\C=C/CCCCC=O</t>
  </si>
  <si>
    <t>DTXCID2030439</t>
  </si>
  <si>
    <t>CC/C=C\CCCCC=O</t>
  </si>
  <si>
    <t>InChI=1S/C9H16O/c1-2-3-4-5-6-7-8-9-10/h3-4,9H,2,5-8H2,1H3/b4-3-</t>
  </si>
  <si>
    <t>C(CCCC=O)/C=C\CC</t>
  </si>
  <si>
    <t>100.011.994</t>
  </si>
  <si>
    <t>cis-hex-3-en-1-ol</t>
  </si>
  <si>
    <t>213-192-8</t>
  </si>
  <si>
    <t>928-96-1</t>
  </si>
  <si>
    <t>CC\C=C/CCO</t>
  </si>
  <si>
    <t>DTXCID102137</t>
  </si>
  <si>
    <t>CC/C=C\CCO</t>
  </si>
  <si>
    <t>InChI=1S/C6H12O/c1-2-3-4-5-6-7/h3-4,7H,2,5-6H2,1H3/b4-3-</t>
  </si>
  <si>
    <t>C(=C\CC)\CCO</t>
  </si>
  <si>
    <t>100.020.873</t>
  </si>
  <si>
    <t>(Z)-hex-3-enyl acetate</t>
  </si>
  <si>
    <t>222-960-1</t>
  </si>
  <si>
    <t>3681-71-8</t>
  </si>
  <si>
    <t>CC\C=C/CCOC(C)=O</t>
  </si>
  <si>
    <t>DTXCID8021484</t>
  </si>
  <si>
    <t>CC/C=C\CCOC(=O)C</t>
  </si>
  <si>
    <t>InChI=1S/C8H14O2/c1-3-4-5-6-7-10-8(2)9/h4-5H,3,6-7H2,1-2H3/b5-4-</t>
  </si>
  <si>
    <t>C(C/C=C\CC)OC(C)=O</t>
  </si>
  <si>
    <t>100.050.368</t>
  </si>
  <si>
    <t>(Z)-hex-3-enyl isobutyrate</t>
  </si>
  <si>
    <t>255-424-0</t>
  </si>
  <si>
    <t>41519-23-7</t>
  </si>
  <si>
    <t>CC\C=C/CCOC(=O)C(C)C</t>
  </si>
  <si>
    <t>DTXCID8027585</t>
  </si>
  <si>
    <t>CC/C=C\CCOC(=O)C(C)C</t>
  </si>
  <si>
    <t>InChI=1S/C10H18O2/c1-4-5-6-7-8-12-10(11)9(2)3/h5-6,9H,4,7-8H2,1-3H3/b6-5-</t>
  </si>
  <si>
    <t>O(C(C(C)C)=O)CC/C=C\CC</t>
  </si>
  <si>
    <t>100.057.070</t>
  </si>
  <si>
    <t>(Z)-hex-3-enyl (Z)-hex-3-enoate</t>
  </si>
  <si>
    <t>262-797-3</t>
  </si>
  <si>
    <t>61444-38-0</t>
  </si>
  <si>
    <t>CC\C=C/CCOC(=O)C\C=C/CC</t>
  </si>
  <si>
    <t>DTXCID401025770</t>
  </si>
  <si>
    <t>CC/C=C\CCOC(=O)C/C=C\CC</t>
  </si>
  <si>
    <t>InChI=1S/C12H20O2/c1-3-5-7-9-11-14-12(13)10-8-6-4-2/h5-8H,3-4,9-11H2,1-2H3/b7-5-,8-6-</t>
  </si>
  <si>
    <t>C(OCC/C=C\CC)(C/C=C\CC)=O</t>
  </si>
  <si>
    <t>100.042.412</t>
  </si>
  <si>
    <t>(Z)-hex-3-enyl benzoate</t>
  </si>
  <si>
    <t>246-669-4</t>
  </si>
  <si>
    <t>25152-85-6</t>
  </si>
  <si>
    <t>CC\C=C/CCOC(=O)C1=CC=CC=C1</t>
  </si>
  <si>
    <t>DTXCID1027554</t>
  </si>
  <si>
    <t>CC/C=C\CCOC(=O)C1=CC=CC=C1</t>
  </si>
  <si>
    <t>InChI=1S/C13H16O2/c1-2-3-4-8-11-15-13(14)12-9-6-5-7-10-12/h3-7,9-10H,2,8,11H2,1H3/b4-3-</t>
  </si>
  <si>
    <t>C(OCC/C=C\CC)(=O)C1=CC=CC=C1</t>
  </si>
  <si>
    <t>100.059.751</t>
  </si>
  <si>
    <t>(Z)-3-hexenyl salicylate</t>
  </si>
  <si>
    <t>265-745-8</t>
  </si>
  <si>
    <t>65405-77-8</t>
  </si>
  <si>
    <t>CC\C=C/CCOC(=O)C1=C(O)C=CC=C1</t>
  </si>
  <si>
    <t>DTXCID6017750</t>
  </si>
  <si>
    <t>CC/C=C\CCOC(=O)C1=CC=CC=C1O</t>
  </si>
  <si>
    <t>InChI=1S/C13H16O3/c1-2-3-4-7-10-16-13(15)11-8-5-6-9-12(11)14/h3-6,8-9,14H,2,7,10H2,1H3/b4-3-</t>
  </si>
  <si>
    <t>C(OCC/C=C\CC)(=O)C1=C(O)C=CC=C1</t>
  </si>
  <si>
    <t>100.102.366</t>
  </si>
  <si>
    <t>425-200-9</t>
  </si>
  <si>
    <t>188570-78-7</t>
  </si>
  <si>
    <t>CCC=CCCOC(=O)C1CC1</t>
  </si>
  <si>
    <t>DTXCID9030381</t>
  </si>
  <si>
    <t>CC\C=C/CCOC(=O)C1CC1</t>
  </si>
  <si>
    <t>CC/C=C\CCOC(=O)C1CC1</t>
  </si>
  <si>
    <t>InChI=1S/C10H16O2/c1-2-3-4-5-8-12-10(11)9-6-7-9/h3-4,9H,2,5-8H2,1H3</t>
  </si>
  <si>
    <t>InChI=1S/C10H16O2/c1-2-3-4-5-8-12-10(11)9-6-7-9/h3-4,9H,2,5-8H2,1H3/b4-3-</t>
  </si>
  <si>
    <t>C(OCC/C=C\CC)(=O)C1CC1</t>
  </si>
  <si>
    <t>100.060.707</t>
  </si>
  <si>
    <t>cis-hex-3-en-1-yl methyl carbonate</t>
  </si>
  <si>
    <t>266-797-4</t>
  </si>
  <si>
    <t>67633-96-9</t>
  </si>
  <si>
    <t>CC\C=C/CCOC(=O)OC</t>
  </si>
  <si>
    <t>DTXCID3030925</t>
  </si>
  <si>
    <t>CC/C=C\CCOC(=O)OC</t>
  </si>
  <si>
    <t>InChI=1S/C8H14O3/c1-3-4-5-6-7-11-8(9)10-2/h4-5H,3,6-7H2,1-2H3/b5-4-</t>
  </si>
  <si>
    <t>C(OC(OC)=O)C/C=C\CC</t>
  </si>
  <si>
    <t>100.105.003</t>
  </si>
  <si>
    <t>472-150-9</t>
  </si>
  <si>
    <t>888744-18-1</t>
  </si>
  <si>
    <t>CC\C=C/CCOC\C=C\C</t>
  </si>
  <si>
    <t>DTXSID30889229</t>
  </si>
  <si>
    <t>CC\C=C/CCOCC=CC</t>
  </si>
  <si>
    <t>CC/C=C\CCOC/C=C/C</t>
  </si>
  <si>
    <t>InChI=1S/C10H18O/c1-3-5-7-8-10-11-9-6-4-2/h4-7H,3,8-10H2,1-2H3/b6-4+,7-5-</t>
  </si>
  <si>
    <t>InChI=1S/C10H18O/c1-3-5-7-8-10-11-9-6-4-2/h4-7H,3,8-10H2,1-2H3/b6-4?,7-5-</t>
  </si>
  <si>
    <t>C(C/C=C\CC)OCC=CC</t>
  </si>
  <si>
    <t>100.103.634</t>
  </si>
  <si>
    <t>439-790-0</t>
  </si>
  <si>
    <t>292605-05-1</t>
  </si>
  <si>
    <t>CC\C=C/CCOCC(C)=C</t>
  </si>
  <si>
    <t>DTXCID0030534</t>
  </si>
  <si>
    <t>CC/C=C\CCOCC(=C)C</t>
  </si>
  <si>
    <t>InChI=1S/C10H18O/c1-4-5-6-7-8-11-9-10(2)3/h5-6H,2,4,7-9H2,1,3H3/b6-5-</t>
  </si>
  <si>
    <t>C(C/C=C\CC)OCC(C)=C</t>
  </si>
  <si>
    <t>100.101.423</t>
  </si>
  <si>
    <t>3-(cis-3-hexenyloxy)propanenitril</t>
  </si>
  <si>
    <t>415-220-6</t>
  </si>
  <si>
    <t>142653-61-0</t>
  </si>
  <si>
    <t>CC\C=C/CCOCCC#N</t>
  </si>
  <si>
    <t>DTXCID7030272</t>
  </si>
  <si>
    <t>CC/C=C\CCOCCC#N</t>
  </si>
  <si>
    <t>InChI=1S/C9H15NO/c1-2-3-4-5-8-11-9-6-7-10/h3-4H,2,5-6,8-9H2,1H3/b4-3-</t>
  </si>
  <si>
    <t>C(C/C=C\CC)OCCC#N</t>
  </si>
  <si>
    <t>100.100.835</t>
  </si>
  <si>
    <t>(9S)-9-amino-9-deoxyerythromycin</t>
  </si>
  <si>
    <t>406-790-7</t>
  </si>
  <si>
    <t>26116-56-3</t>
  </si>
  <si>
    <t>CC[C@H]1OC(=O)[C@H](C)[C@@H](O[C@H]2C[C@@](C)(OC)[C@@H](O)[C@H](C)O2)[C@H](C)[C@@H](O[C@@H]2O[C@H](C)C[C@@H]([C@H]2O)N(C)C)[C@](C)(O)C[C@@H](C)[C@H](N)[C@H](C)[C@@H](O)[C@]1(C)O</t>
  </si>
  <si>
    <t>CCC1OC(=O)C(C)C(OC2CC(C)(OC)C(O)C(C)O2)C(C)C(OC2OC(C)CC(C2O)N(C)C)C(C)(O)CC(C)C(N)C(C)C(O)C1(C)O</t>
  </si>
  <si>
    <t>DTXCID40103241</t>
  </si>
  <si>
    <t>CC[C@@H]1[C@@]([C@@H]([C@H]([C@H]([C@@H](C[C@@]([C@@H]([C@H]([C@@H]([C@H](C(=O)O1)C)O[C@H]2C[C@@]([C@H]([C@@H](O2)C)O)(C)OC)C)O[C@H]3[C@@H]([C@H](C[C@H](O3)C)N(C)C)O)(C)O)C)N)C)O)(C)O</t>
  </si>
  <si>
    <t>InChI=1S/C37H70N2O12/c1-14-25-37(10,45)30(41)20(4)27(38)18(2)16-35(8,44)32(51-34-28(40)24(39(11)12)15-19(3)47-34)21(5)29(22(6)33(43)49-25)50-26-17-36(9,46-13)31(42)23(7)48-26/h18-32,34,40-42,44-45H,14-17,38H2,1-13H3</t>
  </si>
  <si>
    <t>InChI=1S/C37H70N2O12/c1-14-25-37(10,45)30(41)20(4)27(38)18(2)16-35(8,44)32(51-34-28(40)24(39(11)12)15-19(3)47-34)21(5)29(22(6)33(43)49-25)50-26-17-36(9,46-13)31(42)23(7)48-26/h18-32,34,40-42,44-45H,14-17,38H2,1-13H3/t18-,19-,20+,21+,22-,23+,24+,25-,26+,27+,28-,29+,30-,31+,32-,34+,35-,36-,37-/m1/s1</t>
  </si>
  <si>
    <t>100.103.666</t>
  </si>
  <si>
    <t>CP-703,455</t>
  </si>
  <si>
    <t>440-150-8</t>
  </si>
  <si>
    <t>CC[C@@H]1C[C@H](NC(=O)OC)C2=CC(=CC=C2N1)C(F)(F)F</t>
  </si>
  <si>
    <t>CC[C@@H]1C[C@@H](C2=C(N1)C=CC(=C2)C(F)(F)F)NC(=O)OC</t>
  </si>
  <si>
    <t>InChI=1S/C14H17F3N2O2/c1-3-9-7-12(19-13(20)21-2)10-6-8(14(15,16)17)4-5-11(10)18-9/h4-6,9,12,18H,3,7H2,1-2H3,(H,19,20)/t9-,12+/m1/s1</t>
  </si>
  <si>
    <t>100.017.305</t>
  </si>
  <si>
    <t>219-034-4</t>
  </si>
  <si>
    <t>2322-77-2</t>
  </si>
  <si>
    <t>[H][C@@]12CCC(=O)[C@@]1(CC)CC[C@]1([H])C3=C(CC[C@@]21[H])CC(OC)=CC3</t>
  </si>
  <si>
    <t>CC[C@]12CC[C@H]3[C@H]([C@@H]1CCC2=O)CCC4=C3CC=C(C4)OC</t>
  </si>
  <si>
    <t>InChI=1S/C20H28O2/c1-3-20-11-10-16-15-7-5-14(22-2)12-13(15)4-6-17(16)18(20)8-9-19(20)21/h5,16-18H,3-4,6-12H2,1-2H3/t16-,17-,18+,20+/m1/s1</t>
  </si>
  <si>
    <t>C(C)[C@@]12[C@]([C@]3([C@](CC1)(C4=C(CC3)CC(OC)=CC4)[H])[H])(CCC2=O)[H]</t>
  </si>
  <si>
    <t>100.101.730</t>
  </si>
  <si>
    <t>(+)-13-ethyl-1,6,7,8,9,10,11,12,13,14,15,16-dodecahydro-2H-cyclopenta[a]phenanthrene-3,17-dione</t>
  </si>
  <si>
    <t>418-490-3</t>
  </si>
  <si>
    <t>21800-83-9</t>
  </si>
  <si>
    <t>[H][C@@]12CCC(=O)[C@@]1(CC)CC[C@]1([H])[C@@]3([H])CCC(=O)C=C3CC[C@@]21[H]</t>
  </si>
  <si>
    <t>DTXCID201478343</t>
  </si>
  <si>
    <t>CC[C@]12CC[C@H]3[C@H]([C@@H]1CCC2=O)CCC4=CC(=O)CC[C@H]34</t>
  </si>
  <si>
    <t>InChI=1S/C19H26O2/c1-2-19-10-9-15-14-6-4-13(20)11-12(14)3-5-16(15)17(19)7-8-18(19)21/h11,14-17H,2-10H2,1H3/t14-,15+,16+,17-,19-/m0/s1</t>
  </si>
  <si>
    <t>C(C)[C@@]12[C@]([C@]3([C@](CC1)([C@@]4(C(CC3)=CC(=O)CC4)[H])[H])[H])(CCC2=O)[H]</t>
  </si>
  <si>
    <t>100.101.789</t>
  </si>
  <si>
    <t>A mixture of: (+)-13-ethyl-1,6,7,8,9,10,11,12,13,14,15,16-dodecahydro-2H-cyclopenta[a]phenanthrene-3,17-dione; (-)-13-ethyl-1,6,7,8,9,10,11,12,13,14,15,16-dodecahydro-2H-cyclopenta[a]phenanthrene-3,17-dione</t>
  </si>
  <si>
    <t>419-120-3</t>
  </si>
  <si>
    <t>23477-67-0</t>
  </si>
  <si>
    <t>CCC12CCC3C(CCC4=CC(=O)CCC34)C1CCC2=O</t>
  </si>
  <si>
    <t>InChI=1S/C19H26O2/c1-2-19-10-9-15-14-6-4-13(20)11-12(14)3-5-16(15)17(19)7-8-18(19)21/h11,14-17H,2-10H2,1H3</t>
  </si>
  <si>
    <t>100.104.078</t>
  </si>
  <si>
    <t>ucb 22060</t>
  </si>
  <si>
    <t>446-640-8</t>
  </si>
  <si>
    <t>103765-01-1</t>
  </si>
  <si>
    <t>CC[C@@H](N1CCCC1=O)C(N)=O</t>
  </si>
  <si>
    <t>DTXCID4068535</t>
  </si>
  <si>
    <t>CC[C@H](C(=O)N)N1CCCC1=O</t>
  </si>
  <si>
    <t>InChI=1S/C8H14N2O2/c1-2-6(8(9)12)10-5-3-4-7(10)11/h6H,2-5H2,1H3,(H2,9,12)/t6-/m1/s1</t>
  </si>
  <si>
    <t>[C@H](C(N)=O)(CC)N1C(=O)CCC1</t>
  </si>
  <si>
    <t>100.000.726</t>
  </si>
  <si>
    <t>L-isoleucine</t>
  </si>
  <si>
    <t>200-798-2</t>
  </si>
  <si>
    <t>73-32-5</t>
  </si>
  <si>
    <t>CC[C@H](C)[C@H](N)C(O)=O</t>
  </si>
  <si>
    <t>CCC(C)[C@H](N)C(O)=O</t>
  </si>
  <si>
    <t>DTXCID9027441</t>
  </si>
  <si>
    <t>CC[C@H](C)[C@@H](C(=O)O)N</t>
  </si>
  <si>
    <t>InChI=1S/C6H13NO2/c1-3-4(2)5(7)6(8)9/h4-5H,3,7H2,1-2H3,(H,8,9)/t4?,5-/m0/s1</t>
  </si>
  <si>
    <t>InChI=1S/C6H13NO2/c1-3-4(2)5(7)6(8)9/h4-5H,3,7H2,1-2H3,(H,8,9)/t4-,5-/m0/s1</t>
  </si>
  <si>
    <t>100.001.081</t>
  </si>
  <si>
    <t>Nitroethane</t>
  </si>
  <si>
    <t>201-188-9</t>
  </si>
  <si>
    <t>79-24-3</t>
  </si>
  <si>
    <t>CCN(=O)=O</t>
  </si>
  <si>
    <t>DTXCID80969</t>
  </si>
  <si>
    <t>CC[N+]([O-])=O</t>
  </si>
  <si>
    <t>CC[N+](=O)[O-]</t>
  </si>
  <si>
    <t>InChI=1S/C2H5NO2/c1-2-3(4)5/h2H2,1H3</t>
  </si>
  <si>
    <t>N(CC)(=O)=O</t>
  </si>
  <si>
    <t>100.102.244</t>
  </si>
  <si>
    <t>DEPS</t>
  </si>
  <si>
    <t>423-890-6</t>
  </si>
  <si>
    <t>70155-90-7</t>
  </si>
  <si>
    <t>CC[N+](CC)(CCCS([O-])(=O)=O)CC#C</t>
  </si>
  <si>
    <t>CC[N+](CC)(CCCS(=O)(=O)[O-])CC#C</t>
  </si>
  <si>
    <t>InChI=1S/C10H19NO3S/c1-4-8-11(5-2,6-3)9-7-10-15(12,13)14/h1H,5-10H2,2-3H3</t>
  </si>
  <si>
    <t>[N+](CCCS(=O)(=O)[O-])(CC#C)(CC)CC</t>
  </si>
  <si>
    <t>100.104.899</t>
  </si>
  <si>
    <t>Trisiloxane, 3-ethyl-1,1,1,3,5,5,5-heptamethyl-</t>
  </si>
  <si>
    <t>469-070-1</t>
  </si>
  <si>
    <t>17861-60-8</t>
  </si>
  <si>
    <t>CC[Si](C)(O[Si](C)(C)C)O[Si](C)(C)C</t>
  </si>
  <si>
    <t>DTXCID0093009</t>
  </si>
  <si>
    <t>InChI=1S/C9H26O2Si3/c1-9-14(8,10-12(2,3)4)11-13(5,6)7/h9H2,1-8H3</t>
  </si>
  <si>
    <t>[Si](O[Si](C)(C)C)(O[Si](C)(C)C)(CC)C</t>
  </si>
  <si>
    <t>100.133.875</t>
  </si>
  <si>
    <t>605-200-7</t>
  </si>
  <si>
    <t>160194-28-5</t>
  </si>
  <si>
    <t>CC[Si](CC)(CC)OCCC#C[Si](CC)(CC)CC</t>
  </si>
  <si>
    <t>CC[Si](CC)(CC)OC(CC#C)[Si](CC)(CC)CC</t>
  </si>
  <si>
    <t>CC[Si](CC)(CC)C#CCCO[Si](CC)(CC)CC</t>
  </si>
  <si>
    <t>InChI=1S/C16H34OSi2/c1-7-18(8-2,9-3)16-14-13-15-17-19(10-4,11-5)12-6/h7-13,15H2,1-6H3</t>
  </si>
  <si>
    <t>InChI=1S/C16H34OSi2/c1-8-15-16(18(9-2,10-3)11-4)17-19(12-5,13-6)14-7/h1,16H,9-15H2,2-7H3</t>
  </si>
  <si>
    <t>100.003.702</t>
  </si>
  <si>
    <t>Trichloro(ethyl)silane</t>
  </si>
  <si>
    <t>204-072-6</t>
  </si>
  <si>
    <t>115-21-9</t>
  </si>
  <si>
    <t>CC[Si](Cl)(Cl)Cl</t>
  </si>
  <si>
    <t>DTXCID606940</t>
  </si>
  <si>
    <t>InChI=1S/C2H5Cl3Si/c1-2-6(3,4)5/h2H2,1H3</t>
  </si>
  <si>
    <t>[Si](CC)(Cl)(Cl)Cl</t>
  </si>
  <si>
    <t>100.037.873</t>
  </si>
  <si>
    <t>Triacetoxyethylsilane</t>
  </si>
  <si>
    <t>241-677-4</t>
  </si>
  <si>
    <t>17689-77-9</t>
  </si>
  <si>
    <t>CC[Si](OC(C)=O)(OC(C)=O)OC(C)=O</t>
  </si>
  <si>
    <t>DTXCID607792</t>
  </si>
  <si>
    <t>CC[Si](OC(=O)C)(OC(=O)C)OC(=O)C</t>
  </si>
  <si>
    <t>InChI=1S/C8H14O6Si/c1-5-15(12-6(2)9,13-7(3)10)14-8(4)11/h5H2,1-4H3</t>
  </si>
  <si>
    <t>[Si](OC(C)=O)(OC(C)=O)(OC(C)=O)CC</t>
  </si>
  <si>
    <t>100.101.432</t>
  </si>
  <si>
    <t>F408</t>
  </si>
  <si>
    <t>415-320-1</t>
  </si>
  <si>
    <t>CN(C)C1=CC=C(C=C1)C(\C(=O)NCCO)=C1\C(C)=NN(C1=O)C1=CC=C(C=C1)C(O)=O</t>
  </si>
  <si>
    <t>CC\1=NN(C(=O)/C1=C(\C2=CC=C(C=C2)N(C)C)/C(=O)NCCO)C3=CC=C(C=C3)C(=O)O</t>
  </si>
  <si>
    <t>InChI=1S/C23H24N4O5/c1-14-19(22(30)27(25-14)18-10-6-16(7-11-18)23(31)32)20(21(29)24-12-13-28)15-4-8-17(9-5-15)26(2)3/h4-11,28H,12-13H2,1-3H3,(H,24,29)(H,31,32)/b20-19+</t>
  </si>
  <si>
    <t>100.003.693</t>
  </si>
  <si>
    <t>Propene</t>
  </si>
  <si>
    <t>204-062-1</t>
  </si>
  <si>
    <t>115-07-1</t>
  </si>
  <si>
    <t>CC=C</t>
  </si>
  <si>
    <t>DTXCID501205</t>
  </si>
  <si>
    <t>InChI=1S/C3H6/c1-3-2/h3H,1H2,2H3</t>
  </si>
  <si>
    <t>C(C)=C</t>
  </si>
  <si>
    <t>100.007.416</t>
  </si>
  <si>
    <t>2-methylbut-2-ene</t>
  </si>
  <si>
    <t>208-156-3</t>
  </si>
  <si>
    <t>513-35-9</t>
  </si>
  <si>
    <t>CC=C(C)C</t>
  </si>
  <si>
    <t>DTXCID707165</t>
  </si>
  <si>
    <t>InChI=1S/C5H10/c1-4-5(2)3/h4H,1-3H3</t>
  </si>
  <si>
    <t>C(=CC)(C)C</t>
  </si>
  <si>
    <t>100.008.796</t>
  </si>
  <si>
    <t>Buta-1,2-diene</t>
  </si>
  <si>
    <t>209-674-2</t>
  </si>
  <si>
    <t>590-19-2</t>
  </si>
  <si>
    <t>CC=C=C</t>
  </si>
  <si>
    <t>DTXCID707225</t>
  </si>
  <si>
    <t>InChI=1S/C4H6/c1-3-4-2/h4H,1H2,2H3</t>
  </si>
  <si>
    <t>C(=C=C)C</t>
  </si>
  <si>
    <t>100.000.761</t>
  </si>
  <si>
    <t>Acetaldehyde</t>
  </si>
  <si>
    <t>200-836-8</t>
  </si>
  <si>
    <t>75-07-0</t>
  </si>
  <si>
    <t>CC=O</t>
  </si>
  <si>
    <t>DTXCID202</t>
  </si>
  <si>
    <t>InChI=1S/C2H4O/c1-2-3/h2H,1H3</t>
  </si>
  <si>
    <t>C(C)=O</t>
  </si>
  <si>
    <t>100.102.564</t>
  </si>
  <si>
    <t>(2S,5R)-6,6-dibromo-3,3-dimethyl-7-oxo-4-thia-1-azabicyclo[3.2.0]heptane-2-carboxylic acid 4,4-dioxide</t>
  </si>
  <si>
    <t>427-200-4</t>
  </si>
  <si>
    <t>76646-91-8</t>
  </si>
  <si>
    <t>[H][C@@]12N([C@@H](C(O)=O)C(C)(C)S1(=O)=O)C(=O)C2(Br)Br</t>
  </si>
  <si>
    <t>DTXCID90149957</t>
  </si>
  <si>
    <t>CC1(C)[C@@H](N2[C@@H](C(Br)(Br)C2=O)S1(=O)=O)C(O)=O</t>
  </si>
  <si>
    <t>CC1([C@@H](N2[C@H](S1(=O)=O)C(C2=O)(Br)Br)C(=O)O)C</t>
  </si>
  <si>
    <t>InChI=1S/C8H9Br2NO5S/c1-7(2)3(4(12)13)11-5(14)8(9,10)6(11)17(7,15)16/h3,6H,1-2H3,(H,12,13)/t3-,6+/m0/s1</t>
  </si>
  <si>
    <t>O=S1(=O)[C@]2(N([C@@H](C(O)=O)C1(C)C)C(=O)C2(Br)Br)[H]</t>
  </si>
  <si>
    <t>100.008.177</t>
  </si>
  <si>
    <t>6-aminopenicillanic acid</t>
  </si>
  <si>
    <t>208-993-4</t>
  </si>
  <si>
    <t>551-16-6</t>
  </si>
  <si>
    <t>CC1(C)S[C@@H]2[C@H](N)C(=O)N2[C@H]1C(O)=O</t>
  </si>
  <si>
    <t>[H][C@]12SC(C)(C)[C@@H](N1C(=O)C2N)C(O)=O</t>
  </si>
  <si>
    <t>DTXCID5026097</t>
  </si>
  <si>
    <t>CC1([C@@H](N2[C@H](S1)[C@@H](C2=O)N)C(=O)O)C</t>
  </si>
  <si>
    <t>InChI=1S/C8H12N2O3S/c1-8(2)4(7(12)13)10-5(11)3(9)6(10)14-8/h3-4,6H,9H2,1-2H3,(H,12,13)/t3?,4-,6+/m0/s1</t>
  </si>
  <si>
    <t>InChI=1S/C8H12N2O3S/c1-8(2)4(7(12)13)10-5(11)3(9)6(10)14-8/h3-4,6H,9H2,1-2H3,(H,12,13)/t3-,4+,6-/m1/s1</t>
  </si>
  <si>
    <t>100.043.625</t>
  </si>
  <si>
    <t>Amoxicillin</t>
  </si>
  <si>
    <t>248-003-8</t>
  </si>
  <si>
    <t>26787-78-0</t>
  </si>
  <si>
    <t>[H][C@@]1(NC(=O)[C@H](N)C2=CC=C(O)C=C2)C(=O)N2[C@@H](C(O)=O)C(C)(C)S[C@]12[H]</t>
  </si>
  <si>
    <t>DTXCID1017044</t>
  </si>
  <si>
    <t>[H][C@]12SC(C)(C)[C@@H](N1C(=O)[C@H]2NC(=O)[C@H](N)C1=CC=C(O)C=C1)C(O)=O</t>
  </si>
  <si>
    <t>CC1([C@@H](N2[C@H](S1)[C@@H](C2=O)NC(=O)[C@@H](C3=CC=C(C=C3)O)N)C(=O)O)C</t>
  </si>
  <si>
    <t>InChI=1S/C16H19N3O5S/c1-16(2)11(15(23)24)19-13(22)10(14(19)25-16)18-12(21)9(17)7-3-5-8(20)6-4-7/h3-6,9-11,14,20H,17H2,1-2H3,(H,18,21)(H,23,24)/t9-,10-,11+,14-/m1/s1</t>
  </si>
  <si>
    <t>C(O)(=O)[C@@H]1N2[C@@]([C@H](NC([C@H](N)C3=CC=C(O)C=C3)=O)C2=O)(SC1(C)C)[H]</t>
  </si>
  <si>
    <t>100.103.402</t>
  </si>
  <si>
    <t>435-840-0</t>
  </si>
  <si>
    <t>76703-62-3</t>
  </si>
  <si>
    <t>CC1(C)[C@@H](\C=C(/Cl)C(F)(F)F)[C@H]1C(=O)O[C@H](C#N)C1=CC=CC(OC2=CC=CC=C2)=C1</t>
  </si>
  <si>
    <t>DTXSID1034501</t>
  </si>
  <si>
    <t>CC1([C@H]([C@H]1C(=O)O[C@H](C#N)C2=CC(=CC=C2)OC3=CC=CC=C3)/C=C(/C(F)(F)F)\Cl)C</t>
  </si>
  <si>
    <t>InChI=1S/C23H19ClF3NO3/c1-22(2)17(12-19(24)23(25,26)27)20(22)21(29)31-18(13-28)14-7-6-10-16(11-14)30-15-8-4-3-5-9-15/h3-12,17-18,20H,1-2H3/b19-12-/t17-,18+,20-/m0/s1</t>
  </si>
  <si>
    <t>C(=C(/C(F)(F)F)\Cl)\[C@H]1[C@@H](C(O[C@H](C#N)C2=CC(OC3=CC=CC=C3)=CC=C2)=O)C1(C)C</t>
  </si>
  <si>
    <t>100.047.935</t>
  </si>
  <si>
    <t>(1R)-6,6-dimethylbicyclo[3.1.1]hept-2-en-2-ethanol</t>
  </si>
  <si>
    <t>252-744-2</t>
  </si>
  <si>
    <t>35836-73-8</t>
  </si>
  <si>
    <t>CC1([C@H]2CC=C([C@@H]1C2)CCO)C</t>
  </si>
  <si>
    <t>InChI=1S/C11H18O/c1-11(2)9-4-3-8(5-6-12)10(11)7-9/h3,9-10,12H,4-7H2,1-2H3/t9-,10-/m0/s1</t>
  </si>
  <si>
    <t>C(CO)C=1[C@H]2C(C)(C)[C@H](C2)CC1</t>
  </si>
  <si>
    <t>100.038.222</t>
  </si>
  <si>
    <t>(-)-pin-2(10)-ene</t>
  </si>
  <si>
    <t>242-060-2</t>
  </si>
  <si>
    <t>18172-67-3</t>
  </si>
  <si>
    <t>CC1(C)[C@@H]2C[C@H]1C(=C)CC2</t>
  </si>
  <si>
    <t>DTXCID9021184</t>
  </si>
  <si>
    <t>CC1([C@H]2CCC(=C)[C@@H]1C2)C</t>
  </si>
  <si>
    <t>InChI=1S/C10H16/c1-7-4-5-8-6-9(7)10(8,2)3/h8-9H,1,4-6H2,2-3H3/t8-,9-/m0/s1</t>
  </si>
  <si>
    <t>CC1(C)[C@H]2C[C@@H]1CCC2=C</t>
  </si>
  <si>
    <t>100.102.523</t>
  </si>
  <si>
    <t>V159456</t>
  </si>
  <si>
    <t>426-780-6</t>
  </si>
  <si>
    <t>152087-61-1</t>
  </si>
  <si>
    <t>CC1(CC=C)C(=C(C#N)C#N)C2=CC=CC=C2C1=C(C#N)C#N</t>
  </si>
  <si>
    <t>DTXCID60543968</t>
  </si>
  <si>
    <t>CC1(C(=C(C#N)C#N)C2=CC=CC=C2C1=C(C#N)C#N)CC=C</t>
  </si>
  <si>
    <t>InChI=1S/C19H12N4/c1-3-8-19(2)17(13(9-20)10-21)15-6-4-5-7-16(15)18(19)14(11-22)12-23/h3-7H,1,8H2,2H3</t>
  </si>
  <si>
    <t>100.026.566</t>
  </si>
  <si>
    <t>1,3-bis(hydroxymethyl)-5,5-dimethylimidazolidine-2,4-dione</t>
  </si>
  <si>
    <t>229-222-8</t>
  </si>
  <si>
    <t>6440-58-0</t>
  </si>
  <si>
    <t>CC1(C)N(CO)C(=O)N(CO)C1=O</t>
  </si>
  <si>
    <t>DTXCID6015217</t>
  </si>
  <si>
    <t>CC1(C(=O)N(C(=O)N1CO)CO)C</t>
  </si>
  <si>
    <t>InChI=1S/C7H12N2O4/c1-7(2)5(12)8(3-10)6(13)9(7)4-11/h10-11H,3-4H2,1-2H3</t>
  </si>
  <si>
    <t>100.000.957</t>
  </si>
  <si>
    <t>5,5-dimethylhydantoin</t>
  </si>
  <si>
    <t>201-051-3</t>
  </si>
  <si>
    <t>77-71-4</t>
  </si>
  <si>
    <t>CC1(C)NC(=O)NC1=O</t>
  </si>
  <si>
    <t>DTXCID601754</t>
  </si>
  <si>
    <t>CC1(C(=O)NC(=O)N1)C</t>
  </si>
  <si>
    <t>InChI=1S/C5H8N2O2/c1-5(2)3(8)6-4(9)7-5/h1-2H3,(H2,6,7,8,9)</t>
  </si>
  <si>
    <t>CC1(C)C(=O)NC(=O)N1</t>
  </si>
  <si>
    <t>100.102.085</t>
  </si>
  <si>
    <t>422-280-7</t>
  </si>
  <si>
    <t>29513-26-6</t>
  </si>
  <si>
    <t>CC1(C)N=C(OC1=O)C=C</t>
  </si>
  <si>
    <t>DTXCID00381846</t>
  </si>
  <si>
    <t>CC1(C(=O)OC(=N1)C=C)C</t>
  </si>
  <si>
    <t>InChI=1S/C7H9NO2/c1-4-5-8-7(2,3)6(9)10-5/h4H,1H2,2-3H3</t>
  </si>
  <si>
    <t>C(=C)C1=NC(C)(C)C(=O)O1</t>
  </si>
  <si>
    <t>100.102.016</t>
  </si>
  <si>
    <t>TMCH</t>
  </si>
  <si>
    <t>421-590-1</t>
  </si>
  <si>
    <t>3274-12-2</t>
  </si>
  <si>
    <t>CC1(C=CC(=O)C=C1)C(Cl)(Cl)Cl</t>
  </si>
  <si>
    <t>DTXCID00275796</t>
  </si>
  <si>
    <t>InChI=1S/C8H7Cl3O/c1-7(8(9,10)11)4-2-6(12)3-5-7/h2-5H,1H3</t>
  </si>
  <si>
    <t>100.242.606</t>
  </si>
  <si>
    <t>811-852-5</t>
  </si>
  <si>
    <t>1792219-00-1</t>
  </si>
  <si>
    <t>C[C:9]1(C)C2=C([CH:5]=[CH:6][CH:7]=[CH:8]2)C2=C1[CH:1]=[C:2]([CH:3]=[CH:4]2)N([C:4]1=[CH:3][CH:2]=[C:1]([CH:6]=[CH:5]1)C1=CC=CC=C1)[C:1]1=[CH:6][CH:5]=[CH:4][CH:3]=[C:2]1[C:4]1=[CH:3][CH:2]=[CH:1]C2=C1C1=C([CH:8]=[CH:7][CH:6]=[CH:5]1)[C:9]2([C:1]1=[CH:6][CH:5]=[CH:4][CH:3]=[CH:2]1)[C:1]1=[CH:6][CH:5]=[CH:4][CH:3]=[CH:2]1</t>
  </si>
  <si>
    <t>DTXCID601505998</t>
  </si>
  <si>
    <t>CC1(C)C2=CC=CC=C2C2=CC=C(C=C12)N(C1=CC=C(C=C1)C1=CC=CC=C1)C1=C(C=CC=C1)C1=C2C3=CC=CC=C3C(C2=CC=C1)(C1=CC=CC=C1)C1=CC=CC=C1</t>
  </si>
  <si>
    <t>CC1(C2=CC=CC=C2C3=C1C=C(C=C3)N(C4=CC=C(C=C4)C5=CC=CC=C5)C6=CC=CC=C6C7=C8C9=CC=CC=C9C(C8=CC=C7)(C1=CC=CC=C1)C1=CC=CC=C1)C</t>
  </si>
  <si>
    <t>InChI=1S/C58H43N/c1-57(2)51-29-15-12-25-46(51)47-38-37-45(39-54(47)57)59(44-35-33-41(34-36-44)40-19-6-3-7-20-40)55-32-17-14-26-48(55)49-28-18-31-53-56(49)50-27-13-16-30-52(50)58(53,42-21-8-4-9-22-42)43-23-10-5-11-24-43/h3-39H,1-2H3</t>
  </si>
  <si>
    <t>N(C1=C(C2=C3C(C(C=4C3=CC=CC4)(C5=CC=CC=C5)C6=CC=CC=C6)=CC=C2)C=CC=C1)(C=7C=C8C(=CC7)C=9C(C8(C)C)=CC=CC9)C%10=CC=C(C=C%10)C%11=CC=CC=C%11</t>
  </si>
  <si>
    <t>100.231.948</t>
  </si>
  <si>
    <t>940-332-1</t>
  </si>
  <si>
    <t>1450933-88-6</t>
  </si>
  <si>
    <t>CC1(C)C2=C(C=CC=C2)C2=C1C=C(C=C2)N(C1=CC=C(C=C1)C1=CC=CC=C1)C1=CC=CC2=C1C1=C(C=CC=C1)C21C2=C(C=CC=C2)C2=C1C=CC=C2</t>
  </si>
  <si>
    <t>CC1(C2=CC=CC=C2C3=C1C=C(C=C3)N(C4=CC=C(C=C4)C5=CC=CC=C5)C6=CC=CC7=C6C8=CC=CC=C8C79C1=CC=CC=C1C1=CC=CC=C91)C</t>
  </si>
  <si>
    <t>InChI=1S/C52H37N/c1-51(2)43-21-10-6-17-38(43)41-32-31-37(33-48(41)51)53(36-29-27-35(28-30-36)34-15-4-3-5-16-34)49-26-14-25-47-50(49)42-20-9-13-24-46(42)52(47)44-22-11-7-18-39(44)40-19-8-12-23-45(40)52/h3-33H,1-2H3</t>
  </si>
  <si>
    <t>N(C1=C2C(C3(C=4C2=CC=CC4)C=5C(C=6C3=CC=CC6)=CC=CC5)=CC=C1)(C=7C=C8C(=CC7)C=9C(C8(C)C)=CC=CC9)C%10=CC=C(C=C%10)C%11=CC=CC=C%11</t>
  </si>
  <si>
    <t>100.102.536</t>
  </si>
  <si>
    <t>P1</t>
  </si>
  <si>
    <t>426-910-1</t>
  </si>
  <si>
    <t>148077-51-4</t>
  </si>
  <si>
    <t>CC1(C)C2=CC=CC=C2C2=C1C=C(C=C2)N(C1=CC=CC=C1)C1=CC=CC=C1</t>
  </si>
  <si>
    <t>DTXCID80521162</t>
  </si>
  <si>
    <t>CC1(C2=CC=CC=C2C3=C1C=C(C=C3)N(C4=CC=CC=C4)C5=CC=CC=C5)C</t>
  </si>
  <si>
    <t>InChI=1S/C27H23N/c1-27(2)25-16-10-9-15-23(25)24-18-17-22(19-26(24)27)28(20-11-5-3-6-12-20)21-13-7-4-8-14-21/h3-19H,1-2H3</t>
  </si>
  <si>
    <t>100.224.939</t>
  </si>
  <si>
    <t>700-681-0</t>
  </si>
  <si>
    <t>1450933-44-4</t>
  </si>
  <si>
    <t>C=1C=CC(=CC1)C=2C=CC=CC2N(C3=CC=C4C=5C=CC=CC5C(C4=C3)(C)C)C6=CC=CC7=C6C8=CC=CC=C8C97C=%10C=CC=CC%10C=%11C=CC=CC%119</t>
  </si>
  <si>
    <t>CC1(C)C2=C(C=CC=C2)C2=C1C=C(C=C2)N(C1=CC2=C(C=C1)C1=C(C=CC=C1)C21C2=C(C=CC=C2)C2=C1C=CC=C2)C1=C(C=CC=C1)C1=CC=CC=C1</t>
  </si>
  <si>
    <t>DTXCID401477622</t>
  </si>
  <si>
    <t>CC1(C)C2=CC=CC=C2C2=C1C=C(C=C2)N(C1=CC=CC2=C1C1=CC=CC=C1C21C2=CC=CC=C2C2=C1C=CC=C2)C1=C(C=CC=C1)C1=CC=CC=C1</t>
  </si>
  <si>
    <t>CC1(C2=CC=CC=C2C3=C1C=C(C=C3)N(C4=CC=CC=C4C5=CC=CC=C5)C6=CC=CC7=C6C8=CC=CC=C8C79C1=CC=CC=C1C1=CC=CC=C91)C</t>
  </si>
  <si>
    <t>InChI=1S/C52H37N/c1-51(2)44-23-11-6-19-38(44)42-30-28-35(32-48(42)51)53(50-27-15-10-18-37(50)34-16-4-3-5-17-34)36-29-31-43-41-22-9-14-26-47(41)52(49(43)33-36)45-24-12-7-20-39(45)40-21-8-13-25-46(40)52/h3-33H,1-2H3</t>
  </si>
  <si>
    <t>InChI=1S/C52H37N/c1-51(2)42-24-11-6-20-37(42)40-32-31-35(33-47(40)51)53(48-29-15-10-19-36(48)34-17-4-3-5-18-34)49-30-16-28-46-50(49)41-23-9-14-27-45(41)52(46)43-25-12-7-21-38(43)39-22-8-13-26-44(39)52/h3-33H,1-2H3</t>
  </si>
  <si>
    <t>100.234.933</t>
  </si>
  <si>
    <t>o-Biphenyl-dimethylfluorenyl-amin</t>
  </si>
  <si>
    <t>807-349-5</t>
  </si>
  <si>
    <t>1198395-24-2</t>
  </si>
  <si>
    <t>CC1(C)C2=CC(NC3=C(C=CC=C3)C3=CC=CC=C3)=CC=C2C2=C1C=CC=C2</t>
  </si>
  <si>
    <t>CC1(C)C2=CC=CC=C2C2=C1C=C(NC1=CC=CC=C1C1=CC=CC=C1)C=C2</t>
  </si>
  <si>
    <t>CC1(C2=CC=CC=C2C3=C1C=C(C=C3)NC4=CC=CC=C4C5=CC=CC=C5)C</t>
  </si>
  <si>
    <t>InChI=1S/C27H23N/c1-27(2)24-14-8-6-13-22(24)23-17-16-20(18-25(23)27)28-26-15-9-7-12-21(26)19-10-4-3-5-11-19/h3-18,28H,1-2H3</t>
  </si>
  <si>
    <t>100.103.814</t>
  </si>
  <si>
    <t>PHOTOSOL 7-577</t>
  </si>
  <si>
    <t>442-530-9</t>
  </si>
  <si>
    <t>COC1=CC=C(C=C1)C1(OC2=C(C=C1)C1=C(C3=C(C=CC=C3)C1(C)C)C1=CC(OC)=C(OC)C=C21)C1=CC=C(OC)C=C1</t>
  </si>
  <si>
    <t>CC1(C2=CC=CC=C2C3=C1C4=C(C5=CC(=C(C=C53)OC)OC)OC(C=C4)(C6=CC=C(C=C6)OC)C7=CC=C(C=C7)OC)C</t>
  </si>
  <si>
    <t>InChI=1S/C38H34O5/c1-37(2)31-10-8-7-9-27(31)34-29-21-32(41-5)33(42-6)22-30(29)36-28(35(34)37)19-20-38(43-36,23-11-15-25(39-3)16-12-23)24-13-17-26(40-4)18-14-24/h7-22H,1-6H3</t>
  </si>
  <si>
    <t>100.101.282</t>
  </si>
  <si>
    <t>N,N'-1,6-hexanediylbis(N-(2,2,6,6-tetramethyl-piperidin-4-yl)formamide</t>
  </si>
  <si>
    <t>413-610-0</t>
  </si>
  <si>
    <t>124172-53-8</t>
  </si>
  <si>
    <t>CC1(C)CC(CC(C)(C)N1)N(CCCCCCN(C=O)C1CC(C)(C)NC(C)(C)C1)C=O</t>
  </si>
  <si>
    <t>DTXCID2033811</t>
  </si>
  <si>
    <t>CC1(CC(CC(N1)(C)C)N(CCCCCCN(C=O)C2CC(NC(C2)(C)C)(C)C)C=O)C</t>
  </si>
  <si>
    <t>InChI=1S/C26H50N4O2/c1-23(2)15-21(16-24(3,4)27-23)29(19-31)13-11-9-10-12-14-30(20-32)22-17-25(5,6)28-26(7,8)18-22/h19-22,27-28H,9-18H2,1-8H3</t>
  </si>
  <si>
    <t>N(CCCCCCN(C=O)C1CC(C)(C)NC(C)(C)C1)(C=O)C2CC(C)(C)NC(C)(C)C2</t>
  </si>
  <si>
    <t>100.048.345</t>
  </si>
  <si>
    <t>2,2,6,6-tetramethyl-4-piperidylamine</t>
  </si>
  <si>
    <t>253-197-2</t>
  </si>
  <si>
    <t>36768-62-4</t>
  </si>
  <si>
    <t>CC1(C)CC(N)CC(C)(C)N1</t>
  </si>
  <si>
    <t>DTXCID1024388</t>
  </si>
  <si>
    <t>CC1(CC(CC(N1)(C)C)N)C</t>
  </si>
  <si>
    <t>InChI=1S/C9H20N2/c1-8(2)5-7(10)6-9(3,4)11-8/h7,11H,5-6,10H2,1-4H3</t>
  </si>
  <si>
    <t>CC1(C)NC(C)(C)CC(N)C1</t>
  </si>
  <si>
    <t>100.101.249</t>
  </si>
  <si>
    <t>Oxo-((2,2,6,6-tetramethylpiperidin-4-yl)amino)carbonylacetohydrazide</t>
  </si>
  <si>
    <t>413-230-5</t>
  </si>
  <si>
    <t>122035-71-6</t>
  </si>
  <si>
    <t>CC1(C)CC(CC(C)(C)N1)NC(=O)C(=O)NN</t>
  </si>
  <si>
    <t>DTXCID7033739</t>
  </si>
  <si>
    <t>CC1(CC(CC(N1)(C)C)NC(=O)C(=O)NN)C</t>
  </si>
  <si>
    <t>InChI=1S/C11H22N4O2/c1-10(2)5-7(6-11(3,4)15-10)13-8(16)9(17)14-12/h7,15H,5-6,12H2,1-4H3,(H,13,16)(H,14,17)</t>
  </si>
  <si>
    <t>N(C(C(NN)=O)=O)C1CC(C)(C)NC(C)(C)C1</t>
  </si>
  <si>
    <t>100.101.844</t>
  </si>
  <si>
    <t>N,N'-bis(2,2,6,6-tetramethyl-4-piperidyl)isophthalamide</t>
  </si>
  <si>
    <t>419-710-0</t>
  </si>
  <si>
    <t>42774-15-2</t>
  </si>
  <si>
    <t>CC1(C)CC(CC(C)(C)N1)NC(=O)C1=CC(=CC=C1)C(=O)NC1CC(C)(C)NC(C)(C)C1</t>
  </si>
  <si>
    <t>DTXCID2040159</t>
  </si>
  <si>
    <t>CC1(CC(CC(N1)(C)C)NC(=O)C2=CC(=CC=C2)C(=O)NC3CC(NC(C3)(C)C)(C)C)C</t>
  </si>
  <si>
    <t>InChI=1S/C26H42N4O2/c1-23(2)13-19(14-24(3,4)29-23)27-21(31)17-10-9-11-18(12-17)22(32)28-20-15-25(5,6)30-26(7,8)16-20/h9-12,19-20,29-30H,13-16H2,1-8H3,(H,27,31)(H,28,32)</t>
  </si>
  <si>
    <t>N(C(=O)C1=CC(C(NC2CC(C)(C)NC(C)(C)C2)=O)=CC=C1)C3CC(C)(C)NC(C)(C)C3</t>
  </si>
  <si>
    <t>100.056.963</t>
  </si>
  <si>
    <t>N,N'-bis(2,2,6,6-tetramethylpiperidin-4-yl)hexane-1,6-diamine</t>
  </si>
  <si>
    <t>262-679-1</t>
  </si>
  <si>
    <t>61260-55-7</t>
  </si>
  <si>
    <t>CC1(C)CC(CC(C)(C)N1)NCCCCCCNC1CC(C)(C)NC(C)(C)C1</t>
  </si>
  <si>
    <t>DTXCID308050</t>
  </si>
  <si>
    <t>CC1(CC(CC(N1)(C)C)NCCCCCCNC2CC(NC(C2)(C)C)(C)C)C</t>
  </si>
  <si>
    <t>InChI=1S/C24H50N4/c1-21(2)15-19(16-22(3,4)27-21)25-13-11-9-10-12-14-26-20-17-23(5,6)28-24(7,8)18-20/h19-20,25-28H,9-18H2,1-8H3</t>
  </si>
  <si>
    <t>N(CCCCCCNC1CC(C)(C)NC(C)(C)C1)C2CC(C)(C)NC(C)(C)C2</t>
  </si>
  <si>
    <t>100.071.632</t>
  </si>
  <si>
    <t>N,N-dimethyl-N'-(2,2,6,6-tetramethylpiperidin-4-yl)propane-1,3-diamine</t>
  </si>
  <si>
    <t>278-817-9</t>
  </si>
  <si>
    <t>78014-16-1</t>
  </si>
  <si>
    <t>CN(C)CCCNC1CC(C)(C)NC(C)(C)C1</t>
  </si>
  <si>
    <t>DTXCID901426248</t>
  </si>
  <si>
    <t>CC1(CC(CC(N1)(C)C)NCCCN(C)C)C</t>
  </si>
  <si>
    <t>InChI=1S/C14H31N3/c1-13(2)10-12(11-14(3,4)16-13)15-8-7-9-17(5)6/h12,15-16H,7-11H2,1-6H3</t>
  </si>
  <si>
    <t>N(CCCN(C)C)C1CC(C)(C)NC(C)(C)C1</t>
  </si>
  <si>
    <t>100.101.410</t>
  </si>
  <si>
    <t>2,2,6,6-tetramethyl-4-piperidyl acrylate</t>
  </si>
  <si>
    <t>415-090-0</t>
  </si>
  <si>
    <t>26275-87-6</t>
  </si>
  <si>
    <t>CC1(C)CC(CC(C)(C)N1)OC(=O)C=C</t>
  </si>
  <si>
    <t>CC1(CC(CC(N1)(C)C)OC(=O)C=C)C</t>
  </si>
  <si>
    <t>InChI=1S/C12H21NO2/c1-6-10(14)15-9-7-11(2,3)13-12(4,5)8-9/h6,9,13H,1,7-8H2,2-5H3</t>
  </si>
  <si>
    <t>CC1(C)NC(C)(C)CC(OC(C=C)=O)C1</t>
  </si>
  <si>
    <t>100.100.472</t>
  </si>
  <si>
    <t>Bis(2,2,6,6-tetramethyl-4-piperidyl) succinate</t>
  </si>
  <si>
    <t>402-940-0</t>
  </si>
  <si>
    <t>62782-03-0</t>
  </si>
  <si>
    <t>CC1(C)CC(CC(C)(C)N1)OC(=O)CCC(=O)OC1CC(C)(C)NC(C)(C)C1</t>
  </si>
  <si>
    <t>DTXCID2043531</t>
  </si>
  <si>
    <t>CC1(CC(CC(N1)(C)C)OC(=O)CCC(=O)OC2CC(NC(C2)(C)C)(C)C)C</t>
  </si>
  <si>
    <t>InChI=1S/C22H40N2O4/c1-19(2)11-15(12-20(3,4)23-19)27-17(25)9-10-18(26)28-16-13-21(5,6)24-22(7,8)14-16/h15-16,23-24H,9-14H2,1-8H3</t>
  </si>
  <si>
    <t>O(C(CCC(OC1CC(C)(C)NC(C)(C)C1)=O)=O)C2CC(C)(C)NC(C)(C)C2</t>
  </si>
  <si>
    <t>100.052.899</t>
  </si>
  <si>
    <t>Bis(2,2,6,6-tetramethyl-4-piperidyl) sebacate</t>
  </si>
  <si>
    <t>258-207-9</t>
  </si>
  <si>
    <t>52829-07-9</t>
  </si>
  <si>
    <t>CC1(C)CC(CC(C)(C)N1)OC(=O)CCCCCCCCC(=O)OC1CC(C)(C)NC(C)(C)C1</t>
  </si>
  <si>
    <t>DTXCID708030</t>
  </si>
  <si>
    <t>CC1(CC(CC(N1)(C)C)OC(=O)CCCCCCCCC(=O)OC2CC(NC(C2)(C)C)(C)C)C</t>
  </si>
  <si>
    <t>InChI=1S/C28H52N2O4/c1-25(2)17-21(18-26(3,4)29-25)33-23(31)15-13-11-9-10-12-14-16-24(32)34-22-19-27(5,6)30-28(7,8)20-22/h21-22,29-30H,9-20H2,1-8H3</t>
  </si>
  <si>
    <t>O(C(CCCCCCCCC(OC1CC(C)(C)NC(C)(C)C1)=O)=O)C2CC(C)(C)NC(C)(C)C2</t>
  </si>
  <si>
    <t>100.017.540</t>
  </si>
  <si>
    <t>1,2,2,6,6-pentamethylpiperidin-4-ol</t>
  </si>
  <si>
    <t>219-292-8</t>
  </si>
  <si>
    <t>2403-89-6</t>
  </si>
  <si>
    <t>CN1C(C)(C)CC(O)CC1(C)C</t>
  </si>
  <si>
    <t>DTXCID1024411</t>
  </si>
  <si>
    <t>CC1(CC(CC(N1C)(C)C)O)C</t>
  </si>
  <si>
    <t>InChI=1S/C10H21NO/c1-9(2)6-8(12)7-10(3,4)11(9)5/h8,12H,6-7H2,1-5H3</t>
  </si>
  <si>
    <t>100.101.389</t>
  </si>
  <si>
    <t>Bis(1,2,2,6,6-pentamethyl-4-piperidinyl) 2-(4-methoxybenzylidene)malonate</t>
  </si>
  <si>
    <t>414-840-4</t>
  </si>
  <si>
    <t>147783-69-5</t>
  </si>
  <si>
    <t>COC1=CC=C(C=C(C(=O)OC2CC(C)(C)N(C)C(C)(C)C2)C(=O)OC2CC(C)(C)N(C)C(C)(C)C2)C=C1</t>
  </si>
  <si>
    <t>DTXCID5034804</t>
  </si>
  <si>
    <t>CC1(CC(CC(N1C)(C)C)OC(=O)C(=CC2=CC=C(C=C2)OC)C(=O)OC3CC(N(C(C3)(C)C)C)(C)C)C</t>
  </si>
  <si>
    <t>InChI=1S/C31H48N2O5/c1-28(2)17-23(18-29(3,4)32(28)9)37-26(34)25(16-21-12-14-22(36-11)15-13-21)27(35)38-24-19-30(5,6)33(10)31(7,8)20-24/h12-16,23-24H,17-20H2,1-11H3</t>
  </si>
  <si>
    <t>C(=CC1=CC=C(OC)C=C1)(C(OC2CC(C)(C)N(C)C(C)(C)C2)=O)C(OC3CC(C)(C)N(C)C(C)(C)C3)=O</t>
  </si>
  <si>
    <t>100.052.830</t>
  </si>
  <si>
    <t>4-hydroxy-2,2,6,6-tetramethylpiperidine-1-ethanol</t>
  </si>
  <si>
    <t>258-132-1</t>
  </si>
  <si>
    <t>52722-86-8</t>
  </si>
  <si>
    <t>CC1(C)CC(O)CC(C)(C)N1CCO</t>
  </si>
  <si>
    <t>DTXCID5041279</t>
  </si>
  <si>
    <t>CC1(CC(CC(N1CCO)(C)C)O)C</t>
  </si>
  <si>
    <t>InChI=1S/C11H23NO2/c1-10(2)7-9(14)8-11(3,4)12(10)5-6-13/h9,13-14H,5-8H2,1-4H3</t>
  </si>
  <si>
    <t>CC1(C)N(CCO)C(C)(C)CC(O)C1</t>
  </si>
  <si>
    <t>100.101.566</t>
  </si>
  <si>
    <t>4-[3-(3,5-di-tert-butyl-4-hydroxyphenyl)propionyloxy]-1-[2-[3-(3,5-di-tert-butyl-4-hydrophenyl)propionyloxy]ethyl]-2,2,6,6-tetramethylpiperidine</t>
  </si>
  <si>
    <t>416-770-1</t>
  </si>
  <si>
    <t>73754-27-5</t>
  </si>
  <si>
    <t>CC(C)(C)C1=CC(CCC(=O)OCCN2C(C)(C)CC(CC2(C)C)OC(=O)CCC2=CC(=C(O)C(=C2)C(C)(C)C)C(C)(C)C)=CC(=C1O)C(C)(C)C</t>
  </si>
  <si>
    <t>DTXCID6047579</t>
  </si>
  <si>
    <t>CC1(CC(CC(N1CCOC(=O)CCC2=CC(=C(C(=C2)C(C)(C)C)O)C(C)(C)C)(C)C)OC(=O)CCC3=CC(=C(C(=C3)C(C)(C)C)O)C(C)(C)C)C</t>
  </si>
  <si>
    <t>InChI=1S/C45H71NO6/c1-40(2,3)32-23-29(24-33(38(32)49)41(4,5)6)17-19-36(47)51-22-21-46-44(13,14)27-31(28-45(46,15)16)52-37(48)20-18-30-25-34(42(7,8)9)39(50)35(26-30)43(10,11)12/h23-26,31,49-50H,17-22,27-28H2,1-16H3</t>
  </si>
  <si>
    <t>C(COC(CCC1=CC(C(C)(C)C)=C(O)C(C(C)(C)C)=C1)=O)N2C(C)(C)CC(OC(CCC3=CC(C(C)(C)C)=C(O)C(C(C)(C)C)=C3)=O)CC2(C)C</t>
  </si>
  <si>
    <t>100.103.308</t>
  </si>
  <si>
    <t>1,4-Dihydroxy-2,2,6,6-tetramethylpiperidine</t>
  </si>
  <si>
    <t>434-880-6</t>
  </si>
  <si>
    <t>CC1(C)CC(O)CC(C)(C)N1O</t>
  </si>
  <si>
    <t>CC1(CC(CC(N1O)(C)C)O)C</t>
  </si>
  <si>
    <t>InChI=1S/C9H19NO2/c1-8(2)5-7(11)6-9(3,4)10(8)12/h7,11-12H,5-6H2,1-4H3</t>
  </si>
  <si>
    <t>100.043.486</t>
  </si>
  <si>
    <t>247-851-6</t>
  </si>
  <si>
    <t>26619-69-2</t>
  </si>
  <si>
    <t>CC1(C)[C@H]2CC[C@]3(C2)[C@@]11O[C@@H]1CCC3(C)C</t>
  </si>
  <si>
    <t>DTXCID101024747</t>
  </si>
  <si>
    <t>CC1(CC[C@@H]2[C@]3([C@@]14CC[C@@H](C4)C3(C)C)O2)C</t>
  </si>
  <si>
    <t>InChI=1S/C15H24O/c1-12(2)7-6-11-15(16-11)13(3,4)10-5-8-14(12,15)9-10/h10-11H,5-9H2,1-4H3/t10-,11+,14+,15-/m0/s1</t>
  </si>
  <si>
    <t>CC1(C)[C@]23[C@]4(C[C@@H]1CC4)C(C)(C)CC[C@]2(O3)[H]</t>
  </si>
  <si>
    <t>100.058.873</t>
  </si>
  <si>
    <t>2,2,4,4-tetramethyl-7-oxa-3,20-diazadispiro[5.1.11.2]-henicosan-21-one</t>
  </si>
  <si>
    <t>264-780-6</t>
  </si>
  <si>
    <t>64338-16-5</t>
  </si>
  <si>
    <t>CC1(C)CC2(CC(C)(C)N1)OC1(CCCCCCCCCCC1)NC2=O</t>
  </si>
  <si>
    <t>DTXCID1044271</t>
  </si>
  <si>
    <t>CC1(CC2(CC(N1)(C)C)C(=O)NC3(O2)CCCCCCCCCCC3)C</t>
  </si>
  <si>
    <t>InChI=1S/C22H40N2O2/c1-19(2)16-21(17-20(3,4)24-19)18(25)23-22(26-21)14-12-10-8-6-5-7-9-11-13-15-22/h24H,5-17H2,1-4H3,(H,23,25)</t>
  </si>
  <si>
    <t>O=C1C2(OC3(N1)CCCCCCCCCCC3)CC(C)(C)NC(C)(C)C2</t>
  </si>
  <si>
    <t>100.148.961</t>
  </si>
  <si>
    <t>700-339-0</t>
  </si>
  <si>
    <t>850997-10-3</t>
  </si>
  <si>
    <t>CC1(C)CCC(CCC=O)=CC1</t>
  </si>
  <si>
    <t>DTXCID401028479</t>
  </si>
  <si>
    <t>CC1(CCC(=CC1)CCC=O)C</t>
  </si>
  <si>
    <t>InChI=1S/C11H18O/c1-11(2)7-5-10(6-8-11)4-3-9-12/h5,9H,3-4,6-8H2,1-2H3</t>
  </si>
  <si>
    <t>C(CC=O)C=1CCC(C)(C)CC1</t>
  </si>
  <si>
    <t>100.045.121</t>
  </si>
  <si>
    <t>249-648-8</t>
  </si>
  <si>
    <t>29461-13-0</t>
  </si>
  <si>
    <t>CC1(CCC(=O)[C@H]2[C@@]13CC[C@@H](C3)C2(C)C)C</t>
  </si>
  <si>
    <t>CC1(C)[C@@H]2CC[C@@]3(C2)[C@H]1C(=O)CCC3(C)C</t>
  </si>
  <si>
    <t>InChI=1S/C15H24O/c1-13(2)7-6-11(16)12-14(3,4)10-5-8-15(12,13)9-10/h10,12H,5-9H2,1-4H3/t10-,12+,15-/m1/s1</t>
  </si>
  <si>
    <t>InChI=1S/C15H24O/c1-13(2)7-6-11(16)12-14(3,4)10-5-8-15(12,13)9-10/h10,12H,5-9H2,1-4H3/t10-,12+,15-/m0/s1</t>
  </si>
  <si>
    <t>100.054.970</t>
  </si>
  <si>
    <t>1-(5,5-dimethyl-1-cyclohexen-1-yl)pent-4-en-1-one</t>
  </si>
  <si>
    <t>260-486-7</t>
  </si>
  <si>
    <t>56973-85-4</t>
  </si>
  <si>
    <t>CC1(C)CCC=C(C1)C(=O)CCC=C</t>
  </si>
  <si>
    <t>DTXCID2030801</t>
  </si>
  <si>
    <t>CC1(CCC=C(C1)C(=O)CCC=C)C</t>
  </si>
  <si>
    <t>InChI=1S/C13H20O/c1-4-5-8-12(14)11-7-6-9-13(2,3)10-11/h4,7H,1,5-6,8-10H2,2-3H3</t>
  </si>
  <si>
    <t>C(CCC=C)(=O)C=1CC(C)(C)CCC1</t>
  </si>
  <si>
    <t>100.013.177</t>
  </si>
  <si>
    <t>(2S)-1,3,4,5,6,7-hexahydro-1,1,5,5-tetramethyl-2H-2,4a-methanonaphthalene</t>
  </si>
  <si>
    <t>214-494-2</t>
  </si>
  <si>
    <t>1135-66-6</t>
  </si>
  <si>
    <t>CC1(C)[C@H]2CCC3(C2)C1=CCCC3(C)C</t>
  </si>
  <si>
    <t>DTXCID9024518</t>
  </si>
  <si>
    <t>CC1(C)[C@H]2CC[C@]3(C2)C1=CCCC3(C)C</t>
  </si>
  <si>
    <t>CC1(CCC=C2[C@@]13CC[C@@H](C3)C2(C)C)C</t>
  </si>
  <si>
    <t>InChI=1S/C15H24/c1-13(2)8-5-6-12-14(3,4)11-7-9-15(12,13)10-11/h6,11H,5,7-10H2,1-4H3/t11-,15?/m0/s1</t>
  </si>
  <si>
    <t>InChI=1S/C15H24/c1-13(2)8-5-6-12-14(3,4)11-7-9-15(12,13)10-11/h6,11H,5,7-10H2,1-4H3/t11-,15-/m0/s1</t>
  </si>
  <si>
    <t>CC1(C)[C@]23C(C(C)(C)[C@](C2)(CC3)[H])=CCC1</t>
  </si>
  <si>
    <t>100.101.239</t>
  </si>
  <si>
    <t>4-(4,4-dimethyl-3-oxo-pyrazolidin-1-yl)-benzoic acid</t>
  </si>
  <si>
    <t>413-120-7</t>
  </si>
  <si>
    <t>107144-30-9</t>
  </si>
  <si>
    <t>CC1(C)CN(NC1=O)C1=CC=C(C=C1)C(O)=O</t>
  </si>
  <si>
    <t>DTXCID20522911</t>
  </si>
  <si>
    <t>CC1(CN(NC1=O)C2=CC=C(C=C2)C(=O)O)C</t>
  </si>
  <si>
    <t>InChI=1S/C12H14N2O3/c1-12(2)7-14(13-11(12)17)9-5-3-8(4-6-9)10(15)16/h3-6H,7H2,1-2H3,(H,13,17)(H,15,16)</t>
  </si>
  <si>
    <t>CC1(C)CN(NC1=O)C2=CC=C(C(O)=O)C=C2</t>
  </si>
  <si>
    <t>100.100.669</t>
  </si>
  <si>
    <t>405-090-9</t>
  </si>
  <si>
    <t>67485-29-4</t>
  </si>
  <si>
    <t>CC1(C)CNC(NC1)=NN=C(\C=C\C1=CC=C(C=C1)C(F)(F)F)/C=C/C1=CC=C(C=C1)C(F)(F)F</t>
  </si>
  <si>
    <t>DTXCID903868</t>
  </si>
  <si>
    <t>CC1(CN=C(NC1)NN=C(/C=C/C2=CC=C(C=C2)C(F)(F)F)/C=C/C3=CC=C(C=C3)C(F)(F)F)C</t>
  </si>
  <si>
    <t>InChI=1S/C25H24F6N4/c1-23(2)15-32-22(33-16-23)35-34-21(13-7-17-3-9-19(10-4-17)24(26,27)28)14-8-18-5-11-20(12-6-18)25(29,30)31/h3-14H,15-16H2,1-2H3,(H2,32,33,35)/b13-7+,14-8+</t>
  </si>
  <si>
    <t>C(=CC(C=CC1=CC=C(C(F)(F)F)C=C1)=NNC=2NCC(C)(C)CN2)C3=CC=C(C(F)(F)F)C=C3</t>
  </si>
  <si>
    <t>InChI=1S/C25H24F6N4/c1-23(2)15-32-22(33-16-23)35-34-21(13-7-17-3-9-19(10-4-17)24(26,27)28)14-8-18-5-11-20(12-6-18)25(29,30)31/h3-14H,15-16H2,1-2H3,(H2,32,33,35)</t>
  </si>
  <si>
    <t>100.009.059</t>
  </si>
  <si>
    <t>209-963-3</t>
  </si>
  <si>
    <t>599-04-2</t>
  </si>
  <si>
    <t>CC1(C)COC(=O)[C@@H]1O</t>
  </si>
  <si>
    <t>DTXCID801079767</t>
  </si>
  <si>
    <t>CC1(COC(=O)[C@@H]1O)C</t>
  </si>
  <si>
    <t>InChI=1S/C6H10O3/c1-6(2)3-9-5(8)4(6)7/h4,7H,3H2,1-2H3/t4-/m0/s1</t>
  </si>
  <si>
    <t>100.149.096</t>
  </si>
  <si>
    <t>626-470-2</t>
  </si>
  <si>
    <t>5405-40-3</t>
  </si>
  <si>
    <t>CC1(C)COC(=O)[C@H]1O</t>
  </si>
  <si>
    <t>CC1(COC(=O)[C@H]1O)C</t>
  </si>
  <si>
    <t>InChI=1S/C6H10O3/c1-6(2)3-9-5(8)4(6)7/h4,7H,3H2,1-2H3/t4-/m1/s1</t>
  </si>
  <si>
    <t>O[C@H]1C(C)(C)COC1=O</t>
  </si>
  <si>
    <t>100.101.651</t>
  </si>
  <si>
    <t>2-(3-chloropropyl)-2,5,5-trimethyl-1,3-dioxane</t>
  </si>
  <si>
    <t>417-650-1</t>
  </si>
  <si>
    <t>88128-57-8</t>
  </si>
  <si>
    <t>CC1(C)COC(C)(CCCCl)OC1</t>
  </si>
  <si>
    <t>DTXCID20477755</t>
  </si>
  <si>
    <t>CC1(COC(OC1)(C)CCCCl)C</t>
  </si>
  <si>
    <t>InChI=1S/C10H19ClO2/c1-9(2)7-12-10(3,13-8-9)5-4-6-11/h4-8H2,1-3H3</t>
  </si>
  <si>
    <t>C(CCCl)C1(C)OCC(C)(C)CO1</t>
  </si>
  <si>
    <t>100.105.380</t>
  </si>
  <si>
    <t>3-methyl-3-(2,2,3,3,3-pentafluoropropoxy)methyl oxetane</t>
  </si>
  <si>
    <t>482-280-8</t>
  </si>
  <si>
    <t>449177-94-0</t>
  </si>
  <si>
    <t>CC1(COCC(F)(F)C(F)(F)F)COC1</t>
  </si>
  <si>
    <t>DTXCID201028447</t>
  </si>
  <si>
    <t>CC1(COC1)COCC(C(F)(F)F)(F)F</t>
  </si>
  <si>
    <t>InChI=1S/C8H11F5O2/c1-6(2-14-3-6)4-15-5-7(9,10)8(11,12)13/h2-5H2,1H3</t>
  </si>
  <si>
    <t>C(C(F)(F)F)(COCC1(C)COC1)(F)F</t>
  </si>
  <si>
    <t>100.051.845</t>
  </si>
  <si>
    <t>4,4-dimethyloxazolidine</t>
  </si>
  <si>
    <t>257-048-2</t>
  </si>
  <si>
    <t>51200-87-4</t>
  </si>
  <si>
    <t>CC1(C)COCN1</t>
  </si>
  <si>
    <t>DTXCID8012314</t>
  </si>
  <si>
    <t>CC1(COCN1)C</t>
  </si>
  <si>
    <t>InChI=1S/C5H11NO/c1-5(2)3-7-4-6-5/h6H,3-4H2,1-2H3</t>
  </si>
  <si>
    <t>100.103.004</t>
  </si>
  <si>
    <t>PHOSGARD 2000</t>
  </si>
  <si>
    <t>431-750-0</t>
  </si>
  <si>
    <t>CC1(C)COP(=O)(CN(CP2(=O)OCC(C)(C)CO2)CP2(=O)OCC(C)(C)CO2)OC1</t>
  </si>
  <si>
    <t>CC1(COP(=O)(OC1)CN(CP2(=O)OCC(CO2)(C)C)CP3(=O)OCC(CO3)(C)C)C</t>
  </si>
  <si>
    <t>InChI=1S/C18H36NO9P3/c1-16(2)7-23-29(20,24-8-16)13-19(14-30(21)25-9-17(3,4)10-26-30)15-31(22)27-11-18(5,6)12-28-31/h7-15H2,1-6H3</t>
  </si>
  <si>
    <t>100.021.663</t>
  </si>
  <si>
    <t>2,2'-oxybis[5,5-dimethyl-1,3,2-dioxaphosphorinane] 2,2'-disulphide</t>
  </si>
  <si>
    <t>223-829-1</t>
  </si>
  <si>
    <t>4090-51-1</t>
  </si>
  <si>
    <t>CC1(C)COP(=S)(OP2(=S)OCC(C)(C)CO2)OC1</t>
  </si>
  <si>
    <t>DTXCID3039826</t>
  </si>
  <si>
    <t>CC1(COP(=S)(OC1)OP2(=S)OCC(CO2)(C)C)C</t>
  </si>
  <si>
    <t>InChI=1S/C10H20O5P2S2/c1-9(2)5-11-16(18,12-6-9)15-17(19)13-7-10(3,4)8-14-17/h5-8H2,1-4H3</t>
  </si>
  <si>
    <t>O(P1(=S)OCC(C)(C)CO1)P2(=S)OCC(C)(C)CO2</t>
  </si>
  <si>
    <t>100.102.259</t>
  </si>
  <si>
    <t>2,3-dihydro-2,2-dimethyl-1H-perimidine</t>
  </si>
  <si>
    <t>424-060-6</t>
  </si>
  <si>
    <t>6364-17-6</t>
  </si>
  <si>
    <t>CC1(C)NC2=CC=CC3=CC=CC(N1)=C23</t>
  </si>
  <si>
    <t>DTXCID0044028</t>
  </si>
  <si>
    <t>CC1(NC2=CC=CC3=C2C(=CC=C3)N1)C</t>
  </si>
  <si>
    <t>InChI=1S/C13H14N2/c1-13(2)14-10-7-3-5-9-6-4-8-11(15-13)12(9)10/h3-8,14-15H,1-2H3</t>
  </si>
  <si>
    <t>CC1(C)NC=2C=3C(N1)=CC=CC3C=CC2</t>
  </si>
  <si>
    <t>100.102.424</t>
  </si>
  <si>
    <t>tert-butyl (4R)-cis-6-cyanomethyl-2,2-dimethyl-1,3-dioxane-4-acetate</t>
  </si>
  <si>
    <t>425-780-3</t>
  </si>
  <si>
    <t>125971-94-0</t>
  </si>
  <si>
    <t>CC(C)(C)OC(=O)C[C@H]1C[C@@H](CC#N)OC(C)(C)O1</t>
  </si>
  <si>
    <t>CCCCOC(=O)C[C@H]1C[C@@H](CC#N)OC(C)(C)O1</t>
  </si>
  <si>
    <t>DTXCID90321231</t>
  </si>
  <si>
    <t>CC1(O[C@@H](C[C@@H](O1)CC(=O)OC(C)(C)C)CC#N)C</t>
  </si>
  <si>
    <t>InChI=1S/C14H23NO4/c1-4-5-8-17-13(16)10-12-9-11(6-7-15)18-14(2,3)19-12/h11-12H,4-6,8-10H2,1-3H3/t11-,12-/m1/s1</t>
  </si>
  <si>
    <t>InChI=1S/C14H23NO4/c1-13(2,3)19-12(16)9-11-8-10(6-7-15)17-14(4,5)18-11/h10-11H,6,8-9H2,1-5H3/t10-,11-/m1/s1</t>
  </si>
  <si>
    <t>100.103.121</t>
  </si>
  <si>
    <t>432-960-5</t>
  </si>
  <si>
    <t>124655-09-0</t>
  </si>
  <si>
    <t>CC(C)(C)OC(=O)C[C@H]1C[C@@H](CO)OC(C)(C)O1</t>
  </si>
  <si>
    <t>DTXCID60382076</t>
  </si>
  <si>
    <t>CC1(O[C@H](C[C@H](O1)CO)CC(=O)OC(C)(C)C)C</t>
  </si>
  <si>
    <t>InChI=1S/C13H24O5/c1-12(2,3)18-11(15)7-9-6-10(8-14)17-13(4,5)16-9/h9-10,14H,6-8H2,1-5H3/t9-,10+/m1/s1</t>
  </si>
  <si>
    <t>C(C(OC(C)(C)C)=O)[C@H]1C[C@@H](CO)OC(C)(C)O1</t>
  </si>
  <si>
    <t>100.016.358</t>
  </si>
  <si>
    <t>2,2-dimethyl-1,3-dioxane-4,6-dione</t>
  </si>
  <si>
    <t>217-992-8</t>
  </si>
  <si>
    <t>2033-24-1</t>
  </si>
  <si>
    <t>CC1(C)OC(=O)CC(=O)O1</t>
  </si>
  <si>
    <t>DTXCID5030402</t>
  </si>
  <si>
    <t>CC1(OC(=O)CC(=O)O1)C</t>
  </si>
  <si>
    <t>InChI=1S/C6H8O4/c1-6(2)9-4(7)3-5(8)10-6/h3H2,1-2H3</t>
  </si>
  <si>
    <t>100.103.663</t>
  </si>
  <si>
    <t>SOKYD-ACETO</t>
  </si>
  <si>
    <t>440-120-4</t>
  </si>
  <si>
    <t>94697-68-4</t>
  </si>
  <si>
    <t>[H][C@@]1(OC(=O)[C@@H](O)[C@H]1O)[C@@H]1COC(C)(C)O1</t>
  </si>
  <si>
    <t>DTXCID90612792</t>
  </si>
  <si>
    <t>CC1(C)OCC(O1)[C@H]1OC(=O)C(O)[C@@H]1O</t>
  </si>
  <si>
    <t>CC1(OC[C@H](O1)[C@@H]2[C@@H]([C@@H](C(=O)O2)O)O)C</t>
  </si>
  <si>
    <t>InChI=1S/C9H14O6/c1-9(2)13-3-4(15-9)7-5(10)6(11)8(12)14-7/h4-7,10-11H,3H2,1-2H3/t4-,5+,6-,7+/m0/s1</t>
  </si>
  <si>
    <t>InChI=1S/C9H14O6/c1-9(2)13-3-4(15-9)7-5(10)6(11)8(12)14-7/h4-7,10-11H,3H2,1-2H3/t4?,5-,6?,7+/m0/s1</t>
  </si>
  <si>
    <t>100.100.690</t>
  </si>
  <si>
    <t>BIOFINE TM (R)-IPG</t>
  </si>
  <si>
    <t>405-320-8</t>
  </si>
  <si>
    <t>14347-78-5</t>
  </si>
  <si>
    <t>[H][C@@]1(CO)COC(C)(C)O1</t>
  </si>
  <si>
    <t>CC1(OC[C@H](O1)CO)C</t>
  </si>
  <si>
    <t>InChI=1S/C6H12O3/c1-6(2)8-4-5(3-7)9-6/h5,7H,3-4H2,1-2H3/t5-/m1/s1</t>
  </si>
  <si>
    <t>C(O)[C@H]1OC(C)(C)OC1</t>
  </si>
  <si>
    <t>100.104.042</t>
  </si>
  <si>
    <t>2,2-dimethyl-4,7-dihydro-1,3-dioxepine</t>
  </si>
  <si>
    <t>445-850-7</t>
  </si>
  <si>
    <t>1003-83-4</t>
  </si>
  <si>
    <t>CC1(C)OCC=CCO1</t>
  </si>
  <si>
    <t>DTXCID601334438</t>
  </si>
  <si>
    <t>Cl.Cl.NC1=CC=C(C=C1)C(C1=CC=C(N)C=C1)=C1C=CC(=N)C=C1.CC1=CC(C=CC1=N)=C(C1=CC=C(N)C=C1)C1=CC=C(N)C=C1</t>
  </si>
  <si>
    <t>CC1(OCC=CCO1)C</t>
  </si>
  <si>
    <t>InChI=1S/C7H12O2/c1-7(2)8-5-3-4-6-9-7/h3-4H,5-6H2,1-2H3</t>
  </si>
  <si>
    <t>InChI=1S/C20H19N3.C19H17N3.2ClH/c1-13-12-16(6-11-19(13)23)20(14-2-7-17(21)8-3-14)15-4-9-18(22)10-5-15;20-16-7-1-13(2-8-16)19(14-3-9-17(21)10-4-14)15-5-11-18(22)12-6-15;;/h2-12,23H,21-22H2,1H3;1-12,20H,21-22H2;2*1H</t>
  </si>
  <si>
    <t>100.103.681</t>
  </si>
  <si>
    <t>2-(3-bromopropyl)-2-methyl-1,3-dioxolane</t>
  </si>
  <si>
    <t>440-490-7</t>
  </si>
  <si>
    <t>24400-75-7</t>
  </si>
  <si>
    <t>CC1(CCCBr)OCCO1</t>
  </si>
  <si>
    <t>DTXCID30291005</t>
  </si>
  <si>
    <t>CC1(OCCO1)CCCBr</t>
  </si>
  <si>
    <t>InChI=1S/C7H13BrO2/c1-7(3-2-4-8)9-5-6-10-7/h2-6H2,1H3</t>
  </si>
  <si>
    <t>C(CCBr)C1(C)OCCO1</t>
  </si>
  <si>
    <t>100.058.128</t>
  </si>
  <si>
    <t>1,1,2-trimethyl-3-(4-sulphonatobutyl)-1H-benz[e]indolium</t>
  </si>
  <si>
    <t>263-961-7</t>
  </si>
  <si>
    <t>63149-24-6</t>
  </si>
  <si>
    <t>CC1=[N+](CCCCS([O-])(=O)=O)C2=C(C3=C(C=CC=C3)C=C2)C1(C)C</t>
  </si>
  <si>
    <t>DTXCID4043721</t>
  </si>
  <si>
    <t>CC1=[N+](CCCCS([O-])(=O)=O)C2=CC=C3C=CC=CC3=C2C1(C)C</t>
  </si>
  <si>
    <t>CC1=[N+](C2=C(C1(C)C)C3=CC=CC=C3C=C2)CCCCS(=O)(=O)[O-]</t>
  </si>
  <si>
    <t>InChI=1S/C19H23NO3S/c1-14-19(2,3)18-16-9-5-4-8-15(16)10-11-17(18)20(14)12-6-7-13-24(21,22)23/h4-5,8-11H,6-7,12-13H2,1-3H3</t>
  </si>
  <si>
    <t>CC1(C)C2=C([N+](CCCCS(=O)(=O)[O-])=C1C)C=CC=3C2=CC=CC3</t>
  </si>
  <si>
    <t>100.001.209</t>
  </si>
  <si>
    <t>4'-tert-butyl-2',6'-dimethyl-3',5'-dinitroacetophenone</t>
  </si>
  <si>
    <t>201-328-9</t>
  </si>
  <si>
    <t>81-14-1</t>
  </si>
  <si>
    <t>CC(=O)C1=C(C)C(=C(C(=C1C)N(=O)=O)C(C)(C)C)N(=O)=O</t>
  </si>
  <si>
    <t>DTXCID405690</t>
  </si>
  <si>
    <t>CC(=O)C1=C(C)C(=C(C(=C1C)[N+]([O-])=O)C(C)(C)C)[N+]([O-])=O</t>
  </si>
  <si>
    <t>CC1=C(C(=C(C(=C1[N+](=O)[O-])C(C)(C)C)[N+](=O)[O-])C)C(=O)C</t>
  </si>
  <si>
    <t>InChI=1S/C14H18N2O5/c1-7-10(9(3)17)8(2)13(16(20)21)11(14(4,5)6)12(7)15(18)19/h1-6H3</t>
  </si>
  <si>
    <t>C(C)(C)(C)C1=C(N(=O)=O)C(C)=C(C(C)=O)C(C)=C1N(=O)=O</t>
  </si>
  <si>
    <t>100.015.428</t>
  </si>
  <si>
    <t>216-971-0</t>
  </si>
  <si>
    <t>1709-70-2</t>
  </si>
  <si>
    <t>CC1=C(CC2=CC(=C(O)C(=C2)C(C)(C)C)C(C)(C)C)C(C)=C(CC2=CC(=C(O)C(=C2)C(C)(C)C)C(C)(C)C)C(C)=C1CC1=CC(=C(O)C(=C1)C(C)(C)C)C(C)(C)C</t>
  </si>
  <si>
    <t>CC1=C(CC2=C(C=C(O)C=C2C(C)(C)C)C(C)(C)C)C(C)=C(CC2=C(C=C(O)C=C2C(C)(C)C)C(C)(C)C)C(C)=C1CC1=C(C=C(O)C=C1C(C)(C)C)C(C)(C)C</t>
  </si>
  <si>
    <t>DTXCID307428</t>
  </si>
  <si>
    <t>CC1=C(C(=C(C(=C1CC2=CC(=C(C(=C2)C(C)(C)C)O)C(C)(C)C)C)CC3=CC(=C(C(=C3)C(C)(C)C)O)C(C)(C)C)C)CC4=CC(=C(C(=C4)C(C)(C)C)O)C(C)(C)C</t>
  </si>
  <si>
    <t>InChI=1S/C54H78O3/c1-31-37(28-40-43(49(4,5)6)22-34(55)23-44(40)50(7,8)9)32(2)39(30-42-47(53(16,17)18)26-36(57)27-48(42)54(19,20)21)33(3)38(31)29-41-45(51(10,11)12)24-35(56)25-46(41)52(13,14)15/h22-27,55-57H,28-30H2,1-21H3</t>
  </si>
  <si>
    <t>InChI=1S/C54H78O3/c1-31-37(22-34-25-40(49(4,5)6)46(55)41(26-34)50(7,8)9)32(2)39(24-36-29-44(53(16,17)18)48(57)45(30-36)54(19,20)21)33(3)38(31)23-35-27-42(51(10,11)12)47(56)43(28-35)52(13,14)15/h25-30,55-57H,22-24H2,1-21H3</t>
  </si>
  <si>
    <t>100.017.574</t>
  </si>
  <si>
    <t>2,3,6-trimethylphenol</t>
  </si>
  <si>
    <t>219-330-3</t>
  </si>
  <si>
    <t>2416-94-6</t>
  </si>
  <si>
    <t>CC1=CC=C(C)C(O)=C1C</t>
  </si>
  <si>
    <t>DTXCID602187</t>
  </si>
  <si>
    <t>CC1=C(C(=C(C=C1)C)O)C</t>
  </si>
  <si>
    <t>InChI=1S/C9H12O/c1-6-4-5-7(2)9(10)8(6)3/h4-5,10H,1-3H3</t>
  </si>
  <si>
    <t>CC1=C(O)C(C)=CC=C1C</t>
  </si>
  <si>
    <t>100.100.987</t>
  </si>
  <si>
    <t>410-240-1</t>
  </si>
  <si>
    <t>139528-85-1</t>
  </si>
  <si>
    <t>COC1=NC2=NC(=NN2C(OC)=C1)S(=O)(=O)NC1=C(Cl)C(C)=CC=C1Cl</t>
  </si>
  <si>
    <t>DTXCID7027544</t>
  </si>
  <si>
    <t>CC1=C(C(=C(C=C1)Cl)NS(=O)(=O)C2=NN3C(=CC(=NC3=N2)OC)OC)Cl</t>
  </si>
  <si>
    <t>InChI=1S/C14H13Cl2N5O4S/c1-7-4-5-8(15)12(11(7)16)20-26(22,23)14-18-13-17-9(24-2)6-10(25-3)21(13)19-14/h4-6,20H,1-3H3</t>
  </si>
  <si>
    <t>O(C)C=1N2C(=NC(S(NC3=C(Cl)C(C)=CC=C3Cl)(=O)=O)=N2)N=C(OC)C1</t>
  </si>
  <si>
    <t>100.075.562</t>
  </si>
  <si>
    <t>3-amino-2-chlor-6-methylphenol</t>
  </si>
  <si>
    <t>283-144-9</t>
  </si>
  <si>
    <t>84540-50-1</t>
  </si>
  <si>
    <t>CC1=CC=C(N)C(Cl)=C1O</t>
  </si>
  <si>
    <t>DTXCID10156022</t>
  </si>
  <si>
    <t>CC1=C(O)C(Cl)=C(N)C=C1</t>
  </si>
  <si>
    <t>CC1=C(C(=C(C=C1)N)Cl)O</t>
  </si>
  <si>
    <t>InChI=1S/C7H8ClNO/c1-4-2-3-5(9)6(8)7(4)10/h2-3,10H,9H2,1H3</t>
  </si>
  <si>
    <t>ClC1=C(O)C(C)=CC=C1N</t>
  </si>
  <si>
    <t>100.102.365</t>
  </si>
  <si>
    <t>methyl 3-amino-4,6-dibromo-2-methyl-benzoate</t>
  </si>
  <si>
    <t>425-190-6</t>
  </si>
  <si>
    <t>119916-05-1</t>
  </si>
  <si>
    <t>COC(=O)C1=C(Br)C=C(Br)C(N)=C1C</t>
  </si>
  <si>
    <t>CC1=C(C(=CC(=C1N)Br)Br)C(=O)OC</t>
  </si>
  <si>
    <t>InChI=1S/C9H9Br2NO2/c1-4-7(9(13)14-2)5(10)3-6(11)8(4)12/h3H,12H2,1-2H3</t>
  </si>
  <si>
    <t>C(OC)(=O)C1=C(C)C(N)=C(Br)C=C1Br</t>
  </si>
  <si>
    <t>100.001.599</t>
  </si>
  <si>
    <t>2,6-xylidine</t>
  </si>
  <si>
    <t>201-758-7</t>
  </si>
  <si>
    <t>87-62-7</t>
  </si>
  <si>
    <t>CC1=CC=CC(C)=C1N</t>
  </si>
  <si>
    <t>DTXCID006307</t>
  </si>
  <si>
    <t>CC1=C(C(=CC=C1)C)N</t>
  </si>
  <si>
    <t>InChI=1S/C8H11N/c1-6-4-3-5-7(2)8(6)9/h3-5H,9H2,1-2H3</t>
  </si>
  <si>
    <t>NC1=C(C)C=CC=C1C</t>
  </si>
  <si>
    <t>100.115.517</t>
  </si>
  <si>
    <t>610-916-8</t>
  </si>
  <si>
    <t>5294-61-1</t>
  </si>
  <si>
    <t>CC1=CC=CC(C)=C1NC(=O)CN1CCNCC1</t>
  </si>
  <si>
    <t>DTXCID001395008</t>
  </si>
  <si>
    <t>OC(=O)C(CC1=CC=CC=C1)NC(O)=NC1=CC=CC=C1Cl</t>
  </si>
  <si>
    <t>CC1=C(C(=CC=C1)C)NC(=O)CN2CCNCC2</t>
  </si>
  <si>
    <t>InChI=1S/C14H21N3O/c1-11-4-3-5-12(2)14(11)16-13(18)10-17-8-6-15-7-9-17/h3-5,15H,6-10H2,1-2H3,(H,16,18)</t>
  </si>
  <si>
    <t>InChI=1S/C16H15ClN2O3/c17-12-8-4-5-9-13(12)18-16(22)19-14(15(20)21)10-11-6-2-1-3-7-11/h1-9,14H,10H2,(H,20,21)(H2,18,19,22)</t>
  </si>
  <si>
    <t>100.008.547</t>
  </si>
  <si>
    <t>2,6-xylenol</t>
  </si>
  <si>
    <t>209-400-1</t>
  </si>
  <si>
    <t>576-26-1</t>
  </si>
  <si>
    <t>Cc1cccc(C)c1O</t>
  </si>
  <si>
    <t>DTXCID404063</t>
  </si>
  <si>
    <t>CC1=CC=CC(C)=C1O</t>
  </si>
  <si>
    <t>CC1=C(C(=CC=C1)C)O</t>
  </si>
  <si>
    <t>InChI=1S/C8H10O/c1-6-4-3-5-7(2)8(6)9/h3-5,9H,1-2H3</t>
  </si>
  <si>
    <t>OC1=C(C)C=CC=C1C</t>
  </si>
  <si>
    <t>100.103.102</t>
  </si>
  <si>
    <t>tetrakis(2,6-dimethylphenyl)-m-phenylene biphosphate</t>
  </si>
  <si>
    <t>432-770-2</t>
  </si>
  <si>
    <t>139189-30-3</t>
  </si>
  <si>
    <t>CC1=CC=CC(C)=C1OP(=O)(OC1=CC(OP(=O)(OC2=C(C)C=CC=C2C)OC2=C(C)C=CC=C2C)=CC=C1)OC1=C(C)C=CC=C1C</t>
  </si>
  <si>
    <t>DTXCID601474917</t>
  </si>
  <si>
    <t>CC1=C(C(=CC=C1)C)OP(=O)(OC2=CC(=CC=C2)OP(=O)(OC3=C(C=CC=C3C)C)OC4=C(C=CC=C4C)C)OC5=C(C=CC=C5C)C</t>
  </si>
  <si>
    <t>InChI=1S/C38H40O8P2/c1-25-14-9-15-26(2)35(25)43-47(39,44-36-27(3)16-10-17-28(36)4)41-33-22-13-23-34(24-33)42-48(40,45-37-29(5)18-11-19-30(37)6)46-38-31(7)20-12-21-32(38)8/h9-24H,1-8H3</t>
  </si>
  <si>
    <t>P(OC1=C(C)C=CC=C1C)(OC2=C(C)C=CC=C2C)(OC3=CC(OP(OC4=C(C)C=CC=C4C)(OC5=C(C)C=CC=C5C)=O)=CC=C3)=O</t>
  </si>
  <si>
    <t>100.105.314</t>
  </si>
  <si>
    <t>480-880-4</t>
  </si>
  <si>
    <t>608-23-1</t>
  </si>
  <si>
    <t>CC1=C(C)C(Cl)=CC=C1</t>
  </si>
  <si>
    <t>DTXCID60102458</t>
  </si>
  <si>
    <t>CC1=C(C(=CC=C1)Cl)C</t>
  </si>
  <si>
    <t>InChI=1S/C8H9Cl/c1-6-4-3-5-8(9)7(6)2/h3-5H,1-2H3</t>
  </si>
  <si>
    <t>CC1=C(C)C=CC=C1Cl</t>
  </si>
  <si>
    <t>100.104.696</t>
  </si>
  <si>
    <t>2-amino-N-(2-chloro-6-methylphenyl)-1,3-thiazole-5-carboxamide</t>
  </si>
  <si>
    <t>460-280-9</t>
  </si>
  <si>
    <t>302964-24-5</t>
  </si>
  <si>
    <t>CC1=C(NC(=O)C2=CN=C(N)S2)C(Cl)=CC=C1</t>
  </si>
  <si>
    <t>DTXCID30570726</t>
  </si>
  <si>
    <t>CC1=C(C(=CC=C1)Cl)NC(=O)C2=CN=C(S2)N</t>
  </si>
  <si>
    <t>InChI=1S/C11H10ClN3OS/c1-6-3-2-4-7(12)9(6)15-10(16)8-5-14-11(13)17-8/h2-5H,1H3,(H2,13,14)(H,15,16)</t>
  </si>
  <si>
    <t>N(C(=O)C=1SC(N)=NC1)C2=C(C)C=CC=C2Cl</t>
  </si>
  <si>
    <t>100.103.824</t>
  </si>
  <si>
    <t>442-630-2</t>
  </si>
  <si>
    <t>3828-49-7</t>
  </si>
  <si>
    <t>CC1=CC=CC(F)=C1F</t>
  </si>
  <si>
    <t>DTXCID50329975</t>
  </si>
  <si>
    <t>CC1=C(F)C(F)=CC=C1</t>
  </si>
  <si>
    <t>CC1=C(C(=CC=C1)F)F</t>
  </si>
  <si>
    <t>InChI=1S/C7H6F2/c1-5-3-2-4-6(8)7(5)9/h2-4H,1H3</t>
  </si>
  <si>
    <t>FC1=C(C)C=CC=C1F</t>
  </si>
  <si>
    <t>100.013.718</t>
  </si>
  <si>
    <t>Xylenol</t>
  </si>
  <si>
    <t>215-089-3</t>
  </si>
  <si>
    <t>1300-71-6</t>
  </si>
  <si>
    <t>C*.C*.OC1=CC=CC=C1 |c:5,7,t:3,lp:4:2,m:1:9.10,3:6.7.8.9|</t>
  </si>
  <si>
    <t>CC1=C(C(=CC=C1)O)C</t>
  </si>
  <si>
    <t>InChI=1S/C8H10O/c1-6-4-3-5-8(9)7(6)2/h3-5,9H,1-2H3</t>
  </si>
  <si>
    <t>100.007.634</t>
  </si>
  <si>
    <t>2,3-xylenol</t>
  </si>
  <si>
    <t>208-395-3</t>
  </si>
  <si>
    <t>526-75-0</t>
  </si>
  <si>
    <t>CC1=CC=CC(O)=C1C</t>
  </si>
  <si>
    <t>DTXCID105143</t>
  </si>
  <si>
    <t>CC1=C(C)C(O)=CC=C1</t>
  </si>
  <si>
    <t>CC1=C(C)C=CC=C1O</t>
  </si>
  <si>
    <t>100.037.181</t>
  </si>
  <si>
    <t>5-methyl-3-phenylisoxazole-4-carbonyl chloride</t>
  </si>
  <si>
    <t>240-915-4</t>
  </si>
  <si>
    <t>16883-16-2</t>
  </si>
  <si>
    <t>CC1=C(C(Cl)=O)C(=NO1)C1=CC=CC=C1</t>
  </si>
  <si>
    <t>DTXCID7031452</t>
  </si>
  <si>
    <t>CC1=C(C(=NO1)C2=CC=CC=C2)C(=O)Cl</t>
  </si>
  <si>
    <t>InChI=1S/C11H8ClNO2/c1-7-9(11(12)14)10(13-15-7)8-5-3-2-4-6-8/h2-6H,1H3</t>
  </si>
  <si>
    <t>C(Cl)(=O)C=1C(=NOC1C)C2=CC=CC=C2</t>
  </si>
  <si>
    <t>100.104.135</t>
  </si>
  <si>
    <t>4-(5-methyl-3-phenylisoxazol-4-yl)benzenesulfonamide</t>
  </si>
  <si>
    <t>448-010-8</t>
  </si>
  <si>
    <t>181695-72-7</t>
  </si>
  <si>
    <t>CC1=C(C(=NO1)C1=CC=CC=C1)C1=CC=C(C=C1)S(N)(=O)=O</t>
  </si>
  <si>
    <t>DTXCID4024226</t>
  </si>
  <si>
    <t>CC1=C(C(=NO1)C2=CC=CC=C2)C3=CC=C(C=C3)S(=O)(=O)N</t>
  </si>
  <si>
    <t>InChI=1S/C16H14N2O3S/c1-11-15(12-7-9-14(10-8-12)22(17,19)20)16(18-21-11)13-5-3-2-4-6-13/h2-10H,1H3,(H2,17,19,20)</t>
  </si>
  <si>
    <t>CC1=C(C(=NO1)C2=CC=CC=C2)C3=CC=C(S(N)(=O)=O)C=C3</t>
  </si>
  <si>
    <t>100.104.757</t>
  </si>
  <si>
    <t>462-540-7</t>
  </si>
  <si>
    <t>77087-34-4</t>
  </si>
  <si>
    <t>CC1=C(CC#C)C(=O)C[C@@H]1O</t>
  </si>
  <si>
    <t>CC1=C(C(=O)C[C@@H]1O)CC#C</t>
  </si>
  <si>
    <t>InChI=1S/C9H10O2/c1-3-4-7-6(2)8(10)5-9(7)11/h1,8,10H,4-5H2,2H3/t8-/m0/s1</t>
  </si>
  <si>
    <t>C(C#C)C1=C(C)[C@@H](O)CC1=O</t>
  </si>
  <si>
    <t>100.103.819</t>
  </si>
  <si>
    <t>PZL8</t>
  </si>
  <si>
    <t>442-580-1</t>
  </si>
  <si>
    <t>53603-11-5</t>
  </si>
  <si>
    <t>COC1=C(C)NC=CC1=O</t>
  </si>
  <si>
    <t>DTXCID501395958</t>
  </si>
  <si>
    <t>CC1=C(C(=O)C=CN1)OC</t>
  </si>
  <si>
    <t>InChI=1S/C7H9NO2/c1-5-7(10-2)6(9)3-4-8-5/h3-4H,1-2H3,(H,8,9)</t>
  </si>
  <si>
    <t>100.003.884</t>
  </si>
  <si>
    <t>3-hydroxy-2-methyl-4-pyrone</t>
  </si>
  <si>
    <t>204-271-8</t>
  </si>
  <si>
    <t>118-71-8</t>
  </si>
  <si>
    <t>CC1=C(O)C(=O)C=CO1</t>
  </si>
  <si>
    <t>DTXCID305523</t>
  </si>
  <si>
    <t>CC1=C(C(=O)C=CO1)O</t>
  </si>
  <si>
    <t>InChI=1S/C6H6O3/c1-4-6(8)5(7)2-3-9-4/h2-3,8H,1H3</t>
  </si>
  <si>
    <t>OC=1C(=O)C=COC1C</t>
  </si>
  <si>
    <t>100.001.186</t>
  </si>
  <si>
    <t>2-hydroxy-3-methylcyclopent-2-enone</t>
  </si>
  <si>
    <t>201-303-2</t>
  </si>
  <si>
    <t>80-71-7</t>
  </si>
  <si>
    <t>CC1=C(O)C(=O)CC1</t>
  </si>
  <si>
    <t>DTXCID2015128</t>
  </si>
  <si>
    <t>CC1=C(C(=O)CC1)O</t>
  </si>
  <si>
    <t>InChI=1S/C6H8O2/c1-4-2-3-5(7)6(4)8/h8H,2-3H2,1H3</t>
  </si>
  <si>
    <t>OC1=C(C)CCC1=O</t>
  </si>
  <si>
    <t>100.100.647</t>
  </si>
  <si>
    <t>6-(2,5-dihydro-3,4-dimethyl-2,5-dioxo-1H-pyrrol-1-yl)hexyl methacrylate</t>
  </si>
  <si>
    <t>404-870-6</t>
  </si>
  <si>
    <t>63740-41-0</t>
  </si>
  <si>
    <t>CC(=C)C(=O)OCCCCCCN1C(=O)C(C)=C(C)C1=O</t>
  </si>
  <si>
    <t>DTXCID80371028</t>
  </si>
  <si>
    <t>CC1=C(C(=O)N(C1=O)CCCCCCOC(=O)C(=C)C)C</t>
  </si>
  <si>
    <t>InChI=1S/C16H23NO4/c1-11(2)16(20)21-10-8-6-5-7-9-17-14(18)12(3)13(4)15(17)19/h1,5-10H2,2-4H3</t>
  </si>
  <si>
    <t>C(CCCCCOC(C(C)=C)=O)N1C(=O)C(C)=C(C)C1=O</t>
  </si>
  <si>
    <t>100.123.578</t>
  </si>
  <si>
    <t>609-256-3</t>
  </si>
  <si>
    <t>365400-11-9</t>
  </si>
  <si>
    <t>CN1N=C(C)C(C(=O)C2=C(C=C(C=C2)C(F)(F)F)S(C)(=O)=O)=C1O</t>
  </si>
  <si>
    <t>DTXCID801334084</t>
  </si>
  <si>
    <t>CN1N=C(C)C(C(O)C2=C(C=C(C=C2)C(F)(F)F)S(C)(=O)=O)=C1O</t>
  </si>
  <si>
    <t>CC1=C(C(=O)N(N1)C)C(=O)C2=C(C=C(C=C2)C(F)(F)F)S(=O)(=O)C</t>
  </si>
  <si>
    <t>InChI=1S/C14H13F3N2O4S/c1-7-11(13(21)19(2)18-7)12(20)9-5-4-8(14(15,16)17)6-10(9)24(3,22)23/h4-6,21H,1-3H3</t>
  </si>
  <si>
    <t>InChI=1S/C14H15F3N2O4S/c1-7-11(13(21)19(2)18-7)12(20)9-5-4-8(14(15,16)17)6-10(9)24(3,22)23/h4-6,12,20-21H,1-3H3</t>
  </si>
  <si>
    <t>InChI=1S/C14H13F3N2O4S/c1-7-11(13(21)19(2)18-7)12(20)9-5-4-8(14(15,16)17)6-10(9)24(3,22)23/h4-6,18H,1-3H3</t>
  </si>
  <si>
    <t>100.122.942</t>
  </si>
  <si>
    <t>605-935-3</t>
  </si>
  <si>
    <t>181525-38-2</t>
  </si>
  <si>
    <t>CC1=C(CCO)C(=O)N2C=CC=C(O)C2=N1</t>
  </si>
  <si>
    <t>CC1=C(C(=O)N2C=CC=C(C2=N1)O)CCO</t>
  </si>
  <si>
    <t>InChI=1S/C11H12N2O3/c1-7-8(4-6-14)11(16)13-5-2-3-9(15)10(13)12-7/h2-3,5,14-15H,4,6H2,1H3</t>
  </si>
  <si>
    <t>O=C1N2C(=NC(C)=C1CCO)C(O)=CC=C2</t>
  </si>
  <si>
    <t>100.050.171</t>
  </si>
  <si>
    <t>3-(2-chloroethyl)-2-methyl-4H-pyrido[1,2-a]pyrimidin-4-one</t>
  </si>
  <si>
    <t>255-207-0</t>
  </si>
  <si>
    <t>41078-70-0</t>
  </si>
  <si>
    <t>CC1=C(CCCl)C(=O)N2C=CC=CC2=N1</t>
  </si>
  <si>
    <t>DTXCID80116532</t>
  </si>
  <si>
    <t>CC1=C(C(=O)N2C=CC=CC2=N1)CCCl</t>
  </si>
  <si>
    <t>InChI=1S/C11H11ClN2O/c1-8-9(5-6-12)11(15)14-7-3-2-4-10(14)13-8/h2-4,7H,5-6H2,1H3</t>
  </si>
  <si>
    <t>O=C1N2C(=NC(C)=C1CCCl)C=CC=C2</t>
  </si>
  <si>
    <t>100.108.877</t>
  </si>
  <si>
    <t>603-689-1</t>
  </si>
  <si>
    <t>132961-05-8</t>
  </si>
  <si>
    <t>CC1=C(CCN2CCC(CC2)C(=N\O)\C2=CC=C(F)C=C2F)C(=O)N2CCCCC2=N1</t>
  </si>
  <si>
    <t>DTXCID001520128</t>
  </si>
  <si>
    <t>CC1=C(CCN2CCC(CC2)C(=N\O)\C2=C(F)C=C(F)C=C2)C(=O)N2CCCCC2=N1</t>
  </si>
  <si>
    <t>CC1=C(C(=O)N2CCCCC2=N1)CCN3CCC(CC3)/C(=N/O)/C4=C(C=C(C=C4)F)F</t>
  </si>
  <si>
    <t>InChI=1S/C23H28F2N4O2/c1-15-18(23(30)29-10-3-2-4-21(29)26-15)9-13-28-11-7-16(8-12-28)22(27-31)19-6-5-17(24)14-20(19)25/h5-6,14,16,31H,2-4,7-13H2,1H3/b27-22-</t>
  </si>
  <si>
    <t>C(=N\O)(\C1=C(F)C=C(F)C=C1)/C2CCN(CCC=3C(=O)N4C(=NC3C)CCCC4)CC2</t>
  </si>
  <si>
    <t>100.248.154</t>
  </si>
  <si>
    <t>2-amino-5-(2-hydroxyethyl)-6-methyl-4(3H)-pyrimidinone</t>
  </si>
  <si>
    <t>814-705-3</t>
  </si>
  <si>
    <t>6940-45-0</t>
  </si>
  <si>
    <t>CC1=C(CCO)C(=O)N=C(N)N1</t>
  </si>
  <si>
    <t>DTXCID50240434</t>
  </si>
  <si>
    <t>CC1=C(C(=O)NC(=N1)N)CCO</t>
  </si>
  <si>
    <t>InChI=1S/C7H11N3O2/c1-4-5(2-3-11)6(12)10-7(8)9-4/h11H,2-3H2,1H3,(H3,8,9,10,12)</t>
  </si>
  <si>
    <t>C(CO)C1=C(C)NC(N)=NC1=O</t>
  </si>
  <si>
    <t>100.003.758</t>
  </si>
  <si>
    <t>2,3-dihydro-2,2,6-trimethylbenzaldehyde</t>
  </si>
  <si>
    <t>204-133-7</t>
  </si>
  <si>
    <t>116-26-7</t>
  </si>
  <si>
    <t>CC1=C(C=O)C(C)(C)CC=C1</t>
  </si>
  <si>
    <t>DTXCID4029357</t>
  </si>
  <si>
    <t>CC1=C(C(CC=C1)(C)C)C=O</t>
  </si>
  <si>
    <t>InChI=1S/C10H14O/c1-8-5-4-6-10(2,3)9(8)7-11/h4-5,7H,6H2,1-3H3</t>
  </si>
  <si>
    <t>C(=O)C=1C(C)(C)CC=CC1C</t>
  </si>
  <si>
    <t>100.027.851</t>
  </si>
  <si>
    <t>230-636-6</t>
  </si>
  <si>
    <t>7235-40-7</t>
  </si>
  <si>
    <t>C\C(\C=C\C=C(/C)\C=C\C1=C(C)CCCC1(C)C)=C/C=C/C=C(\C)/C=C/C=C(\C)/C=C/C1=C(C)CCCC1(C)C</t>
  </si>
  <si>
    <t>DTXCID10253</t>
  </si>
  <si>
    <t>CC1=C(C(CCC1)(C)C)/C=C/C(=C/C=C/C(=C/C=C/C=C(/C=C/C=C(/C=C/C2=C(CCCC2(C)C)C)\C)\C)/C)/C</t>
  </si>
  <si>
    <t>InChI=1S/C40H56/c1-31(19-13-21-33(3)25-27-37-35(5)23-15-29-39(37,7)8)17-11-12-18-32(2)20-14-22-34(4)26-28-38-36(6)24-16-30-40(38,9)10/h11-14,17-22,25-28H,15-16,23-24,29-30H2,1-10H3/b12-11+,19-13+,20-14+,27-25+,28-26+,31-17+,32-18+,33-21+,34-22+</t>
  </si>
  <si>
    <t>C(=C/C(=C/C=C/C(=C/C=C/C=C(/C=C/C=C(/C=C/C=1C(C)(C)CCCC1C)\C)\C)/C)/C)\C=2C(C)(C)CCCC2C</t>
  </si>
  <si>
    <t>100.101.476</t>
  </si>
  <si>
    <t>2,7,11-trimethyl-13-(2,6,6-trimethylcyclohex-1-en-1-yl)tridecahexaen-2,4,6,8,10,12-al</t>
  </si>
  <si>
    <t>415-770-7</t>
  </si>
  <si>
    <t>1638-05-7</t>
  </si>
  <si>
    <t>C\C(C=O)=C/C=C/C=C(\C)/C=C/C=C(\C)/C=C/C1=C(C)CCCC1(C)C</t>
  </si>
  <si>
    <t>DTXCID2090152</t>
  </si>
  <si>
    <t>CC1=C(C(CCC1)(C)C)/C=C/C(=C/C=C/C(=C/C=C/C=C(\C)/C=O)/C)/C</t>
  </si>
  <si>
    <t>InChI=1S/C25H34O/c1-20(11-7-8-12-22(3)19-26)13-9-14-21(2)16-17-24-23(4)15-10-18-25(24,5)6/h7-9,11-14,16-17,19H,10,15,18H2,1-6H3/b8-7+,13-9+,17-16+,20-11+,21-14+,22-12+</t>
  </si>
  <si>
    <t>C(=C/C(=C/C=C/C(=C/C=C/C=C(/C=O)\C)/C)/C)\C=1C(C)(C)CCCC1C</t>
  </si>
  <si>
    <t>100.000.621</t>
  </si>
  <si>
    <t>Retinol</t>
  </si>
  <si>
    <t>200-683-7</t>
  </si>
  <si>
    <t>68-26-8</t>
  </si>
  <si>
    <t>C\C(=C/CO)\C=C\C=C(/C)\C=C\C1=C(C)CCCC1(C)C</t>
  </si>
  <si>
    <t>DTXCID203556</t>
  </si>
  <si>
    <t>CC1=C(C(CCC1)(C)C)/C=C/C(=C/C=C/C(=C/CO)/C)/C</t>
  </si>
  <si>
    <t>InChI=1S/C20H30O/c1-16(8-6-9-17(2)13-15-21)11-12-19-18(3)10-7-14-20(19,4)5/h6,8-9,11-13,21H,7,10,14-15H2,1-5H3/b9-6+,12-11+,16-8+,17-13+</t>
  </si>
  <si>
    <t>C(=C/C(=C/C=C/C(=C/CO)/C)/C)\C=1C(C)(C)CCCC1C</t>
  </si>
  <si>
    <t>100.004.405</t>
  </si>
  <si>
    <t>Retinyl acetate</t>
  </si>
  <si>
    <t>204-844-2</t>
  </si>
  <si>
    <t>127-47-9</t>
  </si>
  <si>
    <t>CC(=O)OC\C=C(/C)\C=C\C=C(/C)\C=C\C1=C(C)CCCC1(C)C</t>
  </si>
  <si>
    <t>DTXCID701240</t>
  </si>
  <si>
    <t>CC1=C(C(CCC1)(C)C)/C=C/C(=C/C=C/C(=C/COC(=O)C)/C)/C</t>
  </si>
  <si>
    <t>InChI=1S/C22H32O2/c1-17(9-7-10-18(2)14-16-24-20(4)23)12-13-21-19(3)11-8-15-22(21,5)6/h7,9-10,12-14H,8,11,15-16H2,1-6H3/b10-7+,13-12+,17-9+,18-14+</t>
  </si>
  <si>
    <t>C(=C/C(=C/C=C/C(=C/COC(C)=O)/C)/C)\C=1C(C)(C)CCCC1C</t>
  </si>
  <si>
    <t>100.035.412</t>
  </si>
  <si>
    <t>4-(2,6,6-trimethylcyclohex-1-ene-1-yl)-but-3-ene-2-one</t>
  </si>
  <si>
    <t>238-969-9</t>
  </si>
  <si>
    <t>14901-07-6</t>
  </si>
  <si>
    <t>CC(=O)\C=C\C1=C(C)CCCC1(C)C</t>
  </si>
  <si>
    <t>DTXCID3027952</t>
  </si>
  <si>
    <t>CC(=O)C=CC1=C(C)CCCC1(C)C</t>
  </si>
  <si>
    <t>CC1=C(C(CCC1)(C)C)/C=C/C(=O)C</t>
  </si>
  <si>
    <t>InChI=1S/C13H20O/c1-10-6-5-9-13(3,4)12(10)8-7-11(2)14/h7-8H,5-6,9H2,1-4H3/b8-7+</t>
  </si>
  <si>
    <t>InChI=1S/C13H20O/c1-10-6-5-9-13(3,4)12(10)8-7-11(2)14/h7-8H,5-6,9H2,1-4H3</t>
  </si>
  <si>
    <t>C(=CC(C)=O)C=1C(C)(C)CCCC1C</t>
  </si>
  <si>
    <t>100.001.114</t>
  </si>
  <si>
    <t>(E)-4-(2,6,6-trimethyl-1-cyclohexen-1-yl)-3-buten-2-one</t>
  </si>
  <si>
    <t>201-224-3</t>
  </si>
  <si>
    <t>79-77-6</t>
  </si>
  <si>
    <t>DTXCID901769</t>
  </si>
  <si>
    <t>C(=C/C(C)=O)\C=1C(C)(C)CCCC1C</t>
  </si>
  <si>
    <t>100.037.546</t>
  </si>
  <si>
    <t>4-(2,6,6-trimethyl-1-cyclohexen-1-yl)butan-2-one</t>
  </si>
  <si>
    <t>241-318-1</t>
  </si>
  <si>
    <t>17283-81-7</t>
  </si>
  <si>
    <t>CC(=O)CCC1=C(C)CCCC1(C)C</t>
  </si>
  <si>
    <t>DTXCID2027200</t>
  </si>
  <si>
    <t>CC1=C(C(CCC1)(C)C)CCC(=O)C</t>
  </si>
  <si>
    <t>InChI=1S/C13H22O/c1-10-6-5-9-13(3,4)12(10)8-7-11(2)14/h5-9H2,1-4H3</t>
  </si>
  <si>
    <t>C(CC(C)=O)C=1C(C)(C)CCCC1C</t>
  </si>
  <si>
    <t>100.224.664</t>
  </si>
  <si>
    <t>695-878-0</t>
  </si>
  <si>
    <t>1283129-18-9</t>
  </si>
  <si>
    <t>[H][C@]1(COC(=O)C(C)(C)C)O[C@@]([H])(C2=CC=C(C)C(CC3=CC=C(S3)C3=CC=C(F)C=C3)=C2)[C@]([H])(OC(=O)C(C)(C)C)[C@@]([H])(OC(=O)C(C)(C)C)[C@]1([H])OC(=O)C(C)(C)C</t>
  </si>
  <si>
    <t>DTXCID101506084</t>
  </si>
  <si>
    <t>CC1=C(CC2=CC=C(S2)C2=CC=C(F)C=C2)C=C(C=C1)[C@@H]1O[C@H](COC(=O)C(C)(C)C)[C@@H](OC(=O)C(C)(C)C)[C@H](OC(=O)C(C)(C)C)[C@H]1OC(=O)C(C)(C)C</t>
  </si>
  <si>
    <t>CC1=C(C=C(C=C1)[C@H]2[C@@H]([C@H]([C@@H]([C@H](O2)COC(=O)C(C)(C)C)OC(=O)C(C)(C)C)OC(=O)C(C)(C)C)OC(=O)C(C)(C)C)CC3=CC=C(S3)C4=CC=C(C=C4)F</t>
  </si>
  <si>
    <t>InChI=1S/C44H57FO9S/c1-25-14-15-27(22-28(25)23-30-20-21-32(55-30)26-16-18-29(45)19-17-26)33-35(53-39(48)43(8,9)10)36(54-40(49)44(11,12)13)34(52-38(47)42(5,6)7)31(51-33)24-50-37(46)41(2,3)4/h14-22,31,33-36H,23-24H2,1-13H3/t31-,33+,34-,35+,36+/m1/s1</t>
  </si>
  <si>
    <t>O(C(C(C)(C)C)=O)[C@H]1[C@@](O[C@H](COC(C(C)(C)C)=O)[C@@H](OC(C(C)(C)C)=O)[C@@H]1OC(C(C)(C)C)=O)(C2=CC(CC=3SC(=CC3)C4=CC=C(F)C=C4)=C(C)C=C2)[H]</t>
  </si>
  <si>
    <t>100.112.685</t>
  </si>
  <si>
    <t>617-901-5</t>
  </si>
  <si>
    <t>866607-35-4</t>
  </si>
  <si>
    <t>CC(=O)OC[C@H]1O[C@H]([C@H](OC(C)=O)[C@@H](OC(C)=O)[C@@H]1OC(C)=O)C1=CC=C(C)C(CC2=CC=C(S2)C2=CC=C(F)C=C2)=C1</t>
  </si>
  <si>
    <t>CC1=C(C=C(C=C1)[C@H]2[C@@H]([C@H]([C@@H]([C@H](O2)COC(=O)C)OC(=O)C)OC(=O)C)OC(=O)C)CC3=CC=C(S3)C4=CC=C(C=C4)F</t>
  </si>
  <si>
    <t>InChI=1S/C32H33FO9S/c1-17-6-7-23(14-24(17)15-26-12-13-28(43-26)22-8-10-25(33)11-9-22)29-31(40-20(4)36)32(41-21(5)37)30(39-19(3)35)27(42-29)16-38-18(2)34/h6-14,27,29-32H,15-16H2,1-5H3/t27-,29+,30-,31+,32+/m1/s1</t>
  </si>
  <si>
    <t>O(C(C)=O)[C@H]1[C@@H](O[C@H](COC(C)=O)[C@@H](OC(C)=O)[C@@H]1OC(C)=O)C2=CC(CC=3SC(=CC3)C4=CC=C(F)C=C4)=C(C)C=C2</t>
  </si>
  <si>
    <t>100.002.510</t>
  </si>
  <si>
    <t>4-nitro-o-xylene</t>
  </si>
  <si>
    <t>202-761-6</t>
  </si>
  <si>
    <t>99-51-4</t>
  </si>
  <si>
    <t>CC1=C(C)C=C(C=C1)N(=O)=O</t>
  </si>
  <si>
    <t>DTXCID805133</t>
  </si>
  <si>
    <t>CC1=CC=C(C=C1C)[N+]([O-])=O</t>
  </si>
  <si>
    <t>CC1=C(C=C(C=C1)[N+](=O)[O-])C</t>
  </si>
  <si>
    <t>InChI=1S/C8H9NO2/c1-6-3-4-8(9(10)11)5-7(6)2/h3-5H,1-2H3</t>
  </si>
  <si>
    <t>N(=O)(=O)C1=CC(C)=C(C)C=C1</t>
  </si>
  <si>
    <t>100.004.042</t>
  </si>
  <si>
    <t>4-nitrotoluene-2-sulphonic acid</t>
  </si>
  <si>
    <t>204-445-3</t>
  </si>
  <si>
    <t>121-03-9</t>
  </si>
  <si>
    <t>CC1=CC=C(C=C1S(O)(=O)=O)N(=O)=O</t>
  </si>
  <si>
    <t>DTXCID506975</t>
  </si>
  <si>
    <t>CC1=CC=C(C=C1S(O)(=O)=O)[N+]([O-])=O</t>
  </si>
  <si>
    <t>CC1=C(C=C(C=C1)[N+](=O)[O-])S(=O)(=O)O</t>
  </si>
  <si>
    <t>InChI=1S/C7H7NO5S/c1-5-2-3-6(8(9)10)4-7(5)14(11,12)13/h2-4H,1H3,(H,11,12,13)</t>
  </si>
  <si>
    <t>S(=O)(=O)(O)C1=CC(N(=O)=O)=CC=C1C</t>
  </si>
  <si>
    <t>100.103.537</t>
  </si>
  <si>
    <t>438-520-9</t>
  </si>
  <si>
    <t>7340-90-1</t>
  </si>
  <si>
    <t>CC1=CC=C(C=C1S)C(C)(C)C</t>
  </si>
  <si>
    <t>DTXCID90295509</t>
  </si>
  <si>
    <t>CC1=C(S)C=C(C=C1)C(C)(C)C</t>
  </si>
  <si>
    <t>CC1=C(C=C(C=C1)C(C)(C)C)S</t>
  </si>
  <si>
    <t>InChI=1S/C11H16S/c1-8-5-6-9(7-10(8)12)11(2,3)4/h5-7,12H,1-4H3</t>
  </si>
  <si>
    <t>C(C)(C)(C)C1=CC(S)=C(C)C=C1</t>
  </si>
  <si>
    <t>100.007.173</t>
  </si>
  <si>
    <t>Carvacrol</t>
  </si>
  <si>
    <t>207-889-6</t>
  </si>
  <si>
    <t>499-75-2</t>
  </si>
  <si>
    <t>CC(C)C1=CC(O)=C(C)C=C1</t>
  </si>
  <si>
    <t>DTXCID4022074</t>
  </si>
  <si>
    <t>CC(C)C1=CC=C(C)C(O)=C1</t>
  </si>
  <si>
    <t>CC1=C(C=C(C=C1)C(C)C)O</t>
  </si>
  <si>
    <t>InChI=1S/C10H14O/c1-7(2)9-5-4-8(3)10(11)6-9/h4-7,11H,1-3H3</t>
  </si>
  <si>
    <t>C(C)(C)C1=CC(O)=C(C)C=C1</t>
  </si>
  <si>
    <t>100.101.238</t>
  </si>
  <si>
    <t>413-110-2</t>
  </si>
  <si>
    <t>135861-56-2</t>
  </si>
  <si>
    <t>[H][C@]12COC(O[C@@]1([H])[C@]([H])(OC(O2)C1=CC=C(C)C(C)=C1)[C@H](O)CO)C1=CC=C(C)C(C)=C1</t>
  </si>
  <si>
    <t>CC1=CC=C(C=C1C)C1OCC2OC(OC(C(O)CO)C2O1)C1=CC=C(C)C(C)=C1</t>
  </si>
  <si>
    <t>DTXCID5029899</t>
  </si>
  <si>
    <t>CC1=C(C=C(C=C1)C2OC[C@H]3[C@@H](O2)[C@H](OC(O3)C4=CC(=C(C=C4)C)C)[C@@H](CO)O)C</t>
  </si>
  <si>
    <t>InChI=1S/C24H30O6/c1-13-5-7-17(9-15(13)3)23-27-12-20-22(30-23)21(19(26)11-25)29-24(28-20)18-8-6-14(2)16(4)10-18/h5-10,19-26H,11-12H2,1-4H3</t>
  </si>
  <si>
    <t>InChI=1S/C24H30O6/c1-13-5-7-17(9-15(13)3)23-27-12-20-22(30-23)21(19(26)11-25)29-24(28-20)18-8-6-14(2)16(4)10-18/h5-10,19-26H,11-12H2,1-4H3/t19-,20+,21-,22-,23?,24?/m1/s1</t>
  </si>
  <si>
    <t>100.116.699</t>
  </si>
  <si>
    <t>2-(4-fluorophenyl)-5-(5-iodo-2-methylbenzyl)thiophene</t>
  </si>
  <si>
    <t>618-312-6</t>
  </si>
  <si>
    <t>898566-17-1</t>
  </si>
  <si>
    <t>CC1=CC=C(I)C=C1CC1=CC=C(S1)C1=CC=C(F)C=C1</t>
  </si>
  <si>
    <t>DTXCID50622877</t>
  </si>
  <si>
    <t>CC1=C(CC2=CC=C(S2)C2=CC=C(F)C=C2)C=C(I)C=C1</t>
  </si>
  <si>
    <t>CC1=C(C=C(C=C1)I)CC2=CC=C(S2)C3=CC=C(C=C3)F</t>
  </si>
  <si>
    <t>InChI=1S/C18H14FIS/c1-12-2-7-16(20)10-14(12)11-17-8-9-18(21-17)13-3-5-15(19)6-4-13/h2-10H,11H2,1H3</t>
  </si>
  <si>
    <t>C(C=1SC(=CC1)C2=CC=C(F)C=C2)C3=C(C)C=CC(I)=C3</t>
  </si>
  <si>
    <t>100.102.100</t>
  </si>
  <si>
    <t>AE-18</t>
  </si>
  <si>
    <t>422-430-1</t>
  </si>
  <si>
    <t>161114-55-2</t>
  </si>
  <si>
    <t>CC1=CC=C(C=C1C)N(C1=CC=C(C=C1)C1=CC=CC=C1)C1=CC(C)=C(C)C=C1</t>
  </si>
  <si>
    <t>DTXCID40393105</t>
  </si>
  <si>
    <t>CC1=C(C)C=C(C=C1)N(C1=CC=C(C=C1)C1=CC=CC=C1)C1=CC(C)=C(C)C=C1</t>
  </si>
  <si>
    <t>CC1=C(C=C(C=C1)N(C2=CC=C(C=C2)C3=CC=CC=C3)C4=CC(=C(C=C4)C)C)C</t>
  </si>
  <si>
    <t>InChI=1S/C28H27N/c1-20-10-14-27(18-22(20)3)29(28-15-11-21(2)23(4)19-28)26-16-12-25(13-17-26)24-8-6-5-7-9-24/h5-19H,1-4H3</t>
  </si>
  <si>
    <t>100.002.217</t>
  </si>
  <si>
    <t>3,4-xylidine</t>
  </si>
  <si>
    <t>202-437-4</t>
  </si>
  <si>
    <t>95-64-7</t>
  </si>
  <si>
    <t>CC1=C(C)C=C(N)C=C1</t>
  </si>
  <si>
    <t>DTXCID406308</t>
  </si>
  <si>
    <t>CC1=CC=C(N)C=C1C</t>
  </si>
  <si>
    <t>CC1=C(C=C(C=C1)N)C</t>
  </si>
  <si>
    <t>InChI=1S/C8H11N/c1-6-3-4-8(9)5-7(6)2/h3-5H,9H2,1-2H3</t>
  </si>
  <si>
    <t>CC1=C(C)C=CC(N)=C1</t>
  </si>
  <si>
    <t>100.018.744</t>
  </si>
  <si>
    <t>5-amino-o-cresol</t>
  </si>
  <si>
    <t>220-618-6</t>
  </si>
  <si>
    <t>2835-95-2</t>
  </si>
  <si>
    <t>CC1=C(O)C=C(N)C=C1</t>
  </si>
  <si>
    <t>DTXCID204489</t>
  </si>
  <si>
    <t>CC1=C(C=C(C=C1)N)O</t>
  </si>
  <si>
    <t>InChI=1S/C7H9NO/c1-5-2-3-6(8)4-7(5)9/h2-4,9H,8H2,1H3</t>
  </si>
  <si>
    <t>OC1=C(C)C=CC(N)=C1</t>
  </si>
  <si>
    <t>100.003.894</t>
  </si>
  <si>
    <t>4-aminotoluene-2-sulphonic acid</t>
  </si>
  <si>
    <t>204-282-8</t>
  </si>
  <si>
    <t>118-88-7</t>
  </si>
  <si>
    <t>CC1=CC=C(N)C=C1S(O)(=O)=O</t>
  </si>
  <si>
    <t>DTXCID8024523</t>
  </si>
  <si>
    <t>CC1=C(C=C(C=C1)N)S(=O)(=O)O</t>
  </si>
  <si>
    <t>InChI=1S/C7H9NO3S/c1-5-2-3-6(8)4-7(5)12(9,10)11/h2-4H,8H2,1H3,(H,9,10,11)</t>
  </si>
  <si>
    <t>S(=O)(=O)(O)C1=C(C)C=CC(N)=C1</t>
  </si>
  <si>
    <t>100.026.523</t>
  </si>
  <si>
    <t>1,1'-(4-methyl-1,3-phenylene)bis-1H-pyrrole-2,5-dione</t>
  </si>
  <si>
    <t>229-175-3</t>
  </si>
  <si>
    <t>6422-83-9</t>
  </si>
  <si>
    <t>CC1=CC=C(C=C1N1C(=O)C=CC1=O)N1C(=O)C=CC1=O</t>
  </si>
  <si>
    <t>DTXCID3030898</t>
  </si>
  <si>
    <t>CC1=C(C=C(C=C1)N2C(=O)C=CC2=O)N3C(=O)C=CC3=O</t>
  </si>
  <si>
    <t>InChI=1S/C15H10N2O4/c1-9-2-3-10(16-12(18)4-5-13(16)19)8-11(9)17-14(20)6-7-15(17)21/h2-8H,1H3</t>
  </si>
  <si>
    <t>CC=1C(=CC(=CC1)N2C(=O)C=CC2=O)N3C(=O)C=CC3=O</t>
  </si>
  <si>
    <t>100.037.733</t>
  </si>
  <si>
    <t>N,N''-(4-methyl-m-phenylene)bis[N',N'-dimethylurea]</t>
  </si>
  <si>
    <t>241-523-6</t>
  </si>
  <si>
    <t>17526-94-2</t>
  </si>
  <si>
    <t>CN(C)C(=O)NC1=CC(NC(=O)N(C)C)=C(C)C=C1</t>
  </si>
  <si>
    <t>DTXCID8024606</t>
  </si>
  <si>
    <t>CN(C)C(=O)NC1=CC=C(C)C(NC(=O)N(C)C)=C1</t>
  </si>
  <si>
    <t>CC1=C(C=C(C=C1)NC(=O)N(C)C)NC(=O)N(C)C</t>
  </si>
  <si>
    <t>InChI=1S/C13H20N4O2/c1-9-6-7-10(14-12(18)16(2)3)8-11(9)15-13(19)17(4)5/h6-8H,1-5H3,(H,14,18)(H,15,19)</t>
  </si>
  <si>
    <t>N(C(N(C)C)=O)C1=CC(NC(N(C)C)=O)=CC=C1C</t>
  </si>
  <si>
    <t>100.101.798</t>
  </si>
  <si>
    <t>CATALYST 313B</t>
  </si>
  <si>
    <t>419-220-7</t>
  </si>
  <si>
    <t>60006-11-3</t>
  </si>
  <si>
    <t>CC1=C(NC(=O)N2CCCC2)C=C(NC(=O)N2CCCC2)C=C1</t>
  </si>
  <si>
    <t>DTXCID5042742</t>
  </si>
  <si>
    <t>CC1=CC=C(NC(=O)N2CCCC2)C=C1NC(=O)N1CCCC1</t>
  </si>
  <si>
    <t>CC1=C(C=C(C=C1)NC(=O)N2CCCC2)NC(=O)N3CCCC3</t>
  </si>
  <si>
    <t>InChI=1S/C17H24N4O2/c1-13-6-7-14(18-16(22)20-8-2-3-9-20)12-15(13)19-17(23)21-10-4-5-11-21/h6-7,12H,2-5,8-11H2,1H3,(H,18,22)(H,19,23)</t>
  </si>
  <si>
    <t>N(C(=O)N1CCCC1)C2=CC(NC(=O)N3CCCC3)=CC=C2C</t>
  </si>
  <si>
    <t>100.054.148</t>
  </si>
  <si>
    <t>5-[(2-hydroxyethyl)amino]-o-cresol</t>
  </si>
  <si>
    <t>259-583-7</t>
  </si>
  <si>
    <t>55302-96-0</t>
  </si>
  <si>
    <t>CC1=C(O)C=C(NCCO)C=C1</t>
  </si>
  <si>
    <t>DTXCID50126340</t>
  </si>
  <si>
    <t>CC1=C(C=C(C=C1)NCCO)O</t>
  </si>
  <si>
    <t>InChI=1S/C9H13NO2/c1-7-2-3-8(6-9(7)12)10-4-5-11/h2-3,6,10-12H,4-5H2,1H3</t>
  </si>
  <si>
    <t>N(CCO)C1=CC(O)=C(C)C=C1</t>
  </si>
  <si>
    <t>100.002.218</t>
  </si>
  <si>
    <t>3,4-xylenol</t>
  </si>
  <si>
    <t>202-439-5</t>
  </si>
  <si>
    <t>95-65-8</t>
  </si>
  <si>
    <t>Cc1ccc(O)cc1C</t>
  </si>
  <si>
    <t>DTXCID004062</t>
  </si>
  <si>
    <t>CC1=C(C)C=C(O)C=C1</t>
  </si>
  <si>
    <t>CC1=C(C=C(C=C1)O)C</t>
  </si>
  <si>
    <t>InChI=1S/C8H10O/c1-6-3-4-8(9)5-7(6)2/h3-5,9H,1-2H3</t>
  </si>
  <si>
    <t>CC1=C(C)C=CC(O)=C1</t>
  </si>
  <si>
    <t>100.102.887</t>
  </si>
  <si>
    <t>4-mesyl-2-nitrotoluene</t>
  </si>
  <si>
    <t>430-550-0</t>
  </si>
  <si>
    <t>1671-49-4</t>
  </si>
  <si>
    <t>CC1=CC=C(C=C1N(=O)=O)S(C)(=O)=O</t>
  </si>
  <si>
    <t>DTXCID20301809</t>
  </si>
  <si>
    <t>CC1=C(C=C(C=C1)S(C)(=O)=O)[N+]([O-])=O</t>
  </si>
  <si>
    <t>CC1=C(C=C(C=C1)S(=O)(=O)C)[N+](=O)[O-]</t>
  </si>
  <si>
    <t>InChI=1S/C8H9NO4S/c1-6-3-4-7(14(2,12)13)5-8(6)9(10)11/h3-5H,1-2H3</t>
  </si>
  <si>
    <t>N(=O)(=O)C1=CC(S(C)(=O)=O)=CC=C1C</t>
  </si>
  <si>
    <t>100.101.216</t>
  </si>
  <si>
    <t>2-chloro-p-toluenesulfochloride</t>
  </si>
  <si>
    <t>412-890-1</t>
  </si>
  <si>
    <t>42413-03-6</t>
  </si>
  <si>
    <t>CC1=C(Cl)C=C(C=C1)S(Cl)(=O)=O</t>
  </si>
  <si>
    <t>DTXCID601390268</t>
  </si>
  <si>
    <t>CC1=C(C=C(C=C1)S(=O)(=O)Cl)Cl</t>
  </si>
  <si>
    <t>InChI=1S/C7H6Cl2O2S/c1-5-2-3-6(4-7(5)8)12(9,10)11/h2-4H,1H3</t>
  </si>
  <si>
    <t>S(Cl)(=O)(=O)C1=CC(Cl)=C(C)C=C1</t>
  </si>
  <si>
    <t>100.009.583</t>
  </si>
  <si>
    <t>2-aminotoluene-4-sulphonic acid</t>
  </si>
  <si>
    <t>210-540-0</t>
  </si>
  <si>
    <t>618-03-1</t>
  </si>
  <si>
    <t>CC1=CC=C(C=C1N)S(O)(=O)=O</t>
  </si>
  <si>
    <t>DTXCID6043127</t>
  </si>
  <si>
    <t>CC1=C(C=C(C=C1)S(=O)(=O)O)N</t>
  </si>
  <si>
    <t>InChI=1S/C7H9NO3S/c1-5-2-3-6(4-7(5)8)12(9,10)11/h2-4H,8H2,1H3,(H,9,10,11)</t>
  </si>
  <si>
    <t>S(=O)(=O)(O)C1=CC(N)=C(C)C=C1</t>
  </si>
  <si>
    <t>100.003.900</t>
  </si>
  <si>
    <t>2,4,6-trinitrotoluene</t>
  </si>
  <si>
    <t>204-289-6</t>
  </si>
  <si>
    <t>118-96-7</t>
  </si>
  <si>
    <t>CC1=C(C=C(C=C1N(=O)=O)N(=O)=O)N(=O)=O</t>
  </si>
  <si>
    <t>DTXCID904372</t>
  </si>
  <si>
    <t>CC1=C(C=C(C=C1[N+]([O-])=O)[N+]([O-])=O)[N+]([O-])=O</t>
  </si>
  <si>
    <t>CC1=C(C=C(C=C1[N+](=O)[O-])[N+](=O)[O-])[N+](=O)[O-]</t>
  </si>
  <si>
    <t>InChI=1S/C7H5N3O6/c1-4-6(9(13)14)2-5(8(11)12)3-7(4)10(15)16/h2-3H,1H3</t>
  </si>
  <si>
    <t>N(=O)(=O)C1=C(C)C(N(=O)=O)=CC(N(=O)=O)=C1</t>
  </si>
  <si>
    <t>100.002.511</t>
  </si>
  <si>
    <t>4-nitro-o-toluidine</t>
  </si>
  <si>
    <t>202-762-1</t>
  </si>
  <si>
    <t>99-52-5</t>
  </si>
  <si>
    <t>CC1=C(N)C=CC(=C1)N(=O)=O</t>
  </si>
  <si>
    <t>DTXCID905629</t>
  </si>
  <si>
    <t>CC1=CC(=CC=C1N)[N+]([O-])=O</t>
  </si>
  <si>
    <t>CC1=C(C=CC(=C1)[N+](=O)[O-])N</t>
  </si>
  <si>
    <t>InChI=1S/C7H8N2O2/c1-5-4-6(9(10)11)2-3-7(5)8/h2-4H,8H2,1H3</t>
  </si>
  <si>
    <t>N(=O)(=O)C1=CC(C)=C(N)C=C1</t>
  </si>
  <si>
    <t>100.001.128</t>
  </si>
  <si>
    <t>4,4'-isopropylidenedi-o-cresol</t>
  </si>
  <si>
    <t>201-240-0</t>
  </si>
  <si>
    <t>79-97-0</t>
  </si>
  <si>
    <t>CC1=C(O)C=CC(=C1)C(C)(C)C1=CC(C)=C(O)C=C1</t>
  </si>
  <si>
    <t>DTXCID4027866</t>
  </si>
  <si>
    <t>CC1=CC(=CC=C1O)C(C)(C)C1=CC(C)=C(O)C=C1</t>
  </si>
  <si>
    <t>CC1=C(C=CC(=C1)C(C)(C)C2=CC(=C(C=C2)O)C)O</t>
  </si>
  <si>
    <t>InChI=1S/C17H20O2/c1-11-9-13(5-7-15(11)18)17(3,4)14-6-8-16(19)12(2)10-14/h5-10,18-19H,1-4H3</t>
  </si>
  <si>
    <t>C(C)(C)(C1=CC(C)=C(O)C=C1)C2=CC(C)=C(O)C=C2</t>
  </si>
  <si>
    <t>100.017.374</t>
  </si>
  <si>
    <t>4,4'-cyclohexylidenedi-o-cresol</t>
  </si>
  <si>
    <t>219-110-7</t>
  </si>
  <si>
    <t>2362-14-3</t>
  </si>
  <si>
    <t>CC1=C(O)C=CC(=C1)C1(CCCCC1)C1=CC(C)=C(O)C=C1</t>
  </si>
  <si>
    <t>DTXCID6036912</t>
  </si>
  <si>
    <t>CC1=C(C=CC(=C1)C2(CCCCC2)C3=CC(=C(C=C3)O)C)O</t>
  </si>
  <si>
    <t>InChI=1S/C20H24O2/c1-14-12-16(6-8-18(14)21)20(10-4-3-5-11-20)17-7-9-19(22)15(2)13-17/h6-9,12-13,21-22H,3-5,10-11H2,1-2H3</t>
  </si>
  <si>
    <t>CC=1C=C(C2(CCCCC2)C3=CC(C)=C(O)C=C3)C=CC1O</t>
  </si>
  <si>
    <t>100.001.920</t>
  </si>
  <si>
    <t>N,N'-(3,3'-dimethylbiphenyl-4,4'-ylene)di(acetoacetamide)</t>
  </si>
  <si>
    <t>202-111-1</t>
  </si>
  <si>
    <t>91-96-3</t>
  </si>
  <si>
    <t>CC(=O)CC(=O)Nc1ccc(cc1C)-c1ccc(NC(=O)CC(C)=O)c(C)c1</t>
  </si>
  <si>
    <t>DTXCID9048726</t>
  </si>
  <si>
    <t>CC(=O)CC(=O)NC1=CC=C(C=C1C)C1=CC(C)=C(NC(=O)CC(C)=O)C=C1</t>
  </si>
  <si>
    <t>CC1=C(C=CC(=C1)C2=CC(=C(C=C2)NC(=O)CC(=O)C)C)NC(=O)CC(=O)C</t>
  </si>
  <si>
    <t>InChI=1S/C22H24N2O4/c1-13-9-17(5-7-19(13)23-21(27)11-15(3)25)18-6-8-20(14(2)10-18)24-22(28)12-16(4)26/h5-10H,11-12H2,1-4H3,(H,23,27)(H,24,28)</t>
  </si>
  <si>
    <t>CC=1C=C(C=CC1NC(CC(C)=O)=O)C2=CC(C)=C(NC(CC(C)=O)=O)C=C2</t>
  </si>
  <si>
    <t>100.241.588</t>
  </si>
  <si>
    <t>811-285-3</t>
  </si>
  <si>
    <t>1637294-12-2</t>
  </si>
  <si>
    <t>CC(C)CC1=CC=C(CCC=O)C(C)=C1</t>
  </si>
  <si>
    <t>DTXCID901477560</t>
  </si>
  <si>
    <t>CC(C)CC1=CC(C)=C(CCC=O)C=C1</t>
  </si>
  <si>
    <t>CC1=C(C=CC(=C1)CC(C)C)CCC=O</t>
  </si>
  <si>
    <t>InChI=1S/C14H20O/c1-11(2)9-13-6-7-14(5-4-8-15)12(3)10-13/h6-8,10-11H,4-5,9H2,1-3H3</t>
  </si>
  <si>
    <t>C(C(C)C)C1=CC(C)=C(CCC=O)C=C1</t>
  </si>
  <si>
    <t>100.036.838</t>
  </si>
  <si>
    <t>mecoprop-P (ISO); (R)-2-(4-chloro-2-methylphenoxy)propionic acid</t>
  </si>
  <si>
    <t>240-539-0</t>
  </si>
  <si>
    <t>16484-77-8</t>
  </si>
  <si>
    <t>C[C@@H](OC1=C(C)C=C(Cl)C=C1)C(O)=O</t>
  </si>
  <si>
    <t>DTXCID1012670</t>
  </si>
  <si>
    <t>CC1=C(C=CC(=C1)Cl)O[C@H](C)C(=O)O</t>
  </si>
  <si>
    <t>InChI=1S/C10H11ClO3/c1-6-5-8(11)3-4-9(6)14-7(2)10(12)13/h3-5,7H,1-2H3,(H,12,13)/t7-/m1/s1</t>
  </si>
  <si>
    <t>O([C@@H](C(O)=O)C)C1=C(C)C=C(Cl)C=C1</t>
  </si>
  <si>
    <t>100.002.221</t>
  </si>
  <si>
    <t>2-methyl-p-phenylenediamine</t>
  </si>
  <si>
    <t>202-442-1</t>
  </si>
  <si>
    <t>95-70-5</t>
  </si>
  <si>
    <t>Cc1cc(N)ccc1N</t>
  </si>
  <si>
    <t>DTXCID707869</t>
  </si>
  <si>
    <t>CC1=C(N)C=CC(N)=C1</t>
  </si>
  <si>
    <t>CC1=C(C=CC(=C1)N)N</t>
  </si>
  <si>
    <t>InChI=1S/C7H10N2/c1-5-4-6(8)2-3-7(5)9/h2-4H,8-9H2,1H3</t>
  </si>
  <si>
    <t>100.000.392</t>
  </si>
  <si>
    <t>Chlorocresol</t>
  </si>
  <si>
    <t>200-431-6</t>
  </si>
  <si>
    <t>59-50-7</t>
  </si>
  <si>
    <t>CC1=CC(O)=CC=C1Cl</t>
  </si>
  <si>
    <t>DTXCID601717</t>
  </si>
  <si>
    <t>CC1=C(Cl)C=CC(O)=C1</t>
  </si>
  <si>
    <t>CC1=C(C=CC(=C1)O)Cl</t>
  </si>
  <si>
    <t>InChI=1S/C7H7ClO/c1-5-4-6(9)2-3-7(5)8/h2-4,9H,1H3</t>
  </si>
  <si>
    <t>100.018.747</t>
  </si>
  <si>
    <t>4-amino-m-cresol</t>
  </si>
  <si>
    <t>220-621-2</t>
  </si>
  <si>
    <t>2835-99-6</t>
  </si>
  <si>
    <t>CC1=C(N)C=CC(O)=C1</t>
  </si>
  <si>
    <t>DTXCID7029118</t>
  </si>
  <si>
    <t>CC1=CC(O)=CC=C1N</t>
  </si>
  <si>
    <t>CC1=C(C=CC(=C1)O)N</t>
  </si>
  <si>
    <t>InChI=1S/C7H9NO/c1-5-4-6(9)2-3-7(5)8/h2-4,9H,8H2,1H3</t>
  </si>
  <si>
    <t>100.002.222</t>
  </si>
  <si>
    <t>2-methylhydroquinone</t>
  </si>
  <si>
    <t>202-443-7</t>
  </si>
  <si>
    <t>95-71-6</t>
  </si>
  <si>
    <t>CC1=CC(O)=CC=C1O</t>
  </si>
  <si>
    <t>DTXCID00876</t>
  </si>
  <si>
    <t>CC1=C(O)C=CC(O)=C1</t>
  </si>
  <si>
    <t>CC1=C(C=CC(=C1)O)O</t>
  </si>
  <si>
    <t>InChI=1S/C7H8O2/c1-5-4-6(8)2-3-7(5)9/h2-4,8-9H,1H3</t>
  </si>
  <si>
    <t>100.102.695</t>
  </si>
  <si>
    <t>428-570-1</t>
  </si>
  <si>
    <t>187585-64-4</t>
  </si>
  <si>
    <t>CC1=C(OC(=O)C2=CC=C(OC(=O)OCCCCOC(=O)C=C)C=C2)C=CC(OC(=O)C2=CC=C(OC(=O)OCCCCOC(=O)C=C)C=C2)=C1</t>
  </si>
  <si>
    <t>CC1=C(C=CC(=C1)OC(=O)C2=CC=C(C=C2)OC(=O)OCCCCOC(=O)C=C)OC(=O)C3=CC=C(C=C3)OC(=O)OCCCCOC(=O)C=C</t>
  </si>
  <si>
    <t>InChI=1S/C37H36O14/c1-4-32(38)44-20-6-8-22-46-36(42)49-28-14-10-26(11-15-28)34(40)48-30-18-19-31(25(3)24-30)51-35(41)27-12-16-29(17-13-27)50-37(43)47-23-9-7-21-45-33(39)5-2/h4-5,10-19,24H,1-2,6-9,20-23H2,3H3</t>
  </si>
  <si>
    <t>O(C(=O)C1=CC=C(OC(OCCCCOC(C=C)=O)=O)C=C1)C2=CC(C)=C(OC(=O)C3=CC=C(OC(OCCCCOC(C=C)=O)=O)C=C3)C=C2</t>
  </si>
  <si>
    <t>100.101.807</t>
  </si>
  <si>
    <t>2-methyl-1,4-phenylene-bis[4-(6-acryloyloxyhexyloxy)benzoate]</t>
  </si>
  <si>
    <t>419-310-6</t>
  </si>
  <si>
    <t>125248-71-7</t>
  </si>
  <si>
    <t>CC1=C(OC(=O)C2=CC=C(OCCCCCCOC(=O)C=C)C=C2)C=CC(OC(=O)C2=CC=C(OCCCCCCOC(=O)C=C)C=C2)=C1</t>
  </si>
  <si>
    <t>DTXCID50561914</t>
  </si>
  <si>
    <t>CC1=C(C=CC(=C1)OC(=O)C2=CC=C(C=C2)OCCCCCCOC(=O)C=C)OC(=O)C3=CC=C(C=C3)OCCCCCCOC(=O)C=C</t>
  </si>
  <si>
    <t>InChI=1S/C39H44O10/c1-4-36(40)46-26-12-8-6-10-24-44-32-18-14-30(15-19-32)38(42)48-34-22-23-35(29(3)28-34)49-39(43)31-16-20-33(21-17-31)45-25-11-7-9-13-27-47-37(41)5-2/h4-5,14-23,28H,1-2,6-13,24-27H2,3H3</t>
  </si>
  <si>
    <t>O(C(=O)C1=CC=C(OCCCCCCOC(C=C)=O)C=C1)C2=CC(C)=C(OC(=O)C3=CC=C(OCCCCCCOC(C=C)=O)C=C3)C=C2</t>
  </si>
  <si>
    <t>100.115.585</t>
  </si>
  <si>
    <t>2-methylbenzene-1,4-diyl bis{4-[4-(acryloyloxy)butoxy]benzoate}</t>
  </si>
  <si>
    <t>700-238-1</t>
  </si>
  <si>
    <t>132900-75-5</t>
  </si>
  <si>
    <t>CC1=CC(OC(=O)C2=CC=C(OCCCCOC(=O)C=C)C=C2)=CC=C1OC(=O)C1=CC=C(OCCCCOC(=O)C=C)C=C1</t>
  </si>
  <si>
    <t>DTXCID301436639</t>
  </si>
  <si>
    <t>CC1=C(OC(=O)C2=CC=C(OCCCCOC(=O)C=C)C=C2)C=CC(OC(=O)C2=CC=C(OCCCCOC(=O)C=C)C=C2)=C1</t>
  </si>
  <si>
    <t>CC1=C(C=CC(=C1)OC(=O)C2=CC=C(C=C2)OCCCCOC(=O)C=C)OC(=O)C3=CC=C(C=C3)OCCCCOC(=O)C=C</t>
  </si>
  <si>
    <t>InChI=1S/C35H36O10/c1-4-32(36)42-22-8-6-20-40-28-14-10-26(11-15-28)34(38)44-30-18-19-31(25(3)24-30)45-35(39)27-12-16-29(17-13-27)41-21-7-9-23-43-33(37)5-2/h4-5,10-19,24H,1-2,6-9,20-23H2,3H3</t>
  </si>
  <si>
    <t>O(C(=O)C1=CC=C(OCCCCOC(C=C)=O)C=C1)C2=CC(C)=C(OC(=O)C3=CC=C(OCCCCOC(C=C)=O)C=C3)C=C2</t>
  </si>
  <si>
    <t>100.102.402</t>
  </si>
  <si>
    <t>425-560-7</t>
  </si>
  <si>
    <t>174063-87-7</t>
  </si>
  <si>
    <t>CC1=CC(OC(=O)C2=CC=C(OCCCOC(=O)C=C)C=C2)=CC=C1OC(=O)C1=CC=C(OCCCOC(=O)C=C)C=C1</t>
  </si>
  <si>
    <t>DTXCID40560633</t>
  </si>
  <si>
    <t>CC1=C(OC(=O)C2=CC=C(OCCCOC(=O)C=C)C=C2)C=CC(OC(=O)C2=CC=C(OCCCOC(=O)C=C)C=C2)=C1</t>
  </si>
  <si>
    <t>CC1=C(C=CC(=C1)OC(=O)C2=CC=C(C=C2)OCCCOC(=O)C=C)OC(=O)C3=CC=C(C=C3)OCCCOC(=O)C=C</t>
  </si>
  <si>
    <t>InChI=1S/C33H32O10/c1-4-30(34)40-20-6-18-38-26-12-8-24(9-13-26)32(36)42-28-16-17-29(23(3)22-28)43-33(37)25-10-14-27(15-11-25)39-19-7-21-41-31(35)5-2/h4-5,8-17,22H,1-2,6-7,18-21H2,3H3</t>
  </si>
  <si>
    <t>100.103.519</t>
  </si>
  <si>
    <t>N4,N4'-bis(4-methoxy-2-methylphenyl)-N4,N4'-diphenyl[1,1'-biphenyl]-4,4'-diamine</t>
  </si>
  <si>
    <t>438-140-3</t>
  </si>
  <si>
    <t>169685-34-1</t>
  </si>
  <si>
    <t>COC1=CC(C)=C(C=C1)N(C1=CC=CC=C1)C1=CC=C(C=C1)C1=CC=C(C=C1)N(C1=CC=CC=C1)C1=CC=C(OC)C=C1C</t>
  </si>
  <si>
    <t>CC1=C(C=CC(=C1)OC)N(C2=CC=CC=C2)C3=CC=C(C=C3)C4=CC=C(C=C4)N(C5=CC=CC=C5)C6=C(C=C(C=C6)OC)C</t>
  </si>
  <si>
    <t>InChI=1S/C40H36N2O2/c1-29-27-37(43-3)23-25-39(29)41(33-11-7-5-8-12-33)35-19-15-31(16-20-35)32-17-21-36(22-18-32)42(34-13-9-6-10-14-34)40-26-24-38(44-4)28-30(40)2/h5-28H,1-4H3</t>
  </si>
  <si>
    <t>N(C1=C(C)C=C(OC)C=C1)(C2=CC=C(C=C2)C3=CC=C(N(C4=C(C)C=C(OC)C=C4)C5=CC=CC=C5)C=C3)C6=CC=CC=C6</t>
  </si>
  <si>
    <t>100.050.265</t>
  </si>
  <si>
    <t>4-methoxy-N-phenyl-o-toluidine</t>
  </si>
  <si>
    <t>255-310-0</t>
  </si>
  <si>
    <t>41317-15-1</t>
  </si>
  <si>
    <t>COC1=CC(C)=C(NC2=CC=CC=C2)C=C1</t>
  </si>
  <si>
    <t>DTXCID909364</t>
  </si>
  <si>
    <t>COC1=CC=C(NC2=CC=CC=C2)C(C)=C1</t>
  </si>
  <si>
    <t>CC1=C(C=CC(=C1)OC)NC2=CC=CC=C2</t>
  </si>
  <si>
    <t>InChI=1S/C14H15NO/c1-11-10-13(16-2)8-9-14(11)15-12-6-4-3-5-7-12/h3-10,15H,1-2H3</t>
  </si>
  <si>
    <t>N(C1=C(C)C=C(OC)C=C1)C2=CC=CC=C2</t>
  </si>
  <si>
    <t>100.004.114</t>
  </si>
  <si>
    <t>Fenitrothion</t>
  </si>
  <si>
    <t>204-524-2</t>
  </si>
  <si>
    <t>122-14-5</t>
  </si>
  <si>
    <t>COP(=S)(OC)OC1=CC(C)=C(C=C1)N(=O)=O</t>
  </si>
  <si>
    <t>DTXCID2012613</t>
  </si>
  <si>
    <t>COP(=S)(OC)OC1=CC=C(C(C)=C1)[N+]([O-])=O</t>
  </si>
  <si>
    <t>CC1=C(C=CC(=C1)OP(=S)(OC)OC)[N+](=O)[O-]</t>
  </si>
  <si>
    <t>InChI=1S/C9H12NO5PS/c1-7-6-8(4-5-9(7)10(11)12)15-16(17,13-2)14-3/h4-6H,1-3H3</t>
  </si>
  <si>
    <t>O(P(OC)(OC)=S)C1=CC(C)=C(N(=O)=O)C=C1</t>
  </si>
  <si>
    <t>100.002.417</t>
  </si>
  <si>
    <t>3-methylsulphanilic acid</t>
  </si>
  <si>
    <t>202-658-6</t>
  </si>
  <si>
    <t>98-33-9</t>
  </si>
  <si>
    <t>CC1=CC(=CC=C1N)S(O)(=O)=O</t>
  </si>
  <si>
    <t>DTXCID2049050</t>
  </si>
  <si>
    <t>CC1=C(N)C=CC(=C1)S(O)(=O)=O</t>
  </si>
  <si>
    <t>CC1=C(C=CC(=C1)S(=O)(=O)O)N</t>
  </si>
  <si>
    <t>InChI=1S/C7H9NO3S/c1-5-4-6(12(9,10)11)2-3-7(5)8/h2-4H,8H2,1H3,(H,9,10,11)</t>
  </si>
  <si>
    <t>S(=O)(=O)(O)C1=CC(C)=C(N)C=C1</t>
  </si>
  <si>
    <t>100.100.507</t>
  </si>
  <si>
    <t>4,4'-thiodi-o-cresol</t>
  </si>
  <si>
    <t>403-330-7</t>
  </si>
  <si>
    <t>24197-34-0</t>
  </si>
  <si>
    <t>CC1=CC(SC2=CC=C(O)C(C)=C2)=CC=C1O</t>
  </si>
  <si>
    <t>DTXCID60298269</t>
  </si>
  <si>
    <t>CC1=C(O)C=CC(SC2=CC(C)=C(O)C=C2)=C1</t>
  </si>
  <si>
    <t>CC1=C(C=CC(=C1)SC2=CC(=C(C=C2)O)C)O</t>
  </si>
  <si>
    <t>InChI=1S/C14H14O2S/c1-9-7-11(3-5-13(9)15)17-12-4-6-14(16)10(2)8-12/h3-8,15-16H,1-2H3</t>
  </si>
  <si>
    <t>S(C1=CC(C)=C(O)C=C1)C2=CC(C)=C(O)C=C2</t>
  </si>
  <si>
    <t>100.001.854</t>
  </si>
  <si>
    <t>2-methyl-m-phenylene diisocyanate</t>
  </si>
  <si>
    <t>202-039-0</t>
  </si>
  <si>
    <t>91-08-7</t>
  </si>
  <si>
    <t>CC1=C(C=CC=C1N=C=O)N=C=O</t>
  </si>
  <si>
    <t>DTXCID106157</t>
  </si>
  <si>
    <t>InChI=1S/C9H6N2O2/c1-7-8(10-5-12)3-2-4-9(7)11-6-13/h2-4H,1H3</t>
  </si>
  <si>
    <t>N(=C=O)C1=C(C)C(N=C=O)=CC=C1</t>
  </si>
  <si>
    <t>100.103.873</t>
  </si>
  <si>
    <t>443-210-1</t>
  </si>
  <si>
    <t>149330-25-6</t>
  </si>
  <si>
    <t>CC1=C(NCCO)C=CC=C1NCCO</t>
  </si>
  <si>
    <t>DTXCID5086716</t>
  </si>
  <si>
    <t>CC1=C(C=CC=C1NCCO)NCCO</t>
  </si>
  <si>
    <t>InChI=1S/C11H18N2O2/c1-9-10(12-5-7-14)3-2-4-11(9)13-6-8-15/h2-4,12-15H,5-8H2,1H3</t>
  </si>
  <si>
    <t>N(CCO)C1=C(C)C(NCCO)=CC=C1</t>
  </si>
  <si>
    <t>100.009.233</t>
  </si>
  <si>
    <t>2-methylresorcinol</t>
  </si>
  <si>
    <t>210-155-8</t>
  </si>
  <si>
    <t>608-25-3</t>
  </si>
  <si>
    <t>CC1=C(O)C=CC=C1O</t>
  </si>
  <si>
    <t>DTXCID005571</t>
  </si>
  <si>
    <t>CC1=C(C=CC=C1O)O</t>
  </si>
  <si>
    <t>InChI=1S/C7H8O2/c1-5-6(8)3-2-4-7(5)9/h2-4,8-9H,1H3</t>
  </si>
  <si>
    <t>100.103.193</t>
  </si>
  <si>
    <t>[3-(chlorocarbonyl)-2-methylphenyl]acetate</t>
  </si>
  <si>
    <t>433-690-0</t>
  </si>
  <si>
    <t>167678-46-8</t>
  </si>
  <si>
    <t>CC(=O)OC1=CC=CC(C(Cl)=O)=C1C</t>
  </si>
  <si>
    <t>DTXCID80377469</t>
  </si>
  <si>
    <t>CC1=C(C=CC=C1OC(=O)C)C(=O)Cl</t>
  </si>
  <si>
    <t>InChI=1S/C10H9ClO3/c1-6-8(10(11)13)4-3-5-9(6)14-7(2)12/h3-5H,1-2H3</t>
  </si>
  <si>
    <t>C(Cl)(=O)C1=C(C)C(OC(C)=O)=CC=C1</t>
  </si>
  <si>
    <t>100.102.606</t>
  </si>
  <si>
    <t>427-640-7</t>
  </si>
  <si>
    <t>168899-58-9</t>
  </si>
  <si>
    <t>CC(=O)OC1=C(C)C(=CC=C1)C(O)=O</t>
  </si>
  <si>
    <t>DTXCID5012424</t>
  </si>
  <si>
    <t>CC(=O)OC1=CC=CC(C(O)=O)=C1C</t>
  </si>
  <si>
    <t>CC1=C(C=CC=C1OC(=O)C)C(=O)O</t>
  </si>
  <si>
    <t>InChI=1S/C10H10O4/c1-6-8(10(12)13)4-3-5-9(6)14-7(2)11/h3-5H,1-2H3,(H,12,13)</t>
  </si>
  <si>
    <t>100.102.588</t>
  </si>
  <si>
    <t>427-440-1</t>
  </si>
  <si>
    <t>24487-91-0</t>
  </si>
  <si>
    <t>COC1=CC=CC(C(Cl)=O)=C1C</t>
  </si>
  <si>
    <t>DTXCID601024659</t>
  </si>
  <si>
    <t>CC1=C(C=CC=C1OC)C(=O)Cl</t>
  </si>
  <si>
    <t>InChI=1S/C9H9ClO2/c1-6-7(9(10)11)4-3-5-8(6)12-2/h3-5H,1-2H3</t>
  </si>
  <si>
    <t>C(Cl)(=O)C1=C(C)C(OC)=CC=C1</t>
  </si>
  <si>
    <t>100.115.870</t>
  </si>
  <si>
    <t>Cyclopenta[c]cyclopropa[g][1,6]diazacyclotetradecine-12a(1H)-carboxylic acid, 2,3,3a,4,5,6,7,8,9,11a,12,13,14,14a-tetradecahydro-2-[[7-methoxy-8-methyl-2-[4-(1-methylethyl)-2-thiazolyl]-4-quinolinyl]oxy]-5-methyl-4,14-dioxo-, (2R,3aR,10Z,11aS,12aR,14aR)-</t>
  </si>
  <si>
    <t>618-844-9</t>
  </si>
  <si>
    <t>923604-58-4</t>
  </si>
  <si>
    <t>COC1=C(C)C2=NC(=CC(O[C@@H]3C[C@@H]4[C@@H](C3)C(=O)N(C)CCCC\C=C/[C@@H]3C[C@]3(NC4=O)C(O)=O)=C2C=C1)C1=NC(=CS1)C(C)C</t>
  </si>
  <si>
    <t>DTXCID601477347</t>
  </si>
  <si>
    <t>[H][C@@]12C[C@]1(NC(=O)[C@]1([H])C[C@]([H])(C[C@@]1([H])C(=O)N(C)CCCC\C=C/2)OC1=CC(=NC2=C1C=CC(OC)=C2C)C1=NC(=CS1)C(C)C)C(O)=O</t>
  </si>
  <si>
    <t>CC1=C(C=CC2=C1N=C(C=C2O[C@@H]3C[C@@H]4[C@@H](C3)C(=O)N(CCCC/C=C\[C@@H]5C[C@]5(NC4=O)C(=O)O)C)C6=NC(=CS6)C(C)C)OC</t>
  </si>
  <si>
    <t>InChI=1S/C35H42N4O6S/c1-19(2)27-18-46-32(37-27)26-16-29(23-11-12-28(44-5)20(3)30(23)36-26)45-22-14-24-25(15-22)33(41)39(4)13-9-7-6-8-10-21-17-35(21,34(42)43)38-31(24)40/h8,10-12,16,18-19,21-22,24-25H,6-7,9,13-15,17H2,1-5H3,(H,38,40)(H,42,43)/b10-8-/t21-,22-,24-,25-,35-/m1/s1</t>
  </si>
  <si>
    <t>C(O)(=O)[C@]12[C@@](C1)(/C=C\CCCCN(C)C(=O)[C@]3([C@](C(=O)N2)(C[C@@H](OC=4C5=C(N=C(C4)C6=NC(C(C)C)=CS6)C(C)=C(OC)C=C5)C3)[H])[H])[H]</t>
  </si>
  <si>
    <t>100.102.659</t>
  </si>
  <si>
    <t>2-hydroxymethyl-3-methyl-4-(2,2,2-trifluoroethoxy)pyridine</t>
  </si>
  <si>
    <t>428-200-7</t>
  </si>
  <si>
    <t>103577-66-8</t>
  </si>
  <si>
    <t>CC1=C(OCC(F)(F)F)C=CN=C1CO</t>
  </si>
  <si>
    <t>DTXCID60410267</t>
  </si>
  <si>
    <t>CC1=C(C=CN=C1CO)OCC(F)(F)F</t>
  </si>
  <si>
    <t>InChI=1S/C9H10F3NO2/c1-6-7(4-14)13-3-2-8(6)15-5-9(10,11)12/h2-3,14H,4-5H2,1H3</t>
  </si>
  <si>
    <t>O(CC(F)(F)F)C=1C(C)=C(CO)N=CC1</t>
  </si>
  <si>
    <t>100.104.709</t>
  </si>
  <si>
    <t>460-440-8</t>
  </si>
  <si>
    <t>152402-98-7</t>
  </si>
  <si>
    <t>CC1=C(C=CN=C1CSC1=NC2=C(N1)C=CC=C2)N(=O)=O</t>
  </si>
  <si>
    <t>DTXCID90417845</t>
  </si>
  <si>
    <t>CC1=C(C=CN=C1CSC1=NC2=CC=CC=C2N1)[N+]([O-])=O</t>
  </si>
  <si>
    <t>CC1=C(C=CN=C1CSC2=NC3=CC=CC=C3N2)[N+](=O)[O-]</t>
  </si>
  <si>
    <t>InChI=1S/C14H12N4O2S/c1-9-12(15-7-6-13(9)18(19)20)8-21-14-16-10-4-2-3-5-11(10)17-14/h2-7H,8H2,1H3,(H,16,17)</t>
  </si>
  <si>
    <t>S(CC1=C(C)C(N(=O)=O)=CC=N1)C=2NC=3C(N2)=CC=CC3</t>
  </si>
  <si>
    <t>100.100.699</t>
  </si>
  <si>
    <t>6-fluoro-2-methyl-3-(4-methylthiobenzyl)indene</t>
  </si>
  <si>
    <t>405-410-7</t>
  </si>
  <si>
    <t>41201-60-9</t>
  </si>
  <si>
    <t>CSC1=CC=C(CC2=C(C)CC3=C2C=CC(F)=C3)C=C1</t>
  </si>
  <si>
    <t>DTXCID20415677</t>
  </si>
  <si>
    <t>CC1=C(C2=C(C1)C=C(C=C2)F)CC3=CC=C(C=C3)SC</t>
  </si>
  <si>
    <t>InChI=1S/C18H17FS/c1-12-9-14-11-15(19)5-8-17(14)18(12)10-13-3-6-16(20-2)7-4-13/h3-8,11H,9-10H2,1-2H3</t>
  </si>
  <si>
    <t>C(C=1C=2C(CC1C)=CC(F)=CC2)C3=CC=C(SC)C=C3</t>
  </si>
  <si>
    <t>100.000.375</t>
  </si>
  <si>
    <t>200-412-2</t>
  </si>
  <si>
    <t>59-02-9</t>
  </si>
  <si>
    <t>CC(C)CCC[C@@H](C)CCC[C@@H](C)CCC[C@]1(C)CCC2=C(O1)C(C)=C(C)C(O)=C2C</t>
  </si>
  <si>
    <t>DTXCID706339</t>
  </si>
  <si>
    <t>CC1=C(C2=C(CC[C@@](O2)(C)CCC[C@H](C)CCC[C@H](C)CCCC(C)C)C(=C1O)C)C</t>
  </si>
  <si>
    <t>InChI=1S/C29H50O2/c1-20(2)12-9-13-21(3)14-10-15-22(4)16-11-18-29(8)19-17-26-25(7)27(30)23(5)24(6)28(26)31-29/h20-22,30H,9-19H2,1-8H3/t21-,22-,29-/m1/s1</t>
  </si>
  <si>
    <t>CC1=C2C(CC[C@](CCC[C@@H](CCC[C@@H](CCCC(C)C)C)C)(C)O2)=C(C)C(O)=C1C</t>
  </si>
  <si>
    <t>100.015.546</t>
  </si>
  <si>
    <t>1,2,4,5-tetramethyl-1H-imidazole</t>
  </si>
  <si>
    <t>217-100-7</t>
  </si>
  <si>
    <t>1739-83-9</t>
  </si>
  <si>
    <t>CN1C(C)=NC(C)=C1C</t>
  </si>
  <si>
    <t>DTXCID4092170</t>
  </si>
  <si>
    <t>CC1=C(N(C(=N1)C)C)C</t>
  </si>
  <si>
    <t>InChI=1S/C7H12N2/c1-5-6(2)9(4)7(3)8-5/h1-4H3</t>
  </si>
  <si>
    <t>CC=1N(C)C(C)=NC1C</t>
  </si>
  <si>
    <t>100.102.719</t>
  </si>
  <si>
    <t>2P45AZ</t>
  </si>
  <si>
    <t>428-820-8</t>
  </si>
  <si>
    <t>87927-77-3</t>
  </si>
  <si>
    <t>CC1=C(CC2=CC=CC=C2)NC(=N1)C1=CC=CC=C1</t>
  </si>
  <si>
    <t>DTXCID90514323</t>
  </si>
  <si>
    <t>CC1=C(CC2=CC=CC=C2)N=C(N1)C1=CC=CC=C1</t>
  </si>
  <si>
    <t>CC1=C(N=C(N1)C2=CC=CC=C2)CC3=CC=CC=C3</t>
  </si>
  <si>
    <t>InChI=1S/C17H16N2/c1-13-16(12-14-8-4-2-5-9-14)19-17(18-13)15-10-6-3-7-11-15/h2-11H,12H2,1H3,(H,18,19)</t>
  </si>
  <si>
    <t>100.100.829</t>
  </si>
  <si>
    <t>N-tert-butyl-3-methylpicolinamide</t>
  </si>
  <si>
    <t>406-720-5</t>
  </si>
  <si>
    <t>32998-95-1</t>
  </si>
  <si>
    <t>CC1=C(N=CC=C1)C(=O)NC(C)(C)C</t>
  </si>
  <si>
    <t>DTXCID40371029</t>
  </si>
  <si>
    <t>InChI=1S/C11H16N2O/c1-8-6-5-7-12-9(8)10(14)13-11(2,3)4/h5-7H,1-4H3,(H,13,14)</t>
  </si>
  <si>
    <t>C(NC(C)(C)C)(=O)C1=C(C)C=CC=N1</t>
  </si>
  <si>
    <t>100.103.909</t>
  </si>
  <si>
    <t>BYK36434</t>
  </si>
  <si>
    <t>443-790-6</t>
  </si>
  <si>
    <t>CC1=C(C)N2C=CC3=C(N[C@@H]([C@@H](O)C3=O)C3=CC=CC=C3)C2=N1</t>
  </si>
  <si>
    <t>CC1=C(N2C=CC3=C(C2=N1)N[C@@H]([C@H](C3=O)O)C4=CC=CC=C4)C</t>
  </si>
  <si>
    <t>InChI=1S/C18H17N3O2/c1-10-11(2)21-9-8-13-15(18(21)19-10)20-14(17(23)16(13)22)12-6-4-3-5-7-12/h3-9,14,17,20,23H,1-2H3/t14-,17-/m1/s1</t>
  </si>
  <si>
    <t>100.102.749</t>
  </si>
  <si>
    <t>3,4-dimethyl-1H-pyrazole</t>
  </si>
  <si>
    <t>429-130-1</t>
  </si>
  <si>
    <t>2820-37-3</t>
  </si>
  <si>
    <t>CC1=CNN=C1C</t>
  </si>
  <si>
    <t>DTXCID00104956</t>
  </si>
  <si>
    <t>CC1=C(NN=C1)C</t>
  </si>
  <si>
    <t>InChI=1S/C5H8N2/c1-4-3-6-7-5(4)2/h3H,1-2H3,(H,6,7)</t>
  </si>
  <si>
    <t>CC=1C(C)=NNC1</t>
  </si>
  <si>
    <t>100.102.746</t>
  </si>
  <si>
    <t>429-100-6</t>
  </si>
  <si>
    <t>23911-56-0</t>
  </si>
  <si>
    <t>CC(=O)C1=C(C)C2=CC=CC=C2O1</t>
  </si>
  <si>
    <t>DTXCID6036964</t>
  </si>
  <si>
    <t>CC1=C(OC2=CC=CC=C12)C(=O)C</t>
  </si>
  <si>
    <t>InChI=1S/C11H10O2/c1-7-9-5-3-4-6-10(9)13-11(7)8(2)12/h3-6H,1-2H3</t>
  </si>
  <si>
    <t>CC=1C=2C(OC1C(C)=O)=CC=CC2</t>
  </si>
  <si>
    <t>100.148.884</t>
  </si>
  <si>
    <t>700-422-1</t>
  </si>
  <si>
    <t>61320-65-8</t>
  </si>
  <si>
    <t>COC(=O)C1=C(C)C(C#N)=C(N)S1</t>
  </si>
  <si>
    <t>DTXCID00295515</t>
  </si>
  <si>
    <t>CC1=C(SC(=C1C#N)N)C(=O)OC</t>
  </si>
  <si>
    <t>InChI=1S/C8H8N2O2S/c1-4-5(3-9)7(10)13-6(4)8(11)12-2/h10H2,1-2H3</t>
  </si>
  <si>
    <t>C(OC)(=O)C1=C(C)C(C#N)=C(N)S1</t>
  </si>
  <si>
    <t>100.100.540</t>
  </si>
  <si>
    <t>(6R-trans)-7-amino-3-[([5-(carboxymethyl)-4-methyl-2-thiazolyl]thio)methyl]-8-oxo- 5-thia-1-azabicyclo-[4.2.0]oct-2-en-2-carboxylic acid</t>
  </si>
  <si>
    <t>403-690-5</t>
  </si>
  <si>
    <t>111298-82-9</t>
  </si>
  <si>
    <t>CC1=C(SC(=N1)SCC2=C(N3[C@@H]([C@@H](C3=O)N)SC2)C(=O)O)CC(=O)O</t>
  </si>
  <si>
    <t>CC1=C(CC(O)=O)SC(SCC2=C(N3C(SC2)C(N)C3=O)C(O)=O)=N1</t>
  </si>
  <si>
    <t>InChI=1S/C14H15N3O5S3/c1-5-7(2-8(18)19)25-14(16-5)24-4-6-3-23-12-9(15)11(20)17(12)10(6)13(21)22/h9,12H,2-4,15H2,1H3,(H,18,19)(H,21,22)</t>
  </si>
  <si>
    <t>InChI=1S/C14H15N3O5S3/c1-5-7(2-8(18)19)25-14(16-5)24-4-6-3-23-12-9(15)11(20)17(12)10(6)13(21)22/h9,12H,2-4,15H2,1H3,(H,18,19)(H,21,22)/t9-,12-/m1/s1</t>
  </si>
  <si>
    <t>100.124.517</t>
  </si>
  <si>
    <t>2-{3-[(4-amino-2-methylpyrimidin-5-yl)methyl]-4-methyl-1,3-thiazol-3-ium-5-yl}ethyl hydrogen phosphate</t>
  </si>
  <si>
    <t>600-039-9</t>
  </si>
  <si>
    <t>10023-48-0</t>
  </si>
  <si>
    <t>CC1=C(CCOP(O)([O-])=O)SC=[N+]1CC1=CN=C(C)N=C1N</t>
  </si>
  <si>
    <t>CC1=C(CCOP(O)(O)=O)SC=[N+]1CC1=CN=C(C)N=C1N</t>
  </si>
  <si>
    <t>CC1=C(SC=[N+]1CC2=CN=C(N=C2N)C)CCOP(=O)(O)O</t>
  </si>
  <si>
    <t>Net charge not zero</t>
  </si>
  <si>
    <t>InChI=1S/C12H17N4O4PS/c1-8-11(3-4-20-21(17,18)19)22-7-16(8)6-10-5-14-9(2)15-12(10)13/h5,7H,3-4,6H2,1-2H3,(H3-,13,14,15,17,18,19)</t>
  </si>
  <si>
    <t>InChI=1S/C12H17N4O4PS/c1-8-11(3-4-20-21(17,18)19)22-7-16(8)6-10-5-14-9(2)15-12(10)13/h5,7H,3-4,6H2,1-2H3,(H3-,13,14,15,17,18,19)/p+1</t>
  </si>
  <si>
    <t>100.004.755</t>
  </si>
  <si>
    <t>2-[3-[(4-amino-2-methylpyrimidin-5-yl)methyl]-4-methyl-1,3-thiazoniol-5-yl]ethyl dihydrogen diphosphate</t>
  </si>
  <si>
    <t>205-230-7</t>
  </si>
  <si>
    <t>136-09-4</t>
  </si>
  <si>
    <t>CC1=C(CCOP(O)(=O)OP(O)([O-])=O)SC=[N+]1CC1=CN=C(C)N=C1N</t>
  </si>
  <si>
    <t>CC1=C(SC=[N+]1CC2=CN=C(N=C2N)C)CCOP(=O)(O)OP(=O)(O)[O-]</t>
  </si>
  <si>
    <t>InChI=1S/C12H18N4O7P2S/c1-8-11(3-4-22-25(20,21)23-24(17,18)19)26-7-16(8)6-10-5-14-9(2)15-12(10)13/h5,7H,3-4,6H2,1-2H3,(H4-,13,14,15,17,18,19,20,21)</t>
  </si>
  <si>
    <t>C([N+]=1C(C)=C(CCOP(OP(=O)(O)O)(=O)[O-])SC1)C=2C(N)=NC(C)=NC2</t>
  </si>
  <si>
    <t>100.101.748</t>
  </si>
  <si>
    <t>418-680-6</t>
  </si>
  <si>
    <t>32981-86-5</t>
  </si>
  <si>
    <t>[H][C@@]12C[C@H](O)[C@@]3(C)C(=O)[C@H](O)C4=C(C)[C@@H](O)C[C@@](O)([C@@H](OC(=O)C5=CC=CC=C5)[C@]3([H])[C@@]1(CO2)OC(C)=O)C4(C)C</t>
  </si>
  <si>
    <t>[H][C@]1(O)C[C@@]2(O)[C@@H](OC(=O)C3=CC=CC=C3)[C@]3([H])[C@@]4(COC4C[C@H](O)[C@@]3(C)C(=O)[C@H](O)C(=C1C)C2(C)C)OC(C)=O</t>
  </si>
  <si>
    <t>CC1=C2[C@H](C(=O)[C@@]3([C@H](C[C@@H]4[C@]([C@H]3[C@@H]([C@@](C2(C)C)(C[C@@H]1O)O)OC(=O)C5=CC=CC=C5)(CO4)OC(=O)C)O)C)O</t>
  </si>
  <si>
    <t>InChI=1S/C29H36O10/c1-14-17(31)12-29(36)24(38-25(35)16-9-7-6-8-10-16)22-27(5,23(34)21(33)20(14)26(29,3)4)18(32)11-19-28(22,13-37-19)39-15(2)30/h6-10,17-19,21-22,24,31-33,36H,11-13H2,1-5H3/t17-,18-,19?,21+,22-,24-,27+,28-,29+/m0/s1</t>
  </si>
  <si>
    <t>InChI=1S/C29H36O10/c1-14-17(31)12-29(36)24(38-25(35)16-9-7-6-8-10-16)22-27(5,23(34)21(33)20(14)26(29,3)4)18(32)11-19-28(22,13-37-19)39-15(2)30/h6-10,17-19,21-22,24,31-33,36H,11-13H2,1-5H3/t17-,18-,19+,21+,22-,24-,27+,28-,29+/m0/s1</t>
  </si>
  <si>
    <t>100.014.572</t>
  </si>
  <si>
    <t>4-methylbenzothiazol-2-ylamine</t>
  </si>
  <si>
    <t>216-028-3</t>
  </si>
  <si>
    <t>1477-42-5</t>
  </si>
  <si>
    <t>CC1=CC=CC2=C1N=C(N)S2</t>
  </si>
  <si>
    <t>DTXCID404487</t>
  </si>
  <si>
    <t>CC1=C2C(=CC=C1)SC(=N2)N</t>
  </si>
  <si>
    <t>InChI=1S/C8H8N2S/c1-5-3-2-4-6-7(5)10-8(9)11-6/h2-4H,1H3,(H2,9,10)</t>
  </si>
  <si>
    <t>CC1=C2C(SC(N)=N2)=CC=C1</t>
  </si>
  <si>
    <t>100.015.940</t>
  </si>
  <si>
    <t>6-tert-butyl-2,4-xylenol</t>
  </si>
  <si>
    <t>217-533-1</t>
  </si>
  <si>
    <t>1879-09-0</t>
  </si>
  <si>
    <t>Cc1cc(C)c(O)c(c1)C(C)(C)C</t>
  </si>
  <si>
    <t>DTXCID4021551</t>
  </si>
  <si>
    <t>CC1=CC(C)=C(O)C(=C1)C(C)(C)C</t>
  </si>
  <si>
    <t>CC1=CC(=C(C(=C1)C(C)(C)C)O)C</t>
  </si>
  <si>
    <t>InChI=1S/C12H18O/c1-8-6-9(2)11(13)10(7-8)12(3,4)5/h6-7,13H,1-5H3</t>
  </si>
  <si>
    <t>C(C)(C)(C)C1=C(O)C(C)=CC(C)=C1</t>
  </si>
  <si>
    <t>100.004.439</t>
  </si>
  <si>
    <t>2,6-di-tert-butyl-p-cresol</t>
  </si>
  <si>
    <t>204-881-4</t>
  </si>
  <si>
    <t>128-37-0</t>
  </si>
  <si>
    <t>CC1=CC(=C(O)C(=C1)C(C)(C)C)C(C)(C)C</t>
  </si>
  <si>
    <t>DTXCID20216</t>
  </si>
  <si>
    <t>CC1=CC(=C(C(=C1)C(C)(C)C)O)C(C)(C)C</t>
  </si>
  <si>
    <t>InChI=1S/C15H24O/c1-10-8-11(14(2,3)4)13(16)12(9-10)15(5,6)7/h8-9,16H,1-7H3</t>
  </si>
  <si>
    <t>C(C)(C)(C)C1=C(O)C(C(C)(C)C)=CC(C)=C1</t>
  </si>
  <si>
    <t>100.003.934</t>
  </si>
  <si>
    <t>6,6'-di-tert-butyl-2,2'-methylenedi-p-cresol</t>
  </si>
  <si>
    <t>204-327-1</t>
  </si>
  <si>
    <t>119-47-1</t>
  </si>
  <si>
    <t>CC1=CC(CC2=C(O)C(=CC(C)=C2)C(C)(C)C)=C(O)C(=C1)C(C)(C)C</t>
  </si>
  <si>
    <t>DTXCID20870</t>
  </si>
  <si>
    <t>CC1=CC(CC2=CC(C)=CC(=C2O)C(C)(C)C)=C(O)C(=C1)C(C)(C)C</t>
  </si>
  <si>
    <t>CC1=CC(=C(C(=C1)C(C)(C)C)O)CC2=C(C(=CC(=C2)C)C(C)(C)C)O</t>
  </si>
  <si>
    <t>InChI=1S/C23H32O2/c1-14-9-16(20(24)18(11-14)22(3,4)5)13-17-10-15(2)12-19(21(17)25)23(6,7)8/h9-12,24-25H,13H2,1-8H3</t>
  </si>
  <si>
    <t>C(C1=C(O)C(C(C)(C)C)=CC(C)=C1)C2=C(O)C(C(C)(C)C)=CC(C)=C2</t>
  </si>
  <si>
    <t>100.101.157</t>
  </si>
  <si>
    <t>2-[[2-(acetyloxy)-3-(1,1-dimethylethyl)-5-methylphenyl]methyl]-6-(1,1-dimethylethyl)-4-methylphenol</t>
  </si>
  <si>
    <t>412-210-3</t>
  </si>
  <si>
    <t>41620-33-1</t>
  </si>
  <si>
    <t>CC(=O)OC1=C(C=C(C)C=C1CC1=C(O)C(=CC(C)=C1)C(C)(C)C)C(C)(C)C</t>
  </si>
  <si>
    <t>DTXCID40545687</t>
  </si>
  <si>
    <t>CC(=O)OC1=C(CC2=C(O)C(=CC(C)=C2)C(C)(C)C)C=C(C)C=C1C(C)(C)C</t>
  </si>
  <si>
    <t>CC1=CC(=C(C(=C1)C(C)(C)C)O)CC2=C(C(=CC(=C2)C)C(C)(C)C)OC(=O)C</t>
  </si>
  <si>
    <t>InChI=1S/C25H34O3/c1-15-10-18(22(27)20(12-15)24(4,5)6)14-19-11-16(2)13-21(25(7,8)9)23(19)28-17(3)26/h10-13,27H,14H2,1-9H3</t>
  </si>
  <si>
    <t>O(C(C)=O)C1=C(CC2=C(O)C(C(C)(C)C)=CC(C)=C2)C=C(C)C=C1C(C)(C)C</t>
  </si>
  <si>
    <t>100.056.922</t>
  </si>
  <si>
    <t>2-(1,1-dimethylethyl)-6-[[3-(1,1-dimethylethyl)-2-hydroxy-5-methylphenyl]methyl]-4-methylphenyl acrylate</t>
  </si>
  <si>
    <t>262-634-6</t>
  </si>
  <si>
    <t>61167-58-6</t>
  </si>
  <si>
    <t>CC1=CC(=C(O)C(CC2=C(OC(=O)C=C)C(=CC(C)=C2)C(C)(C)C)=C1)C(C)(C)C</t>
  </si>
  <si>
    <t>DTXCID7030854</t>
  </si>
  <si>
    <t>CC1=CC(=C(OC(=O)C=C)C(CC2=C(O)C(=CC(C)=C2)C(C)(C)C)=C1)C(C)(C)C</t>
  </si>
  <si>
    <t>CC1=CC(=C(C(=C1)C(C)(C)C)O)CC2=C(C(=CC(=C2)C)C(C)(C)C)OC(=O)C=C</t>
  </si>
  <si>
    <t>InChI=1S/C26H34O3/c1-10-22(27)29-24-19(12-17(3)14-21(24)26(7,8)9)15-18-11-16(2)13-20(23(18)28)25(4,5)6/h10-14,28H,1,15H2,2-9H3</t>
  </si>
  <si>
    <t>C(C1=C(OC(C=C)=O)C(C(C)(C)C)=CC(C)=C1)C2=C(O)C(C(C)(C)C)=CC(C)=C2</t>
  </si>
  <si>
    <t>100.100.991</t>
  </si>
  <si>
    <t>3,9-bis(2,6-di-tert-butyl-4-methylphenoxy)-2,4,8,10-tetraoxa-3,9-diphosphaspiro[5.5]undecane</t>
  </si>
  <si>
    <t>410-290-4</t>
  </si>
  <si>
    <t>80693-00-1</t>
  </si>
  <si>
    <t>CC1=CC(=C(OP2OCC3(CO2)COP(OC2=C(C=C(C)C=C2C(C)(C)C)C(C)(C)C)OC3)C(=C1)C(C)(C)C)C(C)(C)C</t>
  </si>
  <si>
    <t>DTXCID6031126</t>
  </si>
  <si>
    <t>CC1=CC(=C(OP2COC3(COP(OC4=C(C=C(C)C=C4C(C)(C)C)C(C)(C)C)OC3)OC2)C(=C1)C(C)(C)C)C(C)(C)C</t>
  </si>
  <si>
    <t>CC1=CC(=C(C(=C1)C(C)(C)C)OP2OCC3(CO2)COP(OC3)OC4=C(C=C(C=C4C(C)(C)C)C)C(C)(C)C)C(C)(C)C</t>
  </si>
  <si>
    <t>InChI=1S/C35H54O6P2/c1-23-15-25(31(3,4)5)29(26(16-23)32(6,7)8)40-42-36-19-35(20-37-42)21-38-43(39-22-35)41-30-27(33(9,10)11)17-24(2)18-28(30)34(12,13)14/h15-18H,19-22H2,1-14H3</t>
  </si>
  <si>
    <t>InChI=1S/C35H54O6P2/c1-23-15-25(31(3,4)5)29(26(16-23)32(6,7)8)40-42-21-36-35(37-22-42)19-38-43(39-20-35)41-30-27(33(9,10)11)17-24(2)18-28(30)34(12,13)14/h15-18H,19-22H2,1-14H3</t>
  </si>
  <si>
    <t>100.046.708</t>
  </si>
  <si>
    <t>2,2'-(2-methylpropylidene)bis[4,6-xylenol]</t>
  </si>
  <si>
    <t>251-394-8</t>
  </si>
  <si>
    <t>33145-10-7</t>
  </si>
  <si>
    <t>CC(C)C(C1=C(O)C(C)=CC(C)=C1)C1=C(O)C(C)=CC(C)=C1</t>
  </si>
  <si>
    <t>DTXCID70814050</t>
  </si>
  <si>
    <t>CC(C)C(C1=CC(C)=CC(C)=C1O)C1=CC(C)=CC(C)=C1O</t>
  </si>
  <si>
    <t>CC1=CC(=C(C(=C1)C(C2=CC(=CC(=C2O)C)C)C(C)C)O)C</t>
  </si>
  <si>
    <t>InChI=1S/C20H26O2/c1-11(2)18(16-9-12(3)7-14(5)19(16)21)17-10-13(4)8-15(6)20(17)22/h7-11,18,21-22H,1-6H3</t>
  </si>
  <si>
    <t>C(C(C)C)(C1=C(O)C(C)=CC(C)=C1)C2=C(O)C(C)=CC(C)=C2</t>
  </si>
  <si>
    <t>100.100.490</t>
  </si>
  <si>
    <t>2,4,6-trimethylbenzophenone</t>
  </si>
  <si>
    <t>403-150-9</t>
  </si>
  <si>
    <t>954-16-5</t>
  </si>
  <si>
    <t>CC1=CC(C)=C(C(=O)C2=CC=CC=C2)C(C)=C1</t>
  </si>
  <si>
    <t>DTXCID6048963</t>
  </si>
  <si>
    <t>CC1=CC(=C(C(=C1)C)C(=O)C2=CC=CC=C2)C</t>
  </si>
  <si>
    <t>InChI=1S/C16H16O/c1-11-9-12(2)15(13(3)10-11)16(17)14-7-5-4-6-8-14/h4-10H,1-3H3</t>
  </si>
  <si>
    <t>C(=O)(C1=C(C)C=C(C)C=C1C)C2=CC=CC=C2</t>
  </si>
  <si>
    <t>100.102.189</t>
  </si>
  <si>
    <t>Phenyl bis(2,4,6-trimethylbenzoyl)-phosphine oxide</t>
  </si>
  <si>
    <t>423-340-5</t>
  </si>
  <si>
    <t>162881-26-7</t>
  </si>
  <si>
    <t>CC1=CC(C)=C(C(=O)P(=O)(C(=O)C2=C(C)C=C(C)C=C2C)C2=CC=CC=C2)C(C)=C1</t>
  </si>
  <si>
    <t>DTXCID6024597</t>
  </si>
  <si>
    <t>CC1=CC(=C(C(=C1)C)C(=O)P(=O)(C2=CC=CC=C2)C(=O)C3=C(C=C(C=C3C)C)C)C</t>
  </si>
  <si>
    <t>InChI=1S/C26H27O3P/c1-16-12-18(3)23(19(4)13-16)25(27)30(29,22-10-8-7-9-11-22)26(28)24-20(5)14-17(2)15-21(24)6/h7-15H,1-6H3</t>
  </si>
  <si>
    <t>P(C(=O)C1=C(C)C=C(C)C=C1C)(C(=O)C2=C(C)C=C(C)C=C2C)(=O)C3=CC=CC=C3</t>
  </si>
  <si>
    <t>100.071.211</t>
  </si>
  <si>
    <t>Diphenyl(2,4,6-trimethylbenzoyl)phosphine oxide</t>
  </si>
  <si>
    <t>278-355-8</t>
  </si>
  <si>
    <t>75980-60-8</t>
  </si>
  <si>
    <t>CC1=CC(C)=C(C(=O)P(=O)(C2=CC=CC=C2)C2=CC=CC=C2)C(C)=C1</t>
  </si>
  <si>
    <t>DTXCID8031075</t>
  </si>
  <si>
    <t>CC1=CC(=C(C(=C1)C)C(=O)P(=O)(C2=CC=CC=C2)C3=CC=CC=C3)C</t>
  </si>
  <si>
    <t>InChI=1S/C22H21O2P/c1-16-14-17(2)21(18(3)15-16)22(23)25(24,19-10-6-4-7-11-19)20-12-8-5-9-13-20/h4-15H,1-3H3</t>
  </si>
  <si>
    <t>P(C(=O)C1=C(C)C=C(C)C=C1C)(=O)(C2=CC=CC=C2)C3=CC=CC=C3</t>
  </si>
  <si>
    <t>100.003.778</t>
  </si>
  <si>
    <t>1,4-bis(mesitylamino)anthraquinone</t>
  </si>
  <si>
    <t>204-155-7</t>
  </si>
  <si>
    <t>116-75-6</t>
  </si>
  <si>
    <t>CC1=CC(C)=C(NC2=CC=C(NC3=C(C)C=C(C)C=C3C)C3=C2C(=O)C2=CC=CC=C2C3=O)C(C)=C1</t>
  </si>
  <si>
    <t>DTXCID7030145</t>
  </si>
  <si>
    <t>CC1=CC(=C(C(=C1)C)NC2=C3C(=C(C=C2)NC4=C(C=C(C=C4C)C)C)C(=O)C5=CC=CC=C5C3=O)C</t>
  </si>
  <si>
    <t>InChI=1S/C32H30N2O2/c1-17-13-19(3)29(20(4)14-17)33-25-11-12-26(34-30-21(5)15-18(2)16-22(30)6)28-27(25)31(35)23-9-7-8-10-24(23)32(28)36/h7-16,33-34H,1-6H3</t>
  </si>
  <si>
    <t>N(C1=C2C(=C(NC3=C(C)C=C(C)C=C3C)C=C1)C(=O)C=4C(C2=O)=CC=CC4)C5=C(C)C=C(C)C=C5C</t>
  </si>
  <si>
    <t>100.007.655</t>
  </si>
  <si>
    <t>2,4,6-trimethylphenol</t>
  </si>
  <si>
    <t>208-419-2</t>
  </si>
  <si>
    <t>527-60-6</t>
  </si>
  <si>
    <t>CC1=CC(C)=C(O)C(C)=C1</t>
  </si>
  <si>
    <t>DTXCID002049</t>
  </si>
  <si>
    <t>CC1=CC(=C(C(=C1)C)O)C</t>
  </si>
  <si>
    <t>InChI=1S/C9H12O/c1-6-4-7(2)9(10)8(3)5-6/h4-5,10H,1-3H3</t>
  </si>
  <si>
    <t>OC1=C(C)C=C(C)C=C1C</t>
  </si>
  <si>
    <t>100.000.950</t>
  </si>
  <si>
    <t>2,2'-methylenebis[6-(1-methylcyclohexyl)-p-cresol]</t>
  </si>
  <si>
    <t>201-044-5</t>
  </si>
  <si>
    <t>77-62-3</t>
  </si>
  <si>
    <t>CC1=CC(CC2=C(O)C(=CC(C)=C2)C2(C)CCCCC2)=C(O)C(=C1)C1(C)CCCCC1</t>
  </si>
  <si>
    <t>DTXCID1031090</t>
  </si>
  <si>
    <t>CC1=CC(=C(O)C(CC2=C(O)C(=CC(C)=C2)C2(C)CCCCC2)=C1)C1(C)CCCCC1</t>
  </si>
  <si>
    <t>CC1=CC(=C(C(=C1)C2(CCCCC2)C)O)CC3=C(C(=CC(=C3)C)C4(CCCCC4)C)O</t>
  </si>
  <si>
    <t>InChI=1S/C29H40O2/c1-20-15-22(26(30)24(17-20)28(3)11-7-5-8-12-28)19-23-16-21(2)18-25(27(23)31)29(4)13-9-6-10-14-29/h15-18,30-31H,5-14,19H2,1-4H3</t>
  </si>
  <si>
    <t>CC1(CCCCC1)C2=C(O)C(CC3=C(O)C(=CC(C)=C3)C4(C)CCCCC4)=CC(C)=C2</t>
  </si>
  <si>
    <t>100.103.264</t>
  </si>
  <si>
    <t>BISXPC</t>
  </si>
  <si>
    <t>434-410-1</t>
  </si>
  <si>
    <t>148398-19-0</t>
  </si>
  <si>
    <t>CC1=CC(CC2=C(C)C=C(O)C(C)=C2)=C(O)C(CC2=CC(C)=C(O)C=C2C)=C1</t>
  </si>
  <si>
    <t>DTXCID60424127</t>
  </si>
  <si>
    <t>CC1=CC(CC2=C(C)C=C(O)C(C)=C2)=C(O)C(CC2=C(C)C=C(O)C(C)=C2)=C1</t>
  </si>
  <si>
    <t>CC1=CC(=C(C(=C1)CC2=C(C=C(C(=C2)C)O)C)O)CC3=C(C=C(C(=C3)C)O)C</t>
  </si>
  <si>
    <t>InChI=1S/C25H28O3/c1-14-6-21(12-19-8-17(4)23(26)10-15(19)2)25(28)22(7-14)13-20-9-18(5)24(27)11-16(20)3/h6-11,26-28H,12-13H2,1-5H3</t>
  </si>
  <si>
    <t>100.103.752</t>
  </si>
  <si>
    <t>DML-MBPC</t>
  </si>
  <si>
    <t>441-540-0</t>
  </si>
  <si>
    <t>22247-58-1</t>
  </si>
  <si>
    <t>CC1=CC(CO)=C(O)C(CC2=CC(C)=CC(CO)=C2O)=C1</t>
  </si>
  <si>
    <t>CC1=CC(=C(C(=C1)CO)O)CC2=C(C(=CC(=C2)C)CO)O</t>
  </si>
  <si>
    <t>InChI=1S/C17H20O4/c1-10-3-12(16(20)14(5-10)8-18)7-13-4-11(2)6-15(9-19)17(13)21/h3-6,18-21H,7-9H2,1-2H3</t>
  </si>
  <si>
    <t>100.010.735</t>
  </si>
  <si>
    <t>2,3,5-trimethylphenol</t>
  </si>
  <si>
    <t>211-806-9</t>
  </si>
  <si>
    <t>697-82-5</t>
  </si>
  <si>
    <t>CC1=CC(O)=C(C)C(C)=C1</t>
  </si>
  <si>
    <t>DTXCID1027184</t>
  </si>
  <si>
    <t>CC1=CC(=C(C(=C1)O)C)C</t>
  </si>
  <si>
    <t>InChI=1S/C9H12O/c1-6-4-7(2)8(3)9(10)5-6/h4-5,10H,1-3H3</t>
  </si>
  <si>
    <t>CC1=C(C)C=C(C)C=C1O</t>
  </si>
  <si>
    <t>100.024.453</t>
  </si>
  <si>
    <t>2-chloro-3,5-xylenol</t>
  </si>
  <si>
    <t>226-898-6</t>
  </si>
  <si>
    <t>5538-41-0</t>
  </si>
  <si>
    <t>CC1=CC(C)=C(Cl)C(O)=C1</t>
  </si>
  <si>
    <t>CC1=CC(O)=C(Cl)C(C)=C1</t>
  </si>
  <si>
    <t>CC1=CC(=C(C(=C1)O)Cl)C</t>
  </si>
  <si>
    <t>InChI=1S/C8H9ClO/c1-5-3-6(2)8(9)7(10)4-5/h3-4,10H,1-2H3</t>
  </si>
  <si>
    <t>ClC1=C(C)C=C(C)C=C1O</t>
  </si>
  <si>
    <t>100.001.647</t>
  </si>
  <si>
    <t>2-amino-3,5-xylenesulphonic acid</t>
  </si>
  <si>
    <t>201-811-4</t>
  </si>
  <si>
    <t>88-22-2</t>
  </si>
  <si>
    <t>CC1=CC(C)=C(N)C(=C1)S(O)(=O)=O</t>
  </si>
  <si>
    <t>DTXCID2048610</t>
  </si>
  <si>
    <t>CC1=CC(=C(N)C(C)=C1)S(O)(=O)=O</t>
  </si>
  <si>
    <t>CC1=CC(=C(C(=C1)S(=O)(=O)O)N)C</t>
  </si>
  <si>
    <t>InChI=1S/C8H11NO3S/c1-5-3-6(2)8(9)7(4-5)13(10,11)12/h3-4H,9H2,1-2H3,(H,10,11,12)</t>
  </si>
  <si>
    <t>S(=O)(=O)(O)C1=C(N)C(C)=CC(C)=C1</t>
  </si>
  <si>
    <t>100.001.827</t>
  </si>
  <si>
    <t>6,6'-di-tert-butyl-2,2'-thiodi-p-cresol</t>
  </si>
  <si>
    <t>202-009-7</t>
  </si>
  <si>
    <t>90-66-4</t>
  </si>
  <si>
    <t>CC1=CC(SC2=C(O)C(=CC(C)=C2)C(C)(C)C)=C(O)C(=C1)C(C)(C)C</t>
  </si>
  <si>
    <t>DTXCID9048695</t>
  </si>
  <si>
    <t>CC1=CC(SC2=CC(C)=CC(=C2O)C(C)(C)C)=C(O)C(=C1)C(C)(C)C</t>
  </si>
  <si>
    <t>CC1=CC(=C(C(=C1)SC2=CC(=CC(=C2O)C(C)(C)C)C)O)C(C)(C)C</t>
  </si>
  <si>
    <t>InChI=1S/C22H30O2S/c1-13-9-15(21(3,4)5)19(23)17(11-13)25-18-12-14(2)10-16(20(18)24)22(6,7)8/h9-12,23-24H,1-8H3</t>
  </si>
  <si>
    <t>S(C1=C(O)C(C(C)(C)C)=CC(C)=C1)C2=C(O)C(C(C)(C)C)=CC(C)=C2</t>
  </si>
  <si>
    <t>100.022.902</t>
  </si>
  <si>
    <t>Methyl 2,4-dihydroxy-3,6-dimethylbenzoate</t>
  </si>
  <si>
    <t>225-193-0</t>
  </si>
  <si>
    <t>4707-47-5</t>
  </si>
  <si>
    <t>COC(=O)C1=C(O)C(C)=C(O)C=C1C</t>
  </si>
  <si>
    <t>DTXCID7021653</t>
  </si>
  <si>
    <t>CC1=CC(=C(C(=C1C(=O)OC)O)C)O</t>
  </si>
  <si>
    <t>InChI=1S/C10H12O4/c1-5-4-7(11)6(2)9(12)8(5)10(13)14-3/h4,11-12H,1-3H3</t>
  </si>
  <si>
    <t>C(OC)(=O)C1=C(O)C(C)=C(O)C=C1C</t>
  </si>
  <si>
    <t>100.004.646</t>
  </si>
  <si>
    <t>2,4-dichloro-3,5-xylenol</t>
  </si>
  <si>
    <t>205-109-9</t>
  </si>
  <si>
    <t>133-53-9</t>
  </si>
  <si>
    <t>CC1=C(Cl)C(C)=C(Cl)C(O)=C1</t>
  </si>
  <si>
    <t>DTXCID8021359</t>
  </si>
  <si>
    <t>CC1=CC(O)=C(Cl)C(C)=C1Cl</t>
  </si>
  <si>
    <t>CC1=CC(=C(C(=C1Cl)C)Cl)O</t>
  </si>
  <si>
    <t>InChI=1S/C8H8Cl2O/c1-4-3-6(11)8(10)5(2)7(4)9/h3,11H,1-2H3</t>
  </si>
  <si>
    <t>ClC1=C(C)C(Cl)=C(O)C=C1C</t>
  </si>
  <si>
    <t>100.049.980</t>
  </si>
  <si>
    <t>1,3,5-tris[[4-tert-butyl-3-hydroxy-2,6-xylyl]methyl]-1,3,5-triazine-2,4,6(1H,3H,5H)-trione</t>
  </si>
  <si>
    <t>254-996-9</t>
  </si>
  <si>
    <t>40601-76-1</t>
  </si>
  <si>
    <t>CC1=C(CN2C(=O)N(CC3=C(C)C=C(C(O)=C3C)C(C)(C)C)C(=O)N(CC3=C(C)C=C(C(O)=C3C)C(C)(C)C)C2=O)C(C)=C(O)C(=C1)C(C)(C)C</t>
  </si>
  <si>
    <t>DTXCID008008</t>
  </si>
  <si>
    <t>CC1=CC(=C(O)C(C)=C1CN1C(=O)N(CC2=C(C)C(O)=C(C=C2C)C(C)(C)C)C(=O)N(CC2=C(C)C(O)=C(C=C2C)C(C)(C)C)C1=O)C(C)(C)C</t>
  </si>
  <si>
    <t>CC1=CC(=C(C(=C1CN2C(=O)N(C(=O)N(C2=O)CC3=C(C(=C(C=C3C)C(C)(C)C)O)C)CC4=C(C(=C(C=C4C)C(C)(C)C)O)C)C)O)C(C)(C)C</t>
  </si>
  <si>
    <t>InChI=1S/C42H57N3O6/c1-22-16-31(40(7,8)9)34(46)25(4)28(22)19-43-37(49)44(20-29-23(2)17-32(41(10,11)12)35(47)26(29)5)39(51)45(38(43)50)21-30-24(3)18-33(42(13,14)15)36(48)27(30)6/h16-18,46-48H,19-21H2,1-15H3</t>
  </si>
  <si>
    <t>C(N1C(=O)N(CC2=C(C)C(O)=C(C(C)(C)C)C=C2C)C(=O)N(CC3=C(C)C(O)=C(C(C)(C)C)C=C3C)C1=O)C4=C(C)C(O)=C(C(C)(C)C)C=C4C</t>
  </si>
  <si>
    <t>100.019.506</t>
  </si>
  <si>
    <t>2,4,6-trimethylbenzene-1,3-diamine</t>
  </si>
  <si>
    <t>221-456-9</t>
  </si>
  <si>
    <t>3102-70-3</t>
  </si>
  <si>
    <t>CC1=CC(C)=C(N)C(C)=C1N</t>
  </si>
  <si>
    <t>DTXCID80107485</t>
  </si>
  <si>
    <t>CC1=CC(=C(C(=C1N)C)N)C</t>
  </si>
  <si>
    <t>InChI=1S/C9H14N2/c1-5-4-6(2)9(11)7(3)8(5)10/h4H,10-11H2,1-3H3</t>
  </si>
  <si>
    <t>NC1=C(C)C(N)=C(C)C=C1C</t>
  </si>
  <si>
    <t>100.022.500</t>
  </si>
  <si>
    <t>Sodium 3,3'-(9,10-dioxoanthracene-1,4-diyldiimino)bis(2,4,6-trimethylbenzenesulphonate)</t>
  </si>
  <si>
    <t>224-748-4</t>
  </si>
  <si>
    <t>4474-24-2</t>
  </si>
  <si>
    <t>CC1=CC(=C(C(=C1NC2=C3C(=C(C=C2)NC4=C(C(=C(C=C4C)C)S(=O)(=O)[O-])C)C(=O)C5=CC=CC=C5C3=O)C)S(=O)(=O)[O-])C.[Na+].[Na+]</t>
  </si>
  <si>
    <t>DTXCID0021705</t>
  </si>
  <si>
    <t>[Na+].[Na+].CC1=CC(C)=C(C(C)=C1NC1=C2C(=O)C3=C(C=CC=C3)C(=O)C2=C(NC2=C(C)C=C(C)C(=C2C)S([O-])(=O)=O)C=C1)S([O-])(=O)=O</t>
  </si>
  <si>
    <t>InChI=1S/C32H30N2O8S2.2Na/c1-15-13-17(3)31(43(37,38)39)19(5)27(15)33-23-11-12-24(26-25(23)29(35)21-9-7-8-10-22(21)30(26)36)34-28-16(2)14-18(4)32(20(28)6)44(40,41)42;;/h7-14,33-34H,1-6H3,(H,37,38,39)(H,40,41,42);;/q;2*+1/p-2</t>
  </si>
  <si>
    <t>N(C1=C2C(=C(NC3=C(C)C(S(=O)(=O)[O-])=C(C)C=C3C)C=C1)C(=O)C=4C(C2=O)=CC=CC4)C5=C(C)C(S(=O)(=O)[O-])=C(C)C=C5C.[Na+][Na+]</t>
  </si>
  <si>
    <t>100.041.556</t>
  </si>
  <si>
    <t>3,3'-[(9,10-dihydro-9,10-dioxo-1,4-anthrylene)diimino]bis[N-cyclohexyl-2,4,6-trimethylbenzenesulphonamide]</t>
  </si>
  <si>
    <t>245-728-1</t>
  </si>
  <si>
    <t>23552-74-1</t>
  </si>
  <si>
    <t>Cc1cc(C)c(c(C)c1Nc1ccc(Nc2c(C)cc(C)c(c2C)S(=O)(=O)NC2CCCCC2)c2C(=O)c3ccccc3C(=O)c12)S(=O)(=O)NC1CCCCC1</t>
  </si>
  <si>
    <t>DTXCID0036895</t>
  </si>
  <si>
    <t>CC1=CC(C)=C(C(C)=C1NC1=C2C(=O)C3=C(C=CC=C3)C(=O)C2=C(NC2=C(C)C=C(C)C(=C2C)S(=O)(=O)NC2CCCCC2)C=C1)S(=O)(=O)NC1CCCCC1</t>
  </si>
  <si>
    <t>CC1=CC(=C(C(=C1NC2=C3C(=C(C=C2)NC4=C(C(=C(C=C4C)C)S(=O)(=O)NC5CCCCC5)C)C(=O)C6=CC=CC=C6C3=O)C)S(=O)(=O)NC7CCCCC7)C</t>
  </si>
  <si>
    <t>InChI=1S/C44H52N4O6S2/c1-25-23-27(3)43(55(51,52)47-31-15-9-7-10-16-31)29(5)39(25)45-35-21-22-36(38-37(35)41(49)33-19-13-14-20-34(33)42(38)50)46-40-26(2)24-28(4)44(30(40)6)56(53,54)48-32-17-11-8-12-18-32/h13-14,19-24,31-32,45-48H,7-12,15-18H2,1-6H3</t>
  </si>
  <si>
    <t>N(C1=C2C(=C(NC3=C(C)C(S(NC4CCCCC4)(=O)=O)=C(C)C=C3C)C=C1)C(=O)C=5C(C2=O)=CC=CC5)C6=C(C)C(S(NC7CCCCC7)(=O)=O)=C(C)C=C6C</t>
  </si>
  <si>
    <t>100.103.097</t>
  </si>
  <si>
    <t>TP-236S</t>
  </si>
  <si>
    <t>432-720-1</t>
  </si>
  <si>
    <t>184355-68-8</t>
  </si>
  <si>
    <t>CC1=C(O)C(C)=C(C)C(=C1)C(C1=CC=CC=C1O)C1=CC(C)=C(O)C(C)=C1C</t>
  </si>
  <si>
    <t>DTXCID60570370</t>
  </si>
  <si>
    <t>CC1=CC(C(C2=CC=CC=C2O)C2=C(C)C(C)=C(O)C(C)=C2)=C(C)C(C)=C1O</t>
  </si>
  <si>
    <t>CC1=CC(=C(C(=C1O)C)C)C(C2=CC=CC=C2O)C3=C(C(=C(C(=C3)C)O)C)C</t>
  </si>
  <si>
    <t>InChI=1S/C25H28O3/c1-13-11-20(15(3)17(5)24(13)27)23(19-9-7-8-10-22(19)26)21-12-14(2)25(28)18(6)16(21)4/h7-12,23,26-28H,1-6H3</t>
  </si>
  <si>
    <t>100.010.764</t>
  </si>
  <si>
    <t>2,3,5-trimethylhydroquinone</t>
  </si>
  <si>
    <t>211-838-3</t>
  </si>
  <si>
    <t>700-13-0</t>
  </si>
  <si>
    <t>CC1=C(O)C(C)=C(C)C(O)=C1</t>
  </si>
  <si>
    <t>DTXCID9031018</t>
  </si>
  <si>
    <t>CC1=CC(=C(C(=C1O)C)C)O</t>
  </si>
  <si>
    <t>InChI=1S/C9H12O2/c1-5-4-8(10)6(2)7(3)9(5)11/h4,10-11H,1-3H3</t>
  </si>
  <si>
    <t>CC1=C(C)C(O)=C(C)C=C1O</t>
  </si>
  <si>
    <t>100.100.582</t>
  </si>
  <si>
    <t>3-isopropylidene-1-methylcyclohexene</t>
  </si>
  <si>
    <t>404-150-1</t>
  </si>
  <si>
    <t>17092-80-7</t>
  </si>
  <si>
    <t>CC(C)=C1CCCC(C)=C1</t>
  </si>
  <si>
    <t>DTXCID50286352</t>
  </si>
  <si>
    <t>CC1=CC(=C(C)C)CCC1</t>
  </si>
  <si>
    <t>InChI=1S/C10H16/c1-8(2)10-6-4-5-9(3)7-10/h7H,4-6H2,1-3H3</t>
  </si>
  <si>
    <t>C(C)(C)=C1C=C(C)CCC1</t>
  </si>
  <si>
    <t>100.103.991</t>
  </si>
  <si>
    <t>444-900-5</t>
  </si>
  <si>
    <t>49667-22-3</t>
  </si>
  <si>
    <t>CC1=CC(O)=C(C=C1)C(N)=O</t>
  </si>
  <si>
    <t>DTXCID30392142</t>
  </si>
  <si>
    <t>CC1=CC(=C(C=C1)C(=O)N)O</t>
  </si>
  <si>
    <t>InChI=1S/C8H9NO2/c1-5-2-3-6(8(9)11)7(10)4-5/h2-4,10H,1H3,(H2,9,11)</t>
  </si>
  <si>
    <t>C(N)(=O)C1=C(O)C=C(C)C=C1</t>
  </si>
  <si>
    <t>100.000.063</t>
  </si>
  <si>
    <t>2-hydroxy-p-toluic acid</t>
  </si>
  <si>
    <t>200-068-3</t>
  </si>
  <si>
    <t>50-85-1</t>
  </si>
  <si>
    <t>CC1=CC(O)=C(C=C1)C(O)=O</t>
  </si>
  <si>
    <t>DTXCID60120657</t>
  </si>
  <si>
    <t>CC1=CC(=C(C=C1)C(=O)O)O</t>
  </si>
  <si>
    <t>InChI=1S/C8H8O3/c1-5-2-3-6(8(10)11)7(9)4-5/h2-4,9H,1H3,(H,10,11)</t>
  </si>
  <si>
    <t>C(O)(=O)C1=C(O)C=C(C)C=C1</t>
  </si>
  <si>
    <t>100.001.768</t>
  </si>
  <si>
    <t>Thymol</t>
  </si>
  <si>
    <t>201-944-8</t>
  </si>
  <si>
    <t>89-83-8</t>
  </si>
  <si>
    <t>CC(C)C1=C(O)C=C(C)C=C1</t>
  </si>
  <si>
    <t>DTXCID4014972</t>
  </si>
  <si>
    <t>CC(C)C1=CC=C(C)C=C1O</t>
  </si>
  <si>
    <t>CC1=CC(=C(C=C1)C(C)C)O</t>
  </si>
  <si>
    <t>InChI=1S/C10H14O/c1-7(2)9-5-4-8(3)6-10(9)11/h4-7,11H,1-3H3</t>
  </si>
  <si>
    <t>C(C)(C)C1=C(O)C=C(C)C=C1</t>
  </si>
  <si>
    <t>100.103.473</t>
  </si>
  <si>
    <t>BNTCP</t>
  </si>
  <si>
    <t>437-390-0</t>
  </si>
  <si>
    <t>CC(C)C1=CC=C(C)C=C1OP(OC1=C(C2=CC=CC=C2C=C1)C1=C(OP(OC2=C(C=CC(C)=C2)C(C)C)OC2=C(C=CC(C)=C2)C(C)C)C=CC2=C1C=CC=C2)OC1=C(C=CC(C)=C1)C(C)C</t>
  </si>
  <si>
    <t>CC1=CC(=C(C=C1)C(C)C)OP(OC2=C(C3=CC=CC=C3C=C2)C4=C(C=CC5=CC=CC=C54)OP(OC6=C(C=CC(=C6)C)C(C)C)OC7=C(C=CC(=C7)C)C(C)C)OC8=C(C=CC(=C8)C)C(C)C</t>
  </si>
  <si>
    <t>InChI=1S/C60H64O6P2/c1-37(2)47-27-21-41(9)33-55(47)63-67(64-56-34-42(10)22-28-48(56)38(3)4)61-53-31-25-45-17-13-15-19-51(45)59(53)60-52-20-16-14-18-46(52)26-32-54(60)62-68(65-57-35-43(11)23-29-49(57)39(5)6)66-58-36-44(12)24-30-50(58)40(7)8/h13-40H,1-12H3</t>
  </si>
  <si>
    <t>100.002.216</t>
  </si>
  <si>
    <t>1,2,4-trimethylbenzene</t>
  </si>
  <si>
    <t>202-436-9</t>
  </si>
  <si>
    <t>95-63-6</t>
  </si>
  <si>
    <t>CC1=CC=C(C)C(C)=C1</t>
  </si>
  <si>
    <t>DTXCID701402</t>
  </si>
  <si>
    <t>CC1=CC(C)=C(C)C=C1</t>
  </si>
  <si>
    <t>CC1=CC(=C(C=C1)C)C</t>
  </si>
  <si>
    <t>InChI=1S/C9H12/c1-7-4-5-8(2)9(3)6-7/h4-6H,1-3H3</t>
  </si>
  <si>
    <t>CC1=C(C)C=CC(C)=C1</t>
  </si>
  <si>
    <t>100.103.068</t>
  </si>
  <si>
    <t>SOLVENT YELLOW VP SP 52001</t>
  </si>
  <si>
    <t>432-420-9</t>
  </si>
  <si>
    <t>198625-33-1</t>
  </si>
  <si>
    <t>CC1=CC(C(=O)C2=CC3=C(C=C2)C(O)=C(C3=O)C2=NC3=CC=CC=C3C=C2O)=C(C)C=C1</t>
  </si>
  <si>
    <t>DTXCID901028379</t>
  </si>
  <si>
    <t>CC1=CC(C(=O)C2=CC3=C(C=C2)C(O)=C(C3=O)C2=C(O)C=C3C=CC=CC3=N2)=C(C)C=C1</t>
  </si>
  <si>
    <t>CC1=CC(=C(C=C1)C)C(=O)C2=CC3=C(C=C2)C(=O)C(=C3O)C4=NC5=CC=CC=C5C=C4O</t>
  </si>
  <si>
    <t>InChI=1S/C27H19NO4/c1-14-7-8-15(2)19(11-14)25(30)17-9-10-18-20(12-17)27(32)23(26(18)31)24-22(29)13-16-5-3-4-6-21(16)28-24/h3-13,29,31H,1-2H3</t>
  </si>
  <si>
    <t>InChI=1S/C27H19NO4/c1-14-7-8-15(2)19(11-14)25(30)17-9-10-18-20(12-17)27(32)23(26(18)31)24-22(29)13-16-5-3-4-6-21(16)28-24/h3-13,29,32H,1-2H3</t>
  </si>
  <si>
    <t>O=C1C(=C(O)C=2C1=CC(C(=O)C3=C(C)C=CC(C)=C3)=CC2)C4=NC5=C(C=C4O)C=CC=C5</t>
  </si>
  <si>
    <t>100.104.954</t>
  </si>
  <si>
    <t>470-780-9</t>
  </si>
  <si>
    <t>55312-97-5</t>
  </si>
  <si>
    <t>CC1=CC(CC(Cl)=O)=C(C)C=C1</t>
  </si>
  <si>
    <t>DTXCID30577230</t>
  </si>
  <si>
    <t>CC1=CC(=C(C=C1)C)CC(=O)Cl</t>
  </si>
  <si>
    <t>InChI=1S/C10H11ClO/c1-7-3-4-8(2)9(5-7)6-10(11)12/h3-5H,6H2,1-2H3</t>
  </si>
  <si>
    <t>C(C(Cl)=O)C1=C(C)C=CC(C)=C1</t>
  </si>
  <si>
    <t>100.103.239</t>
  </si>
  <si>
    <t>TW-257</t>
  </si>
  <si>
    <t>434-150-7</t>
  </si>
  <si>
    <t>15742-68-4</t>
  </si>
  <si>
    <t>CC1=CC=C(C)C(CC2=CC=C(CC3=CC(C)=CC=C3C)C=C2)=C1</t>
  </si>
  <si>
    <t>DTXCID80585724</t>
  </si>
  <si>
    <t>CC1=CC(CC2=CC=C(CC3=C(C)C=CC(C)=C3)C=C2)=C(C)C=C1</t>
  </si>
  <si>
    <t>CC1=CC(=C(C=C1)C)CC2=CC=C(C=C2)CC3=C(C=CC(=C3)C)C</t>
  </si>
  <si>
    <t>InChI=1S/C24H26/c1-17-5-7-19(3)23(13-17)15-21-9-11-22(12-10-21)16-24-14-18(2)6-8-20(24)4/h5-14H,15-16H2,1-4H3</t>
  </si>
  <si>
    <t>100.002.229</t>
  </si>
  <si>
    <t>2,5-xylidine</t>
  </si>
  <si>
    <t>202-451-0</t>
  </si>
  <si>
    <t>95-78-3</t>
  </si>
  <si>
    <t>CC1=CC(N)=C(C)C=C1</t>
  </si>
  <si>
    <t>DTXCID606306</t>
  </si>
  <si>
    <t>CC1=CC(=C(C=C1)C)N</t>
  </si>
  <si>
    <t>InChI=1S/C8H11N/c1-6-3-4-7(2)8(9)5-6/h3-5H,9H2,1-2H3</t>
  </si>
  <si>
    <t>NC1=C(C)C=CC(C)=C1</t>
  </si>
  <si>
    <t>100.002.238</t>
  </si>
  <si>
    <t>2,5-xylenol</t>
  </si>
  <si>
    <t>202-461-5</t>
  </si>
  <si>
    <t>95-87-4</t>
  </si>
  <si>
    <t>CC1=CC=C(C)C(O)=C1</t>
  </si>
  <si>
    <t>DTXCID905145</t>
  </si>
  <si>
    <t>CC1=CC(O)=C(C)C=C1</t>
  </si>
  <si>
    <t>CC1=CC(=C(C=C1)C)O</t>
  </si>
  <si>
    <t>InChI=1S/C8H10O/c1-6-3-4-7(2)8(9)5-6/h3-5,9H,1-2H3</t>
  </si>
  <si>
    <t>OC1=C(C)C=CC(C)=C1</t>
  </si>
  <si>
    <t>100.101.213</t>
  </si>
  <si>
    <t>CGL 411 ISO</t>
  </si>
  <si>
    <t>412-860-8</t>
  </si>
  <si>
    <t>137759-38-7</t>
  </si>
  <si>
    <t>CC(C)CCCCCOC1=CC(O)=C(C=C1)C1=NC(=NC(=N1)C1=CC=C(C)C=C1C)C1=CC=C(C)C=C1C</t>
  </si>
  <si>
    <t>DTXCID70572401</t>
  </si>
  <si>
    <t>CC(C)CCCCCOC1=CC(=O)C(C=C1)=C1N=C(NC(=N1)C1=C(C)C=C(C)C=C1)C1=C(C)C=C(C)C=C1</t>
  </si>
  <si>
    <t>CC1=CC(=C(C=C1)C2=NC(=NC(=N2)C3=C(C=C(C=C3)OCCCCCC(C)C)O)C4=C(C=C(C=C4)C)C)C</t>
  </si>
  <si>
    <t>InChI=1S/C33H39N3O2/c1-21(2)10-8-7-9-17-38-26-13-16-29(30(37)20-26)33-35-31(27-14-11-22(3)18-24(27)5)34-32(36-33)28-15-12-23(4)19-25(28)6/h11-16,18-21,37H,7-10,17H2,1-6H3</t>
  </si>
  <si>
    <t>InChI=1S/C33H39N3O2/c1-21(2)10-8-7-9-17-38-26-13-16-29(30(37)20-26)33-35-31(27-14-11-22(3)18-24(27)5)34-32(36-33)28-15-12-23(4)19-25(28)6/h11-16,18-21H,7-10,17H2,1-6H3,(H,34,35,36)</t>
  </si>
  <si>
    <t>100.001.750</t>
  </si>
  <si>
    <t>2-nitro-p-toluidine</t>
  </si>
  <si>
    <t>201-924-9</t>
  </si>
  <si>
    <t>89-62-3</t>
  </si>
  <si>
    <t>CC1=CC(=C(N)C=C1)N(=O)=O</t>
  </si>
  <si>
    <t>DTXCID405632</t>
  </si>
  <si>
    <t>CC1=CC(=C(N)C=C1)[N+]([O-])=O</t>
  </si>
  <si>
    <t>CC1=CC(=C(C=C1)N)[N+](=O)[O-]</t>
  </si>
  <si>
    <t>InChI=1S/C7H8N2O2/c1-5-2-3-6(8)7(4-5)9(10)11/h2-4H,8H2,1H3</t>
  </si>
  <si>
    <t>N(=O)(=O)C1=C(N)C=CC(C)=C1</t>
  </si>
  <si>
    <t>100.001.665</t>
  </si>
  <si>
    <t>4-aminotoluene-3-sulphonic acid</t>
  </si>
  <si>
    <t>201-831-3</t>
  </si>
  <si>
    <t>88-44-8</t>
  </si>
  <si>
    <t>CC1=CC=C(N)C(=C1)S(O)(=O)=O</t>
  </si>
  <si>
    <t>DTXCID606526</t>
  </si>
  <si>
    <t>CC1=CC(=C(C=C1)N)S(=O)(=O)O</t>
  </si>
  <si>
    <t>InChI=1S/C7H9NO3S/c1-5-2-3-6(8)7(4-5)12(9,10)11/h2-4H,8H2,1H3,(H,9,10,11)</t>
  </si>
  <si>
    <t>S(=O)(=O)(O)C1=C(N)C=CC(C)=C1</t>
  </si>
  <si>
    <t>100.017.826</t>
  </si>
  <si>
    <t>6-amino-2-(2,4-dimethylphenyl)-1H-benz[de]isoquinoline-1,3(2H)-dione</t>
  </si>
  <si>
    <t>219-607-9</t>
  </si>
  <si>
    <t>2478-20-8</t>
  </si>
  <si>
    <t>CC1=CC=C(N2C(=O)C3=CC=C(N)C4=CC=CC(C2=O)=C34)C(C)=C1</t>
  </si>
  <si>
    <t>DTXCID6037146</t>
  </si>
  <si>
    <t>CC1=CC(C)=C(C=C1)N1C(=O)C2=CC=CC3=C(N)C=CC(C1=O)=C23</t>
  </si>
  <si>
    <t>CC1=CC(=C(C=C1)N2C(=O)C3=C4C(=C(C=C3)N)C=CC=C4C2=O)C</t>
  </si>
  <si>
    <t>InChI=1S/C20H16N2O2/c1-11-6-9-17(12(2)10-11)22-19(23)14-5-3-4-13-16(21)8-7-15(18(13)14)20(22)24/h3-10H,21H2,1-2H3</t>
  </si>
  <si>
    <t>O=C1C=2C=3C(C(=O)N1C4=C(C)C=C(C)C=C4)=CC=CC3C(N)=CC2</t>
  </si>
  <si>
    <t>100.216.655</t>
  </si>
  <si>
    <t>689-732-5</t>
  </si>
  <si>
    <t>956317-36-5</t>
  </si>
  <si>
    <t>CC1=CC(C(O)=O)=C(C=C1)N1N=CC=N1</t>
  </si>
  <si>
    <t>DTXCID90643985</t>
  </si>
  <si>
    <t>CC1=CC(=C(C=C1)N2N=CC=N2)C(=O)O</t>
  </si>
  <si>
    <t>InChI=1S/C10H9N3O2/c1-7-2-3-9(8(6-7)10(14)15)13-11-4-5-12-13/h2-6H,1H3,(H,14,15)</t>
  </si>
  <si>
    <t>C(O)(=O)C1=C(C=CC(C)=C1)N2N=CC=N2</t>
  </si>
  <si>
    <t>100.100.952</t>
  </si>
  <si>
    <t>2-((4-methyl-2-nitrophenyl)amino)ethanol</t>
  </si>
  <si>
    <t>408-090-7</t>
  </si>
  <si>
    <t>100418-33-5</t>
  </si>
  <si>
    <t>CC1=CC(=C(NCCO)C=C1)N(=O)=O</t>
  </si>
  <si>
    <t>DTXCID7065752</t>
  </si>
  <si>
    <t>CC1=CC(=C(NCCO)C=C1)[N+]([O-])=O</t>
  </si>
  <si>
    <t>CC1=CC(=C(C=C1)NCCO)[N+](=O)[O-]</t>
  </si>
  <si>
    <t>InChI=1S/C9H12N2O3/c1-7-2-3-8(10-4-5-12)9(6-7)11(13)14/h2-3,6,10,12H,4-5H2,1H3</t>
  </si>
  <si>
    <t>N(CCO)C1=C(N(=O)=O)C=C(C)C=C1</t>
  </si>
  <si>
    <t>100.003.020</t>
  </si>
  <si>
    <t>2,4-xylenol</t>
  </si>
  <si>
    <t>203-321-6</t>
  </si>
  <si>
    <t>105-67-9</t>
  </si>
  <si>
    <t>CC1=CC(C)=C(O)C=C1</t>
  </si>
  <si>
    <t>DTXCID101864</t>
  </si>
  <si>
    <t>CC1=CC(=C(C=C1)O)C</t>
  </si>
  <si>
    <t>InChI=1S/C8H10O/c1-6-3-4-8(9)7(2)5-6/h3-5,9H,1-2H3</t>
  </si>
  <si>
    <t>CC1=C(O)C=CC(C)=C1</t>
  </si>
  <si>
    <t>100.017.700</t>
  </si>
  <si>
    <t>2-(2H-benzotriazol-2-yl)-p-cresol</t>
  </si>
  <si>
    <t>219-470-5</t>
  </si>
  <si>
    <t>2440-22-4</t>
  </si>
  <si>
    <t>CC1=CC(N2N=C3C=CC=CC3=N2)=C(O)C=C1</t>
  </si>
  <si>
    <t>DTXCID207479</t>
  </si>
  <si>
    <t>CC1=CC(=C(C=C1)O)N2N=C3C=CC=CC3=N2</t>
  </si>
  <si>
    <t>InChI=1S/C13H11N3O/c1-9-6-7-13(17)12(8-9)16-14-10-4-2-3-5-11(10)15-16/h2-8,17H,1H3</t>
  </si>
  <si>
    <t>OC1=C(N2N=C3C(=N2)C=CC=C3)C=C(C)C=C1</t>
  </si>
  <si>
    <t>100.218.309</t>
  </si>
  <si>
    <t>2-Methoxy-4-methylphenyl methyl carbonate</t>
  </si>
  <si>
    <t>700-673-7</t>
  </si>
  <si>
    <t>132638-45-0</t>
  </si>
  <si>
    <t>COC(=O)OC1=CC=C(C)C=C1OC</t>
  </si>
  <si>
    <t>DTXCID801028221</t>
  </si>
  <si>
    <t>CC1=CC(=C(C=C1)OC(=O)OC)OC</t>
  </si>
  <si>
    <t>InChI=1S/C10H12O4/c1-7-4-5-8(9(6-7)12-2)14-10(11)13-3/h4-6H,1-3H3</t>
  </si>
  <si>
    <t>O(C(OC)=O)C1=C(OC)C=C(C)C=C1</t>
  </si>
  <si>
    <t>100.103.105</t>
  </si>
  <si>
    <t>BIS-6CP</t>
  </si>
  <si>
    <t>432-800-4</t>
  </si>
  <si>
    <t>CC1=CC(O)=C(C=C1C(C)(C)C1=CC=C(C=C1)C(C)(C)C1=C(C)C=C(O)C(=C1)C1CCCCC1)C1CCCCC1</t>
  </si>
  <si>
    <t>CC1=CC(=C(C=C1C(C)(C)C2=CC=C(C=C2)C(C)(C)C3=CC(=C(C=C3C)O)C4CCCCC4)C5CCCCC5)O</t>
  </si>
  <si>
    <t>InChI=1S/C38H50O2/c1-25-21-35(39)31(27-13-9-7-10-14-27)23-33(25)37(3,4)29-17-19-30(20-18-29)38(5,6)34-24-32(36(40)22-26(34)2)28-15-11-8-12-16-28/h17-24,27-28,39-40H,7-16H2,1-6H3</t>
  </si>
  <si>
    <t>100.004.300</t>
  </si>
  <si>
    <t>3,3-bis(4-hydroxy-5-isopropyl-o-tolyl)phthalide</t>
  </si>
  <si>
    <t>204-729-7</t>
  </si>
  <si>
    <t>125-20-2</t>
  </si>
  <si>
    <t>CC(C)C1=CC(=C(C)C=C1O)C1(OC(=O)C2=CC=CC=C12)C1=C(C)C=C(O)C(=C1)C(C)C</t>
  </si>
  <si>
    <t>DTXCID3030185</t>
  </si>
  <si>
    <t>CC(C)C1=CC(=C(C)C=C1O)C1(OC(=O)C2=C1C=CC=C2)C1=CC(C(C)C)=C(O)C=C1C</t>
  </si>
  <si>
    <t>CC1=CC(=C(C=C1C2(C3=CC=CC=C3C(=O)O2)C4=CC(=C(C=C4C)O)C(C)C)C(C)C)O</t>
  </si>
  <si>
    <t>InChI=1S/C28H30O4/c1-15(2)20-13-23(17(5)11-25(20)29)28(22-10-8-7-9-19(22)27(31)32-28)24-14-21(16(3)4)26(30)12-18(24)6/h7-16,29-30H,1-6H3</t>
  </si>
  <si>
    <t>CC=1C(C2(C=3C(C(=O)O2)=CC=CC3)C4=CC(C(C)C)=C(O)C=C4C)=CC(C(C)C)=C(O)C1</t>
  </si>
  <si>
    <t>100.103.651</t>
  </si>
  <si>
    <t>ACFT</t>
  </si>
  <si>
    <t>439-980-3</t>
  </si>
  <si>
    <t>124185-35-9</t>
  </si>
  <si>
    <t>CC1=CC(N)=C(Cl)C=C1F</t>
  </si>
  <si>
    <t>DTXCID40320274</t>
  </si>
  <si>
    <t>CC1=CC(=C(C=C1F)Cl)N</t>
  </si>
  <si>
    <t>InChI=1S/C7H7ClFN/c1-4-2-7(10)5(8)3-6(4)9/h2-3H,10H2,1H3</t>
  </si>
  <si>
    <t>CC1=C(F)C=C(Cl)C(N)=C1</t>
  </si>
  <si>
    <t>100.103.189</t>
  </si>
  <si>
    <t>1,1-bis(4-hydroxy-2,5-dimethylphenyl)acetone</t>
  </si>
  <si>
    <t>433-650-2</t>
  </si>
  <si>
    <t>CC(=O)C(C1=CC(C)=C(O)C=C1C)C1=CC(C)=C(O)C=C1C</t>
  </si>
  <si>
    <t>CC1=CC(=C(C=C1O)C)C(C2=C(C=C(C(=C2)C)O)C)C(=O)C</t>
  </si>
  <si>
    <t>InChI=1S/C19H22O3/c1-10-8-17(21)12(3)6-15(10)19(14(5)20)16-7-13(4)18(22)9-11(16)2/h6-9,19,21-22H,1-5H3</t>
  </si>
  <si>
    <t>100.103.856</t>
  </si>
  <si>
    <t>443-020-9</t>
  </si>
  <si>
    <t>86771-76-8</t>
  </si>
  <si>
    <t>COC1=CC(N)=C(C=C1C)N(=O)=O</t>
  </si>
  <si>
    <t>DTXCID70630373</t>
  </si>
  <si>
    <t>COC1=CC(N)=C(C=C1C)[N+]([O-])=O</t>
  </si>
  <si>
    <t>CC1=CC(=C(C=C1OC)N)[N+](=O)[O-]</t>
  </si>
  <si>
    <t>InChI=1S/C8H10N2O3/c1-5-3-7(10(11)12)6(9)4-8(5)13-2/h3-4H,9H2,1-2H3</t>
  </si>
  <si>
    <t>N(=O)(=O)C1=C(N)C=C(OC)C(C)=C1</t>
  </si>
  <si>
    <t>100.002.297</t>
  </si>
  <si>
    <t>6,6'-di-tert-butyl-4,4'-thiodi-m-cresol</t>
  </si>
  <si>
    <t>202-525-2</t>
  </si>
  <si>
    <t>96-69-5</t>
  </si>
  <si>
    <t>CC1=C(SC2=C(C)C=C(O)C(=C2)C(C)(C)C)C=C(C(O)=C1)C(C)(C)C</t>
  </si>
  <si>
    <t>DTXCID301341</t>
  </si>
  <si>
    <t>CC1=CC(O)=C(C=C1SC1=C(C)C=C(O)C(=C1)C(C)(C)C)C(C)(C)C</t>
  </si>
  <si>
    <t>CC1=CC(=C(C=C1SC2=CC(=C(C=C2C)O)C(C)(C)C)C(C)(C)C)O</t>
  </si>
  <si>
    <t>InChI=1S/C22H30O2S/c1-13-9-17(23)15(21(3,4)5)11-19(13)25-20-12-16(22(6,7)8)18(24)10-14(20)2/h9-12,23-24H,1-8H3</t>
  </si>
  <si>
    <t>C(C)(C)(C)C1=CC(SC2=CC(C(C)(C)C)=C(O)C=C2C)=C(C)C=C1O</t>
  </si>
  <si>
    <t>100.101.989</t>
  </si>
  <si>
    <t>5-methyl-2-[(2-nitrophenyl)amino]-3-thiophenecarbonitrile</t>
  </si>
  <si>
    <t>421-300-1</t>
  </si>
  <si>
    <t>138564-59-7</t>
  </si>
  <si>
    <t>CC1=CC(C#N)=C(NC2=C(C=CC=C2)N(=O)=O)S1</t>
  </si>
  <si>
    <t>DTXCID0083204</t>
  </si>
  <si>
    <t>CC1=CC(C#N)=C(NC2=CC=CC=C2[N+]([O-])=O)S1</t>
  </si>
  <si>
    <t>CC1=CC(=C(S1)NC2=CC=CC=C2[N+](=O)[O-])C#N</t>
  </si>
  <si>
    <t>InChI=1S/C12H9N3O2S/c1-8-6-9(7-13)12(18-8)14-10-4-2-3-5-11(10)15(16)17/h2-6,14H,1H3</t>
  </si>
  <si>
    <t>N(C1=C(C#N)C=C(C)S1)C2=C(N(=O)=O)C=CC=C2</t>
  </si>
  <si>
    <t>100.103.167</t>
  </si>
  <si>
    <t>433-420-1</t>
  </si>
  <si>
    <t>CC1=CC(=CC(C)=C1)C(=O)O[C@H]([C@@H](OC(=O)C1=CC(C)=CC(C)=C1)C(=O)NCC=C)C(=O)NCC=C</t>
  </si>
  <si>
    <t>CC1=CC(=CC(=C1)C(=O)O[C@H]([C@H](C(=O)NCC=C)OC(=O)C2=CC(=CC(=C2)C)C)C(=O)NCC=C)C</t>
  </si>
  <si>
    <t>InChI=1S/C28H32N2O6/c1-7-9-29-25(31)23(35-27(33)21-13-17(3)11-18(4)14-21)24(26(32)30-10-8-2)36-28(34)22-15-19(5)12-20(6)16-22/h7-8,11-16,23-24H,1-2,9-10H2,3-6H3,(H,29,31)(H,30,32)/t23-,24-/m1/s1</t>
  </si>
  <si>
    <t>100.102.566</t>
  </si>
  <si>
    <t>427-220-3</t>
  </si>
  <si>
    <t>120511-72-0</t>
  </si>
  <si>
    <t>CC1=CC(=CC(=C1)C(C)(C)C#N)C(C)(C)C#N</t>
  </si>
  <si>
    <t>DTXCID70531770</t>
  </si>
  <si>
    <t>InChI=1S/C15H18N2/c1-11-6-12(14(2,3)9-16)8-13(7-11)15(4,5)10-17/h6-8H,1-5H3</t>
  </si>
  <si>
    <t>C(C#N)(C)(C)C1=CC(C(C#N)(C)C)=CC(C)=C1</t>
  </si>
  <si>
    <t>100.003.278</t>
  </si>
  <si>
    <t>Mesitylene</t>
  </si>
  <si>
    <t>203-604-4</t>
  </si>
  <si>
    <t>108-67-8</t>
  </si>
  <si>
    <t>CC1=CC(C)=CC(C)=C1</t>
  </si>
  <si>
    <t>DTXCID506797</t>
  </si>
  <si>
    <t>CC1=CC(=CC(=C1)C)C</t>
  </si>
  <si>
    <t>InChI=1S/C9H12/c1-7-4-8(2)6-9(3)5-7/h4-6H,1-3H3</t>
  </si>
  <si>
    <t>100.023.264</t>
  </si>
  <si>
    <t>2,9-bis(3,5-dimethylphenyl)anthra[2,1,9-def:6,5,10-d'e'f']diisoquinoline-1,3,8,10(2H,9H)-tetrone</t>
  </si>
  <si>
    <t>225-590-9</t>
  </si>
  <si>
    <t>4948-15-6</t>
  </si>
  <si>
    <t>CC1=CC(=CC(C)=C1)N1C(=O)C2=CC=C3C4=C5C(=CC=C6C(=O)N(C7=CC(C)=CC(C)=C7)C(=O)C(C=C4)=C56)C4=C3C2=C(C=C4)C1=O</t>
  </si>
  <si>
    <t>DTXCID2030699</t>
  </si>
  <si>
    <t>CC1=CC(=CC(C)=C1)N1C(=O)C2=CC=C3C4=CC=C5C(=O)N(C6=CC(C)=CC(C)=C6)C(=O)C6=C5C4=C(C=C6)C4=C3C2=C(C=C4)C1=O</t>
  </si>
  <si>
    <t>CC1=CC(=CC(=C1)N2C(=O)C3=C4C(=CC=C5C4=C(C=C3)C6=C7C5=CC=C8C7=C(C=C6)C(=O)N(C8=O)C9=CC(=CC(=C9)C)C)C2=O)C</t>
  </si>
  <si>
    <t>InChI=1S/C40H26N2O4/c1-19-13-20(2)16-23(15-19)41-37(43)29-9-5-25-27-7-11-31-36-32(40(46)42(39(31)45)24-17-21(3)14-22(4)18-24)12-8-28(34(27)36)26-6-10-30(38(41)44)35(29)33(25)26/h5-18H,1-4H3</t>
  </si>
  <si>
    <t>O=C1C=2C3=C4C(C=5C=6C(C4=CC2)=CC=C7C6C(=CC5)C(=O)N(C7=O)C8=CC(C)=CC(C)=C8)=CC=C3C(=O)N1C9=CC(C)=CC(C)=C9</t>
  </si>
  <si>
    <t>100.001.631</t>
  </si>
  <si>
    <t>4-chloro-3,5-xylenol</t>
  </si>
  <si>
    <t>201-793-8</t>
  </si>
  <si>
    <t>88-04-0</t>
  </si>
  <si>
    <t>CC1=CC(O)=CC(C)=C1Cl</t>
  </si>
  <si>
    <t>DTXCID8012316</t>
  </si>
  <si>
    <t>CC1=CC(=CC(=C1Cl)C)O</t>
  </si>
  <si>
    <t>InChI=1S/C8H9ClO/c1-5-3-7(10)4-6(2)8(5)9/h3-4,10H,1-2H3</t>
  </si>
  <si>
    <t>ClC1=C(C)C=C(O)C=C1C</t>
  </si>
  <si>
    <t>100.105.023</t>
  </si>
  <si>
    <t>G2S78</t>
  </si>
  <si>
    <t>472-670-6</t>
  </si>
  <si>
    <t>890707-28-5</t>
  </si>
  <si>
    <t>CNC(=O)C1=C(N)C(C)=CC(Cl)=C1</t>
  </si>
  <si>
    <t>DTXCID50599414</t>
  </si>
  <si>
    <t>CC1=CC(=CC(=C1N)C(=O)NC)Cl</t>
  </si>
  <si>
    <t>InChI=1S/C9H11ClN2O/c1-5-3-6(10)4-7(8(5)11)9(13)12-2/h3-4H,11H2,1-2H3,(H,12,13)</t>
  </si>
  <si>
    <t>C(NC)(=O)C1=C(N)C(C)=CC(Cl)=C1</t>
  </si>
  <si>
    <t>100.123.884</t>
  </si>
  <si>
    <t>618-233-7</t>
  </si>
  <si>
    <t>100.101.416</t>
  </si>
  <si>
    <t>4,4'-methylenebis(2-isopropyl-6-methylaniline)</t>
  </si>
  <si>
    <t>415-150-6</t>
  </si>
  <si>
    <t>16298-38-7</t>
  </si>
  <si>
    <t>CC(C)C1=CC(CC2=CC(C(C)C)=C(N)C(C)=C2)=CC(C)=C1N</t>
  </si>
  <si>
    <t>DTXCID1035234</t>
  </si>
  <si>
    <t>CC(C)C1=CC(CC2=CC(C)=C(N)C(=C2)C(C)C)=CC(C)=C1N</t>
  </si>
  <si>
    <t>CC1=CC(=CC(=C1N)C(C)C)CC2=CC(=C(C(=C2)C)N)C(C)C</t>
  </si>
  <si>
    <t>InChI=1S/C21H30N2/c1-12(2)18-10-16(7-14(5)20(18)22)9-17-8-15(6)21(23)19(11-17)13(3)4/h7-8,10-13H,9,22-23H2,1-6H3</t>
  </si>
  <si>
    <t>C(C)(C)C1=CC(CC2=CC(C(C)C)=C(N)C(C)=C2)=CC(C)=C1N</t>
  </si>
  <si>
    <t>100.101.528</t>
  </si>
  <si>
    <t>NITRO-XYLIDINE</t>
  </si>
  <si>
    <t>416-350-6</t>
  </si>
  <si>
    <t>16947-63-0</t>
  </si>
  <si>
    <t>CC1=CC(=CC(C)=C1N)N(=O)=O</t>
  </si>
  <si>
    <t>DTXCID2091207</t>
  </si>
  <si>
    <t>CC1=CC(=CC(C)=C1N)[N+]([O-])=O</t>
  </si>
  <si>
    <t>CC1=CC(=CC(=C1N)C)[N+](=O)[O-]</t>
  </si>
  <si>
    <t>InChI=1S/C8H10N2O2/c1-5-3-7(10(11)12)4-6(2)8(5)9/h3-4H,9H2,1-2H3</t>
  </si>
  <si>
    <t>N(=O)(=O)C1=CC(C)=C(N)C(C)=C1</t>
  </si>
  <si>
    <t>100.021.625</t>
  </si>
  <si>
    <t>4,4'-methylenebis(2,6-xylidine)</t>
  </si>
  <si>
    <t>223-786-9</t>
  </si>
  <si>
    <t>4073-98-7</t>
  </si>
  <si>
    <t>CC1=CC(CC2=CC(C)=C(N)C(C)=C2)=CC(C)=C1N</t>
  </si>
  <si>
    <t>DTXCID30116204</t>
  </si>
  <si>
    <t>CC1=CC(=CC(=C1N)C)CC2=CC(=C(C(=C2)C)N)C</t>
  </si>
  <si>
    <t>InChI=1S/C17H22N2/c1-10-5-14(6-11(2)16(10)18)9-15-7-12(3)17(19)13(4)8-15/h5-8H,9,18-19H2,1-4H3</t>
  </si>
  <si>
    <t>C(C1=CC(C)=C(N)C(C)=C1)C2=CC(C)=C(N)C(C)=C2</t>
  </si>
  <si>
    <t>100.105.057</t>
  </si>
  <si>
    <t>473-420-9</t>
  </si>
  <si>
    <t>4102-53-8</t>
  </si>
  <si>
    <t>CC1=CC(I)=CC(C)=C1N</t>
  </si>
  <si>
    <t>CC1=CC(=CC(=C1N)C)I</t>
  </si>
  <si>
    <t>InChI=1S/C8H10IN/c1-5-3-7(9)4-6(2)8(5)10/h3-4H,10H2,1-2H3</t>
  </si>
  <si>
    <t>NC1=C(C)C=C(I)C=C1C</t>
  </si>
  <si>
    <t>100.238.162</t>
  </si>
  <si>
    <t>1-(3-chloropyridin-2-yl)-N-[4-cyano-2-methyl-6-(methylcarbamoyl)phenyl]-3-{[5-(trifluoromethyl)-2H-tetrazol-2-yl]methyl}-1H-pyrazole-5-carboxamide</t>
  </si>
  <si>
    <t>810-161-6</t>
  </si>
  <si>
    <t>1229654-66-3</t>
  </si>
  <si>
    <t>CNC(=O)C1=C(NC(=O)C2=CC(CN3N=NC(=N3)C(F)(F)F)=NN2C2=C(Cl)C=CC=N2)C(C)=CC(=C1)C#N</t>
  </si>
  <si>
    <t>DTXCID301324395</t>
  </si>
  <si>
    <t>CNC(=O)C1=CC(=CC(C)=C1NC(=O)C1=CC(CN2N=NC(=N2)C(F)(F)F)=NN1C1=NC=CC=C1Cl)C#N</t>
  </si>
  <si>
    <t>CC1=CC(=CC(=C1NC(=O)C2=CC(=NN2C3=C(C=CC=N3)Cl)CN4N=C(N=N4)C(F)(F)F)C(=O)NC)C#N</t>
  </si>
  <si>
    <t>InChI=1S/C22H16ClF3N10O2/c1-11-6-12(9-27)7-14(19(37)28-2)17(11)30-20(38)16-8-13(10-35-33-21(31-34-35)22(24,25)26)32-36(16)18-15(23)4-3-5-29-18/h3-8H,10H2,1-2H3,(H,28,37)(H,30,38)</t>
  </si>
  <si>
    <t>C(NC1=C(C(NC)=O)C=C(C#N)C=C1C)(=O)C=2N(N=C(CN3N=C(C(F)(F)F)N=N3)C2)C4=C(Cl)C=CC=N4</t>
  </si>
  <si>
    <t>100.102.510</t>
  </si>
  <si>
    <t>CGX AO 827</t>
  </si>
  <si>
    <t>426-640-4</t>
  </si>
  <si>
    <t>CC1=C(O)C(=CC(CCC(=O)NCCCCCCNC(=O)CCC2=CC(C)=C(O)C(=C2)C(C)(C)C)=C1)C(C)(C)C</t>
  </si>
  <si>
    <t>CC1=CC(=CC(=C1O)C(C)(C)C)CCC(=O)NCCCCCCNC(=O)CCC2=CC(=C(C(=C2)C)O)C(C)(C)C</t>
  </si>
  <si>
    <t>InChI=1S/C34H52N2O4/c1-23-19-25(21-27(31(23)39)33(3,4)5)13-15-29(37)35-17-11-9-10-12-18-36-30(38)16-14-26-20-24(2)32(40)28(22-26)34(6,7)8/h19-22,39-40H,9-18H2,1-8H3,(H,35,37)(H,36,38)</t>
  </si>
  <si>
    <t>100.048.202</t>
  </si>
  <si>
    <t>Ethylenebis(oxyethylene) bis[3-(5-tert-butyl-4-hydroxy-m-tolyl)propionate]</t>
  </si>
  <si>
    <t>253-039-2</t>
  </si>
  <si>
    <t>36443-68-2</t>
  </si>
  <si>
    <t>Cc1cc(CCC(=O)OCCOCCOCCOC(=O)CCc2cc(C)c(O)c(c2)C(C)(C)C)cc(c1O)C(C)(C)C</t>
  </si>
  <si>
    <t>DTXCID8024236</t>
  </si>
  <si>
    <t>CC1=CC(CCC(=O)OCCOCCOCCOC(=O)CCC2=CC(C)=C(O)C(=C2)C(C)(C)C)=CC(=C1O)C(C)(C)C</t>
  </si>
  <si>
    <t>CC1=CC(=CC(=C1O)C(C)(C)C)CCC(=O)OCCOCCOCCOC(=O)CCC2=CC(=C(C(=C2)C)O)C(C)(C)C</t>
  </si>
  <si>
    <t>InChI=1S/C34H50O8/c1-23-19-25(21-27(31(23)37)33(3,4)5)9-11-29(35)41-17-15-39-13-14-40-16-18-42-30(36)12-10-26-20-24(2)32(38)28(22-26)34(6,7)8/h19-22,37-38H,9-18H2,1-8H3</t>
  </si>
  <si>
    <t>C(CC(OCCOCCOCCOC(CCC1=CC(C(C)(C)C)=C(O)C(C)=C1)=O)=O)C2=CC(C(C)(C)C)=C(O)C(C)=C2</t>
  </si>
  <si>
    <t>100.103.807</t>
  </si>
  <si>
    <t>442-450-4</t>
  </si>
  <si>
    <t>203255-81-6</t>
  </si>
  <si>
    <t>CC1=CC(CCCOP2OC3=C(C=C(C=C3C(C)(C)C)C(C)(C)C)C3=C(O2)C(=CC(=C3)C(C)(C)C)C(C)(C)C)=CC(=C1O)C(C)(C)C</t>
  </si>
  <si>
    <t>DTXCID20818003</t>
  </si>
  <si>
    <t>CC1=CC(CCCOP2OC3=C(C=C(C=C3C3=CC(=CC(=C3O2)C(C)(C)C)C(C)(C)C)C(C)(C)C)C(C)(C)C)=CC(=C1O)C(C)(C)C</t>
  </si>
  <si>
    <t>CC1=CC(=CC(=C1O)C(C)(C)C)CCCOP2OC3=C(C=C(C=C3C(C)(C)C)C(C)(C)C)C4=C(O2)C(=CC(=C4)C(C)(C)C)C(C)(C)C</t>
  </si>
  <si>
    <t>InChI=1S/C42H61O4P/c1-26-20-27(21-32(35(26)43)40(8,9)10)18-17-19-44-47-45-36-30(22-28(38(2,3)4)24-33(36)41(11,12)13)31-23-29(39(5,6)7)25-34(37(31)46-47)42(14,15)16/h20-25,43H,17-19H2,1-16H3</t>
  </si>
  <si>
    <t>C(C)(C)(C)C1=C2C(C=3C(=C(C(C)(C)C)C=C(C(C)(C)C)C3)OP(OCCCC4=CC(C(C)(C)C)=C(O)C(C)=C4)O2)=CC(C(C)(C)C)=C1</t>
  </si>
  <si>
    <t>100.104.345</t>
  </si>
  <si>
    <t>452-810-2</t>
  </si>
  <si>
    <t>4198-90-7</t>
  </si>
  <si>
    <t>CC1=CC(=CC(C)=C1O)C#N</t>
  </si>
  <si>
    <t>DTXCID40117282</t>
  </si>
  <si>
    <t>CC1=CC(=CC(=C1O)C)C#N</t>
  </si>
  <si>
    <t>InChI=1S/C9H9NO/c1-6-3-8(5-10)4-7(2)9(6)11/h3-4,11H,1-2H3</t>
  </si>
  <si>
    <t>C(#N)C1=CC(C)=C(O)C(C)=C1</t>
  </si>
  <si>
    <t>100.024.576</t>
  </si>
  <si>
    <t>4,4'-isopropylidenedi-2,6-xylol</t>
  </si>
  <si>
    <t>227-033-5</t>
  </si>
  <si>
    <t>5613-46-7</t>
  </si>
  <si>
    <t>CC1=CC(=CC(C)=C1O)C(C)(C)C1=CC(C)=C(O)C(C)=C1</t>
  </si>
  <si>
    <t>DTXCID4027949</t>
  </si>
  <si>
    <t>CC1=CC(=CC(=C1O)C)C(C)(C)C2=CC(=C(C(=C2)C)O)C</t>
  </si>
  <si>
    <t>InChI=1S/C19H24O2/c1-11-7-15(8-12(2)17(11)20)19(5,6)16-9-13(3)18(21)14(4)10-16/h7-10,20-21H,1-6H3</t>
  </si>
  <si>
    <t>C(C)(C)(C1=CC(C)=C(O)C(C)=C1)C2=CC(C)=C(O)C(C)=C2</t>
  </si>
  <si>
    <t>100.103.234</t>
  </si>
  <si>
    <t>BP26</t>
  </si>
  <si>
    <t>434-100-4</t>
  </si>
  <si>
    <t>36395-57-0</t>
  </si>
  <si>
    <t>CC1=CC(=CC(C)=C1O)C(C)(C)C1=CC=C(C=C1)C(C)(C)C1=CC(C)=C(O)C(C)=C1</t>
  </si>
  <si>
    <t>DTXCID10496697</t>
  </si>
  <si>
    <t>CC1=CC(=CC(=C1O)C)C(C)(C)C2=CC=C(C=C2)C(C)(C)C3=CC(=C(C(=C3)C)O)C</t>
  </si>
  <si>
    <t>InChI=1S/C28H34O2/c1-17-13-23(14-18(2)25(17)29)27(5,6)21-9-11-22(12-10-21)28(7,8)24-15-19(3)26(30)20(4)16-24/h9-16,29-30H,1-8H3</t>
  </si>
  <si>
    <t>100.103.096</t>
  </si>
  <si>
    <t>TP-26</t>
  </si>
  <si>
    <t>432-710-5</t>
  </si>
  <si>
    <t>136355-24-3</t>
  </si>
  <si>
    <t>CC1=CC(=CC(C)=C1O)C(C1=CC=C(O)C(O)=C1)C1=CC(C)=C(O)C(C)=C1</t>
  </si>
  <si>
    <t>DTXCID80562237</t>
  </si>
  <si>
    <t>CC1=CC(=CC(C)=C1O)C(C1=CC(O)=C(O)C=C1)C1=CC(C)=C(O)C(C)=C1</t>
  </si>
  <si>
    <t>CC1=CC(=CC(=C1O)C)C(C2=CC(=C(C=C2)O)O)C3=CC(=C(C(=C3)C)O)C</t>
  </si>
  <si>
    <t>InChI=1S/C23H24O4/c1-12-7-17(8-13(2)22(12)26)21(16-5-6-19(24)20(25)11-16)18-9-14(3)23(27)15(4)10-18/h5-11,21,24-27H,1-4H3</t>
  </si>
  <si>
    <t>100.102.135</t>
  </si>
  <si>
    <t>BI 26X-SA</t>
  </si>
  <si>
    <t>422-780-5</t>
  </si>
  <si>
    <t>129348-98-7</t>
  </si>
  <si>
    <t>CC1=CC(=CC(C)=C1O)C(C1=CC(C)=C(O)C(C)=C1)C1=CC=CC=C1O</t>
  </si>
  <si>
    <t>DTXCID20570376</t>
  </si>
  <si>
    <t>CC1=CC(=CC(=C1O)C)C(C2=CC=CC=C2O)C3=CC(=C(C(=C3)C)O)C</t>
  </si>
  <si>
    <t>InChI=1S/C23H24O3/c1-13-9-17(10-14(2)22(13)25)21(19-7-5-6-8-20(19)24)18-11-15(3)23(26)16(4)12-18/h5-12,21,24-26H,1-4H3</t>
  </si>
  <si>
    <t>100.103.099</t>
  </si>
  <si>
    <t>BIS26X-MBOC</t>
  </si>
  <si>
    <t>432-740-9</t>
  </si>
  <si>
    <t>CC1=CC(CC2=CC(CC3=CC(CC4=CC(C)=C(O)C(C)=C4)=C(O)C(C)=C3)=CC(C)=C2O)=CC(C)=C1O</t>
  </si>
  <si>
    <t>CC1=CC(=CC(=C1O)C)CC2=C(C(=CC(=C2)CC3=CC(=C(C(=C3)C)O)CC4=CC(=C(C(=C4)C)O)C)C)O</t>
  </si>
  <si>
    <t>InChI=1S/C33H36O4/c1-18-7-24(8-19(2)30(18)34)14-28-16-26(11-22(5)32(28)36)13-27-12-23(6)33(37)29(17-27)15-25-9-20(3)31(35)21(4)10-25/h7-12,16-17,34-37H,13-15H2,1-6H3</t>
  </si>
  <si>
    <t>100.023.980</t>
  </si>
  <si>
    <t>4,4'-methylenedi-2,6-xylenol</t>
  </si>
  <si>
    <t>226-378-9</t>
  </si>
  <si>
    <t>5384-21-4</t>
  </si>
  <si>
    <t>Cc1cc(Cc2cc(C)c(O)c(C)c2)cc(C)c1O</t>
  </si>
  <si>
    <t>DTXCID5041518</t>
  </si>
  <si>
    <t>CC1=CC(CC2=CC(C)=C(O)C(C)=C2)=CC(C)=C1O</t>
  </si>
  <si>
    <t>CC1=CC(=CC(=C1O)C)CC2=CC(=C(C(=C2)C)O)C</t>
  </si>
  <si>
    <t>InChI=1S/C17H20O2/c1-10-5-14(6-11(2)16(10)18)9-15-7-12(3)17(19)13(4)8-15/h5-8,18-19H,9H2,1-4H3</t>
  </si>
  <si>
    <t>C(C1=CC(C)=C(O)C(C)=C1)C2=CC(C)=C(O)C(C)=C2</t>
  </si>
  <si>
    <t>100.103.202</t>
  </si>
  <si>
    <t>BIS26X-OC</t>
  </si>
  <si>
    <t>433-780-1</t>
  </si>
  <si>
    <t>CC1=CC(CC2=CC(C)=C(O)C(CC3=CC(C)=C(O)C(C)=C3)=C2)=CC(C)=C1O</t>
  </si>
  <si>
    <t>CC1=CC(=CC(=C1O)C)CC2=CC(=C(C(=C2)C)O)CC3=CC(=C(C(=C3)C)O)C</t>
  </si>
  <si>
    <t>InChI=1S/C25H28O3/c1-14-6-19(7-15(2)23(14)26)11-21-10-18(5)25(28)22(13-21)12-20-8-16(3)24(27)17(4)9-20/h6-10,13,26-28H,11-12H2,1-5H3</t>
  </si>
  <si>
    <t>100.100.735</t>
  </si>
  <si>
    <t>4,4'-methylenebis(2,6-dimethylphenyl cyanate)</t>
  </si>
  <si>
    <t>405-790-4</t>
  </si>
  <si>
    <t>101657-77-6</t>
  </si>
  <si>
    <t>CC1=CC(CC2=CC(C)=C(OC#N)C(C)=C2)=CC(C)=C1OC#N</t>
  </si>
  <si>
    <t>DTXCID701335558</t>
  </si>
  <si>
    <t>CC1=CC(CC2=CC(C)=C(N=C=O)C(C)=C2)=CC(C)=C1N=C=O</t>
  </si>
  <si>
    <t>CC1=CC(=CC(=C1OC#N)C)CC2=CC(=C(C(=C2)C)OC#N)C</t>
  </si>
  <si>
    <t>InChI=1S/C19H18N2O2/c1-12-5-16(6-13(2)18(12)22-10-20)9-17-7-14(3)19(23-11-21)15(4)8-17/h5-8H,9H2,1-4H3</t>
  </si>
  <si>
    <t>InChI=1S/C19H18N2O2/c1-12-5-16(6-13(2)18(12)20-10-22)9-17-7-14(3)19(21-11-23)15(4)8-17/h5-8H,9H2,1-4H3</t>
  </si>
  <si>
    <t>100.128.693</t>
  </si>
  <si>
    <t>4-[(6-chloro-2-[(4-cyanophenyl)amino]-4-pyrimidinyl]oxy]-3,5-dimethylbenzonitrile</t>
  </si>
  <si>
    <t>928-806-6</t>
  </si>
  <si>
    <t>1070377-34-2</t>
  </si>
  <si>
    <t>CC1=CC(=CC(C)=C1OC1=NC(NC2=CC=C(C=C2)C#N)=NC(Cl)=C1)C#N</t>
  </si>
  <si>
    <t>DTXCID70629722</t>
  </si>
  <si>
    <t>CC1=CC(=CC(C)=C1OC1=CC(Cl)=NC(NC2=CC=C(C=C2)C#N)=N1)C#N</t>
  </si>
  <si>
    <t>CC1=CC(=CC(=C1OC2=CC(=NC(=N2)NC3=CC=C(C=C3)C#N)Cl)C)C#N</t>
  </si>
  <si>
    <t>InChI=1S/C20H14ClN5O/c1-12-7-15(11-23)8-13(2)19(12)27-18-9-17(21)25-20(26-18)24-16-5-3-14(10-22)4-6-16/h3-9H,1-2H3,(H,24,25,26)</t>
  </si>
  <si>
    <t>O(C1=NC(NC2=CC=C(C#N)C=C2)=NC(Cl)=C1)C3=C(C)C=C(C#N)C=C3C</t>
  </si>
  <si>
    <t>100.104.637</t>
  </si>
  <si>
    <t>4-({6-AMINO-2-[(4-CYANOPHENYL)AMINO]PYRIMIDIN-4-YL}OXY)-3,5-DIMETHYLBENZONITRILE</t>
  </si>
  <si>
    <t>458-850-7</t>
  </si>
  <si>
    <t>939431-68-2</t>
  </si>
  <si>
    <t>CC1=CC(=CC(C)=C1OC1=NC(NC2=CC=C(C=C2)C#N)=NC(N)=C1)C#N</t>
  </si>
  <si>
    <t>DTXCID30284235</t>
  </si>
  <si>
    <t>CC1=CC(=CC(=C1OC2=NC(=NC(=C2)N)NC3=CC=C(C=C3)C#N)C)C#N</t>
  </si>
  <si>
    <t>InChI=1S/C20H16N6O/c1-12-7-15(11-22)8-13(2)19(12)27-18-9-17(23)25-20(26-18)24-16-5-3-14(10-21)4-6-16/h3-9H,1-2H3,(H3,23,24,25,26)</t>
  </si>
  <si>
    <t>O(C1=NC(NC2=CC=C(C#N)C=C2)=NC(N)=C1)C3=C(C)C=C(C#N)C=C3C</t>
  </si>
  <si>
    <t>100.003.252</t>
  </si>
  <si>
    <t>m-xylene</t>
  </si>
  <si>
    <t>203-576-3</t>
  </si>
  <si>
    <t>108-38-3</t>
  </si>
  <si>
    <t>CC1=CC(C)=CC=C1</t>
  </si>
  <si>
    <t>DTXCID501446</t>
  </si>
  <si>
    <t>CC1=CC(=CC=C1)C</t>
  </si>
  <si>
    <t>InChI=1S/C8H10/c1-7-4-3-5-8(2)6-7/h3-6H,1-2H3</t>
  </si>
  <si>
    <t>100.103.817</t>
  </si>
  <si>
    <t>3-methyl-N-(5,8,13,14-tetrahydro-5,8,14-trioxonaphth[2,3-c]acridin-6-yl)benzamide</t>
  </si>
  <si>
    <t>442-560-2</t>
  </si>
  <si>
    <t>105043-55-8</t>
  </si>
  <si>
    <t>CC1=CC(=CC=C1)C(=O)NC1=CC2=C(NC3=C(C=CC=C3)C2=O)C2=C1C(=O)C1=C(C=CC=C1)C2=O</t>
  </si>
  <si>
    <t>DTXCID30560526</t>
  </si>
  <si>
    <t>CC1=CC(=CC=C1)C(=O)NC1=C2C(=O)C3=CC=CC=C3C(=O)C2=C2NC3=CC=CC=C3C(=O)C2=C1</t>
  </si>
  <si>
    <t>CC1=CC(=CC=C1)C(=O)NC2=C3C(=C4C(=C2)C(=O)C5=CC=CC=C5N4)C(=O)C6=CC=CC=C6C3=O</t>
  </si>
  <si>
    <t>InChI=1S/C29H18N2O4/c1-15-7-6-8-16(13-15)29(35)31-22-14-20-25(30-21-12-5-4-11-19(21)26(20)32)24-23(22)27(33)17-9-2-3-10-18(17)28(24)34/h2-14H,1H3,(H,30,32)(H,31,35)</t>
  </si>
  <si>
    <t>O=C1C=2C3=C(C=C(NC(=O)C4=CC(C)=CC=C4)C2C(=O)C=5C1=CC=CC5)C(=O)C=6C(N3)=CC=CC6</t>
  </si>
  <si>
    <t>100.002.476</t>
  </si>
  <si>
    <t>m-toluic acid</t>
  </si>
  <si>
    <t>202-723-9</t>
  </si>
  <si>
    <t>99-04-7</t>
  </si>
  <si>
    <t>CC1=CC(=CC=C1)C(O)=O</t>
  </si>
  <si>
    <t>DTXCID401617</t>
  </si>
  <si>
    <t>CC1=CC=CC(=C1)C(O)=O</t>
  </si>
  <si>
    <t>CC1=CC(=CC=C1)C(=O)O</t>
  </si>
  <si>
    <t>InChI=1S/C8H8O2/c1-6-3-2-4-7(5-6)8(9)10/h2-5H,1H3,(H,9,10)</t>
  </si>
  <si>
    <t>C(O)(=O)C1=CC(C)=CC=C1</t>
  </si>
  <si>
    <t>100.103.702</t>
  </si>
  <si>
    <t>440-720-6</t>
  </si>
  <si>
    <t>107737-97-3</t>
  </si>
  <si>
    <t>CC1=CC(CC(C)(C)C=O)=CC=C1</t>
  </si>
  <si>
    <t>DTXCID101478376</t>
  </si>
  <si>
    <t>CC1=CC=CC(CC(C)(C)C=O)=C1</t>
  </si>
  <si>
    <t>CC1=CC(=CC=C1)CC(C)(C)C=O</t>
  </si>
  <si>
    <t>InChI=1S/C12H16O/c1-10-5-4-6-11(7-10)8-12(2,3)9-13/h4-7,9H,8H2,1-3H3</t>
  </si>
  <si>
    <t>C(C(C=O)(C)C)C1=CC(C)=CC=C1</t>
  </si>
  <si>
    <t>100.100.489</t>
  </si>
  <si>
    <t>3-(2,2-dimethyl-3-hydroxypropyl)toluene</t>
  </si>
  <si>
    <t>403-140-4</t>
  </si>
  <si>
    <t>103694-68-4</t>
  </si>
  <si>
    <t>CC1=CC(CC(C)(C)CO)=CC=C1</t>
  </si>
  <si>
    <t>DTXCID2030069</t>
  </si>
  <si>
    <t>CC1=CC(=CC=C1)CC(C)(C)CO</t>
  </si>
  <si>
    <t>InChI=1S/C12H18O/c1-10-5-4-6-11(7-10)8-12(2,3)9-13/h4-7,13H,8-9H2,1-3H3</t>
  </si>
  <si>
    <t>C(C(CO)(C)C)C1=CC(C)=CC=C1</t>
  </si>
  <si>
    <t>100.003.258</t>
  </si>
  <si>
    <t>m-toluidine</t>
  </si>
  <si>
    <t>203-583-1</t>
  </si>
  <si>
    <t>108-44-1</t>
  </si>
  <si>
    <t>CC1=CC=CC(N)=C1</t>
  </si>
  <si>
    <t>DTXCID506792</t>
  </si>
  <si>
    <t>CC1=CC(N)=CC=C1</t>
  </si>
  <si>
    <t>CC1=CC(=CC=C1)N</t>
  </si>
  <si>
    <t>InChI=1S/C7H9N/c1-6-3-2-4-7(8)5-6/h2-5H,8H2,1H3</t>
  </si>
  <si>
    <t>100.101.299</t>
  </si>
  <si>
    <t>N,N'-diphenyl-N,N'-bis(3-methylphenyl)-(1,1'-diphenyl)-4,4'-diamine</t>
  </si>
  <si>
    <t>413-810-8</t>
  </si>
  <si>
    <t>65181-78-4</t>
  </si>
  <si>
    <t>CC1=CC=CC(=C1)N(C1=CC=CC=C1)C1=CC=C(C=C1)C1=CC=C(C=C1)N(C1=CC=CC=C1)C1=CC(C)=CC=C1</t>
  </si>
  <si>
    <t>DTXCID7044550</t>
  </si>
  <si>
    <t>CC1=CC(=CC=C1)N(C1=CC=CC=C1)C1=CC=C(C=C1)C1=CC=C(C=C1)N(C1=CC=CC=C1)C1=CC=CC(C)=C1</t>
  </si>
  <si>
    <t>CC1=CC(=CC=C1)N(C2=CC=CC=C2)C3=CC=C(C=C3)C4=CC=C(C=C4)N(C5=CC=CC=C5)C6=CC=CC(=C6)C</t>
  </si>
  <si>
    <t>InChI=1S/C38H32N2/c1-29-11-9-17-37(27-29)39(33-13-5-3-6-14-33)35-23-19-31(20-24-35)32-21-25-36(26-22-32)40(34-15-7-4-8-16-34)38-18-10-12-30(2)28-38/h3-28H,1-2H3</t>
  </si>
  <si>
    <t>N(C1=CC=C(C=C1)C2=CC=C(N(C3=CC(C)=CC=C3)C4=CC=CC=C4)C=C2)(C5=CC(C)=CC=C5)C6=CC=CC=C6</t>
  </si>
  <si>
    <t>100.001.923</t>
  </si>
  <si>
    <t>2,2'-(m-tolylimino)diethanol</t>
  </si>
  <si>
    <t>202-114-8</t>
  </si>
  <si>
    <t>91-99-6</t>
  </si>
  <si>
    <t>CC1=CC(=CC=C1)N(CCO)CCO</t>
  </si>
  <si>
    <t>DTXCID9048728</t>
  </si>
  <si>
    <t>CC1=CC=CC(=C1)N(CCO)CCO</t>
  </si>
  <si>
    <t>InChI=1S/C11H17NO2/c1-10-3-2-4-11(9-10)12(5-7-13)6-8-14/h2-4,9,13-14H,5-8H2,1H3</t>
  </si>
  <si>
    <t>N(CCO)(CCO)C1=CC(C)=CC=C1</t>
  </si>
  <si>
    <t>100.026.418</t>
  </si>
  <si>
    <t>1-(methylamino)-4-[(3-methylphenyl)amino]anthraquinone</t>
  </si>
  <si>
    <t>229-059-2</t>
  </si>
  <si>
    <t>6408-50-0</t>
  </si>
  <si>
    <t>CNC1=CC=C(NC2=CC=CC(C)=C2)C2=C1C(=O)C1=C(C=CC=C1)C2=O</t>
  </si>
  <si>
    <t>DTXCID8044202</t>
  </si>
  <si>
    <t>CNC1=C2C(=O)C3=C(C=CC=C3)C(=O)C2=C(NC2=CC=CC(C)=C2)C=C1</t>
  </si>
  <si>
    <t>CC1=CC(=CC=C1)NC2=C3C(=C(C=C2)NC)C(=O)C4=CC=CC=C4C3=O</t>
  </si>
  <si>
    <t>InChI=1S/C22H18N2O2/c1-13-6-5-7-14(12-13)24-18-11-10-17(23-2)19-20(18)22(26)16-9-4-3-8-15(16)21(19)25/h3-12,23-24H,1-2H3</t>
  </si>
  <si>
    <t>N(C1=C2C(C(=O)C=3C(C2=O)=CC=CC3)=C(NC)C=C1)C4=CC(C)=CC=C4</t>
  </si>
  <si>
    <t>100.003.253</t>
  </si>
  <si>
    <t>m-cresol</t>
  </si>
  <si>
    <t>203-577-9</t>
  </si>
  <si>
    <t>108-39-4</t>
  </si>
  <si>
    <t>CC1=CC=CC(O)=C1</t>
  </si>
  <si>
    <t>DTXCID804200</t>
  </si>
  <si>
    <t>CC1=CC(O)=CC=C1</t>
  </si>
  <si>
    <t>CC1=CC(=CC=C1)O</t>
  </si>
  <si>
    <t>InChI=1S/C7H8O/c1-6-3-2-4-7(8)5-6/h2-5,8H,1H3</t>
  </si>
  <si>
    <t>100.100.452</t>
  </si>
  <si>
    <t>1,2-bis(3-methylphenoxy)ethane</t>
  </si>
  <si>
    <t>402-730-9</t>
  </si>
  <si>
    <t>54914-85-1</t>
  </si>
  <si>
    <t>CC1=CC(OCCOC2=CC=CC(C)=C2)=CC=C1</t>
  </si>
  <si>
    <t>DTXCID4024690</t>
  </si>
  <si>
    <t>CC1=CC(=CC=C1)OCCOC2=CC=CC(=C2)C</t>
  </si>
  <si>
    <t>InChI=1S/C16H18O2/c1-13-5-3-7-15(11-13)17-9-10-18-16-8-4-6-14(2)12-16/h3-8,11-12H,9-10H2,1-2H3</t>
  </si>
  <si>
    <t>O(CCOC1=CC(C)=CC=C1)C2=CC(C)=CC=C2</t>
  </si>
  <si>
    <t>100.003.909</t>
  </si>
  <si>
    <t>[2R[2R*(4R*,8R*)]]-3,4-dihydro-2,8-dimethyl-2-(4,8,12-trimethyltridecyl)-2H-benzopyran-6-ol</t>
  </si>
  <si>
    <t>204-299-0</t>
  </si>
  <si>
    <t>119-13-1</t>
  </si>
  <si>
    <t>CC(C)CCC[C@@H](C)CCC[C@@H](C)CCC[C@]1(C)CCC2=CC(O)=CC(C)=C2O1</t>
  </si>
  <si>
    <t>DTXCID9026263</t>
  </si>
  <si>
    <t>CC(C)CCC[C@@H](C)CCC[C@@H](C)CCC[C@]1(C)CCC2=C(O1)C(C)=CC(O)=C2</t>
  </si>
  <si>
    <t>CC1=CC(=CC2=C1O[C@](CC2)(C)CCC[C@H](C)CCC[C@H](C)CCCC(C)C)O</t>
  </si>
  <si>
    <t>InChI=1S/C27H46O2/c1-20(2)10-7-11-21(3)12-8-13-22(4)14-9-16-27(6)17-15-24-19-25(28)18-23(5)26(24)29-27/h18-22,28H,7-17H2,1-6H3/t21-,22-,27-/m1/s1</t>
  </si>
  <si>
    <t>CC1=C2C(CC[C@](CCC[C@@H](CCC[C@@H](CCCC(C)C)C)C)(C)O2)=CC(O)=C1</t>
  </si>
  <si>
    <t>100.232.614</t>
  </si>
  <si>
    <t>805-675-2</t>
  </si>
  <si>
    <t>102340-61-4</t>
  </si>
  <si>
    <t>CC(C)CCC[C@@H](C)CCC[C@@H](C)CCC[C@]1(C)CCC2=CC(O[C@@H]3O[C@H](CO)[C@@H](O)[C@H](O)[C@H]3O)=CC(C)=C2O1</t>
  </si>
  <si>
    <t>CC(C)CCC[C@H](C)CCC[C@H](C)CCC[C@]1(C)CCC2=C(O1)C(C)=CC(O[C@@H]1O[C@H](CO)[C@@H](O)[C@H](O)[C@H]1O)=C2</t>
  </si>
  <si>
    <t>DTXCID001323643</t>
  </si>
  <si>
    <t>CC1=CC(=CC2=C1O[C@](CC2)(C)CCC[C@H](C)CCC[C@H](C)CCCC(C)C)O[C@H]3[C@@H]([C@H]([C@@H]([C@H](O3)CO)O)O)O</t>
  </si>
  <si>
    <t>InChI=1S/C33H56O7/c1-21(2)10-7-11-22(3)12-8-13-23(4)14-9-16-33(6)17-15-25-19-26(18-24(5)31(25)40-33)38-32-30(37)29(36)28(35)27(20-34)39-32/h18-19,21-23,27-30,32,34-37H,7-17,20H2,1-6H3/t22-,23-,27+,28+,29-,30+,32+,33+/m0/s1</t>
  </si>
  <si>
    <t>InChI=1S/C33H56O7/c1-21(2)10-7-11-22(3)12-8-13-23(4)14-9-16-33(6)17-15-25-19-26(18-24(5)31(25)40-33)38-32-30(37)29(36)28(35)27(20-34)39-32/h18-19,21-23,27-30,32,34-37H,7-17,20H2,1-6H3/t22-,23-,27-,28-,29+,30-,32-,33-/m1/s1</t>
  </si>
  <si>
    <t>100.003.286</t>
  </si>
  <si>
    <t>2,4,6-trimethylpyridine</t>
  </si>
  <si>
    <t>203-613-3</t>
  </si>
  <si>
    <t>108-75-8</t>
  </si>
  <si>
    <t>CC1=CC(C)=NC(C)=C1</t>
  </si>
  <si>
    <t>DTXCID5030113</t>
  </si>
  <si>
    <t>CC1=CC(=NC(=C1)C)C</t>
  </si>
  <si>
    <t>InChI=1S/C8H11N/c1-6-4-7(2)9-8(3)5-6/h4-5H,1-3H3</t>
  </si>
  <si>
    <t>CC=1C=C(C)N=C(C)C1</t>
  </si>
  <si>
    <t>100.128.746</t>
  </si>
  <si>
    <t>N-[4-[(4,6-dimethylpyrimidin-2-yl)sulfamoyl]phenyl]-2-methyl-prop-2-enamide</t>
  </si>
  <si>
    <t>611-915-5</t>
  </si>
  <si>
    <t>59941-98-9</t>
  </si>
  <si>
    <t>CC(=C)C(=O)NC1=CC=C(C=C1)S(=O)(=O)NC1=NC(C)=CC(C)=N1</t>
  </si>
  <si>
    <t>CC1=CC(=NC(=N1)NS(=O)(=O)C2=CC=C(C=C2)NC(=O)C(=C)C)C</t>
  </si>
  <si>
    <t>InChI=1S/C16H18N4O3S/c1-10(2)15(21)19-13-5-7-14(8-6-13)24(22,23)20-16-17-11(3)9-12(4)18-16/h5-9H,1H2,2-4H3,(H,19,21)(H,17,18,20)</t>
  </si>
  <si>
    <t>N(S(=O)(=O)C1=CC=C(NC(C(C)=C)=O)C=C1)C=2N=C(C)C=C(C)N2</t>
  </si>
  <si>
    <t>100.000.597</t>
  </si>
  <si>
    <t>3,5-dimethylpyrazole</t>
  </si>
  <si>
    <t>200-657-5</t>
  </si>
  <si>
    <t>67-51-6</t>
  </si>
  <si>
    <t>CC1=CC(C)=NN1</t>
  </si>
  <si>
    <t>DTXCID1044853</t>
  </si>
  <si>
    <t>CC1=CC(=NN1)C</t>
  </si>
  <si>
    <t>InChI=1S/C5H8N2/c1-4-3-5(2)7-6-4/h3H,1-2H3,(H,6,7)</t>
  </si>
  <si>
    <t>CC=1C=C(C)NN1</t>
  </si>
  <si>
    <t>100.224.443</t>
  </si>
  <si>
    <t>(1-[2-[5-METHYL-3-(TRIFLUOROMETHYL)-1H-PYRAZOL-1-YL]ACETYL]-4-HETEROMONOCYCLECARBOTHIOAMIDE)</t>
  </si>
  <si>
    <t>695-744-1</t>
  </si>
  <si>
    <t>1003319-95-6</t>
  </si>
  <si>
    <t>CC1=CC(=NN1CC(=O)N1CCC(CC1)C(N)=S)C(F)(F)F</t>
  </si>
  <si>
    <t>CC1=CC(=NN1CC(=O)N2CCC(CC2)C(=S)N)C(F)(F)F</t>
  </si>
  <si>
    <t>InChI=1S/C13H17F3N4OS/c1-8-6-10(13(14,15)16)18-20(8)7-11(21)19-4-2-9(3-5-19)12(17)22/h6,9H,2-5,7H2,1H3,(H2,17,22)</t>
  </si>
  <si>
    <t>100.101.343</t>
  </si>
  <si>
    <t>414-310-2</t>
  </si>
  <si>
    <t>191358-81-3</t>
  </si>
  <si>
    <t>CC1=NN(CC2=CC3=C(NC4=CC5=C(NC6=C(C=CC=C6)C5=O)C=C4C3=O)C=C2)C(C)=C1</t>
  </si>
  <si>
    <t>CC1=CC(=NN1CC2=CC3=C(C=C2)NC4=C(C3=O)C=C5C(=C4)C(=O)C6=CC=CC=C6N5)C</t>
  </si>
  <si>
    <t>InChI=1S/C26H20N4O2/c1-14-9-15(2)30(29-14)13-16-7-8-22-18(10-16)26(32)20-12-23-19(11-24(20)28-22)25(31)17-5-3-4-6-21(17)27-23/h3-12H,13H2,1-2H3,(H,27,31)(H,28,32)</t>
  </si>
  <si>
    <t>100.022.689</t>
  </si>
  <si>
    <t>(R)-6-(isopropyl)-3-methylcyclohex-2-en-1-one</t>
  </si>
  <si>
    <t>224-957-0</t>
  </si>
  <si>
    <t>4573-50-6</t>
  </si>
  <si>
    <t>CC(C)[C@H]1CCC(C)=CC1=O</t>
  </si>
  <si>
    <t>DTXCID001023560</t>
  </si>
  <si>
    <t>CC1=CC(=O)[C@H](CC1)C(C)C</t>
  </si>
  <si>
    <t>InChI=1S/C10H16O/c1-7(2)9-5-4-8(3)6-10(9)11/h6-7,9H,4-5H2,1-3H3/t9-/m1/s1</t>
  </si>
  <si>
    <t>C(C)(C)[C@@H]1C(=O)C=C(C)CC1</t>
  </si>
  <si>
    <t>100.000.338</t>
  </si>
  <si>
    <t>Menadione</t>
  </si>
  <si>
    <t>200-372-6</t>
  </si>
  <si>
    <t>58-27-5</t>
  </si>
  <si>
    <t>CC1=CC(=O)C2=C(C=CC=C2)C1=O</t>
  </si>
  <si>
    <t>DTXCID801715</t>
  </si>
  <si>
    <t>CC1=CC(=O)C2=CC=CC=C2C1=O</t>
  </si>
  <si>
    <t>InChI=1S/C11H8O2/c1-7-6-10(12)8-4-2-3-5-9(8)11(7)13/h2-6H,1H3</t>
  </si>
  <si>
    <t>O=C1C=2C(C(=O)C=C1C)=CC=CC2</t>
  </si>
  <si>
    <t>100.001.024</t>
  </si>
  <si>
    <t>3,5,5-trimethylcyclohex-2-enone</t>
  </si>
  <si>
    <t>201-126-0</t>
  </si>
  <si>
    <t>78-59-1</t>
  </si>
  <si>
    <t>CC1=CC(=O)CC(C)(C)C1</t>
  </si>
  <si>
    <t>DTXCID40759</t>
  </si>
  <si>
    <t>CC1=CC(=O)CC(C1)(C)C</t>
  </si>
  <si>
    <t>InChI=1S/C9H14O/c1-7-4-8(10)6-9(2,3)5-7/h4H,5-6H2,1-3H3</t>
  </si>
  <si>
    <t>CC1(C)CC(C)=CC(=O)C1</t>
  </si>
  <si>
    <t>100.101.188</t>
  </si>
  <si>
    <t>1,3-bis(3-methyl-2,5-dioxo-1H-pyrrolinylmethyl)benzene</t>
  </si>
  <si>
    <t>412-570-1</t>
  </si>
  <si>
    <t>119462-56-5</t>
  </si>
  <si>
    <t>CC1=CC(=O)N(CC2=CC(CN3C(=O)C=C(C)C3=O)=CC=C2)C1=O</t>
  </si>
  <si>
    <t>DTXCID4033506</t>
  </si>
  <si>
    <t>CC1=CC(=O)N(C1=O)CC2=CC(=CC=C2)CN3C(=O)C=C(C3=O)C</t>
  </si>
  <si>
    <t>InChI=1S/C18H16N2O4/c1-11-6-15(21)19(17(11)23)9-13-4-3-5-14(8-13)10-20-16(22)7-12(2)18(20)24/h3-8H,9-10H2,1-2H3</t>
  </si>
  <si>
    <t>C(N1C(=O)C=C(C)C1=O)C2=CC(CN3C(=O)C=C(C)C3=O)=CC=C2</t>
  </si>
  <si>
    <t>100.017.915</t>
  </si>
  <si>
    <t>5-methyl-s-triazolo[1,5-a]pyrimidin-7-ol</t>
  </si>
  <si>
    <t>219-706-7</t>
  </si>
  <si>
    <t>2503-56-2</t>
  </si>
  <si>
    <t>CC1=NC2=NC=NN2C(O)=C1</t>
  </si>
  <si>
    <t>DTXCID7030480</t>
  </si>
  <si>
    <t>CC1=CC(=O)N2C(=N1)N=CN2</t>
  </si>
  <si>
    <t>InChI=1S/C6H6N4O/c1-4-2-5(11)10-6(9-4)7-3-8-10/h2-3,11H,1H3</t>
  </si>
  <si>
    <t>InChI=1S/C6H6N4O/c1-4-2-5(11)10-6(9-4)7-3-8-10/h2-3H,1H3,(H,7,8,9)</t>
  </si>
  <si>
    <t>OC=1N2C(N=C(C)C1)=NC=N2</t>
  </si>
  <si>
    <t>100.000.230</t>
  </si>
  <si>
    <t>Methylthiouracil</t>
  </si>
  <si>
    <t>200-252-3</t>
  </si>
  <si>
    <t>56-04-2</t>
  </si>
  <si>
    <t>CC1=CC(=O)NC(=S)N1</t>
  </si>
  <si>
    <t>DTXCID60890</t>
  </si>
  <si>
    <t>InChI=1S/C5H6N2OS/c1-3-2-4(8)7-5(9)6-3/h2H,1H3,(H2,6,7,8,9)</t>
  </si>
  <si>
    <t>100.100.588</t>
  </si>
  <si>
    <t>6-cyclohexyl-4-methyl-2H-pyran-2-one</t>
  </si>
  <si>
    <t>404-220-1</t>
  </si>
  <si>
    <t>14818-35-0</t>
  </si>
  <si>
    <t>CC1=CC(=O)OC(=C1)C1CCCCC1</t>
  </si>
  <si>
    <t>DTXCID0086391</t>
  </si>
  <si>
    <t>CC1=CC(=O)OC(=C1)C2CCCCC2</t>
  </si>
  <si>
    <t>InChI=1S/C12H16O2/c1-9-7-11(14-12(13)8-9)10-5-3-2-4-6-10/h7-8,10H,2-6H2,1H3</t>
  </si>
  <si>
    <t>CC=1C=C(OC(=O)C1)C2CCCCC2</t>
  </si>
  <si>
    <t>100.021.971</t>
  </si>
  <si>
    <t>(R)-5-isopropyl-2-methylcyclohexa-1,3-diene</t>
  </si>
  <si>
    <t>224-167-6</t>
  </si>
  <si>
    <t>4221-98-1</t>
  </si>
  <si>
    <t>CC(C)[C@H]1CC=C(C)C=C1</t>
  </si>
  <si>
    <t>DTXCID1027053</t>
  </si>
  <si>
    <t>CC1=CC[C@@H](C=C1)C(C)C</t>
  </si>
  <si>
    <t>InChI=1S/C10H16/c1-8(2)10-6-4-9(3)5-7-10/h4-6,8,10H,7H2,1-3H3/t10-/m1/s1</t>
  </si>
  <si>
    <t>C(C)(C)[C@H]1CC=C(C)C=C1</t>
  </si>
  <si>
    <t>100.025.284</t>
  </si>
  <si>
    <t>(R)-p-mentha-1,8-diene</t>
  </si>
  <si>
    <t>227-813-5</t>
  </si>
  <si>
    <t>5989-27-5</t>
  </si>
  <si>
    <t>CC(=C)[C@@H]1CCC(C)=CC1</t>
  </si>
  <si>
    <t>DTXCID50778</t>
  </si>
  <si>
    <t>CC1=CC[C@@H](CC1)C(=C)C</t>
  </si>
  <si>
    <t>InChI=1S/C10H16/c1-8(2)10-6-4-9(3)5-7-10/h4,10H,1,5-7H2,2-3H3/t10-/m0/s1</t>
  </si>
  <si>
    <t>C(C)(=C)[C@@H]1CCC(C)=CC1</t>
  </si>
  <si>
    <t>100.017.117</t>
  </si>
  <si>
    <t>(S)-2-methyl-5-(1-methylvinyl)cyclohex-2-en-1-one</t>
  </si>
  <si>
    <t>218-827-2</t>
  </si>
  <si>
    <t>2244-16-8</t>
  </si>
  <si>
    <t>CC(=C)[C@H]1CC=C(C)C(=O)C1</t>
  </si>
  <si>
    <t>DTXCID00256</t>
  </si>
  <si>
    <t>CC1=CC[C@@H](CC1=O)C(=C)C</t>
  </si>
  <si>
    <t>InChI=1S/C10H14O/c1-7(2)9-5-4-8(3)10(11)6-9/h4,9H,1,5-6H2,2-3H3/t9-/m0/s1</t>
  </si>
  <si>
    <t>C(C)(=C)[C@@H]1CC(=O)C(C)=CC1</t>
  </si>
  <si>
    <t>100.007.143</t>
  </si>
  <si>
    <t>(1S)-3,7,7-trimethylbicyclo[4.1.0]hept-3-ene</t>
  </si>
  <si>
    <t>207-856-6</t>
  </si>
  <si>
    <t>498-15-7</t>
  </si>
  <si>
    <t>CC1=CC[C@@H]2[C@H](C1)C2(C)C</t>
  </si>
  <si>
    <t>DTXCID40809579</t>
  </si>
  <si>
    <t>InChI=1S/C10H16/c1-7-4-5-8-9(6-7)10(8,2)3/h4,8-9H,5-6H2,1-3H3/t8-,9+/m1/s1</t>
  </si>
  <si>
    <t>CC1(C)[C@]2([C@@]1(CC(C)=CC2)[H])[H]</t>
  </si>
  <si>
    <t>100.029.170</t>
  </si>
  <si>
    <t>(1R,5R)-2,6,6-trimethylbicyclo[3.1.1]hept-2-ene</t>
  </si>
  <si>
    <t>232-087-8</t>
  </si>
  <si>
    <t>7785-70-8</t>
  </si>
  <si>
    <t>CC1=CC[C@@H]2C[C@H]1C2(C)C</t>
  </si>
  <si>
    <t>DTXCID5021671</t>
  </si>
  <si>
    <t>InChI=1S/C10H16/c1-7-4-5-8-6-9(7)10(8,2)3/h4,8-9H,5-6H2,1-3H3/t8-,9-/m1/s1</t>
  </si>
  <si>
    <t>CC1(C)[C@@H]2C[C@H]1CC=C2C</t>
  </si>
  <si>
    <t>100.041.279</t>
  </si>
  <si>
    <t>Levomenol</t>
  </si>
  <si>
    <t>245-423-3</t>
  </si>
  <si>
    <t>23089-26-1</t>
  </si>
  <si>
    <t>[H][C@@]1(CCC(C)=CC1)[C@@](C)(O)CCC=C(C)C</t>
  </si>
  <si>
    <t>DTXCID2022094</t>
  </si>
  <si>
    <t>CC(C)=CCC[C@](C)(O)[C@H]1CCC(C)=CC1</t>
  </si>
  <si>
    <t>CC1=CC[C@H](CC1)[C@](C)(CCC=C(C)C)O</t>
  </si>
  <si>
    <t>InChI=1S/C15H26O/c1-12(2)6-5-11-15(4,16)14-9-7-13(3)8-10-14/h6-7,14,16H,5,8-11H2,1-4H3/t14-,15+/m1/s1</t>
  </si>
  <si>
    <t>[C@](CCC=C(C)C)(C)(O)[C@]1(CCC(C)=CC1)[H]</t>
  </si>
  <si>
    <t>100.025.286</t>
  </si>
  <si>
    <t>(S)-p-mentha-1,8-diene</t>
  </si>
  <si>
    <t>227-815-6</t>
  </si>
  <si>
    <t>5989-54-8</t>
  </si>
  <si>
    <t>CC(=C)[C@H]1CCC(C)=CC1</t>
  </si>
  <si>
    <t>DTXCID4027078</t>
  </si>
  <si>
    <t>CC1=CC[C@H](CC1)C(=C)C</t>
  </si>
  <si>
    <t>InChI=1S/C10H16/c1-8(2)10-6-4-9(3)5-7-10/h4,10H,1,5-7H2,2-3H3/t10-/m1/s1</t>
  </si>
  <si>
    <t>C(C)(=C)[C@H]1CCC(C)=CC1</t>
  </si>
  <si>
    <t>100.030.884</t>
  </si>
  <si>
    <t>233-986-8</t>
  </si>
  <si>
    <t>10482-56-1</t>
  </si>
  <si>
    <t>CC1=CC[C@H](CC1)C(C)(C)O</t>
  </si>
  <si>
    <t>DTXCID2031245</t>
  </si>
  <si>
    <t>InChI=1S/C10H18O/c1-8-4-6-9(7-5-8)10(2,3)11/h4,9,11H,5-7H2,1-3H3/t9-/m1/s1</t>
  </si>
  <si>
    <t>100.026.684</t>
  </si>
  <si>
    <t>L-p-mentha-1(6),8-dien-2-one</t>
  </si>
  <si>
    <t>229-352-5</t>
  </si>
  <si>
    <t>6485-40-1</t>
  </si>
  <si>
    <t>CC(=C)[C@@H]1CC=C(C)C(=O)C1</t>
  </si>
  <si>
    <t>DTXCID5021413</t>
  </si>
  <si>
    <t>CC1=CC[C@H](CC1=O)C(=C)C</t>
  </si>
  <si>
    <t>InChI=1S/C10H14O/c1-7(2)9-5-4-8(3)10(11)6-9/h4,9H,1,5-6H2,2-3H3/t9-/m1/s1</t>
  </si>
  <si>
    <t>C(C)(=C)[C@H]1CC(=O)C(C)=CC1</t>
  </si>
  <si>
    <t>100.029.161</t>
  </si>
  <si>
    <t>(1S,5S)-2,6,6-trimethylbicyclo[3.1.1]hept-2-ene</t>
  </si>
  <si>
    <t>232-077-3</t>
  </si>
  <si>
    <t>7785-26-4</t>
  </si>
  <si>
    <t>CC1=CC[C@H]2C[C@@H]1C2(C)C</t>
  </si>
  <si>
    <t>DTXCID009290</t>
  </si>
  <si>
    <t>InChI=1S/C10H16/c1-7-4-5-8-6-9(7)10(8,2)3/h4,8-9H,5-6H2,1-3H3/t8-,9-/m0/s1</t>
  </si>
  <si>
    <t>CC1(C)[C@H]2C[C@@H]1CC=C2C</t>
  </si>
  <si>
    <t>100.219.849</t>
  </si>
  <si>
    <t>700-748-4</t>
  </si>
  <si>
    <t>1226911-69-8</t>
  </si>
  <si>
    <t>C\C(CCC=O)=C/C1=CC=C(C)C=C1</t>
  </si>
  <si>
    <t>DTXCID501028541</t>
  </si>
  <si>
    <t>CC1=CC=C(C=C1)/C=C(\C)/CCC=O</t>
  </si>
  <si>
    <t>InChI=1S/C13H16O/c1-11-5-7-13(8-6-11)10-12(2)4-3-9-14/h5-10H,3-4H2,1-2H3/b12-10+</t>
  </si>
  <si>
    <t>C(=C(/CCC=O)\C)\C1=CC=C(C)C=C1</t>
  </si>
  <si>
    <t>100.168.717</t>
  </si>
  <si>
    <t>(2E)-2-methyl-3-(4-methylphenyl)prop-2-en-1-ol</t>
  </si>
  <si>
    <t>700-548-7</t>
  </si>
  <si>
    <t>56138-10-4</t>
  </si>
  <si>
    <t>C\C(CO)=C/C1=CC=C(C)C=C1</t>
  </si>
  <si>
    <t>DTXCID301024131</t>
  </si>
  <si>
    <t>CC1=CC=C(C=C1)/C=C(\C)/CO</t>
  </si>
  <si>
    <t>InChI=1S/C11H14O/c1-9-3-5-11(6-4-9)7-10(2)8-12/h3-7,12H,8H2,1-2H3/b10-7+</t>
  </si>
  <si>
    <t>C(=C(/CO)\C)\C1=CC=C(C)C=C1</t>
  </si>
  <si>
    <t>100.002.553</t>
  </si>
  <si>
    <t>4-nitrotoluene</t>
  </si>
  <si>
    <t>202-808-0</t>
  </si>
  <si>
    <t>99-99-0</t>
  </si>
  <si>
    <t>CC1=CC=C(C=C1)N(=O)=O</t>
  </si>
  <si>
    <t>DTXCID203792</t>
  </si>
  <si>
    <t>CC1=CC=C(C=C1)[N+]([O-])=O</t>
  </si>
  <si>
    <t>CC1=CC=C(C=C1)[N+](=O)[O-]</t>
  </si>
  <si>
    <t>InChI=1S/C7H7NO2/c1-6-2-4-7(5-3-6)8(9)10/h2-5H,1H3</t>
  </si>
  <si>
    <t>N(=O)(=O)C1=CC=C(C)C=C1</t>
  </si>
  <si>
    <t>100.102.296</t>
  </si>
  <si>
    <t>GR 90</t>
  </si>
  <si>
    <t>424-440-1</t>
  </si>
  <si>
    <t>825-85-4</t>
  </si>
  <si>
    <t>CC1=CC=C(C=C1)N(C)(C)=O</t>
  </si>
  <si>
    <t>DTXCID501022793</t>
  </si>
  <si>
    <t>CC1=CC=C(C=C1)[N+](C)(C)[O-]</t>
  </si>
  <si>
    <t>InChI=1S/C9H13NO/c1-8-4-6-9(7-5-8)10(2,3)11/h4-7H,1-3H3</t>
  </si>
  <si>
    <t>N(C)(C)(=O)C1=CC=C(C)C=C1</t>
  </si>
  <si>
    <t>100.010.778</t>
  </si>
  <si>
    <t>Trichloro-p-tolylsilane</t>
  </si>
  <si>
    <t>211-854-0</t>
  </si>
  <si>
    <t>701-35-9</t>
  </si>
  <si>
    <t>CC1=CC=C(C=C1)[Si](Cl)(Cl)Cl</t>
  </si>
  <si>
    <t>DTXCID2046620</t>
  </si>
  <si>
    <t>InChI=1S/C7H7Cl3Si/c1-6-2-4-7(5-3-6)11(8,9)10/h2-5H,1H3</t>
  </si>
  <si>
    <t>[Si](Cl)(Cl)(Cl)C1=CC=C(C)C=C1</t>
  </si>
  <si>
    <t>100.003.088</t>
  </si>
  <si>
    <t>p-xylene</t>
  </si>
  <si>
    <t>203-396-5</t>
  </si>
  <si>
    <t>106-42-3</t>
  </si>
  <si>
    <t>CC1=CC=C(C)C=C1</t>
  </si>
  <si>
    <t>DTXCID701868</t>
  </si>
  <si>
    <t>CC1=CC=C(C=C1)C</t>
  </si>
  <si>
    <t>InChI=1S/C8H10/c1-7-3-5-8(2)6-4-7/h3-6H,1-2H3</t>
  </si>
  <si>
    <t>100.004.105</t>
  </si>
  <si>
    <t>4'-methylacetophenone</t>
  </si>
  <si>
    <t>204-514-8</t>
  </si>
  <si>
    <t>122-00-9</t>
  </si>
  <si>
    <t>CC(=O)C1=CC=C(C)C=C1</t>
  </si>
  <si>
    <t>DTXCID7024374</t>
  </si>
  <si>
    <t>CC1=CC=C(C=C1)C(=O)C</t>
  </si>
  <si>
    <t>InChI=1S/C9H10O/c1-7-3-5-9(6-4-7)8(2)10/h3-6H,1-2H3</t>
  </si>
  <si>
    <t>C(C)(=O)C1=CC=C(C)C=C1</t>
  </si>
  <si>
    <t>100.004.691</t>
  </si>
  <si>
    <t>4-methylbenzophenone</t>
  </si>
  <si>
    <t>205-159-1</t>
  </si>
  <si>
    <t>134-84-9</t>
  </si>
  <si>
    <t>CC1=CC=C(C=C1)C(=O)C1=CC=CC=C1</t>
  </si>
  <si>
    <t>DTXCID7017741</t>
  </si>
  <si>
    <t>CC1=CC=C(C=C1)C(=O)C2=CC=CC=C2</t>
  </si>
  <si>
    <t>InChI=1S/C14H12O/c1-11-7-9-13(10-8-11)14(15)12-5-3-2-4-6-12/h2-10H,1H3</t>
  </si>
  <si>
    <t>C(=O)(C1=CC=C(C)C=C1)C2=CC=CC=C2</t>
  </si>
  <si>
    <t>100.109.144</t>
  </si>
  <si>
    <t>(6-Bromo-2-pyridinyl)(4-methylphenyl)methanone</t>
  </si>
  <si>
    <t>618-079-0</t>
  </si>
  <si>
    <t>87848-95-1</t>
  </si>
  <si>
    <t>CC1=CC=C(C=C1)C(=O)C1=CC=CC(Br)=N1</t>
  </si>
  <si>
    <t>DTXCID00650367</t>
  </si>
  <si>
    <t>CC1=CC=CC=C1C(=O)C1=NC(Br)=CC=C1</t>
  </si>
  <si>
    <t>CC1=CC=C(C=C1)C(=O)C2=NC(=CC=C2)Br</t>
  </si>
  <si>
    <t>InChI=1S/C13H10BrNO/c1-9-5-7-10(8-6-9)13(16)11-3-2-4-12(14)15-11/h2-8H,1H3</t>
  </si>
  <si>
    <t>InChI=1S/C13H10BrNO/c1-9-5-2-3-6-10(9)13(16)11-7-4-8-12(14)15-11/h2-8H,1H3</t>
  </si>
  <si>
    <t>100.106.243</t>
  </si>
  <si>
    <t>615-712-2</t>
  </si>
  <si>
    <t>720-94-5</t>
  </si>
  <si>
    <t>CC1=CC=C(C=C1)C(=O)CC(=O)C(F)(F)F</t>
  </si>
  <si>
    <t>DTXCID00289696</t>
  </si>
  <si>
    <t>InChI=1S/C11H9F3O2/c1-7-2-4-8(5-3-7)9(15)6-10(16)11(12,13)14/h2-5H,6H2,1H3</t>
  </si>
  <si>
    <t>C(CC(C(F)(F)F)=O)(=O)C1=CC=C(C)C=C1</t>
  </si>
  <si>
    <t>100.002.549</t>
  </si>
  <si>
    <t>p-toluic acid</t>
  </si>
  <si>
    <t>202-803-3</t>
  </si>
  <si>
    <t>99-94-5</t>
  </si>
  <si>
    <t>CC1=CC=C(C=C1)C(O)=O</t>
  </si>
  <si>
    <t>DTXCID801618</t>
  </si>
  <si>
    <t>CC1=CC=C(C=C1)C(=O)O</t>
  </si>
  <si>
    <t>InChI=1S/C8H8O2/c1-6-2-4-7(5-3-6)8(9)10/h2-5H,1H3,(H,9,10)</t>
  </si>
  <si>
    <t>C(O)(=O)C1=CC=C(C)C=C1</t>
  </si>
  <si>
    <t>100.046.469</t>
  </si>
  <si>
    <t>[S(R*,R*)]-2,3-bis[(4-methylbenzoyl)oxy]succinic acid</t>
  </si>
  <si>
    <t>251-132-2</t>
  </si>
  <si>
    <t>32634-68-7</t>
  </si>
  <si>
    <t>CC1=CC=C(C=C1)C(=O)O[C@@H]([C@H](OC(=O)C1=CC=C(C)C=C1)C(O)=O)C(O)=O</t>
  </si>
  <si>
    <t>DTXCID701024907</t>
  </si>
  <si>
    <t>CC1=CC=C(C=C1)C(=O)O[C@@H]([C@@H](C(=O)O)OC(=O)C2=CC=C(C=C2)C)C(=O)O</t>
  </si>
  <si>
    <t>InChI=1S/C20H18O8/c1-11-3-7-13(8-4-11)19(25)27-15(17(21)22)16(18(23)24)28-20(26)14-9-5-12(2)6-10-14/h3-10,15-16H,1-2H3,(H,21,22)(H,23,24)/t15-,16-/m0/s1</t>
  </si>
  <si>
    <t>[C@@H]([C@H](OC(=O)C1=CC=C(C)C=C1)C(O)=O)(OC(=O)C2=CC=C(C)C=C2)C(O)=O</t>
  </si>
  <si>
    <t>100.104.294</t>
  </si>
  <si>
    <t>Chlorsugar</t>
  </si>
  <si>
    <t>451-520-3</t>
  </si>
  <si>
    <t>141846-57-3</t>
  </si>
  <si>
    <t>CC1=CC=C(C=C1)C(=O)OC[C@@H]1O[C@@H](Cl)C[C@H]1OC(=O)C1=CC=C(C)C=C1</t>
  </si>
  <si>
    <t>CC1=CC=C(C=C1)C(=O)OC[C@H]2[C@@H](C[C@@H](O2)Cl)OC(=O)C3=CC=C(C=C3)C</t>
  </si>
  <si>
    <t>InChI=1S/C21H21ClO5/c1-13-3-7-15(8-4-13)20(23)25-12-18-17(11-19(22)26-18)27-21(24)16-9-5-14(2)6-10-16/h3-10,17-19H,11-12H2,1-2H3/t17-,18+,19-/m1/s1</t>
  </si>
  <si>
    <t>C(OC(=O)C1=CC=C(C)C=C1)[C@H]2[C@H](OC(=O)C3=CC=C(C)C=C3)C[C@H](Cl)O2</t>
  </si>
  <si>
    <t>100.100.939</t>
  </si>
  <si>
    <t>Bis(4-methylbenzoyl)peroxide</t>
  </si>
  <si>
    <t>407-950-9</t>
  </si>
  <si>
    <t>895-85-2</t>
  </si>
  <si>
    <t>CC1=CC=C(C=C1)C(=O)OOC(=O)C1=CC=C(C)C=C1</t>
  </si>
  <si>
    <t>DTXCID6048678</t>
  </si>
  <si>
    <t>CC1=CC=C(C=C1)C(=O)OOC(=O)C2=CC=C(C=C2)C</t>
  </si>
  <si>
    <t>InChI=1S/C16H14O4/c1-11-3-7-13(8-4-11)15(17)19-20-16(18)14-9-5-12(2)6-10-14/h3-10H,1-2H3</t>
  </si>
  <si>
    <t>C(OOC(=O)C1=CC=C(C)C=C1)(=O)C2=CC=C(C)C=C2</t>
  </si>
  <si>
    <t>100.002.542</t>
  </si>
  <si>
    <t>p-cymene</t>
  </si>
  <si>
    <t>202-796-7</t>
  </si>
  <si>
    <t>99-87-6</t>
  </si>
  <si>
    <t>CC(C)C1=CC=C(C)C=C1</t>
  </si>
  <si>
    <t>DTXCID006645</t>
  </si>
  <si>
    <t>CC1=CC=C(C=C1)C(C)C</t>
  </si>
  <si>
    <t>InChI=1S/C10H14/c1-8(2)10-6-4-9(3)5-7-10/h4-8H,1-3H3</t>
  </si>
  <si>
    <t>C(C)(C)C1=CC=C(C)C=C1</t>
  </si>
  <si>
    <t>100.009.785</t>
  </si>
  <si>
    <t>4-methylstyrene</t>
  </si>
  <si>
    <t>210-762-8</t>
  </si>
  <si>
    <t>622-97-9</t>
  </si>
  <si>
    <t>CC1=CC=C(C=C)C=C1</t>
  </si>
  <si>
    <t>DTXCID10889</t>
  </si>
  <si>
    <t>CC1=CC=C(C=C1)C=C</t>
  </si>
  <si>
    <t>InChI=1S/C9H10/c1-3-9-6-4-8(2)5-7-9/h3-7H,1H2,2H3</t>
  </si>
  <si>
    <t>C(=C)C1=CC=C(C)C=C1</t>
  </si>
  <si>
    <t>100.101.813</t>
  </si>
  <si>
    <t>419-370-3</t>
  </si>
  <si>
    <t>84632-66-6</t>
  </si>
  <si>
    <t>CC1=CC=C(C=C1)C1=C2C(=O)NC(=C2C(=O)N1)C1=CC=C(C)C=C1</t>
  </si>
  <si>
    <t>DTXCID30156125</t>
  </si>
  <si>
    <t>CC1=CC=C(C=C1)C2=C3C(=C(NC3=O)C4=CC=C(C=C4)C)C(=O)N2</t>
  </si>
  <si>
    <t>InChI=1S/C20H16N2O2/c1-11-3-7-13(8-4-11)17-15-16(20(24)21-17)18(22-19(15)23)14-9-5-12(2)6-10-14/h3-10H,1-2H3,(H,21,24)(H,22,23)</t>
  </si>
  <si>
    <t>O=C1C=2C(=C(N1)C3=CC=C(C)C=C3)C(=O)NC2C4=CC=C(C)C=C4</t>
  </si>
  <si>
    <t>100.102.088</t>
  </si>
  <si>
    <t>422-310-9</t>
  </si>
  <si>
    <t>114772-53-1</t>
  </si>
  <si>
    <t>CC1=CC=C(C=C1)C1=C(C=CC=C1)C#N</t>
  </si>
  <si>
    <t>DTXCID1031412</t>
  </si>
  <si>
    <t>CC1=CC=C(C=C1)C1=CC=CC=C1C#N</t>
  </si>
  <si>
    <t>CC1=CC=C(C=C1)C2=CC=CC=C2C#N</t>
  </si>
  <si>
    <t>InChI=1S/C14H11N/c1-11-6-8-12(9-7-11)14-5-3-2-4-13(14)10-15/h2-9H,1H3</t>
  </si>
  <si>
    <t>C(#N)C1=C(C=CC=C1)C2=CC=C(C)C=C2</t>
  </si>
  <si>
    <t>100.102.512</t>
  </si>
  <si>
    <t>MBTT</t>
  </si>
  <si>
    <t>426-660-3</t>
  </si>
  <si>
    <t>124750-53-4</t>
  </si>
  <si>
    <t>CC1=CC=C(C=C1)C1=C(C=CC=C1)C1=NN=NN1C(C1=CC=CC=C1)(C1=CC=CC=C1)C1=CC=CC=C1</t>
  </si>
  <si>
    <t>DTXCID50387010</t>
  </si>
  <si>
    <t>CC1=CC=C(C=C1)C1=CC=CC=C1C1=NN=NN1C(C1=CC=CC=C1)(C1=CC=CC=C1)C1=CC=CC=C1</t>
  </si>
  <si>
    <t>CC1=CC=C(C=C1)C2=CC=CC=C2C3=NN=NN3C(C4=CC=CC=C4)(C5=CC=CC=C5)C6=CC=CC=C6</t>
  </si>
  <si>
    <t>InChI=1S/C33H26N4/c1-25-21-23-26(24-22-25)30-19-11-12-20-31(30)32-34-35-36-37(32)33(27-13-5-2-6-14-27,28-15-7-3-8-16-28)29-17-9-4-10-18-29/h2-24H,1H3</t>
  </si>
  <si>
    <t>100.003.089</t>
  </si>
  <si>
    <t>4-chlorotoluene</t>
  </si>
  <si>
    <t>203-397-0</t>
  </si>
  <si>
    <t>106-43-4</t>
  </si>
  <si>
    <t>CC1=CC=C(Cl)C=C1</t>
  </si>
  <si>
    <t>DTXCID904814</t>
  </si>
  <si>
    <t>CC1=CC=C(C=C1)Cl</t>
  </si>
  <si>
    <t>InChI=1S/C7H7Cl/c1-6-2-4-7(8)5-3-6/h2-5H,1H3</t>
  </si>
  <si>
    <t>100.008.764</t>
  </si>
  <si>
    <t>4-methylbenzyl alcohol</t>
  </si>
  <si>
    <t>209-639-1</t>
  </si>
  <si>
    <t>589-18-4</t>
  </si>
  <si>
    <t>CC1=CC=C(CO)C=C1</t>
  </si>
  <si>
    <t>DTXCID205574</t>
  </si>
  <si>
    <t>CC1=CC=C(C=C1)CO</t>
  </si>
  <si>
    <t>InChI=1S/C8H10O/c1-7-2-4-8(6-9)5-3-7/h2-5,9H,6H2,1H3</t>
  </si>
  <si>
    <t>C(O)C1=CC=C(C)C=C1</t>
  </si>
  <si>
    <t>100.100.806</t>
  </si>
  <si>
    <t>Bis(4-methylbenzyl) oxalate</t>
  </si>
  <si>
    <t>406-470-7</t>
  </si>
  <si>
    <t>18241-31-1</t>
  </si>
  <si>
    <t>CC1=CC=C(COC(=O)C(=O)OCC2=CC=C(C)C=C2)C=C1</t>
  </si>
  <si>
    <t>DTXCID0035796</t>
  </si>
  <si>
    <t>CC1=CC=C(C=C1)COC(=O)C(=O)OCC2=CC=C(C=C2)C</t>
  </si>
  <si>
    <t>InChI=1S/C18H18O4/c1-13-3-7-15(8-4-13)11-21-17(19)18(20)22-12-16-9-5-14(2)6-10-16/h3-10H,11-12H2,1-2H3</t>
  </si>
  <si>
    <t>C(OC(C(OCC1=CC=C(C)C=C1)=O)=O)C2=CC=C(C)C=C2</t>
  </si>
  <si>
    <t>100.003.095</t>
  </si>
  <si>
    <t>p-toluidine</t>
  </si>
  <si>
    <t>203-403-1</t>
  </si>
  <si>
    <t>106-49-0</t>
  </si>
  <si>
    <t>CC1=CC=C(N)C=C1</t>
  </si>
  <si>
    <t>DTXCID601872</t>
  </si>
  <si>
    <t>CC1=CC=C(C=C1)N</t>
  </si>
  <si>
    <t>InChI=1S/C7H9N/c1-6-2-4-7(8)5-3-6/h2-5H,8H2,1H3</t>
  </si>
  <si>
    <t>100.002.551</t>
  </si>
  <si>
    <t>N,N-dimethyl-p-toluidine</t>
  </si>
  <si>
    <t>202-805-4</t>
  </si>
  <si>
    <t>99-97-8</t>
  </si>
  <si>
    <t>CN(C)C1=CC=C(C)C=C1</t>
  </si>
  <si>
    <t>DTXCID401832</t>
  </si>
  <si>
    <t>CC1=CC=C(C=C1)N(C)C</t>
  </si>
  <si>
    <t>InChI=1S/C9H13N/c1-8-4-6-9(7-5-8)10(2)3/h4-7H,1-3H3</t>
  </si>
  <si>
    <t>N(C)(C)C1=CC=C(C)C=C1</t>
  </si>
  <si>
    <t>100.018.762</t>
  </si>
  <si>
    <t>2-(N-methyl-p-toluidino)ethanol</t>
  </si>
  <si>
    <t>220-638-5</t>
  </si>
  <si>
    <t>2842-44-6</t>
  </si>
  <si>
    <t>CN(CCO)C1=CC=C(C)C=C1</t>
  </si>
  <si>
    <t>DTXCID0037817</t>
  </si>
  <si>
    <t>CC1=CC=C(C=C1)N(C)CCO</t>
  </si>
  <si>
    <t>InChI=1S/C10H15NO/c1-9-3-5-10(6-4-9)11(2)7-8-12/h3-6,12H,7-8H2,1-2H3</t>
  </si>
  <si>
    <t>N(CCO)(C)C1=CC=C(C)C=C1</t>
  </si>
  <si>
    <t>100.104.142</t>
  </si>
  <si>
    <t>Coxamide</t>
  </si>
  <si>
    <t>448-090-4</t>
  </si>
  <si>
    <t>CC1=CC=C(C=C1)N(C(=O)CCl)C1=C(F)C=CC=C1Cl</t>
  </si>
  <si>
    <t>CC1=CC=C(C=C1)N(C2=C(C=CC=C2Cl)F)C(=O)CCl</t>
  </si>
  <si>
    <t>InChI=1S/C15H12Cl2FNO/c1-10-5-7-11(8-6-10)19(14(20)9-16)15-12(17)3-2-4-13(15)18/h2-8H,9H2,1H3</t>
  </si>
  <si>
    <t>100.102.950</t>
  </si>
  <si>
    <t>RTD-68</t>
  </si>
  <si>
    <t>431-190-7</t>
  </si>
  <si>
    <t>89114-91-0</t>
  </si>
  <si>
    <t>CC1=CC=C(C=C1)N(C1=CC=C(C)C=C1)C1=CC=C(C=C(C2=CC=CC=C2)C2=CC=CC=C2)C=C1</t>
  </si>
  <si>
    <t>CC1=CC=C(C=C1)N(C2=CC=C(C=C2)C)C3=CC=C(C=C3)C=C(C4=CC=CC=C4)C5=CC=CC=C5</t>
  </si>
  <si>
    <t>InChI=1S/C34H29N/c1-26-13-19-31(20-14-26)35(32-21-15-27(2)16-22-32)33-23-17-28(18-24-33)25-34(29-9-5-3-6-10-29)30-11-7-4-8-12-30/h3-25H,1-2H3</t>
  </si>
  <si>
    <t>100.102.340</t>
  </si>
  <si>
    <t>DT-S1</t>
  </si>
  <si>
    <t>424-910-6</t>
  </si>
  <si>
    <t>CC1=CC=C(C=C1)N(C1=CC=C(C)C=C1)C1=CC=C(C=C2C3=C(C=CC=C3)C=CC3=C2C=CC=C3)C=C1</t>
  </si>
  <si>
    <t>CC1=CC=C(C=C1)N(C2=CC=C(C=C2)C)C3=CC=C(C=C3)C=C4C5=CC=CC=C5C=CC6=CC=CC=C64</t>
  </si>
  <si>
    <t>InChI=1S/C36H29N/c1-26-11-19-31(20-12-26)37(32-21-13-27(2)14-22-32)33-23-15-28(16-24-33)25-36-34-9-5-3-7-29(34)17-18-30-8-4-6-10-35(30)36/h3-25H,1-2H3</t>
  </si>
  <si>
    <t>100.102.501</t>
  </si>
  <si>
    <t>9,9-dimethyl-N,N-bis(4-methylphenyl)-9H-fluoren-2-amine</t>
  </si>
  <si>
    <t>426-550-5</t>
  </si>
  <si>
    <t>132571-92-7</t>
  </si>
  <si>
    <t>CC1=CC=C(C=C1)N(C1=CC=C(C)C=C1)C1=CC2=C(C=C1)C1=CC=CC=C1C2(C)C</t>
  </si>
  <si>
    <t>DTXCID00406427</t>
  </si>
  <si>
    <t>CC1=CC=C(C=C1)N(C2=CC=C(C=C2)C)C3=CC4=C(C=C3)C5=CC=CC=C5C4(C)C</t>
  </si>
  <si>
    <t>InChI=1S/C29H27N/c1-20-9-13-22(14-10-20)30(23-15-11-21(2)12-16-23)24-17-18-26-25-7-5-6-8-27(25)29(3,4)28(26)19-24/h5-19H,1-4H3</t>
  </si>
  <si>
    <t>CC1(C)C=2C(C=3C1=CC=CC3)=CC=C(N(C4=CC=C(C)C=C4)C5=CC=C(C)C=C5)C2</t>
  </si>
  <si>
    <t>100.103.337</t>
  </si>
  <si>
    <t>2-chloro-N-(4-methylphenyl)acetamide</t>
  </si>
  <si>
    <t>435-170-9</t>
  </si>
  <si>
    <t>16634-82-5</t>
  </si>
  <si>
    <t>CC1=CC=C(NC(=O)CCl)C=C1</t>
  </si>
  <si>
    <t>DTXCID3035343</t>
  </si>
  <si>
    <t>CC1=CC=C(C=C1)NC(=O)CCl</t>
  </si>
  <si>
    <t>InChI=1S/C9H10ClNO/c1-7-2-4-8(5-3-7)11-9(12)6-10/h2-5H,6H2,1H3,(H,11,12)</t>
  </si>
  <si>
    <t>N(C(CCl)=O)C1=CC=C(C)C=C1</t>
  </si>
  <si>
    <t>100.101.059</t>
  </si>
  <si>
    <t>A mixture of: 2,4 -bis(N'-(4-methylphenyl)ureido)toluene; 2,6 -bis(N'-(4-methylphenyl)ureido)toluene</t>
  </si>
  <si>
    <t>411-070-0</t>
  </si>
  <si>
    <t>CC1=CC=C(NC(=O)NC2=CC=C(C)C(NC(=O)NC3=CC=C(C)C=C3)=C2)C=C1</t>
  </si>
  <si>
    <t>CC1=CC=C(C=C1)NC(=O)NC2=CC(=C(C=C2)C)NC(=O)NC3=CC=C(C=C3)C</t>
  </si>
  <si>
    <t>InChI=1S/C23H24N4O2/c1-15-4-9-18(10-5-15)24-22(28)26-20-13-8-17(3)21(14-20)27-23(29)25-19-11-6-16(2)7-12-19/h4-14H,1-3H3,(H2,24,26,28)(H2,25,27,29)</t>
  </si>
  <si>
    <t>100.102.773</t>
  </si>
  <si>
    <t>N,N''-(methylenedi-4,1-phenylene)bis[N'-(4-methylphenyl)urea]</t>
  </si>
  <si>
    <t>429-380-1</t>
  </si>
  <si>
    <t>133336-92-2</t>
  </si>
  <si>
    <t>CC1=CC=C(NC(=O)NC2=CC=C(CC3=CC=C(NC(=O)NC4=CC=C(C)C=C4)C=C3)C=C2)C=C1</t>
  </si>
  <si>
    <t>DTXCID10509751</t>
  </si>
  <si>
    <t>CC1=CC=C(C=C1)NC(=O)NC2=CC=C(C=C2)CC3=CC=C(C=C3)NC(=O)NC4=CC=C(C=C4)C</t>
  </si>
  <si>
    <t>InChI=1S/C29H28N4O2/c1-20-3-11-24(12-4-20)30-28(34)32-26-15-7-22(8-16-26)19-23-9-17-27(18-10-23)33-29(35)31-25-13-5-21(2)6-14-25/h3-18H,19H2,1-2H3,(H2,30,32,34)(H2,31,33,35)</t>
  </si>
  <si>
    <t>C(C1=CC=C(NC(NC2=CC=C(C)C=C2)=O)C=C1)C3=CC=C(NC(NC4=CC=C(C)C=C4)=O)C=C3</t>
  </si>
  <si>
    <t>100.004.464</t>
  </si>
  <si>
    <t>1,4-bis(p-tolylamino)anthraquinone</t>
  </si>
  <si>
    <t>204-909-5</t>
  </si>
  <si>
    <t>128-80-3</t>
  </si>
  <si>
    <t>CC1=CC=C(NC2=CC=C(NC3=CC=C(C)C=C3)C3=C2C(=O)C2=CC=CC=C2C3=O)C=C1</t>
  </si>
  <si>
    <t>DTXCID7024376</t>
  </si>
  <si>
    <t>CC1=CC=C(NC2=CC=C(NC3=CC=C(C)C=C3)C3=C2C(=O)C2=C(C=CC=C2)C3=O)C=C1</t>
  </si>
  <si>
    <t>CC1=CC=C(C=C1)NC2=C3C(=C(C=C2)NC4=CC=C(C=C4)C)C(=O)C5=CC=CC=C5C3=O</t>
  </si>
  <si>
    <t>InChI=1S/C28H22N2O2/c1-17-7-11-19(12-8-17)29-23-15-16-24(30-20-13-9-18(2)10-14-20)26-25(23)27(31)21-5-3-4-6-22(21)28(26)32/h3-16,29-30H,1-2H3</t>
  </si>
  <si>
    <t>N(C1=C2C(=C(NC3=CC=C(C)C=C3)C=C1)C(=O)C=4C(C2=O)=CC=CC4)C5=CC=C(C)C=C5</t>
  </si>
  <si>
    <t>100.001.231</t>
  </si>
  <si>
    <t>1-hydroxy-4-(p-toluidino)anthraquinone</t>
  </si>
  <si>
    <t>201-353-5</t>
  </si>
  <si>
    <t>81-48-1</t>
  </si>
  <si>
    <t>CC1=CC=C(NC2=CC=C(O)C3=C2C(=O)C2=CC=CC=C2C3=O)C=C1</t>
  </si>
  <si>
    <t>DTXCID906293</t>
  </si>
  <si>
    <t>CC1=CC=C(NC2=C3C(=O)C4=C(C=CC=C4)C(=O)C3=C(O)C=C2)C=C1</t>
  </si>
  <si>
    <t>CC1=CC=C(C=C1)NC2=C3C(=C(C=C2)O)C(=O)C4=CC=CC=C4C3=O</t>
  </si>
  <si>
    <t>InChI=1S/C21H15NO3/c1-12-6-8-13(9-7-12)22-16-10-11-17(23)19-18(16)20(24)14-4-2-3-5-15(14)21(19)25/h2-11,22-23H,1H3</t>
  </si>
  <si>
    <t>N(C1=C2C(C(=O)C=3C(C2=O)=CC=CC3)=C(O)C=C1)C4=CC=C(C)C=C4</t>
  </si>
  <si>
    <t>100.001.225</t>
  </si>
  <si>
    <t>3-methyl-6-(p-toluidino)-3H-dibenz[f,ij]isoquinoline-2,7-dione</t>
  </si>
  <si>
    <t>201-346-7</t>
  </si>
  <si>
    <t>81-39-0</t>
  </si>
  <si>
    <t>CN1C(=O)C=C2C3=C(C=CC=C3)C(=O)C3=C(NC4=CC=C(C)C=C4)C=CC1=C23</t>
  </si>
  <si>
    <t>DTXCID0048189</t>
  </si>
  <si>
    <t>CN1C(=O)C=C2C3=C(C=CC=C3)C(=O)C3=C2C1=CC=C3NC1=CC=C(C)C=C1</t>
  </si>
  <si>
    <t>CC1=CC=C(C=C1)NC2=C3C4=C(C=C2)N(C(=O)C=C4C5=CC=CC=C5C3=O)C</t>
  </si>
  <si>
    <t>InChI=1S/C24H18N2O2/c1-14-7-9-15(10-8-14)25-19-11-12-20-22-18(13-21(27)26(20)2)16-5-3-4-6-17(16)24(28)23(19)22/h3-13,25H,1-2H3</t>
  </si>
  <si>
    <t>N(C1=C2C=3C(C=4C(C2=O)=CC=CC4)=CC(=O)N(C)C3C=C1)C5=CC=C(C)C=C5</t>
  </si>
  <si>
    <t>100.001.272</t>
  </si>
  <si>
    <t>1,8-bis[(4-methylphenyl)amino]anthraquinone</t>
  </si>
  <si>
    <t>201-398-0</t>
  </si>
  <si>
    <t>82-16-6</t>
  </si>
  <si>
    <t>CC1=CC=C(NC2=CC=CC3=C2C(=O)C2=C(NC4=CC=C(C)C=C4)C=CC=C2C3=O)C=C1</t>
  </si>
  <si>
    <t>DTXCID3048239</t>
  </si>
  <si>
    <t>CC1=CC=C(C=C1)NC2=CC=CC3=C2C(=O)C4=C(C3=O)C=CC=C4NC5=CC=C(C=C5)C</t>
  </si>
  <si>
    <t>InChI=1S/C28H22N2O2/c1-17-9-13-19(14-10-17)29-23-7-3-5-21-25(23)28(32)26-22(27(21)31)6-4-8-24(26)30-20-15-11-18(2)12-16-20/h3-16,29-30H,1-2H3</t>
  </si>
  <si>
    <t>N(C1=C2C(C(=O)C=3C(C2=O)=C(NC4=CC=C(C)C=C4)C=CC3)=CC=C1)C5=CC=C(C)C=C5</t>
  </si>
  <si>
    <t>100.003.090</t>
  </si>
  <si>
    <t>p-cresol</t>
  </si>
  <si>
    <t>203-398-6</t>
  </si>
  <si>
    <t>106-44-5</t>
  </si>
  <si>
    <t>CC1=CC=C(O)C=C1</t>
  </si>
  <si>
    <t>DTXCID101869</t>
  </si>
  <si>
    <t>CC1=CC=C(C=C1)O</t>
  </si>
  <si>
    <t>InChI=1S/C7H8O/c1-6-2-4-7(8)5-3-6/h2-5,8H,1H3</t>
  </si>
  <si>
    <t>100.002.958</t>
  </si>
  <si>
    <t>4-methylanisole</t>
  </si>
  <si>
    <t>203-253-7</t>
  </si>
  <si>
    <t>104-93-8</t>
  </si>
  <si>
    <t>COC1=CC=C(C)C=C1</t>
  </si>
  <si>
    <t>DTXCID306710</t>
  </si>
  <si>
    <t>CC1=CC=C(C=C1)OC</t>
  </si>
  <si>
    <t>InChI=1S/C8H10O/c1-7-3-5-8(9-2)6-4-7/h3-6H,1-2H3</t>
  </si>
  <si>
    <t>O(C)C1=CC=C(C)C=C1</t>
  </si>
  <si>
    <t>100.004.922</t>
  </si>
  <si>
    <t>p-tolyl acetate</t>
  </si>
  <si>
    <t>205-413-1</t>
  </si>
  <si>
    <t>140-39-6</t>
  </si>
  <si>
    <t>CC(=O)OC1=CC=C(C)C=C1</t>
  </si>
  <si>
    <t>DTXCID8026567</t>
  </si>
  <si>
    <t>CC1=CC=C(C=C1)OC(=O)C</t>
  </si>
  <si>
    <t>InChI=1S/C9H10O2/c1-7-3-5-9(6-4-7)11-8(2)10/h3-6H,1-2H3</t>
  </si>
  <si>
    <t>O(C(C)=O)C1=CC=C(C)C=C1</t>
  </si>
  <si>
    <t>100.101.097</t>
  </si>
  <si>
    <t>p-tolyl 4-chlorobenzoate</t>
  </si>
  <si>
    <t>411-530-0</t>
  </si>
  <si>
    <t>15024-10-9</t>
  </si>
  <si>
    <t>CC1=CC=C(OC(=O)C2=CC=C(Cl)C=C2)C=C1</t>
  </si>
  <si>
    <t>DTXCID601362554</t>
  </si>
  <si>
    <t>CC1=CC=C(C=C1)OC(=O)C2=CC=C(C=C2)Cl</t>
  </si>
  <si>
    <t>InChI=1S/C14H11ClO2/c1-10-2-8-13(9-3-10)17-14(16)11-4-6-12(15)7-5-11/h2-9H,1H3</t>
  </si>
  <si>
    <t>C(OC1=CC=C(C)C=C1)(=O)C2=CC=C(Cl)C=C2</t>
  </si>
  <si>
    <t>100.103.595</t>
  </si>
  <si>
    <t>4-methylphenyl 4-methoxybenzoate</t>
  </si>
  <si>
    <t>439-300-5</t>
  </si>
  <si>
    <t>58600-95-6</t>
  </si>
  <si>
    <t>COC1=CC=C(C=C1)C(=O)OC1=CC=C(C)C=C1</t>
  </si>
  <si>
    <t>CC1=CC=C(C=C1)OC(=O)C2=CC=C(C=C2)OC</t>
  </si>
  <si>
    <t>InChI=1S/C15H14O3/c1-11-3-7-14(8-4-11)18-15(16)12-5-9-13(17-2)10-6-12/h3-10H,1-2H3</t>
  </si>
  <si>
    <t>C(OC1=CC=C(C)C=C1)(=O)C2=CC=C(OC)C=C2</t>
  </si>
  <si>
    <t>100.100.730</t>
  </si>
  <si>
    <t>4-(4-tolyloxy)biphenyl</t>
  </si>
  <si>
    <t>405-730-7</t>
  </si>
  <si>
    <t>51601-57-1</t>
  </si>
  <si>
    <t>CC1=CC=C(OC2=CC=C(C=C2)C2=CC=CC=C2)C=C1</t>
  </si>
  <si>
    <t>CC1=CC=C(C=C1)OC2=CC=C(C=C2)C3=CC=CC=C3</t>
  </si>
  <si>
    <t>InChI=1S/C19H16O/c1-15-7-11-18(12-8-15)20-19-13-9-17(10-14-19)16-5-3-2-4-6-16/h2-14H,1H3</t>
  </si>
  <si>
    <t>O(C1=CC=C(C=C1)C2=CC=CC=C2)C3=CC=C(C)C=C3</t>
  </si>
  <si>
    <t>100.250.136</t>
  </si>
  <si>
    <t>2-(4-methylphenoxy)-N-(1H-pyrazol-3-yl)-N-[(thiophen-2-yl)methyl]acetamide</t>
  </si>
  <si>
    <t>815-961-9</t>
  </si>
  <si>
    <t>1374760-95-8</t>
  </si>
  <si>
    <t>CC1=CC=C(OCC(=O)N(CC2=CC=CS2)C2=NNC=C2)C=C1</t>
  </si>
  <si>
    <t>DTXCID901477627</t>
  </si>
  <si>
    <t>CC1=CC=C(C=C1)OCC(=O)N(CC2=CC=CS2)C3=CC=NN3</t>
  </si>
  <si>
    <t>InChI=1S/C17H17N3O2S/c1-13-4-6-14(7-5-13)22-12-17(21)20(16-8-9-18-19-16)11-15-3-2-10-23-15/h2-10H,11-12H2,1H3,(H,18,19)</t>
  </si>
  <si>
    <t>N(CC1=CC=CS1)(C(COC2=CC=C(C)C=C2)=O)C=3C=CNN3</t>
  </si>
  <si>
    <t>100.100.902</t>
  </si>
  <si>
    <t>(4-methylphenyl)mesitylene sulfonate</t>
  </si>
  <si>
    <t>407-530-5</t>
  </si>
  <si>
    <t>67811-06-7</t>
  </si>
  <si>
    <t>CC1=CC=C(OS(=O)(=O)C2=C(C)C=C(C)C=C2C)C=C1</t>
  </si>
  <si>
    <t>DTXCID60352996</t>
  </si>
  <si>
    <t>CC1=CC=C(C=C1)OS(=O)(=O)C2=C(C=C(C=C2C)C)C</t>
  </si>
  <si>
    <t>InChI=1S/C16H18O3S/c1-11-5-7-15(8-6-11)19-20(17,18)16-13(3)9-12(2)10-14(16)4/h5-10H,1-4H3</t>
  </si>
  <si>
    <t>S(OC1=CC=C(C)C=C1)(=O)(=O)C2=C(C)C=C(C)C=C2C</t>
  </si>
  <si>
    <t>100.101.440</t>
  </si>
  <si>
    <t>4,4'-bis(2-methyl-2-(4-methylphenyl)-1-propionyl)diphenylsulfide</t>
  </si>
  <si>
    <t>415-410-9</t>
  </si>
  <si>
    <t>CC1=CC=C(C=C1)S(=O)(=O)C(C)(C)C(=O)C1=CC=C(SC2=CC=C(C=C2)C(=O)C(C)(C)S(=O)(=O)C2=CC=C(C)C=C2)C=C1</t>
  </si>
  <si>
    <t>CC1=CC=C(C=C1)S(=O)(=O)C(C)(C)C(=O)C2=CC=C(C=C2)SC3=CC=C(C=C3)C(=O)C(C)(C)S(=O)(=O)C4=CC=C(C=C4)C</t>
  </si>
  <si>
    <t>InChI=1S/C34H34O6S3/c1-23-7-19-29(20-8-23)42(37,38)33(3,4)31(35)25-11-15-27(16-12-25)41-28-17-13-26(14-18-28)32(36)34(5,6)43(39,40)30-21-9-24(2)10-22-30/h7-22H,1-6H3</t>
  </si>
  <si>
    <t>100.102.740</t>
  </si>
  <si>
    <t>1-[4-(4-benzoylphenylsulfanyl)phenyl]-2-methyl-2-(4-methylphenylsulfonyl)propan-1-one</t>
  </si>
  <si>
    <t>429-040-0</t>
  </si>
  <si>
    <t>272460-97-6</t>
  </si>
  <si>
    <t>CC1=CC=C(C=C1)S(=O)(=O)C(C)(C)C(=O)C1=CC=C(SC2=CC=C(C=C2)C(=O)C2=CC=CC=C2)C=C1</t>
  </si>
  <si>
    <t>DTXCID901028424</t>
  </si>
  <si>
    <t>CC1=CC=C(C=C1)S(=O)(=O)C(C)(C)C(=O)C2=CC=C(C=C2)SC3=CC=C(C=C3)C(=O)C4=CC=CC=C4</t>
  </si>
  <si>
    <t>InChI=1S/C30H26O4S2/c1-21-9-19-27(20-10-21)36(33,34)30(2,3)29(32)24-13-17-26(18-14-24)35-25-15-11-23(12-16-25)28(31)22-7-5-4-6-8-22/h4-20H,1-3H3</t>
  </si>
  <si>
    <t>S(C(C(=O)C1=CC=C(SC2=CC=C(C(=O)C3=CC=CC=C3)C=C2)C=C1)(C)C)(=O)(=O)C4=CC=C(C)C=C4</t>
  </si>
  <si>
    <t>100.223.633</t>
  </si>
  <si>
    <t>695-163-3</t>
  </si>
  <si>
    <t>107065-85-0</t>
  </si>
  <si>
    <t>CC1=CC=C(C=C1)S(=O)(=O)C1=CC=C(O)C(O)=C1</t>
  </si>
  <si>
    <t>DTXCID10309273</t>
  </si>
  <si>
    <t>CC1=CC=C(C=C1)S(=O)(=O)C1=CC(O)=C(O)C=C1</t>
  </si>
  <si>
    <t>CC1=CC=C(C=C1)S(=O)(=O)C2=CC(=C(C=C2)O)O</t>
  </si>
  <si>
    <t>InChI=1S/C13H12O4S/c1-9-2-4-10(5-3-9)18(16,17)11-6-7-12(14)13(15)8-11/h2-8,14-15H,1H3</t>
  </si>
  <si>
    <t>S(=O)(=O)(C1=CC(O)=C(O)C=C1)C2=CC=C(C)C=C2</t>
  </si>
  <si>
    <t>100.002.441</t>
  </si>
  <si>
    <t>Tosyl chloride</t>
  </si>
  <si>
    <t>202-684-8</t>
  </si>
  <si>
    <t>98-59-9</t>
  </si>
  <si>
    <t>CC1=CC=C(C=C1)S(Cl)(=O)=O</t>
  </si>
  <si>
    <t>DTXCID8031233</t>
  </si>
  <si>
    <t>CC1=CC=C(C=C1)S(=O)(=O)Cl</t>
  </si>
  <si>
    <t>InChI=1S/C7H7ClO2S/c1-6-2-4-7(5-3-6)11(8,9)10/h2-5H,1H3</t>
  </si>
  <si>
    <t>S(Cl)(=O)(=O)C1=CC=C(C)C=C1</t>
  </si>
  <si>
    <t>100.000.674</t>
  </si>
  <si>
    <t>Toluene-4-sulphonamide</t>
  </si>
  <si>
    <t>200-741-1</t>
  </si>
  <si>
    <t>70-55-3</t>
  </si>
  <si>
    <t>CC1=CC=C(C=C1)S(N)(=O)=O</t>
  </si>
  <si>
    <t>DTXCID109105</t>
  </si>
  <si>
    <t>CC1=CC=C(C=C1)S(=O)(=O)N</t>
  </si>
  <si>
    <t>InChI=1S/C7H9NO2S/c1-6-2-4-7(5-3-6)11(8,9)10/h2-5H,1H3,(H2,8,9,10)</t>
  </si>
  <si>
    <t>S(N)(=O)(=O)C1=CC=C(C)C=C1</t>
  </si>
  <si>
    <t>100.101.219</t>
  </si>
  <si>
    <t>N,N-bis(2-(p-toluenesulfonyloxy)ethyl)-p-toluenesulfonamide</t>
  </si>
  <si>
    <t>412-920-3</t>
  </si>
  <si>
    <t>16695-22-0</t>
  </si>
  <si>
    <t>CC1=CC=C(C=C1)S(=O)(=O)OCCN(CCOS(=O)(=O)C1=CC=C(C)C=C1)S(=O)(=O)C1=CC=C(C)C=C1</t>
  </si>
  <si>
    <t>DTXCID40247114</t>
  </si>
  <si>
    <t>CC1=CC=C(C=C1)S(=O)(=O)N(CCOS(=O)(=O)C2=CC=C(C=C2)C)CCOS(=O)(=O)C3=CC=C(C=C3)C</t>
  </si>
  <si>
    <t>InChI=1S/C25H29NO8S3/c1-20-4-10-23(11-5-20)35(27,28)26(16-18-33-36(29,30)24-12-6-21(2)7-13-24)17-19-34-37(31,32)25-14-8-22(3)9-15-25/h4-15H,16-19H2,1-3H3</t>
  </si>
  <si>
    <t>S(N(CCOS(=O)(=O)C1=CC=C(C)C=C1)CCOS(=O)(=O)C2=CC=C(C)C=C2)(=O)(=O)C3=CC=C(C)C=C3</t>
  </si>
  <si>
    <t>100.021.646</t>
  </si>
  <si>
    <t>p-toluenesulphonyl isocyanate</t>
  </si>
  <si>
    <t>223-810-8</t>
  </si>
  <si>
    <t>4083-64-1</t>
  </si>
  <si>
    <t>CC1=CC=C(C=C1)S(=O)(=O)N=C=O</t>
  </si>
  <si>
    <t>DTXCID407558</t>
  </si>
  <si>
    <t>InChI=1S/C8H7NO3S/c1-7-2-4-8(5-3-7)13(11,12)9-6-10/h2-5H,1H3</t>
  </si>
  <si>
    <t>S(N=C=O)(=O)(=O)C1=CC=C(C)C=C1</t>
  </si>
  <si>
    <t>100.255.711</t>
  </si>
  <si>
    <t>3-bromo-5-fluoro-1-[(4-methylphenyl)sulfonyl]-1H-pyrrolo[2,3-b]pyridine</t>
  </si>
  <si>
    <t>821-180-4</t>
  </si>
  <si>
    <t>1417421-99-8</t>
  </si>
  <si>
    <t>CC1=CC=C(C=C1)S(=O)(=O)N1C=C(Br)C2=C1N=CC(F)=C2</t>
  </si>
  <si>
    <t>CC1=CC=C(C=C1)[S](=O)(=O)N1C=C(Br)C2=CC(F)=CN=C12</t>
  </si>
  <si>
    <t>CC1=CC=C(C=C1)S(=O)(=O)N2C=C(C3=C2N=CC(=C3)F)Br</t>
  </si>
  <si>
    <t>InChI=1S/C14H10BrFN2O2S/c1-9-2-4-11(5-3-9)21(19,20)18-8-13(15)12-6-10(16)7-17-14(12)18/h2-8H,1H3</t>
  </si>
  <si>
    <t>100.101.319</t>
  </si>
  <si>
    <t>1,4,7,10-tetrakis(p-toluensulfonyl)-1,4,7,10-tetraazacyclododecane</t>
  </si>
  <si>
    <t>414-030-0</t>
  </si>
  <si>
    <t>52667-88-6</t>
  </si>
  <si>
    <t>CC1=CC=C(C=C1)S(=O)(=O)N1CCN(CCN(CCN(CC1)S(=O)(=O)C1=CC=C(C)C=C1)S(=O)(=O)C1=CC=C(C)C=C1)S(=O)(=O)C1=CC=C(C)C=C1</t>
  </si>
  <si>
    <t>DTXCID40335388</t>
  </si>
  <si>
    <t>CC1=CC=C(C=C1)S(=O)(=O)N2CCN(CCN(CCN(CC2)S(=O)(=O)C3=CC=C(C=C3)C)S(=O)(=O)C4=CC=C(C=C4)C)S(=O)(=O)C5=CC=C(C=C5)C</t>
  </si>
  <si>
    <t>InChI=1S/C36H44N4O8S4/c1-29-5-13-33(14-6-29)49(41,42)37-21-23-38(50(43,44)34-15-7-30(2)8-16-34)25-27-40(52(47,48)36-19-11-32(4)12-20-36)28-26-39(24-22-37)51(45,46)35-17-9-31(3)10-18-35/h5-20H,21-28H2,1-4H3</t>
  </si>
  <si>
    <t>S(=O)(=O)(N1CCN(S(=O)(=O)C2=CC=C(C)C=C2)CCN(S(=O)(=O)C3=CC=C(C)C=C3)CCN(S(=O)(=O)C4=CC=C(C)C=C4)CC1)C5=CC=C(C)C=C5</t>
  </si>
  <si>
    <t>100.103.077</t>
  </si>
  <si>
    <t>432-520-2</t>
  </si>
  <si>
    <t>232938-43-1</t>
  </si>
  <si>
    <t>CC1=CC=C(C=C1)S(=O)(=O)NC(=O)NC1=CC=CC(OS(=O)(=O)C2=CC=C(C)C=C2)=C1</t>
  </si>
  <si>
    <t>DTXCID10820458</t>
  </si>
  <si>
    <t>CC1=CC=C(C=C1)S(=O)(=O)NC(=O)NC2=CC(=CC=C2)OS(=O)(=O)C3=CC=C(C=C3)C</t>
  </si>
  <si>
    <t>InChI=1S/C21H20N2O6S2/c1-15-6-10-19(11-7-15)30(25,26)23-21(24)22-17-4-3-5-18(14-17)29-31(27,28)20-12-8-16(2)9-13-20/h3-14H,1-2H3,(H2,22,23,24)</t>
  </si>
  <si>
    <t>S(OC1=CC(NC(NS(=O)(=O)C2=CC=C(C)C=C2)=O)=CC=C1)(=O)(=O)C3=CC=C(C)C=C3</t>
  </si>
  <si>
    <t>100.101.757</t>
  </si>
  <si>
    <t>4,4'-bis(N-carbamoyl-4-methylbenzensulfonamide)diphenylmethane</t>
  </si>
  <si>
    <t>418-770-5</t>
  </si>
  <si>
    <t>151882-81-4</t>
  </si>
  <si>
    <t>CC1=CC=C(C=C1)S(=O)(=O)NC(=O)NC1=CC=C(CC2=CC=C(NC(=O)NS(=O)(=O)C3=CC=C(C)C=C3)C=C2)C=C1</t>
  </si>
  <si>
    <t>DTXCID70820459</t>
  </si>
  <si>
    <t>CC1=CC=C(C=C1)S(=O)(=O)NC(=O)NC2=CC=C(C=C2)CC3=CC=C(C=C3)NC(=O)NS(=O)(=O)C4=CC=C(C=C4)C</t>
  </si>
  <si>
    <t>InChI=1S/C29H28N4O6S2/c1-20-3-15-26(16-4-20)40(36,37)32-28(34)30-24-11-7-22(8-12-24)19-23-9-13-25(14-10-23)31-29(35)33-41(38,39)27-17-5-21(2)6-18-27/h3-18H,19H2,1-2H3,(H2,30,32,34)(H2,31,33,35)</t>
  </si>
  <si>
    <t>C(C1=CC=C(NC(NS(=O)(=O)C2=CC=C(C)C=C2)=O)C=C1)C3=CC=C(NC(NS(=O)(=O)C4=CC=C(C)C=C4)=O)C=C3</t>
  </si>
  <si>
    <t>100.102.313</t>
  </si>
  <si>
    <t>1-phenyl-3-(p-toluenesulfonyl)urea</t>
  </si>
  <si>
    <t>424-620-1</t>
  </si>
  <si>
    <t>13909-63-2</t>
  </si>
  <si>
    <t>CC1=CC=C(C=C1)S(=O)(=O)NC(=O)NC1=CC=CC=C1</t>
  </si>
  <si>
    <t>DTXCID901015574</t>
  </si>
  <si>
    <t>CC1=CC=C(C=C1)S(=O)(=O)NC(O)=NC1=CC=CC=C1</t>
  </si>
  <si>
    <t>CC1=CC=C(C=C1)S(=O)(=O)NC(=O)NC2=CC=CC=C2</t>
  </si>
  <si>
    <t>InChI=1S/C14H14N2O3S/c1-11-7-9-13(10-8-11)20(18,19)16-14(17)15-12-5-3-2-4-6-12/h2-10H,1H3,(H2,15,16,17)</t>
  </si>
  <si>
    <t>S(NC(NC1=CC=CC=C1)=O)(=O)(=O)C2=CC=C(C)C=C2</t>
  </si>
  <si>
    <t>100.001.246</t>
  </si>
  <si>
    <t>N-(4-amino-9,10-dihydro-3-methoxy-9,10-dioxo-1-anthryl)-4-methylbenzenesulphonamide</t>
  </si>
  <si>
    <t>201-369-2</t>
  </si>
  <si>
    <t>81-68-5</t>
  </si>
  <si>
    <t>COC1=C(N)C2=C(C(=O)C3=CC=CC=C3C2=O)C(NS(=O)(=O)C2=CC=C(C)C=C2)=C1</t>
  </si>
  <si>
    <t>DTXCID3024730</t>
  </si>
  <si>
    <t>COC1=C(N)C2=C(C(=O)C3=C(C=CC=C3)C2=O)C(NS(=O)(=O)C2=CC=C(C)C=C2)=C1</t>
  </si>
  <si>
    <t>CC1=CC=C(C=C1)S(=O)(=O)NC2=CC(=C(C3=C2C(=O)C4=CC=CC=C4C3=O)N)OC</t>
  </si>
  <si>
    <t>InChI=1S/C22H18N2O5S/c1-12-7-9-13(10-8-12)30(27,28)24-16-11-17(29-2)20(23)19-18(16)21(25)14-5-3-4-6-15(14)22(19)26/h3-11,24H,23H2,1-2H3</t>
  </si>
  <si>
    <t>N(S(=O)(=O)C1=CC=C(C)C=C1)C2=C3C(C(=O)C=4C(C3=O)=CC=CC4)=C(N)C(OC)=C2</t>
  </si>
  <si>
    <t>100.002.639</t>
  </si>
  <si>
    <t>4'-anilinotoluene-4-sulphonanilide</t>
  </si>
  <si>
    <t>202-902-1</t>
  </si>
  <si>
    <t>100-93-6</t>
  </si>
  <si>
    <t>CC1=CC=C(C=C1)S(=O)(=O)NC1=CC=C(NC2=CC=CC=C2)C=C1</t>
  </si>
  <si>
    <t>DTXCID8032463</t>
  </si>
  <si>
    <t>CC1=CC=C(C=C1)S(=O)(=O)NC2=CC=C(C=C2)NC3=CC=CC=C3</t>
  </si>
  <si>
    <t>InChI=1S/C19H18N2O2S/c1-15-7-13-19(14-8-15)24(22,23)21-18-11-9-17(10-12-18)20-16-5-3-2-4-6-16/h2-14,20-21H,1H3</t>
  </si>
  <si>
    <t>N(S(=O)(=O)C1=CC=C(C)C=C1)C2=CC=C(NC3=CC=CC=C3)C=C2</t>
  </si>
  <si>
    <t>100.071.737</t>
  </si>
  <si>
    <t>6-[[(4-methylphenyl)sulphonyl]amino]hexanoic acid</t>
  </si>
  <si>
    <t>278-934-5</t>
  </si>
  <si>
    <t>78521-39-8</t>
  </si>
  <si>
    <t>CC1=CC=C(C=C1)S(=O)(=O)NCCCCCC(O)=O</t>
  </si>
  <si>
    <t>DTXCID1048124</t>
  </si>
  <si>
    <t>CC1=CC=C(C=C1)S(=O)(=O)NCCCCCC(=O)O</t>
  </si>
  <si>
    <t>InChI=1S/C13H19NO4S/c1-11-6-8-12(9-7-11)19(17,18)14-10-4-2-3-5-13(15)16/h6-9,14H,2-5,10H2,1H3,(H,15,16)</t>
  </si>
  <si>
    <t>S(NCCCCCC(O)=O)(=O)(=O)C1=CC=C(C)C=C1</t>
  </si>
  <si>
    <t>100.101.255</t>
  </si>
  <si>
    <t>4-methyl-N,N-bis(2-(((4-methylphenyl)sulfonyl)amino)ethyl)benzenesulfonamide</t>
  </si>
  <si>
    <t>413-300-5</t>
  </si>
  <si>
    <t>56187-04-3</t>
  </si>
  <si>
    <t>CC1=CC=C(C=C1)S(=O)(=O)NCCN(CCNS(=O)(=O)C1=CC=C(C)C=C1)S(=O)(=O)C1=CC=C(C)C=C1</t>
  </si>
  <si>
    <t>DTXCID20262845</t>
  </si>
  <si>
    <t>CC1=CC=C(C=C1)S(=O)(=O)NCCN(CCNS(=O)(=O)C2=CC=C(C=C2)C)S(=O)(=O)C3=CC=C(C=C3)C</t>
  </si>
  <si>
    <t>InChI=1S/C25H31N3O6S3/c1-20-4-10-23(11-5-20)35(29,30)26-16-18-28(37(33,34)25-14-8-22(3)9-15-25)19-17-27-36(31,32)24-12-6-21(2)7-13-24/h4-15,26-27H,16-19H2,1-3H3</t>
  </si>
  <si>
    <t>S(N(CCNS(=O)(=O)C1=CC=C(C)C=C1)CCNS(=O)(=O)C2=CC=C(C)C=C2)(=O)(=O)C3=CC=C(C)C=C3</t>
  </si>
  <si>
    <t>100.014.917</t>
  </si>
  <si>
    <t>Toluene-4-sulphonohydrazide</t>
  </si>
  <si>
    <t>216-407-3</t>
  </si>
  <si>
    <t>1576-35-8</t>
  </si>
  <si>
    <t>CC1=CC=C(C=C1)S(=O)(=O)NN</t>
  </si>
  <si>
    <t>DTXCID1030311</t>
  </si>
  <si>
    <t>InChI=1S/C7H10N2O2S/c1-6-2-4-7(5-3-6)12(10,11)9-8/h2-5,9H,8H2,1H3</t>
  </si>
  <si>
    <t>S(NN)(=O)(=O)C1=CC=C(C)C=C1</t>
  </si>
  <si>
    <t>100.101.405</t>
  </si>
  <si>
    <t>4-methyl-N-(methylsulfonyl)benzenesulfonamide</t>
  </si>
  <si>
    <t>415-040-8</t>
  </si>
  <si>
    <t>14653-91-9</t>
  </si>
  <si>
    <t>CC1=CC=C(C=C1)S(=O)(=O)NS(C)(=O)=O</t>
  </si>
  <si>
    <t>DTXCID1034769</t>
  </si>
  <si>
    <t>CC1=CC=C(C=C1)S(=O)(=O)NS(=O)(=O)C</t>
  </si>
  <si>
    <t>InChI=1S/C8H11NO4S2/c1-7-3-5-8(6-4-7)15(12,13)9-14(2,10)11/h3-6,9H,1-2H3</t>
  </si>
  <si>
    <t>S(NS(C)(=O)=O)(=O)(=O)C1=CC=C(C)C=C1</t>
  </si>
  <si>
    <t>100.002.891</t>
  </si>
  <si>
    <t>Toluene-4-sulphonic acid</t>
  </si>
  <si>
    <t>203-180-0</t>
  </si>
  <si>
    <t>104-15-4</t>
  </si>
  <si>
    <t>CC1=CC=C(C=C1)S(O)(=O)=O</t>
  </si>
  <si>
    <t>DTXCID406701</t>
  </si>
  <si>
    <t>CC1=CC=C(C=C1)S(=O)(=O)O</t>
  </si>
  <si>
    <t>InChI=1S/C7H8O3S/c1-6-2-4-7(5-3-6)11(8,9)10/h2-5H,1H3,(H,8,9,10)</t>
  </si>
  <si>
    <t>S(=O)(=O)(O)C1=CC=C(C)C=C1</t>
  </si>
  <si>
    <t>100.102.705</t>
  </si>
  <si>
    <t>428-670-3</t>
  </si>
  <si>
    <t>6167-32-4</t>
  </si>
  <si>
    <t>CC1=CC=C(C=C1)S(=O)(=O)O[C@@H]1[C@H]2O[C@H]2[C@H]2CO[C@@H]1O2</t>
  </si>
  <si>
    <t>DTXCID60343884</t>
  </si>
  <si>
    <t>[H]C12COC([H])(O1)C(OS(=O)(=O)C1=CC=C(C)C=C1)C1OC21</t>
  </si>
  <si>
    <t>CC1=CC=C(C=C1)S(=O)(=O)O[C@@H]2[C@@H]3[C@@H](O3)[C@H]4CO[C@@H]2O4</t>
  </si>
  <si>
    <t>InChI=1S/C13H14O6S/c1-7-2-4-8(5-3-7)20(14,15)19-12-11-10(18-11)9-6-16-13(12)17-9/h2-5,9-13H,6H2,1H3/t9-,10+,11+,12-,13-/m1/s1</t>
  </si>
  <si>
    <t>InChI=1S/C13H14O6S/c1-7-2-4-8(5-3-7)20(14,15)19-12-11-10(18-11)9-6-16-13(12)17-9/h2-5,9-13H,6H2,1H3</t>
  </si>
  <si>
    <t>100.001.167</t>
  </si>
  <si>
    <t>Methyl toluene-4-sulphonate</t>
  </si>
  <si>
    <t>201-283-5</t>
  </si>
  <si>
    <t>80-48-8</t>
  </si>
  <si>
    <t>COS(=O)(=O)C1=CC=C(C)C=C1</t>
  </si>
  <si>
    <t>DTXCID1031123</t>
  </si>
  <si>
    <t>CC1=CC=C(C=C1)S(=O)(=O)OC</t>
  </si>
  <si>
    <t>InChI=1S/C8H10O3S/c1-7-3-5-8(6-4-7)12(9,10)11-2/h3-6H,1-2H3</t>
  </si>
  <si>
    <t>S(OC)(=O)(=O)C1=CC=C(C)C=C1</t>
  </si>
  <si>
    <t>100.101.608</t>
  </si>
  <si>
    <t>Oxiranemethanol, 4-methylbenzene-sulfonate, (S)-</t>
  </si>
  <si>
    <t>417-210-7</t>
  </si>
  <si>
    <t>70987-78-9</t>
  </si>
  <si>
    <t>[H][C@@]1(COS(=O)(=O)C2=CC=C(C)C=C2)CO1</t>
  </si>
  <si>
    <t>DTXCID201514599</t>
  </si>
  <si>
    <t>CC1=CC=C(C=C1)S(=O)(=O)OC[C@@H]1CO1</t>
  </si>
  <si>
    <t>CC1=CC=C(C=C1)S(=O)(=O)OC[C@@H]2CO2</t>
  </si>
  <si>
    <t>InChI=1S/C10H12O4S/c1-8-2-4-10(5-3-8)15(11,12)14-7-9-6-13-9/h2-5,9H,6-7H2,1H3/t9-/m0/s1</t>
  </si>
  <si>
    <t>S(OC[C@@H]1CO1)(=O)(=O)C2=CC=C(C)C=C2</t>
  </si>
  <si>
    <t>100.102.496</t>
  </si>
  <si>
    <t>R-GLYTO</t>
  </si>
  <si>
    <t>426-500-2</t>
  </si>
  <si>
    <t>113826-06-5</t>
  </si>
  <si>
    <t>CC1=CC=C(C=C1)S(=O)(=O)OC[C@H]1CO1</t>
  </si>
  <si>
    <t>DTXCID2073065</t>
  </si>
  <si>
    <t>CC1=CC=C(C=C1)S(=O)(=O)OC[C@H]2CO2</t>
  </si>
  <si>
    <t>InChI=1S/C10H12O4S/c1-8-2-4-10(5-3-8)15(11,12)14-7-9-6-13-9/h2-5,9H,6-7H2,1H3/t9-/m1/s1</t>
  </si>
  <si>
    <t>S(OC[C@H]1CO1)(=O)(=O)C2=CC=C(C)C=C2</t>
  </si>
  <si>
    <t>100.049.902</t>
  </si>
  <si>
    <t>2-(2-thienyl)ethyl toluene-p-sulphonate</t>
  </si>
  <si>
    <t>254-911-5</t>
  </si>
  <si>
    <t>40412-06-4</t>
  </si>
  <si>
    <t>CC1=CC=C(C=C1)S(=O)(=O)OCCC1=CC=CS1</t>
  </si>
  <si>
    <t>DTXCID40115920</t>
  </si>
  <si>
    <t>CC1=CC=C(C=C1)S(=O)(=O)OCCC2=CC=CS2</t>
  </si>
  <si>
    <t>InChI=1S/C13H14O3S2/c1-11-4-6-13(7-5-11)18(14,15)16-9-8-12-3-2-10-17-12/h2-7,10H,8-9H2,1H3</t>
  </si>
  <si>
    <t>S(OCCC1=CC=CS1)(=O)(=O)C2=CC=C(C)C=C2</t>
  </si>
  <si>
    <t>100.100.561</t>
  </si>
  <si>
    <t>2-(2-methoxyphenoxy)ethyl 4-toluenesulfonate</t>
  </si>
  <si>
    <t>403-930-9</t>
  </si>
  <si>
    <t>137309-88-7</t>
  </si>
  <si>
    <t>COC1=C(OCCOS(=O)(=O)C2=CC=C(C)C=C2)C=CC=C1</t>
  </si>
  <si>
    <t>CC1=CC=C(C=C1)S(=O)(=O)OCCOC2=CC=CC=C2OC</t>
  </si>
  <si>
    <t>InChI=1S/C16H18O5S/c1-13-7-9-14(10-8-13)22(17,18)21-12-11-20-16-6-4-3-5-15(16)19-2/h3-10H,11-12H2,1-2H3</t>
  </si>
  <si>
    <t>O(CCOS(=O)(=O)C1=CC=C(C)C=C1)C2=C(OC)C=CC=C2</t>
  </si>
  <si>
    <t>100.073.673</t>
  </si>
  <si>
    <t>4-(4-methylphenylthio)benzophenone</t>
  </si>
  <si>
    <t>281-064-9</t>
  </si>
  <si>
    <t>83846-85-9</t>
  </si>
  <si>
    <t>CC1=CC=C(SC2=CC=C(C=C2)C(=O)C2=CC=CC=C2)C=C1</t>
  </si>
  <si>
    <t>DTXCID901027890</t>
  </si>
  <si>
    <t>CC1=CC=C(C=C1)SC2=CC=C(C=C2)C(=O)C3=CC=CC=C3</t>
  </si>
  <si>
    <t>InChI=1S/C20H16OS/c1-15-7-11-18(12-8-15)22-19-13-9-17(10-14-19)20(21)16-5-3-2-4-6-16/h2-14H,1H3</t>
  </si>
  <si>
    <t>C(=O)(C1=CC=C(SC2=CC=C(C)C=C2)C=C1)C3=CC=CC=C3</t>
  </si>
  <si>
    <t>100.002.541</t>
  </si>
  <si>
    <t>p-mentha-1,3-diene</t>
  </si>
  <si>
    <t>202-795-1</t>
  </si>
  <si>
    <t>99-86-5</t>
  </si>
  <si>
    <t>CC(C)C1=CC=C(C)CC1</t>
  </si>
  <si>
    <t>DTXCID7021237</t>
  </si>
  <si>
    <t>CC1=CC=C(CC1)C(C)C</t>
  </si>
  <si>
    <t>InChI=1S/C10H16/c1-8(2)10-6-4-9(3)5-7-10/h4,6,8H,5,7H2,1-3H3</t>
  </si>
  <si>
    <t>C(C)(C)C=1CCC(C)=CC1</t>
  </si>
  <si>
    <t>100.003.297</t>
  </si>
  <si>
    <t>Toluene</t>
  </si>
  <si>
    <t>203-625-9</t>
  </si>
  <si>
    <t>108-88-3</t>
  </si>
  <si>
    <t>CC1=CC=CC=C1</t>
  </si>
  <si>
    <t>DTXCID501360</t>
  </si>
  <si>
    <t>InChI=1S/C7H8/c1-7-5-3-2-4-6-7/h2-6H,1H3</t>
  </si>
  <si>
    <t>100.001.685</t>
  </si>
  <si>
    <t>2-nitrotoluene</t>
  </si>
  <si>
    <t>201-853-3</t>
  </si>
  <si>
    <t>88-72-2</t>
  </si>
  <si>
    <t>CC1=CC=CC=C1N(=O)=O</t>
  </si>
  <si>
    <t>DTXCID005791</t>
  </si>
  <si>
    <t>CC1=CC=CC=C1[N+]([O-])=O</t>
  </si>
  <si>
    <t>CC1=CC=CC=C1[N+](=O)[O-]</t>
  </si>
  <si>
    <t>InChI=1S/C7H7NO2/c1-6-4-2-3-5-7(6)8(9)10/h2-5H,1H3</t>
  </si>
  <si>
    <t>N(=O)(=O)C1=C(C)C=CC=C1</t>
  </si>
  <si>
    <t>100.002.203</t>
  </si>
  <si>
    <t>o-xylene</t>
  </si>
  <si>
    <t>202-422-2</t>
  </si>
  <si>
    <t>95-47-6</t>
  </si>
  <si>
    <t>CC1=CC=CC=C1C</t>
  </si>
  <si>
    <t>DTXCID501807</t>
  </si>
  <si>
    <t>CC1=C(C)C=CC=C1</t>
  </si>
  <si>
    <t>InChI=1S/C8H10/c1-7-5-3-4-6-8(7)2/h3-6H,1-2H3</t>
  </si>
  <si>
    <t>100.105.382</t>
  </si>
  <si>
    <t>482-300-5</t>
  </si>
  <si>
    <t>CC1=CC=CC=C1C(C#N)=C1CCCCC1</t>
  </si>
  <si>
    <t>CC1=CC=CC=C1C(=C2CCCCC2)C#N</t>
  </si>
  <si>
    <t>InChI=1S/C15H17N/c1-12-7-5-6-10-14(12)15(11-16)13-8-3-2-4-9-13/h5-7,10H,2-4,8-9H2,1H3</t>
  </si>
  <si>
    <t>100.001.757</t>
  </si>
  <si>
    <t>Methyl o-toluate</t>
  </si>
  <si>
    <t>201-932-2</t>
  </si>
  <si>
    <t>89-71-4</t>
  </si>
  <si>
    <t>COC(=O)C1=C(C)C=CC=C1</t>
  </si>
  <si>
    <t>DTXCID8028183</t>
  </si>
  <si>
    <t>CC1=CC=CC=C1C(=O)OC</t>
  </si>
  <si>
    <t>InChI=1S/C9H10O2/c1-7-5-3-4-6-8(7)9(10)11-2/h3-6H,1-2H3</t>
  </si>
  <si>
    <t>C(OC)(=O)C1=C(C)C=CC=C1</t>
  </si>
  <si>
    <t>100.039.393</t>
  </si>
  <si>
    <t>2-o-tolylethanol</t>
  </si>
  <si>
    <t>243-349-6</t>
  </si>
  <si>
    <t>19819-98-8</t>
  </si>
  <si>
    <t>CC1=C(CCO)C=CC=C1</t>
  </si>
  <si>
    <t>DTXCID9027071</t>
  </si>
  <si>
    <t>CC1=CC=CC=C1CCO</t>
  </si>
  <si>
    <t>InChI=1S/C9H12O/c1-8-4-2-3-5-9(8)6-7-10/h2-5,10H,6-7H2,1H3</t>
  </si>
  <si>
    <t>C(CO)C1=C(C)C=CC=C1</t>
  </si>
  <si>
    <t>100.002.205</t>
  </si>
  <si>
    <t>2-chlorotoluene</t>
  </si>
  <si>
    <t>202-424-3</t>
  </si>
  <si>
    <t>95-49-8</t>
  </si>
  <si>
    <t>CC1=CC=CC=C1Cl</t>
  </si>
  <si>
    <t>DTXCID003977</t>
  </si>
  <si>
    <t>CC1=C(Cl)C=CC=C1</t>
  </si>
  <si>
    <t>InChI=1S/C7H7Cl/c1-6-4-2-3-5-7(6)8/h2-5H,1H3</t>
  </si>
  <si>
    <t>100.100.423</t>
  </si>
  <si>
    <t>Exo-(+/-)-1-methyl-4-(1-methylethyl)-2-[(2-methylphenyl)methoxy]-7-oxabicyclo[2.2.1]heptane</t>
  </si>
  <si>
    <t>402-410-9</t>
  </si>
  <si>
    <t>87818-31-3</t>
  </si>
  <si>
    <t>CC(C)[C@]12CC[C@](C)(O1)[C@@H](C2)OCC1=C(C)C=CC=C1</t>
  </si>
  <si>
    <t>CC(C)C12CCC(C)(O1)C(C2)OCC1=CC=CC=C1C</t>
  </si>
  <si>
    <t>DTXCID60196478</t>
  </si>
  <si>
    <t>CC1=CC=CC=C1CO[C@@H]2C[C@]3(CC[C@@]2(O3)C)C(C)C</t>
  </si>
  <si>
    <t>InChI=1S/C18H26O2/c1-13(2)18-10-9-17(4,20-18)16(11-18)19-12-15-8-6-5-7-14(15)3/h5-8,13,16H,9-12H2,1-4H3</t>
  </si>
  <si>
    <t>InChI=1S/C18H26O2/c1-13(2)18-10-9-17(4,20-18)16(11-18)19-12-15-8-6-5-7-14(15)3/h5-8,13,16H,9-12H2,1-4H3/t16-,17+,18-/m1/s1</t>
  </si>
  <si>
    <t>100.002.209</t>
  </si>
  <si>
    <t>o-toluidine</t>
  </si>
  <si>
    <t>202-429-0</t>
  </si>
  <si>
    <t>95-53-4</t>
  </si>
  <si>
    <t>CC1=C(N)C=CC=C1</t>
  </si>
  <si>
    <t>DTXCID206164</t>
  </si>
  <si>
    <t>CC1=CC=CC=C1N</t>
  </si>
  <si>
    <t>InChI=1S/C7H9N/c1-6-4-2-3-5-7(6)8/h2-5H,8H2,1H3</t>
  </si>
  <si>
    <t>100.002.063</t>
  </si>
  <si>
    <t>1-o-tolylbiguanide</t>
  </si>
  <si>
    <t>202-268-6</t>
  </si>
  <si>
    <t>93-69-6</t>
  </si>
  <si>
    <t>CC1=C(NC(=N)NC(N)=N)C=CC=C1</t>
  </si>
  <si>
    <t>DTXCID1022051</t>
  </si>
  <si>
    <t>CC1=CC=CC=C1N=C(N)N=C(N)N</t>
  </si>
  <si>
    <t>InChI=1S/C9H13N5/c1-6-4-2-3-5-7(6)13-9(12)14-8(10)11/h2-5H,1H3,(H6,10,11,12,13,14)</t>
  </si>
  <si>
    <t>N(C(NC(=N)N)=N)C1=C(C)C=CC=C1</t>
  </si>
  <si>
    <t>100.027.085</t>
  </si>
  <si>
    <t>1,4-bis[(2-methylphenyl)amino]anthraquinone</t>
  </si>
  <si>
    <t>229-792-8</t>
  </si>
  <si>
    <t>6737-68-4</t>
  </si>
  <si>
    <t>CC1=CC=CC=C1NC1=CC=C(NC2=CC=CC=C2C)C2=C1C(=O)C1=CC=CC=C1C2=O</t>
  </si>
  <si>
    <t>DTXCID3030921</t>
  </si>
  <si>
    <t>CC1=CC=CC=C1NC1=CC=C(NC2=C(C)C=CC=C2)C2C1C(=O)C1=CC=CC=C1C2=O</t>
  </si>
  <si>
    <t>CC1=CC=CC=C1NC2=C3C(=C(C=C2)NC4=CC=CC=C4C)C(=O)C5=CC=CC=C5C3=O</t>
  </si>
  <si>
    <t>InChI=1S/C28H22N2O2/c1-17-9-3-7-13-21(17)29-23-15-16-24(30-22-14-8-4-10-18(22)2)26-25(23)27(31)19-11-5-6-12-20(19)28(26)32/h3-16,29-30H,1-2H3</t>
  </si>
  <si>
    <t>InChI=1S/C28H24N2O2/c1-17-9-3-7-13-21(17)29-23-15-16-24(30-22-14-8-4-10-18(22)2)26-25(23)27(31)19-11-5-6-12-20(19)28(26)32/h3-16,25-26,29-30H,1-2H3</t>
  </si>
  <si>
    <t>100.002.204</t>
  </si>
  <si>
    <t>o-cresol</t>
  </si>
  <si>
    <t>202-423-8</t>
  </si>
  <si>
    <t>95-48-7</t>
  </si>
  <si>
    <t>CC1=C(O)C=CC=C1</t>
  </si>
  <si>
    <t>DTXCID901808</t>
  </si>
  <si>
    <t>CC1=CC=CC=C1O</t>
  </si>
  <si>
    <t>InChI=1S/C7H8O/c1-6-4-2-3-5-7(6)8/h2-5,8H,1H3</t>
  </si>
  <si>
    <t>100.008.571</t>
  </si>
  <si>
    <t>2-methylanisole</t>
  </si>
  <si>
    <t>209-426-3</t>
  </si>
  <si>
    <t>578-58-5</t>
  </si>
  <si>
    <t>COC1=CC=CC=C1C</t>
  </si>
  <si>
    <t>DTXCID3042261</t>
  </si>
  <si>
    <t>COC1=C(C)C=CC=C1</t>
  </si>
  <si>
    <t>CC1=CC=CC=C1OC</t>
  </si>
  <si>
    <t>InChI=1S/C8H10O/c1-7-5-3-4-6-8(7)9-2/h3-6H,1-2H3</t>
  </si>
  <si>
    <t>O(C)C1=C(C)C=CC=C1</t>
  </si>
  <si>
    <t>100.025.631</t>
  </si>
  <si>
    <t>Tris(2-methylphenyl)phosphine</t>
  </si>
  <si>
    <t>228-193-9</t>
  </si>
  <si>
    <t>6163-58-2</t>
  </si>
  <si>
    <t>CC1=CC=CC=C1P(C1=CC=CC=C1C)C1=CC=CC=C1C</t>
  </si>
  <si>
    <t>DTXCID1043091</t>
  </si>
  <si>
    <t>CC1=C(C=CC=C1)P(C1=C(C)C=CC=C1)C1=C(C)C=CC=C1</t>
  </si>
  <si>
    <t>CC1=CC=CC=C1P(C2=CC=CC=C2C)C3=CC=CC=C3C</t>
  </si>
  <si>
    <t>InChI=1S/C21H21P/c1-16-10-4-7-13-19(16)22(20-14-8-5-11-17(20)2)21-15-9-6-12-18(21)3/h4-15H,1-3H3</t>
  </si>
  <si>
    <t>P(C1=C(C)C=CC=C1)(C2=C(C)C=CC=C2)C3=C(C)C=CC=C3</t>
  </si>
  <si>
    <t>100.001.644</t>
  </si>
  <si>
    <t>Toluene-2-sulphonamide</t>
  </si>
  <si>
    <t>201-808-8</t>
  </si>
  <si>
    <t>88-19-7</t>
  </si>
  <si>
    <t>CC1=CC=CC=C1S(N)(=O)=O</t>
  </si>
  <si>
    <t>DTXCID301362</t>
  </si>
  <si>
    <t>CC1=C(C=CC=C1)S(N)(=O)=O</t>
  </si>
  <si>
    <t>CC1=CC=CC=C1S(=O)(=O)N</t>
  </si>
  <si>
    <t>InChI=1S/C7H9NO2S/c1-6-4-2-3-5-7(6)11(8,9)10/h2-5H,1H3,(H2,8,9,10)</t>
  </si>
  <si>
    <t>S(N)(=O)(=O)C1=C(C)C=CC=C1</t>
  </si>
  <si>
    <t>100.003.313</t>
  </si>
  <si>
    <t>2-methylpyridine</t>
  </si>
  <si>
    <t>203-643-7</t>
  </si>
  <si>
    <t>109-06-8</t>
  </si>
  <si>
    <t>CC1=CC=CC=N1</t>
  </si>
  <si>
    <t>DTXCID001899</t>
  </si>
  <si>
    <t>CC1=NC=CC=C1</t>
  </si>
  <si>
    <t>InChI=1S/C6H7N/c1-6-4-2-3-5-7-6/h2-5H,1H3</t>
  </si>
  <si>
    <t>100.003.298</t>
  </si>
  <si>
    <t>4-methylpyridine</t>
  </si>
  <si>
    <t>203-626-4</t>
  </si>
  <si>
    <t>108-89-4</t>
  </si>
  <si>
    <t>CC1=CC=NC=C1</t>
  </si>
  <si>
    <t>DTXCID201892</t>
  </si>
  <si>
    <t>InChI=1S/C6H7N/c1-6-2-4-7-5-3-6/h2-5H,1H3</t>
  </si>
  <si>
    <t>CC=1C=CN=CC1</t>
  </si>
  <si>
    <t>100.014.478</t>
  </si>
  <si>
    <t>3-methylpyrazole</t>
  </si>
  <si>
    <t>215-925-7</t>
  </si>
  <si>
    <t>1453-58-3</t>
  </si>
  <si>
    <t>CC1=NNC=C1</t>
  </si>
  <si>
    <t>DTXCID0034726</t>
  </si>
  <si>
    <t>CC1=CC=NN1</t>
  </si>
  <si>
    <t>InChI=1S/C4H6N2/c1-4-2-3-5-6-4/h2-3H,1H3,(H,5,6)</t>
  </si>
  <si>
    <t>CC=1C=CNN1</t>
  </si>
  <si>
    <t>100.100.458</t>
  </si>
  <si>
    <t>7-chloro-3-methylquinoline-8-carboxylic acid</t>
  </si>
  <si>
    <t>402-790-6</t>
  </si>
  <si>
    <t>90717-03-6</t>
  </si>
  <si>
    <t>CC1=CN=C2C(C=CC(Cl)=C2C(O)=O)=C1</t>
  </si>
  <si>
    <t>DTXCID9022364</t>
  </si>
  <si>
    <t>CC1=CC2=C(N=C1)C(C(O)=O)=C(Cl)C=C2</t>
  </si>
  <si>
    <t>CC1=CC2=C(C(=C(C=C2)Cl)C(=O)O)N=C1</t>
  </si>
  <si>
    <t>InChI=1S/C11H8ClNO2/c1-6-4-7-2-3-8(12)9(11(14)15)10(7)13-5-6/h2-5H,1H3,(H,14,15)</t>
  </si>
  <si>
    <t>C(O)(=O)C=1C2=C(C=CC1Cl)C=C(C)C=N2</t>
  </si>
  <si>
    <t>100.070.555</t>
  </si>
  <si>
    <t>4,8-dicyclohexyl-6-hydroxy-2,10-dimethyl-12H-dibenzo[d,g][1,3,2]dioxaphosphocin</t>
  </si>
  <si>
    <t>277-633-6</t>
  </si>
  <si>
    <t>73912-21-7</t>
  </si>
  <si>
    <t>CC1=CC2=C(OP(O)OC3=C(C2)C=C(C)C=C3C2CCCCC2)C(=C1)C1CCCCC1</t>
  </si>
  <si>
    <t>DTXCID4047597</t>
  </si>
  <si>
    <t>CC1=CC2=C(C(=C1)C3CCCCC3)OP(OC4=C(C2)C=C(C=C4C5CCCCC5)C)O</t>
  </si>
  <si>
    <t>InChI=1S/C27H35O3P/c1-18-13-22-17-23-14-19(2)16-25(21-11-7-4-8-12-21)27(23)30-31(28)29-26(22)24(15-18)20-9-5-3-6-10-20/h13-16,20-21,28H,3-12,17H2,1-2H3</t>
  </si>
  <si>
    <t>OP1OC2=C(C=C(C)C=C2CC=3C(O1)=C(C=C(C)C3)C4CCCCC4)C5CCCCC5</t>
  </si>
  <si>
    <t>100.001.399</t>
  </si>
  <si>
    <t>2-methylanthraquinone</t>
  </si>
  <si>
    <t>201-539-6</t>
  </si>
  <si>
    <t>84-54-8</t>
  </si>
  <si>
    <t>CC1=CC2=C(C=C1)C(=O)C1=CC=CC=C1C2=O</t>
  </si>
  <si>
    <t>DTXCID3021439</t>
  </si>
  <si>
    <t>CC1=CC2=C(C=C1)C(=O)C3=CC=CC=C3C2=O</t>
  </si>
  <si>
    <t>InChI=1S/C15H10O2/c1-9-6-7-12-13(8-9)15(17)11-5-3-2-4-10(11)14(12)16/h2-8H,1H3</t>
  </si>
  <si>
    <t>O=C1C=2C(C(=O)C=3C1=CC=CC3)=CC=C(C)C2</t>
  </si>
  <si>
    <t>100.104.026</t>
  </si>
  <si>
    <t>7-methyl-2H-1,3-benzoxazine-2,4(3H)-dione</t>
  </si>
  <si>
    <t>445-680-3</t>
  </si>
  <si>
    <t>24088-77-5</t>
  </si>
  <si>
    <t>CC1=CC=C2C(=O)NC(=O)OC2=C1</t>
  </si>
  <si>
    <t>DTXCID30419207</t>
  </si>
  <si>
    <t>CC1=CC2=C(C=C1)C(=O)NC(=O)O2</t>
  </si>
  <si>
    <t>InChI=1S/C9H7NO3/c1-5-2-3-6-7(4-5)13-9(12)10-8(6)11/h2-4H,1H3,(H,10,11,12)</t>
  </si>
  <si>
    <t>O=C1C=2C(OC(=O)N1)=CC(C)=CC2</t>
  </si>
  <si>
    <t>100.052.795</t>
  </si>
  <si>
    <t>2-(3-methoxypropyl)-9(or 10)-methylbenzimidazo[2,1-b]benzo[lmn][3,8]phenanthroline-1,3,6(2H)-trione</t>
  </si>
  <si>
    <t>258-094-6</t>
  </si>
  <si>
    <t>52673-15-1</t>
  </si>
  <si>
    <t>COCCCn1c(=O)c2ccc3c4nc5cc(C)ccc5n4c(=O)c4ccc(c2c34)c1=O</t>
  </si>
  <si>
    <t>DTXCID801333543</t>
  </si>
  <si>
    <t>COCCCN1C(=O)C2=CC=C3C4=NC5=C(C=CC(C)=C5)N4C(=O)C4=C3C2=C(C=C4)C1=O</t>
  </si>
  <si>
    <t>CC1=CC2=C(C=C1)N3C(=N2)C4=C5C(=CC=C6C5=C(C=C4)C(=O)N(C6=O)CCCOC)C3=O</t>
  </si>
  <si>
    <t>InChI=1S/C25H19N3O4/c1-13-4-9-19-18(12-13)26-22-14-5-6-15-21-16(7-8-17(20(14)21)25(31)28(19)22)24(30)27(23(15)29)10-3-11-32-2/h4-9,12H,3,10-11H2,1-2H3</t>
  </si>
  <si>
    <t>100.012.329</t>
  </si>
  <si>
    <t>5,12-dihydro-2,9-dimethylquino[2,3-b]acridine-7,14-dione</t>
  </si>
  <si>
    <t>213-561-3</t>
  </si>
  <si>
    <t>980-26-7</t>
  </si>
  <si>
    <t>CC1=CC2=C(NC3=CC4=C(NC5=CC=C(C)C=C5C4=O)C=C3C2=O)C=C1</t>
  </si>
  <si>
    <t>DTXCID9031228</t>
  </si>
  <si>
    <t>CC1=CC2=C(C=C1)NC3=CC4=C(C=C3C2=O)NC5=C(C4=O)C=C(C=C5)C</t>
  </si>
  <si>
    <t>InChI=1S/C22H16N2O2/c1-11-3-5-17-13(7-11)21(25)15-9-20-16(10-19(15)23-17)22(26)14-8-12(2)4-6-18(14)24-20/h3-10H,1-2H3,(H,23,25)(H,24,26)</t>
  </si>
  <si>
    <t>O=C1C=2C(=CC3=C(C2)NC=4C(C3=O)=CC(C)=CC4)NC=5C1=CC(C)=CC5</t>
  </si>
  <si>
    <t>100.012.606</t>
  </si>
  <si>
    <t>2,2'-vinylenebis[5-methylbenzoxazole]</t>
  </si>
  <si>
    <t>213-866-1</t>
  </si>
  <si>
    <t>1041-00-5</t>
  </si>
  <si>
    <t>CC1=CC2=C(OC(\C=C\C3=NC4=C(O3)C=CC(C)=C4)=N2)C=C1</t>
  </si>
  <si>
    <t>DTXCID0032861</t>
  </si>
  <si>
    <t>CC1=CC=C2OC(C=CC3=NC4=CC(C)=CC=C4O3)=NC2=C1</t>
  </si>
  <si>
    <t>CC1=CC2=C(C=C1)OC(=N2)/C=C/C3=NC4=C(O3)C=CC(=C4)C</t>
  </si>
  <si>
    <t>InChI=1S/C18H14N2O2/c1-11-3-5-15-13(9-11)19-17(21-15)7-8-18-20-14-10-12(2)4-6-16(14)22-18/h3-10H,1-2H3/b8-7+</t>
  </si>
  <si>
    <t>InChI=1S/C18H14N2O2/c1-11-3-5-15-13(9-11)19-17(21-15)7-8-18-20-14-10-12(2)4-6-16(14)22-18/h3-10H,1-2H3</t>
  </si>
  <si>
    <t>C(=CC=1OC=2C(N1)=CC(C)=CC2)C3=NC=4C(O3)=CC=C(C)C4</t>
  </si>
  <si>
    <t>100.017.511</t>
  </si>
  <si>
    <t>2,2'-(vinylenedi-p-phenylene)bis[5-methylbenzoxazole]</t>
  </si>
  <si>
    <t>219-260-3</t>
  </si>
  <si>
    <t>2397-00-4</t>
  </si>
  <si>
    <t>CC1=CC2=C(OC(=N2)C2=CC=C(\C=C\C3=CC=C(C=C3)C3=NC4=CC(C)=CC=C4O3)C=C2)C=C1</t>
  </si>
  <si>
    <t>CC1=CC=C2OC(=NC2=C1)C1=CC=C(C=CC2=CC=C(C=C2)C2=NC3=CC(C)=CC=C3O2)C=C1</t>
  </si>
  <si>
    <t>CC1=CC2=C(C=C1)OC(=N2)C3=CC=C(C=C3)/C=C/C4=CC=C(C=C4)C5=NC6=C(O5)C=CC(=C6)C</t>
  </si>
  <si>
    <t>InChI=1S/C30H22N2O2/c1-19-3-15-27-25(17-19)31-29(33-27)23-11-7-21(8-12-23)5-6-22-9-13-24(14-10-22)30-32-26-18-20(2)4-16-28(26)34-30/h3-18H,1-2H3/b6-5+</t>
  </si>
  <si>
    <t>InChI=1S/C30H22N2O2/c1-19-3-15-27-25(17-19)31-29(33-27)23-11-7-21(8-12-23)5-6-22-9-13-24(14-10-22)30-32-26-18-20(2)4-16-28(26)34-30/h3-18H,1-2H3</t>
  </si>
  <si>
    <t>C(=CC1=CC=C(C=C1)C=2OC=3C(N2)=CC(C)=CC3)C4=CC=C(C=5OC=6C(N5)=CC(C)=CC6)C=C4</t>
  </si>
  <si>
    <t>100.044.823</t>
  </si>
  <si>
    <t>7-methyl-2H-benzo-1,5-dioxepin-3(4H)-one</t>
  </si>
  <si>
    <t>249-320-4</t>
  </si>
  <si>
    <t>28940-11-6</t>
  </si>
  <si>
    <t>CC1=CC2=C(OCC(=O)CO2)C=C1</t>
  </si>
  <si>
    <t>DTXCID8027165</t>
  </si>
  <si>
    <t>CC1=CC=C2OCC(=O)COC2=C1</t>
  </si>
  <si>
    <t>CC1=CC2=C(C=C1)OCC(=O)CO2</t>
  </si>
  <si>
    <t>InChI=1S/C10H10O3/c1-7-2-3-9-10(4-7)13-6-8(11)5-12-9/h2-4H,5-6H2,1H3</t>
  </si>
  <si>
    <t>CC=1C=C2C(=CC1)OCC(=O)CO2</t>
  </si>
  <si>
    <t>100.273.237</t>
  </si>
  <si>
    <t>6-methyl-3,4-dihydro-2H-1,4-benzoxazine</t>
  </si>
  <si>
    <t>837-106-9</t>
  </si>
  <si>
    <t>71472-57-6</t>
  </si>
  <si>
    <t>CC1=CC2=C(OCCN2)C=C1</t>
  </si>
  <si>
    <t>DTXCID40300551</t>
  </si>
  <si>
    <t>CC1=CC2=C(C=C1)OCCN2</t>
  </si>
  <si>
    <t>InChI=1S/C9H11NO/c1-7-2-3-9-8(6-7)10-4-5-11-9/h2-3,6,10H,4-5H2,1H3</t>
  </si>
  <si>
    <t>100.101.923</t>
  </si>
  <si>
    <t>QUINAZOLINONE</t>
  </si>
  <si>
    <t>420-550-9</t>
  </si>
  <si>
    <t>119063-78-4</t>
  </si>
  <si>
    <t>CC1=NC2=CC(C)=C(C)C=C2C(=O)N1</t>
  </si>
  <si>
    <t>CC1=CC2=C(C=C1C)NC(=NC2=O)C</t>
  </si>
  <si>
    <t>InChI=1S/C11H12N2O/c1-6-4-9-10(5-7(6)2)12-8(3)13-11(9)14/h4-5H,1-3H3,(H,12,13,14)</t>
  </si>
  <si>
    <t>100.102.679</t>
  </si>
  <si>
    <t>5-amino-6-methyl-1,3-dihydrobenzoimidazol-2-one</t>
  </si>
  <si>
    <t>428-410-9</t>
  </si>
  <si>
    <t>67014-36-2</t>
  </si>
  <si>
    <t>CC1=C(N)C=C2NC(=O)NC2=C1</t>
  </si>
  <si>
    <t>DTXCID101413049</t>
  </si>
  <si>
    <t>CC1=CC2=C(NC(O)=N2)C=C1N</t>
  </si>
  <si>
    <t>CC1=CC2=C(C=C1N)NC(=O)N2</t>
  </si>
  <si>
    <t>InChI=1S/C8H9N3O/c1-4-2-6-7(3-5(4)9)11-8(12)10-6/h2-3H,9H2,1H3,(H2,10,11,12)</t>
  </si>
  <si>
    <t>CC=1C=C2C(=CC1N)NC(=O)N2</t>
  </si>
  <si>
    <t>100.100.230</t>
  </si>
  <si>
    <t>2,2'-spirobi(6-hydroxy-4,4,7-trimethylchromane)</t>
  </si>
  <si>
    <t>400-270-3</t>
  </si>
  <si>
    <t>40278-59-9</t>
  </si>
  <si>
    <t>CC1=CC2=C(C=C1O)C(C)(C)CC1(CC(C)(C)C3=CC(O)=C(C)C=C3O1)O2</t>
  </si>
  <si>
    <t>DTXCID00399840</t>
  </si>
  <si>
    <t>CC1=C(O)C=C2C(OC3(CC2(C)C)CC(C)(C)C2=CC(O)=C(C)C=C2O3)=C1</t>
  </si>
  <si>
    <t>CC1=CC2=C(C=C1O)C(CC3(O2)CC(C4=C(O3)C=C(C(=C4)O)C)(C)C)(C)C</t>
  </si>
  <si>
    <t>InChI=1S/C23H28O4/c1-13-7-19-15(9-17(13)24)21(3,4)11-23(26-19)12-22(5,6)16-10-18(25)14(2)8-20(16)27-23/h7-10,24-25H,11-12H2,1-6H3</t>
  </si>
  <si>
    <t>CC1(C)CC2(OC=3C(C(C)(C)C2)=CC(O)=C(C)C3)OC=4C1=CC(O)=C(C)C4</t>
  </si>
  <si>
    <t>100.104.522</t>
  </si>
  <si>
    <t>456-850-1</t>
  </si>
  <si>
    <t>245653-52-5</t>
  </si>
  <si>
    <t>CC1=CC2=C(C1)C(=CC=C2)C1=CC=C(C=C1)C(C)(C)C</t>
  </si>
  <si>
    <t>DTXCID60389464</t>
  </si>
  <si>
    <t>CC1=CC2=C(C1)C(=CC=C2)C3=CC=C(C=C3)C(C)(C)C</t>
  </si>
  <si>
    <t>InChI=1S/C20H22/c1-14-12-16-6-5-7-18(19(16)13-14)15-8-10-17(11-9-15)20(2,3)4/h5-12H,13H2,1-4H3</t>
  </si>
  <si>
    <t>CC=1CC2=C(C=CC=C2C1)C3=CC=C(C(C)(C)C)C=C3</t>
  </si>
  <si>
    <t>100.103.633</t>
  </si>
  <si>
    <t>PHOTOSOL 7-232</t>
  </si>
  <si>
    <t>439-780-6</t>
  </si>
  <si>
    <t>CC1=CC=C2C(=C1)C=C(C(=O)OC1CCCCC1)C1=C2OC(C=C1)(C1=CC=CC=C1)C1=CC=CC=C1</t>
  </si>
  <si>
    <t>CC1=CC2=CC(=C3C=CC(OC3=C2C=C1)(C4=CC=CC=C4)C5=CC=CC=C5)C(=O)OC6CCCCC6</t>
  </si>
  <si>
    <t>InChI=1S/C33H30O3/c1-23-17-18-28-24(21-23)22-30(32(34)35-27-15-9-4-10-16-27)29-19-20-33(36-31(28)29,25-11-5-2-6-12-25)26-13-7-3-8-14-26/h2-3,5-8,11-14,17-22,27H,4,9-10,15-16H2,1H3</t>
  </si>
  <si>
    <t>100.004.787</t>
  </si>
  <si>
    <t>6-methylbenzotriazole</t>
  </si>
  <si>
    <t>205-265-8</t>
  </si>
  <si>
    <t>136-85-6</t>
  </si>
  <si>
    <t>Cc1ccc2[nH]nnc2c1</t>
  </si>
  <si>
    <t>DTXCID9018743</t>
  </si>
  <si>
    <t>CC1=CC2=C(NN=N2)C=C1</t>
  </si>
  <si>
    <t>CC1=CC2=NNN=C2C=C1</t>
  </si>
  <si>
    <t>InChI=1S/C7H7N3/c1-5-2-3-6-7(4-5)9-10-8-6/h2-4H,1H3,(H,8,9,10)</t>
  </si>
  <si>
    <t>CC=1C=C2C(=CC1)NN=N2</t>
  </si>
  <si>
    <t>100.008.709</t>
  </si>
  <si>
    <t>p-mentha-1,4(8)-diene</t>
  </si>
  <si>
    <t>209-578-0</t>
  </si>
  <si>
    <t>586-62-9</t>
  </si>
  <si>
    <t>CC(C)=C1CCC(C)=CC1</t>
  </si>
  <si>
    <t>DTXCID507222</t>
  </si>
  <si>
    <t>CC1=CCC(=C(C)C)CC1</t>
  </si>
  <si>
    <t>InChI=1S/C10H16/c1-8(2)10-6-4-9(3)5-7-10/h4H,5-7H2,1-3H3</t>
  </si>
  <si>
    <t>C(C)(C)=C1CCC(C)=CC1</t>
  </si>
  <si>
    <t>100.002.540</t>
  </si>
  <si>
    <t>p-mentha-1,4-diene</t>
  </si>
  <si>
    <t>202-794-6</t>
  </si>
  <si>
    <t>99-85-4</t>
  </si>
  <si>
    <t>CC(C)C1=CCC(C)=CC1</t>
  </si>
  <si>
    <t>DTXCID4021210</t>
  </si>
  <si>
    <t>CC1=CCC(=CC1)C(C)C</t>
  </si>
  <si>
    <t>InChI=1S/C10H16/c1-8(2)10-6-4-9(3)5-7-10/h4,7-8H,5-6H2,1-3H3</t>
  </si>
  <si>
    <t>C(C)(C)C=1CC=C(C)CC1</t>
  </si>
  <si>
    <t>100.044.446</t>
  </si>
  <si>
    <t>2-methyl-4-(2,2,3-trimethyl-3-cyclopenten-1-yl)-2-buten-1-ol</t>
  </si>
  <si>
    <t>248-907-2</t>
  </si>
  <si>
    <t>28219-60-5</t>
  </si>
  <si>
    <t>CC(CO)=CCC1CC=C(C)C1(C)C</t>
  </si>
  <si>
    <t>DTXCID90813828</t>
  </si>
  <si>
    <t>CC1=CCC(C1(C)C)C/C=C(\C)/CO</t>
  </si>
  <si>
    <t>C(C=C(CO)C)C1C(C)(C)C(C)=CC1</t>
  </si>
  <si>
    <t>100.103.911</t>
  </si>
  <si>
    <t>2-acetoxymethyl-4-bromo-5-(5-methyl-2,4-dioxo-3,4-dihydro-2H-pyrimidin-1-yl)tetrahydrofuran-3-yl acetate</t>
  </si>
  <si>
    <t>443-810-3</t>
  </si>
  <si>
    <t>110483-43-7</t>
  </si>
  <si>
    <t>CC(=O)OC[C@H]1O[C@H]([C@H](Br)[C@@H]1OC(C)=O)N1C=C(C)C(=O)NC1=O</t>
  </si>
  <si>
    <t>DTXCID501340739</t>
  </si>
  <si>
    <t>CC1=CN(C2OC(C(O)CC([O-])=O)C(O)(CC([O-])=O)C2Br)C(=O)N=C1O</t>
  </si>
  <si>
    <t>CC1=CN(C(=O)NC1=O)[C@H]2[C@@H]([C@@H]([C@H](O2)COC(=O)C)OC(=O)C)Br</t>
  </si>
  <si>
    <t>InChI=1S/C14H17BrN2O7/c1-6-4-17(14(21)16-12(6)20)13-10(15)11(23-8(3)19)9(24-13)5-22-7(2)18/h4,9-11,13H,5H2,1-3H3,(H,16,20,21)/t9-,10-,11-,13-/m1/s1</t>
  </si>
  <si>
    <t>InChI=1S/C14H17BrN2O9/c1-5-4-17(13(24)16-11(5)23)12-9(15)14(25,3-8(21)22)10(26-12)6(18)2-7(19)20/h4,6,9-10,12,18,25H,2-3H2,1H3,(H,19,20)(H,21,22)(H,16,23,24)/p-2</t>
  </si>
  <si>
    <t>100.000.065</t>
  </si>
  <si>
    <t>Thymidine</t>
  </si>
  <si>
    <t>200-070-4</t>
  </si>
  <si>
    <t>50-89-5</t>
  </si>
  <si>
    <t>CC1=CN([C@H]2C[C@H](O)[C@@H](CO)O2)C(=O)NC1=O</t>
  </si>
  <si>
    <t>DTXCID703661</t>
  </si>
  <si>
    <t>CC1=CN(C(=O)NC1=O)[C@H]2C[C@@H]([C@H](O2)CO)O</t>
  </si>
  <si>
    <t>InChI=1S/C10H14N2O5/c1-5-3-12(10(16)11-9(5)15)8-2-6(14)7(4-13)17-8/h3,6-8,13-14H,2,4H2,1H3,(H,11,15,16)/t6-,7+,8+/m0/s1</t>
  </si>
  <si>
    <t>O=C1N([C@@]2(O[C@H](CO)[C@@H](O)C2)[H])C=C(C)C(=O)N1</t>
  </si>
  <si>
    <t>100.049.986</t>
  </si>
  <si>
    <t>5'-O-(p,p'-dimethoxytrityl)thymidine</t>
  </si>
  <si>
    <t>255-003-1</t>
  </si>
  <si>
    <t>40615-39-2</t>
  </si>
  <si>
    <t>COC1=CC=C(C=C1)C(OC[C@H]1O[C@H](C[C@@H]1O)N1C=C(C)C(=O)NC1=O)(C1=CC=CC=C1)C1=CC=C(OC)C=C1</t>
  </si>
  <si>
    <t>DTXCID8039790</t>
  </si>
  <si>
    <t>CC1=CN(C(=O)NC1=O)[C@H]2C[C@@H]([C@H](O2)COC(C3=CC=CC=C3)(C4=CC=C(C=C4)OC)C5=CC=C(C=C5)OC)O</t>
  </si>
  <si>
    <t>InChI=1S/C31H32N2O7/c1-20-18-33(30(36)32-29(20)35)28-17-26(34)27(40-28)19-39-31(21-7-5-4-6-8-21,22-9-13-24(37-2)14-10-22)23-11-15-25(38-3)16-12-23/h4-16,18,26-28,34H,17,19H2,1-3H3,(H,32,35,36)/t26-,27+,28+/m0/s1</t>
  </si>
  <si>
    <t>C(OC[C@H]1O[C@](C[C@@H]1O)(N2C(=O)NC(=O)C(C)=C2)[H])(C3=CC=C(OC)C=C3)(C4=CC=C(OC)C=C4)C5=CC=CC=C5</t>
  </si>
  <si>
    <t>100.210.997</t>
  </si>
  <si>
    <t>685-410-3</t>
  </si>
  <si>
    <t>98796-51-1</t>
  </si>
  <si>
    <t>COC1=CC=C(C=C1)C(OC[C@H]1O[C@H](C[C@@H]1OP(OCCC#N)N(C(C)C)C(C)C)N1C=C(C)C(=O)NC1=O)(C1=CC=CC=C1)C1=CC=C(OC)C=C1</t>
  </si>
  <si>
    <t>CC1=CN(C(=O)NC1=O)[C@H]2C[C@@H]([C@H](O2)COC(C3=CC=CC=C3)(C4=CC=C(C=C4)OC)C5=CC=C(C=C5)OC)OP(N(C(C)C)C(C)C)OCCC#N</t>
  </si>
  <si>
    <t>InChI=1S/C40H49N4O8P/c1-27(2)44(28(3)4)53(50-23-11-22-41)52-35-24-37(43-25-29(5)38(45)42-39(43)46)51-36(35)26-49-40(30-12-9-8-10-13-30,31-14-18-33(47-6)19-15-31)32-16-20-34(48-7)21-17-32/h8-10,12-21,25,27-28,35-37H,11,23-24,26H2,1-7H3,(H,42,45,46)/t35-,36+,37+,53?/m0/s1</t>
  </si>
  <si>
    <t>C(OC[C@@H]1[C@@H](OP(N(C(C)C)C(C)C)OCCC#N)C[C@@](O1)(N2C(=O)NC(=O)C(C)=C2)[H])(C3=CC=C(OC)C=C3)(C4=CC=C(OC)C=C4)C5=CC=CC=C5</t>
  </si>
  <si>
    <t>100.100.796</t>
  </si>
  <si>
    <t>1-(3-mesyloxy-5-trityloxymethyl-2-D-threofuryl)thymine</t>
  </si>
  <si>
    <t>406-360-9</t>
  </si>
  <si>
    <t>104218-44-2</t>
  </si>
  <si>
    <t>[H][C@@]1(C[C@]([H])(OS(C)(=O)=O)[C@@]([H])(COC(C2=CC=CC=C2)(C2=CC=CC=C2)C2=CC=CC=C2)O1)N1C=C(C)C(O)=NC1=O</t>
  </si>
  <si>
    <t>CC1=CN(C2CC(OS(C)(=O)=O)C(COC(C3=CC=CC=C3)(C3=CC=CC=C3)C3=CC=CC=C3)O2)C(=O)NC1=O</t>
  </si>
  <si>
    <t>DTXCID201337947</t>
  </si>
  <si>
    <t>CC1=CN(C(=O)NC1=O)[C@H]2C[C@@H]([C@H](O2)COC(C3=CC=CC=C3)(C4=CC=CC=C4)C5=CC=CC=C5)OS(=O)(=O)C</t>
  </si>
  <si>
    <t>InChI=1S/C30H30N2O7S/c1-21-19-32(29(34)31-28(21)33)27-18-25(39-40(2,35)36)26(38-27)20-37-30(22-12-6-3-7-13-22,23-14-8-4-9-15-23)24-16-10-5-11-17-24/h3-17,19,25-27H,18,20H2,1-2H3,(H,31,33,34)</t>
  </si>
  <si>
    <t>InChI=1S/C30H30N2O7S/c1-21-19-32(29(34)31-28(21)33)27-18-25(39-40(2,35)36)26(38-27)20-37-30(22-12-6-3-7-13-22,23-14-8-4-9-15-23)24-16-10-5-11-17-24/h3-17,19,25-27H,18,20H2,1-2H3,(H,31,33,34)/t25-,26+,27+/m0/s1</t>
  </si>
  <si>
    <t>100.100.865</t>
  </si>
  <si>
    <t>407-120-6</t>
  </si>
  <si>
    <t>55612-11-8</t>
  </si>
  <si>
    <t>CC1=CN([C@H]2C[C@@H](O)[C@@H](COC(C3=CC=CC=C3)(C3=CC=CC=C3)C3=CC=CC=C3)O2)C(=O)NC1=O</t>
  </si>
  <si>
    <t>DTXCID601398474</t>
  </si>
  <si>
    <t>[H][C@]1(O)C[C@@]([H])(O[C@]1([H])COC(C1=CC=CC=C1)(C1=CC=CC=C1)C1=CC=CC=C1)N1C=C(C)C(O)=NC1=O</t>
  </si>
  <si>
    <t>CC1=CN(C(=O)NC1=O)[C@H]2C[C@H]([C@H](O2)COC(C3=CC=CC=C3)(C4=CC=CC=C4)C5=CC=CC=C5)O</t>
  </si>
  <si>
    <t>InChI=1S/C29H28N2O5/c1-20-18-31(28(34)30-27(20)33)26-17-24(32)25(36-26)19-35-29(21-11-5-2-6-12-21,22-13-7-3-8-14-22)23-15-9-4-10-16-23/h2-16,18,24-26,32H,17,19H2,1H3,(H,30,33,34)/t24-,25-,26-/m1/s1</t>
  </si>
  <si>
    <t>InChI=1S/C29H28N2O5/c1-20-18-31(28(34)30-27(20)33)26-17-24(32)25(36-26)19-35-29(21-11-5-2-6-12-21,22-13-7-3-8-14-22)23-15-9-4-10-16-23/h2-16,18,24-26,32H,17,19H2,1H3,(H,30,33,34)/t24-,25+,26+/m0/s1</t>
  </si>
  <si>
    <t>100.102.427</t>
  </si>
  <si>
    <t>3'5'-anhydro thymidine</t>
  </si>
  <si>
    <t>425-810-5</t>
  </si>
  <si>
    <t>38313-48-3</t>
  </si>
  <si>
    <t>[H][C@@]12CO[C@@]1([H])C[C@@H](O2)N1C=C(C)C(=O)NC1=O</t>
  </si>
  <si>
    <t>DTXCID601387120</t>
  </si>
  <si>
    <t>CC1=CN(C2CC3OCC3O2)C(=O)N=C1O</t>
  </si>
  <si>
    <t>CC1=CN(C(=O)NC1=O)[C@H]2C[C@H]3[C@H](O2)CO3</t>
  </si>
  <si>
    <t>InChI=1S/C10H12N2O4/c1-5-3-12(10(14)11-9(5)13)8-2-6-7(16-8)4-15-6/h3,6-8H,2,4H2,1H3,(H,11,13,14)/t6-,7+,8+/m0/s1</t>
  </si>
  <si>
    <t>InChI=1S/C10H12N2O4/c1-5-3-12(10(14)11-9(5)13)8-2-6-7(16-8)4-15-6/h3,6-8H,2,4H2,1H3,(H,11,13,14)</t>
  </si>
  <si>
    <t>100.103.281</t>
  </si>
  <si>
    <t>ACETYL D4T</t>
  </si>
  <si>
    <t>434-590-1</t>
  </si>
  <si>
    <t>77421-68-2</t>
  </si>
  <si>
    <t>CC(=O)OC[C@H]1O[C@H](C=C1)N1C=C(C)C(=O)NC1=O</t>
  </si>
  <si>
    <t>DTXCID00150630</t>
  </si>
  <si>
    <t>CC1=CN(C(=O)NC1=O)[C@H]2C=C[C@H](O2)COC(=O)C</t>
  </si>
  <si>
    <t>InChI=1S/C12H14N2O5/c1-7-5-14(12(17)13-11(7)16)10-4-3-9(19-10)6-18-8(2)15/h3-5,9-10H,6H2,1-2H3,(H,13,16,17)/t9-,10+/m0/s1</t>
  </si>
  <si>
    <t>100.101.689</t>
  </si>
  <si>
    <t>2-chloro-5-methyl-pyridine</t>
  </si>
  <si>
    <t>418-050-0</t>
  </si>
  <si>
    <t>18368-64-4</t>
  </si>
  <si>
    <t>CC1=CN=C(Cl)C=C1</t>
  </si>
  <si>
    <t>DTXCID60293476</t>
  </si>
  <si>
    <t>CC1=CN=C(C=C1)Cl</t>
  </si>
  <si>
    <t>InChI=1S/C6H6ClN/c1-5-2-3-6(7)8-4-5/h2-4H,1H3</t>
  </si>
  <si>
    <t>CC=1C=CC(Cl)=NC1</t>
  </si>
  <si>
    <t>100.124.792</t>
  </si>
  <si>
    <t>2-Pyrazinecarboxamide, N-[2-[4-(aminosulfonyl)phenyl]ethyl]-5-methyl-</t>
  </si>
  <si>
    <t>608-855-7</t>
  </si>
  <si>
    <t>33288-71-0</t>
  </si>
  <si>
    <t>CC1=CN=C(C=N1)C(=O)NCCC1=CC=C(C=C1)S(N)(=O)=O</t>
  </si>
  <si>
    <t>CC1=CN=C(C=N1)C(=O)NCCC2=CC=C(C=C2)S(=O)(=O)N</t>
  </si>
  <si>
    <t>InChI=1S/C14H16N4O3S/c1-10-8-18-13(9-17-10)14(19)16-7-6-11-2-4-12(5-3-11)22(15,20)21/h2-5,8-9H,6-7H2,1H3,(H,16,19)(H2,15,20,21)</t>
  </si>
  <si>
    <t>C(CNC(=O)C=1C=NC(C)=CN1)C2=CC=C(S(N)(=O)=O)C=C2</t>
  </si>
  <si>
    <t>100.101.251</t>
  </si>
  <si>
    <t>5-methylpyrazine-2-carboxylic acid</t>
  </si>
  <si>
    <t>413-260-9</t>
  </si>
  <si>
    <t>5521-55-1</t>
  </si>
  <si>
    <t>CC1=NC=C(N=C1)C(O)=O</t>
  </si>
  <si>
    <t>DTXCID00126198</t>
  </si>
  <si>
    <t>CC1=CN=C(C=N1)C(O)=O</t>
  </si>
  <si>
    <t>CC1=CN=C(C=N1)C(=O)O</t>
  </si>
  <si>
    <t>InChI=1S/C6H6N2O2/c1-4-2-8-5(3-7-4)6(9)10/h2-3H,1H3,(H,9,10)</t>
  </si>
  <si>
    <t>C(O)(=O)C=1C=NC(C)=CN1</t>
  </si>
  <si>
    <t>100.102.235</t>
  </si>
  <si>
    <t>2-amino-5-methylthiazole</t>
  </si>
  <si>
    <t>423-800-5</t>
  </si>
  <si>
    <t>7305-71-7</t>
  </si>
  <si>
    <t>CC1=CN=C(N)S1</t>
  </si>
  <si>
    <t>DTXCID60145820</t>
  </si>
  <si>
    <t>CC1=CN=C(S1)N</t>
  </si>
  <si>
    <t>InChI=1S/C4H6N2S/c1-3-2-6-4(5)7-3/h2H,1H3,(H2,5,6)</t>
  </si>
  <si>
    <t>CC=1SC(N)=NC1</t>
  </si>
  <si>
    <t>100.003.307</t>
  </si>
  <si>
    <t>3-methylpyridine</t>
  </si>
  <si>
    <t>203-636-9</t>
  </si>
  <si>
    <t>108-99-6</t>
  </si>
  <si>
    <t>CC1=CN=CC=C1</t>
  </si>
  <si>
    <t>DTXCID201897</t>
  </si>
  <si>
    <t>CC1=CC=CN=C1</t>
  </si>
  <si>
    <t>InChI=1S/C6H7N/c1-6-3-2-4-7-5-6/h2-5H,1H3</t>
  </si>
  <si>
    <t>CC=1C=CC=NC1</t>
  </si>
  <si>
    <t>100.234.827</t>
  </si>
  <si>
    <t>807-272-7</t>
  </si>
  <si>
    <t>7182-21-0</t>
  </si>
  <si>
    <t>CC1=COC2=C1C=C(O)C=C2</t>
  </si>
  <si>
    <t>DTXCID60494103</t>
  </si>
  <si>
    <t>CC1=COC2=C1C=C(C=C2)O</t>
  </si>
  <si>
    <t>InChI=1S/C9H8O2/c1-6-5-11-9-3-2-7(10)4-8(6)9/h2-5,10H,1H3</t>
  </si>
  <si>
    <t>CC=1C=2C(=CC=C(O)C2)OC1</t>
  </si>
  <si>
    <t>100.123.912</t>
  </si>
  <si>
    <t>605-751-3</t>
  </si>
  <si>
    <t>17514-68-0</t>
  </si>
  <si>
    <t>CC1=CSC2=C(Cl)C=CC=C12</t>
  </si>
  <si>
    <t>DTXCID70554767</t>
  </si>
  <si>
    <t>CC1=CSC2=C1C=CC=C2Cl</t>
  </si>
  <si>
    <t>InChI=1S/C9H7ClS/c1-6-5-11-9-7(6)3-2-4-8(9)10/h2-5H,1H3</t>
  </si>
  <si>
    <t>ClC1=C2C(C(C)=CS2)=CC=C1</t>
  </si>
  <si>
    <t>100.101.466</t>
  </si>
  <si>
    <t>Methyl (3aR,4R,7aR)-2-methyl-4-(1S,2R,3-triacetoxypropyl)-3a,7a-dihydro-4H-pyrano[3,4-d]oxazole-6-carboxylate</t>
  </si>
  <si>
    <t>415-670-3</t>
  </si>
  <si>
    <t>78850-37-0</t>
  </si>
  <si>
    <t>[H][C@]12OC(C)=N[C@@]1([H])[C@@]([H])(OC(=C2)C(=O)OC)[C@H](OC(C)=O)[C@@H](COC(C)=O)OC(C)=O</t>
  </si>
  <si>
    <t>DTXCID20501943</t>
  </si>
  <si>
    <t>COC(=O)C1=C[C@H]2OC(C)=N[C@H]2[C@@H](O1)[C@@H](OC(C)=O)[C@@H](COC(C)=O)OC(C)=O</t>
  </si>
  <si>
    <t>CC1=N[C@@H]2[C@H](O1)C=C(O[C@H]2[C@@H]([C@@H](COC(=O)C)OC(=O)C)OC(=O)C)C(=O)OC</t>
  </si>
  <si>
    <t>InChI=1S/C18H23NO10/c1-8-19-15-12(26-8)6-13(18(23)24-5)29-17(15)16(28-11(4)22)14(27-10(3)21)7-25-9(2)20/h6,12,14-17H,7H2,1-5H3/t12-,14-,15-,16-,17-/m1/s1</t>
  </si>
  <si>
    <t>InChI=1S/C18H23NO10/c1-8-19-15-12(26-8)6-13(18(23)24-5)29-17(15)16(28-11(4)22)14(27-10(3)21)7-25-9(2)20/h6,12,14-17H,7H2,1-5H3/t12-,14-,15-,16+,17-/m1/s1</t>
  </si>
  <si>
    <t>100.101.788</t>
  </si>
  <si>
    <t>5-amino-4,6-dichloro-2-methylpyrimidine</t>
  </si>
  <si>
    <t>419-110-9</t>
  </si>
  <si>
    <t>39906-04-2</t>
  </si>
  <si>
    <t>CC1=NC(Cl)=C(N)C(Cl)=N1</t>
  </si>
  <si>
    <t>DTXCID10304147</t>
  </si>
  <si>
    <t>CC1=NC(=C(C(=N1)Cl)N)Cl</t>
  </si>
  <si>
    <t>InChI=1S/C5H5Cl2N3/c1-2-9-4(6)3(8)5(7)10-2/h8H2,1H3</t>
  </si>
  <si>
    <t>NC=1C(Cl)=NC(C)=NC1Cl</t>
  </si>
  <si>
    <t>100.104.857</t>
  </si>
  <si>
    <t>467-320-4</t>
  </si>
  <si>
    <t>1780-26-3</t>
  </si>
  <si>
    <t>CC1=NC(Cl)=CC(Cl)=N1</t>
  </si>
  <si>
    <t>DTXCID50235300</t>
  </si>
  <si>
    <t>CC1=NC(=CC(=N1)Cl)Cl</t>
  </si>
  <si>
    <t>InChI=1S/C5H4Cl2N2/c1-3-8-4(6)2-5(7)9-3/h2H,1H3</t>
  </si>
  <si>
    <t>ClC=1C=C(Cl)N=C(C)N1</t>
  </si>
  <si>
    <t>100.007.998</t>
  </si>
  <si>
    <t>6-methyl-1,3,5-triazine-2,4-diyldiamine</t>
  </si>
  <si>
    <t>208-796-3</t>
  </si>
  <si>
    <t>542-02-9</t>
  </si>
  <si>
    <t>CC1=NC(N)=NC(N)=N1</t>
  </si>
  <si>
    <t>DTXCID909186</t>
  </si>
  <si>
    <t>CC1=NC(=NC(=N1)N)N</t>
  </si>
  <si>
    <t>InChI=1S/C4H7N5/c1-2-7-3(5)9-4(6)8-2/h1H3,(H4,5,6,7,8,9)</t>
  </si>
  <si>
    <t>CC=1N=C(N)N=C(N)N1</t>
  </si>
  <si>
    <t>100.100.313</t>
  </si>
  <si>
    <t>tribenuron-methyl (ISO); methyl 2-[N-(4-methoxy-6-methyl-1,3,5-triazin-2-yl)-N-methylcarbamoylsulfamoyl]benzoate</t>
  </si>
  <si>
    <t>401-190-1</t>
  </si>
  <si>
    <t>101200-48-0</t>
  </si>
  <si>
    <t>COC(=O)C1=CC=CC=C1S(=O)(=O)NC(=O)N(C)C1=NC(OC)=NC(C)=N1</t>
  </si>
  <si>
    <t>DTXCID004101</t>
  </si>
  <si>
    <t>CC1=NC(=NC(=N1)OC)N(C)C(=O)NS(=O)(=O)C2=CC=CC=C2C(=O)OC</t>
  </si>
  <si>
    <t>InChI=1S/C15H17N5O6S/c1-9-16-13(18-14(17-9)26-4)20(2)15(22)19-27(23,24)11-8-6-5-7-10(11)12(21)25-3/h5-8H,1-4H3,(H,19,22)</t>
  </si>
  <si>
    <t>S(NC(N(C)C=1N=C(OC)N=C(C)N1)=O)(=O)(=O)C2=C(C(OC)=O)C=CC=C2</t>
  </si>
  <si>
    <t>100.100.330</t>
  </si>
  <si>
    <t>4-methoxy-N,6-dimethyl-1,3,5-triazin-2-ylamine</t>
  </si>
  <si>
    <t>401-360-5</t>
  </si>
  <si>
    <t>5248-39-5</t>
  </si>
  <si>
    <t>CNC1=NC(C)=NC(OC)=N1</t>
  </si>
  <si>
    <t>DTXCID0041199</t>
  </si>
  <si>
    <t>CC1=NC(=NC(=N1)OC)NC</t>
  </si>
  <si>
    <t>InChI=1S/C6H10N4O/c1-4-8-5(7-2)10-6(9-4)11-3/h1-3H3,(H,7,8,9,10)</t>
  </si>
  <si>
    <t>N(C)C=1N=C(OC)N=C(C)N1</t>
  </si>
  <si>
    <t>100.102.823</t>
  </si>
  <si>
    <t>methyl 4-iodo-2-(3-(4-methoxy-6-methyl-1,3,5-triazine-2-yl)ureidosulfonyl)benzoate</t>
  </si>
  <si>
    <t>429-890-2</t>
  </si>
  <si>
    <t>144550-06-1</t>
  </si>
  <si>
    <t>COC(=O)C1=CC=C(I)C=C1S(=O)(=O)NC(=O)NC1=NC(C)=NC(OC)=N1</t>
  </si>
  <si>
    <t>DTXCID9023968</t>
  </si>
  <si>
    <t>COC(=O)C1=C(C=C(I)C=C1)S(=O)(=O)NC(=O)NC1=NC(OC)=NC(C)=N1</t>
  </si>
  <si>
    <t>CC1=NC(=NC(=N1)OC)NC(=O)NS(=O)(=O)C2=C(C=CC(=C2)I)C(=O)OC</t>
  </si>
  <si>
    <t>InChI=1S/C14H14IN5O6S/c1-7-16-12(19-14(17-7)26-3)18-13(22)20-27(23,24)10-6-8(15)4-5-9(10)11(21)25-2/h4-6H,1-3H3,(H2,16,17,18,19,20,22)</t>
  </si>
  <si>
    <t>S(NC(NC=1N=C(OC)N=C(C)N1)=O)(=O)(=O)C2=C(C(OC)=O)C=CC(I)=C2</t>
  </si>
  <si>
    <t>100.105.135</t>
  </si>
  <si>
    <t>2-(chloromethyl)-4-methylquinazoline</t>
  </si>
  <si>
    <t>476-280-7</t>
  </si>
  <si>
    <t>109113-72-6</t>
  </si>
  <si>
    <t>CC1=NC(CCl)=NC2=CC=CC=C12</t>
  </si>
  <si>
    <t>DTXCID90238259</t>
  </si>
  <si>
    <t>CC1=NC(=NC2=CC=CC=C12)CCl</t>
  </si>
  <si>
    <t>InChI=1S/C10H9ClN2/c1-7-8-4-2-3-5-9(8)13-10(6-11)12-7/h2-5H,6H2,1H3</t>
  </si>
  <si>
    <t>CC=1C2=C(N=C(CCl)N1)C=CC=C2</t>
  </si>
  <si>
    <t>100.103.830</t>
  </si>
  <si>
    <t>442-700-2</t>
  </si>
  <si>
    <t>5470-70-2</t>
  </si>
  <si>
    <t>COC(=O)C1=CC=C(C)N=C1</t>
  </si>
  <si>
    <t>DTXCID00233932</t>
  </si>
  <si>
    <t>COC(=O)C1=CN=C(C)C=C1</t>
  </si>
  <si>
    <t>CC1=NC=C(C=C1)C(=O)OC</t>
  </si>
  <si>
    <t>InChI=1S/C8H9NO2/c1-6-3-4-7(5-9-6)8(10)11-2/h3-5H,1-2H3</t>
  </si>
  <si>
    <t>C(OC)(=O)C=1C=CC(C)=NC1</t>
  </si>
  <si>
    <t>100.010.697</t>
  </si>
  <si>
    <t>2-methylimidazole</t>
  </si>
  <si>
    <t>211-765-7</t>
  </si>
  <si>
    <t>693-98-1</t>
  </si>
  <si>
    <t>CC1=NC=CN1</t>
  </si>
  <si>
    <t>DTXCID202107</t>
  </si>
  <si>
    <t>InChI=1S/C4H6N2/c1-4-5-2-3-6-4/h2-3H,1H3,(H,5,6)</t>
  </si>
  <si>
    <t>CC=1NC=CN1</t>
  </si>
  <si>
    <t>100.015.547</t>
  </si>
  <si>
    <t>1,2-dimethylimidazole</t>
  </si>
  <si>
    <t>217-101-2</t>
  </si>
  <si>
    <t>1739-84-0</t>
  </si>
  <si>
    <t>CN1C=CN=C1C</t>
  </si>
  <si>
    <t>DTXCID3035551</t>
  </si>
  <si>
    <t>CC1=NC=CN1C</t>
  </si>
  <si>
    <t>InChI=1S/C5H8N2/c1-5-6-3-4-7(5)2/h3-4H,1-2H3</t>
  </si>
  <si>
    <t>CC=1N(C)C=CN1</t>
  </si>
  <si>
    <t>100.102.656</t>
  </si>
  <si>
    <t>1-[(2-methyl-1H-imidazol-1-yl)methyl]-2-naphthol</t>
  </si>
  <si>
    <t>428-170-5</t>
  </si>
  <si>
    <t>185554-99-8</t>
  </si>
  <si>
    <t>CC1=NC=CN1CC1=C2C=CC=CC2=CC=C1O</t>
  </si>
  <si>
    <t>DTXCID901326644</t>
  </si>
  <si>
    <t>CC1=NC=CN1CC1=C(O)C=CC2=CC=CC=C12</t>
  </si>
  <si>
    <t>CC1=NC=CN1CC2=C(C=CC3=CC=CC=C32)O</t>
  </si>
  <si>
    <t>InChI=1S/C15H14N2O/c1-11-16-8-9-17(11)10-14-13-5-3-2-4-12(13)6-7-15(14)18/h2-9,18H,10H2,1H3</t>
  </si>
  <si>
    <t>C(C=1C2=C(C=CC1O)C=CC=C2)N3C(C)=NC=C3</t>
  </si>
  <si>
    <t>100.049.141</t>
  </si>
  <si>
    <t>6-[2-(2-methyl-1H-imidazol-1-yl)ethyl]-1,3,5-triazine-2,4-diamine</t>
  </si>
  <si>
    <t>254-074-6</t>
  </si>
  <si>
    <t>38668-46-1</t>
  </si>
  <si>
    <t>CC1=NC=CN1CCC1=NC(N)=NC(N)=N1</t>
  </si>
  <si>
    <t>DTXCID8039538</t>
  </si>
  <si>
    <t>CC1=NC=CN1CCC2=NC(=NC(=N2)N)N</t>
  </si>
  <si>
    <t>InChI=1S/C9H13N7/c1-6-12-3-5-16(6)4-2-7-13-8(10)15-9(11)14-7/h3,5H,2,4H2,1H3,(H4,10,11,13,14,15)</t>
  </si>
  <si>
    <t>C(CC=1N=C(N)N=C(N)N1)N2C(C)=NC=C2</t>
  </si>
  <si>
    <t>100.103.691</t>
  </si>
  <si>
    <t>7-chloro-2-methylquinoline</t>
  </si>
  <si>
    <t>440-600-3</t>
  </si>
  <si>
    <t>4965-33-7</t>
  </si>
  <si>
    <t>CC1=CC=C2C=CC(Cl)=CC2=N1</t>
  </si>
  <si>
    <t>DTXCID1031541</t>
  </si>
  <si>
    <t>CC1=NC2=CC(Cl)=CC=C2C=C1</t>
  </si>
  <si>
    <t>CC1=NC2=C(C=C1)C=CC(=C2)Cl</t>
  </si>
  <si>
    <t>InChI=1S/C10H8ClN/c1-7-2-3-8-4-5-9(11)6-10(8)12-7/h2-6H,1H3</t>
  </si>
  <si>
    <t>ClC1=CC2=C(C=CC(C)=N2)C=C1</t>
  </si>
  <si>
    <t>100.131.589</t>
  </si>
  <si>
    <t>619-383-6</t>
  </si>
  <si>
    <t>98967-40-9</t>
  </si>
  <si>
    <t>CC1=NC2=NC(=NN2C=C1)S(=O)(=O)NC1=C(F)C=CC=C1F</t>
  </si>
  <si>
    <t>DTXCID2012615</t>
  </si>
  <si>
    <t>CC1=NC2=NC(=NN2C=C1)S(=O)(=O)NC3=C(C=CC=C3F)F</t>
  </si>
  <si>
    <t>InChI=1S/C12H9F2N5O2S/c1-7-5-6-19-11(15-7)16-12(17-19)22(20,21)18-10-8(13)3-2-4-9(10)14/h2-6,18H,1H3</t>
  </si>
  <si>
    <t>S(NC1=C(F)C=CC=C1F)(=O)(=O)C=2N=C3N(N2)C=CC(C)=N3</t>
  </si>
  <si>
    <t>100.103.018</t>
  </si>
  <si>
    <t>(S)-2-methyl-3,4,5,6-tetrahydropyrimidine-4-carboxylic acid</t>
  </si>
  <si>
    <t>431-910-1</t>
  </si>
  <si>
    <t>96702-03-3</t>
  </si>
  <si>
    <t>CC1=NCC[C@H](N1)C(O)=O</t>
  </si>
  <si>
    <t>DTXCID90817285</t>
  </si>
  <si>
    <t>CC1=NCCC(N1)C(O)=O</t>
  </si>
  <si>
    <t>CC1=NCC[C@H](N1)C(=O)O</t>
  </si>
  <si>
    <t>InChI=1S/C6H10N2O2/c1-4-7-3-2-5(8-4)6(9)10/h5H,2-3H2,1H3,(H,7,8)(H,9,10)/t5-/m0/s1</t>
  </si>
  <si>
    <t>InChI=1S/C6H10N2O2/c1-4-7-3-2-5(8-4)6(9)10/h5H,2-3H2,1H3,(H,7,8)(H,9,10)</t>
  </si>
  <si>
    <t>100.013.149</t>
  </si>
  <si>
    <t>3-methyl-1-phenylpyrazol-5-ylamine</t>
  </si>
  <si>
    <t>214-463-3</t>
  </si>
  <si>
    <t>1131-18-6</t>
  </si>
  <si>
    <t>CC1=NN(C(N)=C1)C1=CC=CC=C1</t>
  </si>
  <si>
    <t>DTXCID4024517</t>
  </si>
  <si>
    <t>CC1=NN(C(=C1)N)C2=CC=CC=C2</t>
  </si>
  <si>
    <t>InChI=1S/C10H11N3/c1-8-7-10(11)13(12-8)9-5-3-2-4-6-9/h2-7H,11H2,1H3</t>
  </si>
  <si>
    <t>NC=1N(N=C(C)C1)C2=CC=CC=C2</t>
  </si>
  <si>
    <t>100.001.729</t>
  </si>
  <si>
    <t>4-(3-methyl-5-oxo-2-pyrazolin-1-yl)benzenesulphonic acid</t>
  </si>
  <si>
    <t>201-901-3</t>
  </si>
  <si>
    <t>89-36-1</t>
  </si>
  <si>
    <t>CC1=NN(C(=O)C1)C1=CC=C(C=C1)S(O)(=O)=O</t>
  </si>
  <si>
    <t>DTXCID8024999</t>
  </si>
  <si>
    <t>CC1=NN(C(=O)C1)C2=CC=C(C=C2)S(=O)(=O)O</t>
  </si>
  <si>
    <t>InChI=1S/C10H10N2O4S/c1-7-6-10(13)12(11-7)8-2-4-9(5-3-8)17(14,15)16/h2-5H,6H2,1H3,(H,14,15,16)</t>
  </si>
  <si>
    <t>O=C1N(N=C(C)C1)C2=CC=C(S(=O)(=O)O)C=C2</t>
  </si>
  <si>
    <t>100.001.719</t>
  </si>
  <si>
    <t>3-methyl-1-phenyl-5-pyrazolone</t>
  </si>
  <si>
    <t>201-891-0</t>
  </si>
  <si>
    <t>89-25-8</t>
  </si>
  <si>
    <t>CC1=CC(=O)N(N1)C1=CC=CC=C1</t>
  </si>
  <si>
    <t>DTXCID201130</t>
  </si>
  <si>
    <t>CC1=NN(C(=O)C1)C1=CC=CC=C1</t>
  </si>
  <si>
    <t>CC1=NN(C(=O)C1)C2=CC=CC=C2</t>
  </si>
  <si>
    <t>InChI=1S/C10H10N2O/c1-8-7-10(13)12(11-8)9-5-3-2-4-6-9/h2-7,11H,1H3</t>
  </si>
  <si>
    <t>InChI=1S/C10H10N2O/c1-8-7-10(13)12(11-8)9-5-3-2-4-6-9/h2-6H,7H2,1H3</t>
  </si>
  <si>
    <t>O=C1N(N=C(C)C1)C2=CC=CC=C2</t>
  </si>
  <si>
    <t>100.003.242</t>
  </si>
  <si>
    <t>2,4-dihydro-5-methyl-3H-pyrazol-3-one</t>
  </si>
  <si>
    <t>203-565-3</t>
  </si>
  <si>
    <t>108-26-9</t>
  </si>
  <si>
    <t>CC1=NNC(=O)C1</t>
  </si>
  <si>
    <t>DTXCID6030106</t>
  </si>
  <si>
    <t>InChI=1S/C4H6N2O/c1-3-2-4(7)6-5-3/h2H2,1H3,(H,6,7)</t>
  </si>
  <si>
    <t>CC=1CC(=O)NN1</t>
  </si>
  <si>
    <t>100.121.006</t>
  </si>
  <si>
    <t>pymetrozine (ISO); (E)-4,5-dihydro-6-methyl-4-(3-pyridylmethyleneamino)-1,2,4-triazin-3(2H)-one</t>
  </si>
  <si>
    <t>602-927-1</t>
  </si>
  <si>
    <t>123312-89-0</t>
  </si>
  <si>
    <t>CC1=NNC(=O)N(C1)\N=C\C1=CN=CC=C1</t>
  </si>
  <si>
    <t>DTXCID0012637</t>
  </si>
  <si>
    <t>CC1=NNC(=O)N(C1)\N=C\C1=CC=CN=C1</t>
  </si>
  <si>
    <t>CC1=NNC(=O)N(C1)/N=C/C2=CN=CC=C2</t>
  </si>
  <si>
    <t>InChI=1S/C10H11N5O/c1-8-7-15(10(16)14-13-8)12-6-9-3-2-4-11-5-9/h2-6H,7H2,1H3,(H,14,16)/b12-6+</t>
  </si>
  <si>
    <t>N(=C/C=1C=CC=NC1)\N2C(=O)NN=C(C)C2</t>
  </si>
  <si>
    <t>100.246.310</t>
  </si>
  <si>
    <t>812-907-6</t>
  </si>
  <si>
    <t>34989-82-7</t>
  </si>
  <si>
    <t>CC1=NS(=O)(=O)C2=C1C=CC=C2</t>
  </si>
  <si>
    <t>DTXCID70401227</t>
  </si>
  <si>
    <t>CC1=NS(=O)(=O)C2=CC=CC=C12</t>
  </si>
  <si>
    <t>InChI=1S/C8H7NO2S/c1-6-7-4-2-3-5-8(7)12(10,11)9-6/h2-5H,1H3</t>
  </si>
  <si>
    <t>O=S1(=O)C=2C(C(C)=N1)=CC=CC2</t>
  </si>
  <si>
    <t>100.008.788</t>
  </si>
  <si>
    <t>4-methylcyclohexanone</t>
  </si>
  <si>
    <t>209-665-3</t>
  </si>
  <si>
    <t>589-92-4</t>
  </si>
  <si>
    <t>CC1CCC(=O)CC1</t>
  </si>
  <si>
    <t>DTXCID1042499</t>
  </si>
  <si>
    <t>InChI=1S/C7H12O/c1-6-2-4-7(8)5-3-6/h6H,2-5H2,1H3</t>
  </si>
  <si>
    <t>100.002.277</t>
  </si>
  <si>
    <t>Methylcyclopentane</t>
  </si>
  <si>
    <t>202-503-2</t>
  </si>
  <si>
    <t>96-37-7</t>
  </si>
  <si>
    <t>CC1CCCC1</t>
  </si>
  <si>
    <t>DTXCID205590</t>
  </si>
  <si>
    <t>InChI=1S/C6H12/c1-6-4-2-3-5-6/h6H,2-5H2,1H3</t>
  </si>
  <si>
    <t>100.003.296</t>
  </si>
  <si>
    <t>Methylcyclohexane</t>
  </si>
  <si>
    <t>203-624-3</t>
  </si>
  <si>
    <t>108-87-2</t>
  </si>
  <si>
    <t>CC1CCCCC1</t>
  </si>
  <si>
    <t>DTXCID4027733</t>
  </si>
  <si>
    <t>InChI=1S/C7H14/c1-7-5-3-2-4-6-7/h7H,2-6H2,1H3</t>
  </si>
  <si>
    <t>100.022.915</t>
  </si>
  <si>
    <t>Tetrahydro-4-methyl-2H-pyran</t>
  </si>
  <si>
    <t>225-207-5</t>
  </si>
  <si>
    <t>4717-96-8</t>
  </si>
  <si>
    <t>CC1CCOCC1</t>
  </si>
  <si>
    <t>DTXCID20119547</t>
  </si>
  <si>
    <t>InChI=1S/C6H12O/c1-6-2-4-7-5-3-6/h6H,2-5H2,1H3</t>
  </si>
  <si>
    <t>100.000.753</t>
  </si>
  <si>
    <t>Propane</t>
  </si>
  <si>
    <t>200-827-9</t>
  </si>
  <si>
    <t>74-98-6</t>
  </si>
  <si>
    <t>CCC</t>
  </si>
  <si>
    <t>DTXCID006386</t>
  </si>
  <si>
    <t>InChI=1S/C3H8/c1-3-2/h3H2,1-2H3</t>
  </si>
  <si>
    <t>C(C)C</t>
  </si>
  <si>
    <t>100.003.151</t>
  </si>
  <si>
    <t>Propiononitrile</t>
  </si>
  <si>
    <t>203-464-4</t>
  </si>
  <si>
    <t>107-12-0</t>
  </si>
  <si>
    <t>CCC#N</t>
  </si>
  <si>
    <t>DTXCID401879</t>
  </si>
  <si>
    <t>InChI=1S/C3H5N/c1-2-3-4/h2H2,1H3</t>
  </si>
  <si>
    <t>C(C#N)C</t>
  </si>
  <si>
    <t>100.058.291</t>
  </si>
  <si>
    <t>(E)-1-(2,6,6-trimethyl-1-cyclohexen-1-yl)pent-1-en-3-one</t>
  </si>
  <si>
    <t>264-140-6</t>
  </si>
  <si>
    <t>63429-28-7</t>
  </si>
  <si>
    <t>CCC(=O)\C=C\C1=C(C)CCCC1(C)C</t>
  </si>
  <si>
    <t>DTXCID30210433</t>
  </si>
  <si>
    <t>CCC(=O)/C=C/C1=C(CCCC1(C)C)C</t>
  </si>
  <si>
    <t>InChI=1S/C14H22O/c1-5-12(15)8-9-13-11(2)7-6-10-14(13,3)4/h8-9H,5-7,10H2,1-4H3/b9-8+</t>
  </si>
  <si>
    <t>C(=C/C(CC)=O)\C=1C(C)(C)CCCC1C</t>
  </si>
  <si>
    <t>100.001.054</t>
  </si>
  <si>
    <t>Butanone</t>
  </si>
  <si>
    <t>201-159-0</t>
  </si>
  <si>
    <t>78-93-3</t>
  </si>
  <si>
    <t>CCC(C)=O</t>
  </si>
  <si>
    <t>DTXCID801516</t>
  </si>
  <si>
    <t>CCC(=O)C</t>
  </si>
  <si>
    <t>InChI=1S/C4H8O/c1-3-4(2)5/h3H2,1-2H3</t>
  </si>
  <si>
    <t>C(CC)(C)=O</t>
  </si>
  <si>
    <t>100.009.078</t>
  </si>
  <si>
    <t>Pentane-2,3-dione</t>
  </si>
  <si>
    <t>209-984-8</t>
  </si>
  <si>
    <t>600-14-6</t>
  </si>
  <si>
    <t>CCC(=O)C(C)=O</t>
  </si>
  <si>
    <t>DTXCID5030036</t>
  </si>
  <si>
    <t>CCC(=O)C(=O)C</t>
  </si>
  <si>
    <t>InChI=1S/C5H8O2/c1-3-5(7)4(2)6/h3H2,1-2H3</t>
  </si>
  <si>
    <t>C(C(C)=O)(CC)=O</t>
  </si>
  <si>
    <t>100.105.105</t>
  </si>
  <si>
    <t>474-670-1</t>
  </si>
  <si>
    <t>3952-66-7</t>
  </si>
  <si>
    <t>CCC(=O)C(=O)OC</t>
  </si>
  <si>
    <t>InChI=1S/C5H8O3/c1-3-4(6)5(7)8-2/h3H2,1-2H3</t>
  </si>
  <si>
    <t>100.104.051</t>
  </si>
  <si>
    <t>5-FR</t>
  </si>
  <si>
    <t>446-200-5</t>
  </si>
  <si>
    <t>35364-15-9</t>
  </si>
  <si>
    <t>CCC(=O)C1=CC(O)=CC=C1N</t>
  </si>
  <si>
    <t>CCC(=O)C1=C(C=CC(=C1)O)N</t>
  </si>
  <si>
    <t>InChI=1S/C9H11NO2/c1-2-9(12)7-5-6(11)3-4-8(7)10/h3-5,11H,2,10H2,1H3</t>
  </si>
  <si>
    <t>100.047.478</t>
  </si>
  <si>
    <t>3'-chloropropiophenone</t>
  </si>
  <si>
    <t>252-242-3</t>
  </si>
  <si>
    <t>34841-35-5</t>
  </si>
  <si>
    <t>CCC(=O)C1=CC=CC(Cl)=C1</t>
  </si>
  <si>
    <t>DTXCID0029133</t>
  </si>
  <si>
    <t>CCC(=O)C1=CC(Cl)=CC=C1</t>
  </si>
  <si>
    <t>CCC(=O)C1=CC(=CC=C1)Cl</t>
  </si>
  <si>
    <t>InChI=1S/C9H9ClO/c1-2-9(11)7-4-3-5-8(10)6-7/h3-6H,2H2,1H3</t>
  </si>
  <si>
    <t>C(CC)(=O)C1=CC(Cl)=CC=C1</t>
  </si>
  <si>
    <t>100.002.265</t>
  </si>
  <si>
    <t>Pentan-3-one</t>
  </si>
  <si>
    <t>202-490-3</t>
  </si>
  <si>
    <t>96-22-0</t>
  </si>
  <si>
    <t>CCC(=O)CC</t>
  </si>
  <si>
    <t>DTXCID301820</t>
  </si>
  <si>
    <t>InChI=1S/C5H10O/c1-3-5(6)4-2/h3-4H2,1-2H3</t>
  </si>
  <si>
    <t>C(CC)(CC)=O</t>
  </si>
  <si>
    <t>100.023.237</t>
  </si>
  <si>
    <t>5-methyl-5-phenylhexan-3-one</t>
  </si>
  <si>
    <t>225-561-0</t>
  </si>
  <si>
    <t>4927-36-0</t>
  </si>
  <si>
    <t>CCC(=O)CC(C)(C)C1=CC=CC=C1</t>
  </si>
  <si>
    <t>DTXCID7030698</t>
  </si>
  <si>
    <t>InChI=1S/C13H18O/c1-4-12(14)10-13(2,3)11-8-6-5-7-9-11/h5-9H,4,10H2,1-3H3</t>
  </si>
  <si>
    <t>C(CC(CC)=O)(C)(C)C1=CC=CC=C1</t>
  </si>
  <si>
    <t>100.001.064</t>
  </si>
  <si>
    <t>Propionyl chloride</t>
  </si>
  <si>
    <t>201-170-0</t>
  </si>
  <si>
    <t>79-03-8</t>
  </si>
  <si>
    <t>CCC(Cl)=O</t>
  </si>
  <si>
    <t>DTXCID0048133</t>
  </si>
  <si>
    <t>CCC(=O)Cl</t>
  </si>
  <si>
    <t>InChI=1S/C3H5ClO/c1-2-3(4)5/h2H2,1H3</t>
  </si>
  <si>
    <t>C(CC)(Cl)=O</t>
  </si>
  <si>
    <t>100.001.066</t>
  </si>
  <si>
    <t>Propionamide</t>
  </si>
  <si>
    <t>201-172-1</t>
  </si>
  <si>
    <t>79-05-0</t>
  </si>
  <si>
    <t>CCC(N)=O</t>
  </si>
  <si>
    <t>DTXCID5048134</t>
  </si>
  <si>
    <t>CCC(=O)N</t>
  </si>
  <si>
    <t>InChI=1S/C3H7NO/c1-2-3(4)5/h2H2,1H3,(H2,4,5)</t>
  </si>
  <si>
    <t>C(CC)(N)=O</t>
  </si>
  <si>
    <t>100.014.559</t>
  </si>
  <si>
    <t>N-(1-benzylpiperidin-4-yl)-N-phenylpropionamide</t>
  </si>
  <si>
    <t>216-014-7</t>
  </si>
  <si>
    <t>1474-02-8</t>
  </si>
  <si>
    <t>CCC(=O)N(C1CCN(CC2=CC=CC=C2)CC1)C1=CC=CC=C1</t>
  </si>
  <si>
    <t>DTXCID9086196</t>
  </si>
  <si>
    <t>CCC(=O)N(C1CCN(CC1)CC2=CC=CC=C2)C3=CC=CC=C3</t>
  </si>
  <si>
    <t>InChI=1S/C21H26N2O/c1-2-21(24)23(19-11-7-4-8-12-19)20-13-15-22(16-14-20)17-18-9-5-3-6-10-18/h3-12,20H,2,13-17H2,1H3</t>
  </si>
  <si>
    <t>N(C(CC)=O)(C1CCN(CC2=CC=CC=C2)CC1)C3=CC=CC=C3</t>
  </si>
  <si>
    <t>100.015.040</t>
  </si>
  <si>
    <t>N-phenyl-N-piperidin-4-ylpropionamide</t>
  </si>
  <si>
    <t>216-543-3</t>
  </si>
  <si>
    <t>1609-66-1</t>
  </si>
  <si>
    <t>CCC(=O)N(C1CCNCC1)C1=CC=CC=C1</t>
  </si>
  <si>
    <t>DTXCID3031446</t>
  </si>
  <si>
    <t>CCC(=O)N(C1CCNCC1)C2=CC=CC=C2</t>
  </si>
  <si>
    <t>InChI=1S/C14H20N2O/c1-2-14(17)16(12-6-4-3-5-7-12)13-8-10-15-11-9-13/h3-7,13,15H,2,8-11H2,1H3</t>
  </si>
  <si>
    <t>N(C(CC)=O)(C1=CC=CC=C1)C2CCNCC2</t>
  </si>
  <si>
    <t>100.102.219</t>
  </si>
  <si>
    <t>N-ethyl-N-(3-methylphenyl)propionamide</t>
  </si>
  <si>
    <t>423-640-6</t>
  </si>
  <si>
    <t>179911-08-1</t>
  </si>
  <si>
    <t>CCN(C(=O)CC)C1=CC(C)=CC=C1</t>
  </si>
  <si>
    <t>DTXCID20817955</t>
  </si>
  <si>
    <t>CCN(C(=O)CC)C1=CC=CC(C)=C1</t>
  </si>
  <si>
    <t>CCC(=O)N(CC)C1=CC=CC(=C1)C</t>
  </si>
  <si>
    <t>InChI=1S/C12H17NO/c1-4-12(14)13(5-2)11-8-6-7-10(3)9-11/h6-9H,4-5H2,1-3H3</t>
  </si>
  <si>
    <t>N(C(CC)=O)(CC)C1=CC(C)=CC=C1</t>
  </si>
  <si>
    <t>100.001.070</t>
  </si>
  <si>
    <t>Propionic acid</t>
  </si>
  <si>
    <t>201-176-3</t>
  </si>
  <si>
    <t>79-09-4</t>
  </si>
  <si>
    <t>CCC(O)=O</t>
  </si>
  <si>
    <t>DTXCID505961</t>
  </si>
  <si>
    <t>CCC(=O)O</t>
  </si>
  <si>
    <t>InChI=1S/C3H6O2/c1-2-3(4)5/h2H2,1H3,(H,4,5)</t>
  </si>
  <si>
    <t>C(CC)(O)=O</t>
  </si>
  <si>
    <t>100.112.843</t>
  </si>
  <si>
    <t>617-084-5</t>
  </si>
  <si>
    <t>80474-45-9</t>
  </si>
  <si>
    <t>[H][C@@]12C[C@@H](C)[C@](OC(=O)CC)(C(S)=O)[C@@]1(C)C[C@H](O)[C@@]1(F)[C@@]2([H])C[C@H](F)C2=CC(=O)C=C[C@]12C</t>
  </si>
  <si>
    <t>DTXCID601477373</t>
  </si>
  <si>
    <t>CCC(=O)O[C@@]1([C@@H](C[C@@H]2[C@@]1(C[C@@H]([C@]3([C@H]2C[C@@H](C4=CC(=O)C=C[C@@]43C)F)F)O)C)C)C(=O)S</t>
  </si>
  <si>
    <t>InChI=1S/C24H30F2O5S/c1-5-19(29)31-24(20(30)32)12(2)8-14-15-10-17(25)16-9-13(27)6-7-21(16,3)23(15,26)18(28)11-22(14,24)4/h6-7,9,12,14-15,17-18,28H,5,8,10-11H2,1-4H3,(H,30,32)/t12-,14+,15+,17+,18+,21+,22+,23+,24+/m1/s1</t>
  </si>
  <si>
    <t>O(C(CC)=O)[C@@]1(C(=O)S)[C@]2(C)[C@@](C[C@H]1C)([C@]3([C@](F)([C@@H](O)C2)[C@]4(C)C([C@@H](F)C3)=CC(=O)C=C4)[H])[H]</t>
  </si>
  <si>
    <t>100.024.443</t>
  </si>
  <si>
    <t>226-887-6</t>
  </si>
  <si>
    <t>5534-13-4</t>
  </si>
  <si>
    <t>[H][C@@]12C[C@H](C)[C@](OC(=O)CC)(C(=O)CO)[C@@]1(C)C[C@H](O)[C@@]1(F)[C@@]2([H])CCC2=CC(=O)C=C[C@]12C</t>
  </si>
  <si>
    <t>CCC(=O)O[C@@]1([C@H](C[C@@H]2[C@@]1(C[C@@H]([C@]3([C@H]2CCC4=CC(=O)C=C[C@@]43C)F)O)C)C)C(=O)CO</t>
  </si>
  <si>
    <t>InChI=1S/C25H33FO6/c1-5-21(31)32-25(20(30)13-27)14(2)10-18-17-7-6-15-11-16(28)8-9-22(15,3)24(17,26)19(29)12-23(18,25)4/h8-9,11,14,17-19,27,29H,5-7,10,12-13H2,1-4H3/t14-,17-,18-,19-,22-,23-,24-,25-/m0/s1</t>
  </si>
  <si>
    <t>O(C(CC)=O)[C@@]1(C(CO)=O)[C@]2(C)[C@@](C[C@@H]1C)([C@]3([C@](F)([C@@H](O)C2)[C@]4(C)C(CC3)=CC(=O)C=C4)[H])[H]</t>
  </si>
  <si>
    <t>100.008.238</t>
  </si>
  <si>
    <t>Methyl propionate</t>
  </si>
  <si>
    <t>209-060-4</t>
  </si>
  <si>
    <t>554-12-1</t>
  </si>
  <si>
    <t>CCC(=O)OC</t>
  </si>
  <si>
    <t>DTXCID507201</t>
  </si>
  <si>
    <t>InChI=1S/C4H8O2/c1-3-4(5)6-2/h3H2,1-2H3</t>
  </si>
  <si>
    <t>C(CC)(OC)=O</t>
  </si>
  <si>
    <t>100.004.218</t>
  </si>
  <si>
    <t>Propionic anhydride</t>
  </si>
  <si>
    <t>204-638-2</t>
  </si>
  <si>
    <t>123-62-6</t>
  </si>
  <si>
    <t>CCC(=O)OC(=O)CC</t>
  </si>
  <si>
    <t>DTXCID507007</t>
  </si>
  <si>
    <t>InChI=1S/C6H10O3/c1-3-5(7)9-6(8)4-2/h3-4H2,1-2H3</t>
  </si>
  <si>
    <t>O(C(CC)=O)C(CC)=O</t>
  </si>
  <si>
    <t>100.027.603</t>
  </si>
  <si>
    <t>Retinyl propionate</t>
  </si>
  <si>
    <t>230-363-2</t>
  </si>
  <si>
    <t>7069-42-3</t>
  </si>
  <si>
    <t>CCC(=O)OC\C=C(/C)\C=C\C=C(/C)\C=C\C1=C(C)CCCC1(C)C</t>
  </si>
  <si>
    <t>CCC(=O)OC(=O)\C=C(/C)\C=C\C=C(/C)\C=C\C1=C(C)CCCC1(C)C</t>
  </si>
  <si>
    <t>DTXCID60909505</t>
  </si>
  <si>
    <t>CCC(=O)OC/C=C(\C)/C=C/C=C(\C)/C=C/C1=C(CCCC1(C)C)C</t>
  </si>
  <si>
    <t>InChI=1S/C23H32O3/c1-7-21(24)26-22(25)16-18(3)11-8-10-17(2)13-14-20-19(4)12-9-15-23(20,5)6/h8,10-11,13-14,16H,7,9,12,15H2,1-6H3/b11-8+,14-13+,17-10+,18-16+</t>
  </si>
  <si>
    <t>InChI=1S/C23H34O2/c1-7-22(24)25-17-15-19(3)11-8-10-18(2)13-14-21-20(4)12-9-16-23(21,5)6/h8,10-11,13-15H,7,9,12,16-17H2,1-6H3/b11-8+,14-13+,18-10+,19-15+</t>
  </si>
  <si>
    <t>100.003.041</t>
  </si>
  <si>
    <t>Geranyl propionate</t>
  </si>
  <si>
    <t>203-344-1</t>
  </si>
  <si>
    <t>105-90-8</t>
  </si>
  <si>
    <t>CCC(=O)OC\C=C(/C)CCC=C(C)C</t>
  </si>
  <si>
    <t>DTXCID9030092</t>
  </si>
  <si>
    <t>CCC(=O)OC/C=C(\C)/CCC=C(C)C</t>
  </si>
  <si>
    <t>InChI=1S/C13H22O2/c1-5-13(14)15-10-9-12(4)8-6-7-11(2)3/h7,9H,5-6,8,10H2,1-4H3/b12-9+</t>
  </si>
  <si>
    <t>C(=C/COC(CC)=O)(\CCC=C(C)C)/C</t>
  </si>
  <si>
    <t>100.002.840</t>
  </si>
  <si>
    <t>Cinnamyl propionate</t>
  </si>
  <si>
    <t>203-124-5</t>
  </si>
  <si>
    <t>103-56-0</t>
  </si>
  <si>
    <t>CCC(=O)OC\C=C\C1=CC=CC=C1</t>
  </si>
  <si>
    <t>DTXCID9027607</t>
  </si>
  <si>
    <t>CCC(=O)OCC=CC1=CC=CC=C1</t>
  </si>
  <si>
    <t>CCC(=O)OC/C=C/C1=CC=CC=C1</t>
  </si>
  <si>
    <t>InChI=1S/C12H14O2/c1-2-12(13)14-10-6-9-11-7-4-3-5-8-11/h3-9H,2,10H2,1H3/b9-6+</t>
  </si>
  <si>
    <t>InChI=1S/C12H14O2/c1-2-12(13)14-10-6-9-11-7-4-3-5-8-11/h3-9H,2,10H2,1H3</t>
  </si>
  <si>
    <t>C(=CCOC(CC)=O)C1=CC=CC=C1</t>
  </si>
  <si>
    <t>100.002.994</t>
  </si>
  <si>
    <t>Vinyl propionate</t>
  </si>
  <si>
    <t>203-293-5</t>
  </si>
  <si>
    <t>105-38-4</t>
  </si>
  <si>
    <t>CCC(=O)OC=C</t>
  </si>
  <si>
    <t>DTXCID0030089</t>
  </si>
  <si>
    <t>InChI=1S/C5H8O2/c1-3-5(6)7-4-2/h4H,2-3H2,1H3</t>
  </si>
  <si>
    <t>C(OC=C)(CC)=O</t>
  </si>
  <si>
    <t>100.002.993</t>
  </si>
  <si>
    <t>Ethyl propionate</t>
  </si>
  <si>
    <t>203-291-4</t>
  </si>
  <si>
    <t>105-37-3</t>
  </si>
  <si>
    <t>CCOC(=O)CC</t>
  </si>
  <si>
    <t>DTXCID9020110</t>
  </si>
  <si>
    <t>CCC(=O)OCC</t>
  </si>
  <si>
    <t>InChI=1S/C5H10O2/c1-3-5(6)7-4-2/h3-4H2,1-2H3</t>
  </si>
  <si>
    <t>C(OCC)(CC)=O</t>
  </si>
  <si>
    <t>100.017.553</t>
  </si>
  <si>
    <t>Allyl propionate</t>
  </si>
  <si>
    <t>219-307-8</t>
  </si>
  <si>
    <t>2408-20-0</t>
  </si>
  <si>
    <t>CCC(=O)OCC=C</t>
  </si>
  <si>
    <t>DTXCID8027668</t>
  </si>
  <si>
    <t>InChI=1S/C6H10O2/c1-3-5-8-6(7)4-2/h3H,1,4-5H2,2H3</t>
  </si>
  <si>
    <t>C(OCC=C)(CC)=O</t>
  </si>
  <si>
    <t>100.004.146</t>
  </si>
  <si>
    <t>Benzyl propionate</t>
  </si>
  <si>
    <t>204-559-3</t>
  </si>
  <si>
    <t>122-63-4</t>
  </si>
  <si>
    <t>CCC(=O)OCC1=CC=CC=C1</t>
  </si>
  <si>
    <t>DTXCID2024791</t>
  </si>
  <si>
    <t>InChI=1S/C10H12O2/c1-2-10(11)12-8-9-6-4-3-5-7-9/h3-7H,2,8H2,1H3</t>
  </si>
  <si>
    <t>C(OC(CC)=O)C1=CC=CC=C1</t>
  </si>
  <si>
    <t>100.003.021</t>
  </si>
  <si>
    <t>Isopentyl propionate</t>
  </si>
  <si>
    <t>203-322-1</t>
  </si>
  <si>
    <t>105-68-0</t>
  </si>
  <si>
    <t>CCC(=O)OCCC(C)C</t>
  </si>
  <si>
    <t>DTXCID3027613</t>
  </si>
  <si>
    <t>InChI=1S/C8H16O2/c1-4-8(9)10-6-5-7(2)3/h7H,4-6H2,1-3H3</t>
  </si>
  <si>
    <t>C(OCCC(C)C)(CC)=O</t>
  </si>
  <si>
    <t>100.004.153</t>
  </si>
  <si>
    <t>Phenethyl propionate</t>
  </si>
  <si>
    <t>204-567-7</t>
  </si>
  <si>
    <t>122-70-3</t>
  </si>
  <si>
    <t>CCC(=O)OCCC1=CC=CC=C1</t>
  </si>
  <si>
    <t>DTXCID4015156</t>
  </si>
  <si>
    <t>InChI=1S/C11H14O2/c1-2-11(12)13-9-8-10-6-4-3-5-7-10/h3-7H,2,8-9H2,1H3</t>
  </si>
  <si>
    <t>C(COC(CC)=O)C1=CC=CC=C1</t>
  </si>
  <si>
    <t>100.218.670</t>
  </si>
  <si>
    <t>700-684-7</t>
  </si>
  <si>
    <t>80793-17-5</t>
  </si>
  <si>
    <t>CCC(F)(F)C(F)(F)C(F)(F)C(F)(F)C(F)(F)C(F)(F)F</t>
  </si>
  <si>
    <t>DTXCID90330883</t>
  </si>
  <si>
    <t>CCC(C(C(C(C(C(F)(F)F)(F)F)(F)F)(F)F)(F)F)(F)F</t>
  </si>
  <si>
    <t>InChI=1S/C8H5F13/c1-2-3(9,10)4(11,12)5(13,14)6(15,16)7(17,18)8(19,20)21/h2H2,1H3</t>
  </si>
  <si>
    <t>C(C(C(C(F)(F)F)(F)F)(F)F)(C(C(CC)(F)F)(F)F)(F)F</t>
  </si>
  <si>
    <t>100.000.825</t>
  </si>
  <si>
    <t>2,2-dimethylbutane</t>
  </si>
  <si>
    <t>200-906-8</t>
  </si>
  <si>
    <t>75-83-2</t>
  </si>
  <si>
    <t>CCC(C)(C)C</t>
  </si>
  <si>
    <t>DTXCID405111</t>
  </si>
  <si>
    <t>InChI=1S/C6H14/c1-5-6(2,3)4/h5H2,1-4H3</t>
  </si>
  <si>
    <t>C(CC)(C)(C)C</t>
  </si>
  <si>
    <t>100.043.062</t>
  </si>
  <si>
    <t>2-(2H-benzotriazol-2-yl)-4,6-ditertpentylphenol</t>
  </si>
  <si>
    <t>247-384-8</t>
  </si>
  <si>
    <t>25973-55-1</t>
  </si>
  <si>
    <t>CCC(C)(C)c1cc(c(O)c(c1)C(C)(C)CC)-n1nc2ccccc2n1</t>
  </si>
  <si>
    <t>DTXCID107886</t>
  </si>
  <si>
    <t>CCC(C)(C)C1=CC(N2N=C3C=CC=CC3=N2)=C(O)C(=C1)C(C)(C)CC</t>
  </si>
  <si>
    <t>CCC(C)(C)C1=CC(=C(C(=C1)N2N=C3C=CC=CC3=N2)O)C(C)(C)CC</t>
  </si>
  <si>
    <t>InChI=1S/C22H29N3O/c1-7-21(3,4)15-13-16(22(5,6)8-2)20(26)19(14-15)25-23-17-11-9-10-12-18(17)24-25/h9-14,26H,7-8H2,1-6H3</t>
  </si>
  <si>
    <t>OC1=C(N2N=C3C(=N2)C=CC=C3)C=C(C(CC)(C)C)C=C1C(CC)(C)C</t>
  </si>
  <si>
    <t>100.102.393</t>
  </si>
  <si>
    <t>AGK 4373</t>
  </si>
  <si>
    <t>425-470-8</t>
  </si>
  <si>
    <t>CCC(C)(C)C1=CC(=C(OCCCC(=O)NC2=CC=C(OC3=C4C=CC=CC4=C(O)C(=C3)C(=O)NCCC(O)=O)C=C2)C=C1)C(C)(C)CC</t>
  </si>
  <si>
    <t>CCC(C)(C)C1=CC(=C(C=C1)OCCCC(=O)NC2=CC=C(C=C2)OC3=CC(=C(C4=CC=CC=C43)O)C(=O)NCCC(=O)O)C(C)(C)CC</t>
  </si>
  <si>
    <t>InChI=1S/C40H48N2O7/c1-7-39(3,4)26-15-20-33(32(24-26)40(5,6)8-2)48-23-11-14-35(43)42-27-16-18-28(19-17-27)49-34-25-31(38(47)41-22-21-36(44)45)37(46)30-13-10-9-12-29(30)34/h9-10,12-13,15-20,24-25,46H,7-8,11,14,21-23H2,1-6H3,(H,41,47)(H,42,43)(H,44,45)</t>
  </si>
  <si>
    <t>100.001.112</t>
  </si>
  <si>
    <t>2,5-di-tert-pentylhydroquinone</t>
  </si>
  <si>
    <t>201-222-2</t>
  </si>
  <si>
    <t>79-74-3</t>
  </si>
  <si>
    <t>CCC(C)(C)C1=CC(O)=C(C=C1O)C(C)(C)CC</t>
  </si>
  <si>
    <t>DTXCID3024992</t>
  </si>
  <si>
    <t>CCC(C)(C)C1=CC(=C(C=C1O)C(C)(C)CC)O</t>
  </si>
  <si>
    <t>InChI=1S/C16H26O2/c1-7-15(3,4)11-9-14(18)12(10-13(11)17)16(5,6)8-2/h9-10,17-18H,7-8H2,1-6H3</t>
  </si>
  <si>
    <t>C(CC)(C)(C)C1=C(O)C=C(C(CC)(C)C)C(O)=C1</t>
  </si>
  <si>
    <t>100.001.165</t>
  </si>
  <si>
    <t>p-(1,1-dimethylpropyl)phenol</t>
  </si>
  <si>
    <t>201-280-9</t>
  </si>
  <si>
    <t>80-46-6</t>
  </si>
  <si>
    <t>CCC(C)(C)C1=CC=C(O)C=C1</t>
  </si>
  <si>
    <t>DTXCID001771</t>
  </si>
  <si>
    <t>CCC(C)(C)C1=CC=C(C=C1)O</t>
  </si>
  <si>
    <t>InChI=1S/C11H16O/c1-4-11(2,3)9-5-7-10(12)8-6-9/h5-8,12H,4H2,1-3H3</t>
  </si>
  <si>
    <t>C(CC)(C)(C)C1=CC=C(O)C=C1</t>
  </si>
  <si>
    <t>100.101.181</t>
  </si>
  <si>
    <t>6-anilino-1-benzoyl-4-(4-tert-pentylphenoxy)naphto[1,2,3-de]quinoline-2,7-(3H)-dione</t>
  </si>
  <si>
    <t>412-480-2</t>
  </si>
  <si>
    <t>72453-58-8</t>
  </si>
  <si>
    <t>CCC(C)(C)C1=CC=C(OC2=C3NC(=O)C(C(=O)C4=CC=CC=C4)=C4C5=C(C=CC=C5)C(=O)C(C(NC5=CC=CC=C5)=C2)=C34)C=C1</t>
  </si>
  <si>
    <t>DTXCID301515302</t>
  </si>
  <si>
    <t>CCC(C)(C)C1=CC=C(OC2=CC(NC3=CC=CC=C3)=C3C(=O)C4=CC=CC=C4C4=C(C(O)NC2=C34)C(=O)C2=CC=CC=C2)C=C1</t>
  </si>
  <si>
    <t>CCC(C)(C)C1=CC=C(C=C1)OC2=C3C4=C(C(=C2)NC5=CC=CC=C5)C(=O)C6=CC=CC=C6C4=C(C(=N3)O)C(=O)C7=CC=CC=C7</t>
  </si>
  <si>
    <t>InChI=1S/C40H32N2O4/c1-4-40(2,3)25-19-21-27(22-20-25)46-31-23-30(41-26-15-9-6-10-16-26)33-34-32(28-17-11-12-18-29(28)38(33)44)35(39(45)42-36(31)34)37(43)24-13-7-5-8-14-24/h5-23,41H,4H2,1-3H3,(H,42,45)</t>
  </si>
  <si>
    <t>InChI=1S/C40H34N2O4/c1-4-40(2,3)25-19-21-27(22-20-25)46-31-23-30(41-26-15-9-6-10-16-26)33-34-32(28-17-11-12-18-29(28)38(33)44)35(39(45)42-36(31)34)37(43)24-13-7-5-8-14-24/h5-23,39,41-42,45H,4H2,1-3H3</t>
  </si>
  <si>
    <t>C(=O)(C1=C2C=3C(=C(NC4=CC=CC=C4)C=C(OC5=CC=C(C(CC)(C)C)C=C5)C3NC1=O)C(=O)C=6C2=CC=CC6)C7=CC=CC=C7</t>
  </si>
  <si>
    <t>100.016.434</t>
  </si>
  <si>
    <t>tert-pentylbenzene</t>
  </si>
  <si>
    <t>218-076-0</t>
  </si>
  <si>
    <t>2049-95-8</t>
  </si>
  <si>
    <t>CCC(C)(C)C1=CC=CC=C1</t>
  </si>
  <si>
    <t>DTXCID5030404</t>
  </si>
  <si>
    <t>InChI=1S/C11H16/c1-4-11(2,3)10-8-6-5-7-9-10/h5-9H,4H2,1-3H3</t>
  </si>
  <si>
    <t>C(CC)(C)(C)C1=CC=CC=C1</t>
  </si>
  <si>
    <t>100.019.925</t>
  </si>
  <si>
    <t>2-(1,1-dimethylpropyl)phenol</t>
  </si>
  <si>
    <t>221-916-9</t>
  </si>
  <si>
    <t>3279-27-4</t>
  </si>
  <si>
    <t>CCC(C)(C)C1=C(O)C=CC=C1</t>
  </si>
  <si>
    <t>DTXCID7038575</t>
  </si>
  <si>
    <t>CCC(C)(C)C1=CC=CC=C1O</t>
  </si>
  <si>
    <t>InChI=1S/C11H16O/c1-4-11(2,3)9-7-5-6-8-10(9)12/h5-8,12H,4H2,1-3H3</t>
  </si>
  <si>
    <t>C(CC)(C)(C)C1=C(O)C=CC=C1</t>
  </si>
  <si>
    <t>100.036.932</t>
  </si>
  <si>
    <t>4-tert-pentylcyclohexanone</t>
  </si>
  <si>
    <t>240-642-0</t>
  </si>
  <si>
    <t>16587-71-6</t>
  </si>
  <si>
    <t>CCC(C)(C)C1CCC(=O)CC1</t>
  </si>
  <si>
    <t>DTXCID2027127</t>
  </si>
  <si>
    <t>InChI=1S/C11H20O/c1-4-11(2,3)9-5-7-10(12)8-6-9/h9H,4-8H2,1-3H3</t>
  </si>
  <si>
    <t>C(CC)(C)(C)C1CCC(=O)CC1</t>
  </si>
  <si>
    <t>100.000.827</t>
  </si>
  <si>
    <t>2-methylbutan-2-ol</t>
  </si>
  <si>
    <t>200-908-9</t>
  </si>
  <si>
    <t>75-85-4</t>
  </si>
  <si>
    <t>CCC(C)(C)O</t>
  </si>
  <si>
    <t>DTXCID8021436</t>
  </si>
  <si>
    <t>InChI=1S/C5H12O/c1-4-5(2,3)6/h6H,4H2,1-3H3</t>
  </si>
  <si>
    <t>C(CC)(C)(C)O</t>
  </si>
  <si>
    <t>100.012.374</t>
  </si>
  <si>
    <t>2-methoxy-2-methylbutane</t>
  </si>
  <si>
    <t>213-611-4</t>
  </si>
  <si>
    <t>994-05-8</t>
  </si>
  <si>
    <t>CCC(C)(C)OC</t>
  </si>
  <si>
    <t>DTXCID404521</t>
  </si>
  <si>
    <t>InChI=1S/C6H14O/c1-5-6(2,3)7-4/h5H2,1-4H3</t>
  </si>
  <si>
    <t>C(CC)(OC)(C)C</t>
  </si>
  <si>
    <t>100.102.341</t>
  </si>
  <si>
    <t>ORANGE IRGAPHOR 502A</t>
  </si>
  <si>
    <t>424-920-0</t>
  </si>
  <si>
    <t>209129-65-7</t>
  </si>
  <si>
    <t>CCC(C)(C)OC(=O)N1C(=O)C2=C(N(C(=O)OC(C)(C)CC)C(=O)C2=C1C1=CC=C(Cl)C=C1)C1=CC=C(Cl)C=C1</t>
  </si>
  <si>
    <t>DTXCID101028387</t>
  </si>
  <si>
    <t>CCC(C)(C)OC(=O)N1C(=C2C(=C(N(C2=O)C(=O)OC(C)(C)CC)C3=CC=C(C=C3)Cl)C1=O)C4=CC=C(C=C4)Cl</t>
  </si>
  <si>
    <t>InChI=1S/C30H30Cl2N2O6/c1-7-29(3,4)39-27(37)33-23(17-9-13-19(31)14-10-17)21-22(25(33)35)24(18-11-15-20(32)16-12-18)34(26(21)36)28(38)40-30(5,6)8-2/h9-16H,7-8H2,1-6H3</t>
  </si>
  <si>
    <t>O=C1C=2C(=C(N1C(OC(CC)(C)C)=O)C3=CC=C(Cl)C=C3)C(=O)N(C(OC(CC)(C)C)=O)C2C4=CC=C(Cl)C=C4</t>
  </si>
  <si>
    <t>100.122.084</t>
  </si>
  <si>
    <t>Butane, 2-ethoxy-2-methyl-</t>
  </si>
  <si>
    <t>618-804-0</t>
  </si>
  <si>
    <t>919-94-8</t>
  </si>
  <si>
    <t>CCOC(C)(C)CC</t>
  </si>
  <si>
    <t>DTXCID2048741</t>
  </si>
  <si>
    <t>CCC(C)(C)OCC</t>
  </si>
  <si>
    <t>InChI=1S/C7H16O/c1-5-7(3,4)8-6-2/h5-6H2,1-4H3</t>
  </si>
  <si>
    <t>C(OCC)(CC)(C)C</t>
  </si>
  <si>
    <t>100.020.293</t>
  </si>
  <si>
    <t>tert-pentyl hydroperoxide</t>
  </si>
  <si>
    <t>222-321-7</t>
  </si>
  <si>
    <t>3425-61-4</t>
  </si>
  <si>
    <t>CCC(C)(C)OO</t>
  </si>
  <si>
    <t>DTXCID209256</t>
  </si>
  <si>
    <t>InChI=1S/C5H12O2/c1-4-5(2,3)7-6/h6H,4H2,1-3H3</t>
  </si>
  <si>
    <t>C(CC)(OO)(C)C</t>
  </si>
  <si>
    <t>100.045.013</t>
  </si>
  <si>
    <t>tert-pentyl peroxypivalate</t>
  </si>
  <si>
    <t>249-530-6</t>
  </si>
  <si>
    <t>29240-17-3</t>
  </si>
  <si>
    <t>CCC(C)(C)OOC(=O)C(C)(C)C</t>
  </si>
  <si>
    <t>DTXCID9037959</t>
  </si>
  <si>
    <t>InChI=1S/C10H20O3/c1-7-10(5,6)13-12-8(11)9(2,3)4/h7H2,1-6H3</t>
  </si>
  <si>
    <t>O(OC(C(C)(C)C)=O)C(CC)(C)C</t>
  </si>
  <si>
    <t>100.030.935</t>
  </si>
  <si>
    <t>Di-tert-pentyl peroxide</t>
  </si>
  <si>
    <t>234-042-8</t>
  </si>
  <si>
    <t>10508-09-5</t>
  </si>
  <si>
    <t>CCC(C)(C)OOC(C)(C)CC</t>
  </si>
  <si>
    <t>DTXCID0030085</t>
  </si>
  <si>
    <t>InChI=1S/C10H22O2/c1-7-9(3,4)11-12-10(5,6)8-2/h7-8H2,1-6H3</t>
  </si>
  <si>
    <t>C(OOC(CC)(C)C)(CC)(C)C</t>
  </si>
  <si>
    <t>100.100.506</t>
  </si>
  <si>
    <t>Ethyl 3,3-bis[(1,1-dimethylpropyl)peroxy]butyrate</t>
  </si>
  <si>
    <t>403-320-2</t>
  </si>
  <si>
    <t>67567-23-1</t>
  </si>
  <si>
    <t>CCOC(=O)CC(C)(OOC(C)(C)CC)OOC(C)(C)CC</t>
  </si>
  <si>
    <t>DTXCID4044901</t>
  </si>
  <si>
    <t>CCC(C)(C)OOC(C)(CC(=O)OCC)OOC(C)(C)CC</t>
  </si>
  <si>
    <t>InChI=1S/C16H32O6/c1-9-14(4,5)19-21-16(8,12-13(17)18-11-3)22-20-15(6,7)10-2/h9-12H2,1-8H3</t>
  </si>
  <si>
    <t>C(CC(OCC)=O)(OOC(CC)(C)C)(OOC(CC)(C)C)C</t>
  </si>
  <si>
    <t>100.033.746</t>
  </si>
  <si>
    <t>(1-methylpropylidene)bis[tert-butyl] peroxide</t>
  </si>
  <si>
    <t>237-136-7</t>
  </si>
  <si>
    <t>13653-62-8</t>
  </si>
  <si>
    <t>CCC(C)(C)OOC(C)(CC)OOC(C)(C)CC</t>
  </si>
  <si>
    <t>DTXCID3034371</t>
  </si>
  <si>
    <t>InChI=1S/C14H30O4/c1-9-12(4,5)15-17-14(8,11-3)18-16-13(6,7)10-2/h9-11H2,1-8H3</t>
  </si>
  <si>
    <t>C(OOC(CC)(C)C)(OOC(CC)(C)C)(CC)C</t>
  </si>
  <si>
    <t>100.149.077</t>
  </si>
  <si>
    <t>1-(1,1-dimethylpropylperoxy)-1-methoxycyclohexane</t>
  </si>
  <si>
    <t>700-446-2</t>
  </si>
  <si>
    <t>125768-93-6</t>
  </si>
  <si>
    <t>CCC(C)(C)OOC1(CCCCC1)OC</t>
  </si>
  <si>
    <t>DTXCID70512600</t>
  </si>
  <si>
    <t>InChI=1S/C12H24O3/c1-5-11(2,3)14-15-12(13-4)9-7-6-8-10-12/h5-10H2,1-4H3</t>
  </si>
  <si>
    <t>O(OC(CC)(C)C)C1(OC)CCCCC1</t>
  </si>
  <si>
    <t>100.036.113</t>
  </si>
  <si>
    <t>Cyclohexylidenebis[tert-amyl] peroxide</t>
  </si>
  <si>
    <t>239-741-1</t>
  </si>
  <si>
    <t>15667-10-4</t>
  </si>
  <si>
    <t>CCC(C)(C)OOC1(CCCCC1)OOC(C)(C)CC</t>
  </si>
  <si>
    <t>DTXCID5035038</t>
  </si>
  <si>
    <t>InChI=1S/C16H32O4/c1-7-14(3,4)17-19-16(12-10-9-11-13-16)20-18-15(5,6)8-2/h7-13H2,1-6H3</t>
  </si>
  <si>
    <t>O(OC(CC)(C)C)C1(OOC(CC)(C)C)CCCCC1</t>
  </si>
  <si>
    <t>100.100.338</t>
  </si>
  <si>
    <t>3-(1-ethyl-1-methylpropyl)-5-isoxazolamine</t>
  </si>
  <si>
    <t>401-460-9</t>
  </si>
  <si>
    <t>82560-06-3</t>
  </si>
  <si>
    <t>CCC(C)(CC)C1=NOC(N)=C1</t>
  </si>
  <si>
    <t>DTXCID3048310</t>
  </si>
  <si>
    <t>CCC(C)(CC)C1=NOC(=C1)N</t>
  </si>
  <si>
    <t>InChI=1S/C9H16N2O/c1-4-9(3,5-2)7-6-8(10)12-11-7/h6H,4-5,10H2,1-3H3</t>
  </si>
  <si>
    <t>C(CC)(CC)(C)C=1C=C(N)ON1</t>
  </si>
  <si>
    <t>100.100.871</t>
  </si>
  <si>
    <t>N-[3-(1-ethyl-1-methylpropyl)-1,2-oxazol-5-yl]-2,6-dimethoxybenzamide</t>
  </si>
  <si>
    <t>407-190-8</t>
  </si>
  <si>
    <t>82558-50-7</t>
  </si>
  <si>
    <t>CCC(C)(CC)C1=NOC(NC(=O)C2=C(OC)C=CC=C2OC)=C1</t>
  </si>
  <si>
    <t>DTXCID704159</t>
  </si>
  <si>
    <t>CCC(C)(CC)C1=NOC(=C1)NC(=O)C2=C(C=CC=C2OC)OC</t>
  </si>
  <si>
    <t>InChI=1S/C18H24N2O4/c1-6-18(3,7-2)14-11-15(24-20-14)19-17(21)16-12(22-4)9-8-10-13(16)23-5/h8-11H,6-7H2,1-5H3,(H,19,21)</t>
  </si>
  <si>
    <t>C(NC1=CC(C(CC)(CC)C)=NO1)(=O)C2=C(OC)C=CC=C2OC</t>
  </si>
  <si>
    <t>100.016.825</t>
  </si>
  <si>
    <t>Di-tert-butyl sec-butylidene diperoxide</t>
  </si>
  <si>
    <t>218-507-2</t>
  </si>
  <si>
    <t>2167-23-9</t>
  </si>
  <si>
    <t>CCC(C)(OOC(C)(C)C)OOC(C)(C)C</t>
  </si>
  <si>
    <t>DTXCID2024874</t>
  </si>
  <si>
    <t>InChI=1S/C12H26O4/c1-9-12(8,15-13-10(2,3)4)16-14-11(5,6)7/h9H2,1-8H3</t>
  </si>
  <si>
    <t>C(OOC(C)(C)C)(OOC(C)(C)C)(CC)C</t>
  </si>
  <si>
    <t>100.001.039</t>
  </si>
  <si>
    <t>2-methylbutane</t>
  </si>
  <si>
    <t>201-142-8</t>
  </si>
  <si>
    <t>78-78-4</t>
  </si>
  <si>
    <t>CCC(C)C</t>
  </si>
  <si>
    <t>DTXCID305468</t>
  </si>
  <si>
    <t>InChI=1S/C5H12/c1-4-5(2)3/h5H,4H2,1-3H3</t>
  </si>
  <si>
    <t>C(CC)(C)C</t>
  </si>
  <si>
    <t>100.002.257</t>
  </si>
  <si>
    <t>3-methylpentane</t>
  </si>
  <si>
    <t>202-481-4</t>
  </si>
  <si>
    <t>96-14-0</t>
  </si>
  <si>
    <t>CCC(C)CC</t>
  </si>
  <si>
    <t>DTXCID9031220</t>
  </si>
  <si>
    <t>InChI=1S/C6H14/c1-4-6(3)5-2/h6H,4-5H2,1-3H3</t>
  </si>
  <si>
    <t>C(CC)(CC)C</t>
  </si>
  <si>
    <t>100.104.050</t>
  </si>
  <si>
    <t>2-ethyl-N-methyl-N-(3-methylphenyl) butanamide</t>
  </si>
  <si>
    <t>446-190-2</t>
  </si>
  <si>
    <t>406488-30-0</t>
  </si>
  <si>
    <t>CCC(CC)C(=O)N(C)C1=CC=CC(C)=C1</t>
  </si>
  <si>
    <t>DTXCID801028445</t>
  </si>
  <si>
    <t>CCC(CC)C(=O)N(C)C1=CC=CC(=C1)C</t>
  </si>
  <si>
    <t>InChI=1S/C14H21NO/c1-5-12(6-2)14(16)15(4)13-9-7-8-11(3)10-13/h7-10,12H,5-6H2,1-4H3</t>
  </si>
  <si>
    <t>N(C(C(CC)CC)=O)(C)C1=CC(C)=CC=C1</t>
  </si>
  <si>
    <t>100.000.988</t>
  </si>
  <si>
    <t>Tetrakis(2-ethylbutyl) orthosilicate</t>
  </si>
  <si>
    <t>201-085-9</t>
  </si>
  <si>
    <t>78-13-7</t>
  </si>
  <si>
    <t>CCC(CC)CO[Si](OCC(CC)CC)(OCC(CC)CC)OCC(CC)CC</t>
  </si>
  <si>
    <t>DTXCID8031108</t>
  </si>
  <si>
    <t>InChI=1S/C24H52O4Si/c1-9-21(10-2)17-25-29(26-18-22(11-3)12-4,27-19-23(13-5)14-6)28-20-24(15-7)16-8/h21-24H,9-20H2,1-8H3</t>
  </si>
  <si>
    <t>[Si](OCC(CC)CC)(OCC(CC)CC)(OCC(CC)CC)OCC(CC)CC</t>
  </si>
  <si>
    <t>100.103.157</t>
  </si>
  <si>
    <t>433-320-8</t>
  </si>
  <si>
    <t>204255-06-1</t>
  </si>
  <si>
    <t>CCOC(=O)C1=C[C@@H](OC(CC)CC)[C@H](NC(C)=O)[C@H](C1)N=[N+]=[N-]</t>
  </si>
  <si>
    <t>DTXCID001370999</t>
  </si>
  <si>
    <t>[H][C@@]1(OC(CC)CC)C=C(C[C@]([H])(N=[N+]=[N-])[C@@]1([H])N=C(C)O)C(=O)OCC</t>
  </si>
  <si>
    <t>CCC(CC)O[C@@H]1C=C(C[C@@H]([C@H]1NC(=O)C)N=[N+]=[N-])C(=O)OCC</t>
  </si>
  <si>
    <t>InChI=1S/C16H26N4O4/c1-5-12(6-2)24-14-9-11(16(22)23-7-3)8-13(19-20-17)15(14)18-10(4)21/h9,12-15H,5-8H2,1-4H3,(H,18,21)/t13-,14+,15+/m0/s1</t>
  </si>
  <si>
    <t>O(C(CC)CC)[C@H]1[C@H](NC(C)=O)[C@@H](N=[N+]=[N-])CC(C(OCC)=O)=C1</t>
  </si>
  <si>
    <t>100.102.738</t>
  </si>
  <si>
    <t>ethyl (1S,5R,6S)-5-(1-ethylpropoxy)-7-oxabicyclo[4.1.0]hept-3-ene-3-carboxylate</t>
  </si>
  <si>
    <t>429-020-1</t>
  </si>
  <si>
    <t>204254-96-6</t>
  </si>
  <si>
    <t>CCOC(=O)C1=C[C@@H](OC(CC)CC)[C@H]2O[C@H]2C1</t>
  </si>
  <si>
    <t>DTXCID901370996</t>
  </si>
  <si>
    <t>[H][C@]12CC(=C[C@@]([H])(OC(CC)CC)[C@]1([H])O2)C(=O)OCC</t>
  </si>
  <si>
    <t>CCC(CC)O[C@@H]1C=C(C[C@H]2[C@@H]1O2)C(=O)OCC</t>
  </si>
  <si>
    <t>InChI=1S/C14H22O4/c1-4-10(5-2)17-11-7-9(14(15)16-6-3)8-12-13(11)18-12/h7,10-13H,4-6,8H2,1-3H3/t11-,12+,13-/m1/s1</t>
  </si>
  <si>
    <t>InChI=1S/C14H22O4/c1-4-10(5-2)17-11-7-9(14(15)16-6-3)8-12-13(11)18-12/h7,10-13H,4-6,8H2,1-3H3/t11-,12+,13+/m1/s1</t>
  </si>
  <si>
    <t>100.102.262</t>
  </si>
  <si>
    <t>2,2-bis(hydroxymethyl)butanoic acid</t>
  </si>
  <si>
    <t>424-090-1</t>
  </si>
  <si>
    <t>10097-02-6</t>
  </si>
  <si>
    <t>CCC(CO)(CO)C(O)=O</t>
  </si>
  <si>
    <t>DTXCID1032567</t>
  </si>
  <si>
    <t>CCC(CO)(CO)C(=O)O</t>
  </si>
  <si>
    <t>InChI=1S/C6H12O4/c1-2-6(3-7,4-8)5(9)10/h7-8H,2-4H2,1H3,(H,9,10)</t>
  </si>
  <si>
    <t>C(C(O)=O)(CC)(CO)CO</t>
  </si>
  <si>
    <t>100.000.978</t>
  </si>
  <si>
    <t>Propylidynetrimethanol</t>
  </si>
  <si>
    <t>201-074-9</t>
  </si>
  <si>
    <t>77-99-6</t>
  </si>
  <si>
    <t>CCC(CO)(CO)CO</t>
  </si>
  <si>
    <t>DTXCID806448</t>
  </si>
  <si>
    <t>InChI=1S/C6H14O3/c1-2-6(3-7,4-8)5-9/h7-9H,2-5H2,1H3</t>
  </si>
  <si>
    <t>C(CC)(CO)(CO)CO</t>
  </si>
  <si>
    <t>100.041.357</t>
  </si>
  <si>
    <t>2,2'-[oxybis(methylene)]bis[2-ethylpropane-1,3-diol]</t>
  </si>
  <si>
    <t>245-509-0</t>
  </si>
  <si>
    <t>23235-61-2</t>
  </si>
  <si>
    <t>CCC(CO)(CO)COCC(CC)(CO)CO</t>
  </si>
  <si>
    <t>DTXCID7024879</t>
  </si>
  <si>
    <t>InChI=1S/C12H26O5/c1-3-11(5-13,6-14)9-17-10-12(4-2,7-15)8-16/h13-16H,3-10H2,1-2H3</t>
  </si>
  <si>
    <t>C(COCC(CC)(CO)CO)(CC)(CO)CO</t>
  </si>
  <si>
    <t>100.010.603</t>
  </si>
  <si>
    <t>2-allyloxymethyl-2-ethylpropanediol</t>
  </si>
  <si>
    <t>211-662-7</t>
  </si>
  <si>
    <t>682-11-1</t>
  </si>
  <si>
    <t>CCC(CO)(CO)COCC=C</t>
  </si>
  <si>
    <t>DTXCID8030974</t>
  </si>
  <si>
    <t>InChI=1S/C9H18O3/c1-3-5-12-8-9(4-2,6-10)7-11/h3,10-11H,1,4-8H2,2H3</t>
  </si>
  <si>
    <t>C(COCC=C)(CC)(CO)CO</t>
  </si>
  <si>
    <t>100.003.729</t>
  </si>
  <si>
    <t>2-amino-2-ethylpropanediol</t>
  </si>
  <si>
    <t>204-101-2</t>
  </si>
  <si>
    <t>115-70-8</t>
  </si>
  <si>
    <t>CCC(N)(CO)CO</t>
  </si>
  <si>
    <t>DTXCID609150</t>
  </si>
  <si>
    <t>CCC(CO)(CO)N</t>
  </si>
  <si>
    <t>InChI=1S/C5H13NO2/c1-2-5(6,3-7)4-8/h7-8H,2-4,6H2,1H3</t>
  </si>
  <si>
    <t>C(CC)(CO)(CO)N</t>
  </si>
  <si>
    <t>100.010.602</t>
  </si>
  <si>
    <t>2,2-bis(allyloxymethyl)butan-1-ol</t>
  </si>
  <si>
    <t>211-661-1</t>
  </si>
  <si>
    <t>682-09-7</t>
  </si>
  <si>
    <t>CCC(CO)(COCC=C)COCC=C</t>
  </si>
  <si>
    <t>DTXCID5024976</t>
  </si>
  <si>
    <t>InChI=1S/C12H22O3/c1-4-7-14-10-12(6-3,9-13)11-15-8-5-2/h4-5,13H,1-2,6-11H2,3H3</t>
  </si>
  <si>
    <t>C(COCC=C)(COCC=C)(CC)CO</t>
  </si>
  <si>
    <t>100.018.970</t>
  </si>
  <si>
    <t>Propatylnitrate</t>
  </si>
  <si>
    <t>220-866-5</t>
  </si>
  <si>
    <t>2921-92-8</t>
  </si>
  <si>
    <t>CCC(CO[N+]([O-])=O)(CO[N+]([O-])=O)CO[N+]([O-])=O</t>
  </si>
  <si>
    <t>DTXCID50105958</t>
  </si>
  <si>
    <t>CCC(CO[N+](=O)[O-])(CO[N+](=O)[O-])CO[N+](=O)[O-]</t>
  </si>
  <si>
    <t>InChI=1S/C6H11N3O9/c1-2-6(3-16-7(10)11,4-17-8(12)13)5-18-9(14)15/h2-5H2,1H3</t>
  </si>
  <si>
    <t>C(CON(=O)=O)(CON(=O)=O)(CON(=O)=O)CC</t>
  </si>
  <si>
    <t>100.019.956</t>
  </si>
  <si>
    <t>Propylidynetrimethyl trimethacrylate</t>
  </si>
  <si>
    <t>221-950-4</t>
  </si>
  <si>
    <t>3290-92-4</t>
  </si>
  <si>
    <t>CCC(COC(=O)C(C)=C)(COC(=O)C(C)=C)COC(=O)C(C)=C</t>
  </si>
  <si>
    <t>DTXCID607530</t>
  </si>
  <si>
    <t>CCC(COC(=O)C(=C)C)(COC(=O)C(=C)C)COC(=O)C(=C)C</t>
  </si>
  <si>
    <t>InChI=1S/C18H26O6/c1-8-18(9-22-15(19)12(2)3,10-23-16(20)13(4)5)11-24-17(21)14(6)7/h2,4,6,8-11H2,1,3,5,7H3</t>
  </si>
  <si>
    <t>C(COC(C(C)=C)=O)(COC(C(C)=C)=O)(COC(C(C)=C)=O)CC</t>
  </si>
  <si>
    <t>100.036.077</t>
  </si>
  <si>
    <t>2-ethyl-2-[[(1-oxoallyl)oxy]methyl]-1,3-propanediyl diacrylate; 2,2-bis(acryloyloxymethyl)butyl acrylate; trimethylolpropane triacrylate</t>
  </si>
  <si>
    <t>239-701-3</t>
  </si>
  <si>
    <t>15625-89-5</t>
  </si>
  <si>
    <t>CCC(COC(=O)C=C)(COC(=O)C=C)COC(=O)C=C</t>
  </si>
  <si>
    <t>DTXCID407773</t>
  </si>
  <si>
    <t>InChI=1S/C15H20O6/c1-5-12(16)19-9-15(8-4,10-20-13(17)6-2)11-21-14(18)7-3/h5-7H,1-3,8-11H2,4H3</t>
  </si>
  <si>
    <t>C(COC(C=C)=O)(COC(C=C)=O)(COC(C=C)=O)CC</t>
  </si>
  <si>
    <t>100.102.120</t>
  </si>
  <si>
    <t>422-630-9</t>
  </si>
  <si>
    <t>22208-25-9</t>
  </si>
  <si>
    <t>CCC(COC(=O)CC(C)=O)(COC(=O)CC(C)=O)COC(=O)CC(C)=O</t>
  </si>
  <si>
    <t>DTXSID5051868</t>
  </si>
  <si>
    <t>CCC(COC(=O)CC(=O)C)(COC(=O)CC(=O)C)COC(=O)CC(=O)C</t>
  </si>
  <si>
    <t>InChI=1S/C18H26O9/c1-5-18(9-25-15(22)6-12(2)19,10-26-16(23)7-13(3)20)11-27-17(24)8-14(4)21/h5-11H2,1-4H3</t>
  </si>
  <si>
    <t>C(COC(CC(C)=O)=O)(COC(CC(C)=O)=O)(COC(CC(C)=O)=O)CC</t>
  </si>
  <si>
    <t>100.052.497</t>
  </si>
  <si>
    <t>2-[(3-aziridin-1-ylpropionyl)methyl]-2-ethylpropane-1,3-diyl bis(aziridine-1-propionate)</t>
  </si>
  <si>
    <t>257-765-0</t>
  </si>
  <si>
    <t>52234-82-9</t>
  </si>
  <si>
    <t>CCC(COC(=O)CCN1CC1)(COC(=O)CCN1CC1)COC(=O)CCN1CC1</t>
  </si>
  <si>
    <t>CCC(COC(=O)CCN1CC1)(COC(=O)CCN1CC1)CC(=O)CCN1CC1</t>
  </si>
  <si>
    <t>DTXCID701333540</t>
  </si>
  <si>
    <t>CCC(COC(=O)CCN1CC1)(COC(=O)CCN2CC2)COC(=O)CCN3CC3</t>
  </si>
  <si>
    <t>InChI=1S/C21H35N3O5/c1-2-21(15-18(25)3-6-22-9-10-22,16-28-19(26)4-7-23-11-12-23)17-29-20(27)5-8-24-13-14-24/h2-17H2,1H3</t>
  </si>
  <si>
    <t>InChI=1S/C21H35N3O6/c1-2-21(15-28-18(25)3-6-22-9-10-22,16-29-19(26)4-7-23-11-12-23)17-30-20(27)5-8-24-13-14-24/h2-17H2,1H3</t>
  </si>
  <si>
    <t>100.046.655</t>
  </si>
  <si>
    <t>2-ethyl-2-[(3-mercapto-1-oxopropoxy)methyl]propane-1,3-diyl bis[3-mercaptopropionate]</t>
  </si>
  <si>
    <t>251-336-1</t>
  </si>
  <si>
    <t>33007-83-9</t>
  </si>
  <si>
    <t>CCC(COC(=O)CCS)(COC(=O)CCS)COC(=O)CCS</t>
  </si>
  <si>
    <t>DTXCID6024919</t>
  </si>
  <si>
    <t>InChI=1S/C15H26O6S3/c1-2-15(9-19-12(16)3-6-22,10-20-13(17)4-7-23)11-21-14(18)5-8-24/h22-24H,2-11H2,1H3</t>
  </si>
  <si>
    <t>C(COC(CCS)=O)(COC(CCS)=O)(COC(CCS)=O)CC</t>
  </si>
  <si>
    <t>100.105.459</t>
  </si>
  <si>
    <t>484-460-1</t>
  </si>
  <si>
    <t>37859-55-5</t>
  </si>
  <si>
    <t>CCC\C(C)=N\O[Si](C)(O\N=C(/C)CCC)O\N=C(/C)CCC</t>
  </si>
  <si>
    <t>DTXCID301473889</t>
  </si>
  <si>
    <t>CCC/C(=N/O[Si](O/N=C(/CCC)\C)(O/N=C(/CCC)\C)C)/C</t>
  </si>
  <si>
    <t>InChI=1S/C16H33N3O3Si/c1-8-11-14(4)17-20-23(7,21-18-15(5)12-9-2)22-19-16(6)13-10-3/h8-13H2,1-7H3/b17-14+,18-15+,19-16+</t>
  </si>
  <si>
    <t>[Si](ON=C(CCC)C)(ON=C(CCC)C)(ON=C(CCC)C)C</t>
  </si>
  <si>
    <t>InChI=1S/C16H33N3O3Si/c1-8-11-14(4)17-20-23(7,21-18-15(5)12-9-2)22-19-16(6)13-10-3/h8-13H2,1-7H3</t>
  </si>
  <si>
    <t>100.105.370</t>
  </si>
  <si>
    <t>(2Z)-2-phenylhex-2-enenitrile</t>
  </si>
  <si>
    <t>482-160-5</t>
  </si>
  <si>
    <t>130786-09-3</t>
  </si>
  <si>
    <t>CCC\C=C(/C#N)C1=CC=CC=C1</t>
  </si>
  <si>
    <t>DTXCID401323883</t>
  </si>
  <si>
    <t>CCC/C=C(\C#N)/C1=CC=CC=C1</t>
  </si>
  <si>
    <t>InChI=1S/C12H13N/c1-2-3-7-12(10-13)11-8-5-4-6-9-11/h4-9H,2-3H2,1H3/b12-7+</t>
  </si>
  <si>
    <t>C(=C\CCC)(\C#N)/C1=CC=CC=C1</t>
  </si>
  <si>
    <t>100.027.072</t>
  </si>
  <si>
    <t>trans-hex-2-enal</t>
  </si>
  <si>
    <t>229-778-1</t>
  </si>
  <si>
    <t>6728-26-3</t>
  </si>
  <si>
    <t>CCC\C=C\C=O</t>
  </si>
  <si>
    <t>DTXCID9021425</t>
  </si>
  <si>
    <t>CCC/C=C/C=O</t>
  </si>
  <si>
    <t>InChI=1S/C6H10O/c1-2-3-4-5-6-7/h4-6H,2-3H2,1H3/b5-4+</t>
  </si>
  <si>
    <t>C(\CCC)=C/C=O</t>
  </si>
  <si>
    <t>100.011.993</t>
  </si>
  <si>
    <t>trans-hex-2-en-1-ol</t>
  </si>
  <si>
    <t>213-191-2</t>
  </si>
  <si>
    <t>928-95-0</t>
  </si>
  <si>
    <t>CCC\C=C\CO</t>
  </si>
  <si>
    <t>DTXCID0027062</t>
  </si>
  <si>
    <t>CCC/C=C/CO</t>
  </si>
  <si>
    <t>InChI=1S/C6H12O/c1-2-3-4-5-6-7/h4-5,7H,2-3,6H2,1H3/b5-4+</t>
  </si>
  <si>
    <t>C(\CCC)=C/CO</t>
  </si>
  <si>
    <t>100.104.979</t>
  </si>
  <si>
    <t>471-550-0</t>
  </si>
  <si>
    <t>22328-90-1</t>
  </si>
  <si>
    <t>CCC[C@@H](C)CC(O)=O</t>
  </si>
  <si>
    <t>CCC[C@@H](C)CC(=O)O</t>
  </si>
  <si>
    <t>InChI=1S/C7H14O2/c1-3-4-6(2)5-7(8)9/h6H,3-5H2,1-2H3,(H,8,9)/t6-/m1/s1</t>
  </si>
  <si>
    <t>C([C@@H](CCC)C)C(O)=O</t>
  </si>
  <si>
    <t>100.003.223</t>
  </si>
  <si>
    <t>1-nitropropane</t>
  </si>
  <si>
    <t>203-544-9</t>
  </si>
  <si>
    <t>108-03-2</t>
  </si>
  <si>
    <t>CCCN(=O)=O</t>
  </si>
  <si>
    <t>DTXCID50980</t>
  </si>
  <si>
    <t>CCC[N+]([O-])=O</t>
  </si>
  <si>
    <t>CCC[N+](=O)[O-]</t>
  </si>
  <si>
    <t>InChI=1S/C3H7NO2/c1-2-3-4(5)6/h2-3H2,1H3</t>
  </si>
  <si>
    <t>C(N(=O)=O)CC</t>
  </si>
  <si>
    <t>100.004.991</t>
  </si>
  <si>
    <t>Trichloro(propyl)silane</t>
  </si>
  <si>
    <t>205-489-6</t>
  </si>
  <si>
    <t>141-57-1</t>
  </si>
  <si>
    <t>CCC[Si](Cl)(Cl)Cl</t>
  </si>
  <si>
    <t>DTXCID60810687</t>
  </si>
  <si>
    <t>InChI=1S/C3H7Cl3Si/c1-2-3-7(4,5)6/h2-3H2,1H3</t>
  </si>
  <si>
    <t>C([Si](Cl)(Cl)Cl)CC</t>
  </si>
  <si>
    <t>100.038.000</t>
  </si>
  <si>
    <t>Propyltriacetoxysilane</t>
  </si>
  <si>
    <t>241-816-9</t>
  </si>
  <si>
    <t>17865-07-5</t>
  </si>
  <si>
    <t>CCC[Si](OC(C)=O)(OC(C)=O)OC(C)=O</t>
  </si>
  <si>
    <t>DTXCID8024608</t>
  </si>
  <si>
    <t>CCC[Si](OC(=O)C)(OC(=O)C)OC(=O)C</t>
  </si>
  <si>
    <t>InChI=1S/C9H16O6Si/c1-5-6-16(13-7(2)10,14-8(3)11)15-9(4)12/h5-6H2,1-4H3</t>
  </si>
  <si>
    <t>[Si](OC(C)=O)(OC(C)=O)(OC(C)=O)CCC</t>
  </si>
  <si>
    <t>100.012.661</t>
  </si>
  <si>
    <t>Trimethoxypropylsilane</t>
  </si>
  <si>
    <t>213-926-7</t>
  </si>
  <si>
    <t>1067-25-0</t>
  </si>
  <si>
    <t>CCC[Si](OC)(OC)OC</t>
  </si>
  <si>
    <t>DTXCID4022494</t>
  </si>
  <si>
    <t>InChI=1S/C6H16O3Si/c1-5-6-10(7-2,8-3)9-4/h5-6H2,1-4H3</t>
  </si>
  <si>
    <t>[Si](CCC)(OC)(OC)OC</t>
  </si>
  <si>
    <t>100.003.137</t>
  </si>
  <si>
    <t>But-1-ene</t>
  </si>
  <si>
    <t>203-449-2</t>
  </si>
  <si>
    <t>106-98-9</t>
  </si>
  <si>
    <t>CCC=C</t>
  </si>
  <si>
    <t>DTXCID606746</t>
  </si>
  <si>
    <t>InChI=1S/C4H8/c1-3-4-2/h3H,1,4H2,2H3</t>
  </si>
  <si>
    <t>C(C=C)C</t>
  </si>
  <si>
    <t>100.004.204</t>
  </si>
  <si>
    <t>Propionaldehyde</t>
  </si>
  <si>
    <t>204-623-0</t>
  </si>
  <si>
    <t>123-38-6</t>
  </si>
  <si>
    <t>CCC=O</t>
  </si>
  <si>
    <t>DTXCID001658</t>
  </si>
  <si>
    <t>InChI=1S/C3H6O/c1-2-3-4/h3H,2H2,1H3</t>
  </si>
  <si>
    <t>C(C=O)C</t>
  </si>
  <si>
    <t>100.019.323</t>
  </si>
  <si>
    <t>3-ethyloxetane-3-methanol</t>
  </si>
  <si>
    <t>221-254-0</t>
  </si>
  <si>
    <t>3047-32-3</t>
  </si>
  <si>
    <t>CCC1(CO)COC1</t>
  </si>
  <si>
    <t>DTXCID5038204</t>
  </si>
  <si>
    <t>CCC1(COC1)CO</t>
  </si>
  <si>
    <t>InChI=1S/C6H12O2/c1-2-6(3-7)4-8-5-6/h7H,2-5H2,1H3</t>
  </si>
  <si>
    <t>C(C)C1(CO)COC1</t>
  </si>
  <si>
    <t>100.103.940</t>
  </si>
  <si>
    <t>444-140-4</t>
  </si>
  <si>
    <t>142675-43-2</t>
  </si>
  <si>
    <t>CCC1(COCC2(CC)COC2)COC1</t>
  </si>
  <si>
    <t>DTXCID7035983</t>
  </si>
  <si>
    <t>CCC1(COC1)COCC2(COC2)CC</t>
  </si>
  <si>
    <t>InChI=1S/C12H22O3/c1-3-11(5-13-6-11)9-15-10-12(4-2)7-14-8-12/h3-10H2,1-2H3</t>
  </si>
  <si>
    <t>C(OCC1(CC)COC1)C2(CC)COC2</t>
  </si>
  <si>
    <t>100.023.607</t>
  </si>
  <si>
    <t>5-ethyl-1,3-dioxane-5-methanol</t>
  </si>
  <si>
    <t>225-967-8</t>
  </si>
  <si>
    <t>5187-23-5</t>
  </si>
  <si>
    <t>CCC1(CO)COCOC1</t>
  </si>
  <si>
    <t>DTXCID8024949</t>
  </si>
  <si>
    <t>CCC1(COCOC1)CO</t>
  </si>
  <si>
    <t>InChI=1S/C7H14O3/c1-2-7(3-8)4-9-6-10-5-7/h8H,2-6H2,1H3</t>
  </si>
  <si>
    <t>C(C)C1(CO)COCOC1</t>
  </si>
  <si>
    <t>100.060.327</t>
  </si>
  <si>
    <t>(5-ethyl-1,3-dioxan-5-yl)methyl acrylate</t>
  </si>
  <si>
    <t>266-380-7</t>
  </si>
  <si>
    <t>66492-51-1</t>
  </si>
  <si>
    <t>CCC1(COC(=O)C=C)COCOC1</t>
  </si>
  <si>
    <t>DTXCID0044816</t>
  </si>
  <si>
    <t>CCC1(COCOC1)COC(=O)C=C</t>
  </si>
  <si>
    <t>InChI=1S/C10H16O4/c1-3-9(11)14-7-10(4-2)5-12-8-13-6-10/h3H,1,4-8H2,2H3</t>
  </si>
  <si>
    <t>C(OC(C=C)=O)C1(CC)COCOC1</t>
  </si>
  <si>
    <t>100.102.290</t>
  </si>
  <si>
    <t>2-ethyl-2,3-dihydro-2-methyl-1H-perimidine</t>
  </si>
  <si>
    <t>424-380-6</t>
  </si>
  <si>
    <t>43057-68-7</t>
  </si>
  <si>
    <t>CCC1(C)NC2=CC=CC3=CC=CC(N1)=C23</t>
  </si>
  <si>
    <t>DTXCID4040218</t>
  </si>
  <si>
    <t>CCC1(NC2=CC=CC3=C2C(=CC=C3)N1)C</t>
  </si>
  <si>
    <t>InChI=1S/C14H16N2/c1-3-14(2)15-11-8-4-6-10-7-5-9-12(16-14)13(10)11/h4-9,15-16H,3H2,1-2H3</t>
  </si>
  <si>
    <t>C(C)C1(C)NC=2C=3C(N1)=CC=CC3C=CC2</t>
  </si>
  <si>
    <t>100.244.251</t>
  </si>
  <si>
    <t>1,3-diethyl-2,4-diisocyanato-5-methylbenzene</t>
  </si>
  <si>
    <t>813-050-0</t>
  </si>
  <si>
    <t>2162-70-1</t>
  </si>
  <si>
    <t>C[CH2:1][C:5]1=[C:4](N=C=O)[C:3]([CH2:1]C)=[C:2](N=C=O)[C:1](C)=[CH:6]1</t>
  </si>
  <si>
    <t>CCC1=C(C(=C(C(=C1)C)N=C=O)CC)N=C=O</t>
  </si>
  <si>
    <t>InChI=1S/C13H14N2O2/c1-4-10-6-9(3)12(14-7-16)11(5-2)13(10)15-8-17/h6H,4-5H2,1-3H3</t>
  </si>
  <si>
    <t>C(C)C1=C(N=C=O)C(CC)=CC(C)=C1N=C=O</t>
  </si>
  <si>
    <t>100.102.311</t>
  </si>
  <si>
    <t>1H-Pyrrole-2,5-dione, 1,1'-[methylenebis(2-ethyl-6-methyl-4,1-phenylene)]bis-</t>
  </si>
  <si>
    <t>424-600-0</t>
  </si>
  <si>
    <t>105391-33-1</t>
  </si>
  <si>
    <t>CCC1=CC(CC2=CC(CC)=C(N3C(=O)C=CC3=O)C(C)=C2)=CC(C)=C1N1C(=O)C=CC1=O</t>
  </si>
  <si>
    <t>CCC1=CC(CC2=CC(C)=C(N3C(=O)C=CC3=O)C(CC)=C2)=CC(C)=C1N1C(=O)C=CC1=O</t>
  </si>
  <si>
    <t>CCC1=C(C(=CC(=C1)CC2=CC(=C(C(=C2)C)N3C(=O)C=CC3=O)CC)C)N4C(=O)C=CC4=O</t>
  </si>
  <si>
    <t>InChI=1S/C27H26N2O4/c1-5-20-14-18(11-16(3)26(20)28-22(30)7-8-23(28)31)13-19-12-17(4)27(21(6-2)15-19)29-24(32)9-10-25(29)33/h7-12,14-15H,5-6,13H2,1-4H3</t>
  </si>
  <si>
    <t>C(C)C1=C(C(C)=CC(CC2=CC(CC)=C(C(C)=C2)N3C(=O)C=CC3=O)=C1)N4C(=O)C=CC4=O</t>
  </si>
  <si>
    <t>100.102.687</t>
  </si>
  <si>
    <t>UK-356,729</t>
  </si>
  <si>
    <t>428-490-5</t>
  </si>
  <si>
    <t>215299-75-5</t>
  </si>
  <si>
    <t>CCC1=C(N)C(=NN1CC1=CC=CC=N1)C(N)=O</t>
  </si>
  <si>
    <t>CCC1=C(C(=NN1CC2=CC=CC=N2)C(=O)N)N</t>
  </si>
  <si>
    <t>InChI=1S/C12H15N5O/c1-2-9-10(13)11(12(14)18)16-17(9)7-8-5-3-4-6-15-8/h3-6H,2,7,13H2,1H3,(H2,14,18)</t>
  </si>
  <si>
    <t>100.102.103</t>
  </si>
  <si>
    <t>6-ethyl-5-fluoro-4(3H)-pyrimidone</t>
  </si>
  <si>
    <t>422-460-5</t>
  </si>
  <si>
    <t>137234-87-8</t>
  </si>
  <si>
    <t>CCC1=C(F)C(=O)NC=N1</t>
  </si>
  <si>
    <t>DTXCID60398773</t>
  </si>
  <si>
    <t>CCC1=C(F)C(=O)N=CN1</t>
  </si>
  <si>
    <t>CCC1=C(C(=O)NC=N1)F</t>
  </si>
  <si>
    <t>InChI=1S/C6H7FN2O/c1-2-4-5(7)6(10)9-3-8-4/h3H,2H2,1H3,(H,8,9,10)</t>
  </si>
  <si>
    <t>C(C)C1=C(F)C(=O)N=CN1</t>
  </si>
  <si>
    <t>100.101.941</t>
  </si>
  <si>
    <t>2,4-dichloro-3-ethyl-6-nitrophenol</t>
  </si>
  <si>
    <t>420-740-1</t>
  </si>
  <si>
    <t>99817-36-4</t>
  </si>
  <si>
    <t>CCC1=C(Cl)C=C(C(O)=C1Cl)N(=O)=O</t>
  </si>
  <si>
    <t>DTXCID801028057</t>
  </si>
  <si>
    <t>CCC1=C(Cl)C=C(C(O)=C1Cl)[N+]([O-])=O</t>
  </si>
  <si>
    <t>CCC1=C(C=C(C(=C1Cl)O)[N+](=O)[O-])Cl</t>
  </si>
  <si>
    <t>InChI=1S/C8H7Cl2NO3/c1-2-4-5(9)3-6(11(13)14)8(12)7(4)10/h3,12H,2H2,1H3</t>
  </si>
  <si>
    <t>N(=O)(=O)C1=C(O)C(Cl)=C(CC)C(Cl)=C1</t>
  </si>
  <si>
    <t>100.100.301</t>
  </si>
  <si>
    <t>2,4-dichloro-3-ethylphenol</t>
  </si>
  <si>
    <t>401-060-4</t>
  </si>
  <si>
    <t>121518-45-4</t>
  </si>
  <si>
    <t>CCC1=C(Cl)C(O)=CC=C1Cl</t>
  </si>
  <si>
    <t>DTXCID4033712</t>
  </si>
  <si>
    <t>CCC1=C(C=CC(=C1Cl)O)Cl</t>
  </si>
  <si>
    <t>InChI=1S/C8H8Cl2O/c1-2-5-6(9)3-4-7(11)8(5)10/h3-4,11H,2H2,1H3</t>
  </si>
  <si>
    <t>C(C)C1=C(Cl)C(O)=CC=C1Cl</t>
  </si>
  <si>
    <t>100.001.649</t>
  </si>
  <si>
    <t>6,6'-di-tert-butyl-4,4'-diethyl-2,2'-methylenediphenol</t>
  </si>
  <si>
    <t>201-814-0</t>
  </si>
  <si>
    <t>88-24-4</t>
  </si>
  <si>
    <t>CCC1=CC(CC2=C(O)C(=CC(CC)=C2)C(C)(C)C)=C(O)C(=C1)C(C)(C)C</t>
  </si>
  <si>
    <t>DTXCID5018864</t>
  </si>
  <si>
    <t>CCC1=CC(=C(C(=C1)C(C)(C)C)O)CC2=C(C(=CC(=C2)CC)C(C)(C)C)O</t>
  </si>
  <si>
    <t>InChI=1S/C25H36O2/c1-9-16-11-18(22(26)20(13-16)24(3,4)5)15-19-12-17(10-2)14-21(23(19)27)25(6,7)8/h11-14,26-27H,9-10,15H2,1-8H3</t>
  </si>
  <si>
    <t>C(C)(C)(C)C1=C(O)C(CC2=C(O)C(C(C)(C)C)=CC(CC)=C2)=CC(CC)=C1</t>
  </si>
  <si>
    <t>100.100.398</t>
  </si>
  <si>
    <t>402-130-7</t>
  </si>
  <si>
    <t>106246-33-7</t>
  </si>
  <si>
    <t>CCC1=CC(CC2=C(Cl)C(CC)=C(N)C(CC)=C2)=C(Cl)C(CC)=C1N</t>
  </si>
  <si>
    <t>DTXCID9033006</t>
  </si>
  <si>
    <t>CCC1=C(N)C(CC)=C(Cl)C(CC2=CC(CC)=C(N)C(CC)=C2Cl)=C1</t>
  </si>
  <si>
    <t>CCC1=CC(=C(C(=C1N)CC)Cl)CC2=C(C(=C(C(=C2)CC)N)CC)Cl</t>
  </si>
  <si>
    <t>InChI=1S/C21H28Cl2N2/c1-5-12-9-14(18(22)16(7-3)20(12)24)11-15-10-13(6-2)21(25)17(8-4)19(15)23/h9-10H,5-8,11,24-25H2,1-4H3</t>
  </si>
  <si>
    <t>C(C1=C(Cl)C(CC)=C(N)C(CC)=C1)C2=C(Cl)C(CC)=C(N)C(CC)=C2</t>
  </si>
  <si>
    <t>100.072.743</t>
  </si>
  <si>
    <t>2,4-diethyl-9H-thioxanthen-9-one</t>
  </si>
  <si>
    <t>280-041-0</t>
  </si>
  <si>
    <t>82799-44-8</t>
  </si>
  <si>
    <t>CCC1=CC2=C(SC3=C(C=CC=C3)C2=O)C(CC)=C1</t>
  </si>
  <si>
    <t>DTXCID7048320</t>
  </si>
  <si>
    <t>CCC1=CC(CC)=C2SC3=CC=CC=C3C(=O)C2=C1</t>
  </si>
  <si>
    <t>CCC1=CC(=C2C(=C1)C(=O)C3=CC=CC=C3S2)CC</t>
  </si>
  <si>
    <t>InChI=1S/C17H16OS/c1-3-11-9-12(4-2)17-14(10-11)16(18)13-7-5-6-8-15(13)19-17/h5-10H,3-4H2,1-2H3</t>
  </si>
  <si>
    <t>C(C)C1=C2C(C(=O)C=3C(S2)=CC=CC3)=CC(CC)=C1</t>
  </si>
  <si>
    <t>100.104.335</t>
  </si>
  <si>
    <t>2-(2,6-diethyl-4-methyl-phenyl)propanediamide</t>
  </si>
  <si>
    <t>452-330-3</t>
  </si>
  <si>
    <t>314020-40-1</t>
  </si>
  <si>
    <t>CCC1=CC(C)=CC(CC)=C1C(C(N)=O)C(N)=O</t>
  </si>
  <si>
    <t>CCC1=CC(=CC(=C1C(C(=O)N)C(=O)N)CC)C</t>
  </si>
  <si>
    <t>InChI=1S/C14H20N2O2/c1-4-9-6-8(3)7-10(5-2)11(9)12(13(15)17)14(16)18/h6-7,12H,4-5H2,1-3H3,(H2,15,17)(H2,16,18)</t>
  </si>
  <si>
    <t>C(C(N)=O)(C(N)=O)C1=C(CC)C=C(C)C=C1CC</t>
  </si>
  <si>
    <t>100.033.791</t>
  </si>
  <si>
    <t>4,4'-methylenebis[2,6-diethylaniline]</t>
  </si>
  <si>
    <t>237-185-4</t>
  </si>
  <si>
    <t>13680-35-8</t>
  </si>
  <si>
    <t>CCC1=CC(CC2=CC(CC)=C(N)C(CC)=C2)=CC(CC)=C1N</t>
  </si>
  <si>
    <t>DTXCID5028166</t>
  </si>
  <si>
    <t>CCC1=CC(=CC(=C1N)CC)CC2=CC(=C(C(=C2)CC)N)CC</t>
  </si>
  <si>
    <t>InChI=1S/C21H30N2/c1-5-16-10-14(11-17(6-2)20(16)22)9-15-12-18(7-3)21(23)19(8-4)13-15/h10-13H,5-9,22-23H2,1-4H3</t>
  </si>
  <si>
    <t>C(C1=CC(CC)=C(N)C(CC)=C1)C2=CC(CC)=C(N)C(CC)=C2</t>
  </si>
  <si>
    <t>100.046.511</t>
  </si>
  <si>
    <t>1,4-bis[(2,6-diethyl-4-methylphenyl)amino]anthraquinone</t>
  </si>
  <si>
    <t>251-178-3</t>
  </si>
  <si>
    <t>32724-62-2</t>
  </si>
  <si>
    <t>CCC1=CC(C)=CC(CC)=C1NC1=CC=C(NC2=C(CC)C=C(C)C=C2CC)C2=C1C(=O)C1=CC=CC=C1C2=O</t>
  </si>
  <si>
    <t>DTXCID8038562</t>
  </si>
  <si>
    <t>CCC1=CC(C)=CC(CC)=C1NC1=C2C(=O)C3=C(C=CC=C3)C(=O)C2=C(NC2=C(CC)C=C(C)C=C2CC)C=C1</t>
  </si>
  <si>
    <t>CCC1=CC(=CC(=C1NC2=C3C(=C(C=C2)NC4=C(C=C(C=C4CC)C)CC)C(=O)C5=CC=CC=C5C3=O)CC)C</t>
  </si>
  <si>
    <t>InChI=1S/C36H38N2O2/c1-7-23-17-21(5)18-24(8-2)33(23)37-29-15-16-30(38-34-25(9-3)19-22(6)20-26(34)10-4)32-31(29)35(39)27-13-11-12-14-28(27)36(32)40/h11-20,37-38H,7-10H2,1-6H3</t>
  </si>
  <si>
    <t>N(C1=C2C(=C(NC3=C(CC)C=C(C)C=C3CC)C=C1)C(=O)C=4C(C2=O)=CC=CC4)C5=C(CC)C=C(C)C=C5CC</t>
  </si>
  <si>
    <t>100.101.212</t>
  </si>
  <si>
    <t>N-tert-butyl-N'-(4-ethylbenzoyl)-3,5-dimethylbenzohydrazide</t>
  </si>
  <si>
    <t>412-850-3</t>
  </si>
  <si>
    <t>112410-23-8</t>
  </si>
  <si>
    <t>CCC1=CC=C(C=C1)C(=O)NN(C(=O)C1=CC(C)=CC(C)=C1)C(C)(C)C</t>
  </si>
  <si>
    <t>DTXCID2014948</t>
  </si>
  <si>
    <t>CCC1=CC=C(C=C1)C(=O)NN(C(=O)C2=CC(=CC(=C2)C)C)C(C)(C)C</t>
  </si>
  <si>
    <t>InChI=1S/C22H28N2O2/c1-7-17-8-10-18(11-9-17)20(25)23-24(22(4,5)6)21(26)19-13-15(2)12-16(3)14-19/h8-14H,7H2,1-6H3,(H,23,25)</t>
  </si>
  <si>
    <t>N(C(=O)C1=CC(C)=CC(C)=C1)(NC(=O)C2=CC=C(CC)C=C2)C(C)(C)C</t>
  </si>
  <si>
    <t>100.101.619</t>
  </si>
  <si>
    <t>ME2N</t>
  </si>
  <si>
    <t>417-320-5</t>
  </si>
  <si>
    <t>56131-48-7</t>
  </si>
  <si>
    <t>CCC1=CC=C(C=C1)C(=O)OC1=CC=C(C=C1)C#N</t>
  </si>
  <si>
    <t>CCC1=CC=C(C=C1)C(=O)OC2=CC=C(C=C2)C#N</t>
  </si>
  <si>
    <t>InChI=1S/C16H13NO2/c1-2-12-3-7-14(8-4-12)16(18)19-15-9-5-13(11-17)6-10-15/h3-10H,2H2,1H3</t>
  </si>
  <si>
    <t>C(OC1=CC=C(C#N)C=C1)(=O)C2=CC=C(CC)C=C2</t>
  </si>
  <si>
    <t>100.113.808</t>
  </si>
  <si>
    <t>4''-Ethyl-2',3,4,5-tetrafluor-1,1':4',1''-terphenyl</t>
  </si>
  <si>
    <t>608-770-5</t>
  </si>
  <si>
    <t>326894-55-7</t>
  </si>
  <si>
    <t>CCC1=CC=C(C=C1)C1=CC=C(C(F)=C1)C1=CC(F)=C(F)C(F)=C1</t>
  </si>
  <si>
    <t>DTXCID50426579</t>
  </si>
  <si>
    <t>CCC1=CC=C(C=C1)C2=CC(=C(C=C2)C3=CC(=C(C(=C3)F)F)F)F</t>
  </si>
  <si>
    <t>InChI=1S/C20H14F4/c1-2-12-3-5-13(6-4-12)14-7-8-16(17(21)9-14)15-10-18(22)20(24)19(23)11-15/h3-11H,2H2,1H3</t>
  </si>
  <si>
    <t>FC1=C(C=CC(=C1)C2=CC=C(CC)C=C2)C3=CC(F)=C(F)C(F)=C3</t>
  </si>
  <si>
    <t>100.121.193</t>
  </si>
  <si>
    <t>4-(3-Butenyl)-4''-ethyl-2'-fluor-1,1':4',1''-terphenyl</t>
  </si>
  <si>
    <t>619-966-5</t>
  </si>
  <si>
    <t>825633-86-1</t>
  </si>
  <si>
    <t>CCC1=CC=C(C=C1)C1=CC=C(C(F)=C1)C1=CC=C(CCC=C)C=C1</t>
  </si>
  <si>
    <t>DTXCID40674981</t>
  </si>
  <si>
    <t>CCC1=CC=C(C=C1)C1=CC(F)=C(C=C1)C1=CC=C(CCC=C)C=C1</t>
  </si>
  <si>
    <t>CCC1=CC=C(C=C1)C2=CC(=C(C=C2)C3=CC=C(C=C3)CCC=C)F</t>
  </si>
  <si>
    <t>InChI=1S/C24H23F/c1-3-5-6-19-9-13-21(14-10-19)23-16-15-22(17-24(23)25)20-11-7-18(4-2)8-12-20/h3,7-17H,1,4-6H2,2H3</t>
  </si>
  <si>
    <t>FC=1C=C(C=CC1C2=CC=C(CCC=C)C=C2)C3=CC=C(CC)C=C3</t>
  </si>
  <si>
    <t>100.216.977</t>
  </si>
  <si>
    <t>4-chloromethyl-4''-ethyl-2'-fluoro-[1,1':4',1''-terphenyl]</t>
  </si>
  <si>
    <t>936-119-8</t>
  </si>
  <si>
    <t>CCC1=CC=C(C=C1)C1=CC=C(C(F)=C1)C1=CC=C(CCl)C=C1</t>
  </si>
  <si>
    <t>CCC1=CC=C(C=C1)C2=CC(=C(C=C2)C3=CC=C(C=C3)CCl)F</t>
  </si>
  <si>
    <t>InChI=1S/C21H18ClF/c1-2-15-3-7-17(8-4-15)19-11-12-20(21(23)13-19)18-9-5-16(14-22)6-10-18/h3-13H,2,14H2,1H3</t>
  </si>
  <si>
    <t>100.216.976</t>
  </si>
  <si>
    <t>4''-ethyl-2'-fluoro-[1,1':4',1''-terphenyl]-4-methanol</t>
  </si>
  <si>
    <t>936-118-2</t>
  </si>
  <si>
    <t>CCC1=CC=C(C=C1)C1=CC=C(C(F)=C1)C1=CC=C(CO)C=C1</t>
  </si>
  <si>
    <t>CCC1=CC=C(C=C1)C2=CC(=C(C=C2)C3=CC=C(C=C3)CO)F</t>
  </si>
  <si>
    <t>InChI=1S/C21H19FO/c1-2-15-3-7-17(8-4-15)19-11-12-20(21(22)13-19)18-9-5-16(14-23)6-10-18/h3-13,23H,2,14H2,1H3</t>
  </si>
  <si>
    <t>100.002.969</t>
  </si>
  <si>
    <t>1,4-diethylbenzene</t>
  </si>
  <si>
    <t>203-265-2</t>
  </si>
  <si>
    <t>105-05-5</t>
  </si>
  <si>
    <t>CCC1=CC=C(CC)C=C1</t>
  </si>
  <si>
    <t>DTXCID706711</t>
  </si>
  <si>
    <t>CCC1=CC=C(C=C1)CC</t>
  </si>
  <si>
    <t>InChI=1S/C10H14/c1-3-9-5-7-10(4-2)8-6-9/h5-8H,3-4H2,1-2H3</t>
  </si>
  <si>
    <t>C(C)C1=CC=C(CC)C=C1</t>
  </si>
  <si>
    <t>100.004.181</t>
  </si>
  <si>
    <t>4-ethylphenol</t>
  </si>
  <si>
    <t>204-598-6</t>
  </si>
  <si>
    <t>123-07-9</t>
  </si>
  <si>
    <t>CCC1=CC=C(O)C=C1</t>
  </si>
  <si>
    <t>DTXCID801977</t>
  </si>
  <si>
    <t>CCC1=CC=C(C=C1)O</t>
  </si>
  <si>
    <t>InChI=1S/C8H10O/c1-2-7-3-5-8(9)6-4-7/h3-6,9H,2H2,1H3</t>
  </si>
  <si>
    <t>C(C)C1=CC=C(O)C=C1</t>
  </si>
  <si>
    <t>100.050.401</t>
  </si>
  <si>
    <t>1,4-bis[(2-ethyl-6-methylphenyl)amino]anthraquinone</t>
  </si>
  <si>
    <t>255-460-7</t>
  </si>
  <si>
    <t>41611-76-1</t>
  </si>
  <si>
    <t>CCC1=CC=CC(C)=C1NC1=CC=C(NC2=C(C)C=CC=C2CC)C2=C1C(=O)C1=CC=CC=C1C2=O</t>
  </si>
  <si>
    <t>DTXCID3039955</t>
  </si>
  <si>
    <t>CCC1=CC=CC(=C1NC2=C3C(=C(C=C2)NC4=C(C=CC=C4CC)C)C(=O)C5=CC=CC=C5C3=O)C</t>
  </si>
  <si>
    <t>InChI=1S/C32H30N2O2/c1-5-21-13-9-11-19(3)29(21)33-25-17-18-26(34-30-20(4)12-10-14-22(30)6-2)28-27(25)31(35)23-15-7-8-16-24(23)32(28)36/h7-18,33-34H,5-6H2,1-4H3</t>
  </si>
  <si>
    <t>N(C1=C2C(=C(NC3=C(CC)C=CC=C3C)C=C1)C(=O)C=4C(C2=O)=CC=CC4)C5=C(CC)C=CC=C5C</t>
  </si>
  <si>
    <t>100.002.591</t>
  </si>
  <si>
    <t>Ethylbenzene</t>
  </si>
  <si>
    <t>202-849-4</t>
  </si>
  <si>
    <t>100-41-4</t>
  </si>
  <si>
    <t>CCC1=CC=CC=C1</t>
  </si>
  <si>
    <t>DTXCID10596</t>
  </si>
  <si>
    <t>InChI=1S/C8H10/c1-2-8-6-4-3-5-7-8/h3-7H,2H2,1H3</t>
  </si>
  <si>
    <t>C(C)C1=CC=CC=C1</t>
  </si>
  <si>
    <t>100.041.759</t>
  </si>
  <si>
    <t>N-(2-ethoxyphenyl)-N'-(2-ethylphenyl)oxamide</t>
  </si>
  <si>
    <t>245-950-9</t>
  </si>
  <si>
    <t>23949-66-8</t>
  </si>
  <si>
    <t>CCOC1=CC=CC=C1NC(=O)C(=O)NC1=CC=CC=C1CC</t>
  </si>
  <si>
    <t>DTXCID5036971</t>
  </si>
  <si>
    <t>CCOC1=C(NC(=O)C(=O)NC2=C(CC)C=CC=C2)C=CC=C1</t>
  </si>
  <si>
    <t>CCC1=CC=CC=C1NC(=O)C(=O)NC2=CC=CC=C2OCC</t>
  </si>
  <si>
    <t>InChI=1S/C18H20N2O3/c1-3-13-9-5-6-10-14(13)19-17(21)18(22)20-15-11-7-8-12-16(15)23-4-2/h5-12H,3-4H2,1-2H3,(H,19,21)(H,20,22)</t>
  </si>
  <si>
    <t>N(C(C(NC1=C(CC)C=CC=C1)=O)=O)C2=C(OCC)C=CC=C2</t>
  </si>
  <si>
    <t>100.001.396</t>
  </si>
  <si>
    <t>2-ethylanthraquinone</t>
  </si>
  <si>
    <t>201-535-4</t>
  </si>
  <si>
    <t>84-51-5</t>
  </si>
  <si>
    <t>CCC1=CC2=C(C=C1)C(=O)C1=CC=CC=C1C2=O</t>
  </si>
  <si>
    <t>DTXCID3024994</t>
  </si>
  <si>
    <t>CCC1=CC2=C(C=C1)C(=O)C1=C(C=CC=C1)C2=O</t>
  </si>
  <si>
    <t>CCC1=CC2=C(C=C1)C(=O)C3=CC=CC=C3C2=O</t>
  </si>
  <si>
    <t>InChI=1S/C16H12O2/c1-2-10-7-8-13-14(9-10)16(18)12-6-4-3-5-11(12)15(13)17/h3-9H,2H2,1H3</t>
  </si>
  <si>
    <t>O=C1C=2C(C(=O)C=3C1=CC=CC3)=CC=C(CC)C2</t>
  </si>
  <si>
    <t>100.002.955</t>
  </si>
  <si>
    <t>5-ethyl-2-methylpyridine</t>
  </si>
  <si>
    <t>203-250-0</t>
  </si>
  <si>
    <t>104-90-5</t>
  </si>
  <si>
    <t>CCC1=CC=C(C)N=C1</t>
  </si>
  <si>
    <t>DTXCID901861</t>
  </si>
  <si>
    <t>CCC1=CN=C(C)C=C1</t>
  </si>
  <si>
    <t>CCC1=CN=C(C=C1)C</t>
  </si>
  <si>
    <t>InChI=1S/C8H11N/c1-3-8-5-4-7(2)9-6-8/h4-6H,3H2,1-2H3</t>
  </si>
  <si>
    <t>C(C)C=1C=CC(C)=NC1</t>
  </si>
  <si>
    <t>100.012.031</t>
  </si>
  <si>
    <t>2-ethyl-4-methylimidazole</t>
  </si>
  <si>
    <t>213-234-5</t>
  </si>
  <si>
    <t>931-36-2</t>
  </si>
  <si>
    <t>CCC1=NC(C)=CN1</t>
  </si>
  <si>
    <t>DTXCID7024744</t>
  </si>
  <si>
    <t>CCC1=NC=C(N1)C</t>
  </si>
  <si>
    <t>InChI=1S/C6H10N2/c1-3-6-7-4-5(2)8-6/h4H,3H2,1-2H3,(H,7,8)</t>
  </si>
  <si>
    <t>C(C)C=1NC(C)=CN1</t>
  </si>
  <si>
    <t>100.036.166</t>
  </si>
  <si>
    <t>2-ethyl-3-methylpyrazine</t>
  </si>
  <si>
    <t>239-799-8</t>
  </si>
  <si>
    <t>15707-23-0</t>
  </si>
  <si>
    <t>CCC1=NC=CN=C1C</t>
  </si>
  <si>
    <t>DTXCID2027464</t>
  </si>
  <si>
    <t>InChI=1S/C7H10N2/c1-3-7-6(2)8-4-5-9-7/h4-5H,3H2,1-2H3</t>
  </si>
  <si>
    <t>C(C)C=1C(C)=NC=CN1</t>
  </si>
  <si>
    <t>100.012.738</t>
  </si>
  <si>
    <t>2-ethylimidazole</t>
  </si>
  <si>
    <t>214-011-5</t>
  </si>
  <si>
    <t>1072-62-4</t>
  </si>
  <si>
    <t>CCC1=NC=CN1</t>
  </si>
  <si>
    <t>DTXCID3033060</t>
  </si>
  <si>
    <t>InChI=1S/C5H8N2/c1-2-5-6-3-4-7-5/h3-4H,2H2,1H3,(H,6,7)</t>
  </si>
  <si>
    <t>C(C)C=1NC=CN1</t>
  </si>
  <si>
    <t>100.030.817</t>
  </si>
  <si>
    <t>2-ethyl-2-oxazoline</t>
  </si>
  <si>
    <t>233-912-4</t>
  </si>
  <si>
    <t>10431-98-8</t>
  </si>
  <si>
    <t>CCC1=NCCO1</t>
  </si>
  <si>
    <t>DTXCID9032876</t>
  </si>
  <si>
    <t>InChI=1S/C5H9NO/c1-2-5-6-3-4-7-5/h2-4H2,1H3</t>
  </si>
  <si>
    <t>C(C)C1=NCCO1</t>
  </si>
  <si>
    <t>100.101.357</t>
  </si>
  <si>
    <t>5-ethyl-2,4-dihydro-4-(2-phenoxyethyl)-3H-1,2,4-triazol-3-one</t>
  </si>
  <si>
    <t>414-470-3</t>
  </si>
  <si>
    <t>95885-13-5</t>
  </si>
  <si>
    <t>CCC1=NNC(=O)N1CCOC1=CC=CC=C1</t>
  </si>
  <si>
    <t>DTXCID50227048</t>
  </si>
  <si>
    <t>CCC1=NNC(=O)N1CCOC2=CC=CC=C2</t>
  </si>
  <si>
    <t>InChI=1S/C12H15N3O2/c1-2-11-13-14-12(16)15(11)8-9-17-10-6-4-3-5-7-10/h3-7H,2,8-9H2,1H3,(H,14,16)</t>
  </si>
  <si>
    <t>C(COC1=CC=CC=C1)N2C(CC)=NNC2=O</t>
  </si>
  <si>
    <t>100.028.919</t>
  </si>
  <si>
    <t>7a-ethyldihydro-1H,3H,5H-oxazolo[3,4-c]oxazole</t>
  </si>
  <si>
    <t>231-810-4</t>
  </si>
  <si>
    <t>7747-35-5</t>
  </si>
  <si>
    <t>CCC12COCN1COC2</t>
  </si>
  <si>
    <t>DTXCID309289</t>
  </si>
  <si>
    <t>InChI=1S/C7H13NO2/c1-2-7-3-9-5-8(7)6-10-4-7/h2-6H2,1H3</t>
  </si>
  <si>
    <t>C(C)C12N(COC1)COC2</t>
  </si>
  <si>
    <t>100.015.305</t>
  </si>
  <si>
    <t>Ethylcyclohexane</t>
  </si>
  <si>
    <t>216-835-0</t>
  </si>
  <si>
    <t>1678-91-7</t>
  </si>
  <si>
    <t>CCC1CCCCC1</t>
  </si>
  <si>
    <t>DTXCID4030334</t>
  </si>
  <si>
    <t>InChI=1S/C8H16/c1-2-8-6-4-3-5-7-8/h8H,2-7H2,1H3</t>
  </si>
  <si>
    <t>C(C)C1CCCCC1</t>
  </si>
  <si>
    <t>100.003.133</t>
  </si>
  <si>
    <t>1-bromopropane</t>
  </si>
  <si>
    <t>203-445-0</t>
  </si>
  <si>
    <t>106-94-5</t>
  </si>
  <si>
    <t>CCCBr</t>
  </si>
  <si>
    <t>DTXCID401874</t>
  </si>
  <si>
    <t>InChI=1S/C3H7Br/c1-2-3-4/h2-3H2,1H3</t>
  </si>
  <si>
    <t>C(CC)Br</t>
  </si>
  <si>
    <t>100.003.136</t>
  </si>
  <si>
    <t>Butane</t>
  </si>
  <si>
    <t>203-448-7</t>
  </si>
  <si>
    <t>106-97-8</t>
  </si>
  <si>
    <t>CCCC</t>
  </si>
  <si>
    <t>DTXCID404665</t>
  </si>
  <si>
    <t>InChI=1S/C4H10/c1-3-4-2/h3-4H2,1-2H3</t>
  </si>
  <si>
    <t>C(CC)C</t>
  </si>
  <si>
    <t>100.003.365</t>
  </si>
  <si>
    <t>Butyronitrile</t>
  </si>
  <si>
    <t>203-700-6</t>
  </si>
  <si>
    <t>109-74-0</t>
  </si>
  <si>
    <t>CCCC#N</t>
  </si>
  <si>
    <t>DTXCID006823</t>
  </si>
  <si>
    <t>InChI=1S/C4H7N/c1-2-3-4-5/h2-3H2,1H3</t>
  </si>
  <si>
    <t>C(CC)C#N</t>
  </si>
  <si>
    <t>100.003.208</t>
  </si>
  <si>
    <t>Pentan-2-one</t>
  </si>
  <si>
    <t>203-528-1</t>
  </si>
  <si>
    <t>107-87-9</t>
  </si>
  <si>
    <t>CCCC(C)=O</t>
  </si>
  <si>
    <t>DTXCID301888</t>
  </si>
  <si>
    <t>CCCC(=O)C</t>
  </si>
  <si>
    <t>InChI=1S/C5H10O/c1-3-4-5(2)6/h3-4H2,1-2H3</t>
  </si>
  <si>
    <t>C(C(C)=O)CC</t>
  </si>
  <si>
    <t>100.101.385</t>
  </si>
  <si>
    <t>5-(3-butyryl-2,4,6-trimethylphenyl)-2-[1-(ethoxyimino)propyl]-3-hydroxycyclohex-2-en-1-one</t>
  </si>
  <si>
    <t>414-790-3</t>
  </si>
  <si>
    <t>138164-12-2</t>
  </si>
  <si>
    <t>CCCC(=O)C1=C(C)C=C(C)C(C2CC(O)=C(C(CC)=NOCC)C(=O)C2)=C1C</t>
  </si>
  <si>
    <t>DTXCID8031736</t>
  </si>
  <si>
    <t>CCCC(=O)C1=C(C=C(C(=C1C)C2CC(=C(C(=O)C2)/C(=N/OCC)/CC)O)C)C</t>
  </si>
  <si>
    <t>InChI=1S/C24H33NO4/c1-7-10-19(26)23-15(5)11-14(4)22(16(23)6)17-12-20(27)24(21(28)13-17)18(8-2)25-29-9-3/h11,17,27H,7-10,12-13H2,1-6H3</t>
  </si>
  <si>
    <t>InChI=1S/C24H33NO4/c1-7-10-19(26)23-15(5)11-14(4)22(16(23)6)17-12-20(27)24(21(28)13-17)18(8-2)25-29-9-3/h11,17,27H,7-10,12-13H2,1-6H3/b25-18+</t>
  </si>
  <si>
    <t>CC1=C(C(C)=CC(C)=C1C(CCC)=O)C2CC(=O)C(C(=NOCC)CC)=C(O)C2</t>
  </si>
  <si>
    <t>100.101.297</t>
  </si>
  <si>
    <t>1-(4-morpholinophenyl)butan-1-one</t>
  </si>
  <si>
    <t>413-790-0</t>
  </si>
  <si>
    <t>199109-88-1</t>
  </si>
  <si>
    <t>CCCC(=O)C1=CC=C(C=C1)N1CCOCC1</t>
  </si>
  <si>
    <t>DTXCID10403028</t>
  </si>
  <si>
    <t>CCCC(=O)C1=CC=C(C=C1)N2CCOCC2</t>
  </si>
  <si>
    <t>InChI=1S/C14H19NO2/c1-2-3-14(16)12-4-6-13(7-5-12)15-8-10-17-11-9-15/h4-7H,2-3,8-11H2,1H3</t>
  </si>
  <si>
    <t>C(CCC)(=O)C1=CC=C(C=C1)N2CCOCC2</t>
  </si>
  <si>
    <t>100.004.999</t>
  </si>
  <si>
    <t>Butyryl chloride</t>
  </si>
  <si>
    <t>205-498-5</t>
  </si>
  <si>
    <t>141-75-3</t>
  </si>
  <si>
    <t>CCCC(Cl)=O</t>
  </si>
  <si>
    <t>DTXCID104710</t>
  </si>
  <si>
    <t>CCCC(=O)Cl</t>
  </si>
  <si>
    <t>InChI=1S/C4H7ClO/c1-2-3-4(5)6/h2-3H2,1H3</t>
  </si>
  <si>
    <t>C(C(Cl)=O)CC</t>
  </si>
  <si>
    <t>100.003.212</t>
  </si>
  <si>
    <t>Butyric acid</t>
  </si>
  <si>
    <t>203-532-3</t>
  </si>
  <si>
    <t>107-92-6</t>
  </si>
  <si>
    <t>CCCC(O)=O</t>
  </si>
  <si>
    <t>DTXCID401515</t>
  </si>
  <si>
    <t>CCCC(=O)O</t>
  </si>
  <si>
    <t>InChI=1S/C4H8O2/c1-2-3-4(5)6/h2-3H2,1H3,(H,5,6)</t>
  </si>
  <si>
    <t>C(C(O)=O)CC</t>
  </si>
  <si>
    <t>100.003.077</t>
  </si>
  <si>
    <t>Butyric anhydride</t>
  </si>
  <si>
    <t>203-383-4</t>
  </si>
  <si>
    <t>106-31-0</t>
  </si>
  <si>
    <t>CCCC(=O)OC(=O)CCC</t>
  </si>
  <si>
    <t>DTXCID206729</t>
  </si>
  <si>
    <t>InChI=1S/C8H14O3/c1-3-5-7(9)11-8(10)6-4-2/h3-6H2,1-2H3</t>
  </si>
  <si>
    <t>C(OC(CCC)=O)(CCC)=O</t>
  </si>
  <si>
    <t>100.030.188</t>
  </si>
  <si>
    <t>233-221-8</t>
  </si>
  <si>
    <t>10094-34-5</t>
  </si>
  <si>
    <t>CCCC(=O)OC(C)(C)CC1=CC=CC=C1</t>
  </si>
  <si>
    <t>DTXCID3018830</t>
  </si>
  <si>
    <t>InChI=1S/C14H20O2/c1-4-8-13(15)16-14(2,3)11-12-9-6-5-7-10-12/h5-7,9-10H,4,8,11H2,1-3H3</t>
  </si>
  <si>
    <t>C(C(OC(CCC)=O)(C)C)C1=CC=CC=C1</t>
  </si>
  <si>
    <t>100.003.075</t>
  </si>
  <si>
    <t>Geranyl butyrate</t>
  </si>
  <si>
    <t>203-381-3</t>
  </si>
  <si>
    <t>106-29-6</t>
  </si>
  <si>
    <t>CCCC(=O)OC\C=C(/C)CCC=C(C)C</t>
  </si>
  <si>
    <t>DTXCID9027152</t>
  </si>
  <si>
    <t>CCCC(=O)OC/C=C(\C)/CCC=C(C)C</t>
  </si>
  <si>
    <t>InChI=1S/C14H24O2/c1-5-7-14(15)16-11-10-13(4)9-6-8-12(2)3/h8,10H,5-7,9,11H2,1-4H3/b13-10+</t>
  </si>
  <si>
    <t>C(=C/COC(CCC)=O)(\CCC=C(C)C)/C</t>
  </si>
  <si>
    <t>100.002.844</t>
  </si>
  <si>
    <t>Cinnamyl butyrate</t>
  </si>
  <si>
    <t>203-128-7</t>
  </si>
  <si>
    <t>103-61-7</t>
  </si>
  <si>
    <t>CCCC(=O)OC\C=C\C1=CC=CC=C1</t>
  </si>
  <si>
    <t>DTXCID7032765</t>
  </si>
  <si>
    <t>CCCC(=O)OCC=CC1=CC=CC=C1</t>
  </si>
  <si>
    <t>CCCC(=O)OC/C=C/C1=CC=CC=C1</t>
  </si>
  <si>
    <t>InChI=1S/C13H16O2/c1-2-7-13(14)15-11-6-10-12-8-4-3-5-9-12/h3-6,8-10H,2,7,11H2,1H3/b10-6+</t>
  </si>
  <si>
    <t>InChI=1S/C13H16O2/c1-2-7-13(14)15-11-6-10-12-8-4-3-5-9-12/h3-6,8-10H,2,7,11H2,1H3</t>
  </si>
  <si>
    <t>C(=CCOC(CCC)=O)C1=CC=CC=C1</t>
  </si>
  <si>
    <t>100.003.007</t>
  </si>
  <si>
    <t>Ethyl butyrate</t>
  </si>
  <si>
    <t>203-306-4</t>
  </si>
  <si>
    <t>105-54-4</t>
  </si>
  <si>
    <t>CCCC(=O)OCC</t>
  </si>
  <si>
    <t>DTXCID4020111</t>
  </si>
  <si>
    <t>InChI=1S/C6H12O2/c1-3-5-6(7)8-4-2/h3-5H2,1-2H3</t>
  </si>
  <si>
    <t>C(CCC)(OCC)=O</t>
  </si>
  <si>
    <t>100.016.482</t>
  </si>
  <si>
    <t>Allyl butyrate</t>
  </si>
  <si>
    <t>218-129-8</t>
  </si>
  <si>
    <t>2051-78-7</t>
  </si>
  <si>
    <t>CCCC(=O)OCC=C</t>
  </si>
  <si>
    <t>DTXCID8027666</t>
  </si>
  <si>
    <t>InChI=1S/C7H12O2/c1-3-5-7(8)9-6-4-2/h4H,2-3,5-6H2,1H3</t>
  </si>
  <si>
    <t>C(OCC=C)(CCC)=O</t>
  </si>
  <si>
    <t>100.002.823</t>
  </si>
  <si>
    <t>Benzyl butyrate</t>
  </si>
  <si>
    <t>203-105-1</t>
  </si>
  <si>
    <t>103-37-7</t>
  </si>
  <si>
    <t>CCCC(=O)OCC1=CC=CC=C1</t>
  </si>
  <si>
    <t>DTXCID5027510</t>
  </si>
  <si>
    <t>InChI=1S/C11H14O2/c1-2-6-11(12)13-9-10-7-4-3-5-8-10/h3-5,7-8H,2,6,9H2,1H3</t>
  </si>
  <si>
    <t>C(OC(CCC)=O)C1=CC=CC=C1</t>
  </si>
  <si>
    <t>100.003.074</t>
  </si>
  <si>
    <t>3-methylbutyl butyrate</t>
  </si>
  <si>
    <t>203-380-8</t>
  </si>
  <si>
    <t>106-27-4</t>
  </si>
  <si>
    <t>CCCC(=O)OCCC(C)C</t>
  </si>
  <si>
    <t>DTXCID1022059</t>
  </si>
  <si>
    <t>InChI=1S/C9H18O2/c1-4-5-9(10)11-7-6-8(2)3/h8H,4-7H2,1-3H3</t>
  </si>
  <si>
    <t>C(OCCC(C)C)(CCC)=O</t>
  </si>
  <si>
    <t>100.002.836</t>
  </si>
  <si>
    <t>Phenethyl butyrate</t>
  </si>
  <si>
    <t>203-119-8</t>
  </si>
  <si>
    <t>103-52-6</t>
  </si>
  <si>
    <t>CCCC(=O)OCCC1=CC=CC=C1</t>
  </si>
  <si>
    <t>DTXCID4027604</t>
  </si>
  <si>
    <t>InChI=1S/C12H16O2/c1-2-6-12(13)14-10-9-11-7-4-3-5-8-11/h3-5,7-8H,2,6,9-10H2,1H3</t>
  </si>
  <si>
    <t>C(COC(CCC)=O)C1=CC=CC=C1</t>
  </si>
  <si>
    <t>100.100.226</t>
  </si>
  <si>
    <t>2,5-bis(1,1-dimethylbutyl)hydroquinone</t>
  </si>
  <si>
    <t>400-220-0</t>
  </si>
  <si>
    <t>57246-09-0</t>
  </si>
  <si>
    <t>CCCC(C)(C)C1=CC(O)=C(C=C1O)C(C)(C)CCC</t>
  </si>
  <si>
    <t>DTXCID00371020</t>
  </si>
  <si>
    <t>CCCC(C)(C)C1=CC(=C(C=C1O)C(C)(C)CCC)O</t>
  </si>
  <si>
    <t>InChI=1S/C18H30O2/c1-7-9-17(3,4)13-11-16(20)14(12-15(13)19)18(5,6)10-8-2/h11-12,19-20H,7-10H2,1-6H3</t>
  </si>
  <si>
    <t>C(CCC)(C)(C)C1=C(O)C=C(C(CCC)(C)C)C(O)=C1</t>
  </si>
  <si>
    <t>100.003.204</t>
  </si>
  <si>
    <t>2-methylpentane</t>
  </si>
  <si>
    <t>203-523-4</t>
  </si>
  <si>
    <t>107-83-5</t>
  </si>
  <si>
    <t>CCCC(C)C</t>
  </si>
  <si>
    <t>DTXCID509143</t>
  </si>
  <si>
    <t>InChI=1S/C6H14/c1-4-5-6(2)3/h6H,4-5H2,1-3H3</t>
  </si>
  <si>
    <t>C(C(C)C)CC</t>
  </si>
  <si>
    <t>100.001.471</t>
  </si>
  <si>
    <t>6,6'-di-tert-butyl-4,4'-butylidenedi-m-cresol</t>
  </si>
  <si>
    <t>201-618-5</t>
  </si>
  <si>
    <t>85-60-9</t>
  </si>
  <si>
    <t>CCCC(C1=C(C)C=C(O)C(=C1)C(C)(C)C)C1=C(C)C=C(O)C(=C1)C(C)(C)C</t>
  </si>
  <si>
    <t>DTXCID909602</t>
  </si>
  <si>
    <t>CCCC(C1=CC(=C(O)C=C1C)C(C)(C)C)C1=CC(=C(O)C=C1C)C(C)(C)C</t>
  </si>
  <si>
    <t>CCCC(C1=CC(=C(C=C1C)O)C(C)(C)C)C2=CC(=C(C=C2C)O)C(C)(C)C</t>
  </si>
  <si>
    <t>InChI=1S/C26H38O2/c1-10-11-18(19-14-21(25(4,5)6)23(27)12-16(19)2)20-15-22(26(7,8)9)24(28)13-17(20)3/h12-15,18,27-28H,10-11H2,1-9H3</t>
  </si>
  <si>
    <t>C(CCC)(C1=CC(C(C)(C)C)=C(O)C=C1C)C2=CC(C(C)(C)C)=C(O)C=C2C</t>
  </si>
  <si>
    <t>100.102.225</t>
  </si>
  <si>
    <t>Butylchlorodimethylsilane</t>
  </si>
  <si>
    <t>423-700-1</t>
  </si>
  <si>
    <t>1000-50-6</t>
  </si>
  <si>
    <t>CCCC[Si](C)(C)Cl</t>
  </si>
  <si>
    <t>DTXCID3032464</t>
  </si>
  <si>
    <t>InChI=1S/C6H15ClSi/c1-4-5-6-8(2,3)7/h4-6H2,1-3H3</t>
  </si>
  <si>
    <t>C([Si](C)(C)Cl)CCC</t>
  </si>
  <si>
    <t>100.227.650</t>
  </si>
  <si>
    <t>801-072-3</t>
  </si>
  <si>
    <t>1052075-57-6</t>
  </si>
  <si>
    <t>CCCC[Si](C)(C)O[Si](C)(C)O[Si](C)(C)O[Si](C)(C)O[Si](C)(C)CCCOCCOC(=O)C(C)=C</t>
  </si>
  <si>
    <t>DTXCID501323686</t>
  </si>
  <si>
    <t>CCCC[Si](C)(C)O[Si](C)(C)O[Si](C)(C)O[Si](C)(C)O[Si](C)(C)CCCOCCOC(=O)C(=C)C</t>
  </si>
  <si>
    <t>InChI=1S/C23H54O7Si5/c1-14-15-20-31(4,5)27-33(8,9)29-35(12,13)30-34(10,11)28-32(6,7)21-16-17-25-18-19-26-23(24)22(2)3/h2,14-21H2,1,3-13H3</t>
  </si>
  <si>
    <t>O([Si](O[Si](O[Si](CCCC)(C)C)(C)C)(C)C)[Si](O[Si](CCCOCCOC(C(C)=C)=O)(C)C)(C)C</t>
  </si>
  <si>
    <t>100.101.753</t>
  </si>
  <si>
    <t>WACKER SILAN SLM 53979</t>
  </si>
  <si>
    <t>418-730-7</t>
  </si>
  <si>
    <t>64712-50-1</t>
  </si>
  <si>
    <t>CCCC[Si](C)(C)OC</t>
  </si>
  <si>
    <t>DTXCID901410594</t>
  </si>
  <si>
    <t>InChI=1S/C7H18OSi/c1-5-6-7-9(3,4)8-2/h5-7H2,1-4H3</t>
  </si>
  <si>
    <t>100.003.359</t>
  </si>
  <si>
    <t>Pent-1-ene</t>
  </si>
  <si>
    <t>203-694-5</t>
  </si>
  <si>
    <t>109-67-1</t>
  </si>
  <si>
    <t>CCCC=C</t>
  </si>
  <si>
    <t>DTXCID905849</t>
  </si>
  <si>
    <t>InChI=1S/C5H10/c1-3-5-4-2/h3H,1,4-5H2,2H3</t>
  </si>
  <si>
    <t>C(CC)C=C</t>
  </si>
  <si>
    <t>100.004.225</t>
  </si>
  <si>
    <t>Butyraldehyde</t>
  </si>
  <si>
    <t>204-646-6</t>
  </si>
  <si>
    <t>123-72-8</t>
  </si>
  <si>
    <t>CCCC=O</t>
  </si>
  <si>
    <t>DTXCID601513</t>
  </si>
  <si>
    <t>InChI=1S/C4H8O/c1-2-3-4-5/h4H,2-3H2,1H3</t>
  </si>
  <si>
    <t>C(CC)C=O</t>
  </si>
  <si>
    <t>100.018.636</t>
  </si>
  <si>
    <t>2-methoxy-4-propylphenol</t>
  </si>
  <si>
    <t>220-499-0</t>
  </si>
  <si>
    <t>2785-87-7</t>
  </si>
  <si>
    <t>CCCC1=CC(OC)=C(O)C=C1</t>
  </si>
  <si>
    <t>DTXCID0027199</t>
  </si>
  <si>
    <t>CCCC1=CC(=C(C=C1)O)OC</t>
  </si>
  <si>
    <t>InChI=1S/C10H14O2/c1-3-4-8-5-6-9(11)10(7-8)12-2/h5-7,11H,3-4H2,1-2H3</t>
  </si>
  <si>
    <t>O(C)C1=CC(CCC)=CC=C1O</t>
  </si>
  <si>
    <t>100.101.620</t>
  </si>
  <si>
    <t>ME3N</t>
  </si>
  <si>
    <t>417-330-1</t>
  </si>
  <si>
    <t>56131-49-8</t>
  </si>
  <si>
    <t>CCCC1=CC=C(C=C1)C(=O)OC1=CC=C(C=C1)C#N</t>
  </si>
  <si>
    <t>CCCC1=CC=C(C=C1)C(=O)OC2=CC=C(C=C2)C#N</t>
  </si>
  <si>
    <t>InChI=1S/C17H15NO2/c1-2-3-13-4-8-15(9-5-13)17(19)20-16-10-6-14(12-18)7-11-16/h4-11H,2-3H2,1H3</t>
  </si>
  <si>
    <t>O(C(=O)C1=CC=C(CCC)C=C1)C2=CC=C(C#N)C=C2</t>
  </si>
  <si>
    <t>100.129.582</t>
  </si>
  <si>
    <t>4-Ethyl-2',3'-difluor-4''-propyl-1,1':4',1''-terphenyl</t>
  </si>
  <si>
    <t>605-092-1</t>
  </si>
  <si>
    <t>157248-25-4</t>
  </si>
  <si>
    <t>CCCC1=CC=C(C=C1)C1=CC=C(C(F)=C1F)C1=CC=C(CC)C=C1</t>
  </si>
  <si>
    <t>DTXCID501477475</t>
  </si>
  <si>
    <t>CCCC1=CC=C(C=C1)C2=C(C(=C(C=C2)C3=CC=C(C=C3)CC)F)F</t>
  </si>
  <si>
    <t>InChI=1S/C23H22F2/c1-3-5-17-8-12-19(13-9-17)21-15-14-20(22(24)23(21)25)18-10-6-16(4-2)7-11-18/h6-15H,3-5H2,1-2H3</t>
  </si>
  <si>
    <t>FC1=C(C=CC(=C1F)C2=CC=C(CC)C=C2)C3=CC=C(CCC)C=C3</t>
  </si>
  <si>
    <t>100.166.327</t>
  </si>
  <si>
    <t>638-734-4</t>
  </si>
  <si>
    <t>157248-24-3</t>
  </si>
  <si>
    <t>CCCC1=CC=C(C=C1)C1=CC=C(OCC)C(F)=C1F</t>
  </si>
  <si>
    <t>DTXCID401505978</t>
  </si>
  <si>
    <t>CCCC1=CC=C(C=C1)C1=C(F)C(F)=C(OCC)C=C1</t>
  </si>
  <si>
    <t>CCCC1=CC=C(C=C1)C2=C(C(=C(C=C2)OCC)F)F</t>
  </si>
  <si>
    <t>InChI=1S/C17H18F2O/c1-3-5-12-6-8-13(9-7-12)14-10-11-15(20-4-2)17(19)16(14)18/h6-11H,3-5H2,1-2H3</t>
  </si>
  <si>
    <t>FC1=C(C=CC(OCC)=C1F)C2=CC=C(CCC)C=C2</t>
  </si>
  <si>
    <t>100.101.225</t>
  </si>
  <si>
    <t>T-3FCLF</t>
  </si>
  <si>
    <t>412-980-0</t>
  </si>
  <si>
    <t>CCCC1=CC=C(C=C1)C1=C(F)C=C(C=C1)C1=C(F)C=C(Cl)C=C1</t>
  </si>
  <si>
    <t>CCCC1=CC=C(C=C1)C2=C(C=C(C=C2)C3=C(C=C(C=C3)Cl)F)F</t>
  </si>
  <si>
    <t>InChI=1S/C21H17ClF2/c1-2-3-14-4-6-15(7-5-14)18-10-8-16(12-20(18)23)19-11-9-17(22)13-21(19)24/h4-13H,2-3H2,1H3</t>
  </si>
  <si>
    <t>100.101.226</t>
  </si>
  <si>
    <t>412-990-5</t>
  </si>
  <si>
    <t>154346-21-1</t>
  </si>
  <si>
    <t>CCCC1=CC=C(C=C1)C1=C(F)C=C(C=C1)C1=C(F)C=C(F)C=C1</t>
  </si>
  <si>
    <t>CCCC1=CC=C(C=C1)C2=C(C=C(C=C2)C3=C(C=C(C=C3)F)F)F</t>
  </si>
  <si>
    <t>InChI=1S/C21H17F3/c1-2-3-14-4-6-15(7-5-14)18-10-8-16(12-20(18)23)19-11-9-17(22)13-21(19)24/h4-13H,2-3H2,1H3</t>
  </si>
  <si>
    <t>FC1=C(C=CC(F)=C1)C2=CC(F)=C(C=C2)C3=CC=C(CCC)C=C3</t>
  </si>
  <si>
    <t>100.101.224</t>
  </si>
  <si>
    <t>T-3FCL.F</t>
  </si>
  <si>
    <t>412-970-6</t>
  </si>
  <si>
    <t>CCCC1=CC=C(C=C1)C1=C(F)C=C(C=C1)C1=CC(F)=C(Cl)C=C1</t>
  </si>
  <si>
    <t>CCCC1=CC=C(C=C1)C2=C(C=C(C=C2)C3=CC(=C(C=C3)Cl)F)F</t>
  </si>
  <si>
    <t>InChI=1S/C21H17ClF2/c1-2-3-14-4-6-15(7-5-14)18-10-8-16(12-20(18)23)17-9-11-19(22)21(24)13-17/h4-13H,2-3H2,1H3</t>
  </si>
  <si>
    <t>100.106.446</t>
  </si>
  <si>
    <t>4''-Ethyl-2'-fluor-4-propyl-1,1':4',1''-terphenyl</t>
  </si>
  <si>
    <t>619-171-3</t>
  </si>
  <si>
    <t>95759-44-7</t>
  </si>
  <si>
    <t>CCCC1=CC=C(C=C1)C1=CC=C(C=C1F)C1=CC=C(CC)C=C1</t>
  </si>
  <si>
    <t>DTXCID80315982</t>
  </si>
  <si>
    <t>CCCC1=CC=C(C=C1)C1=C(F)C=C(C=C1)C1=CC=C(CC)C=C1</t>
  </si>
  <si>
    <t>CCCC1=CC=C(C=C1)C2=C(C=C(C=C2)C3=CC=C(C=C3)CC)F</t>
  </si>
  <si>
    <t>InChI=1S/C23H23F/c1-3-5-18-8-12-20(13-9-18)22-15-14-21(16-23(22)24)19-10-6-17(4-2)7-11-19/h6-16H,3-5H2,1-2H3</t>
  </si>
  <si>
    <t>FC=1C=C(C=CC1C2=CC=C(CCC)C=C2)C3=CC=C(CC)C=C3</t>
  </si>
  <si>
    <t>100.122.483</t>
  </si>
  <si>
    <t>4-[Difluor(3,4,5-trifluorphenoxy)methyl]-3,5-difluor-4'-propyl-1,1'-biphenyl</t>
  </si>
  <si>
    <t>608-462-0</t>
  </si>
  <si>
    <t>303186-20-1</t>
  </si>
  <si>
    <t>CCCC1=CC=C(C=C1)C1=CC(F)=C(C(F)=C1)C(F)(F)OC1=CC(F)=C(F)C(F)=C1</t>
  </si>
  <si>
    <t>DTXCID401505992</t>
  </si>
  <si>
    <t>CCCC1=CC=C(C=C1)C2=CC(=C(C(=C2)F)C(OC3=CC(=C(C(=C3)F)F)F)(F)F)F</t>
  </si>
  <si>
    <t>InChI=1S/C22H15F7O/c1-2-3-12-4-6-13(7-5-12)14-8-16(23)20(17(24)9-14)22(28,29)30-15-10-18(25)21(27)19(26)11-15/h4-11H,2-3H2,1H3</t>
  </si>
  <si>
    <t>FC=1C=C(C=C(F)C1C(OC2=CC(F)=C(F)C(F)=C2)(F)F)C3=CC=C(CCC)C=C3</t>
  </si>
  <si>
    <t>100.132.767</t>
  </si>
  <si>
    <t>4-[difluoro(3,4,5-trifluorophenoxy)methyl]-2',3,5-trifluoro-4''-propyl-1,1':4',1''-terphenyl</t>
  </si>
  <si>
    <t>619-490-8</t>
  </si>
  <si>
    <t>303186-36-9</t>
  </si>
  <si>
    <t>CCCC1=CC=C(C=C1)C1=CC=C(C(F)=C1)C1=CC(F)=C(C(F)=C1)C(F)(F)OC1=CC(F)=C(F)C(F)=C1</t>
  </si>
  <si>
    <t>CCCC1=CC=C(C=C1)C2=CC(=C(C=C2)C3=CC(=C(C(=C3)F)C(OC4=CC(=C(C(=C4)F)F)F)(F)F)F)F</t>
  </si>
  <si>
    <t>InChI=1S/C28H18F8O/c1-2-3-15-4-6-16(7-5-15)17-8-9-20(21(29)10-17)18-11-22(30)26(23(31)12-18)28(35,36)37-19-13-24(32)27(34)25(33)14-19/h4-14H,2-3H2,1H3</t>
  </si>
  <si>
    <t>FC1=C(C2=CC(F)=C(C(OC3=CC(F)=C(F)C(F)=C3)(F)F)C(F)=C2)C=CC(=C1)C4=CC=C(CCC)C=C4</t>
  </si>
  <si>
    <t>100.250.080</t>
  </si>
  <si>
    <t>4-methyl-4'-n-propyl-[1,1-biphenyl]</t>
  </si>
  <si>
    <t>815-922-6</t>
  </si>
  <si>
    <t>117713-15-2</t>
  </si>
  <si>
    <t>CCCC1=CC=C(C=C1)C2=CC=C(C=C2)C</t>
  </si>
  <si>
    <t>InChI=1S/C16H18/c1-3-4-14-7-11-16(12-8-14)15-9-5-13(2)6-10-15/h5-12H,3-4H2,1-2H3</t>
  </si>
  <si>
    <t>100.103.379</t>
  </si>
  <si>
    <t>1-(4'-propylbiphenyl-4-yl)ethanone</t>
  </si>
  <si>
    <t>435-610-1</t>
  </si>
  <si>
    <t>60137-92-0</t>
  </si>
  <si>
    <t>CCCC1=CC=C(C=C1)C1=CC=C(C=C1)C(C)=O</t>
  </si>
  <si>
    <t>DTXCID40345422</t>
  </si>
  <si>
    <t>CCCC1=CC=C(C=C1)C2=CC=C(C=C2)C(=O)C</t>
  </si>
  <si>
    <t>InChI=1S/C17H18O/c1-3-4-14-5-7-16(8-6-14)17-11-9-15(10-12-17)13(2)18/h5-12H,3-4H2,1-2H3</t>
  </si>
  <si>
    <t>C(C)(=O)C1=CC=C(C=C1)C2=CC=C(CCC)C=C2</t>
  </si>
  <si>
    <t>100.002.913</t>
  </si>
  <si>
    <t>p-propylanisole</t>
  </si>
  <si>
    <t>203-203-4</t>
  </si>
  <si>
    <t>104-45-0</t>
  </si>
  <si>
    <t>CCCC1=CC=C(OC)C=C1</t>
  </si>
  <si>
    <t>DTXCID8022325</t>
  </si>
  <si>
    <t>CCCC1=CC=C(C=C1)OC</t>
  </si>
  <si>
    <t>InChI=1S/C10H14O/c1-3-4-9-5-7-10(11-2)8-6-9/h5-8H,3-4H2,1-2H3</t>
  </si>
  <si>
    <t>C(CC)C1=CC=C(OC)C=C1</t>
  </si>
  <si>
    <t>100.102.730</t>
  </si>
  <si>
    <t>ALDOLONE</t>
  </si>
  <si>
    <t>428-930-6</t>
  </si>
  <si>
    <t>207228-93-1</t>
  </si>
  <si>
    <t>CCCC1=CC2=C(OCC(=O)CO2)C=C1</t>
  </si>
  <si>
    <t>DTXCID2029959</t>
  </si>
  <si>
    <t>CCCC1=CC2=C(C=C1)OCC(=O)CO2</t>
  </si>
  <si>
    <t>InChI=1S/C12H14O3/c1-2-3-9-4-5-11-12(6-9)15-8-10(13)7-14-11/h4-6H,2-3,7-8H2,1H3</t>
  </si>
  <si>
    <t>C(CC)C=1C=C2C(OCC(=O)CO2)=CC1</t>
  </si>
  <si>
    <t>100.112.672</t>
  </si>
  <si>
    <t>Imidazo[5,1-f][1,2,4]triazin-4(1H)-one, 2-[2-ethoxy-5-[(4-ethyl-1-piperazinyl)sulfonyl]phenyl]-5-methyl-7-propyl-</t>
  </si>
  <si>
    <t>607-088-5</t>
  </si>
  <si>
    <t>224785-90-4</t>
  </si>
  <si>
    <t>CCCC1=NC(C)=C2N1NC(=NC2=O)C1=CC(=CC=C1OCC)S(=O)(=O)N1CCN(CC)CC1</t>
  </si>
  <si>
    <t>DTXCID5028293</t>
  </si>
  <si>
    <t>CCCC1=NC(=C2N1N=C(NC2=O)C3=C(C=CC(=C3)S(=O)(=O)N4CCN(CC4)CC)OCC)C</t>
  </si>
  <si>
    <t>InChI=1S/C23H32N6O4S/c1-5-8-20-24-16(4)21-23(30)25-22(26-29(20)21)18-15-17(9-10-19(18)33-7-3)34(31,32)28-13-11-27(6-2)12-14-28/h9-10,15H,5-8,11-14H2,1-4H3,(H,25,26,30)</t>
  </si>
  <si>
    <t>C(CC)C=1N2C(C(=O)N=C(N2)C3=C(OCC)C=CC(S(=O)(=O)N4CCN(CC)CC4)=C3)=C(C)N1</t>
  </si>
  <si>
    <t>100.116.324</t>
  </si>
  <si>
    <t>610-141-5</t>
  </si>
  <si>
    <t>437717-43-6</t>
  </si>
  <si>
    <t>CCCC1=NC(C)=C2N1NC(=NC2=O)C1=C(OCC)C=CC(=C1)S(O)(=O)=O</t>
  </si>
  <si>
    <t>DTXCID501520480</t>
  </si>
  <si>
    <t>CCCC1=NC(=C2N1N=C(NC2=O)C3=C(C=CC(=C3)S(=O)(=O)O)OCC)C</t>
  </si>
  <si>
    <t>InChI=1S/C17H20N4O5S/c1-4-6-14-18-10(3)15-17(22)19-16(20-21(14)15)12-9-11(27(23,24)25)7-8-13(12)26-5-2/h7-9H,4-6H2,1-3H3,(H,19,20,22)(H,23,24,25)</t>
  </si>
  <si>
    <t>C(CC)C=1N2C(C(=O)N=C(N2)C3=C(OCC)C=CC(S(=O)(=O)O)=C3)=C(C)N1</t>
  </si>
  <si>
    <t>100.111.139</t>
  </si>
  <si>
    <t>607-089-0</t>
  </si>
  <si>
    <t>224789-21-3</t>
  </si>
  <si>
    <t>CCCC1=NC(C)=C2N1NC(=NC2=O)C1=CC=CC=C1OCC</t>
  </si>
  <si>
    <t>DTXCID50384286</t>
  </si>
  <si>
    <t>CCCC1=NC(=C2N1N=C(NC2=O)C3=CC=CC=C3OCC)C</t>
  </si>
  <si>
    <t>InChI=1S/C17H20N4O2/c1-4-8-14-18-11(3)15-17(22)19-16(20-21(14)15)12-9-6-7-10-13(12)23-5-2/h6-7,9-10H,4-5,8H2,1-3H3,(H,19,20,22)</t>
  </si>
  <si>
    <t>C(CC)C=1N2C(C(=O)N=C(N2)C3=C(OCC)C=CC=C3)=C(C)N1</t>
  </si>
  <si>
    <t>100.102.297</t>
  </si>
  <si>
    <t>424-450-6</t>
  </si>
  <si>
    <t>152628-03-0</t>
  </si>
  <si>
    <t>CCCC1=NC2=C(N1)C=C(C=C2C)C(O)=O</t>
  </si>
  <si>
    <t>DTXCID60388356</t>
  </si>
  <si>
    <t>CCCC1=NC2=C(N1)C=C(C=C2C)C(=O)O</t>
  </si>
  <si>
    <t>InChI=1S/C12H14N2O2/c1-3-4-10-13-9-6-8(12(15)16)5-7(2)11(9)14-10/h5-6H,3-4H2,1-2H3,(H,13,14)(H,15,16)</t>
  </si>
  <si>
    <t>CC1=C2C(NC(CCC)=N2)=CC(C(O)=O)=C1</t>
  </si>
  <si>
    <t>100.113.378</t>
  </si>
  <si>
    <t>604-866-6</t>
  </si>
  <si>
    <t>152628-02-9</t>
  </si>
  <si>
    <t>CCCC1=NC2=C(C)C=C(C=C2N1)C1=NC2=C(C=CC=C2)N1C</t>
  </si>
  <si>
    <t>DTXCID9087580</t>
  </si>
  <si>
    <t>CCCC1=NC2=C(N1)C=C(C=C2C)C1=NC2=CC=CC=C2N1C</t>
  </si>
  <si>
    <t>CCCC1=NC2=C(N1)C=C(C=C2C)C3=NC4=CC=CC=C4N3C</t>
  </si>
  <si>
    <t>InChI=1S/C19H20N4/c1-4-7-17-20-15-11-13(10-12(2)18(15)22-17)19-21-14-8-5-6-9-16(14)23(19)3/h5-6,8-11H,4,7H2,1-3H3,(H,20,22)</t>
  </si>
  <si>
    <t>CN1C(=NC=2C1=CC=CC2)C=3C=C4C(=C(C)C3)N=C(CCC)N4</t>
  </si>
  <si>
    <t>100.105.304</t>
  </si>
  <si>
    <t>480-420-2</t>
  </si>
  <si>
    <t>144702-27-2</t>
  </si>
  <si>
    <t>CCCC1=NC2=C(C)C=C(C=C2N1CC1=CC=C(C=C1)C1=CC=CC=C1C#N)C1=NC2=CC=CC=C2N1C</t>
  </si>
  <si>
    <t>DTXCID1085281</t>
  </si>
  <si>
    <t>CCCC1=NC2=C(C=C(C=C2C)C2=NC3=CC=CC=C3N2C)N1CC1=CC=C(C=C1)C1=CC=CC=C1C#N</t>
  </si>
  <si>
    <t>CCCC1=NC2=C(N1CC3=CC=C(C=C3)C4=CC=CC=C4C#N)C=C(C=C2C)C5=NC6=CC=CC=C6N5C</t>
  </si>
  <si>
    <t>InChI=1S/C33H29N5/c1-4-9-31-36-32-22(2)18-26(33-35-28-12-7-8-13-29(28)37(33)3)19-30(32)38(31)21-23-14-16-24(17-15-23)27-11-6-5-10-25(27)20-34/h5-8,10-19H,4,9,21H2,1-3H3</t>
  </si>
  <si>
    <t>C(N1C=2C(N=C1CCC)=C(C)C=C(C2)C=3N(C)C=4C(N3)=CC=CC4)C5=CC=C(C=C5)C6=C(C#N)C=CC=C6</t>
  </si>
  <si>
    <t>100.102.251</t>
  </si>
  <si>
    <t>1-methyl-4-nitro-3-propyl-1H-pyrazole-5-carboxamide</t>
  </si>
  <si>
    <t>423-960-6</t>
  </si>
  <si>
    <t>139756-01-7</t>
  </si>
  <si>
    <t>CCCC1=NN(C)C(C(N)=O)=C1N(=O)=O</t>
  </si>
  <si>
    <t>DTXCID80324059</t>
  </si>
  <si>
    <t>CCCC1=NN(C)C(C(N)=O)=C1[N+]([O-])=O</t>
  </si>
  <si>
    <t>CCCC1=NN(C(=C1[N+](=O)[O-])C(=O)N)C</t>
  </si>
  <si>
    <t>InChI=1S/C8H12N4O3/c1-3-4-5-6(12(14)15)7(8(9)13)11(2)10-5/h3-4H2,1-2H3,(H2,9,13)</t>
  </si>
  <si>
    <t>N(=O)(=O)C1=C(C(N)=O)N(C)N=C1CCC</t>
  </si>
  <si>
    <t>100.003.357</t>
  </si>
  <si>
    <t>1-bromobutane</t>
  </si>
  <si>
    <t>203-691-9</t>
  </si>
  <si>
    <t>109-65-9</t>
  </si>
  <si>
    <t>CCCCBr</t>
  </si>
  <si>
    <t>DTXCID101903</t>
  </si>
  <si>
    <t>InChI=1S/C4H9Br/c1-2-3-4-5/h2-4H2,1H3</t>
  </si>
  <si>
    <t>C(CBr)CC</t>
  </si>
  <si>
    <t>100.003.358</t>
  </si>
  <si>
    <t>Pentane</t>
  </si>
  <si>
    <t>203-692-4</t>
  </si>
  <si>
    <t>109-66-0</t>
  </si>
  <si>
    <t>CCCCC</t>
  </si>
  <si>
    <t>DTXCID705846</t>
  </si>
  <si>
    <t>InChI=1S/C5H12/c1-3-5-4-2/h3-5H2,1-2H3</t>
  </si>
  <si>
    <t>C(CC)CC</t>
  </si>
  <si>
    <t>100.012.516</t>
  </si>
  <si>
    <t>Valerophenone</t>
  </si>
  <si>
    <t>213-767-3</t>
  </si>
  <si>
    <t>1009-14-9</t>
  </si>
  <si>
    <t>CCCCC(=O)C1=CC=CC=C1</t>
  </si>
  <si>
    <t>DTXCID1032563</t>
  </si>
  <si>
    <t>InChI=1S/C11H14O/c1-2-3-9-11(12)10-7-5-4-6-8-10/h4-8H,2-3,9H2,1H3</t>
  </si>
  <si>
    <t>C(CCCC)(=O)C1=CC=CC=C1</t>
  </si>
  <si>
    <t>100.010.301</t>
  </si>
  <si>
    <t>Valeryl chloride</t>
  </si>
  <si>
    <t>211-330-1</t>
  </si>
  <si>
    <t>638-29-9</t>
  </si>
  <si>
    <t>CCCCC(Cl)=O</t>
  </si>
  <si>
    <t>DTXCID0014091</t>
  </si>
  <si>
    <t>CCCCC(=O)Cl</t>
  </si>
  <si>
    <t>InChI=1S/C5H9ClO/c1-2-3-4-5(6)7/h2-4H2,1H3</t>
  </si>
  <si>
    <t>C(C(Cl)=O)CCC</t>
  </si>
  <si>
    <t>100.102.591</t>
  </si>
  <si>
    <t>benzyl(S)-2-[(2'-cyanobiphenyl-4-ylmethyl)pentanoylamino]-3-methylbutyrate</t>
  </si>
  <si>
    <t>427-470-3</t>
  </si>
  <si>
    <t>137864-22-3</t>
  </si>
  <si>
    <t>CCCCC(=O)N(CC1=CC=C(C=C1)C1=C(C=CC=C1)C#N)[C@@H](C(C)C)C(=O)OCC1=CC=CC=C1</t>
  </si>
  <si>
    <t>DTXCID80628064</t>
  </si>
  <si>
    <t>CCCCC(=O)N(CC1=CC=C(C=C1)C1=CC=CC=C1C#N)[C@@H](C(C)C)C(=O)OCC1=CC=CC=C1</t>
  </si>
  <si>
    <t>CCCCC(=O)N(CC1=CC=C(C=C1)C2=CC=CC=C2C#N)[C@@H](C(C)C)C(=O)OCC3=CC=CC=C3</t>
  </si>
  <si>
    <t>InChI=1S/C31H34N2O3/c1-4-5-15-29(34)33(30(23(2)3)31(35)36-22-25-11-7-6-8-12-25)21-24-16-18-26(19-17-24)28-14-10-9-13-27(28)20-32/h6-14,16-19,23,30H,4-5,15,21-22H2,1-3H3/t30-/m0/s1</t>
  </si>
  <si>
    <t>N([C@H](C(OCC1=CC=CC=C1)=O)[C@@H](C)C)(CC2=CC=C(C=C2)C3=C(C#N)C=CC=C3)C(CCCC)=O</t>
  </si>
  <si>
    <t>100.113.097</t>
  </si>
  <si>
    <t>604-045-2</t>
  </si>
  <si>
    <t>137862-53-4</t>
  </si>
  <si>
    <t>CCCCC(=O)N(CC1=CC=C(C=C1)C1=C(C=CC=C1)C1=NN=NN1)[C@@H](C(C)C)C(O)=O</t>
  </si>
  <si>
    <t>DTXCID801508574</t>
  </si>
  <si>
    <t>CCCCC(=O)N(CC1=CC=C(C=C1)C1=CC=CC=C1C1=NN=NN1)[C@@H](C(C)C)C(O)=O</t>
  </si>
  <si>
    <t>CCCCC(=O)N(CC1=CC=C(C=C1)C2=CC=CC=C2C3=NNN=N3)[C@@H](C(C)C)C(=O)O</t>
  </si>
  <si>
    <t>InChI=1S/C24H29N5O3/c1-4-5-10-21(30)29(22(16(2)3)24(31)32)15-17-11-13-18(14-12-17)19-8-6-7-9-20(19)23-25-27-28-26-23/h6-9,11-14,16,22H,4-5,10,15H2,1-3H3,(H,31,32)(H,25,26,27,28)/t22-/m0/s1</t>
  </si>
  <si>
    <t>C(N([C@@H]([C@H](C)C)C(O)=O)C(CCCC)=O)C1=CC=C(C2=C(C=CC=C2)C=3NN=NN3)C=C1</t>
  </si>
  <si>
    <t>100.102.681</t>
  </si>
  <si>
    <t>Benzly (S)-N-(1-oxopentyl)-N-((2'-(1H-tetrazole-5-yl)-1, 1'-biphenyl-4-yl)methyl)-L-valinate</t>
  </si>
  <si>
    <t>428-430-8</t>
  </si>
  <si>
    <t>137863-20-8</t>
  </si>
  <si>
    <t>CCCCC(=O)N(CC1=CC=C(C=C1)C1=C(C=CC=C1)C1=NN=NN1)[C@@H](C(C)C)C(=O)OCC1=CC=CC=C1</t>
  </si>
  <si>
    <t>DTXCID3082833</t>
  </si>
  <si>
    <t>CCCCC(=O)N(CC1=CC=C(C=C1)C1=CC=CC=C1C1=NNN=N1)[C@@H](C(C)C)C(=O)OCC1=CC=CC=C1</t>
  </si>
  <si>
    <t>CCCCC(=O)N(CC1=CC=C(C=C1)C2=CC=CC=C2C3=NNN=N3)[C@@H](C(C)C)C(=O)OCC4=CC=CC=C4</t>
  </si>
  <si>
    <t>InChI=1S/C31H35N5O3/c1-4-5-15-28(37)36(29(22(2)3)31(38)39-21-24-11-7-6-8-12-24)20-23-16-18-25(19-17-23)26-13-9-10-14-27(26)30-32-34-35-33-30/h6-14,16-19,22,29H,4-5,15,20-21H2,1-3H3,(H,32,33,34,35)/t29-/m0/s1</t>
  </si>
  <si>
    <t>C(N([C@H](C(OCC1=CC=CC=C1)=O)[C@@H](C)C)C(CCCC)=O)C2=CC=C(C3=C(C=CC=C3)C=4NN=NN4)C=C2</t>
  </si>
  <si>
    <t>100.114.551</t>
  </si>
  <si>
    <t>L-Valine, N-(1-oxopentyl)-N-[[2'-(2H-tetrazol-5-yl)[1,1'-biphenyl]-4-yl]methyl]-, phenylmethyl ester</t>
  </si>
  <si>
    <t>604-047-3</t>
  </si>
  <si>
    <t>100.003.344</t>
  </si>
  <si>
    <t>Valeric acid</t>
  </si>
  <si>
    <t>203-677-2</t>
  </si>
  <si>
    <t>109-52-4</t>
  </si>
  <si>
    <t>CCCCC(O)=O</t>
  </si>
  <si>
    <t>DTXCID801655</t>
  </si>
  <si>
    <t>CCCCC(=O)O</t>
  </si>
  <si>
    <t>InChI=1S/C5H10O2/c1-2-3-4-5(6)7/h2-4H2,1H3,(H,6,7)</t>
  </si>
  <si>
    <t>C(C(O)=O)CCC</t>
  </si>
  <si>
    <t>100.016.557</t>
  </si>
  <si>
    <t>Valeric anhydride</t>
  </si>
  <si>
    <t>218-212-9</t>
  </si>
  <si>
    <t>2082-59-9</t>
  </si>
  <si>
    <t>CCCCC(=O)OC(=O)CCCC</t>
  </si>
  <si>
    <t>DTXCID70818614</t>
  </si>
  <si>
    <t>InChI=1S/C10H18O3/c1-3-5-7-9(11)13-10(12)8-6-4-2/h3-8H2,1-2H3</t>
  </si>
  <si>
    <t>C(OC(CCCC)=O)(CCCC)=O</t>
  </si>
  <si>
    <t>100.036.292</t>
  </si>
  <si>
    <t>2,2-bis[[(1-oxopentyl)oxy]methyl]propane-1,3-diyl divalerate</t>
  </si>
  <si>
    <t>239-937-7</t>
  </si>
  <si>
    <t>15834-04-5</t>
  </si>
  <si>
    <t>CCCCC(=O)OCC(COC(=O)CCCC)(COC(=O)CCCC)COC(=O)CCCC</t>
  </si>
  <si>
    <t>DTXCID60813138</t>
  </si>
  <si>
    <t>InChI=1S/C25H44O8/c1-5-9-13-21(26)30-17-25(18-31-22(27)14-10-6-2,19-32-23(28)15-11-7-3)20-33-24(29)16-12-8-4/h5-20H2,1-4H3</t>
  </si>
  <si>
    <t>C(COC(CCCC)=O)(COC(CCCC)=O)(COC(CCCC)=O)COC(CCCC)=O</t>
  </si>
  <si>
    <t>100.028.406</t>
  </si>
  <si>
    <t>Phenethyl valerate</t>
  </si>
  <si>
    <t>231-246-9</t>
  </si>
  <si>
    <t>7460-74-4</t>
  </si>
  <si>
    <t>CCCCC(=O)OCCC1=CC=CC=C1</t>
  </si>
  <si>
    <t>DTXCID4047705</t>
  </si>
  <si>
    <t>InChI=1S/C13H18O2/c1-2-3-9-13(14)15-11-10-12-7-5-4-6-8-12/h4-8H,2-3,9-11H2,1H3</t>
  </si>
  <si>
    <t>C(COC(CCCC)=O)C1=CC=CC=C1</t>
  </si>
  <si>
    <t>100.003.738</t>
  </si>
  <si>
    <t>2-butyl-2-ethylpropanediol</t>
  </si>
  <si>
    <t>204-111-7</t>
  </si>
  <si>
    <t>115-84-4</t>
  </si>
  <si>
    <t>CCCCC(CC)(CO)CO</t>
  </si>
  <si>
    <t>DTXCID6021400</t>
  </si>
  <si>
    <t>InChI=1S/C9H20O2/c1-3-5-6-9(4-2,7-10)8-11/h10-11H,3-8H2,1-2H3</t>
  </si>
  <si>
    <t>C(CCCC)(CC)(CO)CO</t>
  </si>
  <si>
    <t>100.217.026</t>
  </si>
  <si>
    <t>700-664-8</t>
  </si>
  <si>
    <t>486455-65-6</t>
  </si>
  <si>
    <t>CCCCNC(=O)CC[C@H](NC(=O)C(CC)CCCC)C(=O)NCCCC</t>
  </si>
  <si>
    <t>DTXCID70120062</t>
  </si>
  <si>
    <t>CCCCC(CC)C(=O)N[C@@H](CCC(=O)NCCCC)C(=O)NCCCC</t>
  </si>
  <si>
    <t>InChI=1S/C21H41N3O3/c1-5-9-12-17(8-4)20(26)24-18(21(27)23-16-11-7-3)13-14-19(25)22-15-10-6-2/h17-18H,5-16H2,1-4H3,(H,22,25)(H,23,27)(H,24,26)/t17?,18-/m0/s1</t>
  </si>
  <si>
    <t>[C@H](NC(C(CCCC)CC)=O)(CCC(NCCCC)=O)C(NCCCC)=O</t>
  </si>
  <si>
    <t>100.101.112</t>
  </si>
  <si>
    <t>1,6-hexanediyl-bis(2-(2-(1-ethylpentyl)-3-oxazolidinyl)ethyl)carbamate</t>
  </si>
  <si>
    <t>411-700-4</t>
  </si>
  <si>
    <t>140921-24-0</t>
  </si>
  <si>
    <t>CCCCC(CC)C1OCCN1CCOC(=O)NCCCCCCNC(=O)OCCN1CCOC1C(CC)CCCC</t>
  </si>
  <si>
    <t>CCCCC(CC)C1CCON1CCOC(=O)NCCCCCCNC(=O)OCCN1OCCC1C(CC)CCCC</t>
  </si>
  <si>
    <t>DTXCID90817801</t>
  </si>
  <si>
    <t>CCCCC(CC)C1N(CCO1)CCOC(=O)NCCCCCCNC(=O)OCCN2CCOC2C(CC)CCCC</t>
  </si>
  <si>
    <t>InChI=1S/C32H62N4O6/c1-5-9-15-27(7-3)29-17-23-41-35(29)21-25-39-31(37)33-19-13-11-12-14-20-34-32(38)40-26-22-36-30(18-24-42-36)28(8-4)16-10-6-2/h27-30H,5-26H2,1-4H3,(H,33,37)(H,34,38)</t>
  </si>
  <si>
    <t>InChI=1S/C32H62N4O6/c1-5-9-15-27(7-3)29-35(19-23-39-29)21-25-41-31(37)33-17-13-11-12-14-18-34-32(38)42-26-22-36-20-24-40-30(36)28(8-4)16-10-6-2/h27-30H,5-26H2,1-4H3,(H,33,37)(H,34,38)</t>
  </si>
  <si>
    <t>100.043.952</t>
  </si>
  <si>
    <t>2-ethylhexyl nitrate</t>
  </si>
  <si>
    <t>248-363-6</t>
  </si>
  <si>
    <t>27247-96-7</t>
  </si>
  <si>
    <t>CCCCC(CC)CON(=O)=O</t>
  </si>
  <si>
    <t>DTXCID307928</t>
  </si>
  <si>
    <t>CCCCC(CC)CO[N+]([O-])=O</t>
  </si>
  <si>
    <t>CCCCC(CC)CO[N+](=O)[O-]</t>
  </si>
  <si>
    <t>InChI=1S/C8H17NO3/c1-3-5-6-8(4-2)7-12-9(10)11/h8H,3-7H2,1-2H3</t>
  </si>
  <si>
    <t>C(CON(=O)=O)(CCCC)CC</t>
  </si>
  <si>
    <t>100.158.578</t>
  </si>
  <si>
    <t>630-324-3</t>
  </si>
  <si>
    <t>861229-15-4</t>
  </si>
  <si>
    <t>CCCCC(CC)COC(=O)[C@@H](C)OC1=C(C=C(C=C1)Cl)C</t>
  </si>
  <si>
    <t>InChI=1S/C18H27ClO3/c1-5-7-8-15(6-2)12-21-18(20)14(4)22-17-10-9-16(19)11-13(17)3/h9-11,14-15H,5-8,12H2,1-4H3/t14-,15?/m1/s1</t>
  </si>
  <si>
    <t>100.131.499</t>
  </si>
  <si>
    <t>Propanoic acid, 2-hydroxy-, 2-ethylhexyl ester, (2S)-</t>
  </si>
  <si>
    <t>606-097-1</t>
  </si>
  <si>
    <t>186817-80-1</t>
  </si>
  <si>
    <t>CCCCC(CC)COC(=O)[C@H](C)O</t>
  </si>
  <si>
    <t>DTXCID7022334</t>
  </si>
  <si>
    <t>InChI=1S/C11H22O3/c1-4-6-7-10(5-2)8-14-11(13)9(3)12/h9-10,12H,4-8H2,1-3H3/t9-,10?/m0/s1</t>
  </si>
  <si>
    <t>C(COC([C@H](C)O)=O)(CCCC)CC</t>
  </si>
  <si>
    <t>100.058.631</t>
  </si>
  <si>
    <t>Bis(1,2,2,6,6-pentamethyl-4-piperidyl) [[3,5-bis(1,1-dimethylethyl)-4-hydroxyphenyl]methyl]butylmalonate</t>
  </si>
  <si>
    <t>264-513-3</t>
  </si>
  <si>
    <t>63843-89-0</t>
  </si>
  <si>
    <t>CCCCC(CC1=CC(=C(O)C(=C1)C(C)(C)C)C(C)(C)C)(C(=O)OC1CC(C)(C)N(C)C(C)(C)C1)C(=O)OC1CC(C)(C)N(C)C(C)(C)C1</t>
  </si>
  <si>
    <t>DTXCID6044145</t>
  </si>
  <si>
    <t>CCCCC(CC1=CC(=C(C(=C1)C(C)(C)C)O)C(C)(C)C)(C(=O)OC2CC(N(C(C2)(C)C)C)(C)C)C(=O)OC3CC(N(C(C3)(C)C)C)(C)C</t>
  </si>
  <si>
    <t>InChI=1S/C42H72N2O5/c1-18-19-20-42(34(46)48-29-24-38(8,9)43(16)39(10,11)25-29,35(47)49-30-26-40(12,13)44(17)41(14,15)27-30)23-28-21-31(36(2,3)4)33(45)32(22-28)37(5,6)7/h21-22,29-30,45H,18-20,23-27H2,1-17H3</t>
  </si>
  <si>
    <t>C(C(OC1CC(C)(C)N(C)C(C)(C)C1)=O)(C(OC2CC(C)(C)N(C)C(C)(C)C2)=O)(CC3=CC(C(C)(C)C)=C(O)C(C(C)(C)C)=C3)CCCC</t>
  </si>
  <si>
    <t>100.227.218</t>
  </si>
  <si>
    <t>Heptanal, 2-(phenylmethylene)-, (2E)-</t>
  </si>
  <si>
    <t>800-696-3</t>
  </si>
  <si>
    <t>78605-96-6</t>
  </si>
  <si>
    <t>CCCCC\C(C=O)=C/C1=CC=CC=C1</t>
  </si>
  <si>
    <t>DTXCID00196477</t>
  </si>
  <si>
    <t>CCCCC/C(=C\C1=CC=CC=C1)/C=O</t>
  </si>
  <si>
    <t>InChI=1S/C14H18O/c1-2-3-5-10-14(12-15)11-13-8-6-4-7-9-13/h4,6-9,11-12H,2-3,5,10H2,1H3/b14-11+</t>
  </si>
  <si>
    <t>C(=C(\CCCCC)/C=O)\C1=CC=CC=C1</t>
  </si>
  <si>
    <t>100.104.574</t>
  </si>
  <si>
    <t>457-600-4</t>
  </si>
  <si>
    <t>18836-52-7</t>
  </si>
  <si>
    <t>CCCCC\C=C\C=C\C(=O)NCC(C)C</t>
  </si>
  <si>
    <t>DTXCID10909696</t>
  </si>
  <si>
    <t>CCCCC/C=C/C=C/C(=O)NCC(C)C</t>
  </si>
  <si>
    <t>InChI=1S/C14H25NO/c1-4-5-6-7-8-9-10-11-14(16)15-12-13(2)3/h8-11,13H,4-7,12H2,1-3H3,(H,15,16)/b9-8+,11-10+</t>
  </si>
  <si>
    <t>C(\C(NCC(C)C)=O)=C/C=C/CCCCC</t>
  </si>
  <si>
    <t>100.059.747</t>
  </si>
  <si>
    <t>(E)-4-decenal</t>
  </si>
  <si>
    <t>265-741-6</t>
  </si>
  <si>
    <t>65405-70-1</t>
  </si>
  <si>
    <t>CCCCC\C=C\CCC=O</t>
  </si>
  <si>
    <t>DTXCID4030910</t>
  </si>
  <si>
    <t>CCCCC/C=C/CCC=O</t>
  </si>
  <si>
    <t>InChI=1S/C10H18O/c1-2-3-4-5-6-7-8-9-10-11/h6-7,10H,2-5,8-9H2,1H3/b7-6+</t>
  </si>
  <si>
    <t>C(\CCCCC)=C/CCC=O</t>
  </si>
  <si>
    <t>100.102.541</t>
  </si>
  <si>
    <t>Retinyl linoleate</t>
  </si>
  <si>
    <t>426-960-4</t>
  </si>
  <si>
    <t>631-89-0</t>
  </si>
  <si>
    <t>CCCCC\C=C/C\C=C/CCCCCCCC(=O)OC\C=C(/C)\C=C\C=C(/C)\C=C\C1=C(C)CCCC1(C)C</t>
  </si>
  <si>
    <t>DTXCID601506865</t>
  </si>
  <si>
    <t>CCCCC\C=C/C\C=C/CCCCCCCC(=O)OC\C=C(\C)/C=C/C=C(/C)\C=C\C1=C(C)CCCC1(C)C</t>
  </si>
  <si>
    <t>CCCCC/C=C\C/C=C\CCCCCCCC(=O)OC/C=C(\C)/C=C/C=C(\C)/C=C/C1=C(CCCC1(C)C)C</t>
  </si>
  <si>
    <t>InChI=1S/C38H60O2/c1-7-8-9-10-11-12-13-14-15-16-17-18-19-20-21-27-37(39)40-32-30-34(3)25-22-24-33(2)28-29-36-35(4)26-23-31-38(36,5)6/h11-12,14-15,22,24-25,28-30H,7-10,13,16-21,23,26-27,31-32H2,1-6H3/b12-11-,15-14-,25-22+,29-28+,33-24+,34-30+</t>
  </si>
  <si>
    <t>InChI=1S/C38H60O2/c1-7-8-9-10-11-12-13-14-15-16-17-18-19-20-21-27-37(39)40-32-30-34(3)25-22-24-33(2)28-29-36-35(4)26-23-31-38(36,5)6/h11-12,14-15,22,24-25,28-30H,7-10,13,16-21,23,26-27,31-32H2,1-6H3/b12-11-,15-14-,25-22+,29-28+,33-24-,34-30-</t>
  </si>
  <si>
    <t>100.019.254</t>
  </si>
  <si>
    <t>Ethyl (2E,4Z)-2,4-decadienoate</t>
  </si>
  <si>
    <t>221-178-8</t>
  </si>
  <si>
    <t>3025-30-7</t>
  </si>
  <si>
    <t>CCCCC\C=C/C=C/C(=O)OCC</t>
  </si>
  <si>
    <t>DTXCID8021357</t>
  </si>
  <si>
    <t>CCCCC/C=C\C=C\C(=O)OCC</t>
  </si>
  <si>
    <t>InChI=1S/C12H20O2/c1-3-5-6-7-8-9-10-11-12(13)14-4-2/h8-11H,3-7H2,1-2H3/b9-8-,11-10+</t>
  </si>
  <si>
    <t>C(=C/C=C\CCCCC)\C(OCC)=O</t>
  </si>
  <si>
    <t>100.103.699</t>
  </si>
  <si>
    <t>440-690-4</t>
  </si>
  <si>
    <t>169054-69-7</t>
  </si>
  <si>
    <t>CCCCC\C=C/CCCCCCC=O</t>
  </si>
  <si>
    <t>DTXCID501366139</t>
  </si>
  <si>
    <t>CCCCCC=CCCCCCCC=O</t>
  </si>
  <si>
    <t>CCCCC/C=C\CCCCCCC=O</t>
  </si>
  <si>
    <t>InChI=1S/C14H26O/c1-2-3-4-5-6-7-8-9-10-11-12-13-14-15/h6-7,14H,2-5,8-13H2,1H3/b7-6-</t>
  </si>
  <si>
    <t>InChI=1S/C14H26O/c1-2-3-4-5-6-7-8-9-10-11-12-13-14-15/h6-7,14H,2-5,8-13H2,1H3</t>
  </si>
  <si>
    <t>C(/C=C\CCCCC)CCCCCC=O</t>
  </si>
  <si>
    <t>100.008.868</t>
  </si>
  <si>
    <t>Hex-1-ene</t>
  </si>
  <si>
    <t>209-753-1</t>
  </si>
  <si>
    <t>592-41-6</t>
  </si>
  <si>
    <t>CCCCC=C</t>
  </si>
  <si>
    <t>DTXCID105402</t>
  </si>
  <si>
    <t>InChI=1S/C6H12/c1-3-5-6-4-2/h3H,1,4-6H2,2H3</t>
  </si>
  <si>
    <t>C(CC=C)CC</t>
  </si>
  <si>
    <t>100.003.442</t>
  </si>
  <si>
    <t>Valeraldehyde</t>
  </si>
  <si>
    <t>203-784-4</t>
  </si>
  <si>
    <t>110-62-3</t>
  </si>
  <si>
    <t>CCCCC=O</t>
  </si>
  <si>
    <t>DTXCID001653</t>
  </si>
  <si>
    <t>InChI=1S/C5H10O/c1-2-3-4-5-6/h5H,2-4H2,1H3</t>
  </si>
  <si>
    <t>C(CC=O)CC</t>
  </si>
  <si>
    <t>100.126.948</t>
  </si>
  <si>
    <t>606-191-2</t>
  </si>
  <si>
    <t>18979-61-8</t>
  </si>
  <si>
    <t>CCCCC1=CC=C(O)C=C1O</t>
  </si>
  <si>
    <t>DTXCID7094894</t>
  </si>
  <si>
    <t>CCCCC1=C(O)C=C(O)C=C1</t>
  </si>
  <si>
    <t>CCCCC1=C(C=C(C=C1)O)O</t>
  </si>
  <si>
    <t>InChI=1S/C10H14O2/c1-2-3-4-8-5-6-9(11)7-10(8)12/h5-7,11-12H,2-4H2,1H3</t>
  </si>
  <si>
    <t>C(CCC)C1=C(O)C=C(O)C=C1</t>
  </si>
  <si>
    <t>100.104.785</t>
  </si>
  <si>
    <t>464-300-7</t>
  </si>
  <si>
    <t>141645-16-1</t>
  </si>
  <si>
    <t>CCCCC1=C(C(=O)C2=CC=C(O)C=C2)C2=C(O1)C=CC(=C2)N(=O)=O</t>
  </si>
  <si>
    <t>DTXCID10417887</t>
  </si>
  <si>
    <t>CCCCC1=C(C(=O)C2=CC=C(O)C=C2)C2=C(O1)C=CC(=C2)[N+]([O-])=O</t>
  </si>
  <si>
    <t>CCCCC1=C(C2=C(O1)C=CC(=C2)[N+](=O)[O-])C(=O)C3=CC=C(C=C3)O</t>
  </si>
  <si>
    <t>InChI=1S/C19H17NO5/c1-2-3-4-17-18(19(22)12-5-8-14(21)9-6-12)15-11-13(20(23)24)7-10-16(15)25-17/h5-11,21H,2-4H2,1H3</t>
  </si>
  <si>
    <t>C(=O)(C=1C=2C(OC1CCCC)=CC=C(N(=O)=O)C2)C3=CC=C(O)C=C3</t>
  </si>
  <si>
    <t>100.120.802</t>
  </si>
  <si>
    <t>4-Butyl-4''-ethyl-2',3'-difluor-1,1':4',1''-terphenyl</t>
  </si>
  <si>
    <t>610-428-5</t>
  </si>
  <si>
    <t>486406-09-1</t>
  </si>
  <si>
    <t>CCCCC1=CC=C(C=C1)C1=CC=C(C(F)=C1F)C1=CC=C(CC)C=C1</t>
  </si>
  <si>
    <t>DTXCID90680532</t>
  </si>
  <si>
    <t>CCCCC1=CC=C(C=C1)C1=C(F)C(F)=C(C=C1)C1=CC=C(CC)C=C1</t>
  </si>
  <si>
    <t>CCCCC1=CC=C(C=C1)C2=C(C(=C(C=C2)C3=CC=C(C=C3)CC)F)F</t>
  </si>
  <si>
    <t>InChI=1S/C24H24F2/c1-3-5-6-18-9-13-20(14-10-18)22-16-15-21(23(25)24(22)26)19-11-7-17(4-2)8-12-19/h7-16H,3-6H2,1-2H3</t>
  </si>
  <si>
    <t>FC1=C(C=CC(=C1F)C2=CC=C(CC)C=C2)C3=CC=C(CCCC)C=C3</t>
  </si>
  <si>
    <t>100.131.367</t>
  </si>
  <si>
    <t>4-Butyl-4''-ethyl-2'-fluor-1,1':4',1''-terphenyl</t>
  </si>
  <si>
    <t>617-357-9</t>
  </si>
  <si>
    <t>825633-75-8</t>
  </si>
  <si>
    <t>CCCCC1=CC=C(C=C1)C1=CC=C(C=C1F)C1=CC=C(CC)C=C1</t>
  </si>
  <si>
    <t>DTXCID90683523</t>
  </si>
  <si>
    <t>CCCCC1=CC=C(C=C1)C1=C(F)C=C(C=C1)C1=CC=C(CC)C=C1</t>
  </si>
  <si>
    <t>CCCCC1=CC=C(C=C1)C2=C(C=C(C=C2)C3=CC=C(C=C3)CC)F</t>
  </si>
  <si>
    <t>InChI=1S/C24H25F/c1-3-5-6-19-9-13-21(14-10-19)23-16-15-22(17-24(23)25)20-11-7-18(4-2)8-12-20/h7-17H,3-6H2,1-2H3</t>
  </si>
  <si>
    <t>FC=1C=C(C=CC1C2=CC=C(CCCC)C=C2)C3=CC=C(CC)C=C3</t>
  </si>
  <si>
    <t>100.216.615</t>
  </si>
  <si>
    <t>4''-butyl-4-[difluoro(3,4,5-trifluorophenoxy)methyl]-2',3,5-trifluoro-1,1':4',1''-terphenyl</t>
  </si>
  <si>
    <t>935-976-5</t>
  </si>
  <si>
    <t>914087-74-4</t>
  </si>
  <si>
    <t>CCCCC1=CC=C(C=C1)C2=CC(=C(C=C2)C3=CC(=C(C(=C3)F)C(OC4=CC(=C(C(=C4)F)F)F)(F)F)F)F</t>
  </si>
  <si>
    <t>InChI=1S/C29H20F8O/c1-2-3-4-16-5-7-17(8-6-16)18-9-10-21(22(30)11-18)19-12-23(31)27(24(32)13-19)29(36,37)38-20-14-25(33)28(35)26(34)15-20/h5-15H,2-4H2,1H3</t>
  </si>
  <si>
    <t>FC1=C(C2=CC(F)=C(C(OC3=CC(F)=C(F)C(F)=C3)(F)F)C(F)=C2)C=CC(=C1)C4=CC=C(CCCC)C=C4</t>
  </si>
  <si>
    <t>100.104.029</t>
  </si>
  <si>
    <t>445-710-5</t>
  </si>
  <si>
    <t>108313-21-9</t>
  </si>
  <si>
    <t>CCCCC1=CC=C(NC2=CC=C(NC3=CC=C(CCCC)C=C3)C3=C2C(=O)C2=C(NC4=CC=C(CCCC)C=C4)C=CC(NC4=CC=C(CCCC)C=C4)=C2C3=O)C=C1</t>
  </si>
  <si>
    <t>DTXCID60530318</t>
  </si>
  <si>
    <t>CCCCC1=CC=C(NC2=C3C(=O)C4=C(NC5=CC=C(CCCC)C=C5)C=CC(NC5=CC=C(CCCC)C=C5)=C4C(=O)C3=C(NC3=CC=C(CCCC)C=C3)C=C2)C=C1</t>
  </si>
  <si>
    <t>CCCCC1=CC=C(C=C1)NC2=C3C(=C(C=C2)NC4=CC=C(C=C4)CCCC)C(=O)C5=C(C=CC(=C5C3=O)NC6=CC=C(C=C6)CCCC)NC7=CC=C(C=C7)CCCC</t>
  </si>
  <si>
    <t>InChI=1S/C54H60N4O2/c1-5-9-13-37-17-25-41(26-18-37)55-45-33-34-46(56-42-27-19-38(20-28-42)14-10-6-2)50-49(45)53(59)51-47(57-43-29-21-39(22-30-43)15-11-7-3)35-36-48(52(51)54(50)60)58-44-31-23-40(24-32-44)16-12-8-4/h17-36,55-58H,5-16H2,1-4H3</t>
  </si>
  <si>
    <t>N(C1=C2C(=C(NC3=CC=C(CCCC)C=C3)C=C1)C(=O)C=4C(C2=O)=C(NC5=CC=C(CCCC)C=C5)C=CC4NC6=CC=C(CCCC)C=C6)C7=CC=C(CCCC)C=C7</t>
  </si>
  <si>
    <t>100.044.436</t>
  </si>
  <si>
    <t>1,4-bis[(4-butylphenyl)amino]-5,8-dihydroxyanthraquinone</t>
  </si>
  <si>
    <t>248-895-9</t>
  </si>
  <si>
    <t>28198-05-2</t>
  </si>
  <si>
    <t>CCCCC1=CC=C(NC2=CC=C(NC3=CC=C(CCCC)C=C3)C3=C2C(=O)C2=C(C(O)=CC=C2O)C3=O)C=C1</t>
  </si>
  <si>
    <t>DTXCID0037780</t>
  </si>
  <si>
    <t>CCCCC1=CC=C(NC2=CC=C(NC3=CC=C(CCCC)C=C3)C3=C2C(=O)C2=C(O)C=CC(O)=C2C3=O)C=C1</t>
  </si>
  <si>
    <t>CCCCC1=CC=C(C=C1)NC2=C3C(=C(C=C2)NC4=CC=C(C=C4)CCCC)C(=O)C5=C(C=CC(=C5C3=O)O)O</t>
  </si>
  <si>
    <t>InChI=1S/C34H34N2O4/c1-3-5-7-21-9-13-23(14-10-21)35-25-17-18-26(36-24-15-11-22(12-16-24)8-6-4-2)30-29(25)33(39)31-27(37)19-20-28(38)32(31)34(30)40/h9-20,35-38H,3-8H2,1-2H3</t>
  </si>
  <si>
    <t>N(C1=C2C(=C(NC3=CC=C(CCCC)C=C3)C=C1)C(=O)C=4C(C2=O)=C(O)C=CC4O)C5=CC=C(CCCC)C=C5</t>
  </si>
  <si>
    <t>100.100.989</t>
  </si>
  <si>
    <t>2-butyl-4-chloro-5-formylimidazole</t>
  </si>
  <si>
    <t>410-260-0</t>
  </si>
  <si>
    <t>83857-96-9</t>
  </si>
  <si>
    <t>CCCCC1=NC(Cl)=C(N1)C=O</t>
  </si>
  <si>
    <t>DTXCID7048372</t>
  </si>
  <si>
    <t>CCCCC1=NC(C=O)=C(Cl)N1</t>
  </si>
  <si>
    <t>CCCCC1=NC(=C(N1)Cl)C=O</t>
  </si>
  <si>
    <t>InChI=1S/C8H11ClN2O/c1-2-3-4-7-10-6(5-12)8(9)11-7/h5H,2-4H2,1H3,(H,10,11)</t>
  </si>
  <si>
    <t>C(CCC)C=1NC(C=O)=C(Cl)N1</t>
  </si>
  <si>
    <t>100.101.176</t>
  </si>
  <si>
    <t>2-butyl-4-chloro-4,5-dihydro-5-hydroxymethyl-1-[2'-(2-triphenylmethyl-1,2,3,4-2H-tetrazol-5-yl)-1,1'-biphenyl-4-methyl]-1H-imidazole</t>
  </si>
  <si>
    <t>412-420-5</t>
  </si>
  <si>
    <t>133909-99-6</t>
  </si>
  <si>
    <t>CCCCC1=NC(Cl)=C(CO)N1CC1=CC=C(C=C1)C1=CC=CC=C1C1=NN(N=N1)C(C1=CC=CC=C1)(C1=CC=CC=C1)C1=CC=CC=C1</t>
  </si>
  <si>
    <t>DTXCID5080908</t>
  </si>
  <si>
    <t>CCCCC1=NC(=C(N1CC2=CC=C(C=C2)C3=CC=CC=C3C4=NN(N=N4)C(C5=CC=CC=C5)(C6=CC=CC=C6)C7=CC=CC=C7)CO)Cl</t>
  </si>
  <si>
    <t>InChI=1S/C41H37ClN6O/c1-2-3-23-38-43-39(42)37(29-49)47(38)28-30-24-26-31(27-25-30)35-21-13-14-22-36(35)40-44-46-48(45-40)41(32-15-7-4-8-16-32,33-17-9-5-10-18-33)34-19-11-6-12-20-34/h4-22,24-27,49H,2-3,23,28-29H2,1H3</t>
  </si>
  <si>
    <t>C(N1N=C(N=N1)C2=C(C=CC=C2)C3=CC=C(CN4C(CCCC)=NC(Cl)=C4CO)C=C3)(C5=CC=CC=C5)(C6=CC=CC=C6)C7=CC=CC=C7</t>
  </si>
  <si>
    <t>100.110.555</t>
  </si>
  <si>
    <t>1H-Imidazole-5-methanol, 2-butyl-4-chloro-1-[[2'-(2H-tetrazol-5-yl)[1,1'-biphenyl]-4-yl]methyl]-</t>
  </si>
  <si>
    <t>601-329-8</t>
  </si>
  <si>
    <t>114798-26-4</t>
  </si>
  <si>
    <t>CCCCC1=NC(Cl)=C(CO)N1CC1=CC=C(C=C1)C1=CC=CC=C1C1=NN=NN1</t>
  </si>
  <si>
    <t>DTXCID103227</t>
  </si>
  <si>
    <t>CCCCC1=NC(=C(N1CC2=CC=C(C=C2)C3=CC=CC=C3C4=NNN=N4)CO)Cl</t>
  </si>
  <si>
    <t>InChI=1S/C22H23ClN6O/c1-2-3-8-20-24-21(23)19(14-30)29(20)13-15-9-11-16(12-10-15)17-6-4-5-7-18(17)22-25-27-28-26-22/h4-7,9-12,30H,2-3,8,13-14H2,1H3,(H,25,26,27,28)</t>
  </si>
  <si>
    <t>C(N1C(CCCC)=NC(Cl)=C1CO)C2=CC=C(C=C2)C3=C(C=CC=C3)C=4NN=NN4</t>
  </si>
  <si>
    <t>100.101.666</t>
  </si>
  <si>
    <t>SKF 109077</t>
  </si>
  <si>
    <t>417-820-3</t>
  </si>
  <si>
    <t>152146-59-3</t>
  </si>
  <si>
    <t>CCCCC1=NC=C(C=O)N1CC1=CC=C(C=C1)C(O)=O</t>
  </si>
  <si>
    <t>DTXCID70382845</t>
  </si>
  <si>
    <t>CCCCC1=NC=C(N1CC2=CC=C(C=C2)C(=O)O)C=O</t>
  </si>
  <si>
    <t>InChI=1S/C16H18N2O3/c1-2-3-4-15-17-9-14(11-19)18(15)10-12-5-7-13(8-6-12)16(20)21/h5-9,11H,2-4,10H2,1H3,(H,20,21)</t>
  </si>
  <si>
    <t>100.102.205</t>
  </si>
  <si>
    <t>4'-((2-butyl-4-oxo-1,3-diazaspiro[4.4]non-1-ene-3-yl)methyl)(1,1'-biphenyl)-2-carbonitrile</t>
  </si>
  <si>
    <t>423-500-4</t>
  </si>
  <si>
    <t>138401-24-8</t>
  </si>
  <si>
    <t>CCCCC1=NC2(CCCC2)C(=O)N1CC1=CC=C(C=C1)C1=C(C=CC=C1)C#N</t>
  </si>
  <si>
    <t>DTXCID10382546</t>
  </si>
  <si>
    <t>CCCCC1=NC2(CCCC2)C(=O)N1CC1=CC=C(C=C1)C1=CC=CC=C1C#N</t>
  </si>
  <si>
    <t>CCCCC1=NC2(CCCC2)C(=O)N1CC3=CC=C(C=C3)C4=CC=CC=C4C#N</t>
  </si>
  <si>
    <t>InChI=1S/C25H27N3O/c1-2-3-10-23-27-25(15-6-7-16-25)24(29)28(23)18-19-11-13-20(14-12-19)22-9-5-4-8-21(22)17-26/h4-5,8-9,11-14H,2-3,6-7,10,15-16,18H2,1H3</t>
  </si>
  <si>
    <t>O=C1C2(N=C(CCCC)N1CC3=CC=C(C=C3)C4=C(C#N)C=CC=C4)CCCC2</t>
  </si>
  <si>
    <t>100.003.435</t>
  </si>
  <si>
    <t>N-hexane</t>
  </si>
  <si>
    <t>203-777-6</t>
  </si>
  <si>
    <t>110-54-3</t>
  </si>
  <si>
    <t>CCCCCC</t>
  </si>
  <si>
    <t>DTXCID001917</t>
  </si>
  <si>
    <t>InChI=1S/C6H14/c1-3-5-6-4-2/h3-6H2,1-2H3</t>
  </si>
  <si>
    <t>C(CCC)CC</t>
  </si>
  <si>
    <t>100.003.488</t>
  </si>
  <si>
    <t>Methyl oct-2-ynoate</t>
  </si>
  <si>
    <t>203-836-6</t>
  </si>
  <si>
    <t>111-12-6</t>
  </si>
  <si>
    <t>CCCCCC#CC(=O)OC</t>
  </si>
  <si>
    <t>DTXCID7027093</t>
  </si>
  <si>
    <t>InChI=1S/C9H14O2/c1-3-4-5-6-7-8-9(10)11-2/h3-6H2,1-2H3</t>
  </si>
  <si>
    <t>C(#CC(OC)=O)CCCCC</t>
  </si>
  <si>
    <t>100.246.445</t>
  </si>
  <si>
    <t>dec-1-en-4-yne</t>
  </si>
  <si>
    <t>813-331-8</t>
  </si>
  <si>
    <t>24948-66-1</t>
  </si>
  <si>
    <t>CCCCCC#CCC=C</t>
  </si>
  <si>
    <t>DTXCID10352764</t>
  </si>
  <si>
    <t>InChI=1S/C10H16/c1-3-5-7-9-10-8-6-4-2/h3H,1,4-6,8,10H2,2H3</t>
  </si>
  <si>
    <t>100.105.166</t>
  </si>
  <si>
    <t>3-Decen-5-one, 4-methyl-, (3E)-</t>
  </si>
  <si>
    <t>477-870-7</t>
  </si>
  <si>
    <t>811412-48-3</t>
  </si>
  <si>
    <t>CCCCCC(=O)C(\C)=C\CC</t>
  </si>
  <si>
    <t>DTXCID601028475</t>
  </si>
  <si>
    <t>CCCCCC(=O)/C(=C/CC)/C</t>
  </si>
  <si>
    <t>InChI=1S/C11H20O/c1-4-6-7-9-11(12)10(3)8-5-2/h8H,4-7,9H2,1-3H3/b10-8+</t>
  </si>
  <si>
    <t>C(/C(=C/CC)/C)(CCCCC)=O</t>
  </si>
  <si>
    <t>100.003.426</t>
  </si>
  <si>
    <t>Heptan-2-one</t>
  </si>
  <si>
    <t>203-767-1</t>
  </si>
  <si>
    <t>110-43-0</t>
  </si>
  <si>
    <t>CCCCCC(C)=O</t>
  </si>
  <si>
    <t>DTXCID601916</t>
  </si>
  <si>
    <t>CCCCCC(=O)C</t>
  </si>
  <si>
    <t>InChI=1S/C7H14O/c1-3-4-5-6-7(2)8/h3-6H2,1-2H3</t>
  </si>
  <si>
    <t>C(CCCC)C(C)=O</t>
  </si>
  <si>
    <t>100.003.113</t>
  </si>
  <si>
    <t>Octan-3-one</t>
  </si>
  <si>
    <t>203-423-0</t>
  </si>
  <si>
    <t>106-68-3</t>
  </si>
  <si>
    <t>CCCCCC(=O)CC</t>
  </si>
  <si>
    <t>DTXCID1021954</t>
  </si>
  <si>
    <t>InChI=1S/C8H16O/c1-3-5-6-7-8(9)4-2/h3-7H2,1-2H3</t>
  </si>
  <si>
    <t>C(CCCCC)(CC)=O</t>
  </si>
  <si>
    <t>100.005.046</t>
  </si>
  <si>
    <t>Hexanoic acid</t>
  </si>
  <si>
    <t>205-550-7</t>
  </si>
  <si>
    <t>142-62-1</t>
  </si>
  <si>
    <t>CCCCCC(O)=O</t>
  </si>
  <si>
    <t>DTXCID101607</t>
  </si>
  <si>
    <t>CCCCCC(=O)O</t>
  </si>
  <si>
    <t>InChI=1S/C6H12O2/c1-2-3-4-5-6(7)8/h2-5H2,1H3,(H,7,8)</t>
  </si>
  <si>
    <t>C(CCCC)C(O)=O</t>
  </si>
  <si>
    <t>100.003.115</t>
  </si>
  <si>
    <t>Methyl hexanoate</t>
  </si>
  <si>
    <t>203-425-1</t>
  </si>
  <si>
    <t>106-70-7</t>
  </si>
  <si>
    <t>CCCCCC(=O)OC</t>
  </si>
  <si>
    <t>DTXCID8027616</t>
  </si>
  <si>
    <t>InChI=1S/C7H14O2/c1-3-4-5-6-7(8)9-2/h3-6H2,1-2H3</t>
  </si>
  <si>
    <t>C(CCCCC)(OC)=O</t>
  </si>
  <si>
    <t>100.004.220</t>
  </si>
  <si>
    <t>Ethyl hexanoate</t>
  </si>
  <si>
    <t>204-640-3</t>
  </si>
  <si>
    <t>123-66-0</t>
  </si>
  <si>
    <t>CCCCCC(=O)OCC</t>
  </si>
  <si>
    <t>DTXCID301980</t>
  </si>
  <si>
    <t>InChI=1S/C8H16O2/c1-3-5-6-7-8(9)10-4-2/h3-7H2,1-2H3</t>
  </si>
  <si>
    <t>C(C(OCC)=O)CCCC</t>
  </si>
  <si>
    <t>100.004.222</t>
  </si>
  <si>
    <t>Allyl hexanoate</t>
  </si>
  <si>
    <t>204-642-4</t>
  </si>
  <si>
    <t>123-68-2</t>
  </si>
  <si>
    <t>CCCCCC(=O)OCC=C</t>
  </si>
  <si>
    <t>DTXCID9027653</t>
  </si>
  <si>
    <t>InChI=1S/C9H16O2/c1-3-5-6-7-9(10)11-8-4-2/h4H,2-3,5-8H2,1H3</t>
  </si>
  <si>
    <t>C(C(OCC=C)=O)CCCC</t>
  </si>
  <si>
    <t>100.250.542</t>
  </si>
  <si>
    <t>2-methoxy-2-methylheptane</t>
  </si>
  <si>
    <t>816-311-7</t>
  </si>
  <si>
    <t>76589-16-7</t>
  </si>
  <si>
    <t>CCCCCC(C)(C)OC</t>
  </si>
  <si>
    <t>DTXCID10456913</t>
  </si>
  <si>
    <t>InChI=1S/C9H20O/c1-5-6-7-8-9(2,3)10-4/h5-8H2,1-4H3</t>
  </si>
  <si>
    <t>C(CCCCC)(OC)(C)C</t>
  </si>
  <si>
    <t>100.166.492</t>
  </si>
  <si>
    <t>639-566-4</t>
  </si>
  <si>
    <t>165184-98-5</t>
  </si>
  <si>
    <t>CCCCCC\C(C=O)=C/C1=CC=CC=C1</t>
  </si>
  <si>
    <t>DTXCID101018350</t>
  </si>
  <si>
    <t>CCCCCC/C(=C\C1=CC=CC=C1)/C=O</t>
  </si>
  <si>
    <t>InChI=1S/C15H20O/c1-2-3-4-6-11-15(13-16)12-14-9-7-5-8-10-14/h5,7-10,12-13H,2-4,6,11H2,1H3/b15-12+</t>
  </si>
  <si>
    <t>C(=C(\CCCCCC)/C=O)\C1=CC=CC=C1</t>
  </si>
  <si>
    <t>100.266.455</t>
  </si>
  <si>
    <t>(3E)-dec-3-en-2-one</t>
  </si>
  <si>
    <t>701-234-2</t>
  </si>
  <si>
    <t>18402-84-1</t>
  </si>
  <si>
    <t>CCCCCC\C=C\C(C)=O</t>
  </si>
  <si>
    <t>CCCCCC/C=C/C(=O)C</t>
  </si>
  <si>
    <t>InChI=1S/C10H18O/c1-3-4-5-6-7-8-9-10(2)11/h8-9H,3-7H2,1-2H3/b9-8+</t>
  </si>
  <si>
    <t>C(CCCCC)/C=C/C(C)=O</t>
  </si>
  <si>
    <t>100.003.553</t>
  </si>
  <si>
    <t>Methyl non-2-enoate</t>
  </si>
  <si>
    <t>203-908-7</t>
  </si>
  <si>
    <t>111-79-5</t>
  </si>
  <si>
    <t>CCCCCC\C=C\C(=O)OC</t>
  </si>
  <si>
    <t>DTXCID6027638</t>
  </si>
  <si>
    <t>CCCCCCC=CC(=O)OC</t>
  </si>
  <si>
    <t>CCCCCC/C=C/C(=O)OC</t>
  </si>
  <si>
    <t>InChI=1S/C10H18O2/c1-3-4-5-6-7-8-9-10(11)12-2/h8-9H,3-7H2,1-2H3/b9-8+</t>
  </si>
  <si>
    <t>InChI=1S/C10H18O2/c1-3-4-5-6-7-8-9-10(11)12-2/h8-9H,3-7H2,1-2H3</t>
  </si>
  <si>
    <t>C(C=CC(OC)=O)CCCCC</t>
  </si>
  <si>
    <t>100.242.427</t>
  </si>
  <si>
    <t>(E)-methyl non-2-enoate</t>
  </si>
  <si>
    <t>811-711-8</t>
  </si>
  <si>
    <t>14952-06-8</t>
  </si>
  <si>
    <t>DTXCID1027637</t>
  </si>
  <si>
    <t>C(/C=C/C(OC)=O)CCCCC</t>
  </si>
  <si>
    <t>100.002.669</t>
  </si>
  <si>
    <t>1,2,3-propanetriyl tris[(R)-12-(acetoxy)oleate]</t>
  </si>
  <si>
    <t>202-935-1</t>
  </si>
  <si>
    <t>101-34-8</t>
  </si>
  <si>
    <t>CCCCCC[C@H](C\C=C/CCCCCCCC(=O)OCC(COC(=O)CCCCCCC\C=C/C[C@@H](CCCCCC)OC(C)=O)OC(=O)CCCCCCC\C=C/C[C@@H](CCCCCC)OC(C)=O)OC(C)=O</t>
  </si>
  <si>
    <t>DTXCID506674</t>
  </si>
  <si>
    <t>CCCCCC[C@@H](OC(=O)C)C/C=C\CCCCCCCC(=O)OCC(OC(=O)CCCCCCC/C=C\C[C@H](OC(=O)C)CCCCCC)COC(=O)CCCCCCC/C=C\C[C@H](OC(=O)C)CCCCCC</t>
  </si>
  <si>
    <t>InChI=1S/C63H110O12/c1-7-10-13-34-43-57(72-54(4)64)46-37-28-22-16-19-25-31-40-49-61(67)70-52-60(75-63(69)51-42-33-27-21-18-24-30-39-48-59(74-56(6)66)45-36-15-12-9-3)53-71-62(68)50-41-32-26-20-17-23-29-38-47-58(73-55(5)65)44-35-14-11-8-2/h28-30,37-39,57-60H,7-27,31-36,40-53H2,1-6H3/b37-28-,38-29-,39-30-/t57-,58-,59-/m1/s1</t>
  </si>
  <si>
    <t>C(OC(CCCCCCC/C=C\C[C@@H](CCCCCC)OC(C)=O)=O)(COC(CCCCCCC/C=C\C[C@@H](CCCCCC)OC(C)=O)=O)COC(CCCCCCC/C=C\C[C@@H](CCCCCC)OC(C)=O)=O</t>
  </si>
  <si>
    <t>100.039.835</t>
  </si>
  <si>
    <t>[R-(Z)]-N-[3-(dimethylamino)propyl]-12-hydroxy-9-octadecenamide</t>
  </si>
  <si>
    <t>243-835-8</t>
  </si>
  <si>
    <t>20457-75-4</t>
  </si>
  <si>
    <t>CCCCCC[C@@H](O)C\C=C/CCCCCCCC(=O)NCCCN(C)C</t>
  </si>
  <si>
    <t>DTXCID101024535</t>
  </si>
  <si>
    <t>CCCCCC[C@H](C/C=C\CCCCCCCC(=O)NCCCN(C)C)O</t>
  </si>
  <si>
    <t>InChI=1S/C23H46N2O2/c1-4-5-6-13-17-22(26)18-14-11-9-7-8-10-12-15-19-23(27)24-20-16-21-25(2)3/h11,14,22,26H,4-10,12-13,15-21H2,1-3H3,(H,24,27)/b14-11-/t22-/m1/s1</t>
  </si>
  <si>
    <t>C(CCCCCCC/C=C\C[C@@H](CCCCCC)O)(NCCCN(C)C)=O</t>
  </si>
  <si>
    <t>100.004.976</t>
  </si>
  <si>
    <t>Methyl ricinoleate</t>
  </si>
  <si>
    <t>205-472-3</t>
  </si>
  <si>
    <t>141-24-2</t>
  </si>
  <si>
    <t>CCCCCC[C@@H](O)C\C=C/CCCCCCCC(=O)OC</t>
  </si>
  <si>
    <t>DTXCID509169</t>
  </si>
  <si>
    <t>CCCCCC[C@H](C/C=C\CCCCCCCC(=O)OC)O</t>
  </si>
  <si>
    <t>InChI=1S/C19H36O3/c1-3-4-5-12-15-18(20)16-13-10-8-6-7-9-11-14-17-19(21)22-2/h10,13,18,20H,3-9,11-12,14-17H2,1-2H3/b13-10-/t18-/m1/s1</t>
  </si>
  <si>
    <t>[C@H](C/C=C\CCCCCCCC(OC)=O)(CCCCCC)O</t>
  </si>
  <si>
    <t>100.005.260</t>
  </si>
  <si>
    <t>Butyl ricinoleate</t>
  </si>
  <si>
    <t>205-785-5</t>
  </si>
  <si>
    <t>151-13-3</t>
  </si>
  <si>
    <t>CCCCCC[C@@H](O)C\C=C/CCCCCCCC(=O)OCCCC</t>
  </si>
  <si>
    <t>DTXCID5030296</t>
  </si>
  <si>
    <t>CCCCCC[C@H](C/C=C\CCCCCCCC(=O)OCCCC)O</t>
  </si>
  <si>
    <t>InChI=1S/C22H42O3/c1-3-5-7-14-17-21(23)18-15-12-10-8-9-11-13-16-19-22(24)25-20-6-4-2/h12,15,21,23H,3-11,13-14,16-20H2,1-2H3/b15-12-/t21-/m1/s1</t>
  </si>
  <si>
    <t>C([C@@H](CCCCCC)O)/C=C\CCCCCCCC(OCCCC)=O</t>
  </si>
  <si>
    <t>100.004.904</t>
  </si>
  <si>
    <t>Butyl O-acetylricinoleate</t>
  </si>
  <si>
    <t>205-393-4</t>
  </si>
  <si>
    <t>140-04-5</t>
  </si>
  <si>
    <t>CCCCCC[C@H](C\C=C/CCCCCCCC(=O)OCCCC)OC(C)=O</t>
  </si>
  <si>
    <t>DTXCID301022866</t>
  </si>
  <si>
    <t>CCCCCC[C@H](C/C=C\CCCCCCCC(=O)OCCCC)OC(=O)C</t>
  </si>
  <si>
    <t>InChI=1S/C24H44O4/c1-4-6-8-15-18-23(28-22(3)25)19-16-13-11-9-10-12-14-17-20-24(26)27-21-7-5-2/h13,16,23H,4-12,14-15,17-21H2,1-3H3/b16-13-/t23-/m1/s1</t>
  </si>
  <si>
    <t>[C@H](C/C=C\CCCCCCCC(OCCCC)=O)(CCCCCC)OC(C)=O</t>
  </si>
  <si>
    <t>100.102.708</t>
  </si>
  <si>
    <t>3-hexylheptamethyltrisiloxane</t>
  </si>
  <si>
    <t>428-700-5</t>
  </si>
  <si>
    <t>1873-90-1</t>
  </si>
  <si>
    <t>CCCCCC[Si](C)(O[Si](C)(C)C)O[Si](C)(C)C</t>
  </si>
  <si>
    <t>DTXCID4035910</t>
  </si>
  <si>
    <t>InChI=1S/C13H34O2Si3/c1-9-10-11-12-13-18(8,14-16(2,3)4)15-17(5,6)7/h9-13H2,1-8H3</t>
  </si>
  <si>
    <t>[Si](O[Si](C)(C)C)(O[Si](C)(C)C)(CCCCCC)C</t>
  </si>
  <si>
    <t>100.019.393</t>
  </si>
  <si>
    <t>Hexyltrimethoxysilane</t>
  </si>
  <si>
    <t>221-331-9</t>
  </si>
  <si>
    <t>3069-19-0</t>
  </si>
  <si>
    <t>CCCCCC[Si](OC)(OC)OC</t>
  </si>
  <si>
    <t>DTXCID2038233</t>
  </si>
  <si>
    <t>InChI=1S/C9H22O3Si/c1-5-6-7-8-9-13(10-2,11-3)12-4/h5-9H2,1-4H3</t>
  </si>
  <si>
    <t>[Si](CCCCCC)(OC)(OC)OC</t>
  </si>
  <si>
    <t>100.000.567</t>
  </si>
  <si>
    <t>Hexanal</t>
  </si>
  <si>
    <t>200-624-5</t>
  </si>
  <si>
    <t>66-25-1</t>
  </si>
  <si>
    <t>CCCCCC=O</t>
  </si>
  <si>
    <t>DTXCID901604</t>
  </si>
  <si>
    <t>InChI=1S/C6H12O/c1-2-3-4-5-6-7/h6H,2-5H2,1H3</t>
  </si>
  <si>
    <t>C(CCC)CC=O</t>
  </si>
  <si>
    <t>100.101.269</t>
  </si>
  <si>
    <t>FT-5.FCL</t>
  </si>
  <si>
    <t>413-450-1</t>
  </si>
  <si>
    <t>CCCCCC1=CC=C(C(F)=C1)C1=CC(F)=C(C=C1)C1=CC=C(Cl)C=C1</t>
  </si>
  <si>
    <t>CCCCCC1=CC(=C(C=C1)C2=CC(=C(C=C2)C3=CC=C(C=C3)Cl)F)F</t>
  </si>
  <si>
    <t>InChI=1S/C23H21ClF2/c1-2-3-4-5-16-6-12-21(22(25)14-16)18-9-13-20(23(26)15-18)17-7-10-19(24)11-8-17/h6-15H,2-5H2,1H3</t>
  </si>
  <si>
    <t>100.105.009</t>
  </si>
  <si>
    <t>472-220-9</t>
  </si>
  <si>
    <t>51554-95-1</t>
  </si>
  <si>
    <t>CCCCCC1=CC=C(Br)C=C1</t>
  </si>
  <si>
    <t>DTXCID90321857</t>
  </si>
  <si>
    <t>CCCCCC1=CC=C(C=C1)Br</t>
  </si>
  <si>
    <t>InChI=1S/C11H15Br/c1-2-3-4-5-10-6-8-11(12)9-7-10/h6-9H,2-5H2,1H3</t>
  </si>
  <si>
    <t>C(CCCC)C1=CC=C(Br)C=C1</t>
  </si>
  <si>
    <t>100.101.227</t>
  </si>
  <si>
    <t>T-5FCLF</t>
  </si>
  <si>
    <t>413-000-4</t>
  </si>
  <si>
    <t>CCCCCC1=CC=C(C=C1)C1=C(F)C=C(C=C1)C1=C(F)C=C(Cl)C=C1</t>
  </si>
  <si>
    <t>CCCCCC1=CC=C(C=C1)C2=C(C=C(C=C2)C3=C(C=C(C=C3)Cl)F)F</t>
  </si>
  <si>
    <t>InChI=1S/C23H21ClF2/c1-2-3-4-5-16-6-8-17(9-7-16)20-12-10-18(14-22(20)25)21-13-11-19(24)15-23(21)26/h6-15H,2-5H2,1H3</t>
  </si>
  <si>
    <t>100.216.616</t>
  </si>
  <si>
    <t>4-[difluoro(3,4,5-trifluorophenoxy)methyl]-2',3,5-trifluoro-4''-pentyl-1,1':4',1''-terphenyl</t>
  </si>
  <si>
    <t>935-977-0</t>
  </si>
  <si>
    <t>916156-32-6</t>
  </si>
  <si>
    <t>CCCCCC1=CC=C(C=C1)C2=CC(=C(C=C2)C3=CC(=C(C(=C3)F)C(OC4=CC(=C(C(=C4)F)F)F)(F)F)F)F</t>
  </si>
  <si>
    <t>InChI=1S/C30H22F8O/c1-2-3-4-5-17-6-8-18(9-7-17)19-10-11-22(23(31)12-19)20-13-24(32)28(25(33)14-20)30(37,38)39-21-15-26(34)29(36)27(35)16-21/h6-16H,2-5H2,1H3</t>
  </si>
  <si>
    <t>FC1=C(C2=CC(F)=C(C(OC3=CC(F)=C(F)C(F)=C3)(F)F)C(F)=C2)C=CC(=C1)C4=CC=C(CCCCC)C=C4</t>
  </si>
  <si>
    <t>100.100.824</t>
  </si>
  <si>
    <t>4-pentylcyclohexanone</t>
  </si>
  <si>
    <t>406-670-4</t>
  </si>
  <si>
    <t>61203-83-6</t>
  </si>
  <si>
    <t>CCCCCC1CCC(=O)CC1</t>
  </si>
  <si>
    <t>DTXCID00291693</t>
  </si>
  <si>
    <t>InChI=1S/C11H20O/c1-2-3-4-5-10-6-8-11(12)9-7-10/h10H,2-9H2,1H3</t>
  </si>
  <si>
    <t>C(CCCC)C1CCC(=O)CC1</t>
  </si>
  <si>
    <t>100.005.058</t>
  </si>
  <si>
    <t>Heptane</t>
  </si>
  <si>
    <t>205-563-8</t>
  </si>
  <si>
    <t>142-82-5</t>
  </si>
  <si>
    <t>CCCCCCC</t>
  </si>
  <si>
    <t>DTXCID004127</t>
  </si>
  <si>
    <t>InChI=1S/C7H16/c1-3-5-7-6-4-2/h3-7H2,1-2H3</t>
  </si>
  <si>
    <t>C(CCC)CCC</t>
  </si>
  <si>
    <t>100.003.554</t>
  </si>
  <si>
    <t>Methyl non-2-ynoate</t>
  </si>
  <si>
    <t>203-909-2</t>
  </si>
  <si>
    <t>111-80-8</t>
  </si>
  <si>
    <t>CCCCCCC#CC(=O)OC</t>
  </si>
  <si>
    <t>DTXCID1027639</t>
  </si>
  <si>
    <t>InChI=1S/C10H16O2/c1-3-4-5-6-7-8-9-10(11)12-2/h3-7H2,1-2H3</t>
  </si>
  <si>
    <t>C(C#CC(OC)=O)CCCCC</t>
  </si>
  <si>
    <t>100.003.489</t>
  </si>
  <si>
    <t>Octan-2-one</t>
  </si>
  <si>
    <t>203-837-1</t>
  </si>
  <si>
    <t>111-13-7</t>
  </si>
  <si>
    <t>CCCCCCC(C)=O</t>
  </si>
  <si>
    <t>DTXCID301927</t>
  </si>
  <si>
    <t>CCCCCCC(=O)C</t>
  </si>
  <si>
    <t>InChI=1S/C8H16O/c1-3-4-5-6-7-8(2)9/h3-7H2,1-2H3</t>
  </si>
  <si>
    <t>C(CC(C)=O)CCCC</t>
  </si>
  <si>
    <t>100.017.978</t>
  </si>
  <si>
    <t>Heptanoyl chloride</t>
  </si>
  <si>
    <t>219-775-3</t>
  </si>
  <si>
    <t>2528-61-2</t>
  </si>
  <si>
    <t>CCCCCCC(Cl)=O</t>
  </si>
  <si>
    <t>DTXCID7037260</t>
  </si>
  <si>
    <t>CCCCCCC(=O)Cl</t>
  </si>
  <si>
    <t>InChI=1S/C7H13ClO/c1-2-3-4-5-6-7(8)9/h2-6H2,1H3</t>
  </si>
  <si>
    <t>C(CC(Cl)=O)CCCC</t>
  </si>
  <si>
    <t>100.263.736</t>
  </si>
  <si>
    <t>1-hydroxyoctan-2-one</t>
  </si>
  <si>
    <t>828-229-9</t>
  </si>
  <si>
    <t>7019-19-4</t>
  </si>
  <si>
    <t>CCCCCCC(=O)CO</t>
  </si>
  <si>
    <t>DTXCID90396762</t>
  </si>
  <si>
    <t>InChI=1S/C8H16O2/c1-2-3-4-5-6-8(10)7-9/h9H,2-7H2,1H3</t>
  </si>
  <si>
    <t>100.003.490</t>
  </si>
  <si>
    <t>Heptanoic acid</t>
  </si>
  <si>
    <t>203-838-7</t>
  </si>
  <si>
    <t>111-14-8</t>
  </si>
  <si>
    <t>CCCCCCC(O)=O</t>
  </si>
  <si>
    <t>DTXCID301600</t>
  </si>
  <si>
    <t>CCCCCCC(=O)O</t>
  </si>
  <si>
    <t>InChI=1S/C7H14O2/c1-2-3-4-5-6-7(8)9/h2-6H2,1H3,(H,8,9)</t>
  </si>
  <si>
    <t>C(CC(O)=O)CCCC</t>
  </si>
  <si>
    <t>100.009.946</t>
  </si>
  <si>
    <t>Heptanoic anhydride</t>
  </si>
  <si>
    <t>210-940-5</t>
  </si>
  <si>
    <t>626-27-7</t>
  </si>
  <si>
    <t>CCCCCCC(=O)OC(=O)CCCCCC</t>
  </si>
  <si>
    <t>DTXCID70818417</t>
  </si>
  <si>
    <t>InChI=1S/C14H26O3/c1-3-5-7-9-11-13(15)17-14(16)12-10-8-6-4-2/h3-12H2,1-2H3</t>
  </si>
  <si>
    <t>O(C(CCCCCC)=O)C(CCCCCC)=O</t>
  </si>
  <si>
    <t>100.003.076</t>
  </si>
  <si>
    <t>Ethyl enantate</t>
  </si>
  <si>
    <t>203-382-9</t>
  </si>
  <si>
    <t>106-30-9</t>
  </si>
  <si>
    <t>CCCCCCC(=O)OCC</t>
  </si>
  <si>
    <t>DTXCID9020112</t>
  </si>
  <si>
    <t>InChI=1S/C9H18O2/c1-3-5-6-7-8-9(10)11-4-2/h3-8H2,1-2H3</t>
  </si>
  <si>
    <t>C(CCCCCC)(OCC)=O</t>
  </si>
  <si>
    <t>100.000.991</t>
  </si>
  <si>
    <t>2-ethyl-2-[[(1-oxoheptyl)oxy]methyl]propane-1,3-diyl bisheptanoate</t>
  </si>
  <si>
    <t>201-089-0</t>
  </si>
  <si>
    <t>78-16-0</t>
  </si>
  <si>
    <t>CCCCCCC(=O)OCC(CC)(COC(=O)CCCCCC)COC(=O)CCCCCC</t>
  </si>
  <si>
    <t>DTXCID101323753</t>
  </si>
  <si>
    <t>InChI=1S/C27H50O6/c1-5-9-12-15-18-24(28)31-21-27(8-4,22-32-25(29)19-16-13-10-6-2)23-33-26(30)20-17-14-11-7-3/h5-23H2,1-4H3</t>
  </si>
  <si>
    <t>C(COC(CCCCCC)=O)(COC(CCCCCC)=O)(COC(CCCCCC)=O)CC</t>
  </si>
  <si>
    <t>100.042.967</t>
  </si>
  <si>
    <t>2,2-bis[[(1-oxoheptyl)oxy]methyl]propane-1,3-diyl bisheptanoate</t>
  </si>
  <si>
    <t>247-279-7</t>
  </si>
  <si>
    <t>25811-35-2</t>
  </si>
  <si>
    <t>CCCCCCC(=O)OCC(COC(=O)CCCCCC)(COC(=O)CCCCCC)COC(=O)CCCCCC</t>
  </si>
  <si>
    <t>DTXCID60102958</t>
  </si>
  <si>
    <t>InChI=1S/C33H60O8/c1-5-9-13-17-21-29(34)38-25-33(26-39-30(35)22-18-14-10-6-2,27-40-31(36)23-19-15-11-7-3)28-41-32(37)24-20-16-12-8-4/h5-28H2,1-4H3</t>
  </si>
  <si>
    <t>C(COC(CCCCCC)=O)(COC(CCCCCC)=O)(COC(CCCCCC)=O)COC(CCCCCC)=O</t>
  </si>
  <si>
    <t>100.009.681</t>
  </si>
  <si>
    <t>Propane-1,2,3-triyl trisheptanoate</t>
  </si>
  <si>
    <t>210-647-2</t>
  </si>
  <si>
    <t>620-67-7</t>
  </si>
  <si>
    <t>CCCCCCC(=O)OCC(COC(=O)CCCCCC)OC(=O)CCCCCC</t>
  </si>
  <si>
    <t>DTXCID40811091</t>
  </si>
  <si>
    <t>InChI=1S/C24H44O6/c1-4-7-10-13-16-22(25)28-19-21(30-24(27)18-15-12-9-6-3)20-29-23(26)17-14-11-8-5-2/h21H,4-20H2,1-3H3</t>
  </si>
  <si>
    <t>C(OC(CCCCCC)=O)(COC(CCCCCC)=O)COC(CCCCCC)=O</t>
  </si>
  <si>
    <t>100.005.025</t>
  </si>
  <si>
    <t>Allyl heptanoate</t>
  </si>
  <si>
    <t>205-527-1</t>
  </si>
  <si>
    <t>142-19-8</t>
  </si>
  <si>
    <t>CCCCCCC(=O)OCC=C</t>
  </si>
  <si>
    <t>DTXCID1024754</t>
  </si>
  <si>
    <t>InChI=1S/C10H18O2/c1-3-5-6-7-8-10(11)12-9-4-2/h4H,2-3,5-9H2,1H3</t>
  </si>
  <si>
    <t>C(C(OCC=C)=O)CCCCC</t>
  </si>
  <si>
    <t>100.103.083</t>
  </si>
  <si>
    <t>F6H6</t>
  </si>
  <si>
    <t>432-580-1</t>
  </si>
  <si>
    <t>69125-80-0</t>
  </si>
  <si>
    <t>CCCCCCC(F)(F)C(F)(F)C(F)(F)C(F)(F)C(F)(F)C(F)(F)F</t>
  </si>
  <si>
    <t>DTXCID501324727</t>
  </si>
  <si>
    <t>CCCCCCC(C(C(C(C(C(F)(F)F)(F)F)(F)F)(F)F)(F)F)(F)F</t>
  </si>
  <si>
    <t>InChI=1S/C12H13F13/c1-2-3-4-5-6-7(13,14)8(15,16)9(17,18)10(19,20)11(21,22)12(23,24)25/h2-6H2,1H3</t>
  </si>
  <si>
    <t>100.101.877</t>
  </si>
  <si>
    <t>1,3-di(prop-2,2-diyl)benzene bis(neodecanoylperoxide)</t>
  </si>
  <si>
    <t>420-060-5</t>
  </si>
  <si>
    <t>117663-11-3</t>
  </si>
  <si>
    <t>CCCCCCC(C)(C)C(=O)OOC(C)(C)C1=CC(=CC=C1)C(C)(C)OOC(=O)C(C)(C)CCCCCC</t>
  </si>
  <si>
    <t>DTXCID301351394</t>
  </si>
  <si>
    <t>InChI=1S/C32H54O6/c1-11-13-15-17-22-29(3,4)27(33)35-37-31(7,8)25-20-19-21-26(24-25)32(9,10)38-36-28(34)30(5,6)23-18-16-14-12-2/h19-21,24H,11-18,22-23H2,1-10H3</t>
  </si>
  <si>
    <t>100.003.540</t>
  </si>
  <si>
    <t>Oct-1-ene</t>
  </si>
  <si>
    <t>203-893-7</t>
  </si>
  <si>
    <t>111-66-0</t>
  </si>
  <si>
    <t>CCCCCCC=C</t>
  </si>
  <si>
    <t>DTXCID705804</t>
  </si>
  <si>
    <t>InChI=1S/C8H16/c1-3-5-7-8-6-4-2/h3H,1,4-8H2,2H3</t>
  </si>
  <si>
    <t>C(CCC=C)CCC</t>
  </si>
  <si>
    <t>100.003.545</t>
  </si>
  <si>
    <t>Heptanal</t>
  </si>
  <si>
    <t>203-898-4</t>
  </si>
  <si>
    <t>111-71-7</t>
  </si>
  <si>
    <t>CCCCCCC=O</t>
  </si>
  <si>
    <t>DTXCID601597</t>
  </si>
  <si>
    <t>InChI=1S/C7H14O/c1-2-3-4-5-6-7-8/h7H,2-6H2,1H3</t>
  </si>
  <si>
    <t>C(CCC=O)CCC</t>
  </si>
  <si>
    <t>100.004.780</t>
  </si>
  <si>
    <t>4-hexylresorcinol</t>
  </si>
  <si>
    <t>205-257-4</t>
  </si>
  <si>
    <t>136-77-6</t>
  </si>
  <si>
    <t>CCCCCCC1=CC=C(O)C=C1O</t>
  </si>
  <si>
    <t>DTXCID10699</t>
  </si>
  <si>
    <t>CCCCCCC1=C(O)C=C(O)C=C1</t>
  </si>
  <si>
    <t>CCCCCCC1=C(C=C(C=C1)O)O</t>
  </si>
  <si>
    <t>InChI=1S/C12H18O2/c1-2-3-4-5-6-10-7-8-11(13)9-12(10)14/h7-9,13-14H,2-6H2,1H3</t>
  </si>
  <si>
    <t>C(CCCCC)C1=C(O)C=C(O)C=C1</t>
  </si>
  <si>
    <t>100.002.198</t>
  </si>
  <si>
    <t>2-hexylcyclopent-2-enone</t>
  </si>
  <si>
    <t>202-417-5</t>
  </si>
  <si>
    <t>95-41-0</t>
  </si>
  <si>
    <t>CCCCCCC1=CCCC1=O</t>
  </si>
  <si>
    <t>DTXCID0031213</t>
  </si>
  <si>
    <t>InChI=1S/C11H18O/c1-2-3-4-5-7-10-8-6-9-11(10)12/h8H,2-7,9H2,1H3</t>
  </si>
  <si>
    <t>C(CCCCC)C=1C(=O)CCC1</t>
  </si>
  <si>
    <t>100.101.362</t>
  </si>
  <si>
    <t>414-530-9</t>
  </si>
  <si>
    <t>710-40-7</t>
  </si>
  <si>
    <t>CCCCCCC1=CN=C(C)C=C1</t>
  </si>
  <si>
    <t>DTXCID3029994</t>
  </si>
  <si>
    <t>CCCCCCC1=CC=C(C)N=C1</t>
  </si>
  <si>
    <t>CCCCCCC1=CN=C(C=C1)C</t>
  </si>
  <si>
    <t>InChI=1S/C12H19N/c1-3-4-5-6-7-12-9-8-11(2)13-10-12/h8-10H,3-7H2,1-2H3</t>
  </si>
  <si>
    <t>C(CCCCC)C=1C=CC(C)=NC1</t>
  </si>
  <si>
    <t>100.003.539</t>
  </si>
  <si>
    <t>Octane</t>
  </si>
  <si>
    <t>203-892-1</t>
  </si>
  <si>
    <t>111-65-9</t>
  </si>
  <si>
    <t>CCCCCCCC</t>
  </si>
  <si>
    <t>DTXCID406882</t>
  </si>
  <si>
    <t>InChI=1S/C8H18/c1-3-5-7-8-6-4-2/h3-8H2,1-2H3</t>
  </si>
  <si>
    <t>C(CCCC)CCC</t>
  </si>
  <si>
    <t>100.011.345</t>
  </si>
  <si>
    <t>Nonan-2-one</t>
  </si>
  <si>
    <t>212-480-0</t>
  </si>
  <si>
    <t>821-55-6</t>
  </si>
  <si>
    <t>CCCCCCCC(C)=O</t>
  </si>
  <si>
    <t>DTXCID002125</t>
  </si>
  <si>
    <t>CCCCCCCC(=O)C</t>
  </si>
  <si>
    <t>InChI=1S/C9H18O/c1-3-4-5-6-7-8-9(2)10/h3-8H2,1-2H3</t>
  </si>
  <si>
    <t>C(CCCCC)CC(C)=O</t>
  </si>
  <si>
    <t>100.101.664</t>
  </si>
  <si>
    <t>2-hydroxy-5-octanoylbenzoic acid</t>
  </si>
  <si>
    <t>417-790-1</t>
  </si>
  <si>
    <t>78418-01-6</t>
  </si>
  <si>
    <t>CCCCCCCC(=O)C1=CC=C(O)C(=C1)C(O)=O</t>
  </si>
  <si>
    <t>DTXSID801025584</t>
  </si>
  <si>
    <t>CCCCCCCC(=O)C1=CC(C(O)=O)=C(O)C=C1</t>
  </si>
  <si>
    <t>CCCCCCCC(=O)C1=CC(=C(C=C1)O)C(=O)O</t>
  </si>
  <si>
    <t>InChI=1S/C15H20O4/c1-2-3-4-5-6-7-13(16)11-8-9-14(17)12(10-11)15(18)19/h8-10,17H,2-7H2,1H3,(H,18,19)</t>
  </si>
  <si>
    <t>C(CCCCCCC)(=O)C1=CC(C(O)=O)=C(O)C=C1</t>
  </si>
  <si>
    <t>100.065.980</t>
  </si>
  <si>
    <t>1-phenyldecane-1,3-dione</t>
  </si>
  <si>
    <t>272-599-9</t>
  </si>
  <si>
    <t>68892-13-7</t>
  </si>
  <si>
    <t>CCCCCCCC(=O)CC(=O)C1=CC=CC=C1</t>
  </si>
  <si>
    <t>DTXCID3046293</t>
  </si>
  <si>
    <t>InChI=1S/C16H22O2/c1-2-3-4-5-9-12-15(17)13-16(18)14-10-7-6-8-11-14/h6-8,10-11H,2-5,9,12-13H2,1H3</t>
  </si>
  <si>
    <t>C(CC(CCCCCCC)=O)(=O)C1=CC=CC=C1</t>
  </si>
  <si>
    <t>100.003.538</t>
  </si>
  <si>
    <t>Octanoyl chloride</t>
  </si>
  <si>
    <t>203-891-6</t>
  </si>
  <si>
    <t>111-64-8</t>
  </si>
  <si>
    <t>CCCCCCCC(Cl)=O</t>
  </si>
  <si>
    <t>DTXCID004724</t>
  </si>
  <si>
    <t>CCCCCCCC(=O)Cl</t>
  </si>
  <si>
    <t>InChI=1S/C8H15ClO/c1-2-3-4-5-6-7-8(9)10/h2-7H2,1H3</t>
  </si>
  <si>
    <t>C(CCCCC)CC(Cl)=O</t>
  </si>
  <si>
    <t>100.012.975</t>
  </si>
  <si>
    <t>N,N-dimethyloctanamide</t>
  </si>
  <si>
    <t>214-272-5</t>
  </si>
  <si>
    <t>1118-92-9</t>
  </si>
  <si>
    <t>CCCCCCCC(=O)N(C)C</t>
  </si>
  <si>
    <t>DTXCID707364</t>
  </si>
  <si>
    <t>InChI=1S/C10H21NO/c1-4-5-6-7-8-9-10(12)11(2)3/h4-9H2,1-3H3</t>
  </si>
  <si>
    <t>C(C(N(C)C)=O)CCCCCC</t>
  </si>
  <si>
    <t>100.034.641</t>
  </si>
  <si>
    <t>N-(1-oxooctyl)glycine</t>
  </si>
  <si>
    <t>238-122-3</t>
  </si>
  <si>
    <t>14246-53-8</t>
  </si>
  <si>
    <t>CCCCCCCC(=O)NCC(O)=O</t>
  </si>
  <si>
    <t>DTXCID1034638</t>
  </si>
  <si>
    <t>CCCCCCCC(=O)NCC(=O)O</t>
  </si>
  <si>
    <t>InChI=1S/C10H19NO3/c1-2-3-4-5-6-7-9(12)11-8-10(13)14/h2-8H2,1H3,(H,11,12)(H,13,14)</t>
  </si>
  <si>
    <t>C(NCC(O)=O)(CCCCCCC)=O</t>
  </si>
  <si>
    <t>100.041.671</t>
  </si>
  <si>
    <t>N6-(1-oxooctyl)-L-lysine</t>
  </si>
  <si>
    <t>245-854-7</t>
  </si>
  <si>
    <t>23735-96-8</t>
  </si>
  <si>
    <t>CCCCCCCC(=O)NCCCC[C@H](N)C(O)=O</t>
  </si>
  <si>
    <t>DTXCID101374813</t>
  </si>
  <si>
    <t>[H][C@](N)(CCCCN=C(O)CCCCCCC)C(O)=O</t>
  </si>
  <si>
    <t>CCCCCCCC(=O)NCCCC[C@@H](C(=O)O)N</t>
  </si>
  <si>
    <t>InChI=1S/C14H28N2O3/c1-2-3-4-5-6-10-13(17)16-11-8-7-9-12(15)14(18)19/h12H,2-11,15H2,1H3,(H,16,17)(H,18,19)/t12-/m0/s1</t>
  </si>
  <si>
    <t>C(NCCCC[C@@H](C(O)=O)N)(CCCCCCC)=O</t>
  </si>
  <si>
    <t>100.058.856</t>
  </si>
  <si>
    <t>264-761-2</t>
  </si>
  <si>
    <t>64265-45-8</t>
  </si>
  <si>
    <t>CCCCCCCC(=O)NCCN(CCO)CCC(O)=O</t>
  </si>
  <si>
    <t>DTXCID2044260</t>
  </si>
  <si>
    <t>CCCCCCCC(=O)NCCN(CCC(=O)O)CCO</t>
  </si>
  <si>
    <t>InChI=1S/C15H30N2O4/c1-2-3-4-5-6-7-14(19)16-9-11-17(12-13-18)10-8-15(20)21/h18H,2-13H2,1H3,(H,16,19)(H,20,21)</t>
  </si>
  <si>
    <t>N(CCNC(CCCCCCC)=O)(CCC(O)=O)CCO</t>
  </si>
  <si>
    <t>100.004.253</t>
  </si>
  <si>
    <t>Octanoic acid</t>
  </si>
  <si>
    <t>204-677-5</t>
  </si>
  <si>
    <t>124-07-2</t>
  </si>
  <si>
    <t>CCCCCCCC(O)=O</t>
  </si>
  <si>
    <t>DTXCID501645</t>
  </si>
  <si>
    <t>CCCCCCCC(=O)O</t>
  </si>
  <si>
    <t>InChI=1S/C8H16O2/c1-2-3-4-5-6-7-8(9)10/h2-7H2,1H3,(H,9,10)</t>
  </si>
  <si>
    <t>C(CCCCC)CC(O)=O</t>
  </si>
  <si>
    <t>100.115.402</t>
  </si>
  <si>
    <t>807-840-4</t>
  </si>
  <si>
    <t>64896-70-4</t>
  </si>
  <si>
    <t>CCCCCCCC(=O)O[C@@H]1CO[C@@H]2[C@H](CO[C@H]12)OC(=O)CCCCCCC</t>
  </si>
  <si>
    <t>DTXCID10137710</t>
  </si>
  <si>
    <t>CCCCCCCC(=O)O[C@@H]1CO[C@H]2[C@@H]1OC[C@@H]2OC(=O)CCCCCCC</t>
  </si>
  <si>
    <t>InChI=1S/C22H38O6/c1-3-5-7-9-11-13-19(23)27-17-15-25-22-18(16-26-21(17)22)28-20(24)14-12-10-8-6-4-2/h17-18,21-22H,3-16H2,1-2H3/t17-,18+,21-,22-/m1/s1</t>
  </si>
  <si>
    <t>O(C(CCCCCCC)=O)[C@@H]1[C@@]2([C@@]([C@H](OC(CCCCCCC)=O)CO2)(OC1)[H])[H]</t>
  </si>
  <si>
    <t>100.003.487</t>
  </si>
  <si>
    <t>Methyl octanoate</t>
  </si>
  <si>
    <t>203-835-0</t>
  </si>
  <si>
    <t>111-11-5</t>
  </si>
  <si>
    <t>CCCCCCCC(=O)OC</t>
  </si>
  <si>
    <t>DTXCID606864</t>
  </si>
  <si>
    <t>InChI=1S/C9H18O2/c1-3-4-5-6-7-8-9(10)11-2/h3-8H2,1-2H3</t>
  </si>
  <si>
    <t>C(CC(OC)=O)CCCCC</t>
  </si>
  <si>
    <t>100.003.078</t>
  </si>
  <si>
    <t>Ethyl octanoate</t>
  </si>
  <si>
    <t>203-385-5</t>
  </si>
  <si>
    <t>106-32-1</t>
  </si>
  <si>
    <t>CCCCCCCC(=O)OCC</t>
  </si>
  <si>
    <t>DTXCID9030094</t>
  </si>
  <si>
    <t>InChI=1S/C10H20O2/c1-3-5-6-7-8-9-10(11)12-4-2/h3-9H2,1-2H3</t>
  </si>
  <si>
    <t>C(CCCCCCC)(OCC)=O</t>
  </si>
  <si>
    <t>100.045.963</t>
  </si>
  <si>
    <t>2,2-dimethyl-1,3-propanediyl dioctanoate</t>
  </si>
  <si>
    <t>250-575-9</t>
  </si>
  <si>
    <t>31335-74-7</t>
  </si>
  <si>
    <t>CCCCCCCC(=O)OCC(C)(C)COC(=O)CCCCCCC</t>
  </si>
  <si>
    <t>DTXCID30813988</t>
  </si>
  <si>
    <t>InChI=1S/C21H40O4/c1-5-7-9-11-13-15-19(22)24-17-21(3,4)18-25-20(23)16-14-12-10-8-6-2/h5-18H2,1-4H3</t>
  </si>
  <si>
    <t>C(C(COC(CCCCCCC)=O)(C)C)OC(CCCCCCC)=O</t>
  </si>
  <si>
    <t>100.007.898</t>
  </si>
  <si>
    <t>Glycerol trioctanoate</t>
  </si>
  <si>
    <t>208-686-5</t>
  </si>
  <si>
    <t>538-23-8</t>
  </si>
  <si>
    <t>CCCCCCCC(=O)OCC(COC(=O)CCCCCCC)OC(=O)CCCCCCC</t>
  </si>
  <si>
    <t>DTXCID801375</t>
  </si>
  <si>
    <t>InChI=1S/C27H50O6/c1-4-7-10-13-16-19-25(28)31-22-24(33-27(30)21-18-15-12-9-6-3)23-32-26(29)20-17-14-11-8-5-2/h24H,4-23H2,1-3H3</t>
  </si>
  <si>
    <t>C(COC(CCCCCCC)=O)(COC(CCCCCCC)=O)OC(CCCCCCC)=O</t>
  </si>
  <si>
    <t>100.280.951</t>
  </si>
  <si>
    <t>3-hydroxypropyl octanoate</t>
  </si>
  <si>
    <t>844-232-8</t>
  </si>
  <si>
    <t>102731-54-4</t>
  </si>
  <si>
    <t>CCCCCCCC(=O)OCCCO</t>
  </si>
  <si>
    <t>InChI=1S/C11H22O3/c1-2-3-4-5-6-8-11(13)14-10-7-9-12/h12H,2-10H2,1H3</t>
  </si>
  <si>
    <t>100.115.750</t>
  </si>
  <si>
    <t>700-003-3</t>
  </si>
  <si>
    <t>56519-71-2</t>
  </si>
  <si>
    <t>CCCCCCCC(=O)OCCCOC(=O)CCCCCCC</t>
  </si>
  <si>
    <t>DTXCID0042082</t>
  </si>
  <si>
    <t>InChI=1S/C19H36O4/c1-3-5-7-9-11-14-18(20)22-16-13-17-23-19(21)15-12-10-8-6-4-2/h3-17H2,1-2H3</t>
  </si>
  <si>
    <t>O(C(CCCCCCC)=O)CCCOC(CCCCCCC)=O</t>
  </si>
  <si>
    <t>100.124.462</t>
  </si>
  <si>
    <t>Octanoic acid, 2-phenoxyethyl ester</t>
  </si>
  <si>
    <t>607-240-0</t>
  </si>
  <si>
    <t>23511-73-1</t>
  </si>
  <si>
    <t>CCCCCCCC(=O)OCCOC1=CC=CC=C1</t>
  </si>
  <si>
    <t>DTXCID30100567</t>
  </si>
  <si>
    <t>InChI=1S/C16H24O3/c1-2-3-4-5-9-12-16(17)19-14-13-18-15-10-7-6-8-11-15/h6-8,10-11H,2-5,9,12-14H2,1H3</t>
  </si>
  <si>
    <t>O(CCOC(CCCCCCC)=O)C1=CC=CC=C1</t>
  </si>
  <si>
    <t>100.010.995</t>
  </si>
  <si>
    <t>Dioctanoyl peroxide</t>
  </si>
  <si>
    <t>212-094-2</t>
  </si>
  <si>
    <t>762-16-3</t>
  </si>
  <si>
    <t>CCCCCCCC(=O)OOC(=O)CCCCCCC</t>
  </si>
  <si>
    <t>DTXCID7047855</t>
  </si>
  <si>
    <t>InChI=1S/C16H30O4/c1-3-5-7-9-11-13-15(17)19-20-16(18)14-12-10-8-6-4-2/h3-14H2,1-2H3</t>
  </si>
  <si>
    <t>C(OOC(CCCCCCC)=O)(CCCCCCC)=O</t>
  </si>
  <si>
    <t>100.103.446</t>
  </si>
  <si>
    <t>S-(3-(triethoxysilyl)propyl)octanethioate</t>
  </si>
  <si>
    <t>436-690-9</t>
  </si>
  <si>
    <t>220727-26-4</t>
  </si>
  <si>
    <t>CCCCCCCC(=O)SCCC[Si](OCC)(OCC)OCC</t>
  </si>
  <si>
    <t>DTXCID001028403</t>
  </si>
  <si>
    <t>InChI=1S/C17H36O4SSi/c1-5-9-10-11-12-14-17(18)22-15-13-16-23(19-6-2,20-7-3)21-8-4/h5-16H2,1-4H3</t>
  </si>
  <si>
    <t>[Si](CCCSC(CCCCCCC)=O)(OCC)(OCC)OCC</t>
  </si>
  <si>
    <t>100.030.005</t>
  </si>
  <si>
    <t>1,1-dimethoxyoctane</t>
  </si>
  <si>
    <t>233-018-4</t>
  </si>
  <si>
    <t>10022-28-3</t>
  </si>
  <si>
    <t>CCCCCCCC(OC)OC</t>
  </si>
  <si>
    <t>DTXCID9027520</t>
  </si>
  <si>
    <t>InChI=1S/C10H22O2/c1-4-5-6-7-8-9-10(11-2)12-3/h10H,4-9H2,1-3H3</t>
  </si>
  <si>
    <t>C(CCCCCCC)(OC)OC</t>
  </si>
  <si>
    <t>100.014.233</t>
  </si>
  <si>
    <t>Undecenal</t>
  </si>
  <si>
    <t>215-656-5</t>
  </si>
  <si>
    <t>1337-83-3</t>
  </si>
  <si>
    <t>CCCCCCCC/C=C/C=O</t>
  </si>
  <si>
    <t>InChI=1S/C11H20O/c1-2-3-4-5-6-7-8-9-10-11-12/h9-11H,2-8H2,1H3/b10-9+</t>
  </si>
  <si>
    <t>100.042.538</t>
  </si>
  <si>
    <t>2,2'-(octadec-9-enylimino)bisethanol</t>
  </si>
  <si>
    <t>246-807-3</t>
  </si>
  <si>
    <t>25307-17-9</t>
  </si>
  <si>
    <t>CCCCCCCC\C=C\CCCCCCCCN(CCO)CCO</t>
  </si>
  <si>
    <t>DTXCID90809988</t>
  </si>
  <si>
    <t>CCCCCCCCC=CCCCCCCCCN(CCO)CCO</t>
  </si>
  <si>
    <t>CCCCCCCC/C=C/CCCCCCCCN(CCO)CCO</t>
  </si>
  <si>
    <t>InChI=1S/C22H45NO2/c1-2-3-4-5-6-7-8-9-10-11-12-13-14-15-16-17-18-23(19-21-24)20-22-25/h9-10,24-25H,2-8,11-22H2,1H3/b10-9+</t>
  </si>
  <si>
    <t>InChI=1S/C22H45NO2/c1-2-3-4-5-6-7-8-9-10-11-12-13-14-15-16-17-18-23(19-21-24)20-22-25/h9-10,24-25H,2-8,11-22H2,1H3</t>
  </si>
  <si>
    <t>N(CCCCCCCCC=CCCCCCCCC)(CCO)CCO</t>
  </si>
  <si>
    <t>100.105.234</t>
  </si>
  <si>
    <t>479-470-8</t>
  </si>
  <si>
    <t>CCCCCCCC\C=C\CCCCCCCCN1C(=O)C2=C(C=CC=C2)C1=O</t>
  </si>
  <si>
    <t>CCCCCCCC/C=C/CCCCCCCCN1C(=O)C2=CC=CC=C2C1=O</t>
  </si>
  <si>
    <t>InChI=1S/C26H39NO2/c1-2-3-4-5-6-7-8-9-10-11-12-13-14-15-16-19-22-27-25(28)23-20-17-18-21-24(23)26(27)29/h9-10,17-18,20-21H,2-8,11-16,19,22H2,1H3/b10-9+</t>
  </si>
  <si>
    <t>100.102.285</t>
  </si>
  <si>
    <t>424-330-3</t>
  </si>
  <si>
    <t>147732-57-8</t>
  </si>
  <si>
    <t>CCCCCCCC\C=C/CCCCCCCC(=O)N[C@@H](CC1=CC=C(O)C=C1)C(O)=O</t>
  </si>
  <si>
    <t>DTXCID801361871</t>
  </si>
  <si>
    <t>[H]C(CCCCCCCC)=C([H])CCCCCCCC(=O)N[C@@]([H])(CC1=CC=C(O)C=C1)C(O)=O</t>
  </si>
  <si>
    <t>CCCCCCCC/C=C\CCCCCCCC(=O)N[C@@H](CC1=CC=C(C=C1)O)C(=O)O</t>
  </si>
  <si>
    <t>InChI=1S/C27H43NO4/c1-2-3-4-5-6-7-8-9-10-11-12-13-14-15-16-17-26(30)28-25(27(31)32)22-23-18-20-24(29)21-19-23/h9-10,18-21,25,29H,2-8,11-17,22H2,1H3,(H,28,30)(H,31,32)/b10-9-/t25-/m0/s1</t>
  </si>
  <si>
    <t>InChI=1S/C27H43NO4/c1-2-3-4-5-6-7-8-9-10-11-12-13-14-15-16-17-26(30)28-25(27(31)32)22-23-18-20-24(29)21-19-23/h9-10,18-21,25,29H,2-8,11-17,22H2,1H3,(H,28,30)(H,31,32)/t25-/m0/s1</t>
  </si>
  <si>
    <t>C([C@H](NC(CCCCCCC/C=C\CCCCCCCC)=O)C(O)=O)C1=CC=C(O)C=C1</t>
  </si>
  <si>
    <t>100.003.645</t>
  </si>
  <si>
    <t>(Z)-docos-13-enamide</t>
  </si>
  <si>
    <t>204-009-2</t>
  </si>
  <si>
    <t>112-84-5</t>
  </si>
  <si>
    <t>CCCCCCCC\C=C/CCCCCCCCCCCC(N)=O</t>
  </si>
  <si>
    <t>DTXCID606929</t>
  </si>
  <si>
    <t>CCCCCCCC/C=C\CCCCCCCCCCCC(=O)N</t>
  </si>
  <si>
    <t>InChI=1S/C22H43NO/c1-2-3-4-5-6-7-8-9-10-11-12-13-14-15-16-17-18-19-20-21-22(23)24/h9-10H,2-8,11-21H2,1H3,(H2,23,24)/b10-9-</t>
  </si>
  <si>
    <t>C(CCCC/C=C\CCCCCCCC)CCCCCCC(N)=O</t>
  </si>
  <si>
    <t>100.037.852</t>
  </si>
  <si>
    <t>(Z)-octadec-9-enyl (Z)-docos-13-enoate</t>
  </si>
  <si>
    <t>241-654-9</t>
  </si>
  <si>
    <t>17673-56-2</t>
  </si>
  <si>
    <t>CCCCCCCC\C=C/CCCCCCCCCCCC(=O)OCCCCCCCC\C=C/CCCCCCCC</t>
  </si>
  <si>
    <t>CCCCCCCC/C=C\CCCCCCCCCCCC(=O)OCCCCCCCC/C=C\CCCCCCCC</t>
  </si>
  <si>
    <t>InChI=1S/C40H76O2/c1-3-5-7-9-11-13-15-17-19-21-22-23-24-26-28-30-32-34-36-38-40(41)42-39-37-35-33-31-29-27-25-20-18-16-14-12-10-8-6-4-2/h17-20H,3-16,21-39H2,1-2H3/b19-17-,20-18-</t>
  </si>
  <si>
    <t>C(C(OCCCCCCCC/C=C\CCCCCCCC)=O)CCCCCCCCCC/C=C\CCCCCCCC</t>
  </si>
  <si>
    <t>100.027.754</t>
  </si>
  <si>
    <t>(Z)-N-9-octadecenylpropane-1,3-diamine</t>
  </si>
  <si>
    <t>230-528-9</t>
  </si>
  <si>
    <t>7173-62-8</t>
  </si>
  <si>
    <t>CCCCCCCC\C=C/CCCCCCCCNCCCN</t>
  </si>
  <si>
    <t>DTXCID707644</t>
  </si>
  <si>
    <t>CCCCCCCC/C=C\CCCCCCCCNCCCN</t>
  </si>
  <si>
    <t>InChI=1S/C21H44N2/c1-2-3-4-5-6-7-8-9-10-11-12-13-14-15-16-17-20-23-21-18-19-22/h9-10,23H,2-8,11-22H2,1H3/b10-9-</t>
  </si>
  <si>
    <t>C(C/C=C\CCCCCCCC)CCCCCCNCCCN</t>
  </si>
  <si>
    <t>100.005.089</t>
  </si>
  <si>
    <t>(Z)-octadec-9-enol</t>
  </si>
  <si>
    <t>205-597-3</t>
  </si>
  <si>
    <t>143-28-2</t>
  </si>
  <si>
    <t>CCCCCCCC\C=C/CCCCCCCCO</t>
  </si>
  <si>
    <t>DTXCID502010</t>
  </si>
  <si>
    <t>CCCCCCCC/C=C\CCCCCCCCO</t>
  </si>
  <si>
    <t>InChI=1S/C18H36O/c1-2-3-4-5-6-7-8-9-10-11-12-13-14-15-16-17-18-19/h9-10,19H,2-8,11-18H2,1H3/b10-9-</t>
  </si>
  <si>
    <t>C(=C\CCCCCCCC)\CCCCCCCCO</t>
  </si>
  <si>
    <t>100.020.891</t>
  </si>
  <si>
    <t>(Z)-octadec-9-enyl oleate</t>
  </si>
  <si>
    <t>222-980-0</t>
  </si>
  <si>
    <t>3687-45-4</t>
  </si>
  <si>
    <t>CCCCCCCC\C=C/CCCCCCCCOC(=O)CCCCCCC\C=C/CCCCCCCC</t>
  </si>
  <si>
    <t>DTXCID601323560</t>
  </si>
  <si>
    <t>CCCCCCCC/C=C\CCCCCCCCOC(=O)CCCCCCC/C=C\CCCCCCCC</t>
  </si>
  <si>
    <t>InChI=1S/C36H68O2/c1-3-5-7-9-11-13-15-17-19-21-23-25-27-29-31-33-35-38-36(37)34-32-30-28-26-24-22-20-18-16-14-12-10-8-6-4-2/h17-20H,3-16,21-35H2,1-2H3/b19-17-,20-18-</t>
  </si>
  <si>
    <t>O(C(CCCCCCC/C=C\CCCCCCCC)=O)CCCCCCCC/C=C\CCCCCCCC</t>
  </si>
  <si>
    <t>100.246.401</t>
  </si>
  <si>
    <t>813-180-8</t>
  </si>
  <si>
    <t>5856-32-6</t>
  </si>
  <si>
    <t>CCCCCCCC[C@@H](O)CCCCCCCCC(O)=O</t>
  </si>
  <si>
    <t>DTXCID701520529</t>
  </si>
  <si>
    <t>CCCCCCCC[C@H](CCCCCCCCC(=O)O)O</t>
  </si>
  <si>
    <t>InChI=1S/C18H36O3/c1-2-3-4-5-8-11-14-17(19)15-12-9-6-7-10-13-16-18(20)21/h17,19H,2-16H2,1H3,(H,20,21)/t17-/m1/s1</t>
  </si>
  <si>
    <t>C([C@@H](CCCCCCCC)O)CCCCCCCC(O)=O</t>
  </si>
  <si>
    <t>100.115.526</t>
  </si>
  <si>
    <t>1-Octanamine, N,N-dimethyl-, N-oxide</t>
  </si>
  <si>
    <t>607-854-9</t>
  </si>
  <si>
    <t>2605-78-9</t>
  </si>
  <si>
    <t>CCCCCCCC[N+](C)(C)[O-]</t>
  </si>
  <si>
    <t>CCCCCCCC[N](C)(C)O</t>
  </si>
  <si>
    <t>DTXCID9022239</t>
  </si>
  <si>
    <t>InChI=1S/C10H24NO/c1-4-5-6-7-8-9-10-11(2,3)12/h12H,4-10H2,1-3H3</t>
  </si>
  <si>
    <t>InChI=1S/C10H23NO/c1-4-5-6-7-8-9-10-11(2,3)12/h4-10H2,1-3H3</t>
  </si>
  <si>
    <t>100.038.207</t>
  </si>
  <si>
    <t>Chlorodimethyloctylsilane</t>
  </si>
  <si>
    <t>242-044-5</t>
  </si>
  <si>
    <t>18162-84-0</t>
  </si>
  <si>
    <t>CCCCCCCC[Si](C)(C)Cl</t>
  </si>
  <si>
    <t>DTXCID8035768</t>
  </si>
  <si>
    <t>InChI=1S/C10H23ClSi/c1-4-5-6-7-8-9-10-12(2,3)11/h4-10H2,1-3H3</t>
  </si>
  <si>
    <t>C(CCCCCCC)[Si](C)(C)Cl</t>
  </si>
  <si>
    <t>100.038.059</t>
  </si>
  <si>
    <t>1,1,1,3,5,5,5-heptamethyl-3-octyltrisiloxane</t>
  </si>
  <si>
    <t>241-881-3</t>
  </si>
  <si>
    <t>17955-88-3</t>
  </si>
  <si>
    <t>CCCCCCCC[Si](C)(O[Si](C)(C)C)O[Si](C)(C)C</t>
  </si>
  <si>
    <t>DTXCID6030362</t>
  </si>
  <si>
    <t>InChI=1S/C15H38O2Si3/c1-9-10-11-12-13-14-15-20(8,16-18(2,3)4)17-19(5,6)7/h9-15H2,1-8H3</t>
  </si>
  <si>
    <t>[Si](O[Si](C)(C)C)(O[Si](C)(C)C)(CCCCCCCC)C</t>
  </si>
  <si>
    <t>100.023.739</t>
  </si>
  <si>
    <t>Octyltrichlorosilane</t>
  </si>
  <si>
    <t>226-112-1</t>
  </si>
  <si>
    <t>5283-66-9</t>
  </si>
  <si>
    <t>CCCCCCCC[Si](Cl)(Cl)Cl</t>
  </si>
  <si>
    <t>DTXCID709269</t>
  </si>
  <si>
    <t>InChI=1S/C8H17Cl3Si/c1-2-3-4-5-6-7-8-12(9,10)11/h2-8H2,1H3</t>
  </si>
  <si>
    <t>C(CCCCCCC)[Si](Cl)(Cl)Cl</t>
  </si>
  <si>
    <t>100.019.399</t>
  </si>
  <si>
    <t>Trimethoxyoctylsilane</t>
  </si>
  <si>
    <t>221-338-7</t>
  </si>
  <si>
    <t>3069-40-7</t>
  </si>
  <si>
    <t>CCCCCCCC[Si](OC)(OC)OC</t>
  </si>
  <si>
    <t>DTXCID70811766</t>
  </si>
  <si>
    <t>InChI=1S/C11H26O3Si/c1-5-6-7-8-9-10-11-15(12-2,13-3)14-4/h5-11H2,1-4H3</t>
  </si>
  <si>
    <t>[Si](CCCCCCCC)(OC)(OC)OC</t>
  </si>
  <si>
    <t>100.019.038</t>
  </si>
  <si>
    <t>Triethoxyoctylsilane</t>
  </si>
  <si>
    <t>220-941-2</t>
  </si>
  <si>
    <t>2943-75-1</t>
  </si>
  <si>
    <t>CCCCCCCC[Si](OCC)(OCC)OCC</t>
  </si>
  <si>
    <t>DTXCID909246</t>
  </si>
  <si>
    <t>InChI=1S/C14H32O3Si/c1-5-9-10-11-12-13-14-18(15-6-2,16-7-3)17-8-4/h5-14H2,1-4H3</t>
  </si>
  <si>
    <t>[Si](CCCCCCCC)(OCC)(OCC)OCC</t>
  </si>
  <si>
    <t>100.004.259</t>
  </si>
  <si>
    <t>Octanal</t>
  </si>
  <si>
    <t>204-683-8</t>
  </si>
  <si>
    <t>124-13-0</t>
  </si>
  <si>
    <t>CCCCCCCC=O</t>
  </si>
  <si>
    <t>DTXCID701643</t>
  </si>
  <si>
    <t>InChI=1S/C8H16O/c1-2-3-4-5-6-7-8-9/h8H,2-7H2,1H3</t>
  </si>
  <si>
    <t>C(CCCC)CCC=O</t>
  </si>
  <si>
    <t>100.103.620</t>
  </si>
  <si>
    <t>PROTECT H</t>
  </si>
  <si>
    <t>439-620-5</t>
  </si>
  <si>
    <t>5851-49-0</t>
  </si>
  <si>
    <t>CCCCCCCC1=NC2=C(N1)C=CC=C2</t>
  </si>
  <si>
    <t>DTXCID40293717</t>
  </si>
  <si>
    <t>CCCCCCCC1=NC2=CC=CC=C2N1</t>
  </si>
  <si>
    <t>InChI=1S/C14H20N2/c1-2-3-4-5-6-11-14-15-12-9-7-8-10-13(12)16-14/h7-10H,2-6,11H2,1H3,(H,15,16)</t>
  </si>
  <si>
    <t>100.003.558</t>
  </si>
  <si>
    <t>Nonane</t>
  </si>
  <si>
    <t>203-913-4</t>
  </si>
  <si>
    <t>111-84-2</t>
  </si>
  <si>
    <t>CCCCCCCCC</t>
  </si>
  <si>
    <t>DTXCID005796</t>
  </si>
  <si>
    <t>InChI=1S/C9H20/c1-3-5-7-9-8-6-4-2/h3-9H2,1-2H3</t>
  </si>
  <si>
    <t>C(CCCC)CCCC</t>
  </si>
  <si>
    <t>100.131.829</t>
  </si>
  <si>
    <t>612-975-5</t>
  </si>
  <si>
    <t>6225-08-7</t>
  </si>
  <si>
    <t>CCCCCCCCC(=O)N(C)C</t>
  </si>
  <si>
    <t>DTXCID00133802</t>
  </si>
  <si>
    <t>InChI=1S/C11H23NO/c1-4-5-6-7-8-9-10-11(13)12(2)3/h4-10H2,1-3H3</t>
  </si>
  <si>
    <t>C(C(N(C)C)=O)CCCCCCC</t>
  </si>
  <si>
    <t>100.124.351</t>
  </si>
  <si>
    <t>D-Glucitol, 1-deoxy-1-[methyl(1-oxononyl)amino]-</t>
  </si>
  <si>
    <t>617-694-1</t>
  </si>
  <si>
    <t>85261-19-4</t>
  </si>
  <si>
    <t>CCCCCCCCC(=O)N(C)C[C@H](O)[C@@H](O)[C@H](O)[C@H](O)CO</t>
  </si>
  <si>
    <t>[H][C@@](O)(CO)[C@@]([H])(O)[C@]([H])(O)[C@@]([H])(O)CN(C)C(=O)CCCCCCCC</t>
  </si>
  <si>
    <t>CCCCCCCCC(=O)N(C)C[C@@H]([C@H]([C@@H]([C@@H](CO)O)O)O)O</t>
  </si>
  <si>
    <t>InChI=1S/C16H33NO6/c1-3-4-5-6-7-8-9-14(21)17(2)10-12(19)15(22)16(23)13(20)11-18/h12-13,15-16,18-20,22-23H,3-11H2,1-2H3/t12-,13+,15+,16+/m0/s1</t>
  </si>
  <si>
    <t>[C@H]([C@@H]([C@@H](CO)O)O)([C@H](CN(C(CCCCCCCC)=O)C)O)O</t>
  </si>
  <si>
    <t>100.003.574</t>
  </si>
  <si>
    <t>Nonanoic acid</t>
  </si>
  <si>
    <t>203-931-2</t>
  </si>
  <si>
    <t>112-05-0</t>
  </si>
  <si>
    <t>CCCCCCCCC(O)=O</t>
  </si>
  <si>
    <t>DTXCID901641</t>
  </si>
  <si>
    <t>CCCCCCCCC(=O)O</t>
  </si>
  <si>
    <t>InChI=1S/C9H18O2/c1-2-3-4-5-6-7-8-9(10)11/h2-8H2,1H3,(H,10,11)</t>
  </si>
  <si>
    <t>C(CCCCC)CCC(O)=O</t>
  </si>
  <si>
    <t>100.036.293</t>
  </si>
  <si>
    <t>2,2-dimethylpropane-1,3-diyl dinonanoate</t>
  </si>
  <si>
    <t>239-938-2</t>
  </si>
  <si>
    <t>15834-05-6</t>
  </si>
  <si>
    <t>CCCCCCCCC(=O)OCC(C)(C)COC(=O)CCCCCCCC</t>
  </si>
  <si>
    <t>DTXCID20813139</t>
  </si>
  <si>
    <t>InChI=1S/C23H44O4/c1-5-7-9-11-13-15-17-21(24)26-19-23(3,4)20-27-22(25)18-16-14-12-10-8-6-2/h5-20H2,1-4H3</t>
  </si>
  <si>
    <t>C(C(COC(CCCCCCCC)=O)(C)C)OC(CCCCCCCC)=O</t>
  </si>
  <si>
    <t>100.004.358</t>
  </si>
  <si>
    <t>2-ethyl-2-[[(1-oxononyl)oxy]methyl]propane-1,3-diyl dinonan-1-oate</t>
  </si>
  <si>
    <t>204-793-6</t>
  </si>
  <si>
    <t>126-57-8</t>
  </si>
  <si>
    <t>CCCCCCCCC(=O)OCC(CC)(COC(=O)CCCCCCCC)COC(=O)CCCCCCCC</t>
  </si>
  <si>
    <t>DTXCID807038</t>
  </si>
  <si>
    <t>InChI=1S/C33H62O6/c1-5-9-12-15-18-21-24-30(34)37-27-33(8-4,28-38-31(35)25-22-19-16-13-10-6-2)29-39-32(36)26-23-20-17-14-11-7-3/h5-29H2,1-4H3</t>
  </si>
  <si>
    <t>C(COC(CCCCCCCC)=O)(COC(CCCCCCCC)=O)(COC(CCCCCCCC)=O)CC</t>
  </si>
  <si>
    <t>100.034.921</t>
  </si>
  <si>
    <t>2,2-bis[[(1-oxononyl)oxy]methyl]propane-1,3-diyl dinonan-1-oate</t>
  </si>
  <si>
    <t>238-430-8</t>
  </si>
  <si>
    <t>14450-05-6</t>
  </si>
  <si>
    <t>CCCCCCCCC(=O)OCC(COC(=O)CCCCCCCC)(COC(=O)CCCCCCCC)COC(=O)CCCCCCCC</t>
  </si>
  <si>
    <t>DTXCID907765</t>
  </si>
  <si>
    <t>InChI=1S/C41H76O8/c1-5-9-13-17-21-25-29-37(42)46-33-41(34-47-38(43)30-26-22-18-14-10-6-2,35-48-39(44)31-27-23-19-15-11-7-3)36-49-40(45)32-28-24-20-16-12-8-4/h5-36H2,1-4H3</t>
  </si>
  <si>
    <t>C(COC(CCCCCCCC)=O)(COC(CCCCCCCC)=O)(COC(CCCCCCCC)=O)COC(CCCCCCCC)=O</t>
  </si>
  <si>
    <t>100.004.356</t>
  </si>
  <si>
    <t>Propane-1,2,3-triyl trinonan-1-oate</t>
  </si>
  <si>
    <t>204-791-5</t>
  </si>
  <si>
    <t>126-53-4</t>
  </si>
  <si>
    <t>CCCCCCCCC(=O)OCC(COC(=O)CCCCCCCC)OC(=O)CCCCCCCC</t>
  </si>
  <si>
    <t>DTXCID8077530</t>
  </si>
  <si>
    <t>InChI=1S/C30H56O6/c1-4-7-10-13-16-19-22-28(31)34-25-27(36-30(33)24-21-18-15-12-9-6-3)26-35-29(32)23-20-17-14-11-8-5-2/h27H,4-26H2,1-3H3</t>
  </si>
  <si>
    <t>C(OC(CCCCCCCC)=O)(COC(CCCCCCCC)=O)COC(CCCCCCCC)=O</t>
  </si>
  <si>
    <t>100.103.082</t>
  </si>
  <si>
    <t>432-570-5</t>
  </si>
  <si>
    <t>133331-77-8</t>
  </si>
  <si>
    <t>CCCCCCCCC(F)(F)C(F)(F)C(F)(F)C(F)(F)C(F)(F)C(F)(F)F</t>
  </si>
  <si>
    <t>DTXCID20391407</t>
  </si>
  <si>
    <t>CCCCCCCCC(C(C(C(C(C(F)(F)F)(F)F)(F)F)(F)F)(F)F)(F)F</t>
  </si>
  <si>
    <t>InChI=1S/C14H17F13/c1-2-3-4-5-6-7-8-9(15,16)10(17,18)11(19,20)12(21,22)13(23,24)14(25,26)27/h2-8H2,1H3</t>
  </si>
  <si>
    <t>C(C(C(C(F)(F)F)(F)F)(F)F)(C(C(CCCCCCCC)(F)F)(F)F)(F)F</t>
  </si>
  <si>
    <t>100.102.845</t>
  </si>
  <si>
    <t>(1S)-1-{(2R)-3,4-bis[(2-hexyldecanoyl)oxy]-5-oxo-2,5-dihydrofuran-2-yl}ethane-1,2-diyl bis(2-hexyldecanoate)</t>
  </si>
  <si>
    <t>430-110-8</t>
  </si>
  <si>
    <t>183476-82-6</t>
  </si>
  <si>
    <t>[H][C@@]1(OC(=O)C(OC(=O)C(CCCCCC)CCCCCCCC)=C1OC(=O)C(CCCCCC)CCCCCCCC)[C@H](COC(=O)C(CCCCCC)CCCCCCCC)OC(=O)C(CCCCCC)CCCCCCCC</t>
  </si>
  <si>
    <t>CCCCCCCCC(CCCCCC)C(=O)OC[C@@H]([C@@H]1C(=C(C(=O)O1)OC(=O)C(CCCCCC)CCCCCCCC)OC(=O)C(CCCCCC)CCCCCCCC)OC(=O)C(CCCCCC)CCCCCCCC</t>
  </si>
  <si>
    <t>InChI=1S/C70H128O10/c1-9-17-25-33-37-45-50-58(49-41-29-21-13-5)66(71)76-57-62(77-67(72)59(51-42-30-22-14-6)54-46-38-34-26-18-10-2)63-64(79-68(73)60(52-43-31-23-15-7)55-47-39-35-27-19-11-3)65(70(75)78-63)80-69(74)61(53-44-32-24-16-8)56-48-40-36-28-20-12-4/h58-63H,9-57H2,1-8H3/t58?,59?,60?,61?,62-,63+/m0/s1</t>
  </si>
  <si>
    <t>[C@H](OC(C(CCCCCCCC)CCCCCC)=O)(COC(C(CCCCCCCC)CCCCCC)=O)[C@@]1(C(OC(C(CCCCCCCC)CCCCCC)=O)=C(OC(C(CCCCCCCC)CCCCCC)=O)C(=O)O1)[H]</t>
  </si>
  <si>
    <t>100.039.800</t>
  </si>
  <si>
    <t>(E)-dodec-2-en-1-al</t>
  </si>
  <si>
    <t>243-797-2</t>
  </si>
  <si>
    <t>20407-84-5</t>
  </si>
  <si>
    <t>CCCCCCCCC\C=C\C=O</t>
  </si>
  <si>
    <t>DTXCID0030403</t>
  </si>
  <si>
    <t>CCCCCCCCC/C=C/C=O</t>
  </si>
  <si>
    <t>InChI=1S/C12H22O/c1-2-3-4-5-6-7-8-9-10-11-12-13/h10-12H,2-9H2,1H3/b11-10+</t>
  </si>
  <si>
    <t>C(CCCCCC)CC/C=C/C=O</t>
  </si>
  <si>
    <t>100.011.654</t>
  </si>
  <si>
    <t>Dec-1-ene</t>
  </si>
  <si>
    <t>212-819-2</t>
  </si>
  <si>
    <t>872-05-9</t>
  </si>
  <si>
    <t>CCCCCCCCC=C</t>
  </si>
  <si>
    <t>DTXCID507329</t>
  </si>
  <si>
    <t>InChI=1S/C10H20/c1-3-5-7-9-10-8-6-4-2/h3H,1,4-10H2,2H3</t>
  </si>
  <si>
    <t>C(CCCC=C)CCCC</t>
  </si>
  <si>
    <t>100.004.263</t>
  </si>
  <si>
    <t>Nonanal</t>
  </si>
  <si>
    <t>204-688-5</t>
  </si>
  <si>
    <t>124-19-6</t>
  </si>
  <si>
    <t>CCCCCCCCC=O</t>
  </si>
  <si>
    <t>DTXCID801639</t>
  </si>
  <si>
    <t>InChI=1S/C9H18O/c1-2-3-4-5-6-7-8-9-10/h9H,2-8H2,1H3</t>
  </si>
  <si>
    <t>C(CCCC=O)CCCC</t>
  </si>
  <si>
    <t>100.101.644</t>
  </si>
  <si>
    <t>ABZ</t>
  </si>
  <si>
    <t>417-570-5</t>
  </si>
  <si>
    <t>13060-24-7</t>
  </si>
  <si>
    <t>CCCCCCCCC1=NC2=C(N1)C=CC=C2</t>
  </si>
  <si>
    <t>DTXCID20315901</t>
  </si>
  <si>
    <t>CCCCCCCCC1=NC2=CC=CC=C2N1</t>
  </si>
  <si>
    <t>InChI=1S/C15H22N2/c1-2-3-4-5-6-7-12-15-16-13-10-8-9-11-14(13)17-15/h8-11H,2-7,12H2,1H3,(H,16,17)</t>
  </si>
  <si>
    <t>100.004.262</t>
  </si>
  <si>
    <t>Decane</t>
  </si>
  <si>
    <t>204-686-4</t>
  </si>
  <si>
    <t>124-18-5</t>
  </si>
  <si>
    <t>CCCCCCCCCC</t>
  </si>
  <si>
    <t>DTXCID704913</t>
  </si>
  <si>
    <t>InChI=1S/C10H22/c1-3-5-7-9-10-8-6-4-2/h3-10H2,1-2H3</t>
  </si>
  <si>
    <t>C(CCCCC)CCCC</t>
  </si>
  <si>
    <t>100.003.579</t>
  </si>
  <si>
    <t>undecan-2-one; methyl nonyl ketone</t>
  </si>
  <si>
    <t>203-937-5</t>
  </si>
  <si>
    <t>112-12-9</t>
  </si>
  <si>
    <t>CCCCCCCCCC(C)=O</t>
  </si>
  <si>
    <t>DTXCID301943</t>
  </si>
  <si>
    <t>CCCCCCCCCC(=O)C</t>
  </si>
  <si>
    <t>InChI=1S/C11H22O/c1-3-4-5-6-7-8-9-10-11(2)12/h3-10H2,1-2H3</t>
  </si>
  <si>
    <t>C(CCCCCC)CCC(C)=O</t>
  </si>
  <si>
    <t>100.034.898</t>
  </si>
  <si>
    <t>N,N-dimethyldecan-1-amide</t>
  </si>
  <si>
    <t>238-405-1</t>
  </si>
  <si>
    <t>14433-76-2</t>
  </si>
  <si>
    <t>CCCCCCCCCC(=O)N(C)C</t>
  </si>
  <si>
    <t>DTXCID507764</t>
  </si>
  <si>
    <t>InChI=1S/C12H25NO/c1-4-5-6-7-8-9-10-11-12(14)13(2)3/h4-11H2,1-3H3</t>
  </si>
  <si>
    <t>C(C(N(C)C)=O)CCCCCCCC</t>
  </si>
  <si>
    <t>100.005.798</t>
  </si>
  <si>
    <t>Decanoic acid</t>
  </si>
  <si>
    <t>206-376-4</t>
  </si>
  <si>
    <t>334-48-5</t>
  </si>
  <si>
    <t>CCCCCCCCCC(O)=O</t>
  </si>
  <si>
    <t>DTXCID201554</t>
  </si>
  <si>
    <t>CCCCCCCCCC(=O)O</t>
  </si>
  <si>
    <t>InChI=1S/C10H20O2/c1-2-3-4-5-6-7-8-9-10(11)12/h2-9H2,1H3,(H,11,12)</t>
  </si>
  <si>
    <t>C(CCCCCC)CCC(O)=O</t>
  </si>
  <si>
    <t>100.003.425</t>
  </si>
  <si>
    <t>Methyl decanoate</t>
  </si>
  <si>
    <t>203-766-6</t>
  </si>
  <si>
    <t>110-42-9</t>
  </si>
  <si>
    <t>CCCCCCCCCC(=O)OC</t>
  </si>
  <si>
    <t>DTXCID206842</t>
  </si>
  <si>
    <t>InChI=1S/C11H22O2/c1-3-4-5-6-7-8-9-10-11(12)13-2/h3-10H2,1-2H3</t>
  </si>
  <si>
    <t>C(CCCCCCCC)C(OC)=O</t>
  </si>
  <si>
    <t>100.111.065</t>
  </si>
  <si>
    <t>617-941-3</t>
  </si>
  <si>
    <t>86960-46-5</t>
  </si>
  <si>
    <t>CCCCCCCCCC(=O)OC1=CC=C(C=C1)C(O)=O</t>
  </si>
  <si>
    <t>DTXCID80344994</t>
  </si>
  <si>
    <t>CCCCCCCCCC(=O)OC1=CC=C(C=C1)C(=O)O</t>
  </si>
  <si>
    <t>InChI=1S/C17H24O4/c1-2-3-4-5-6-7-8-9-16(18)21-15-12-10-14(11-13-15)17(19)20/h10-13H,2-9H2,1H3,(H,19,20)</t>
  </si>
  <si>
    <t>O(C(CCCCCCCCC)=O)C1=CC=C(C(O)=O)C=C1</t>
  </si>
  <si>
    <t>100.003.421</t>
  </si>
  <si>
    <t>Ethyl decanoate</t>
  </si>
  <si>
    <t>203-761-9</t>
  </si>
  <si>
    <t>110-38-3</t>
  </si>
  <si>
    <t>CCCCCCCCCC(=O)OCC</t>
  </si>
  <si>
    <t>DTXCID8024363</t>
  </si>
  <si>
    <t>InChI=1S/C12H24O2/c1-3-5-6-7-8-9-10-11-12(13)14-4-2/h3-11H2,1-2H3</t>
  </si>
  <si>
    <t>C(CCCCCCCC)C(OCC)=O</t>
  </si>
  <si>
    <t>100.044.247</t>
  </si>
  <si>
    <t>2,2-dimethyl-1,3-propanediyl didecanoate</t>
  </si>
  <si>
    <t>248-688-3</t>
  </si>
  <si>
    <t>27841-06-1</t>
  </si>
  <si>
    <t>CCCCCCCCCC(=O)OCC(C)(C)COC(=O)CCCCCCCCC</t>
  </si>
  <si>
    <t>DTXCID00813814</t>
  </si>
  <si>
    <t>InChI=1S/C25H48O4/c1-5-7-9-11-13-15-17-19-23(26)28-21-25(3,4)22-29-24(27)20-18-16-14-12-10-8-6-2/h5-22H2,1-4H3</t>
  </si>
  <si>
    <t>C(C(COC(CCCCCCCCC)=O)(C)C)OC(CCCCCCCCC)=O</t>
  </si>
  <si>
    <t>100.045.694</t>
  </si>
  <si>
    <t>Butyl decanoate</t>
  </si>
  <si>
    <t>250-280-5</t>
  </si>
  <si>
    <t>30673-36-0</t>
  </si>
  <si>
    <t>CCCCCCCCCC(=O)OCCCC</t>
  </si>
  <si>
    <t>DTXCID3038228</t>
  </si>
  <si>
    <t>InChI=1S/C14H28O2/c1-3-5-7-8-9-10-11-12-14(15)16-13-6-4-2/h3-13H2,1-2H3</t>
  </si>
  <si>
    <t>C(C(OCCCC)=O)CCCCCCCC</t>
  </si>
  <si>
    <t>100.010.993</t>
  </si>
  <si>
    <t>Bisdecanoyl peroxide</t>
  </si>
  <si>
    <t>212-092-1</t>
  </si>
  <si>
    <t>762-12-9</t>
  </si>
  <si>
    <t>CCCCCCCCCC(=O)OOC(=O)CCCCCCCCC</t>
  </si>
  <si>
    <t>DTXCID7047853</t>
  </si>
  <si>
    <t>InChI=1S/C20H38O4/c1-3-5-7-9-11-13-15-17-19(21)23-24-20(22)18-16-14-12-10-8-6-4-2/h3-18H2,1-2H3</t>
  </si>
  <si>
    <t>C(OOC(CCCCCCCCC)=O)(CCCCCCCCC)=O</t>
  </si>
  <si>
    <t>100.018.201</t>
  </si>
  <si>
    <t>N,N-dimethyldecylamine N-oxide</t>
  </si>
  <si>
    <t>220-020-5</t>
  </si>
  <si>
    <t>2605-79-0</t>
  </si>
  <si>
    <t>CCCCCCCCCCN(C)(C)=O</t>
  </si>
  <si>
    <t>DTXCID5022190</t>
  </si>
  <si>
    <t>CCCCCCCCCC[N+](C)(C)[O-]</t>
  </si>
  <si>
    <t>InChI=1S/C12H27NO/c1-4-5-6-7-8-9-10-11-12-13(2,3)14/h4-12H2,1-3H3</t>
  </si>
  <si>
    <t>C(CCCCCCCC)CN(C)(C)=O</t>
  </si>
  <si>
    <t>100.102.092</t>
  </si>
  <si>
    <t>422-350-7</t>
  </si>
  <si>
    <t>5575-48-4</t>
  </si>
  <si>
    <t>CCCCCCCCCC[Si](OC)(OC)OC</t>
  </si>
  <si>
    <t>DTXCID00325164</t>
  </si>
  <si>
    <t>InChI=1S/C13H30O3Si/c1-5-6-7-8-9-10-11-12-13-17(14-2,15-3)16-4/h5-13H2,1-4H3</t>
  </si>
  <si>
    <t>[Si](CCCCCCCCCC)(OC)(OC)OC</t>
  </si>
  <si>
    <t>100.003.598</t>
  </si>
  <si>
    <t>Decanal</t>
  </si>
  <si>
    <t>203-957-4</t>
  </si>
  <si>
    <t>112-31-2</t>
  </si>
  <si>
    <t>CCCCCCCCCC=O</t>
  </si>
  <si>
    <t>DTXCID801553</t>
  </si>
  <si>
    <t>InChI=1S/C10H20O/c1-2-3-4-5-6-7-8-9-10-11/h10H,2-9H2,1H3</t>
  </si>
  <si>
    <t>C(CCCCC)CCCC=O</t>
  </si>
  <si>
    <t>100.029.174</t>
  </si>
  <si>
    <t>2,2'-methylenebis(6-nonyl-p-cresol)</t>
  </si>
  <si>
    <t>232-092-5</t>
  </si>
  <si>
    <t>7786-17-6</t>
  </si>
  <si>
    <t>CCCCCCCCCC1=CC(C)=CC(CC2=C(O)C(CCCCCCCCC)=CC(C)=C2)=C1O</t>
  </si>
  <si>
    <t>DTXCID207657</t>
  </si>
  <si>
    <t>CCCCCCCCCC1=C(C(=CC(=C1)C)CC2=CC(=CC(=C2O)CCCCCCCCC)C)O</t>
  </si>
  <si>
    <t>InChI=1S/C33H52O2/c1-5-7-9-11-13-15-17-19-28-21-26(3)23-30(32(28)34)25-31-24-27(4)22-29(33(31)35)20-18-16-14-12-10-8-6-2/h21-24,34-35H,5-20,25H2,1-4H3</t>
  </si>
  <si>
    <t>C(C1=C(O)C(CCCCCCCCC)=CC(C)=C1)C2=C(O)C(CCCCCCCCC)=CC(C)=C2</t>
  </si>
  <si>
    <t>100.022.110</t>
  </si>
  <si>
    <t>2,6-di-tert-butyl-4-nonylphenol</t>
  </si>
  <si>
    <t>224-320-7</t>
  </si>
  <si>
    <t>4306-88-1</t>
  </si>
  <si>
    <t>CCCCCCCCCC1=CC(=C(O)C(=C1)C(C)(C)C)C(C)(C)C</t>
  </si>
  <si>
    <t>DTXCID9040219</t>
  </si>
  <si>
    <t>CCCCCCCCCC1=CC(=C(C(=C1)C(C)(C)C)O)C(C)(C)C</t>
  </si>
  <si>
    <t>InChI=1S/C23H40O/c1-8-9-10-11-12-13-14-15-18-16-19(22(2,3)4)21(24)20(17-18)23(5,6)7/h16-17,24H,8-15H2,1-7H3</t>
  </si>
  <si>
    <t>C(CCCCCCCC)C1=CC(C(C)(C)C)=C(O)C(C(C)(C)C)=C1</t>
  </si>
  <si>
    <t>100.039.531</t>
  </si>
  <si>
    <t>2,6-bis[[bis(2-hydroxyethyl)amino]methyl]-4-nonylphenol</t>
  </si>
  <si>
    <t>243-500-6</t>
  </si>
  <si>
    <t>20073-51-2</t>
  </si>
  <si>
    <t>CCCCCCCCCC1=CC(CN(CCO)CCO)=C(O)C(CN(CCO)CCO)=C1</t>
  </si>
  <si>
    <t>DTXCID4036198</t>
  </si>
  <si>
    <t>CCCCCCCCCC1=CC(=C(C(=C1)CN(CCO)CCO)O)CN(CCO)CCO</t>
  </si>
  <si>
    <t>InChI=1S/C25H46N2O5/c1-2-3-4-5-6-7-8-9-22-18-23(20-26(10-14-28)11-15-29)25(32)24(19-22)21-27(12-16-30)13-17-31/h18-19,28-32H,2-17,20-21H2,1H3</t>
  </si>
  <si>
    <t>C(N(CCO)CCO)C1=C(O)C(CN(CCO)CCO)=CC(CCCCCCCCC)=C1</t>
  </si>
  <si>
    <t>100.002.909</t>
  </si>
  <si>
    <t>p-nonylphenol</t>
  </si>
  <si>
    <t>203-199-4</t>
  </si>
  <si>
    <t>104-40-5</t>
  </si>
  <si>
    <t>CCCCCCCCCC1=CC=C(O)C=C1</t>
  </si>
  <si>
    <t>DTXCID001857</t>
  </si>
  <si>
    <t>CCCCCCCCCC1=CC=C(C=C1)O</t>
  </si>
  <si>
    <t>InChI=1S/C15H24O/c1-2-3-4-5-6-7-8-9-14-10-12-15(16)13-11-14/h10-13,16H,2-9H2,1H3</t>
  </si>
  <si>
    <t>C(CCCCCCCC)C1=CC=C(O)C=C1</t>
  </si>
  <si>
    <t>100.019.533</t>
  </si>
  <si>
    <t>(4-nonylphenoxy)acetic acid</t>
  </si>
  <si>
    <t>221-486-2</t>
  </si>
  <si>
    <t>3115-49-9</t>
  </si>
  <si>
    <t>CCCCCCCCCC1=CC=C(OCC(O)=O)C=C1</t>
  </si>
  <si>
    <t>DTXCID3038303</t>
  </si>
  <si>
    <t>CCCCCCCCCC1=CC=C(C=C1)OCC(=O)O</t>
  </si>
  <si>
    <t>InChI=1S/C17H26O3/c1-2-3-4-5-6-7-8-9-15-10-12-16(13-11-15)20-14-17(18)19/h10-13H,2-9,14H2,1H3,(H,18,19)</t>
  </si>
  <si>
    <t>O(CC(O)=O)C1=CC=C(CCCCCCCCC)C=C1</t>
  </si>
  <si>
    <t>100.105.797</t>
  </si>
  <si>
    <t>4-Nonylphenol, branched, ethoxylated</t>
  </si>
  <si>
    <t>500-315-8</t>
  </si>
  <si>
    <t>127087-87-0</t>
  </si>
  <si>
    <t>CCCCCCCCCC1=CC=C(OCCOCCOCCO)C=C1</t>
  </si>
  <si>
    <t>CCCCCCCCCC1=CC=C(C=C1)OCCO</t>
  </si>
  <si>
    <t>InChI=1S/C21H36O4/c1-2-3-4-5-6-7-8-9-20-10-12-21(13-11-20)25-19-18-24-17-16-23-15-14-22/h10-13,22H,2-9,14-19H2,1H3</t>
  </si>
  <si>
    <t>InChI=1S/C17H28O2/c1-2-3-4-5-6-7-8-9-16-10-12-17(13-11-16)19-15-14-18/h10-13,18H,2-9,14-15H2,1H3</t>
  </si>
  <si>
    <t>100.105.533</t>
  </si>
  <si>
    <t>Nonylphenol, ethoxylated</t>
  </si>
  <si>
    <t>500-024-6</t>
  </si>
  <si>
    <t>9016-45-9</t>
  </si>
  <si>
    <t>[H]OCCO*.CCCCCCCCCC1=CC=CC=C1 |c:16,18,t:14,lp:1:2,4:2,m:5:19.20.18,Sg:n:1,2,3::ht|</t>
  </si>
  <si>
    <t>CCC(C)CC1=CC=C(OCCO)C=C1</t>
  </si>
  <si>
    <t>DTXCID601326821</t>
  </si>
  <si>
    <t>CCCCCCCCCC1=CC=C(C=C1)OCCOCCO</t>
  </si>
  <si>
    <t>InChI=1S/C13H20O2/c1-3-11(2)10-12-4-6-13(7-5-12)15-9-8-14/h4-7,11,14H,3,8-10H2,1-2H3</t>
  </si>
  <si>
    <t>InChI=1S/C19H32O3/c1-2-3-4-5-6-7-8-9-18-10-12-19(13-11-18)22-17-16-21-15-14-20/h10-13,20H,2-9,14-17H2,1H3</t>
  </si>
  <si>
    <t>100.025.132</t>
  </si>
  <si>
    <t>6-nonyl-1,3,5-triazine-2,4-diamine</t>
  </si>
  <si>
    <t>227-645-2</t>
  </si>
  <si>
    <t>5921-65-3</t>
  </si>
  <si>
    <t>CCCCCCCCCC1=NC(N)=NC(N)=N1</t>
  </si>
  <si>
    <t>DTXCID90130446</t>
  </si>
  <si>
    <t>CCCCCCCCCC1=NC(=NC(=N1)N)N</t>
  </si>
  <si>
    <t>InChI=1S/C12H23N5/c1-2-3-4-5-6-7-8-9-10-15-11(13)17-12(14)16-10/h2-9H2,1H3,(H4,13,14,15,16,17)</t>
  </si>
  <si>
    <t>C(CCCCCCCC)C=1N=C(N)N=C(N)N1</t>
  </si>
  <si>
    <t>100.013.001</t>
  </si>
  <si>
    <t>Undecane</t>
  </si>
  <si>
    <t>214-300-6</t>
  </si>
  <si>
    <t>1120-21-4</t>
  </si>
  <si>
    <t>CCCCCCCCCCC</t>
  </si>
  <si>
    <t>DTXCID301689</t>
  </si>
  <si>
    <t>InChI=1S/C11H24/c1-3-5-7-9-11-10-8-6-4-2/h3-11H2,1-2H3</t>
  </si>
  <si>
    <t>C(CCCCC)CCCCC</t>
  </si>
  <si>
    <t>100.048.714</t>
  </si>
  <si>
    <t>2-octyldodecyl 5-oxo-L-prolinate</t>
  </si>
  <si>
    <t>253-604-3</t>
  </si>
  <si>
    <t>37673-37-3</t>
  </si>
  <si>
    <t>CCCCCCCCCCC(CCCCCCCC)COC(=O)[C@@H]1CCC(=O)N1</t>
  </si>
  <si>
    <t>DTXCID90113592</t>
  </si>
  <si>
    <t>InChI=1S/C25H47NO3/c1-3-5-7-9-11-12-14-16-18-22(17-15-13-10-8-6-4-2)21-29-25(28)23-19-20-24(27)26-23/h22-23H,3-21H2,1-2H3,(H,26,27)/t22?,23-/m0/s1</t>
  </si>
  <si>
    <t>C(OCC(CCCCCCCCCC)CCCCCCCC)(=O)[C@H]1NC(=O)CC1</t>
  </si>
  <si>
    <t>100.101.745</t>
  </si>
  <si>
    <t>(3S,4S)-3-hexyl-4-[(R)-2-hydroxytridecyl]-2-oxetanone</t>
  </si>
  <si>
    <t>418-650-2</t>
  </si>
  <si>
    <t>104872-06-2</t>
  </si>
  <si>
    <t>CCCCCCCCCCC[C@@H](O)C[C@@H]1OC(=O)[C@H]1CCCCCC</t>
  </si>
  <si>
    <t>DTXCID1069291</t>
  </si>
  <si>
    <t>CCCCCCCCCCC[C@H](C[C@H]1[C@@H](C(=O)O1)CCCCCC)O</t>
  </si>
  <si>
    <t>InChI=1S/C22H42O3/c1-3-5-7-9-10-11-12-13-14-16-19(23)18-21-20(22(24)25-21)17-15-8-6-4-2/h19-21,23H,3-18H2,1-2H3/t19-,20+,21+/m1/s1</t>
  </si>
  <si>
    <t>C([C@@H](CCCCCCCCCCC)O)[C@H]1[C@H](CCCCCC)C(=O)O1</t>
  </si>
  <si>
    <t>100.003.608</t>
  </si>
  <si>
    <t>Dodec-1-ene</t>
  </si>
  <si>
    <t>203-968-4</t>
  </si>
  <si>
    <t>112-41-4</t>
  </si>
  <si>
    <t>CCCCCCCCCCC=C</t>
  </si>
  <si>
    <t>DTXCID306914</t>
  </si>
  <si>
    <t>InChI=1S/C12H24/c1-3-5-7-9-11-12-10-8-6-4-2/h3H,1,4-12H2,2H3</t>
  </si>
  <si>
    <t>C(CCCCC=C)CCCCC</t>
  </si>
  <si>
    <t>100.003.611</t>
  </si>
  <si>
    <t>Undecanal</t>
  </si>
  <si>
    <t>203-972-6</t>
  </si>
  <si>
    <t>112-44-7</t>
  </si>
  <si>
    <t>CCCCCCCCCCC=O</t>
  </si>
  <si>
    <t>DTXCID901688</t>
  </si>
  <si>
    <t>InChI=1S/C11H22O/c1-2-3-4-5-6-7-8-9-10-11-12/h11H,2-10H2,1H3</t>
  </si>
  <si>
    <t>C(CCCCC=O)CCCCC</t>
  </si>
  <si>
    <t>100.003.607</t>
  </si>
  <si>
    <t>Dodecane</t>
  </si>
  <si>
    <t>203-967-9</t>
  </si>
  <si>
    <t>112-40-3</t>
  </si>
  <si>
    <t>CCCCCCCCCCCC</t>
  </si>
  <si>
    <t>DTXCID906913</t>
  </si>
  <si>
    <t>InChI=1S/C12H26/c1-3-5-7-9-11-12-10-8-6-4-2/h3-12H2,1-2H3</t>
  </si>
  <si>
    <t>C(CCCCCC)CCCCC</t>
  </si>
  <si>
    <t>100.017.673</t>
  </si>
  <si>
    <t>Dodecanenitrile</t>
  </si>
  <si>
    <t>219-440-1</t>
  </si>
  <si>
    <t>2437-25-4</t>
  </si>
  <si>
    <t>CCCCCCCCCCCC#N</t>
  </si>
  <si>
    <t>DTXCID002188</t>
  </si>
  <si>
    <t>InChI=1S/C12H23N/c1-2-3-4-5-6-7-8-9-10-11-12-13/h2-11H2,1H3</t>
  </si>
  <si>
    <t>C(CCCCCC)CCCCC#N</t>
  </si>
  <si>
    <t>100.019.198</t>
  </si>
  <si>
    <t>N,N-dimethyldodecanamide</t>
  </si>
  <si>
    <t>221-117-5</t>
  </si>
  <si>
    <t>3007-53-2</t>
  </si>
  <si>
    <t>CCCCCCCCCCCC(=O)N(C)C</t>
  </si>
  <si>
    <t>DTXCID001022229</t>
  </si>
  <si>
    <t>InChI=1S/C14H29NO/c1-4-5-6-7-8-9-10-11-12-13-14(16)15(2)3/h4-13H2,1-3H3</t>
  </si>
  <si>
    <t>C(CCCCCCCCC)CC(N(C)C)=O</t>
  </si>
  <si>
    <t>100.002.372</t>
  </si>
  <si>
    <t>N-lauroylsarcosine</t>
  </si>
  <si>
    <t>202-608-3</t>
  </si>
  <si>
    <t>97-78-9</t>
  </si>
  <si>
    <t>CCCCCCCCCCCC(=O)N(C)CC(O)=O</t>
  </si>
  <si>
    <t>DTXCID5022011</t>
  </si>
  <si>
    <t>CCCCCCCCCCCC(=O)N(C)CC(=O)O</t>
  </si>
  <si>
    <t>InChI=1S/C15H29NO3/c1-3-4-5-6-7-8-9-10-11-12-14(17)16(2)13-15(18)19/h3-13H2,1-2H3,(H,18,19)</t>
  </si>
  <si>
    <t>C(CCCCCCCCCCC)(N(CC(O)=O)C)=O</t>
  </si>
  <si>
    <t>100.103.725</t>
  </si>
  <si>
    <t>440-990-5</t>
  </si>
  <si>
    <t>230309-38-3</t>
  </si>
  <si>
    <t>CCCCCCCCCCCC(=O)N(C)CC(=O)OC(C)C</t>
  </si>
  <si>
    <t>DTXCID80100077</t>
  </si>
  <si>
    <t>InChI=1S/C18H35NO3/c1-5-6-7-8-9-10-11-12-13-14-17(20)19(4)15-18(21)22-16(2)3/h16H,5-15H2,1-4H3</t>
  </si>
  <si>
    <t>C(N(C(CCCCCCCCCCC)=O)C)C(OC(C)C)=O</t>
  </si>
  <si>
    <t>100.103.538</t>
  </si>
  <si>
    <t>438-530-3</t>
  </si>
  <si>
    <t>5343-44-2</t>
  </si>
  <si>
    <t>CCCCCCCCCCCC(=O)N(CCCC)CCCC</t>
  </si>
  <si>
    <t>DTXCID401395686</t>
  </si>
  <si>
    <t>InChI=1S/C20H41NO/c1-4-7-10-11-12-13-14-15-16-17-20(22)21(18-8-5-2)19-9-6-3/h4-19H2,1-3H3</t>
  </si>
  <si>
    <t>N(C(CCCCCCCCCCC)=O)(CCCC)CCCC</t>
  </si>
  <si>
    <t>100.003.994</t>
  </si>
  <si>
    <t>N,N-bis(2-hydroxyethyl)dodecanamide</t>
  </si>
  <si>
    <t>204-393-1</t>
  </si>
  <si>
    <t>120-40-1</t>
  </si>
  <si>
    <t>CCCCCCCCCCCC(=O)N(CCO)CCO</t>
  </si>
  <si>
    <t>DTXCID405491</t>
  </si>
  <si>
    <t>InChI=1S/C16H33NO3/c1-2-3-4-5-6-7-8-9-10-11-16(20)17(12-14-18)13-15-19/h18-19H,2-15H2,1H3</t>
  </si>
  <si>
    <t>N(C(CCCCCCCCCCC)=O)(CCO)CCO</t>
  </si>
  <si>
    <t>100.058.520</t>
  </si>
  <si>
    <t>(S)-N,N'-dibutyl-2-[(1-oxododecyl)amino]glutaramide</t>
  </si>
  <si>
    <t>264-391-1</t>
  </si>
  <si>
    <t>63663-21-8</t>
  </si>
  <si>
    <t>CCCCCCCCCCCC(=O)N[C@@H](CCC(=O)NCCCC)C(=O)NCCCC</t>
  </si>
  <si>
    <t>DTXCID801025958</t>
  </si>
  <si>
    <t>InChI=1S/C25H49N3O3/c1-4-7-10-11-12-13-14-15-16-17-24(30)28-22(25(31)27-21-9-6-3)18-19-23(29)26-20-8-5-2/h22H,4-21H2,1-3H3,(H,26,29)(H,27,31)(H,28,30)/t22-/m0/s1</t>
  </si>
  <si>
    <t>[C@@H](CCC(NCCCC)=O)(NC(CCCCCCCCCCC)=O)C(NCCCC)=O</t>
  </si>
  <si>
    <t>100.101.685</t>
  </si>
  <si>
    <t>Dodecanamide, N,N'-(9,9',10,10'-tetrahydro-9,9',10,10'-tetraoxo(1,1'-bianthracene)-4,4'-diyl)bis-</t>
  </si>
  <si>
    <t>418-010-2</t>
  </si>
  <si>
    <t>136897-58-0</t>
  </si>
  <si>
    <t>CCCCCCCCCCCC(=O)NC1=CC=C(C2=CC=C(NC(=O)CCCCCCCCCCC)C3=C2C(=O)C2=C(C=CC=C2)C3=O)C2=C1C(=O)C1=C(C=CC=C1)C2=O</t>
  </si>
  <si>
    <t>DTXCID40672326</t>
  </si>
  <si>
    <t>CCCCCCCCCCCC(=O)NC1=C2C(=O)C3=CC=CC=C3C(=O)C2=C(C=C1)C1=C2C(=O)C3=CC=CC=C3C(=O)C2=C(NC(=O)CCCCCCCCCCC)C=C1</t>
  </si>
  <si>
    <t>CCCCCCCCCCCC(=O)NC1=C2C(=C(C=C1)C3=C4C(=C(C=C3)NC(=O)CCCCCCCCCCC)C(=O)C5=CC=CC=C5C4=O)C(=O)C6=CC=CC=C6C2=O</t>
  </si>
  <si>
    <t>InChI=1S/C52H60N2O6/c1-3-5-7-9-11-13-15-17-19-29-43(55)53-41-33-31-35(45-47(41)51(59)39-27-23-21-25-37(39)49(45)57)36-32-34-42(54-44(56)30-20-18-16-14-12-10-8-6-4-2)48-46(36)50(58)38-26-22-24-28-40(38)52(48)60/h21-28,31-34H,3-20,29-30H2,1-2H3,(H,53,55)(H,54,56)</t>
  </si>
  <si>
    <t>O=C1C2=C(C=CC(NC(CCCCCCCCCCC)=O)=C2C(=O)C=3C1=CC=CC3)C4=C5C(=C(NC(CCCCCCCCCCC)=O)C=C4)C(=O)C=6C(C5=O)=CC=CC6</t>
  </si>
  <si>
    <t>100.100.994</t>
  </si>
  <si>
    <t>410-320-6</t>
  </si>
  <si>
    <t>21539-56-0</t>
  </si>
  <si>
    <t>CCCCCCCCCCCC(=O)NCCC(O)=O</t>
  </si>
  <si>
    <t>DTXCID501506400</t>
  </si>
  <si>
    <t>CCCCCCCCCCCC(=O)NCCC(=O)O</t>
  </si>
  <si>
    <t>InChI=1S/C15H29NO3/c1-2-3-4-5-6-7-8-9-10-11-14(17)16-13-12-15(18)19/h2-13H2,1H3,(H,16,17)(H,18,19)</t>
  </si>
  <si>
    <t>C(CCCCCCCCCCC)(NCCC(O)=O)=O</t>
  </si>
  <si>
    <t>100.005.055</t>
  </si>
  <si>
    <t>N-(2-hydroxyethyl)dodecanamide</t>
  </si>
  <si>
    <t>205-560-1</t>
  </si>
  <si>
    <t>142-78-9</t>
  </si>
  <si>
    <t>CCCCCCCCCCCC(=O)NCCO</t>
  </si>
  <si>
    <t>DTXCID205493</t>
  </si>
  <si>
    <t>InChI=1S/C14H29NO2/c1-2-3-4-5-6-7-8-9-10-11-14(17)15-12-13-16/h16H,2-13H2,1H3,(H,15,17)</t>
  </si>
  <si>
    <t>C(CC(NCCO)=O)CCCCCCCCC</t>
  </si>
  <si>
    <t>100.005.075</t>
  </si>
  <si>
    <t>Lauric acid</t>
  </si>
  <si>
    <t>205-582-1</t>
  </si>
  <si>
    <t>143-07-7</t>
  </si>
  <si>
    <t>CCCCCCCCCCCC(O)=O</t>
  </si>
  <si>
    <t>DTXCID801590</t>
  </si>
  <si>
    <t>CCCCCCCCCCCC(=O)O</t>
  </si>
  <si>
    <t>InChI=1S/C12H24O2/c1-2-3-4-5-6-7-8-9-10-11-12(13)14/h2-11H2,1H3,(H,13,14)</t>
  </si>
  <si>
    <t>C(CCCCCCCC)CCC(O)=O</t>
  </si>
  <si>
    <t>100.003.556</t>
  </si>
  <si>
    <t>Methyl laurate</t>
  </si>
  <si>
    <t>203-911-3</t>
  </si>
  <si>
    <t>111-82-0</t>
  </si>
  <si>
    <t>CCCCCCCCCCCC(=O)OC</t>
  </si>
  <si>
    <t>DTXCID206889</t>
  </si>
  <si>
    <t>InChI=1S/C13H26O2/c1-3-4-5-6-7-8-9-10-11-12-13(14)15-2/h3-12H2,1-2H3</t>
  </si>
  <si>
    <t>C(CCC(OC)=O)CCCCCCCC</t>
  </si>
  <si>
    <t>100.030.496</t>
  </si>
  <si>
    <t>Isopropyl laurate</t>
  </si>
  <si>
    <t>233-560-1</t>
  </si>
  <si>
    <t>10233-13-3</t>
  </si>
  <si>
    <t>CCCCCCCCCCCC(=O)OC(C)C</t>
  </si>
  <si>
    <t>DTXCID1021904</t>
  </si>
  <si>
    <t>InChI=1S/C15H30O2/c1-4-5-6-7-8-9-10-11-12-13-15(16)17-14(2)3/h14H,4-13H2,1-3H3</t>
  </si>
  <si>
    <t>C(CCCCCCCCCC)C(OC(C)C)=O</t>
  </si>
  <si>
    <t>100.101.742</t>
  </si>
  <si>
    <t>Ethyl 6-O-dodecanoyl-D-glucopyranoside</t>
  </si>
  <si>
    <t>418-610-4</t>
  </si>
  <si>
    <t>124285-43-4</t>
  </si>
  <si>
    <t>C(OC(CCCCCCCCCCC)=O)[C@H]1OC(OCC)[C@H](O)[C@@H](O)[C@@H]1O</t>
  </si>
  <si>
    <t>CCCCCCCCCCCC(=O)OCC1OC(CCO)C(O)C(O)C1O</t>
  </si>
  <si>
    <t>DTXCID101506434</t>
  </si>
  <si>
    <t>CCCCCCCCCCCC(=O)OC[C@H]1OC(OCC)[C@H](O)[C@@H](O)[C@@H]1O</t>
  </si>
  <si>
    <t>CCCCCCCCCCCC(=O)OC[C@@H]1[C@H]([C@@H]([C@H](C(O1)OCC)O)O)O</t>
  </si>
  <si>
    <t>InChI=1S/C20H38O7/c1-2-3-4-5-6-7-8-9-10-11-17(22)26-14-16-19(24)20(25)18(23)15(27-16)12-13-21/h15-16,18-21,23-25H,2-14H2,1H3</t>
  </si>
  <si>
    <t>InChI=1S/C20H38O7/c1-3-5-6-7-8-9-10-11-12-13-16(21)26-14-15-17(22)18(23)19(24)20(27-15)25-4-2/h15,17-20,22-24H,3-14H2,1-2H3/t15-,17-,18+,19-,20?/m1/s1</t>
  </si>
  <si>
    <t>100.016.741</t>
  </si>
  <si>
    <t>Vinyl laurate</t>
  </si>
  <si>
    <t>218-414-7</t>
  </si>
  <si>
    <t>2146-71-6</t>
  </si>
  <si>
    <t>CCCCCCCCCCCC(=O)OC=C</t>
  </si>
  <si>
    <t>DTXCID9036482</t>
  </si>
  <si>
    <t>InChI=1S/C14H26O2/c1-3-5-6-7-8-9-10-11-12-13-14(15)16-4-2/h4H,2-3,5-13H2,1H3</t>
  </si>
  <si>
    <t>C(CCCCCCCCCCC)(OC=C)=O</t>
  </si>
  <si>
    <t>100.149.391</t>
  </si>
  <si>
    <t>2,2,6,6-Tetramethylpiperidin-4-yl dodecanoate</t>
  </si>
  <si>
    <t>700-503-1</t>
  </si>
  <si>
    <t>101238-01-1</t>
  </si>
  <si>
    <t>CCCCCCCCCCCC(=O)OC1CC(C)(C)NC(C)(C)C1</t>
  </si>
  <si>
    <t>DTXCID50505510</t>
  </si>
  <si>
    <t>CCCCCCCCCCCC(=O)OC1CC(NC(C1)(C)C)(C)C</t>
  </si>
  <si>
    <t>InChI=1S/C21H41NO2/c1-6-7-8-9-10-11-12-13-14-15-19(23)24-18-16-20(2,3)22-21(4,5)17-18/h18,22H,6-17H2,1-5H3</t>
  </si>
  <si>
    <t>O(C(CCCCCCCCCCC)=O)C1CC(C)(C)NC(C)(C)C1</t>
  </si>
  <si>
    <t>100.104.889</t>
  </si>
  <si>
    <t>468-880-2</t>
  </si>
  <si>
    <t>102985-93-3</t>
  </si>
  <si>
    <t>CCCCCCCCCCCC(=O)OCC(C)(C)C=O</t>
  </si>
  <si>
    <t>DTXCID801323647</t>
  </si>
  <si>
    <t>InChI=1S/C17H32O3/c1-4-5-6-7-8-9-10-11-12-13-16(19)20-15-17(2,3)14-18/h14H,4-13,15H2,1-3H3</t>
  </si>
  <si>
    <t>O(C(CCCCCCCCCCC)=O)CC(C=O)(C)C</t>
  </si>
  <si>
    <t>100.048.778</t>
  </si>
  <si>
    <t>Isobutyl laurate</t>
  </si>
  <si>
    <t>253-675-0</t>
  </si>
  <si>
    <t>37811-72-6</t>
  </si>
  <si>
    <t>CCCCCCCCCCCC(=O)OCC(C)C</t>
  </si>
  <si>
    <t>DTXCID80113743</t>
  </si>
  <si>
    <t>InChI=1S/C16H32O2/c1-4-5-6-7-8-9-10-11-12-13-16(17)18-14-15(2)3/h15H,4-14H2,1-3H3</t>
  </si>
  <si>
    <t>C(CCCCCCCCCC)C(OCC(C)C)=O</t>
  </si>
  <si>
    <t>100.026.024</t>
  </si>
  <si>
    <t>Isopentyl laurate</t>
  </si>
  <si>
    <t>228-626-1</t>
  </si>
  <si>
    <t>6309-51-9</t>
  </si>
  <si>
    <t>CCCCCCCCCCCC(=O)OCCC(C)C</t>
  </si>
  <si>
    <t>DTXCID9043641</t>
  </si>
  <si>
    <t>InChI=1S/C17H34O2/c1-4-5-6-7-8-9-10-11-12-13-17(18)19-15-14-16(2)3/h16H,4-15H2,1-3H3</t>
  </si>
  <si>
    <t>C(CCCCCCCCCCC)(OCCC(C)C)=O</t>
  </si>
  <si>
    <t>100.047.196</t>
  </si>
  <si>
    <t>Hexyl laurate</t>
  </si>
  <si>
    <t>251-932-1</t>
  </si>
  <si>
    <t>34316-64-8</t>
  </si>
  <si>
    <t>CCCCCCCCCCCC(=O)OCCCCCC</t>
  </si>
  <si>
    <t>DTXCID6038821</t>
  </si>
  <si>
    <t>InChI=1S/C18H36O2/c1-3-5-7-9-10-11-12-13-14-16-18(19)20-17-15-8-6-4-2/h3-17H2,1-2H3</t>
  </si>
  <si>
    <t>C(CCCCCCCCCCC)(OCCCCCC)=O</t>
  </si>
  <si>
    <t>100.023.773</t>
  </si>
  <si>
    <t>Octyl laurate</t>
  </si>
  <si>
    <t>226-149-3</t>
  </si>
  <si>
    <t>5303-24-2</t>
  </si>
  <si>
    <t>CCCCCCCCCCCC(=O)OCCCCCCCC</t>
  </si>
  <si>
    <t>DTXCID6041343</t>
  </si>
  <si>
    <t>InChI=1S/C20H40O2/c1-3-5-7-9-11-12-13-14-16-18-20(21)22-19-17-15-10-8-6-4-2/h3-19H2,1-2H3</t>
  </si>
  <si>
    <t>C(CCCCCCCCCCC)(OCCCCCCCC)=O</t>
  </si>
  <si>
    <t>100.048.246</t>
  </si>
  <si>
    <t>Decyl laurate</t>
  </si>
  <si>
    <t>253-087-4</t>
  </si>
  <si>
    <t>36528-28-6</t>
  </si>
  <si>
    <t>CCCCCCCCCCCC(=O)OCCCCCCCCCC</t>
  </si>
  <si>
    <t>DTXCID5039193</t>
  </si>
  <si>
    <t>InChI=1S/C22H44O2/c1-3-5-7-9-11-13-14-16-18-20-22(23)24-21-19-17-15-12-10-8-6-4-2/h3-21H2,1-2H3</t>
  </si>
  <si>
    <t>C(CCCCCCCCCCC)(OCCCCCCCCCC)=O</t>
  </si>
  <si>
    <t>100.003.025</t>
  </si>
  <si>
    <t>Dilauroyl peroxide</t>
  </si>
  <si>
    <t>203-326-3</t>
  </si>
  <si>
    <t>105-74-8</t>
  </si>
  <si>
    <t>CCCCCCCCCCCC(=O)OOC(=O)CCCCCCCCCCC</t>
  </si>
  <si>
    <t>DTXCID8032916</t>
  </si>
  <si>
    <t>InChI=1S/C24H46O4/c1-3-5-7-9-11-13-15-17-19-21-23(25)27-28-24(26)22-20-18-16-14-12-10-8-6-4-2/h3-22H2,1-2H3</t>
  </si>
  <si>
    <t>C(OOC(CCCCCCCCCCC)=O)(CCCCCCCCCCC)=O</t>
  </si>
  <si>
    <t>100.102.369</t>
  </si>
  <si>
    <t>(1-hydroxydodecylidene)diphosphonic acid</t>
  </si>
  <si>
    <t>425-230-2</t>
  </si>
  <si>
    <t>16610-63-2</t>
  </si>
  <si>
    <t>CCCCCCCCCCCC(O)(P(O)(O)=O)P(O)(O)=O</t>
  </si>
  <si>
    <t>DTXCID101506258</t>
  </si>
  <si>
    <t>CCCCCCCCCCCC(O)(P(=O)(O)O)P(=O)(O)O</t>
  </si>
  <si>
    <t>InChI=1S/C12H28O7P2/c1-2-3-4-5-6-7-8-9-10-11-12(13,20(14,15)16)21(17,18)19/h13H,2-11H2,1H3,(H2,14,15,16)(H2,17,18,19)</t>
  </si>
  <si>
    <t>C(CCCCCCCCCCC)(P(=O)(O)O)(P(=O)(O)O)O</t>
  </si>
  <si>
    <t>100.015.183</t>
  </si>
  <si>
    <t>Dodecyldimethylamine oxide</t>
  </si>
  <si>
    <t>216-700-6</t>
  </si>
  <si>
    <t>1643-20-5</t>
  </si>
  <si>
    <t>CCCCCCCCCCCCN(C)(C)=O</t>
  </si>
  <si>
    <t>DTXCID8042</t>
  </si>
  <si>
    <t>CCCCCCCCCCCC[N+](C)(C)[O-]</t>
  </si>
  <si>
    <t>InChI=1S/C14H31NO/c1-4-5-6-7-8-9-10-11-12-13-14-15(2,3)16/h4-14H2,1-3H3</t>
  </si>
  <si>
    <t>C(CCCCCCCCC)CCN(C)(C)=O</t>
  </si>
  <si>
    <t>100.003.621</t>
  </si>
  <si>
    <t>Dodecanal</t>
  </si>
  <si>
    <t>203-983-6</t>
  </si>
  <si>
    <t>112-54-9</t>
  </si>
  <si>
    <t>CCCCCCCCCCCC=O</t>
  </si>
  <si>
    <t>DTXCID101589</t>
  </si>
  <si>
    <t>InChI=1S/C12H24O/c1-2-3-4-5-6-7-8-9-10-11-12-13/h12H,2-11H2,1H3</t>
  </si>
  <si>
    <t>C(CCCCCC)CCCCC=O</t>
  </si>
  <si>
    <t>100.212.766</t>
  </si>
  <si>
    <t>4,4-Dimethyl-2-undecyl-2-oxazoline</t>
  </si>
  <si>
    <t>686-853-5</t>
  </si>
  <si>
    <t>46921-17-9</t>
  </si>
  <si>
    <t>CCCCCCCCCCCC1=NC(C)(C)CO1</t>
  </si>
  <si>
    <t>DTXCID70119476</t>
  </si>
  <si>
    <t>CCCCCCCCCCCC1=NC(CO1)(C)C</t>
  </si>
  <si>
    <t>InChI=1S/C16H31NO/c1-4-5-6-7-8-9-10-11-12-13-15-17-16(2,3)14-18-15/h4-14H2,1-3H3</t>
  </si>
  <si>
    <t>C(CCCCCCCCCC)C1=NC(C)(C)CO1</t>
  </si>
  <si>
    <t>100.004.792</t>
  </si>
  <si>
    <t>4,5-dihydro-2-undecyl-1H-imidazole-1-ethanol</t>
  </si>
  <si>
    <t>205-271-0</t>
  </si>
  <si>
    <t>136-99-2</t>
  </si>
  <si>
    <t>CCCCCCCCCCCC1=NCCN1CCO</t>
  </si>
  <si>
    <t>DTXCID0034354</t>
  </si>
  <si>
    <t>InChI=1S/C16H32N2O/c1-2-3-4-5-6-7-8-9-10-11-16-17-12-13-18(16)14-15-19/h19H,2-15H2,1H3</t>
  </si>
  <si>
    <t>C(CCCCCCCCCC)C=1N(CCO)CCN1</t>
  </si>
  <si>
    <t>100.010.086</t>
  </si>
  <si>
    <t>Tridecane</t>
  </si>
  <si>
    <t>211-093-4</t>
  </si>
  <si>
    <t>629-50-5</t>
  </si>
  <si>
    <t>CCCCCCCCCCCCC</t>
  </si>
  <si>
    <t>DTXCID307266</t>
  </si>
  <si>
    <t>InChI=1S/C13H28/c1-3-5-7-9-11-13-12-10-8-6-4-2/h3-13H2,1-2H3</t>
  </si>
  <si>
    <t>C(CCCCCC)CCCCCC</t>
  </si>
  <si>
    <t>100.013.007</t>
  </si>
  <si>
    <t>Tetradec-1-ene</t>
  </si>
  <si>
    <t>214-306-9</t>
  </si>
  <si>
    <t>1120-36-1</t>
  </si>
  <si>
    <t>CCCCCCCCCCCCC=C</t>
  </si>
  <si>
    <t>DTXCID907367</t>
  </si>
  <si>
    <t>InChI=1S/C14H28/c1-3-5-7-9-11-13-14-12-10-8-6-4-2/h3H,1,4-14H2,2H3</t>
  </si>
  <si>
    <t>C(CCCCCC=C)CCCCCC</t>
  </si>
  <si>
    <t>100.100.552</t>
  </si>
  <si>
    <t>1,8-bis(4-dodecylphenyl)amino-9,10-anthracenedione</t>
  </si>
  <si>
    <t>403-820-0</t>
  </si>
  <si>
    <t>42887-23-0</t>
  </si>
  <si>
    <t>CCCCCCCCCCCCC1=CC=C(NC2=CC=CC3=C2C(=O)C2=C(C=CC=C2NC2=CC=C(CCCCCCCCCCCC)C=C2)C3=O)C=C1</t>
  </si>
  <si>
    <t>CCCCCCCCCCCCC1=CC=C(C=C1)NC2=CC=CC3=C2C(=O)C4=C(C3=O)C=CC=C4NC5=CC=C(C=C5)CCCCCCCCCCCC</t>
  </si>
  <si>
    <t>InChI=1S/C50H66N2O2/c1-3-5-7-9-11-13-15-17-19-21-25-39-31-35-41(36-32-39)51-45-29-23-27-43-47(45)50(54)48-44(49(43)53)28-24-30-46(48)52-42-37-33-40(34-38-42)26-22-20-18-16-14-12-10-8-6-4-2/h23-24,27-38,51-52H,3-22,25-26H2,1-2H3</t>
  </si>
  <si>
    <t>N(C1=C2C(C(=O)C=3C(C2=O)=C(NC4=CC=C(CCCCCCCCCCCC)C=C4)C=CC3)=CC=C1)C5=CC=C(CCCCCCCCCCCC)C=C5</t>
  </si>
  <si>
    <t>100.043.885</t>
  </si>
  <si>
    <t>Dodecylbenzenesulphonic acid</t>
  </si>
  <si>
    <t>248-289-4</t>
  </si>
  <si>
    <t>27176-87-0</t>
  </si>
  <si>
    <t>CCCCCCCCCCCCC1=CC=CC=C1S(=O)(=O)O</t>
  </si>
  <si>
    <t>DTXCID301323347</t>
  </si>
  <si>
    <t>CCCCCCCCCCCC*.OS(=O)(=O)C1=CC=CC=C1 |c:18,20,t:16,lp:13:2,15:2,16:2,m:12:22.21.20|</t>
  </si>
  <si>
    <t>InChI=1S/C18H30O3S/c1-2-3-4-5-6-7-8-9-10-11-14-17-15-12-13-16-18(17)22(19,20)21/h12-13,15-16H,2-11,14H2,1H3,(H,19,20,21)</t>
  </si>
  <si>
    <t>100.010.088</t>
  </si>
  <si>
    <t>Tetradecane</t>
  </si>
  <si>
    <t>211-096-0</t>
  </si>
  <si>
    <t>629-59-4</t>
  </si>
  <si>
    <t>CCCCCCCCCCCCCC</t>
  </si>
  <si>
    <t>DTXCID707267</t>
  </si>
  <si>
    <t>InChI=1S/C14H30/c1-3-5-7-9-11-13-14-12-10-8-6-4-2/h3-14H2,1-2H3</t>
  </si>
  <si>
    <t>C(CCCCCCC)CCCCCC</t>
  </si>
  <si>
    <t>100.052.716</t>
  </si>
  <si>
    <t>N-(1-oxotetradecyl)sarcosine</t>
  </si>
  <si>
    <t>258-007-1</t>
  </si>
  <si>
    <t>52558-73-3</t>
  </si>
  <si>
    <t>CCCCCCCCCCCCCC(=O)N(C)CC(O)=O</t>
  </si>
  <si>
    <t>DTXCID6041210</t>
  </si>
  <si>
    <t>CCCCCCCCCCCCCC(=O)N(C)CC(=O)O</t>
  </si>
  <si>
    <t>InChI=1S/C17H33NO3/c1-3-4-5-6-7-8-9-10-11-12-13-14-16(19)18(2)15-17(20)21/h3-15H2,1-2H3,(H,20,21)</t>
  </si>
  <si>
    <t>C(CCCCCCCCCCCCC)(N(CC(O)=O)C)=O</t>
  </si>
  <si>
    <t>100.103.500</t>
  </si>
  <si>
    <t>1-tetradecanoylbenzotriazole</t>
  </si>
  <si>
    <t>437-790-5</t>
  </si>
  <si>
    <t>85642-15-5</t>
  </si>
  <si>
    <t>CCCCCCCCCCCCCC(=O)N1N=NC2=C1C=CC=C2</t>
  </si>
  <si>
    <t>CCCCCCCCCCCCCC(=O)N1C2=CC=CC=C2N=N1</t>
  </si>
  <si>
    <t>InChI=1S/C20H31N3O/c1-2-3-4-5-6-7-8-9-10-11-12-17-20(24)23-19-16-14-13-15-18(19)21-22-23/h13-16H,2-12,17H2,1H3</t>
  </si>
  <si>
    <t>C(CCCCCCCCCCCCC)(=O)N1C=2C(N=N1)=CC=CC2</t>
  </si>
  <si>
    <t>100.100.227</t>
  </si>
  <si>
    <t>UM-214</t>
  </si>
  <si>
    <t>400-230-5</t>
  </si>
  <si>
    <t>54636-84-9</t>
  </si>
  <si>
    <t>CCCCCCCCCCCCCC(=O)NC1=CC(NC2=NN(C(=O)C2)C2=C(Cl)C=C(Cl)C=C2Cl)=C(Cl)C=C1</t>
  </si>
  <si>
    <t>DTXCID1041768</t>
  </si>
  <si>
    <t>CCCCCCCCCCCCCC(=O)NC1=CC=C(Cl)C(NC2=NN(C(=O)C2)C2=C(Cl)C=C(Cl)C=C2Cl)=C1</t>
  </si>
  <si>
    <t>CCCCCCCCCCCCCC(=O)NC1=CC(=C(C=C1)Cl)N=C2CC(=O)N(N2)C3=C(C=C(C=C3Cl)Cl)Cl</t>
  </si>
  <si>
    <t>InChI=1S/C29H36Cl4N4O2/c1-2-3-4-5-6-7-8-9-10-11-12-13-27(38)34-21-14-15-22(31)25(18-21)35-26-19-28(39)37(36-26)29-23(32)16-20(30)17-24(29)33/h14-18H,2-13,19H2,1H3,(H,34,38)(H,35,36)</t>
  </si>
  <si>
    <t>O=C1N(N=C(NC2=CC(NC(CCCCCCCCCCCCC)=O)=CC=C2Cl)C1)C3=C(Cl)C=C(Cl)C=C3Cl</t>
  </si>
  <si>
    <t>100.004.256</t>
  </si>
  <si>
    <t>Methyl myristate</t>
  </si>
  <si>
    <t>204-680-1</t>
  </si>
  <si>
    <t>124-10-7</t>
  </si>
  <si>
    <t>CCCCCCCCCCCCCC(=O)OC</t>
  </si>
  <si>
    <t>DTXCID607019</t>
  </si>
  <si>
    <t>InChI=1S/C15H30O2/c1-3-4-5-6-7-8-9-10-11-12-13-14-15(16)17-2/h3-14H2,1-2H3</t>
  </si>
  <si>
    <t>C(CCC(OC)=O)CCCCCCCCCC</t>
  </si>
  <si>
    <t>100.003.412</t>
  </si>
  <si>
    <t>Isopropyl myristate</t>
  </si>
  <si>
    <t>203-751-4</t>
  </si>
  <si>
    <t>110-27-0</t>
  </si>
  <si>
    <t>CCCCCCCCCCCCCC(=O)OC(C)C</t>
  </si>
  <si>
    <t>DTXCID306838</t>
  </si>
  <si>
    <t>InChI=1S/C17H34O2/c1-4-5-6-7-8-9-10-11-12-13-14-15-17(18)19-16(2)3/h16H,4-15H2,1-3H3</t>
  </si>
  <si>
    <t>C(CCCCCCCCCCCC)C(OC(C)C)=O</t>
  </si>
  <si>
    <t>100.008.273</t>
  </si>
  <si>
    <t>Glycerol trimyristate</t>
  </si>
  <si>
    <t>209-099-7</t>
  </si>
  <si>
    <t>555-45-3</t>
  </si>
  <si>
    <t>CCCCCCCCCCCCCC(=O)OCC(COC(=O)CCCCCCCCCCCCC)OC(=O)CCCCCCCCCCCCC</t>
  </si>
  <si>
    <t>DTXCID70810991</t>
  </si>
  <si>
    <t>InChI=1S/C45H86O6/c1-4-7-10-13-16-19-22-25-28-31-34-37-43(46)49-40-42(51-45(48)39-36-33-30-27-24-21-18-15-12-9-6-3)41-50-44(47)38-35-32-29-26-23-20-17-14-11-8-5-2/h42H,4-41H2,1-3H3</t>
  </si>
  <si>
    <t>C(OC(CCCCCCCCCCCCC)=O)(COC(CCCCCCCCCCCCC)=O)COC(CCCCCCCCCCCCC)=O</t>
  </si>
  <si>
    <t>100.016.401</t>
  </si>
  <si>
    <t>Dodecyl myristate</t>
  </si>
  <si>
    <t>218-039-9</t>
  </si>
  <si>
    <t>2040-64-4</t>
  </si>
  <si>
    <t>CCCCCCCCCCCCCC(=O)OCCCCCCCCCCCC</t>
  </si>
  <si>
    <t>DTXCID3036284</t>
  </si>
  <si>
    <t>InChI=1S/C26H52O2/c1-3-5-7-9-11-13-15-16-18-20-22-24-26(27)28-25-23-21-19-17-14-12-10-8-6-4-2/h3-25H2,1-2H3</t>
  </si>
  <si>
    <t>C(C(OCCCCCCCCCCCC)=O)CCCCCCCCCCCC</t>
  </si>
  <si>
    <t>100.104.922</t>
  </si>
  <si>
    <t>PC2001</t>
  </si>
  <si>
    <t>469-930-6</t>
  </si>
  <si>
    <t>69888-86-4</t>
  </si>
  <si>
    <t>CCCCCCCCCCCCCC(=O)ON1C(=O)CCC1=O</t>
  </si>
  <si>
    <t>DTXCID00351908</t>
  </si>
  <si>
    <t>InChI=1S/C18H31NO4/c1-2-3-4-5-6-7-8-9-10-11-12-13-18(22)23-19-16(20)14-15-17(19)21/h2-15H2,1H3</t>
  </si>
  <si>
    <t>O(C(CCCCCCCCCCCCC)=O)N1C(=O)CCC1=O</t>
  </si>
  <si>
    <t>100.103.588</t>
  </si>
  <si>
    <t>(2S,3S,4R)-2-aminooctadecane-1,3,4-triol</t>
  </si>
  <si>
    <t>439-210-6</t>
  </si>
  <si>
    <t>554-62-1</t>
  </si>
  <si>
    <t>CCCCCCCCCCCCCC[C@@H](O)[C@@H](O)[C@@H](N)CO</t>
  </si>
  <si>
    <t>DTXCID10126442</t>
  </si>
  <si>
    <t>CCCCCCCCCCCCCC[C@H]([C@H]([C@H](CO)N)O)O</t>
  </si>
  <si>
    <t>InChI=1S/C18H39NO3/c1-2-3-4-5-6-7-8-9-10-11-12-13-14-17(21)18(22)16(19)15-20/h16-18,20-22H,2-15,19H2,1H3/t16-,17+,18-/m0/s1</t>
  </si>
  <si>
    <t>[C@@H](CCCCCCCCCCCCCC)([C@H]([C@H](CO)N)O)O</t>
  </si>
  <si>
    <t>100.306.913</t>
  </si>
  <si>
    <t>2-hydroxy-N-[(2S,3S,4R)-1,3,4-trihydroxyoctadecan-2-yl]benzamide</t>
  </si>
  <si>
    <t>855-895-8</t>
  </si>
  <si>
    <t>212908-67-3</t>
  </si>
  <si>
    <t>CCCCCCCCCCCCCC[C@@H](O)[C@@H](O)[C@H](CO)NC(=O)C1=CC=CC=C1O</t>
  </si>
  <si>
    <t>CCCCCCCCCCCCCC[C@H]([C@H]([C@H](CO)NC(=O)C1=CC=CC=C1O)O)O</t>
  </si>
  <si>
    <t>InChI=1S/C25H43NO5/c1-2-3-4-5-6-7-8-9-10-11-12-13-18-23(29)24(30)21(19-27)26-25(31)20-16-14-15-17-22(20)28/h14-17,21,23-24,27-30H,2-13,18-19H2,1H3,(H,26,31)/t21-,23+,24-/m0/s1</t>
  </si>
  <si>
    <t>100.246.332</t>
  </si>
  <si>
    <t>9-Octadecenamide, N-[(1S,2S,3R)-2,3-dihydroxy-1-(hydroxymethyl)heptadecyl]-, (9Z)-</t>
  </si>
  <si>
    <t>812-963-1</t>
  </si>
  <si>
    <t>178436-06-1</t>
  </si>
  <si>
    <t>CCCCCCCCCCCCCC[C@H]([C@H]([C@H](CO)NC(=O)CCCCCCC/C=C\CCCCCCCC)O)O</t>
  </si>
  <si>
    <t>InChI=1S/C36H71NO4/c1-3-5-7-9-11-13-15-17-18-19-21-23-25-27-29-31-35(40)37-33(32-38)36(41)34(39)30-28-26-24-22-20-16-14-12-10-8-6-4-2/h17-18,33-34,36,38-39,41H,3-16,19-32H2,1-2H3,(H,37,40)/b18-17-/t33-,34+,36-/m0/s1</t>
  </si>
  <si>
    <t>100.104.000</t>
  </si>
  <si>
    <t>TAPS</t>
  </si>
  <si>
    <t>445-030-9</t>
  </si>
  <si>
    <t>13018-48-9</t>
  </si>
  <si>
    <t>CCCCCCCCCCCCCC[C@@H](OC(C)=O)[C@@H](OC(C)=O)[C@H](COC(C)=O)NC(C)=O</t>
  </si>
  <si>
    <t>DTXCID0078873</t>
  </si>
  <si>
    <t>CCCCCCCCCCCCCC[C@H]([C@H]([C@H](COC(=O)C)NC(=O)C)OC(=O)C)OC(=O)C</t>
  </si>
  <si>
    <t>InChI=1S/C26H47NO7/c1-6-7-8-9-10-11-12-13-14-15-16-17-18-25(33-22(4)30)26(34-23(5)31)24(27-20(2)28)19-32-21(3)29/h24-26H,6-19H2,1-5H3,(H,27,28)/t24-,25+,26-/m0/s1</t>
  </si>
  <si>
    <t>100.020.055</t>
  </si>
  <si>
    <t>N,N-dimethyltetradecylamine N-oxide</t>
  </si>
  <si>
    <t>222-059-3</t>
  </si>
  <si>
    <t>3332-27-2</t>
  </si>
  <si>
    <t>CCCCCCCCCCCCCCN(C)(C)=O</t>
  </si>
  <si>
    <t>DTXCID909660</t>
  </si>
  <si>
    <t>CCCCCCCCCCCCCC[N+](C)(C)[O-]</t>
  </si>
  <si>
    <t>InChI=1S/C16H35NO/c1-4-5-6-7-8-9-10-11-12-13-14-15-16-17(2,3)18/h4-16H2,1-3H3</t>
  </si>
  <si>
    <t>C(CCCCCCCCCCC)CCN(C)(C)=O</t>
  </si>
  <si>
    <t>100.018.189</t>
  </si>
  <si>
    <t>(carboxylatomethyl)dimethyltetradecylammonium</t>
  </si>
  <si>
    <t>220-006-9</t>
  </si>
  <si>
    <t>2601-33-4</t>
  </si>
  <si>
    <t>CCCCCCCCCCCCCC[N+](C)(C)CC([O-])=O</t>
  </si>
  <si>
    <t>DTXCID2021288</t>
  </si>
  <si>
    <t>CCCCCCCCCCCCCC[N+](C)(C)CC(=O)[O-]</t>
  </si>
  <si>
    <t>InChI=1S/C18H37NO2/c1-4-5-6-7-8-9-10-11-12-13-14-15-16-19(2,3)17-18(20)21/h4-17H2,1-3H3</t>
  </si>
  <si>
    <t>C(CCCCCCCCCCCCC)[N+](CC([O-])=O)(C)C</t>
  </si>
  <si>
    <t>100.105.140</t>
  </si>
  <si>
    <t>476-490-9</t>
  </si>
  <si>
    <t>286938-65-6</t>
  </si>
  <si>
    <t>CCCCCCCCCCCCCC[Si](C)(O[Si](C)(C)C)O[Si](C)(C)C</t>
  </si>
  <si>
    <t>DTXCID80105345</t>
  </si>
  <si>
    <t>InChI=1S/C21H50O2Si3/c1-9-10-11-12-13-14-15-16-17-18-19-20-21-26(8,22-24(2,3)4)23-25(5,6)7/h9-21H2,1-8H3</t>
  </si>
  <si>
    <t>[Si](CCCCCCCCCCCCCC)(O[Si](C)(C)C)(O[Si](C)(C)C)C</t>
  </si>
  <si>
    <t>100.010.090</t>
  </si>
  <si>
    <t>Pentadecane</t>
  </si>
  <si>
    <t>211-098-1</t>
  </si>
  <si>
    <t>629-62-9</t>
  </si>
  <si>
    <t>CCCCCCCCCCCCCCC</t>
  </si>
  <si>
    <t>DTXCID107268</t>
  </si>
  <si>
    <t>InChI=1S/C15H32/c1-3-5-7-9-11-13-15-14-12-10-8-6-4-2/h3-15H2,1-2H3</t>
  </si>
  <si>
    <t>C(CCCCCCC)CCCCCCC</t>
  </si>
  <si>
    <t>100.100.922</t>
  </si>
  <si>
    <t>2-chloro-5-sec-hexadecylhydroquinone</t>
  </si>
  <si>
    <t>407-750-1</t>
  </si>
  <si>
    <t>137193-60-3</t>
  </si>
  <si>
    <t>CCCCCCCCCCCCCCCCC1=CC(O)=C(Cl)C=C1O</t>
  </si>
  <si>
    <t>DTXCID90518068</t>
  </si>
  <si>
    <t>CCCCCCCCCCCCCCC(C)C1=CC(O)=C(Cl)C=C1O</t>
  </si>
  <si>
    <t>CCCCCCCCCCCCCCC(C)C1=CC(=C(C=C1O)Cl)O</t>
  </si>
  <si>
    <t>InChI=1S/C22H37ClO2/c1-2-3-4-5-6-7-8-9-10-11-12-13-14-15-16-19-17-22(25)20(23)18-21(19)24/h17-18,24-25H,2-16H2,1H3</t>
  </si>
  <si>
    <t>InChI=1S/C22H37ClO2/c1-3-4-5-6-7-8-9-10-11-12-13-14-15-18(2)19-16-22(25)20(23)17-21(19)24/h16-18,24-25H,3-15H2,1-2H3</t>
  </si>
  <si>
    <t>100.010.097</t>
  </si>
  <si>
    <t>Hexadec-1-ene</t>
  </si>
  <si>
    <t>211-105-8</t>
  </si>
  <si>
    <t>629-73-2</t>
  </si>
  <si>
    <t>CCCCCCCCCCCCCCC=C</t>
  </si>
  <si>
    <t>DTXCID507269</t>
  </si>
  <si>
    <t>InChI=1S/C16H32/c1-3-5-7-9-11-13-15-16-14-12-10-8-6-4-2/h3H,1,4-16H2,2H3</t>
  </si>
  <si>
    <t>C(CCCCCCC=C)CCCCCCC</t>
  </si>
  <si>
    <t>100.008.072</t>
  </si>
  <si>
    <t>Hexadecane</t>
  </si>
  <si>
    <t>208-878-9</t>
  </si>
  <si>
    <t>544-76-3</t>
  </si>
  <si>
    <t>CCCCCCCCCCCCCCCC</t>
  </si>
  <si>
    <t>DTXCID607195</t>
  </si>
  <si>
    <t>InChI=1S/C16H34/c1-3-5-7-9-11-13-15-16-14-12-10-8-6-4-2/h3-16H2,1-2H3</t>
  </si>
  <si>
    <t>C(CCCCCCCC)CCCCCCC</t>
  </si>
  <si>
    <t>100.003.633</t>
  </si>
  <si>
    <t>Palmitoyl chloride</t>
  </si>
  <si>
    <t>203-996-7</t>
  </si>
  <si>
    <t>112-67-4</t>
  </si>
  <si>
    <t>CCCCCCCCCCCCCCCC(Cl)=O</t>
  </si>
  <si>
    <t>DTXCID8030134</t>
  </si>
  <si>
    <t>CCCCCCCCCCCCCCCC(=O)Cl</t>
  </si>
  <si>
    <t>InChI=1S/C16H31ClO/c1-2-3-4-5-6-7-8-9-10-11-12-13-14-15-16(17)18/h2-15H2,1H3</t>
  </si>
  <si>
    <t>C(CCCCCCCCCC)CCCCC(Cl)=O</t>
  </si>
  <si>
    <t>100.101.964</t>
  </si>
  <si>
    <t>POSM</t>
  </si>
  <si>
    <t>421-020-1</t>
  </si>
  <si>
    <t>156042-32-9</t>
  </si>
  <si>
    <t>CCCCCCCCCCCCCCCC(=O)N[C@@H](CO)C(=O)OCCCCCCCCCCCCCC</t>
  </si>
  <si>
    <t>DTXCID2088525</t>
  </si>
  <si>
    <t>InChI=1S/C33H65NO4/c1-3-5-7-9-11-13-15-17-18-20-22-24-26-28-32(36)34-31(30-35)33(37)38-29-27-25-23-21-19-16-14-12-10-8-6-4-2/h31,35H,3-30H2,1-2H3,(H,34,36)/t31-/m0/s1</t>
  </si>
  <si>
    <t>100.050.428</t>
  </si>
  <si>
    <t>trans-1-(1-oxohexadecyl)-4-[(1-oxohexadecyl)oxy]-L-proline</t>
  </si>
  <si>
    <t>255-490-0</t>
  </si>
  <si>
    <t>41672-81-5</t>
  </si>
  <si>
    <t>CCCCCCCCCCCCCCCC(=O)O[C@@H]1C[C@H](N(C1)C(=O)CCCCCCCCCCCCCCC)C(O)=O</t>
  </si>
  <si>
    <t>DTXCID001025097</t>
  </si>
  <si>
    <t>CCCCCCCCCCCCCCCC(=O)N1C[C@@H](C[C@H]1C(=O)O)OC(=O)CCCCCCCCCCCCCCC</t>
  </si>
  <si>
    <t>InChI=1S/C37H69NO5/c1-3-5-7-9-11-13-15-17-19-21-23-25-27-29-35(39)38-32-33(31-34(38)37(41)42)43-36(40)30-28-26-24-22-20-18-16-14-12-10-8-6-4-2/h33-34H,3-32H2,1-2H3,(H,41,42)/t33-,34+/m1/s1</t>
  </si>
  <si>
    <t>C(CCCCCCCCCCCCCCC)(=O)N1[C@H](C(O)=O)C[C@@H](OC(CCCCCCCCCCCCCCC)=O)C1</t>
  </si>
  <si>
    <t>100.100.778</t>
  </si>
  <si>
    <t>3',5'-dichloro-4'-ethyl-2'-hydroxypalmitanilide</t>
  </si>
  <si>
    <t>406-200-8</t>
  </si>
  <si>
    <t>117827-06-2</t>
  </si>
  <si>
    <t>CCCCCCCCCCCCCCCC(=O)NC1=CC(Cl)=C(CC)C(Cl)=C1O</t>
  </si>
  <si>
    <t>DTXCID101028163</t>
  </si>
  <si>
    <t>CCCCCCCCCCCCCCCC(=O)NC1=CC(=C(C(=C1O)Cl)CC)Cl</t>
  </si>
  <si>
    <t>InChI=1S/C24H39Cl2NO2/c1-3-5-6-7-8-9-10-11-12-13-14-15-16-17-22(28)27-21-18-20(25)19(4-2)23(26)24(21)29/h18,29H,3-17H2,1-2H3,(H,27,28)</t>
  </si>
  <si>
    <t>N(C(CCCCCCCCCCCCCCC)=O)C1=C(O)C(Cl)=C(CC)C(Cl)=C1</t>
  </si>
  <si>
    <t>100.155.371</t>
  </si>
  <si>
    <t>627-023-4</t>
  </si>
  <si>
    <t>2441-41-0</t>
  </si>
  <si>
    <t>CCCCCCCCCCCCCCCC(=O)NCC(O)=O</t>
  </si>
  <si>
    <t>DTXCID70101654</t>
  </si>
  <si>
    <t>CCCCCCCCCCCCCCCC(=O)NCC(=O)O</t>
  </si>
  <si>
    <t>InChI=1S/C18H35NO3/c1-2-3-4-5-6-7-8-9-10-11-12-13-14-15-17(20)19-16-18(21)22/h2-16H2,1H3,(H,19,20)(H,21,22)</t>
  </si>
  <si>
    <t>C(CCCCCCCCCCCCCC)C(NCC(O)=O)=O</t>
  </si>
  <si>
    <t>100.036.682</t>
  </si>
  <si>
    <t>(Z)-N-octadec-9-enylhexadecan-1-amide</t>
  </si>
  <si>
    <t>240-367-6</t>
  </si>
  <si>
    <t>16260-09-6</t>
  </si>
  <si>
    <t>CCCCCCCCCCCCCCCC(=O)NCCCCCCCC\C=C/CCCCCCCC</t>
  </si>
  <si>
    <t>DTXCID00876227</t>
  </si>
  <si>
    <t>CCCCCCCCCCCCCCCC(=O)NCCCCCCCC/C=C\CCCCCCCC</t>
  </si>
  <si>
    <t>InChI=1S/C34H67NO/c1-3-5-7-9-11-13-15-17-18-19-21-23-25-27-29-31-33-35-34(36)32-30-28-26-24-22-20-16-14-12-10-8-6-4-2/h17-18H,3-16,19-33H2,1-2H3,(H,35,36)/b18-17-</t>
  </si>
  <si>
    <t>C(NCCCCCCCC/C=C\CCCCCCCC)(CCCCCCCCCCCCCCC)=O</t>
  </si>
  <si>
    <t>100.008.062</t>
  </si>
  <si>
    <t>Palmidrol</t>
  </si>
  <si>
    <t>208-867-9</t>
  </si>
  <si>
    <t>544-31-0</t>
  </si>
  <si>
    <t>CCCCCCCCCCCCCCCC(=O)NCCO</t>
  </si>
  <si>
    <t>DTXCID2022254</t>
  </si>
  <si>
    <t>InChI=1S/C18H37NO2/c1-2-3-4-5-6-7-8-9-10-11-12-13-14-15-18(21)19-16-17-20/h20H,2-17H2,1H3,(H,19,21)</t>
  </si>
  <si>
    <t>C(CCCCCCCCCCCCC)CC(NCCO)=O</t>
  </si>
  <si>
    <t>100.000.284</t>
  </si>
  <si>
    <t>Palmitic acid</t>
  </si>
  <si>
    <t>200-312-9</t>
  </si>
  <si>
    <t>57-10-3</t>
  </si>
  <si>
    <t>CCCCCCCCCCCCCCCC(O)=O</t>
  </si>
  <si>
    <t>DTXCID101602</t>
  </si>
  <si>
    <t>CCCCCCCCCCCCCCCC(=O)O</t>
  </si>
  <si>
    <t>InChI=1S/C16H32O2/c1-2-3-4-5-6-7-8-9-10-11-12-13-14-15-16(17)18/h2-15H2,1H3,(H,17,18)</t>
  </si>
  <si>
    <t>C(CCCCCCCCCC)CCCCC(O)=O</t>
  </si>
  <si>
    <t>100.003.606</t>
  </si>
  <si>
    <t>Methyl palmitate</t>
  </si>
  <si>
    <t>203-966-3</t>
  </si>
  <si>
    <t>112-39-0</t>
  </si>
  <si>
    <t>CCCCCCCCCCCCCCCC(=O)OC</t>
  </si>
  <si>
    <t>DTXCID909149</t>
  </si>
  <si>
    <t>InChI=1S/C17H34O2/c1-3-4-5-6-7-8-9-10-11-12-13-14-15-16-17(18)19-2/h3-16H2,1-2H3</t>
  </si>
  <si>
    <t>C(CCCCCCCCCCC)CCCC(OC)=O</t>
  </si>
  <si>
    <t>100.005.065</t>
  </si>
  <si>
    <t>Isopropyl palmitate</t>
  </si>
  <si>
    <t>205-571-1</t>
  </si>
  <si>
    <t>142-91-6</t>
  </si>
  <si>
    <t>CCCCCCCCCCCCCCCC(=O)OC(C)C</t>
  </si>
  <si>
    <t>DTXCID507104</t>
  </si>
  <si>
    <t>InChI=1S/C19H38O2/c1-4-5-6-7-8-9-10-11-12-13-14-15-16-17-19(20)21-18(2)3/h18H,4-17H2,1-3H3</t>
  </si>
  <si>
    <t>C(CCCCCCCCCCCCC)CC(OC(C)C)=O</t>
  </si>
  <si>
    <t>100.001.117</t>
  </si>
  <si>
    <t>Retinyl palmitate</t>
  </si>
  <si>
    <t>201-228-5</t>
  </si>
  <si>
    <t>79-81-2</t>
  </si>
  <si>
    <t>CCCCCCCCCCCCCCCC(=O)OC\C=C(/C)\C=C\C=C(/C)\C=C\C1=C(C)CCCC1(C)C</t>
  </si>
  <si>
    <t>DTXCID101241</t>
  </si>
  <si>
    <t>CCCCCCCCCCCCCCCC(=O)OC/C=C(\C)/C=C/C=C(\C)/C=C/C1=C(CCCC1(C)C)C</t>
  </si>
  <si>
    <t>InChI=1S/C36H60O2/c1-7-8-9-10-11-12-13-14-15-16-17-18-19-25-35(37)38-30-28-32(3)23-20-22-31(2)26-27-34-33(4)24-21-29-36(34,5)6/h20,22-23,26-28H,7-19,21,24-25,29-30H2,1-6H3/b23-20+,27-26+,31-22+,32-28+</t>
  </si>
  <si>
    <t>C(=C/C(=C/C=C/C(=C/COC(CCCCCCCCCCCCCCC)=O)/C)/C)\C=1C(C)(C)CCCC1C</t>
  </si>
  <si>
    <t>100.101.995</t>
  </si>
  <si>
    <t>(E)-3,7-dimethyl-2,6-octadienylhexadecanoate</t>
  </si>
  <si>
    <t>421-370-3</t>
  </si>
  <si>
    <t>3681-73-0</t>
  </si>
  <si>
    <t>CCCCCCCCCCCCCCCC(=O)OC\C=C(/C)CCC=C(C)C</t>
  </si>
  <si>
    <t>DTXCID4039237</t>
  </si>
  <si>
    <t>CCCCCCCCCCCCCCCC(=O)OC/C=C(\C)/CCC=C(C)C</t>
  </si>
  <si>
    <t>InChI=1S/C26H48O2/c1-5-6-7-8-9-10-11-12-13-14-15-16-17-21-26(27)28-23-22-25(4)20-18-19-24(2)3/h19,22H,5-18,20-21,23H2,1-4H3/b25-22+</t>
  </si>
  <si>
    <t>C(OC(CCCCCCCCCCCCCCC)=O)/C=C(/CCC=C(C)C)\C</t>
  </si>
  <si>
    <t>100.004.824</t>
  </si>
  <si>
    <t>6-O-palmitoylascorbic acid</t>
  </si>
  <si>
    <t>205-305-4</t>
  </si>
  <si>
    <t>137-66-6</t>
  </si>
  <si>
    <t>CCCCCCCCCCCCCCCC(=O)OC[C@H](O)[C@H]1OC(=O)C(O)=C1O</t>
  </si>
  <si>
    <t>DTXCID1021611</t>
  </si>
  <si>
    <t>CCCCCCCCCCCCCCCC(=O)OC[C@@H]([C@@H]1C(=C(C(=O)O1)O)O)O</t>
  </si>
  <si>
    <t>InChI=1S/C22H38O7/c1-2-3-4-5-6-7-8-9-10-11-12-13-14-15-18(24)28-16-17(23)21-19(25)20(26)22(27)29-21/h17,21,23,25-26H,2-16H2,1H3/t17-,21+/m0/s1</t>
  </si>
  <si>
    <t>[C@@H](COC(CCCCCCCCCCCCCCC)=O)(O)[C@]1(OC(=O)C(O)=C1O)[H]</t>
  </si>
  <si>
    <t>100.102.292</t>
  </si>
  <si>
    <t>2,6-O,O-di-hexadecanoyl-L-ascorbic acid</t>
  </si>
  <si>
    <t>424-400-3</t>
  </si>
  <si>
    <t>4218-81-9</t>
  </si>
  <si>
    <t>[H][C@@]1(OC(=O)C(OC(=O)CCCCCCCCCCCCCCC)=C1O)[C@@H](O)COC(=O)CCCCCCCCCCCCCCC</t>
  </si>
  <si>
    <t>DTXCID00675297</t>
  </si>
  <si>
    <t>CCCCCCCCCCCCCCCC(=O)OC[C@H](O)[C@@H]1OC(=O)C(OC(=O)CCCCCCCCCCCCCCC)=C1O</t>
  </si>
  <si>
    <t>CCCCCCCCCCCCCCCC(=O)OC[C@@H]([C@@H]1C(=C(C(=O)O1)OC(=O)CCCCCCCCCCCCCCC)O)O</t>
  </si>
  <si>
    <t>InChI=1S/C38H68O8/c1-3-5-7-9-11-13-15-17-19-21-23-25-27-29-33(40)44-31-32(39)36-35(42)37(38(43)46-36)45-34(41)30-28-26-24-22-20-18-16-14-12-10-8-6-4-2/h32,36,39,42H,3-31H2,1-2H3/t32-,36+/m0/s1</t>
  </si>
  <si>
    <t>InChI=1S/C38H68O8/c1-3-5-7-9-11-13-15-17-19-21-23-25-27-29-33(40)44-31-32(39)36-35(42)37(38(43)46-36)45-34(41)30-28-26-24-22-20-18-16-14-12-10-8-6-4-2/h32,36,39,42H,3-31H2,1-2H3/t32-,36-/m0/s1</t>
  </si>
  <si>
    <t>100.010.059</t>
  </si>
  <si>
    <t>Ethyl palmitate</t>
  </si>
  <si>
    <t>211-064-6</t>
  </si>
  <si>
    <t>628-97-7</t>
  </si>
  <si>
    <t>CCCCCCCCCCCCCCCC(=O)OCC</t>
  </si>
  <si>
    <t>DTXCID0027511</t>
  </si>
  <si>
    <t>InChI=1S/C18H36O2/c1-3-5-6-7-8-9-10-11-12-13-14-15-16-17-18(19)20-4-2/h3-17H2,1-2H3</t>
  </si>
  <si>
    <t>C(CCCCCCCCCCCCC)CC(OCC)=O</t>
  </si>
  <si>
    <t>100.014.251</t>
  </si>
  <si>
    <t>Isooctyl palmitate</t>
  </si>
  <si>
    <t>215-675-9</t>
  </si>
  <si>
    <t>1341-38-4</t>
  </si>
  <si>
    <t>CCCCCCCCCCCCCCCC(=O)OCCCCCC(C)C</t>
  </si>
  <si>
    <t>DTXCID201338921</t>
  </si>
  <si>
    <t>InChI=1S/C24H48O2/c1-4-5-6-7-8-9-10-11-12-13-14-15-18-21-24(25)26-22-19-16-17-20-23(2)3/h23H,4-22H2,1-3H3</t>
  </si>
  <si>
    <t>100.069.723</t>
  </si>
  <si>
    <t>Isooctadecyl palmitate</t>
  </si>
  <si>
    <t>276-719-0</t>
  </si>
  <si>
    <t>72576-80-8</t>
  </si>
  <si>
    <t>CCCCCCCCCCCCCCCC(C)COC(=O)CCCCCCCCCCCCCCC</t>
  </si>
  <si>
    <t>DTXCID00145389</t>
  </si>
  <si>
    <t>CCCCCCCCCCCCCCCC(=O)OCCCCCCCCCCCCCCCC(C)C</t>
  </si>
  <si>
    <t>InChI=1S/C34H68O2/c1-4-6-8-10-12-14-16-18-20-22-24-26-28-30-33(3)32-36-34(35)31-29-27-25-23-21-19-17-15-13-11-9-7-5-2/h33H,4-32H2,1-3H3</t>
  </si>
  <si>
    <t>InChI=1S/C34H68O2/c1-4-5-6-7-8-9-10-12-16-19-22-25-28-31-34(35)36-32-29-26-23-20-17-14-11-13-15-18-21-24-27-30-33(2)3/h33H,4-32H2,1-3H3</t>
  </si>
  <si>
    <t>100.009.842</t>
  </si>
  <si>
    <t>Ethane-1,2-diyl palmitate</t>
  </si>
  <si>
    <t>210-826-5</t>
  </si>
  <si>
    <t>624-03-3</t>
  </si>
  <si>
    <t>CCCCCCCCCCCCCCCC(=O)OCCOC(=O)CCCCCCCCCCCCCCC</t>
  </si>
  <si>
    <t>DTXCID10133939</t>
  </si>
  <si>
    <t>InChI=1S/C34H66O4/c1-3-5-7-9-11-13-15-17-19-21-23-25-27-29-33(35)37-31-32-38-34(36)30-28-26-24-22-20-18-16-14-12-10-8-6-4-2/h3-32H2,1-2H3</t>
  </si>
  <si>
    <t>C(OCCOC(CCCCCCCCCCCCCCC)=O)(CCCCCCCCCCCCCCC)=O</t>
  </si>
  <si>
    <t>100.235.777</t>
  </si>
  <si>
    <t>807-889-1</t>
  </si>
  <si>
    <t>1255203-42-9</t>
  </si>
  <si>
    <t>CCCCCCCCCCCCCCCC(=O)OCCOC1=CC(OCCOC(=O)CCCCCCCCCCCCCCC)=CC=C1</t>
  </si>
  <si>
    <t>DTXCID701478336</t>
  </si>
  <si>
    <t>CCCCCCCCCCCCCCCC(=O)OCCOC1=CC(=CC=C1)OCCOC(=O)CCCCCCCCCCCCCCC</t>
  </si>
  <si>
    <t>InChI=1S/C42H74O6/c1-3-5-7-9-11-13-15-17-19-21-23-25-27-32-41(43)47-36-34-45-39-30-29-31-40(38-39)46-35-37-48-42(44)33-28-26-24-22-20-18-16-14-12-10-8-6-4-2/h29-31,38H,3-28,32-37H2,1-2H3</t>
  </si>
  <si>
    <t>O(CCOC(CCCCCCCCCCCCCCC)=O)C1=CC(OCCOC(CCCCCCCCCCCCCCC)=O)=CC=C1</t>
  </si>
  <si>
    <t>100.025.068</t>
  </si>
  <si>
    <t>Trichloro(hexadecyl)silane</t>
  </si>
  <si>
    <t>227-575-2</t>
  </si>
  <si>
    <t>5894-60-0</t>
  </si>
  <si>
    <t>CCCCCCCCCCCCCCCC[Si](Cl)(Cl)Cl</t>
  </si>
  <si>
    <t>DTXCID001023653</t>
  </si>
  <si>
    <t>InChI=1S/C16H33Cl3Si/c1-2-3-4-5-6-7-8-9-10-11-12-13-14-15-16-20(17,18)19/h2-16H2,1H3</t>
  </si>
  <si>
    <t>C(CCCCCCCCCCCCC)CC[Si](Cl)(Cl)Cl</t>
  </si>
  <si>
    <t>100.036.770</t>
  </si>
  <si>
    <t>Hexadecyltrimethoxysilane</t>
  </si>
  <si>
    <t>240-464-3</t>
  </si>
  <si>
    <t>16415-12-6</t>
  </si>
  <si>
    <t>CCCCCCCCCCCCCCCC[Si](OC)(OC)OC</t>
  </si>
  <si>
    <t>DTXCID2035271</t>
  </si>
  <si>
    <t>InChI=1S/C19H42O3Si/c1-5-6-7-8-9-10-11-12-13-14-15-16-17-18-19-23(20-2,21-3)22-4/h5-19H2,1-4H3</t>
  </si>
  <si>
    <t>[Si](CCCCCCCCCCCCCCCC)(OC)(OC)OC</t>
  </si>
  <si>
    <t>100.036.771</t>
  </si>
  <si>
    <t>Triethoxyhexadecylsilane</t>
  </si>
  <si>
    <t>240-465-9</t>
  </si>
  <si>
    <t>16415-13-7</t>
  </si>
  <si>
    <t>CCCCCCCCCCCCCCCC[Si](OCC)(OCC)OCC</t>
  </si>
  <si>
    <t>DTXCID301365509</t>
  </si>
  <si>
    <t>InChI=1S/C22H48O3Si/c1-5-9-10-11-12-13-14-15-16-17-18-19-20-21-22-26(23-6-2,24-7-3)25-8-4/h5-22H2,1-4H3</t>
  </si>
  <si>
    <t>[Si](CCCCCCCCCCCCCCCC)(OCC)(OCC)OCC</t>
  </si>
  <si>
    <t>100.010.100</t>
  </si>
  <si>
    <t>N-heptadecane</t>
  </si>
  <si>
    <t>211-108-4</t>
  </si>
  <si>
    <t>629-78-7</t>
  </si>
  <si>
    <t>CCCCCCCCCCCCCCCCC</t>
  </si>
  <si>
    <t>DTXCID5027061</t>
  </si>
  <si>
    <t>InChI=1S/C17H36/c1-3-5-7-9-11-13-15-17-16-14-12-10-8-6-4-2/h3-17H2,1-2H3</t>
  </si>
  <si>
    <t>C(CCCCCCCC)CCCCCCCC</t>
  </si>
  <si>
    <t>100.003.648</t>
  </si>
  <si>
    <t>Octadec-1-ene</t>
  </si>
  <si>
    <t>204-012-9</t>
  </si>
  <si>
    <t>112-88-9</t>
  </si>
  <si>
    <t>CCCCCCCCCCCCCCCCC=C</t>
  </si>
  <si>
    <t>DTXCID106932</t>
  </si>
  <si>
    <t>InChI=1S/C18H36/c1-3-5-7-9-11-13-15-17-18-16-14-12-10-8-6-4-2/h3H,1,4-18H2,2H3</t>
  </si>
  <si>
    <t>C(CCCCCCCC=C)CCCCCCCC</t>
  </si>
  <si>
    <t>100.008.902</t>
  </si>
  <si>
    <t>Octadecane</t>
  </si>
  <si>
    <t>209-790-3</t>
  </si>
  <si>
    <t>593-45-3</t>
  </si>
  <si>
    <t>CCCCCCCCCCCCCCCCCC</t>
  </si>
  <si>
    <t>DTXCID7027172</t>
  </si>
  <si>
    <t>InChI=1S/C18H38/c1-3-5-7-9-11-13-15-17-18-16-14-12-10-8-6-4-2/h3-18H2,1-2H3</t>
  </si>
  <si>
    <t>C(CCCCCCCCC)CCCCCCCC</t>
  </si>
  <si>
    <t>100.007.267</t>
  </si>
  <si>
    <t>Pentatriacontan-18-one</t>
  </si>
  <si>
    <t>207-993-1</t>
  </si>
  <si>
    <t>504-53-0</t>
  </si>
  <si>
    <t>CCCCCCCCCCCCCCCCCC(=O)CCCCCCCCCCCCCCCCC</t>
  </si>
  <si>
    <t>DTXCID0040832</t>
  </si>
  <si>
    <t>InChI=1S/C35H70O/c1-3-5-7-9-11-13-15-17-19-21-23-25-27-29-31-33-35(36)34-32-30-28-26-24-22-20-18-16-14-12-10-8-6-4-2/h3-34H2,1-2H3</t>
  </si>
  <si>
    <t>C(C(CCCCCCCCCCCCCCCCC)=O)CCCCCCCCCCCCCCCC</t>
  </si>
  <si>
    <t>100.004.268</t>
  </si>
  <si>
    <t>Stearamide</t>
  </si>
  <si>
    <t>204-693-2</t>
  </si>
  <si>
    <t>124-26-5</t>
  </si>
  <si>
    <t>CCCCCCCCCCCCCCCCCC(N)=O</t>
  </si>
  <si>
    <t>DTXCID307025</t>
  </si>
  <si>
    <t>CCCCCCCCCCCCCCCCCC(=O)N</t>
  </si>
  <si>
    <t>InChI=1S/C18H37NO/c1-2-3-4-5-6-7-8-9-10-11-12-13-14-15-16-17-18(19)20/h2-17H2,1H3,(H2,19,20)</t>
  </si>
  <si>
    <t>C(CCCCCCCCCCC)CCCCCC(N)=O</t>
  </si>
  <si>
    <t>100.246.331</t>
  </si>
  <si>
    <t>Octadecanamide, N-[(1S,2S,3R)-2,3-dihydroxy-1-(hydroxymethyl)heptadecyl]-</t>
  </si>
  <si>
    <t>812-962-6</t>
  </si>
  <si>
    <t>34354-88-6</t>
  </si>
  <si>
    <t>CCCCCCCCCCCCCCCCCC(=O)N[C@@H](CO)[C@@H]([C@@H](CCCCCCCCCCCCCC)O)O</t>
  </si>
  <si>
    <t>InChI=1S/C36H73NO4/c1-3-5-7-9-11-13-15-17-18-19-21-23-25-27-29-31-35(40)37-33(32-38)36(41)34(39)30-28-26-24-22-20-16-14-12-10-8-6-4-2/h33-34,36,38-39,41H,3-32H2,1-2H3,(H,37,40)/t33-,34+,36-/m0/s1</t>
  </si>
  <si>
    <t>100.003.415</t>
  </si>
  <si>
    <t>N,N'-ethylenedi(stearamide)</t>
  </si>
  <si>
    <t>203-755-6</t>
  </si>
  <si>
    <t>110-30-5</t>
  </si>
  <si>
    <t>CCCCCCCCCCCCCCCCCC(=O)NCCNC(=O)CCCCCCCCCCCCCCCCC</t>
  </si>
  <si>
    <t>DTXCID406840</t>
  </si>
  <si>
    <t>InChI=1S/C38H76N2O2/c1-3-5-7-9-11-13-15-17-19-21-23-25-27-29-31-33-37(41)39-35-36-40-38(42)34-32-30-28-26-24-22-20-18-16-14-12-10-8-6-4-2/h3-36H2,1-2H3,(H,39,41)(H,40,42)</t>
  </si>
  <si>
    <t>N(CCNC(CCCCCCCCCCCCCCCCC)=O)C(CCCCCCCCCCCCCCCCC)=O</t>
  </si>
  <si>
    <t>100.003.326</t>
  </si>
  <si>
    <t>N,N'-methylenedistearamide</t>
  </si>
  <si>
    <t>203-657-3</t>
  </si>
  <si>
    <t>109-23-9</t>
  </si>
  <si>
    <t>CCCCCCCCCCCCCCCCCC(=O)NCNC(=O)CCCCCCCCCCCCCCCCC</t>
  </si>
  <si>
    <t>DTXCID6033118</t>
  </si>
  <si>
    <t>InChI=1S/C37H74N2O2/c1-3-5-7-9-11-13-15-17-19-21-23-25-27-29-31-33-36(40)38-35-39-37(41)34-32-30-28-26-24-22-20-18-16-14-12-10-8-6-4-2/h3-35H2,1-2H3,(H,38,40)(H,39,41)</t>
  </si>
  <si>
    <t>N(C(CCCCCCCCCCCCCCCCC)=O)CNC(CCCCCCCCCCCCCCCCC)=O</t>
  </si>
  <si>
    <t>100.000.285</t>
  </si>
  <si>
    <t>Stearic acid</t>
  </si>
  <si>
    <t>200-313-4</t>
  </si>
  <si>
    <t>57-11-4</t>
  </si>
  <si>
    <t>CCCCCCCCCCCCCCCCCC(O)=O</t>
  </si>
  <si>
    <t>DTXCID301642</t>
  </si>
  <si>
    <t>CCCCCCCCCCCCCCCCCC(=O)O</t>
  </si>
  <si>
    <t>InChI=1S/C18H36O2/c1-2-3-4-5-6-7-8-9-10-11-12-13-14-15-16-17-18(19)20/h2-17H2,1H3,(H,19,20)</t>
  </si>
  <si>
    <t>C(CCCCCCCCCCC)CCCCCC(O)=O</t>
  </si>
  <si>
    <t>100.003.628</t>
  </si>
  <si>
    <t>Methyl stearate</t>
  </si>
  <si>
    <t>203-990-4</t>
  </si>
  <si>
    <t>112-61-8</t>
  </si>
  <si>
    <t>CCCCCCCCCCCCCCCCCC(=O)OC</t>
  </si>
  <si>
    <t>DTXCID0027640</t>
  </si>
  <si>
    <t>InChI=1S/C19H38O2/c1-3-4-5-6-7-8-9-10-11-12-13-14-15-16-17-18-19(20)21-2/h3-18H2,1-2H3</t>
  </si>
  <si>
    <t>C(CCCCCCCCCCCC)CCCCC(OC)=O</t>
  </si>
  <si>
    <t>100.003.737</t>
  </si>
  <si>
    <t>Pentaerythritol tetrastearate</t>
  </si>
  <si>
    <t>204-110-1</t>
  </si>
  <si>
    <t>115-83-3</t>
  </si>
  <si>
    <t>CCCCCCCCCCCCCCCCCC(=O)OCC(COC(=O)CCCCCCCCCCCCCCCCC)(COC(=O)CCCCCCCCCCCCCCCCC)COC(=O)CCCCCCCCCCCCCCCCC</t>
  </si>
  <si>
    <t>DTXCID206944</t>
  </si>
  <si>
    <t>InChI=1S/C77H148O8/c1-5-9-13-17-21-25-29-33-37-41-45-49-53-57-61-65-73(78)82-69-77(70-83-74(79)66-62-58-54-50-46-42-38-34-30-26-22-18-14-10-6-2,71-84-75(80)67-63-59-55-51-47-43-39-35-31-27-23-19-15-11-7-3)72-85-76(81)68-64-60-56-52-48-44-40-36-32-28-24-20-16-12-8-4/h5-72H2,1-4H3</t>
  </si>
  <si>
    <t>C(COC(CCCCCCCCCCCCCCCCC)=O)(COC(CCCCCCCCCCCCCCCCC)=O)(COC(CCCCCCCCCCCCCCCCC)=O)COC(CCCCCCCCCCCCCCCCC)=O</t>
  </si>
  <si>
    <t>100.008.271</t>
  </si>
  <si>
    <t>Glycerol tristearate</t>
  </si>
  <si>
    <t>209-097-6</t>
  </si>
  <si>
    <t>555-43-1</t>
  </si>
  <si>
    <t>CCCCCCCCCCCCCCCCCC(=O)OCC(COC(=O)CCCCCCCCCCCCCCCCC)OC(=O)CCCCCCCCCCCCCCCCC</t>
  </si>
  <si>
    <t>DTXCID6027503</t>
  </si>
  <si>
    <t>InChI=1S/C57H110O6/c1-4-7-10-13-16-19-22-25-28-31-34-37-40-43-46-49-55(58)61-52-54(63-57(60)51-48-45-42-39-36-33-30-27-24-21-18-15-12-9-6-3)53-62-56(59)50-47-44-41-38-35-32-29-26-23-20-17-14-11-8-5-2/h54H,4-53H2,1-3H3</t>
  </si>
  <si>
    <t>C(OC(CCCCCCCCCCCCCCCCC)=O)(COC(CCCCCCCCCCCCCCCCC)=O)COC(CCCCCCCCCCCCCCCCC)=O</t>
  </si>
  <si>
    <t>100.133.145</t>
  </si>
  <si>
    <t>2-({3-(octadecanoyloxy)-2,2-bis[[](octadecanoyloxy)methyl]propoxy}methyl)-2-[[](octadecanoyloxy)methyl]propane-1,3-diyl dioctadecanoate</t>
  </si>
  <si>
    <t>615-229-7</t>
  </si>
  <si>
    <t>70969-57-2</t>
  </si>
  <si>
    <t>CCCCCCCCCCCCCCCCCC(=O)OCC(COCC(COC(=O)CCCCCCCCCCCCCCCCC)(COC(=O)CCCCCCCCCCCCCCCCC)COC(=O)CCCCCCCCCCCCCCCCC)(COC(=O)CCCCCCCCCCCCCCCCC)COC(=O)CCCCCCCCCCCCCCCCC</t>
  </si>
  <si>
    <t>InChI=1S/C118H226O13/c1-7-13-19-25-31-37-43-49-55-61-67-73-79-85-91-97-111(119)126-105-117(106-127-112(120)98-92-86-80-74-68-62-56-50-44-38-32-26-20-14-8-2,107-128-113(121)99-93-87-81-75-69-63-57-51-45-39-33-27-21-15-9-3)103-125-104-118(108-129-114(122)100-94-88-82-76-70-64-58-52-46-40-34-28-22-16-10-4,109-130-115(123)101-95-89-83-77-71-65-59-53-47-41-35-29-23-17-11-5)110-131-116(124)102-96-90-84-78-72-66-60-54-48-42-36-30-24-18-12-6/h7-110H2,1-6H3</t>
  </si>
  <si>
    <t>C(COCC(COC(CCCCCCCCCCCCCCCCC)=O)(COC(CCCCCCCCCCCCCCCCC)=O)COC(CCCCCCCCCCCCCCCCC)=O)(COC(CCCCCCCCCCCCCCCCC)=O)(COC(CCCCCCCCCCCCCCCCC)=O)COC(CCCCCCCCCCCCCCCCC)=O</t>
  </si>
  <si>
    <t>100.010.014</t>
  </si>
  <si>
    <t>Ethylene distearate</t>
  </si>
  <si>
    <t>211-014-3</t>
  </si>
  <si>
    <t>627-83-8</t>
  </si>
  <si>
    <t>CCCCCCCCCCCCCCCCCC(=O)OCCOC(=O)CCCCCCCCCCCCCCCCC</t>
  </si>
  <si>
    <t>DTXCID907260</t>
  </si>
  <si>
    <t>InChI=1S/C38H74O4/c1-3-5-7-9-11-13-15-17-19-21-23-25-27-29-31-33-37(39)41-35-36-42-38(40)34-32-30-28-26-24-22-20-18-16-14-12-10-8-6-4-2/h3-36H2,1-2H3</t>
  </si>
  <si>
    <t>O(CCOC(CCCCCCCCCCCCCCCCC)=O)C(CCCCCCCCCCCCCCCCC)=O</t>
  </si>
  <si>
    <t>100.104.063</t>
  </si>
  <si>
    <t>446-450-5</t>
  </si>
  <si>
    <t>25707-46-4</t>
  </si>
  <si>
    <t>CCCCCCCCCCCCCCCCCC(=O)OCCOC1=CC=C(C(=O)C2=CC=CC=C2)C(O)=C1</t>
  </si>
  <si>
    <t>DTXCID50731377</t>
  </si>
  <si>
    <t>CCCCCCCCCCCCCCCCCC(=O)OCCOC1=CC(O)=C(C=C1)C(=O)C1=CC=CC=C1</t>
  </si>
  <si>
    <t>CCCCCCCCCCCCCCCCCC(=O)OCCOC1=CC(=C(C=C1)C(=O)C2=CC=CC=C2)O</t>
  </si>
  <si>
    <t>InChI=1S/C33H48O5/c1-2-3-4-5-6-7-8-9-10-11-12-13-14-15-19-22-32(35)38-26-25-37-29-23-24-30(31(34)27-29)33(36)28-20-17-16-18-21-28/h16-18,20-21,23-24,27,34H,2-15,19,22,25-26H2,1H3</t>
  </si>
  <si>
    <t>100.018.109</t>
  </si>
  <si>
    <t>N,N-dimethyloctadecylamine N-oxide</t>
  </si>
  <si>
    <t>219-919-5</t>
  </si>
  <si>
    <t>2571-88-2</t>
  </si>
  <si>
    <t>CCCCCCCCCCCCCCCCCCN(C)(C)=O</t>
  </si>
  <si>
    <t>DTXCID6030493</t>
  </si>
  <si>
    <t>CCCCCCCCCCCCCCCCCC[N+](C)(C)[O-]</t>
  </si>
  <si>
    <t>InChI=1S/C20H43NO/c1-4-5-6-7-8-9-10-11-12-13-14-15-16-17-18-19-20-21(2,3)22/h4-20H2,1-3H3</t>
  </si>
  <si>
    <t>C(CCCCCCCCCCCCCCC)CCN(C)(C)=O</t>
  </si>
  <si>
    <t>100.038.596</t>
  </si>
  <si>
    <t>Chlorodimethyloctadecylsilane</t>
  </si>
  <si>
    <t>242-472-2</t>
  </si>
  <si>
    <t>18643-08-8</t>
  </si>
  <si>
    <t>CCCCCCCCCCCCCCCCCC[Si](C)(C)Cl</t>
  </si>
  <si>
    <t>DTXCID8035891</t>
  </si>
  <si>
    <t>InChI=1S/C20H43ClSi/c1-4-5-6-7-8-9-10-11-12-13-14-15-16-17-18-19-20-22(2,3)21/h4-20H2,1-3H3</t>
  </si>
  <si>
    <t>C(CCCCCCCCCCCCCCC)CC[Si](C)(C)Cl</t>
  </si>
  <si>
    <t>100.101.606</t>
  </si>
  <si>
    <t>SLM 50524</t>
  </si>
  <si>
    <t>417-190-1</t>
  </si>
  <si>
    <t>CCCCCCCCCCCCCCCCCC[Si](C)(C)O[Si](C)(C)CCCCCCCCCCCCCCCCCC</t>
  </si>
  <si>
    <t>InChI=1S/C40H86OSi2/c1-7-9-11-13-15-17-19-21-23-25-27-29-31-33-35-37-39-42(3,4)41-43(5,6)40-38-36-34-32-30-28-26-24-22-20-18-16-14-12-10-8-2/h7-40H2,1-6H3</t>
  </si>
  <si>
    <t>100.068.102</t>
  </si>
  <si>
    <t>Dimethoxymethyloctadecylsilane</t>
  </si>
  <si>
    <t>274-936-5</t>
  </si>
  <si>
    <t>70851-50-2</t>
  </si>
  <si>
    <t>CCCCCCCCCCCCCCCCCC[Si](C)(OC)OC</t>
  </si>
  <si>
    <t>DTXCID801418214</t>
  </si>
  <si>
    <t>InChI=1S/C21H46O2Si/c1-5-6-7-8-9-10-11-12-13-14-15-16-17-18-19-20-21-24(4,22-2)23-3/h5-21H2,1-4H3</t>
  </si>
  <si>
    <t>[Si](CCCCCCCCCCCCCCCCCC)(OC)(OC)C</t>
  </si>
  <si>
    <t>100.003.573</t>
  </si>
  <si>
    <t>Trichloro(octadecyl)silane</t>
  </si>
  <si>
    <t>203-930-7</t>
  </si>
  <si>
    <t>112-04-9</t>
  </si>
  <si>
    <t>CCCCCCCCCCCCCCCCCC[Si](Cl)(Cl)Cl</t>
  </si>
  <si>
    <t>DTXCID90816192</t>
  </si>
  <si>
    <t>InChI=1S/C18H37Cl3Si/c1-2-3-4-5-6-7-8-9-10-11-12-13-14-15-16-17-18-22(19,20)21/h2-18H2,1H3</t>
  </si>
  <si>
    <t>C(CCCCCCCCCCCCCCC)CC[Si](Cl)(Cl)Cl</t>
  </si>
  <si>
    <t>100.019.400</t>
  </si>
  <si>
    <t>Trimethoxyoctadecylsilane</t>
  </si>
  <si>
    <t>221-339-2</t>
  </si>
  <si>
    <t>3069-42-9</t>
  </si>
  <si>
    <t>CCCCCCCCCCCCCCCCCC[Si](OC)(OC)OC</t>
  </si>
  <si>
    <t>DTXCID401023229</t>
  </si>
  <si>
    <t>InChI=1S/C21H46O3Si/c1-5-6-7-8-9-10-11-12-13-14-15-16-17-18-19-20-21-25(22-2,23-3)24-4/h5-21H2,1-4H3</t>
  </si>
  <si>
    <t>[Si](CCCCCCCCCCCCCCCCCC)(OC)(OC)OC</t>
  </si>
  <si>
    <t>100.041.430</t>
  </si>
  <si>
    <t>2-heptadecyl-1H-imidazole</t>
  </si>
  <si>
    <t>245-589-7</t>
  </si>
  <si>
    <t>23328-87-2</t>
  </si>
  <si>
    <t>CCCCCCCCCCCCCCCCCC1=NC=CN1</t>
  </si>
  <si>
    <t>DTXCID5036846</t>
  </si>
  <si>
    <t>InChI=1S/C20H38N2/c1-2-3-4-5-6-7-8-9-10-11-12-13-14-15-16-17-20-21-18-19-22-20/h18-19H,2-17H2,1H3,(H,21,22)</t>
  </si>
  <si>
    <t>C(CCCCCCCCCCCCCCCC)C=1NC=CN1</t>
  </si>
  <si>
    <t>100.003.653</t>
  </si>
  <si>
    <t>Icosane</t>
  </si>
  <si>
    <t>204-018-1</t>
  </si>
  <si>
    <t>112-95-8</t>
  </si>
  <si>
    <t>CCCCCCCCCCCCCCCCCCCC</t>
  </si>
  <si>
    <t>DTXCID305227</t>
  </si>
  <si>
    <t>InChI=1S/C20H42/c1-3-5-7-9-11-13-15-17-19-20-18-16-14-12-10-8-6-4-2/h3-20H2,1-2H3</t>
  </si>
  <si>
    <t>C(CCCCCCCCCC)CCCCCCCCC</t>
  </si>
  <si>
    <t>100.007.302</t>
  </si>
  <si>
    <t>Icosanoic acid</t>
  </si>
  <si>
    <t>208-031-3</t>
  </si>
  <si>
    <t>506-30-9</t>
  </si>
  <si>
    <t>CCCCCCCCCCCCCCCCCCCC(O)=O</t>
  </si>
  <si>
    <t>DTXCID3040859</t>
  </si>
  <si>
    <t>CCCCCCCCCCCCCCCCCCCC(=O)O</t>
  </si>
  <si>
    <t>InChI=1S/C20H40O2/c1-2-3-4-5-6-7-8-9-10-11-12-13-14-15-16-17-18-19-20(21)22/h2-19H2,1H3,(H,21,22)</t>
  </si>
  <si>
    <t>C(CCCCCCCCCCCC)CCCCCCC(O)=O</t>
  </si>
  <si>
    <t>100.010.111</t>
  </si>
  <si>
    <t>Docosane</t>
  </si>
  <si>
    <t>211-121-5</t>
  </si>
  <si>
    <t>629-97-0</t>
  </si>
  <si>
    <t>CCCCCCCCCCCCCCCCCCCCCC</t>
  </si>
  <si>
    <t>DTXCID5027063</t>
  </si>
  <si>
    <t>InChI=1S/C22H46/c1-3-5-7-9-11-13-15-17-19-21-22-20-18-16-14-12-10-8-6-4-2/h3-22H2,1-2H3</t>
  </si>
  <si>
    <t>C(CCCCCCCCCCC)CCCCCCCCCC</t>
  </si>
  <si>
    <t>100.019.368</t>
  </si>
  <si>
    <t>Docosanamide</t>
  </si>
  <si>
    <t>221-304-1</t>
  </si>
  <si>
    <t>3061-75-4</t>
  </si>
  <si>
    <t>CCCCCCCCCCCCCCCCCCCCCC(N)=O</t>
  </si>
  <si>
    <t>DTXCID8038223</t>
  </si>
  <si>
    <t>CCCCCCCCCCCCCCCCCCCCCC(=O)N</t>
  </si>
  <si>
    <t>InChI=1S/C22H45NO/c1-2-3-4-5-6-7-8-9-10-11-12-13-14-15-16-17-18-19-20-21-22(23)24/h2-21H2,1H3,(H2,23,24)</t>
  </si>
  <si>
    <t>C(CCCCCCCCCCCCCC)CCCCCCC(N)=O</t>
  </si>
  <si>
    <t>100.056.468</t>
  </si>
  <si>
    <t>N-[3-(dimethylamino)propyl]docosanamide</t>
  </si>
  <si>
    <t>262-134-8</t>
  </si>
  <si>
    <t>60270-33-9</t>
  </si>
  <si>
    <t>CCCCCCCCCCCCCCCCCCCCCC(=O)NCCCN(C)C</t>
  </si>
  <si>
    <t>DTXCID10131516</t>
  </si>
  <si>
    <t>InChI=1S/C27H56N2O/c1-4-5-6-7-8-9-10-11-12-13-14-15-16-17-18-19-20-21-22-24-27(30)28-25-23-26-29(2)3/h4-26H2,1-3H3,(H,28,30)</t>
  </si>
  <si>
    <t>C(CCCCCCCCCCCCCCCCCCCC)C(NCCCN(C)C)=O</t>
  </si>
  <si>
    <t>100.003.646</t>
  </si>
  <si>
    <t>Docosanoic acid</t>
  </si>
  <si>
    <t>204-010-8</t>
  </si>
  <si>
    <t>112-85-6</t>
  </si>
  <si>
    <t>CCCCCCCCCCCCCCCCCCCCCC(O)=O</t>
  </si>
  <si>
    <t>DTXCID306930</t>
  </si>
  <si>
    <t>CCCCCCCCCCCCCCCCCCCCCC(=O)O</t>
  </si>
  <si>
    <t>InChI=1S/C22H44O2/c1-2-3-4-5-6-7-8-9-10-11-12-13-14-15-16-17-18-19-20-21-22(23)24/h2-21H2,1H3,(H,23,24)</t>
  </si>
  <si>
    <t>C(CCCCCCCCCCCCCC)CCCCCCC(O)=O</t>
  </si>
  <si>
    <t>100.041.908</t>
  </si>
  <si>
    <t>Octadecyl docosanoate</t>
  </si>
  <si>
    <t>246-115-1</t>
  </si>
  <si>
    <t>24271-12-3</t>
  </si>
  <si>
    <t>CCCCCCCCCCCCCCCCCCCCCC(=O)OCCCCCCCCCCCCCCCCCC</t>
  </si>
  <si>
    <t>DTXCID8037047</t>
  </si>
  <si>
    <t>InChI=1S/C40H80O2/c1-3-5-7-9-11-13-15-17-19-21-22-23-24-26-28-30-32-34-36-38-40(41)42-39-37-35-33-31-29-27-25-20-18-16-14-12-10-8-6-4-2/h3-39H2,1-2H3</t>
  </si>
  <si>
    <t>C(C(OCCCCCCCCCCCCCCCCCC)=O)CCCCCCCCCCCCCCCCCCCC</t>
  </si>
  <si>
    <t>100.038.726</t>
  </si>
  <si>
    <t>Hexacos-1-ene</t>
  </si>
  <si>
    <t>242-615-9</t>
  </si>
  <si>
    <t>18835-33-1</t>
  </si>
  <si>
    <t>CCCCCCCCCCCCCCCCCCCCCCCCC=C</t>
  </si>
  <si>
    <t>DTXCID409835</t>
  </si>
  <si>
    <t>InChI=1S/C26H52/c1-3-5-7-9-11-13-15-17-19-21-23-25-26-24-22-20-18-16-14-12-10-8-6-4-2/h3H,1,4-26H2,2H3</t>
  </si>
  <si>
    <t>C(CCCCCCCCCCCC=C)CCCCCCCCCCCC</t>
  </si>
  <si>
    <t>100.038.727</t>
  </si>
  <si>
    <t>Octacos-1-ene</t>
  </si>
  <si>
    <t>242-616-4</t>
  </si>
  <si>
    <t>18835-34-2</t>
  </si>
  <si>
    <t>CCCCCCCCCCCCCCCCCCCCCCCCCCC=C</t>
  </si>
  <si>
    <t>DTXCID1035949</t>
  </si>
  <si>
    <t>InChI=1S/C28H56/c1-3-5-7-9-11-13-15-17-19-21-23-25-27-28-26-24-22-20-18-16-14-12-10-8-6-4-2/h3H,1,4-28H2,2H3</t>
  </si>
  <si>
    <t>C(CCCCCCCCCCCCC=C)CCCCCCCCCCCCC</t>
  </si>
  <si>
    <t>100.007.313</t>
  </si>
  <si>
    <t>Tetracosanol</t>
  </si>
  <si>
    <t>208-043-9</t>
  </si>
  <si>
    <t>506-51-4</t>
  </si>
  <si>
    <t>CCCCCCCCCCCCCCCCCCCCCCCCO</t>
  </si>
  <si>
    <t>DTXCID107161</t>
  </si>
  <si>
    <t>InChI=1S/C24H50O/c1-2-3-4-5-6-7-8-9-10-11-12-13-14-15-16-17-18-19-20-21-22-23-24-25/h25H,2-24H2,1H3</t>
  </si>
  <si>
    <t>C(CCCCCCCCCCCC)CCCCCCCCCCCO</t>
  </si>
  <si>
    <t>100.010.498</t>
  </si>
  <si>
    <t>Docosan-1-ol</t>
  </si>
  <si>
    <t>211-546-6</t>
  </si>
  <si>
    <t>661-19-8</t>
  </si>
  <si>
    <t>CCCCCCCCCCCCCCCCCCCCCCO</t>
  </si>
  <si>
    <t>DTXCID907286</t>
  </si>
  <si>
    <t>InChI=1S/C22H46O/c1-2-3-4-5-6-7-8-9-10-11-12-13-14-15-16-17-18-19-20-21-22-23/h23H,2-22H2,1H3</t>
  </si>
  <si>
    <t>C(CCCCCCCCCCC)CCCCCCCCCCO</t>
  </si>
  <si>
    <t>100.036.998</t>
  </si>
  <si>
    <t>Docosyl methacrylate</t>
  </si>
  <si>
    <t>240-714-1</t>
  </si>
  <si>
    <t>16669-27-5</t>
  </si>
  <si>
    <t>CCCCCCCCCCCCCCCCCCCCCCOC(=O)C(C)=C</t>
  </si>
  <si>
    <t>DTXCID301024343</t>
  </si>
  <si>
    <t>CCCCCCCCCCCCCCCCCCCCCCOC(=O)C(=C)C</t>
  </si>
  <si>
    <t>InChI=1S/C26H50O2/c1-4-5-6-7-8-9-10-11-12-13-14-15-16-17-18-19-20-21-22-23-24-28-26(27)25(2)3/h2,4-24H2,1,3H3</t>
  </si>
  <si>
    <t>C(CCCCCCCCCCCCCCCCCC)CCCOC(C(C)=C)=O</t>
  </si>
  <si>
    <t>100.038.332</t>
  </si>
  <si>
    <t>Docosyl acrylate</t>
  </si>
  <si>
    <t>242-182-6</t>
  </si>
  <si>
    <t>18299-85-9</t>
  </si>
  <si>
    <t>CCCCCCCCCCCCCCCCCCCCCCOC(=O)C=C</t>
  </si>
  <si>
    <t>DTXCID5035824</t>
  </si>
  <si>
    <t>InChI=1S/C25H48O2/c1-3-5-6-7-8-9-10-11-12-13-14-15-16-17-18-19-20-21-22-23-24-27-25(26)4-2/h4H,2-3,5-24H2,1H3</t>
  </si>
  <si>
    <t>C(CCCCCCCCCCCCCCCCC)CCCCOC(C=C)=O</t>
  </si>
  <si>
    <t>100.125.871</t>
  </si>
  <si>
    <t>920-338-0</t>
  </si>
  <si>
    <t>109236-76-2</t>
  </si>
  <si>
    <t>CCCCCCCCCCCCCCCCCCCCCCOC(=O)C1=CC=C(O)C=C1</t>
  </si>
  <si>
    <t>DTXCID70503316</t>
  </si>
  <si>
    <t>CCCCCCCCCCCCCCCCCCCCCCOC(=O)C1=CC=C(C=C1)O</t>
  </si>
  <si>
    <t>InChI=1S/C29H50O3/c1-2-3-4-5-6-7-8-9-10-11-12-13-14-15-16-17-18-19-20-21-26-32-29(31)27-22-24-28(30)25-23-27/h22-25,30H,2-21,26H2,1H3</t>
  </si>
  <si>
    <t>C(OCCCCCCCCCCCCCCCCCCCCCC)(=O)C1=CC=C(O)C=C1</t>
  </si>
  <si>
    <t>100.040.867</t>
  </si>
  <si>
    <t>Docosyl stearate</t>
  </si>
  <si>
    <t>244-971-0</t>
  </si>
  <si>
    <t>22413-03-2</t>
  </si>
  <si>
    <t>CCCCCCCCCCCCCCCCCCCCCCOC(=O)CCCCCCCCCCCCCCCCC</t>
  </si>
  <si>
    <t>DTXCID5036688</t>
  </si>
  <si>
    <t>InChI=1S/C40H80O2/c1-3-5-7-9-11-13-15-17-19-20-21-22-23-25-27-29-31-33-35-37-39-42-40(41)38-36-34-32-30-28-26-24-18-16-14-12-10-8-6-4-2/h3-39H2,1-2H3</t>
  </si>
  <si>
    <t>O(C(CCCCCCCCCCCCCCCCC)=O)CCCCCCCCCCCCCCCCCCCCCC</t>
  </si>
  <si>
    <t>100.037.844</t>
  </si>
  <si>
    <t>Docosyl docosanoate</t>
  </si>
  <si>
    <t>241-646-5</t>
  </si>
  <si>
    <t>17671-27-1</t>
  </si>
  <si>
    <t>CCCCCCCCCCCCCCCCCCCCCCOC(=O)CCCCCCCCCCCCCCCCCCCCC</t>
  </si>
  <si>
    <t>DTXCID4035625</t>
  </si>
  <si>
    <t>InChI=1S/C44H88O2/c1-3-5-7-9-11-13-15-17-19-21-23-25-27-29-31-33-35-37-39-41-43-46-44(45)42-40-38-36-34-32-30-28-26-24-22-20-18-16-14-12-10-8-6-4-2/h3-43H2,1-2H3</t>
  </si>
  <si>
    <t>O(C(CCCCCCCCCCCCCCCCCCCCC)=O)CCCCCCCCCCCCCCCCCCCCCC</t>
  </si>
  <si>
    <t>100.010.110</t>
  </si>
  <si>
    <t>Icosan-1-ol</t>
  </si>
  <si>
    <t>211-119-4</t>
  </si>
  <si>
    <t>629-96-9</t>
  </si>
  <si>
    <t>CCCCCCCCCCCCCCCCCCCCO</t>
  </si>
  <si>
    <t>DTXCID007272</t>
  </si>
  <si>
    <t>InChI=1S/C20H42O/c1-2-3-4-5-6-7-8-9-10-11-12-13-14-15-16-17-18-19-20-21/h21H,2-20H2,1H3</t>
  </si>
  <si>
    <t>C(CCCCCCCCCC)CCCCCCCCCO</t>
  </si>
  <si>
    <t>100.051.093</t>
  </si>
  <si>
    <t>Icosyl methacrylate</t>
  </si>
  <si>
    <t>256-220-4</t>
  </si>
  <si>
    <t>45294-18-6</t>
  </si>
  <si>
    <t>CCCCCCCCCCCCCCCCCCCCOC(=O)C(C)=C</t>
  </si>
  <si>
    <t>DTXCID908017</t>
  </si>
  <si>
    <t>CCCCCCCCCCCCCCCCCCCCOC(=O)C(=C)C</t>
  </si>
  <si>
    <t>InChI=1S/C24H46O2/c1-4-5-6-7-8-9-10-11-12-13-14-15-16-17-18-19-20-21-22-26-24(25)23(2)3/h2,4-22H2,1,3H3</t>
  </si>
  <si>
    <t>C(CCCCCCCCCCCCCCCCC)CCOC(C(C)=C)=O</t>
  </si>
  <si>
    <t>100.051.210</t>
  </si>
  <si>
    <t>Icosyl acrylate</t>
  </si>
  <si>
    <t>256-350-1</t>
  </si>
  <si>
    <t>48076-38-6</t>
  </si>
  <si>
    <t>CCCCCCCCCCCCCCCCCCCCOC(=O)C=C</t>
  </si>
  <si>
    <t>DTXCID2040606</t>
  </si>
  <si>
    <t>InChI=1S/C23H44O2/c1-3-5-6-7-8-9-10-11-12-13-14-15-16-17-18-19-20-21-22-25-23(24)4-2/h4H,2-3,5-22H2,1H3</t>
  </si>
  <si>
    <t>C(CCCCCCCCCCCCCCCC)CCCOC(C=C)=O</t>
  </si>
  <si>
    <t>100.004.270</t>
  </si>
  <si>
    <t>Octadecylamine</t>
  </si>
  <si>
    <t>204-695-3</t>
  </si>
  <si>
    <t>124-30-1</t>
  </si>
  <si>
    <t>CCCCCCCCCCCCCCCCCCN</t>
  </si>
  <si>
    <t>DTXCID505801</t>
  </si>
  <si>
    <t>InChI=1S/C18H39N/c1-2-3-4-5-6-7-8-9-10-11-12-13-14-15-16-17-18-19/h2-19H2,1H3</t>
  </si>
  <si>
    <t>C(CCCCCCCCC)CCCCCCCCN</t>
  </si>
  <si>
    <t>100.004.269</t>
  </si>
  <si>
    <t>Dimantine</t>
  </si>
  <si>
    <t>204-694-8</t>
  </si>
  <si>
    <t>124-28-7</t>
  </si>
  <si>
    <t>CCCCCCCCCCCCCCCCCCN(C)C</t>
  </si>
  <si>
    <t>DTXCID707026</t>
  </si>
  <si>
    <t>InChI=1S/C20H43N/c1-4-5-6-7-8-9-10-11-12-13-14-15-16-17-18-19-20-21(2)3/h4-20H2,1-3H3</t>
  </si>
  <si>
    <t>C(CCCCCCCCCCCC)CCCCCN(C)C</t>
  </si>
  <si>
    <t>100.100.385</t>
  </si>
  <si>
    <t>N-hexadecyl(or octadecyl)-N-hexadecyl(or octadecyl)benzamide</t>
  </si>
  <si>
    <t>401-980-6</t>
  </si>
  <si>
    <t>CCCCCCCCCCCCCCCCCCN(CCCCCCCCCCCCCCCCCC)C(=O)C1=CC=CC=C1</t>
  </si>
  <si>
    <t>InChI=1S/C43H79NO/c1-3-5-7-9-11-13-15-17-19-21-23-25-27-29-31-36-40-44(43(45)42-38-34-33-35-39-42)41-37-32-30-28-26-24-22-20-18-16-14-12-10-8-6-4-2/h33-35,38-39H,3-32,36-37,40-41H2,1-2H3</t>
  </si>
  <si>
    <t>100.030.460</t>
  </si>
  <si>
    <t>2,2'-(octadecylimino)bisethanol</t>
  </si>
  <si>
    <t>233-520-3</t>
  </si>
  <si>
    <t>10213-78-2</t>
  </si>
  <si>
    <t>CCCCCCCCCCCCCCCCCCN(CCO)CCO</t>
  </si>
  <si>
    <t>DTXCID1016311</t>
  </si>
  <si>
    <t>InChI=1S/C22H47NO2/c1-2-3-4-5-6-7-8-9-10-11-12-13-14-15-16-17-18-23(19-21-24)20-22-25/h24-25H,2-22H2,1H3</t>
  </si>
  <si>
    <t>N(CCCCCCCCCCCCCCCCCC)(CCO)CCO</t>
  </si>
  <si>
    <t>100.044.260</t>
  </si>
  <si>
    <t>2-octadecyl-1H-thioxantheno[2,1,9-def]isoquinoline-1,3(2H)-dione</t>
  </si>
  <si>
    <t>248-702-8</t>
  </si>
  <si>
    <t>27870-92-4</t>
  </si>
  <si>
    <t>CCCCCCCCCCCCCCCCCCn1c(=O)c2ccc3sc4ccccc4c4ccc(c2c34)c1=O</t>
  </si>
  <si>
    <t>CCCCCCCCCCCCCCCCCCN1C(=O)C2=C3C(=CC=C4C3=C(C=C2)C5=CC=CC=C5S4)C1=O</t>
  </si>
  <si>
    <t>InChI=1S/C36H45NO2S/c1-2-3-4-5-6-7-8-9-10-11-12-13-14-15-16-19-26-37-35(38)29-23-22-28-27-20-17-18-21-31(27)40-32-25-24-30(36(37)39)33(29)34(28)32/h17-18,20-25H,2-16,19,26H2,1H3</t>
  </si>
  <si>
    <t>100.019.420</t>
  </si>
  <si>
    <t>4-(octadecylamino)-4-oxoisocrotonic acid</t>
  </si>
  <si>
    <t>221-361-2</t>
  </si>
  <si>
    <t>3077-27-8</t>
  </si>
  <si>
    <t>CCCCCCCCCCCCCCCCCCNC(=O)\C=C/C(O)=O</t>
  </si>
  <si>
    <t>DTXCID101023420</t>
  </si>
  <si>
    <t>CCCCCCCCCCCCCCCCCCNC(=O)/C=C\C(=O)O</t>
  </si>
  <si>
    <t>InChI=1S/C22H41NO3/c1-2-3-4-5-6-7-8-9-10-11-12-13-14-15-16-17-20-23-21(24)18-19-22(25)26/h18-19H,2-17,20H2,1H3,(H,23,24)(H,25,26)/b19-18-</t>
  </si>
  <si>
    <t>C(CNC(/C=C\C(O)=O)=O)CCCCCCCCCCCCCCCC</t>
  </si>
  <si>
    <t>100.030.192</t>
  </si>
  <si>
    <t>(Z)-N-octadecyldocos-13-enamide</t>
  </si>
  <si>
    <t>233-226-5</t>
  </si>
  <si>
    <t>10094-45-8</t>
  </si>
  <si>
    <t>CCCCCCCCCCCCCCCCCCNC(=O)CCCCCCCCCCC\C=C/CCCCCCCC</t>
  </si>
  <si>
    <t>DTXCID201023885</t>
  </si>
  <si>
    <t>CCCCCCCCCCCCCCCCCCNC(=O)CCCCCCCCCCC/C=C\CCCCCCCC</t>
  </si>
  <si>
    <t>InChI=1S/C40H79NO/c1-3-5-7-9-11-13-15-17-19-21-22-23-24-26-28-30-32-34-36-38-40(42)41-39-37-35-33-31-29-27-25-20-18-16-14-12-10-8-6-4-2/h17,19H,3-16,18,20-39H2,1-2H3,(H,41,42)/b19-17-</t>
  </si>
  <si>
    <t>C(C(NCCCCCCCCCCCCCCCCCC)=O)CCCCCCCCCC/C=C\CCCCCCCC</t>
  </si>
  <si>
    <t>100.100.826</t>
  </si>
  <si>
    <t>3,3'-dioctadecyl-1,1'-methylenebis(4,1-phenylene)diurea</t>
  </si>
  <si>
    <t>406-690-3</t>
  </si>
  <si>
    <t>43136-14-7</t>
  </si>
  <si>
    <t>CCCCCCCCCCCCCCCCCCNC(=O)NC1=CC=C(CC2=CC=C(NC(=O)NCCCCCCCCCCCCCCCCCC)C=C2)C=C1</t>
  </si>
  <si>
    <t>CCCCCCCCCCCCCCCCCCNC(=O)NC1=CC=C(C=C1)CC2=CC=C(C=C2)NC(=O)NCCCCCCCCCCCCCCCCCC</t>
  </si>
  <si>
    <t>InChI=1S/C51H88N4O2/c1-3-5-7-9-11-13-15-17-19-21-23-25-27-29-31-33-43-52-50(56)54-48-39-35-46(36-40-48)45-47-37-41-49(42-38-47)55-51(57)53-44-34-32-30-28-26-24-22-20-18-16-14-12-10-8-6-4-2/h35-42H,3-34,43-45H2,1-2H3,(H2,52,54,56)(H2,53,55,57)</t>
  </si>
  <si>
    <t>C(C1=CC=C(NC(NCCCCCCCCCCCCCCCCCC)=O)C=C1)C2=CC=C(NC(NCCCCCCCCCCCCCCCCCC)=O)C=C2</t>
  </si>
  <si>
    <t>100.047.865</t>
  </si>
  <si>
    <t>N,N''-propane-1,3-diylbis[N'-octadecylurea]</t>
  </si>
  <si>
    <t>252-667-4</t>
  </si>
  <si>
    <t>35674-65-8</t>
  </si>
  <si>
    <t>CCCCCCCCCCCCCCCCCCNC(=O)NCCCNC(=O)NCCCCCCCCCCCCCCCCCC</t>
  </si>
  <si>
    <t>DTXCID1030600</t>
  </si>
  <si>
    <t>InChI=1S/C41H84N4O2/c1-3-5-7-9-11-13-15-17-19-21-23-25-27-29-31-33-36-42-40(46)44-38-35-39-45-41(47)43-37-34-32-30-28-26-24-22-20-18-16-14-12-10-8-6-4-2/h3-39H2,1-2H3,(H2,42,44,46)(H2,43,45,47)</t>
  </si>
  <si>
    <t>C(CCNC(NCCCCCCCCCCCCCCCCCC)=O)NC(NCCCCCCCCCCCCCCCCCC)=O</t>
  </si>
  <si>
    <t>100.241.835</t>
  </si>
  <si>
    <t>811-432-1</t>
  </si>
  <si>
    <t>78433-08-6</t>
  </si>
  <si>
    <t>CCCCCCCCCCCCCCCCCCNC(=O)OCCOC(=O)C=C</t>
  </si>
  <si>
    <t>DTXCID701027818</t>
  </si>
  <si>
    <t>InChI=1S/C24H45NO4/c1-3-5-6-7-8-9-10-11-12-13-14-15-16-17-18-19-20-25-24(27)29-22-21-28-23(26)4-2/h4H,2-3,5-22H2,1H3,(H,25,27)</t>
  </si>
  <si>
    <t>C(OCCOC(C=C)=O)(NCCCCCCCCCCCCCCCCCC)=O</t>
  </si>
  <si>
    <t>100.003.652</t>
  </si>
  <si>
    <t>Octadecan-1-ol</t>
  </si>
  <si>
    <t>204-017-6</t>
  </si>
  <si>
    <t>112-92-5</t>
  </si>
  <si>
    <t>CCCCCCCCCCCCCCCCCCO</t>
  </si>
  <si>
    <t>DTXCID306935</t>
  </si>
  <si>
    <t>InChI=1S/C18H38O/c1-2-3-4-5-6-7-8-9-10-11-12-13-14-15-16-17-18-19/h19H,2-18H2,1H3</t>
  </si>
  <si>
    <t>C(CCCCCCCCC)CCCCCCCCO</t>
  </si>
  <si>
    <t>100.038.670</t>
  </si>
  <si>
    <t>Trimethyl(octadecyloxy)silane</t>
  </si>
  <si>
    <t>242-554-8</t>
  </si>
  <si>
    <t>18748-98-6</t>
  </si>
  <si>
    <t>CCCCCCCCCCCCCCCCCCO[Si](C)(C)C</t>
  </si>
  <si>
    <t>DTXCID4035914</t>
  </si>
  <si>
    <t>InChI=1S/C21H46OSi/c1-5-6-7-8-9-10-11-12-13-14-15-16-17-18-19-20-21-22-23(2,3)4/h5-21H2,1-4H3</t>
  </si>
  <si>
    <t>C(CCCCCCCCCCCCCCCC)CO[Si](C)(C)C</t>
  </si>
  <si>
    <t>100.044.882</t>
  </si>
  <si>
    <t>Dimethylbis(octadecyloxy)silane</t>
  </si>
  <si>
    <t>249-385-9</t>
  </si>
  <si>
    <t>29043-70-7</t>
  </si>
  <si>
    <t>CCCCCCCCCCCCCCCCCCO[Si](C)(C)OCCCCCCCCCCCCCCCCCC</t>
  </si>
  <si>
    <t>DTXCID3037911</t>
  </si>
  <si>
    <t>InChI=1S/C38H80O2Si/c1-5-7-9-11-13-15-17-19-21-23-25-27-29-31-33-35-37-39-41(3,4)40-38-36-34-32-30-28-26-24-22-20-18-16-14-12-10-8-6-2/h5-38H2,1-4H3</t>
  </si>
  <si>
    <t>[Si](OCCCCCCCCCCCCCCCCCC)(OCCCCCCCCCCCCCCCCCC)(C)C</t>
  </si>
  <si>
    <t>100.101.832</t>
  </si>
  <si>
    <t>419-580-5</t>
  </si>
  <si>
    <t>13832-70-7</t>
  </si>
  <si>
    <t>CCCCCCCCCCCCCCCCCCOC(=O)[C@]1(CC[C@@]2(CC[C@@]3(C(=CC(=O)[C@H]4[C@]3(CC[C@@H]5[C@@]4(CC[C@@H](C5(C)C)O)C)C)[C@@H]2C1)C)C)C</t>
  </si>
  <si>
    <t>[H][C@@]12C[C@](C)(CC[C@]1(C)CC[C@]1(C)C2=CC(=O)C2[C@@]3(C)CC[C@H](O)C(C)(C)[C@]3([H])CC[C@@]12C)C(=O)OCCCCCCCCCCCCCCCCCC</t>
  </si>
  <si>
    <t>missing stereochemistry (at one atom)</t>
  </si>
  <si>
    <t>InChI=1S/C48H82O4/c1-9-10-11-12-13-14-15-16-17-18-19-20-21-22-23-24-33-52-42(51)45(5)30-29-44(4)31-32-47(7)36(37(44)35-45)34-38(49)41-46(6)27-26-40(50)43(2,3)39(46)25-28-48(41,47)8/h34,37,39-41,50H,9-33,35H2,1-8H3/t37-,39-,40-,41?,44+,45-,46-,47+,48+/m0/s1</t>
  </si>
  <si>
    <t>InChI=1S/C48H82O4/c1-9-10-11-12-13-14-15-16-17-18-19-20-21-22-23-24-33-52-42(51)45(5)30-29-44(4)31-32-47(7)36(37(44)35-45)34-38(49)41-46(6)27-26-40(50)43(2,3)39(46)25-28-48(41,47)8/h34,37,39-41,50H,9-33,35H2,1-8H3/t37-,39-,40-,41+,44+,45-,46-,47+,48+/m0/s1</t>
  </si>
  <si>
    <t>100.046.360</t>
  </si>
  <si>
    <t>Octadecyl methacrylate</t>
  </si>
  <si>
    <t>251-013-5</t>
  </si>
  <si>
    <t>32360-05-7</t>
  </si>
  <si>
    <t>CCCCCCCCCCCCCCCCCCOC(=O)C(C)=C</t>
  </si>
  <si>
    <t>DTXCID607975</t>
  </si>
  <si>
    <t>CCCCCCCCCCCCCCCCCCOC(=O)C(=C)C</t>
  </si>
  <si>
    <t>InChI=1S/C22H42O2/c1-4-5-6-7-8-9-10-11-12-13-14-15-16-17-18-19-20-24-22(23)21(2)3/h2,4-20H2,1,3H3</t>
  </si>
  <si>
    <t>C(CCCCCCCCCCCCCCCC)COC(C(C)=C)=O</t>
  </si>
  <si>
    <t>100.023.076</t>
  </si>
  <si>
    <t>Octadecyl acrylate</t>
  </si>
  <si>
    <t>225-383-3</t>
  </si>
  <si>
    <t>4813-57-4</t>
  </si>
  <si>
    <t>CCCCCCCCCCCCCCCCCCOC(=O)C=C</t>
  </si>
  <si>
    <t>DTXCID2040608</t>
  </si>
  <si>
    <t>InChI=1S/C21H40O2/c1-3-5-6-7-8-9-10-11-12-13-14-15-16-17-18-19-20-23-21(22)4-2/h4H,2-3,5-20H2,1H3</t>
  </si>
  <si>
    <t>C(CCCCCCCCCCCCCCC)CCOC(C=C)=O</t>
  </si>
  <si>
    <t>100.234.407</t>
  </si>
  <si>
    <t>807-033-7</t>
  </si>
  <si>
    <t>55258-21-4</t>
  </si>
  <si>
    <t>CCCCCCCCCCCCCCCCCCOC(=O)CC[C@H](NC(=O)CCCCCCCCCCC)C(=O)OCCCCCCCCCCCCCCCCCC</t>
  </si>
  <si>
    <t>CCCCCCCCCCCCCCCCCCOC(=O)CC[C@@H](NC(=O)CCCCCCCCCCC)C(=O)OCCCCCCCCCCCCCCCCCC</t>
  </si>
  <si>
    <t>DTXCID30126262</t>
  </si>
  <si>
    <t>CCCCCCCCCCCCCCCCCCOC(=O)CC[C@@H](C(=O)OCCCCCCCCCCCCCCCCCC)NC(=O)CCCCCCCCCCC</t>
  </si>
  <si>
    <t>InChI=1S/C53H103NO5/c1-4-7-10-13-16-19-21-23-25-27-29-31-34-37-40-43-48-58-52(56)47-46-50(54-51(55)45-42-39-36-33-18-15-12-9-6-3)53(57)59-49-44-41-38-35-32-30-28-26-24-22-20-17-14-11-8-5-2/h50H,4-49H2,1-3H3,(H,54,55)/t50-/m1/s1</t>
  </si>
  <si>
    <t>InChI=1S/C53H103NO5/c1-4-7-10-13-16-19-21-23-25-27-29-31-34-37-40-43-48-58-52(56)47-46-50(54-51(55)45-42-39-36-33-18-15-12-9-6-3)53(57)59-49-44-41-38-35-32-30-28-26-24-22-20-17-14-11-8-5-2/h50H,4-49H2,1-3H3,(H,54,55)/t50-/m0/s1</t>
  </si>
  <si>
    <t>100.016.560</t>
  </si>
  <si>
    <t>Octadecyl 3-(3,5-di-tert-butyl-4-hydroxyphenyl)propionate</t>
  </si>
  <si>
    <t>218-216-0</t>
  </si>
  <si>
    <t>2082-79-3</t>
  </si>
  <si>
    <t>CCCCCCCCCCCCCCCCCCOC(=O)CCC1=CC(=C(O)C(=C1)C(C)(C)C)C(C)(C)C</t>
  </si>
  <si>
    <t>DTXCID407456</t>
  </si>
  <si>
    <t>CCCCCCCCCCCCCCCCCCOC(=O)CCC1=CC(=C(C(=C1)C(C)(C)C)O)C(C)(C)C</t>
  </si>
  <si>
    <t>InChI=1S/C35H62O3/c1-8-9-10-11-12-13-14-15-16-17-18-19-20-21-22-23-26-38-32(36)25-24-29-27-30(34(2,3)4)33(37)31(28-29)35(5,6)7/h27-28,37H,8-26H2,1-7H3</t>
  </si>
  <si>
    <t>C(CC(OCCCCCCCCCCCCCCCCCC)=O)C1=CC(C(C)(C)C)=C(O)C(C(C)(C)C)=C1</t>
  </si>
  <si>
    <t>100.018.615</t>
  </si>
  <si>
    <t>Octadecyl stearate</t>
  </si>
  <si>
    <t>220-476-5</t>
  </si>
  <si>
    <t>2778-96-3</t>
  </si>
  <si>
    <t>CCCCCCCCCCCCCCCCCCOC(=O)CCCCCCCCCCCCCCCCC</t>
  </si>
  <si>
    <t>DTXCID5037733</t>
  </si>
  <si>
    <t>InChI=1S/C36H72O2/c1-3-5-7-9-11-13-15-17-19-21-23-25-27-29-31-33-35-38-36(37)34-32-30-28-26-24-22-20-18-16-14-12-10-8-6-4-2/h3-35H2,1-2H3</t>
  </si>
  <si>
    <t>O(C(CCCCCCCCCCCCCCCCC)=O)CCCCCCCCCCCCCCCCCC</t>
  </si>
  <si>
    <t>100.046.168</t>
  </si>
  <si>
    <t>Octadecyl 3-mercaptopropionate</t>
  </si>
  <si>
    <t>250-801-6</t>
  </si>
  <si>
    <t>31778-15-1</t>
  </si>
  <si>
    <t>CCCCCCCCCCCCCCCCCCOC(=O)CCS</t>
  </si>
  <si>
    <t>DTXCID5038418</t>
  </si>
  <si>
    <t>InChI=1S/C21H42O2S/c1-2-3-4-5-6-7-8-9-10-11-12-13-14-15-16-17-19-23-21(22)18-20-24/h24H,2-20H2,1H3</t>
  </si>
  <si>
    <t>C(CCCCCCCCCCCCCCC)CCOC(CCS)=O</t>
  </si>
  <si>
    <t>100.010.683</t>
  </si>
  <si>
    <t>Dioctadecyl 3,3'-thiodipropionate</t>
  </si>
  <si>
    <t>211-750-5</t>
  </si>
  <si>
    <t>693-36-7</t>
  </si>
  <si>
    <t>CCCCCCCCCCCCCCCCCCOC(=O)CCSCCC(=O)OCCCCCCCCCCCCCCCCCC</t>
  </si>
  <si>
    <t>DTXCID407299</t>
  </si>
  <si>
    <t>InChI=1S/C42H82O4S/c1-3-5-7-9-11-13-15-17-19-21-23-25-27-29-31-33-37-45-41(43)35-39-47-40-36-42(44)46-38-34-32-30-28-26-24-22-20-18-16-14-12-10-8-6-4-2/h3-40H2,1-2H3</t>
  </si>
  <si>
    <t>C(SCCC(OCCCCCCCCCCCCCCCCCC)=O)CC(OCCCCCCCCCCCCCCCCCC)=O</t>
  </si>
  <si>
    <t>100.012.008</t>
  </si>
  <si>
    <t>1-(vinyloxy)octadecane</t>
  </si>
  <si>
    <t>213-208-3</t>
  </si>
  <si>
    <t>930-02-9</t>
  </si>
  <si>
    <t>CCCCCCCCCCCCCCCCCCOC=C</t>
  </si>
  <si>
    <t>DTXCID5048847</t>
  </si>
  <si>
    <t>InChI=1S/C20H40O/c1-3-5-6-7-8-9-10-11-12-13-14-15-16-17-18-19-20-21-4-2/h4H,2-3,5-20H2,1H3</t>
  </si>
  <si>
    <t>C(CCCCCCCCCC)CCCCCCCOC=C</t>
  </si>
  <si>
    <t>100.037.727</t>
  </si>
  <si>
    <t>N,N-dimethyl-3-(octadecyloxy)propylamine</t>
  </si>
  <si>
    <t>241-516-8</t>
  </si>
  <si>
    <t>17517-01-0</t>
  </si>
  <si>
    <t>CCCCCCCCCCCCCCCCCCOCCCN(C)C</t>
  </si>
  <si>
    <t>DTXCID2092439</t>
  </si>
  <si>
    <t>InChI=1S/C23H49NO/c1-4-5-6-7-8-9-10-11-12-13-14-15-16-17-18-19-22-25-23-20-21-24(2)3/h4-23H2,1-3H3</t>
  </si>
  <si>
    <t>C(CCCCCCCCCCCCCC)CCCOCCCN(C)C</t>
  </si>
  <si>
    <t>100.042.626</t>
  </si>
  <si>
    <t>Methyl hydrogen octadecylphosphonate</t>
  </si>
  <si>
    <t>246-905-6</t>
  </si>
  <si>
    <t>25371-55-5</t>
  </si>
  <si>
    <t>CCCCCCCCCCCCCCCCCCP(O)(=O)OC</t>
  </si>
  <si>
    <t>DTXCID90102507</t>
  </si>
  <si>
    <t>CCCCCCCCCCCCCCCCCCP(=O)(O)OC</t>
  </si>
  <si>
    <t>InChI=1S/C19H41O3P/c1-3-4-5-6-7-8-9-10-11-12-13-14-15-16-17-18-19-23(20,21)22-2/h3-19H2,1-2H3,(H,20,21)</t>
  </si>
  <si>
    <t>C(CCCCCCCCCCCCCCC)CCP(OC)(=O)O</t>
  </si>
  <si>
    <t>100.042.625</t>
  </si>
  <si>
    <t>Dimethyl octadecylphosphonate</t>
  </si>
  <si>
    <t>246-904-0</t>
  </si>
  <si>
    <t>25371-54-4</t>
  </si>
  <si>
    <t>CCCCCCCCCCCCCCCCCCP(=O)(OC)OC</t>
  </si>
  <si>
    <t>DTXCID5037284</t>
  </si>
  <si>
    <t>InChI=1S/C20H43O3P/c1-4-5-6-7-8-9-10-11-12-13-14-15-16-17-18-19-20-24(21,22-2)23-3/h4-20H2,1-3H3</t>
  </si>
  <si>
    <t>P(CCCCCCCCCCCCCCCCCC)(OC)(OC)=O</t>
  </si>
  <si>
    <t>100.018.859</t>
  </si>
  <si>
    <t>Octadecane-1-thiol</t>
  </si>
  <si>
    <t>220-744-1</t>
  </si>
  <si>
    <t>2885-00-9</t>
  </si>
  <si>
    <t>CCCCCCCCCCCCCCCCCCS</t>
  </si>
  <si>
    <t>DTXCID8037887</t>
  </si>
  <si>
    <t>InChI=1S/C18H38S/c1-2-3-4-5-6-7-8-9-10-11-12-13-14-15-16-17-18-19/h19H,2-18H2,1H3</t>
  </si>
  <si>
    <t>C(CCCCCCCCC)CCCCCCCCS</t>
  </si>
  <si>
    <t>100.103.217</t>
  </si>
  <si>
    <t>433-930-4</t>
  </si>
  <si>
    <t>247089-62-9</t>
  </si>
  <si>
    <t>CCCCCCCCCCCCCCCCCCSC1=CC=C(C=C1)C1=C2C(=O)NC(=C2C(=O)N1)C1=CC=C(SCCCCCCCCCCCCCCCCCC)C=C1</t>
  </si>
  <si>
    <t>DTXCID2037134</t>
  </si>
  <si>
    <t>CCCCCCCCCCCCCCCCCCSC1=CC=C(C=C1)C2=C3C(=C(NC3=O)C4=CC=C(C=C4)SCCCCCCCCCCCCCCCCCC)C(=O)N2</t>
  </si>
  <si>
    <t>InChI=1S/C54H84N2O2S2/c1-3-5-7-9-11-13-15-17-19-21-23-25-27-29-31-33-43-59-47-39-35-45(36-40-47)51-49-50(54(58)55-51)52(56-53(49)57)46-37-41-48(42-38-46)60-44-34-32-30-28-26-24-22-20-18-16-14-12-10-8-6-4-2/h35-42H,3-34,43-44H2,1-2H3,(H,55,58)(H,56,57)</t>
  </si>
  <si>
    <t>O=C1C=2C(=C(N1)C3=CC=C(SCCCCCCCCCCCCCCCCCC)C=C3)C(=O)NC2C4=CC=C(SCCCCCCCCCCCCCCCCCC)C=C4</t>
  </si>
  <si>
    <t>100.017.911</t>
  </si>
  <si>
    <t>Dioctadecyl disulphide</t>
  </si>
  <si>
    <t>219-702-5</t>
  </si>
  <si>
    <t>2500-88-1</t>
  </si>
  <si>
    <t>CCCCCCCCCCCCCCCCCCSSCCCCCCCCCCCCCCCCCC</t>
  </si>
  <si>
    <t>DTXCID6037192</t>
  </si>
  <si>
    <t>InChI=1S/C36H74S2/c1-3-5-7-9-11-13-15-17-19-21-23-25-27-29-31-33-35-37-38-36-34-32-30-28-26-24-22-20-18-16-14-12-10-8-6-4-2/h3-36H2,1-2H3</t>
  </si>
  <si>
    <t>S(SCCCCCCCCCCCCCCCCCC)CCCCCCCCCCCCCCCCCC</t>
  </si>
  <si>
    <t>100.005.088</t>
  </si>
  <si>
    <t>Hexadecylamine</t>
  </si>
  <si>
    <t>205-596-8</t>
  </si>
  <si>
    <t>143-27-1</t>
  </si>
  <si>
    <t>CCCCCCCCCCCCCCCCN</t>
  </si>
  <si>
    <t>DTXCID805390</t>
  </si>
  <si>
    <t>InChI=1S/C16H35N/c1-2-3-4-5-6-7-8-9-10-11-12-13-14-15-16-17/h2-17H2,1H3</t>
  </si>
  <si>
    <t>C(CCCCCCCC)CCCCCCCN</t>
  </si>
  <si>
    <t>100.003.634</t>
  </si>
  <si>
    <t>Hexadecyldimethylamine</t>
  </si>
  <si>
    <t>203-997-2</t>
  </si>
  <si>
    <t>112-69-6</t>
  </si>
  <si>
    <t>CCCCCCCCCCCCCCCCN(C)C</t>
  </si>
  <si>
    <t>DTXCID606924</t>
  </si>
  <si>
    <t>InChI=1S/C18H39N/c1-4-5-6-7-8-9-10-11-12-13-14-15-16-17-18-19(2)3/h4-18H2,1-3H3</t>
  </si>
  <si>
    <t>C(CCCCCCCCCCC)CCCCN(C)C</t>
  </si>
  <si>
    <t>100.102.113</t>
  </si>
  <si>
    <t>N,N'-dihexadecyl-N,N'-bis(2-hydroxyethyl)propanediamide</t>
  </si>
  <si>
    <t>422-560-9</t>
  </si>
  <si>
    <t>149591-38-8</t>
  </si>
  <si>
    <t>CCCCCCCCCCCCCCCCN(CCO)C(=O)CC(=O)N(CCO)CCCCCCCCCCCCCCCC</t>
  </si>
  <si>
    <t>DTXCID201362340</t>
  </si>
  <si>
    <t>CCCCCCCCCCCCCCCCN(CCO)C(=O)CC(=O)N(CCCCCCCCCCCCCCCC)CCO</t>
  </si>
  <si>
    <t>InChI=1S/C39H78N2O4/c1-3-5-7-9-11-13-15-17-19-21-23-25-27-29-31-40(33-35-42)38(44)37-39(45)41(34-36-43)32-30-28-26-24-22-20-18-16-14-12-10-8-6-4-2/h42-43H,3-37H2,1-2H3</t>
  </si>
  <si>
    <t>N(C(CC(N(CCCCCCCCCCCCCCCC)CCO)=O)=O)(CCCCCCCCCCCCCCCC)CCO</t>
  </si>
  <si>
    <t>100.048.301</t>
  </si>
  <si>
    <t>Hexadecan-1-ol</t>
  </si>
  <si>
    <t>253-149-0</t>
  </si>
  <si>
    <t>36653-82-4</t>
  </si>
  <si>
    <t>CCCCCCCCCCCCCCCCO</t>
  </si>
  <si>
    <t>DTXCID607991</t>
  </si>
  <si>
    <t>InChI=1S/C16H34O/c1-2-3-4-5-6-7-8-9-10-11-12-13-14-15-16-17/h17H,2-16H2,1H3</t>
  </si>
  <si>
    <t>C(CCCCCCCC)CCCCCCCO</t>
  </si>
  <si>
    <t>100.105.265</t>
  </si>
  <si>
    <t>479-990-5</t>
  </si>
  <si>
    <t>791838-11-4</t>
  </si>
  <si>
    <t>CCCCCCCCCCCCCCCCOC(=O)[C@@H]1C[C@@H](O)CN1C(=O)CCCCCCCCCCCCCCC</t>
  </si>
  <si>
    <t>CCCCCCCCCCCCCCCCOC(=O)C1C[C@@H](O)CN1C(=O)CCCCCCCCCCCCCCC</t>
  </si>
  <si>
    <t>DTXCID30152066</t>
  </si>
  <si>
    <t>CCCCCCCCCCCCCCCCOC(=O)[C@@H]1C[C@H](CN1C(=O)CCCCCCCCCCCCCCC)O</t>
  </si>
  <si>
    <t>InChI=1S/C37H71NO4/c1-3-5-7-9-11-13-15-17-19-21-23-25-27-29-31-42-37(41)35-32-34(39)33-38(35)36(40)30-28-26-24-22-20-18-16-14-12-10-8-6-4-2/h34-35,39H,3-33H2,1-2H3/t34-,35?/m1/s1</t>
  </si>
  <si>
    <t>InChI=1S/C37H71NO4/c1-3-5-7-9-11-13-15-17-19-21-23-25-27-29-31-42-37(41)35-32-34(39)33-38(35)36(40)30-28-26-24-22-20-18-16-14-12-10-8-6-4-2/h34-35,39H,3-33H2,1-2H3/t34-,35+/m1/s1</t>
  </si>
  <si>
    <t>100.010.095</t>
  </si>
  <si>
    <t>Hexadecyl acetate</t>
  </si>
  <si>
    <t>211-103-7</t>
  </si>
  <si>
    <t>629-70-9</t>
  </si>
  <si>
    <t>CCCCCCCCCCCCCCCCOC(C)=O</t>
  </si>
  <si>
    <t>DTXCID9030884</t>
  </si>
  <si>
    <t>CCCCCCCCCCCCCCCCOC(=O)C</t>
  </si>
  <si>
    <t>InChI=1S/C18H36O2/c1-3-4-5-6-7-8-9-10-11-12-13-14-15-16-17-20-18(2)19/h3-17H2,1-2H3</t>
  </si>
  <si>
    <t>C(CCCCCCCCCCC)CCCCOC(C)=O</t>
  </si>
  <si>
    <t>100.017.885</t>
  </si>
  <si>
    <t>Hexadecyl methacrylate</t>
  </si>
  <si>
    <t>219-672-3</t>
  </si>
  <si>
    <t>2495-27-4</t>
  </si>
  <si>
    <t>CCCCCCCCCCCCCCCCOC(=O)C(C)=C</t>
  </si>
  <si>
    <t>DTXCID907485</t>
  </si>
  <si>
    <t>CCCCCCCCCCCCCCCCOC(=O)C(=C)C</t>
  </si>
  <si>
    <t>InChI=1S/C20H38O2/c1-4-5-6-7-8-9-10-11-12-13-14-15-16-17-18-22-20(21)19(2)3/h2,4-18H2,1,3H3</t>
  </si>
  <si>
    <t>C(CCCCCCCCCCCCCC)COC(C(C)=C)=O</t>
  </si>
  <si>
    <t>100.033.160</t>
  </si>
  <si>
    <t>Hexadecyl acrylate</t>
  </si>
  <si>
    <t>236-492-0</t>
  </si>
  <si>
    <t>13402-02-3</t>
  </si>
  <si>
    <t>CCCCCCCCCCCCCCCCOC(=O)C=C</t>
  </si>
  <si>
    <t>DTXCID1034185</t>
  </si>
  <si>
    <t>InChI=1S/C19H36O2/c1-3-5-6-7-8-9-10-11-12-13-14-15-16-17-18-21-19(20)4-2/h4H,2-3,5-18H2,1H3</t>
  </si>
  <si>
    <t>C(CCCCCCCCCCCC)CCCOC(C=C)=O</t>
  </si>
  <si>
    <t>100.061.201</t>
  </si>
  <si>
    <t>Hexadecyl 3,5-bis-tert-butyl-4-hydroxybenzoate</t>
  </si>
  <si>
    <t>267-342-2</t>
  </si>
  <si>
    <t>67845-93-6</t>
  </si>
  <si>
    <t>CCCCCCCCCCCCCCCCOC(=O)C1=CC(=C(O)C(=C1)C(C)(C)C)C(C)(C)C</t>
  </si>
  <si>
    <t>DTXCID0030954</t>
  </si>
  <si>
    <t>CCCCCCCCCCCCCCCCOC(=O)C1=CC(=C(C(=C1)C(C)(C)C)O)C(C)(C)C</t>
  </si>
  <si>
    <t>InChI=1S/C31H54O3/c1-8-9-10-11-12-13-14-15-16-17-18-19-20-21-22-34-29(33)25-23-26(30(2,3)4)28(32)27(24-25)31(5,6)7/h23-24,32H,8-22H2,1-7H3</t>
  </si>
  <si>
    <t>C(OCCCCCCCCCCCCCCCC)(=O)C1=CC(C(C)(C)C)=C(O)C(C(C)(C)C)=C1</t>
  </si>
  <si>
    <t>100.101.843</t>
  </si>
  <si>
    <t>3-amino-4-chlorobenzoic acid, hexadecyl ester</t>
  </si>
  <si>
    <t>419-700-6</t>
  </si>
  <si>
    <t>143269-74-3</t>
  </si>
  <si>
    <t>CCCCCCCCCCCCCCCCOC(=O)C1=CC=C(Cl)C(N)=C1</t>
  </si>
  <si>
    <t>DTXCID601028249</t>
  </si>
  <si>
    <t>CCCCCCCCCCCCCCCCOC(=O)C1=CC(N)=C(Cl)C=C1</t>
  </si>
  <si>
    <t>CCCCCCCCCCCCCCCCOC(=O)C1=CC(=C(C=C1)Cl)N</t>
  </si>
  <si>
    <t>InChI=1S/C23H38ClNO2/c1-2-3-4-5-6-7-8-9-10-11-12-13-14-15-18-27-23(26)20-16-17-21(24)22(25)19-20/h16-17,19H,2-15,18,25H2,1H3</t>
  </si>
  <si>
    <t>C(OCCCCCCCCCCCCCCCC)(=O)C1=CC(N)=C(Cl)C=C1</t>
  </si>
  <si>
    <t>100.102.333</t>
  </si>
  <si>
    <t>hexadecyl 3-amino-4-isopropoxybenzoate</t>
  </si>
  <si>
    <t>424-830-1</t>
  </si>
  <si>
    <t>220229-87-8</t>
  </si>
  <si>
    <t>CCCCCCCCCCCCCCCCOC(=O)C1=CC(N)=C(OC(C)C)C=C1</t>
  </si>
  <si>
    <t>DTXCID301028402</t>
  </si>
  <si>
    <t>CCCCCCCCCCCCCCCCOC(=O)C1=CC(=C(C=C1)OC(C)C)N</t>
  </si>
  <si>
    <t>InChI=1S/C26H45NO3/c1-4-5-6-7-8-9-10-11-12-13-14-15-16-17-20-29-26(28)23-18-19-25(24(27)21-23)30-22(2)3/h18-19,21-22H,4-17,20,27H2,1-3H3</t>
  </si>
  <si>
    <t>C(OCCCCCCCCCCCCCCCC)(=O)C1=CC(N)=C(OC(C)C)C=C1</t>
  </si>
  <si>
    <t>100.101.288</t>
  </si>
  <si>
    <t>AF-394</t>
  </si>
  <si>
    <t>413-680-2</t>
  </si>
  <si>
    <t>71067-09-9</t>
  </si>
  <si>
    <t>CCCCCCCCCCCCCCCCOC(=O)C1=CC=C(O)C=C1</t>
  </si>
  <si>
    <t>DTXCID40268102</t>
  </si>
  <si>
    <t>CCCCCCCCCCCCCCCCOC(=O)C1=CC=C(C=C1)O</t>
  </si>
  <si>
    <t>InChI=1S/C23H38O3/c1-2-3-4-5-6-7-8-9-10-11-12-13-14-15-20-26-23(25)21-16-18-22(24)19-17-21/h16-19,24H,2-15,20H2,1H3</t>
  </si>
  <si>
    <t>100.022.666</t>
  </si>
  <si>
    <t>Trihexadecyl citrate</t>
  </si>
  <si>
    <t>224-931-9</t>
  </si>
  <si>
    <t>4560-68-3</t>
  </si>
  <si>
    <t>CCCCCCCCCCCCCCCCOC(=O)CC(O)(CC(=O)OCCCCCCCCCCCCCCCC)C(=O)OCCCCCCCCCCCCCCCC</t>
  </si>
  <si>
    <t>DTXCID20119062</t>
  </si>
  <si>
    <t>CCCCCCCCCCCCCCCCOC(=O)CC(CC(=O)OCCCCCCCCCCCCCCCC)(C(=O)OCCCCCCCCCCCCCCCC)O</t>
  </si>
  <si>
    <t>InChI=1S/C54H104O7/c1-4-7-10-13-16-19-22-25-28-31-34-37-40-43-46-59-51(55)49-54(58,53(57)61-48-45-42-39-36-33-30-27-24-21-18-15-12-9-6-3)50-52(56)60-47-44-41-38-35-32-29-26-23-20-17-14-11-8-5-2/h58H,4-50H2,1-3H3</t>
  </si>
  <si>
    <t>C(CC(OCCCCCCCCCCCCCCCC)=O)(CC(OCCCCCCCCCCCCCCCC)=O)(C(OCCCCCCCCCCCCCCCC)=O)O</t>
  </si>
  <si>
    <t>100.007.943</t>
  </si>
  <si>
    <t>Hexadecyl palmitate</t>
  </si>
  <si>
    <t>208-736-6</t>
  </si>
  <si>
    <t>540-10-3</t>
  </si>
  <si>
    <t>CCCCCCCCCCCCCCCCOC(=O)CCCCCCCCCCCCCCC</t>
  </si>
  <si>
    <t>DTXCID3027114</t>
  </si>
  <si>
    <t>InChI=1S/C32H64O2/c1-3-5-7-9-11-13-15-17-19-21-23-25-27-29-31-34-32(33)30-28-26-24-22-20-18-16-14-12-10-8-6-4-2/h3-31H2,1-2H3</t>
  </si>
  <si>
    <t>C(OCCCCCCCCCCCCCCCC)(CCCCCCCCCCCCCCC)=O</t>
  </si>
  <si>
    <t>100.043.238</t>
  </si>
  <si>
    <t>Hexadecyl chloroformate</t>
  </si>
  <si>
    <t>247-578-2</t>
  </si>
  <si>
    <t>26272-90-2</t>
  </si>
  <si>
    <t>CCCCCCCCCCCCCCCCOC(Cl)=O</t>
  </si>
  <si>
    <t>DTXCID7037478</t>
  </si>
  <si>
    <t>CCCCCCCCCCCCCCCCOC(=O)Cl</t>
  </si>
  <si>
    <t>InChI=1S/C17H33ClO2/c1-2-3-4-5-6-7-8-9-10-11-12-13-14-15-16-20-17(18)19/h2-16H2,1H3</t>
  </si>
  <si>
    <t>C(CCCCCCCCCCC)CCCCOC(Cl)=O</t>
  </si>
  <si>
    <t>100.100.634</t>
  </si>
  <si>
    <t>Ethyl 3,5-dichloro-4-hexadecyloxycarbonyloxybenzoate</t>
  </si>
  <si>
    <t>404-740-9</t>
  </si>
  <si>
    <t>115895-09-5</t>
  </si>
  <si>
    <t>CCCCCCCCCCCCCCCCOC(=O)OC1=C(Cl)C=C(C=C1Cl)C(=O)OCC</t>
  </si>
  <si>
    <t>DTXCID201028154</t>
  </si>
  <si>
    <t>CCCCCCCCCCCCCCCCOC(=O)OC1=C(C=C(C=C1Cl)C(=O)OCC)Cl</t>
  </si>
  <si>
    <t>InChI=1S/C26H40Cl2O5/c1-3-5-6-7-8-9-10-11-12-13-14-15-16-17-18-32-26(30)33-24-22(27)19-21(20-23(24)28)25(29)31-4-2/h19-20H,3-18H2,1-2H3</t>
  </si>
  <si>
    <t>O(C(OCCCCCCCCCCCCCCCC)=O)C1=C(Cl)C=C(C(OCC)=O)C=C1Cl</t>
  </si>
  <si>
    <t>100.043.268</t>
  </si>
  <si>
    <t>Dihexadecyl peroxodicarbonate</t>
  </si>
  <si>
    <t>247-611-0</t>
  </si>
  <si>
    <t>26322-14-5</t>
  </si>
  <si>
    <t>CCCCCCCCCCCCCCCCOC(=O)OOC(=O)OCCCCCCCCCCCCCCCC</t>
  </si>
  <si>
    <t>DTXCID8030500</t>
  </si>
  <si>
    <t>InChI=1S/C34H66O6/c1-3-5-7-9-11-13-15-17-19-21-23-25-27-29-31-37-33(35)39-40-34(36)38-32-30-28-26-24-22-20-18-16-14-12-10-8-6-4-2/h3-32H2,1-2H3</t>
  </si>
  <si>
    <t>C(OOC(OCCCCCCCCCCCCCCCC)=O)(OCCCCCCCCCCCCCCCC)=O</t>
  </si>
  <si>
    <t>100.020.529</t>
  </si>
  <si>
    <t>Hexadecyl dihydrogen phosphate</t>
  </si>
  <si>
    <t>222-581-1</t>
  </si>
  <si>
    <t>3539-43-3</t>
  </si>
  <si>
    <t>CCCCCCCCCCCCCCCCOP(O)(O)=O</t>
  </si>
  <si>
    <t>DTXCID9025039</t>
  </si>
  <si>
    <t>CCCCCCCCCCCCCCCCOP(=O)(O)O</t>
  </si>
  <si>
    <t>InChI=1S/C16H35O4P/c1-2-3-4-5-6-7-8-9-10-11-12-13-14-15-16-20-21(17,18)19/h2-16H2,1H3,(H2,17,18,19)</t>
  </si>
  <si>
    <t>C(CCCCCCCCCCCCCC)COP(=O)(O)O</t>
  </si>
  <si>
    <t>100.102.007</t>
  </si>
  <si>
    <t>CIN # 10076634</t>
  </si>
  <si>
    <t>421-500-9</t>
  </si>
  <si>
    <t>CCCCCCCCCCCCCCCCS(=O)(=O)NC1=C(OC2=C3C=CC=CC3=C(O)C(=C2)C(N)=O)C=CC(CSC2=NN=NN2CC(=O)OCCC)=C1</t>
  </si>
  <si>
    <t>CCCCCCCCCCCCCCCCS(=O)(=O)NC1=C(C=CC(=C1)CSC2=NN=NN2CC(=O)OCCC)OC3=CC(=C(C4=CC=CC=C43)O)C(=O)N</t>
  </si>
  <si>
    <t>InChI=1S/C40H56N6O7S2/c1-3-5-6-7-8-9-10-11-12-13-14-15-16-19-25-55(50,51)43-34-26-30(29-54-40-42-44-45-46(40)28-37(47)52-24-4-2)22-23-35(34)53-36-27-33(39(41)49)38(48)32-21-18-17-20-31(32)36/h17-18,20-23,26-27,43,48H,3-16,19,24-25,28-29H2,1-2H3,(H2,41,49)</t>
  </si>
  <si>
    <t>100.100.318</t>
  </si>
  <si>
    <t>Bis(C12-15-alkyl) carbonate</t>
  </si>
  <si>
    <t>401-240-2</t>
  </si>
  <si>
    <t>164907-75-9</t>
  </si>
  <si>
    <t>CCCCCCCCCCCCCCCOC(=O)OCCCCCCCCCCCCCCC</t>
  </si>
  <si>
    <t>InChI=1S/C31H62O3/c1-3-5-7-9-11-13-15-17-19-21-23-25-27-29-33-31(32)34-30-28-26-24-22-20-18-16-14-12-10-8-6-4-2/h3-30H2,1-2H3</t>
  </si>
  <si>
    <t>100.016.320</t>
  </si>
  <si>
    <t>Tetradecylamine</t>
  </si>
  <si>
    <t>217-950-9</t>
  </si>
  <si>
    <t>2016-42-4</t>
  </si>
  <si>
    <t>CCCCCCCCCCCCCCN</t>
  </si>
  <si>
    <t>DTXCID7020768</t>
  </si>
  <si>
    <t>InChI=1S/C14H31N/c1-2-3-4-5-6-7-8-9-10-11-12-13-14-15/h2-15H2,1H3</t>
  </si>
  <si>
    <t>C(CCCCCCC)CCCCCCN</t>
  </si>
  <si>
    <t>100.003.639</t>
  </si>
  <si>
    <t>Dimethyl(tetradecyl)amine</t>
  </si>
  <si>
    <t>204-002-4</t>
  </si>
  <si>
    <t>112-75-4</t>
  </si>
  <si>
    <t>CCCCCCCCCCCCCCN(C)C</t>
  </si>
  <si>
    <t>DTXCID806927</t>
  </si>
  <si>
    <t>InChI=1S/C16H35N/c1-4-5-6-7-8-9-10-11-12-13-14-15-16-17(2)3/h4-16H2,1-3H3</t>
  </si>
  <si>
    <t>C(CCCCCCCC)CCCCCN(C)C</t>
  </si>
  <si>
    <t>100.003.637</t>
  </si>
  <si>
    <t>Tetradecanol</t>
  </si>
  <si>
    <t>204-000-3</t>
  </si>
  <si>
    <t>112-72-1</t>
  </si>
  <si>
    <t>CCCCCCCCCCCCCCO</t>
  </si>
  <si>
    <t>DTXCID406926</t>
  </si>
  <si>
    <t>InChI=1S/C14H30O/c1-2-3-4-5-6-7-8-9-10-11-12-13-14-15/h15H,2-14H2,1H3</t>
  </si>
  <si>
    <t>C(CCCCCCC)CCCCCCO</t>
  </si>
  <si>
    <t>100.030.660</t>
  </si>
  <si>
    <t>Ditetradecyl fumarate</t>
  </si>
  <si>
    <t>233-739-4</t>
  </si>
  <si>
    <t>10341-03-4</t>
  </si>
  <si>
    <t>CCCCCCCCCCCCCCOC(=O)\C=C\C(=O)OCCCCCCCCCCCCCC</t>
  </si>
  <si>
    <t>CCCCCCCCCCCCCCOC(=O)/C=C/C(=O)OCCCCCCCCCCCCCC</t>
  </si>
  <si>
    <t>InChI=1S/C32H60O4/c1-3-5-7-9-11-13-15-17-19-21-23-25-29-35-31(33)27-28-32(34)36-30-26-24-22-20-18-16-14-12-10-8-6-4-2/h27-28H,3-26,29-30H2,1-2H3/b28-27+</t>
  </si>
  <si>
    <t>C(/C=C/C(OCCCCCCCCCCCCCC)=O)(OCCCCCCCCCCCCCC)=O</t>
  </si>
  <si>
    <t>100.018.033</t>
  </si>
  <si>
    <t>Tetradecyl methacrylate</t>
  </si>
  <si>
    <t>219-835-9</t>
  </si>
  <si>
    <t>2549-53-3</t>
  </si>
  <si>
    <t>CCCCCCCCCCCCCCOC(=O)C(C)=C</t>
  </si>
  <si>
    <t>DTXCID607491</t>
  </si>
  <si>
    <t>CCCCCCCCCCCCCCOC(=O)C(=C)C</t>
  </si>
  <si>
    <t>InChI=1S/C18H34O2/c1-4-5-6-7-8-9-10-11-12-13-14-15-16-20-18(19)17(2)3/h2,4-16H2,1,3H3</t>
  </si>
  <si>
    <t>C(COC(C(C)=C)=O)CCCCCCCCCCCC</t>
  </si>
  <si>
    <t>100.101.312</t>
  </si>
  <si>
    <t>SCHERCEMOL 145</t>
  </si>
  <si>
    <t>413-960-4</t>
  </si>
  <si>
    <t>144610-93-5</t>
  </si>
  <si>
    <t>CCCCCCCCCCCCCCOC(=O)C(C)(C)C</t>
  </si>
  <si>
    <t>DTXCID8085262</t>
  </si>
  <si>
    <t>InChI=1S/C19H38O2/c1-5-6-7-8-9-10-11-12-13-14-15-16-17-21-18(20)19(2,3)4/h5-17H2,1-4H3</t>
  </si>
  <si>
    <t>100.040.432</t>
  </si>
  <si>
    <t>Tetradecyl acrylate</t>
  </si>
  <si>
    <t>244-491-1</t>
  </si>
  <si>
    <t>21643-42-5</t>
  </si>
  <si>
    <t>CCCCCCCCCCCCCCOC(=O)C=C</t>
  </si>
  <si>
    <t>DTXCID3036527</t>
  </si>
  <si>
    <t>InChI=1S/C17H32O2/c1-3-5-6-7-8-9-10-11-12-13-14-15-16-19-17(18)4-2/h4H,2-3,5-16H2,1H3</t>
  </si>
  <si>
    <t>C(CCCCCCCCCCC)CCOC(C=C)=O</t>
  </si>
  <si>
    <t>100.100.943</t>
  </si>
  <si>
    <t>3,5-bis(tetradecyloxycarbonyl)benzenesulfinic acid</t>
  </si>
  <si>
    <t>407-990-7</t>
  </si>
  <si>
    <t>141915-64-2</t>
  </si>
  <si>
    <t>CCCCCCCCCCCCCCOC(=O)C1=CC(=CC(=C1)C(=O)OCCCCCCCCCCCCCC)S(O)=O</t>
  </si>
  <si>
    <t>DTXCID20518652</t>
  </si>
  <si>
    <t>CCCCCCCCCCCCCCOC(=O)C1=CC(=CC(=C1)S(=O)O)C(=O)OCCCCCCCCCCCCCC</t>
  </si>
  <si>
    <t>InChI=1S/C36H62O6S/c1-3-5-7-9-11-13-15-17-19-21-23-25-27-41-35(37)32-29-33(31-34(30-32)43(39)40)36(38)42-28-26-24-22-20-18-16-14-12-10-8-6-4-2/h29-31H,3-28H2,1-2H3,(H,39,40)</t>
  </si>
  <si>
    <t>C(OCCCCCCCCCCCCCC)(=O)C1=CC(C(OCCCCCCCCCCCCCC)=O)=CC(S(=O)O)=C1</t>
  </si>
  <si>
    <t>100.102.064</t>
  </si>
  <si>
    <t>AF-623</t>
  </si>
  <si>
    <t>422-070-5</t>
  </si>
  <si>
    <t>CCCCCCCCCCCCCCOC(=O)CCC(=O)N(C)O</t>
  </si>
  <si>
    <t>InChI=1S/C19H37NO4/c1-3-4-5-6-7-8-9-10-11-12-13-14-17-24-19(22)16-15-18(21)20(2)23/h23H,3-17H2,1-2H3</t>
  </si>
  <si>
    <t>100.101.191</t>
  </si>
  <si>
    <t>412-600-3</t>
  </si>
  <si>
    <t>152827-98-0</t>
  </si>
  <si>
    <t>CCCCCCCCCCCCCCOC(=O)CCC(=O)NC1=CC=C(C=C1)C1=NN2N=C(C(Cl)=C2N1)C(C)(C)C</t>
  </si>
  <si>
    <t>DTXCID701028280</t>
  </si>
  <si>
    <t>CCCCCCCCCCCCCCOC(=O)CCC(=O)NC1=CC=C(C=C1)C1=NC2=C(Cl)C(=NN2N1)C(C)(C)C</t>
  </si>
  <si>
    <t>CCCCCCCCCCCCCCOC(=O)CCC(=O)NC1=CC=C(C=C1)C2=NN3C(=N2)C(=C(N3)C(C)(C)C)Cl</t>
  </si>
  <si>
    <t>InChI=1S/C32H48ClN5O3/c1-5-6-7-8-9-10-11-12-13-14-15-16-23-41-27(40)22-21-26(39)34-25-19-17-24(18-20-25)30-35-31-28(33)29(32(2,3)4)36-38(31)37-30/h17-20H,5-16,21-23H2,1-4H3,(H,34,39)(H,35,37)</t>
  </si>
  <si>
    <t>InChI=1S/C32H48ClN5O3/c1-5-6-7-8-9-10-11-12-13-14-15-16-23-41-27(40)22-21-26(39)34-25-19-17-24(18-20-25)30-35-31-28(33)29(32(2,3)4)36-38(31)37-30/h17-20,36H,5-16,21-23H2,1-4H3,(H,34,39)</t>
  </si>
  <si>
    <t>ClC1=C2N(N=C(N2)C3=CC=C(NC(CCC(OCCCCCCCCCCCCCC)=O)=O)C=C3)N=C1C(C)(C)C</t>
  </si>
  <si>
    <t>100.040.863</t>
  </si>
  <si>
    <t>Tetradecyl laurate</t>
  </si>
  <si>
    <t>244-966-3</t>
  </si>
  <si>
    <t>22412-97-1</t>
  </si>
  <si>
    <t>CCCCCCCCCCCCCCOC(=O)CCCCCCCCCCC</t>
  </si>
  <si>
    <t>DTXCID5036686</t>
  </si>
  <si>
    <t>InChI=1S/C26H52O2/c1-3-5-7-9-11-13-14-15-17-19-21-23-25-28-26(27)24-22-20-18-16-12-10-8-6-4-2/h3-25H2,1-2H3</t>
  </si>
  <si>
    <t>C(OCCCCCCCCCCCCCC)(CCCCCCCCCCC)=O</t>
  </si>
  <si>
    <t>100.019.807</t>
  </si>
  <si>
    <t>Tetradecyl myristate</t>
  </si>
  <si>
    <t>221-787-9</t>
  </si>
  <si>
    <t>3234-85-3</t>
  </si>
  <si>
    <t>CCCCCCCCCCCCCCOC(=O)CCCCCCCCCCCCC</t>
  </si>
  <si>
    <t>DTXCID3027403</t>
  </si>
  <si>
    <t>InChI=1S/C28H56O2/c1-3-5-7-9-11-13-15-17-19-21-23-25-27-30-28(29)26-24-22-20-18-16-14-12-10-8-6-4-2/h3-27H2,1-2H3</t>
  </si>
  <si>
    <t>C(OCCCCCCCCCCCCCC)(CCCCCCCCCCCCC)=O</t>
  </si>
  <si>
    <t>100.054.828</t>
  </si>
  <si>
    <t>Tetradecyl chloroformate</t>
  </si>
  <si>
    <t>260-330-8</t>
  </si>
  <si>
    <t>56677-60-2</t>
  </si>
  <si>
    <t>CCCCCCCCCCCCCCOC(Cl)=O</t>
  </si>
  <si>
    <t>DTXCID90127730</t>
  </si>
  <si>
    <t>CCCCCCCCCCCCCCOC(=O)Cl</t>
  </si>
  <si>
    <t>InChI=1S/C15H29ClO2/c1-2-3-4-5-6-7-8-9-10-11-12-13-14-18-15(16)17/h2-14H2,1H3</t>
  </si>
  <si>
    <t>C(CCCCCCCCCC)CCCOC(Cl)=O</t>
  </si>
  <si>
    <t>100.053.107</t>
  </si>
  <si>
    <t>Ditetradecyl peroxydicarbonate</t>
  </si>
  <si>
    <t>258-436-4</t>
  </si>
  <si>
    <t>53220-22-7</t>
  </si>
  <si>
    <t>CCCCCCCCCCCCCCOC(=O)OOC(=O)OCCCCCCCCCCCCCC</t>
  </si>
  <si>
    <t>DTXCID3041378</t>
  </si>
  <si>
    <t>InChI=1S/C30H58O6/c1-3-5-7-9-11-13-15-17-19-21-23-25-27-33-29(31)35-36-30(32)34-28-26-24-22-20-18-16-14-12-10-8-6-4-2/h3-28H2,1-2H3</t>
  </si>
  <si>
    <t>C(OOC(OCCCCCCCCCCCCCC)=O)(OCCCCCCCCCCCCCC)=O</t>
  </si>
  <si>
    <t>100.101.533</t>
  </si>
  <si>
    <t>UC-704</t>
  </si>
  <si>
    <t>416-400-7</t>
  </si>
  <si>
    <t>CCCCCCCCCCCCCCOC1=C(NC(=O)C2=CC(OC(=O)N(CN3N=NN(CCCC)C3=S)CC(=O)OC)=C3C=CC=CC3=C2O)C=CC=C1</t>
  </si>
  <si>
    <t>CCCCCCCCCCCCCCOC1=CC=CC=C1NC(=O)C2=C(C3=CC=CC=C3C(=C2)OC(=O)N(CC(=O)OC)CN4C(=S)N(N=N4)CCCC)O</t>
  </si>
  <si>
    <t>InChI=1S/C41H56N6O7S/c1-4-6-8-9-10-11-12-13-14-15-16-21-27-53-35-25-20-19-24-34(35)42-39(50)33-28-36(31-22-17-18-23-32(31)38(33)49)54-41(51)45(29-37(48)52-3)30-47-40(55)46(43-44-47)26-7-5-2/h17-20,22-25,28,49H,4-16,21,26-27,29-30H2,1-3H3,(H,42,50)</t>
  </si>
  <si>
    <t>100.003.635</t>
  </si>
  <si>
    <t>Tridecan-1-ol</t>
  </si>
  <si>
    <t>203-998-8</t>
  </si>
  <si>
    <t>112-70-9</t>
  </si>
  <si>
    <t>CCCCCCCCCCCCCO</t>
  </si>
  <si>
    <t>DTXCID901947</t>
  </si>
  <si>
    <t>InChI=1S/C13H28O/c1-2-3-4-5-6-7-8-9-10-11-12-13-14/h14H,2-13H2,1H3</t>
  </si>
  <si>
    <t>C(CCCCCCO)CCCCCC</t>
  </si>
  <si>
    <t>100.104.645</t>
  </si>
  <si>
    <t>Ceraphyl 55</t>
  </si>
  <si>
    <t>458-930-1</t>
  </si>
  <si>
    <t>105859-93-6</t>
  </si>
  <si>
    <t>CCCCCCCCCCCCCOC(=O)C(C)(C)C</t>
  </si>
  <si>
    <t>DTXSID00147601</t>
  </si>
  <si>
    <t>InChI=1S/C18H36O2/c1-5-6-7-8-9-10-11-12-13-14-15-16-20-17(19)18(2,3)4/h5-16H2,1-4H3</t>
  </si>
  <si>
    <t>100.004.265</t>
  </si>
  <si>
    <t>Dodecylamine</t>
  </si>
  <si>
    <t>204-690-6</t>
  </si>
  <si>
    <t>124-22-1</t>
  </si>
  <si>
    <t>CCCCCCCCCCCCN</t>
  </si>
  <si>
    <t>DTXCID901984</t>
  </si>
  <si>
    <t>InChI=1S/C12H27N/c1-2-3-4-5-6-7-8-9-10-11-12-13/h2-13H2,1H3</t>
  </si>
  <si>
    <t>C(CCCCCC)CCCCCN</t>
  </si>
  <si>
    <t>100.003.585</t>
  </si>
  <si>
    <t>Dodecyldimethylamine</t>
  </si>
  <si>
    <t>203-943-8</t>
  </si>
  <si>
    <t>112-18-5</t>
  </si>
  <si>
    <t>CCCCCCCCCCCCN(C)C</t>
  </si>
  <si>
    <t>DTXCID806906</t>
  </si>
  <si>
    <t>InChI=1S/C14H31N/c1-4-5-6-7-8-9-10-11-12-13-14-15(2)3/h4-14H2,1-3H3</t>
  </si>
  <si>
    <t>C(CCCCCCCCC)CCN(C)C</t>
  </si>
  <si>
    <t>100.103.918</t>
  </si>
  <si>
    <t>UC-705</t>
  </si>
  <si>
    <t>443-880-5</t>
  </si>
  <si>
    <t>CCCCCCCCCCCCN(C(=O)N1N=NC2=CC(=CC=C12)C(=O)OC1=CC=CC=C1)C1=CC=CC2=C(O)C(=CC=C12)C(=O)NC1=C(OC)C=CC=C1</t>
  </si>
  <si>
    <t>CCCCCCCCCCCCN(C1=CC=CC2=C1C=CC(=C2O)C(=O)NC3=CC=CC=C3OC)C(=O)N4C5=C(C=C(C=C5)C(=O)OC6=CC=CC=C6)N=N4</t>
  </si>
  <si>
    <t>InChI=1S/C44H47N5O6/c1-3-4-5-6-7-8-9-10-11-17-29-48(44(53)49-39-28-25-31(30-37(39)46-47-49)43(52)55-32-19-13-12-14-20-32)38-23-18-21-34-33(38)26-27-35(41(34)50)42(51)45-36-22-15-16-24-40(36)54-2/h12-16,18-28,30,50H,3-11,17,29H2,1-2H3,(H,45,51)</t>
  </si>
  <si>
    <t>100.017.406</t>
  </si>
  <si>
    <t>N-(3-aminopropyl)-N-dodecylpropane-1,3-diamine</t>
  </si>
  <si>
    <t>219-145-8</t>
  </si>
  <si>
    <t>2372-82-9</t>
  </si>
  <si>
    <t>CCCCCCCCCCCCN(CCCN)CCCN</t>
  </si>
  <si>
    <t>DTXCID1021243</t>
  </si>
  <si>
    <t>InChI=1S/C18H41N3/c1-2-3-4-5-6-7-8-9-10-11-16-21(17-12-14-19)18-13-15-20/h2-20H2,1H3</t>
  </si>
  <si>
    <t>N(CCCCCCCCCCCC)(CCCN)CCCN</t>
  </si>
  <si>
    <t>100.022.105</t>
  </si>
  <si>
    <t>1-dodecyl-1H-imidazole</t>
  </si>
  <si>
    <t>224-314-4</t>
  </si>
  <si>
    <t>4303-67-7</t>
  </si>
  <si>
    <t>CCCCCCCCCCCCN1C=CN=C1</t>
  </si>
  <si>
    <t>DTXCID9040211</t>
  </si>
  <si>
    <t>InChI=1S/C15H28N2/c1-2-3-4-5-6-7-8-9-10-11-13-17-14-12-16-15-17/h12,14-15H,2-11,13H2,1H3</t>
  </si>
  <si>
    <t>C(CCCCCCCCCCC)N1C=CN=C1</t>
  </si>
  <si>
    <t>100.100.544</t>
  </si>
  <si>
    <t>N-(n-dodecyl)pyrrolidinone</t>
  </si>
  <si>
    <t>403-730-1</t>
  </si>
  <si>
    <t>2687-96-9</t>
  </si>
  <si>
    <t>CCCCCCCCCCCCN1CCCC1=O</t>
  </si>
  <si>
    <t>DTXCID2022206</t>
  </si>
  <si>
    <t>InChI=1S/C16H31NO/c1-2-3-4-5-6-7-8-9-10-11-14-17-15-12-13-16(17)18/h2-15H2,1H3</t>
  </si>
  <si>
    <t>C(CCCCCCCCCCC)N1C(=O)CCC1</t>
  </si>
  <si>
    <t>100.103.798</t>
  </si>
  <si>
    <t>N-dodecyl-4-methoxybenzamide</t>
  </si>
  <si>
    <t>442-340-6</t>
  </si>
  <si>
    <t>1854-15-5</t>
  </si>
  <si>
    <t>CCCCCCCCCCCCNC(=O)C1=CC=C(OC)C=C1</t>
  </si>
  <si>
    <t>CCCCCCCCCCCCNC(=O)C1=CC=C(C=C1)OC</t>
  </si>
  <si>
    <t>InChI=1S/C20H33NO2/c1-3-4-5-6-7-8-9-10-11-12-17-21-20(22)18-13-15-19(23-2)16-14-18/h13-16H,3-12,17H2,1-2H3,(H,21,22)</t>
  </si>
  <si>
    <t>C(NCCCCCCCCCCCC)(=O)C1=CC=C(OC)C=C1</t>
  </si>
  <si>
    <t>100.003.620</t>
  </si>
  <si>
    <t>Dodecan-1-ol</t>
  </si>
  <si>
    <t>203-982-0</t>
  </si>
  <si>
    <t>112-53-8</t>
  </si>
  <si>
    <t>CCCCCCCCCCCCO</t>
  </si>
  <si>
    <t>DTXCID906918</t>
  </si>
  <si>
    <t>InChI=1S/C12H26O/c1-2-3-4-5-6-7-8-9-10-11-12-13/h13H,2-12H2,1H3</t>
  </si>
  <si>
    <t>C(CCCCCC)CCCCCO</t>
  </si>
  <si>
    <t>100.017.529</t>
  </si>
  <si>
    <t>Didodecyl fumarate</t>
  </si>
  <si>
    <t>219-280-2</t>
  </si>
  <si>
    <t>2402-58-6</t>
  </si>
  <si>
    <t>CCCCCCCCCCCCOC(=O)\C=C\C(=O)OCCCCCCCCCCCC</t>
  </si>
  <si>
    <t>CCCCCCCCCCCCOC(=O)/C=C/C(=O)OCCCCCCCCCCCC</t>
  </si>
  <si>
    <t>InChI=1S/C28H52O4/c1-3-5-7-9-11-13-15-17-19-21-25-31-27(29)23-24-28(30)32-26-22-20-18-16-14-12-10-8-6-4-2/h23-24H,3-22,25-26H2,1-2H3/b24-23+</t>
  </si>
  <si>
    <t>C(/C=C/C(OCCCCCCCCCCCC)=O)(OCCCCCCCCCCCC)=O</t>
  </si>
  <si>
    <t>100.041.098</t>
  </si>
  <si>
    <t>Dodecyl 5-oxo-L-prolinate</t>
  </si>
  <si>
    <t>245-224-1</t>
  </si>
  <si>
    <t>22794-26-9</t>
  </si>
  <si>
    <t>CCCCCCCCCCCCOC(=O)[C@@H]1CCC(=O)N1</t>
  </si>
  <si>
    <t>DTXCID001476496</t>
  </si>
  <si>
    <t>InChI=1S/C17H31NO3/c1-2-3-4-5-6-7-8-9-10-11-14-21-17(20)15-12-13-16(19)18-15/h15H,2-14H2,1H3,(H,18,19)/t15-/m0/s1</t>
  </si>
  <si>
    <t>C(OCCCCCCCCCCCC)(=O)[C@@H]1CCC(=O)N1</t>
  </si>
  <si>
    <t>100.005.064</t>
  </si>
  <si>
    <t>Dodecyl methacrylate</t>
  </si>
  <si>
    <t>205-570-6</t>
  </si>
  <si>
    <t>142-90-5</t>
  </si>
  <si>
    <t>CCCCCCCCCCCCOC(=O)C(C)=C</t>
  </si>
  <si>
    <t>DTXCID107103</t>
  </si>
  <si>
    <t>CCCCCCCCCCCCOC(=O)C(=C)C</t>
  </si>
  <si>
    <t>InChI=1S/C16H30O2/c1-4-5-6-7-8-9-10-11-12-13-14-18-16(17)15(2)3/h2,4-14H2,1,3H3</t>
  </si>
  <si>
    <t>C(CCCCCCCCCCC)OC(C(C)=C)=O</t>
  </si>
  <si>
    <t>100.016.786</t>
  </si>
  <si>
    <t>Dodecyl acrylate</t>
  </si>
  <si>
    <t>218-463-4</t>
  </si>
  <si>
    <t>2156-97-0</t>
  </si>
  <si>
    <t>CCCCCCCCCCCCOC(=O)C=C</t>
  </si>
  <si>
    <t>DTXCID702178</t>
  </si>
  <si>
    <t>InChI=1S/C15H28O2/c1-3-5-6-7-8-9-10-11-12-13-14-17-15(16)4-2/h4H,2-3,5-14H2,1H3</t>
  </si>
  <si>
    <t>C(COC(C=C)=O)CCCCCCCCCC</t>
  </si>
  <si>
    <t>100.048.112</t>
  </si>
  <si>
    <t>Didodecyl 1,4-dihydro-2,6-dimethylpyridine-3,5-dicarboxylate</t>
  </si>
  <si>
    <t>252-939-2</t>
  </si>
  <si>
    <t>36265-41-5</t>
  </si>
  <si>
    <t>CCCCCCCCCCCCOC(=O)C1=C(C)NC(C)=C(C1)C(=O)OCCCCCCCCCCCC</t>
  </si>
  <si>
    <t>DTXCID20112295</t>
  </si>
  <si>
    <t>CCCCCCCCCCCCOC(=O)C1=C(NC(=C(C1)C(=O)OCCCCCCCCCCCC)C)C</t>
  </si>
  <si>
    <t>InChI=1S/C33H59NO4/c1-5-7-9-11-13-15-17-19-21-23-25-37-32(35)30-27-31(29(4)34-28(30)3)33(36)38-26-24-22-20-18-16-14-12-10-8-6-2/h34H,5-27H2,1-4H3</t>
  </si>
  <si>
    <t>C(OCCCCCCCCCCCC)(=O)C=1CC(C(OCCCCCCCCCCCC)=O)=C(C)NC1C</t>
  </si>
  <si>
    <t>100.102.641</t>
  </si>
  <si>
    <t>dodecyl 3-amino-4-chlorobenzoate</t>
  </si>
  <si>
    <t>428-020-9</t>
  </si>
  <si>
    <t>6195-20-6</t>
  </si>
  <si>
    <t>CCCCCCCCCCCCOC(=O)C1=CC=C(Cl)C(N)=C1</t>
  </si>
  <si>
    <t>DTXCID9043198</t>
  </si>
  <si>
    <t>CCCCCCCCCCCCOC(=O)C1=CC(=C(C=C1)Cl)N</t>
  </si>
  <si>
    <t>InChI=1S/C19H30ClNO2/c1-2-3-4-5-6-7-8-9-10-11-14-23-19(22)16-12-13-17(20)18(21)15-16/h12-13,15H,2-11,14,21H2,1H3</t>
  </si>
  <si>
    <t>C(OCCCCCCCCCCCC)(=O)C1=CC(N)=C(Cl)C=C1</t>
  </si>
  <si>
    <t>100.101.726</t>
  </si>
  <si>
    <t>N 136</t>
  </si>
  <si>
    <t>418-450-5</t>
  </si>
  <si>
    <t>33942-96-0</t>
  </si>
  <si>
    <t>CCCCCCCCCCCCOC(=O)C1=CC=C(Cl)C(NC(=O)CC(=O)C2=CC=C(OC)C=C2)=C1</t>
  </si>
  <si>
    <t>DTXCID4038766</t>
  </si>
  <si>
    <t>CCCCCCCCCCCCOC(=O)C1=CC(NC(=O)CC(=O)C2=CC=C(OC)C=C2)=C(Cl)C=C1</t>
  </si>
  <si>
    <t>CCCCCCCCCCCCOC(=O)C1=CC(=C(C=C1)Cl)NC(=O)CC(=O)C2=CC=C(C=C2)OC</t>
  </si>
  <si>
    <t>InChI=1S/C29H38ClNO5/c1-3-4-5-6-7-8-9-10-11-12-19-36-29(34)23-15-18-25(30)26(20-23)31-28(33)21-27(32)22-13-16-24(35-2)17-14-22/h13-18,20H,3-12,19,21H2,1-2H3,(H,31,33)</t>
  </si>
  <si>
    <t>100.037.843</t>
  </si>
  <si>
    <t>Dodecyl nonan-1-oate</t>
  </si>
  <si>
    <t>241-644-4</t>
  </si>
  <si>
    <t>17671-26-0</t>
  </si>
  <si>
    <t>CCCCCCCCCCCCOC(=O)CCCCCCCC</t>
  </si>
  <si>
    <t>DTXCID5092666</t>
  </si>
  <si>
    <t>InChI=1S/C21H42O2/c1-3-5-7-9-11-12-13-14-16-18-20-23-21(22)19-17-15-10-8-6-4-2/h3-20H2,1-2H3</t>
  </si>
  <si>
    <t>O(C(CCCCCCCC)=O)CCCCCCCCCCCC</t>
  </si>
  <si>
    <t>100.034.282</t>
  </si>
  <si>
    <t>Dodecyl laurate</t>
  </si>
  <si>
    <t>237-725-9</t>
  </si>
  <si>
    <t>13945-76-1</t>
  </si>
  <si>
    <t>CCCCCCCCCCCCOC(=O)CCCCCCCCCCC</t>
  </si>
  <si>
    <t>DTXCID4034522</t>
  </si>
  <si>
    <t>InChI=1S/C24H48O2/c1-3-5-7-9-11-13-15-17-19-21-23-26-24(25)22-20-18-16-14-12-10-8-6-4-2/h3-23H2,1-2H3</t>
  </si>
  <si>
    <t>C(OCCCCCCCCCCCC)(CCCCCCCCCCC)=O</t>
  </si>
  <si>
    <t>100.004.196</t>
  </si>
  <si>
    <t>Didodecyl 3,3'-thiodipropionate</t>
  </si>
  <si>
    <t>204-614-1</t>
  </si>
  <si>
    <t>123-28-4</t>
  </si>
  <si>
    <t>CCCCCCCCCCCCOC(=O)CCSCCC(=O)OCCCCCCCCCCCC</t>
  </si>
  <si>
    <t>DTXCID706999</t>
  </si>
  <si>
    <t>InChI=1S/C30H58O4S/c1-3-5-7-9-11-13-15-17-19-21-25-33-29(31)23-27-35-28-24-30(32)34-26-22-20-18-16-14-12-10-8-6-4-2/h3-28H2,1-2H3</t>
  </si>
  <si>
    <t>C(CCSCCC(OCCCCCCCCCCCC)=O)(OCCCCCCCCCCCC)=O</t>
  </si>
  <si>
    <t>100.011.037</t>
  </si>
  <si>
    <t>1-(vinyloxy)dodecane</t>
  </si>
  <si>
    <t>212-141-7</t>
  </si>
  <si>
    <t>765-14-0</t>
  </si>
  <si>
    <t>CCCCCCCCCCCCOC=C</t>
  </si>
  <si>
    <t>DTXCID9047889</t>
  </si>
  <si>
    <t>InChI=1S/C14H28O/c1-3-5-6-7-8-9-10-11-12-13-14-15-4-2/h4H,2-3,5-14H2,1H3</t>
  </si>
  <si>
    <t>C(CCCCCCC)CCCCOC=C</t>
  </si>
  <si>
    <t>100.102.006</t>
  </si>
  <si>
    <t>3-[3-(2-dodecyloxy-5-methylphenylcarbamoyl)-4-hydroxy-1-naphthylthio]propionic acid</t>
  </si>
  <si>
    <t>421-490-6</t>
  </si>
  <si>
    <t>167684-63-1</t>
  </si>
  <si>
    <t>CCCCCCCCCCCCOC1=CC=C(C)C=C1NC(=O)C1=CC(SCCC(O)=O)=C2C=CC=CC2=C1O</t>
  </si>
  <si>
    <t>DTXCID50578249</t>
  </si>
  <si>
    <t>CCCCCCCCCCCCOC1=C(NC(=O)C2=C(O)C3=CC=CC=C3C(SCCC(O)=O)=C2)C=C(C)C=C1</t>
  </si>
  <si>
    <t>CCCCCCCCCCCCOC1=C(C=C(C=C1)C)NC(=O)C2=C(C3=CC=CC=C3C(=C2)SCCC(=O)O)O</t>
  </si>
  <si>
    <t>InChI=1S/C33H43NO5S/c1-3-4-5-6-7-8-9-10-11-14-20-39-29-18-17-24(2)22-28(29)34-33(38)27-23-30(40-21-19-31(35)36)25-15-12-13-16-26(25)32(27)37/h12-13,15-18,22-23,37H,3-11,14,19-21H2,1-2H3,(H,34,38)(H,35,36)</t>
  </si>
  <si>
    <t>S(CCC(O)=O)C=1C2=C(C(O)=C(C(NC3=C(OCCCCCCCCCCCC)C=CC(C)=C3)=O)C1)C=CC=C2</t>
  </si>
  <si>
    <t>100.101.940</t>
  </si>
  <si>
    <t>4-(2-carboxymethylthio)ethoxy-1-hydroxy-5-isobutyloxycarbonylamino-N-(3-dodecyloxypropyl)-2-naphthamide</t>
  </si>
  <si>
    <t>420-730-7</t>
  </si>
  <si>
    <t>115625-86-0</t>
  </si>
  <si>
    <t>CCCCCCCCCCCCOCCCNC(=O)C1=CC(OCCSCC(O)=O)=C2C(NC(=O)OCC(C)C)=CC=CC2=C1O</t>
  </si>
  <si>
    <t>DTXCID20512155</t>
  </si>
  <si>
    <t>CCCCCCCCCCCCOCCCNC(=O)C1=CC(=C2C(=C1O)C=CC=C2NC(=O)OCC(C)C)OCCSCC(=O)O</t>
  </si>
  <si>
    <t>InChI=1S/C35H54N2O8S/c1-4-5-6-7-8-9-10-11-12-13-19-43-20-15-18-36-34(41)28-23-30(44-21-22-46-25-31(38)39)32-27(33(28)40)16-14-17-29(32)37-35(42)45-24-26(2)3/h14,16-17,23,26,40H,4-13,15,18-22,24-25H2,1-3H3,(H,36,41)(H,37,42)(H,38,39)</t>
  </si>
  <si>
    <t>O(CCSCC(O)=O)C=1C2=C(C(O)=C(C(NCCCOCCCCCCCCCCCC)=O)C1)C=CC=C2NC(OCC(C)C)=O</t>
  </si>
  <si>
    <t>100.023.543</t>
  </si>
  <si>
    <t>Dodecylphosphonic acid</t>
  </si>
  <si>
    <t>225-897-8</t>
  </si>
  <si>
    <t>5137-70-2</t>
  </si>
  <si>
    <t>CCCCCCCCCCCCP(O)(O)=O</t>
  </si>
  <si>
    <t>DTXCID1041007</t>
  </si>
  <si>
    <t>CCCCCCCCCCCCP(=O)(O)O</t>
  </si>
  <si>
    <t>InChI=1S/C12H27O3P/c1-2-3-4-5-6-7-8-9-10-11-12-16(13,14)15/h2-12H2,1H3,(H2,13,14,15)</t>
  </si>
  <si>
    <t>C(CCCCCCCCC)CCP(=O)(O)O</t>
  </si>
  <si>
    <t>100.003.622</t>
  </si>
  <si>
    <t>Dodecane-1-thiol</t>
  </si>
  <si>
    <t>203-984-1</t>
  </si>
  <si>
    <t>112-55-0</t>
  </si>
  <si>
    <t>CCCCCCCCCCCCS</t>
  </si>
  <si>
    <t>DTXCID505220</t>
  </si>
  <si>
    <t>InChI=1S/C12H26S/c1-2-3-4-5-6-7-8-9-10-11-12-13/h13H,2-12H2,1H3</t>
  </si>
  <si>
    <t>C(CCCCCC)CCCCCS</t>
  </si>
  <si>
    <t>100.103.367</t>
  </si>
  <si>
    <t>4'-methyldodecane-1-sulfonanilide</t>
  </si>
  <si>
    <t>435-490-9</t>
  </si>
  <si>
    <t>17417-32-2</t>
  </si>
  <si>
    <t>CCCCCCCCCCCCS(=O)(=O)NC1=CC=C(C)C=C1</t>
  </si>
  <si>
    <t>DTXCID401331888</t>
  </si>
  <si>
    <t>CCCCCCCCCCCCS(=O)(=O)NC1=CC=C(C=C1)C</t>
  </si>
  <si>
    <t>InChI=1S/C19H33NO2S/c1-3-4-5-6-7-8-9-10-11-12-17-23(21,22)20-19-15-13-18(2)14-16-19/h13-16,20H,3-12,17H2,1-2H3</t>
  </si>
  <si>
    <t>N(S(CCCCCCCCCCCC)(=O)=O)C1=CC=C(C)C=C1</t>
  </si>
  <si>
    <t>100.103.543</t>
  </si>
  <si>
    <t>438-600-3</t>
  </si>
  <si>
    <t>110675-26-8</t>
  </si>
  <si>
    <t>CCCCCCCCCCCCSCC1=CC(CSCCCCCCCCCCCC)=C(O)C(C)=C1</t>
  </si>
  <si>
    <t>DTXCID30817507</t>
  </si>
  <si>
    <t>CCCCCCCCCCCCSCC1=CC(=C(C(=C1)C)O)CSCCCCCCCCCCCC</t>
  </si>
  <si>
    <t>InChI=1S/C33H60OS2/c1-4-6-8-10-12-14-16-18-20-22-24-35-28-31-26-30(3)33(34)32(27-31)29-36-25-23-21-19-17-15-13-11-9-7-5-2/h26-27,34H,4-25,28-29H2,1-3H3</t>
  </si>
  <si>
    <t>C(SCCCCCCCCCCCC)C1=CC(CSCCCCCCCCCCCC)=CC(C)=C1O</t>
  </si>
  <si>
    <t>100.045.186</t>
  </si>
  <si>
    <t>2,2-bis[[3-(dodecylthio)-1-oxopropoxy]methyl]propane-1,3-diyl bis[3-(dodecylthio)propionate]</t>
  </si>
  <si>
    <t>249-720-9</t>
  </si>
  <si>
    <t>29598-76-3</t>
  </si>
  <si>
    <t>CCCCCCCCCCCCSCCC(=O)OCC(COC(=O)CCSCCCCCCCCCCCC)(COC(=O)CCSCCCCCCCCCCCC)COC(=O)CCSCCCCCCCCCCCC</t>
  </si>
  <si>
    <t>DTXCID407956</t>
  </si>
  <si>
    <t>InChI=1S/C65H124O8S4/c1-5-9-13-17-21-25-29-33-37-41-49-74-53-45-61(66)70-57-65(58-71-62(67)46-54-75-50-42-38-34-30-26-22-18-14-10-6-2,59-72-63(68)47-55-76-51-43-39-35-31-27-23-19-15-11-7-3)60-73-64(69)48-56-77-52-44-40-36-32-28-24-20-16-12-8-4/h5-60H2,1-4H3</t>
  </si>
  <si>
    <t>C(COC(CCSCCCCCCCCCCCC)=O)(COC(CCSCCCCCCCCCCCC)=O)(COC(CCSCCCCCCCCCCCC)=O)COC(CCSCCCCCCCCCCCC)=O</t>
  </si>
  <si>
    <t>100.003.609</t>
  </si>
  <si>
    <t>Undecan-1-ol</t>
  </si>
  <si>
    <t>203-970-5</t>
  </si>
  <si>
    <t>112-42-5</t>
  </si>
  <si>
    <t>CCCCCCCCCCCO</t>
  </si>
  <si>
    <t>DTXCID706915</t>
  </si>
  <si>
    <t>InChI=1S/C11H24O/c1-2-3-4-5-6-7-8-9-10-11-12/h12H,2-11H2,1H3</t>
  </si>
  <si>
    <t>C(CCCCCO)CCCCC</t>
  </si>
  <si>
    <t>100.020.805</t>
  </si>
  <si>
    <t>Diundecyl phthalate</t>
  </si>
  <si>
    <t>222-884-9</t>
  </si>
  <si>
    <t>3648-20-2</t>
  </si>
  <si>
    <t>CCCCCCCCCCCOC(=O)C1=C(C=CC=C1)C(=O)OCCCCCCCCCCC</t>
  </si>
  <si>
    <t>DTXCID205215</t>
  </si>
  <si>
    <t>CCCCCCCCCCCOC(=O)C1=CC=CC=C1C(=O)OCCCCCCCCCCC</t>
  </si>
  <si>
    <t>InChI=1S/C30H50O4/c1-3-5-7-9-11-13-15-17-21-25-33-29(31)27-23-19-20-24-28(27)30(32)34-26-22-18-16-14-12-10-8-6-4-2/h19-20,23-24H,3-18,21-22,25-26H2,1-2H3</t>
  </si>
  <si>
    <t>C(OCCCCCCCCCCC)(=O)C1=C(C(OCCCCCCCCCCC)=O)C=CC=C1</t>
  </si>
  <si>
    <t>100.105.395</t>
  </si>
  <si>
    <t>bis(1-undecyloxy-2,2,6,6-tetramethylpiperidine-4-yl)carbonate</t>
  </si>
  <si>
    <t>482-440-7</t>
  </si>
  <si>
    <t>705257-84-7</t>
  </si>
  <si>
    <t>CCCCCCCCCCCON1C(C)(C)CC(CC1(C)C)OC(=O)OC1CC(C)(C)N(OCCCCCCCCCCC)C(C)(C)C1</t>
  </si>
  <si>
    <t>CCCCCCCCCCCON1C(CC(CC1(C)C)OC(=O)OC2CC(N(C(C2)(C)C)OCCCCCCCCCCC)(C)C)(C)C</t>
  </si>
  <si>
    <t>InChI=1S/C41H80N2O5/c1-11-13-15-17-19-21-23-25-27-29-45-42-38(3,4)31-35(32-39(42,5)6)47-37(44)48-36-33-40(7,8)43(41(9,10)34-36)46-30-28-26-24-22-20-18-16-14-12-2/h35-36H,11-34H2,1-10H3</t>
  </si>
  <si>
    <t>O(CCCCCCCCCCC)N1C(C)(C)CC(OC(OC2CC(C)(C)N(OCCCCCCCCCCC)C(C)(C)C2)=O)CC1(C)C</t>
  </si>
  <si>
    <t>100.013.003</t>
  </si>
  <si>
    <t>Decyldimethylamine</t>
  </si>
  <si>
    <t>214-302-7</t>
  </si>
  <si>
    <t>1120-24-7</t>
  </si>
  <si>
    <t>CCCCCCCCCCN(C)C</t>
  </si>
  <si>
    <t>DTXCID8029525</t>
  </si>
  <si>
    <t>InChI=1S/C12H27N/c1-4-5-6-7-8-9-10-11-12-13(2)3/h4-12H2,1-3H3</t>
  </si>
  <si>
    <t>C(CCCCCC)CCCN(C)C</t>
  </si>
  <si>
    <t>100.028.173</t>
  </si>
  <si>
    <t>N-methyldidecylamine</t>
  </si>
  <si>
    <t>230-990-1</t>
  </si>
  <si>
    <t>7396-58-9</t>
  </si>
  <si>
    <t>CCCCCCCCCCN(C)CCCCCCCCCC</t>
  </si>
  <si>
    <t>DTXCID707649</t>
  </si>
  <si>
    <t>InChI=1S/C21H45N/c1-4-6-8-10-12-14-16-18-20-22(3)21-19-17-15-13-11-9-7-5-2/h4-21H2,1-3H3</t>
  </si>
  <si>
    <t>C(N(CCCCCCCCCC)C)CCCCCCCCC</t>
  </si>
  <si>
    <t>100.003.597</t>
  </si>
  <si>
    <t>Decan-1-ol</t>
  </si>
  <si>
    <t>203-956-9</t>
  </si>
  <si>
    <t>112-30-1</t>
  </si>
  <si>
    <t>CCCCCCCCCCO</t>
  </si>
  <si>
    <t>DTXCID501946</t>
  </si>
  <si>
    <t>InChI=1S/C10H22O/c1-2-3-4-5-6-7-8-9-10-11/h11H,2-10H2,1H3</t>
  </si>
  <si>
    <t>C(CCCCC)CCCCO</t>
  </si>
  <si>
    <t>100.003.584</t>
  </si>
  <si>
    <t>Decyl acetate</t>
  </si>
  <si>
    <t>203-942-2</t>
  </si>
  <si>
    <t>112-17-4</t>
  </si>
  <si>
    <t>CCCCCCCCCCOC(C)=O</t>
  </si>
  <si>
    <t>DTXCID6027189</t>
  </si>
  <si>
    <t>CCCCCCCCCCOC(=O)C</t>
  </si>
  <si>
    <t>InChI=1S/C12H24O2/c1-3-4-5-6-7-8-9-10-11-14-12(2)13/h3-11H2,1-2H3</t>
  </si>
  <si>
    <t>C(CCCCCCCC)COC(C)=O</t>
  </si>
  <si>
    <t>100.019.689</t>
  </si>
  <si>
    <t>Decyl methacrylate</t>
  </si>
  <si>
    <t>221-657-1</t>
  </si>
  <si>
    <t>3179-47-3</t>
  </si>
  <si>
    <t>CCCCCCCCCCOC(=O)C(C)=C</t>
  </si>
  <si>
    <t>DTXCID504915</t>
  </si>
  <si>
    <t>CCCCCCCCCCOC(=O)C(=C)C</t>
  </si>
  <si>
    <t>InChI=1S/C14H26O2/c1-4-5-6-7-8-9-10-11-12-16-14(15)13(2)3/h2,4-12H2,1,3H3</t>
  </si>
  <si>
    <t>C(CCCCCCCCC)OC(C(C)=C)=O</t>
  </si>
  <si>
    <t>100.020.892</t>
  </si>
  <si>
    <t>Decyl oleate</t>
  </si>
  <si>
    <t>222-981-6</t>
  </si>
  <si>
    <t>3687-46-5</t>
  </si>
  <si>
    <t>CCCCCCCCCCOC(=O)CCCCCCC\C=C/CCCCCCCC</t>
  </si>
  <si>
    <t>DTXCID409259</t>
  </si>
  <si>
    <t>CCCCCCCCCCOC(=O)CCCCCCC/C=C\CCCCCCCC</t>
  </si>
  <si>
    <t>InChI=1S/C28H54O2/c1-3-5-7-9-11-13-14-15-16-17-18-19-20-22-24-26-28(29)30-27-25-23-21-12-10-8-6-4-2/h15-16H,3-14,17-27H2,1-2H3/b16-15-</t>
  </si>
  <si>
    <t>C(CCCCCCC/C=C\CCCCCCCC)(OCCCCCCCCCC)=O</t>
  </si>
  <si>
    <t>100.003.559</t>
  </si>
  <si>
    <t>1-chlorooctane</t>
  </si>
  <si>
    <t>203-915-5</t>
  </si>
  <si>
    <t>111-85-3</t>
  </si>
  <si>
    <t>CCCCCCCCCl</t>
  </si>
  <si>
    <t>DTXCID501543</t>
  </si>
  <si>
    <t>InChI=1S/C8H17Cl/c1-2-3-4-5-6-7-8-9/h2-8H2,1H3</t>
  </si>
  <si>
    <t>C(CCCC)CCCCl</t>
  </si>
  <si>
    <t>100.100.737</t>
  </si>
  <si>
    <t>NAMA</t>
  </si>
  <si>
    <t>405-810-1</t>
  </si>
  <si>
    <t>104788-62-7</t>
  </si>
  <si>
    <t>CCCCCCCCCNC(=O)CCCCC(=O)OC</t>
  </si>
  <si>
    <t>DTXCID2032893</t>
  </si>
  <si>
    <t>InChI=1S/C16H31NO3/c1-3-4-5-6-7-8-11-14-17-15(18)12-9-10-13-16(19)20-2/h3-14H2,1-2H3,(H,17,18)</t>
  </si>
  <si>
    <t>100.100.825</t>
  </si>
  <si>
    <t>6-(nonylamino)-6-oxoperoxyhexanoic acid</t>
  </si>
  <si>
    <t>406-680-9</t>
  </si>
  <si>
    <t>104788-63-8</t>
  </si>
  <si>
    <t>CCCCCCCCCNC(=O)CCCCC(=O)OO</t>
  </si>
  <si>
    <t>DTXCID801028095</t>
  </si>
  <si>
    <t>InChI=1S/C15H29NO4/c1-2-3-4-5-6-7-10-13-16-14(17)11-8-9-12-15(18)20-19/h19H,2-13H2,1H3,(H,16,17)</t>
  </si>
  <si>
    <t>C(C(NCCCCCCCCC)=O)CCCC(OO)=O</t>
  </si>
  <si>
    <t>100.005.076</t>
  </si>
  <si>
    <t>Nonan-1-ol</t>
  </si>
  <si>
    <t>205-583-7</t>
  </si>
  <si>
    <t>143-08-8</t>
  </si>
  <si>
    <t>CCCCCCCCCO</t>
  </si>
  <si>
    <t>DTXCID402008</t>
  </si>
  <si>
    <t>InChI=1S/C9H20O/c1-2-3-4-5-6-7-8-9-10/h10H,2-9H2,1H3</t>
  </si>
  <si>
    <t>C(CCCCO)CCCC</t>
  </si>
  <si>
    <t>100.005.078</t>
  </si>
  <si>
    <t>Nonyl acetate</t>
  </si>
  <si>
    <t>205-585-8</t>
  </si>
  <si>
    <t>143-13-5</t>
  </si>
  <si>
    <t>CCCCCCCCCOC(C)=O</t>
  </si>
  <si>
    <t>DTXCID2027123</t>
  </si>
  <si>
    <t>CCCCCCCCCOC(=O)C</t>
  </si>
  <si>
    <t>InChI=1S/C11H22O2/c1-3-4-5-6-7-8-9-10-13-11(2)12/h3-10H2,1-2H3</t>
  </si>
  <si>
    <t>C(CCCCCC)CCOC(C)=O</t>
  </si>
  <si>
    <t>100.047.761</t>
  </si>
  <si>
    <t>Trinonyl benzene-1,2,4-tricarboxylate</t>
  </si>
  <si>
    <t>252-552-9</t>
  </si>
  <si>
    <t>35415-27-1</t>
  </si>
  <si>
    <t>CCCCCCCCCOC(=O)C1=CC=C(C(=O)OCCCCCCCCC)C(=C1)C(=O)OCCCCCCCCC</t>
  </si>
  <si>
    <t>DTXCID20111389</t>
  </si>
  <si>
    <t>CCCCCCCCCOC(=O)C1=CC(C(=O)OCCCCCCCCC)=C(C=C1)C(=O)OCCCCCCCCC</t>
  </si>
  <si>
    <t>CCCCCCCCCOC(=O)C1=CC(=C(C=C1)C(=O)OCCCCCCCCC)C(=O)OCCCCCCCCC</t>
  </si>
  <si>
    <t>InChI=1S/C36H60O6/c1-4-7-10-13-16-19-22-27-40-34(37)31-25-26-32(35(38)41-28-23-20-17-14-11-8-5-2)33(30-31)36(39)42-29-24-21-18-15-12-9-6-3/h25-26,30H,4-24,27-29H2,1-3H3</t>
  </si>
  <si>
    <t>C(OCCCCCCCCC)(=O)C1=C(C(OCCCCCCCCC)=O)C=CC(C(OCCCCCCCCC)=O)=C1</t>
  </si>
  <si>
    <t>100.003.560</t>
  </si>
  <si>
    <t>Octylamine</t>
  </si>
  <si>
    <t>203-916-0</t>
  </si>
  <si>
    <t>111-86-4</t>
  </si>
  <si>
    <t>CCCCCCCCN</t>
  </si>
  <si>
    <t>DTXCID401939</t>
  </si>
  <si>
    <t>InChI=1S/C8H19N/c1-2-3-4-5-6-7-8-9/h2-9H2,1H3</t>
  </si>
  <si>
    <t>C(CCCC)CCCN</t>
  </si>
  <si>
    <t>100.028.127</t>
  </si>
  <si>
    <t>Dimethyl(octyl)amine</t>
  </si>
  <si>
    <t>230-939-3</t>
  </si>
  <si>
    <t>7378-99-6</t>
  </si>
  <si>
    <t>CCCCCCCCN(C)C</t>
  </si>
  <si>
    <t>DTXCID0016299</t>
  </si>
  <si>
    <t>InChI=1S/C10H23N/c1-4-5-6-7-8-9-10-11(2)3/h4-10H2,1-3H3</t>
  </si>
  <si>
    <t>C(CCCCC)CCN(C)C</t>
  </si>
  <si>
    <t>100.103.159</t>
  </si>
  <si>
    <t>433-340-7</t>
  </si>
  <si>
    <t>86423-37-2</t>
  </si>
  <si>
    <t>CCCCCCCCN(CCCN)CCCN</t>
  </si>
  <si>
    <t>DTXCID501474938</t>
  </si>
  <si>
    <t>InChI=1S/C14H33N3/c1-2-3-4-5-6-7-12-17(13-8-10-15)14-9-11-16/h2-16H2,1H3</t>
  </si>
  <si>
    <t>N(CCCCCCCC)(CCCN)CCCN</t>
  </si>
  <si>
    <t>100.035.944</t>
  </si>
  <si>
    <t>2,2'-(octylimino)bisethanol</t>
  </si>
  <si>
    <t>239-555-0</t>
  </si>
  <si>
    <t>15520-05-5</t>
  </si>
  <si>
    <t>CCCCCCCCN(CCO)CCO</t>
  </si>
  <si>
    <t>DTXCID4034998</t>
  </si>
  <si>
    <t>InChI=1S/C12H27NO2/c1-2-3-4-5-6-7-8-13(9-11-14)10-12-15/h14-15H,2-12H2,1H3</t>
  </si>
  <si>
    <t>N(CCCCCCCC)(CCO)CCO</t>
  </si>
  <si>
    <t>100.100.262</t>
  </si>
  <si>
    <t>PERGASCRIPT VIOLET BD 553</t>
  </si>
  <si>
    <t>400-620-5</t>
  </si>
  <si>
    <t>89923-59-1</t>
  </si>
  <si>
    <t>CCCCCCCCN1C(C)=C(C2=CC=CC=C12)C1(OC(=O)C2=CC=CN=C12)C1=C(C)N(CCCCCCCC)C2=C1C=CC=C2</t>
  </si>
  <si>
    <t>DTXCID00547809</t>
  </si>
  <si>
    <t>CCCCCCCCN1C(C)=C(C2=CC=CC=C12)C1(OC(=O)C2=C1N=CC=C2)C1=C(C)N(CCCCCCCC)C2=CC=CC=C12</t>
  </si>
  <si>
    <t>CCCCCCCCN1C(=C(C2=CC=CC=C21)C3(C4=C(C=CC=N4)C(=O)O3)C5=C(N(C6=CC=CC=C65)CCCCCCCC)C)C</t>
  </si>
  <si>
    <t>InChI=1S/C41H51N3O2/c1-5-7-9-11-13-19-28-43-30(3)37(32-22-15-17-25-35(32)43)41(39-34(40(45)46-41)24-21-27-42-39)38-31(4)44(29-20-14-12-10-8-6-2)36-26-18-16-23-33(36)38/h15-18,21-27H,5-14,19-20,28-29H2,1-4H3</t>
  </si>
  <si>
    <t>100.043.404</t>
  </si>
  <si>
    <t>octhilinone (ISO); 2-octyl-2H-isothiazol-3-one</t>
  </si>
  <si>
    <t>247-761-7</t>
  </si>
  <si>
    <t>26530-20-1</t>
  </si>
  <si>
    <t>CCCCCCCCN1SC=CC1=O</t>
  </si>
  <si>
    <t>DTXCID105805</t>
  </si>
  <si>
    <t>CCCCCCCCN1C(=O)C=CS1</t>
  </si>
  <si>
    <t>InChI=1S/C11H19NOS/c1-2-3-4-5-6-7-9-12-11(13)8-10-14-12/h8,10H,2-7,9H2,1H3</t>
  </si>
  <si>
    <t>C(CCCCCCC)N1C(=O)C=CS1</t>
  </si>
  <si>
    <t>100.100.541</t>
  </si>
  <si>
    <t>N-(n-octyl)-2-pyrrolidinone</t>
  </si>
  <si>
    <t>403-700-8</t>
  </si>
  <si>
    <t>2687-94-7</t>
  </si>
  <si>
    <t>CCCCCCCCN1CCCC1=O</t>
  </si>
  <si>
    <t>DTXCID2016435</t>
  </si>
  <si>
    <t>InChI=1S/C12H23NO/c1-2-3-4-5-6-7-10-13-11-8-9-12(13)14/h2-11H2,1H3</t>
  </si>
  <si>
    <t>C(CCCCCCC)N1C(=O)CCC1</t>
  </si>
  <si>
    <t>100.101.875</t>
  </si>
  <si>
    <t>1-octylazepin-2-one</t>
  </si>
  <si>
    <t>420-040-6</t>
  </si>
  <si>
    <t>59227-88-2</t>
  </si>
  <si>
    <t>CCCCCCCCN1CCCCCC1=O</t>
  </si>
  <si>
    <t>DTXCID50324041</t>
  </si>
  <si>
    <t>InChI=1S/C14H27NO/c1-2-3-4-5-6-9-12-15-13-10-7-8-11-14(15)16/h2-13H2,1H3</t>
  </si>
  <si>
    <t>C(CCCCCCC)N1C(=O)CCCCC1</t>
  </si>
  <si>
    <t>100.104.252</t>
  </si>
  <si>
    <t>N,N''-(methylenedi-4,1-phenylene)bis[N'-octylurea]</t>
  </si>
  <si>
    <t>451-060-3</t>
  </si>
  <si>
    <t>122886-55-9</t>
  </si>
  <si>
    <t>CCCCCCCCNC(=O)NC1=CC=C(CC2=CC=C(NC(=O)NCCCCCCCC)C=C2)C=C1</t>
  </si>
  <si>
    <t>DTXCID70509459</t>
  </si>
  <si>
    <t>CCCCCCCCNC(=O)NC1=CC=C(C=C1)CC2=CC=C(C=C2)NC(=O)NCCCCCCCC</t>
  </si>
  <si>
    <t>InChI=1S/C31H48N4O2/c1-3-5-7-9-11-13-23-32-30(36)34-28-19-15-26(16-20-28)25-27-17-21-29(22-18-27)35-31(37)33-24-14-12-10-8-6-4-2/h15-22H,3-14,23-25H2,1-2H3,(H2,32,34,36)(H2,33,35,37)</t>
  </si>
  <si>
    <t>C(C1=CC=C(NC(NCCCCCCCC)=O)C=C1)C2=CC=C(NC(NCCCCCCCC)=O)C=C2</t>
  </si>
  <si>
    <t>100.059.090</t>
  </si>
  <si>
    <t>N-octylpyridin-4-amine</t>
  </si>
  <si>
    <t>265-019-0</t>
  </si>
  <si>
    <t>64690-19-3</t>
  </si>
  <si>
    <t>CCCCCCCCNC1=CC=NC=C1</t>
  </si>
  <si>
    <t>DTXCID901410556</t>
  </si>
  <si>
    <t>CCCCCCCCN=C1C=CNC=C1</t>
  </si>
  <si>
    <t>InChI=1S/C13H22N2/c1-2-3-4-5-6-7-10-15-13-8-11-14-12-9-13/h8-9,11-12H,2-7,10H2,1H3,(H,14,15)</t>
  </si>
  <si>
    <t>N(CCCCCCCC)C=1C=CN=CC1</t>
  </si>
  <si>
    <t>100.003.561</t>
  </si>
  <si>
    <t>Octan-1-ol</t>
  </si>
  <si>
    <t>203-917-6</t>
  </si>
  <si>
    <t>111-87-5</t>
  </si>
  <si>
    <t>CCCCCCCCO</t>
  </si>
  <si>
    <t>DTXCID101940</t>
  </si>
  <si>
    <t>InChI=1S/C8H18O/c1-2-3-4-5-6-7-8-9/h9H,2-8H2,1H3</t>
  </si>
  <si>
    <t>C(CCCC)CCCO</t>
  </si>
  <si>
    <t>100.015.741</t>
  </si>
  <si>
    <t>Dioctyl phosphonate</t>
  </si>
  <si>
    <t>217-315-6</t>
  </si>
  <si>
    <t>1809-14-9</t>
  </si>
  <si>
    <t>CCCCCCCCOP(=O)OCCCCCCCC</t>
  </si>
  <si>
    <t>DTXCID1030365</t>
  </si>
  <si>
    <t>CCCCCCCCO[P+](=O)OCCCCCCCC</t>
  </si>
  <si>
    <t>InChI=1S/C16H35O3P/c1-3-5-7-9-11-13-15-18-20(17)19-16-14-12-10-8-6-4-2/h20H,3-16H2,1-2H3</t>
  </si>
  <si>
    <t>InChI=1S/C16H34O3P/c1-3-5-7-9-11-13-15-18-20(17)19-16-14-12-10-8-6-4-2/h3-16H2,1-2H3/q+1</t>
  </si>
  <si>
    <t>O(P(OCCCCCCCC)=O)CCCCCCCC</t>
  </si>
  <si>
    <t>100.060.307</t>
  </si>
  <si>
    <t>Octyl (R)-2-(4-chloro-2-methylphenoxy)propionate</t>
  </si>
  <si>
    <t>266-358-7</t>
  </si>
  <si>
    <t>66423-13-0</t>
  </si>
  <si>
    <t>CCCCCCCCOC(=O)[C@@H](C)OC1=C(C)C=C(Cl)C=C1</t>
  </si>
  <si>
    <t>DTXCID30139135</t>
  </si>
  <si>
    <t>CCCCCCCCOC(=O)[C@@H](C)OC1=C(C=C(C=C1)Cl)C</t>
  </si>
  <si>
    <t>InChI=1S/C18H27ClO3/c1-4-5-6-7-8-9-12-21-18(20)15(3)22-17-11-10-16(19)13-14(17)2/h10-11,13,15H,4-9,12H2,1-3H3/t15-/m1/s1</t>
  </si>
  <si>
    <t>O([C@@H](C(OCCCCCCCC)=O)C)C1=C(C)C=C(Cl)C=C1</t>
  </si>
  <si>
    <t>100.003.581</t>
  </si>
  <si>
    <t>Octyl acetate</t>
  </si>
  <si>
    <t>203-939-6</t>
  </si>
  <si>
    <t>112-14-1</t>
  </si>
  <si>
    <t>CCCCCCCCOC(C)=O</t>
  </si>
  <si>
    <t>DTXCID6024202</t>
  </si>
  <si>
    <t>CCCCCCCCOC(=O)C</t>
  </si>
  <si>
    <t>InChI=1S/C10H20O2/c1-3-4-5-6-7-8-9-12-10(2)11/h3-9H2,1-2H3</t>
  </si>
  <si>
    <t>C(CCCCCC)COC(C)=O</t>
  </si>
  <si>
    <t>100.102.771</t>
  </si>
  <si>
    <t>ACETATE D'ISOHEPTYLE</t>
  </si>
  <si>
    <t>429-360-0</t>
  </si>
  <si>
    <t>100.001.707</t>
  </si>
  <si>
    <t>Trioctyl benzene-1,2,4-tricarboxylate</t>
  </si>
  <si>
    <t>201-877-4</t>
  </si>
  <si>
    <t>89-04-3</t>
  </si>
  <si>
    <t>CCCCCCCCOC(=O)C1=CC=C(C(=O)OCCCCCCCC)C(=C1)C(=O)OCCCCCCCC</t>
  </si>
  <si>
    <t>DTXCID8027533</t>
  </si>
  <si>
    <t>CCCCCCCCOC(=O)C1=CC(=C(C=C1)C(=O)OCCCCCCCC)C(=O)OCCCCCCCC</t>
  </si>
  <si>
    <t>InChI=1S/C33H54O6/c1-4-7-10-13-16-19-24-37-31(34)28-22-23-29(32(35)38-25-20-17-14-11-8-5-2)30(27-28)33(36)39-26-21-18-15-12-9-6-3/h22-23,27H,4-21,24-26H2,1-3H3</t>
  </si>
  <si>
    <t>C(OCCCCCCCC)(=O)C1=C(C(OCCCCCCCC)=O)C=CC(C(OCCCCCCCC)=O)=C1</t>
  </si>
  <si>
    <t>100.301.215</t>
  </si>
  <si>
    <t>1,2-Benzenedicarboxylic acid, benzyl isononyl alkyl esters</t>
  </si>
  <si>
    <t>701-339-3</t>
  </si>
  <si>
    <t>68515-40-2</t>
  </si>
  <si>
    <t>CCCCCCCCOC(=O)C1=CC=CC=C1C(=O)OCC2=CC=CC=C2</t>
  </si>
  <si>
    <t>InChI=1S/C23H28O4/c1-2-3-4-5-6-12-17-26-22(24)20-15-10-11-16-21(20)23(25)27-18-19-13-8-7-9-14-19/h7-11,13-16H,2-6,12,17-18H2,1H3</t>
  </si>
  <si>
    <t>100.102.547</t>
  </si>
  <si>
    <t>branched, octyl 3-[3,5-di(tert-butyl)-4-hydroxyphenyl]propanoate</t>
  </si>
  <si>
    <t>427-030-0</t>
  </si>
  <si>
    <t>13417-12-4</t>
  </si>
  <si>
    <t>CCCCCCCCOC(=O)CCC1=CC(=C(O)C(=C1)C(C)(C)C)C(C)(C)C</t>
  </si>
  <si>
    <t>DTXCID70196484</t>
  </si>
  <si>
    <t>CCCCCCCCOC(=O)CCC1=CC(=C(C(=C1)C(C)(C)C)O)C(C)(C)C</t>
  </si>
  <si>
    <t>InChI=1S/C25H42O3/c1-8-9-10-11-12-13-16-28-22(26)15-14-19-17-20(24(2,3)4)23(27)21(18-19)25(5,6)7/h17-18,27H,8-16H2,1-7H3</t>
  </si>
  <si>
    <t>100.017.255</t>
  </si>
  <si>
    <t>Octyl octanoate</t>
  </si>
  <si>
    <t>218-980-5</t>
  </si>
  <si>
    <t>2306-88-9</t>
  </si>
  <si>
    <t>CCCCCCCCOC(=O)CCCCCCC</t>
  </si>
  <si>
    <t>DTXCID7036799</t>
  </si>
  <si>
    <t>InChI=1S/C16H32O2/c1-3-5-7-9-11-13-15-18-16(17)14-12-10-8-6-4-2/h3-15H2,1-2H3</t>
  </si>
  <si>
    <t>C(OCCCCCCCC)(CCCCCCC)=O</t>
  </si>
  <si>
    <t>100.017.647</t>
  </si>
  <si>
    <t>Dioctyl sebacate</t>
  </si>
  <si>
    <t>219-411-3</t>
  </si>
  <si>
    <t>2432-87-3</t>
  </si>
  <si>
    <t>CCCCCCCCOC(=O)CCCCCCCCC(=O)OCCCCCCCC</t>
  </si>
  <si>
    <t>DTXCID8027537</t>
  </si>
  <si>
    <t>InChI=1S/C26H50O4/c1-3-5-7-9-15-19-23-29-25(27)21-17-13-11-12-14-18-22-26(28)30-24-20-16-10-8-6-4-2/h3-24H2,1-2H3</t>
  </si>
  <si>
    <t>C(CCCCCCCCC(OCCCCCCCC)=O)(OCCCCCCCC)=O</t>
  </si>
  <si>
    <t>100.103.306</t>
  </si>
  <si>
    <t>Dioctyl carbonate</t>
  </si>
  <si>
    <t>434-850-2</t>
  </si>
  <si>
    <t>1680-31-5</t>
  </si>
  <si>
    <t>CCCCCCCCOC(=O)OCCCCCCCC</t>
  </si>
  <si>
    <t>DTXCID3035393</t>
  </si>
  <si>
    <t>InChI=1S/C17H34O3/c1-3-5-7-9-11-13-15-19-17(18)20-16-14-12-10-8-6-4-2/h3-16H2,1-2H3</t>
  </si>
  <si>
    <t>O(C(OCCCCCCCC)=O)CCCCCCCC</t>
  </si>
  <si>
    <t>100.015.838</t>
  </si>
  <si>
    <t>Octabenzone</t>
  </si>
  <si>
    <t>217-421-2</t>
  </si>
  <si>
    <t>1843-05-6</t>
  </si>
  <si>
    <t>CCCCCCCCOC1=CC=C(C(=O)C2=CC=CC=C2)C(O)=C1</t>
  </si>
  <si>
    <t>DTXCID107441</t>
  </si>
  <si>
    <t>CCCCCCCCOC1=CC(O)=C(C=C1)C(=O)C1=CC=CC=C1</t>
  </si>
  <si>
    <t>CCCCCCCCOC1=CC(=C(C=C1)C(=O)C2=CC=CC=C2)O</t>
  </si>
  <si>
    <t>InChI=1S/C21H26O3/c1-2-3-4-5-6-10-15-24-18-13-14-19(20(22)16-18)21(23)17-11-8-7-9-12-17/h7-9,11-14,16,22H,2-6,10,15H2,1H3</t>
  </si>
  <si>
    <t>C(=O)(C1=C(O)C=C(OCCCCCCCC)C=C1)C2=CC=CC=C2</t>
  </si>
  <si>
    <t>100.101.177</t>
  </si>
  <si>
    <t>412-440-4</t>
  </si>
  <si>
    <t>2725-22-6</t>
  </si>
  <si>
    <t>CCCCCCCCOC1=CC(O)=C(C=C1)C1=NC(=NC(=N1)C1=CC=C(C)C=C1C)C1=CC=C(C)C=C1C</t>
  </si>
  <si>
    <t>DTXCID601022758</t>
  </si>
  <si>
    <t>CCCCCCCCOC1=CC(=C(C=C1)C2=NC(=NC(=N2)C3=C(C=C(C=C3)C)C)C4=C(C=C(C=C4)C)C)O</t>
  </si>
  <si>
    <t>InChI=1S/C33H39N3O2/c1-6-7-8-9-10-11-18-38-26-14-17-29(30(37)21-26)33-35-31(27-15-12-22(2)19-24(27)4)34-32(36-33)28-16-13-23(3)20-25(28)5/h12-17,19-21,37H,6-11,18H2,1-5H3</t>
  </si>
  <si>
    <t>OC1=C(C=2N=C(N=C(N2)C3=C(C)C=C(C)C=C3)C4=C(C)C=C(C)C=C4)C=CC(OCCCCCCCC)=C1</t>
  </si>
  <si>
    <t>100.104.173</t>
  </si>
  <si>
    <t>2-(2-hydroxy-4-octyloxyphenyl)-2H-benzotriazole</t>
  </si>
  <si>
    <t>448-630-9</t>
  </si>
  <si>
    <t>3147-77-1</t>
  </si>
  <si>
    <t>CCCCCCCCOC1=CC(O)=C(C=C1)N1N=C2C=CC=CC2=N1</t>
  </si>
  <si>
    <t>DTXCID60528770</t>
  </si>
  <si>
    <t>CCCCCCCCOC1=CC(=C(C=C1)N2N=C3C=CC=CC3=N2)O</t>
  </si>
  <si>
    <t>InChI=1S/C20H25N3O2/c1-2-3-4-5-6-9-14-25-16-12-13-19(20(24)15-16)23-21-17-10-7-8-11-18(17)22-23/h7-8,10-13,15,24H,2-6,9,14H2,1H3</t>
  </si>
  <si>
    <t>OC1=C(N2N=C3C(=N2)C=CC=C3)C=CC(OCCCCCCCC)=C1</t>
  </si>
  <si>
    <t>100.010.103</t>
  </si>
  <si>
    <t>Dioctyl ether</t>
  </si>
  <si>
    <t>211-112-6</t>
  </si>
  <si>
    <t>629-82-3</t>
  </si>
  <si>
    <t>CCCCCCCCOCCCCCCCC</t>
  </si>
  <si>
    <t>DTXCID10811109</t>
  </si>
  <si>
    <t>InChI=1S/C16H34O/c1-3-5-7-9-11-13-15-17-16-14-12-10-8-6-4-2/h3-16H2,1-2H3</t>
  </si>
  <si>
    <t>O(CCCCCCCC)CCCCCCCC</t>
  </si>
  <si>
    <t>100.100.831</t>
  </si>
  <si>
    <t>406-750-9</t>
  </si>
  <si>
    <t>129757-67-1</t>
  </si>
  <si>
    <t>CCCCCCCCON1C(CC(CC1(C)C)OC(=O)CCCCCCCCC(=O)OC2CC(N(C(C2)(C)C)OCCCCCCCC)(C)C)(C)C</t>
  </si>
  <si>
    <t>100.001.020</t>
  </si>
  <si>
    <t>Trioctylphosphine oxide</t>
  </si>
  <si>
    <t>201-121-3</t>
  </si>
  <si>
    <t>78-50-2</t>
  </si>
  <si>
    <t>CCCCCCCCP(=O)(CCCCCCCC)CCCCCCCC</t>
  </si>
  <si>
    <t>DTXCID2031110</t>
  </si>
  <si>
    <t>InChI=1S/C24H51OP/c1-4-7-10-13-16-19-22-26(25,23-20-17-14-11-8-5-2)24-21-18-15-12-9-6-3/h4-24H2,1-3H3</t>
  </si>
  <si>
    <t>P(CCCCCCCC)(CCCCCCCC)(CCCCCCCC)=O</t>
  </si>
  <si>
    <t>100.022.925</t>
  </si>
  <si>
    <t>Octylphosphonic acid</t>
  </si>
  <si>
    <t>225-218-5</t>
  </si>
  <si>
    <t>4724-48-5</t>
  </si>
  <si>
    <t>CCCCCCCCP(O)(O)=O</t>
  </si>
  <si>
    <t>DTXCID1024679</t>
  </si>
  <si>
    <t>CCCCCCCCP(=O)(O)O</t>
  </si>
  <si>
    <t>InChI=1S/C8H19O3P/c1-2-3-4-5-6-7-8-12(9,10)11/h2-8H2,1H3,(H2,9,10,11)</t>
  </si>
  <si>
    <t>C(CCCCCCC)P(=O)(O)O</t>
  </si>
  <si>
    <t>100.003.562</t>
  </si>
  <si>
    <t>Octane-1-thiol</t>
  </si>
  <si>
    <t>203-918-1</t>
  </si>
  <si>
    <t>111-88-6</t>
  </si>
  <si>
    <t>CCCCCCCCS</t>
  </si>
  <si>
    <t>DTXCID506894</t>
  </si>
  <si>
    <t>InChI=1S/C8H18S/c1-2-3-4-5-6-7-8-9/h9H,2-8H2,1H3</t>
  </si>
  <si>
    <t>C(CCCC)CCCS</t>
  </si>
  <si>
    <t>100.012.355</t>
  </si>
  <si>
    <t>2,6-di-tert-butyl-4-(4,6-bis(octylthio)-1,3,5-triazin-2-ylamino)phenol</t>
  </si>
  <si>
    <t>213-590-1</t>
  </si>
  <si>
    <t>991-84-4</t>
  </si>
  <si>
    <t>CCCCCCCCSC1=NC(SCCCCCCCC)=NC(NC2=CC(=C(O)C(=C2)C(C)(C)C)C(C)(C)C)=N1</t>
  </si>
  <si>
    <t>DTXCID8031235</t>
  </si>
  <si>
    <t>CCCCCCCCSC1=NC(=NC(=N1)NC2=CC(=C(C(=C2)C(C)(C)C)O)C(C)(C)C)SCCCCCCCC</t>
  </si>
  <si>
    <t>InChI=1S/C33H56N4OS2/c1-9-11-13-15-17-19-21-39-30-35-29(36-31(37-30)40-22-20-18-16-14-12-10-2)34-25-23-26(32(3,4)5)28(38)27(24-25)33(6,7)8/h23-24,38H,9-22H2,1-8H3,(H,34,35,36,37)</t>
  </si>
  <si>
    <t>N(C1=CC(C(C)(C)C)=C(O)C(C(C)(C)C)=C1)C=2N=C(SCCCCCCCC)N=C(SCCCCCCCC)N2</t>
  </si>
  <si>
    <t>100.100.465</t>
  </si>
  <si>
    <t>4,6-bis(octylthiomethyl)-o-cresol</t>
  </si>
  <si>
    <t>402-860-6</t>
  </si>
  <si>
    <t>110553-27-0</t>
  </si>
  <si>
    <t>CCCCCCCCSCC1=CC(CSCCCCCCCC)=C(O)C(C)=C1</t>
  </si>
  <si>
    <t>DTXCID4024199</t>
  </si>
  <si>
    <t>CCCCCCCCSCC1=CC(=C(C(=C1)C)O)CSCCCCCCCC</t>
  </si>
  <si>
    <t>InChI=1S/C25H44OS2/c1-4-6-8-10-12-14-16-27-20-23-18-22(3)25(26)24(19-23)21-28-17-15-13-11-9-7-5-2/h18-19,26H,4-17,20-21H2,1-3H3</t>
  </si>
  <si>
    <t>C(SCCCCCCCC)C1=CC(CSCCCCCCCC)=CC(C)=C1O</t>
  </si>
  <si>
    <t>100.103.093</t>
  </si>
  <si>
    <t>AF-427X</t>
  </si>
  <si>
    <t>432-680-3</t>
  </si>
  <si>
    <t>180128-56-7</t>
  </si>
  <si>
    <t>CCCCCCCCSSCCl</t>
  </si>
  <si>
    <t>DTXCID101474936</t>
  </si>
  <si>
    <t>InChI=1S/C9H19ClS2/c1-2-3-4-5-6-7-8-11-12-9-10/h2-9H2,1H3</t>
  </si>
  <si>
    <t>100.102.255</t>
  </si>
  <si>
    <t>NT-13</t>
  </si>
  <si>
    <t>424-020-8</t>
  </si>
  <si>
    <t>184955-23-5</t>
  </si>
  <si>
    <t>CCCCCCCNC(=O)C1=CC=C(C=C1)C1=NC(=NC(=N1)C(Cl)(Cl)Cl)C(Cl)(Cl)Cl</t>
  </si>
  <si>
    <t>DTXCID40549706</t>
  </si>
  <si>
    <t>CCCCCCCNC(=O)C1=CC=C(C=C1)C2=NC(=NC(=N2)C(Cl)(Cl)Cl)C(Cl)(Cl)Cl</t>
  </si>
  <si>
    <t>InChI=1S/C19H20Cl6N4O/c1-2-3-4-5-6-11-26-15(30)13-9-7-12(8-10-13)14-27-16(18(20,21)22)29-17(28-14)19(23,24)25/h7-10H,2-6,11H2,1H3,(H,26,30)</t>
  </si>
  <si>
    <t>100.064.969</t>
  </si>
  <si>
    <t>11-(heptylamino)undecanoic acid</t>
  </si>
  <si>
    <t>271-487-7</t>
  </si>
  <si>
    <t>68564-88-5</t>
  </si>
  <si>
    <t>CCCCCCCNCCCCCCCCCCC(O)=O</t>
  </si>
  <si>
    <t>DTXCID50141159</t>
  </si>
  <si>
    <t>CCCCCCCNCCCCCCCCCCC(=O)O</t>
  </si>
  <si>
    <t>InChI=1S/C18H37NO2/c1-2-3-4-10-13-16-19-17-14-11-8-6-5-7-9-12-15-18(20)21/h19H,2-17H2,1H3,(H,20,21)</t>
  </si>
  <si>
    <t>C(CCCCNCCCCCCC)CCCCCC(O)=O</t>
  </si>
  <si>
    <t>100.003.544</t>
  </si>
  <si>
    <t>Heptan-1-ol</t>
  </si>
  <si>
    <t>203-897-9</t>
  </si>
  <si>
    <t>111-70-6</t>
  </si>
  <si>
    <t>CCCCCCCO</t>
  </si>
  <si>
    <t>DTXCID601937</t>
  </si>
  <si>
    <t>InChI=1S/C7H16O/c1-2-3-4-5-6-7-8/h8H,2-7H2,1H3</t>
  </si>
  <si>
    <t>C(CCCO)CCC</t>
  </si>
  <si>
    <t>100.036.346</t>
  </si>
  <si>
    <t>Diheptyl succinate</t>
  </si>
  <si>
    <t>239-996-9</t>
  </si>
  <si>
    <t>15872-89-6</t>
  </si>
  <si>
    <t>CCCCCCCOC(=O)CCC(=O)OCCCCCCC</t>
  </si>
  <si>
    <t>DTXCID7088996</t>
  </si>
  <si>
    <t>InChI=1S/C18H34O4/c1-3-5-7-9-11-15-21-17(19)13-14-18(20)22-16-12-10-8-6-4-2/h3-16H2,1-2H3</t>
  </si>
  <si>
    <t>C(CCC(OCCCCCCC)=O)(OCCCCCCC)=O</t>
  </si>
  <si>
    <t>100.062.572</t>
  </si>
  <si>
    <t>Heptyl undec-10-enoate</t>
  </si>
  <si>
    <t>268-850-7</t>
  </si>
  <si>
    <t>68141-27-5</t>
  </si>
  <si>
    <t>CCCCCCCOC(=O)CCCCCCCCC=C</t>
  </si>
  <si>
    <t>DTXCID0045624</t>
  </si>
  <si>
    <t>InChI=1S/C18H34O2/c1-3-5-7-9-10-11-12-14-16-18(19)20-17-15-13-8-6-4-2/h3H,1,4-17H2,2H3</t>
  </si>
  <si>
    <t>C(C(OCCCCCCC)=O)CCCCCCCC=C</t>
  </si>
  <si>
    <t>100.242.362</t>
  </si>
  <si>
    <t>4,4'-(1-phenylethane-1,1-diyl)bis(heptyloxybenzene)</t>
  </si>
  <si>
    <t>811-683-7</t>
  </si>
  <si>
    <t>1799707-26-8</t>
  </si>
  <si>
    <t>CCCCCCCOC1=CC=C(C=C1)[C:1](C)([C:1]1=[CH:6][CH:5]=[CH:4][CH:3]=[CH:2]1)[C:1]1=[CH:6][CH:5]=[C:4](O[CH2:1][CH2:2][CH2:3][CH2:4][CH2:5][CH2:6]C)[CH:3]=[CH:2]1</t>
  </si>
  <si>
    <t>CCCCCCCOC1=CC=C(C=C1)C(C)(C1=CC=CC=C1)C1=CC=C(OCCCCCCC)C=C1</t>
  </si>
  <si>
    <t>CCCCCCCOC1=CC=C(C=C1)C(C)(C2=CC=CC=C2)C3=CC=C(C=C3)OCCCCCCC</t>
  </si>
  <si>
    <t>InChI=1S/C34H46O2/c1-4-6-8-10-15-27-35-32-23-19-30(20-24-32)34(3,29-17-13-12-14-18-29)31-21-25-33(26-22-31)36-28-16-11-9-7-5-2/h12-14,17-26H,4-11,15-16,27-28H2,1-3H3</t>
  </si>
  <si>
    <t>C(C)(C1=CC=C(OCCCCCCC)C=C1)(C2=CC=C(OCCCCCCC)C=C2)C3=CC=CC=C3</t>
  </si>
  <si>
    <t>100.266.254</t>
  </si>
  <si>
    <t>4,4'-(4-methylpentane-2,2-diyl)bis((heptyloxy)benzene)</t>
  </si>
  <si>
    <t>830-582-9</t>
  </si>
  <si>
    <t>1951440-04-2</t>
  </si>
  <si>
    <t>CCCCCCCOC1=CC=C(C=C1)C(C)(CC(C)C)C1=CC=C(OCCCCCCC)C=C1</t>
  </si>
  <si>
    <t>CCCCCCCOC1=CC=C(C=C1)C(C)(CC(C)C)C2=CC=C(C=C2)OCCCCCCC</t>
  </si>
  <si>
    <t>InChI=1S/C32H50O2/c1-6-8-10-12-14-24-33-30-20-16-28(17-21-30)32(5,26-27(3)4)29-18-22-31(23-19-29)34-25-15-13-11-9-7-2/h16-23,27H,6-15,24-26H2,1-5H3</t>
  </si>
  <si>
    <t>C(CC(C)C)(C)(C1=CC=C(OCCCCCCC)C=C1)C2=CC=C(OCCCCCCC)C=C2</t>
  </si>
  <si>
    <t>100.003.502</t>
  </si>
  <si>
    <t>Hexylamine</t>
  </si>
  <si>
    <t>203-851-8</t>
  </si>
  <si>
    <t>111-26-2</t>
  </si>
  <si>
    <t>CCCCCCN</t>
  </si>
  <si>
    <t>DTXCID801930</t>
  </si>
  <si>
    <t>InChI=1S/C6H15N/c1-2-3-4-5-6-7/h2-7H2,1H3</t>
  </si>
  <si>
    <t>C(CCC)CCN</t>
  </si>
  <si>
    <t>100.070.693</t>
  </si>
  <si>
    <t>[2-[4-(dihexylamino)-2-methylbenzylidene]benzo[b]thien-3(2H)-ylidene]malononitrile S,S-dioxide</t>
  </si>
  <si>
    <t>277-785-3</t>
  </si>
  <si>
    <t>74239-96-6</t>
  </si>
  <si>
    <t>CCCCCCN(CCCCCC)C1=CC(=C(C=C1)/C=C\2/C(=C(C#N)C#N)C3=CC=CC=C3S2(=O)=O)C</t>
  </si>
  <si>
    <t>DTXCID70816418</t>
  </si>
  <si>
    <t>CCCCCCN(CCCCCC)C1=CC=C(C=C2C(=C(C#N)C#N)C3=CC=CC=C3S2(=O)=O)C(C)=C1</t>
  </si>
  <si>
    <t>InChI=1S/C31H37N3O2S/c1-4-6-8-12-18-34(19-13-9-7-5-2)27-17-16-25(24(3)20-27)21-30-31(26(22-32)23-33)28-14-10-11-15-29(28)37(30,35)36/h10-11,14-17,20-21H,4-9,12-13,18-19H2,1-3H3</t>
  </si>
  <si>
    <t>InChI=1S/C31H37N3O2S/c1-4-6-8-12-18-34(19-13-9-7-5-2)27-17-16-25(24(3)20-27)21-30-31(26(22-32)23-33)28-14-10-11-15-29(28)37(30,35)36/h10-11,14-17,20-21H,4-9,12-13,18-19H2,1-3H3/b30-21-</t>
  </si>
  <si>
    <t>C(C#N)(C#N)=C1C=2C(S(=O)(=O)C1=CC3=C(C)C=C(N(CCCCCC)CCCCCC)C=C3)=CC=CC2</t>
  </si>
  <si>
    <t>100.002.785</t>
  </si>
  <si>
    <t>Trihexylamine</t>
  </si>
  <si>
    <t>203-062-9</t>
  </si>
  <si>
    <t>102-86-3</t>
  </si>
  <si>
    <t>CCCCCCN(CCCCCC)CCCCCC</t>
  </si>
  <si>
    <t>DTXCID1032692</t>
  </si>
  <si>
    <t>InChI=1S/C18H39N/c1-4-7-10-13-16-19(17-14-11-8-5-2)18-15-12-9-6-3/h4-18H2,1-3H3</t>
  </si>
  <si>
    <t>N(CCCCCC)(CCCCCC)CCCCCC</t>
  </si>
  <si>
    <t>100.003.503</t>
  </si>
  <si>
    <t>Hexan-1-ol</t>
  </si>
  <si>
    <t>203-852-3</t>
  </si>
  <si>
    <t>111-27-3</t>
  </si>
  <si>
    <t>CCCCCCO</t>
  </si>
  <si>
    <t>DTXCID201931</t>
  </si>
  <si>
    <t>InChI=1S/C6H14O/c1-2-3-4-5-6-7/h7H,2-6H2,1H3</t>
  </si>
  <si>
    <t>C(CCC)CCO</t>
  </si>
  <si>
    <t>100.038.924</t>
  </si>
  <si>
    <t>Dihexyl fumarate</t>
  </si>
  <si>
    <t>242-833-4</t>
  </si>
  <si>
    <t>19139-31-2</t>
  </si>
  <si>
    <t>CCCCCCOC(=O)\C=C\C(=O)OCCCCCC</t>
  </si>
  <si>
    <t>DTXCID70909657</t>
  </si>
  <si>
    <t>CCCCCCOC(=O)/C=C/C(=O)OCCCCCC</t>
  </si>
  <si>
    <t>InChI=1S/C16H28O4/c1-3-5-7-9-13-19-15(17)11-12-16(18)20-14-10-8-6-4-2/h11-12H,3-10,13-14H2,1-2H3/b12-11+</t>
  </si>
  <si>
    <t>C(/C=C/C(OCCCCCC)=O)(OCCCCCC)=O</t>
  </si>
  <si>
    <t>100.005.066</t>
  </si>
  <si>
    <t>Hexyl acetate</t>
  </si>
  <si>
    <t>205-572-7</t>
  </si>
  <si>
    <t>142-92-7</t>
  </si>
  <si>
    <t>CCCCCCOC(C)=O</t>
  </si>
  <si>
    <t>DTXCID602006</t>
  </si>
  <si>
    <t>CCCCCCOC(=O)C</t>
  </si>
  <si>
    <t>InChI=1S/C8H16O2/c1-3-4-5-6-7-10-8(2)9/h3-7H2,1-2H3</t>
  </si>
  <si>
    <t>C(CCCCC)OC(C)=O</t>
  </si>
  <si>
    <t>100.005.020</t>
  </si>
  <si>
    <t>Hexyl methacrylate</t>
  </si>
  <si>
    <t>205-521-9</t>
  </si>
  <si>
    <t>142-09-6</t>
  </si>
  <si>
    <t>CCCCCCOC(=O)C(C)=C</t>
  </si>
  <si>
    <t>DTXCID705406</t>
  </si>
  <si>
    <t>CCCCCCOC(=O)C(=C)C</t>
  </si>
  <si>
    <t>InChI=1S/C10H18O2/c1-4-5-6-7-8-12-10(11)9(2)3/h2,4-8H2,1,3H3</t>
  </si>
  <si>
    <t>O(C(C(C)=C)=O)CCCCCC</t>
  </si>
  <si>
    <t>100.017.908</t>
  </si>
  <si>
    <t>Hexyl acrylate</t>
  </si>
  <si>
    <t>219-698-5</t>
  </si>
  <si>
    <t>2499-95-8</t>
  </si>
  <si>
    <t>CCCCCCOC(=O)C=C</t>
  </si>
  <si>
    <t>DTXCID702194</t>
  </si>
  <si>
    <t>InChI=1S/C9H16O2/c1-3-5-6-7-8-11-9(10)4-2/h4H,2-3,5-8H2,1H3</t>
  </si>
  <si>
    <t>C(OC(C=C)=O)CCCCC</t>
  </si>
  <si>
    <t>100.014.735</t>
  </si>
  <si>
    <t>Trihexyl benzene-1,2,4-tricarboxylate</t>
  </si>
  <si>
    <t>216-208-1</t>
  </si>
  <si>
    <t>1528-49-0</t>
  </si>
  <si>
    <t>CCCCCCOC(=O)C1=CC=C(C(=O)OCCCCCC)C(=C1)C(=O)OCCCCCC</t>
  </si>
  <si>
    <t>DTXCID7031325</t>
  </si>
  <si>
    <t>CCCCCCOC(=O)C1=CC(=C(C=C1)C(=O)OCCCCCC)C(=O)OCCCCCC</t>
  </si>
  <si>
    <t>InChI=1S/C27H42O6/c1-4-7-10-13-18-31-25(28)22-16-17-23(26(29)32-19-14-11-8-5-2)24(21-22)27(30)33-20-15-12-9-6-3/h16-17,21H,4-15,18-20H2,1-3H3</t>
  </si>
  <si>
    <t>C(OCCCCCC)(=O)C1=C(C(OCCCCCC)=O)C=CC(C(OCCCCCC)=O)=C1</t>
  </si>
  <si>
    <t>100.027.142</t>
  </si>
  <si>
    <t>Hexyl benzoate</t>
  </si>
  <si>
    <t>229-856-5</t>
  </si>
  <si>
    <t>6789-88-4</t>
  </si>
  <si>
    <t>CCCCCCOC(=O)C1=CC=CC=C1</t>
  </si>
  <si>
    <t>DTXCID505403</t>
  </si>
  <si>
    <t>InChI=1S/C13H18O2/c1-2-3-4-8-11-15-13(14)12-9-6-5-7-10-12/h5-7,9-10H,2-4,8,11H2,1H3</t>
  </si>
  <si>
    <t>C(OCCCCCC)(=O)C1=CC=CC=C1</t>
  </si>
  <si>
    <t>100.103.916</t>
  </si>
  <si>
    <t>443-860-6</t>
  </si>
  <si>
    <t>302776-68-7</t>
  </si>
  <si>
    <t>CCCCCCOC(=O)C1=C(C=CC=C1)C(=O)C1=CC=C(C=C1O)N(CC)CC</t>
  </si>
  <si>
    <t>DTXCID70106861</t>
  </si>
  <si>
    <t>CCCCCCOC(=O)C1=CC=CC=C1C(=O)C1=C(O)C=C(C=C1)N(CC)CC</t>
  </si>
  <si>
    <t>CCCCCCOC(=O)C1=CC=CC=C1C(=O)C2=C(C=C(C=C2)N(CC)CC)O</t>
  </si>
  <si>
    <t>InChI=1S/C24H31NO4/c1-4-7-8-11-16-29-24(28)20-13-10-9-12-19(20)23(27)21-15-14-18(17-22(21)26)25(5-2)6-3/h9-10,12-15,17,26H,4-8,11,16H2,1-3H3</t>
  </si>
  <si>
    <t>C(=O)(C1=C(C(OCCCCCC)=O)C=CC=C1)C2=C(O)C=C(N(CC)CC)C=C2</t>
  </si>
  <si>
    <t>100.025.826</t>
  </si>
  <si>
    <t>Hexyl salicylate</t>
  </si>
  <si>
    <t>228-408-6</t>
  </si>
  <si>
    <t>6259-76-3</t>
  </si>
  <si>
    <t>CCCCCCOC(=O)C1=C(O)C=CC=C1</t>
  </si>
  <si>
    <t>DTXCID601473521</t>
  </si>
  <si>
    <t>CCCCCCOC(=O)C1=CC=CC=C1O</t>
  </si>
  <si>
    <t>InChI=1S/C13H18O3/c1-2-3-4-7-10-16-13(15)11-8-5-6-9-12(11)14/h5-6,8-9,14H,2-4,7,10H2,1H3</t>
  </si>
  <si>
    <t>C(OCCCCCC)(=O)C1=C(O)C=CC=C1</t>
  </si>
  <si>
    <t>100.017.723</t>
  </si>
  <si>
    <t>Hexyl propionate</t>
  </si>
  <si>
    <t>219-495-1</t>
  </si>
  <si>
    <t>2445-76-3</t>
  </si>
  <si>
    <t>CCCCCCOC(=O)CC</t>
  </si>
  <si>
    <t>DTXCID3027582</t>
  </si>
  <si>
    <t>InChI=1S/C9H18O2/c1-3-5-6-7-8-11-9(10)4-2/h3-8H2,1-2H3</t>
  </si>
  <si>
    <t>C(OC(CC)=O)CCCCC</t>
  </si>
  <si>
    <t>100.238.131</t>
  </si>
  <si>
    <t>810-150-6</t>
  </si>
  <si>
    <t>24817-92-3</t>
  </si>
  <si>
    <t>CCCCCCOC(=O)CC(CC(=O)OCCCCCC)(OC(C)=O)C(=O)OCCCCCC</t>
  </si>
  <si>
    <t>DTXCID8030477</t>
  </si>
  <si>
    <t>CCCCCCOC(=O)CC(CC(=O)OCCCCCC)(C(=O)OCCCCCC)OC(=O)C</t>
  </si>
  <si>
    <t>InChI=1S/C26H46O8/c1-5-8-11-14-17-31-23(28)20-26(34-22(4)27,25(30)33-19-16-13-10-7-3)21-24(29)32-18-15-12-9-6-2/h5-21H2,1-4H3</t>
  </si>
  <si>
    <t>C(CC(OCCCCCC)=O)(CC(OCCCCCC)=O)(C(OCCCCCC)=O)OC(C)=O</t>
  </si>
  <si>
    <t>100.101.306</t>
  </si>
  <si>
    <t>1,2,3-Propanetricarboxylic acid, 2-(1-oxobutoxy)-, 1,2,3-trihexyl ester</t>
  </si>
  <si>
    <t>413-890-4</t>
  </si>
  <si>
    <t>82469-79-2</t>
  </si>
  <si>
    <t>CCCCCCOC(=O)CC(CC(=O)OCCCCCC)(OC(=O)CCC)C(=O)OCCCCCC</t>
  </si>
  <si>
    <t>DTXCID8027535</t>
  </si>
  <si>
    <t>CCCCCCOC(=O)CC(CC(=O)OCCCCCC)(C(=O)OCCCCCC)OC(=O)CCC</t>
  </si>
  <si>
    <t>InChI=1S/C28H50O8/c1-5-9-12-15-19-33-25(30)22-28(36-24(29)18-8-4,27(32)35-21-17-14-11-7-3)23-26(31)34-20-16-13-10-6-2/h5-23H2,1-4H3</t>
  </si>
  <si>
    <t>C(CC(OCCCCCC)=O)(CC(OCCCCCC)=O)(C(OCCCCCC)=O)OC(CCC)=O</t>
  </si>
  <si>
    <t>100.018.306</t>
  </si>
  <si>
    <t>Hexyl butyrate</t>
  </si>
  <si>
    <t>220-136-6</t>
  </si>
  <si>
    <t>2639-63-6</t>
  </si>
  <si>
    <t>CCCCCCOC(=O)CCC</t>
  </si>
  <si>
    <t>DTXCID6027559</t>
  </si>
  <si>
    <t>InChI=1S/C10H20O2/c1-3-5-6-7-9-12-10(11)8-4-2/h3-9H2,1-2H3</t>
  </si>
  <si>
    <t>C(OCCCCCC)(CCC)=O</t>
  </si>
  <si>
    <t>100.026.321</t>
  </si>
  <si>
    <t>Hexyl hexanoate</t>
  </si>
  <si>
    <t>228-952-4</t>
  </si>
  <si>
    <t>6378-65-0</t>
  </si>
  <si>
    <t>CCCCCCOC(=O)CCCCC</t>
  </si>
  <si>
    <t>DTXCID1027552</t>
  </si>
  <si>
    <t>InChI=1S/C12H24O2/c1-3-5-7-9-11-14-12(13)10-8-6-4-2/h3-11H2,1-2H3</t>
  </si>
  <si>
    <t>C(OCCCCCC)(CCCCC)=O</t>
  </si>
  <si>
    <t>100.003.417</t>
  </si>
  <si>
    <t>Dihexyl adipate</t>
  </si>
  <si>
    <t>203-757-7</t>
  </si>
  <si>
    <t>110-33-8</t>
  </si>
  <si>
    <t>CCCCCCOC(=O)CCCCC(=O)OCCCCCC</t>
  </si>
  <si>
    <t>DTXCID806841</t>
  </si>
  <si>
    <t>InChI=1S/C18H34O4/c1-3-5-7-11-15-21-17(19)13-9-10-14-18(20)22-16-12-8-6-4-2/h3-16H2,1-2H3</t>
  </si>
  <si>
    <t>C(CCCC(OCCCCCC)=O)C(OCCCCCC)=O</t>
  </si>
  <si>
    <t>100.101.084</t>
  </si>
  <si>
    <t>2-(4,6-diphenyl-1,3,5-triazin-2-yl)-5-((hexyl)oxy)phenol</t>
  </si>
  <si>
    <t>411-380-6</t>
  </si>
  <si>
    <t>147315-50-2</t>
  </si>
  <si>
    <t>CCCCCCOC1=CC=C(C(O)=C1)C1=NC(=NC(=N1)C1=CC=CC=C1)C1=CC=CC=C1</t>
  </si>
  <si>
    <t>DTXCID2029901</t>
  </si>
  <si>
    <t>CCCCCCOC1=CC(O)=C(C=C1)C1=NC(=NC(=N1)C1=CC=CC=C1)C1=CC=CC=C1</t>
  </si>
  <si>
    <t>CCCCCCOC1=CC(=C(C=C1)C2=NC(=NC(=N2)C3=CC=CC=C3)C4=CC=CC=C4)O</t>
  </si>
  <si>
    <t>InChI=1S/C27H27N3O2/c1-2-3-4-11-18-32-22-16-17-23(24(31)19-22)27-29-25(20-12-7-5-8-13-20)28-26(30-27)21-14-9-6-10-15-21/h5-10,12-17,19,31H,2-4,11,18H2,1H3</t>
  </si>
  <si>
    <t>OC1=C(C=2N=C(N=C(N2)C3=CC=CC=C3)C4=CC=CC=C4)C=CC(OCCCCCC)=C1</t>
  </si>
  <si>
    <t>100.003.625</t>
  </si>
  <si>
    <t>Dihexyl ether</t>
  </si>
  <si>
    <t>203-987-8</t>
  </si>
  <si>
    <t>112-58-3</t>
  </si>
  <si>
    <t>CCCCCCOCCCCCC</t>
  </si>
  <si>
    <t>DTXCID4033263</t>
  </si>
  <si>
    <t>InChI=1S/C12H26O/c1-3-5-7-9-11-13-12-10-8-6-4-2/h3-12H2,1-2H3</t>
  </si>
  <si>
    <t>O(CCCCCC)CCCCCC</t>
  </si>
  <si>
    <t>100.003.592</t>
  </si>
  <si>
    <t>2-hexyloxyethanol</t>
  </si>
  <si>
    <t>203-951-1</t>
  </si>
  <si>
    <t>112-25-4</t>
  </si>
  <si>
    <t>CCCCCCOCCO</t>
  </si>
  <si>
    <t>DTXCID606908</t>
  </si>
  <si>
    <t>InChI=1S/C8H18O2/c1-2-3-4-5-7-10-8-6-9/h9H,2-8H2,1H3</t>
  </si>
  <si>
    <t>C(COCCO)CCCC</t>
  </si>
  <si>
    <t>100.003.626</t>
  </si>
  <si>
    <t>2-(2-hexyloxyethoxy)ethanol</t>
  </si>
  <si>
    <t>203-988-3</t>
  </si>
  <si>
    <t>112-59-4</t>
  </si>
  <si>
    <t>CCCCCCOCCOCCO</t>
  </si>
  <si>
    <t>DTXCID406921</t>
  </si>
  <si>
    <t>InChI=1S/C10H22O3/c1-2-3-4-5-7-12-9-10-13-8-6-11/h11H,2-10H2,1H3</t>
  </si>
  <si>
    <t>O(CCCCCC)CCOCCO</t>
  </si>
  <si>
    <t>100.017.977</t>
  </si>
  <si>
    <t>Trihexyl phosphate</t>
  </si>
  <si>
    <t>219-774-8</t>
  </si>
  <si>
    <t>2528-39-4</t>
  </si>
  <si>
    <t>CCCCCCOP(=O)(OCCCCCC)OCCCCCC</t>
  </si>
  <si>
    <t>DTXCID8037259</t>
  </si>
  <si>
    <t>InChI=1S/C18H39O4P/c1-4-7-10-13-16-20-23(19,21-17-14-11-8-5-2)22-18-15-12-9-6-3/h4-18H2,1-3H3</t>
  </si>
  <si>
    <t>P(OCCCCCC)(OCCCCCC)(OCCCCCC)=O</t>
  </si>
  <si>
    <t>100.003.361</t>
  </si>
  <si>
    <t>1-chlorobutane</t>
  </si>
  <si>
    <t>203-696-6</t>
  </si>
  <si>
    <t>109-69-3</t>
  </si>
  <si>
    <t>CCCCCl</t>
  </si>
  <si>
    <t>DTXCID00206</t>
  </si>
  <si>
    <t>InChI=1S/C4H9Cl/c1-2-3-4-5/h2-4H2,1H3</t>
  </si>
  <si>
    <t>C(CC)CCl</t>
  </si>
  <si>
    <t>100.000.684</t>
  </si>
  <si>
    <t>Pentan-1-ol</t>
  </si>
  <si>
    <t>200-752-1</t>
  </si>
  <si>
    <t>71-41-0</t>
  </si>
  <si>
    <t>CCCCCO</t>
  </si>
  <si>
    <t>DTXCID101741</t>
  </si>
  <si>
    <t>InChI=1S/C5H12O/c1-2-3-4-5-6/h6H,2-5H2,1H3</t>
  </si>
  <si>
    <t>C(CCO)CC</t>
  </si>
  <si>
    <t>100.045.618</t>
  </si>
  <si>
    <t>Bis(2,4,5-trichloro-6-carbopentoxyphenyl) oxalate</t>
  </si>
  <si>
    <t>250-195-3</t>
  </si>
  <si>
    <t>30431-54-0</t>
  </si>
  <si>
    <t>CCCCCOC(=O)C1=C(Cl)C(Cl)=CC(Cl)=C1OC(=O)C(=O)OC1=C(Cl)C=C(Cl)C(Cl)=C1C(=O)OCCCCC</t>
  </si>
  <si>
    <t>DTXCID3038199</t>
  </si>
  <si>
    <t>CCCCCOC(=O)C1=C(C(=CC(=C1Cl)Cl)Cl)OC(=O)C(=O)OC2=C(C(=C(C=C2Cl)Cl)Cl)C(=O)OCCCCC</t>
  </si>
  <si>
    <t>InChI=1S/C26H24Cl6O8/c1-3-5-7-9-37-23(33)17-19(31)13(27)11-15(29)21(17)39-25(35)26(36)40-22-16(30)12-14(28)20(32)18(22)24(34)38-10-8-6-4-2/h11-12H,3-10H2,1-2H3</t>
  </si>
  <si>
    <t>O(C(C(OC1=C(C(OCCCCC)=O)C(Cl)=C(Cl)C=C1Cl)=O)=O)C2=C(C(OCCCCC)=O)C(Cl)=C(Cl)C=C2Cl</t>
  </si>
  <si>
    <t>100.016.438</t>
  </si>
  <si>
    <t>Pentyl salicylate</t>
  </si>
  <si>
    <t>218-080-2</t>
  </si>
  <si>
    <t>2050-08-0</t>
  </si>
  <si>
    <t>CCCCCOC(=O)C1=C(O)C=CC=C1</t>
  </si>
  <si>
    <t>DTXCID709227</t>
  </si>
  <si>
    <t>CCCCCOC(=O)C1=CC=CC=C1O</t>
  </si>
  <si>
    <t>InChI=1S/C12H16O3/c1-2-3-6-9-15-12(14)10-7-4-5-8-11(10)13/h4-5,7-8,13H,2-3,6,9H2,1H3</t>
  </si>
  <si>
    <t>C(OCCCCC)(=O)C1=C(O)C=CC=C1</t>
  </si>
  <si>
    <t>100.009.866</t>
  </si>
  <si>
    <t>Pentyl propionate</t>
  </si>
  <si>
    <t>210-852-7</t>
  </si>
  <si>
    <t>624-54-4</t>
  </si>
  <si>
    <t>CCCCCOC(=O)CC</t>
  </si>
  <si>
    <t>DTXCID2021606</t>
  </si>
  <si>
    <t>InChI=1S/C8H16O2/c1-3-5-6-7-10-8(9)4-2/h3-7H2,1-2H3</t>
  </si>
  <si>
    <t>C(OCCCCC)(CC)=O</t>
  </si>
  <si>
    <t>100.023.541</t>
  </si>
  <si>
    <t>Pentyl phenylacetate</t>
  </si>
  <si>
    <t>225-895-7</t>
  </si>
  <si>
    <t>5137-52-0</t>
  </si>
  <si>
    <t>CCCCCOC(=O)CC1=CC=CC=C1</t>
  </si>
  <si>
    <t>DTXCID6041006</t>
  </si>
  <si>
    <t>InChI=1S/C13H18O2/c1-2-3-7-10-15-13(14)11-12-8-5-4-6-9-12/h4-6,8-9H,2-3,7,10-11H2,1H3</t>
  </si>
  <si>
    <t>C(C(OCCCCC)=O)C1=CC=CC=C1</t>
  </si>
  <si>
    <t>100.010.310</t>
  </si>
  <si>
    <t>Pentyl formate</t>
  </si>
  <si>
    <t>211-340-6</t>
  </si>
  <si>
    <t>638-49-3</t>
  </si>
  <si>
    <t>CCCCCOC=O</t>
  </si>
  <si>
    <t>DTXCID0027696</t>
  </si>
  <si>
    <t>InChI=1S/C6H12O2/c1-2-3-4-5-8-6-7/h6H,2-5H2,1H3</t>
  </si>
  <si>
    <t>C(COC=O)CCC</t>
  </si>
  <si>
    <t>100.241.636</t>
  </si>
  <si>
    <t>942-871-8</t>
  </si>
  <si>
    <t>1799569-89-3</t>
  </si>
  <si>
    <t>CCCCCOC1=CC=C2C3=CC=C(OCC)C(F)=C3OC2=C1F</t>
  </si>
  <si>
    <t>DTXCID201477571</t>
  </si>
  <si>
    <t>CCCCCOC1=C(F)C2=C(C=C1)C1=C(O2)C(F)=C(OCC)C=C1</t>
  </si>
  <si>
    <t>CCCCCOC1=C(C2=C(C=C1)C3=C(O2)C(=C(C=C3)OCC)F)F</t>
  </si>
  <si>
    <t>InChI=1S/C19H20F2O3/c1-3-5-6-11-23-15-10-8-13-12-7-9-14(22-4-2)16(20)18(12)24-19(13)17(15)21/h7-10H,3-6,11H2,1-2H3</t>
  </si>
  <si>
    <t>FC1=C2C(C=3C(O2)=C(F)C(OCC)=CC3)=CC=C1OCCCCC</t>
  </si>
  <si>
    <t>100.006.667</t>
  </si>
  <si>
    <t>Pentyl nitrite</t>
  </si>
  <si>
    <t>207-332-7</t>
  </si>
  <si>
    <t>463-04-7</t>
  </si>
  <si>
    <t>CCCCCON=O</t>
  </si>
  <si>
    <t>DTXCID804522</t>
  </si>
  <si>
    <t>InChI=1S/C5H11NO2/c1-2-3-4-5-8-6-7/h2-5H2,1H3</t>
  </si>
  <si>
    <t>C(CON=O)CCC</t>
  </si>
  <si>
    <t>100.007.955</t>
  </si>
  <si>
    <t>1-chloropropane</t>
  </si>
  <si>
    <t>208-749-7</t>
  </si>
  <si>
    <t>540-54-5</t>
  </si>
  <si>
    <t>CCCCl</t>
  </si>
  <si>
    <t>DTXCID708459</t>
  </si>
  <si>
    <t>InChI=1S/C3H7Cl/c1-2-3-4/h2-3H2,1H3</t>
  </si>
  <si>
    <t>C(CCl)C</t>
  </si>
  <si>
    <t>100.003.364</t>
  </si>
  <si>
    <t>Butylamine</t>
  </si>
  <si>
    <t>203-699-2</t>
  </si>
  <si>
    <t>109-73-9</t>
  </si>
  <si>
    <t>CCCCN</t>
  </si>
  <si>
    <t>DTXCID501904</t>
  </si>
  <si>
    <t>InChI=1S/C4H11N/c1-2-3-4-5/h2-5H2,1H3</t>
  </si>
  <si>
    <t>C(CC)CN</t>
  </si>
  <si>
    <t>100.011.961</t>
  </si>
  <si>
    <t>N,N-dimethylbutylamine</t>
  </si>
  <si>
    <t>213-156-1</t>
  </si>
  <si>
    <t>927-62-8</t>
  </si>
  <si>
    <t>CCCCN(C)C</t>
  </si>
  <si>
    <t>DTXCID6027472</t>
  </si>
  <si>
    <t>InChI=1S/C6H15N/c1-4-5-6-7(2)3/h4-6H2,1-3H3</t>
  </si>
  <si>
    <t>C(N(C)C)CCC</t>
  </si>
  <si>
    <t>100.148.920</t>
  </si>
  <si>
    <t>700-163-4</t>
  </si>
  <si>
    <t>CCCCN(C)C(NC1CCCCC1)=NC1CCCCC1</t>
  </si>
  <si>
    <t>CCCCN(C)C(=NC1CCCCC1)NC2CCCCC2</t>
  </si>
  <si>
    <t>InChI=1S/C18H35N3/c1-3-4-15-21(2)18(19-16-11-7-5-8-12-16)20-17-13-9-6-10-14-17/h16-17H,3-15H2,1-2H3,(H,19,20)</t>
  </si>
  <si>
    <t>100.232.163</t>
  </si>
  <si>
    <t>940-393-4</t>
  </si>
  <si>
    <t>1702355-94-9</t>
  </si>
  <si>
    <t>CCCCN(C1CC(C)(C)N(C)C(C)(C)C1)C1=NC(=NC(=N1)N(CCCC)C1CC(C)(C)N(C)C(C)(C)C1)N1CCCC1</t>
  </si>
  <si>
    <t>DTXCID801477517</t>
  </si>
  <si>
    <t>CCCCN(C1CC(N(C(C1)(C)C)C)(C)C)C2=NC(=NC(=N2)N3CCCC3)N(CCCC)C4CC(N(C(C4)(C)C)C)(C)C</t>
  </si>
  <si>
    <t>InChI=1S/C35H66N8/c1-13-15-21-42(27-23-32(3,4)39(11)33(5,6)24-27)30-36-29(41-19-17-18-20-41)37-31(38-30)43(22-16-14-2)28-25-34(7,8)40(12)35(9,10)26-28/h27-28H,13-26H2,1-12H3</t>
  </si>
  <si>
    <t>N(CCCC)(C1CC(C)(C)N(C)C(C)(C)C1)C=2N=C(N(CCCC)C3CC(C)(C)N(C)C(C)(C)C3)N=C(N2)N4CCCC4</t>
  </si>
  <si>
    <t>100.100.386</t>
  </si>
  <si>
    <t>N,N',N'',N'''-tetrakis(4,6-bis(butyl-(N-methyl-2,2,6,6-tetramethylpiperidin-4-yl)amino)triazin-2-yl)-4,7-diazadecane-1,10-diamine</t>
  </si>
  <si>
    <t>401-990-0</t>
  </si>
  <si>
    <t>106990-43-6</t>
  </si>
  <si>
    <t>CCCCN(C1CC(C)(C)N(C)C(C)(C)C1)C1=NC(=NC(NCCCN(CCN(CCCNC2=NC(=NC(=N2)N(CCCC)C2CC(C)(C)N(C)C(C)(C)C2)N(CCCC)C2CC(C)(C)N(C)C(C)(C)C2)C2=NC(=NC(=N2)N(CCCC)C2CC(C)(C)N(C)C(C)(C)C2)N(CCCC)C2CC(C)(C)N(C)C(C)(C)C2)C2=NC(=NC(=N2)N(CCCC)C2CC(C)(C)N(C)C(C)(C)C2)N(CCCC)C2CC(C)(C)N(C)C(C)(C)C2)=N1)N(CCCC)C1CC(C)(C)N(C)C(C)(C)C1</t>
  </si>
  <si>
    <t>DTXCID7027122</t>
  </si>
  <si>
    <t>CCCCN(C1CC(N(C(C1)(C)C)C)(C)C)C2=NC(=NC(=N2)NCCCN(CCN(CCCNC3=NC(=NC(=N3)N(CCCC)C4CC(N(C(C4)(C)C)C)(C)C)N(CCCC)C5CC(N(C(C5)(C)C)C)(C)C)C6=NC(=NC(=N6)N(CCCC)C7CC(N(C(C7)(C)C)C)(C)C)N(CCCC)C8CC(N(C(C8)(C)C)C)(C)C)C9=NC(=NC(=N9)N(CCCC)C1CC(N(C(C1)(C)C)C)(C)C)N(CCCC)C1CC(N(C(C1)(C)C)C)(C)C)N(CCCC)C1CC(N(C(C1)(C)C)C)(C)C</t>
  </si>
  <si>
    <t>InChI=1S/C132H250N32/c1-49-57-71-157(97-81-117(9,10)147(41)118(11,12)82-97)109-135-105(136-110(143-109)158(72-58-50-2)98-83-119(13,14)148(42)120(15,16)84-98)133-67-65-69-155(107-139-113(161(75-61-53-5)101-89-125(25,26)151(45)126(27,28)90-101)145-114(140-107)162(76-62-54-6)102-91-127(29,30)152(46)128(31,32)92-102)79-80-156(108-141-115(163(77-63-55-7)103-93-129(33,34)153(47)130(35,36)94-103)146-116(142-108)164(78-64-56-8)104-95-131(37,38)154(48)132(39,40)96-104)70-66-68-134-106-137-111(159(73-59-51-3)99-85-121(17,18)149(43)122(19,20)86-99)144-112(138-106)160(74-60-52-4)100-87-123(21,22)150(44)124(23,24)88-100/h97-104H,49-96H2,1-48H3,(H,133,135,136,143)(H,134,137,138,144)</t>
  </si>
  <si>
    <t>N(CCCC)(C=1N=C(N(CCCC)C2CC(C)(C)N(C)C(C)(C)C2)N=C(N(CCN(CCCNC=3N=C(N(CCCC)C4CC(C)(C)N(C)C(C)(C)C4)N=C(N(CCCC)C5CC(C)(C)N(C)C(C)(C)C5)N3)C=6N=C(N(CCCC)C7CC(C)(C)N(C)C(C)(C)C7)N=C(N(CCCC)C8CC(C)(C)N(C)C(C)(C)C8)N6)CCCNC=9N=C(N(CCCC)C%10CC(C)(C)N(C)C(C)(C)C%10)N=C(N(CCCC)C%11CC(C)(C)N(C)C(C)(C)C%11)N9)N1)C%12CC(C)(C)N(C)C(C)(C)C%12</t>
  </si>
  <si>
    <t>100.157.937</t>
  </si>
  <si>
    <t>629-754-4</t>
  </si>
  <si>
    <t>210988-99-1</t>
  </si>
  <si>
    <t>CCCCN(C1CC(C)(C)NC(C)(C)C1)C1=NC(=NC(=N1)N(CCCC)C1CC(C)(C)NC(C)(C)C1)N(CCCCCCN(C1CC(C)(C)NC(C)(C)C1)C1=NC(=NC(=N1)N(CCCC)C1CC(C)(C)NC(C)(C)C1)N(CCCC)C1CC(C)(C)NC(C)(C)C1)C1CC(C)(C)NC(C)(C)C1</t>
  </si>
  <si>
    <t>DTXCID301477524</t>
  </si>
  <si>
    <t>CCCCN(C1CC(NC(C1)(C)C)(C)C)C2=NC(=NC(=N2)N(CCCCCCN(C3CC(NC(C3)(C)C)(C)C)C4=NC(=NC(=N4)N(CCCC)C5CC(NC(C5)(C)C)(C)C)N(CCCC)C6CC(NC(C6)(C)C)(C)C)C7CC(NC(C7)(C)C)(C)C)N(CCCC)C8CC(NC(C8)(C)C)(C)C</t>
  </si>
  <si>
    <t>InChI=1S/C82H156N18/c1-29-33-41-95(59-47-71(5,6)89-72(7,8)48-59)65-83-66(96(42-34-30-2)60-49-73(9,10)90-74(11,12)50-60)86-69(85-65)99(63-55-79(21,22)93-80(23,24)56-63)45-39-37-38-40-46-100(64-57-81(25,26)94-82(27,28)58-64)70-87-67(97(43-35-31-3)61-51-75(13,14)91-76(15,16)52-61)84-68(88-70)98(44-36-32-4)62-53-77(17,18)92-78(19,20)54-62/h59-64,89-94H,29-58H2,1-28H3</t>
  </si>
  <si>
    <t>N(CCCCCCN(C=1N=C(N(CCCC)C2CC(C)(C)NC(C)(C)C2)N=C(N(CCCC)C3CC(C)(C)NC(C)(C)C3)N1)C4CC(C)(C)NC(C)(C)C4)(C=5N=C(N(CCCC)C6CC(C)(C)NC(C)(C)C6)N=C(N(CCCC)C7CC(C)(C)NC(C)(C)C7)N5)C8CC(C)(C)NC(C)(C)C8</t>
  </si>
  <si>
    <t>100.101.638</t>
  </si>
  <si>
    <t>417-510-8</t>
  </si>
  <si>
    <t>106794-63-2</t>
  </si>
  <si>
    <t>CCCCN(CCC1=CC=CC=C1)C1=CC(C)=C(C=C(C#N)C#N)C=C1</t>
  </si>
  <si>
    <t>DTXCID7033026</t>
  </si>
  <si>
    <t>CCCCN(CCC1=CC=CC=C1)C2=CC(=C(C=C2)C=C(C#N)C#N)C</t>
  </si>
  <si>
    <t>InChI=1S/C23H25N3/c1-3-4-13-26(14-12-20-8-6-5-7-9-20)23-11-10-22(19(2)15-23)16-21(17-24)18-25/h5-11,15-16H,3-4,12-14H2,1-2H3</t>
  </si>
  <si>
    <t>N(CCC1=CC=CC=C1)(CCCC)C2=CC(C)=C(C=C(C#N)C#N)C=C2</t>
  </si>
  <si>
    <t>100.100.912</t>
  </si>
  <si>
    <t>2-(4-(N-butyl-N-phenethylamino)phenyl)ethylene-1,1,2-tricarbonitrile</t>
  </si>
  <si>
    <t>407-650-8</t>
  </si>
  <si>
    <t>97460-76-9</t>
  </si>
  <si>
    <t>CCCCN(CCC1=CC=CC=C1)C1=CC=C(C=C1)C(C#N)=C(C#N)C#N</t>
  </si>
  <si>
    <t>DTXCID9049033</t>
  </si>
  <si>
    <t>CCCCN(CCC1=CC=CC=C1)C2=CC=C(C=C2)C(=C(C#N)C#N)C#N</t>
  </si>
  <si>
    <t>InChI=1S/C23H22N4/c1-2-3-14-27(15-13-19-7-5-4-6-8-19)22-11-9-20(10-12-22)23(18-26)21(16-24)17-25/h4-12H,2-3,13-15H2,1H3</t>
  </si>
  <si>
    <t>C(=C(C#N)C#N)(C#N)C1=CC=C(N(CCC2=CC=CC=C2)CCCC)C=C1</t>
  </si>
  <si>
    <t>100.022.664</t>
  </si>
  <si>
    <t>Tetrabutylurea</t>
  </si>
  <si>
    <t>224-929-8</t>
  </si>
  <si>
    <t>4559-86-8</t>
  </si>
  <si>
    <t>CCCCN(CCCC)C(=O)N(CCCC)CCCC</t>
  </si>
  <si>
    <t>DTXCID5023902</t>
  </si>
  <si>
    <t>InChI=1S/C17H36N2O/c1-5-9-13-18(14-10-6-2)17(20)19(15-11-7-3)16-12-8-4/h5-16H2,1-4H3</t>
  </si>
  <si>
    <t>N(C(N(CCCC)CCCC)=O)(CCCC)CCCC</t>
  </si>
  <si>
    <t>100.101.351</t>
  </si>
  <si>
    <t>Methyl 3-[[(dibutylamino)thioxomethyl]thio]propanoate</t>
  </si>
  <si>
    <t>414-400-1</t>
  </si>
  <si>
    <t>32750-89-3</t>
  </si>
  <si>
    <t>CCCCN(CCCC)C(=S)SCCC(=O)OC</t>
  </si>
  <si>
    <t>DTXCID90543375</t>
  </si>
  <si>
    <t>InChI=1S/C13H25NO2S2/c1-4-6-9-14(10-7-5-2)13(17)18-11-8-12(15)16-3/h4-11H2,1-3H3</t>
  </si>
  <si>
    <t>N(C(SCCC(OC)=O)=S)(CCCC)CCCC</t>
  </si>
  <si>
    <t>100.030.526</t>
  </si>
  <si>
    <t>4,4'-methylene bis(dibutyldithiocarbamate)</t>
  </si>
  <si>
    <t>233-593-1</t>
  </si>
  <si>
    <t>10254-57-6</t>
  </si>
  <si>
    <t>CCCCN(CCCC)C(=S)SCSC(=S)N(CCCC)CCCC</t>
  </si>
  <si>
    <t>DTXCID809718</t>
  </si>
  <si>
    <t>InChI=1S/C19H38N2S4/c1-5-9-13-20(14-10-6-2)18(22)24-17-25-19(23)21(15-11-7-3)16-12-8-4/h5-17H2,1-4H3</t>
  </si>
  <si>
    <t>N(C(SCSC(N(CCCC)CCCC)=S)=S)(CCCC)CCCC</t>
  </si>
  <si>
    <t>100.015.139</t>
  </si>
  <si>
    <t>Tetrabutylthioperoxydicarbamic acid</t>
  </si>
  <si>
    <t>216-652-6</t>
  </si>
  <si>
    <t>1634-02-2</t>
  </si>
  <si>
    <t>CCCCN(CCCC)C(=S)SSC(=S)N(CCCC)CCCC</t>
  </si>
  <si>
    <t>DTXCID2029082</t>
  </si>
  <si>
    <t>InChI=1S/C18H36N2S4/c1-5-9-13-19(14-10-6-2)17(21)23-24-18(22)20(15-11-7-3)16-12-8-4/h5-16H2,1-4H3</t>
  </si>
  <si>
    <t>N(C(SSC(N(CCCC)CCCC)=S)=S)(CCCC)CCCC</t>
  </si>
  <si>
    <t>100.238.687</t>
  </si>
  <si>
    <t>810-490-5</t>
  </si>
  <si>
    <t>35501-23-6</t>
  </si>
  <si>
    <t>CCCCN(CCCC)C[Si](OCC)(OCC)OCC</t>
  </si>
  <si>
    <t>DTXCID901384856</t>
  </si>
  <si>
    <t>InChI=1S/C15H35NO3Si/c1-6-11-13-16(14-12-7-2)15-20(17-8-3,18-9-4)19-10-5/h6-15H2,1-5H3</t>
  </si>
  <si>
    <t>[Si](CN(CCCC)CCCC)(OCC)(OCC)OCC</t>
  </si>
  <si>
    <t>100.010.991</t>
  </si>
  <si>
    <t>N,N-dibutylformamide</t>
  </si>
  <si>
    <t>212-090-0</t>
  </si>
  <si>
    <t>761-65-9</t>
  </si>
  <si>
    <t>CCCCN(CCCC)C=O</t>
  </si>
  <si>
    <t>DTXCID302114</t>
  </si>
  <si>
    <t>InChI=1S/C9H19NO/c1-3-5-7-10(9-11)8-6-4-2/h9H,3-8H2,1-2H3</t>
  </si>
  <si>
    <t>N(CCCC)(CCCC)C=O</t>
  </si>
  <si>
    <t>100.101.001</t>
  </si>
  <si>
    <t>4-(N,N-dibutylamino)-2-hydroxy-2'-carboxybenzophenone</t>
  </si>
  <si>
    <t>410-410-5</t>
  </si>
  <si>
    <t>54574-82-2</t>
  </si>
  <si>
    <t>CCCCN(CCCC)C1=CC(O)=C(C=C1)C(=O)C1=CC=CC=C1C(O)=O</t>
  </si>
  <si>
    <t>DTXCID909762</t>
  </si>
  <si>
    <t>CCCCN(CCCC)C1=CC(O)=C(C=C1)C(=O)C1=C(C=CC=C1)C(O)=O</t>
  </si>
  <si>
    <t>CCCCN(CCCC)C1=CC(=C(C=C1)C(=O)C2=CC=CC=C2C(=O)O)O</t>
  </si>
  <si>
    <t>InChI=1S/C22H27NO4/c1-3-5-13-23(14-6-4-2)16-11-12-19(20(24)15-16)21(25)17-9-7-8-10-18(17)22(26)27/h7-12,15,24H,3-6,13-14H2,1-2H3,(H,26,27)</t>
  </si>
  <si>
    <t>C(=O)(C1=C(C(O)=O)C=CC=C1)C2=C(O)C=C(N(CCCC)CCCC)C=C2</t>
  </si>
  <si>
    <t>100.045.152</t>
  </si>
  <si>
    <t>6-(dibutylamino)-1,3,5-triazine-2,4(1H,3H)-dithione</t>
  </si>
  <si>
    <t>249-682-3</t>
  </si>
  <si>
    <t>29529-99-5</t>
  </si>
  <si>
    <t>CCCCN(CCCC)C1=NC(=S)NC(=S)N1</t>
  </si>
  <si>
    <t>DTXCID8038015</t>
  </si>
  <si>
    <t>CCCCN(CCCC)C1=NC(S)=NC(S)=N1</t>
  </si>
  <si>
    <t>InChI=1S/C11H20N4S2/c1-3-5-7-15(8-6-4-2)9-12-10(16)14-11(17)13-9/h3-8H2,1-2H3,(H2,12,13,14,16,17)</t>
  </si>
  <si>
    <t>N(CCCC)(CCCC)C=1NC(=S)NC(=S)N1</t>
  </si>
  <si>
    <t>100.100.469</t>
  </si>
  <si>
    <t>3,3,4,4,5,5,6,6,7,7,8,8,8-tridecafluorooctyl 3-dibutylaminopropionate</t>
  </si>
  <si>
    <t>402-910-7</t>
  </si>
  <si>
    <t>108196-44-7</t>
  </si>
  <si>
    <t>CCCCN(CCCC)CCC(=O)OCCC(F)(F)C(F)(F)C(F)(F)C(F)(F)C(F)(F)C(F)(F)F</t>
  </si>
  <si>
    <t>DTXCID801507588</t>
  </si>
  <si>
    <t>CCCCN(CCCC)CCC(=O)OCCC(C(C(C(C(C(F)(F)F)(F)F)(F)F)(F)F)(F)F)(F)F</t>
  </si>
  <si>
    <t>InChI=1S/C19H26F13NO2/c1-3-5-9-33(10-6-4-2)11-7-13(34)35-12-8-14(20,21)15(22,23)16(24,25)17(26,27)18(28,29)19(30,31)32/h3-12H2,1-2H3</t>
  </si>
  <si>
    <t>C(C(C(C(F)(F)F)(F)F)(F)F)(C(C(CCOC(CCN(CCCC)CCCC)=O)(F)F)(F)F)(F)F</t>
  </si>
  <si>
    <t>100.002.781</t>
  </si>
  <si>
    <t>Tributylamine</t>
  </si>
  <si>
    <t>203-058-7</t>
  </si>
  <si>
    <t>102-82-9</t>
  </si>
  <si>
    <t>CCCCN(CCCC)CCCC</t>
  </si>
  <si>
    <t>DTXCID406183</t>
  </si>
  <si>
    <t>InChI=1S/C12H27N/c1-4-7-10-13(11-8-5-2)12-9-6-3/h4-12H2,1-3H3</t>
  </si>
  <si>
    <t>N(CCCC)(CCCC)CCCC</t>
  </si>
  <si>
    <t>100.102.609</t>
  </si>
  <si>
    <t>427-670-0</t>
  </si>
  <si>
    <t>CCCCN(CCCC)CCCNC1=NC(NC2=CC=C(N)C=C2)=NC(O)=N1</t>
  </si>
  <si>
    <t>CCCCN(CCCC)CCCNC1=NC(=O)N=C(N1)NC2=CC=C(C=C2)N</t>
  </si>
  <si>
    <t>InChI=1S/C20H33N7O/c1-3-5-13-27(14-6-4-2)15-7-12-22-18-24-19(26-20(28)25-18)23-17-10-8-16(21)9-11-17/h8-11H,3-7,12-15,21H2,1-2H3,(H3,22,23,24,25,26,28)</t>
  </si>
  <si>
    <t>100.002.780</t>
  </si>
  <si>
    <t>2-dibutylaminoethanol</t>
  </si>
  <si>
    <t>203-057-1</t>
  </si>
  <si>
    <t>102-81-8</t>
  </si>
  <si>
    <t>CCCCN(CCO)CCCC</t>
  </si>
  <si>
    <t>DTXCID904953</t>
  </si>
  <si>
    <t>CCCCN(CCCC)CCO</t>
  </si>
  <si>
    <t>InChI=1S/C10H23NO/c1-3-5-7-11(9-10-12)8-6-4-2/h12H,3-10H2,1-2H3</t>
  </si>
  <si>
    <t>N(CCCC)(CCCC)CCO</t>
  </si>
  <si>
    <t>100.002.778</t>
  </si>
  <si>
    <t>2,2'-butyliminodiethanol</t>
  </si>
  <si>
    <t>203-055-0</t>
  </si>
  <si>
    <t>102-79-4</t>
  </si>
  <si>
    <t>CCCCN(CCO)CCO</t>
  </si>
  <si>
    <t>DTXCID9024354</t>
  </si>
  <si>
    <t>InChI=1S/C8H19NO2/c1-2-3-4-9(5-7-10)6-8-11/h10-11H,2-8H2,1H3</t>
  </si>
  <si>
    <t>N(CCCC)(CCO)CCO</t>
  </si>
  <si>
    <t>100.072.684</t>
  </si>
  <si>
    <t>2-(butylnitroamino)ethyl nitrate</t>
  </si>
  <si>
    <t>279-976-7</t>
  </si>
  <si>
    <t>82486-82-6</t>
  </si>
  <si>
    <t>CCCCN(CCON(=O)=O)N(=O)=O</t>
  </si>
  <si>
    <t>DTXCID50154244</t>
  </si>
  <si>
    <t>CCCCN(CCO[N+]([O-])=O)[N+]([O-])=O</t>
  </si>
  <si>
    <t>CCCCN(CCO[N+](=O)[O-])[N+](=O)[O-]</t>
  </si>
  <si>
    <t>InChI=1S/C6H13N3O5/c1-2-3-4-7(8(10)11)5-6-14-9(12)13/h2-6H2,1H3</t>
  </si>
  <si>
    <t>N(CCON(=O)=O)(CCCC)N(=O)=O</t>
  </si>
  <si>
    <t>100.036.768</t>
  </si>
  <si>
    <t>N,N',N''-tributyl-1-methylsilanetriamine</t>
  </si>
  <si>
    <t>240-462-2</t>
  </si>
  <si>
    <t>16411-33-9</t>
  </si>
  <si>
    <t>CCCCN[Si](C)(NCCCC)NCCCC</t>
  </si>
  <si>
    <t>DTXCID7035270</t>
  </si>
  <si>
    <t>InChI=1S/C13H33N3Si/c1-5-8-11-14-17(4,15-12-9-6-2)16-13-10-7-3/h14-16H,5-13H2,1-4H3</t>
  </si>
  <si>
    <t>[Si](NCCCC)(NCCCC)(NCCCC)C</t>
  </si>
  <si>
    <t>100.020.399</t>
  </si>
  <si>
    <t>1-butylpyrrolidin-2-one</t>
  </si>
  <si>
    <t>222-437-8</t>
  </si>
  <si>
    <t>3470-98-2</t>
  </si>
  <si>
    <t>CCCCN1CCCC1=O</t>
  </si>
  <si>
    <t>DTXCID10110745</t>
  </si>
  <si>
    <t>InChI=1S/C8H15NO/c1-2-3-6-9-7-4-5-8(9)10/h2-7H2,1H3</t>
  </si>
  <si>
    <t>C(CCC)N1C(=O)CCC1</t>
  </si>
  <si>
    <t>100.100.339</t>
  </si>
  <si>
    <t>1,4-diamino-2-(2-butyltetrazol-5-yl)-3-cyanoanthraquinone</t>
  </si>
  <si>
    <t>401-470-3</t>
  </si>
  <si>
    <t>93686-63-6</t>
  </si>
  <si>
    <t>CCCCN1N=NC(=N1)C1=C(N)C2=C(C(N)=C1C#N)C(=O)C1=C(C=CC=C1)C2=O</t>
  </si>
  <si>
    <t>DTXCID60648629</t>
  </si>
  <si>
    <t>CCCCN1N=NC(=N1)C1=C(C#N)C(N)=C2C(=O)C3=CC=CC=C3C(=O)C2=C1N</t>
  </si>
  <si>
    <t>CCCCN1N=C(N=N1)C2=C(C(=C3C(=C2N)C(=O)C4=CC=CC=C4C3=O)N)C#N</t>
  </si>
  <si>
    <t>InChI=1S/C20H17N7O2/c1-2-3-8-27-25-20(24-26-27)13-12(9-21)16(22)14-15(17(13)23)19(29)11-7-5-4-6-10(11)18(14)28/h4-7H,2-3,8,22-23H2,1H3</t>
  </si>
  <si>
    <t>NC1=C2C(C(=O)C=3C(C2=O)=CC=CC3)=C(N)C(C#N)=C1C4=NN(CCCC)N=N4</t>
  </si>
  <si>
    <t>100.100.920</t>
  </si>
  <si>
    <t>N-butyl-2-(4-morpholinylcarbonyl)benzamide</t>
  </si>
  <si>
    <t>407-730-2</t>
  </si>
  <si>
    <t>104958-67-0</t>
  </si>
  <si>
    <t>CCCCNC(=O)C1=C(C=CC=C1)C(=O)N1CCOCC1</t>
  </si>
  <si>
    <t>DTXCID9032907</t>
  </si>
  <si>
    <t>CCCCNC(=O)C1=CC=CC=C1C(=O)N2CCOCC2</t>
  </si>
  <si>
    <t>InChI=1S/C16H22N2O3/c1-2-3-8-17-15(19)13-6-4-5-7-14(13)16(20)18-9-11-21-12-10-18/h4-7H,2-3,8-12H2,1H3,(H,17,19)</t>
  </si>
  <si>
    <t>C(=O)(C1=C(C(NCCCC)=O)C=CC=C1)N2CCOCC2</t>
  </si>
  <si>
    <t>100.101.551</t>
  </si>
  <si>
    <t>1,1'-(methylenedi-4,1-phenylene)bis(3-butylurea)</t>
  </si>
  <si>
    <t>416-600-4</t>
  </si>
  <si>
    <t>77703-56-1</t>
  </si>
  <si>
    <t>CCCCNC(=O)NC1=CC=C(CC2=CC=C(NC(=O)NCCCC)C=C2)C=C1</t>
  </si>
  <si>
    <t>CCCCNC(=O)NC1=CC=C(C=C1)CC2=CC=C(C=C2)NC(=O)NCCCC</t>
  </si>
  <si>
    <t>InChI=1S/C23H32N4O2/c1-3-5-15-24-22(28)26-20-11-7-18(8-12-20)17-19-9-13-21(14-10-19)27-23(29)25-16-6-4-2/h7-14H,3-6,15-17H2,1-2H3,(H2,24,26,28)(H2,25,27,29)</t>
  </si>
  <si>
    <t>100.054.188</t>
  </si>
  <si>
    <t>3-iodo-2-propynyl butylcarbamate</t>
  </si>
  <si>
    <t>259-627-5</t>
  </si>
  <si>
    <t>55406-53-6</t>
  </si>
  <si>
    <t>CCCCNC(=O)OCC#CI</t>
  </si>
  <si>
    <t>DTXCID908038</t>
  </si>
  <si>
    <t>InChI=1S/C8H12INO2/c1-2-3-6-10-8(11)12-7-4-5-9/h2-3,6-7H2,1H3,(H,10,11)</t>
  </si>
  <si>
    <t>N(C(OCC#CI)=O)CCCC</t>
  </si>
  <si>
    <t>100.058.196</t>
  </si>
  <si>
    <t>2-[[(butylamino)carbonyl]oxy]ethyl acrylate</t>
  </si>
  <si>
    <t>264-036-0</t>
  </si>
  <si>
    <t>63225-53-6</t>
  </si>
  <si>
    <t>CCCCNC(=O)OCCOC(=O)C=C</t>
  </si>
  <si>
    <t>DTXCID2043795</t>
  </si>
  <si>
    <t>InChI=1S/C10H17NO4/c1-3-5-6-11-10(13)15-8-7-14-9(12)4-2/h4H,2-3,5-8H2,1H3,(H,11,13)</t>
  </si>
  <si>
    <t>O(CCOC(C=C)=O)C(NCCCC)=O</t>
  </si>
  <si>
    <t>100.017.592</t>
  </si>
  <si>
    <t>Tributyl-2-thiourea</t>
  </si>
  <si>
    <t>219-350-2</t>
  </si>
  <si>
    <t>2422-88-0</t>
  </si>
  <si>
    <t>CCCCNC(=S)N(CCCC)CCCC</t>
  </si>
  <si>
    <t>DTXCID9037030</t>
  </si>
  <si>
    <t>InChI=1S/C13H28N2S/c1-4-7-10-14-13(16)15(11-8-5-2)12-9-6-3/h4-12H2,1-3H3,(H,14,16)</t>
  </si>
  <si>
    <t>N(C(NCCCC)=S)(CCCC)CCCC</t>
  </si>
  <si>
    <t>100.003.341</t>
  </si>
  <si>
    <t>1,3-dibutyl-2-thiourea</t>
  </si>
  <si>
    <t>203-674-6</t>
  </si>
  <si>
    <t>109-46-6</t>
  </si>
  <si>
    <t>CCCCNC(=S)NCCCC</t>
  </si>
  <si>
    <t>DTXCID6022187</t>
  </si>
  <si>
    <t>InChI=1S/C9H20N2S/c1-3-5-7-10-9(12)11-8-6-4-2/h3-8H2,1-2H3,(H2,10,11,12)</t>
  </si>
  <si>
    <t>N(C(NCCCC)=S)CCCC</t>
  </si>
  <si>
    <t>100.037.602</t>
  </si>
  <si>
    <t>1,4-bis(butylamino)anthraquinone</t>
  </si>
  <si>
    <t>241-379-4</t>
  </si>
  <si>
    <t>17354-14-2</t>
  </si>
  <si>
    <t>CCCCNC1=CC=C(NCCCC)C2=C1C(=O)C1=CC=CC=C1C2=O</t>
  </si>
  <si>
    <t>DTXCID3024605</t>
  </si>
  <si>
    <t>CCCCNC1=CC=C(NCCCC)C2=C1C(=O)C1=C(C=CC=C1)C2=O</t>
  </si>
  <si>
    <t>CCCCNC1=C2C(=C(C=C1)NCCCC)C(=O)C3=CC=CC=C3C2=O</t>
  </si>
  <si>
    <t>InChI=1S/C22H26N2O2/c1-3-5-13-23-17-11-12-18(24-14-6-4-2)20-19(17)21(25)15-9-7-8-10-16(15)22(20)26/h7-12,23-24H,3-6,13-14H2,1-2H3</t>
  </si>
  <si>
    <t>N(CCCC)C1=C2C(=C(NCCCC)C=C1)C(=O)C=3C(C2=O)=CC=CC3</t>
  </si>
  <si>
    <t>100.038.919</t>
  </si>
  <si>
    <t>2-butyl-6-(butylamino)-1H-benz[de]isoquinoline-1,3(2H)-dione</t>
  </si>
  <si>
    <t>242-828-7</t>
  </si>
  <si>
    <t>19125-99-6</t>
  </si>
  <si>
    <t>CCCCNC1=CC=C2C(=O)N(CCCC)C(=O)C3=C2C1=CC=C3</t>
  </si>
  <si>
    <t>DTXCID4030386</t>
  </si>
  <si>
    <t>CCCCNC1=C2C=CC=C3C2=C(C=C1)C(=O)N(C3=O)CCCC</t>
  </si>
  <si>
    <t>InChI=1S/C20H24N2O2/c1-3-5-12-21-17-11-10-16-18-14(17)8-7-9-15(18)19(23)22(20(16)24)13-6-4-2/h7-11,21H,3-6,12-13H2,1-2H3</t>
  </si>
  <si>
    <t>N(CCCC)C=1C2=C3C(C(=O)N(CCCC)C(=O)C3=CC=C2)=CC1</t>
  </si>
  <si>
    <t>100.048.076</t>
  </si>
  <si>
    <t>N-butyl-2,2,6,6-tetramethylpiperidin-4-amine</t>
  </si>
  <si>
    <t>252-899-6</t>
  </si>
  <si>
    <t>36177-92-1</t>
  </si>
  <si>
    <t>CCCCNC1CC(C)(C)NC(C)(C)C1</t>
  </si>
  <si>
    <t>DTXCID5024926</t>
  </si>
  <si>
    <t>CCCCNC1CC(NC(C1)(C)C)(C)C</t>
  </si>
  <si>
    <t>InChI=1S/C13H28N2/c1-6-7-8-14-11-9-12(2,3)15-13(4,5)10-11/h11,14-15H,6-10H2,1-5H3</t>
  </si>
  <si>
    <t>N(CCCC)C1CC(C)(C)NC(C)(C)C1</t>
  </si>
  <si>
    <t>100.129.049</t>
  </si>
  <si>
    <t>N-{3-[dimethoxy(methyl)silyl]propyl}butan-1-amine</t>
  </si>
  <si>
    <t>601-747-0</t>
  </si>
  <si>
    <t>120939-52-8</t>
  </si>
  <si>
    <t>CCCCNCCC[Si](C)(OC)OC</t>
  </si>
  <si>
    <t>InChI=1S/C10H25NO2Si/c1-5-6-8-11-9-7-10-14(4,12-2)13-3/h11H,5-10H2,1-4H3</t>
  </si>
  <si>
    <t>100.045.838</t>
  </si>
  <si>
    <t>N-[3-(trimethoxysilyl)propyl]butylamine</t>
  </si>
  <si>
    <t>250-437-8</t>
  </si>
  <si>
    <t>31024-56-3</t>
  </si>
  <si>
    <t>CCCCNCCC[Si](OC)(OC)OC</t>
  </si>
  <si>
    <t>DTXCID1038290</t>
  </si>
  <si>
    <t>InChI=1S/C10H25NO3Si/c1-5-6-8-11-9-7-10-15(12-2,13-3)14-4/h11H,5-10H2,1-4H3</t>
  </si>
  <si>
    <t>[Si](CCCNCCCC)(OC)(OC)OC</t>
  </si>
  <si>
    <t>100.003.565</t>
  </si>
  <si>
    <t>Dibutylamine</t>
  </si>
  <si>
    <t>203-921-8</t>
  </si>
  <si>
    <t>111-92-2</t>
  </si>
  <si>
    <t>CCCCNCCCC</t>
  </si>
  <si>
    <t>DTXCID504952</t>
  </si>
  <si>
    <t>InChI=1S/C8H19N/c1-3-5-7-9-8-6-4-2/h9H,3-8H2,1-2H3</t>
  </si>
  <si>
    <t>N(CCCC)CCCC</t>
  </si>
  <si>
    <t>100.003.549</t>
  </si>
  <si>
    <t>2-butylaminoethanol</t>
  </si>
  <si>
    <t>203-904-5</t>
  </si>
  <si>
    <t>111-75-1</t>
  </si>
  <si>
    <t>CCCCNCCO</t>
  </si>
  <si>
    <t>DTXCID5033206</t>
  </si>
  <si>
    <t>InChI=1S/C6H15NO/c1-2-3-4-7-5-6-8/h7-8H,2-6H2,1H3</t>
  </si>
  <si>
    <t>C(NCCO)CCC</t>
  </si>
  <si>
    <t>100.103.392</t>
  </si>
  <si>
    <t>N-butylphosphorothioic triamide</t>
  </si>
  <si>
    <t>435-740-7</t>
  </si>
  <si>
    <t>94317-64-3</t>
  </si>
  <si>
    <t>CCCCNP(N)(N)=S</t>
  </si>
  <si>
    <t>DTXCID2024747</t>
  </si>
  <si>
    <t>CCCCNP(=S)(N)N</t>
  </si>
  <si>
    <t>InChI=1S/C4H14N3PS/c1-2-3-4-7-8(5,6)9/h2-4H2,1H3,(H5,5,6,7,9)</t>
  </si>
  <si>
    <t>N(P(N)(N)=S)CCCC</t>
  </si>
  <si>
    <t>100.020.749</t>
  </si>
  <si>
    <t>N-butylbenzenesulphonamide</t>
  </si>
  <si>
    <t>222-823-6</t>
  </si>
  <si>
    <t>3622-84-2</t>
  </si>
  <si>
    <t>CCCCNS(=O)(=O)C1=CC=CC=C1</t>
  </si>
  <si>
    <t>DTXCID907540</t>
  </si>
  <si>
    <t>InChI=1S/C10H15NO2S/c1-2-3-9-11-14(12,13)10-7-5-4-6-8-10/h4-8,11H,2-3,9H2,1H3</t>
  </si>
  <si>
    <t>S(NCCCC)(=O)(=O)C1=CC=CC=C1</t>
  </si>
  <si>
    <t>100.000.683</t>
  </si>
  <si>
    <t>Butan-1-ol</t>
  </si>
  <si>
    <t>200-751-6</t>
  </si>
  <si>
    <t>71-36-3</t>
  </si>
  <si>
    <t>CCCCO</t>
  </si>
  <si>
    <t>DTXCID701740</t>
  </si>
  <si>
    <t>InChI=1S/C4H10O/c1-2-3-4-5/h5H,2-4H2,1H3</t>
  </si>
  <si>
    <t>C(CC)CO</t>
  </si>
  <si>
    <t>100.015.742</t>
  </si>
  <si>
    <t>Dibutyl phosphonate</t>
  </si>
  <si>
    <t>217-316-1</t>
  </si>
  <si>
    <t>1809-19-4</t>
  </si>
  <si>
    <t>CCCCOP(=O)OCCCC</t>
  </si>
  <si>
    <t>DTXCID607438</t>
  </si>
  <si>
    <t>CCCCO[P+](=O)OCCCC</t>
  </si>
  <si>
    <t>InChI=1S/C8H19O3P/c1-3-5-7-10-12(9)11-8-6-4-2/h12H,3-8H2,1-2H3</t>
  </si>
  <si>
    <t>InChI=1S/C8H18O3P/c1-3-5-7-10-12(9)11-8-6-4-2/h3-8H2,1-2H3/q+1</t>
  </si>
  <si>
    <t>O(P(OCCCC)=O)CCCC</t>
  </si>
  <si>
    <t>100.014.971</t>
  </si>
  <si>
    <t>Dibutoxy(dimethyl)silane</t>
  </si>
  <si>
    <t>216-467-0</t>
  </si>
  <si>
    <t>1591-02-2</t>
  </si>
  <si>
    <t>CCCCO[Si](C)(C)OCCCC</t>
  </si>
  <si>
    <t>DTXCID101364662</t>
  </si>
  <si>
    <t>InChI=1S/C10H24O2Si/c1-5-7-9-11-13(3,4)12-10-8-6-2/h5-10H2,1-4H3</t>
  </si>
  <si>
    <t>O([Si](OCCCC)(C)C)CCCC</t>
  </si>
  <si>
    <t>100.003.026</t>
  </si>
  <si>
    <t>Dibutyl fumarate</t>
  </si>
  <si>
    <t>203-327-9</t>
  </si>
  <si>
    <t>105-75-9</t>
  </si>
  <si>
    <t>CCCCOC(=O)\C=C\C(=O)OCCCC</t>
  </si>
  <si>
    <t>DTXCID501865</t>
  </si>
  <si>
    <t>CCCCOC(=O)/C=C/C(=O)OCCCC</t>
  </si>
  <si>
    <t>InChI=1S/C12H20O4/c1-3-5-9-15-11(13)7-8-12(14)16-10-6-4-2/h7-8H,3-6,9-10H2,1-2H3/b8-7+</t>
  </si>
  <si>
    <t>C(/C=C/C(OCCCC)=O)(OCCCC)=O</t>
  </si>
  <si>
    <t>100.011.925</t>
  </si>
  <si>
    <t>Butyl hydrogen maleate</t>
  </si>
  <si>
    <t>213-116-3</t>
  </si>
  <si>
    <t>925-21-3</t>
  </si>
  <si>
    <t>CCCCOC(=O)\C=C/C(O)=O</t>
  </si>
  <si>
    <t>DTXCID007337</t>
  </si>
  <si>
    <t>CCCCOC(=O)/C=C\C(=O)O</t>
  </si>
  <si>
    <t>InChI=1S/C8H12O4/c1-2-3-6-12-8(11)5-4-7(9)10/h4-5H,2-3,6H2,1H3,(H,9,10)/b5-4-</t>
  </si>
  <si>
    <t>C(/C=C\C(O)=O)(OCCCC)=O</t>
  </si>
  <si>
    <t>100.003.027</t>
  </si>
  <si>
    <t>Dibutyl maleate</t>
  </si>
  <si>
    <t>203-328-4</t>
  </si>
  <si>
    <t>105-76-0</t>
  </si>
  <si>
    <t>CCCCOC(=O)\C=C/C(=O)OCCCC</t>
  </si>
  <si>
    <t>DTXCID206724</t>
  </si>
  <si>
    <t>CCCCOC(=O)/C=C\C(=O)OCCCC</t>
  </si>
  <si>
    <t>InChI=1S/C12H20O4/c1-3-5-9-15-11(13)7-8-12(14)16-10-6-4-2/h7-8H,3-6,9-10H2,1-2H3/b8-7-</t>
  </si>
  <si>
    <t>C(/C=C\C(OCCCC)=O)(OCCCC)=O</t>
  </si>
  <si>
    <t>100.047.291</t>
  </si>
  <si>
    <t>Butyl (S)-2-hydroxypropionate</t>
  </si>
  <si>
    <t>252-036-3</t>
  </si>
  <si>
    <t>34451-19-9</t>
  </si>
  <si>
    <t>CCCCOC(=O)[C@H](C)O</t>
  </si>
  <si>
    <t>DTXCID2022335</t>
  </si>
  <si>
    <t>InChI=1S/C7H14O3/c1-3-4-5-10-7(9)6(2)8/h6,8H,3-5H2,1-2H3/t6-/m0/s1</t>
  </si>
  <si>
    <t>C(OCCCC)([C@H](C)O)=O</t>
  </si>
  <si>
    <t>100.004.236</t>
  </si>
  <si>
    <t>N-butyl acetate</t>
  </si>
  <si>
    <t>204-658-1</t>
  </si>
  <si>
    <t>123-86-4</t>
  </si>
  <si>
    <t>CCCCOC(C)=O</t>
  </si>
  <si>
    <t>DTXCID101982</t>
  </si>
  <si>
    <t>CCCCOC(=O)C</t>
  </si>
  <si>
    <t>InChI=1S/C6H12O2/c1-3-4-5-8-6(2)7/h3-5H2,1-2H3</t>
  </si>
  <si>
    <t>O(CCCC)C(C)=O</t>
  </si>
  <si>
    <t>100.002.378</t>
  </si>
  <si>
    <t>Butyl methacrylate</t>
  </si>
  <si>
    <t>202-615-1</t>
  </si>
  <si>
    <t>97-88-1</t>
  </si>
  <si>
    <t>CCCCOC(=O)C(C)=C</t>
  </si>
  <si>
    <t>DTXCID704696</t>
  </si>
  <si>
    <t>CCCCOC(=O)C(=C)C</t>
  </si>
  <si>
    <t>InChI=1S/C8H14O2/c1-4-5-6-10-8(9)7(2)3/h2,4-6H2,1,3H3</t>
  </si>
  <si>
    <t>C(OCCCC)(C(C)=C)=O</t>
  </si>
  <si>
    <t>100.026.866</t>
  </si>
  <si>
    <t>Enbucrilate</t>
  </si>
  <si>
    <t>229-552-2</t>
  </si>
  <si>
    <t>6606-65-1</t>
  </si>
  <si>
    <t>CCCCOC(=O)C(=C)C#N</t>
  </si>
  <si>
    <t>DTXCID8044705</t>
  </si>
  <si>
    <t>InChI=1S/C8H11NO2/c1-3-4-5-11-8(10)7(2)6-9/h2-5H2,1H3</t>
  </si>
  <si>
    <t>C(OCCCC)(C(C#N)=C)=O</t>
  </si>
  <si>
    <t>100.004.983</t>
  </si>
  <si>
    <t>Butyl acrylate</t>
  </si>
  <si>
    <t>205-480-7</t>
  </si>
  <si>
    <t>141-32-2</t>
  </si>
  <si>
    <t>CCCCOC(=O)C=C</t>
  </si>
  <si>
    <t>DTXCID104676</t>
  </si>
  <si>
    <t>InChI=1S/C7H12O2/c1-3-5-6-9-7(8)4-2/h4H,2-3,5-6H2,1H3</t>
  </si>
  <si>
    <t>C(OCCCC)(C=C)=O</t>
  </si>
  <si>
    <t>100.015.489</t>
  </si>
  <si>
    <t>Tributyl benzene-1,2,4-tricarboxylate</t>
  </si>
  <si>
    <t>217-038-0</t>
  </si>
  <si>
    <t>1726-23-4</t>
  </si>
  <si>
    <t>CCCCOC(=O)C1=CC=C(C(=O)OCCCC)C(=C1)C(=O)OCCCC</t>
  </si>
  <si>
    <t>DTXCID1091844</t>
  </si>
  <si>
    <t>CCCCOC(=O)C1=CC(C(=O)OCCCC)=C(C=C1)C(=O)OCCCC</t>
  </si>
  <si>
    <t>CCCCOC(=O)C1=CC(=C(C=C1)C(=O)OCCCC)C(=O)OCCCC</t>
  </si>
  <si>
    <t>InChI=1S/C21H30O6/c1-4-7-12-25-19(22)16-10-11-17(20(23)26-13-8-5-2)18(15-16)21(24)27-14-9-6-3/h10-11,15H,4-9,12-14H2,1-3H3</t>
  </si>
  <si>
    <t>C(OCCCC)(=O)C1=C(C(OCCCC)=O)C=CC(C(OCCCC)=O)=C1</t>
  </si>
  <si>
    <t>100.016.186</t>
  </si>
  <si>
    <t>Dibutyl terephthalate</t>
  </si>
  <si>
    <t>217-803-9</t>
  </si>
  <si>
    <t>1962-75-0</t>
  </si>
  <si>
    <t>CCCCOC(=O)C1=CC=C(C=C1)C(=O)OCCCC</t>
  </si>
  <si>
    <t>DTXCID402168</t>
  </si>
  <si>
    <t>InChI=1S/C16H22O4/c1-3-5-11-19-15(17)13-7-9-14(10-8-13)16(18)20-12-6-4-2/h7-10H,3-6,11-12H2,1-2H3</t>
  </si>
  <si>
    <t>C(OCCCC)(=O)C1=CC=C(C(OCCCC)=O)C=C1</t>
  </si>
  <si>
    <t>100.002.108</t>
  </si>
  <si>
    <t>202-318-7</t>
  </si>
  <si>
    <t>94-26-8</t>
  </si>
  <si>
    <t>CCCCOC(=O)C1=CC=C(O)C=C1</t>
  </si>
  <si>
    <t>DTXCID90209</t>
  </si>
  <si>
    <t>CCCCOC(=O)C1=CC=C(C=C1)O</t>
  </si>
  <si>
    <t>InChI=1S/C11H14O3/c1-2-3-8-14-11(13)9-4-6-10(12)7-5-9/h4-7,12H,2-3,8H2,1H3</t>
  </si>
  <si>
    <t>C(OCCCC)(=O)C1=CC=C(O)C=C1</t>
  </si>
  <si>
    <t>100.004.775</t>
  </si>
  <si>
    <t>Butyl benzoate</t>
  </si>
  <si>
    <t>205-252-7</t>
  </si>
  <si>
    <t>136-60-7</t>
  </si>
  <si>
    <t>CCCCOC(=O)C1=CC=CC=C1</t>
  </si>
  <si>
    <t>DTXCID6020694</t>
  </si>
  <si>
    <t>InChI=1S/C11H14O2/c1-2-3-9-13-11(12)10-7-5-4-6-8-10/h4-8H,2-3,9H2,1H3</t>
  </si>
  <si>
    <t>C(OCCCC)(=O)C1=CC=CC=C1</t>
  </si>
  <si>
    <t>100.001.475</t>
  </si>
  <si>
    <t>Benzyl butyl phthalate</t>
  </si>
  <si>
    <t>201-622-7</t>
  </si>
  <si>
    <t>85-68-7</t>
  </si>
  <si>
    <t>CCCCOC(=O)C1=C(C=CC=C1)C(=O)OCC1=CC=CC=C1</t>
  </si>
  <si>
    <t>DTXCID70205</t>
  </si>
  <si>
    <t>CCCCOC(=O)C1=CC=CC=C1C(=O)OCC2=CC=CC=C2</t>
  </si>
  <si>
    <t>InChI=1S/C19H20O4/c1-2-3-13-22-18(20)16-11-7-8-12-17(16)19(21)23-14-15-9-5-4-6-10-15/h4-12H,2-3,13-14H2,1H3</t>
  </si>
  <si>
    <t>C(OCC1=CC=CC=C1)(=O)C2=C(C(OCCCC)=O)C=CC=C2</t>
  </si>
  <si>
    <t>100.001.416</t>
  </si>
  <si>
    <t>Dibutyl phthalate</t>
  </si>
  <si>
    <t>201-557-4</t>
  </si>
  <si>
    <t>84-74-2</t>
  </si>
  <si>
    <t>CCCCOC(=O)C1=C(C=CC=C1)C(=O)OCCCC</t>
  </si>
  <si>
    <t>DTXCID301781</t>
  </si>
  <si>
    <t>CCCCOC(=O)C1=CC=CC=C1C(=O)OCCCC</t>
  </si>
  <si>
    <t>InChI=1S/C16H22O4/c1-3-5-11-19-15(17)13-9-7-8-10-14(13)16(18)20-12-6-4-2/h7-10H,3-6,11-12H2,1-2H3</t>
  </si>
  <si>
    <t>C(OCCCC)(=O)C1=C(C(OCCCC)=O)C=CC=C1</t>
  </si>
  <si>
    <t>100.008.791</t>
  </si>
  <si>
    <t>Butyl propionate</t>
  </si>
  <si>
    <t>209-669-5</t>
  </si>
  <si>
    <t>590-01-2</t>
  </si>
  <si>
    <t>CCCCOC(=O)CC</t>
  </si>
  <si>
    <t>DTXCID907223</t>
  </si>
  <si>
    <t>InChI=1S/C7H14O2/c1-3-5-6-9-7(8)4-2/h3-6H2,1-2H3</t>
  </si>
  <si>
    <t>C(OCCCC)(CC)=O</t>
  </si>
  <si>
    <t>100.016.775</t>
  </si>
  <si>
    <t>Dibutyl itaconate</t>
  </si>
  <si>
    <t>218-451-9</t>
  </si>
  <si>
    <t>2155-60-4</t>
  </si>
  <si>
    <t>CCCCOC(=O)CC(=C)C(=O)OCCCC</t>
  </si>
  <si>
    <t>DTXCID0036502</t>
  </si>
  <si>
    <t>InChI=1S/C13H22O4/c1-4-6-8-16-12(14)10-11(3)13(15)17-9-7-5-2/h3-10H2,1-2H3</t>
  </si>
  <si>
    <t>C(C(OCCCC)=O)(CC(OCCCC)=O)=C</t>
  </si>
  <si>
    <t>100.000.975</t>
  </si>
  <si>
    <t>Tributyl citrate</t>
  </si>
  <si>
    <t>201-071-2</t>
  </si>
  <si>
    <t>77-94-1</t>
  </si>
  <si>
    <t>CCCCOC(=O)CC(O)(CC(=O)OCCCC)C(=O)OCCCC</t>
  </si>
  <si>
    <t>DTXCID0030039</t>
  </si>
  <si>
    <t>CCCCOC(=O)CC(CC(=O)OCCCC)(C(=O)OCCCC)O</t>
  </si>
  <si>
    <t>InChI=1S/C18H32O7/c1-4-7-10-23-15(19)13-18(22,17(21)25-12-9-6-3)14-16(20)24-11-8-5-2/h22H,4-14H2,1-3H3</t>
  </si>
  <si>
    <t>C(CC(OCCCC)=O)(CC(OCCCC)=O)(C(OCCCC)=O)O</t>
  </si>
  <si>
    <t>100.000.971</t>
  </si>
  <si>
    <t>Tributyl O-acetylcitrate</t>
  </si>
  <si>
    <t>201-067-0</t>
  </si>
  <si>
    <t>77-90-7</t>
  </si>
  <si>
    <t>CCCCOC(=O)CC(CC(=O)OCCCC)(OC(C)=O)C(=O)OCCCC</t>
  </si>
  <si>
    <t>DTXCID006446</t>
  </si>
  <si>
    <t>CCCCOC(=O)CC(CC(=O)OCCCC)(C(=O)OCCCC)OC(=O)C</t>
  </si>
  <si>
    <t>InChI=1S/C20H34O8/c1-5-8-11-25-17(22)14-20(28-16(4)21,19(24)27-13-10-7-3)15-18(23)26-12-9-6-2/h5-15H2,1-4H3</t>
  </si>
  <si>
    <t>C(CC(OCCCC)=O)(CC(OCCCC)=O)(C(OCCCC)=O)OC(C)=O</t>
  </si>
  <si>
    <t>100.003.325</t>
  </si>
  <si>
    <t>Butyl butyrate</t>
  </si>
  <si>
    <t>203-656-8</t>
  </si>
  <si>
    <t>109-21-7</t>
  </si>
  <si>
    <t>CCCCOC(=O)CCC</t>
  </si>
  <si>
    <t>DTXCID5021702</t>
  </si>
  <si>
    <t>InChI=1S/C8H16O2/c1-3-5-7-10-8(9)6-4-2/h3-7H2,1-2H3</t>
  </si>
  <si>
    <t>O(C(CCC)=O)CCCC</t>
  </si>
  <si>
    <t>100.016.495</t>
  </si>
  <si>
    <t>N-butyl 4-oxopentanoate</t>
  </si>
  <si>
    <t>218-143-4</t>
  </si>
  <si>
    <t>2052-15-5</t>
  </si>
  <si>
    <t>CCCCOC(=O)CCC(C)=O</t>
  </si>
  <si>
    <t>DTXCID1018800</t>
  </si>
  <si>
    <t>CCCCOC(=O)CCC(=O)C</t>
  </si>
  <si>
    <t>InChI=1S/C9H16O3/c1-3-4-7-12-9(11)6-5-8(2)10/h3-7H2,1-2H3</t>
  </si>
  <si>
    <t>C(CCC(C)=O)(OCCCC)=O</t>
  </si>
  <si>
    <t>100.012.387</t>
  </si>
  <si>
    <t>Butyl 4,4-bis(tert-butyldioxy)valerate</t>
  </si>
  <si>
    <t>213-626-6</t>
  </si>
  <si>
    <t>995-33-5</t>
  </si>
  <si>
    <t>CCCCOC(=O)CCC(C)(OOC(C)(C)C)OOC(C)(C)C</t>
  </si>
  <si>
    <t>DTXCID8049129</t>
  </si>
  <si>
    <t>InChI=1S/C17H34O6/c1-9-10-13-19-14(18)11-12-17(8,22-20-15(2,3)4)23-21-16(5,6)7/h9-13H2,1-8H3</t>
  </si>
  <si>
    <t>C(CCC(OCCCC)=O)(OOC(C)(C)C)(OOC(C)(C)C)C</t>
  </si>
  <si>
    <t>100.003.047</t>
  </si>
  <si>
    <t>Dibutyl adipate</t>
  </si>
  <si>
    <t>203-350-4</t>
  </si>
  <si>
    <t>105-99-7</t>
  </si>
  <si>
    <t>CCCCOC(=O)CCCCC(=O)OCCCC</t>
  </si>
  <si>
    <t>DTXCID901866</t>
  </si>
  <si>
    <t>InChI=1S/C14H26O4/c1-3-5-11-17-13(15)9-7-8-10-14(16)18-12-6-4-2/h3-12H2,1-2H3</t>
  </si>
  <si>
    <t>C(CCCCC(OCCCC)=O)(OCCCC)=O</t>
  </si>
  <si>
    <t>100.003.339</t>
  </si>
  <si>
    <t>Dibutyl sebacate</t>
  </si>
  <si>
    <t>203-672-5</t>
  </si>
  <si>
    <t>109-43-3</t>
  </si>
  <si>
    <t>CCCCOC(=O)CCCCCCCCC(=O)OCCCC</t>
  </si>
  <si>
    <t>DTXCID9021847</t>
  </si>
  <si>
    <t>InChI=1S/C18H34O4/c1-3-5-15-21-17(19)13-11-9-7-8-10-12-14-18(20)22-16-6-4-2/h3-16H2,1-2H3</t>
  </si>
  <si>
    <t>C(C(OCCCC)=O)CCCCCCCC(OCCCC)=O</t>
  </si>
  <si>
    <t>100.036.660</t>
  </si>
  <si>
    <t>Butyl 3-mercaptopropionate</t>
  </si>
  <si>
    <t>240-343-5</t>
  </si>
  <si>
    <t>16215-21-7</t>
  </si>
  <si>
    <t>CCCCOC(=O)CCS</t>
  </si>
  <si>
    <t>DTXCID5024845</t>
  </si>
  <si>
    <t>InChI=1S/C7H14O2S/c1-2-3-5-9-7(8)4-6-10/h10H,2-6H2,1H3</t>
  </si>
  <si>
    <t>O(C(CCS)=O)CCCC</t>
  </si>
  <si>
    <t>100.028.174</t>
  </si>
  <si>
    <t>Butyl glycollate</t>
  </si>
  <si>
    <t>230-991-7</t>
  </si>
  <si>
    <t>7397-62-8</t>
  </si>
  <si>
    <t>CCCCOC(=O)CO</t>
  </si>
  <si>
    <t>DTXCID4024725</t>
  </si>
  <si>
    <t>InChI=1S/C6H12O3/c1-2-3-4-9-6(8)5-7/h7H,2-5H2,1H3</t>
  </si>
  <si>
    <t>C(OCCCC)(CO)=O</t>
  </si>
  <si>
    <t>100.034.793</t>
  </si>
  <si>
    <t>Dibutyl methylenedithiodi(acetate)</t>
  </si>
  <si>
    <t>238-289-2</t>
  </si>
  <si>
    <t>14338-82-0</t>
  </si>
  <si>
    <t>CCCCOC(=O)CSCSCC(=O)OCCCC</t>
  </si>
  <si>
    <t>DTXCID7034672</t>
  </si>
  <si>
    <t>InChI=1S/C13H24O4S2/c1-3-5-7-16-12(14)9-18-11-19-10-13(15)17-8-6-4-2/h3-11H2,1-2H3</t>
  </si>
  <si>
    <t>C(C(OCCCC)=O)SCSCC(OCCCC)=O</t>
  </si>
  <si>
    <t>100.008.866</t>
  </si>
  <si>
    <t>Butyl carbamate</t>
  </si>
  <si>
    <t>209-751-0</t>
  </si>
  <si>
    <t>592-35-8</t>
  </si>
  <si>
    <t>CCCCOC(N)=O</t>
  </si>
  <si>
    <t>DTXCID7042568</t>
  </si>
  <si>
    <t>CCCCOC(=O)N</t>
  </si>
  <si>
    <t>InChI=1S/C5H11NO2/c1-2-3-4-8-5(6)7/h2-4H2,1H3,(H2,6,7)</t>
  </si>
  <si>
    <t>O(CCCC)C(N)=O</t>
  </si>
  <si>
    <t>100.105.133</t>
  </si>
  <si>
    <t>n-Butyoxycarbonyl-O-n-butyl thionocarbamate</t>
  </si>
  <si>
    <t>476-230-4</t>
  </si>
  <si>
    <t>CCCCOC(=O)NC(=S)OCCCC</t>
  </si>
  <si>
    <t>InChI=1S/C10H19NO3S/c1-3-5-7-13-9(12)11-10(15)14-8-6-4-2/h3-8H2,1-2H3,(H,11,12,15)</t>
  </si>
  <si>
    <t>100.218.531</t>
  </si>
  <si>
    <t>691-061-8</t>
  </si>
  <si>
    <t>1001320-38-2</t>
  </si>
  <si>
    <t>CCCCOC(=O)NC(=S)SCCCC</t>
  </si>
  <si>
    <t>DTXCID301323628</t>
  </si>
  <si>
    <t>InChI=1S/C10H19NO2S2/c1-3-5-7-13-9(12)11-10(14)15-8-6-4-2/h3-8H2,1-2H3,(H,11,12,14)</t>
  </si>
  <si>
    <t>N(C(OCCCC)=O)C(SCCCC)=S</t>
  </si>
  <si>
    <t>100.008.015</t>
  </si>
  <si>
    <t>Dibutyl carbonate</t>
  </si>
  <si>
    <t>208-816-0</t>
  </si>
  <si>
    <t>542-52-9</t>
  </si>
  <si>
    <t>CCCCOC(=O)OCCCC</t>
  </si>
  <si>
    <t>DTXCID7041629</t>
  </si>
  <si>
    <t>InChI=1S/C9H18O3/c1-3-5-7-11-9(10)12-8-6-4-2/h3-8H2,1-2H3</t>
  </si>
  <si>
    <t>O(C(OCCCC)=O)CCCC</t>
  </si>
  <si>
    <t>100.036.661</t>
  </si>
  <si>
    <t>Dibutyl peroxydicarbonate</t>
  </si>
  <si>
    <t>240-344-0</t>
  </si>
  <si>
    <t>16215-49-9</t>
  </si>
  <si>
    <t>CCCCOC(=O)OOC(=O)OCCCC</t>
  </si>
  <si>
    <t>InChI=1S/C10H18O6/c1-3-5-7-13-9(11)15-16-10(12)14-8-6-4-2/h3-8H2,1-2H3</t>
  </si>
  <si>
    <t>C(OOC(OCCCC)=O)(OCCCC)=O</t>
  </si>
  <si>
    <t>100.003.510</t>
  </si>
  <si>
    <t>Butyl vinyl ether</t>
  </si>
  <si>
    <t>203-860-7</t>
  </si>
  <si>
    <t>111-34-2</t>
  </si>
  <si>
    <t>CCCCOC=C</t>
  </si>
  <si>
    <t>DTXCID9030127</t>
  </si>
  <si>
    <t>InChI=1S/C6H12O/c1-3-5-6-7-4-2/h4H,2-3,5-6H2,1H3</t>
  </si>
  <si>
    <t>C(CCC)OC=C</t>
  </si>
  <si>
    <t>100.103.759</t>
  </si>
  <si>
    <t>Fatty acids, C16-18 and C18-unsatd., branched and linear, butyl esters</t>
  </si>
  <si>
    <t>441-620-5</t>
  </si>
  <si>
    <t>592-84-7</t>
  </si>
  <si>
    <t>CCCCOC=O</t>
  </si>
  <si>
    <t>DTXCID1042576</t>
  </si>
  <si>
    <t>InChI=1S/C5H10O2/c1-2-3-4-7-5-6/h5H,2-4H2,1H3</t>
  </si>
  <si>
    <t>C(CCC)OC=O</t>
  </si>
  <si>
    <t>100.104.082</t>
  </si>
  <si>
    <t>1-butoxy-2,3-difluorobenzene</t>
  </si>
  <si>
    <t>446-810-1</t>
  </si>
  <si>
    <t>136239-66-2</t>
  </si>
  <si>
    <t>CCCCOC1=C(F)C(F)=CC=C1</t>
  </si>
  <si>
    <t>DTXCID50333390</t>
  </si>
  <si>
    <t>CCCCOC1=C(C(=CC=C1)F)F</t>
  </si>
  <si>
    <t>InChI=1S/C10H12F2O/c1-2-3-7-13-9-6-4-5-8(11)10(9)12/h4-6H,2-3,7H2,1H3</t>
  </si>
  <si>
    <t>O(CCCC)C1=C(F)C(F)=CC=C1</t>
  </si>
  <si>
    <t>100.103.232</t>
  </si>
  <si>
    <t>5-butoxy-2-[4-(4-butoxy-2-hydroxyphenyl)-6-(2,4-dibutoxyphenyl)-1,3,5-triazin-2-yl]phenol</t>
  </si>
  <si>
    <t>434-080-7</t>
  </si>
  <si>
    <t>208343-47-9</t>
  </si>
  <si>
    <t>CCCCOC1=CC(O)=C(C=C1)C1=NC(=NC(=N1)C1=CC=C(OCCCC)C=C1OCCCC)C1=CC=C(OCCCC)C=C1O</t>
  </si>
  <si>
    <t>DTXCID401028386</t>
  </si>
  <si>
    <t>CCCCOC1=CC(O)=C(C=C1)C1=NC(=NC(=N1)C1=CC=C(OCCCC)C=C1OCCCC)C1=C(O)C=C(OCCCC)C=C1</t>
  </si>
  <si>
    <t>CCCCOC1=CC(=C(C=C1)C2=NC(=NC(=N2)C3=C(C=C(C=C3)OCCCC)OCCCC)C4=C(C=C(C=C4)OCCCC)O)O</t>
  </si>
  <si>
    <t>InChI=1S/C37H47N3O6/c1-5-9-19-43-26-13-16-29(32(41)23-26)35-38-36(30-17-14-27(24-33(30)42)44-20-10-6-2)40-37(39-35)31-18-15-28(45-21-11-7-3)25-34(31)46-22-12-8-4/h13-18,23-25,41-42H,5-12,19-22H2,1-4H3</t>
  </si>
  <si>
    <t>O(CCCC)C1=C(C=CC(OCCCC)=C1)C=2N=C(N=C(N2)C3=C(O)C=C(OCCCC)C=C3)C4=C(O)C=C(OCCCC)C=C4</t>
  </si>
  <si>
    <t>100.013.115</t>
  </si>
  <si>
    <t>N-butyl phenyl ether</t>
  </si>
  <si>
    <t>214-426-1</t>
  </si>
  <si>
    <t>1126-79-0</t>
  </si>
  <si>
    <t>CCCCOC1=CC=CC=C1</t>
  </si>
  <si>
    <t>DTXCID202149</t>
  </si>
  <si>
    <t>InChI=1S/C10H14O/c1-2-3-9-11-10-7-5-4-6-8-10/h4-8H,2-3,9H2,1H3</t>
  </si>
  <si>
    <t>O(CCCC)C1=CC=CC=C1</t>
  </si>
  <si>
    <t>100.001.484</t>
  </si>
  <si>
    <t>Cinchocaine</t>
  </si>
  <si>
    <t>201-632-1</t>
  </si>
  <si>
    <t>85-79-0</t>
  </si>
  <si>
    <t>CCCCOC1=CC(C(=O)NCCN(CC)CC)=C2C=CC=CC2=N1</t>
  </si>
  <si>
    <t>DTXCID1025271</t>
  </si>
  <si>
    <t>CCCCOC1=NC2=CC=CC=C2C(=C1)C(=O)NCCN(CC)CC</t>
  </si>
  <si>
    <t>InChI=1S/C20H29N3O2/c1-4-7-14-25-19-15-17(16-10-8-9-11-18(16)22-19)20(24)21-12-13-23(5-2)6-3/h8-11,15H,4-7,12-14H2,1-3H3,(H,21,24)</t>
  </si>
  <si>
    <t>C(NCCN(CC)CC)(=O)C=1C2=C(N=C(OCCCC)C1)C=CC=C2</t>
  </si>
  <si>
    <t>100.105.394</t>
  </si>
  <si>
    <t>482-430-2</t>
  </si>
  <si>
    <t>CCCCOC1CC(C)(C)N(O)C(C)(C)C1</t>
  </si>
  <si>
    <t>CCCCOC1CC(N(C(C1)(C)C)O)(C)C</t>
  </si>
  <si>
    <t>InChI=1S/C13H27NO2/c1-6-7-8-16-11-9-12(2,3)14(15)13(4,5)10-11/h11,15H,6-10H2,1-5H3</t>
  </si>
  <si>
    <t>100.010.051</t>
  </si>
  <si>
    <t>Butyl ethyl ether</t>
  </si>
  <si>
    <t>211-055-7</t>
  </si>
  <si>
    <t>628-81-9</t>
  </si>
  <si>
    <t>CCCCOCC</t>
  </si>
  <si>
    <t>DTXCID4030883</t>
  </si>
  <si>
    <t>InChI=1S/C6H14O/c1-3-5-6-7-4-2/h3-6H2,1-2H3</t>
  </si>
  <si>
    <t>C(CCC)OCC</t>
  </si>
  <si>
    <t>100.103.929</t>
  </si>
  <si>
    <t>444-010-7</t>
  </si>
  <si>
    <t>82654-98-6</t>
  </si>
  <si>
    <t>CCCCOCC1=CC=C(O)C(OC)=C1</t>
  </si>
  <si>
    <t>DTXCID8048313</t>
  </si>
  <si>
    <t>CCCCOCC1=CC(=C(C=C1)O)OC</t>
  </si>
  <si>
    <t>InChI=1S/C12H18O3/c1-3-4-7-15-9-10-5-6-11(13)12(8-10)14-2/h5-6,8,13H,3-4,7,9H2,1-2H3</t>
  </si>
  <si>
    <t>C(OCCCC)C1=CC(OC)=C(O)C=C1</t>
  </si>
  <si>
    <t>100.005.069</t>
  </si>
  <si>
    <t>Dibutyl ether</t>
  </si>
  <si>
    <t>205-575-3</t>
  </si>
  <si>
    <t>142-96-1</t>
  </si>
  <si>
    <t>CCCCOCCCC</t>
  </si>
  <si>
    <t>DTXCID002007</t>
  </si>
  <si>
    <t>InChI=1S/C8H18O/c1-3-5-7-9-8-6-4-2/h3-8H2,1-2H3</t>
  </si>
  <si>
    <t>O(CCCC)CCCC</t>
  </si>
  <si>
    <t>100.036.863</t>
  </si>
  <si>
    <t>3-butoxypropylamine</t>
  </si>
  <si>
    <t>240-566-8</t>
  </si>
  <si>
    <t>16499-88-0</t>
  </si>
  <si>
    <t>CCCCOCCCN</t>
  </si>
  <si>
    <t>DTXCID7035301</t>
  </si>
  <si>
    <t>InChI=1S/C7H17NO/c1-2-3-6-9-7-4-5-8/h2-8H2,1H3</t>
  </si>
  <si>
    <t>O(CCCC)CCCN</t>
  </si>
  <si>
    <t>100.003.550</t>
  </si>
  <si>
    <t>2-butoxyethanol</t>
  </si>
  <si>
    <t>203-905-0</t>
  </si>
  <si>
    <t>111-76-2</t>
  </si>
  <si>
    <t>CCCCOCCO</t>
  </si>
  <si>
    <t>DTXCID904097</t>
  </si>
  <si>
    <t>InChI=1S/C6H14O2/c1-2-3-5-8-6-4-7/h7H,2-6H2,1H3</t>
  </si>
  <si>
    <t>C(OCCO)CCC</t>
  </si>
  <si>
    <t>100.038.675</t>
  </si>
  <si>
    <t>Tetrakis(2-butoxyethyl) orthosilicate</t>
  </si>
  <si>
    <t>242-560-0</t>
  </si>
  <si>
    <t>18765-38-3</t>
  </si>
  <si>
    <t>CCCCOCCO[Si](OCCOCCCC)(OCCOCCCC)OCCOCCCC</t>
  </si>
  <si>
    <t>DTXCID9035917</t>
  </si>
  <si>
    <t>InChI=1S/C24H52O8Si/c1-5-9-13-25-17-21-29-33(30-22-18-26-14-10-6-2,31-23-19-27-15-11-7-3)32-24-20-28-16-12-8-4/h5-24H2,1-4H3</t>
  </si>
  <si>
    <t>[Si](OCCOCCCC)(OCCOCCCC)(OCCOCCCC)OCCOCCCC</t>
  </si>
  <si>
    <t>100.003.576</t>
  </si>
  <si>
    <t>2-butoxyethyl acetate</t>
  </si>
  <si>
    <t>203-933-3</t>
  </si>
  <si>
    <t>112-07-2</t>
  </si>
  <si>
    <t>CCCCOCCOC(C)=O</t>
  </si>
  <si>
    <t>DTXCID006904</t>
  </si>
  <si>
    <t>CCCCOCCOC(=O)C</t>
  </si>
  <si>
    <t>InChI=1S/C8H16O3/c1-3-4-5-10-6-7-11-8(2)9/h3-7H2,1-2H3</t>
  </si>
  <si>
    <t>C(OCCCC)COC(C)=O</t>
  </si>
  <si>
    <t>100.033.517</t>
  </si>
  <si>
    <t>2-butoxyethyl methacrylate</t>
  </si>
  <si>
    <t>236-885-7</t>
  </si>
  <si>
    <t>13532-94-0</t>
  </si>
  <si>
    <t>CCCCOCCOC(=O)C(C)=C</t>
  </si>
  <si>
    <t>DTXCID4081804</t>
  </si>
  <si>
    <t>CCCCOCCOC(=O)C(=C)C</t>
  </si>
  <si>
    <t>InChI=1S/C10H18O3/c1-4-5-6-12-7-8-13-10(11)9(2)3/h2,4-8H2,1,3H3</t>
  </si>
  <si>
    <t>O(C(C(C)=C)=O)CCOCCCC</t>
  </si>
  <si>
    <t>100.024.259</t>
  </si>
  <si>
    <t>2-butoxyethyl benzoate</t>
  </si>
  <si>
    <t>226-685-8</t>
  </si>
  <si>
    <t>5451-76-3</t>
  </si>
  <si>
    <t>CCCCOCCOC(=O)C1=CC=CC=C1</t>
  </si>
  <si>
    <t>DTXCID60812146</t>
  </si>
  <si>
    <t>InChI=1S/C13H18O3/c1-2-3-9-15-10-11-16-13(14)12-7-5-4-6-8-12/h4-8H,2-3,9-11H2,1H3</t>
  </si>
  <si>
    <t>C(OCCOCCCC)(=O)C1=CC=CC=C1</t>
  </si>
  <si>
    <t>100.004.970</t>
  </si>
  <si>
    <t>Bis(2-butoxyethyl) adipate</t>
  </si>
  <si>
    <t>205-466-0</t>
  </si>
  <si>
    <t>141-18-4</t>
  </si>
  <si>
    <t>CCCCOCCOC(=O)CCCCC(=O)OCCOCCCC</t>
  </si>
  <si>
    <t>DTXCID8030267</t>
  </si>
  <si>
    <t>InChI=1S/C18H34O6/c1-3-5-11-21-13-15-23-17(19)9-7-8-10-18(20)24-16-14-22-12-6-4-2/h3-16H2,1-2H3</t>
  </si>
  <si>
    <t>C(CCCCC(OCCOCCCC)=O)(OCCOCCCC)=O</t>
  </si>
  <si>
    <t>100.003.601</t>
  </si>
  <si>
    <t>2-(2-butoxyethoxy)ethanol</t>
  </si>
  <si>
    <t>203-961-6</t>
  </si>
  <si>
    <t>112-34-5</t>
  </si>
  <si>
    <t>CCCCOCCOCCO</t>
  </si>
  <si>
    <t>DTXCID001519</t>
  </si>
  <si>
    <t>InChI=1S/C8H18O3/c1-2-3-5-10-7-8-11-6-4-9/h9H,2-8H2,1H3</t>
  </si>
  <si>
    <t>C(COCCO)OCCCC</t>
  </si>
  <si>
    <t>100.004.261</t>
  </si>
  <si>
    <t>2-(2-butoxyethoxy)ethyl acetate</t>
  </si>
  <si>
    <t>204-685-9</t>
  </si>
  <si>
    <t>124-17-4</t>
  </si>
  <si>
    <t>CCCCOCCOCCOC(C)=O</t>
  </si>
  <si>
    <t>DTXCID707021</t>
  </si>
  <si>
    <t>CCCCOCCOCCOC(=O)C</t>
  </si>
  <si>
    <t>InChI=1S/C10H20O4/c1-3-4-5-12-6-7-13-8-9-14-10(2)11/h3-9H2,1-2H3</t>
  </si>
  <si>
    <t>C(OCCOCCCC)COC(C)=O</t>
  </si>
  <si>
    <t>100.028.012</t>
  </si>
  <si>
    <t>2-(2-butoxyethoxy)ethyl methacrylate</t>
  </si>
  <si>
    <t>230-813-8</t>
  </si>
  <si>
    <t>7328-22-5</t>
  </si>
  <si>
    <t>CCCCOCCOCCOC(=O)C(C)=C</t>
  </si>
  <si>
    <t>DTXCID70145997</t>
  </si>
  <si>
    <t>CCCCOCCOCCOC(=O)C(=C)C</t>
  </si>
  <si>
    <t>InChI=1S/C12H22O4/c1-4-5-6-14-7-8-15-9-10-16-12(13)11(2)3/h2,4-10H2,1,3H3</t>
  </si>
  <si>
    <t>C(COCCOCCCC)OC(C(C)=C)=O</t>
  </si>
  <si>
    <t>100.235.380</t>
  </si>
  <si>
    <t>807-645-4</t>
  </si>
  <si>
    <t>701920-77-6</t>
  </si>
  <si>
    <t>CCCCOCCOCCOC(=O)CCC(=O)OCCOCCOCCCC</t>
  </si>
  <si>
    <t>DTXCID80560571</t>
  </si>
  <si>
    <t>InChI=1S/C20H38O8/c1-3-5-9-23-11-13-25-15-17-27-19(21)7-8-20(22)28-18-16-26-14-12-24-10-6-4-2/h3-18H2,1-2H3</t>
  </si>
  <si>
    <t>C(CCC(OCCOCCOCCCC)=O)(OCCOCCOCCCC)=O</t>
  </si>
  <si>
    <t>100.004.969</t>
  </si>
  <si>
    <t>Bis(2-(2-butoxyethoxy)ethyl) adipate</t>
  </si>
  <si>
    <t>205-465-5</t>
  </si>
  <si>
    <t>141-17-3</t>
  </si>
  <si>
    <t>CCCCOCCOCCOC(=O)CCCCC(=O)OCCOCCOCCCC</t>
  </si>
  <si>
    <t>DTXCID107085</t>
  </si>
  <si>
    <t>InChI=1S/C22H42O8/c1-3-5-11-25-13-15-27-17-19-29-21(23)9-7-8-10-22(24)30-20-18-28-16-14-26-12-6-4-2/h3-20H2,1-2H3</t>
  </si>
  <si>
    <t>C(CCCCC(OCCOCCOCCCC)=O)(OCCOCCOCCCC)=O</t>
  </si>
  <si>
    <t>100.000.070</t>
  </si>
  <si>
    <t>2-(2-butoxyethoxy)ethyl 6-propylpiperonyl ether</t>
  </si>
  <si>
    <t>200-076-7</t>
  </si>
  <si>
    <t>51-03-6</t>
  </si>
  <si>
    <t>CCCCOCCOCCOCC1=C(CCC)C=C2OCOC2=C1</t>
  </si>
  <si>
    <t>DTXCID501166</t>
  </si>
  <si>
    <t>CCCCOCCOCCOCC1=CC2=C(OCO2)C=C1CCC</t>
  </si>
  <si>
    <t>CCCCOCCOCCOCC1=CC2=C(C=C1CCC)OCO2</t>
  </si>
  <si>
    <t>InChI=1S/C19H30O5/c1-3-5-7-20-8-9-21-10-11-22-14-17-13-19-18(23-15-24-19)12-16(17)6-4-2/h12-13H,3-11,14-15H2,1-2H3</t>
  </si>
  <si>
    <t>C(OCCOCCOCCCC)C=1C=C2C(=CC1CCC)OCO2</t>
  </si>
  <si>
    <t>100.003.638</t>
  </si>
  <si>
    <t>Bis(2-butoxyethyl) ether</t>
  </si>
  <si>
    <t>204-001-9</t>
  </si>
  <si>
    <t>112-73-2</t>
  </si>
  <si>
    <t>CCCCOCCOCCOCCCC</t>
  </si>
  <si>
    <t>DTXCID105046</t>
  </si>
  <si>
    <t>InChI=1S/C12H26O3/c1-3-5-7-13-9-11-15-12-10-14-8-6-4-2/h3-12H2,1-2H3</t>
  </si>
  <si>
    <t>O(CCOCCCC)CCOCCCC</t>
  </si>
  <si>
    <t>100.005.084</t>
  </si>
  <si>
    <t>2-(2-(2-butoxyethoxy)ethoxy)ethanol</t>
  </si>
  <si>
    <t>205-592-6</t>
  </si>
  <si>
    <t>143-22-6</t>
  </si>
  <si>
    <t>CCCCOCCOCCOCCO</t>
  </si>
  <si>
    <t>DTXCID701520</t>
  </si>
  <si>
    <t>InChI=1S/C10H22O4/c1-2-3-5-12-7-9-14-10-8-13-6-4-11/h11H,2-10H2,1H3</t>
  </si>
  <si>
    <t>C(OCCOCCO)COCCCC</t>
  </si>
  <si>
    <t>100.059.806</t>
  </si>
  <si>
    <t>Bis[2-[2-(2-butoxyethoxy)ethoxy]ethyl] hydrogen glutarate</t>
  </si>
  <si>
    <t>265-805-3</t>
  </si>
  <si>
    <t>65520-42-5</t>
  </si>
  <si>
    <t>CCCCOCCOCCOCCOC(=O)CCCC(=O)OCCOCCOCCOCCCC</t>
  </si>
  <si>
    <t>DTXCID3044623</t>
  </si>
  <si>
    <t>InChI=1S/C25H48O10/c1-3-5-10-28-12-14-30-16-18-32-20-22-34-24(26)8-7-9-25(27)35-23-21-33-19-17-31-15-13-29-11-6-4-2/h3-23H2,1-2H3</t>
  </si>
  <si>
    <t>C(C(OCCOCCOCCOCCCC)=O)CCC(OCCOCCOCCOCCCC)=O</t>
  </si>
  <si>
    <t>100.059.808</t>
  </si>
  <si>
    <t>Bis[2-[2-(2-butoxyethoxy)ethoxy]ethyl] adipate</t>
  </si>
  <si>
    <t>265-807-4</t>
  </si>
  <si>
    <t>65520-46-9</t>
  </si>
  <si>
    <t>CCCCOCCOCCOCCOC(=O)CCCCC(=O)OCCOCCOCCOCCCC</t>
  </si>
  <si>
    <t>DTXCID3044625</t>
  </si>
  <si>
    <t>InChI=1S/C26H50O10/c1-3-5-11-29-13-15-31-17-19-33-21-23-35-25(27)9-7-8-10-26(28)36-24-22-34-20-18-32-16-14-30-12-6-4-2/h3-24H2,1-2H3</t>
  </si>
  <si>
    <t>C(CCCC(OCCOCCOCCOCCCC)=O)C(OCCOCCOCCOCCCC)=O</t>
  </si>
  <si>
    <t>100.014.839</t>
  </si>
  <si>
    <t>3,6,9,12-tetraoxahexadecan-1-ol</t>
  </si>
  <si>
    <t>216-322-1</t>
  </si>
  <si>
    <t>1559-34-8</t>
  </si>
  <si>
    <t>CCCCOCCOCCOCCOCCO</t>
  </si>
  <si>
    <t>DTXCID607412</t>
  </si>
  <si>
    <t>InChI=1S/C12H26O5/c1-2-3-5-14-7-9-16-11-12-17-10-8-15-6-4-13/h13H,2-12H2,1H3</t>
  </si>
  <si>
    <t>C(COCCOCCO)OCCOCCCC</t>
  </si>
  <si>
    <t>100.005.090</t>
  </si>
  <si>
    <t>Bis(2-(2-butoxyethoxy)ethoxy)methane</t>
  </si>
  <si>
    <t>205-598-9</t>
  </si>
  <si>
    <t>143-29-3</t>
  </si>
  <si>
    <t>CCCCOCCOCCOCOCCOCCOCCCC</t>
  </si>
  <si>
    <t>DTXCID007112</t>
  </si>
  <si>
    <t>InChI=1S/C17H36O6/c1-3-5-7-18-9-11-20-13-15-22-17-23-16-14-21-12-10-19-8-6-4-2/h3-17H2,1-2H3</t>
  </si>
  <si>
    <t>C(OCCOCCOCCCC)OCCOCCOCCCC</t>
  </si>
  <si>
    <t>100.001.021</t>
  </si>
  <si>
    <t>Tris(2-butoxyethyl) phosphate</t>
  </si>
  <si>
    <t>201-122-9</t>
  </si>
  <si>
    <t>78-51-3</t>
  </si>
  <si>
    <t>CCCCOCCOP(=O)(OCCOCCCC)OCCOCCCC</t>
  </si>
  <si>
    <t>DTXCID201758</t>
  </si>
  <si>
    <t>InChI=1S/C18H39O7P/c1-4-7-10-20-13-16-23-26(19,24-17-14-21-11-8-5-2)25-18-15-22-12-9-6-3/h4-18H2,1-3H3</t>
  </si>
  <si>
    <t>P(OCCOCCCC)(OCCOCCCC)(OCCOCCCC)=O</t>
  </si>
  <si>
    <t>100.023.572</t>
  </si>
  <si>
    <t>N-(butoxymethyl)methacrylamide</t>
  </si>
  <si>
    <t>225-929-0</t>
  </si>
  <si>
    <t>5153-77-5</t>
  </si>
  <si>
    <t>CCCCOCNC(=O)C(C)=C</t>
  </si>
  <si>
    <t>DTXCID70121993</t>
  </si>
  <si>
    <t>CCCCOCNC(=O)C(=C)C</t>
  </si>
  <si>
    <t>InChI=1S/C9H17NO2/c1-4-5-6-12-7-10-9(11)8(2)3/h2,4-7H2,1,3H3,(H,10,11)</t>
  </si>
  <si>
    <t>N(C(C(C)=C)=O)COCCCC</t>
  </si>
  <si>
    <t>100.015.857</t>
  </si>
  <si>
    <t>N-(butoxymethyl)acrylamide</t>
  </si>
  <si>
    <t>217-442-7</t>
  </si>
  <si>
    <t>1852-16-0</t>
  </si>
  <si>
    <t>CCCCOCNC(=O)C=C</t>
  </si>
  <si>
    <t>DTXCID907443</t>
  </si>
  <si>
    <t>InChI=1S/C8H15NO2/c1-3-5-6-11-7-9-8(10)4-2/h4H,2-3,5-7H2,1H3,(H,9,10)</t>
  </si>
  <si>
    <t>C(NC(C=C)=O)OCCCC</t>
  </si>
  <si>
    <t>100.018.100</t>
  </si>
  <si>
    <t>1,1'-[methylenebis(oxy)]dibutane</t>
  </si>
  <si>
    <t>219-909-0</t>
  </si>
  <si>
    <t>2568-90-3</t>
  </si>
  <si>
    <t>CCCCOCOCCCC</t>
  </si>
  <si>
    <t>DTXCID1037359</t>
  </si>
  <si>
    <t>InChI=1S/C9H20O2/c1-3-5-7-10-9-11-8-6-4-2/h3-9H2,1-2H3</t>
  </si>
  <si>
    <t>C(OCCCC)OCCCC</t>
  </si>
  <si>
    <t>100.003.191</t>
  </si>
  <si>
    <t>Dibutyl hydrogen phosphate</t>
  </si>
  <si>
    <t>203-509-8</t>
  </si>
  <si>
    <t>107-66-4</t>
  </si>
  <si>
    <t>CCCCOP(O)(=O)OCCCC</t>
  </si>
  <si>
    <t>DTXCID1020728</t>
  </si>
  <si>
    <t>CCCCOP(=O)(O)OCCCC</t>
  </si>
  <si>
    <t>InChI=1S/C8H19O4P/c1-3-5-7-11-13(9,10)12-8-6-4-2/h3-8H2,1-2H3,(H,9,10)</t>
  </si>
  <si>
    <t>O(P(OCCCC)(=O)O)CCCC</t>
  </si>
  <si>
    <t>100.004.365</t>
  </si>
  <si>
    <t>Tributyl phosphate</t>
  </si>
  <si>
    <t>204-800-2</t>
  </si>
  <si>
    <t>126-73-8</t>
  </si>
  <si>
    <t>CCCCOP(=O)(OCCCC)OCCCC</t>
  </si>
  <si>
    <t>DTXCID701986</t>
  </si>
  <si>
    <t>InChI=1S/C12H27O4P/c1-4-7-10-14-17(13,15-11-8-5-2)16-12-9-6-3/h4-12H2,1-3H3</t>
  </si>
  <si>
    <t>P(OCCCC)(OCCCC)(OCCCC)=O</t>
  </si>
  <si>
    <t>100.011.177</t>
  </si>
  <si>
    <t>Butyl toluene-4-sulphonate</t>
  </si>
  <si>
    <t>212-295-5</t>
  </si>
  <si>
    <t>778-28-9</t>
  </si>
  <si>
    <t>CCCCOS(=O)(=O)C1=CC=C(C)C=C1</t>
  </si>
  <si>
    <t>DTXCID5048009</t>
  </si>
  <si>
    <t>CCCCOS(=O)(=O)C1=CC=C(C=C1)C</t>
  </si>
  <si>
    <t>InChI=1S/C11H16O3S/c1-3-4-9-14-15(12,13)11-7-5-10(2)6-8-11/h5-8H,3-4,9H2,1-2H3</t>
  </si>
  <si>
    <t>S(OCCCC)(=O)(=O)C1=CC=C(C)C=C1</t>
  </si>
  <si>
    <t>100.012.410</t>
  </si>
  <si>
    <t>Tributylphosphine</t>
  </si>
  <si>
    <t>213-651-2</t>
  </si>
  <si>
    <t>998-40-3</t>
  </si>
  <si>
    <t>CCCCP(CCCC)CCCC</t>
  </si>
  <si>
    <t>DTXCID7026998</t>
  </si>
  <si>
    <t>InChI=1S/C12H27P/c1-4-7-10-13(11-8-5-2)12-9-6-3/h4-12H2,1-3H3</t>
  </si>
  <si>
    <t>P(CCCC)(CCCC)CCCC</t>
  </si>
  <si>
    <t>100.101.625</t>
  </si>
  <si>
    <t>L 708,350</t>
  </si>
  <si>
    <t>417-380-2</t>
  </si>
  <si>
    <t>149490-60-8</t>
  </si>
  <si>
    <t>CCCCS(=O)(=O)N[C@@H](CC1=CC=C(O)C=C1)C(O)=O</t>
  </si>
  <si>
    <t>DTXCID40401037</t>
  </si>
  <si>
    <t>CCCCS(=O)(=O)N[C@@H](CC1=CC=C(C=C1)O)C(=O)O</t>
  </si>
  <si>
    <t>InChI=1S/C13H19NO5S/c1-2-3-8-20(18,19)14-12(13(16)17)9-10-4-6-11(15)7-5-10/h4-7,12,14-15H,2-3,8-9H2,1H3,(H,16,17)/t12-/m0/s1</t>
  </si>
  <si>
    <t>100.000.755</t>
  </si>
  <si>
    <t>Chloroethane</t>
  </si>
  <si>
    <t>200-830-5</t>
  </si>
  <si>
    <t>75-00-3</t>
  </si>
  <si>
    <t>CCCl</t>
  </si>
  <si>
    <t>DTXCID90302</t>
  </si>
  <si>
    <t>InChI=1S/C2H5Cl/c1-2-3/h2H2,1H3</t>
  </si>
  <si>
    <t>C(C)Cl</t>
  </si>
  <si>
    <t>100.003.149</t>
  </si>
  <si>
    <t>Propylamine</t>
  </si>
  <si>
    <t>203-462-3</t>
  </si>
  <si>
    <t>107-10-8</t>
  </si>
  <si>
    <t>CCCN</t>
  </si>
  <si>
    <t>DTXCID001878</t>
  </si>
  <si>
    <t>InChI=1S/C3H9N/c1-2-3-4/h2-4H2,1H3</t>
  </si>
  <si>
    <t>C(CN)C</t>
  </si>
  <si>
    <t>100.011.946</t>
  </si>
  <si>
    <t>Dimethyl(propyl)amine</t>
  </si>
  <si>
    <t>213-139-9</t>
  </si>
  <si>
    <t>926-63-6</t>
  </si>
  <si>
    <t>CCCN(C)C</t>
  </si>
  <si>
    <t>DTXCID4048804</t>
  </si>
  <si>
    <t>InChI=1S/C5H13N/c1-4-5-6(2)3/h4-5H2,1-3H3</t>
  </si>
  <si>
    <t>C(N(C)C)CC</t>
  </si>
  <si>
    <t>100.010.976</t>
  </si>
  <si>
    <t>EPTC</t>
  </si>
  <si>
    <t>212-073-8</t>
  </si>
  <si>
    <t>759-94-4</t>
  </si>
  <si>
    <t>CCCN(CCC)C(=O)SCC</t>
  </si>
  <si>
    <t>DTXCID504091</t>
  </si>
  <si>
    <t>InChI=1S/C9H19NOS/c1-4-7-10(8-5-2)9(11)12-6-3/h4-8H2,1-3H3</t>
  </si>
  <si>
    <t>N(C(SCC)=O)(CCC)CCC</t>
  </si>
  <si>
    <t>100.100.363</t>
  </si>
  <si>
    <t>S-benzyl N,N-dipropylthiocarbamate</t>
  </si>
  <si>
    <t>401-730-6</t>
  </si>
  <si>
    <t>52888-80-9</t>
  </si>
  <si>
    <t>CCCN(CCC)C(=O)SCC1=CC=CC=C1</t>
  </si>
  <si>
    <t>DTXCID6031887</t>
  </si>
  <si>
    <t>InChI=1S/C14H21NOS/c1-3-10-15(11-4-2)14(16)17-12-13-8-6-5-7-9-13/h5-9H,3-4,10-12H2,1-2H3</t>
  </si>
  <si>
    <t>N(C(SCC1=CC=CC=C1)=O)(CCC)CCC</t>
  </si>
  <si>
    <t>100.002.771</t>
  </si>
  <si>
    <t>Tripropylamine</t>
  </si>
  <si>
    <t>203-047-7</t>
  </si>
  <si>
    <t>102-69-2</t>
  </si>
  <si>
    <t>CCCN(CCC)CCC</t>
  </si>
  <si>
    <t>DTXCID501849</t>
  </si>
  <si>
    <t>InChI=1S/C9H21N/c1-4-7-10(8-5-2)9-6-3/h4-9H2,1-3H3</t>
  </si>
  <si>
    <t>N(CCC)(CCC)CCC</t>
  </si>
  <si>
    <t>100.043.970</t>
  </si>
  <si>
    <t>2-amino-6-methyl-4-propyl-1,2,4-triazolo[1,5-a]pyrimidin-5(4H)-one</t>
  </si>
  <si>
    <t>248-383-5</t>
  </si>
  <si>
    <t>27277-00-5</t>
  </si>
  <si>
    <t>CCCN1C2=NC(N)=NN2C=C(C)C1=O</t>
  </si>
  <si>
    <t>DTXCID4021391</t>
  </si>
  <si>
    <t>CCCN1C(=O)C(=CN2C1=NC(=N2)N)C</t>
  </si>
  <si>
    <t>InChI=1S/C9H13N5O/c1-3-4-13-7(15)6(2)5-14-9(13)11-8(10)12-14/h5H,3-4H2,1-2H3,(H2,10,12)</t>
  </si>
  <si>
    <t>C(CC)N1C=2N(C=C(C)C1=O)N=C(N)N2</t>
  </si>
  <si>
    <t>100.104.588</t>
  </si>
  <si>
    <t>457-750-0</t>
  </si>
  <si>
    <t>CCCN1C(=S)NC2=C(C=C(I)C=C2)C1=O</t>
  </si>
  <si>
    <t>CCCN1C(=O)C2=C(C=CC(=C2)I)NC1=S</t>
  </si>
  <si>
    <t>InChI=1S/C11H11IN2OS/c1-2-5-14-10(15)8-6-7(12)3-4-9(8)13-11(14)16/h3-4,6H,2,5H2,1H3,(H,13,16)</t>
  </si>
  <si>
    <t>100.103.718</t>
  </si>
  <si>
    <t>440-900-4</t>
  </si>
  <si>
    <t>66104-22-1</t>
  </si>
  <si>
    <t>C(CC)N1[C@]2([C@@](C=3C=4C(C2)=CNC4C=CC3)(C[C@@H](CSC)C1)[H])[H]</t>
  </si>
  <si>
    <t>[H][C@@]12CC3=CNC4=C3C(=CC=C4)[C@@]1([H])C[C@@H](CSC)CN2C(=O)CC</t>
  </si>
  <si>
    <t>DTXCID203438</t>
  </si>
  <si>
    <t>CCCN1C[C@H](CSC)C[C@H]2[C@H]1CC1=CNC3=CC=CC2=C13</t>
  </si>
  <si>
    <t>CCCN1C[C@@H](C[C@H]2[C@H]1CC3=CNC4=CC=CC2=C34)CSC</t>
  </si>
  <si>
    <t>InChI=1S/C19H24N2OS/c1-3-18(22)21-10-12(11-23-2)7-15-14-5-4-6-16-19(14)13(9-20-16)8-17(15)21/h4-6,9,12,15,17,20H,3,7-8,10-11H2,1-2H3/t12-,15-,17-/m1/s1</t>
  </si>
  <si>
    <t>InChI=1S/C19H26N2S/c1-3-7-21-11-13(12-22-2)8-16-15-5-4-6-17-19(15)14(10-20-17)9-18(16)21/h4-6,10,13,16,18,20H,3,7-9,11-12H2,1-2H3/t13-,16-,18-/m1/s1</t>
  </si>
  <si>
    <t>100.039.598</t>
  </si>
  <si>
    <t>N-ethylpropylamine</t>
  </si>
  <si>
    <t>243-573-4</t>
  </si>
  <si>
    <t>20193-20-8</t>
  </si>
  <si>
    <t>CCCNCC</t>
  </si>
  <si>
    <t>DTXCID0036215</t>
  </si>
  <si>
    <t>InChI=1S/C5H13N/c1-3-5-6-4-2/h6H,3-5H2,1-2H3</t>
  </si>
  <si>
    <t>C(NCC)CC</t>
  </si>
  <si>
    <t>100.005.060</t>
  </si>
  <si>
    <t>Dipropylamine</t>
  </si>
  <si>
    <t>205-565-9</t>
  </si>
  <si>
    <t>142-84-7</t>
  </si>
  <si>
    <t>CCCNCCC</t>
  </si>
  <si>
    <t>DTXCID105185</t>
  </si>
  <si>
    <t>InChI=1S/C6H15N/c1-3-5-7-6-4-2/h7H,3-6H2,1-2H3</t>
  </si>
  <si>
    <t>N(CCC)CCC</t>
  </si>
  <si>
    <t>100.127.866</t>
  </si>
  <si>
    <t>618-780-1</t>
  </si>
  <si>
    <t>916809-14-8</t>
  </si>
  <si>
    <t>CCCNP(N)(N)=S</t>
  </si>
  <si>
    <t>DTXCID801506011</t>
  </si>
  <si>
    <t>CCCN[P](N)(N)=S</t>
  </si>
  <si>
    <t>CCCNP(=S)(N)N</t>
  </si>
  <si>
    <t>InChI=1S/C3H12N3PS/c1-2-3-6-7(4,5)8/h2-3H2,1H3,(H5,4,5,6,8)</t>
  </si>
  <si>
    <t>N(P(N)(N)=S)CCC</t>
  </si>
  <si>
    <t>100.000.679</t>
  </si>
  <si>
    <t>Propan-1-ol</t>
  </si>
  <si>
    <t>200-746-9</t>
  </si>
  <si>
    <t>71-23-8</t>
  </si>
  <si>
    <t>CCCO</t>
  </si>
  <si>
    <t>DTXCID001739</t>
  </si>
  <si>
    <t>InChI=1S/C3H8O/c1-2-3-4/h4H,2-3H2,1H3</t>
  </si>
  <si>
    <t>C(CO)C</t>
  </si>
  <si>
    <t>100.010.600</t>
  </si>
  <si>
    <t>Tetrapropyl orthosilicate</t>
  </si>
  <si>
    <t>211-659-0</t>
  </si>
  <si>
    <t>682-01-9</t>
  </si>
  <si>
    <t>CCCO[Si](OCCC)(OCCC)OCCC</t>
  </si>
  <si>
    <t>DTXCID7022382</t>
  </si>
  <si>
    <t>InChI=1S/C12H28O4Si/c1-5-9-13-17(14-10-6-2,15-11-7-3)16-12-8-4/h5-12H2,1-4H3</t>
  </si>
  <si>
    <t>[Si](OCCC)(OCCC)(OCCC)OCCC</t>
  </si>
  <si>
    <t>100.133.805</t>
  </si>
  <si>
    <t>Propanoic acid, 2-hydroxy-, propyl ester, (2S)-</t>
  </si>
  <si>
    <t>611-025-7</t>
  </si>
  <si>
    <t>53651-69-7</t>
  </si>
  <si>
    <t>CCCOC(=O)[C@H](C)O</t>
  </si>
  <si>
    <t>DTXCID1022344</t>
  </si>
  <si>
    <t>InChI=1S/C6H12O3/c1-3-4-9-6(8)5(2)7/h5,7H,3-4H2,1-2H3/t5-/m0/s1</t>
  </si>
  <si>
    <t>C([C@H](C)O)(OCCC)=O</t>
  </si>
  <si>
    <t>100.103.486</t>
  </si>
  <si>
    <t>propyl (2S)-2-[(2-methylbutan-2-yl)oxy]propanoate</t>
  </si>
  <si>
    <t>437-530-0</t>
  </si>
  <si>
    <t>319002-92-1</t>
  </si>
  <si>
    <t>CCCOC(=O)[C@H](C)OC(C)(C)CC</t>
  </si>
  <si>
    <t>DTXCID901028436</t>
  </si>
  <si>
    <t>InChI=1S/C11H22O3/c1-6-8-13-10(12)9(3)14-11(4,5)7-2/h9H,6-8H2,1-5H3/t9-/m0/s1</t>
  </si>
  <si>
    <t>C(O[C@H](C(OCCC)=O)C)(CC)(C)C</t>
  </si>
  <si>
    <t>100.003.352</t>
  </si>
  <si>
    <t>Propyl acetate</t>
  </si>
  <si>
    <t>203-686-1</t>
  </si>
  <si>
    <t>109-60-4</t>
  </si>
  <si>
    <t>CCCOC(C)=O</t>
  </si>
  <si>
    <t>DTXCID301901</t>
  </si>
  <si>
    <t>CCCOC(=O)C</t>
  </si>
  <si>
    <t>InChI=1S/C5H10O2/c1-3-4-7-5(2)6/h3-4H2,1-2H3</t>
  </si>
  <si>
    <t>O(C(C)=O)CCC</t>
  </si>
  <si>
    <t>100.004.090</t>
  </si>
  <si>
    <t>Propyl 3,4,5-trihydroxybenzoate</t>
  </si>
  <si>
    <t>204-498-2</t>
  </si>
  <si>
    <t>121-79-9</t>
  </si>
  <si>
    <t>CCCOC(=O)C1=CC(O)=C(O)C(O)=C1</t>
  </si>
  <si>
    <t>DTXCID901201</t>
  </si>
  <si>
    <t>CCCOC(=O)C1=CC(=C(C(=C1)O)O)O</t>
  </si>
  <si>
    <t>InChI=1S/C10H12O5/c1-2-3-15-10(14)6-4-7(11)9(13)8(12)5-6/h4-5,11-13H,2-3H2,1H3</t>
  </si>
  <si>
    <t>C(OCCC)(=O)C1=CC(O)=C(O)C(O)=C1</t>
  </si>
  <si>
    <t>100.002.098</t>
  </si>
  <si>
    <t>Propyl 4-hydroxybenzoate</t>
  </si>
  <si>
    <t>202-307-7</t>
  </si>
  <si>
    <t>94-13-3</t>
  </si>
  <si>
    <t>CCCOC(=O)C1=CC=C(O)C=C1</t>
  </si>
  <si>
    <t>DTXCID602527</t>
  </si>
  <si>
    <t>CCCOC(=O)C1=CC=C(C=C1)O</t>
  </si>
  <si>
    <t>InChI=1S/C10H12O3/c1-2-7-13-10(12)8-3-5-9(11)6-4-8/h3-6,11H,2,7H2,1H3</t>
  </si>
  <si>
    <t>C(OCCC)(=O)C1=CC=C(O)C=C1</t>
  </si>
  <si>
    <t>100.003.082</t>
  </si>
  <si>
    <t>Propyl propionate</t>
  </si>
  <si>
    <t>203-389-7</t>
  </si>
  <si>
    <t>106-36-5</t>
  </si>
  <si>
    <t>CCCOC(=O)CC</t>
  </si>
  <si>
    <t>DTXCID2022337</t>
  </si>
  <si>
    <t>InChI=1S/C6H12O2/c1-3-5-8-6(7)4-2/h3-5H2,1-2H3</t>
  </si>
  <si>
    <t>C(OCCC)(CC)=O</t>
  </si>
  <si>
    <t>100.003.353</t>
  </si>
  <si>
    <t>Propyl chloroformate</t>
  </si>
  <si>
    <t>203-687-7</t>
  </si>
  <si>
    <t>109-61-5</t>
  </si>
  <si>
    <t>CCCOC(Cl)=O</t>
  </si>
  <si>
    <t>DTXCID1022342</t>
  </si>
  <si>
    <t>CCCOC(=O)Cl</t>
  </si>
  <si>
    <t>InChI=1S/C4H7ClO2/c1-2-3-7-4(5)6/h2-3H2,1H3</t>
  </si>
  <si>
    <t>O(C(Cl)=O)CCC</t>
  </si>
  <si>
    <t>100.103.169</t>
  </si>
  <si>
    <t>Methylpropylcarbonate</t>
  </si>
  <si>
    <t>433-440-0</t>
  </si>
  <si>
    <t>56525-42-9</t>
  </si>
  <si>
    <t>CCCOC(=O)OC</t>
  </si>
  <si>
    <t>DTXCID50575374</t>
  </si>
  <si>
    <t>CCC(C)OC([O-])=O</t>
  </si>
  <si>
    <t>InChI=1S/C5H10O3/c1-3-4-8-5(6)7-2/h3-4H2,1-2H3</t>
  </si>
  <si>
    <t>InChI=1S/C5H10O3/c1-3-4(2)8-5(6)7/h4H,3H2,1-2H3,(H,6,7)/p-1</t>
  </si>
  <si>
    <t>100.036.540</t>
  </si>
  <si>
    <t>Dipropyl peroxydicarbonate</t>
  </si>
  <si>
    <t>240-211-7</t>
  </si>
  <si>
    <t>16066-38-9</t>
  </si>
  <si>
    <t>CCCOC(=O)OOC(=O)OCCC</t>
  </si>
  <si>
    <t>DTXCID1030317</t>
  </si>
  <si>
    <t>InChI=1S/C8H14O6/c1-3-5-11-7(9)13-14-8(10)12-6-4-2/h3-6H2,1-2H3</t>
  </si>
  <si>
    <t>C(OOC(OCCC)=O)(OCCC)=O</t>
  </si>
  <si>
    <t>100.102.560</t>
  </si>
  <si>
    <t>UK-348,954</t>
  </si>
  <si>
    <t>427-160-8</t>
  </si>
  <si>
    <t>CCCOC1=C(C=C(C=C1)S(=O)(=O)N1CCN(CC)CC1)C(O)=O</t>
  </si>
  <si>
    <t>CCCOC1=C(C=C(C=C1)S(=O)(=O)N2CCN(CC2)CC)C(=O)O</t>
  </si>
  <si>
    <t>InChI=1S/C16H24N2O5S/c1-3-11-23-15-6-5-13(12-14(15)16(19)20)24(21,22)18-9-7-17(4-2)8-10-18/h5-6,12H,3-4,7-11H2,1-2H3,(H,19,20)</t>
  </si>
  <si>
    <t>100.100.231</t>
  </si>
  <si>
    <t>AF-345</t>
  </si>
  <si>
    <t>400-280-8</t>
  </si>
  <si>
    <t>89929-65-7</t>
  </si>
  <si>
    <t>CCCOC1=CC2=C(C=C1OCCC)C1(CC(C)(C)C3=CC(OCCC)=C(OCCC)C=C13)CC2(C)C</t>
  </si>
  <si>
    <t>DTXCID20299414</t>
  </si>
  <si>
    <t>CCCOC1=C(OCCC)C=C2C(=C1)C(C)(C)CC21CC(C)(C)C2=CC(OCCC)=C(OCCC)C=C12</t>
  </si>
  <si>
    <t>CCCOC1=C(C=C2C(=C1)C(CC23CC(C4=CC(=C(C=C34)OCCC)OCCC)(C)C)(C)C)OCCC</t>
  </si>
  <si>
    <t>InChI=1S/C33H48O4/c1-9-13-34-27-17-23-25(19-29(27)36-15-11-3)33(21-31(23,5)6)22-32(7,8)24-18-28(35-14-10-2)30(20-26(24)33)37-16-12-4/h17-20H,9-16,21-22H2,1-8H3</t>
  </si>
  <si>
    <t>100.101.488</t>
  </si>
  <si>
    <t>1-chloro-4-(n-propoxy)-5-thioxanthen-10-one</t>
  </si>
  <si>
    <t>415-890-1</t>
  </si>
  <si>
    <t>142770-42-1</t>
  </si>
  <si>
    <t>CCCOC1=CC=C(Cl)C2=C1SC1=C(C=CC=C1)C2=O</t>
  </si>
  <si>
    <t>DTXCID501028246</t>
  </si>
  <si>
    <t>CCCOC1=C2C(=C(C=C1)Cl)C(=O)C3=CC=CC=C3S2</t>
  </si>
  <si>
    <t>InChI=1S/C16H13ClO2S/c1-2-9-19-12-8-7-11(17)14-15(18)10-5-3-4-6-13(10)20-16(12)14/h3-8H,2,9H2,1H3</t>
  </si>
  <si>
    <t>O(CCC)C1=C2C(C(=O)C=3C(S2)=CC=CC3)=C(Cl)C=C1</t>
  </si>
  <si>
    <t>100.100.273</t>
  </si>
  <si>
    <t>2,6-Dioxo-3-phenyl-7-(4-n-propoxy-phenyl)-2,6-dihydrobenzo-(1,2-b;4,5-b')difuran</t>
  </si>
  <si>
    <t>400-750-2</t>
  </si>
  <si>
    <t>79694-17-0</t>
  </si>
  <si>
    <t>CCCOC1=CC=C(C=C1)C1=C2C=C3OC(=O)C(=C3C=C2OC1=O)C1=CC=CC=C1</t>
  </si>
  <si>
    <t>DTXCID8048151</t>
  </si>
  <si>
    <t>CCCOC1=CC=C(C=C1)C2=C3C=C4C(=C(C(=O)O4)C5=CC=CC=C5)C=C3OC2=O</t>
  </si>
  <si>
    <t>InChI=1S/C25H18O5/c1-2-12-28-17-10-8-16(9-11-17)23-19-14-20-18(13-21(19)30-25(23)27)22(24(26)29-20)15-6-4-3-5-7-15/h3-11,13-14H,2,12H2,1H3</t>
  </si>
  <si>
    <t>O=C1C(=C2C(O1)=CC=3C(=C2)OC(=O)C3C4=CC=CC=C4)C5=CC=C(OCCC)C=C5</t>
  </si>
  <si>
    <t>100.018.680</t>
  </si>
  <si>
    <t>2-(propyloxy)ethanol</t>
  </si>
  <si>
    <t>220-548-6</t>
  </si>
  <si>
    <t>2807-30-9</t>
  </si>
  <si>
    <t>CCCOCCO</t>
  </si>
  <si>
    <t>DTXCID707500</t>
  </si>
  <si>
    <t>InChI=1S/C5H12O2/c1-2-4-7-5-3-6/h6H,2-5H2,1H3</t>
  </si>
  <si>
    <t>O(CCC)CCO</t>
  </si>
  <si>
    <t>100.007.293</t>
  </si>
  <si>
    <t>Dipropoxymethane</t>
  </si>
  <si>
    <t>208-021-9</t>
  </si>
  <si>
    <t>505-84-0</t>
  </si>
  <si>
    <t>CCCOCOCCC</t>
  </si>
  <si>
    <t>DTXCID8040850</t>
  </si>
  <si>
    <t>InChI=1S/C7H16O2/c1-3-5-8-7-9-6-4-2/h3-7H2,1-2H3</t>
  </si>
  <si>
    <t>C(OCCC)OCCC</t>
  </si>
  <si>
    <t>100.038.671</t>
  </si>
  <si>
    <t>Dimethyl propylphosphonate</t>
  </si>
  <si>
    <t>242-555-3</t>
  </si>
  <si>
    <t>18755-43-6</t>
  </si>
  <si>
    <t>CCCP(=O)(OC)OC</t>
  </si>
  <si>
    <t>DTXCID4035916</t>
  </si>
  <si>
    <t>InChI=1S/C5H13O3P/c1-4-5-9(6,7-2)8-3/h4-5H2,1-3H3</t>
  </si>
  <si>
    <t>P(CCC)(OC)(OC)=O</t>
  </si>
  <si>
    <t>100.003.142</t>
  </si>
  <si>
    <t>Propane-1-thiol</t>
  </si>
  <si>
    <t>203-455-5</t>
  </si>
  <si>
    <t>107-03-9</t>
  </si>
  <si>
    <t>CCCS</t>
  </si>
  <si>
    <t>DTXCID506750</t>
  </si>
  <si>
    <t>InChI=1S/C3H8S/c1-2-3-4/h4H,2-3H2,1H3</t>
  </si>
  <si>
    <t>C(CS)C</t>
  </si>
  <si>
    <t>100.104.865</t>
  </si>
  <si>
    <t>468-100-0</t>
  </si>
  <si>
    <t>376608-74-1</t>
  </si>
  <si>
    <t>CCCSC1=NC(Cl)=C(N)C(N[C@@H]2C[C@H](OCCO)[C@H]3OC(C)(C)O[C@@H]23)=N1</t>
  </si>
  <si>
    <t>CCCSC1=NC(=C(C(=N1)Cl)N)N[C@@H]2C[C@@H]([C@@H]3[C@H]2OC(O3)(C)C)OCCO</t>
  </si>
  <si>
    <t>InChI=1S/C17H27ClN4O4S/c1-4-7-27-16-21-14(18)11(19)15(22-16)20-9-8-10(24-6-5-23)13-12(9)25-17(2,3)26-13/h9-10,12-13,23H,4-8,19H2,1-3H3,(H,20,21,22)/t9-,10+,12+,13-/m1/s1</t>
  </si>
  <si>
    <t>N([C@H]1[C@]2([C@@]([C@@H](OCCO)C1)(OC(C)(C)O2)[H])[H])C3=NC(SCCC)=NC(Cl)=C3N</t>
  </si>
  <si>
    <t>100.000.744</t>
  </si>
  <si>
    <t>chloromethane; methyl chloride</t>
  </si>
  <si>
    <t>200-817-4</t>
  </si>
  <si>
    <t>74-87-3</t>
  </si>
  <si>
    <t>CCl</t>
  </si>
  <si>
    <t>DTXCID701541</t>
  </si>
  <si>
    <t>InChI=1S/CH3Cl/c1-2/h1H3</t>
  </si>
  <si>
    <t>100.000.759</t>
  </si>
  <si>
    <t>Ethylamine</t>
  </si>
  <si>
    <t>200-834-7</t>
  </si>
  <si>
    <t>75-04-7</t>
  </si>
  <si>
    <t>CCN</t>
  </si>
  <si>
    <t>DTXCID005678</t>
  </si>
  <si>
    <t>InChI=1S/C2H7N/c1-2-3/h2-3H2,1H3</t>
  </si>
  <si>
    <t>C(C)N</t>
  </si>
  <si>
    <t>100.171.114</t>
  </si>
  <si>
    <t>643-078-7</t>
  </si>
  <si>
    <t>87855-59-2</t>
  </si>
  <si>
    <t>CCN(C(C)=O)[Si](C)(C=C)N(CC)C(C)=O</t>
  </si>
  <si>
    <t>DTXCID801027966</t>
  </si>
  <si>
    <t>CCN(C(=O)C)[Si](C)(C=C)N(CC)C(=O)C</t>
  </si>
  <si>
    <t>InChI=1S/C11H22N2O2Si/c1-7-12(10(4)14)16(6,9-3)13(8-2)11(5)15/h9H,3,7-8H2,1-2,4-6H3</t>
  </si>
  <si>
    <t>[Si](N(C(C)=O)CC)(N(C(C)=O)CC)(C=C)C</t>
  </si>
  <si>
    <t>100.027.629</t>
  </si>
  <si>
    <t>Ethyldiisopropylamine</t>
  </si>
  <si>
    <t>230-392-0</t>
  </si>
  <si>
    <t>7087-68-5</t>
  </si>
  <si>
    <t>CCN(C(C)C)C(C)C</t>
  </si>
  <si>
    <t>DTXCID3046829</t>
  </si>
  <si>
    <t>InChI=1S/C8H19N/c1-6-9(7(2)3)8(4)5/h7-8H,6H2,1-5H3</t>
  </si>
  <si>
    <t>N(C(C)C)(C(C)C)CC</t>
  </si>
  <si>
    <t>100.009.038</t>
  </si>
  <si>
    <t>Ethyldimethylamine</t>
  </si>
  <si>
    <t>209-940-8</t>
  </si>
  <si>
    <t>598-56-1</t>
  </si>
  <si>
    <t>CCN(C)C</t>
  </si>
  <si>
    <t>DTXCID807232</t>
  </si>
  <si>
    <t>InChI=1S/C4H11N/c1-4-5(2)3/h4H2,1-3H3</t>
  </si>
  <si>
    <t>N(CC)(C)C</t>
  </si>
  <si>
    <t>100.105.231</t>
  </si>
  <si>
    <t>479-390-3</t>
  </si>
  <si>
    <t>42252-34-6</t>
  </si>
  <si>
    <t>CCN(C)C(Cl)=O</t>
  </si>
  <si>
    <t>DTXSID60459696</t>
  </si>
  <si>
    <t>CCN(C)C(=O)Cl</t>
  </si>
  <si>
    <t>InChI=1S/C4H8ClNO/c1-3-6(2)4(5)7/h3H2,1-2H3</t>
  </si>
  <si>
    <t>N(C(Cl)=O)(CC)C</t>
  </si>
  <si>
    <t>100.103.313</t>
  </si>
  <si>
    <t>434-930-7</t>
  </si>
  <si>
    <t>153196-71-5</t>
  </si>
  <si>
    <t>CCN(C1=CC=C(OCCOC)C=C1)C1=CC=C(C=C1)C(C#N)=C(C#N)C#N</t>
  </si>
  <si>
    <t>DTXCID20622627</t>
  </si>
  <si>
    <t>CCN(C1=CC=C(C=C1)C(=C(C#N)C#N)C#N)C2=CC=C(C=C2)OCCOC</t>
  </si>
  <si>
    <t>InChI=1S/C22H20N4O2/c1-3-26(20-8-10-21(11-9-20)28-13-12-27-2)19-6-4-17(5-7-19)22(16-25)18(14-23)15-24/h4-11H,3,12-13H2,1-2H3</t>
  </si>
  <si>
    <t>100.001.496</t>
  </si>
  <si>
    <t>1,3-diethyldiphenylurea</t>
  </si>
  <si>
    <t>201-645-2</t>
  </si>
  <si>
    <t>85-98-3</t>
  </si>
  <si>
    <t>CCN(C(=O)N(CC)C1=CC=CC=C1)C1=CC=CC=C1</t>
  </si>
  <si>
    <t>DTXCID705040</t>
  </si>
  <si>
    <t>CCN(C1=CC=CC=C1)C(=O)N(CC)C2=CC=CC=C2</t>
  </si>
  <si>
    <t>InChI=1S/C17H20N2O/c1-3-18(15-11-7-5-8-12-15)17(20)19(4-2)16-13-9-6-10-14-16/h5-14H,3-4H2,1-2H3</t>
  </si>
  <si>
    <t>N(C(N(CC)C1=CC=CC=C1)=O)(CC)C2=CC=CC=C2</t>
  </si>
  <si>
    <t>100.012.542</t>
  </si>
  <si>
    <t>Ethyl ethyl(phenyl)carbamate</t>
  </si>
  <si>
    <t>213-796-1</t>
  </si>
  <si>
    <t>1013-75-8</t>
  </si>
  <si>
    <t>CCOC(=O)N(CC)C1=CC=CC=C1</t>
  </si>
  <si>
    <t>DTXCID5066320</t>
  </si>
  <si>
    <t>CCN(C1=CC=CC=C1)C(=O)OCC</t>
  </si>
  <si>
    <t>InChI=1S/C11H15NO2/c1-3-12(11(13)14-4-2)10-8-6-5-7-9-10/h5-9H,3-4H2,1-2H3</t>
  </si>
  <si>
    <t>N(C(OCC)=O)(CC)C1=CC=CC=C1</t>
  </si>
  <si>
    <t>100.130.649</t>
  </si>
  <si>
    <t>4-(2-chlorophenyl)-N-cyclohexyl-N-ethyl-5-oxo-4,5-dihydro-1H-tetrazole-1-carboxamide</t>
  </si>
  <si>
    <t>605-140-1</t>
  </si>
  <si>
    <t>158237-07-1</t>
  </si>
  <si>
    <t>CCN(C1CCCCC1)C(=O)N1N=NN(C1=O)C1=CC=CC=C1Cl</t>
  </si>
  <si>
    <t>DTXCID6031756</t>
  </si>
  <si>
    <t>CCN(C1CCCCC1)C(=O)N2C(=O)N(N=N2)C3=CC=CC=C3Cl</t>
  </si>
  <si>
    <t>InChI=1S/C16H20ClN5O2/c1-2-20(12-8-4-3-5-9-12)15(23)22-16(24)21(18-19-22)14-11-7-6-10-13(14)17/h6-7,10-12H,2-5,8-9H2,1H3</t>
  </si>
  <si>
    <t>O=C1N(N=NN1C(N(CC)C2CCCCC2)=O)C3=C(Cl)C=CC=C3</t>
  </si>
  <si>
    <t>100.013.166</t>
  </si>
  <si>
    <t>S-ethyl N-cyclohexylthiocarbamate</t>
  </si>
  <si>
    <t>214-482-7</t>
  </si>
  <si>
    <t>1134-23-2</t>
  </si>
  <si>
    <t>CCSC(=O)N(CC)C1CCCCC1</t>
  </si>
  <si>
    <t>CCSC(=O)NC1CCCCC1</t>
  </si>
  <si>
    <t>DTXCID4012356</t>
  </si>
  <si>
    <t>CCN(C1CCCCC1)C(=O)SCC</t>
  </si>
  <si>
    <t>InChI=1S/C9H17NOS/c1-2-12-9(11)10-8-6-4-3-5-7-8/h8H,2-7H2,1H3,(H,10,11)</t>
  </si>
  <si>
    <t>InChI=1S/C11H21NOS/c1-3-12(11(13)14-4-2)10-8-6-5-7-9-10/h10H,3-9H2,1-2H3</t>
  </si>
  <si>
    <t>100.128.727</t>
  </si>
  <si>
    <t>1,1,1-triethoxy-N,N-diethylsilanamine</t>
  </si>
  <si>
    <t>700-051-5</t>
  </si>
  <si>
    <t>35077-00-0</t>
  </si>
  <si>
    <t>CCO[Si](OCC)(OCC)N(CC)CC</t>
  </si>
  <si>
    <t>DTXCID2038940</t>
  </si>
  <si>
    <t>CCN(CC)[Si](OCC)(OCC)OCC</t>
  </si>
  <si>
    <t>InChI=1S/C10H25NO3Si/c1-6-11(7-2)15(12-8-3,13-9-4)14-10-5/h6-10H2,1-5H3</t>
  </si>
  <si>
    <t>[Si](N(CC)CC)(OCC)(OCC)OCC</t>
  </si>
  <si>
    <t>100.102.055</t>
  </si>
  <si>
    <t>DEPESA</t>
  </si>
  <si>
    <t>421-980-1</t>
  </si>
  <si>
    <t>CCN(CC)C(=O)[N+]1=CC=C(CCS([O-])(=O)=O)C=C1</t>
  </si>
  <si>
    <t>CCN(CC)C(=O)[N+]1=CC=C(C=C1)CCS(=O)(=O)[O-]</t>
  </si>
  <si>
    <t>InChI=1S/C12H18N2O4S/c1-3-13(4-2)12(15)14-8-5-11(6-9-14)7-10-19(16,17)18/h5-6,8-9H,3-4,7,10H2,1-2H3</t>
  </si>
  <si>
    <t>100.204.730</t>
  </si>
  <si>
    <t>679-769-5</t>
  </si>
  <si>
    <t>2675-94-7</t>
  </si>
  <si>
    <t>CCN(CC)C(=O)C=C</t>
  </si>
  <si>
    <t>DTXCID20103749</t>
  </si>
  <si>
    <t>InChI=1S/C7H13NO/c1-4-7(9)8(5-2)6-3/h4H,1,5-6H2,2-3H3</t>
  </si>
  <si>
    <t>N(C(C=C)=O)(CC)CC</t>
  </si>
  <si>
    <t>100.017.085</t>
  </si>
  <si>
    <t>N,N-diethyl-3-oxobutyramide</t>
  </si>
  <si>
    <t>218-792-3</t>
  </si>
  <si>
    <t>2235-46-3</t>
  </si>
  <si>
    <t>CCN(CC)C(=O)CC(C)=O</t>
  </si>
  <si>
    <t>DTXCID2031293</t>
  </si>
  <si>
    <t>CCN(CC)C(=O)CC(=O)C</t>
  </si>
  <si>
    <t>InChI=1S/C8H15NO2/c1-4-9(5-2)8(11)6-7(3)10/h4-6H2,1-3H3</t>
  </si>
  <si>
    <t>N(C(CC(C)=O)=O)(CC)CC</t>
  </si>
  <si>
    <t>100.101.136</t>
  </si>
  <si>
    <t>3-(3-acetyl-4-hydroxyphenyl)-1,1-diethylurea</t>
  </si>
  <si>
    <t>411-970-3</t>
  </si>
  <si>
    <t>79881-89-3</t>
  </si>
  <si>
    <t>CCN(CC)C(=O)NC1=CC=C(O)C(=C1)C(C)=O</t>
  </si>
  <si>
    <t>DTXCID80152435</t>
  </si>
  <si>
    <t>CCN(CC)C(=O)NC1=CC(C(C)=O)=C(O)C=C1</t>
  </si>
  <si>
    <t>CCN(CC)C(=O)NC1=CC(=C(C=C1)O)C(=O)C</t>
  </si>
  <si>
    <t>InChI=1S/C13H18N2O3/c1-4-15(5-2)13(18)14-10-6-7-12(17)11(8-10)9(3)16/h6-8,17H,4-5H2,1-3H3,(H,14,18)</t>
  </si>
  <si>
    <t>C(C)(=O)C1=CC(NC(N(CC)CC)=O)=CC=C1O</t>
  </si>
  <si>
    <t>100.002.371</t>
  </si>
  <si>
    <t>Disulfiram</t>
  </si>
  <si>
    <t>202-607-8</t>
  </si>
  <si>
    <t>97-77-8</t>
  </si>
  <si>
    <t>CCN(CC)C(=S)SSC(=S)N(CC)CC</t>
  </si>
  <si>
    <t>DTXCID101322</t>
  </si>
  <si>
    <t>InChI=1S/C10H20N2S4/c1-5-11(6-2)9(13)15-16-10(14)12(7-3)8-4/h5-8H2,1-4H3</t>
  </si>
  <si>
    <t>N(C(SSC(N(CC)CC)=S)=S)(CC)CC</t>
  </si>
  <si>
    <t>100.105.471</t>
  </si>
  <si>
    <t>HAA299</t>
  </si>
  <si>
    <t>485-100-6</t>
  </si>
  <si>
    <t>CCN(CC)C1=CC(O)=C(C=C1)C(=O)C1=CC=CC=C1C(=O)N1CCN(CC1)C(=O)C1=CC=CC=C1C(=O)C1=C(O)C=C(C=C1)N(CC)CC</t>
  </si>
  <si>
    <t>CCN(CC)C1=CC(=C(C=C1)C(=O)C2=CC=CC=C2C(=O)N3CCN(CC3)C(=O)C4=CC=CC=C4C(=O)C5=C(C=C(C=C5)N(CC)CC)O)O</t>
  </si>
  <si>
    <t>InChI=1S/C40H44N4O6/c1-5-41(6-2)27-17-19-33(35(45)25-27)37(47)29-13-9-11-15-31(29)39(49)43-21-23-44(24-22-43)40(50)32-16-12-10-14-30(32)38(48)34-20-18-28(26-36(34)46)42(7-3)8-4/h9-20,25-26,45-46H,5-8,21-24H2,1-4H3</t>
  </si>
  <si>
    <t>100.001.901</t>
  </si>
  <si>
    <t>3-diethylaminophenol</t>
  </si>
  <si>
    <t>202-090-9</t>
  </si>
  <si>
    <t>91-68-9</t>
  </si>
  <si>
    <t>CCN(CC)C1=CC=CC(O)=C1</t>
  </si>
  <si>
    <t>DTXCID205037</t>
  </si>
  <si>
    <t>CCN(CC)C1=CC(=CC=C1)O</t>
  </si>
  <si>
    <t>InChI=1S/C10H15NO/c1-3-11(4-2)9-6-5-7-10(12)8-9/h5-8,12H,3-4H2,1-2H3</t>
  </si>
  <si>
    <t>N(CC)(CC)C1=CC(O)=CC=C1</t>
  </si>
  <si>
    <t>100.104.060</t>
  </si>
  <si>
    <t>446-420-1</t>
  </si>
  <si>
    <t>474044-10-5</t>
  </si>
  <si>
    <t>CCOC1=NN(C(=O)\C1=C/C1=CC=C(C=C1)N(CC)CC)C1=CC=CC=C1</t>
  </si>
  <si>
    <t>DTXCID601521481</t>
  </si>
  <si>
    <t>CCN(CC)C1=CC=C(C=C1)/C=C\2/C(=NN(C2=O)C3=CC=CC=C3)OCC</t>
  </si>
  <si>
    <t>InChI=1S/C22H25N3O2/c1-4-24(5-2)18-14-12-17(13-15-18)16-20-21(27-6-3)23-25(22(20)26)19-10-8-7-9-11-19/h7-16H,4-6H2,1-3H3/b20-16-</t>
  </si>
  <si>
    <t>100.102.502</t>
  </si>
  <si>
    <t>T-405</t>
  </si>
  <si>
    <t>426-560-1</t>
  </si>
  <si>
    <t>109995-82-6</t>
  </si>
  <si>
    <t>CCN(CC)C1=CC=C(C=C1)C(=CC=C(C1=CC=CC=C1)C1=CC=CC=C1)C1=CC=C(C=C1)N(CC)CC</t>
  </si>
  <si>
    <t>DTXCID7033153</t>
  </si>
  <si>
    <t>CCN(CC)C1=CC=C(C=C1)C(=CC=C(C2=CC=CC=C2)C3=CC=CC=C3)C4=CC=C(C=C4)N(CC)CC</t>
  </si>
  <si>
    <t>InChI=1S/C36H40N2/c1-5-37(6-2)33-23-19-31(20-24-33)36(32-21-25-34(26-22-32)38(7-3)8-4)28-27-35(29-15-11-9-12-16-29)30-17-13-10-14-18-30/h9-28H,5-8H2,1-4H3</t>
  </si>
  <si>
    <t>C(=CC=C(C1=CC=CC=C1)C2=CC=CC=C2)(C3=CC=C(N(CC)CC)C=C3)C4=CC=C(N(CC)CC)C=C4</t>
  </si>
  <si>
    <t>100.001.842</t>
  </si>
  <si>
    <t>4,4'-bis(diethylamino)benzophenone</t>
  </si>
  <si>
    <t>202-025-4</t>
  </si>
  <si>
    <t>90-93-7</t>
  </si>
  <si>
    <t>CCN(CC)C1=CC=C(C=C1)C(=O)C1=CC=C(C=C1)N(CC)CC</t>
  </si>
  <si>
    <t>DTXCID4048698</t>
  </si>
  <si>
    <t>CCN(CC)C1=CC=C(C=C1)C(=O)C2=CC=C(C=C2)N(CC)CC</t>
  </si>
  <si>
    <t>InChI=1S/C21H28N2O/c1-5-22(6-2)19-13-9-17(10-14-19)21(24)18-11-15-20(16-12-18)23(7-3)8-4/h9-16H,5-8H2,1-4H3</t>
  </si>
  <si>
    <t>C(=O)(C1=CC=C(N(CC)CC)C=C1)C2=CC=C(N(CC)CC)C=C2</t>
  </si>
  <si>
    <t>100.008.989</t>
  </si>
  <si>
    <t>p,p',p''-tris(diethylamino)trityl alcohol</t>
  </si>
  <si>
    <t>209-886-5</t>
  </si>
  <si>
    <t>596-49-6</t>
  </si>
  <si>
    <t>CCN(CC)c1ccc(cc1)C(O)(c1ccc(cc1)N(CC)CC)c1ccc(cc1)N(CC)CC</t>
  </si>
  <si>
    <t>DTXCID2042648</t>
  </si>
  <si>
    <t>CCN(CC)C1=CC=C(C=C1)C(O)(C1=CC=C(C=C1)N(CC)CC)C1=CC=C(C=C1)N(CC)CC</t>
  </si>
  <si>
    <t>CCN(CC)C1=CC=C(C=C1)C(C2=CC=C(C=C2)N(CC)CC)(C3=CC=C(C=C3)N(CC)CC)O</t>
  </si>
  <si>
    <t>InChI=1S/C31H43N3O/c1-7-32(8-2)28-19-13-25(14-20-28)31(35,26-15-21-29(22-16-26)33(9-3)10-4)27-17-23-30(24-18-27)34(11-5)12-6/h13-24,35H,7-12H2,1-6H3</t>
  </si>
  <si>
    <t>C(O)(C1=CC=C(N(CC)CC)C=C1)(C2=CC=C(N(CC)CC)C=C2)C3=CC=C(N(CC)CC)C=C3</t>
  </si>
  <si>
    <t>100.063.479</t>
  </si>
  <si>
    <t>1-[bis[4-(diethylamino)phenyl]methyl]naphthalene-2,7-disulphonic acid</t>
  </si>
  <si>
    <t>269-848-9</t>
  </si>
  <si>
    <t>68345-20-0</t>
  </si>
  <si>
    <t>CCN(CC)c1ccc(cc1)C(c1ccc(cc1)N(CC)CC)c1c(ccc2ccc(cc12)S(O)(=O)=O)S(O)(=O)=O</t>
  </si>
  <si>
    <t>DTXCID4045894</t>
  </si>
  <si>
    <t>CCN(CC)C1=CC=C(C=C1)C(C1=CC=C(C=C1)N(CC)CC)C1=C(C=CC2=CC=C(C=C12)S(O)(=O)=O)S(O)(=O)=O</t>
  </si>
  <si>
    <t>CCN(CC)C1=CC=C(C=C1)C(C2=CC=C(C=C2)N(CC)CC)C3=C(C=CC4=C3C=C(C=C4)S(=O)(=O)O)S(=O)(=O)O</t>
  </si>
  <si>
    <t>InChI=1S/C31H36N2O6S2/c1-5-32(6-2)25-15-9-23(10-16-25)30(24-11-17-26(18-12-24)33(7-3)8-4)31-28-21-27(40(34,35)36)19-13-22(28)14-20-29(31)41(37,38)39/h9-21,30H,5-8H2,1-4H3,(H,34,35,36)(H,37,38,39)</t>
  </si>
  <si>
    <t>C(C=1C2=C(C=CC1S(=O)(=O)O)C=CC(S(=O)(=O)O)=C2)(C3=CC=C(N(CC)CC)C=C3)C4=CC=C(N(CC)CC)C=C4</t>
  </si>
  <si>
    <t>100.026.307</t>
  </si>
  <si>
    <t>N-[3-(diethylamino)phenyl]acetamide</t>
  </si>
  <si>
    <t>228-937-2</t>
  </si>
  <si>
    <t>6375-46-8</t>
  </si>
  <si>
    <t>CCN(CC)C1=CC(NC(C)=O)=CC=C1</t>
  </si>
  <si>
    <t>DTXCID3044099</t>
  </si>
  <si>
    <t>CCN(CC)C1=CC=CC(=C1)NC(=O)C</t>
  </si>
  <si>
    <t>InChI=1S/C12H18N2O/c1-4-14(5-2)12-8-6-7-11(9-12)13-10(3)15/h6-9H,4-5H2,1-3H3,(H,13,15)</t>
  </si>
  <si>
    <t>N(CC)(CC)C1=CC(NC(C)=O)=CC=C1</t>
  </si>
  <si>
    <t>100.001.899</t>
  </si>
  <si>
    <t>N,N-diethylaniline</t>
  </si>
  <si>
    <t>202-088-8</t>
  </si>
  <si>
    <t>91-66-7</t>
  </si>
  <si>
    <t>CCN(CC)C1=CC=CC=C1</t>
  </si>
  <si>
    <t>DTXCID701800</t>
  </si>
  <si>
    <t>InChI=1S/C10H15N/c1-3-11(4-2)10-8-6-5-7-9-10/h5-9H,3-4H2,1-2H3</t>
  </si>
  <si>
    <t>N(CC)(CC)C1=CC=CC=C1</t>
  </si>
  <si>
    <t>100.067.859</t>
  </si>
  <si>
    <t>3-(benzothiazol-2-yl)-7-(diethylamino)-2-oxo-2H-1-benzopyran-4-carbonitrile</t>
  </si>
  <si>
    <t>274-668-9</t>
  </si>
  <si>
    <t>70546-25-7</t>
  </si>
  <si>
    <t>CCN(CC)C1=CC2=C(C=C1)C(C#N)=C(C1=NC3=C(S1)C=CC=C3)C(=O)O2</t>
  </si>
  <si>
    <t>DTXCID501026557</t>
  </si>
  <si>
    <t>CCN(CC)C1=CC2=C(C=C1)C(=C(C(=O)O2)C3=NC4=CC=CC=C4S3)C#N</t>
  </si>
  <si>
    <t>InChI=1S/C21H17N3O2S/c1-3-24(4-2)13-9-10-14-15(12-22)19(21(25)26-17(14)11-13)20-23-16-7-5-6-8-18(16)27-20/h5-11H,3-4H2,1-2H3</t>
  </si>
  <si>
    <t>C(#N)C1=C(C(=O)OC=2C1=CC=C(N(CC)CC)C2)C3=NC=4C(S3)=CC=CC4</t>
  </si>
  <si>
    <t>100.001.881</t>
  </si>
  <si>
    <t>7-(diethylamino)-4-methyl-2-benzopyrone</t>
  </si>
  <si>
    <t>202-068-9</t>
  </si>
  <si>
    <t>91-44-1</t>
  </si>
  <si>
    <t>CCN(CC)c1ccc2c(C)cc(=O)oc2c1</t>
  </si>
  <si>
    <t>DTXCID405035</t>
  </si>
  <si>
    <t>CCN(CC)C1=CC=C2C(C)=CC(=O)OC2=C1</t>
  </si>
  <si>
    <t>CCN(CC)C1=CC2=C(C=C1)C(=CC(=O)O2)C</t>
  </si>
  <si>
    <t>InChI=1S/C14H17NO2/c1-4-15(5-2)11-6-7-12-10(3)8-14(16)17-13(12)9-11/h6-9H,4-5H2,1-3H3</t>
  </si>
  <si>
    <t>CC=1C=2C(=CC(N(CC)CC)=CC2)OC(=O)C1</t>
  </si>
  <si>
    <t>100.101.794</t>
  </si>
  <si>
    <t>ethyl 7-(diethylamino)-2-oxo-2H-chromene-3-carboxylate</t>
  </si>
  <si>
    <t>419-180-0</t>
  </si>
  <si>
    <t>28705-46-6</t>
  </si>
  <si>
    <t>CCOC(=O)C1=CC2=C(OC1=O)C=C(C=C2)N(CC)CC</t>
  </si>
  <si>
    <t>DTXCID6037857</t>
  </si>
  <si>
    <t>CCOC(=O)C1=CC2=CC=C(C=C2OC1=O)N(CC)CC</t>
  </si>
  <si>
    <t>CCN(CC)C1=CC2=C(C=C1)C=C(C(=O)O2)C(=O)OCC</t>
  </si>
  <si>
    <t>InChI=1S/C16H19NO4/c1-4-17(5-2)12-8-7-11-9-13(15(18)20-6-3)16(19)21-14(11)10-12/h7-10H,4-6H2,1-3H3</t>
  </si>
  <si>
    <t>N(CC)(CC)C=1C=C2C(C=C(C(OCC)=O)C(=O)O2)=CC1</t>
  </si>
  <si>
    <t>100.047.915</t>
  </si>
  <si>
    <t>3-(5-chlorobenzoxazol-2-yl)-7-(diethylamino)-2-benzopyrone</t>
  </si>
  <si>
    <t>252-722-2</t>
  </si>
  <si>
    <t>35773-43-4</t>
  </si>
  <si>
    <t>CCN(CC)C1=CC2=C(C=C1)C=C(C1=NC3=C(O1)C=CC(Cl)=C3)C(=O)O2</t>
  </si>
  <si>
    <t>DTXCID8039089</t>
  </si>
  <si>
    <t>CCN(CC)C1=CC=C2C=C(C3=NC4=CC(Cl)=CC=C4O3)C(=O)OC2=C1</t>
  </si>
  <si>
    <t>CCN(CC)C1=CC2=C(C=C1)C=C(C(=O)O2)C3=NC4=C(O3)C=CC(=C4)Cl</t>
  </si>
  <si>
    <t>InChI=1S/C20H17ClN2O3/c1-3-23(4-2)14-7-5-12-9-15(20(24)26-18(12)11-14)19-22-16-10-13(21)6-8-17(16)25-19/h5-11H,3-4H2,1-2H3</t>
  </si>
  <si>
    <t>O=C1C(C=2OC=3C(N2)=CC(Cl)=CC3)=CC=4C(O1)=CC(N(CC)CC)=CC4</t>
  </si>
  <si>
    <t>100.063.975</t>
  </si>
  <si>
    <t>2-[7-(diethylamino)-2-oxo-2H-1-benzopyran-3-yl]benzoxazole-5-sulphonamide</t>
  </si>
  <si>
    <t>270-393-3</t>
  </si>
  <si>
    <t>68427-35-0</t>
  </si>
  <si>
    <t>CCN(CC)C1=CC2=C(C=C1)C=C(C1=NC3=C(O1)C=CC(=C3)S(N)(=O)=O)C(=O)O2</t>
  </si>
  <si>
    <t>DTXCID4021476</t>
  </si>
  <si>
    <t>CCN(CC)C1=CC=C2C=C(C3=NC4=C(O3)C=CC(=C4)S(N)(=O)=O)C(=O)OC2=C1</t>
  </si>
  <si>
    <t>CCN(CC)C1=CC2=C(C=C1)C=C(C(=O)O2)C3=NC4=C(O3)C=CC(=C4)S(=O)(=O)N</t>
  </si>
  <si>
    <t>InChI=1S/C20H19N3O5S/c1-3-23(4-2)13-6-5-12-9-15(20(24)28-18(12)10-13)19-22-16-11-14(29(21,25)26)7-8-17(16)27-19/h5-11H,3-4H2,1-2H3,(H2,21,25,26)</t>
  </si>
  <si>
    <t>O=C1C(=CC=2C(O1)=CC(N(CC)CC)=CC2)C3=NC=4C(O3)=CC=C(S(N)(=O)=O)C4</t>
  </si>
  <si>
    <t>100.102.598</t>
  </si>
  <si>
    <t>SIERRA YELLOW</t>
  </si>
  <si>
    <t>427-560-2</t>
  </si>
  <si>
    <t>35773-44-5</t>
  </si>
  <si>
    <t>CCN(CC)C1=CC=C2C=C(C3=NC4=C(O3)C=CC(=C4)S(=O)(=O)N(C)C)C(=O)OC2=C1</t>
  </si>
  <si>
    <t>DTXCID7039090</t>
  </si>
  <si>
    <t>CCN(CC)C1=CC=C2C=C(C3=NC4=CC(=CC=C4O3)S(=O)(=O)N(C)C)C(=O)OC2=C1</t>
  </si>
  <si>
    <t>CCN(CC)C1=CC2=C(C=C1)C=C(C(=O)O2)C3=NC4=C(O3)C=CC(=C4)S(=O)(=O)N(C)C</t>
  </si>
  <si>
    <t>InChI=1S/C22H23N3O5S/c1-5-25(6-2)15-8-7-14-11-17(22(26)30-20(14)12-15)21-23-18-13-16(9-10-19(18)29-21)31(27,28)24(3)4/h7-13H,5-6H2,1-4H3</t>
  </si>
  <si>
    <t>O=C1C(=CC=2C(O1)=CC(N(CC)CC)=CC2)C3=NC=4C(O3)=CC=C(S(N(C)C)(=O)=O)C4</t>
  </si>
  <si>
    <t>100.044.713</t>
  </si>
  <si>
    <t>2-[7-(diethylamino)-2-oxo-2H-1-benzopyran-3-yl]quinazolin-4(1H)-one</t>
  </si>
  <si>
    <t>249-200-1</t>
  </si>
  <si>
    <t>28754-28-1</t>
  </si>
  <si>
    <t>CCN(CC)C1=CC2=C(C=C1)C=C(C(=O)O2)C1=NC2=C(C=CC=C2)C(=O)N1</t>
  </si>
  <si>
    <t>DTXCID5037866</t>
  </si>
  <si>
    <t>CCN(CC)C1=CC=C2C=C(C(=O)OC2=C1)C1=NC(=O)C2=CC=CC=C2N1</t>
  </si>
  <si>
    <t>CCN(CC)C1=CC2=C(C=C1)C=C(C(=O)O2)C3=NC4=CC=CC=C4C(=O)N3</t>
  </si>
  <si>
    <t>InChI=1S/C21H19N3O3/c1-3-24(4-2)14-10-9-13-11-16(21(26)27-18(13)12-14)19-22-17-8-6-5-7-15(17)20(25)23-19/h5-12H,3-4H2,1-2H3,(H,22,23,25)</t>
  </si>
  <si>
    <t>O=C1C(=CC=2C(O1)=CC(N(CC)CC)=CC2)C=3NC=4C(C(=O)N3)=CC=CC4</t>
  </si>
  <si>
    <t>100.044.033</t>
  </si>
  <si>
    <t>3-(1H-benzimidazol-2-yl)-7-(diethylamino)-2-benzopyrone</t>
  </si>
  <si>
    <t>248-451-4</t>
  </si>
  <si>
    <t>27425-55-4</t>
  </si>
  <si>
    <t>CCN(CC)C1=CC2=C(C=C1)C=C(C1=NC3=C(N1)C=CC=C3)C(=O)O2</t>
  </si>
  <si>
    <t>DTXCID8037675</t>
  </si>
  <si>
    <t>CCN(CC)C1=CC=C2C=C(C3=NC4=CC=CC=C4N3)C(=O)OC2=C1</t>
  </si>
  <si>
    <t>CCN(CC)C1=CC2=C(C=C1)C=C(C(=O)O2)C3=NC4=CC=CC=C4N3</t>
  </si>
  <si>
    <t>InChI=1S/C20H19N3O2/c1-3-23(4-2)14-10-9-13-11-15(20(24)25-18(13)12-14)19-21-16-7-5-6-8-17(16)22-19/h5-12H,3-4H2,1-2H3,(H,21,22)</t>
  </si>
  <si>
    <t>O=C1C(=CC=2C(O1)=CC(N(CC)CC)=CC2)C=3NC=4C(N3)=CC=CC4</t>
  </si>
  <si>
    <t>100.052.605</t>
  </si>
  <si>
    <t>3-(diethylamino)-7-oxo-7H-[1]benzopyrano[3',2':3,4]pyrido[1,2-a]benzimidazole-6-carbonitrile</t>
  </si>
  <si>
    <t>257-884-8</t>
  </si>
  <si>
    <t>52372-36-8</t>
  </si>
  <si>
    <t>CCN(CC)C1=CC2=C(C=C1)C=C1C3=NC4=C(C=CC=C4)N3C(=O)C(C#N)=C1O2</t>
  </si>
  <si>
    <t>DTXCID1041184</t>
  </si>
  <si>
    <t>CCN(CC)C1=CC=C2C=C3C4=NC5=C(C=CC=C5)N4C(=O)C(C#N)=C3OC2=C1</t>
  </si>
  <si>
    <t>CCN(CC)C1=CC2=C(C=C1)C=C3C(=C(C(=O)N4C3=NC5=CC=CC=C54)C#N)O2</t>
  </si>
  <si>
    <t>InChI=1S/C23H18N4O2/c1-3-26(4-2)15-10-9-14-11-16-21(29-20(14)12-15)17(13-24)23(28)27-19-8-6-5-7-18(19)25-22(16)27/h5-12H,3-4H2,1-2H3</t>
  </si>
  <si>
    <t>O=C1N2C(C=3C(=C1C#N)OC=4C(C3)=CC=C(N(CC)CC)C4)=NC=5C2=CC=CC5</t>
  </si>
  <si>
    <t>100.007.361</t>
  </si>
  <si>
    <t>3',6'-bis(diethylamino)spiro[isobenzofuran-1(3H),9'-[9H]xanthene]-3-one</t>
  </si>
  <si>
    <t>208-096-8</t>
  </si>
  <si>
    <t>509-34-2</t>
  </si>
  <si>
    <t>CCN(CC)C1=CC2=C(C=C1)C1(OC(=O)C3=C1C=CC=C3)C1=C(O2)C=C(C=C1)N(CC)CC</t>
  </si>
  <si>
    <t>DTXCID1021744</t>
  </si>
  <si>
    <t>CCN(CC)C1=CC=C2C(OC3=CC(=CC=C3C22OC(=O)C3=CC=CC=C23)N(CC)CC)=C1</t>
  </si>
  <si>
    <t>CCN(CC)C1=CC2=C(C=C1)C3(C4=C(O2)C=C(C=C4)N(CC)CC)C5=CC=CC=C5C(=O)O3</t>
  </si>
  <si>
    <t>InChI=1S/C28H30N2O3/c1-5-29(6-2)19-13-15-23-25(17-19)32-26-18-20(30(7-3)8-4)14-16-24(26)28(23)22-12-10-9-11-21(22)27(31)33-28/h9-18H,5-8H2,1-4H3</t>
  </si>
  <si>
    <t>O=C1OC2(C=3C(OC=4C2=CC=C(N(CC)CC)C4)=CC(N(CC)CC)=CC3)C=5C1=CC=CC5</t>
  </si>
  <si>
    <t>100.101.527</t>
  </si>
  <si>
    <t>AF-142</t>
  </si>
  <si>
    <t>416-330-7</t>
  </si>
  <si>
    <t>33901-81-4</t>
  </si>
  <si>
    <t>CCN(CC)C1=NC(NO)=NC(NO)=N1</t>
  </si>
  <si>
    <t>DTXCID30498496</t>
  </si>
  <si>
    <t>CCN(CC)C1=NC(=NC(=N1)NO)NO</t>
  </si>
  <si>
    <t>InChI=1S/C7H14N6O2/c1-3-13(4-2)7-9-5(11-14)8-6(10-7)12-15/h14-15H,3-4H2,1-2H3,(H2,8,9,10,11,12)</t>
  </si>
  <si>
    <t>100.004.064</t>
  </si>
  <si>
    <t>Triethylamine</t>
  </si>
  <si>
    <t>204-469-4</t>
  </si>
  <si>
    <t>121-44-8</t>
  </si>
  <si>
    <t>CCN(CC)CC</t>
  </si>
  <si>
    <t>DTXCID204366</t>
  </si>
  <si>
    <t>InChI=1S/C6H15N/c1-4-7(5-2)6-3/h4-6H2,1-3H3</t>
  </si>
  <si>
    <t>N(CC)(CC)CC</t>
  </si>
  <si>
    <t>100.021.640</t>
  </si>
  <si>
    <t>N,N-diethyl-2-propynylamine</t>
  </si>
  <si>
    <t>223-804-5</t>
  </si>
  <si>
    <t>4079-68-9</t>
  </si>
  <si>
    <t>CCN(CC)CC#C</t>
  </si>
  <si>
    <t>DTXCID9039814</t>
  </si>
  <si>
    <t>InChI=1S/C7H13N/c1-4-7-8(5-2)6-3/h1H,5-7H2,2-3H3</t>
  </si>
  <si>
    <t>N(CC#C)(CC)CC</t>
  </si>
  <si>
    <t>100.002.943</t>
  </si>
  <si>
    <t>3-aminopropyldiethylamine</t>
  </si>
  <si>
    <t>203-236-4</t>
  </si>
  <si>
    <t>104-78-9</t>
  </si>
  <si>
    <t>CCN(CC)CCCN</t>
  </si>
  <si>
    <t>DTXCID6032851</t>
  </si>
  <si>
    <t>InChI=1S/C7H18N2/c1-3-9(4-2)7-5-6-8/h3-8H2,1-2H3</t>
  </si>
  <si>
    <t>N(CCCN)(CC)CC</t>
  </si>
  <si>
    <t>100.100.819</t>
  </si>
  <si>
    <t>N,N-diethyl-N',N'-dimethylpropan-1,3-diamine</t>
  </si>
  <si>
    <t>406-610-7</t>
  </si>
  <si>
    <t>62478-82-4</t>
  </si>
  <si>
    <t>CCN(CC)CCCN(C)C</t>
  </si>
  <si>
    <t>DTXCID60605111</t>
  </si>
  <si>
    <t>InChI=1S/C9H22N2/c1-5-11(6-2)9-7-8-10(3)4/h5-9H2,1-4H3</t>
  </si>
  <si>
    <t>N(CCCN(C)C)(CC)CC</t>
  </si>
  <si>
    <t>100.105.091</t>
  </si>
  <si>
    <t>Substituted anthraquinone compound</t>
  </si>
  <si>
    <t>474-180-8</t>
  </si>
  <si>
    <t>CCN(CC)CCCNC(=O)C1=CC=C(NC(=O)C2=CC3=C(C=C2)C(=O)C2=C(C=CC=C2)C3=O)C=C1</t>
  </si>
  <si>
    <t>CCN(CC)CCCNC(=O)C1=CC=C(C=C1)NC(=O)C2=CC3=C(C=C2)C(=O)C4=CC=CC=C4C3=O</t>
  </si>
  <si>
    <t>InChI=1S/C29H29N3O4/c1-3-32(4-2)17-7-16-30-28(35)19-10-13-21(14-11-19)31-29(36)20-12-15-24-25(18-20)27(34)23-9-6-5-8-22(23)26(24)33/h5-6,8-15,18H,3-4,7,16-17H2,1-2H3,(H,30,35)(H,31,36)</t>
  </si>
  <si>
    <t>100.002.587</t>
  </si>
  <si>
    <t>2-diethylaminoethanol</t>
  </si>
  <si>
    <t>202-845-2</t>
  </si>
  <si>
    <t>100-37-8</t>
  </si>
  <si>
    <t>CCN(CC)CCO</t>
  </si>
  <si>
    <t>DTXCID401837</t>
  </si>
  <si>
    <t>InChI=1S/C6H15NO/c1-3-7(4-2)5-6-8/h8H,3-6H2,1-2H3</t>
  </si>
  <si>
    <t>N(CCO)(CC)CC</t>
  </si>
  <si>
    <t>100.002.978</t>
  </si>
  <si>
    <t>2-(diethylamino)ethyl methacrylate</t>
  </si>
  <si>
    <t>203-275-7</t>
  </si>
  <si>
    <t>105-16-8</t>
  </si>
  <si>
    <t>CCN(CC)CCOC(=O)C(C)=C</t>
  </si>
  <si>
    <t>DTXCID506713</t>
  </si>
  <si>
    <t>CCN(CC)CCOC(=O)C(=C)C</t>
  </si>
  <si>
    <t>InChI=1S/C10H19NO2/c1-5-11(6-2)7-8-13-10(12)9(3)4/h3,5-8H2,1-2,4H3</t>
  </si>
  <si>
    <t>N(CCOC(C(C)=C)=O)(CC)CC</t>
  </si>
  <si>
    <t>100.036.903</t>
  </si>
  <si>
    <t>Bis[2-(diethylamino)ethyl] adipate</t>
  </si>
  <si>
    <t>240-610-6</t>
  </si>
  <si>
    <t>16545-00-9</t>
  </si>
  <si>
    <t>CCN(CC)CCOC(=O)CCCCC(=O)OCCN(CC)CC</t>
  </si>
  <si>
    <t>DTXCID6035312</t>
  </si>
  <si>
    <t>InChI=1S/C18H36N2O4/c1-5-19(6-2)13-15-23-17(21)11-9-10-12-18(22)24-16-14-20(7-3)8-4/h5-16H2,1-4H3</t>
  </si>
  <si>
    <t>N(CCOC(CCCCC(OCCN(CC)CC)=O)=O)(CC)CC</t>
  </si>
  <si>
    <t>100.020.960</t>
  </si>
  <si>
    <t>N,N-diethylhydroxylamine</t>
  </si>
  <si>
    <t>223-055-4</t>
  </si>
  <si>
    <t>3710-84-7</t>
  </si>
  <si>
    <t>CCN(O)CC</t>
  </si>
  <si>
    <t>DTXCID107543</t>
  </si>
  <si>
    <t>CCN(CC)O</t>
  </si>
  <si>
    <t>InChI=1S/C4H11NO/c1-3-5(6)4-2/h6H,3-4H2,1-2H3</t>
  </si>
  <si>
    <t>N(CC)(CC)O</t>
  </si>
  <si>
    <t>100.001.973</t>
  </si>
  <si>
    <t>N-benzyl-N-ethylaniline</t>
  </si>
  <si>
    <t>202-169-8</t>
  </si>
  <si>
    <t>92-59-1</t>
  </si>
  <si>
    <t>CCN(CC1=CC=CC=C1)C1=CC=CC=C1</t>
  </si>
  <si>
    <t>DTXCID405315</t>
  </si>
  <si>
    <t>CCN(CC1=CC=CC=C1)C2=CC=CC=C2</t>
  </si>
  <si>
    <t>InChI=1S/C15H17N/c1-2-16(15-11-7-4-8-12-15)13-14-9-5-3-6-10-14/h3-12H,2,13H2,1H3</t>
  </si>
  <si>
    <t>N(CC1=CC=CC=C1)(CC)C2=CC=CC=C2</t>
  </si>
  <si>
    <t>100.001.932</t>
  </si>
  <si>
    <t>N-[2-[(4-amino-m-tolyl)ethylamino]ethyl]methanesulphonamide</t>
  </si>
  <si>
    <t>202-124-2</t>
  </si>
  <si>
    <t>92-09-1</t>
  </si>
  <si>
    <t>CCN(CCNS(C)(=O)=O)C1=CC=C(N)C(C)=C1</t>
  </si>
  <si>
    <t>DTXCID2023779</t>
  </si>
  <si>
    <t>CCN(CCNS(C)(=O)=O)C1=CC(C)=C(N)C=C1</t>
  </si>
  <si>
    <t>CCN(CCNS(=O)(=O)C)C1=CC(=C(C=C1)N)C</t>
  </si>
  <si>
    <t>InChI=1S/C12H21N3O2S/c1-4-15(8-7-14-18(3,16)17)11-5-6-12(13)10(2)9-11/h5-6,9,14H,4,7-8,13H2,1-3H3</t>
  </si>
  <si>
    <t>N(CCNS(C)(=O)=O)(CC)C1=CC(C)=C(N)C=C1</t>
  </si>
  <si>
    <t>100.001.965</t>
  </si>
  <si>
    <t>2-(N-ethylanilino)ethanol</t>
  </si>
  <si>
    <t>202-160-9</t>
  </si>
  <si>
    <t>92-50-2</t>
  </si>
  <si>
    <t>CCN(CCO)C1=CC=CC=C1</t>
  </si>
  <si>
    <t>DTXCID5048762</t>
  </si>
  <si>
    <t>InChI=1S/C10H15NO/c1-2-11(8-9-12)10-6-4-3-5-7-10/h3-7,12H,2,8-9H2,1H3</t>
  </si>
  <si>
    <t>N(CCO)(CC)C1=CC=CC=C1</t>
  </si>
  <si>
    <t>100.077.547</t>
  </si>
  <si>
    <t>2-(ethylnitroamino)ethyl nitrate</t>
  </si>
  <si>
    <t>285-332-6</t>
  </si>
  <si>
    <t>85068-73-1</t>
  </si>
  <si>
    <t>CCN(CCON(=O)=O)N(=O)=O</t>
  </si>
  <si>
    <t>DTXCID10156643</t>
  </si>
  <si>
    <t>CCN(CCO[N+]([O-])=O)[N+]([O-])=O</t>
  </si>
  <si>
    <t>CCN(CCO[N+](=O)[O-])[N+](=O)[O-]</t>
  </si>
  <si>
    <t>InChI=1S/C4H9N3O5/c1-2-5(6(8)9)3-4-12-7(10)11/h2-4H2,1H3</t>
  </si>
  <si>
    <t>N(CCON(=O)=O)(N(=O)=O)CC</t>
  </si>
  <si>
    <t>100.053.586</t>
  </si>
  <si>
    <t>[[4-[[2-(4-cyclohexylphenoxy)ethyl]ethylamino]-2-methylphenyl]methylene]malononitrile</t>
  </si>
  <si>
    <t>258-964-5</t>
  </si>
  <si>
    <t>54079-53-7</t>
  </si>
  <si>
    <t>CCN(CCOC1=CC=C(C=C1)C1CCCCC1)C1=CC=C(C=C(C#N)C#N)C(C)=C1</t>
  </si>
  <si>
    <t>DTXCID3041586</t>
  </si>
  <si>
    <t>CCN(CCOC1=CC=C(C=C1)C1CCCCC1)C1=CC(C)=C(C=C(C#N)C#N)C=C1</t>
  </si>
  <si>
    <t>CCN(CCOC1=CC=C(C=C1)C2CCCCC2)C3=CC(=C(C=C3)C=C(C#N)C#N)C</t>
  </si>
  <si>
    <t>InChI=1S/C27H31N3O/c1-3-30(26-12-9-25(21(2)17-26)18-22(19-28)20-29)15-16-31-27-13-10-24(11-14-27)23-7-5-4-6-8-23/h9-14,17-18,23H,3-8,15-16H2,1-2H3</t>
  </si>
  <si>
    <t>O(CCN(CC)C1=CC(C)=C(C=C(C#N)C#N)C=C1)C2=CC=C(C=C2)C3CCCCC3</t>
  </si>
  <si>
    <t>100.008.029</t>
  </si>
  <si>
    <t>Ethyl isothiocyanate</t>
  </si>
  <si>
    <t>208-831-2</t>
  </si>
  <si>
    <t>542-85-8</t>
  </si>
  <si>
    <t>CCN=C=S</t>
  </si>
  <si>
    <t>DTXCID6041632</t>
  </si>
  <si>
    <t>InChI=1S/C3H5NS/c1-2-4-3-5/h2H2,1H3</t>
  </si>
  <si>
    <t>N(CC)=C=S</t>
  </si>
  <si>
    <t>100.100.742</t>
  </si>
  <si>
    <t>Ethyl 1-ethyl-6,7,8-trifluoro-1,4-dihydro-4-oxoquinoline-3-carboxylate</t>
  </si>
  <si>
    <t>405-880-3</t>
  </si>
  <si>
    <t>100501-62-0</t>
  </si>
  <si>
    <t>CCOC(=O)C1=CN(CC)C2=C(C=C(F)C(F)=C2F)C1=O</t>
  </si>
  <si>
    <t>DTXCID90359559</t>
  </si>
  <si>
    <t>CCOC(=O)C1=CN(CC)C2=C(F)C(F)=C(F)C=C2C1=O</t>
  </si>
  <si>
    <t>CCN1C=C(C(=O)C2=CC(=C(C(=C21)F)F)F)C(=O)OCC</t>
  </si>
  <si>
    <t>InChI=1S/C14H12F3NO3/c1-3-18-6-8(14(20)21-4-2)13(19)7-5-9(15)10(16)11(17)12(7)18/h5-6H,3-4H2,1-2H3</t>
  </si>
  <si>
    <t>C(C)N1C=2C(C(=O)C(C(OCC)=O)=C1)=CC(F)=C(F)C2F</t>
  </si>
  <si>
    <t>100.118.578</t>
  </si>
  <si>
    <t>606-790-9</t>
  </si>
  <si>
    <t>215247-95-3</t>
  </si>
  <si>
    <t>CCN1C2=CC=CC=C2C2=C1C=CC1=C2OC2=C(Cl)C3=NC4=CC=C5N(CC)C6=C(C=CC=C6)C5=C4OC3=C(Cl)C2=N1</t>
  </si>
  <si>
    <t>DTXCID201477638</t>
  </si>
  <si>
    <t>CCN1C2=CC=CC=C2C2=C3OC4=C(Cl)C5=NC6=C(OC5=C(Cl)C4=NC3=CC=C12)C1=C(C=C6)N(CC)C2=CC=CC=C12</t>
  </si>
  <si>
    <t>CCN1C2=C(C3=CC=CC=C31)C4=C(C=C2)N=C5C(=C(C6=NC7=C(C8=C(C=C7)N(C9=CC=CC=C98)CC)OC6=C5Cl)Cl)O4</t>
  </si>
  <si>
    <t>InChI=1S/C34H22Cl2N4O2/c1-3-39-21-11-7-5-9-17(21)25-23(39)15-13-19-31(25)41-33-27(35)30-34(28(36)29(33)37-19)42-32-20(38-30)14-16-24-26(32)18-10-6-8-12-22(18)40(24)4-2/h5-16H,3-4H2,1-2H3</t>
  </si>
  <si>
    <t>C(C)N1C2=C(C3=C(N=C4C(O3)=C(Cl)C=5C(=C4Cl)OC=6C(N5)=CC=C7C6C=8C(N7CC)=CC=CC8)C=C2)C=9C1=CC=CC9</t>
  </si>
  <si>
    <t>100.021.924</t>
  </si>
  <si>
    <t>1,1'-diethyl[3,3'-bianthra[1,9-cd]pyrazole]-6,6'(1H,1'H)-dione</t>
  </si>
  <si>
    <t>224-115-2</t>
  </si>
  <si>
    <t>4203-77-4</t>
  </si>
  <si>
    <t>CCN1N=C2C3=C1C1=C(C=CC=C1)C(=O)C3=CC=C2C1=CC=C2C3=C(N(CC)N=C13)C1=C(C=CC=C1)C2=O</t>
  </si>
  <si>
    <t>DTXCID60811972</t>
  </si>
  <si>
    <t>CCN1N=C2C3=C1C1=CC=CC=C1C(=O)C3=CC=C2C1=CC=C2C3=C(N(CC)N=C13)C1=CC=CC=C1C2=O</t>
  </si>
  <si>
    <t>CCN1C2=C3C(=CC=C(C3=N1)C4=CC=C5C6=C(C7=CC=CC=C7C5=O)N(N=C46)CC)C(=O)C8=CC=CC=C82</t>
  </si>
  <si>
    <t>InChI=1S/C32H22N4O2/c1-3-35-29-19-9-5-7-11-21(19)31(37)23-15-13-17(27(33-35)25(23)29)18-14-16-24-26-28(18)34-36(4-2)30(26)20-10-6-8-12-22(20)32(24)38/h5-16H,3-4H2,1-2H3</t>
  </si>
  <si>
    <t>C(C)N1C2=C3C(C(=CC=C3C(=O)C=4C2=CC=CC4)C=5C=6C7=C(N(CC)N6)C=8C(C(=O)C7=CC5)=CC=CC8)=N1</t>
  </si>
  <si>
    <t>100.104.094</t>
  </si>
  <si>
    <t>447-220-7</t>
  </si>
  <si>
    <t>244303-78-4</t>
  </si>
  <si>
    <t>CCN1C(=O)NC2=CC3=C(OC4=C(Cl)C5=NC6=CC7=C(C=C6OC5=C(Cl)C4=N3)N(CC)C(=O)N7)C=C12</t>
  </si>
  <si>
    <t>CCN1C2=CC3=C(C=C2NC1=O)N=C4C(=C(C5=NC6=C(C=C7C(=C6)NC(=O)N7CC)OC5=C4Cl)Cl)O3</t>
  </si>
  <si>
    <t>InChI=1S/C24H16Cl2N6O4/c1-3-31-13-7-15-11(5-9(13)29-23(31)33)27-19-18(26)22-20(17(25)21(19)35-15)28-12-6-10-14(8-16(12)36-22)32(4-2)24(34)30-10/h5-8H,3-4H2,1-2H3,(H,29,33)(H,30,34)</t>
  </si>
  <si>
    <t>ClC=1C=2C(=C(Cl)C=3C1OC=4C(N3)=CC5=C(C4)N(CC)C(=O)N5)OC=6C(N2)=CC7=C(C6)N(CC)C(=O)N7</t>
  </si>
  <si>
    <t>100.018.409</t>
  </si>
  <si>
    <t>1-ethylpyrrolidin-2-one</t>
  </si>
  <si>
    <t>220-250-6</t>
  </si>
  <si>
    <t>2687-91-4</t>
  </si>
  <si>
    <t>CCN1CCCC1=O</t>
  </si>
  <si>
    <t>DTXCID1024413</t>
  </si>
  <si>
    <t>InChI=1S/C6H11NO/c1-2-7-5-3-4-6(7)8/h2-5H2,1H3</t>
  </si>
  <si>
    <t>C(C)N1C(=O)CCC1</t>
  </si>
  <si>
    <t>100.011.055</t>
  </si>
  <si>
    <t>1-ethylpiperidine</t>
  </si>
  <si>
    <t>212-161-6</t>
  </si>
  <si>
    <t>766-09-6</t>
  </si>
  <si>
    <t>CCN1CCCCC1</t>
  </si>
  <si>
    <t>DTXCID5047900</t>
  </si>
  <si>
    <t>InChI=1S/C7H15N/c1-2-8-6-4-3-5-7-8/h2-7H2,1H3</t>
  </si>
  <si>
    <t>C(C)N1CCCCC1</t>
  </si>
  <si>
    <t>100.131.256</t>
  </si>
  <si>
    <t>1-ethylazepan-2-one</t>
  </si>
  <si>
    <t>606-384-1</t>
  </si>
  <si>
    <t>19797-08-1</t>
  </si>
  <si>
    <t>CCN1CCCCCC1=O</t>
  </si>
  <si>
    <t>DTXCID7095997</t>
  </si>
  <si>
    <t>InChI=1S/C8H15NO/c1-2-9-7-5-3-4-6-8(9)10/h2-7H2,1H3</t>
  </si>
  <si>
    <t>C(C)N1C(=O)CCCCC1</t>
  </si>
  <si>
    <t>100.056.225</t>
  </si>
  <si>
    <t>4-ethyl-2,3-dioxopiperazine-1-carbonyl chloride</t>
  </si>
  <si>
    <t>261-867-0</t>
  </si>
  <si>
    <t>59703-00-3</t>
  </si>
  <si>
    <t>CCN1CCN(C(Cl)=O)C(=O)C1=O</t>
  </si>
  <si>
    <t>DTXCID80130915</t>
  </si>
  <si>
    <t>CCN1CCN(C(=O)C1=O)C(=O)Cl</t>
  </si>
  <si>
    <t>InChI=1S/C7H9ClN2O3/c1-2-9-3-4-10(7(8)13)6(12)5(9)11/h2-4H2,1H3</t>
  </si>
  <si>
    <t>C(Cl)(=O)N1C(=O)C(=O)N(CC)CC1</t>
  </si>
  <si>
    <t>100.057.083</t>
  </si>
  <si>
    <t>262-811-8</t>
  </si>
  <si>
    <t>61477-96-1</t>
  </si>
  <si>
    <t>CCN1CCN(C(=O)N[C@@H](C(=O)N[C@H]2[C@H]3SC(C)(C)[C@@H](N3C2=O)C(O)=O)C2=CC=CC=C2)C(=O)C1=O</t>
  </si>
  <si>
    <t>DTXCID303482</t>
  </si>
  <si>
    <t>[H][C@]12SC(C)(C)[C@@H](N1C(=O)[C@H]2NC(=O)[C@H](NC(=O)N1CCN(CC)C(=O)C1=O)C1=CC=CC=C1)C(O)=O</t>
  </si>
  <si>
    <t>CCN1CCN(C(=O)C1=O)C(=O)N[C@H](C2=CC=CC=C2)C(=O)N[C@H]3[C@@H]4N(C3=O)[C@H](C(S4)(C)C)C(=O)O</t>
  </si>
  <si>
    <t>InChI=1S/C23H27N5O7S/c1-4-26-10-11-27(19(32)18(26)31)22(35)25-13(12-8-6-5-7-9-12)16(29)24-14-17(30)28-15(21(33)34)23(2,3)36-20(14)28/h5-9,13-15,20H,4,10-11H2,1-3H3,(H,24,29)(H,25,35)(H,33,34)/t13-,14-,15+,20-/m1/s1</t>
  </si>
  <si>
    <t>N(C([C@H](NC(=O)N1C(=O)C(=O)N(CC)CC1)C2=CC=CC=C2)=O)[C@H]3[C@@]4(N([C@@H](C(O)=O)C(C)(C)S4)C3=O)[H]</t>
  </si>
  <si>
    <t>100.103.283</t>
  </si>
  <si>
    <t>UK-348,959</t>
  </si>
  <si>
    <t>434-610-7</t>
  </si>
  <si>
    <t>247582-73-6</t>
  </si>
  <si>
    <t>CCOC1=C(C=C(C=N1)S(=O)(=O)N1CCN(CC)CC1)C(O)=O</t>
  </si>
  <si>
    <t>DTXCID70356243</t>
  </si>
  <si>
    <t>CCOC1=NC=C(C=C1C(O)=O)S(=O)(=O)N1CCN(CC)CC1</t>
  </si>
  <si>
    <t>CCN1CCN(CC1)S(=O)(=O)C2=CC(=C(N=C2)OCC)C(=O)O</t>
  </si>
  <si>
    <t>InChI=1S/C14H21N3O5S/c1-3-16-5-7-17(8-6-16)23(20,21)11-9-12(14(18)19)13(15-10-11)22-4-2/h9-10H,3-8H2,1-2H3,(H,18,19)</t>
  </si>
  <si>
    <t>100.023.788</t>
  </si>
  <si>
    <t>1-ethylpiperazine</t>
  </si>
  <si>
    <t>226-166-6</t>
  </si>
  <si>
    <t>5308-25-8</t>
  </si>
  <si>
    <t>CCN1CCNCC1</t>
  </si>
  <si>
    <t>DTXCID5041352</t>
  </si>
  <si>
    <t>InChI=1S/C6H14N2/c1-2-8-5-3-7-4-6-8/h7H,2-6H2,1H3</t>
  </si>
  <si>
    <t>C(C)N1CCNCC1</t>
  </si>
  <si>
    <t>100.002.623</t>
  </si>
  <si>
    <t>4-ethylmorpholine</t>
  </si>
  <si>
    <t>202-885-0</t>
  </si>
  <si>
    <t>100-74-3</t>
  </si>
  <si>
    <t>CCN1CCOCC1</t>
  </si>
  <si>
    <t>DTXCID205312</t>
  </si>
  <si>
    <t>InChI=1S/C6H13NO/c1-2-7-3-5-8-6-4-7/h2-6H2,1H3</t>
  </si>
  <si>
    <t>C(C)N1CCOCC1</t>
  </si>
  <si>
    <t>100.009.875</t>
  </si>
  <si>
    <t>Ethyl(methyl)amine</t>
  </si>
  <si>
    <t>210-862-1</t>
  </si>
  <si>
    <t>624-78-2</t>
  </si>
  <si>
    <t>CCNC</t>
  </si>
  <si>
    <t>DTXCID0043343</t>
  </si>
  <si>
    <t>InChI=1S/C3H9N/c1-3-4-2/h4H,3H2,1-2H3</t>
  </si>
  <si>
    <t>C(NC)C</t>
  </si>
  <si>
    <t>100.003.008</t>
  </si>
  <si>
    <t>1,3-diethyl-2-thiourea</t>
  </si>
  <si>
    <t>203-308-5</t>
  </si>
  <si>
    <t>105-55-5</t>
  </si>
  <si>
    <t>CCNC(=S)NCC</t>
  </si>
  <si>
    <t>DTXCID40466</t>
  </si>
  <si>
    <t>InChI=1S/C5H12N2S/c1-3-6-5(8)7-4-2/h3-4H2,1-2H3,(H2,6,7,8)</t>
  </si>
  <si>
    <t>C(NCC)(NCC)=S</t>
  </si>
  <si>
    <t>100.005.016</t>
  </si>
  <si>
    <t>O-isopropyl ethylthiocarbamate</t>
  </si>
  <si>
    <t>205-517-7</t>
  </si>
  <si>
    <t>141-98-0</t>
  </si>
  <si>
    <t>CCNC(=S)OC(C)C</t>
  </si>
  <si>
    <t>DTXCID607093</t>
  </si>
  <si>
    <t>InChI=1S/C6H13NOS/c1-4-7-6(9)8-5(2)3/h5H,4H2,1-3H3,(H,7,9)</t>
  </si>
  <si>
    <t>O(C(NCC)=S)C(C)C</t>
  </si>
  <si>
    <t>100.054.409</t>
  </si>
  <si>
    <t>O-isobutyl ethylthiocarbamate</t>
  </si>
  <si>
    <t>259-869-1</t>
  </si>
  <si>
    <t>55860-53-2</t>
  </si>
  <si>
    <t>CCNC(=S)OCC(C)C</t>
  </si>
  <si>
    <t>DTXCID0041985</t>
  </si>
  <si>
    <t>CCN=C(S)OCC(C)C</t>
  </si>
  <si>
    <t>InChI=1S/C7H15NOS/c1-4-8-7(10)9-5-6(2)3/h6H,4-5H2,1-3H3,(H,8,10)</t>
  </si>
  <si>
    <t>C(OCC(C)C)(NCC)=S</t>
  </si>
  <si>
    <t>100.101.089</t>
  </si>
  <si>
    <t>2-chloro-6-(ethylamino)-4-nitrophenol</t>
  </si>
  <si>
    <t>411-440-1</t>
  </si>
  <si>
    <t>131657-78-8</t>
  </si>
  <si>
    <t>CCNC1=C(O)C(Cl)=CC(=C1)N(=O)=O</t>
  </si>
  <si>
    <t>DTXCID7079660</t>
  </si>
  <si>
    <t>CCNC1=C(O)C(Cl)=CC(=C1)[N+]([O-])=O</t>
  </si>
  <si>
    <t>CCNC1=C(C(=CC(=C1)[N+](=O)[O-])Cl)O</t>
  </si>
  <si>
    <t>InChI=1S/C8H9ClN2O3/c1-2-10-7-4-5(11(13)14)3-6(9)8(7)12/h3-4,10,12H,2H2,1H3</t>
  </si>
  <si>
    <t>N(CC)C1=CC(N(=O)=O)=CC(Cl)=C1O</t>
  </si>
  <si>
    <t>100.057.805</t>
  </si>
  <si>
    <t>1-amino-4-(ethylamino)-9,10-dihydro-9,10-dioxoanthracene-2-carbonitrile</t>
  </si>
  <si>
    <t>263-606-6</t>
  </si>
  <si>
    <t>62570-50-7</t>
  </si>
  <si>
    <t>CCNC1=CC(C#N)=C(N)C2=C1C(=O)C1=C(C=CC=C1)C2=O</t>
  </si>
  <si>
    <t>DTXCID0043399</t>
  </si>
  <si>
    <t>CCNC1=C2C(=O)C3=C(C=CC=C3)C(=O)C2=C(N)C(=C1)C#N</t>
  </si>
  <si>
    <t>CCNC1=C2C(=C(C(=C1)C#N)N)C(=O)C3=CC=CC=C3C2=O</t>
  </si>
  <si>
    <t>InChI=1S/C17H13N3O2/c1-2-20-12-7-9(8-18)15(19)14-13(12)16(21)10-5-3-4-6-11(10)17(14)22/h3-7,20H,2,19H2,1H3</t>
  </si>
  <si>
    <t>N(CC)C1=C2C(C(=O)C=3C(C2=O)=CC=CC3)=C(N)C(C#N)=C1</t>
  </si>
  <si>
    <t>100.011.486</t>
  </si>
  <si>
    <t>Ametryn</t>
  </si>
  <si>
    <t>212-634-7</t>
  </si>
  <si>
    <t>834-12-8</t>
  </si>
  <si>
    <t>CCNC1=NC(SC)=NC(NC(C)C)=N1</t>
  </si>
  <si>
    <t>DTXCID303869</t>
  </si>
  <si>
    <t>CCNC1=NC(=NC(=N1)SC)NC(C)C</t>
  </si>
  <si>
    <t>InChI=1S/C9H17N5S/c1-5-10-7-12-8(11-6(2)3)14-9(13-7)15-4/h6H,5H2,1-4H3,(H2,10,11,12,13,14)</t>
  </si>
  <si>
    <t>N(C(C)C)C=1N=C(NCC)N=C(SC)N1</t>
  </si>
  <si>
    <t>100.024.303</t>
  </si>
  <si>
    <t>Cyclohexyl(ethyl)amine</t>
  </si>
  <si>
    <t>226-733-8</t>
  </si>
  <si>
    <t>5459-93-8</t>
  </si>
  <si>
    <t>CCNC1CCCCC1</t>
  </si>
  <si>
    <t>DTXCID7041754</t>
  </si>
  <si>
    <t>InChI=1S/C8H17N/c1-2-9-8-6-4-3-5-7-8/h8-9H,2-7H2,1H3</t>
  </si>
  <si>
    <t>N(CC)C1CCCCC1</t>
  </si>
  <si>
    <t>100.003.380</t>
  </si>
  <si>
    <t>Diethylamine</t>
  </si>
  <si>
    <t>203-716-3</t>
  </si>
  <si>
    <t>109-89-7</t>
  </si>
  <si>
    <t>CCNCC</t>
  </si>
  <si>
    <t>DTXCID501909</t>
  </si>
  <si>
    <t>InChI=1S/C4H11N/c1-3-5-4-2/h5H,3-4H2,1-2H3</t>
  </si>
  <si>
    <t>N(CC)CC</t>
  </si>
  <si>
    <t>100.003.453</t>
  </si>
  <si>
    <t>2-ethylaminoethanol</t>
  </si>
  <si>
    <t>203-797-5</t>
  </si>
  <si>
    <t>110-73-6</t>
  </si>
  <si>
    <t>CCNCCO</t>
  </si>
  <si>
    <t>DTXCID301922</t>
  </si>
  <si>
    <t>InChI=1S/C4H11NO/c1-2-5-3-4-6/h5-6H,2-4H2,1H3</t>
  </si>
  <si>
    <t>C(NCC)CO</t>
  </si>
  <si>
    <t>100.000.526</t>
  </si>
  <si>
    <t>Ethanol</t>
  </si>
  <si>
    <t>200-578-6</t>
  </si>
  <si>
    <t>64-17-5</t>
  </si>
  <si>
    <t>CCO</t>
  </si>
  <si>
    <t>DTXCID30584</t>
  </si>
  <si>
    <t>InChI=1S/C2H6O/c1-2-3/h3H,2H2,1H3</t>
  </si>
  <si>
    <t>C(C)O</t>
  </si>
  <si>
    <t>100.104.134</t>
  </si>
  <si>
    <t>2-{5-[(dichlorophosphoryl)amino]-1,2,4-thiadiazol-3-yl}-(Z)-2-(ethoxyimino)acetyl chloride</t>
  </si>
  <si>
    <t>448-000-3</t>
  </si>
  <si>
    <t>90211-01-1</t>
  </si>
  <si>
    <t>CCO\N=C(/C(Cl)=O)C1=NSC(NP(Cl)(Cl)=O)=N1</t>
  </si>
  <si>
    <t>CCO/N=C(/C1=NSC(=N1)NP(=O)(Cl)Cl)\C(=O)Cl</t>
  </si>
  <si>
    <t>InChI=1S/C6H6Cl3N4O3PS/c1-2-16-11-3(4(7)14)5-10-6(18-13-5)12-17(8,9)15/h2H2,1H3,(H,10,12,13,15)/b11-3+</t>
  </si>
  <si>
    <t>C(=N\OCC)(\C(Cl)=O)/C=1N=C(NP(Cl)(Cl)=O)SN1</t>
  </si>
  <si>
    <t>100.103.436</t>
  </si>
  <si>
    <t>EEHP</t>
  </si>
  <si>
    <t>436-180-6</t>
  </si>
  <si>
    <t>222555-06-8</t>
  </si>
  <si>
    <t>CCO[C@@H](CC1=CC=C(O)C=C1)C(=O)OCC</t>
  </si>
  <si>
    <t>DTXCID60382036</t>
  </si>
  <si>
    <t>CCO[C@@H](CC1=CC=C(C=C1)O)C(=O)OCC</t>
  </si>
  <si>
    <t>InChI=1S/C13H18O4/c1-3-16-12(13(15)17-4-2)9-10-5-7-11(14)8-6-10/h5-8,12,14H,3-4,9H2,1-2H3/t12-/m0/s1</t>
  </si>
  <si>
    <t>100.031.191</t>
  </si>
  <si>
    <t>Silicic acid, ethyl ester</t>
  </si>
  <si>
    <t>234-324-0</t>
  </si>
  <si>
    <t>11099-06-2</t>
  </si>
  <si>
    <t>CCO[Si](O)=O</t>
  </si>
  <si>
    <t>DTXCID407731</t>
  </si>
  <si>
    <t>CCO[Si](=O)O</t>
  </si>
  <si>
    <t>InChI=1S/C2H6O3Si/c1-2-5-6(3)4/h3H,2H2,1H3</t>
  </si>
  <si>
    <t>100.015.791</t>
  </si>
  <si>
    <t>Ethoxytrimethylsilane</t>
  </si>
  <si>
    <t>217-370-6</t>
  </si>
  <si>
    <t>1825-62-3</t>
  </si>
  <si>
    <t>CCO[Si](C)(C)C</t>
  </si>
  <si>
    <t>DTXCID0030370</t>
  </si>
  <si>
    <t>InChI=1S/C5H14OSi/c1-5-6-7(2,3)4/h5H2,1-4H3</t>
  </si>
  <si>
    <t>O([Si](C)(C)C)CC</t>
  </si>
  <si>
    <t>100.001.025</t>
  </si>
  <si>
    <t>Diethoxy(dimethyl)silane</t>
  </si>
  <si>
    <t>201-127-6</t>
  </si>
  <si>
    <t>78-62-6</t>
  </si>
  <si>
    <t>CCO[Si](C)(C)OCC</t>
  </si>
  <si>
    <t>DTXCID7031111</t>
  </si>
  <si>
    <t>InChI=1S/C6H16O2Si/c1-5-7-9(3,4)8-6-2/h5-6H2,1-4H3</t>
  </si>
  <si>
    <t>[Si](OCC)(OCC)(C)C</t>
  </si>
  <si>
    <t>100.019.692</t>
  </si>
  <si>
    <t>3-(diethoxymethylsilyl)propylamine</t>
  </si>
  <si>
    <t>221-660-8</t>
  </si>
  <si>
    <t>3179-76-8</t>
  </si>
  <si>
    <t>CCO[Si](C)(CCCN)OCC</t>
  </si>
  <si>
    <t>DTXCID0018817</t>
  </si>
  <si>
    <t>InChI=1S/C8H21NO2Si/c1-4-10-12(3,11-5-2)8-6-7-9/h4-9H2,1-3H3</t>
  </si>
  <si>
    <t>[Si](CCCN)(OCC)(OCC)C</t>
  </si>
  <si>
    <t>100.102.480</t>
  </si>
  <si>
    <t>NSK-100</t>
  </si>
  <si>
    <t>426-340-3</t>
  </si>
  <si>
    <t>93238-03-0</t>
  </si>
  <si>
    <t>CCO[Si](C)(CCCOC(=O)OCCC[Si](C)(OCC)OCC)OCC</t>
  </si>
  <si>
    <t>InChI=1S/C17H38O7Si2/c1-7-21-25(5,22-8-2)15-11-13-19-17(18)20-14-12-16-26(6,23-9-3)24-10-4/h7-16H2,1-6H3</t>
  </si>
  <si>
    <t>100.016.962</t>
  </si>
  <si>
    <t>(chloromethyl)diethoxymethylsilane</t>
  </si>
  <si>
    <t>218-657-9</t>
  </si>
  <si>
    <t>2212-10-4</t>
  </si>
  <si>
    <t>CCO[Si](C)(CCl)OCC</t>
  </si>
  <si>
    <t>CCOC([SiH3])(CCl)OCC</t>
  </si>
  <si>
    <t>InChI=1S/C6H15ClO2Si/c1-3-8-6(10,5-7)9-4-2/h3-5H2,1-2,10H3</t>
  </si>
  <si>
    <t>InChI=1S/C6H15ClO2Si/c1-4-8-10(3,6-7)9-5-2/h4-6H2,1-3H3</t>
  </si>
  <si>
    <t>100.036.670</t>
  </si>
  <si>
    <t>N,N'-(ethoxymethylsilylene)bis[N-methylbenzamide]</t>
  </si>
  <si>
    <t>240-354-5</t>
  </si>
  <si>
    <t>16230-35-6</t>
  </si>
  <si>
    <t>CCO[Si](C)(N(C)C(=O)C1=CC=CC=C1)N(C)C(=O)C1=CC=CC=C1</t>
  </si>
  <si>
    <t>DTXCID00813157</t>
  </si>
  <si>
    <t>CCO[Si](C)(N(C)C(=O)C1=CC=CC=C1)N(C)C(=O)C2=CC=CC=C2</t>
  </si>
  <si>
    <t>InChI=1S/C19H24N2O3Si/c1-5-24-25(4,20(2)18(22)16-12-8-6-9-13-16)21(3)19(23)17-14-10-7-11-15-17/h6-15H,5H2,1-4H3</t>
  </si>
  <si>
    <t>[Si](N(C(=O)C1=CC=CC=C1)C)(N(C(=O)C2=CC=CC=C2)C)(OCC)C</t>
  </si>
  <si>
    <t>100.016.350</t>
  </si>
  <si>
    <t>Triethoxy(methyl)silane</t>
  </si>
  <si>
    <t>217-983-9</t>
  </si>
  <si>
    <t>2031-67-6</t>
  </si>
  <si>
    <t>CCO[Si](C)(OCC)OCC</t>
  </si>
  <si>
    <t>DTXCID4022490</t>
  </si>
  <si>
    <t>InChI=1S/C7H18O3Si/c1-5-8-11(4,9-6-2)10-7-3/h5-7H2,1-4H3</t>
  </si>
  <si>
    <t>[Si](OCC)(OCC)(OCC)C</t>
  </si>
  <si>
    <t>100.016.349</t>
  </si>
  <si>
    <t>Diethoxy(methyl)silane</t>
  </si>
  <si>
    <t>217-982-3</t>
  </si>
  <si>
    <t>2031-62-1</t>
  </si>
  <si>
    <t>CCO[SiH](C)OCC</t>
  </si>
  <si>
    <t>DTXCID901323426</t>
  </si>
  <si>
    <t>CCO[Si](C)OCC</t>
  </si>
  <si>
    <t>InChI=1S/C5H14O2Si/c1-4-6-8(3)7-5-2/h8H,4-5H2,1-3H3</t>
  </si>
  <si>
    <t>InChI=1S/C5H13O2Si/c1-4-6-8(3)7-5-2/h4-5H2,1-3H3</t>
  </si>
  <si>
    <t>[SiH](OCC)(OCC)C</t>
  </si>
  <si>
    <t>100.000.984</t>
  </si>
  <si>
    <t>Triethoxy(vinyl)silane</t>
  </si>
  <si>
    <t>201-081-7</t>
  </si>
  <si>
    <t>78-08-0</t>
  </si>
  <si>
    <t>CCO[Si](OCC)(OCC)C=C</t>
  </si>
  <si>
    <t>DTXCID1024463</t>
  </si>
  <si>
    <t>CCO[Si](C=C)(OCC)OCC</t>
  </si>
  <si>
    <t>InChI=1S/C8H18O3Si/c1-5-9-12(8-4,10-6-2)11-7-3/h8H,4-7H2,1-3H3</t>
  </si>
  <si>
    <t>[Si](OCC)(OCC)(OCC)C=C</t>
  </si>
  <si>
    <t>100.011.187</t>
  </si>
  <si>
    <t>Triethoxy(phenyl)silane</t>
  </si>
  <si>
    <t>212-305-8</t>
  </si>
  <si>
    <t>780-69-8</t>
  </si>
  <si>
    <t>CCO[Si](OCC)(OCC)C1=CC=CC=C1</t>
  </si>
  <si>
    <t>DTXCID6024462</t>
  </si>
  <si>
    <t>CCO[Si](C1=CC=CC=C1)(OCC)OCC</t>
  </si>
  <si>
    <t>InChI=1S/C12H20O3Si/c1-4-13-16(14-5-2,15-6-3)12-10-8-7-9-11-12/h7-11H,4-6H2,1-3H3</t>
  </si>
  <si>
    <t>[Si](OCC)(OCC)(OCC)C1=CC=CC=C1</t>
  </si>
  <si>
    <t>100.100.460</t>
  </si>
  <si>
    <t>Triethoxyisobutylsilane</t>
  </si>
  <si>
    <t>402-810-3</t>
  </si>
  <si>
    <t>17980-47-1</t>
  </si>
  <si>
    <t>CCO[Si](CC(C)C)(OCC)OCC</t>
  </si>
  <si>
    <t>DTXCID9024857</t>
  </si>
  <si>
    <t>InChI=1S/C10H24O3Si/c1-6-11-14(12-7-2,13-8-3)9-10(4)5/h10H,6-9H2,1-5H3</t>
  </si>
  <si>
    <t>[Si](CC(C)C)(OCC)(OCC)OCC</t>
  </si>
  <si>
    <t>100.036.541</t>
  </si>
  <si>
    <t>4,4,7,7-tetraethoxy-3,8-dioxa-4,7-disiladecane</t>
  </si>
  <si>
    <t>240-212-2</t>
  </si>
  <si>
    <t>16068-37-4</t>
  </si>
  <si>
    <t>CCO[Si](CC[Si](OCC)(OCC)OCC)(OCC)OCC</t>
  </si>
  <si>
    <t>DTXCID6030318</t>
  </si>
  <si>
    <t>InChI=1S/C14H34O6Si2/c1-7-15-21(16-8-2,17-9-3)13-14-22(18-10-4,19-11-5)20-12-6/h7-14H2,1-6H3</t>
  </si>
  <si>
    <t>[Si](CC[Si](OCC)(OCC)OCC)(OCC)(OCC)OCC</t>
  </si>
  <si>
    <t>100.103.343</t>
  </si>
  <si>
    <t>Triethoxy(3,3,4,4,5,5,6,6,7,7,8,8,9,9,10,10,10-heptadecafluorodecyl)silane</t>
  </si>
  <si>
    <t>435-230-4</t>
  </si>
  <si>
    <t>101947-16-4</t>
  </si>
  <si>
    <t>CCO[Si](CCC(F)(F)C(F)(F)C(F)(F)C(F)(F)C(F)(F)C(F)(F)C(F)(F)C(F)(F)F)(OCC)OCC</t>
  </si>
  <si>
    <t>DTXCID9066887</t>
  </si>
  <si>
    <t>CCO[Si](CCC(C(C(C(C(C(C(C(F)(F)F)(F)F)(F)F)(F)F)(F)F)(F)F)(F)F)(F)F)(OCC)OCC</t>
  </si>
  <si>
    <t>InChI=1S/C16H19F17O3Si/c1-4-34-37(35-5-2,36-6-3)8-7-9(17,18)10(19,20)11(21,22)12(23,24)13(25,26)14(27,28)15(29,30)16(31,32)33/h4-8H2,1-3H3</t>
  </si>
  <si>
    <t>[Si](CCC(C(C(C(C(C(C(C(F)(F)F)(F)F)(F)F)(F)F)(F)F)(F)F)(F)F)(F)F)(OCC)(OCC)OCC</t>
  </si>
  <si>
    <t>100.052.232</t>
  </si>
  <si>
    <t>Triethoxy(3,3,4,4,5,5,6,6,7,7,8,8,8-tridecafluorooctyl)silane</t>
  </si>
  <si>
    <t>257-473-3</t>
  </si>
  <si>
    <t>51851-37-7</t>
  </si>
  <si>
    <t>CCO[Si](CCC(F)(F)C(F)(F)C(F)(F)C(F)(F)C(F)(F)C(F)(F)F)(OCC)OCC</t>
  </si>
  <si>
    <t>DTXCID8041086</t>
  </si>
  <si>
    <t>CCO[Si](CCC(C(C(C(C(C(F)(F)F)(F)F)(F)F)(F)F)(F)F)(F)F)(OCC)OCC</t>
  </si>
  <si>
    <t>InChI=1S/C14H19F13O3Si/c1-4-28-31(29-5-2,30-6-3)8-7-9(15,16)10(17,18)11(19,20)12(21,22)13(23,24)14(25,26)27/h4-8H2,1-3H3</t>
  </si>
  <si>
    <t>[Si](CCC(C(C(C(C(C(F)(F)F)(F)F)(F)F)(F)F)(F)F)(F)F)(OCC)(OCC)OCC</t>
  </si>
  <si>
    <t>100.102.345</t>
  </si>
  <si>
    <t>SDBR</t>
  </si>
  <si>
    <t>424-970-3</t>
  </si>
  <si>
    <t>166255-23-8</t>
  </si>
  <si>
    <t>CCO[Si](CCCC1=C(O)C(=CC(C(=O)C2=CC=CC=C2)=C1O)C(=O)C1=CC=CC=C1)(OCC)OCC</t>
  </si>
  <si>
    <t>DTXCID101028032</t>
  </si>
  <si>
    <t>CCO[Si](CCCC1=C(C(=CC(=C1O)C(=O)C2=CC=CC=C2)C(=O)C3=CC=CC=C3)O)(OCC)OCC</t>
  </si>
  <si>
    <t>InChI=1S/C29H34O7Si/c1-4-34-37(35-5-2,36-6-3)19-13-18-23-28(32)24(26(30)21-14-9-7-10-15-21)20-25(29(23)33)27(31)22-16-11-8-12-17-22/h7-12,14-17,20,32-33H,4-6,13,18-19H2,1-3H3</t>
  </si>
  <si>
    <t>C(=O)(C1=CC(C(=O)C2=CC=CC=C2)=C(O)C(CCC[Si](OCC)(OCC)OCC)=C1O)C3=CC=CC=C3</t>
  </si>
  <si>
    <t>100.042.228</t>
  </si>
  <si>
    <t>Triethoxy(3-isocyanatopropyl)silane</t>
  </si>
  <si>
    <t>246-467-6</t>
  </si>
  <si>
    <t>24801-88-5</t>
  </si>
  <si>
    <t>CCO[Si](CCCN=C=O)(OCC)OCC</t>
  </si>
  <si>
    <t>DTXCID2018847</t>
  </si>
  <si>
    <t>InChI=1S/C10H21NO4Si/c1-4-13-16(14-5-2,15-6-3)9-7-8-11-10-12/h4-9H2,1-3H3</t>
  </si>
  <si>
    <t>[Si](CCCN=C=O)(OCC)(OCC)OCC</t>
  </si>
  <si>
    <t>100.041.691</t>
  </si>
  <si>
    <t>[3-(triethoxysilyl)propyl]urea</t>
  </si>
  <si>
    <t>245-876-7</t>
  </si>
  <si>
    <t>23779-32-0</t>
  </si>
  <si>
    <t>CCO[Si](CCCNC(N)=O)(OCC)OCC</t>
  </si>
  <si>
    <t>DTXCID3024493</t>
  </si>
  <si>
    <t>CCO[Si](CCCNC(=O)N)(OCC)OCC</t>
  </si>
  <si>
    <t>InChI=1S/C10H24N2O4Si/c1-4-14-17(15-5-2,16-6-3)9-7-8-12-10(11)13/h4-9H2,1-3H3,(H3,11,12,13)</t>
  </si>
  <si>
    <t>[Si](CCCNC(N)=O)(OCC)(OCC)OCC</t>
  </si>
  <si>
    <t>100.149.003</t>
  </si>
  <si>
    <t>N-[3-(Triethoxysilyl)propyl]formamide</t>
  </si>
  <si>
    <t>700-340-6</t>
  </si>
  <si>
    <t>76524-94-2</t>
  </si>
  <si>
    <t>CCO[Si](CCCNC=O)(OCC)OCC</t>
  </si>
  <si>
    <t>DTXCID40455176</t>
  </si>
  <si>
    <t>InChI=1S/C10H23NO4Si/c1-4-13-16(14-5-2,15-6-3)9-7-8-11-10-12/h10H,4-9H2,1-3H3,(H,11,12)</t>
  </si>
  <si>
    <t>[Si](CCCNC=O)(OCC)(OCC)OCC</t>
  </si>
  <si>
    <t>100.033.456</t>
  </si>
  <si>
    <t>Bis(triethoxysilylpropyl)amine</t>
  </si>
  <si>
    <t>236-818-1</t>
  </si>
  <si>
    <t>13497-18-2</t>
  </si>
  <si>
    <t>CCO[Si](CCCNCCC[Si](OCC)(OCC)OCC)(OCC)OCC</t>
  </si>
  <si>
    <t>DTXCID5034272</t>
  </si>
  <si>
    <t>InChI=1S/C18H43NO6Si2/c1-7-20-26(21-8-2,22-9-3)17-13-15-19-16-14-18-27(23-10-4,24-11-5)25-12-6/h19H,7-18H2,1-6H3</t>
  </si>
  <si>
    <t>[Si](CCCNCCC[Si](OCC)(OCC)OCC)(OCC)(OCC)OCC</t>
  </si>
  <si>
    <t>100.023.460</t>
  </si>
  <si>
    <t>N-[3-(triethoxysilyl)propyl]ethylenediamine</t>
  </si>
  <si>
    <t>225-806-1</t>
  </si>
  <si>
    <t>5089-72-5</t>
  </si>
  <si>
    <t>CCO[Si](CCCNCCN)(OCC)OCC</t>
  </si>
  <si>
    <t>DTXCID3040930</t>
  </si>
  <si>
    <t>InChI=1S/C11H28N2O3Si/c1-4-14-17(15-5-2,16-6-3)11-7-9-13-10-8-12/h13H,4-12H2,1-3H3</t>
  </si>
  <si>
    <t>[Si](CCCNCCN)(OCC)(OCC)OCC</t>
  </si>
  <si>
    <t>100.040.202</t>
  </si>
  <si>
    <t>3-(triethoxysilyl)propyl methacrylate</t>
  </si>
  <si>
    <t>244-239-0</t>
  </si>
  <si>
    <t>21142-29-0</t>
  </si>
  <si>
    <t>CCO[Si](CCCOC(=O)C(C)=C)(OCC)OCC</t>
  </si>
  <si>
    <t>DTXCID9036432</t>
  </si>
  <si>
    <t>CCO[Si](CCCOC(=O)C(=C)C)(OCC)OCC</t>
  </si>
  <si>
    <t>InChI=1S/C13H26O5Si/c1-6-16-19(17-7-2,18-8-3)11-9-10-15-13(14)12(4)5/h4,6-11H2,1-3,5H3</t>
  </si>
  <si>
    <t>[Si](CCCOC(C(C)=C)=O)(OCC)(OCC)OCC</t>
  </si>
  <si>
    <t>100.102.979</t>
  </si>
  <si>
    <t>4-(3-triethoxysilylpropoxy)-2-hydroxybenzophenone</t>
  </si>
  <si>
    <t>431-490-8</t>
  </si>
  <si>
    <t>79876-59-8</t>
  </si>
  <si>
    <t>CCO[Si](CCCOC1=CC=C(C(=O)C2=CC=CC=C2)C(O)=C1)(OCC)OCC</t>
  </si>
  <si>
    <t>CCO[Si](CCCOC1=CC(=C(C=C1)C(=O)C2=CC=CC=C2)O)(OCC)OCC</t>
  </si>
  <si>
    <t>InChI=1S/C22H30O6Si/c1-4-26-29(27-5-2,28-6-3)16-10-15-25-19-13-14-20(21(23)17-19)22(24)18-11-8-7-9-12-18/h7-9,11-14,17,23H,4-6,10,15-16H2,1-3H3</t>
  </si>
  <si>
    <t>[Si](CCCOC1=CC(O)=C(C(=O)C2=CC=CC=C2)C=C1)(OCC)(OCC)OCC</t>
  </si>
  <si>
    <t>100.035.333</t>
  </si>
  <si>
    <t>3-(triethoxysilyl)propanethiol</t>
  </si>
  <si>
    <t>238-883-1</t>
  </si>
  <si>
    <t>14814-09-6</t>
  </si>
  <si>
    <t>CCO[Si](CCCS)(OCC)OCC</t>
  </si>
  <si>
    <t>DTXCID5024479</t>
  </si>
  <si>
    <t>InChI=1S/C9H22O3SSi/c1-4-10-14(11-5-2,12-6-3)9-7-8-13/h13H,4-9H2,1-3H3</t>
  </si>
  <si>
    <t>[Si](CCCS)(OCC)(OCC)OCC</t>
  </si>
  <si>
    <t>100.047.405</t>
  </si>
  <si>
    <t>Triethoxy(3-thiocyanatopropyl)silane</t>
  </si>
  <si>
    <t>252-161-3</t>
  </si>
  <si>
    <t>34708-08-2</t>
  </si>
  <si>
    <t>CCO[Si](CCCSC#N)(OCC)OCC</t>
  </si>
  <si>
    <t>DTXCID3024659</t>
  </si>
  <si>
    <t>InChI=1S/C10H21NO3SSi/c1-4-12-16(13-5-2,14-6-3)9-7-8-15-10-11/h4-9H2,1-3H3</t>
  </si>
  <si>
    <t>[Si](CCCSC#N)(OCC)(OCC)OCC</t>
  </si>
  <si>
    <t>100.054.846</t>
  </si>
  <si>
    <t>4,4,13,13-tetraethoxy-3,14-dioxa-8,9-dithia-4,13-disilahexadecane</t>
  </si>
  <si>
    <t>260-350-7</t>
  </si>
  <si>
    <t>56706-10-6</t>
  </si>
  <si>
    <t>CCO[Si](CCCSSCCC[Si](OCC)(OCC)OCC)(OCC)OCC</t>
  </si>
  <si>
    <t>DTXCID6042103</t>
  </si>
  <si>
    <t>InChI=1S/C18H42O6S2Si2/c1-7-19-27(20-8-2,21-9-3)17-13-15-25-26-16-14-18-28(22-10-4,23-11-5)24-12-6/h7-18H2,1-6H3</t>
  </si>
  <si>
    <t>[Si](CCCSSCCC[Si](OCC)(OCC)OCC)(OCC)(OCC)OCC</t>
  </si>
  <si>
    <t>100.035.722</t>
  </si>
  <si>
    <t>(chloromethyl)triethoxysilane</t>
  </si>
  <si>
    <t>239-311-3</t>
  </si>
  <si>
    <t>15267-95-5</t>
  </si>
  <si>
    <t>CCO[Si](CCl)(OCC)OCC</t>
  </si>
  <si>
    <t>DTXCID5034937</t>
  </si>
  <si>
    <t>InChI=1S/C7H17ClO3Si/c1-4-9-12(7-8,10-5-2)11-6-3/h4-7H2,1-3H3</t>
  </si>
  <si>
    <t>[Si](OCC)(OCC)(OCC)CCl</t>
  </si>
  <si>
    <t>100.105.299</t>
  </si>
  <si>
    <t>Morpholine, 4-[(triethoxysilyl)methyl]-</t>
  </si>
  <si>
    <t>480-370-1</t>
  </si>
  <si>
    <t>21743-27-1</t>
  </si>
  <si>
    <t>CCO[Si](CN1CCOCC1)(OCC)OCC</t>
  </si>
  <si>
    <t>DTXCID801024574</t>
  </si>
  <si>
    <t>InChI=1S/C11H25NO4Si/c1-4-14-17(15-5-2,16-6-3)11-12-7-9-13-10-8-12/h4-11H2,1-3H3</t>
  </si>
  <si>
    <t>[Si](CN1CCOCC1)(OCC)(OCC)OCC</t>
  </si>
  <si>
    <t>100.043.389</t>
  </si>
  <si>
    <t>N-[(triethoxysilyl)methyl]cyclohexylamine</t>
  </si>
  <si>
    <t>247-744-4</t>
  </si>
  <si>
    <t>26495-91-0</t>
  </si>
  <si>
    <t>CCO[Si](CNC1CCCCC1)(OCC)OCC</t>
  </si>
  <si>
    <t>DTXCID901024739</t>
  </si>
  <si>
    <t>InChI=1S/C13H29NO3Si/c1-4-15-18(16-5-2,17-6-3)12-14-13-10-8-7-9-11-13/h13-14H,4-12H2,1-3H3</t>
  </si>
  <si>
    <t>[Si](CNC1CCCCC1)(OCC)(OCC)OCC</t>
  </si>
  <si>
    <t>100.126.272</t>
  </si>
  <si>
    <t>9-Anthracenecarboxylic acid, (triethoxysilyl)methyl ester</t>
  </si>
  <si>
    <t>608-605-7</t>
  </si>
  <si>
    <t>313482-99-4</t>
  </si>
  <si>
    <t>CCO[Si](COC(=O)C1=C2C=CC=CC2=CC2=CC=CC=C12)(OCC)OCC</t>
  </si>
  <si>
    <t>DTXCID70465309</t>
  </si>
  <si>
    <t>CCO[Si](COC(=O)C1=C2C=CC=CC2=CC3=CC=CC=C31)(OCC)OCC</t>
  </si>
  <si>
    <t>InChI=1S/C22H26O5Si/c1-4-25-28(26-5-2,27-6-3)16-24-22(23)21-19-13-9-7-11-17(19)15-18-12-8-10-14-20(18)21/h7-15H,4-6,16H2,1-3H3</t>
  </si>
  <si>
    <t>C(OC[Si](OCC)(OCC)OCC)(=O)C=1C2=C(C=C3C1C=CC=C3)C=CC=C2</t>
  </si>
  <si>
    <t>100.012.409</t>
  </si>
  <si>
    <t>Triethoxysilane</t>
  </si>
  <si>
    <t>213-650-7</t>
  </si>
  <si>
    <t>998-30-1</t>
  </si>
  <si>
    <t>CCO[SiH](OCC)OCC</t>
  </si>
  <si>
    <t>DTXCID7031240</t>
  </si>
  <si>
    <t>CCO[Si](OCC)OCC</t>
  </si>
  <si>
    <t>InChI=1S/C6H16O3Si/c1-4-7-10(8-5-2)9-6-3/h10H,4-6H2,1-3H3</t>
  </si>
  <si>
    <t>InChI=1S/C6H15O3Si/c1-4-7-10(8-5-2)9-6-3/h4-6H2,1-3H3</t>
  </si>
  <si>
    <t>[SiH](OCC)(OCC)OCC</t>
  </si>
  <si>
    <t>100.028.476</t>
  </si>
  <si>
    <t>1,1-diethoxy-3,7-dimethylocta-2,6-diene</t>
  </si>
  <si>
    <t>231-323-7</t>
  </si>
  <si>
    <t>7492-66-2</t>
  </si>
  <si>
    <t>CCOC(OCC)\C=C(/C)CCC=C(C)C</t>
  </si>
  <si>
    <t>DTXCID00809954</t>
  </si>
  <si>
    <t>CCOC(OCC)C=C(C)CCC=C(C)C</t>
  </si>
  <si>
    <t>CCOC(/C=C(\C)/CCC=C(C)C)OCC</t>
  </si>
  <si>
    <t>InChI=1S/C14H26O2/c1-6-15-14(16-7-2)11-13(5)10-8-9-12(3)4/h9,11,14H,6-8,10H2,1-5H3/b13-11+</t>
  </si>
  <si>
    <t>InChI=1S/C14H26O2/c1-6-15-14(16-7-2)11-13(5)10-8-9-12(3)4/h9,11,14H,6-8,10H2,1-5H3</t>
  </si>
  <si>
    <t>C(C=C(CCC=C(C)C)C)(OCC)OCC</t>
  </si>
  <si>
    <t>100.048.132</t>
  </si>
  <si>
    <t>4-(1-ethoxyvinyl)-3,3,5,5-tetramethylcyclohexanone</t>
  </si>
  <si>
    <t>252-961-2</t>
  </si>
  <si>
    <t>36306-87-3</t>
  </si>
  <si>
    <t>CCOC(=C)C1C(C)(C)CC(=O)CC1(C)C</t>
  </si>
  <si>
    <t>DTXCID1030606</t>
  </si>
  <si>
    <t>CCOC(=C)C1C(CC(=O)CC1(C)C)(C)C</t>
  </si>
  <si>
    <t>InChI=1S/C14H24O2/c1-7-16-10(2)12-13(3,4)8-11(15)9-14(12,5)6/h12H,2,7-9H2,1,3-6H3</t>
  </si>
  <si>
    <t>C(OCC)(=C)C1C(C)(C)CC(=O)CC1(C)C</t>
  </si>
  <si>
    <t>100.100.947</t>
  </si>
  <si>
    <t>E-ethyl-4-oxo-4-phenylcrotonate</t>
  </si>
  <si>
    <t>408-040-4</t>
  </si>
  <si>
    <t>15121-89-8</t>
  </si>
  <si>
    <t>CCOC(=O)\C=C\C(=O)C1=CC=CC=C1</t>
  </si>
  <si>
    <t>DTXCID101362842</t>
  </si>
  <si>
    <t>CCOC(=O)C=CC(=O)C1=CC=CC=C1</t>
  </si>
  <si>
    <t>CCOC(=O)/C=C/C(=O)C1=CC=CC=C1</t>
  </si>
  <si>
    <t>InChI=1S/C12H12O3/c1-2-15-12(14)9-8-11(13)10-6-4-3-5-7-10/h3-9H,2H2,1H3/b9-8+</t>
  </si>
  <si>
    <t>InChI=1S/C12H12O3/c1-2-15-12(14)9-8-11(13)10-6-4-3-5-7-10/h3-9H,2H2,1H3</t>
  </si>
  <si>
    <t>C(/C=C/C(OCC)=O)(=O)C1=CC=CC=C1</t>
  </si>
  <si>
    <t>100.103.533</t>
  </si>
  <si>
    <t>438-470-8</t>
  </si>
  <si>
    <t>2960-66-9</t>
  </si>
  <si>
    <t>CCOC(=O)\C=C\C=O</t>
  </si>
  <si>
    <t>CCOC(=O)/C=C/C=O</t>
  </si>
  <si>
    <t>InChI=1S/C6H8O3/c1-2-9-6(8)4-3-5-7/h3-5H,2H2,1H3/b4-3+</t>
  </si>
  <si>
    <t>C(/C=C/C=O)(OCC)=O</t>
  </si>
  <si>
    <t>100.002.822</t>
  </si>
  <si>
    <t>Ethyl cinnamate</t>
  </si>
  <si>
    <t>203-104-6</t>
  </si>
  <si>
    <t>103-36-6</t>
  </si>
  <si>
    <t>CCOC(=O)\C=C\C1=CC=CC=C1</t>
  </si>
  <si>
    <t>DTXCID802520</t>
  </si>
  <si>
    <t>CCOC(=O)C=CC1=CC=CC=C1</t>
  </si>
  <si>
    <t>CCOC(=O)/C=C/C1=CC=CC=C1</t>
  </si>
  <si>
    <t>InChI=1S/C11H12O2/c1-2-13-11(12)9-8-10-6-4-3-5-7-10/h3-9H,2H2,1H3/b9-8+</t>
  </si>
  <si>
    <t>InChI=1S/C11H12O2/c1-2-13-11(12)9-8-10-6-4-3-5-7-10/h3-9H,2H2,1H3</t>
  </si>
  <si>
    <t>C(=CC(OCC)=O)C1=CC=CC=C1</t>
  </si>
  <si>
    <t>100.100.445</t>
  </si>
  <si>
    <t>Ethyl trans-3-dimethylaminoacrylate</t>
  </si>
  <si>
    <t>402-650-4</t>
  </si>
  <si>
    <t>1117-37-9</t>
  </si>
  <si>
    <t>CCOC(=O)\C=C\N(C)C</t>
  </si>
  <si>
    <t>DTXCID601436383</t>
  </si>
  <si>
    <t>CCOC(=O)/C=C/N(C)C</t>
  </si>
  <si>
    <t>InChI=1S/C7H13NO2/c1-4-10-7(9)5-6-8(2)3/h5-6H,4H2,1-3H3/b6-5+</t>
  </si>
  <si>
    <t>C(/C=C/N(C)C)(OCC)=O</t>
  </si>
  <si>
    <t>100.004.957</t>
  </si>
  <si>
    <t>Diethyl maleate</t>
  </si>
  <si>
    <t>205-451-9</t>
  </si>
  <si>
    <t>141-05-9</t>
  </si>
  <si>
    <t>CCOC(=O)\C=C/C(=O)OCC</t>
  </si>
  <si>
    <t>DTXCID80464</t>
  </si>
  <si>
    <t>CCOC(=O)/C=C\C(=O)OCC</t>
  </si>
  <si>
    <t>InChI=1S/C8H12O4/c1-3-11-7(9)5-6-8(10)12-4-2/h5-6H,3-4H2,1-2H3/b6-5-</t>
  </si>
  <si>
    <t>C(/C=C\C(OCC)=O)(OCC)=O</t>
  </si>
  <si>
    <t>100.115.033</t>
  </si>
  <si>
    <t>618-843-3</t>
  </si>
  <si>
    <t>923604-57-3</t>
  </si>
  <si>
    <t>CCOC(=O)[C@@]12C[C@H]1\C=C/CCCCN(C)C(=O)[C@@H]1C[C@@H](C[C@H]1C(=O)N2)OC1=C2C=CC(OC)=C(C)C2=NC(=C1)C1=NC(=CS1)C(C)C</t>
  </si>
  <si>
    <t>DTXCID601477480</t>
  </si>
  <si>
    <t>[H][C@@]12C[C@]1(NC(=O)[C@]1([H])C[C@]([H])(C[C@@]1([H])C(=O)N(C)CCCC\C=C/2)OC1=C2C=CC(OC)=C(C)C2=NC(=C1)C1=NC(=CS1)C(C)C)C(=O)OCC</t>
  </si>
  <si>
    <t>CCOC(=O)[C@@]12C[C@H]1/C=C\CCCCN(C(=O)[C@@H]3C[C@@H](C[C@H]3C(=O)N2)OC4=CC(=NC5=C4C=CC(=C5C)OC)C6=NC(=CS6)C(C)C)C</t>
  </si>
  <si>
    <t>InChI=1S/C37H46N4O6S/c1-7-46-36(44)37-19-23(37)12-10-8-9-11-15-41(5)35(43)27-17-24(16-26(27)33(42)40-37)47-31-18-28(34-39-29(20-48-34)21(2)3)38-32-22(4)30(45-6)14-13-25(31)32/h10,12-14,18,20-21,23-24,26-27H,7-9,11,15-17,19H2,1-6H3,(H,40,42)/b12-10-/t23-,24-,26-,27-,37-/m1/s1</t>
  </si>
  <si>
    <t>C(OCC)(=O)[C@]12[C@@](C1)(/C=C\CCCCN(C)C(=O)[C@]3([C@](C(=O)N2)(C[C@@H](OC=4C5=C(N=C(C4)C6=NC(C(C)C)=CS6)C(C)=C(OC)C=C5)C3)[H])[H])[H]</t>
  </si>
  <si>
    <t>100.100.901</t>
  </si>
  <si>
    <t>A mixture of: ethyl exo-tricyclo[5.2.1.02,6]decane-endo-2-carboxylate; ethyl-endo-tricyclo[5.2.1.02,6]decane-exo-2-carboxylate</t>
  </si>
  <si>
    <t>407-520-0</t>
  </si>
  <si>
    <t>80657-64-3</t>
  </si>
  <si>
    <t>CCOC(=O)[C@@]12CCC[C@@H]1[C@@H]1CC[C@H]2C1</t>
  </si>
  <si>
    <t>CCOC(=O)C12CCCC1C1CCC2C1</t>
  </si>
  <si>
    <t>DTXCID1031125</t>
  </si>
  <si>
    <t>CCOC(=O)[C@@]12CCC[C@@H]1[C@@H]3CC[C@H]2C3</t>
  </si>
  <si>
    <t>InChI=1S/C13H20O2/c1-2-15-12(14)13-7-3-4-11(13)9-5-6-10(13)8-9/h9-11H,2-8H2,1H3</t>
  </si>
  <si>
    <t>InChI=1S/C13H20O2/c1-2-15-12(14)13-7-3-4-11(13)9-5-6-10(13)8-9/h9-11H,2-8H2,1H3/t9-,10+,11-,13-/m1/s1</t>
  </si>
  <si>
    <t>100.001.622</t>
  </si>
  <si>
    <t>Diethyl tartrate</t>
  </si>
  <si>
    <t>201-783-3</t>
  </si>
  <si>
    <t>87-91-2</t>
  </si>
  <si>
    <t>CCOC(=O)[C@H](O)[C@@H](O)C(=O)OCC</t>
  </si>
  <si>
    <t>CCOC(=O)C(O)C(O)C(=O)OCC</t>
  </si>
  <si>
    <t>DTXCID6031170</t>
  </si>
  <si>
    <t>CCOC(=O)[C@@H]([C@H](C(=O)OCC)O)O</t>
  </si>
  <si>
    <t>InChI=1S/C8H14O6/c1-3-13-7(11)5(9)6(10)8(12)14-4-2/h5-6,9-10H,3-4H2,1-2H3/t5-,6-/m1/s1</t>
  </si>
  <si>
    <t>100.105.288</t>
  </si>
  <si>
    <t>480-250-9</t>
  </si>
  <si>
    <t>144978-12-1</t>
  </si>
  <si>
    <t>CCOC(=O)[C@@H]1CCC(=O)N1C(=O)OC(C)(C)C</t>
  </si>
  <si>
    <t>CCOC(=O)[C@H]1CCC(=O)N1C(=O)OC(C)(C)C</t>
  </si>
  <si>
    <t>DTXCID70307311</t>
  </si>
  <si>
    <t>InChI=1S/C12H19NO5/c1-5-17-10(15)8-6-7-9(14)13(8)11(16)18-12(2,3)4/h8H,5-7H2,1-4H3/t8-/m1/s1</t>
  </si>
  <si>
    <t>InChI=1S/C12H19NO5/c1-5-17-10(15)8-6-7-9(14)13(8)11(16)18-12(2,3)4/h8H,5-7H2,1-4H3/t8-/m0/s1</t>
  </si>
  <si>
    <t>100.103.197</t>
  </si>
  <si>
    <t>Ethyl L-threoninate</t>
  </si>
  <si>
    <t>433-730-7</t>
  </si>
  <si>
    <t>23926-51-4</t>
  </si>
  <si>
    <t>CCOC(=O)[C@@H](N)[C@@H](C)O</t>
  </si>
  <si>
    <t>CCOC(=O)[C@H]([C@@H](C)O)N</t>
  </si>
  <si>
    <t>InChI=1S/C6H13NO3/c1-3-10-6(9)5(7)4(2)8/h4-5,8H,3,7H2,1-2H3/t4-,5+/m1/s1</t>
  </si>
  <si>
    <t>[C@@H](C(OCC)=O)([C@@H](C)O)N</t>
  </si>
  <si>
    <t>100.010.632</t>
  </si>
  <si>
    <t>Ethyl (S)-2-hydroxypropionate</t>
  </si>
  <si>
    <t>211-694-1</t>
  </si>
  <si>
    <t>687-47-8</t>
  </si>
  <si>
    <t>CCOC(=O)[C@H](C)O</t>
  </si>
  <si>
    <t>DTXCID7022336</t>
  </si>
  <si>
    <t>InChI=1S/C5H10O3/c1-3-8-5(7)4(2)6/h4,6H,3H2,1-2H3/t4-/m0/s1</t>
  </si>
  <si>
    <t>C(OCC)([C@H](C)O)=O</t>
  </si>
  <si>
    <t>100.100.791</t>
  </si>
  <si>
    <t>(2S)-2-[[(2S)-1-ethoxy-1-oxo-4-phenylbutan-2-yl]amino]propanoic acid</t>
  </si>
  <si>
    <t>406-310-6</t>
  </si>
  <si>
    <t>82717-96-2</t>
  </si>
  <si>
    <t>CCOC(=O)[C@H](CCC1=CC=CC=C1)N[C@@H](C)C(O)=O</t>
  </si>
  <si>
    <t>DTXCID40347027</t>
  </si>
  <si>
    <t>CCOC(=O)[C@H](CCC1=CC=CC=C1)N[C@@H](C)C(=O)O  </t>
  </si>
  <si>
    <t>InChI=1S/C15H21NO4/c1-3-20-15(19)13(16-11(2)14(17)18)10-9-12-7-5-4-6-8-12/h4-8,11,13,16H,3,9-10H2,1-2H3,(H,17,18)/t11-,13-/m0/s1</t>
  </si>
  <si>
    <t>[C@@H](CCC1=CC=CC=C1)(N[C@H](C(O)=O)C)C(OCC)=O</t>
  </si>
  <si>
    <t>100.102.870</t>
  </si>
  <si>
    <t>N-[1-(S)-ethoxycarbonyl-3-phenylpropyl]-.sc.l.sc.-alanyl-N-carboxyanhydride</t>
  </si>
  <si>
    <t>430-360-8</t>
  </si>
  <si>
    <t>84793-24-8</t>
  </si>
  <si>
    <t>CCOC(=O)[C@H](CCC1=CC=CC=C1)N1[C@@H](C)C(=O)OC1=O</t>
  </si>
  <si>
    <t>DTXCID20383721</t>
  </si>
  <si>
    <t>CCOC(=O)[C@H](CCC1=CC=CC=C1)N2[C@H](C(=O)OC2=O)C</t>
  </si>
  <si>
    <t>InChI=1S/C16H19NO5/c1-3-21-15(19)13(10-9-12-7-5-4-6-8-12)17-11(2)14(18)22-16(17)20/h4-8,11,13H,3,9-10H2,1-2H3/t11-,13-/m0/s1</t>
  </si>
  <si>
    <t>[C@@H](C(OCC)=O)(CCC1=CC=CC=C1)N2[C@@H](C)C(=O)OC2=O</t>
  </si>
  <si>
    <t>100.101.409</t>
  </si>
  <si>
    <t>A mixture of: (+/-)-trans-3-ethoxycarbonyl-4-(4'-fluorophenyl)-N-methylpiperidine-2,6-dione; (+/-)-trans-3-methoxycarbonyl-4-(4'-fluorophenyl)-N-methylpiperidine-2,6-dione</t>
  </si>
  <si>
    <t>415-080-6</t>
  </si>
  <si>
    <t>CCOC(=O)[C@H]1[C@@H](CC(=O)N(C)C1=O)C1=CC=C(F)C=C1</t>
  </si>
  <si>
    <t>CCOC(=O)[C@H]1[C@@H](CC(=O)N(C1=O)C)C2=CC=C(C=C2)F</t>
  </si>
  <si>
    <t>InChI=1S/C15H16FNO4/c1-3-21-15(20)13-11(8-12(18)17(2)14(13)19)9-4-6-10(16)7-5-9/h4-7,11,13H,3,8H2,1-2H3/t11-,13-/m0/s1</t>
  </si>
  <si>
    <t>100.005.001</t>
  </si>
  <si>
    <t>Ethyl acetate</t>
  </si>
  <si>
    <t>205-500-4</t>
  </si>
  <si>
    <t>141-78-6</t>
  </si>
  <si>
    <t>CCOC(C)=O</t>
  </si>
  <si>
    <t>DTXCID602001</t>
  </si>
  <si>
    <t>CCOC(=O)C</t>
  </si>
  <si>
    <t>InChI=1S/C4H8O2/c1-3-6-4(2)5/h3H2,1-2H3</t>
  </si>
  <si>
    <t>O(C(C)=O)CC</t>
  </si>
  <si>
    <t>100.023.663</t>
  </si>
  <si>
    <t>Etocrilene</t>
  </si>
  <si>
    <t>226-029-0</t>
  </si>
  <si>
    <t>5232-99-5</t>
  </si>
  <si>
    <t>CCOC(=O)C(C#N)=C(C1=CC=CC=C1)C1=CC=CC=C1</t>
  </si>
  <si>
    <t>DTXCID7024821</t>
  </si>
  <si>
    <t>CCOC(=O)C(=C(C1=CC=CC=C1)C2=CC=CC=C2)C#N</t>
  </si>
  <si>
    <t>InChI=1S/C18H15NO2/c1-2-21-18(20)16(13-19)17(14-9-5-3-6-10-14)15-11-7-4-8-12-15/h3-12H,2H2,1H3</t>
  </si>
  <si>
    <t>C(=C(C(OCC)=O)C#N)(C1=CC=CC=C1)C2=CC=CC=C2</t>
  </si>
  <si>
    <t>100.002.362</t>
  </si>
  <si>
    <t>Ethyl methacrylate</t>
  </si>
  <si>
    <t>202-597-5</t>
  </si>
  <si>
    <t>97-63-2</t>
  </si>
  <si>
    <t>CCOC(=O)C(C)=C</t>
  </si>
  <si>
    <t>DTXCID305308</t>
  </si>
  <si>
    <t>CCOC(=O)C(=C)C</t>
  </si>
  <si>
    <t>InChI=1S/C6H10O2/c1-4-8-6(7)5(2)3/h2,4H2,1,3H3</t>
  </si>
  <si>
    <t>C(OCC)(C(C)=C)=O</t>
  </si>
  <si>
    <t>100.027.628</t>
  </si>
  <si>
    <t>Ethyl 2-cyanoacrylate</t>
  </si>
  <si>
    <t>230-391-5</t>
  </si>
  <si>
    <t>7085-85-0</t>
  </si>
  <si>
    <t>CCOC(=O)C(=C)C#N</t>
  </si>
  <si>
    <t>DTXCID605279</t>
  </si>
  <si>
    <t>InChI=1S/C6H7NO2/c1-3-9-6(8)5(2)4-7/h2-3H2,1H3</t>
  </si>
  <si>
    <t>C(C(C#N)=C)(OCC)=O</t>
  </si>
  <si>
    <t>100.101.513</t>
  </si>
  <si>
    <t>ID-11</t>
  </si>
  <si>
    <t>416-160-3</t>
  </si>
  <si>
    <t>24331-83-7</t>
  </si>
  <si>
    <t>CCOC(=O)C(=CC1=CC(OC)=C(O)C=C1)C(=O)OCC</t>
  </si>
  <si>
    <t>DTXCID70255101</t>
  </si>
  <si>
    <t>CCOC(=O)C(=CC1=CC(=C(C=C1)O)OC)C(=O)OCC</t>
  </si>
  <si>
    <t>InChI=1S/C15H18O6/c1-4-20-14(17)11(15(18)21-5-2)8-10-6-7-12(16)13(9-10)19-3/h6-9,16H,4-5H2,1-3H3</t>
  </si>
  <si>
    <t>100.026.114</t>
  </si>
  <si>
    <t>Tetraethyl 2,2'-(1,4-phenylenedimethylidyne)bismalonate</t>
  </si>
  <si>
    <t>228-726-5</t>
  </si>
  <si>
    <t>6337-43-5</t>
  </si>
  <si>
    <t>CCOC(=O)C(=CC1=CC=C(C=C(C(=O)OCC)C(=O)OCC)C=C1)C(=O)OCC</t>
  </si>
  <si>
    <t>DTXCID2043828</t>
  </si>
  <si>
    <t>CCOC(=O)C(=CC1=CC=C(C=C1)C=C(C(=O)OCC)C(=O)OCC)C(=O)OCC</t>
  </si>
  <si>
    <t>InChI=1S/C22H26O8/c1-5-27-19(23)17(20(24)28-6-2)13-15-9-11-16(12-10-15)14-18(21(25)29-7-3)22(26)30-8-4/h9-14H,5-8H2,1-4H3</t>
  </si>
  <si>
    <t>C(=CC1=CC=C(C=C(C(OCC)=O)C(OCC)=O)C=C1)(C(OCC)=O)C(OCC)=O</t>
  </si>
  <si>
    <t>100.009.557</t>
  </si>
  <si>
    <t>Ethyl pyruvate</t>
  </si>
  <si>
    <t>210-511-2</t>
  </si>
  <si>
    <t>617-35-6</t>
  </si>
  <si>
    <t>CCOC(=O)C(C)=O</t>
  </si>
  <si>
    <t>DTXCID3043104</t>
  </si>
  <si>
    <t>CCOC(=O)C(=O)C</t>
  </si>
  <si>
    <t>InChI=1S/C5H8O3/c1-3-8-5(7)4(2)6/h3H2,1-2H3</t>
  </si>
  <si>
    <t>C(OCC)(C(C)=O)=O</t>
  </si>
  <si>
    <t>100.002.241</t>
  </si>
  <si>
    <t>Diethyl oxalate</t>
  </si>
  <si>
    <t>202-464-1</t>
  </si>
  <si>
    <t>95-92-1</t>
  </si>
  <si>
    <t>CCOC(=O)C(=O)OCC</t>
  </si>
  <si>
    <t>DTXCID0024472</t>
  </si>
  <si>
    <t>InChI=1S/C6H10O4/c1-3-9-5(7)6(8)10-4-2/h3-4H2,1-2H3</t>
  </si>
  <si>
    <t>C(C(OCC)=O)(OCC)=O</t>
  </si>
  <si>
    <t>100.002.361</t>
  </si>
  <si>
    <t>Ethyl isobutyrate</t>
  </si>
  <si>
    <t>202-595-4</t>
  </si>
  <si>
    <t>97-62-1</t>
  </si>
  <si>
    <t>CCOC(=O)C(C)C</t>
  </si>
  <si>
    <t>DTXCID6027717</t>
  </si>
  <si>
    <t>InChI=1S/C6H12O2/c1-4-8-6(7)5(2)3/h5H,4H2,1-3H3</t>
  </si>
  <si>
    <t>C(OCC)(C(C)C)=O</t>
  </si>
  <si>
    <t>100.100.817</t>
  </si>
  <si>
    <t>Ethyl 2-chloro-2,2-diphenylacetate</t>
  </si>
  <si>
    <t>406-580-5</t>
  </si>
  <si>
    <t>52460-86-3</t>
  </si>
  <si>
    <t>CCOC(=O)C(Cl)(C1=CC=CC=C1)C1=CC=CC=C1</t>
  </si>
  <si>
    <t>DTXCID90237803</t>
  </si>
  <si>
    <t>CCOC(=O)C(C1=CC=CC=C1)(C2=CC=CC=C2)Cl</t>
  </si>
  <si>
    <t>InChI=1S/C16H15ClO2/c1-2-19-15(18)16(17,13-9-5-3-6-10-13)14-11-7-4-8-12-14/h3-12H,2H2,1H3</t>
  </si>
  <si>
    <t>C(C(OCC)=O)(Cl)(C1=CC=CC=C1)C2=CC=CC=C2</t>
  </si>
  <si>
    <t>100.101.379</t>
  </si>
  <si>
    <t>Diethyl 2-[2-bromoethyl]-2-ethoxycarbonylmalonate</t>
  </si>
  <si>
    <t>414-710-7</t>
  </si>
  <si>
    <t>71170-82-6</t>
  </si>
  <si>
    <t>CCOC(=O)C(CCBr)(C(=O)OCC)C(=O)OCC</t>
  </si>
  <si>
    <t>DTXCID00397442</t>
  </si>
  <si>
    <t>InChI=1S/C12H19BrO6/c1-4-17-9(14)12(7-8-13,10(15)18-5-2)11(16)19-6-3/h4-8H2,1-3H3</t>
  </si>
  <si>
    <t>C(C(OCC)=O)(C(OCC)=O)(C(OCC)=O)CCBr</t>
  </si>
  <si>
    <t>100.006.229</t>
  </si>
  <si>
    <t>Ethyl trifluoroacetate</t>
  </si>
  <si>
    <t>206-851-6</t>
  </si>
  <si>
    <t>383-63-1</t>
  </si>
  <si>
    <t>CCOC(=O)C(F)(F)F</t>
  </si>
  <si>
    <t>DTXCID6021959</t>
  </si>
  <si>
    <t>InChI=1S/C4H5F3O2/c1-2-9-3(8)4(5,6)7/h2H2,1H3</t>
  </si>
  <si>
    <t>C(C(F)(F)F)(OCC)=O</t>
  </si>
  <si>
    <t>100.104.039</t>
  </si>
  <si>
    <t>(S)-ethyl 3-(4,4-difluorocyclohexanecarboxamido)-3-phenylpropanoate</t>
  </si>
  <si>
    <t>445-820-3</t>
  </si>
  <si>
    <t>376348-76-4</t>
  </si>
  <si>
    <t>CCOC(=O)C[C@H](NC(=O)C1CCC(F)(F)CC1)C1=CC=CC=C1</t>
  </si>
  <si>
    <t>CCOC(=O)C[C@@H](C1=CC=CC=C1)NC(=O)C2CCC(CC2)(F)F</t>
  </si>
  <si>
    <t>InChI=1S/C18H23F2NO3/c1-2-24-16(22)12-15(13-6-4-3-5-7-13)21-17(23)14-8-10-18(19,20)11-9-14/h3-7,14-15H,2,8-12H2,1H3,(H,21,23)/t15-/m0/s1</t>
  </si>
  <si>
    <t>100.102.856</t>
  </si>
  <si>
    <t>ethyl (3R)-4-cyano-3-hydroxybutanoate</t>
  </si>
  <si>
    <t>430-220-6</t>
  </si>
  <si>
    <t>141942-85-0</t>
  </si>
  <si>
    <t>CCOC(=O)C[C@H](O)CC#N</t>
  </si>
  <si>
    <t>DTXCID00321060</t>
  </si>
  <si>
    <t>CCOC(=O)C[C@@H](CC#N)O</t>
  </si>
  <si>
    <t>InChI=1S/C7H11NO3/c1-2-11-7(10)5-6(9)3-4-8/h6,9H,2-3,5H2,1H3/t6-/m1/s1</t>
  </si>
  <si>
    <t>[C@H](CC(OCC)=O)(CC#N)O</t>
  </si>
  <si>
    <t>100.004.945</t>
  </si>
  <si>
    <t>Ethyl acrylate</t>
  </si>
  <si>
    <t>205-438-8</t>
  </si>
  <si>
    <t>140-88-5</t>
  </si>
  <si>
    <t>CCOC(=O)C=C</t>
  </si>
  <si>
    <t>DTXCID00583</t>
  </si>
  <si>
    <t>InChI=1S/C5H8O2/c1-3-5(6)7-4-2/h3H,1,4H2,2H3</t>
  </si>
  <si>
    <t>C(OCC)(C=C)=O</t>
  </si>
  <si>
    <t>100.104.586</t>
  </si>
  <si>
    <t>457-730-1</t>
  </si>
  <si>
    <t>41248-23-1</t>
  </si>
  <si>
    <t>CCOC(=O)C1(O)CCCC1</t>
  </si>
  <si>
    <t>DTXCID70608693</t>
  </si>
  <si>
    <t>CCOC(=O)C1(CCCC1)O</t>
  </si>
  <si>
    <t>InChI=1S/C8H14O3/c1-2-11-7(9)8(10)5-3-4-6-8/h10H,2-6H2,1H3</t>
  </si>
  <si>
    <t>C(OCC)(=O)C1(O)CCCC1</t>
  </si>
  <si>
    <t>100.104.073</t>
  </si>
  <si>
    <t>446-570-8</t>
  </si>
  <si>
    <t>1127-01-1</t>
  </si>
  <si>
    <t>CCOC(=O)C1(O)CCCCC1</t>
  </si>
  <si>
    <t>DTXCID1021952</t>
  </si>
  <si>
    <t>CCOC(=O)C1(CCCCC1)O</t>
  </si>
  <si>
    <t>InChI=1S/C9H16O3/c1-2-12-8(10)9(11)6-4-3-5-7-9/h11H,2-7H2,1H3</t>
  </si>
  <si>
    <t>C(OCC)(=O)C1(O)CCCCC1</t>
  </si>
  <si>
    <t>100.103.974</t>
  </si>
  <si>
    <t>1-benzyl-4-phenyl-piperidin-4-carboxylic acid ethyl ester</t>
  </si>
  <si>
    <t>444-700-8</t>
  </si>
  <si>
    <t>59084-08-1</t>
  </si>
  <si>
    <t>CCOC(=O)C1(CCN(CC2=CC=CC=C2)CC1)C1=CC=CC=C1</t>
  </si>
  <si>
    <t>CCOC(=O)C1(CCN(CC1)CC2=CC=CC=C2)C3=CC=CC=C3  </t>
  </si>
  <si>
    <t>InChI=1S/C21H25NO2/c1-2-24-20(23)21(19-11-7-4-8-12-19)13-15-22(16-14-21)17-18-9-5-3-6-10-18/h3-12H,2,13-17H2,1H3</t>
  </si>
  <si>
    <t>C(OCC)(=O)C1(CCN(CC2=CC=CC=C2)CC1)C3=CC=CC=C3</t>
  </si>
  <si>
    <t>100.102.608</t>
  </si>
  <si>
    <t>LICORIS</t>
  </si>
  <si>
    <t>427-660-6</t>
  </si>
  <si>
    <t>60770-00-5</t>
  </si>
  <si>
    <t>CCOC(=O)C1=C(O)C=C(C)C=C1</t>
  </si>
  <si>
    <t>DTXCID5042877</t>
  </si>
  <si>
    <t>CCOC(=O)C1=C(C=C(C=C1)C)O</t>
  </si>
  <si>
    <t>InChI=1S/C10H12O3/c1-3-13-10(12)8-5-4-7(2)6-9(8)11/h4-6,11H,3H2,1-2H3</t>
  </si>
  <si>
    <t>C(OCC)(=O)C1=C(O)C=C(C)C=C1</t>
  </si>
  <si>
    <t>100.046.676</t>
  </si>
  <si>
    <t>Ethyl 5-sulphamoyl-o-anisate</t>
  </si>
  <si>
    <t>251-359-7</t>
  </si>
  <si>
    <t>33045-53-3</t>
  </si>
  <si>
    <t>CCOC(=O)C1=CC(=CC=C1OC)S(N)(=O)=O</t>
  </si>
  <si>
    <t>DTXCID50109193</t>
  </si>
  <si>
    <t>CCOC(=O)C1=C(OC)C=CC(=C1)S(N)(=O)=O</t>
  </si>
  <si>
    <t>CCOC(=O)C1=C(C=CC(=C1)S(=O)(=O)N)OC</t>
  </si>
  <si>
    <t>InChI=1S/C10H13NO5S/c1-3-16-10(12)8-6-7(17(11,13)14)4-5-9(8)15-2/h4-6H,3H2,1-2H3,(H2,11,13,14)</t>
  </si>
  <si>
    <t>C(OCC)(=O)C1=C(OC)C=CC(S(N)(=O)=O)=C1</t>
  </si>
  <si>
    <t>100.047.563</t>
  </si>
  <si>
    <t>Ethyl 2,6,6-trimethylcyclohexa-1,3-ene-1-carboxylate</t>
  </si>
  <si>
    <t>252-335-9</t>
  </si>
  <si>
    <t>35044-59-8</t>
  </si>
  <si>
    <t>CCOC(=O)C1=C(C)C=CCC1(C)C</t>
  </si>
  <si>
    <t>DTXCID8038934</t>
  </si>
  <si>
    <t>CCOC(=O)C1=C(C=CCC1(C)C)C</t>
  </si>
  <si>
    <t>InChI=1S/C12H18O2/c1-5-14-11(13)10-9(2)7-6-8-12(10,3)4/h6-7H,5,8H2,1-4H3</t>
  </si>
  <si>
    <t>C(OCC)(=O)C=1C(C)(C)CC=CC1C</t>
  </si>
  <si>
    <t>100.101.602</t>
  </si>
  <si>
    <t>GV 153210 X</t>
  </si>
  <si>
    <t>417-150-1</t>
  </si>
  <si>
    <t>153435-96-2</t>
  </si>
  <si>
    <t>CCOC(=O)C1=C(C=O)C2=C(N1)C=C(Cl)C=C2Cl</t>
  </si>
  <si>
    <t>DTXCID10334525</t>
  </si>
  <si>
    <t>CCOC(=O)C1=C(C2=C(N1)C=C(C=C2Cl)Cl)C=O</t>
  </si>
  <si>
    <t>InChI=1S/C12H9Cl2NO3/c1-2-18-12(17)11-7(5-16)10-8(14)3-6(13)4-9(10)15-11/h3-5,15H,2H2,1H3</t>
  </si>
  <si>
    <t>100.021.391</t>
  </si>
  <si>
    <t>Ethyl 3,4-dihydroxybenzoate</t>
  </si>
  <si>
    <t>223-529-0</t>
  </si>
  <si>
    <t>3943-89-3</t>
  </si>
  <si>
    <t>CCOC(=O)C1=CC(O)=C(O)C=C1</t>
  </si>
  <si>
    <t>DTXCID3031521</t>
  </si>
  <si>
    <t>CCOC(=O)C1=CC(=C(C=C1)O)O</t>
  </si>
  <si>
    <t>InChI=1S/C9H10O4/c1-2-13-9(12)6-3-4-7(10)8(11)5-6/h3-5,10-11H,2H2,1H3</t>
  </si>
  <si>
    <t>C(OCC)(=O)C1=CC(O)=C(O)C=C1</t>
  </si>
  <si>
    <t>100.114.112</t>
  </si>
  <si>
    <t>680-341-5</t>
  </si>
  <si>
    <t>41438-38-4</t>
  </si>
  <si>
    <t>CCOC(=O)C1=CC=NC(=C1)C(=O)OCC</t>
  </si>
  <si>
    <t>DTXCID601389502</t>
  </si>
  <si>
    <t>CCOC(=O)C1=CC(=NC=C1)C(=O)OCC</t>
  </si>
  <si>
    <t>InChI=1S/C11H13NO4/c1-3-15-10(13)8-5-6-12-9(7-8)11(14)16-4-2/h5-7H,3-4H2,1-2H3</t>
  </si>
  <si>
    <t>C(OCC)(=O)C=1C=C(C(OCC)=O)N=CC1</t>
  </si>
  <si>
    <t>100.101.344</t>
  </si>
  <si>
    <t>KROMO-II</t>
  </si>
  <si>
    <t>414-320-7</t>
  </si>
  <si>
    <t>16150-45-1</t>
  </si>
  <si>
    <t>CCOC(=O)C1=CC(=O)C2=C(OCC(O)COC3=CC=CC4=C3C(=O)C=C(O4)C(=O)OCC)C=CC=C2O1</t>
  </si>
  <si>
    <t>DTXCID9089655</t>
  </si>
  <si>
    <t>CCOC(=O)C1=CC(=O)C2=C(O1)C=CC=C2OCC(O)COC1=CC=CC2=C1C(=O)C=C(O2)C(=O)OCC</t>
  </si>
  <si>
    <t>CCOC(=O)C1=CC(=O)C2=C(O1)C=CC=C2OCC(COC3=CC=CC4=C3C(=O)C=C(O4)C(=O)OCC)O</t>
  </si>
  <si>
    <t>InChI=1S/C27H24O11/c1-3-33-26(31)22-11-16(29)24-18(7-5-9-20(24)37-22)35-13-15(28)14-36-19-8-6-10-21-25(19)17(30)12-23(38-21)27(32)34-4-2/h5-12,15,28H,3-4,13-14H2,1-2H3</t>
  </si>
  <si>
    <t>O(CC(COC1=C2C(OC(C(OCC)=O)=CC2=O)=CC=C1)O)C3=C4C(OC(C(OCC)=O)=CC4=O)=CC=C3</t>
  </si>
  <si>
    <t>100.102.789</t>
  </si>
  <si>
    <t>429-550-3</t>
  </si>
  <si>
    <t>51934-41-9</t>
  </si>
  <si>
    <t>CCOC(=O)C1=CC=C(I)C=C1</t>
  </si>
  <si>
    <t>DTXCID5029267</t>
  </si>
  <si>
    <t>CCOC(=O)C1=CC=C(C=C1)I</t>
  </si>
  <si>
    <t>InChI=1S/C9H9IO2/c1-2-12-9(11)7-3-5-8(10)6-4-7/h3-6H,2H2,1H3</t>
  </si>
  <si>
    <t>C(OCC)(=O)C1=CC=C(I)C=C1</t>
  </si>
  <si>
    <t>100.030.564</t>
  </si>
  <si>
    <t>Ethyl 4-dimethylaminobenzoate</t>
  </si>
  <si>
    <t>233-634-3</t>
  </si>
  <si>
    <t>10287-53-3</t>
  </si>
  <si>
    <t>CCOC(=O)C1=CC=C(C=C1)N(C)C</t>
  </si>
  <si>
    <t>DTXCID0024763</t>
  </si>
  <si>
    <t>InChI=1S/C11H15NO2/c1-4-14-11(13)9-5-7-10(8-6-9)12(2)3/h5-8H,4H2,1-3H3</t>
  </si>
  <si>
    <t>C(OCC)(=O)C1=CC=C(N(C)C)C=C1</t>
  </si>
  <si>
    <t>100.004.000</t>
  </si>
  <si>
    <t>Ethyl 4-hydroxybenzoate</t>
  </si>
  <si>
    <t>204-399-4</t>
  </si>
  <si>
    <t>120-47-8</t>
  </si>
  <si>
    <t>CCOC(=O)C1=CC=C(O)C=C1</t>
  </si>
  <si>
    <t>DTXCID002528</t>
  </si>
  <si>
    <t>CCOC(=O)C1=CC=C(C=C1)O</t>
  </si>
  <si>
    <t>InChI=1S/C9H10O3/c1-2-12-9(11)7-3-5-8(10)6-4-7/h3-6,10H,2H2,1H3</t>
  </si>
  <si>
    <t>C(OCC)(=O)C1=CC=C(O)C=C1</t>
  </si>
  <si>
    <t>100.002.078</t>
  </si>
  <si>
    <t>Ethyl benzoate</t>
  </si>
  <si>
    <t>202-284-3</t>
  </si>
  <si>
    <t>93-89-0</t>
  </si>
  <si>
    <t>CCOC(=O)C1=CC=CC=C1</t>
  </si>
  <si>
    <t>DTXCID1018696</t>
  </si>
  <si>
    <t>InChI=1S/C9H10O2/c1-2-11-9(10)8-6-4-3-5-7-8/h3-7H,2H2,1H3</t>
  </si>
  <si>
    <t>C(OCC)(=O)C1=CC=CC=C1</t>
  </si>
  <si>
    <t>100.001.409</t>
  </si>
  <si>
    <t>Diethyl phthalate</t>
  </si>
  <si>
    <t>201-550-6</t>
  </si>
  <si>
    <t>84-66-2</t>
  </si>
  <si>
    <t>CCOC(=O)C1=C(C=CC=C1)C(=O)OCC</t>
  </si>
  <si>
    <t>DTXCID901780</t>
  </si>
  <si>
    <t>CCOC(=O)C1=CC=CC=C1C(=O)OCC</t>
  </si>
  <si>
    <t>InChI=1S/C12H14O4/c1-3-15-11(13)9-7-5-6-8-10(9)12(14)16-4-2/h5-8H,3-4H2,1-2H3</t>
  </si>
  <si>
    <t>C(OCC)(=O)C1=C(C(OCC)=O)C=CC=C1</t>
  </si>
  <si>
    <t>100.003.878</t>
  </si>
  <si>
    <t>Ethyl salicylate</t>
  </si>
  <si>
    <t>204-265-5</t>
  </si>
  <si>
    <t>118-61-6</t>
  </si>
  <si>
    <t>CCOC(=O)C1=C(O)C=CC=C1</t>
  </si>
  <si>
    <t>DTXCID601958</t>
  </si>
  <si>
    <t>CCOC(=O)C1=CC=CC=C1O</t>
  </si>
  <si>
    <t>InChI=1S/C9H10O3/c1-2-12-9(11)7-5-3-4-6-8(7)10/h3-6,10H,2H2,1H3</t>
  </si>
  <si>
    <t>C(OCC)(=O)C1=C(O)C=CC=C1</t>
  </si>
  <si>
    <t>100.110.992</t>
  </si>
  <si>
    <t>618-690-2</t>
  </si>
  <si>
    <t>90982-32-4</t>
  </si>
  <si>
    <t>CCOC(=O)C1=CC=CC=C1S(=O)(=O)NC(=O)NC1=NC(OC)=CC(Cl)=N1</t>
  </si>
  <si>
    <t>CCOC(=O)C1=CC=CC=C1S(=O)(=O)NC(=O)NC2=NC(=CC(=N2)Cl)OC</t>
  </si>
  <si>
    <t>InChI=1S/C15H15ClN4O6S/c1-3-26-13(21)9-6-4-5-7-10(9)27(23,24)20-15(22)19-14-17-11(16)8-12(18-14)25-2/h4-8H,3H2,1-2H3,(H2,17,18,19,20,22)</t>
  </si>
  <si>
    <t>C(OCC)(=O)C1=C(S(NC(NC=2N=C(OC)C=C(Cl)N2)=O)(=O)=O)C=CC=C1</t>
  </si>
  <si>
    <t>100.073.579</t>
  </si>
  <si>
    <t>Ethyl 9-oxo-9H-thioxanthene-2-carboxylate</t>
  </si>
  <si>
    <t>280-960-7</t>
  </si>
  <si>
    <t>83817-60-1</t>
  </si>
  <si>
    <t>CCOC(=O)C1=CC2=C(SC3=C(C=CC=C3)C2=O)C=C1</t>
  </si>
  <si>
    <t>DTXCID70155197</t>
  </si>
  <si>
    <t>CCOC(=O)C1=CC2=C(SC3=CC=CC=C3C2=O)C=C1</t>
  </si>
  <si>
    <t>CCOC(=O)C1=CC2=C(C=C1)SC3=CC=CC=C3C2=O</t>
  </si>
  <si>
    <t>InChI=1S/C16H12O3S/c1-2-19-16(18)10-7-8-14-12(9-10)15(17)11-5-3-4-6-13(11)20-14/h3-9H,2H2,1H3</t>
  </si>
  <si>
    <t>O=C1C=2C(SC=3C1=CC=CC3)=CC=C(C(OCC)=O)C2</t>
  </si>
  <si>
    <t>100.127.551</t>
  </si>
  <si>
    <t>3-Quinolinecarboxylic acid, 7-[6-(benzoylmethylamino)-5-methyl-3-pyridinyl]-1-cyclopropyl-1,4-dihydro-8-methyl-4-oxo-, ethyl ester</t>
  </si>
  <si>
    <t>610-204-7</t>
  </si>
  <si>
    <t>446299-90-7</t>
  </si>
  <si>
    <t>CCOC(=O)C1=CN(C2=C(C1=O)C=CC(=C2C)C3=CN=C(C(=C3)C)N(C)C(=O)C4=CC=CC=C4)C5CC5</t>
  </si>
  <si>
    <t>InChI=1S/C30H29N3O4/c1-5-37-30(36)25-17-33(22-11-12-22)26-19(3)23(13-14-24(26)27(25)34)21-15-18(2)28(31-16-21)32(4)29(35)20-9-7-6-8-10-20/h6-10,13-17,22H,5,11-12H2,1-4H3</t>
  </si>
  <si>
    <t>O=C(OCC)C1=CN(C=2C(=CC=C(C=3C=NC(=C(C3)C)N(C(=O)C=4C=CC=CC4)C)C2C)C1=O)C5CC5</t>
  </si>
  <si>
    <t>100.122.477</t>
  </si>
  <si>
    <t>3-Quinolinecarboxylic acid, 7-chloro-1-cyclopropyl-1,4-dihydro-8-methyl-4-oxo-, ethyl ester</t>
  </si>
  <si>
    <t>600-496-4</t>
  </si>
  <si>
    <t>103877-51-6</t>
  </si>
  <si>
    <t>CCOC(=O)C1=CN(C2CC2)C2=C(C=CC(Cl)=C2C)C1=O</t>
  </si>
  <si>
    <t>CCOC(=O)C1=CN(C2=C(C1=O)C=CC(=C2C)Cl)C3CC3</t>
  </si>
  <si>
    <t>InChI=1S/C16H16ClNO3/c1-3-21-16(20)12-8-18(10-4-5-10)14-9(2)13(17)7-6-11(14)15(12)19/h6-8,10H,3-5H2,1-2H3</t>
  </si>
  <si>
    <t>CC1=C2N(C=C(C(OCC)=O)C(=O)C2=CC=C1Cl)C3CC3</t>
  </si>
  <si>
    <t>100.103.515</t>
  </si>
  <si>
    <t>438-080-8</t>
  </si>
  <si>
    <t>194805-07-7</t>
  </si>
  <si>
    <t>CCOC(=O)C1=CN(C2CC2)C2=C(OC(F)F)C(Br)=CC=C2C1=O</t>
  </si>
  <si>
    <t>DTXCID60422082</t>
  </si>
  <si>
    <t>CCOC(=O)C1=CN(C2CC2)C2=C(C=CC(Br)=C2OC(F)F)C1=O</t>
  </si>
  <si>
    <t>CCOC(=O)C1=CN(C2=C(C1=O)C=CC(=C2OC(F)F)Br)C3CC3</t>
  </si>
  <si>
    <t>InChI=1S/C16H14BrF2NO4/c1-2-23-15(22)10-7-20(8-3-4-8)12-9(13(10)21)5-6-11(17)14(12)24-16(18)19/h5-8,16H,2-4H2,1H3</t>
  </si>
  <si>
    <t>O(C(F)F)C1=C2N(C=C(C(OCC)=O)C(=O)C2=CC=C1Br)C3CC3</t>
  </si>
  <si>
    <t>100.102.095</t>
  </si>
  <si>
    <t>Ethyl 1-cyclopropyl-6,7-difluoro-4-oxo-1,4-dihydroquinoline-3-carboxylate</t>
  </si>
  <si>
    <t>422-380-0</t>
  </si>
  <si>
    <t>98349-25-8</t>
  </si>
  <si>
    <t>CCOC(=O)C1=CN(C2CC2)C2=CC(F)=C(F)C=C2C1=O</t>
  </si>
  <si>
    <t>DTXCID50382101</t>
  </si>
  <si>
    <t>CCOC(=O)C1=CN(C2=CC(=C(C=C2C1=O)F)F)C3CC3</t>
  </si>
  <si>
    <t>InChI=1S/C15H13F2NO3/c1-2-21-15(20)10-7-18(8-3-4-8)13-6-12(17)11(16)5-9(13)14(10)19/h5-8H,2-4H2,1H3</t>
  </si>
  <si>
    <t>O=C1C=2C(N(C=C1C(OCC)=O)C3CC3)=CC(F)=C(F)C2</t>
  </si>
  <si>
    <t>100.102.093</t>
  </si>
  <si>
    <t>ethyl 7-chloro-1-(2,4-difluorophenyl)-6-fluoro-1,4-dihydro-4-oxo-1,8-naphthyridine-3-carboxylate</t>
  </si>
  <si>
    <t>422-360-1</t>
  </si>
  <si>
    <t>100491-29-0</t>
  </si>
  <si>
    <t>CCOC(=O)C1=CN(C2=C(F)C=C(F)C=C2)C2=NC(Cl)=C(F)C=C2C1=O</t>
  </si>
  <si>
    <t>DTXCID90312528</t>
  </si>
  <si>
    <t>CCOC(=O)C1=CN(C2=NC(=C(C=C2C1=O)F)Cl)C3=C(C=C(C=C3)F)F</t>
  </si>
  <si>
    <t>InChI=1S/C17H10ClF3N2O3/c1-2-26-17(25)10-7-23(13-4-3-8(19)5-11(13)20)16-9(14(10)24)6-12(21)15(18)22-16/h3-7H,2H2,1H3</t>
  </si>
  <si>
    <t>FC1=C(N2C=3C(C(=O)C(C(OCC)=O)=C2)=CC(F)=C(Cl)N3)C=CC(F)=C1</t>
  </si>
  <si>
    <t>100.009.429</t>
  </si>
  <si>
    <t>Ethyl nicotinate</t>
  </si>
  <si>
    <t>210-370-7</t>
  </si>
  <si>
    <t>614-18-6</t>
  </si>
  <si>
    <t>CCOC(=O)C1=CN=CC=C1</t>
  </si>
  <si>
    <t>DTXCID7026526</t>
  </si>
  <si>
    <t>InChI=1S/C8H9NO2/c1-2-11-8(10)7-4-3-5-9-6-7/h3-6H,2H2,1H3</t>
  </si>
  <si>
    <t>C(OCC)(=O)C=1C=CC=NC1</t>
  </si>
  <si>
    <t>100.132.463</t>
  </si>
  <si>
    <t>611-033-0</t>
  </si>
  <si>
    <t>536759-91-8</t>
  </si>
  <si>
    <t>CCOC(=O)C1=NN(C2=C1CCN(C1=CC=C(C=C1)N(=O)=O)C2=O)C1=CC=C(OC)C=C1</t>
  </si>
  <si>
    <t>DTXCID20421814</t>
  </si>
  <si>
    <t>CCOC(=O)C1=NN(C2=C1CCN(C1=CC=C(C=C1)[N+]([O-])=O)C2=O)C1=CC=C(OC)C=C1</t>
  </si>
  <si>
    <t>CCOC(=O)C1=NN(C2=C1CCN(C2=O)C3=CC=C(C=C3)[N+](=O)[O-])C4=CC=C(C=C4)OC</t>
  </si>
  <si>
    <t>InChI=1S/C22H20N4O6/c1-3-32-22(28)19-18-12-13-24(14-4-6-16(7-5-14)26(29)30)21(27)20(18)25(23-19)15-8-10-17(31-2)11-9-15/h4-11H,3,12-13H2,1-2H3</t>
  </si>
  <si>
    <t>O=C1C=2N(N=C(C(OCC)=O)C2CCN1C3=CC=C(N(=O)=O)C=C3)C4=CC=C(OC)C=C4</t>
  </si>
  <si>
    <t>100.224.336</t>
  </si>
  <si>
    <t>700-890-7</t>
  </si>
  <si>
    <t>503614-91-3</t>
  </si>
  <si>
    <t>CCOC(=O)C1=NN(C2=C1CCN(C1=CC=C(C=C1)N1CCCCC1=O)C2=O)C1=CC=C(OC)C=C1</t>
  </si>
  <si>
    <t>DTXCID90574482</t>
  </si>
  <si>
    <t>CCOC(=O)C1=NN(C2=C1CCN(C2=O)C3=CC=C(C=C3)N4CCCCC4=O)C5=CC=C(C=C5)OC</t>
  </si>
  <si>
    <t>InChI=1S/C27H28N4O5/c1-3-36-27(34)24-22-15-17-30(19-9-7-18(8-10-19)29-16-5-4-6-23(29)32)26(33)25(22)31(28-24)20-11-13-21(35-2)14-12-20/h7-14H,3-6,15-17H2,1-2H3</t>
  </si>
  <si>
    <t>O=C1C=2N(N=C(C(OCC)=O)C2CCN1C3=CC=C(C=C3)N4C(=O)CCCC4)C5=CC=C(OC)C=C5</t>
  </si>
  <si>
    <t>100.103.917</t>
  </si>
  <si>
    <t>ethyl 5,5-diphenyl-2-isoxazoline-3-carboxylate</t>
  </si>
  <si>
    <t>443-870-0</t>
  </si>
  <si>
    <t>163520-33-0</t>
  </si>
  <si>
    <t>CCOC(=O)C1=NOC(C1)(C1=CC=CC=C1)C1=CC=CC=C1</t>
  </si>
  <si>
    <t>DTXCID5020360</t>
  </si>
  <si>
    <t>CCOC(=O)C1=NOC(C1)(C2=CC=CC=C2)C3=CC=CC=C3</t>
  </si>
  <si>
    <t>InChI=1S/C18H17NO3/c1-2-21-17(20)16-13-18(22-19-16,14-9-5-3-6-10-14)15-11-7-4-8-12-15/h3-12H,2,13H2,1H3</t>
  </si>
  <si>
    <t>C(OCC)(=O)C=1CC(ON1)(C2=CC=CC=C2)C3=CC=CC=C3</t>
  </si>
  <si>
    <t>100.003.009</t>
  </si>
  <si>
    <t>Ethyl cyanoacetate</t>
  </si>
  <si>
    <t>203-309-0</t>
  </si>
  <si>
    <t>105-56-6</t>
  </si>
  <si>
    <t>CCOC(=O)CC#N</t>
  </si>
  <si>
    <t>DTXCID506718</t>
  </si>
  <si>
    <t>InChI=1S/C5H7NO2/c1-2-8-5(7)3-4-6/h2-3H2,1H3</t>
  </si>
  <si>
    <t>C(CC#N)(OCC)=O</t>
  </si>
  <si>
    <t>100.005.015</t>
  </si>
  <si>
    <t>Ethyl acetoacetate</t>
  </si>
  <si>
    <t>205-516-1</t>
  </si>
  <si>
    <t>141-97-9</t>
  </si>
  <si>
    <t>CCOC(=O)CC(C)=O</t>
  </si>
  <si>
    <t>DTXCID207092</t>
  </si>
  <si>
    <t>CCOC(=O)CC(=O)C</t>
  </si>
  <si>
    <t>InChI=1S/C6H10O3/c1-3-9-6(8)4-5(2)7/h3-4H2,1-2H3</t>
  </si>
  <si>
    <t>C(C(OCC)=O)C(C)=O</t>
  </si>
  <si>
    <t>100.006.137</t>
  </si>
  <si>
    <t>Ethyl 4,4,4-trifluoroacetoacetate</t>
  </si>
  <si>
    <t>206-750-7</t>
  </si>
  <si>
    <t>372-31-6</t>
  </si>
  <si>
    <t>CCOC(=O)CC(=O)C(F)(F)F</t>
  </si>
  <si>
    <t>DTXCID8039299</t>
  </si>
  <si>
    <t>InChI=1S/C6H7F3O3/c1-2-12-5(11)3-4(10)6(7,8)9/h2-3H2,1H3</t>
  </si>
  <si>
    <t>C(C(C(F)(F)F)=O)C(OCC)=O</t>
  </si>
  <si>
    <t>100.003.006</t>
  </si>
  <si>
    <t>Diethyl malonate</t>
  </si>
  <si>
    <t>203-305-9</t>
  </si>
  <si>
    <t>105-53-3</t>
  </si>
  <si>
    <t>CCOC(=O)CC(=O)OCC</t>
  </si>
  <si>
    <t>DTXCID701863</t>
  </si>
  <si>
    <t>InChI=1S/C7H12O4/c1-3-10-6(8)5-7(9)11-4-2/h3-5H2,1-2H3</t>
  </si>
  <si>
    <t>C(CC(OCC)=O)(OCC)=O</t>
  </si>
  <si>
    <t>100.262.465</t>
  </si>
  <si>
    <t>2-ethoxy-2-oxoethyl ethyl malonate</t>
  </si>
  <si>
    <t>827-072-3</t>
  </si>
  <si>
    <t>100074-94-0</t>
  </si>
  <si>
    <t>CCOC(=O)COC(=O)CC(=O)OCC</t>
  </si>
  <si>
    <t>CCOC(=O)CC(=O)OCC(=O)OCC</t>
  </si>
  <si>
    <t>InChI=1S/C9H14O6/c1-3-13-7(10)5-8(11)15-6-9(12)14-4-2/h3-6H2,1-2H3</t>
  </si>
  <si>
    <t>100.003.276</t>
  </si>
  <si>
    <t>Ethyl isovalerate</t>
  </si>
  <si>
    <t>203-602-3</t>
  </si>
  <si>
    <t>108-64-5</t>
  </si>
  <si>
    <t>CCOC(=O)CC(C)C</t>
  </si>
  <si>
    <t>DTXCID1027057</t>
  </si>
  <si>
    <t>InChI=1S/C7H14O2/c1-4-9-7(8)5-6(2)3/h6H,4-5H2,1-3H3</t>
  </si>
  <si>
    <t>C(C(OCC)=O)C(C)C</t>
  </si>
  <si>
    <t>100.000.974</t>
  </si>
  <si>
    <t>Triethyl citrate</t>
  </si>
  <si>
    <t>201-070-7</t>
  </si>
  <si>
    <t>77-93-0</t>
  </si>
  <si>
    <t>CCOC(=O)CC(O)(CC(=O)OCC)C(=O)OCC</t>
  </si>
  <si>
    <t>DTXCID8020701</t>
  </si>
  <si>
    <t>CCOC(=O)CC(CC(=O)OCC)(C(=O)OCC)O</t>
  </si>
  <si>
    <t>InChI=1S/C12H20O7/c1-4-17-9(13)7-12(16,11(15)19-6-3)8-10(14)18-5-2/h16H,4-8H2,1-3H3</t>
  </si>
  <si>
    <t>C(CC(OCC)=O)(CC(OCC)=O)(C(OCC)=O)O</t>
  </si>
  <si>
    <t>100.000.970</t>
  </si>
  <si>
    <t>Triethyl O-acetylcitrate</t>
  </si>
  <si>
    <t>201-066-5</t>
  </si>
  <si>
    <t>77-89-4</t>
  </si>
  <si>
    <t>CCOC(=O)CC(CC(=O)OCC)(OC(C)=O)C(=O)OCC</t>
  </si>
  <si>
    <t>DTXCID3024576</t>
  </si>
  <si>
    <t>CCOC(=O)CC(CC(=O)OCC)(C(=O)OCC)OC(=O)C</t>
  </si>
  <si>
    <t>InChI=1S/C14H22O8/c1-5-19-11(16)8-14(22-10(4)15,13(18)21-7-3)9-12(17)20-6-2/h5-9H2,1-4H3</t>
  </si>
  <si>
    <t>C(CC(OCC)=O)(CC(OCC)=O)(C(OCC)=O)OC(C)=O</t>
  </si>
  <si>
    <t>100.101.496</t>
  </si>
  <si>
    <t>Ethyl 2-(1-cyanocyclohexyl)acetate</t>
  </si>
  <si>
    <t>415-970-4</t>
  </si>
  <si>
    <t>133481-10-4</t>
  </si>
  <si>
    <t>CCOC(=O)CC1(CCCCC1)C#N</t>
  </si>
  <si>
    <t>DTXCID30400872</t>
  </si>
  <si>
    <t>InChI=1S/C11H17NO2/c1-2-14-10(13)8-11(9-12)6-4-3-5-7-11/h2-8H2,1H3</t>
  </si>
  <si>
    <t>C(C(OCC)=O)C1(C#N)CCCCC1</t>
  </si>
  <si>
    <t>100.002.722</t>
  </si>
  <si>
    <t>Ethyl phenylacetate</t>
  </si>
  <si>
    <t>202-993-8</t>
  </si>
  <si>
    <t>101-97-3</t>
  </si>
  <si>
    <t>CCOC(=O)CC1=CC=CC=C1</t>
  </si>
  <si>
    <t>DTXCID4024353</t>
  </si>
  <si>
    <t>InChI=1S/C10H12O2/c1-2-12-10(11)8-9-6-4-3-5-7-9/h3-7H,2,8H2,1H3</t>
  </si>
  <si>
    <t>C(C(OCC)=O)C1=CC=CC=C1</t>
  </si>
  <si>
    <t>100.102.802</t>
  </si>
  <si>
    <t>ethyl (3-cyanomethyl-3,4-dihydro-4-oxophthalazin-1-yl)acetate</t>
  </si>
  <si>
    <t>429-680-0</t>
  </si>
  <si>
    <t>122665-86-5</t>
  </si>
  <si>
    <t>CCOC(=O)CC1=NN(CC#N)C(=O)C2=CC=CC=C12</t>
  </si>
  <si>
    <t>DTXCID70335917</t>
  </si>
  <si>
    <t>CCOC(=O)CC1=NN(C(=O)C2=CC=CC=C21)CC#N</t>
  </si>
  <si>
    <t>InChI=1S/C14H13N3O3/c1-2-20-13(18)9-12-10-5-3-4-6-11(10)14(19)17(16-12)8-7-15/h3-6H,2,8-9H2,1H3</t>
  </si>
  <si>
    <t>C(C(OCC)=O)C=1C=2C(C(=O)N(CC#N)N1)=CC=CC2</t>
  </si>
  <si>
    <t>100.007.936</t>
  </si>
  <si>
    <t>Ethyl 4-oxovalerate</t>
  </si>
  <si>
    <t>208-728-2</t>
  </si>
  <si>
    <t>539-88-8</t>
  </si>
  <si>
    <t>CCOC(=O)CCC(C)=O</t>
  </si>
  <si>
    <t>DTXCID6027058</t>
  </si>
  <si>
    <t>CCOC(=O)CCC(=O)C</t>
  </si>
  <si>
    <t>InChI=1S/C7H12O3/c1-3-10-7(9)5-4-6(2)8/h3-5H2,1-2H3</t>
  </si>
  <si>
    <t>C(CCC(C)=O)(OCC)=O</t>
  </si>
  <si>
    <t>100.004.194</t>
  </si>
  <si>
    <t>Diethyl succinate</t>
  </si>
  <si>
    <t>204-612-0</t>
  </si>
  <si>
    <t>123-25-1</t>
  </si>
  <si>
    <t>CCOC(=O)CCC(=O)OCC</t>
  </si>
  <si>
    <t>DTXCID0018732</t>
  </si>
  <si>
    <t>InChI=1S/C8H14O4/c1-3-11-7(9)5-6-8(10)12-4-2/h3-6H2,1-2H3</t>
  </si>
  <si>
    <t>C(CCC(OCC)=O)(OCC)=O</t>
  </si>
  <si>
    <t>100.003.423</t>
  </si>
  <si>
    <t>Diethyl sebacate</t>
  </si>
  <si>
    <t>203-764-5</t>
  </si>
  <si>
    <t>110-40-7</t>
  </si>
  <si>
    <t>CCOC(=O)CCCCCCCCC(=O)OCC</t>
  </si>
  <si>
    <t>DTXCID201915</t>
  </si>
  <si>
    <t>InChI=1S/C14H26O4/c1-3-17-13(15)11-9-7-5-6-8-10-12-14(16)18-4-2/h3-12H2,1-2H3</t>
  </si>
  <si>
    <t>C(CCCCCCCC(OCC)=O)C(OCC)=O</t>
  </si>
  <si>
    <t>100.010.669</t>
  </si>
  <si>
    <t>Ethyl undec-10-enoate</t>
  </si>
  <si>
    <t>211-734-8</t>
  </si>
  <si>
    <t>692-86-4</t>
  </si>
  <si>
    <t>CCOC(=O)CCCCCCCCC=C</t>
  </si>
  <si>
    <t>DTXCID2024828</t>
  </si>
  <si>
    <t>InChI=1S/C13H24O2/c1-3-5-6-7-8-9-10-11-12-13(14)15-4-2/h3H,1,4-12H2,2H3</t>
  </si>
  <si>
    <t>C(CCCCCCCC=C)C(OCC)=O</t>
  </si>
  <si>
    <t>100.101.220</t>
  </si>
  <si>
    <t>412-930-8</t>
  </si>
  <si>
    <t>104986-28-9</t>
  </si>
  <si>
    <t>CCOC(=O)CCCCCOC(C)=O</t>
  </si>
  <si>
    <t>DTXCID0030083</t>
  </si>
  <si>
    <t>CCOC(=O)CCCCCOC(=O)C</t>
  </si>
  <si>
    <t>InChI=1S/C10H18O4/c1-3-13-10(12)7-5-4-6-8-14-9(2)11/h3-8H2,1-2H3</t>
  </si>
  <si>
    <t>C(CCCCOC(C)=O)C(OCC)=O</t>
  </si>
  <si>
    <t>100.002.995</t>
  </si>
  <si>
    <t>Ethyl chloroacetate</t>
  </si>
  <si>
    <t>203-294-0</t>
  </si>
  <si>
    <t>105-39-5</t>
  </si>
  <si>
    <t>CCOC(=O)CCl</t>
  </si>
  <si>
    <t>DTXCID306715</t>
  </si>
  <si>
    <t>InChI=1S/C4H7ClO2/c1-2-7-4(6)3-5/h2-3H2,1H3</t>
  </si>
  <si>
    <t>C(OCC)(CCl)=O</t>
  </si>
  <si>
    <t>100.069.038</t>
  </si>
  <si>
    <t>Ethyl 3-[[bis(1-methylethoxy)phosphinothioyl]thio]propionate</t>
  </si>
  <si>
    <t>275-965-6</t>
  </si>
  <si>
    <t>71735-74-5</t>
  </si>
  <si>
    <t>CCOC(=O)CCSP(=S)(OC(C)C)OC(C)C</t>
  </si>
  <si>
    <t>DTXCID6047109</t>
  </si>
  <si>
    <t>InChI=1S/C11H23O4PS2/c1-6-13-11(12)7-8-18-16(17,14-9(2)3)15-10(4)5/h9-10H,6-8H2,1-5H3</t>
  </si>
  <si>
    <t>P(OC(C)C)(OC(C)C)(SCCC(OCC)=O)=S</t>
  </si>
  <si>
    <t>100.007.981</t>
  </si>
  <si>
    <t>Ethyl chloroformate</t>
  </si>
  <si>
    <t>208-778-5</t>
  </si>
  <si>
    <t>541-41-3</t>
  </si>
  <si>
    <t>CCOC(Cl)=O</t>
  </si>
  <si>
    <t>DTXCID707186</t>
  </si>
  <si>
    <t>CCOC(=O)Cl</t>
  </si>
  <si>
    <t>InChI=1S/C3H5ClO2/c1-2-6-3(4)5/h2H2,1H3</t>
  </si>
  <si>
    <t>O(C(Cl)=O)CC</t>
  </si>
  <si>
    <t>100.129.637</t>
  </si>
  <si>
    <t>[(3-Oxo-butyryl)-phenyl-amino]-acetic acid ethyl ester</t>
  </si>
  <si>
    <t>919-276-7</t>
  </si>
  <si>
    <t>CCOC(=O)CN(C(=O)CC(C)=O)C1=CC=CC=C1</t>
  </si>
  <si>
    <t>CCOC(=O)CN(C1=CC=CC=C1)C(=O)CC(=O)C</t>
  </si>
  <si>
    <t>InChI=1S/C14H17NO4/c1-3-19-14(18)10-15(13(17)9-11(2)16)12-7-5-4-6-8-12/h4-8H,3,9-10H2,1-2H3</t>
  </si>
  <si>
    <t>100.103.181</t>
  </si>
  <si>
    <t>PM-811</t>
  </si>
  <si>
    <t>433-570-8</t>
  </si>
  <si>
    <t>115168-59-7</t>
  </si>
  <si>
    <t>CCOC(=O)CN(CC(=O)OCC)C1=CC=C(C=C1)C1=NC(=NC(=N1)C(Cl)(Cl)Cl)C(Cl)(Cl)Cl</t>
  </si>
  <si>
    <t>CCOC(=O)CN(CC(=O)OCC)C1=CC=C(C=C1)C2=NC(=NC(=N2)C(Cl)(Cl)Cl)C(Cl)(Cl)Cl</t>
  </si>
  <si>
    <t>InChI=1S/C19H18Cl6N4O4/c1-3-32-13(30)9-29(10-14(31)33-4-2)12-7-5-11(6-8-12)15-26-16(18(20,21)22)28-17(27-15)19(23,24)25/h5-8H,3-4,9-10H2,1-2H3</t>
  </si>
  <si>
    <t>100.101.658</t>
  </si>
  <si>
    <t>Ethyl isothiocyanatoacetate</t>
  </si>
  <si>
    <t>417-720-1</t>
  </si>
  <si>
    <t>24066-82-8</t>
  </si>
  <si>
    <t>CCOC(=O)CN=C=S</t>
  </si>
  <si>
    <t>DTXCID801024643</t>
  </si>
  <si>
    <t>InChI=1S/C5H7NO2S/c1-2-8-5(7)3-6-4-9/h2-3H2,1H3</t>
  </si>
  <si>
    <t>C(CN=C=S)(OCC)=O</t>
  </si>
  <si>
    <t>100.102.704</t>
  </si>
  <si>
    <t>NCMC-NCA</t>
  </si>
  <si>
    <t>428-660-9</t>
  </si>
  <si>
    <t>CCOC(=O)CN1[C@H](C2CCCCC2)C(=O)OC1=O</t>
  </si>
  <si>
    <t>CCOC(=O)CN1[C@@H](C(=O)OC1=O)C2CCCCC2</t>
  </si>
  <si>
    <t>InChI=1S/C13H19NO5/c1-2-18-10(15)8-14-11(12(16)19-13(14)17)9-6-4-3-5-7-9/h9,11H,2-8H2,1H3/t11-/m1/s1</t>
  </si>
  <si>
    <t>100.224.418</t>
  </si>
  <si>
    <t>ethyl 2-[[(1R,2S,5R)-5-methyl-2-propan-2-ylcyclohexanecarbonyl]amino]acetate</t>
  </si>
  <si>
    <t>695-735-2</t>
  </si>
  <si>
    <t>68489-14-5</t>
  </si>
  <si>
    <t>CCOC(=O)CNC(=O)[C@@H]1C[C@H](C)CC[C@H]1C(C)C</t>
  </si>
  <si>
    <t>CCOC(=O)CNC(=O)[C@@H]1C[C@@H](CC[C@H]1C(C)C)C</t>
  </si>
  <si>
    <t>InChI=1S/C15H27NO3/c1-5-19-14(17)9-16-15(18)13-8-11(4)6-7-12(13)10(2)3/h10-13H,5-9H2,1-4H3,(H,16,18)/t11-,12+,13-/m1/s1</t>
  </si>
  <si>
    <t>C(NCC(OCC)=O)(=O)[C@H]1[C@H](C(C)C)CC[C@@H](C)C1</t>
  </si>
  <si>
    <t>100.251.502</t>
  </si>
  <si>
    <t>2-ethoxy-2-oxoethyl ethyl methylenemalonate</t>
  </si>
  <si>
    <t>817-217-9</t>
  </si>
  <si>
    <t>116280-23-0</t>
  </si>
  <si>
    <t>CCOC(=O)COC(=O)C(=C)C(=O)OCC</t>
  </si>
  <si>
    <t>DTXCID5086398</t>
  </si>
  <si>
    <t>InChI=1S/C10H14O6/c1-4-14-8(11)6-16-10(13)7(3)9(12)15-5-2/h3-6H2,1-2H3</t>
  </si>
  <si>
    <t>100.101.699</t>
  </si>
  <si>
    <t>PHOTOSOL 7-176</t>
  </si>
  <si>
    <t>418-160-9</t>
  </si>
  <si>
    <t>CCOC(=O)COC(=O)C1=C2C=CC(OC2=C2C=CC(C)=CC2=C1)(C1=CC=CC=C1)C1=CC=CC=C1</t>
  </si>
  <si>
    <t>CCOC(=O)COC(=O)C1=C2C=CC(OC2=C3C=CC(=CC3=C1)C)(C4=CC=CC=C4)C5=CC=CC=C5</t>
  </si>
  <si>
    <t>InChI=1S/C31H26O5/c1-3-34-28(32)20-35-30(33)27-19-22-18-21(2)14-15-25(22)29-26(27)16-17-31(36-29,23-10-6-4-7-11-23)24-12-8-5-9-13-24/h4-19H,3,20H2,1-2H3</t>
  </si>
  <si>
    <t>100.001.414</t>
  </si>
  <si>
    <t>Ethoxycarbonylmethyl ethyl phthalate</t>
  </si>
  <si>
    <t>201-555-3</t>
  </si>
  <si>
    <t>84-72-0</t>
  </si>
  <si>
    <t>CCOC(=O)COC(=O)C1=C(C=CC=C1)C(=O)OCC</t>
  </si>
  <si>
    <t>DTXCID604100</t>
  </si>
  <si>
    <t>CCOC(=O)COC(=O)C1=CC=CC=C1C(=O)OCC</t>
  </si>
  <si>
    <t>InChI=1S/C14H16O6/c1-3-18-12(15)9-20-14(17)11-8-6-5-7-10(11)13(16)19-4-2/h5-8H,3-4,9H2,1-2H3</t>
  </si>
  <si>
    <t>C(OCC(OCC)=O)(=O)C1=C(C(OCC)=O)C=CC=C1</t>
  </si>
  <si>
    <t>100.102.540</t>
  </si>
  <si>
    <t>426-950-1</t>
  </si>
  <si>
    <t>60825-27-6</t>
  </si>
  <si>
    <t>CCOC(=O)COC1=NC(Cl)=C(Cl)C=C1Cl</t>
  </si>
  <si>
    <t>DTXCID7021574</t>
  </si>
  <si>
    <t>CCOC(=O)COC1=C(Cl)C=C(Cl)C(Cl)=N1</t>
  </si>
  <si>
    <t>CCOC(=O)COC1=NC(=C(C=C1Cl)Cl)Cl</t>
  </si>
  <si>
    <t>InChI=1S/C9H8Cl3NO3/c1-2-15-7(14)4-16-9-6(11)3-5(10)8(12)13-9/h3H,2,4H2,1H3</t>
  </si>
  <si>
    <t>O(CC(OCC)=O)C1=C(Cl)C=C(Cl)C(Cl)=N1</t>
  </si>
  <si>
    <t>100.011.598</t>
  </si>
  <si>
    <t>Triethyl phosphonoacetate</t>
  </si>
  <si>
    <t>212-757-6</t>
  </si>
  <si>
    <t>867-13-0</t>
  </si>
  <si>
    <t>CCOC(=O)CP(=O)(OCC)OCC</t>
  </si>
  <si>
    <t>DTXCID2021573</t>
  </si>
  <si>
    <t>InChI=1S/C8H17O5P/c1-4-11-8(9)7-14(10,12-5-2)13-6-3/h4-7H2,1-3H3</t>
  </si>
  <si>
    <t>P(CC(OCC)=O)(OCC)(OCC)=O</t>
  </si>
  <si>
    <t>100.101.107</t>
  </si>
  <si>
    <t>1-(N,N-dimethylcarbamoyl)-3-tert-butyl-5-carbethoxymethylthio-1H-1,2,4-triazole</t>
  </si>
  <si>
    <t>411-650-3</t>
  </si>
  <si>
    <t>110895-43-7</t>
  </si>
  <si>
    <t>CCOC(=O)CSC1=NC(=NN1C(=O)N(C)C)C(C)(C)C</t>
  </si>
  <si>
    <t>InChI=1S/C13H22N4O3S/c1-7-20-9(18)8-21-11-14-10(13(2,3)4)15-17(11)12(19)16(5)6/h7-8H2,1-6H3</t>
  </si>
  <si>
    <t>C(N(C)C)(=O)N1C(SCC(OCC)=O)=NC(C(C)(C)C)=N1</t>
  </si>
  <si>
    <t>100.009.134</t>
  </si>
  <si>
    <t>Ethyl diphenylcarbamate</t>
  </si>
  <si>
    <t>210-047-0</t>
  </si>
  <si>
    <t>603-52-1</t>
  </si>
  <si>
    <t>CCOC(=O)N(C1=CC=CC=C1)C1=CC=CC=C1</t>
  </si>
  <si>
    <t>DTXCID00131545</t>
  </si>
  <si>
    <t>CCOC(=O)N(C1=CC=CC=C1)C2=CC=CC=C2</t>
  </si>
  <si>
    <t>InChI=1S/C15H15NO2/c1-2-18-15(17)16(13-9-5-3-6-10-13)14-11-7-4-8-12-14/h3-12H,2H2,1H3</t>
  </si>
  <si>
    <t>N(C(OCC)=O)(C1=CC=CC=C1)C2=CC=CC=C2</t>
  </si>
  <si>
    <t>100.040.937</t>
  </si>
  <si>
    <t>Ethyl 1,3-dihydro-1,3-dioxo-2H-isoindole-2-carboxylate</t>
  </si>
  <si>
    <t>245-048-5</t>
  </si>
  <si>
    <t>22509-74-6</t>
  </si>
  <si>
    <t>CCOC(=O)N1C(=O)C2=C(C=CC=C2)C1=O</t>
  </si>
  <si>
    <t>DTXCID0036714</t>
  </si>
  <si>
    <t>CCOC(=O)N1C(=O)C2=CC=CC=C2C1=O</t>
  </si>
  <si>
    <t>InChI=1S/C11H9NO4/c1-2-16-11(15)12-9(13)7-5-3-4-6-8(7)10(12)14/h3-6H,2H2,1H3</t>
  </si>
  <si>
    <t>C(OCC)(=O)N1C(=O)C=2C(C1=O)=CC=CC2</t>
  </si>
  <si>
    <t>100.045.425</t>
  </si>
  <si>
    <t>Ethyl 4-oxopiperidine-1-carboxylate</t>
  </si>
  <si>
    <t>249-984-5</t>
  </si>
  <si>
    <t>29976-53-2</t>
  </si>
  <si>
    <t>CCOC(=O)N1CCC(=O)CC1</t>
  </si>
  <si>
    <t>DTXCID8031493</t>
  </si>
  <si>
    <t>InChI=1S/C8H13NO3/c1-2-12-8(11)9-5-3-7(10)4-6-9/h2-6H2,1H3</t>
  </si>
  <si>
    <t>C(OCC)(=O)N1CCC(=O)CC1</t>
  </si>
  <si>
    <t>100.102.642</t>
  </si>
  <si>
    <t>ethyl cis-4-[4-[[2-(2,4-dichlorophenyl)-2-(1H-imidazol-1-ylmethyl)-1,3-dioxolan-4-yl]methoxy]phenyl]piperazine-1-carboxylate</t>
  </si>
  <si>
    <t>428-030-3</t>
  </si>
  <si>
    <t>67914-69-6</t>
  </si>
  <si>
    <t>CCOC(=O)N1CCN(CC1)C1=CC=C(OC[C@H]2CO[C@@](CN3C=CN=C3)(O2)C2=C(Cl)C=C(Cl)C=C2)C=C1</t>
  </si>
  <si>
    <t>CCOC(=O)N1CCN(CC1)C2=CC=C(C=C2)OC[C@H]3CO[C@](O3)(CN4C=CN=C4)C5=C(C=C(C=C5)Cl)Cl</t>
  </si>
  <si>
    <t>InChI=1S/C27H30Cl2N4O5/c1-2-35-26(34)33-13-11-32(12-14-33)21-4-6-22(7-5-21)36-16-23-17-37-27(38-23,18-31-10-9-30-19-31)24-8-3-20(28)15-25(24)29/h3-10,15,19,23H,2,11-14,16-18H2,1H3/t23-,27-/m0/s1</t>
  </si>
  <si>
    <t>C([C@]1(O[C@@H](COC2=CC=C(C=C2)N3CCN(C(OCC)=O)CC3)CO1)C4=C(Cl)C=C(Cl)C=C4)N5C=CN=C5</t>
  </si>
  <si>
    <t>100.103.258</t>
  </si>
  <si>
    <t>O-isobutyl-N-ethoxy carbonylthiocarbamate</t>
  </si>
  <si>
    <t>434-350-4</t>
  </si>
  <si>
    <t>103122-66-3</t>
  </si>
  <si>
    <t>CCOC(=O)NC(=S)OCC(C)C</t>
  </si>
  <si>
    <t>DTXCID40817371</t>
  </si>
  <si>
    <t>InChI=1S/C8H15NO3S/c1-4-11-7(10)9-8(13)12-5-6(2)3/h6H,4-5H2,1-3H3,(H,9,10,13)</t>
  </si>
  <si>
    <t>N(C(OCC(C)C)=S)C(OCC)=O</t>
  </si>
  <si>
    <t>100.103.654</t>
  </si>
  <si>
    <t>MEXORYL SAO</t>
  </si>
  <si>
    <t>440-010-6</t>
  </si>
  <si>
    <t>7159-95-7</t>
  </si>
  <si>
    <t>CCOC(=O)NC1=CC=C(O)C=C1</t>
  </si>
  <si>
    <t>DTXCID30296237</t>
  </si>
  <si>
    <t>CCOC(=O)NC1=CC=C(C=C1)O</t>
  </si>
  <si>
    <t>InChI=1S/C9H11NO3/c1-2-13-9(12)10-7-3-5-8(11)6-4-7/h3-6,11H,2H2,1H3,(H,10,12)</t>
  </si>
  <si>
    <t>100.069.702</t>
  </si>
  <si>
    <t>Ethyl [2-(4-phenoxyphenoxy)ethyl]carbamate</t>
  </si>
  <si>
    <t>276-696-7</t>
  </si>
  <si>
    <t>72490-01-8</t>
  </si>
  <si>
    <t>CCOC(=O)NCCOC1=CC=C(OC2=CC=CC=C2)C=C1</t>
  </si>
  <si>
    <t>DTXCID5012393</t>
  </si>
  <si>
    <t>CCOC(=O)NCCOC1=CC=C(C=C1)OC2=CC=CC=C2</t>
  </si>
  <si>
    <t>InChI=1S/C17H19NO4/c1-2-20-17(19)18-12-13-21-14-8-10-16(11-9-14)22-15-6-4-3-5-7-15/h3-11H,2,12-13H2,1H3,(H,18,19)</t>
  </si>
  <si>
    <t>O(C1=CC=C(OCCNC(OCC)=O)C=C1)C2=CC=CC=C2</t>
  </si>
  <si>
    <t>100.059.952</t>
  </si>
  <si>
    <t>O-(ethoxycarbonyl)-N-(1-methyl-2-oxo-2-phenylethylidene)hydroxylamine</t>
  </si>
  <si>
    <t>265-967-5</t>
  </si>
  <si>
    <t>65894-76-0</t>
  </si>
  <si>
    <t>CCOC(=O)O\N=C(/C)C(=O)C1=CC=CC=C1</t>
  </si>
  <si>
    <t>DTXCID3044675</t>
  </si>
  <si>
    <t>CCOC(=O)ON=C(C)C(=O)C1=CC=CC=C1</t>
  </si>
  <si>
    <t>CCOC(=O)O/N=C(\C)/C(=O)C1=CC=CC=C1</t>
  </si>
  <si>
    <t>InChI=1S/C12H13NO4/c1-3-16-12(15)17-13-9(2)11(14)10-7-5-4-6-8-10/h4-8H,3H2,1-2H3/b13-9+</t>
  </si>
  <si>
    <t>InChI=1S/C12H13NO4/c1-3-16-12(15)17-13-9(2)11(14)10-7-5-4-6-8-10/h4-8H,3H2,1-2H3</t>
  </si>
  <si>
    <t>C(C(=NOC(OCC)=O)C)(=O)C1=CC=CC=C1</t>
  </si>
  <si>
    <t>100.103.173</t>
  </si>
  <si>
    <t>Carbonic acid, ethyl methyl ester</t>
  </si>
  <si>
    <t>433-480-9</t>
  </si>
  <si>
    <t>623-53-0</t>
  </si>
  <si>
    <t>CCOC(=O)OC</t>
  </si>
  <si>
    <t>DTXCID9043304</t>
  </si>
  <si>
    <t>InChI=1S/C4H8O3/c1-3-7-4(5)6-2/h3H2,1-2H3</t>
  </si>
  <si>
    <t>C(OCC)(OC)=O</t>
  </si>
  <si>
    <t>100.101.721</t>
  </si>
  <si>
    <t>A 34</t>
  </si>
  <si>
    <t>418-390-1</t>
  </si>
  <si>
    <t>CCOC(=O)OC1=CC(=C(O)C=C1)N(=O)=O</t>
  </si>
  <si>
    <t>CCOC(=O)OC1=CC(=C(C=C1)O)[N+](=O)[O-]</t>
  </si>
  <si>
    <t>InChI=1S/C9H9NO6/c1-2-15-9(12)16-6-3-4-8(11)7(5-6)10(13)14/h3-5,11H,2H2,1H3</t>
  </si>
  <si>
    <t>100.003.011</t>
  </si>
  <si>
    <t>Diethyl carbonate</t>
  </si>
  <si>
    <t>203-311-1</t>
  </si>
  <si>
    <t>105-58-8</t>
  </si>
  <si>
    <t>CCOC(=O)OCC</t>
  </si>
  <si>
    <t>DTXCID105041</t>
  </si>
  <si>
    <t>InChI=1S/C5H10O3/c1-3-7-5(6)8-4-2/h3-4H2,1-2H3</t>
  </si>
  <si>
    <t>C(OCC)(OCC)=O</t>
  </si>
  <si>
    <t>100.049.946</t>
  </si>
  <si>
    <t>2-[(1-amino-9,10-dihydro-4-hydroxy-9,10-dioxo-2-anthryl)oxy]ethyl ethyl carbonate</t>
  </si>
  <si>
    <t>254-959-7</t>
  </si>
  <si>
    <t>40530-60-7</t>
  </si>
  <si>
    <t>CCOC(=O)OCCOC1=C(N)C2=C(C(O)=C1)C(=O)C1=CC=CC=C1C2=O</t>
  </si>
  <si>
    <t>DTXCID0039776</t>
  </si>
  <si>
    <t>CCOC(=O)OCCOC1=C(C2=C(C(=C1)O)C(=O)C3=CC=CC=C3C2=O)N</t>
  </si>
  <si>
    <t>InChI=1S/C19H17NO7/c1-2-25-19(24)27-8-7-26-13-9-12(21)14-15(16(13)20)18(23)11-6-4-3-5-10(11)17(14)22/h3-6,9,21H,2,7-8,20H2,1H3</t>
  </si>
  <si>
    <t>O=C1C=2C(C(=O)C=3C1=CC=CC3)=C(O)C=C(OCCOC(OCC)=O)C2N</t>
  </si>
  <si>
    <t>100.101.796</t>
  </si>
  <si>
    <t>1,3-diphenylpropane-1,2,3-trione 2-[O-(ethoxycarbonyl)oxime]</t>
  </si>
  <si>
    <t>419-200-8</t>
  </si>
  <si>
    <t>CCOC(=O)ON=C(C(=O)C1=CC=CC=C1)C(=O)C1=CC=CC=C1</t>
  </si>
  <si>
    <t>CCOC(=O)ON=C(C(=O)C1=CC=CC=C1)C(=O)C2=CC=CC=C2</t>
  </si>
  <si>
    <t>InChI=1S/C18H15NO5/c1-2-23-18(22)24-19-15(16(20)13-9-5-3-6-10-13)17(21)14-11-7-4-8-12-14/h3-12H,2H2,1H3</t>
  </si>
  <si>
    <t>100.104.215</t>
  </si>
  <si>
    <t>2,2-diethoxy-N,N-dimethylacetamide</t>
  </si>
  <si>
    <t>449-950-1</t>
  </si>
  <si>
    <t>34640-92-1</t>
  </si>
  <si>
    <t>CCOC(OCC)C(=O)N(C)C</t>
  </si>
  <si>
    <t>CCOC(C(=O)N(C)C)OCC</t>
  </si>
  <si>
    <t>InChI=1S/C8H17NO3/c1-5-11-8(12-6-2)7(10)9(3)4/h8H,5-6H2,1-4H3</t>
  </si>
  <si>
    <t>C(C(N(C)C)=O)(OCC)OCC</t>
  </si>
  <si>
    <t>100.010.282</t>
  </si>
  <si>
    <t>2-ethoxy-2-methylpropane</t>
  </si>
  <si>
    <t>211-309-7</t>
  </si>
  <si>
    <t>637-92-3</t>
  </si>
  <si>
    <t>CCOC(C)(C)C</t>
  </si>
  <si>
    <t>DTXCID305604</t>
  </si>
  <si>
    <t>InChI=1S/C6H14O/c1-5-7-6(2,3)4/h5H2,1-4H3</t>
  </si>
  <si>
    <t>O(C(C)(C)C)CC</t>
  </si>
  <si>
    <t>100.001.012</t>
  </si>
  <si>
    <t>Triethyl orthoacetate</t>
  </si>
  <si>
    <t>201-112-4</t>
  </si>
  <si>
    <t>78-39-7</t>
  </si>
  <si>
    <t>CCOC(C)(OCC)OCC</t>
  </si>
  <si>
    <t>DTXCID8048101</t>
  </si>
  <si>
    <t>InChI=1S/C8H18O3/c1-5-9-8(4,10-6-2)11-7-3/h5-7H2,1-4H3</t>
  </si>
  <si>
    <t>C(OCC)(OCC)(OCC)C</t>
  </si>
  <si>
    <t>100.003.010</t>
  </si>
  <si>
    <t>1,1-diethoxyethane</t>
  </si>
  <si>
    <t>203-310-6</t>
  </si>
  <si>
    <t>105-57-7</t>
  </si>
  <si>
    <t>CCOC(C)OCC</t>
  </si>
  <si>
    <t>DTXCID4010607</t>
  </si>
  <si>
    <t>InChI=1S/C6H14O2/c1-4-7-6(3)8-5-2/h6H,4-5H2,1-3H3</t>
  </si>
  <si>
    <t>C(OCC)(OCC)C</t>
  </si>
  <si>
    <t>100.049.943</t>
  </si>
  <si>
    <t>5-diethoxymethyl-1,3-benzodioxole</t>
  </si>
  <si>
    <t>254-956-0</t>
  </si>
  <si>
    <t>40527-42-2</t>
  </si>
  <si>
    <t>CCOC(OCC)C1=CC2=C(OCO2)C=C1</t>
  </si>
  <si>
    <t>DTXCID5039773</t>
  </si>
  <si>
    <t>CCOC(OCC)C1=CC=C2OCOC2=C1</t>
  </si>
  <si>
    <t>CCOC(C1=CC2=C(C=C1)OCO2)OCC</t>
  </si>
  <si>
    <t>InChI=1S/C12H16O4/c1-3-13-12(14-4-2)9-5-6-10-11(7-9)16-8-15-10/h5-7,12H,3-4,8H2,1-2H3</t>
  </si>
  <si>
    <t>C(OCC)(OCC)C=1C=C2C(=CC1)OCO2</t>
  </si>
  <si>
    <t>100.004.138</t>
  </si>
  <si>
    <t>Triethyl orthoformate</t>
  </si>
  <si>
    <t>204-550-4</t>
  </si>
  <si>
    <t>122-51-0</t>
  </si>
  <si>
    <t>CCOC(OCC)OCC</t>
  </si>
  <si>
    <t>DTXCID6021957</t>
  </si>
  <si>
    <t>InChI=1S/C7H16O3/c1-4-8-7(9-5-2)10-6-3/h7H,4-6H2,1-3H3</t>
  </si>
  <si>
    <t>C(OCC)(OCC)OCC</t>
  </si>
  <si>
    <t>100.003.382</t>
  </si>
  <si>
    <t>Ethyl vinyl ether</t>
  </si>
  <si>
    <t>203-718-4</t>
  </si>
  <si>
    <t>109-92-2</t>
  </si>
  <si>
    <t>CCOC=C</t>
  </si>
  <si>
    <t>DTXCID709609</t>
  </si>
  <si>
    <t>InChI=1S/C4H8O/c1-3-5-4-2/h3H,1,4H2,2H3</t>
  </si>
  <si>
    <t>O(CC)C=C</t>
  </si>
  <si>
    <t>100.001.569</t>
  </si>
  <si>
    <t>Diethyl ethoxymethylenemalonate</t>
  </si>
  <si>
    <t>201-725-7</t>
  </si>
  <si>
    <t>87-13-8</t>
  </si>
  <si>
    <t>CCOC=C(C(=O)OCC)C(=O)OCC</t>
  </si>
  <si>
    <t>DTXCID2031164</t>
  </si>
  <si>
    <t>InChI=1S/C10H16O5/c1-4-13-7-8(9(11)14-5-2)10(12)15-6-3/h7H,4-6H2,1-3H3</t>
  </si>
  <si>
    <t>C(C(OCC)=O)(C(OCC)=O)=COCC</t>
  </si>
  <si>
    <t>100.003.384</t>
  </si>
  <si>
    <t>Ethyl formate</t>
  </si>
  <si>
    <t>203-721-0</t>
  </si>
  <si>
    <t>109-94-4</t>
  </si>
  <si>
    <t>CCOC=O</t>
  </si>
  <si>
    <t>DTXCID4020117</t>
  </si>
  <si>
    <t>InChI=1S/C3H6O2/c1-2-5-3-4/h3H,2H2,1H3</t>
  </si>
  <si>
    <t>O(CC)C=O</t>
  </si>
  <si>
    <t>100.103.726</t>
  </si>
  <si>
    <t>1-ethoxy-2,3-difluorobenzene</t>
  </si>
  <si>
    <t>441-000-4</t>
  </si>
  <si>
    <t>121219-07-6</t>
  </si>
  <si>
    <t>CCOC1=C(F)C(F)=CC=C1</t>
  </si>
  <si>
    <t>DTXCID20333382</t>
  </si>
  <si>
    <t>CCOC1=C(C(=CC=C1)F)F</t>
  </si>
  <si>
    <t>InChI=1S/C8H8F2O/c1-2-11-7-5-3-4-6(9)8(7)10/h3-5H,2H2,1H3</t>
  </si>
  <si>
    <t>O(CC)C1=C(F)C(F)=CC=C1</t>
  </si>
  <si>
    <t>100.123.448</t>
  </si>
  <si>
    <t>617-849-3</t>
  </si>
  <si>
    <t>86404-04-8</t>
  </si>
  <si>
    <t>CCOC1=C(O)C(=O)O[C@@H]1[C@@H](O)CO</t>
  </si>
  <si>
    <t>DTXCID80595</t>
  </si>
  <si>
    <t>CCOC1=C(C(=O)O[C@@H]1[C@H](CO)O)O</t>
  </si>
  <si>
    <t>InChI=1S/C8H12O6/c1-2-13-7-5(11)8(12)14-6(7)4(10)3-9/h4,6,9-11H,2-3H2,1H3/t4-,6+/m0/s1</t>
  </si>
  <si>
    <t>[C@@H](CO)(O)[C@@]1(C(OCC)=C(O)C(=O)O1)[H]</t>
  </si>
  <si>
    <t>100.102.264</t>
  </si>
  <si>
    <t>2-ethoxy-5-(4-methyl-1-piperazinylsulfonyl)benzoic acid</t>
  </si>
  <si>
    <t>424-110-7</t>
  </si>
  <si>
    <t>194602-23-8</t>
  </si>
  <si>
    <t>CCOC1=C(C=C(C=C1)S(=O)(=O)N1CCN(C)CC1)C(O)=O</t>
  </si>
  <si>
    <t>DTXCID10429066</t>
  </si>
  <si>
    <t>CCOC1=C(C=C(C=C1)S(=O)(=O)N2CCN(CC2)C)C(=O)O</t>
  </si>
  <si>
    <t>InChI=1S/C14H20N2O5S/c1-3-21-13-5-4-11(10-12(13)14(17)18)22(19,20)16-8-6-15(2)7-9-16/h4-5,10H,3,6-9H2,1-2H3,(H,17,18)</t>
  </si>
  <si>
    <t>S(=O)(=O)(C1=CC(C(O)=O)=C(OCC)C=C1)N2CCN(C)CC2</t>
  </si>
  <si>
    <t>100.037.925</t>
  </si>
  <si>
    <t>N,N'-[6,13-diacetamido-2,9-diethoxy-3,10-triphenodioxazinediyl]bis(benzamide)</t>
  </si>
  <si>
    <t>241-734-3</t>
  </si>
  <si>
    <t>17741-63-8</t>
  </si>
  <si>
    <t>CCOC1=CC2=C(OC3=C(NC(C)=O)C4=NC5=C(OC4=C(NC(C)=O)C3=N2)C=C(NC(=O)C2=CC=CC=C2)C(OCC)=C5)C=C1NC(=O)C1=CC=CC=C1</t>
  </si>
  <si>
    <t>DTXCID2035643</t>
  </si>
  <si>
    <t>CCOC1=CC2=C(OC3=C(NC(C)=O)C4=NC5=CC(OCC)=C(NC(=O)C6=CC=CC=C6)C=C5OC4=C(NC(C)=O)C3=N2)C=C1NC(=O)C1=CC=CC=C1</t>
  </si>
  <si>
    <t>CCOC1=C(C=C2C(=C1)N=C3C(=C4C(=NC5=CC(=C(C=C5O4)NC(=O)C6=CC=CC=C6)OCC)C(=C3O2)NC(=O)C)NC(=O)C)NC(=O)C7=CC=CC=C7</t>
  </si>
  <si>
    <t>InChI=1S/C40H34N6O8/c1-5-51-29-17-27-31(19-25(29)45-39(49)23-13-9-7-10-14-23)53-37-34(42-22(4)48)36-38(33(35(37)43-27)41-21(3)47)54-32-20-26(30(52-6-2)18-28(32)44-36)46-40(50)24-15-11-8-12-16-24/h7-20H,5-6H2,1-4H3,(H,41,47)(H,42,48)(H,45,49)(H,46,50)</t>
  </si>
  <si>
    <t>N(C(C)=O)C1=C2C(C(NC(C)=O)=C3C1=NC=4C(O3)=CC(NC(=O)C5=CC=CC=C5)=C(OCC)C4)=NC=6C(O2)=CC(NC(=O)C7=CC=CC=C7)=C(OCC)C6</t>
  </si>
  <si>
    <t>100.004.059</t>
  </si>
  <si>
    <t>3-ethoxy-4-hydroxybenzaldehyde</t>
  </si>
  <si>
    <t>204-464-7</t>
  </si>
  <si>
    <t>121-32-4</t>
  </si>
  <si>
    <t>CCOC1=C(O)C=CC(C=O)=C1</t>
  </si>
  <si>
    <t>DTXCID901968</t>
  </si>
  <si>
    <t>CCOC1=C(C=CC(=C1)C=O)O</t>
  </si>
  <si>
    <t>InChI=1S/C9H10O3/c1-2-12-9-5-7(6-10)3-4-8(9)11/h3-6,11H,2H2,1H3</t>
  </si>
  <si>
    <t>O(CC)C1=CC(C=O)=CC=C1O</t>
  </si>
  <si>
    <t>100.107.049</t>
  </si>
  <si>
    <t>602-769-3</t>
  </si>
  <si>
    <t>122397-96-0</t>
  </si>
  <si>
    <t>CCOC1=C(O[C@@H]2O[C@H](CO)[C@@H](O)[C@H](O)[C@H]2O)C=CC(C=O)=C1</t>
  </si>
  <si>
    <t>DTXCID6076081</t>
  </si>
  <si>
    <t>CCOC1=C(C=CC(=C1)C=O)O[C@H]2[C@@H]([C@H]([C@@H]([C@H](O2)CO)O)O)O</t>
  </si>
  <si>
    <t>InChI=1S/C15H20O8/c1-2-21-10-5-8(6-16)3-4-9(10)22-15-14(20)13(19)12(18)11(7-17)23-15/h3-6,11-15,17-20H,2,7H2,1H3/t11-,12-,13+,14-,15-/m1/s1</t>
  </si>
  <si>
    <t>O(C1=C(OCC)C=C(C=O)C=C1)[C@@H]2O[C@H](CO)[C@@H](O)[C@H](O)[C@H]2O</t>
  </si>
  <si>
    <t>100.103.993</t>
  </si>
  <si>
    <t>444-930-9</t>
  </si>
  <si>
    <t>188417-26-7</t>
  </si>
  <si>
    <t>CCOC1=CC(C=O)=CC=C1OC(=O)C(C)C</t>
  </si>
  <si>
    <t>DTXCID80817976</t>
  </si>
  <si>
    <t>CCOC1=C(C=CC(=C1)C=O)OC(=O)C(C)C</t>
  </si>
  <si>
    <t>InChI=1S/C13H16O4/c1-4-16-12-7-10(8-14)5-6-11(12)17-13(15)9(2)3/h5-9H,4H2,1-3H3</t>
  </si>
  <si>
    <t>O(C(C(C)C)=O)C1=C(OCC)C=C(C=O)C=C1</t>
  </si>
  <si>
    <t>100.102.605</t>
  </si>
  <si>
    <t>Ethyl 2-ethoxy-4-carboxymethylbenzoate</t>
  </si>
  <si>
    <t>427-630-2</t>
  </si>
  <si>
    <t>99469-99-5</t>
  </si>
  <si>
    <t>CCOC(=O)C1=CC=C(CC(O)=O)C=C1OCC</t>
  </si>
  <si>
    <t>DTXCID80166557</t>
  </si>
  <si>
    <t>CCOC(=O)C1=C(OCC)C=C(CC(O)=O)C=C1</t>
  </si>
  <si>
    <t>CCOC1=C(C=CC(=C1)CC(=O)O)C(=O)OCC</t>
  </si>
  <si>
    <t>InChI=1S/C13H16O5/c1-3-17-11-7-9(8-12(14)15)5-6-10(11)13(16)18-4-2/h5-7H,3-4,8H2,1-2H3,(H,14,15)</t>
  </si>
  <si>
    <t>O(CC)C1=C(C(OCC)=O)C=CC(CC(O)=O)=C1</t>
  </si>
  <si>
    <t>100.199.591</t>
  </si>
  <si>
    <t>2-ethoxy-4-(hydroxymethyl)phenol</t>
  </si>
  <si>
    <t>674-192-5</t>
  </si>
  <si>
    <t>4912-58-7</t>
  </si>
  <si>
    <t>CCOC1=C(O)C=CC(CO)=C1</t>
  </si>
  <si>
    <t>DTXCID10295622</t>
  </si>
  <si>
    <t>CCOC1=C(C=CC(=C1)CO)O</t>
  </si>
  <si>
    <t>InChI=1S/C9H12O3/c1-2-12-9-5-7(6-10)3-4-8(9)11/h3-5,10-11H,2,6H2,1H3</t>
  </si>
  <si>
    <t>O(CC)C1=CC(CO)=CC=C1O</t>
  </si>
  <si>
    <t>100.104.102</t>
  </si>
  <si>
    <t>Phenol, 2-ethoxy-4-(methoxymethyl)-</t>
  </si>
  <si>
    <t>447-640-0</t>
  </si>
  <si>
    <t>5595-79-9</t>
  </si>
  <si>
    <t>CCOC1=CC(COC)=CC=C1O</t>
  </si>
  <si>
    <t>DTXCID8042000</t>
  </si>
  <si>
    <t>CCOC1=C(O)C=CC(COC)=C1</t>
  </si>
  <si>
    <t>CCOC1=C(C=CC(=C1)COC)O</t>
  </si>
  <si>
    <t>InChI=1S/C10H14O3/c1-3-13-10-6-8(7-12-2)4-5-9(10)11/h4-6,11H,3,7H2,1-2H3</t>
  </si>
  <si>
    <t>O(CC)C1=CC(COC)=CC=C1O</t>
  </si>
  <si>
    <t>100.054.074</t>
  </si>
  <si>
    <t>2-ethoxynaphthalene-1-carbonyl chloride</t>
  </si>
  <si>
    <t>259-502-5</t>
  </si>
  <si>
    <t>55150-29-3</t>
  </si>
  <si>
    <t>CCOC1=C(C(Cl)=O)C2=C(C=CC=C2)C=C1</t>
  </si>
  <si>
    <t>DTXCID6041842</t>
  </si>
  <si>
    <t>CCOC1=C(C(Cl)=O)C2=CC=CC=C2C=C1</t>
  </si>
  <si>
    <t>CCOC1=C(C2=CC=CC=C2C=C1)C(=O)Cl</t>
  </si>
  <si>
    <t>InChI=1S/C13H11ClO2/c1-2-16-11-8-7-9-5-3-4-6-10(9)12(11)13(14)15/h3-8H,2H2,1H3</t>
  </si>
  <si>
    <t>C(Cl)(=O)C=1C2=C(C=CC1OCC)C=CC=C2</t>
  </si>
  <si>
    <t>100.103.124</t>
  </si>
  <si>
    <t>OM-90</t>
  </si>
  <si>
    <t>432-990-9</t>
  </si>
  <si>
    <t>CCOC1=CC(=C(C#N)C#N)C(OC)=CC1=C(C#N)C#N</t>
  </si>
  <si>
    <t>CCOC1=CC(=C(C#N)C#N)C(=CC1=C(C#N)C#N)OC</t>
  </si>
  <si>
    <t>InChI=1S/C15H10N4O2/c1-3-21-15-5-12(10(6-16)7-17)14(20-2)4-13(15)11(8-18)9-19/h4-5H,3H2,1-2H3</t>
  </si>
  <si>
    <t>100.003.967</t>
  </si>
  <si>
    <t>4'-amino-2',5'-diethoxybenzanilide</t>
  </si>
  <si>
    <t>204-363-8</t>
  </si>
  <si>
    <t>120-00-3</t>
  </si>
  <si>
    <t>CCOC1=CC(NC(=O)C2=CC=CC=C2)=C(OCC)C=C1N</t>
  </si>
  <si>
    <t>DTXCID7033527</t>
  </si>
  <si>
    <t>CCOC1=CC(=C(C=C1N)OCC)NC(=O)C2=CC=CC=C2</t>
  </si>
  <si>
    <t>InChI=1S/C17H20N2O3/c1-3-21-15-11-14(16(22-4-2)10-13(15)18)19-17(20)12-8-6-5-7-9-12/h5-11H,3-4,18H2,1-2H3,(H,19,20)</t>
  </si>
  <si>
    <t>N(C(=O)C1=CC=CC=C1)C2=C(OCC)C=C(N)C(OCC)=C2</t>
  </si>
  <si>
    <t>100.101.192</t>
  </si>
  <si>
    <t>1-((3-(3-chloro-4-fluorophenyl)propyl)dimethylsilanyl)-4-ethoxybenzene</t>
  </si>
  <si>
    <t>412-620-2</t>
  </si>
  <si>
    <t>121626-74-2</t>
  </si>
  <si>
    <t>CCOC1=CC=C(C=C1)[Si](C)(C)CCCC1=CC(Cl)=C(F)C=C1</t>
  </si>
  <si>
    <t>DTXCID60400229</t>
  </si>
  <si>
    <t>CCOC1=CC=C(C=C1)[Si](C)(C)CCCC2=CC(=C(C=C2)F)Cl</t>
  </si>
  <si>
    <t>InChI=1S/C19H24ClFOSi/c1-4-22-16-8-10-17(11-9-16)23(2,3)13-5-6-15-7-12-19(21)18(20)14-15/h7-12,14H,4-6,13H2,1-3H3</t>
  </si>
  <si>
    <t>[Si](CCCC1=CC(Cl)=C(F)C=C1)(C)(C)C2=CC=C(OCC)C=C2</t>
  </si>
  <si>
    <t>100.100.662</t>
  </si>
  <si>
    <t>(4-ethoxyphenyl)(3-(4-fluoro-3-phenoxyphenyl)propyl)dimethylsilane</t>
  </si>
  <si>
    <t>405-020-7</t>
  </si>
  <si>
    <t>105024-66-6</t>
  </si>
  <si>
    <t>CCOC1=CC=C(C=C1)[Si](C)(C)CCCC1=CC(OC2=CC=CC=C2)=C(F)C=C1</t>
  </si>
  <si>
    <t>DTXCID9031692</t>
  </si>
  <si>
    <t>CCOC1=CC=C(C=C1)[Si](C)(C)CCCC2=CC(=C(C=C2)F)OC3=CC=CC=C3</t>
  </si>
  <si>
    <t>InChI=1S/C25H29FO2Si/c1-4-27-21-13-15-23(16-14-21)29(2,3)18-8-9-20-12-17-24(26)25(19-20)28-22-10-6-5-7-11-22/h5-7,10-17,19H,4,8-9,18H2,1-3H3</t>
  </si>
  <si>
    <t>O(C1=CC(CCC[Si](C)(C)C2=CC=C(OCC)C=C2)=CC=C1F)C3=CC=CC=C3</t>
  </si>
  <si>
    <t>100.009.653</t>
  </si>
  <si>
    <t>4-ethoxybenzoic acid</t>
  </si>
  <si>
    <t>210-616-3</t>
  </si>
  <si>
    <t>619-86-3</t>
  </si>
  <si>
    <t>CCOC1=CC=C(C=C1)C(O)=O</t>
  </si>
  <si>
    <t>DTXCID5043182</t>
  </si>
  <si>
    <t>CCOC1=CC=C(C=C1)C(=O)O</t>
  </si>
  <si>
    <t>InChI=1S/C9H10O3/c1-2-12-8-5-3-7(4-6-8)9(10)11/h3-6H,2H2,1H3,(H,10,11)</t>
  </si>
  <si>
    <t>C(O)(=O)C1=CC=C(OCC)C=C1</t>
  </si>
  <si>
    <t>100.100.942</t>
  </si>
  <si>
    <t>3-phenoxybenzyl-2-(4-ethoxyphenyl)-2-methylpropyl ether</t>
  </si>
  <si>
    <t>407-980-2</t>
  </si>
  <si>
    <t>80844-07-1</t>
  </si>
  <si>
    <t>CCOC1=CC=C(C=C1)C(C)(C)COCC1=CC(OC2=CC=CC=C2)=CC=C1</t>
  </si>
  <si>
    <t>DTXCID7012610</t>
  </si>
  <si>
    <t>CCOC1=CC=C(C=C1)C(C)(C)COCC2=CC(=CC=C2)OC3=CC=CC=C3</t>
  </si>
  <si>
    <t>InChI=1S/C25H28O3/c1-4-27-22-15-13-21(14-16-22)25(2,3)19-26-18-20-9-8-12-24(17-20)28-23-10-6-5-7-11-23/h5-17H,4,18-19H2,1-3H3</t>
  </si>
  <si>
    <t>O(C1=CC(COCC(C)(C)C2=CC=C(OCC)C=C2)=CC=C1)C3=CC=CC=C3</t>
  </si>
  <si>
    <t>100.116.056</t>
  </si>
  <si>
    <t>930-010-9</t>
  </si>
  <si>
    <t>461432-25-7</t>
  </si>
  <si>
    <t>CCOC1=CC=C(CC2=CC(=CC=C2Cl)[C@@H]2O[C@H](COC(C)=O)[C@@H](OC(C)=O)[C@H](OC(C)=O)[C@H]2OC(C)=O)C=C1</t>
  </si>
  <si>
    <t>DTXCID70390309</t>
  </si>
  <si>
    <t>CCOC1=CC=C(CC2=C(Cl)C=CC(=C2)[C@@H]2O[C@H](COC(C)=O)[C@@H](OC(C)=O)[C@H](OC(C)=O)[C@H]2OC(C)=O)C=C1</t>
  </si>
  <si>
    <t>CCOC1=CC=C(C=C1)CC2=C(C=CC(=C2)[C@H]3[C@@H]([C@H]([C@@H]([C@H](O3)COC(=O)C)OC(=O)C)OC(=O)C)OC(=O)C)Cl</t>
  </si>
  <si>
    <t>InChI=1S/C29H33ClO10/c1-6-35-23-10-7-20(8-11-23)13-22-14-21(9-12-24(22)30)26-28(38-18(4)33)29(39-19(5)34)27(37-17(3)32)25(40-26)15-36-16(2)31/h7-12,14,25-29H,6,13,15H2,1-5H3/t25-,26+,27-,28+,29+/m1/s1</t>
  </si>
  <si>
    <t>O(C(C)=O)[C@H]1[C@@H](O[C@H](COC(C)=O)[C@@H](OC(C)=O)[C@@H]1OC(C)=O)C2=CC(CC3=CC=C(OCC)C=C3)=C(Cl)C=C2</t>
  </si>
  <si>
    <t>100.100.349</t>
  </si>
  <si>
    <t>9-(4-ethoxyphenyl)-2-(3,5-dimethylphenyl)-1,3,8,10-tetraoxoanthra(2,1,9-def:6,5,10-d'e'f')diisoquinoline</t>
  </si>
  <si>
    <t>401-580-1</t>
  </si>
  <si>
    <t>105702-72-5</t>
  </si>
  <si>
    <t>CCOC1=CC=C(C=C1)N1C(=O)C2=CC=C3C4=CC=C5C(=O)N(C(=O)C6=C5C4=C(C=C6)C4=C3C2=C(C=C4)C1=O)C1=CC(C)=CC(C)=C1</t>
  </si>
  <si>
    <t>CCOC1=CC=C(C=C1)N2C(=O)C3=C4C(=CC=C5C4=C(C=C3)C6=C7C5=CC=C8C7=C(C=C6)C(=O)N(C8=O)C9=CC(=CC(=C9)C)C)C2=O</t>
  </si>
  <si>
    <t>InChI=1S/C40H26N2O5/c1-4-47-24-7-5-22(6-8-24)41-37(43)29-13-9-25-27-11-15-31-36-32(40(46)42(39(31)45)23-18-20(2)17-21(3)19-23)16-12-28(34(27)36)26-10-14-30(38(41)44)35(29)33(25)26/h5-19H,4H2,1-3H3</t>
  </si>
  <si>
    <t>O=C1C=2C3=C4C(C=5C=6C(C4=CC2)=CC=C7C6C(=CC5)C(=O)N(C7=O)C8=CC=C(OCC)C=C8)=CC=C3C(=O)N1C9=CC(C)=CC(C)=C9</t>
  </si>
  <si>
    <t>100.060.571</t>
  </si>
  <si>
    <t>4-[(4-ethoxyphenyl)amino]-N,N-dimethyl-3-nitrobenzenesulphonamide</t>
  </si>
  <si>
    <t>266-648-3</t>
  </si>
  <si>
    <t>67338-59-4</t>
  </si>
  <si>
    <t>CCOC1=CC=C(NC2=CC=C(C=C2[N+]([O-])=O)S(=O)(=O)N(C)C)C=C1</t>
  </si>
  <si>
    <t>DTXCID30815467</t>
  </si>
  <si>
    <t>CCOC1=CC=C(C=C1)NC2=C(C=C(C=C2)S(=O)(=O)N(C)C)[N+](=O)[O-]</t>
  </si>
  <si>
    <t>InChI=1S/C16H19N3O5S/c1-4-24-13-7-5-12(6-8-13)17-15-10-9-14(11-16(15)19(20)21)25(22,23)18(2)3/h5-11,17H,4H2,1-3H3</t>
  </si>
  <si>
    <t>N(C1=C(N(=O)=O)C=C(S(N(C)C)(=O)=O)C=C1)C2=CC=C(OCC)C=C2</t>
  </si>
  <si>
    <t>100.002.854</t>
  </si>
  <si>
    <t>Phenetole</t>
  </si>
  <si>
    <t>203-139-7</t>
  </si>
  <si>
    <t>103-73-1</t>
  </si>
  <si>
    <t>CCOC1=CC=CC=C1</t>
  </si>
  <si>
    <t>DTXCID7032767</t>
  </si>
  <si>
    <t>InChI=1S/C8H10O/c1-2-9-8-6-4-3-5-7-8/h3-7H,2H2,1H3</t>
  </si>
  <si>
    <t>O(CC)C1=CC=CC=C1</t>
  </si>
  <si>
    <t>100.130.677</t>
  </si>
  <si>
    <t>2-ethoxy-N-hydroxybenzenecarboximidamide</t>
  </si>
  <si>
    <t>618-095-8</t>
  </si>
  <si>
    <t>879-57-2</t>
  </si>
  <si>
    <t>CCOC1=CC=CC=C1/C(=N/O)/N</t>
  </si>
  <si>
    <t>DTXCID10349694</t>
  </si>
  <si>
    <t>CCOC1=CC=CC=C1C(N)=NO</t>
  </si>
  <si>
    <t>InChI=1S/C9H12N2O2/c1-2-13-8-6-4-3-5-7(8)9(10)11-12/h3-6,12H,2H2,1H3,(H2,10,11)</t>
  </si>
  <si>
    <t>O(CC)C1=C(C(NO)=N)C=CC=C1</t>
  </si>
  <si>
    <t>100.131.391</t>
  </si>
  <si>
    <t>2-ethoxybenzonitrile</t>
  </si>
  <si>
    <t>613-895-3</t>
  </si>
  <si>
    <t>6609-57-0</t>
  </si>
  <si>
    <t>CCOC1=C(C=CC=C1)C#N</t>
  </si>
  <si>
    <t>DTXCID10292999</t>
  </si>
  <si>
    <t>CCOC1=CC=CC=C1C#N</t>
  </si>
  <si>
    <t>InChI=1S/C9H9NO/c1-2-11-9-6-4-3-5-8(9)7-10/h3-6H,2H2,1H3</t>
  </si>
  <si>
    <t>O(CC)C1=C(C#N)C=CC=C1</t>
  </si>
  <si>
    <t>100.004.665</t>
  </si>
  <si>
    <t>2-ethoxybenzoic acid</t>
  </si>
  <si>
    <t>205-130-3</t>
  </si>
  <si>
    <t>134-11-2</t>
  </si>
  <si>
    <t>CCOC1=C(C=CC=C1)C(O)=O</t>
  </si>
  <si>
    <t>DTXCID2034176</t>
  </si>
  <si>
    <t>CCOC1=CC=CC=C1C(O)=O</t>
  </si>
  <si>
    <t>CCOC1=CC=CC=C1C(=O)O</t>
  </si>
  <si>
    <t>InChI=1S/C9H10O3/c1-2-12-8-6-4-3-5-7(8)9(10)11/h3-6H,2H2,1H3,(H,10,11)</t>
  </si>
  <si>
    <t>C(O)(=O)C1=C(OCC)C=CC=C1</t>
  </si>
  <si>
    <t>100.072.687</t>
  </si>
  <si>
    <t>N-(2-ethoxyphenyl)-N'-(4-isododecylphenyl)oxamide</t>
  </si>
  <si>
    <t>279-979-3</t>
  </si>
  <si>
    <t>82493-14-9</t>
  </si>
  <si>
    <t>[H]N(C(=O)C(=O)N([H])c1c([H])c([H])c([H])c([H])c1OC([H])([H])C([H])([H])[H])c1c([H])c([H])c(c([H])c1[H])C([H])([H])C([H])([H])C([H])([H])C([H])([H])C([H])([H])C([H])([H])C([H])([H])C([H])([H])C([H])([H])C([H])(C([H])([H])[H])C([H])([H])[H]</t>
  </si>
  <si>
    <t>DTXCID80816747</t>
  </si>
  <si>
    <t>CCOC1=CC=CC=C1NC(=O)C(=O)NC1=CC=C(CCCCCCCCCC(C)C)C=C1</t>
  </si>
  <si>
    <t>CCOC1=CC=CC=C1NC(=O)C(=O)NC2=CC=C(C=C2)CCCCCCCCCC(C)C</t>
  </si>
  <si>
    <t>InChI=1S/C28H40N2O3/c1-4-33-26-17-13-12-16-25(26)30-28(32)27(31)29-24-20-18-23(19-21-24)15-11-9-7-5-6-8-10-14-22(2)3/h12-13,16-22H,4-11,14-15H2,1-3H3,(H,29,31)(H,30,32)</t>
  </si>
  <si>
    <t>100.101.854</t>
  </si>
  <si>
    <t>YM-617 BROMIDE</t>
  </si>
  <si>
    <t>419-810-4</t>
  </si>
  <si>
    <t>3259-03-8</t>
  </si>
  <si>
    <t>CCOC1=CC=CC=C1OCCBr</t>
  </si>
  <si>
    <t>DTXCID20108774</t>
  </si>
  <si>
    <t>InChI=1S/C10H13BrO2/c1-2-12-9-5-3-4-6-10(9)13-8-7-11/h3-6H,2,7-8H2,1H3</t>
  </si>
  <si>
    <t>O(CCBr)C1=C(OCC)C=CC=C1</t>
  </si>
  <si>
    <t>100.001.887</t>
  </si>
  <si>
    <t>Ethoxyquin</t>
  </si>
  <si>
    <t>202-075-7</t>
  </si>
  <si>
    <t>91-53-2</t>
  </si>
  <si>
    <t>CCOC1=CC2=C(NC(C)(C)C=C2C)C=C1</t>
  </si>
  <si>
    <t>DTXCID70582</t>
  </si>
  <si>
    <t>CCOC1=CC2=C(C=C1)NC(C=C2C)(C)C</t>
  </si>
  <si>
    <t>InChI=1S/C14H19NO/c1-5-16-11-6-7-13-12(8-11)10(2)9-14(3,4)15-13/h6-9,15H,5H2,1-4H3</t>
  </si>
  <si>
    <t>CC=1C=2C(=CC=C(OCC)C2)NC(C)(C)C1</t>
  </si>
  <si>
    <t>100.114.222</t>
  </si>
  <si>
    <t>(17alpha)-3-ethoxy-19-norpregna-3,5-dien-20-yn-17-ol</t>
  </si>
  <si>
    <t>619-217-2</t>
  </si>
  <si>
    <t>96487-85-3</t>
  </si>
  <si>
    <t>[H][C@@]12CC[C@@](O)(C#C)[C@@]1(C)CC[C@]1([H])[C@@]3([H])CCC(OCC)=CC3=CC[C@@]21[H]</t>
  </si>
  <si>
    <t>DTXCID001506174</t>
  </si>
  <si>
    <t>CCOC1=CC2=CC[C@@H]3[C@@H]([C@H]2CC1)CC[C@]4([C@H]3CC[C@]4(C#C)O)C</t>
  </si>
  <si>
    <t>InChI=1S/C22H30O2/c1-4-22(23)13-11-20-19-8-6-15-14-16(24-5-2)7-9-17(15)18(19)10-12-21(20,22)3/h1,6,14,17-20,23H,5,7-13H2,2-3H3/t17-,18+,19+,20-,21-,22-/m0/s1</t>
  </si>
  <si>
    <t>C[C@@]12[C@]([C@]3([C@](CC1)([C@@]4(C(=CC3)C=C(OCC)CC4)[H])[H])[H])(CC[C@]2(C#C)O)[H]</t>
  </si>
  <si>
    <t>100.130.205</t>
  </si>
  <si>
    <t>[(8R,9S,10R,13S,14S,17R)-3-ethoxy-17-ethynyl-13-methyl-2,7,8,9,10,11,12,14,15,16-decahydro-1H-cyclopenta[a]phenanthren-17-yl] acetate</t>
  </si>
  <si>
    <t>610-565-0</t>
  </si>
  <si>
    <t>50717-99-2</t>
  </si>
  <si>
    <t>CCOC1=CC2=CC[C@H]3[C@@H]4CC[C@@](OC(C)=O)(C#C)[C@@]4(C)CC[C@@H]3[C@H]2CC1</t>
  </si>
  <si>
    <t>[H][C@@]12CC[C@@](OC(C)=O)(C#C)[C@@]1(C)CC[C@]1([H])[C@@]3([H])CCC(OCC)=CC3=CC[C@@]21[H]</t>
  </si>
  <si>
    <t>CCOC1=CC2=CC[C@@H]3[C@@H]([C@H]2CC1)CC[C@]4([C@H]3CC[C@]4(C#C)OC(=O)C)C</t>
  </si>
  <si>
    <t>InChI=1S/C24H32O3/c1-5-24(27-16(3)25)14-12-22-21-9-7-17-15-18(26-6-2)8-10-19(17)20(21)11-13-23(22,24)4/h1,7,15,19-22H,6,8-14H2,2-4H3/t19-,20+,21+,22-,23-,24-/m0/s1</t>
  </si>
  <si>
    <t>C[C@@]12[C@](OC(C)=O)(C#C)CC[C@]1([C@]3([C@](CC2)([C@@]4(C(=CC3)C=C(OCC)CC4)[H])[H])[H])[H]</t>
  </si>
  <si>
    <t>100.107.418</t>
  </si>
  <si>
    <t>3-ethoxyandrosta-3,5-dien-17-one</t>
  </si>
  <si>
    <t>619-264-9</t>
  </si>
  <si>
    <t>972-46-3</t>
  </si>
  <si>
    <t>CCOC1=CC2=CC[C@H]3[C@@H]4CCC(=O)[C@@]4(C)CC[C@@H]3[C@@]2(C)CC1</t>
  </si>
  <si>
    <t>DTXCID80389527</t>
  </si>
  <si>
    <t>CCOC1=CC2=CC[C@H]3[C@@H]4CCC(=O)[C@]4(CC[C@@H]3[C@]2(CC1)C)C</t>
  </si>
  <si>
    <t>InChI=1S/C21H30O2/c1-4-23-15-9-11-20(2)14(13-15)5-6-16-17-7-8-19(22)21(17,3)12-10-18(16)20/h5,13,16-18H,4,6-12H2,1-3H3/t16-,17-,18-,20-,21-/m0/s1</t>
  </si>
  <si>
    <t>C[C@@]12[C@@]3([C@]([C@]4([C@](C)(CC3)C(=O)CC4)[H])(CC=C1C=C(OCC)CC2)[H])[H]</t>
  </si>
  <si>
    <t>100.002.025</t>
  </si>
  <si>
    <t>Ethyl 2-naphthyl ether</t>
  </si>
  <si>
    <t>202-226-7</t>
  </si>
  <si>
    <t>93-18-5</t>
  </si>
  <si>
    <t>CCOC1=CC2=C(C=CC=C2)C=C1</t>
  </si>
  <si>
    <t>DTXCID9029643</t>
  </si>
  <si>
    <t>CCOC1=CC2=CC=CC=C2C=C1</t>
  </si>
  <si>
    <t>InChI=1S/C12H12O/c1-2-13-12-8-7-10-5-3-4-6-11(10)9-12/h3-9H,2H2,1H3</t>
  </si>
  <si>
    <t>O(CC)C1=CC2=C(C=C1)C=CC=C2</t>
  </si>
  <si>
    <t>100.110.141</t>
  </si>
  <si>
    <t>ethametsulfuron-methyl (ISO); methyl 2-[(4-ethoxy-6-methylamino-1,3,5-triazin-2-yl)carbamoylsulfamoyl]benzoate</t>
  </si>
  <si>
    <t>619-290-0</t>
  </si>
  <si>
    <t>97780-06-8</t>
  </si>
  <si>
    <t>CCOC1=NC(NC)=NC(NC(=O)NS(=O)(=O)C2=C(C=CC=C2)C(=O)OC)=N1</t>
  </si>
  <si>
    <t>DTXCID7014573</t>
  </si>
  <si>
    <t>CCOC1=NC(=NC(=N1)NC(=O)NS(=O)(=O)C2=CC=CC=C2C(=O)OC)NC</t>
  </si>
  <si>
    <t>InChI=1S/C15H18N6O6S/c1-4-27-15-19-12(16-2)17-13(20-15)18-14(23)21-28(24,25)10-8-6-5-7-9(10)11(22)26-3/h5-8H,4H2,1-3H3,(H3,16,17,18,19,20,21,23)</t>
  </si>
  <si>
    <t>C(OC)(=O)C1=C(S(NC(NC=2N=C(OCC)N=C(NC)N2)=O)(=O)=O)C=CC=C1</t>
  </si>
  <si>
    <t>100.100.529</t>
  </si>
  <si>
    <t>2-amino-6-ethoxy-4-methylamino-1,3,5-triazine</t>
  </si>
  <si>
    <t>403-580-7</t>
  </si>
  <si>
    <t>62096-63-3</t>
  </si>
  <si>
    <t>CCOC1=NC(N)=NC(NC)=N1</t>
  </si>
  <si>
    <t>DTXCID20302295</t>
  </si>
  <si>
    <t>CCOC1=NC(=NC(=N1)NC)N</t>
  </si>
  <si>
    <t>InChI=1S/C6H11N5O/c1-3-12-6-10-4(7)9-5(8-2)11-6/h3H2,1-2H3,(H3,7,8,9,10,11)</t>
  </si>
  <si>
    <t>O(CC)C=1N=C(NC)N=C(N)N1</t>
  </si>
  <si>
    <t>100.000.425</t>
  </si>
  <si>
    <t>Diethyl ether</t>
  </si>
  <si>
    <t>200-467-2</t>
  </si>
  <si>
    <t>60-29-7</t>
  </si>
  <si>
    <t>CCOCC</t>
  </si>
  <si>
    <t>DTXCID101720</t>
  </si>
  <si>
    <t>InChI=1S/C4H10O/c1-3-5-4-2/h3-4H2,1-2H3</t>
  </si>
  <si>
    <t>O(CC)CC</t>
  </si>
  <si>
    <t>100.105.406</t>
  </si>
  <si>
    <t>482-730-3</t>
  </si>
  <si>
    <t>71119-07-8</t>
  </si>
  <si>
    <t>CCOCC1=CC(OCC)=C(O)C=C1</t>
  </si>
  <si>
    <t>CCOCC1=CC(=C(C=C1)O)OCC</t>
  </si>
  <si>
    <t>InChI=1S/C11H16O3/c1-3-13-8-9-5-6-10(12)11(7-9)14-4-2/h5-7,12H,3-4,8H2,1-2H3</t>
  </si>
  <si>
    <t>O(CC)C1=CC(COCC)=CC=C1O</t>
  </si>
  <si>
    <t>100.011.011</t>
  </si>
  <si>
    <t>Ethyl 3-ethoxypropionate</t>
  </si>
  <si>
    <t>212-112-9</t>
  </si>
  <si>
    <t>763-69-9</t>
  </si>
  <si>
    <t>CCOCCC(=O)OCC</t>
  </si>
  <si>
    <t>DTXCID907309</t>
  </si>
  <si>
    <t>InChI=1S/C7H14O3/c1-3-9-6-5-7(8)10-4-2/h3-6H2,1-2H3</t>
  </si>
  <si>
    <t>C(C(OCC)=O)COCC</t>
  </si>
  <si>
    <t>100.069.617</t>
  </si>
  <si>
    <t>4-[(1-amino-9,10-dihydro-4-hydroxy-9,10-dioxo-2-anthryl)oxy]-N-(3-ethoxypropyl)benzenesulphonamide</t>
  </si>
  <si>
    <t>276-602-4</t>
  </si>
  <si>
    <t>72363-26-9</t>
  </si>
  <si>
    <t>CCOCCCNS(=O)(=O)C1=CC=C(OC2=C(N)C3=C(C(O)=C2)C(=O)C2=C(C=CC=C2)C3=O)C=C1</t>
  </si>
  <si>
    <t>DTXCID501027424</t>
  </si>
  <si>
    <t>CCOCCCNS(=O)(=O)C1=CC=C(C=C1)OC2=C(C3=C(C(=C2)O)C(=O)C4=CC=CC=C4C3=O)N</t>
  </si>
  <si>
    <t>InChI=1S/C25H24N2O7S/c1-2-33-13-5-12-27-35(31,32)16-10-8-15(9-11-16)34-20-14-19(28)21-22(23(20)26)25(30)18-7-4-3-6-17(18)24(21)29/h3-4,6-11,14,27-28H,2,5,12-13,26H2,1H3</t>
  </si>
  <si>
    <t>O=C1C=2C(C(=O)C=3C1=CC=CC3)=C(O)C=C(OC4=CC=C(S(NCCCOCC)(=O)=O)C=C4)C2N</t>
  </si>
  <si>
    <t>100.101.241</t>
  </si>
  <si>
    <t>1,3-diethoxypropane</t>
  </si>
  <si>
    <t>413-140-6</t>
  </si>
  <si>
    <t>3459-83-4</t>
  </si>
  <si>
    <t>CCOCCCOCC</t>
  </si>
  <si>
    <t>DTXCID30110641</t>
  </si>
  <si>
    <t>InChI=1S/C7H16O2/c1-3-8-6-5-7-9-4-2/h3-7H2,1-2H3</t>
  </si>
  <si>
    <t>C(COCC)COCC</t>
  </si>
  <si>
    <t>100.003.459</t>
  </si>
  <si>
    <t>2-ethoxyethanol</t>
  </si>
  <si>
    <t>203-804-1</t>
  </si>
  <si>
    <t>110-80-5</t>
  </si>
  <si>
    <t>CCOCCO</t>
  </si>
  <si>
    <t>DTXCID604087</t>
  </si>
  <si>
    <t>InChI=1S/C4H10O2/c1-2-6-4-3-5/h5H,2-4H2,1H3</t>
  </si>
  <si>
    <t>C(OCC)CO</t>
  </si>
  <si>
    <t>100.224.993</t>
  </si>
  <si>
    <t>700-860-3</t>
  </si>
  <si>
    <t>1419401-88-9</t>
  </si>
  <si>
    <t>CCOCCOC(=O)C(\C#N)=C1\CCCC(NCCCOC)=C1</t>
  </si>
  <si>
    <t>DTXCID001477737</t>
  </si>
  <si>
    <t>CCOCCOC(=O)/C(=C\1/CCCC(=C1)NCCCOC)/C#N</t>
  </si>
  <si>
    <t>InChI=1S/C17H26N2O4/c1-3-22-10-11-23-17(20)16(13-18)14-6-4-7-15(12-14)19-8-5-9-21-2/h12,19H,3-11H2,1-2H3/b16-14-</t>
  </si>
  <si>
    <t>C(\C(OCCOCC)=O)(/C#N)=C/1\C=C(NCCCOC)CCC1</t>
  </si>
  <si>
    <t>100.017.397</t>
  </si>
  <si>
    <t>2-ethoxyethyl methacrylate</t>
  </si>
  <si>
    <t>219-135-3</t>
  </si>
  <si>
    <t>2370-63-0</t>
  </si>
  <si>
    <t>CCOCCOC(=O)C(C)=C</t>
  </si>
  <si>
    <t>DTXCID202186</t>
  </si>
  <si>
    <t>CCOCCOC(=O)C(=C)C</t>
  </si>
  <si>
    <t>InChI=1S/C8H14O3/c1-4-10-5-6-11-8(9)7(2)3/h2,4-6H2,1,3H3</t>
  </si>
  <si>
    <t>C(OCCOCC)(C(C)=C)=O</t>
  </si>
  <si>
    <t>100.237.816</t>
  </si>
  <si>
    <t>2-ethoxyethyl ethyl carbonic acid ester</t>
  </si>
  <si>
    <t>809-934-0</t>
  </si>
  <si>
    <t>627034-93-9</t>
  </si>
  <si>
    <t>CCOCCOC(=O)OCC</t>
  </si>
  <si>
    <t>InChI=1S/C7H14O4/c1-3-9-5-6-11-7(8)10-4-2/h3-6H2,1-2H3</t>
  </si>
  <si>
    <t>C(OCCOCC)(OCC)=O</t>
  </si>
  <si>
    <t>100.051.979</t>
  </si>
  <si>
    <t>2-(2-ethoxyethoxy)-2-methylpropane</t>
  </si>
  <si>
    <t>257-196-8</t>
  </si>
  <si>
    <t>51422-54-9</t>
  </si>
  <si>
    <t>CCOCCOC(C)(C)C</t>
  </si>
  <si>
    <t>DTXCID5041013</t>
  </si>
  <si>
    <t>InChI=1S/C8H18O2/c1-5-9-6-7-10-8(2,3)4/h5-7H2,1-4H3</t>
  </si>
  <si>
    <t>C(OC(C)(C)C)COCC</t>
  </si>
  <si>
    <t>100.003.563</t>
  </si>
  <si>
    <t>2-(2-ethoxyethoxy)ethanol</t>
  </si>
  <si>
    <t>203-919-7</t>
  </si>
  <si>
    <t>111-90-0</t>
  </si>
  <si>
    <t>CCOCCOCCO</t>
  </si>
  <si>
    <t>DTXCID501941</t>
  </si>
  <si>
    <t>InChI=1S/C6H14O3/c1-2-8-5-6-9-4-3-7/h7H,2-6H2,1H3</t>
  </si>
  <si>
    <t>C(COCC)OCCO</t>
  </si>
  <si>
    <t>100.012.445</t>
  </si>
  <si>
    <t>1-ethoxy-2-(2-methoxyethoxy)ethane</t>
  </si>
  <si>
    <t>213-690-5</t>
  </si>
  <si>
    <t>1002-67-1</t>
  </si>
  <si>
    <t>CCOCCOCCOC</t>
  </si>
  <si>
    <t>DTXCID001023146</t>
  </si>
  <si>
    <t>InChI=1S/C7H16O3/c1-3-9-6-7-10-5-4-8-2/h3-7H2,1-2H3</t>
  </si>
  <si>
    <t>C(OCCOC)COCC</t>
  </si>
  <si>
    <t>100.003.582</t>
  </si>
  <si>
    <t>2-(2-ethoxyethoxy)ethyl acetate</t>
  </si>
  <si>
    <t>203-940-1</t>
  </si>
  <si>
    <t>112-15-2</t>
  </si>
  <si>
    <t>CCOCCOCCOC(C)=O</t>
  </si>
  <si>
    <t>DTXCID406905</t>
  </si>
  <si>
    <t>CCOCCOCCOC(=O)C</t>
  </si>
  <si>
    <t>InChI=1S/C8H16O4/c1-3-10-4-5-11-6-7-12-8(2)9/h3-7H2,1-2H3</t>
  </si>
  <si>
    <t>C(OCCOCC)COC(C)=O</t>
  </si>
  <si>
    <t>100.028.010</t>
  </si>
  <si>
    <t>2-(2-ethoxyethoxy)ethyl acrylate</t>
  </si>
  <si>
    <t>230-811-7</t>
  </si>
  <si>
    <t>7328-17-8</t>
  </si>
  <si>
    <t>CCOCCOCCOC(=O)C=C</t>
  </si>
  <si>
    <t>DTXCID4024983</t>
  </si>
  <si>
    <t>InChI=1S/C9H16O4/c1-3-9(10)13-8-7-12-6-5-11-4-2/h3H,1,4-8H2,2H3</t>
  </si>
  <si>
    <t>O(CCOCCOCC)C(C=C)=O</t>
  </si>
  <si>
    <t>100.003.603</t>
  </si>
  <si>
    <t>Bis(2-ethoxyethyl) ether</t>
  </si>
  <si>
    <t>203-963-7</t>
  </si>
  <si>
    <t>112-36-7</t>
  </si>
  <si>
    <t>CCOCCOCCOCC</t>
  </si>
  <si>
    <t>DTXCID505047</t>
  </si>
  <si>
    <t>InChI=1S/C8H18O3/c1-3-9-5-7-11-8-6-10-4-2/h3-8H2,1-2H3</t>
  </si>
  <si>
    <t>O(CCOCC)CCOCC</t>
  </si>
  <si>
    <t>100.003.617</t>
  </si>
  <si>
    <t>2-(2-(2-ethoxyethoxy)ethoxy)ethanol</t>
  </si>
  <si>
    <t>203-978-9</t>
  </si>
  <si>
    <t>112-50-5</t>
  </si>
  <si>
    <t>CCOCCOCCOCCO</t>
  </si>
  <si>
    <t>DTXCID004368</t>
  </si>
  <si>
    <t>InChI=1S/C8H18O4/c1-2-10-5-6-12-8-7-11-4-3-9/h9H,2-8H2,1H3</t>
  </si>
  <si>
    <t>C(OCCOCC)COCCO</t>
  </si>
  <si>
    <t>100.049.608</t>
  </si>
  <si>
    <t>2-[2-(2-ethoxyethoxy)ethoxy]ethyl methacrylate</t>
  </si>
  <si>
    <t>254-588-0</t>
  </si>
  <si>
    <t>39670-09-2</t>
  </si>
  <si>
    <t>CCOCCOCCOCCOC(=O)C(C)=C</t>
  </si>
  <si>
    <t>DTXCID30814314</t>
  </si>
  <si>
    <t>CCOCCOCCOCCOC(=O)C(=C)C</t>
  </si>
  <si>
    <t>InChI=1S/C12H22O5/c1-4-14-5-6-15-7-8-16-9-10-17-12(13)11(2)3/h2,4-10H2,1,3H3</t>
  </si>
  <si>
    <t>O(CCOCCOCCOCC)C(C(C)=C)=O</t>
  </si>
  <si>
    <t>100.055.738</t>
  </si>
  <si>
    <t>(ethoxymethoxy)cyclododecane</t>
  </si>
  <si>
    <t>261-332-1</t>
  </si>
  <si>
    <t>58567-11-6</t>
  </si>
  <si>
    <t>CCOCOC1CCCCCCCCCCC1</t>
  </si>
  <si>
    <t>DTXCID6030819</t>
  </si>
  <si>
    <t>InChI=1S/C15H30O2/c1-2-16-14-17-15-12-10-8-6-4-3-5-7-9-11-13-15/h15H,2-14H2,1H3</t>
  </si>
  <si>
    <t>O(COCC)C1CCCCCCCCCCC1</t>
  </si>
  <si>
    <t>100.006.665</t>
  </si>
  <si>
    <t>Diethoxymethane</t>
  </si>
  <si>
    <t>207-330-6</t>
  </si>
  <si>
    <t>462-95-3</t>
  </si>
  <si>
    <t>CCOCOCC</t>
  </si>
  <si>
    <t>DTXCID8030681</t>
  </si>
  <si>
    <t>InChI=1S/C5H12O2/c1-3-6-5-7-4-2/h3-5H2,1-2H3</t>
  </si>
  <si>
    <t>C(OCC)OCC</t>
  </si>
  <si>
    <t>100.100.389</t>
  </si>
  <si>
    <t>O-ethylhydroxylamine</t>
  </si>
  <si>
    <t>402-030-3</t>
  </si>
  <si>
    <t>624-86-2</t>
  </si>
  <si>
    <t>CCON</t>
  </si>
  <si>
    <t>DTXCID5043344</t>
  </si>
  <si>
    <t>InChI=1S/C2H7NO/c1-2-4-3/h2-3H2,1H3</t>
  </si>
  <si>
    <t>C(ON)C</t>
  </si>
  <si>
    <t>100.001.011</t>
  </si>
  <si>
    <t>Diethyl ethylphosphonate</t>
  </si>
  <si>
    <t>201-111-9</t>
  </si>
  <si>
    <t>78-38-6</t>
  </si>
  <si>
    <t>CCOP(=O)(CC)OCC</t>
  </si>
  <si>
    <t>DTXCID405051</t>
  </si>
  <si>
    <t>InChI=1S/C6H15O3P/c1-4-8-10(7,6-3)9-5-2/h4-6H2,1-3H3</t>
  </si>
  <si>
    <t>P(OCC)(OCC)(CC)=O</t>
  </si>
  <si>
    <t>100.113.383</t>
  </si>
  <si>
    <t>Phosphonic acid, P-2-propen-1-yl-, diethyl ester</t>
  </si>
  <si>
    <t>619-646-5</t>
  </si>
  <si>
    <t>1067-87-4</t>
  </si>
  <si>
    <t>CCOP(=O)(CC=C)OCC</t>
  </si>
  <si>
    <t>DTXCID30292512</t>
  </si>
  <si>
    <t>InChI=1S/C7H15O3P/c1-4-7-11(8,9-5-2)10-6-3/h4H,1,5-7H2,2-3H3</t>
  </si>
  <si>
    <t>P(CC=C)(OCC)(OCC)=O</t>
  </si>
  <si>
    <t>100.012.320</t>
  </si>
  <si>
    <t>Diethyl [[3,5-bis(1,1-dimethylethyl)-4-hydroxyphenyl]methyl]phosphonate</t>
  </si>
  <si>
    <t>213-551-9</t>
  </si>
  <si>
    <t>976-56-7</t>
  </si>
  <si>
    <t>CCOP(=O)(CC1=CC(=C(O)C(=C1)C(C)(C)C)C(C)(C)C)OCC</t>
  </si>
  <si>
    <t>DTXCID4049036</t>
  </si>
  <si>
    <t>CCOP(=O)(CC1=CC(=C(C(=C1)C(C)(C)C)O)C(C)(C)C)OCC</t>
  </si>
  <si>
    <t>InChI=1S/C19H33O4P/c1-9-22-24(21,23-10-2)13-14-11-15(18(3,4)5)17(20)16(12-14)19(6,7)8/h11-12,20H,9-10,13H2,1-8H3</t>
  </si>
  <si>
    <t>C(P(OCC)(OCC)=O)C1=CC(C(C)(C)C)=C(O)C(C(C)(C)C)=C1</t>
  </si>
  <si>
    <t>100.019.447</t>
  </si>
  <si>
    <t>Diethyl (hydroxymethyl)phosphonate</t>
  </si>
  <si>
    <t>221-391-6</t>
  </si>
  <si>
    <t>3084-40-0</t>
  </si>
  <si>
    <t>CCOP(=O)(CO)OCC</t>
  </si>
  <si>
    <t>DTXCID9038268</t>
  </si>
  <si>
    <t>InChI=1S/C5H13O4P/c1-3-8-10(7,5-6)9-4-2/h6H,3-5H2,1-2H3</t>
  </si>
  <si>
    <t>P(OCC)(OCC)(CO)=O</t>
  </si>
  <si>
    <t>100.103.492</t>
  </si>
  <si>
    <t>Diethoxyphosphorylmethyl 4-methylphenylsulfonate</t>
  </si>
  <si>
    <t>437-680-7</t>
  </si>
  <si>
    <t>31618-90-3</t>
  </si>
  <si>
    <t>CCOP(=O)(COS(=O)(=O)C1=CC=C(C)C=C1)OCC</t>
  </si>
  <si>
    <t>DTXCID00351504</t>
  </si>
  <si>
    <t>CCOP(=O)(COS(=O)(=O)C1=CC=C(C=C1)C)OCC</t>
  </si>
  <si>
    <t>InChI=1S/C12H19O6PS/c1-4-16-19(13,17-5-2)10-18-20(14,15)12-8-6-11(3)7-9-12/h6-9H,4-5,10H2,1-3H3</t>
  </si>
  <si>
    <t>S(OCP(OCC)(OCC)=O)(=O)(=O)C1=CC=C(C)C=C1</t>
  </si>
  <si>
    <t>100.001.013</t>
  </si>
  <si>
    <t>Triethyl phosphate</t>
  </si>
  <si>
    <t>201-114-5</t>
  </si>
  <si>
    <t>78-40-0</t>
  </si>
  <si>
    <t>CCOP(=O)(OCC)OCC</t>
  </si>
  <si>
    <t>DTXCID806228</t>
  </si>
  <si>
    <t>InChI=1S/C6H15O4P/c1-4-8-11(7,9-5-2)10-6-3/h4-6H2,1-3H3</t>
  </si>
  <si>
    <t>P(OCC)(OCC)(OCC)=O</t>
  </si>
  <si>
    <t>100.102.524</t>
  </si>
  <si>
    <t>Diethyl thiophosphoryl (Z)-(2-aminothiazol-4-yl)methoxyimino acetate</t>
  </si>
  <si>
    <t>426-790-0</t>
  </si>
  <si>
    <t>162208-27-7</t>
  </si>
  <si>
    <t>CCOP(=S)(OCC)OC(=O)C(=N/OC)\C1=CSC(N)=N1</t>
  </si>
  <si>
    <t>DTXCID30620750</t>
  </si>
  <si>
    <t>CCOP(=S)(OCC)OC(=O)/C(=N\OC)/C1=CSC(=N1)N</t>
  </si>
  <si>
    <t>InChI=1S/C10H16N3O5PS2/c1-4-16-19(20,17-5-2)18-9(14)8(13-15-3)7-6-21-10(11)12-7/h6H,4-5H2,1-3H3,(H2,11,12)/b13-8-</t>
  </si>
  <si>
    <t>C(\C(OP(OCC)(OCC)=S)=O)(=N\OC)/C=1N=C(N)SC1</t>
  </si>
  <si>
    <t>100.102.525</t>
  </si>
  <si>
    <t>Diethyl thiophosphoryl (Z)-(2-aminothiazol-4-yl)-2-(tert-butoxycarbonyl)methoxyimino acetate</t>
  </si>
  <si>
    <t>426-800-3</t>
  </si>
  <si>
    <t>CCOP(=S)(OCC)OC(=O)C(=N/OCC(=O)OC(C)(C)C)\C1=CSC(N)=N1</t>
  </si>
  <si>
    <t>CCOP(=S)(OCC)OC(=O)/C(=N\OCC(=O)OC(C)(C)C)/C1=CSC(=N1)N</t>
  </si>
  <si>
    <t>InChI=1S/C15H24N3O7PS2/c1-6-22-26(27,23-7-2)25-13(20)12(10-9-28-14(16)17-10)18-21-8-11(19)24-15(3,4)5/h9H,6-8H2,1-5H3,(H2,16,17)/b18-12-</t>
  </si>
  <si>
    <t>100.101.511</t>
  </si>
  <si>
    <t>Bis(2,4-di-tert-butyl-6-methylphenyl)ethyl phosphate</t>
  </si>
  <si>
    <t>416-140-4</t>
  </si>
  <si>
    <t>145650-60-8</t>
  </si>
  <si>
    <t>CCOP(OC1=C(C=C(C=C1C)C(C)(C)C)C(C)(C)C)OC1=C(C=C(C=C1C)C(C)(C)C)C(C)(C)C</t>
  </si>
  <si>
    <t>DTXCID6030283</t>
  </si>
  <si>
    <t>CCOP(OC1=C(C=C(C=C1C)C(C)(C)C)C(C)(C)C)OC2=C(C=C(C=C2C)C(C)(C)C)C(C)(C)C</t>
  </si>
  <si>
    <t>InChI=1S/C32H51O3P/c1-16-33-36(34-27-21(2)17-23(29(4,5)6)19-25(27)31(10,11)12)35-28-22(3)18-24(30(7,8)9)20-26(28)32(13,14)15/h17-20H,16H2,1-15H3</t>
  </si>
  <si>
    <t>O(P(OC1=C(C(C)(C)C)C=C(C(C)(C)C)C=C1C)OCC)C2=C(C(C)(C)C)C=C(C(C)(C)C)C=C2C</t>
  </si>
  <si>
    <t>100.000.536</t>
  </si>
  <si>
    <t>Diethyl sulphate</t>
  </si>
  <si>
    <t>200-589-6</t>
  </si>
  <si>
    <t>64-67-5</t>
  </si>
  <si>
    <t>CCOS(=O)(=O)OCC</t>
  </si>
  <si>
    <t>DTXCID604045</t>
  </si>
  <si>
    <t>InChI=1S/C4H10O4S/c1-3-7-9(5,6)8-4-2/h3-4H2,1-2H3</t>
  </si>
  <si>
    <t>S(OCC)(OCC)(=O)=O</t>
  </si>
  <si>
    <t>100.000.762</t>
  </si>
  <si>
    <t>Ethanethiol</t>
  </si>
  <si>
    <t>200-837-3</t>
  </si>
  <si>
    <t>75-08-1</t>
  </si>
  <si>
    <t>CCS</t>
  </si>
  <si>
    <t>DTXCID506394</t>
  </si>
  <si>
    <t>InChI=1S/C2H6S/c1-2-3/h3H,2H2,1H3</t>
  </si>
  <si>
    <t>C(C)S</t>
  </si>
  <si>
    <t>100.068.918</t>
  </si>
  <si>
    <t>4-amino-5-(ethylsulphonyl)-o-anisic acid</t>
  </si>
  <si>
    <t>275-833-8</t>
  </si>
  <si>
    <t>71675-87-1</t>
  </si>
  <si>
    <t>CCS(=O)(=O)C1=C(N)C=C(OC)C(=C1)C(O)=O</t>
  </si>
  <si>
    <t>DTXCID901419346</t>
  </si>
  <si>
    <t>CCS(=O)(=O)C1=C(C=C(C(=C1)C(=O)O)OC)N</t>
  </si>
  <si>
    <t>InChI=1S/C10H13NO5S/c1-3-17(14,15)9-4-6(10(12)13)8(16-2)5-7(9)11/h4-5H,3,11H2,1-2H3,(H,12,13)</t>
  </si>
  <si>
    <t>S(CC)(=O)(=O)C1=CC(C(O)=O)=C(OC)C=C1N</t>
  </si>
  <si>
    <t>100.101.209</t>
  </si>
  <si>
    <t>3-(Ethylsulfonyl)pyridine-2-sulfonamide</t>
  </si>
  <si>
    <t>412-810-5</t>
  </si>
  <si>
    <t>117671-01-9</t>
  </si>
  <si>
    <t>CCS(=O)(=O)C1=CC=CN=C1S(N)(=O)=O</t>
  </si>
  <si>
    <t>DTXSID50869609</t>
  </si>
  <si>
    <t>CCS(=O)(=O)C1=C(N=CC=C1)S(=O)(=O)N</t>
  </si>
  <si>
    <t>InChI=1S/C7H10N2O4S2/c1-2-14(10,11)6-4-3-5-9-7(6)15(8,12)13/h3-5H,2H2,1H3,(H2,8,12,13)</t>
  </si>
  <si>
    <t>S(CC)(=O)(=O)C1=C(S(N)(=O)=O)N=CC=C1</t>
  </si>
  <si>
    <t>100.009.881</t>
  </si>
  <si>
    <t>Ethyl methyl sulphide</t>
  </si>
  <si>
    <t>210-868-4</t>
  </si>
  <si>
    <t>624-89-5</t>
  </si>
  <si>
    <t>CCSC</t>
  </si>
  <si>
    <t>DTXCID0043345</t>
  </si>
  <si>
    <t>InChI=1S/C3H8S/c1-3-4-2/h3H2,1-2H3</t>
  </si>
  <si>
    <t>C(SC)C</t>
  </si>
  <si>
    <t>100.101.377</t>
  </si>
  <si>
    <t>BGS93</t>
  </si>
  <si>
    <t>414-680-5</t>
  </si>
  <si>
    <t>CCSC1=CC=C(C=C1)C1=NC(=NC(=N1)C(Cl)(Cl)Cl)C(Cl)(Cl)Cl</t>
  </si>
  <si>
    <t>CCSC1=CC=C(C=C1)C2=NC(=NC(=N2)C(Cl)(Cl)Cl)C(Cl)(Cl)Cl</t>
  </si>
  <si>
    <t>InChI=1S/C13H9Cl6N3S/c1-2-23-8-5-3-7(4-6-8)9-20-10(12(14,15)16)22-11(21-9)13(17,18)19/h3-6H,2H2,1H3</t>
  </si>
  <si>
    <t>100.003.457</t>
  </si>
  <si>
    <t>2-(ethylthio)ethanol</t>
  </si>
  <si>
    <t>203-802-0</t>
  </si>
  <si>
    <t>110-77-0</t>
  </si>
  <si>
    <t>CCSCCO</t>
  </si>
  <si>
    <t>DTXCID6033168</t>
  </si>
  <si>
    <t>InChI=1S/C4H10OS/c1-2-6-4-3-5/h5H,2-4H2,1H3</t>
  </si>
  <si>
    <t>C(SCC)CO</t>
  </si>
  <si>
    <t>100.008.907</t>
  </si>
  <si>
    <t>Fluoromethane</t>
  </si>
  <si>
    <t>209-796-6</t>
  </si>
  <si>
    <t>593-53-3</t>
  </si>
  <si>
    <t>CF</t>
  </si>
  <si>
    <t>DTXCID4042593</t>
  </si>
  <si>
    <t>InChI=1S/CH3F/c1-2/h1H3</t>
  </si>
  <si>
    <t>100.000.745</t>
  </si>
  <si>
    <t>Iodomethane</t>
  </si>
  <si>
    <t>200-819-5</t>
  </si>
  <si>
    <t>74-88-4</t>
  </si>
  <si>
    <t>CI</t>
  </si>
  <si>
    <t>DTXCID804187</t>
  </si>
  <si>
    <t>InChI=1S/CH3I/c1-2/h1H3</t>
  </si>
  <si>
    <t>100.000.746</t>
  </si>
  <si>
    <t>Methylamine</t>
  </si>
  <si>
    <t>200-820-0</t>
  </si>
  <si>
    <t>74-89-5</t>
  </si>
  <si>
    <t>CN</t>
  </si>
  <si>
    <t>DTXCID305683</t>
  </si>
  <si>
    <t>InChI=1S/CH5N/c1-2/h2H2,1H3</t>
  </si>
  <si>
    <t>100.101.772</t>
  </si>
  <si>
    <t>418-940-9</t>
  </si>
  <si>
    <t>14189-82-3</t>
  </si>
  <si>
    <t>CN(C=CC=O)C1=CC=CC=C1</t>
  </si>
  <si>
    <t>DTXCID301359948</t>
  </si>
  <si>
    <t>[H]C(C=O)=C([H])N(C)C1=CC=CC=C1</t>
  </si>
  <si>
    <t>CN(/C=C/C=O)C1=CC=CC=C1</t>
  </si>
  <si>
    <t>InChI=1S/C10H11NO/c1-11(8-5-9-12)10-6-3-2-4-7-10/h2-9H,1H3</t>
  </si>
  <si>
    <t>InChI=1S/C10H11NO/c1-11(8-5-9-12)10-6-3-2-4-7-10/h2-9H,1H3/b8-5+</t>
  </si>
  <si>
    <t>N(C=CC=O)(C)C1=CC=CC=C1</t>
  </si>
  <si>
    <t>100.000.796</t>
  </si>
  <si>
    <t>Trimethylamine</t>
  </si>
  <si>
    <t>200-875-0</t>
  </si>
  <si>
    <t>75-50-3</t>
  </si>
  <si>
    <t>CN(C)C</t>
  </si>
  <si>
    <t>DTXCID106238</t>
  </si>
  <si>
    <t>InChI=1S/C3H9N/c1-4(2)3/h1-3H3</t>
  </si>
  <si>
    <t>N(C)(C)C</t>
  </si>
  <si>
    <t>100.001.185</t>
  </si>
  <si>
    <t>1,1,3,3-tetramethylguanidine</t>
  </si>
  <si>
    <t>201-302-7</t>
  </si>
  <si>
    <t>80-70-6</t>
  </si>
  <si>
    <t>CN(C)C(=N)N(C)C</t>
  </si>
  <si>
    <t>DTXCID7048168</t>
  </si>
  <si>
    <t>InChI=1S/C5H13N3/c1-7(2)5(6)8(3)4/h6H,1-4H3</t>
  </si>
  <si>
    <t>C(N(C)C)(N(C)C)=N</t>
  </si>
  <si>
    <t>100.067.336</t>
  </si>
  <si>
    <t>N,N,N',N'-tetramethyl-N''-[3-(trimethoxysilyl)propyl]guanidine</t>
  </si>
  <si>
    <t>274-092-8</t>
  </si>
  <si>
    <t>69709-01-9</t>
  </si>
  <si>
    <t>CO[Si](CCCN=C(N(C)C)N(C)C)(OC)OC</t>
  </si>
  <si>
    <t>DTXCID50142489</t>
  </si>
  <si>
    <t>CN(C)C(=NCCC[Si](OC)(OC)OC)N(C)C</t>
  </si>
  <si>
    <t>InChI=1S/C11H27N3O3Si/c1-13(2)11(14(3)4)12-9-8-10-18(15-5,16-6)17-7/h8-10H2,1-7H3</t>
  </si>
  <si>
    <t>[Si](CCCN=C(N(C)C)N(C)C)(OC)(OC)OC</t>
  </si>
  <si>
    <t>100.101.725</t>
  </si>
  <si>
    <t>1-dimethylcarbamoyl-4-(2-sulfonatoethyl)pyridinium</t>
  </si>
  <si>
    <t>418-440-0</t>
  </si>
  <si>
    <t>136997-71-2</t>
  </si>
  <si>
    <t>CN(C)C(=O)[N+]1=CC=C(CCS([O-])(=O)=O)C=C1</t>
  </si>
  <si>
    <t>DTXCID101028668</t>
  </si>
  <si>
    <t>CN(C)C(=O)[N+]1=CC=C(C=C1)CCS(=O)(=O)[O-]</t>
  </si>
  <si>
    <t>InChI=1S/C10H14N2O4S/c1-11(2)10(13)12-6-3-9(4-7-12)5-8-17(14,15)16/h3-4,6-7H,5,8H2,1-2H3</t>
  </si>
  <si>
    <t>C(N(C)C)(=O)[N+]=1C=CC(CCS(=O)(=O)[O-])=CC1</t>
  </si>
  <si>
    <t>100.053.088</t>
  </si>
  <si>
    <t>Loperamide</t>
  </si>
  <si>
    <t>258-416-5</t>
  </si>
  <si>
    <t>53179-11-6</t>
  </si>
  <si>
    <t>CN(C)C(=O)C(CCN1CCC(O)(CC1)C1=CC=C(Cl)C=C1)(C1=CC=CC=C1)C1=CC=CC=C1</t>
  </si>
  <si>
    <t>DTXCID4025165</t>
  </si>
  <si>
    <t>CN(C)C(=O)C(CCN1CCC(CC1)(C2=CC=C(C=C2)Cl)O)(C3=CC=CC=C3)C4=CC=CC=C4</t>
  </si>
  <si>
    <t>InChI=1S/C29H33ClN2O2/c1-31(2)27(33)29(24-9-5-3-6-10-24,25-11-7-4-8-12-25)19-22-32-20-17-28(34,18-21-32)23-13-15-26(30)16-14-23/h3-16,34H,17-22H2,1-2H3</t>
  </si>
  <si>
    <t>C(CCN1CCC(O)(CC1)C2=CC=C(Cl)C=C2)(C(N(C)C)=O)(C3=CC=CC=C3)C4=CC=CC=C4</t>
  </si>
  <si>
    <t>100.101.268</t>
  </si>
  <si>
    <t>2-aminosulfonyl-N,N-dimethylnicotinamide</t>
  </si>
  <si>
    <t>413-440-7</t>
  </si>
  <si>
    <t>112006-75-4</t>
  </si>
  <si>
    <t>CN(C)C(=O)C1=C(N=CC=C1)S(N)(=O)=O</t>
  </si>
  <si>
    <t>DTXCID101028125</t>
  </si>
  <si>
    <t>CN(C)C(=O)C1=C(N=CC=C1)S(=O)(=O)N</t>
  </si>
  <si>
    <t>InChI=1S/C8H11N3O3S/c1-11(2)8(12)6-4-3-5-10-7(6)15(9,13)14/h3-5H,1-2H3,(H2,9,13,14)</t>
  </si>
  <si>
    <t>S(N)(=O)(=O)C1=C(C(N(C)C)=O)C=CC=N1</t>
  </si>
  <si>
    <t>100.113.162</t>
  </si>
  <si>
    <t>Orthosulfamuron</t>
  </si>
  <si>
    <t>606-744-8</t>
  </si>
  <si>
    <t>213464-77-8</t>
  </si>
  <si>
    <t>COC1=CC(OC)=NC(NC(=O)NS(=O)(=O)NC2=C(C=CC=C2)C(=O)N(C)C)=N1</t>
  </si>
  <si>
    <t>DTXCID2014788</t>
  </si>
  <si>
    <t>CN(C)C(=O)C1=CC=CC=C1NS(=O)(=O)NC(=O)NC2=NC(=CC(=N2)OC)OC</t>
  </si>
  <si>
    <t>InChI=1S/C16H20N6O6S/c1-22(2)14(23)10-7-5-6-8-11(10)20-29(25,26)21-16(24)19-15-17-12(27-3)9-13(18-15)28-4/h5-9,20H,1-4H3,(H2,17,18,19,21,24)</t>
  </si>
  <si>
    <t>C(N(C)C)(=O)C1=C(NS(NC(NC=2N=C(OC)C=C(OC)N2)=O)(=O)=O)C=CC=C1</t>
  </si>
  <si>
    <t>100.234.566</t>
  </si>
  <si>
    <t>807-111-0</t>
  </si>
  <si>
    <t>1211441-98-3</t>
  </si>
  <si>
    <t>CN(C)C(=O)C1=CC2=C(N=C(NC3=NC=C(C=C3)N3CCNCC3)N=C2)N1C1CCCC1</t>
  </si>
  <si>
    <t>CN(C)C(=O)C1=CC2=CN=C(NC3=CC=C(C=N3)N3CCNCC3)N=C2N1C1CCCC1</t>
  </si>
  <si>
    <t>CN(C)C(=O)C1=CC2=CN=C(N=C2N1C3CCCC3)NC4=NC=C(C=C4)N5CCNCC5</t>
  </si>
  <si>
    <t>InChI=1S/C23H30N8O/c1-29(2)22(32)19-13-16-14-26-23(28-21(16)31(19)17-5-3-4-6-17)27-20-8-7-18(15-25-20)30-11-9-24-10-12-30/h7-8,13-15,17,24H,3-6,9-12H2,1-2H3,(H,25,26,27,28)</t>
  </si>
  <si>
    <t>C(N(C)C)(=O)C=1N(C=2C(C1)=CN=C(NC3=CC=C(C=N3)N4CCNCC4)N2)C5CCCC5</t>
  </si>
  <si>
    <t>100.234.260</t>
  </si>
  <si>
    <t>806-919-0</t>
  </si>
  <si>
    <t>1356964-77-6</t>
  </si>
  <si>
    <t>CN(C)C(=O)CCCCCCCC=C</t>
  </si>
  <si>
    <t>DTXCID001028558</t>
  </si>
  <si>
    <t>InChI=1S/C12H23NO/c1-4-5-6-7-8-9-10-11-12(14)13(2)3/h4H,1,5-11H2,2-3H3</t>
  </si>
  <si>
    <t>C(C(N(C)C)=O)CCCCCCC=C</t>
  </si>
  <si>
    <t>100.053.092</t>
  </si>
  <si>
    <t>3-methoxy-N,N-dimethylpropionamide</t>
  </si>
  <si>
    <t>258-420-7</t>
  </si>
  <si>
    <t>53185-52-7</t>
  </si>
  <si>
    <t>COCCC(=O)N(C)C</t>
  </si>
  <si>
    <t>DTXCID3041374</t>
  </si>
  <si>
    <t>CN(C)C(=O)CCOC</t>
  </si>
  <si>
    <t>InChI=1S/C6H13NO2/c1-7(2)6(8)4-5-9-3/h4-5H2,1-3H3</t>
  </si>
  <si>
    <t>C(N(C)C)(CCOC)=O</t>
  </si>
  <si>
    <t>100.009.053</t>
  </si>
  <si>
    <t>1,1-dimethylurea</t>
  </si>
  <si>
    <t>209-957-0</t>
  </si>
  <si>
    <t>598-94-7</t>
  </si>
  <si>
    <t>CN(C)C(N)=O</t>
  </si>
  <si>
    <t>DTXCID3042712</t>
  </si>
  <si>
    <t>CN(C)C(=O)N</t>
  </si>
  <si>
    <t>InChI=1S/C3H8N2O/c1-5(2)3(4)6/h1-2H3,(H2,4,6)</t>
  </si>
  <si>
    <t>C(N(C)C)(N)=O</t>
  </si>
  <si>
    <t>100.005.778</t>
  </si>
  <si>
    <t>diuron (ISO); 3-(3,4-dichlorophenyl)-1,1-dimethylurea</t>
  </si>
  <si>
    <t>206-354-4</t>
  </si>
  <si>
    <t>330-54-1</t>
  </si>
  <si>
    <t>CN(C)C(=O)NC1=CC(Cl)=C(Cl)C=C1</t>
  </si>
  <si>
    <t>DTXCID00446</t>
  </si>
  <si>
    <t>CN(C)C(=O)NC1=CC(=C(C=C1)Cl)Cl</t>
  </si>
  <si>
    <t>InChI=1S/C9H10Cl2N2O/c1-13(2)9(14)12-6-3-4-7(10)8(11)5-6/h3-5H,1-2H3,(H,12,14)</t>
  </si>
  <si>
    <t>N(C(N(C)C)=O)C1=CC(Cl)=C(Cl)C=C1</t>
  </si>
  <si>
    <t>100.102.192</t>
  </si>
  <si>
    <t>423-370-9</t>
  </si>
  <si>
    <t>10097-09-3</t>
  </si>
  <si>
    <t>CN(C)C(=O)NC1=CC=C(CC2=CC=C(NC(=O)N(C)C)C=C2)C=C1</t>
  </si>
  <si>
    <t>DTXCID6032568</t>
  </si>
  <si>
    <t>CN(C)C(=O)NC1=CC=C(C=C1)CC2=CC=C(C=C2)NC(=O)N(C)C</t>
  </si>
  <si>
    <t>InChI=1S/C19H24N4O2/c1-22(2)18(24)20-16-9-5-14(6-10-16)13-15-7-11-17(12-8-15)21-19(25)23(3)4/h5-12H,13H2,1-4H3,(H,20,24)(H,21,25)</t>
  </si>
  <si>
    <t>C(C1=CC=C(NC(N(C)C)=O)C=C1)C2=CC=C(NC(N(C)C)=O)C=C2</t>
  </si>
  <si>
    <t>100.005.243</t>
  </si>
  <si>
    <t>Monuron</t>
  </si>
  <si>
    <t>205-766-1</t>
  </si>
  <si>
    <t>150-68-5</t>
  </si>
  <si>
    <t>CN(C)C(=O)NC1=CC=C(Cl)C=C1</t>
  </si>
  <si>
    <t>DTXCID80311</t>
  </si>
  <si>
    <t>CN(C)C(=O)NC1=CC=C(C=C1)Cl</t>
  </si>
  <si>
    <t>InChI=1S/C9H11ClN2O/c1-12(2)9(13)11-8-5-3-7(10)4-6-8/h3-6H,1-2H3,(H,11,13)</t>
  </si>
  <si>
    <t>N(C(N(C)C)=O)C1=CC=C(Cl)C=C1</t>
  </si>
  <si>
    <t>100.016.819</t>
  </si>
  <si>
    <t>Fluometuron</t>
  </si>
  <si>
    <t>218-500-4</t>
  </si>
  <si>
    <t>2164-17-2</t>
  </si>
  <si>
    <t>CN(C)C(=O)NC1=CC=CC(=C1)C(F)(F)F</t>
  </si>
  <si>
    <t>DTXCID40628</t>
  </si>
  <si>
    <t>InChI=1S/C10H11F3N2O/c1-15(2)9(16)14-8-5-3-4-7(6-8)10(11,12)13/h3-6H,1-2H3,(H,14,16)</t>
  </si>
  <si>
    <t>N(C(N(C)C)=O)C1=CC(C(F)(F)F)=CC=C1</t>
  </si>
  <si>
    <t>100.002.675</t>
  </si>
  <si>
    <t>Fenuron</t>
  </si>
  <si>
    <t>202-941-4</t>
  </si>
  <si>
    <t>101-42-8</t>
  </si>
  <si>
    <t>CN(C)C(=O)NC1=CC=CC=C1</t>
  </si>
  <si>
    <t>DTXCID5017551</t>
  </si>
  <si>
    <t>InChI=1S/C9H12N2O/c1-11(2)9(12)10-8-6-4-3-5-7-8/h3-7H,1-2H3,(H,10,12)</t>
  </si>
  <si>
    <t>N(C(N(C)C)=O)C1=CC=CC=C1</t>
  </si>
  <si>
    <t>100.002.369</t>
  </si>
  <si>
    <t>Tetramethylthiuram monosulphide</t>
  </si>
  <si>
    <t>202-605-7</t>
  </si>
  <si>
    <t>97-74-5</t>
  </si>
  <si>
    <t>CN(C)C(=S)SC(=S)N(C)C</t>
  </si>
  <si>
    <t>DTXCID801333</t>
  </si>
  <si>
    <t>InChI=1S/C6H12N2S3/c1-7(2)5(9)11-6(10)8(3)4/h1-4H3</t>
  </si>
  <si>
    <t>C(SC(N(C)C)=S)(N(C)C)=S</t>
  </si>
  <si>
    <t>100.004.806</t>
  </si>
  <si>
    <t>Thiram</t>
  </si>
  <si>
    <t>205-286-2</t>
  </si>
  <si>
    <t>137-26-8</t>
  </si>
  <si>
    <t>CN(C)C(=S)SSC(=S)N(C)C</t>
  </si>
  <si>
    <t>DTXCID401332</t>
  </si>
  <si>
    <t>InChI=1S/C6H12N2S4/c1-7(2)5(9)11-12-6(10)8(3)4/h1-4H3</t>
  </si>
  <si>
    <t>C(N(C)C)(SSC(N(C)C)=S)=S</t>
  </si>
  <si>
    <t>100.022.785</t>
  </si>
  <si>
    <t>1,1-dimethoxytrimethylamine</t>
  </si>
  <si>
    <t>225-063-3</t>
  </si>
  <si>
    <t>4637-24-5</t>
  </si>
  <si>
    <t>COC(OC)N(C)C</t>
  </si>
  <si>
    <t>DTXCID8040488</t>
  </si>
  <si>
    <t>CN(C)C(OC)OC</t>
  </si>
  <si>
    <t>InChI=1S/C5H13NO2/c1-6(2)5(7-3)8-4/h5H,1-4H3</t>
  </si>
  <si>
    <t>C(N(C)C)(OC)OC</t>
  </si>
  <si>
    <t>100.238.548</t>
  </si>
  <si>
    <t>810-394-3</t>
  </si>
  <si>
    <t>76326-99-3</t>
  </si>
  <si>
    <t>CN(C)C[C@H](O)[C@@H](O)[C@H](O)[C@H](O)CO</t>
  </si>
  <si>
    <t>DTXCID201473767</t>
  </si>
  <si>
    <t>CN(C)C[C@@H]([C@H]([C@@H]([C@@H](CO)O)O)O)O</t>
  </si>
  <si>
    <t>InChI=1S/C8H19NO5/c1-9(2)3-5(11)7(13)8(14)6(12)4-10/h5-8,10-14H,3-4H2,1-2H3/t5-,6+,7+,8+/m0/s1</t>
  </si>
  <si>
    <t>[C@H]([C@@H]([C@@H](CO)O)O)([C@H](CN(C)C)O)O</t>
  </si>
  <si>
    <t>100.000.617</t>
  </si>
  <si>
    <t>N,N-dimethylformamide</t>
  </si>
  <si>
    <t>200-679-5</t>
  </si>
  <si>
    <t>68-12-2</t>
  </si>
  <si>
    <t>CN(C)C=O</t>
  </si>
  <si>
    <t>DTXCID20515</t>
  </si>
  <si>
    <t>InChI=1S/C3H7NO/c1-4(2)3-5/h3H,1-2H3</t>
  </si>
  <si>
    <t>N(C=O)(C)C</t>
  </si>
  <si>
    <t>100.101.915</t>
  </si>
  <si>
    <t>CHEMICAL 10057033</t>
  </si>
  <si>
    <t>420-460-1</t>
  </si>
  <si>
    <t>CN(C)C1=NN(C(=O)\C1=C(\C#N)C1=CC=C(C=C1)N(C)C)C1=CC=CC=C1</t>
  </si>
  <si>
    <t>CN(C)C1=CC=C(C=C1)/C(=C\2/C(=NN(C2=O)C3=CC=CC=C3)N(C)C)/C#N</t>
  </si>
  <si>
    <t>InChI=1S/C21H21N5O/c1-24(2)16-12-10-15(11-13-16)18(14-22)19-20(25(3)4)23-26(21(19)27)17-8-6-5-7-9-17/h5-13H,1-4H3/b19-18-</t>
  </si>
  <si>
    <t>100.103.117</t>
  </si>
  <si>
    <t>432-920-7</t>
  </si>
  <si>
    <t>22057-80-3</t>
  </si>
  <si>
    <t>CN(C)C1=CC=C(C=C1)C(=C)C1=CC=CC=C1</t>
  </si>
  <si>
    <t>DTXCID80254468</t>
  </si>
  <si>
    <t>CN(C)C1=CC=C(C=C1)C(=C)C2=CC=CC=C2</t>
  </si>
  <si>
    <t>InChI=1S/C16H17N/c1-13(14-7-5-4-6-8-14)15-9-11-16(12-10-15)17(2)3/h4-12H,1H2,2-3H3</t>
  </si>
  <si>
    <t>C(=C)(C1=CC=C(N(C)C)C=C1)C2=CC=CC=C2</t>
  </si>
  <si>
    <t>100.100.444</t>
  </si>
  <si>
    <t>MG1</t>
  </si>
  <si>
    <t>402-630-5</t>
  </si>
  <si>
    <t>CN(C)C1=CC=C(C=C1)C(=CC1(OC(=O)C2=C(Cl)C(Cl)=C(Cl)C(Cl)=C12)C=C(C1=CC=C(C=C1)N(C)C)C1=CC=C(C=C1)N(C)C)C1=CC=C(C=C1)N(C)C</t>
  </si>
  <si>
    <t>CN(C)C1=CC=C(C=C1)C(=CC2(C3=C(C(=C(C(=C3Cl)Cl)Cl)Cl)C(=O)O2)C=C(C4=CC=C(C=C4)N(C)C)C5=CC=C(C=C5)N(C)C)C6=CC=C(C=C6)N(C)C</t>
  </si>
  <si>
    <t>InChI=1S/C44H42Cl4N4O2/c1-49(2)31-17-9-27(10-18-31)35(28-11-19-32(20-12-28)50(3)4)25-44(38-37(43(53)54-44)39(45)41(47)42(48)40(38)46)26-36(29-13-21-33(22-14-29)51(5)6)30-15-23-34(24-16-30)52(7)8/h9-26H,1-8H3</t>
  </si>
  <si>
    <t>100.104.829</t>
  </si>
  <si>
    <t>2-({2-[4-(dimethylamino)benzoyloxy]ethyl}(methyl)amino)ethyl 4-(dimethylamino)benzoate</t>
  </si>
  <si>
    <t>466-080-8</t>
  </si>
  <si>
    <t>925246-00-0</t>
  </si>
  <si>
    <t>CN(CCOC(=O)C1=CC=C(C=C1)N(C)C)CCOC(=O)C1=CC=C(C=C1)N(C)C</t>
  </si>
  <si>
    <t>DTXCID601323772</t>
  </si>
  <si>
    <t>CN(C)C1=CC=C(C=C1)C(=O)OCCN(C)CCOC(=O)C2=CC=C(C=C2)N(C)C</t>
  </si>
  <si>
    <t>InChI=1S/C23H31N3O4/c1-24(2)20-10-6-18(7-11-20)22(27)29-16-14-26(5)15-17-30-23(28)19-8-12-21(13-9-19)25(3)4/h6-13H,14-17H2,1-5H3</t>
  </si>
  <si>
    <t>C(OCCN(CCOC(=O)C1=CC=C(N(C)C)C=C1)C)(=O)C2=CC=C(N(C)C)C=C2</t>
  </si>
  <si>
    <t>100.006.725</t>
  </si>
  <si>
    <t>p,p',p''-tris(dimethylamino)trityl alcohol</t>
  </si>
  <si>
    <t>207-396-6</t>
  </si>
  <si>
    <t>467-63-0</t>
  </si>
  <si>
    <t>CN(C)C1=CC=C(C=C1)C(O)(C1=CC=C(C=C1)N(C)C)C1=CC=C(C=C1)N(C)C</t>
  </si>
  <si>
    <t>DTXCID3030684</t>
  </si>
  <si>
    <t>CN(C)C1=CC=C(C=C1)C(C2=CC=C(C=C2)N(C)C)(C3=CC=C(C=C3)N(C)C)O</t>
  </si>
  <si>
    <t>InChI=1S/C25H31N3O/c1-26(2)22-13-7-19(8-14-22)25(29,20-9-15-23(16-10-20)27(3)4)21-11-17-24(18-12-21)28(5)6/h7-18,29H,1-6H3</t>
  </si>
  <si>
    <t>C(O)(C1=CC=C(N(C)C)C=C1)(C2=CC=C(N(C)C)C=C2)C3=CC=C(N(C)C)C=C3</t>
  </si>
  <si>
    <t>100.027.138</t>
  </si>
  <si>
    <t>229-851-8</t>
  </si>
  <si>
    <t>6786-83-0</t>
  </si>
  <si>
    <t>CN(C)c1ccc(cc1)C(O)(c1ccc(cc1)N(C)C)c1ccc(Nc2ccccc2)c2ccccc12</t>
  </si>
  <si>
    <t>DTXCID8045149</t>
  </si>
  <si>
    <t>CN(C)C1=CC=C(C=C1)C(O)(C1=CC=C(C=C1)N(C)C)C1=C2C=CC=CC2=C(NC2=CC=CC=C2)C=C1</t>
  </si>
  <si>
    <t>CN(C)C1=CC=C(C=C1)C(C2=CC=C(C=C2)N(C)C)(C3=CC=C(C4=CC=CC=C43)NC5=CC=CC=C5)O</t>
  </si>
  <si>
    <t>InChI=1S/C33H33N3O/c1-35(2)27-18-14-24(15-19-27)33(37,25-16-20-28(21-17-25)36(3)4)31-22-23-32(30-13-9-8-12-29(30)31)34-26-10-6-5-7-11-26/h5-23,34,37H,1-4H3</t>
  </si>
  <si>
    <t>C(O)(C=1C2=C(C(NC3=CC=CC=C3)=CC1)C=CC=C2)(C4=CC=C(N(C)C)C=C4)C5=CC=C(N(C)C)C=C5</t>
  </si>
  <si>
    <t>100.009.131</t>
  </si>
  <si>
    <t>N,N,N',N',N'',N''-hexamethyl-4,4',4''-methylidynetrianiline</t>
  </si>
  <si>
    <t>210-043-9</t>
  </si>
  <si>
    <t>603-48-5</t>
  </si>
  <si>
    <t>CN(C)C1=CC=C(C=C1)C(C1=CC=C(C=C1)N(C)C)C1=CC=C(C=C1)N(C)C</t>
  </si>
  <si>
    <t>DTXCID1042788</t>
  </si>
  <si>
    <t>CN(C)C1=CC=C(C=C1)C(C2=CC=C(C=C2)N(C)C)C3=CC=C(C=C3)N(C)C</t>
  </si>
  <si>
    <t>InChI=1S/C25H31N3/c1-26(2)22-13-7-19(8-14-22)25(20-9-15-23(16-10-20)27(3)4)21-11-17-24(18-12-21)28(5)6/h7-18,25H,1-6H3</t>
  </si>
  <si>
    <t>C(C1=CC=C(N(C)C)C=C1)(C2=CC=C(N(C)C)C=C2)C3=CC=C(N(C)C)C=C3</t>
  </si>
  <si>
    <t>100.002.563</t>
  </si>
  <si>
    <t>4-dimethylaminobenzaldehyde</t>
  </si>
  <si>
    <t>202-819-0</t>
  </si>
  <si>
    <t>100-10-7</t>
  </si>
  <si>
    <t>CN(C)C1=CC=C(C=O)C=C1</t>
  </si>
  <si>
    <t>DTXCID601835</t>
  </si>
  <si>
    <t>CN(C)C1=CC=C(C=C1)C=O</t>
  </si>
  <si>
    <t>InChI=1S/C9H11NO/c1-10(2)9-5-3-8(7-11)4-6-9/h3-7H,1-2H3</t>
  </si>
  <si>
    <t>N(C)(C)C1=CC=C(C=O)C=C1</t>
  </si>
  <si>
    <t>100.014.812</t>
  </si>
  <si>
    <t>6-dimethylamino-3,3-bis(4-dimethylaminophenyl)phthalide</t>
  </si>
  <si>
    <t>216-293-5</t>
  </si>
  <si>
    <t>1552-42-7</t>
  </si>
  <si>
    <t>CN(C)C1=CC=C(C=C1)C1(OC(=O)C2=CC(=CC=C12)N(C)C)C1=CC=C(C=C1)N(C)C</t>
  </si>
  <si>
    <t>DTXCID204866</t>
  </si>
  <si>
    <t>CN(C)C1=CC=C(C=C1)C1(OC(=O)C2=C1C=CC(=C2)N(C)C)C1=CC=C(C=C1)N(C)C</t>
  </si>
  <si>
    <t>CN(C)C1=CC=C(C=C1)C2(C3=C(C=C(C=C3)N(C)C)C(=O)O2)C4=CC=C(C=C4)N(C)C</t>
  </si>
  <si>
    <t>InChI=1S/C26H29N3O2/c1-27(2)20-11-7-18(8-12-20)26(19-9-13-21(14-10-19)28(3)4)24-16-15-22(29(5)6)17-23(24)25(30)31-26/h7-17H,1-6H3</t>
  </si>
  <si>
    <t>O=C1OC(C=2C1=CC(N(C)C)=CC2)(C3=CC=C(N(C)C)C=C3)C4=CC=C(N(C)C)C=C4</t>
  </si>
  <si>
    <t>100.102.359</t>
  </si>
  <si>
    <t>PN-13</t>
  </si>
  <si>
    <t>425-130-9</t>
  </si>
  <si>
    <t>7696-70-0</t>
  </si>
  <si>
    <t>CN(C)C1=CC=C(NC2=CC=C(C=C2)N=O)C=C1</t>
  </si>
  <si>
    <t>DTXCID60547007</t>
  </si>
  <si>
    <t>CN(C)C1=CC=C(C=C1)NC2=CC=C(C=C2)N=O</t>
  </si>
  <si>
    <t>InChI=1S/C14H15N3O/c1-17(2)14-9-7-12(8-10-14)15-11-3-5-13(16-18)6-4-11/h3-10,15H,1-2H3</t>
  </si>
  <si>
    <t>100.004.085</t>
  </si>
  <si>
    <t>N,N-dimethylaniline</t>
  </si>
  <si>
    <t>204-493-5</t>
  </si>
  <si>
    <t>121-69-7</t>
  </si>
  <si>
    <t>CN(C)C1=CC=CC=C1</t>
  </si>
  <si>
    <t>DTXCID60507</t>
  </si>
  <si>
    <t>InChI=1S/C8H11N/c1-9(2)8-6-4-3-5-7-8/h3-7H,1-2H3</t>
  </si>
  <si>
    <t>N(C)(C)C1=CC=CC=C1</t>
  </si>
  <si>
    <t>100.013.049</t>
  </si>
  <si>
    <t>N,N-dimethylpyridin-4-amine</t>
  </si>
  <si>
    <t>214-353-5</t>
  </si>
  <si>
    <t>1122-58-3</t>
  </si>
  <si>
    <t>CN(C)C1=CC=NC=C1</t>
  </si>
  <si>
    <t>DTXCID8024369</t>
  </si>
  <si>
    <t>InChI=1S/C7H10N2/c1-9(2)7-3-5-8-6-4-7/h3-6H,1-2H3</t>
  </si>
  <si>
    <t>N(C)(C)C=1C=CN=CC1</t>
  </si>
  <si>
    <t>100.101.449</t>
  </si>
  <si>
    <t>2-amino-4-dimethylamino-6-trifluoroethoxy-1,3,5-triazine</t>
  </si>
  <si>
    <t>415-500-8</t>
  </si>
  <si>
    <t>145963-84-4</t>
  </si>
  <si>
    <t>CN(C)C1=NC(OCC(F)(F)F)=NC(N)=N1</t>
  </si>
  <si>
    <t>DTXCID001028253</t>
  </si>
  <si>
    <t>CN(C)C1=NC(=NC(=N1)N)OCC(F)(F)F</t>
  </si>
  <si>
    <t>InChI=1S/C7H10F3N5O/c1-15(2)5-12-4(11)13-6(14-5)16-3-7(8,9)10/h3H2,1-2H3,(H2,11,12,13,14)</t>
  </si>
  <si>
    <t>O(CC(F)(F)F)C=1N=C(N(C)C)N=C(N)N1</t>
  </si>
  <si>
    <t>100.002.468</t>
  </si>
  <si>
    <t>Cyclohexyldimethylamine</t>
  </si>
  <si>
    <t>202-715-5</t>
  </si>
  <si>
    <t>98-94-2</t>
  </si>
  <si>
    <t>CN(C)C1CCCCC1</t>
  </si>
  <si>
    <t>DTXCID906633</t>
  </si>
  <si>
    <t>InChI=1S/C8H17N/c1-9(2)8-6-4-3-5-7-8/h8H,3-7H2,1-2H3</t>
  </si>
  <si>
    <t>N(C)(C)C1CCCCC1</t>
  </si>
  <si>
    <t>100.001.831</t>
  </si>
  <si>
    <t>2,4,6-tris(dimethylaminomethyl)phenol</t>
  </si>
  <si>
    <t>202-013-9</t>
  </si>
  <si>
    <t>90-72-2</t>
  </si>
  <si>
    <t>CN(C)CC1=CC(CN(C)C)=C(O)C(CN(C)C)=C1</t>
  </si>
  <si>
    <t>DTXCID006548</t>
  </si>
  <si>
    <t>CN(C)CC1=CC(=C(C(=C1)CN(C)C)O)CN(C)C</t>
  </si>
  <si>
    <t>InChI=1S/C15H27N3O/c1-16(2)9-12-7-13(10-17(3)4)15(19)14(8-12)11-18(5)6/h7-8,19H,9-11H2,1-6H3</t>
  </si>
  <si>
    <t>C(N(C)C)C1=C(O)C(CN(C)C)=CC(CN(C)C)=C1</t>
  </si>
  <si>
    <t>100.002.863</t>
  </si>
  <si>
    <t>Benzyldimethylamine</t>
  </si>
  <si>
    <t>203-149-1</t>
  </si>
  <si>
    <t>103-83-3</t>
  </si>
  <si>
    <t>CN(C)CC1=CC=CC=C1</t>
  </si>
  <si>
    <t>DTXCID801854</t>
  </si>
  <si>
    <t>InChI=1S/C9H13N/c1-10(2)8-9-6-4-3-5-7-9/h3-7H,8H2,1-2H3</t>
  </si>
  <si>
    <t>C(N(C)C)C1=CC=CC=C1</t>
  </si>
  <si>
    <t>100.037.533</t>
  </si>
  <si>
    <t>3-(dimethylamino)-N,N-dimethylpropionamide</t>
  </si>
  <si>
    <t>241-304-5</t>
  </si>
  <si>
    <t>17268-47-2</t>
  </si>
  <si>
    <t>CN(C)CCC(=O)N(C)C</t>
  </si>
  <si>
    <t>DTXCID2035516</t>
  </si>
  <si>
    <t>InChI=1S/C7H16N2O/c1-8(2)6-5-7(10)9(3)4/h5-6H2,1-4H3</t>
  </si>
  <si>
    <t>C(CCN(C)C)(N(C)C)=O</t>
  </si>
  <si>
    <t>100.017.988</t>
  </si>
  <si>
    <t>N,N-dimethyl-3-(trimethoxysilyl)propylamine</t>
  </si>
  <si>
    <t>219-786-3</t>
  </si>
  <si>
    <t>2530-86-1</t>
  </si>
  <si>
    <t>CO[Si](CCCN(C)C)(OC)OC</t>
  </si>
  <si>
    <t>DTXCID2037267</t>
  </si>
  <si>
    <t>CN(C)CCC[Si](OC)(OC)OC</t>
  </si>
  <si>
    <t>InChI=1S/C8H21NO3Si/c1-9(2)7-6-8-13(10-3,11-4)12-5/h6-8H2,1-5H3</t>
  </si>
  <si>
    <t>[Si](CCCN(C)C)(OC)(OC)OC</t>
  </si>
  <si>
    <t>100.003.494</t>
  </si>
  <si>
    <t>N,N,N',N'-tetramethylhexamethylenediamine</t>
  </si>
  <si>
    <t>203-842-9</t>
  </si>
  <si>
    <t>111-18-2</t>
  </si>
  <si>
    <t>CN(C)CCCCCCN(C)C</t>
  </si>
  <si>
    <t>DTXCID3013701</t>
  </si>
  <si>
    <t>InChI=1S/C10H24N2/c1-11(2)9-7-5-6-8-10-12(3)4/h5-10H2,1-4H3</t>
  </si>
  <si>
    <t>C(CN(C)C)CCCCN(C)C</t>
  </si>
  <si>
    <t>100.100.629</t>
  </si>
  <si>
    <t>6-dimethylaminohexan-1-ol</t>
  </si>
  <si>
    <t>404-680-3</t>
  </si>
  <si>
    <t>1862-07-3</t>
  </si>
  <si>
    <t>CN(C)CCCCCCO</t>
  </si>
  <si>
    <t>DTXCID4035883</t>
  </si>
  <si>
    <t>InChI=1S/C8H19NO/c1-9(2)7-5-3-4-6-8-10/h10H,3-8H2,1-2H3</t>
  </si>
  <si>
    <t>C(CCCCO)CN(C)C</t>
  </si>
  <si>
    <t>100.003.347</t>
  </si>
  <si>
    <t>3-aminopropyldimethylamine</t>
  </si>
  <si>
    <t>203-680-9</t>
  </si>
  <si>
    <t>109-55-7</t>
  </si>
  <si>
    <t>CN(C)CCCN</t>
  </si>
  <si>
    <t>DTXCID505102</t>
  </si>
  <si>
    <t>InChI=1S/C5H14N2/c1-7(2)5-3-4-6/h3-6H2,1-2H3</t>
  </si>
  <si>
    <t>C(N(C)C)CCN</t>
  </si>
  <si>
    <t>100.003.472</t>
  </si>
  <si>
    <t>N,N,N',N'-tetramethyltrimethylenediamine</t>
  </si>
  <si>
    <t>203-818-8</t>
  </si>
  <si>
    <t>110-95-2</t>
  </si>
  <si>
    <t>CN(C)CCCN(C)C</t>
  </si>
  <si>
    <t>DTXCID7027469</t>
  </si>
  <si>
    <t>InChI=1S/C7H18N2/c1-8(2)6-5-7-9(3)4/h5-7H2,1-4H3</t>
  </si>
  <si>
    <t>C(CN(C)C)CN(C)C</t>
  </si>
  <si>
    <t>100.021.240</t>
  </si>
  <si>
    <t>N-[3-(dimethylamino)propyl]-N,N',N'-trimethylpropane-1,3-diamine</t>
  </si>
  <si>
    <t>223-362-3</t>
  </si>
  <si>
    <t>3855-32-1</t>
  </si>
  <si>
    <t>CN(C)CCCN(C)CCCN(C)C</t>
  </si>
  <si>
    <t>DTXCID9024564</t>
  </si>
  <si>
    <t>InChI=1S/C11H27N3/c1-12(2)8-6-10-14(5)11-7-9-13(3)4/h6-11H2,1-5H3</t>
  </si>
  <si>
    <t>N(CCCN(C)C)(CCCN(C)C)C</t>
  </si>
  <si>
    <t>100.046.766</t>
  </si>
  <si>
    <t>N,N-bis[3-(dimethylamino)propyl]-N',N'-dimethylpropane-1,3-diamine</t>
  </si>
  <si>
    <t>251-459-0</t>
  </si>
  <si>
    <t>33329-35-0</t>
  </si>
  <si>
    <t>CN(C)CCCN(CCCN(C)C)CCCN(C)C</t>
  </si>
  <si>
    <t>DTXCID7031327</t>
  </si>
  <si>
    <t>InChI=1S/C15H36N4/c1-16(2)10-7-13-19(14-8-11-17(3)4)15-9-12-18(5)6/h7-15H2,1-6H3</t>
  </si>
  <si>
    <t>N(CCCN(C)C)(CCCN(C)C)CCCN(C)C</t>
  </si>
  <si>
    <t>100.220.011</t>
  </si>
  <si>
    <t>N1-(3-aminopropyl)-N1-(3-(dimethylamino)propyl)-N3,N3-dimethylpropane-1,3-diamine</t>
  </si>
  <si>
    <t>692-085-1</t>
  </si>
  <si>
    <t>65604-92-4</t>
  </si>
  <si>
    <t>CN(C)CCCN(CCCN)CCCN(C)C</t>
  </si>
  <si>
    <t>DTXCID301518275</t>
  </si>
  <si>
    <t>InChI=1S/C13H32N4/c1-15(2)9-6-12-17(11-5-8-14)13-7-10-16(3)4/h5-14H2,1-4H3</t>
  </si>
  <si>
    <t>N(CCCN(C)C)(CCCN(C)C)CCCN</t>
  </si>
  <si>
    <t>100.036.352</t>
  </si>
  <si>
    <t>N,N,N',N',N'',N''-hexamethyl-1,3,5-triazine-1,3,5(2H,4H,6H)-tripropanamine</t>
  </si>
  <si>
    <t>240-004-1</t>
  </si>
  <si>
    <t>15875-13-5</t>
  </si>
  <si>
    <t>CN(C)CCCN1CN(CCCN(C)C)CN(CCCN(C)C)C1</t>
  </si>
  <si>
    <t>DTXCID7021231</t>
  </si>
  <si>
    <t>CN(C)CCCN1CN(CN(C1)CCCN(C)C)CCCN(C)C</t>
  </si>
  <si>
    <t>InChI=1S/C18H42N6/c1-19(2)10-7-13-22-16-23(14-8-11-20(3)4)18-24(17-22)15-9-12-21(5)6/h7-18H2,1-6H3</t>
  </si>
  <si>
    <t>C(CCN(C)C)N1CN(CCCN(C)C)CN(CCCN(C)C)C1</t>
  </si>
  <si>
    <t>100.100.382</t>
  </si>
  <si>
    <t>3-(dimethylamino)propylurea</t>
  </si>
  <si>
    <t>401-950-2</t>
  </si>
  <si>
    <t>31506-43-1</t>
  </si>
  <si>
    <t>CN(C)CCCNC(N)=O</t>
  </si>
  <si>
    <t>DTXCID1024912</t>
  </si>
  <si>
    <t>CN(C)CCCNC(=O)N</t>
  </si>
  <si>
    <t>InChI=1S/C6H15N3O/c1-9(2)5-3-4-8-6(7)10/h3-5H2,1-2H3,(H3,7,8,10)</t>
  </si>
  <si>
    <t>C(CNC(N)=O)CN(C)C</t>
  </si>
  <si>
    <t>100.052.584</t>
  </si>
  <si>
    <t>1,3-bis[3-(dimethylamino)propyl]urea</t>
  </si>
  <si>
    <t>257-861-2</t>
  </si>
  <si>
    <t>52338-87-1</t>
  </si>
  <si>
    <t>CN(C)CCCNC(=O)NCCCN(C)C</t>
  </si>
  <si>
    <t>DTXCID7041174</t>
  </si>
  <si>
    <t>InChI=1S/C11H26N4O/c1-14(2)9-5-7-12-11(16)13-8-6-10-15(3)4/h5-10H2,1-4H3,(H2,12,13,16)</t>
  </si>
  <si>
    <t>N(C(NCCCN(C)C)=O)CCCN(C)C</t>
  </si>
  <si>
    <t>100.067.396</t>
  </si>
  <si>
    <t>3-[[3-(dimethylamino)propyl]amino]propiononitrile</t>
  </si>
  <si>
    <t>274-159-1</t>
  </si>
  <si>
    <t>69852-45-5</t>
  </si>
  <si>
    <t>CN(C)CCCNCCC#N</t>
  </si>
  <si>
    <t>DTXCID9024980</t>
  </si>
  <si>
    <t>InChI=1S/C8H17N3/c1-11(2)8-4-7-10-6-3-5-9/h10H,3-4,6-8H2,1-2H3</t>
  </si>
  <si>
    <t>C(NCCC#N)CCN(C)C</t>
  </si>
  <si>
    <t>100.031.032</t>
  </si>
  <si>
    <t>N'-(3-aminopropyl)-N,N-dimethylpropane-1,3-diamine</t>
  </si>
  <si>
    <t>234-148-4</t>
  </si>
  <si>
    <t>10563-29-8</t>
  </si>
  <si>
    <t>CN(C)CCCNCCCN</t>
  </si>
  <si>
    <t>DTXCID0013445</t>
  </si>
  <si>
    <t>InChI=1S/C8H21N3/c1-11(2)8-4-7-10-6-3-5-9/h10H,3-9H2,1-2H3</t>
  </si>
  <si>
    <t>C(NCCCN)CCN(C)C</t>
  </si>
  <si>
    <t>100.027.057</t>
  </si>
  <si>
    <t>N'-[3-(dimethylamino)propyl]-N,N-dimethylpropane-1,3-diamine</t>
  </si>
  <si>
    <t>229-761-9</t>
  </si>
  <si>
    <t>6711-48-4</t>
  </si>
  <si>
    <t>CN(C)CCCNCCCN(C)C</t>
  </si>
  <si>
    <t>DTXCID5024974</t>
  </si>
  <si>
    <t>InChI=1S/C10H25N3/c1-12(2)9-5-7-11-8-6-10-13(3)4/h11H,5-10H2,1-4H3</t>
  </si>
  <si>
    <t>C(CN(C)C)CNCCCN(C)C</t>
  </si>
  <si>
    <t>100.019.691</t>
  </si>
  <si>
    <t>3-dimethylaminopropan-1-ol</t>
  </si>
  <si>
    <t>221-659-2</t>
  </si>
  <si>
    <t>3179-63-3</t>
  </si>
  <si>
    <t>CN(C)CCCO</t>
  </si>
  <si>
    <t>DTXCID4038423</t>
  </si>
  <si>
    <t>InChI=1S/C5H13NO/c1-6(2)4-3-5-7/h7H,3-5H2,1-2H3</t>
  </si>
  <si>
    <t>C(N(C)C)CCO</t>
  </si>
  <si>
    <t>100.003.405</t>
  </si>
  <si>
    <t>N,N,N',N'-tetramethylethylenediamine</t>
  </si>
  <si>
    <t>203-744-6</t>
  </si>
  <si>
    <t>110-18-9</t>
  </si>
  <si>
    <t>CN(C)CCN(C)C</t>
  </si>
  <si>
    <t>DTXCID206122</t>
  </si>
  <si>
    <t>InChI=1S/C6H16N2/c1-7(2)5-6-8(3)4/h5-6H2,1-4H3</t>
  </si>
  <si>
    <t>C(CN(C)C)N(C)C</t>
  </si>
  <si>
    <t>100.019.275</t>
  </si>
  <si>
    <t>Bis(2-dimethylaminoethyl)(methyl)amine</t>
  </si>
  <si>
    <t>221-201-1</t>
  </si>
  <si>
    <t>3030-47-5</t>
  </si>
  <si>
    <t>CN(C)CCN(C)CCN(C)C</t>
  </si>
  <si>
    <t>DTXCID109249</t>
  </si>
  <si>
    <t>InChI=1S/C9H23N3/c1-10(2)6-8-12(5)9-7-11(3)4/h6-9H2,1-5H3</t>
  </si>
  <si>
    <t>N(CCN(C)C)(CCN(C)C)C</t>
  </si>
  <si>
    <t>100.016.963</t>
  </si>
  <si>
    <t>2-[[2-(dimethylamino)ethyl]methylamino]ethanol</t>
  </si>
  <si>
    <t>218-658-4</t>
  </si>
  <si>
    <t>2212-32-0</t>
  </si>
  <si>
    <t>CN(C)CCN(C)CCO</t>
  </si>
  <si>
    <t>DTXCID7024875</t>
  </si>
  <si>
    <t>InChI=1S/C7H18N2O/c1-8(2)4-5-9(3)6-7-10/h10H,4-7H2,1-3H3</t>
  </si>
  <si>
    <t>N(CCN(C)C)(CCO)C</t>
  </si>
  <si>
    <t>100.003.221</t>
  </si>
  <si>
    <t>2-dimethylaminoethanol</t>
  </si>
  <si>
    <t>203-542-8</t>
  </si>
  <si>
    <t>108-01-0</t>
  </si>
  <si>
    <t>CN(C)CCO</t>
  </si>
  <si>
    <t>DTXCID00505</t>
  </si>
  <si>
    <t>InChI=1S/C4H11NO/c1-5(2)3-4-6/h6H,3-4H2,1-2H3</t>
  </si>
  <si>
    <t>C(N(C)C)CO</t>
  </si>
  <si>
    <t>100.017.691</t>
  </si>
  <si>
    <t>2-(dimethylamino)ethyl acrylate</t>
  </si>
  <si>
    <t>219-460-0</t>
  </si>
  <si>
    <t>2439-35-2</t>
  </si>
  <si>
    <t>CN(C)CCOC(=O)C=C</t>
  </si>
  <si>
    <t>DTXCID705100</t>
  </si>
  <si>
    <t>InChI=1S/C7H13NO2/c1-4-7(9)10-6-5-8(2)3/h4H,1,5-6H2,2-3H3</t>
  </si>
  <si>
    <t>C(OCCN(C)C)(C=C)=O</t>
  </si>
  <si>
    <t>100.019.292</t>
  </si>
  <si>
    <t>N,N,N',N'-tetramethyl-2,2'-oxybis(ethylamine)</t>
  </si>
  <si>
    <t>221-220-5</t>
  </si>
  <si>
    <t>3033-62-3</t>
  </si>
  <si>
    <t>CN(C)CCOCCN(C)C</t>
  </si>
  <si>
    <t>DTXCID807512</t>
  </si>
  <si>
    <t>InChI=1S/C8H20N2O/c1-9(2)5-7-11-8-6-10(3)4/h5-8H2,1-4H3</t>
  </si>
  <si>
    <t>C(CN(C)C)OCCN(C)C</t>
  </si>
  <si>
    <t>100.104.949</t>
  </si>
  <si>
    <t>470-720-1</t>
  </si>
  <si>
    <t>189253-72-3</t>
  </si>
  <si>
    <t>CN(C)CCOCCN(C)CCCN</t>
  </si>
  <si>
    <t>DTXCID901477334</t>
  </si>
  <si>
    <t>InChI=1S/C10H25N3O/c1-12(2)7-9-14-10-8-13(3)6-4-5-11/h4-11H2,1-3H3</t>
  </si>
  <si>
    <t>C(N(CCCN)C)COCCN(C)C</t>
  </si>
  <si>
    <t>100.100.765</t>
  </si>
  <si>
    <t>2-[(2-[2-(dimethylamino)ethoxy]ethyl)methylamino]ethanol</t>
  </si>
  <si>
    <t>406-080-7</t>
  </si>
  <si>
    <t>83016-70-0</t>
  </si>
  <si>
    <t>CN(C)CCOCCN(C)CCO</t>
  </si>
  <si>
    <t>DTXCID3024734</t>
  </si>
  <si>
    <t>InChI=1S/C9H22N2O2/c1-10(2)5-8-13-9-6-11(3)4-7-12/h12H,4-9H2,1-3H3</t>
  </si>
  <si>
    <t>C(CN(CCO)C)OCCN(C)C</t>
  </si>
  <si>
    <t>100.224.451</t>
  </si>
  <si>
    <t>695-748-3</t>
  </si>
  <si>
    <t>65286-55-7</t>
  </si>
  <si>
    <t>C[N:12](C)[CH2:11][CH2:10][O:9][CH2:8][CH2:7][N:6](C)[CH2:5][CH2:4][O:3][CH2:2][CH2:1]N(C)C</t>
  </si>
  <si>
    <t>DTXCID00744452</t>
  </si>
  <si>
    <t>CN(C)CCOCCN(C)CCOCCN(C)C</t>
  </si>
  <si>
    <t>InChI=1S/C13H31N3O2/c1-14(2)6-10-17-12-8-16(5)9-13-18-11-7-15(3)4/h6-13H2,1-5H3</t>
  </si>
  <si>
    <t>N(CCOCCN(C)C)(CCOCCN(C)C)C</t>
  </si>
  <si>
    <t>100.015.400</t>
  </si>
  <si>
    <t>2-[2-(dimethylamino)ethoxy]ethanol</t>
  </si>
  <si>
    <t>216-940-1</t>
  </si>
  <si>
    <t>1704-62-7</t>
  </si>
  <si>
    <t>CN(C)CCOCCO</t>
  </si>
  <si>
    <t>DTXCID907427</t>
  </si>
  <si>
    <t>InChI=1S/C6H15NO2/c1-7(2)3-5-9-6-4-8/h8H,3-6H2,1-2H3</t>
  </si>
  <si>
    <t>C(CN(C)C)OCCO</t>
  </si>
  <si>
    <t>100.100.334</t>
  </si>
  <si>
    <t>1-[4-(2-dimethylaminoethylsulfonyl)-phenyl-3-(4-chlorophenyl)-4,5-dihydro-1H-pyrazole</t>
  </si>
  <si>
    <t>401-410-6</t>
  </si>
  <si>
    <t>10357-99-0</t>
  </si>
  <si>
    <t>CN(C)CCS(=O)(=O)C1=CC=C(C=C1)N1CCC(=N1)C1=CC=C(Cl)C=C1</t>
  </si>
  <si>
    <t>DTXCID30198388</t>
  </si>
  <si>
    <t>CN(C)CCS(=O)(=O)C1=CC=C(C=C1)N2CCC(=N2)C3=CC=C(C=C3)Cl</t>
  </si>
  <si>
    <t>InChI=1S/C19H22ClN3O2S/c1-22(2)13-14-26(24,25)18-9-7-17(8-10-18)23-12-11-19(21-23)15-3-5-16(20)6-4-15/h3-10H,11-14H2,1-2H3</t>
  </si>
  <si>
    <t>S(CCN(C)C)(=O)(=O)C1=CC=C(N2N=C(CC2)C3=CC=C(Cl)C=C3)C=C1</t>
  </si>
  <si>
    <t>100.000.287</t>
  </si>
  <si>
    <t>N,N-dimethylhydrazine</t>
  </si>
  <si>
    <t>200-316-0</t>
  </si>
  <si>
    <t>57-14-7</t>
  </si>
  <si>
    <t>CN(C)N</t>
  </si>
  <si>
    <t>DTXCID50516</t>
  </si>
  <si>
    <t>InChI=1S/C2H8N2/c1-4(2)3/h3H2,1-2H3</t>
  </si>
  <si>
    <t>N(C)(C)N</t>
  </si>
  <si>
    <t>100.104.187</t>
  </si>
  <si>
    <t>(E)-N- (3-Chloroallyl)-n-Methyl-N-9Naphtalin-1-YL-methyl-amine</t>
  </si>
  <si>
    <t>449-170-1</t>
  </si>
  <si>
    <t>CN(C\C=C\Cl)CC1=CC=CC2=C1C=CC=C2</t>
  </si>
  <si>
    <t>CN(C/C=C/Cl)CC1=CC=CC2=CC=CC=C21</t>
  </si>
  <si>
    <t>InChI=1S/C15H16ClN/c1-17(11-5-10-16)12-14-8-4-7-13-6-2-3-9-15(13)14/h2-10H,11-12H2,1H3/b10-5+</t>
  </si>
  <si>
    <t>100.002.058</t>
  </si>
  <si>
    <t>N-methylformanilide</t>
  </si>
  <si>
    <t>202-262-3</t>
  </si>
  <si>
    <t>93-61-8</t>
  </si>
  <si>
    <t>CN(C=O)C1=CC=CC=C1</t>
  </si>
  <si>
    <t>DTXCID1048839</t>
  </si>
  <si>
    <t>InChI=1S/C8H9NO/c1-9(7-10)8-5-3-2-4-6-8/h2-7H,1H3</t>
  </si>
  <si>
    <t>N(C=O)(C)C1=CC=CC=C1</t>
  </si>
  <si>
    <t>100.126.576</t>
  </si>
  <si>
    <t>620-056-5</t>
  </si>
  <si>
    <t>874195-61-6</t>
  </si>
  <si>
    <t>COC1=NC(=NC(OC)=N1)C(=O)C1=CC=CC(F)=C1N(C)S(=O)(=O)C(F)F</t>
  </si>
  <si>
    <t>DTXCID101323472</t>
  </si>
  <si>
    <t>COC1=NC(=NC(OC)=N1)C(=O)C1=C(N(C)S(=O)(=O)C(F)F)C(F)=CC=C1</t>
  </si>
  <si>
    <t>CN(C1=C(C=CC=C1F)C(=O)C2=NC(=NC(=N2)OC)OC)S(=O)(=O)C(F)F</t>
  </si>
  <si>
    <t>InChI=1S/C14H13F3N4O5S/c1-21(27(23,24)12(16)17)9-7(5-4-6-8(9)15)10(22)11-18-13(25-2)20-14(19-11)26-3/h4-6,12H,1-3H3</t>
  </si>
  <si>
    <t>C(=O)(C1=C(N(S(C(F)F)(=O)=O)C)C(F)=CC=C1)C=2N=C(OC)N=C(OC)N2</t>
  </si>
  <si>
    <t>100.009.350</t>
  </si>
  <si>
    <t>1,3-dimethyl-1,3-diphenylurea</t>
  </si>
  <si>
    <t>210-283-4</t>
  </si>
  <si>
    <t>611-92-7</t>
  </si>
  <si>
    <t>CN(C(=O)N(C)C1=CC=CC=C1)C1=CC=CC=C1</t>
  </si>
  <si>
    <t>DTXCID1024964</t>
  </si>
  <si>
    <t>CN(C1=CC=CC=C1)C(=O)N(C)C2=CC=CC=C2</t>
  </si>
  <si>
    <t>InChI=1S/C15H16N2O/c1-16(13-9-5-3-6-10-13)15(18)17(2)14-11-7-4-8-12-14/h3-12H,1-2H3</t>
  </si>
  <si>
    <t>N(C(N(C)C1=CC=CC=C1)=O)(C)C2=CC=CC=C2</t>
  </si>
  <si>
    <t>100.031.075</t>
  </si>
  <si>
    <t>N,N'-dimethyldiphenylthiuram disulphide</t>
  </si>
  <si>
    <t>234-196-6</t>
  </si>
  <si>
    <t>10591-84-1</t>
  </si>
  <si>
    <t>CN(C(=S)SSC(=S)N(C)c1ccccc1)c1ccccc1</t>
  </si>
  <si>
    <t>DTXCID1069904</t>
  </si>
  <si>
    <t>CN(C(=S)SSC(=S)N(C)C1=CC=CC=C1)C1=CC=CC=C1</t>
  </si>
  <si>
    <t>CN(C1=CC=CC=C1)C(=S)SSC(=S)N(C)C2=CC=CC=C2</t>
  </si>
  <si>
    <t>InChI=1S/C16H16N2S4/c1-17(13-9-5-3-6-10-13)15(19)21-22-16(20)18(2)14-11-7-4-8-12-14/h3-12H,1-2H3</t>
  </si>
  <si>
    <t>N(C(SSC(N(C)C1=CC=CC=C1)=S)=S)(C)C2=CC=CC=C2</t>
  </si>
  <si>
    <t>100.028.595</t>
  </si>
  <si>
    <t>N-cyclohexyl-N-methylcyclohexylamine</t>
  </si>
  <si>
    <t>231-453-4</t>
  </si>
  <si>
    <t>7560-83-0</t>
  </si>
  <si>
    <t>CN(C1CCCCC1)C1CCCCC1</t>
  </si>
  <si>
    <t>DTXCID4024727</t>
  </si>
  <si>
    <t>CN(C1CCCCC1)C2CCCCC2</t>
  </si>
  <si>
    <t>InChI=1S/C13H25N/c1-14(12-8-4-2-5-9-12)13-10-6-3-7-11-13/h12-13H,2-11H2,1H3</t>
  </si>
  <si>
    <t>N(C)(C1CCCCC1)C2CCCCC2</t>
  </si>
  <si>
    <t>100.000.278</t>
  </si>
  <si>
    <t>N-amidinosarcosine</t>
  </si>
  <si>
    <t>200-306-6</t>
  </si>
  <si>
    <t>57-00-1</t>
  </si>
  <si>
    <t>CN(CC(O)=O)C(N)=N</t>
  </si>
  <si>
    <t>DTXCID9020451</t>
  </si>
  <si>
    <t>CN(CC(=O)O)C(=N)N</t>
  </si>
  <si>
    <t>InChI=1S/C4H9N3O2/c1-7(4(5)6)2-3(8)9/h2H2,1H3,(H3,5,6)(H,8,9)</t>
  </si>
  <si>
    <t>N(CC(O)=O)(C(=N)N)C</t>
  </si>
  <si>
    <t>100.003.034</t>
  </si>
  <si>
    <t>N,N-bis(3-aminopropyl)methylamine</t>
  </si>
  <si>
    <t>203-336-8</t>
  </si>
  <si>
    <t>105-83-9</t>
  </si>
  <si>
    <t>CN(CCCN)CCCN</t>
  </si>
  <si>
    <t>DTXCID9024510</t>
  </si>
  <si>
    <t>InChI=1S/C7H19N3/c1-10(6-2-4-8)7-3-5-9/h2-9H2,1H3</t>
  </si>
  <si>
    <t>N(CCCN)(CCCN)C</t>
  </si>
  <si>
    <t>100.050.542</t>
  </si>
  <si>
    <t>2-[(3-aminopropyl)methylamino]ethanol</t>
  </si>
  <si>
    <t>255-615-9</t>
  </si>
  <si>
    <t>41999-70-6</t>
  </si>
  <si>
    <t>CN(CCO)CCCN</t>
  </si>
  <si>
    <t>DTXCID8040010</t>
  </si>
  <si>
    <t>CN(CCCN)CCO</t>
  </si>
  <si>
    <t>InChI=1S/C6H16N2O/c1-8(5-6-9)4-2-3-7/h9H,2-7H2,1H3</t>
  </si>
  <si>
    <t>N(CCCN)(CCO)C</t>
  </si>
  <si>
    <t>100.003.012</t>
  </si>
  <si>
    <t>2,2'-methyliminodiethanol</t>
  </si>
  <si>
    <t>203-312-7</t>
  </si>
  <si>
    <t>105-59-9</t>
  </si>
  <si>
    <t>CN(CCO)CCO</t>
  </si>
  <si>
    <t>DTXCID605591</t>
  </si>
  <si>
    <t>InChI=1S/C5H13NO2/c1-6(2-4-7)3-5-8/h7-8H,2-5H2,1H3</t>
  </si>
  <si>
    <t>N(CCO)(CCO)C</t>
  </si>
  <si>
    <t>100.047.234</t>
  </si>
  <si>
    <t>2-(hydroxymethylamino)ethanol</t>
  </si>
  <si>
    <t>251-974-0</t>
  </si>
  <si>
    <t>34375-28-5</t>
  </si>
  <si>
    <t>CN(O)CCO</t>
  </si>
  <si>
    <t>DTXCID809357</t>
  </si>
  <si>
    <t>CN(CCO)O</t>
  </si>
  <si>
    <t>InChI=1S/C3H9NO2/c1-4(6)2-3-5/h5-6H,2-3H2,1H3</t>
  </si>
  <si>
    <t>C(N(C)O)CO</t>
  </si>
  <si>
    <t>100.047.297</t>
  </si>
  <si>
    <t>1,1,2,2,3,3,4,4,4-nonafluoro-N-(2-hydroxyethyl)-N-methylbutane-1-sulphonamide</t>
  </si>
  <si>
    <t>252-043-1</t>
  </si>
  <si>
    <t>34454-97-2</t>
  </si>
  <si>
    <t>CN(CCO)S(=O)(=O)C(F)(F)C(F)(F)C(F)(F)C(F)(F)F</t>
  </si>
  <si>
    <t>DTXCID8038857</t>
  </si>
  <si>
    <t>CN(CCO)S(=O)(=O)C(C(C(C(F)(F)F)(F)F)(F)F)(F)F</t>
  </si>
  <si>
    <t>InChI=1S/C7H8F9NO3S/c1-17(2-3-18)21(19,20)7(15,16)5(10,11)4(8,9)6(12,13)14/h18H,2-3H2,1H3</t>
  </si>
  <si>
    <t>C(C(C(C(F)(F)F)(F)F)(F)F)(S(N(CCO)C)(=O)=O)(F)F</t>
  </si>
  <si>
    <t>100.037.411</t>
  </si>
  <si>
    <t>2-(methylnitroamino)ethyl nitrate</t>
  </si>
  <si>
    <t>241-168-7</t>
  </si>
  <si>
    <t>17096-47-8</t>
  </si>
  <si>
    <t>CN(CCON(=O)=O)N(=O)=O</t>
  </si>
  <si>
    <t>DTXCID6091471</t>
  </si>
  <si>
    <t>CN(CCO[N+]([O-])=O)[N+]([O-])=O</t>
  </si>
  <si>
    <t>CN(CCO[N+](=O)[O-])[N+](=O)[O-]</t>
  </si>
  <si>
    <t>InChI=1S/C3H7N3O5/c1-4(5(7)8)2-3-11-6(9)10/h2-3H2,1H3</t>
  </si>
  <si>
    <t>C(N(N(=O)=O)C)CON(=O)=O</t>
  </si>
  <si>
    <t>100.060.648</t>
  </si>
  <si>
    <t>2-[methyl[(nonafluorobutyl)sulphonyl]amino]ethyl acrylate</t>
  </si>
  <si>
    <t>266-733-5</t>
  </si>
  <si>
    <t>67584-55-8</t>
  </si>
  <si>
    <t>CN(CCOC(=O)C=C)S(=O)(=O)C(F)(F)C(F)(F)C(F)(F)C(F)(F)F</t>
  </si>
  <si>
    <t>DTXCID3044910</t>
  </si>
  <si>
    <t>CN(CCOC(=O)C=C)S(=O)(=O)C(C(C(C(F)(F)F)(F)F)(F)F)(F)F</t>
  </si>
  <si>
    <t>InChI=1S/C10H10F9NO4S/c1-3-6(21)24-5-4-20(2)25(22,23)10(18,19)8(13,14)7(11,12)9(15,16)17/h3H,1,4-5H2,2H3</t>
  </si>
  <si>
    <t>C(C(C(C(F)(F)F)(F)F)(F)F)(S(N(CCOC(C=C)=O)C)(=O)=O)(F)F</t>
  </si>
  <si>
    <t>100.104.655</t>
  </si>
  <si>
    <t>N,N',N'',1-tetramethylsilanetriamine</t>
  </si>
  <si>
    <t>459-110-6</t>
  </si>
  <si>
    <t>18209-75-1</t>
  </si>
  <si>
    <t>CN[Si](C)(NC)NC</t>
  </si>
  <si>
    <t>DTXCID60496208</t>
  </si>
  <si>
    <t>InChI=1S/C4H15N3Si/c1-5-8(4,6-2)7-3/h5-7H,1-4H3</t>
  </si>
  <si>
    <t>100.102.703</t>
  </si>
  <si>
    <t>thiamethoxam (ISO); 3-(2-chloro-thiazol-5-ylmethyl)-5-methyl[1,3,5]oxadiazinan-4-ylidene-N-nitroamine</t>
  </si>
  <si>
    <t>428-650-4</t>
  </si>
  <si>
    <t>153719-23-4</t>
  </si>
  <si>
    <t>CN1COCN(CC2=CN=C(Cl)S2)C1=NN(=O)=O</t>
  </si>
  <si>
    <t>DTXCID0014962</t>
  </si>
  <si>
    <t>CN1COCN(CC2=CN=C(Cl)S2)C1=N[N+]([O-])=O</t>
  </si>
  <si>
    <t>CN\1COCN(/C1=N/[N+](=O)[O-])CC2=CN=C(S2)Cl</t>
  </si>
  <si>
    <t>InChI=1S/C8H10ClN5O3S/c1-12-4-17-5-13(8(12)11-14(15)16)3-6-2-10-7(9)18-6/h2H,3-5H2,1H3</t>
  </si>
  <si>
    <t>InChI=1S/C8H10ClN5O3S/c1-12-4-17-5-13(8(12)11-14(15)16)3-6-2-10-7(9)18-6/h2H,3-5H2,1H3/b11-8+</t>
  </si>
  <si>
    <t>C(N1C(=NN(=O)=O)N(C)COC1)C=2SC(Cl)=NC2</t>
  </si>
  <si>
    <t>100.102.407</t>
  </si>
  <si>
    <t>3940W92</t>
  </si>
  <si>
    <t>425-610-8</t>
  </si>
  <si>
    <t>CNC(=N)S(O)(=O)=O</t>
  </si>
  <si>
    <t>CN=C(N)S(=O)(=O)O</t>
  </si>
  <si>
    <t>InChI=1S/C2H6N2O3S/c1-4-2(3)8(5,6)7/h1H3,(H2,3,4)(H,5,6,7)</t>
  </si>
  <si>
    <t>100.008.303</t>
  </si>
  <si>
    <t>Methyl isothiocyanate</t>
  </si>
  <si>
    <t>209-132-5</t>
  </si>
  <si>
    <t>556-61-6</t>
  </si>
  <si>
    <t>CN=C=S</t>
  </si>
  <si>
    <t>DTXCID707204</t>
  </si>
  <si>
    <t>InChI=1S/C2H3NS/c1-3-2-4/h1H3</t>
  </si>
  <si>
    <t>C(=NC)=S</t>
  </si>
  <si>
    <t>100.101.576</t>
  </si>
  <si>
    <t>BTRT</t>
  </si>
  <si>
    <t>416-870-3</t>
  </si>
  <si>
    <t>CN1C([S-])=N[N+](C)=C1CCC=C</t>
  </si>
  <si>
    <t>CN1C(=[N+](C(=N1)[S-])C)CCC=C</t>
  </si>
  <si>
    <t>InChI=1S/C8H13N3S/c1-4-5-6-7-10(2)8(12)9-11(7)3/h4H,1,5-6H2,2-3H3</t>
  </si>
  <si>
    <t>100.102.269</t>
  </si>
  <si>
    <t>1-methyl-4-(2-methyl-2H-tetrazol-5-yl)-1H-pyrazole-5-sulfonamide</t>
  </si>
  <si>
    <t>424-160-1</t>
  </si>
  <si>
    <t>139481-22-4</t>
  </si>
  <si>
    <t>CN1N=NC(=N1)C1=C(N(C)N=C1)S(N)(=O)=O</t>
  </si>
  <si>
    <t>DTXCID70552420</t>
  </si>
  <si>
    <t>CN1C(=C(C=N1)C2=NN(N=N2)C)S(=O)(=O)N</t>
  </si>
  <si>
    <t>InChI=1S/C6H9N7O2S/c1-12-6(16(7,14)15)4(3-8-12)5-9-11-13(2)10-5/h3H,1-2H3,(H2,7,14,15)</t>
  </si>
  <si>
    <t>S(N)(=O)(=O)C1=C(C=NN1C)C2=NN(C)N=N2</t>
  </si>
  <si>
    <t>100.101.548</t>
  </si>
  <si>
    <t>LMB 6020</t>
  </si>
  <si>
    <t>416-570-2</t>
  </si>
  <si>
    <t>96159-17-0</t>
  </si>
  <si>
    <t>CN1C(=O)C2=C(N(C)C(=O)C2=C1C1=CC=CC=C1)C1=CC=CC=C1</t>
  </si>
  <si>
    <t>DTXCID70500744</t>
  </si>
  <si>
    <t>CN1C(=C2C(=C(N(C2=O)C)C3=CC=CC=C3)C1=O)C4=CC=CC=C4</t>
  </si>
  <si>
    <t>InChI=1S/C20H16N2O2/c1-21-17(13-9-5-3-6-10-13)15-16(19(21)23)18(22(2)20(15)24)14-11-7-4-8-12-14/h3-12H,1-2H3</t>
  </si>
  <si>
    <t>100.026.966</t>
  </si>
  <si>
    <t>6-amino-1,3-dimethyluracil</t>
  </si>
  <si>
    <t>229-662-0</t>
  </si>
  <si>
    <t>6642-31-5</t>
  </si>
  <si>
    <t>CN1C(N)=CC(=O)N(C)C1=O</t>
  </si>
  <si>
    <t>DTXCID5044811</t>
  </si>
  <si>
    <t>CN1C(=CC(=O)N(C1=O)C)N</t>
  </si>
  <si>
    <t>InChI=1S/C6H9N3O2/c1-8-4(7)3-5(10)9(2)6(8)11/h3H,7H2,1-2H3</t>
  </si>
  <si>
    <t>CN1C(=O)N(C)C(=O)C=C1N</t>
  </si>
  <si>
    <t>100.018.399</t>
  </si>
  <si>
    <t>2-methyl-2H-isothiazol-3-one</t>
  </si>
  <si>
    <t>220-239-6</t>
  </si>
  <si>
    <t>2682-20-4</t>
  </si>
  <si>
    <t>CN1SC=CC1=O</t>
  </si>
  <si>
    <t>DTXCID0014259</t>
  </si>
  <si>
    <t>CN1C(=O)C=CS1</t>
  </si>
  <si>
    <t>InChI=1S/C4H5NOS/c1-5-4(6)2-3-7-5/h2-3H,1H3</t>
  </si>
  <si>
    <t>O=C1N(C)SC=C1</t>
  </si>
  <si>
    <t>100.100.910</t>
  </si>
  <si>
    <t>2,3,5,6-tetrahydro-2-methyl-2H-cyclopenta[d]-1,2-thiazol-3-one</t>
  </si>
  <si>
    <t>407-630-9</t>
  </si>
  <si>
    <t>82633-79-2</t>
  </si>
  <si>
    <t>CN1SC2=C(CCC2)C1=O</t>
  </si>
  <si>
    <t>DTXCID4012433</t>
  </si>
  <si>
    <t>CN1C(=O)C2=C(S1)CCC2</t>
  </si>
  <si>
    <t>InChI=1S/C7H9NOS/c1-8-7(9)5-3-2-4-6(5)10-8/h2-4H2,1H3</t>
  </si>
  <si>
    <t>O=C1C2=C(SN1C)CCC2</t>
  </si>
  <si>
    <t>100.024.424</t>
  </si>
  <si>
    <t>2,9-dimethylanthra[2,1,9-def:6,5,10-d'e'f']diisoquinoline-1,3,8,10(2H,9H)-tetrone</t>
  </si>
  <si>
    <t>226-866-1</t>
  </si>
  <si>
    <t>5521-31-3</t>
  </si>
  <si>
    <t>CN1C(=O)C2=CC=C3C4=C5C(=CC=C6C(=O)N(C)C(=O)C(C=C4)=C56)C4=C3C2=C(C=C4)C1=O</t>
  </si>
  <si>
    <t>DTXCID609273</t>
  </si>
  <si>
    <t>CN1C(=O)C2=C3C(=CC=C4C3=C(C=C2)C5=C6C4=CC=C7C6=C(C=C5)C(=O)N(C7=O)C)C1=O</t>
  </si>
  <si>
    <t>InChI=1S/C26H14N2O4/c1-27-23(29)15-7-3-11-13-5-9-17-22-18(26(32)28(2)25(17)31)10-6-14(20(13)22)12-4-8-16(24(27)30)21(15)19(11)12/h3-10H,1-2H3</t>
  </si>
  <si>
    <t>O=C1C=2C3=C4C(C=5C=6C(C4=CC2)=CC=C7C6C(=CC5)C(=O)N(C)C7=O)=CC=C3C(=O)N1C</t>
  </si>
  <si>
    <t>100.102.666</t>
  </si>
  <si>
    <t>IMID</t>
  </si>
  <si>
    <t>428-280-3</t>
  </si>
  <si>
    <t>76746-95-7</t>
  </si>
  <si>
    <t>COC1=CC2=C(CC(=O)N(C)C2=O)C=C1</t>
  </si>
  <si>
    <t>CN1C(=O)CC2=C(C1=O)C=C(C=C2)OC</t>
  </si>
  <si>
    <t>InChI=1S/C11H11NO3/c1-12-10(13)5-7-3-4-8(15-2)6-9(7)11(12)14/h3-4,6H,5H2,1-2H3</t>
  </si>
  <si>
    <t>O=C1C=2C(CC(=O)N1C)=CC=C(OC)C2</t>
  </si>
  <si>
    <t>100.047.627</t>
  </si>
  <si>
    <t>252-405-9</t>
  </si>
  <si>
    <t>35155-28-3</t>
  </si>
  <si>
    <t>[H][C@@]12CC3=CN(C)C4=CC=CC(=C34)[C@]1(C[C@@H](CO)CN2C)OC</t>
  </si>
  <si>
    <t>DTXCID501384561</t>
  </si>
  <si>
    <t>[H][C@]1(CO)CN(C)[C@]2([H])CC3=CN(C)C4=CC=CC(=C34)C2(C1)OC</t>
  </si>
  <si>
    <t>CN1C[C@@H](C[C@]2([C@H]1CC3=CN(C4=CC=CC2=C34)C)OC)CO</t>
  </si>
  <si>
    <t>InChI=1S/C18H24N2O2/c1-19-10-13-7-16-18(22-3,8-12(11-21)9-20(16)2)14-5-4-6-15(19)17(13)14/h4-6,10,12,16,21H,7-9,11H2,1-3H3/t12-,16-,18+/m1/s1</t>
  </si>
  <si>
    <t>InChI=1S/C18H24N2O2/c1-19-10-13-7-16-18(22-3,8-12(11-21)9-20(16)2)14-5-4-6-15(19)17(13)14/h4-6,10,12,16,21H,7-9,11H2,1-3H3/t12-,16-,18?/m1/s1</t>
  </si>
  <si>
    <t>100.047.608</t>
  </si>
  <si>
    <t>252-385-1</t>
  </si>
  <si>
    <t>35121-60-9</t>
  </si>
  <si>
    <t>[H][C@@]12CC3=CNC4=CC=CC(=C34)[C@]1(C[C@@H](CO)CN2C)OC</t>
  </si>
  <si>
    <t>DTXCID701384517</t>
  </si>
  <si>
    <t>[H][C@]1(CO)CN(C)[C@]2([H])CC3=CNC4=CC=CC(=C34)C2(C1)OC</t>
  </si>
  <si>
    <t>CN1C[C@@H](C[C@]2([C@H]1CC3=CNC4=CC=CC2=C34)OC)CO</t>
  </si>
  <si>
    <t>InChI=1S/C17H22N2O2/c1-19-9-11(10-20)7-17(21-2)13-4-3-5-14-16(13)12(8-18-14)6-15(17)19/h3-5,8,11,15,18,20H,6-7,9-10H2,1-2H3/t11-,15-,17+/m1/s1</t>
  </si>
  <si>
    <t>InChI=1S/C17H22N2O2/c1-19-9-11(10-20)7-17(21-2)13-4-3-5-14-16(13)12(8-18-14)6-15(17)19/h3-5,8,11,15,18,20H,6-7,9-10H2,1-2H3/t11-,15-,17?/m1/s1</t>
  </si>
  <si>
    <t>100.001.302</t>
  </si>
  <si>
    <t>Lysergic acid</t>
  </si>
  <si>
    <t>201-431-9</t>
  </si>
  <si>
    <t>82-58-6</t>
  </si>
  <si>
    <t>[H][C@@]1(CN(C)[C@]2([H])CC3=CNC4=CC=CC(=C34)C2=C1)C(O)=O</t>
  </si>
  <si>
    <t>DTXCID901333665</t>
  </si>
  <si>
    <t>[H][C@@]12CC3=CNC4=C3C(=CC=C4)C1=C[C@H](CN2C)C(O)=O</t>
  </si>
  <si>
    <t>CN1C[C@@H](C=C2[C@H]1CC3=CNC4=CC=CC2=C34)C(=O)O</t>
  </si>
  <si>
    <t>InChI=1S/C16H16N2O2/c1-18-8-10(16(19)20)5-12-11-3-2-4-13-15(11)9(7-17-13)6-14(12)18/h2-5,7,10,14,17H,6,8H2,1H3,(H,19,20)/t10-,14-/m1/s1</t>
  </si>
  <si>
    <t>CN1[C@]2(C(C=3C=4C(C2)=CNC4C=CC3)=C[C@@H](C(O)=O)C1)[H]</t>
  </si>
  <si>
    <t>100.104.358</t>
  </si>
  <si>
    <t>TOXEPYRON</t>
  </si>
  <si>
    <t>453-120-4</t>
  </si>
  <si>
    <t>129385-59-7</t>
  </si>
  <si>
    <t>[H][C@]12CN(C)C(=O)[C@]1([H])C1=CC(Cl)=CC=C1OC1=CC=CC=C21</t>
  </si>
  <si>
    <t>CN1C[C@H]2[C@H](C1=O)C3=C(C=CC(=C3)Cl)OC4=CC=CC=C24</t>
  </si>
  <si>
    <t>InChI=1S/C17H14ClNO2/c1-19-9-13-11-4-2-3-5-14(11)21-15-7-6-10(18)8-12(15)16(13)17(19)20/h2-8,13,16H,9H2,1H3/t13-,16-/m1/s1</t>
  </si>
  <si>
    <t>100.009.532</t>
  </si>
  <si>
    <t>1-methylimidazole</t>
  </si>
  <si>
    <t>210-484-7</t>
  </si>
  <si>
    <t>616-47-7</t>
  </si>
  <si>
    <t>CN1C=CN=C1</t>
  </si>
  <si>
    <t>DTXCID6030863</t>
  </si>
  <si>
    <t>InChI=1S/C4H6N2/c1-6-3-2-5-4-6/h2-4H,1H3</t>
  </si>
  <si>
    <t>100.000.329</t>
  </si>
  <si>
    <t>Caffeine</t>
  </si>
  <si>
    <t>200-362-1</t>
  </si>
  <si>
    <t>58-08-2</t>
  </si>
  <si>
    <t>CN1C=NC2=C1C(=O)N(C)C(=O)N2C</t>
  </si>
  <si>
    <t>DTXCID40232</t>
  </si>
  <si>
    <t>CN1C=NC2=C1C(=O)N(C(=O)N2C)C</t>
  </si>
  <si>
    <t>InChI=1S/C8H10N4O2/c1-10-4-9-6-5(10)7(13)12(3)8(14)11(6)2/h4H,1-3H3</t>
  </si>
  <si>
    <t>O=C1C2=C(N(C)C(=O)N1C)N=CN2C</t>
  </si>
  <si>
    <t>100.001.359</t>
  </si>
  <si>
    <t>Theobromine</t>
  </si>
  <si>
    <t>201-494-2</t>
  </si>
  <si>
    <t>83-67-0</t>
  </si>
  <si>
    <t>CN1C=NC2=C1C(=O)NC(=O)N2C</t>
  </si>
  <si>
    <t>DTXCID506132</t>
  </si>
  <si>
    <t>InChI=1S/C7H8N4O2/c1-10-3-8-5-4(10)6(12)9-7(13)11(5)2/h3H,1-2H3,(H,9,12,13)</t>
  </si>
  <si>
    <t>CN1C2=C(C(=O)NC1=O)N(C)C=N2</t>
  </si>
  <si>
    <t>100.000.350</t>
  </si>
  <si>
    <t>Theophylline</t>
  </si>
  <si>
    <t>200-385-7</t>
  </si>
  <si>
    <t>58-55-9</t>
  </si>
  <si>
    <t>CN1C2=C(NC=N2)C(=O)N(C)C1=O</t>
  </si>
  <si>
    <t>DTXCID001336</t>
  </si>
  <si>
    <t>CN1C2=C(C(=O)N(C1=O)C)NC=N2</t>
  </si>
  <si>
    <t>InChI=1S/C7H8N4O2/c1-10-5-4(8-3-9-5)6(12)11(2)7(10)13/h3H,1-2H3,(H,8,9)</t>
  </si>
  <si>
    <t>O=C1C2=C(N(C)C(=O)N1C)N=CN2</t>
  </si>
  <si>
    <t>100.040.276</t>
  </si>
  <si>
    <t>6-(cyclohexylamino)-3-methyl-3H-dibenz[f,ij]isoquinoline-2,7-dione</t>
  </si>
  <si>
    <t>244-320-0</t>
  </si>
  <si>
    <t>21295-57-8</t>
  </si>
  <si>
    <t>CN1C(=O)C=C2C3=CC=CC=C3C(=O)C3=C(NC4CCCCC4)C=CC1=C23</t>
  </si>
  <si>
    <t>DTXCID0098051</t>
  </si>
  <si>
    <t>CN1C2=C3C(=CC1=O)C4=CC=CC=C4C(=O)C3=C(C=C2)NC5CCCCC5</t>
  </si>
  <si>
    <t>InChI=1S/C23H22N2O2/c1-25-19-12-11-18(24-14-7-3-2-4-8-14)22-21(19)17(13-20(25)26)15-9-5-6-10-16(15)23(22)27/h5-6,9-14,24H,2-4,7-8H2,1H3</t>
  </si>
  <si>
    <t>N(C1=C2C=3C(C=4C(C2=O)=CC=CC4)=CC(=O)N(C)C3C=C1)C5CCCCC5</t>
  </si>
  <si>
    <t>100.043.499</t>
  </si>
  <si>
    <t>3-chloro-6-methyl-dibenzo[c,f][1,2]thiazepin-11(6H)-one 5,5-dioxide</t>
  </si>
  <si>
    <t>247-865-2</t>
  </si>
  <si>
    <t>26638-53-9</t>
  </si>
  <si>
    <t>CN1C2=C(C=CC=C2)C(=O)C2=C(C=C(Cl)C=C2)S1(=O)=O</t>
  </si>
  <si>
    <t>DTXCID901377659</t>
  </si>
  <si>
    <t>CN1C2=CC=CC=C2C(=O)C2=C(C=C(Cl)C=C2)S1(=O)=O</t>
  </si>
  <si>
    <t>CN1C2=CC=CC=C2C(=O)C3=C(S1(=O)=O)C=C(C=C3)Cl</t>
  </si>
  <si>
    <t>InChI=1S/C14H10ClNO3S/c1-16-12-5-3-2-4-10(12)14(17)11-7-6-9(15)8-13(11)20(16,18)19/h2-8H,1H3</t>
  </si>
  <si>
    <t>O=C1C=2C(S(=O)(=O)N(C)C=3C1=CC=CC3)=CC(Cl)=CC2</t>
  </si>
  <si>
    <t>100.000.424</t>
  </si>
  <si>
    <t>2-imino-1-methylimidazolidin-4-one</t>
  </si>
  <si>
    <t>200-466-7</t>
  </si>
  <si>
    <t>60-27-5</t>
  </si>
  <si>
    <t>CN1CC(=O)NC1=N</t>
  </si>
  <si>
    <t>DTXCID6025987</t>
  </si>
  <si>
    <t>CN1CC(=O)N=C1N</t>
  </si>
  <si>
    <t>InChI=1S/C4H7N3O/c1-7-2-3(8)6-4(7)5/h2H2,1H3,(H2,5,6,8)</t>
  </si>
  <si>
    <t>NC=1N(C)CC(=O)N1</t>
  </si>
  <si>
    <t>100.100.756</t>
  </si>
  <si>
    <t>(-)-trans-4-(4'-fluorophenyl)-3-hydroxymethyl-N-methylpiperidine</t>
  </si>
  <si>
    <t>406-030-4</t>
  </si>
  <si>
    <t>105812-81-5</t>
  </si>
  <si>
    <t>CN1CC[C@H]([C@@H](C1)CO)C2=CC=C(C=C2)F</t>
  </si>
  <si>
    <t>CN1CCC(C(CO)C1)C1=CC=C(F)C=C1</t>
  </si>
  <si>
    <t>DTXCID401338810</t>
  </si>
  <si>
    <t>[H][C@@]1(CO)C[NH+](C)CC[C@@]1([H])C1=CC=C(F)C=C1</t>
  </si>
  <si>
    <t>InChI=1S/C13H18FNO/c1-15-7-6-13(11(8-15)9-16)10-2-4-12(14)5-3-10/h2-5,11,13,16H,6-9H2,1H3/p+1/t11-,13-/m0/s1</t>
  </si>
  <si>
    <t>100.024.494</t>
  </si>
  <si>
    <t>4-chloro-N-methylpiperidine</t>
  </si>
  <si>
    <t>226-942-4</t>
  </si>
  <si>
    <t>5570-77-4</t>
  </si>
  <si>
    <t>CN1CCC(Cl)CC1</t>
  </si>
  <si>
    <t>DTXCID4041947</t>
  </si>
  <si>
    <t>CN1CCC(CC1)Cl</t>
  </si>
  <si>
    <t>InChI=1S/C6H12ClN/c1-8-4-2-6(7)3-5-8/h6H,2-5H2,1H3</t>
  </si>
  <si>
    <t>ClC1CCN(C)CC1</t>
  </si>
  <si>
    <t>100.003.098</t>
  </si>
  <si>
    <t>1-methylpiperidin-4-ol</t>
  </si>
  <si>
    <t>203-406-8</t>
  </si>
  <si>
    <t>106-52-5</t>
  </si>
  <si>
    <t>CN1CCC(O)CC1</t>
  </si>
  <si>
    <t>DTXCID0032994</t>
  </si>
  <si>
    <t>CN1CCC(CC1)O</t>
  </si>
  <si>
    <t>InChI=1S/C6H13NO/c1-7-4-2-6(8)3-5-7/h6,8H,2-5H2,1H3</t>
  </si>
  <si>
    <t>OC1CCN(C)CC1</t>
  </si>
  <si>
    <t>100.102.888</t>
  </si>
  <si>
    <t>(R)-3-[(1-methylpyrrolidin-2-yl)methyl]-5-[2-(phenylsulfonyl)ethenyl]-1H-indole</t>
  </si>
  <si>
    <t>430-560-5</t>
  </si>
  <si>
    <t>180637-89-2</t>
  </si>
  <si>
    <t>CN1CCC[C@@H]1CC2=CNC3=C2C=C(C=C3)/C=C/S(=O)(=O)C4=CC=CC=C4</t>
  </si>
  <si>
    <t>CN1CCC[C@H]1CC1=CNC2=CC=C(C=CS(=O)(=O)C3=CC=CC=C3)C=C12</t>
  </si>
  <si>
    <t>DTXCID601436319</t>
  </si>
  <si>
    <t>[H]\C(=C(\[H])S(=O)(=O)C1=CC=CC=C1)C1=CC2=C(NC=C2C[C@]2([H])CCCN2C)C=C1</t>
  </si>
  <si>
    <t>InChI=1S/C22H24N2O2S/c1-24-12-5-6-19(24)15-18-16-23-22-10-9-17(14-21(18)22)11-13-27(25,26)20-7-3-2-4-8-20/h2-4,7-11,13-14,16,19,23H,5-6,12,15H2,1H3/t19-/m0/s1</t>
  </si>
  <si>
    <t>InChI=1S/C22H24N2O2S/c1-24-12-5-6-19(24)15-18-16-23-22-10-9-17(14-21(18)22)11-13-27(25,26)20-7-3-2-4-8-20/h2-4,7-11,13-14,16,19,23H,5-6,12,15H2,1H3/b13-11+/t19-/m0/s1</t>
  </si>
  <si>
    <t>InChI=1S/C22H24N2O2S/c1-24-12-5-6-19(24)15-18-16-23-22-10-9-17(14-21(18)22)11-13-27(25,26)20-7-3-2-4-8-20/h2-4,7-11,13-14,16,19,23H,5-6,12,15H2,1H3/b13-11+/t19-/m1/s1</t>
  </si>
  <si>
    <t>100.101.311</t>
  </si>
  <si>
    <t>A-93536.0</t>
  </si>
  <si>
    <t>413-940-5</t>
  </si>
  <si>
    <t>27957-91-1</t>
  </si>
  <si>
    <t>COC(=O)[C@@H]1CCCN1C</t>
  </si>
  <si>
    <t>CN1CCC[C@H]1C(=O)OC</t>
  </si>
  <si>
    <t>InChI=1S/C7H13NO2/c1-8-5-3-4-6(8)7(9)10-2/h6H,3-5H2,1-2H3/t6-/m0/s1</t>
  </si>
  <si>
    <t>100.000.177</t>
  </si>
  <si>
    <t>Nicotine</t>
  </si>
  <si>
    <t>200-193-3</t>
  </si>
  <si>
    <t>54-11-5</t>
  </si>
  <si>
    <t>CN1CCC[C@H]1C1=CN=CC=C1</t>
  </si>
  <si>
    <t>DTXCID50930</t>
  </si>
  <si>
    <t>CN1CCC[C@H]1C2=CN=CC=C2</t>
  </si>
  <si>
    <t>InChI=1S/C10H14N2/c1-12-7-3-5-10(12)9-4-2-6-11-8-9/h2,4,6,8,10H,3,5,7H2,1H3/t10-/m0/s1</t>
  </si>
  <si>
    <t>CN1[C@@H](CCC1)C=2C=CC=NC2</t>
  </si>
  <si>
    <t>100.004.035</t>
  </si>
  <si>
    <t>1-methylpyrrolidine</t>
  </si>
  <si>
    <t>204-438-5</t>
  </si>
  <si>
    <t>120-94-5</t>
  </si>
  <si>
    <t>CN1CCCC1</t>
  </si>
  <si>
    <t>DTXCID6022210</t>
  </si>
  <si>
    <t>InChI=1S/C5H11N/c1-6-4-2-3-5-6/h2-5H2,1H3</t>
  </si>
  <si>
    <t>100.011.662</t>
  </si>
  <si>
    <t>1-methyl-2-pyrrolidone</t>
  </si>
  <si>
    <t>212-828-1</t>
  </si>
  <si>
    <t>872-50-4</t>
  </si>
  <si>
    <t>CN1CCCC1=O</t>
  </si>
  <si>
    <t>DTXCID60856</t>
  </si>
  <si>
    <t>InChI=1S/C5H9NO/c1-6-4-2-3-5(6)7/h2-4H2,1H3</t>
  </si>
  <si>
    <t>O=C1N(C)CCC1</t>
  </si>
  <si>
    <t>100.009.964</t>
  </si>
  <si>
    <t>1-methylpiperidine</t>
  </si>
  <si>
    <t>210-959-9</t>
  </si>
  <si>
    <t>626-67-5</t>
  </si>
  <si>
    <t>CN1CCCCC1</t>
  </si>
  <si>
    <t>DTXCID0043420</t>
  </si>
  <si>
    <t>InChI=1S/C6H13N/c1-7-5-3-2-4-6-7/h2-6H2,1H3</t>
  </si>
  <si>
    <t>100.027.841</t>
  </si>
  <si>
    <t>Tetrahydro-1,3-dimethyl-1H-pyrimidin-2-one</t>
  </si>
  <si>
    <t>230-625-6</t>
  </si>
  <si>
    <t>7226-23-5</t>
  </si>
  <si>
    <t>CN1CCCN(C)C1=O</t>
  </si>
  <si>
    <t>DTXCID1047281</t>
  </si>
  <si>
    <t>CN1CCCN(C1=O)C</t>
  </si>
  <si>
    <t>InChI=1S/C6H12N2O/c1-7-4-3-5-8(2)6(7)9/h3-5H2,1-2H3</t>
  </si>
  <si>
    <t>O=C1N(C)CCCN1C</t>
  </si>
  <si>
    <t>100.001.187</t>
  </si>
  <si>
    <t>1,3-dimethylimidazolidin-2-one</t>
  </si>
  <si>
    <t>201-304-8</t>
  </si>
  <si>
    <t>80-73-9</t>
  </si>
  <si>
    <t>CN1CCN(C)C1=O</t>
  </si>
  <si>
    <t>DTXCID2048169</t>
  </si>
  <si>
    <t>CN1CCN(C1=O)C</t>
  </si>
  <si>
    <t>InChI=1S/C5H10N2O/c1-6-3-4-7(2)5(6)8/h3-4H2,1-2H3</t>
  </si>
  <si>
    <t>O=C1N(C)CCN1C</t>
  </si>
  <si>
    <t>100.003.103</t>
  </si>
  <si>
    <t>1,4-dimethylpiperazine</t>
  </si>
  <si>
    <t>203-412-0</t>
  </si>
  <si>
    <t>106-58-1</t>
  </si>
  <si>
    <t>CN1CCN(C)CC1</t>
  </si>
  <si>
    <t>DTXCID9030096</t>
  </si>
  <si>
    <t>CN1CCN(CC1)C</t>
  </si>
  <si>
    <t>InChI=1S/C6H14N2/c1-7-3-5-8(2)6-4-7/h3-6H2,1-2H3</t>
  </si>
  <si>
    <t>100.149.122</t>
  </si>
  <si>
    <t>700-455-1</t>
  </si>
  <si>
    <t>380843-75-4</t>
  </si>
  <si>
    <t>COC1=CC(NC2=C3C=C(OC)C(OCCCN4CCN(C)CC4)=CC3=NC=C2C#N)=C(Cl)C=C1Cl</t>
  </si>
  <si>
    <t>DTXCID40207910</t>
  </si>
  <si>
    <t>COC1=CC(NC2=C(C=NC3=CC(OCCCN4CCN(C)CC4)=C(OC)C=C23)C#N)=C(Cl)C=C1Cl</t>
  </si>
  <si>
    <t>CN1CCN(CC1)CCCOC2=C(C=C3C(=C2)N=CC(=C3NC4=CC(=C(C=C4Cl)Cl)OC)C#N)OC</t>
  </si>
  <si>
    <t>InChI=1S/C26H29Cl2N5O3/c1-32-6-8-33(9-7-32)5-4-10-36-25-13-21-18(11-24(25)35-3)26(17(15-29)16-30-21)31-22-14-23(34-2)20(28)12-19(22)27/h11-14,16H,4-10H2,1-3H3,(H,30,31)</t>
  </si>
  <si>
    <t>N(C=1C2=C(C=C(OCCCN3CCN(C)CC3)C(OC)=C2)N=CC1C#N)C4=CC(OC)=C(Cl)C=C4Cl</t>
  </si>
  <si>
    <t>100.002.894</t>
  </si>
  <si>
    <t>N,N,4-trimethylpiperazine-1-ethylamine</t>
  </si>
  <si>
    <t>203-183-7</t>
  </si>
  <si>
    <t>104-19-8</t>
  </si>
  <si>
    <t>CN(C)CCN1CCN(C)CC1</t>
  </si>
  <si>
    <t>DTXCID7032840</t>
  </si>
  <si>
    <t>CN1CCN(CC1)CCN(C)C</t>
  </si>
  <si>
    <t>InChI=1S/C9H21N3/c1-10(2)4-7-12-8-5-11(3)6-9-12/h4-9H2,1-3H3</t>
  </si>
  <si>
    <t>C(CN(C)C)N1CCN(C)CC1</t>
  </si>
  <si>
    <t>100.027.321</t>
  </si>
  <si>
    <t>4-methylpiperazin-1-amine</t>
  </si>
  <si>
    <t>230-053-7</t>
  </si>
  <si>
    <t>6928-85-4</t>
  </si>
  <si>
    <t>CN1CCN(N)CC1</t>
  </si>
  <si>
    <t>DTXCID1031597</t>
  </si>
  <si>
    <t>CN1CCN(CC1)N</t>
  </si>
  <si>
    <t>InChI=1S/C5H13N3/c1-7-2-4-8(6)5-3-7/h2-6H2,1H3</t>
  </si>
  <si>
    <t>100.119.348</t>
  </si>
  <si>
    <t>1H-1,4,7-Triazonine, octahydro-1,4,7-trimethyl-</t>
  </si>
  <si>
    <t>619-228-2</t>
  </si>
  <si>
    <t>96556-05-7</t>
  </si>
  <si>
    <t>CN1CCN(C)CCN(C)CC1</t>
  </si>
  <si>
    <t>DTXCID60289238</t>
  </si>
  <si>
    <t>CN1CCN(CCN(CC1)C)C</t>
  </si>
  <si>
    <t>InChI=1S/C9H21N3/c1-10-4-6-11(2)8-9-12(3)7-5-10/h4-9H2,1-3H3</t>
  </si>
  <si>
    <t>100.003.309</t>
  </si>
  <si>
    <t>1-methylpiperazine</t>
  </si>
  <si>
    <t>203-639-5</t>
  </si>
  <si>
    <t>109-01-3</t>
  </si>
  <si>
    <t>CN1CCNCC1</t>
  </si>
  <si>
    <t>DTXCID601898</t>
  </si>
  <si>
    <t>InChI=1S/C5H12N2/c1-7-4-2-6-3-5-7/h6H,2-5H2,1H3</t>
  </si>
  <si>
    <t>100.003.310</t>
  </si>
  <si>
    <t>4-methylmorpholine</t>
  </si>
  <si>
    <t>203-640-0</t>
  </si>
  <si>
    <t>109-02-4</t>
  </si>
  <si>
    <t>CN1CCOCC1</t>
  </si>
  <si>
    <t>DTXCID709146</t>
  </si>
  <si>
    <t>InChI=1S/C5H11NO/c1-6-2-4-7-5-3-6/h2-5H2,1H3</t>
  </si>
  <si>
    <t>100.016.014</t>
  </si>
  <si>
    <t>3-methylthiazolidine-2-thione</t>
  </si>
  <si>
    <t>217-614-1</t>
  </si>
  <si>
    <t>1908-87-8</t>
  </si>
  <si>
    <t>CN1CCSC1=S</t>
  </si>
  <si>
    <t>DTXCID0036007</t>
  </si>
  <si>
    <t>InChI=1S/C4H7NS2/c1-5-2-3-7-4(5)6/h2-3H2,1H3</t>
  </si>
  <si>
    <t>S=C1N(C)CCS1</t>
  </si>
  <si>
    <t>100.003.285</t>
  </si>
  <si>
    <t>Hexahydro-1,3,5-trimethyl-1,3,5-triazine</t>
  </si>
  <si>
    <t>203-612-8</t>
  </si>
  <si>
    <t>108-74-7</t>
  </si>
  <si>
    <t>CN1CN(C)CN(C)C1</t>
  </si>
  <si>
    <t>DTXCID0030112</t>
  </si>
  <si>
    <t>CN1CN(CN(C1)C)C</t>
  </si>
  <si>
    <t>InChI=1S/C6H15N3/c1-7-4-8(2)6-9(3)5-7/h4-6H2,1-3H3</t>
  </si>
  <si>
    <t>100.104.631</t>
  </si>
  <si>
    <t>TI 435-Triazan</t>
  </si>
  <si>
    <t>458-660-4</t>
  </si>
  <si>
    <t>141856-57-7</t>
  </si>
  <si>
    <t>CN1CN(CC2=CC=CC=C2)CN=C1NN(=O)=O</t>
  </si>
  <si>
    <t>CN1CN(CN=C1N[N+](=O)[O-])CC2=CC=CC=C2</t>
  </si>
  <si>
    <t>InChI=1S/C11H15N5O2/c1-14-9-15(7-10-5-3-2-4-6-10)8-12-11(14)13-16(17)18/h2-6H,7-9H2,1H3,(H,12,13)</t>
  </si>
  <si>
    <t>N(N(=O)=O)C=1N(C)CN(CC2=CC=CC=C2)CN1</t>
  </si>
  <si>
    <t>100.102.937</t>
  </si>
  <si>
    <t>N-nitro-N-(3-methyl-3,6-dihydro-2H-1,3,5-oxadiazin-4-yl)amine</t>
  </si>
  <si>
    <t>431-060-1</t>
  </si>
  <si>
    <t>153719-38-1</t>
  </si>
  <si>
    <t>CN1COCN=C1NN(=O)=O</t>
  </si>
  <si>
    <t>DTXCID00397967</t>
  </si>
  <si>
    <t>CN1COCN=C1N[N+]([O-])=O</t>
  </si>
  <si>
    <t>CN1COCN=C1N[N+](=O)[O-]</t>
  </si>
  <si>
    <t>InChI=1S/C4H8N4O3/c1-7-3-11-2-5-4(7)6-8(9)10/h2-3H2,1H3,(H,5,6)</t>
  </si>
  <si>
    <t>N(N(=O)=O)C=1N(C)COCN1</t>
  </si>
  <si>
    <t>100.004.272</t>
  </si>
  <si>
    <t>Dimethylamine</t>
  </si>
  <si>
    <t>204-697-4</t>
  </si>
  <si>
    <t>124-40-3</t>
  </si>
  <si>
    <t>CNC</t>
  </si>
  <si>
    <t>DTXCID704057</t>
  </si>
  <si>
    <t>InChI=1S/C2H7N/c1-3-2/h3H,1-2H3</t>
  </si>
  <si>
    <t>N(C)C</t>
  </si>
  <si>
    <t>100.071.241</t>
  </si>
  <si>
    <t>2-cyano-2-[2,3-dihydro-3-(tetrahydro-2,4,6-trioxo-5(2H)-pyrimidinylidene)-1H-isoindol-1-ylidene]-N-methylacetamide</t>
  </si>
  <si>
    <t>278-388-8</t>
  </si>
  <si>
    <t>76199-85-4</t>
  </si>
  <si>
    <t>CNC(=O)C(\C#N)=C1\NC(C2=C1C=CC=C2)=C1C(=O)NC(=O)NC1=O</t>
  </si>
  <si>
    <t>DTXCID2047852</t>
  </si>
  <si>
    <t>CNC(=O)C(C#N)=C1NC(C2=CC=CC=C12)=C1C(=O)NC(=O)NC1=O</t>
  </si>
  <si>
    <t>CNC(=O)/C(=C\1/C2=CC=CC=C2C(=N1)C3=C(NC(=O)NC3=O)O)/C#N</t>
  </si>
  <si>
    <t>InChI=1S/C16H11N5O4/c1-18-13(22)9(6-17)11-7-4-2-3-5-8(7)12(19-11)10-14(23)20-16(25)21-15(10)24/h2-5,19H,1H3,(H,18,22)(H2,20,21,23,24,25)/b11-9+</t>
  </si>
  <si>
    <t>InChI=1S/C16H11N5O4/c1-18-13(22)9(6-17)11-7-4-2-3-5-8(7)12(19-11)10-14(23)20-16(25)21-15(10)24/h2-5,19H,1H3,(H,18,22)(H2,20,21,23,24,25)</t>
  </si>
  <si>
    <t>InChI=1S/C16H11N5O4/c1-18-13(22)9(6-17)11-7-4-2-3-5-8(7)12(19-11)10-14(23)20-16(25)21-15(10)24/h2-5H,1H3,(H,18,22)(H3,20,21,23,24,25)/b11-9-</t>
  </si>
  <si>
    <t>O=C1C(=C2C=3C(C(=C(C(NC)=O)C#N)N2)=CC=CC3)C(=O)NC(=O)N1</t>
  </si>
  <si>
    <t>100.128.323</t>
  </si>
  <si>
    <t>2-Pyridinecarboxamide, 4-(4-aminophenoxy)-N-methyl-</t>
  </si>
  <si>
    <t>608-211-5</t>
  </si>
  <si>
    <t>284462-37-9</t>
  </si>
  <si>
    <t>CNC(=O)C1=CC(OC2=CC=C(N)C=C2)=CC=N1</t>
  </si>
  <si>
    <t>DTXCID70537272</t>
  </si>
  <si>
    <t>CNC(=O)C1=NC=CC(OC2=CC=C(N)C=C2)=C1</t>
  </si>
  <si>
    <t>CNC(=O)C1=NC=CC(=C1)OC2=CC=C(C=C2)N</t>
  </si>
  <si>
    <t>InChI=1S/C13H13N3O2/c1-15-13(17)12-8-11(6-7-16-12)18-10-4-2-9(14)3-5-10/h2-8H,14H2,1H3,(H,15,17)</t>
  </si>
  <si>
    <t>O(C=1C=C(C(NC)=O)N=CC1)C2=CC=C(N)C=C2</t>
  </si>
  <si>
    <t>100.110.083</t>
  </si>
  <si>
    <t>608-209-4</t>
  </si>
  <si>
    <t>284461-73-0</t>
  </si>
  <si>
    <t>CNC(=O)C1=CC(OC2=CC=C(NC(=O)NC3=CC=C(Cl)C(=C3)C(F)(F)F)C=C2)=CC=N1</t>
  </si>
  <si>
    <t>DTXCID5021128</t>
  </si>
  <si>
    <t>CNC(=O)C1=NC=CC(=C1)OC2=CC=C(C=C2)NC(=O)NC3=CC(=C(C=C3)Cl)C(F)(F)F</t>
  </si>
  <si>
    <t>InChI=1S/C21H16ClF3N4O3/c1-26-19(30)18-11-15(8-9-27-18)32-14-5-2-12(3-6-14)28-20(31)29-13-4-7-17(22)16(10-13)21(23,24)25/h2-11H,1H3,(H,26,30)(H2,28,29,31)</t>
  </si>
  <si>
    <t>O(C=1C=C(C(NC)=O)N=CC1)C2=CC=C(NC(NC3=CC(C(F)(F)F)=C(Cl)C=C3)=O)C=C2</t>
  </si>
  <si>
    <t>100.101.517</t>
  </si>
  <si>
    <t>BRL 47825</t>
  </si>
  <si>
    <t>416-220-9</t>
  </si>
  <si>
    <t>76311-95-0</t>
  </si>
  <si>
    <t>CNC(=O)CC(=O)OC</t>
  </si>
  <si>
    <t>InChI=1S/C5H9NO3/c1-6-4(7)3-5(8)9-2/h3H2,1-2H3,(H,6,7)</t>
  </si>
  <si>
    <t>100.009.033</t>
  </si>
  <si>
    <t>Methylurea</t>
  </si>
  <si>
    <t>209-935-0</t>
  </si>
  <si>
    <t>598-50-5</t>
  </si>
  <si>
    <t>CNC(N)=O</t>
  </si>
  <si>
    <t>DTXCID4042703</t>
  </si>
  <si>
    <t>CNC(=O)N</t>
  </si>
  <si>
    <t>InChI=1S/C2H6N2O/c1-4-2(3)5/h1H3,(H3,3,4,5)</t>
  </si>
  <si>
    <t>C(NC)(N)=O</t>
  </si>
  <si>
    <t>100.032.748</t>
  </si>
  <si>
    <t>3-methyl-1,1-diphenylurea</t>
  </si>
  <si>
    <t>236-039-7</t>
  </si>
  <si>
    <t>13114-72-2</t>
  </si>
  <si>
    <t>CNC(=O)N(C1=CC=CC=C1)C1=CC=CC=C1</t>
  </si>
  <si>
    <t>DTXCID405593</t>
  </si>
  <si>
    <t>CNC(=O)N(C1=CC=CC=C1)C2=CC=CC=C2</t>
  </si>
  <si>
    <t>InChI=1S/C14H14N2O/c1-15-14(17)16(12-8-4-2-5-9-12)13-10-6-3-7-11-13/h2-11H,1H3,(H,15,17)</t>
  </si>
  <si>
    <t>N(C(NC)=O)(C1=CC=CC=C1)C2=CC=CC=C2</t>
  </si>
  <si>
    <t>100.002.272</t>
  </si>
  <si>
    <t>1,3-dimethylurea</t>
  </si>
  <si>
    <t>202-498-7</t>
  </si>
  <si>
    <t>96-31-1</t>
  </si>
  <si>
    <t>CNC(=O)NC</t>
  </si>
  <si>
    <t>DTXCID605156</t>
  </si>
  <si>
    <t>InChI=1S/C3H8N2O/c1-4-3(6)5-2/h1-2H3,(H2,4,5,6)</t>
  </si>
  <si>
    <t>C(NC)(NC)=O</t>
  </si>
  <si>
    <t>100.026.876</t>
  </si>
  <si>
    <t>4-methylthiosemicarbazide</t>
  </si>
  <si>
    <t>229-563-2</t>
  </si>
  <si>
    <t>6610-29-3</t>
  </si>
  <si>
    <t>CNC(=S)NN</t>
  </si>
  <si>
    <t>DTXCID5024390</t>
  </si>
  <si>
    <t>InChI=1S/C2H7N3S/c1-4-2(6)5-3/h3H2,1H3,(H2,4,5,6)</t>
  </si>
  <si>
    <t>C(NC)(NN)=S</t>
  </si>
  <si>
    <t>100.025.916</t>
  </si>
  <si>
    <t>Meglumine</t>
  </si>
  <si>
    <t>228-506-9</t>
  </si>
  <si>
    <t>6284-40-8</t>
  </si>
  <si>
    <t>CNC[C@H](O)[C@@H](O)[C@H](O)[C@H](O)CO</t>
  </si>
  <si>
    <t>DTXCID503244</t>
  </si>
  <si>
    <t>CNC[C@@H]([C@H]([C@@H]([C@@H](CO)O)O)O)O</t>
  </si>
  <si>
    <t>InChI=1S/C7H17NO5/c1-8-2-4(10)6(12)7(13)5(11)3-9/h4-13H,2-3H2,1H3/t4-,5+,6+,7+/m0/s1</t>
  </si>
  <si>
    <t>[C@H]([C@@H]([C@@H](CO)O)O)([C@H](CNC)O)O</t>
  </si>
  <si>
    <t>100.008.381</t>
  </si>
  <si>
    <t>4,4'-bis(dimethylamino)-4''-(methylamino)trityl alcohol</t>
  </si>
  <si>
    <t>209-218-2</t>
  </si>
  <si>
    <t>561-41-1</t>
  </si>
  <si>
    <t>CNC1=CC=C(C=C1)C(O)(C1=CC=C(C=C1)N(C)C)C1=CC=C(C=C1)N(C)C</t>
  </si>
  <si>
    <t>DTXCID30127133</t>
  </si>
  <si>
    <t>CNC1=CC=C(C=C1)C(C2=CC=C(C=C2)N(C)C)(C3=CC=C(C=C3)N(C)C)O</t>
  </si>
  <si>
    <t>InChI=1S/C24H29N3O/c1-25-21-12-6-18(7-13-21)24(28,19-8-14-22(15-9-19)26(2)3)20-10-16-23(17-11-20)27(4)5/h6-17,25,28H,1-5H3</t>
  </si>
  <si>
    <t>C(O)(C1=CC=C(N(C)C)C=C1)(C2=CC=C(N(C)C)C=C2)C3=CC=C(NC)C=C3</t>
  </si>
  <si>
    <t>100.002.610</t>
  </si>
  <si>
    <t>N-methylaniline</t>
  </si>
  <si>
    <t>202-870-9</t>
  </si>
  <si>
    <t>100-61-8</t>
  </si>
  <si>
    <t>CNC1=CC=CC=C1</t>
  </si>
  <si>
    <t>DTXCID301841</t>
  </si>
  <si>
    <t>InChI=1S/C7H9N/c1-8-7-5-3-2-4-6-7/h2-6,8H,1H3</t>
  </si>
  <si>
    <t>N(C)C1=CC=CC=C1</t>
  </si>
  <si>
    <t>100.001.493</t>
  </si>
  <si>
    <t>Methyl N-methylanthranilate</t>
  </si>
  <si>
    <t>201-642-6</t>
  </si>
  <si>
    <t>85-91-6</t>
  </si>
  <si>
    <t>CNC1=CC=CC=C1C(=O)OC</t>
  </si>
  <si>
    <t>DTXCID8031154</t>
  </si>
  <si>
    <t>CNC1=C(C=CC=C1)C(=O)OC</t>
  </si>
  <si>
    <t>InChI=1S/C9H11NO2/c1-10-8-6-4-3-5-7(8)9(11)12-2/h3-6,10H,1-2H3</t>
  </si>
  <si>
    <t>C(OC)(=O)C1=C(NC)C=CC=C1</t>
  </si>
  <si>
    <t>100.001.289</t>
  </si>
  <si>
    <t>1-(methylamino)anthraquinone</t>
  </si>
  <si>
    <t>201-417-2</t>
  </si>
  <si>
    <t>82-38-2</t>
  </si>
  <si>
    <t>CNC1=CC=CC2=C1C(=O)C1=CC=CC=C1C2=O</t>
  </si>
  <si>
    <t>DTXCID9031143</t>
  </si>
  <si>
    <t>CNC1=C2C(=O)C3=C(C=CC=C3)C(=O)C2=CC=C1</t>
  </si>
  <si>
    <t>CNC1=CC=CC2=C1C(=O)C3=CC=CC=C3C2=O</t>
  </si>
  <si>
    <t>InChI=1S/C15H11NO2/c1-16-12-8-4-7-11-13(12)15(18)10-6-3-2-5-9(10)14(11)17/h2-8,16H,1H3</t>
  </si>
  <si>
    <t>O=C1C=2C(C(=O)C=3C1=CC=CC3)=CC=CC2NC</t>
  </si>
  <si>
    <t>100.025.824</t>
  </si>
  <si>
    <t>4-hydroxy-6-(methylamino)naphthalene-2-sulphonic acid</t>
  </si>
  <si>
    <t>228-406-5</t>
  </si>
  <si>
    <t>6259-53-6</t>
  </si>
  <si>
    <t>CNC1=CC2=C(C=C1)C=C(C=C2O)S(O)(=O)=O</t>
  </si>
  <si>
    <t>DTXCID7043407</t>
  </si>
  <si>
    <t>CNC1=CC2=C(O)C=C(C=C2C=C1)S(O)(=O)=O</t>
  </si>
  <si>
    <t>CNC1=CC2=C(C=C(C=C2C=C1)S(=O)(=O)O)O</t>
  </si>
  <si>
    <t>InChI=1S/C11H11NO4S/c1-12-8-3-2-7-4-9(17(14,15)16)6-11(13)10(7)5-8/h2-6,12-13H,1H3,(H,14,15,16)</t>
  </si>
  <si>
    <t>OC=1C2=C(C=C(S(=O)(=O)O)C1)C=CC(NC)=C2</t>
  </si>
  <si>
    <t>100.101.366</t>
  </si>
  <si>
    <t>3-methylaminomethylphenylamine</t>
  </si>
  <si>
    <t>414-570-7</t>
  </si>
  <si>
    <t>18759-96-1</t>
  </si>
  <si>
    <t>CNCC1=CC(N)=CC=C1</t>
  </si>
  <si>
    <t>DTXCID30420712</t>
  </si>
  <si>
    <t>CNCC1=CC(=CC=C1)N</t>
  </si>
  <si>
    <t>InChI=1S/C8H12N2/c1-10-6-7-3-2-4-8(9)5-7/h2-5,10H,6,9H2,1H3</t>
  </si>
  <si>
    <t>C(NC)C1=CC(N)=CC=C1</t>
  </si>
  <si>
    <t>100.019.395</t>
  </si>
  <si>
    <t>N-methyl-3-(trimethoxysilyl)propylamine</t>
  </si>
  <si>
    <t>221-334-5</t>
  </si>
  <si>
    <t>3069-25-8</t>
  </si>
  <si>
    <t>CNCCC[Si](OC)(OC)OC</t>
  </si>
  <si>
    <t>DTXCID7038234</t>
  </si>
  <si>
    <t>InChI=1S/C7H19NO3Si/c1-8-6-5-7-12(9-2,10-3)11-4/h8H,5-7H2,1-4H3</t>
  </si>
  <si>
    <t>[Si](CCCNC)(OC)(OC)OC</t>
  </si>
  <si>
    <t>100.102.422</t>
  </si>
  <si>
    <t>2-[3-(methylamino)propyl]-1H-benzimidazole</t>
  </si>
  <si>
    <t>425-760-4</t>
  </si>
  <si>
    <t>64137-52-6</t>
  </si>
  <si>
    <t>CNCCCC1=NC2=C(N1)C=CC=C2</t>
  </si>
  <si>
    <t>DTXCID90340664</t>
  </si>
  <si>
    <t>CNCCCC1=NC2=CC=CC=C2N1</t>
  </si>
  <si>
    <t>InChI=1S/C11H15N3/c1-12-8-4-7-11-13-9-5-2-3-6-10(9)14-11/h2-3,5-6,12H,4,7-8H2,1H3,(H,13,14)</t>
  </si>
  <si>
    <t>C(CCNC)C=1NC=2C(N1)=CC=CC2</t>
  </si>
  <si>
    <t>100.025.950</t>
  </si>
  <si>
    <t>3-aminopropylmethylamine</t>
  </si>
  <si>
    <t>228-544-6</t>
  </si>
  <si>
    <t>6291-84-5</t>
  </si>
  <si>
    <t>CNCCCN</t>
  </si>
  <si>
    <t>DTXCID2043587</t>
  </si>
  <si>
    <t>InChI=1S/C4H12N2/c1-6-4-2-3-5/h6H,2-5H2,1H3</t>
  </si>
  <si>
    <t>C(CNC)CN</t>
  </si>
  <si>
    <t>100.003.374</t>
  </si>
  <si>
    <t>2-methylaminoethanol</t>
  </si>
  <si>
    <t>203-710-0</t>
  </si>
  <si>
    <t>109-83-1</t>
  </si>
  <si>
    <t>CNCCO</t>
  </si>
  <si>
    <t>DTXCID905603</t>
  </si>
  <si>
    <t>InChI=1S/C3H9NO/c1-4-2-3-5/h4-5H,2-3H2,1H3</t>
  </si>
  <si>
    <t>C(CO)NC</t>
  </si>
  <si>
    <t>100.000.429</t>
  </si>
  <si>
    <t>Methylhydrazine</t>
  </si>
  <si>
    <t>200-471-4</t>
  </si>
  <si>
    <t>60-34-4</t>
  </si>
  <si>
    <t>CNN</t>
  </si>
  <si>
    <t>DTXCID40874</t>
  </si>
  <si>
    <t>InChI=1S/CH6N2/c1-3-2/h3H,2H2,1H3</t>
  </si>
  <si>
    <t>N(C)N</t>
  </si>
  <si>
    <t>100.101.243</t>
  </si>
  <si>
    <t>413-160-5</t>
  </si>
  <si>
    <t>27325-97-9</t>
  </si>
  <si>
    <t>CNS(=O)(=O)C=C</t>
  </si>
  <si>
    <t>DTXCID80570352</t>
  </si>
  <si>
    <t>InChI=1S/C3H7NO2S/c1-3-7(5,6)4-2/h3-4H,1H2,2H3</t>
  </si>
  <si>
    <t>S(C=C)(NC)(=O)=O</t>
  </si>
  <si>
    <t>100.101.148</t>
  </si>
  <si>
    <t>6-amino-N-methylnaphthalene-2-sulfonamide</t>
  </si>
  <si>
    <t>412-120-4</t>
  </si>
  <si>
    <t>104295-55-8</t>
  </si>
  <si>
    <t>CNS(=O)(=O)C1=CC2=CC=C(N)C=C2C=C1</t>
  </si>
  <si>
    <t>DTXCID001028091</t>
  </si>
  <si>
    <t>CNS(=O)(=O)C1=CC2=C(C=C1)C=C(N)C=C2</t>
  </si>
  <si>
    <t>CNS(=O)(=O)C1=CC2=C(C=C1)C=C(C=C2)N</t>
  </si>
  <si>
    <t>InChI=1S/C11H12N2O2S/c1-13-16(14,15)11-5-3-8-6-10(12)4-2-9(8)7-11/h2-7,13H,12H2,1H3</t>
  </si>
  <si>
    <t>S(NC)(=O)(=O)C1=CC2=C(C=C1)C=C(N)C=C2</t>
  </si>
  <si>
    <t>100.000.599</t>
  </si>
  <si>
    <t>Methanol</t>
  </si>
  <si>
    <t>200-659-6</t>
  </si>
  <si>
    <t>67-56-1</t>
  </si>
  <si>
    <t>CO</t>
  </si>
  <si>
    <t>DTXCID801731</t>
  </si>
  <si>
    <t>InChI=1S/CH4O/c1-2/h2H,1H3</t>
  </si>
  <si>
    <t>100.110.665</t>
  </si>
  <si>
    <t>picoxystrobin (ISO); methyl (2E)-3-methoxy-2-[2-({[6-(trifluoromethyl)pyridin-2-yl]oxy}methyl)phenyl]acrylate</t>
  </si>
  <si>
    <t>601-478-9</t>
  </si>
  <si>
    <t>117428-22-5</t>
  </si>
  <si>
    <t>CO\C=C(\C(=O)OC)C1=C(COC2=NC(=CC=C2)C(F)(F)F)C=CC=C1</t>
  </si>
  <si>
    <t>DTXCID7027542</t>
  </si>
  <si>
    <t>CO/C=C(\C1=CC=CC=C1COC2=CC=CC(=N2)C(F)(F)F)/C(=O)OC</t>
  </si>
  <si>
    <t>InChI=1S/C18H16F3NO4/c1-24-11-14(17(23)25-2)13-7-4-3-6-12(13)10-26-16-9-5-8-15(22-16)18(19,20)21/h3-9,11H,10H2,1-2H3/b14-11+</t>
  </si>
  <si>
    <t>C(\C(OC)=O)(=C/OC)/C1=C(COC=2N=C(C(F)(F)F)C=CC2)C=CC=C1</t>
  </si>
  <si>
    <t>100.101.217</t>
  </si>
  <si>
    <t>Methyl-3-methoxyacrylate</t>
  </si>
  <si>
    <t>412-900-4</t>
  </si>
  <si>
    <t>5788-17-0</t>
  </si>
  <si>
    <t>CO\C=C\C(=O)OC</t>
  </si>
  <si>
    <t>CO\C=C/C(=O)OC</t>
  </si>
  <si>
    <t>DTXCID50909332</t>
  </si>
  <si>
    <t>CO/C=C/C(=O)OC</t>
  </si>
  <si>
    <t>InChI=1S/C5H8O3/c1-7-4-3-5(6)8-2/h3-4H,1-2H3/b4-3-</t>
  </si>
  <si>
    <t>InChI=1S/C5H8O3/c1-7-4-3-5(6)8-2/h3-4H,1-2H3/b4-3+</t>
  </si>
  <si>
    <t>100.054.606</t>
  </si>
  <si>
    <t>260-086-2</t>
  </si>
  <si>
    <t>56271-94-4</t>
  </si>
  <si>
    <t>CO\N=C(/C(=O)N[C@H]1[C@H]2SCC(CO)=C(N2C1=O)C(O)=O)C1=CC=CO1</t>
  </si>
  <si>
    <t>CO/N=C(/C1=CC=CO1)\C(=O)N[C@H]2[C@@H]3N(C2=O)C(=C(CS3)CO)C(=O)O</t>
  </si>
  <si>
    <t>InChI=1S/C15H15N3O7S/c1-24-17-9(8-3-2-4-25-8)12(20)16-10-13(21)18-11(15(22)23)7(5-19)6-26-14(10)18/h2-4,10,14,19H,5-6H2,1H3,(H,16,20)(H,22,23)/b17-9-/t10-,14-/m1/s1</t>
  </si>
  <si>
    <t>C(O)(=O)C=1N2[C@@]([C@H](NC(/C(=N\OC)/C3=CC=CO3)=O)C2=O)(SCC1CO)[H]</t>
  </si>
  <si>
    <t>100.102.982</t>
  </si>
  <si>
    <t>(Z)-2-methoxymino-2-[2-(tritylamino)thiazol-4-yl]acetic acid</t>
  </si>
  <si>
    <t>431-520-1</t>
  </si>
  <si>
    <t>64485-90-1</t>
  </si>
  <si>
    <t>CON=C(C(O)=O)C1=CSC(NC(C2=CC=CC=C2)(C2=CC=CC=C2)C2=CC=CC=C2)=N1</t>
  </si>
  <si>
    <t>DTXCID101410302</t>
  </si>
  <si>
    <t>CO/N=C(/C1=CSC(=N1)NC(C2=CC=CC=C2)(C3=CC=CC=C3)C4=CC=CC=C4)\C(=O)O</t>
  </si>
  <si>
    <t>InChI=1S/C25H21N3O3S/c1-31-28-22(23(29)30)21-17-32-24(26-21)27-25(18-11-5-2-6-12-18,19-13-7-3-8-14-19)20-15-9-4-10-16-20/h2-17H,1H3,(H,26,27)(H,29,30)</t>
  </si>
  <si>
    <t>InChI=1S/C25H21N3O3S/c1-31-28-22(23(29)30)21-17-32-24(26-21)27-25(18-11-5-2-6-12-18,19-13-7-3-8-14-19)20-15-9-4-10-16-20/h2-17H,1H3,(H,26,27)(H,29,30)/b28-22-</t>
  </si>
  <si>
    <t>C(NC1=NC(\C(=N\OC)\C(O)=O)=CS1)(C2=CC=CC=C2)(C3=CC=CC=C3)C4=CC=CC=C4</t>
  </si>
  <si>
    <t>100.104.388</t>
  </si>
  <si>
    <t>453-580-6</t>
  </si>
  <si>
    <t>89604-91-1</t>
  </si>
  <si>
    <t>CON=C(C(=O)SC1=NC2=CC=CC=C2S1)C1=NSC(N)=N1</t>
  </si>
  <si>
    <t>CO/N=C(/C1=NSC(=N1)N)\C(=O)SC2=NC3=CC=CC=C3S2</t>
  </si>
  <si>
    <t>InChI=1S/C12H9N5O2S3/c1-19-16-8(9-15-11(13)22-17-9)10(18)21-12-14-6-4-2-3-5-7(6)20-12/h2-5H,1H3,(H2,13,15,17)</t>
  </si>
  <si>
    <t>InChI=1S/C12H9N5O2S3/c1-19-16-8(9-15-11(13)22-17-9)10(18)21-12-14-6-4-2-3-5-7(6)20-12/h2-5H,1H3,(H2,13,15,17)/b16-8-</t>
  </si>
  <si>
    <t>S(C(/C(=N\OC)/C1=NSC(N)=N1)=O)C2=NC=3C(S2)=CC=CC3</t>
  </si>
  <si>
    <t>100.002.339</t>
  </si>
  <si>
    <t>202-571-3</t>
  </si>
  <si>
    <t>97-30-3</t>
  </si>
  <si>
    <t>CO[C@H]1O[C@H](CO)[C@@H](O)[C@H](O)[C@H]1O</t>
  </si>
  <si>
    <t>DTXCID806605</t>
  </si>
  <si>
    <t>CO[C@@H]1[C@@H]([C@H]([C@@H]([C@H](O1)CO)O)O)O</t>
  </si>
  <si>
    <t>InChI=1S/C7H14O6/c1-12-7-6(11)5(10)4(9)3(2-8)13-7/h3-11H,2H2,1H3/t3-,4-,5+,6-,7+/m1/s1</t>
  </si>
  <si>
    <t>C(O)[C@H]1O[C@H](OC)[C@H](O)[C@@H](O)[C@@H]1O</t>
  </si>
  <si>
    <t>100.103.643</t>
  </si>
  <si>
    <t>SAC-H12</t>
  </si>
  <si>
    <t>439-890-4</t>
  </si>
  <si>
    <t>87907-35-5</t>
  </si>
  <si>
    <t>CO[C@H]1O[C@H](CO)[C@@H](O)[C@H](OCC2=CC=CC=C2)[C@H]1NC(=O)OCC1=CC=CC=C1</t>
  </si>
  <si>
    <t>CO[C@@H]1[C@@H]([C@H]([C@@H]([C@H](O1)CO)O)OCC2=CC=CC=C2)NC(=O)OCC3=CC=CC=C3</t>
  </si>
  <si>
    <t>InChI=1S/C22H27NO7/c1-27-21-18(23-22(26)29-14-16-10-6-3-7-11-16)20(19(25)17(12-24)30-21)28-13-15-8-4-2-5-9-15/h2-11,17-21,24-25H,12-14H2,1H3,(H,23,26)/t17-,18-,19-,20-,21+/m1/s1</t>
  </si>
  <si>
    <t>100.009.549</t>
  </si>
  <si>
    <t>210-502-3</t>
  </si>
  <si>
    <t>617-04-9</t>
  </si>
  <si>
    <t>CO[C@H]1O[C@H](CO)[C@@H](O)[C@H](O)[C@@H]1O</t>
  </si>
  <si>
    <t>DTXCID401326649</t>
  </si>
  <si>
    <t>CO[C@@H]1[C@H]([C@H]([C@@H]([C@H](O1)CO)O)O)O</t>
  </si>
  <si>
    <t>InChI=1S/C7H14O6/c1-12-7-6(11)5(10)4(9)3(2-8)13-7/h3-11H,2H2,1H3/t3-,4-,5+,6+,7+/m1/s1</t>
  </si>
  <si>
    <t>C(O)[C@H]1O[C@H](OC)[C@@H](O)[C@@H](O)[C@@H]1O</t>
  </si>
  <si>
    <t>100.103.922</t>
  </si>
  <si>
    <t>(3AS,4S,6AR)-4-METHOXYTETRAHYDROFURO[3,4- B]FURAN-2(3H)-ONE</t>
  </si>
  <si>
    <t>443-930-6</t>
  </si>
  <si>
    <t>866594-60-7</t>
  </si>
  <si>
    <t>CO[C@H]1OC[C@@H]2OC(=O)C[C@H]12</t>
  </si>
  <si>
    <t>CO[C@@H]1[C@H]2CC(=O)O[C@H]2CO1</t>
  </si>
  <si>
    <t>InChI=1S/C7H10O4/c1-9-7-4-2-6(8)11-5(4)3-10-7/h4-5,7H,2-3H2,1H3/t4-,5-,7-/m0/s1</t>
  </si>
  <si>
    <t>100.023.782</t>
  </si>
  <si>
    <t>1,4:3,6-dianhydro-2,5-di-O-methyl-D-glucitol</t>
  </si>
  <si>
    <t>226-159-8</t>
  </si>
  <si>
    <t>5306-85-4</t>
  </si>
  <si>
    <t>CO[C@@H]1CO[C@@H]2[C@H](CO[C@H]12)OC</t>
  </si>
  <si>
    <t>DTXCID201477371</t>
  </si>
  <si>
    <t>[H][C@]12OC[C@H](OC)[C@@]1([H])OC[C@H]2OC</t>
  </si>
  <si>
    <t>CO[C@@H]1CO[C@H]2[C@@H]1OC[C@@H]2OC</t>
  </si>
  <si>
    <t>InChI=1S/C8H14O4/c1-9-5-3-11-8-6(10-2)4-12-7(5)8/h5-8H,3-4H2,1-2H3/t5-,6+,7-,8-/m1/s1</t>
  </si>
  <si>
    <t>O(C)[C@H]1[C@@]2([C@@]([C@@H](OC)CO2)(OC1)[H])[H]</t>
  </si>
  <si>
    <t>100.011.622</t>
  </si>
  <si>
    <t>Dimethyl phosphonate</t>
  </si>
  <si>
    <t>212-783-8</t>
  </si>
  <si>
    <t>868-85-9</t>
  </si>
  <si>
    <t>COP(=O)OC</t>
  </si>
  <si>
    <t>DTXCID10493</t>
  </si>
  <si>
    <t>CO[P+](=O)OC</t>
  </si>
  <si>
    <t>InChI=1S/C2H7O3P/c1-4-6(3)5-2/h6H,1-2H3</t>
  </si>
  <si>
    <t>InChI=1S/C2H6O3P/c1-4-6(3)5-2/h1-2H3/q+1</t>
  </si>
  <si>
    <t>P(OC)(OC)=O</t>
  </si>
  <si>
    <t>100.019.398</t>
  </si>
  <si>
    <t>N-[3-(methoxydimethylsilyl)propyl]ethylenediamine</t>
  </si>
  <si>
    <t>221-337-1</t>
  </si>
  <si>
    <t>3069-33-8</t>
  </si>
  <si>
    <t>CO[Si](C)(C)CCCNCCN</t>
  </si>
  <si>
    <t>DTXCID70107212</t>
  </si>
  <si>
    <t>InChI=1S/C8H22N2OSi/c1-11-12(2,3)8-4-6-10-7-5-9/h10H,4-9H2,1-3H3</t>
  </si>
  <si>
    <t>C(C[Si](OC)(C)C)CNCCN</t>
  </si>
  <si>
    <t>100.012.900</t>
  </si>
  <si>
    <t>Dimethoxydimethylsilane</t>
  </si>
  <si>
    <t>214-189-4</t>
  </si>
  <si>
    <t>1112-39-6</t>
  </si>
  <si>
    <t>CO[Si](C)(C)OC</t>
  </si>
  <si>
    <t>DTXCID8022379</t>
  </si>
  <si>
    <t>InChI=1S/C4H12O2Si/c1-5-7(3,4)6-2/h1-4H3</t>
  </si>
  <si>
    <t>[Si](OC)(OC)(C)C</t>
  </si>
  <si>
    <t>100.037.090</t>
  </si>
  <si>
    <t>Dimethoxymethylvinylsilane</t>
  </si>
  <si>
    <t>240-816-6</t>
  </si>
  <si>
    <t>16753-62-1</t>
  </si>
  <si>
    <t>CO[Si](C)(C=C)OC</t>
  </si>
  <si>
    <t>CO[Si](C)(OC)C=C</t>
  </si>
  <si>
    <t>InChI=1S/C5H12O2Si/c1-5-8(4,6-2)7-3/h5H,1H2,2-4H3</t>
  </si>
  <si>
    <t>100.100.399</t>
  </si>
  <si>
    <t>Cyclohexyldimethoxymethylsilane</t>
  </si>
  <si>
    <t>402-140-1</t>
  </si>
  <si>
    <t>17865-32-6</t>
  </si>
  <si>
    <t>CO[Si](C)(OC)C1CCCCC1</t>
  </si>
  <si>
    <t>DTXCID30813281</t>
  </si>
  <si>
    <t>CO[Si](C)(C1CCCCC1)OC</t>
  </si>
  <si>
    <t>InChI=1S/C9H20O2Si/c1-10-12(3,11-2)9-7-5-4-6-8-9/h9H,4-8H2,1-3H3</t>
  </si>
  <si>
    <t>[Si](OC)(OC)(C)C1CCCCC1</t>
  </si>
  <si>
    <t>100.101.754</t>
  </si>
  <si>
    <t>3-cyanopropyldimethoxymethylsilan</t>
  </si>
  <si>
    <t>418-740-1</t>
  </si>
  <si>
    <t>153723-40-1</t>
  </si>
  <si>
    <t>CO[Si](C)(CCCC#N)OC</t>
  </si>
  <si>
    <t>DTXCID30325137</t>
  </si>
  <si>
    <t>InChI=1S/C7H15NO2Si/c1-9-11(3,10-2)7-5-4-6-8/h4-5,7H2,1-3H3</t>
  </si>
  <si>
    <t>[Si](CCCC#N)(OC)(OC)C</t>
  </si>
  <si>
    <t>100.038.218</t>
  </si>
  <si>
    <t>(3-chloropropyl)dimethoxymethylsilane</t>
  </si>
  <si>
    <t>242-056-0</t>
  </si>
  <si>
    <t>18171-19-2</t>
  </si>
  <si>
    <t>CO[Si](C)(CCCCl)OC</t>
  </si>
  <si>
    <t>DTXCID101367959</t>
  </si>
  <si>
    <t>InChI=1S/C6H15ClO2Si/c1-8-10(3,9-2)6-4-5-7/h4-6H2,1-3H3</t>
  </si>
  <si>
    <t>[Si](CCCCl)(OC)(OC)C</t>
  </si>
  <si>
    <t>100.013.350</t>
  </si>
  <si>
    <t>Trimethoxy(methyl)silane</t>
  </si>
  <si>
    <t>214-685-0</t>
  </si>
  <si>
    <t>1185-55-3</t>
  </si>
  <si>
    <t>CO[Si](C)(OC)OC</t>
  </si>
  <si>
    <t>DTXCID407370</t>
  </si>
  <si>
    <t>InChI=1S/C4H12O3Si/c1-5-8(4,6-2)7-3/h1-4H3</t>
  </si>
  <si>
    <t>[Si](OC)(OC)(OC)C</t>
  </si>
  <si>
    <t>100.018.591</t>
  </si>
  <si>
    <t>Trimethoxyvinylsilane</t>
  </si>
  <si>
    <t>220-449-8</t>
  </si>
  <si>
    <t>2768-02-7</t>
  </si>
  <si>
    <t>CO[Si:1](OC)(OC)[CH:1]=C</t>
  </si>
  <si>
    <t>DTXCID509240</t>
  </si>
  <si>
    <t>CO[Si](OC)(OC)C=C</t>
  </si>
  <si>
    <t>CO[Si](C=C)(OC)OC</t>
  </si>
  <si>
    <t>InChI=1S/C5H12O3Si/c1-5-9(6-2,7-3)8-4/h5H,1H2,2-4H3</t>
  </si>
  <si>
    <t>[Si](C=C)(OC)(OC)OC</t>
  </si>
  <si>
    <t>100.027.208</t>
  </si>
  <si>
    <t>Dimethoxydiphenylsilane</t>
  </si>
  <si>
    <t>229-929-1</t>
  </si>
  <si>
    <t>6843-66-9</t>
  </si>
  <si>
    <t>CO[Si](OC)(C1=CC=CC=C1)C1=CC=CC=C1</t>
  </si>
  <si>
    <t>DTXCID0024717</t>
  </si>
  <si>
    <t>CO[Si](C1=CC=CC=C1)(C2=CC=CC=C2)OC</t>
  </si>
  <si>
    <t>InChI=1S/C14H16O2Si/c1-15-17(16-2,13-9-5-3-6-10-13)14-11-7-4-8-12-14/h3-12H,1-2H3</t>
  </si>
  <si>
    <t>[Si](OC)(OC)(C1=CC=CC=C1)C2=CC=CC=C2</t>
  </si>
  <si>
    <t>100.019.152</t>
  </si>
  <si>
    <t>Trimethoxyphenylsilane</t>
  </si>
  <si>
    <t>221-066-9</t>
  </si>
  <si>
    <t>2996-92-1</t>
  </si>
  <si>
    <t>CO[Si](OC)(OC)C1=CC=CC=C1</t>
  </si>
  <si>
    <t>DTXCID3020700</t>
  </si>
  <si>
    <t>CO[Si](C1=CC=CC=C1)(OC)OC</t>
  </si>
  <si>
    <t>InChI=1S/C9H14O3Si/c1-10-13(11-2,12-3)9-7-5-4-6-8-9/h4-8H,1-3H3</t>
  </si>
  <si>
    <t>[Si](OC)(OC)(OC)C1=CC=CC=C1</t>
  </si>
  <si>
    <t>100.100.601</t>
  </si>
  <si>
    <t>Dicyclopentyldimethoxysilane</t>
  </si>
  <si>
    <t>404-370-8</t>
  </si>
  <si>
    <t>126990-35-0</t>
  </si>
  <si>
    <t>CO[Si](OC)(C1CCCC1)C1CCCC1</t>
  </si>
  <si>
    <t>DTXCID901028200</t>
  </si>
  <si>
    <t>CO[Si](C1CCCC1)(C2CCCC2)OC</t>
  </si>
  <si>
    <t>InChI=1S/C12H24O2Si/c1-13-15(14-2,11-7-3-4-8-11)12-9-5-6-10-12/h11-12H,3-10H2,1-2H3</t>
  </si>
  <si>
    <t>[Si](OC)(OC)(C1CCCC1)C2CCCC2</t>
  </si>
  <si>
    <t>100.038.426</t>
  </si>
  <si>
    <t>3,3,6,6-tetramethoxy-2,7-dioxa-3,6-disilaoctane</t>
  </si>
  <si>
    <t>242-285-6</t>
  </si>
  <si>
    <t>18406-41-2</t>
  </si>
  <si>
    <t>CO[Si](CC[Si](OC)(OC)OC)(OC)OC</t>
  </si>
  <si>
    <t>DTXCID7035850</t>
  </si>
  <si>
    <t>InChI=1S/C8H22O6Si2/c1-9-15(10-2,11-3)7-8-16(12-4,13-5)14-6/h7-8H2,1-6H3</t>
  </si>
  <si>
    <t>[Si](CC[Si](OC)(OC)OC)(OC)(OC)OC</t>
  </si>
  <si>
    <t>100.080.569</t>
  </si>
  <si>
    <t>Trimethoxy(3,3,4,4,5,5,6,6,7,7,8,8,8-tridecafluorooctyl)silane</t>
  </si>
  <si>
    <t>288-657-1</t>
  </si>
  <si>
    <t>85857-16-5</t>
  </si>
  <si>
    <t>CO[Si](CCC(F)(F)C(F)(F)C(F)(F)C(F)(F)C(F)(F)C(F)(F)F)(OC)OC</t>
  </si>
  <si>
    <t>DTXCID80157627</t>
  </si>
  <si>
    <t>CO[Si](CCC(C(C(C(C(C(F)(F)F)(F)F)(F)F)(F)F)(F)F)(F)F)(OC)OC</t>
  </si>
  <si>
    <t>InChI=1S/C11H13F13O3Si/c1-25-28(26-2,27-3)5-4-6(12,13)7(14,15)8(16,17)9(18,19)10(20,21)11(22,23)24/h4-5H2,1-3H3</t>
  </si>
  <si>
    <t>[Si](CCC(C(C(C(C(C(F)(F)F)(F)F)(F)F)(F)F)(F)F)(F)F)(OC)(OC)OC</t>
  </si>
  <si>
    <t>100.129.554</t>
  </si>
  <si>
    <t>617-969-6</t>
  </si>
  <si>
    <t>87135-01-1</t>
  </si>
  <si>
    <t>CO[Si](CCCCCC[Si](OC)(OC)OC)(OC)OC</t>
  </si>
  <si>
    <t>DTXCID00817014</t>
  </si>
  <si>
    <t>InChI=1S/C12H30O6Si2/c1-13-19(14-2,15-3)11-9-7-8-10-12-20(16-4,17-5)18-6/h7-12H2,1-6H3</t>
  </si>
  <si>
    <t>[Si](CCCCCC[Si](OC)(OC)OC)(OC)(OC)OC</t>
  </si>
  <si>
    <t>100.017.989</t>
  </si>
  <si>
    <t>3-chloropropyltrimethoxysilane</t>
  </si>
  <si>
    <t>219-787-9</t>
  </si>
  <si>
    <t>2530-87-2</t>
  </si>
  <si>
    <t>CO[Si](CCCCl)(OC)OC</t>
  </si>
  <si>
    <t>DTXCID207490</t>
  </si>
  <si>
    <t>InChI=1S/C6H15ClO3Si/c1-8-11(9-2,10-3)6-4-5-7/h4-6H2,1-3H3</t>
  </si>
  <si>
    <t>[Si](CCCCl)(OC)(OC)OC</t>
  </si>
  <si>
    <t>100.043.135</t>
  </si>
  <si>
    <t>1,3,5-tris[3-(trimethoxysilyl)propyl]-1,3,5-triazine-2,4,6(1H,3H,5H)-trione</t>
  </si>
  <si>
    <t>247-465-8</t>
  </si>
  <si>
    <t>26115-70-8</t>
  </si>
  <si>
    <t>CO[Si](CCCN1C(=O)N(CCC[Si](OC)(OC)OC)C(=O)N(CCC[Si](OC)(OC)OC)C1=O)(OC)OC</t>
  </si>
  <si>
    <t>DTXCID0024896</t>
  </si>
  <si>
    <t>CO[Si](CCCN1C(=O)N(C(=O)N(C1=O)CCC[Si](OC)(OC)OC)CCC[Si](OC)(OC)OC)(OC)OC</t>
  </si>
  <si>
    <t>InChI=1S/C21H45N3O12Si3/c1-28-37(29-2,30-3)16-10-13-22-19(25)23(14-11-17-38(31-4,32-5)33-6)21(27)24(20(22)26)15-12-18-39(34-7,35-8)36-9/h10-18H2,1-9H3</t>
  </si>
  <si>
    <t>[Si](CCCN1C(=O)N(CCC[Si](OC)(OC)OC)C(=O)N(CCC[Si](OC)(OC)OC)C1=O)(OC)(OC)OC</t>
  </si>
  <si>
    <t>100.019.391</t>
  </si>
  <si>
    <t>N-[3-(trimethoxysilyl)propylcyclohexylamine]</t>
  </si>
  <si>
    <t>221-329-8</t>
  </si>
  <si>
    <t>3068-78-8</t>
  </si>
  <si>
    <t>CO[Si](CCCNC1CCCCC1)(OC)OC</t>
  </si>
  <si>
    <t>DTXCID2038231</t>
  </si>
  <si>
    <t>InChI=1S/C12H27NO3Si/c1-14-17(15-2,16-3)11-7-10-13-12-8-5-4-6-9-12/h12-13H,4-11H2,1-3H3</t>
  </si>
  <si>
    <t>[Si](CCCNC1CCCCC1)(OC)(OC)OC</t>
  </si>
  <si>
    <t>100.100.520</t>
  </si>
  <si>
    <t>Bis(trimethoxysilylpropyl)amine</t>
  </si>
  <si>
    <t>403-480-3</t>
  </si>
  <si>
    <t>82985-35-1</t>
  </si>
  <si>
    <t>CO[Si](CCCNCCC[Si](OC)(OC)OC)(OC)OC</t>
  </si>
  <si>
    <t>DTXCID4013825</t>
  </si>
  <si>
    <t>InChI=1S/C12H31NO6Si2/c1-14-20(15-2,16-3)11-7-9-13-10-8-12-21(17-4,18-5)19-6/h13H,7-12H2,1-6H3</t>
  </si>
  <si>
    <t>[Si](CCCNCCC[Si](OC)(OC)OC)(OC)(OC)OC</t>
  </si>
  <si>
    <t>100.015.604</t>
  </si>
  <si>
    <t>N-(3-(trimethoxysilyl)propyl)ethylenediamine</t>
  </si>
  <si>
    <t>217-164-6</t>
  </si>
  <si>
    <t>1760-24-3</t>
  </si>
  <si>
    <t>CO[Si](CCCNCCN)(OC)OC</t>
  </si>
  <si>
    <t>DTXCID607433</t>
  </si>
  <si>
    <t>InChI=1S/C8H22N2O3Si/c1-11-14(12-2,13-3)8-4-6-10-7-5-9/h10H,4-9H2,1-3H3</t>
  </si>
  <si>
    <t>[Si](CCCNCCN)(OC)(OC)OC</t>
  </si>
  <si>
    <t>100.047.613</t>
  </si>
  <si>
    <t>N-(2-aminoethyl)-N'-[3-(trimethoxysilyl)propyl]ethylenediamine</t>
  </si>
  <si>
    <t>252-390-9</t>
  </si>
  <si>
    <t>35141-30-1</t>
  </si>
  <si>
    <t>CO[Si](CCCNCCNCCN)(OC)OC</t>
  </si>
  <si>
    <t>DTXCID0024422</t>
  </si>
  <si>
    <t>InChI=1S/C10H27N3O3Si/c1-14-17(15-2,16-3)10-4-6-12-8-9-13-7-5-11/h12-13H,4-11H2,1-3H3</t>
  </si>
  <si>
    <t>[Si](CCCNCCNCCN)(OC)(OC)OC</t>
  </si>
  <si>
    <t>100.101.830</t>
  </si>
  <si>
    <t>acrylic acid, 3-(trimethoxysilyl)propyl ester</t>
  </si>
  <si>
    <t>419-560-6</t>
  </si>
  <si>
    <t>4369-14-6</t>
  </si>
  <si>
    <t>CO[Si](CCCOC(=O)C=C)(OC)OC</t>
  </si>
  <si>
    <t>DTXCID7040281</t>
  </si>
  <si>
    <t>InChI=1S/C9H18O5Si/c1-5-9(10)14-7-6-8-15(11-2,12-3)13-4/h5H,1,6-8H2,2-4H3</t>
  </si>
  <si>
    <t>[Si](CCCOC(C=C)=O)(OC)(OC)OC</t>
  </si>
  <si>
    <t>100.101.872</t>
  </si>
  <si>
    <t>AP-5251</t>
  </si>
  <si>
    <t>420-000-8</t>
  </si>
  <si>
    <t>144908-01-0</t>
  </si>
  <si>
    <t>CO[Si](CCCOC(=O)CCNCCNCC1=CC=C(CC[Si](OC)(OC)OC)C=C1)(OC)OC</t>
  </si>
  <si>
    <t>DTXCID501361141</t>
  </si>
  <si>
    <t>CO[Si](CCCOC(=O)CCNCCNCC1=CC=C(C=C1)CC[Si](OC)(OC)OC)(OC)OC</t>
  </si>
  <si>
    <t>InChI=1S/C23H44N2O8Si2/c1-27-34(28-2,29-3)18-7-17-33-23(26)12-14-24-15-16-25-20-22-10-8-21(9-11-22)13-19-35(30-4,31-5)32-6/h8-11,24-25H,7,12-20H2,1-6H3</t>
  </si>
  <si>
    <t>100.022.354</t>
  </si>
  <si>
    <t>3-trimethoxysilylpropane-1-thiol</t>
  </si>
  <si>
    <t>224-588-5</t>
  </si>
  <si>
    <t>4420-74-0</t>
  </si>
  <si>
    <t>CO[Si](CCCS)(OC)OC</t>
  </si>
  <si>
    <t>DTXCID0024428</t>
  </si>
  <si>
    <t>InChI=1S/C6H16O3SSi/c1-7-11(8-2,9-3)6-4-5-10/h10H,4-6H2,1-3H3</t>
  </si>
  <si>
    <t>[Si](CCCS)(OC)(OC)OC</t>
  </si>
  <si>
    <t>100.103.735</t>
  </si>
  <si>
    <t>DOW CORNING (R) MATERIAL # 04020021</t>
  </si>
  <si>
    <t>441-110-2</t>
  </si>
  <si>
    <t>CO[Si](OC)(OC)O[Si](C)(C)O[Si](C)(C)C=C</t>
  </si>
  <si>
    <t>InChI=1S/C9H24O5Si3/c1-9-15(5,6)13-16(7,8)14-17(10-2,11-3)12-4/h9H,1H2,2-8H3</t>
  </si>
  <si>
    <t>100.010.598</t>
  </si>
  <si>
    <t>Tetramethyl orthosilicate</t>
  </si>
  <si>
    <t>211-656-4</t>
  </si>
  <si>
    <t>681-84-5</t>
  </si>
  <si>
    <t>CO[Si](OC)(OC)OC</t>
  </si>
  <si>
    <t>DTXCID207291</t>
  </si>
  <si>
    <t>InChI=1S/C4H12O4Si/c1-5-9(6-2,7-3)8-4/h1-4H3</t>
  </si>
  <si>
    <t>[Si](OC)(OC)(OC)OC</t>
  </si>
  <si>
    <t>100.003.696</t>
  </si>
  <si>
    <t>Dimethyl ether</t>
  </si>
  <si>
    <t>204-065-8</t>
  </si>
  <si>
    <t>115-10-6</t>
  </si>
  <si>
    <t>COC</t>
  </si>
  <si>
    <t>DTXCID106937</t>
  </si>
  <si>
    <t>InChI=1S/C2H6O/c1-3-2/h1-2H3</t>
  </si>
  <si>
    <t>O(C)C</t>
  </si>
  <si>
    <t>100.103.508</t>
  </si>
  <si>
    <t>BRL 48727</t>
  </si>
  <si>
    <t>437-980-8</t>
  </si>
  <si>
    <t>40548-04-7</t>
  </si>
  <si>
    <t>COC(=O)C(\C#N)=C1/CCSC1</t>
  </si>
  <si>
    <t>COC(=O)/C(=C/1\CCSC1)/C#N</t>
  </si>
  <si>
    <t>InChI=1S/C8H9NO2S/c1-11-8(10)7(4-9)6-2-3-12-5-6/h2-3,5H2,1H3/b7-6+</t>
  </si>
  <si>
    <t>100.104.794</t>
  </si>
  <si>
    <t>methyl (2E)-[2-(chloromethyl)phenyl](methoxyimino)acetate</t>
  </si>
  <si>
    <t>464-520-3</t>
  </si>
  <si>
    <t>189813-45-4</t>
  </si>
  <si>
    <t>CO\N=C(\C(=O)OC)C1=C(CCl)C=CC=C1</t>
  </si>
  <si>
    <t>DTXCID701477364</t>
  </si>
  <si>
    <t>CO\N=C(\C(=O)OC)C1=CC=CC=C1CCl</t>
  </si>
  <si>
    <t>COC(=O)/C(=N/OC)/C1=CC=CC=C1CCl</t>
  </si>
  <si>
    <t>InChI=1S/C11H12ClNO3/c1-15-11(14)10(13-16-2)9-6-4-3-5-8(9)7-12/h3-6H,7H2,1-2H3/b13-10+</t>
  </si>
  <si>
    <t>C(\C(OC)=O)(=N/OC)/C1=C(CCl)C=CC=C1</t>
  </si>
  <si>
    <t>100.002.813</t>
  </si>
  <si>
    <t>Methyl cinnamate</t>
  </si>
  <si>
    <t>203-093-8</t>
  </si>
  <si>
    <t>103-26-4</t>
  </si>
  <si>
    <t>COC(=O)\C=C\C1=CC=CC=C1</t>
  </si>
  <si>
    <t>DTXCID5028118</t>
  </si>
  <si>
    <t>COC(=O)C=CC1=CC=CC=C1</t>
  </si>
  <si>
    <t>COC(=O)/C=C/C1=CC=CC=C1</t>
  </si>
  <si>
    <t>InChI=1S/C10H10O2/c1-12-10(11)8-7-9-5-3-2-4-6-9/h2-8H,1H3/b8-7+</t>
  </si>
  <si>
    <t>InChI=1S/C10H10O2/c1-12-10(11)8-7-9-5-3-2-4-6-9/h2-8H,1H3</t>
  </si>
  <si>
    <t>C(=CC(OC)=O)C1=CC=CC=C1</t>
  </si>
  <si>
    <t>100.009.862</t>
  </si>
  <si>
    <t>Dimethyl maleate</t>
  </si>
  <si>
    <t>210-848-5</t>
  </si>
  <si>
    <t>624-48-6</t>
  </si>
  <si>
    <t>COC(=O)\C=C/C(=O)OC</t>
  </si>
  <si>
    <t>DTXCID2020765</t>
  </si>
  <si>
    <t>COC(=O)/C=C\C(=O)OC</t>
  </si>
  <si>
    <t>InChI=1S/C6H8O4/c1-9-5(7)3-4-6(8)10-2/h3-4H,1-2H3/b4-3-</t>
  </si>
  <si>
    <t>C(/C=C\C(OC)=O)(OC)=O</t>
  </si>
  <si>
    <t>100.101.054</t>
  </si>
  <si>
    <t>411-020-8</t>
  </si>
  <si>
    <t>31560-20-0</t>
  </si>
  <si>
    <t>C(=O)(N1[C@H](C(OC)=O)C[C@@H](O)C1)C2=CC=CC=C2</t>
  </si>
  <si>
    <t>COC(=O)C1CC(O)CN1C(=O)C1=CC=CC=C1</t>
  </si>
  <si>
    <t>DTXCID301381585</t>
  </si>
  <si>
    <t>[H][C@]1(O)CN(C(=O)C2=CC=CC=C2)[C@@]([H])(C1)C(=O)OC</t>
  </si>
  <si>
    <t>COC(=O)[C@@H]1C[C@H](CN1C(=O)C2=CC=CC=C2)O</t>
  </si>
  <si>
    <t>InChI=1S/C13H15NO4/c1-18-13(17)11-7-10(15)8-14(11)12(16)9-5-3-2-4-6-9/h2-6,10-11,15H,7-8H2,1H3</t>
  </si>
  <si>
    <t>InChI=1S/C13H15NO4/c1-18-13(17)11-7-10(15)8-14(11)12(16)9-5-3-2-4-6-9/h2-6,10-11,15H,7-8H2,1H3/t10-,11+/m1/s1</t>
  </si>
  <si>
    <t>100.102.478</t>
  </si>
  <si>
    <t>Methyl N-benzyloxycarbonyl-L-tyrosinate</t>
  </si>
  <si>
    <t>426-320-4</t>
  </si>
  <si>
    <t>13512-31-7</t>
  </si>
  <si>
    <t>COC(=O)[C@H](CC1=CC=C(O)C=C1)NC(=O)OCC1=CC=CC=C1</t>
  </si>
  <si>
    <t>DTXCID50377512</t>
  </si>
  <si>
    <t>COC(=O)[C@H](CC1=CC=C(C=C1)O)NC(=O)OCC2=CC=CC=C2</t>
  </si>
  <si>
    <t>InChI=1S/C18H19NO5/c1-23-17(21)16(11-13-7-9-15(20)10-8-13)19-18(22)24-12-14-5-3-2-4-6-14/h2-10,16,20H,11-12H2,1H3,(H,19,22)/t16-/m0/s1</t>
  </si>
  <si>
    <t>C([C@H](NC(OCC1=CC=CC=C1)=O)C(OC)=O)C2=CC=C(O)C=C2</t>
  </si>
  <si>
    <t>100.102.447</t>
  </si>
  <si>
    <t>PTH-CARBAESTER</t>
  </si>
  <si>
    <t>426-010-9</t>
  </si>
  <si>
    <t>41844-71-7</t>
  </si>
  <si>
    <t>COC(=O)N[C@@H](CC1=CC=CC=C1)C(=O)OC</t>
  </si>
  <si>
    <t>DTXCID40393307</t>
  </si>
  <si>
    <t>COC(=O)[C@H](CC1=CC=CC=C1)NC(=O)OC</t>
  </si>
  <si>
    <t>InChI=1S/C12H15NO4/c1-16-11(14)10(13-12(15)17-2)8-9-6-4-3-5-7-9/h3-7,10H,8H2,1-2H3,(H,13,15)/t10-/m0/s1</t>
  </si>
  <si>
    <t>100.103.410</t>
  </si>
  <si>
    <t>CARBACYSTIN</t>
  </si>
  <si>
    <t>435-920-5</t>
  </si>
  <si>
    <t>COC(=O)[C@H](CSSC[C@H](NC(=O)OCC1=CC=CC=C1)C(=O)OC)NC(=O)OCC1=CC=CC=C1</t>
  </si>
  <si>
    <t>COC(=O)[C@H](CSSC[C@@H](C(=O)OC)NC(=O)OCC1=CC=CC=C1)NC(=O)OCC2=CC=CC=C2</t>
  </si>
  <si>
    <t>InChI=1S/C24H28N2O8S2/c1-31-21(27)19(25-23(29)33-13-17-9-5-3-6-10-17)15-35-36-16-20(22(28)32-2)26-24(30)34-14-18-11-7-4-8-12-18/h3-12,19-20H,13-16H2,1-2H3,(H,25,29)(H,26,30)/t19-,20-/m0/s1</t>
  </si>
  <si>
    <t>100.004.796</t>
  </si>
  <si>
    <t>Mecrilate</t>
  </si>
  <si>
    <t>205-275-2</t>
  </si>
  <si>
    <t>137-05-3</t>
  </si>
  <si>
    <t>COC(=O)C(=C)C#N</t>
  </si>
  <si>
    <t>DTXCID505589</t>
  </si>
  <si>
    <t>InChI=1S/C5H5NO2/c1-4(3-6)5(7)8-2/h1H2,2H3</t>
  </si>
  <si>
    <t>C(C(OC)=O)(C#N)=C</t>
  </si>
  <si>
    <t>100.133.340</t>
  </si>
  <si>
    <t>607-233-2</t>
  </si>
  <si>
    <t>2343-89-7</t>
  </si>
  <si>
    <t>COC(=O)C(F)=C</t>
  </si>
  <si>
    <t>DTXCID10333159</t>
  </si>
  <si>
    <t>COC(=O)C(=C)F</t>
  </si>
  <si>
    <t>InChI=1S/C4H5FO2/c1-3(5)4(6)7-2/h1H2,2H3</t>
  </si>
  <si>
    <t>C(C(=C)F)(OC)=O</t>
  </si>
  <si>
    <t>100.035.679</t>
  </si>
  <si>
    <t>Methyl benzoylformate</t>
  </si>
  <si>
    <t>239-263-3</t>
  </si>
  <si>
    <t>15206-55-0</t>
  </si>
  <si>
    <t>COC(=O)C(=O)C1=CC=CC=C1</t>
  </si>
  <si>
    <t>DTXCID1034927</t>
  </si>
  <si>
    <t>InChI=1S/C9H8O3/c1-12-9(11)8(10)7-5-3-2-4-6-7/h2-6H,1H3</t>
  </si>
  <si>
    <t>C(C(OC)=O)(=O)C1=CC=CC=C1</t>
  </si>
  <si>
    <t>100.218.284</t>
  </si>
  <si>
    <t>700-677-9</t>
  </si>
  <si>
    <t>19190-61-5</t>
  </si>
  <si>
    <t>COC(=O)C(F)(F)C(F)(F)C(F)(F)OC(F)=C(F)F</t>
  </si>
  <si>
    <t>DTXCID701021808</t>
  </si>
  <si>
    <t>COC(=O)C(C(C(OC(=C(F)F)F)(F)F)(F)F)(F)F</t>
  </si>
  <si>
    <t>InChI=1S/C7H3F9O3/c1-18-4(17)5(11,12)6(13,14)7(15,16)19-3(10)2(8)9/h1H3</t>
  </si>
  <si>
    <t>C(C(C(OC)=O)(F)F)(C(OC(=C(F)F)F)(F)F)(F)F</t>
  </si>
  <si>
    <t>100.006.432</t>
  </si>
  <si>
    <t>Methyl trifluoroacetate</t>
  </si>
  <si>
    <t>207-074-5</t>
  </si>
  <si>
    <t>431-47-0</t>
  </si>
  <si>
    <t>COC(=O)C(F)(F)F</t>
  </si>
  <si>
    <t>DTXCID3040225</t>
  </si>
  <si>
    <t>InChI=1S/C3H3F3O2/c1-8-2(7)3(4,5)6/h1H3</t>
  </si>
  <si>
    <t>C(C(F)(F)F)(OC)=O</t>
  </si>
  <si>
    <t>100.103.057</t>
  </si>
  <si>
    <t>dimethyl (2S)-2-hydroxysuccinate</t>
  </si>
  <si>
    <t>432-310-0</t>
  </si>
  <si>
    <t>617-55-0</t>
  </si>
  <si>
    <t>COC(=O)C[C@H](O)C(=O)OC</t>
  </si>
  <si>
    <t>DTXCID701079683</t>
  </si>
  <si>
    <t>COC(=O)C[C@@H](C(=O)OC)O</t>
  </si>
  <si>
    <t>InChI=1S/C6H10O5/c1-10-5(8)3-4(7)6(9)11-2/h4,7H,3H2,1-2H3/t4-/m0/s1</t>
  </si>
  <si>
    <t>[C@H](CC(OC)=O)(C(OC)=O)O</t>
  </si>
  <si>
    <t>100.002.274</t>
  </si>
  <si>
    <t>methyl acrylate; methyl propenoate</t>
  </si>
  <si>
    <t>202-500-6</t>
  </si>
  <si>
    <t>96-33-3</t>
  </si>
  <si>
    <t>COC(=O)C=C</t>
  </si>
  <si>
    <t>DTXCID204183</t>
  </si>
  <si>
    <t>InChI=1S/C4H6O2/c1-3-4(5)6-2/h3H,1H2,2H3</t>
  </si>
  <si>
    <t>C(C=C)(OC)=O</t>
  </si>
  <si>
    <t>100.049.835</t>
  </si>
  <si>
    <t>Methyl cyclopentylideneacetate</t>
  </si>
  <si>
    <t>254-837-3</t>
  </si>
  <si>
    <t>40203-73-4</t>
  </si>
  <si>
    <t>COC(=O)C=C1CCCC1</t>
  </si>
  <si>
    <t>DTXCID7030644</t>
  </si>
  <si>
    <t>InChI=1S/C8H12O2/c1-10-8(9)6-7-4-2-3-5-7/h6H,2-5H2,1H3</t>
  </si>
  <si>
    <t>C(C(OC)=O)=C1CCCC1</t>
  </si>
  <si>
    <t>100.103.866</t>
  </si>
  <si>
    <t>methyl 2-chlorosulfonyl-4-(methanesulfonylaminomethyl) benzoate</t>
  </si>
  <si>
    <t>443-120-2</t>
  </si>
  <si>
    <t>393509-79-0</t>
  </si>
  <si>
    <t>COC(=O)C1=C(C=C(CNS(C)(=O)=O)C=C1)S(Cl)(=O)=O</t>
  </si>
  <si>
    <t>COC(=O)C1=C(C=C(C=C1)CNS(=O)(=O)C)S(=O)(=O)Cl</t>
  </si>
  <si>
    <t>InChI=1S/C10H12ClNO6S2/c1-18-10(13)8-4-3-7(6-12-19(2,14)15)5-9(8)20(11,16)17/h3-5,12H,6H2,1-2H3</t>
  </si>
  <si>
    <t>S(Cl)(=O)(=O)C1=C(C(OC)=O)C=CC(CNS(C)(=O)=O)=C1</t>
  </si>
  <si>
    <t>100.243.850</t>
  </si>
  <si>
    <t>812-702-1</t>
  </si>
  <si>
    <t>914918-26-6</t>
  </si>
  <si>
    <t>COC(=O)C1=CC(OC(=O)C2=CC=C3C=C(OC(=O)OCCCCOC(=O)C=C)C=CC3=C2)=CC=C1OC(=O)C1=CC2=CC=C(OC(=O)OCCCCOC(=O)C=C)C=C2C=C1</t>
  </si>
  <si>
    <t>COC(=O)C1=C(OC(=O)C2=CC3=CC=C(OC(=O)OCCCCOC(=O)C=C)C=C3C=C2)C=CC(OC(=O)C2=CC3=CC=C(OC(=O)OCCCCOC(=O)C=C)C=C3C=C2)=C1</t>
  </si>
  <si>
    <t>COC(=O)C1=C(C=CC(=C1)OC(=O)C2=CC3=C(C=C2)C=C(C=C3)OC(=O)OCCCCOC(=O)C=C)OC(=O)C4=CC5=C(C=C4)C=C(C=C5)OC(=O)OCCCCOC(=O)C=C</t>
  </si>
  <si>
    <t>InChI=1S/C46H40O16/c1-4-40(47)55-20-6-8-22-57-45(52)60-35-16-14-29-24-33(12-10-31(29)26-35)42(49)59-37-18-19-39(38(28-37)44(51)54-3)62-43(50)34-13-11-32-27-36(17-15-30(32)25-34)61-46(53)58-23-9-7-21-56-41(48)5-2/h4-5,10-19,24-28H,1-2,6-9,20-23H2,3H3</t>
  </si>
  <si>
    <t>C(OC1=C(C(OC)=O)C=C(OC(=O)C2=CC3=C(C=C2)C=C(OC(OCCCCOC(C=C)=O)=O)C=C3)C=C1)(=O)C4=CC5=C(C=C(OC(OCCCCOC(C=C)=O)=O)C=C5)C=C4</t>
  </si>
  <si>
    <t>100.100.391</t>
  </si>
  <si>
    <t>Methyl 3-sulfamoyl-2-thiophenecarboxylate</t>
  </si>
  <si>
    <t>402-050-2</t>
  </si>
  <si>
    <t>59337-93-8</t>
  </si>
  <si>
    <t>COC(=O)C1=C(C=CS1)S(N)(=O)=O</t>
  </si>
  <si>
    <t>DTXCID8024490</t>
  </si>
  <si>
    <t>COC(=O)C1=C(C=CS1)S(=O)(=O)N</t>
  </si>
  <si>
    <t>InChI=1S/C6H7NO4S2/c1-11-6(8)5-4(2-3-12-5)13(7,9)10/h2-3H,1H3,(H2,7,9,10)</t>
  </si>
  <si>
    <t>S(N)(=O)(=O)C1=C(C(OC)=O)SC=C1</t>
  </si>
  <si>
    <t>100.101.013</t>
  </si>
  <si>
    <t>Methyl 3-isocyanatosulfonyl-2-thiophenecarboxylate</t>
  </si>
  <si>
    <t>410-550-7</t>
  </si>
  <si>
    <t>79277-18-2</t>
  </si>
  <si>
    <t>COC(=O)C1=C(C=CS1)S(=O)(=O)N=C=O</t>
  </si>
  <si>
    <t>DTXCID4048147</t>
  </si>
  <si>
    <t>InChI=1S/C7H5NO5S2/c1-13-7(10)6-5(2-3-14-6)15(11,12)8-4-9/h2-3H,1H3</t>
  </si>
  <si>
    <t>S(N=C=O)(=O)(=O)C1=C(C(OC)=O)SC=C1</t>
  </si>
  <si>
    <t>100.014.498</t>
  </si>
  <si>
    <t>Methyl 3-amino-5,6-dichloropyrazine-2-carboxylate</t>
  </si>
  <si>
    <t>215-947-7</t>
  </si>
  <si>
    <t>1458-18-0</t>
  </si>
  <si>
    <t>COC(=O)C1=NC(Cl)=C(Cl)N=C1N</t>
  </si>
  <si>
    <t>DTXCID9031434</t>
  </si>
  <si>
    <t>COC(=O)C1=C(N=C(C(=N1)Cl)Cl)N</t>
  </si>
  <si>
    <t>InChI=1S/C6H5Cl2N3O2/c1-13-6(12)2-5(9)11-4(8)3(7)10-2/h1H3,(H2,9,11)</t>
  </si>
  <si>
    <t>C(OC)(=O)C=1C(N)=NC(Cl)=C(Cl)N1</t>
  </si>
  <si>
    <t>100.101.982</t>
  </si>
  <si>
    <t>Methyl 2-aminosulfonyl-6-(trifluoromethyl)pyridine-3-c arboxylate</t>
  </si>
  <si>
    <t>421-220-7</t>
  </si>
  <si>
    <t>144740-59-0</t>
  </si>
  <si>
    <t>COC(=O)C1=C(N=C(C=C1)C(F)(F)F)S(N)(=O)=O</t>
  </si>
  <si>
    <t>DTXCID901027919</t>
  </si>
  <si>
    <t>COC(=O)C1=C(N=C(C=C1)C(F)(F)F)S(=O)(=O)N</t>
  </si>
  <si>
    <t>InChI=1S/C8H7F3N2O4S/c1-17-7(14)4-2-3-5(8(9,10)11)13-6(4)18(12,15)16/h2-3H,1H3,(H2,12,15,16)</t>
  </si>
  <si>
    <t>S(N)(=O)(=O)C1=C(C(OC)=O)C=CC(C(F)(F)F)=N1</t>
  </si>
  <si>
    <t>100.016.176</t>
  </si>
  <si>
    <t>Methyl 5-nitrohydrogen.isophthalate</t>
  </si>
  <si>
    <t>217-793-6</t>
  </si>
  <si>
    <t>1955-46-0</t>
  </si>
  <si>
    <t>COC(=O)c1cc(cc(c1)[N+]([O-])=O)C(O)=O</t>
  </si>
  <si>
    <t>DTXCID801023271</t>
  </si>
  <si>
    <t>COC(=O)C1=CC(=CC(=C1)C(O)=O)[N+]([O-])=O</t>
  </si>
  <si>
    <t>COC(=O)C1=CC(=CC(=C1)C(=O)O)[N+](=O)[O-]</t>
  </si>
  <si>
    <t>InChI=1S/C9H7NO6/c1-16-9(13)6-2-5(8(11)12)3-7(4-6)10(14)15/h2-4H,1H3,(H,11,12)</t>
  </si>
  <si>
    <t>C(OC)(=O)C1=CC(C(O)=O)=CC(N(=O)=O)=C1</t>
  </si>
  <si>
    <t>100.014.502</t>
  </si>
  <si>
    <t>Dimethyl isophthalate</t>
  </si>
  <si>
    <t>215-951-9</t>
  </si>
  <si>
    <t>1459-93-4</t>
  </si>
  <si>
    <t>COC(=O)C1=CC(=CC=C1)C(=O)OC</t>
  </si>
  <si>
    <t>DTXCID307402</t>
  </si>
  <si>
    <t>InChI=1S/C10H10O4/c1-13-9(11)7-4-3-5-8(6-7)10(12)14-2/h3-6H,1-2H3</t>
  </si>
  <si>
    <t>C(OC)(=O)C1=CC(C(OC)=O)=CC=C1</t>
  </si>
  <si>
    <t>100.004.011</t>
  </si>
  <si>
    <t>Dimethyl terephthalate</t>
  </si>
  <si>
    <t>204-411-8</t>
  </si>
  <si>
    <t>120-61-6</t>
  </si>
  <si>
    <t>COC(=O)C1=CC=C(C=C1)C(=O)OC</t>
  </si>
  <si>
    <t>DTXCID60498</t>
  </si>
  <si>
    <t>InChI=1S/C10H10O4/c1-13-9(11)7-3-5-8(6-4-7)10(12)14-2/h3-6H,1-2H3</t>
  </si>
  <si>
    <t>C(OC)(=O)C1=CC=C(C(OC)=O)C=C1</t>
  </si>
  <si>
    <t>100.002.532</t>
  </si>
  <si>
    <t>Methyl 4-hydroxybenzoate</t>
  </si>
  <si>
    <t>202-785-7</t>
  </si>
  <si>
    <t>99-76-3</t>
  </si>
  <si>
    <t>COC(=O)C1=CC=C(O)C=C1</t>
  </si>
  <si>
    <t>DTXCID402529</t>
  </si>
  <si>
    <t>COC(=O)C1=CC=C(C=C1)O</t>
  </si>
  <si>
    <t>InChI=1S/C8H8O3/c1-11-8(10)6-2-4-7(9)5-3-6/h2-5,9H,1H3</t>
  </si>
  <si>
    <t>C(OC)(=O)C1=CC=C(O)C=C1</t>
  </si>
  <si>
    <t>100.002.055</t>
  </si>
  <si>
    <t>Methyl benzoate</t>
  </si>
  <si>
    <t>202-259-7</t>
  </si>
  <si>
    <t>93-58-3</t>
  </si>
  <si>
    <t>COC(=O)C1=CC=CC=C1</t>
  </si>
  <si>
    <t>DTXCID405572</t>
  </si>
  <si>
    <t>InChI=1S/C8H8O2/c1-10-8(9)7-5-3-2-4-6-7/h2-6H,1H3</t>
  </si>
  <si>
    <t>C(OC)(=O)C1=CC=CC=C1</t>
  </si>
  <si>
    <t>100.009.194</t>
  </si>
  <si>
    <t>Methyl 2-benzoylbenzoate</t>
  </si>
  <si>
    <t>210-112-3</t>
  </si>
  <si>
    <t>606-28-0</t>
  </si>
  <si>
    <t>COC(=O)C1=C(C=CC=C1)C(=O)C1=CC=CC=C1</t>
  </si>
  <si>
    <t>DTXCID8042840</t>
  </si>
  <si>
    <t>COC(=O)C1=CC=CC=C1C(=O)C2=CC=CC=C2</t>
  </si>
  <si>
    <t>InChI=1S/C15H12O3/c1-18-15(17)13-10-6-5-9-12(13)14(16)11-7-3-2-4-8-11/h2-10H,1H3</t>
  </si>
  <si>
    <t>C(=O)(C1=C(C(OC)=O)C=CC=C1)C2=CC=CC=C2</t>
  </si>
  <si>
    <t>100.004.557</t>
  </si>
  <si>
    <t>Dimethyl phthalate</t>
  </si>
  <si>
    <t>205-011-6</t>
  </si>
  <si>
    <t>131-11-3</t>
  </si>
  <si>
    <t>COC(=O)C1=C(C=CC=C1)C(=O)OC</t>
  </si>
  <si>
    <t>DTXCID502455</t>
  </si>
  <si>
    <t>COC(=O)C1=CC=CC=C1C(=O)OC</t>
  </si>
  <si>
    <t>InChI=1S/C10H10O4/c1-13-9(11)7-5-3-4-6-8(7)10(12)14-2/h3-6H,1-2H3</t>
  </si>
  <si>
    <t>C(OC)(=O)C1=C(C(OC)=O)C=CC=C1</t>
  </si>
  <si>
    <t>100.126.216</t>
  </si>
  <si>
    <t>601-325-6</t>
  </si>
  <si>
    <t>114772-38-2</t>
  </si>
  <si>
    <t>COC(=O)C1=CC=CC=C1C1=CC=C(CBr)C=C1</t>
  </si>
  <si>
    <t>DTXCID601350383</t>
  </si>
  <si>
    <t>COC(=O)C1=CC=CC=C1C2=CC=C(C=C2)CBr</t>
  </si>
  <si>
    <t>InChI=1S/C15H13BrO2/c1-18-15(17)14-5-3-2-4-13(14)12-8-6-11(10-16)7-9-12/h2-9H,10H2,1H3</t>
  </si>
  <si>
    <t>C(OC)(=O)C1=C(C=CC=C1)C2=CC=C(CBr)C=C2</t>
  </si>
  <si>
    <t>100.101.779</t>
  </si>
  <si>
    <t>Methyl 2-[(aminosulfonyl)methyl]benzoate</t>
  </si>
  <si>
    <t>419-010-5</t>
  </si>
  <si>
    <t>112941-26-1</t>
  </si>
  <si>
    <t>COC(=O)C1=C(CS(N)(=O)=O)C=CC=C1</t>
  </si>
  <si>
    <t>DTXCID501017528</t>
  </si>
  <si>
    <t>COC(=O)C1=CC=CC=C1CS(N)(=O)=O</t>
  </si>
  <si>
    <t>COC(=O)C1=CC=CC=C1CS(=O)(=O)N</t>
  </si>
  <si>
    <t>InChI=1S/C9H11NO4S/c1-14-9(11)8-5-3-2-4-7(8)6-15(10,12)13/h2-5H,6H2,1H3,(H2,10,12,13)</t>
  </si>
  <si>
    <t>C(OC)(=O)C1=C(CS(N)(=O)=O)C=CC=C1</t>
  </si>
  <si>
    <t>100.101.044</t>
  </si>
  <si>
    <t>2-(isocyanatosulfonylmethyl)benzoic acid methyl ester</t>
  </si>
  <si>
    <t>410-900-9</t>
  </si>
  <si>
    <t>83056-32-0</t>
  </si>
  <si>
    <t>COC(=O)C1=C(CS(=O)(=O)N=C=O)C=CC=C1</t>
  </si>
  <si>
    <t>DTXCID5048344</t>
  </si>
  <si>
    <t>COC(=O)C1=CC=CC=C1CS(=O)(=O)N=C=O</t>
  </si>
  <si>
    <t>InChI=1S/C10H9NO5S/c1-16-10(13)9-5-3-2-4-8(9)6-17(14,15)11-7-12/h2-5H,6H2,1H3</t>
  </si>
  <si>
    <t>C(OC)(=O)C1=C(CS(N=C=O)(=O)=O)C=CC=C1</t>
  </si>
  <si>
    <t>100.004.667</t>
  </si>
  <si>
    <t>Methyl anthranilate</t>
  </si>
  <si>
    <t>205-132-4</t>
  </si>
  <si>
    <t>134-20-3</t>
  </si>
  <si>
    <t>COC(=O)C1=CC=CC=C1N</t>
  </si>
  <si>
    <t>DTXCID105567</t>
  </si>
  <si>
    <t>COC(=O)C1=C(N)C=CC=C1</t>
  </si>
  <si>
    <t>InChI=1S/C8H9NO2/c1-11-8(10)6-4-2-3-5-7(6)9/h2-5H,9H2,1H3</t>
  </si>
  <si>
    <t>C(OC)(=O)C1=C(N)C=CC=C1</t>
  </si>
  <si>
    <t>100.003.925</t>
  </si>
  <si>
    <t>Methyl salicylate</t>
  </si>
  <si>
    <t>204-317-7</t>
  </si>
  <si>
    <t>119-36-8</t>
  </si>
  <si>
    <t>COC(=O)C1=C(O)C=CC=C1</t>
  </si>
  <si>
    <t>DTXCID805659</t>
  </si>
  <si>
    <t>COC(=O)C1=CC=CC=C1O</t>
  </si>
  <si>
    <t>InChI=1S/C8H8O3/c1-11-8(10)6-4-2-3-5-7(6)9/h2-5,9H,1H3</t>
  </si>
  <si>
    <t>C(OC)(=O)C1=C(O)C=CC=C1</t>
  </si>
  <si>
    <t>100.011.511</t>
  </si>
  <si>
    <t>Dimethyl naphthalene-2,6-dicarboxylate</t>
  </si>
  <si>
    <t>212-661-4</t>
  </si>
  <si>
    <t>840-65-3</t>
  </si>
  <si>
    <t>COC(=O)C1=CC2=C(C=C1)C=C(C=C2)C(=O)OC</t>
  </si>
  <si>
    <t>DTXCID109202</t>
  </si>
  <si>
    <t>InChI=1S/C14H12O4/c1-17-13(15)11-5-3-10-8-12(14(16)18-2)6-4-9(10)7-11/h3-8H,1-2H3</t>
  </si>
  <si>
    <t>C(OC)(=O)C1=CC2=C(C=C(C(OC)=O)C=C2)C=C1</t>
  </si>
  <si>
    <t>100.002.057</t>
  </si>
  <si>
    <t>Methyl nicotinate</t>
  </si>
  <si>
    <t>202-261-8</t>
  </si>
  <si>
    <t>93-60-7</t>
  </si>
  <si>
    <t>COC(=O)C1=CN=CC=C1</t>
  </si>
  <si>
    <t>DTXCID5024471</t>
  </si>
  <si>
    <t>InChI=1S/C7H7NO2/c1-10-7(9)6-3-2-4-8-5-6/h2-5H,1H3</t>
  </si>
  <si>
    <t>C(OC)(=O)C=1C=CC=NC1</t>
  </si>
  <si>
    <t>100.036.700</t>
  </si>
  <si>
    <t>Methyl 3-aminopyrazinecarboxylate</t>
  </si>
  <si>
    <t>240-387-5</t>
  </si>
  <si>
    <t>16298-03-6</t>
  </si>
  <si>
    <t>COC(=O)C1=NC=CN=C1N</t>
  </si>
  <si>
    <t>DTXCID0089987</t>
  </si>
  <si>
    <t>InChI=1S/C6H7N3O2/c1-11-6(10)4-5(7)9-3-2-8-4/h2-3H,1H3,(H2,7,9)</t>
  </si>
  <si>
    <t>C(OC)(=O)C=1C(N)=NC=CN1</t>
  </si>
  <si>
    <t>100.105.309</t>
  </si>
  <si>
    <t>480-470-5</t>
  </si>
  <si>
    <t>4928-88-5</t>
  </si>
  <si>
    <t>COC(=O)C1=NNC=N1</t>
  </si>
  <si>
    <t>DTXCID30321639</t>
  </si>
  <si>
    <t>COC(=O)C1=NC=NN1</t>
  </si>
  <si>
    <t>InChI=1S/C4H5N3O2/c1-9-4(8)3-5-2-6-7-3/h2H,1H3,(H,5,6,7)</t>
  </si>
  <si>
    <t>C(OC)(=O)C=1NC=NN1</t>
  </si>
  <si>
    <t>100.102.134</t>
  </si>
  <si>
    <t>2H-Pyran-4-carboxylic acid, tetrahydro-, methyl ester</t>
  </si>
  <si>
    <t>422-770-0</t>
  </si>
  <si>
    <t>110238-91-0</t>
  </si>
  <si>
    <t>COC(=O)C1CCOCC1</t>
  </si>
  <si>
    <t>DTXCID00329546</t>
  </si>
  <si>
    <t>InChI=1S/C7H12O3/c1-9-7(8)6-2-4-10-5-3-6/h6H,2-5H2,1H3</t>
  </si>
  <si>
    <t>C(OC)(=O)C1CCOCC1</t>
  </si>
  <si>
    <t>100.009.564</t>
  </si>
  <si>
    <t>Dimethyl itaconate</t>
  </si>
  <si>
    <t>210-519-6</t>
  </si>
  <si>
    <t>617-52-7</t>
  </si>
  <si>
    <t>COC(=O)CC(=C)C(=O)OC</t>
  </si>
  <si>
    <t>DTXCID70133192</t>
  </si>
  <si>
    <t>InChI=1S/C7H10O4/c1-5(7(9)11-3)4-6(8)10-2/h1,4H2,2-3H3</t>
  </si>
  <si>
    <t>C(CC(OC)=O)(C(OC)=O)=C</t>
  </si>
  <si>
    <t>100.003.271</t>
  </si>
  <si>
    <t>Dimethyl malonate</t>
  </si>
  <si>
    <t>203-597-8</t>
  </si>
  <si>
    <t>108-59-8</t>
  </si>
  <si>
    <t>COC(=O)CC(=O)OC</t>
  </si>
  <si>
    <t>DTXCID309145</t>
  </si>
  <si>
    <t>InChI=1S/C5H8O4/c1-8-4(6)3-5(7)9-2/h3H2,1-2H3</t>
  </si>
  <si>
    <t>C(C(OC)=O)C(OC)=O</t>
  </si>
  <si>
    <t>100.014.955</t>
  </si>
  <si>
    <t>Trimethyl citrate</t>
  </si>
  <si>
    <t>216-449-2</t>
  </si>
  <si>
    <t>1587-20-8</t>
  </si>
  <si>
    <t>COC(=O)CC(O)(CC(=O)OC)C(=O)OC</t>
  </si>
  <si>
    <t>DTXCID1035105</t>
  </si>
  <si>
    <t>COC(=O)CC(CC(=O)OC)(C(=O)OC)O</t>
  </si>
  <si>
    <t>InChI=1S/C9H14O7/c1-14-6(10)4-9(13,8(12)16-3)5-7(11)15-2/h13H,4-5H2,1-3H3</t>
  </si>
  <si>
    <t>C(CC(OC)=O)(CC(OC)=O)(C(OC)=O)O</t>
  </si>
  <si>
    <t>100.102.141</t>
  </si>
  <si>
    <t>422-840-0</t>
  </si>
  <si>
    <t>189440-77-5</t>
  </si>
  <si>
    <t>COC(=O)CC\C=C\CC=C</t>
  </si>
  <si>
    <t>DTXCID9030383</t>
  </si>
  <si>
    <t>COC(=O)CC/C=C/CC=C</t>
  </si>
  <si>
    <t>InChI=1S/C9H14O2/c1-3-4-5-6-7-8-9(10)11-2/h3,5-6H,1,4,7-8H2,2H3/b6-5+</t>
  </si>
  <si>
    <t>C(CC(OC)=O)/C=C/CC=C</t>
  </si>
  <si>
    <t>100.104.296</t>
  </si>
  <si>
    <t>451-540-2</t>
  </si>
  <si>
    <t>674773-13-8</t>
  </si>
  <si>
    <t>COC(=O)CN(CC(=O)OC)C1=C(C#N)C(CC(=O)OC)=C(S1)C(=O)OC</t>
  </si>
  <si>
    <t>DTXCID501520585</t>
  </si>
  <si>
    <t>COC(=O)CC1=C(SC(=C1C#N)N(CC(=O)OC)CC(=O)OC)C(=O)OC</t>
  </si>
  <si>
    <t>InChI=1S/C16H18N2O8S/c1-23-11(19)5-9-10(6-17)15(27-14(9)16(22)26-4)18(7-12(20)24-2)8-13(21)25-3/h5,7-8H2,1-4H3</t>
  </si>
  <si>
    <t>N(CC(OC)=O)(CC(OC)=O)C1=C(C#N)C(CC(OC)=O)=C(C(OC)=O)S1</t>
  </si>
  <si>
    <t>100.002.674</t>
  </si>
  <si>
    <t>Methyl phenylacetate</t>
  </si>
  <si>
    <t>202-940-9</t>
  </si>
  <si>
    <t>101-41-7</t>
  </si>
  <si>
    <t>COC(=O)CC1=CC=CC=C1</t>
  </si>
  <si>
    <t>DTXCID9024352</t>
  </si>
  <si>
    <t>InChI=1S/C9H10O2/c1-11-9(10)7-8-5-3-2-4-6-8/h2-6H,7H2,1H3</t>
  </si>
  <si>
    <t>C(C(OC)=O)C1=CC=CC=C1</t>
  </si>
  <si>
    <t>100.220.650</t>
  </si>
  <si>
    <t>Methyl cyclohexylacetate</t>
  </si>
  <si>
    <t>700-789-8</t>
  </si>
  <si>
    <t>14352-61-5</t>
  </si>
  <si>
    <t>COC(=O)CC1CCCCC1</t>
  </si>
  <si>
    <t>DTXCID9084942</t>
  </si>
  <si>
    <t>InChI=1S/C9H16O2/c1-11-9(10)7-8-5-3-2-4-6-8/h8H,2-7H2,1H3</t>
  </si>
  <si>
    <t>C(C(OC)=O)C1CCCCC1</t>
  </si>
  <si>
    <t>100.003.110</t>
  </si>
  <si>
    <t>Dimethyl succinate</t>
  </si>
  <si>
    <t>203-419-9</t>
  </si>
  <si>
    <t>106-65-0</t>
  </si>
  <si>
    <t>COC(=O)CCC(=O)OC</t>
  </si>
  <si>
    <t>DTXCID005152</t>
  </si>
  <si>
    <t>InChI=1S/C6H10O4/c1-9-5(7)3-4-6(8)10-2/h3-4H2,1-2H3</t>
  </si>
  <si>
    <t>C(CCC(OC)=O)(OC)=O</t>
  </si>
  <si>
    <t>100.012.980</t>
  </si>
  <si>
    <t>Dimethyl glutarate</t>
  </si>
  <si>
    <t>214-277-2</t>
  </si>
  <si>
    <t>1119-40-0</t>
  </si>
  <si>
    <t>COC(=O)CCCC(=O)OC</t>
  </si>
  <si>
    <t>DTXCID105122</t>
  </si>
  <si>
    <t>InChI=1S/C7H12O4/c1-10-6(8)4-3-5-7(9)11-2/h3-5H2,1-2H3</t>
  </si>
  <si>
    <t>C(CCC(OC)=O)C(OC)=O</t>
  </si>
  <si>
    <t>100.010.019</t>
  </si>
  <si>
    <t>Dimethyl adipate</t>
  </si>
  <si>
    <t>211-020-6</t>
  </si>
  <si>
    <t>627-93-0</t>
  </si>
  <si>
    <t>COC(=O)CCCCC(=O)OC</t>
  </si>
  <si>
    <t>DTXCID605096</t>
  </si>
  <si>
    <t>InChI=1S/C8H14O4/c1-11-7(9)5-3-4-6-8(10)12-2/h3-6H2,1-2H3</t>
  </si>
  <si>
    <t>C(CCCC(OC)=O)C(OC)=O</t>
  </si>
  <si>
    <t>100.015.507</t>
  </si>
  <si>
    <t>Dimethyl heptanedioate</t>
  </si>
  <si>
    <t>217-057-4</t>
  </si>
  <si>
    <t>1732-08-7</t>
  </si>
  <si>
    <t>COC(=O)CCCCCC(=O)OC</t>
  </si>
  <si>
    <t>DTXCID6035526</t>
  </si>
  <si>
    <t>InChI=1S/C9H16O4/c1-12-8(10)6-4-3-5-7-9(11)13-2/h3-7H2,1-2H3</t>
  </si>
  <si>
    <t>C(CCCCC(OC)=O)C(OC)=O</t>
  </si>
  <si>
    <t>100.015.509</t>
  </si>
  <si>
    <t>Dimethyl azelate</t>
  </si>
  <si>
    <t>217-060-0</t>
  </si>
  <si>
    <t>1732-10-1</t>
  </si>
  <si>
    <t>COC(=O)CCCCCCCC(=O)OC</t>
  </si>
  <si>
    <t>DTXCID9024807</t>
  </si>
  <si>
    <t>InChI=1S/C11H20O4/c1-14-10(12)8-6-4-3-5-7-9-11(13)15-2/h3-9H2,1-2H3</t>
  </si>
  <si>
    <t>C(CCCCCCCC(OC)=O)(OC)=O</t>
  </si>
  <si>
    <t>100.189.140</t>
  </si>
  <si>
    <t>662-772-0</t>
  </si>
  <si>
    <t>25601-41-6</t>
  </si>
  <si>
    <t>COC(=O)CCCCCCCC=C</t>
  </si>
  <si>
    <t>DTXCID30316181</t>
  </si>
  <si>
    <t>InChI=1S/C11H20O2/c1-3-4-5-6-7-8-9-10-11(12)13-2/h3H,1,4-10H2,2H3</t>
  </si>
  <si>
    <t>C(CCCCCCC=C)C(OC)=O</t>
  </si>
  <si>
    <t>100.003.121</t>
  </si>
  <si>
    <t>Dimethyl sebacate</t>
  </si>
  <si>
    <t>203-431-4</t>
  </si>
  <si>
    <t>106-79-6</t>
  </si>
  <si>
    <t>COC(=O)CCCCCCCCC(=O)OC</t>
  </si>
  <si>
    <t>DTXCID206740</t>
  </si>
  <si>
    <t>InChI=1S/C12H22O4/c1-15-11(13)9-7-5-3-4-6-8-10-12(14)16-2/h3-10H2,1-2H3</t>
  </si>
  <si>
    <t>C(CCCCCCCCC(OC)=O)(OC)=O</t>
  </si>
  <si>
    <t>100.003.555</t>
  </si>
  <si>
    <t>Methyl undec-10-enoate</t>
  </si>
  <si>
    <t>203-910-8</t>
  </si>
  <si>
    <t>111-81-9</t>
  </si>
  <si>
    <t>COC(=O)CCCCCCCCC=C</t>
  </si>
  <si>
    <t>DTXCID3026566</t>
  </si>
  <si>
    <t>InChI=1S/C12H22O2/c1-3-4-5-6-7-8-9-10-11-12(13)14-2/h3H,1,4-11H2,2H3</t>
  </si>
  <si>
    <t>C(CCC(OC)=O)CCCCCC=C</t>
  </si>
  <si>
    <t>100.107.970</t>
  </si>
  <si>
    <t>604-582-2</t>
  </si>
  <si>
    <t>1472-93-1</t>
  </si>
  <si>
    <t>COC(=O)CCCCCCCCCCCCCCCCC(=O)OC</t>
  </si>
  <si>
    <t>DTXCID70291802</t>
  </si>
  <si>
    <t>InChI=1S/C20H38O4/c1-23-19(21)17-15-13-11-9-7-5-3-4-6-8-10-12-14-16-18-20(22)24-2/h3-18H2,1-2H3</t>
  </si>
  <si>
    <t>C(CCCCCCCCCCCCCCCCC(OC)=O)(OC)=O</t>
  </si>
  <si>
    <t>100.002.275</t>
  </si>
  <si>
    <t>Methyl chloroacetate</t>
  </si>
  <si>
    <t>202-501-1</t>
  </si>
  <si>
    <t>96-34-4</t>
  </si>
  <si>
    <t>COC(=O)CCl</t>
  </si>
  <si>
    <t>DTXCID7021576</t>
  </si>
  <si>
    <t>InChI=1S/C3H5ClO2/c1-6-3(5)2-4/h2H2,1H3</t>
  </si>
  <si>
    <t>C(CCl)(OC)=O</t>
  </si>
  <si>
    <t>100.001.080</t>
  </si>
  <si>
    <t>Methyl chloroformate</t>
  </si>
  <si>
    <t>201-187-3</t>
  </si>
  <si>
    <t>79-22-1</t>
  </si>
  <si>
    <t>COC(Cl)=O</t>
  </si>
  <si>
    <t>DTXCID004185</t>
  </si>
  <si>
    <t>COC(=O)Cl</t>
  </si>
  <si>
    <t>InChI=1S/C2H3ClO2/c1-5-2(3)4/h1H3</t>
  </si>
  <si>
    <t>C(OC)(Cl)=O</t>
  </si>
  <si>
    <t>100.041.567</t>
  </si>
  <si>
    <t>Thiophanate-methyl</t>
  </si>
  <si>
    <t>245-740-7</t>
  </si>
  <si>
    <t>23564-05-8</t>
  </si>
  <si>
    <t>COC(=O)NC(=S)NC1=C(NC(=S)NC(=O)OC)C=CC=C1</t>
  </si>
  <si>
    <t>DTXCID104338</t>
  </si>
  <si>
    <t>COC(=O)NC(=S)NC1=CC=CC=C1NC(=S)NC(=O)OC</t>
  </si>
  <si>
    <t>InChI=1S/C12H14N4O4S2/c1-19-11(17)15-9(21)13-7-5-3-4-6-8(7)14-10(22)16-12(18)20-2/h3-6H,1-2H3,(H2,13,15,17,21)(H2,14,16,18,22)</t>
  </si>
  <si>
    <t>N(C(NC(OC)=O)=S)C1=C(NC(NC(OC)=O)=S)C=CC=C1</t>
  </si>
  <si>
    <t>100.104.583</t>
  </si>
  <si>
    <t>457-690-5</t>
  </si>
  <si>
    <t>23432-65-7</t>
  </si>
  <si>
    <t>COC(=O)NC[Si](C)(OC)OC</t>
  </si>
  <si>
    <t>DTXCID001323229</t>
  </si>
  <si>
    <t>InChI=1S/C6H15NO4Si/c1-9-6(8)7-5-12(4,10-2)11-3/h5H2,1-4H3,(H,7,8)</t>
  </si>
  <si>
    <t>[Si](CNC(OC)=O)(OC)(OC)C</t>
  </si>
  <si>
    <t>100.104.189</t>
  </si>
  <si>
    <t>449-370-9</t>
  </si>
  <si>
    <t>23432-64-6</t>
  </si>
  <si>
    <t>COC(=O)NC[Si](OC)(OC)OC</t>
  </si>
  <si>
    <t>DTXCID8036863</t>
  </si>
  <si>
    <t>InChI=1S/C6H15NO5Si/c1-9-6(8)7-5-13(10-2,11-3)12-4/h5H2,1-4H3,(H,7,8)</t>
  </si>
  <si>
    <t>[Si](CNC(OC)=O)(OC)(OC)OC</t>
  </si>
  <si>
    <t>100.031.108</t>
  </si>
  <si>
    <t>Carbendazim</t>
  </si>
  <si>
    <t>234-232-0</t>
  </si>
  <si>
    <t>10605-21-7</t>
  </si>
  <si>
    <t>COC(=O)NC1=NC2=C(N1)C=CC=C2</t>
  </si>
  <si>
    <t>DTXCID004729</t>
  </si>
  <si>
    <t>COC(=O)NC1=NC2=CC=CC=C2N1</t>
  </si>
  <si>
    <t>InChI=1S/C9H9N3O2/c1-14-9(13)12-8-10-6-4-2-3-5-7(6)11-8/h2-5H,1H3,(H2,10,11,12,13)</t>
  </si>
  <si>
    <t>N(C(OC)=O)C=1NC=2C(N1)=CC=CC2</t>
  </si>
  <si>
    <t>100.041.494</t>
  </si>
  <si>
    <t>Methyl [3-(trimethoxysilyl)propyl]carbamate</t>
  </si>
  <si>
    <t>245-659-7</t>
  </si>
  <si>
    <t>23432-62-4</t>
  </si>
  <si>
    <t>COC(=O)NCCC[Si](OC)(OC)OC</t>
  </si>
  <si>
    <t>DTXCID1024881</t>
  </si>
  <si>
    <t>InChI=1S/C8H19NO5Si/c1-11-8(10)9-6-5-7-15(12-2,13-3)14-4/h5-7H2,1-4H3,(H,9,10)</t>
  </si>
  <si>
    <t>[Si](CCCNC(OC)=O)(OC)(OC)OC</t>
  </si>
  <si>
    <t>100.009.527</t>
  </si>
  <si>
    <t>Dimethyl carbonate</t>
  </si>
  <si>
    <t>210-478-4</t>
  </si>
  <si>
    <t>616-38-6</t>
  </si>
  <si>
    <t>COC(=O)OC</t>
  </si>
  <si>
    <t>DTXCID609192</t>
  </si>
  <si>
    <t>InChI=1S/C3H6O3/c1-5-3(4)6-2/h1-2H3</t>
  </si>
  <si>
    <t>C(OC)(OC)=O</t>
  </si>
  <si>
    <t>100.104.883</t>
  </si>
  <si>
    <t>468-750-5</t>
  </si>
  <si>
    <t>35466-83-2</t>
  </si>
  <si>
    <t>COC(=O)OCC=C</t>
  </si>
  <si>
    <t>InChI=1S/C5H8O3/c1-3-4-8-5(6)7-2/h3H,1,4H2,2H3</t>
  </si>
  <si>
    <t>C(OCC=C)(OC)=O</t>
  </si>
  <si>
    <t>100.105.458</t>
  </si>
  <si>
    <t>Trade name: 3M(TM) NOVEC(TM) ENGINEERED FLUID HFE-7000</t>
  </si>
  <si>
    <t>484-450-7</t>
  </si>
  <si>
    <t>375-03-1</t>
  </si>
  <si>
    <t>COC(F)(F)C(F)(F)C(F)(F)F</t>
  </si>
  <si>
    <t>DTXCID1039341</t>
  </si>
  <si>
    <t>COC(C(C(F)(F)F)(F)F)(F)F</t>
  </si>
  <si>
    <t>InChI=1S/C4H3F7O/c1-12-4(10,11)2(5,6)3(7,8)9/h1H3</t>
  </si>
  <si>
    <t>C(C(OC)(F)F)(C(F)(F)F)(F)F</t>
  </si>
  <si>
    <t>100.124.805</t>
  </si>
  <si>
    <t>1,1,1,3,3,3-hexafluoro-2-methoxypropane</t>
  </si>
  <si>
    <t>603-501-8</t>
  </si>
  <si>
    <t>13171-18-1</t>
  </si>
  <si>
    <t>COC(C(F)(F)F)C(F)(F)F</t>
  </si>
  <si>
    <t>DTXCID1079678</t>
  </si>
  <si>
    <t>InChI=1S/C4H4F6O/c1-11-2(3(5,6)7)4(8,9)10/h2H,1H3</t>
  </si>
  <si>
    <t>C(C(F)(F)F)(C(F)(F)F)OC</t>
  </si>
  <si>
    <t>100.042.154</t>
  </si>
  <si>
    <t>2,2-dimethoxy-1,2-diphenylethan-1-one</t>
  </si>
  <si>
    <t>246-386-6</t>
  </si>
  <si>
    <t>24650-42-8</t>
  </si>
  <si>
    <t>COC(OC)(C(=O)C1=CC=CC=C1)C1=CC=CC=C1</t>
  </si>
  <si>
    <t>DTXCID5017715</t>
  </si>
  <si>
    <t>COC(C1=CC=CC=C1)(C(=O)C2=CC=CC=C2)OC</t>
  </si>
  <si>
    <t>InChI=1S/C16H16O3/c1-18-16(19-2,14-11-7-4-8-12-14)15(17)13-9-5-3-6-10-13/h3-12H,1-2H3</t>
  </si>
  <si>
    <t>C(C(=O)C1=CC=CC=C1)(OC)(OC)C2=CC=CC=C2</t>
  </si>
  <si>
    <t>100.002.678</t>
  </si>
  <si>
    <t>1,1-dimethoxy-2-phenylethane</t>
  </si>
  <si>
    <t>202-945-6</t>
  </si>
  <si>
    <t>101-48-4</t>
  </si>
  <si>
    <t>COC(CC1=CC=CC=C1)OC</t>
  </si>
  <si>
    <t>DTXCID1027001</t>
  </si>
  <si>
    <t>InChI=1S/C10H14O2/c1-11-10(12-2)8-9-6-4-3-5-7-9/h3-7,10H,8H2,1-2H3</t>
  </si>
  <si>
    <t>C(C(OC)OC)C1=CC=CC=C1</t>
  </si>
  <si>
    <t>100.100.916</t>
  </si>
  <si>
    <t>4,4-dimethoxybutylamine</t>
  </si>
  <si>
    <t>407-690-6</t>
  </si>
  <si>
    <t>19060-15-2</t>
  </si>
  <si>
    <t>COC(CCCN)OC</t>
  </si>
  <si>
    <t>DTXCID501024482</t>
  </si>
  <si>
    <t>InChI=1S/C6H15NO2/c1-8-6(9-2)4-3-5-7/h6H,3-5,7H2,1-2H3</t>
  </si>
  <si>
    <t>C(CCCN)(OC)OC</t>
  </si>
  <si>
    <t>100.104.619</t>
  </si>
  <si>
    <t>458-210-7</t>
  </si>
  <si>
    <t>74974-54-2</t>
  </si>
  <si>
    <t>COC(CCl)(OC)OC</t>
  </si>
  <si>
    <t>DTXCID70148423</t>
  </si>
  <si>
    <t>InChI=1S/C5H11ClO3/c1-7-5(4-6,8-2)9-3/h4H2,1-3H3</t>
  </si>
  <si>
    <t>100.129.262</t>
  </si>
  <si>
    <t>610-472-5</t>
  </si>
  <si>
    <t>49707-23-5</t>
  </si>
  <si>
    <t>COC(CNC(=O)C=C)OC</t>
  </si>
  <si>
    <t>InChI=1S/C7H13NO3/c1-4-6(9)8-5-7(10-2)11-3/h4,7H,1,5H2,2-3H3,(H,8,9)</t>
  </si>
  <si>
    <t>100.005.224</t>
  </si>
  <si>
    <t>Trimethyl orthoformate</t>
  </si>
  <si>
    <t>205-745-7</t>
  </si>
  <si>
    <t>149-73-5</t>
  </si>
  <si>
    <t>COC(OC)OC</t>
  </si>
  <si>
    <t>DTXCID307122</t>
  </si>
  <si>
    <t>InChI=1S/C4H10O3/c1-5-4(6-2)7-3/h4H,1-3H3</t>
  </si>
  <si>
    <t>C(OC)(OC)OC</t>
  </si>
  <si>
    <t>100.003.161</t>
  </si>
  <si>
    <t>Methyl vinyl ether</t>
  </si>
  <si>
    <t>203-475-4</t>
  </si>
  <si>
    <t>107-25-5</t>
  </si>
  <si>
    <t>COC=C</t>
  </si>
  <si>
    <t>DTXCID206761</t>
  </si>
  <si>
    <t>InChI=1S/C3H6O/c1-3-4-2/h3H,1H2,2H3</t>
  </si>
  <si>
    <t>C(OC)=C</t>
  </si>
  <si>
    <t>100.003.166</t>
  </si>
  <si>
    <t>Methyl formate</t>
  </si>
  <si>
    <t>203-481-7</t>
  </si>
  <si>
    <t>107-31-3</t>
  </si>
  <si>
    <t>COC=O</t>
  </si>
  <si>
    <t>DTXCID305609</t>
  </si>
  <si>
    <t>InChI=1S/C2H4O2/c1-4-2-3/h2H,1H3</t>
  </si>
  <si>
    <t>C(OC)=O</t>
  </si>
  <si>
    <t>100.012.226</t>
  </si>
  <si>
    <t>1,1-dimethoxycyclododecane</t>
  </si>
  <si>
    <t>213-448-9</t>
  </si>
  <si>
    <t>950-33-4</t>
  </si>
  <si>
    <t>COC1(CCCCCCCCCCC1)OC</t>
  </si>
  <si>
    <t>DTXCID5031212</t>
  </si>
  <si>
    <t>InChI=1S/C14H28O2/c1-15-14(16-2)12-10-8-6-4-3-5-7-9-11-13-14/h3-13H2,1-2H3</t>
  </si>
  <si>
    <t>O(C)C1(OC)CCCCCCCCCCC1</t>
  </si>
  <si>
    <t>100.103.603</t>
  </si>
  <si>
    <t>UK-292,679</t>
  </si>
  <si>
    <t>439-420-8</t>
  </si>
  <si>
    <t>192869-10-6</t>
  </si>
  <si>
    <t>COC1=CC(=C(C#N)C(I)=C1OC)N(=O)=O</t>
  </si>
  <si>
    <t>DTXCID70524607</t>
  </si>
  <si>
    <t>COC1=C(OC)C(I)=C(C#N)C(=C1)[N+]([O-])=O</t>
  </si>
  <si>
    <t>COC1=C(C(=C(C(=C1)[N+](=O)[O-])C#N)I)OC</t>
  </si>
  <si>
    <t>InChI=1S/C9H7IN2O4/c1-15-7-3-6(12(13)14)5(4-11)8(10)9(7)16-2/h3H,1-2H3</t>
  </si>
  <si>
    <t>100.102.712</t>
  </si>
  <si>
    <t>UK-294,312</t>
  </si>
  <si>
    <t>428-740-3</t>
  </si>
  <si>
    <t>COC1=C(OC)C(C2=CC=C(F)C=C2)=C(C#N)C(N)=C1</t>
  </si>
  <si>
    <t>COC1=C(C(=C(C(=C1)N)C#N)C2=CC=C(C=C2)F)OC</t>
  </si>
  <si>
    <t>InChI=1S/C15H13FN2O2/c1-19-13-7-12(18)11(8-17)14(15(13)20-2)9-3-5-10(16)6-4-9/h3-7H,18H2,1-2H3</t>
  </si>
  <si>
    <t>100.102.500</t>
  </si>
  <si>
    <t>2-bromo-5-hydroxy-4-methoxybenzaldehyde</t>
  </si>
  <si>
    <t>426-540-0</t>
  </si>
  <si>
    <t>2973-59-3</t>
  </si>
  <si>
    <t>COC1=C(O)C=C(C=O)C(Br)=C1</t>
  </si>
  <si>
    <t>DTXCID40297952</t>
  </si>
  <si>
    <t>COC1=C(C=C(C(=C1)Br)C=O)O</t>
  </si>
  <si>
    <t>InChI=1S/C8H7BrO3/c1-12-8-3-6(9)5(4-10)2-7(8)11/h2-4,11H,1H3</t>
  </si>
  <si>
    <t>C(=O)C1=C(Br)C=C(OC)C(O)=C1</t>
  </si>
  <si>
    <t>100.108.684</t>
  </si>
  <si>
    <t>602-791-3</t>
  </si>
  <si>
    <t>122584-18-3</t>
  </si>
  <si>
    <t>COC1=CC(Br)=C(CN(CCC2=CC=C(O)C=C2)C=O)C=C1O</t>
  </si>
  <si>
    <t>DTXCID10397852</t>
  </si>
  <si>
    <t>COC1=C(O)C=C(CN(CCC2=CC=C(O)C=C2)C=O)C(Br)=C1</t>
  </si>
  <si>
    <t>COC1=C(C=C(C(=C1)Br)CN(CCC2=CC=C(C=C2)O)C=O)O</t>
  </si>
  <si>
    <t>InChI=1S/C17H18BrNO4/c1-23-17-9-15(18)13(8-16(17)22)10-19(11-20)7-6-12-2-4-14(21)5-3-12/h2-5,8-9,11,21-22H,6-7,10H2,1H3</t>
  </si>
  <si>
    <t>C(N(CCC1=CC=C(O)C=C1)C=O)C2=C(Br)C=C(OC)C(O)=C2</t>
  </si>
  <si>
    <t>100.131.393</t>
  </si>
  <si>
    <t>609-105-1</t>
  </si>
  <si>
    <t>35249-62-8</t>
  </si>
  <si>
    <t>COC1=C(OC)C=C(CCC#N)C(Br)=C1</t>
  </si>
  <si>
    <t>DTXCID10111237</t>
  </si>
  <si>
    <t>COC1=C(C=C(C(=C1)CCC#N)Br)OC</t>
  </si>
  <si>
    <t>InChI=1S/C11H12BrNO2/c1-14-10-6-8(4-3-5-13)9(12)7-11(10)15-2/h6-7H,3-4H2,1-2H3</t>
  </si>
  <si>
    <t>O(C)C1=C(OC)C=C(Br)C(CCC#N)=C1</t>
  </si>
  <si>
    <t>100.021.612</t>
  </si>
  <si>
    <t>Sulisobenzone</t>
  </si>
  <si>
    <t>223-772-2</t>
  </si>
  <si>
    <t>4065-45-6</t>
  </si>
  <si>
    <t>COC1=C(C=C(C(=O)C2=CC=CC=C2)C(O)=C1)S(O)(=O)=O</t>
  </si>
  <si>
    <t>DTXCID0022436</t>
  </si>
  <si>
    <t>COC1=C(C=C(C(=C1)O)C(=O)C2=CC=CC=C2)S(=O)(=O)O</t>
  </si>
  <si>
    <t>InChI=1S/C14H12O6S/c1-20-12-8-11(15)10(7-13(12)21(17,18)19)14(16)9-5-3-2-4-6-9/h2-8,15H,1H3,(H,17,18,19)</t>
  </si>
  <si>
    <t>C(=O)(C1=CC(S(=O)(=O)O)=C(OC)C=C1O)C2=CC=CC=C2</t>
  </si>
  <si>
    <t>100.100.586</t>
  </si>
  <si>
    <t>dimethomorph (ISO); 4-(3-(4-chlorophenyl)-3-(3,4-dimethoxyphenyl)acryloyl)morpholine</t>
  </si>
  <si>
    <t>404-200-2</t>
  </si>
  <si>
    <t>110488-70-5</t>
  </si>
  <si>
    <t>COC1=CC=C(C=C1OC)C(=C\C(=O)N1CCOCC1)\C1=CC=C(Cl)C=C1</t>
  </si>
  <si>
    <t>DTXCID5014545</t>
  </si>
  <si>
    <t>COC1=C(OC)C=C(C=C1)C(=CC(=O)N1CCOCC1)C1=CC=C(Cl)C=C1</t>
  </si>
  <si>
    <t>COC1=C(C=C(C=C1)/C(=C/C(=O)N2CCOCC2)/C3=CC=C(C=C3)Cl)OC</t>
  </si>
  <si>
    <t>InChI=1S/C21H22ClNO4/c1-25-19-8-5-16(13-20(19)26-2)18(15-3-6-17(22)7-4-15)14-21(24)23-9-11-27-12-10-23/h3-8,13-14H,9-12H2,1-2H3/b18-14+</t>
  </si>
  <si>
    <t>InChI=1S/C21H22ClNO4/c1-25-19-8-5-16(13-20(19)26-2)18(15-3-6-17(22)7-4-15)14-21(24)23-9-11-27-12-10-23/h3-8,13-14H,9-12H2,1-2H3</t>
  </si>
  <si>
    <t>C(=CC(=O)N1CCOCC1)(C2=CC(OC)=C(OC)C=C2)C3=CC=C(Cl)C=C3</t>
  </si>
  <si>
    <t>100.126.304</t>
  </si>
  <si>
    <t>2-Propenoic acid, 2-cyano-3-(3,4-dimethoxyphenyl)-, (2E)-</t>
  </si>
  <si>
    <t>609-453-4</t>
  </si>
  <si>
    <t>37630-52-7</t>
  </si>
  <si>
    <t>COC1=C(OC)C=C(\C=C(/C#N)C(O)=O)C=C1</t>
  </si>
  <si>
    <t>DTXCID10892519</t>
  </si>
  <si>
    <t>COC1=C(C=C(C=C1)/C=C(\C#N)/C(=O)O)OC</t>
  </si>
  <si>
    <t>InChI=1S/C12H11NO4/c1-16-10-4-3-8(6-11(10)17-2)5-9(7-13)12(14)15/h3-6H,1-2H3,(H,14,15)/b9-5+</t>
  </si>
  <si>
    <t>C(=C(/C(O)=O)\C#N)\C1=CC(OC)=C(OC)C=C1</t>
  </si>
  <si>
    <t>100.003.919</t>
  </si>
  <si>
    <t>2,4-dinitroanisole</t>
  </si>
  <si>
    <t>204-310-9</t>
  </si>
  <si>
    <t>119-27-7</t>
  </si>
  <si>
    <t>COC1=CC=C(C=C1N(=O)=O)N(=O)=O</t>
  </si>
  <si>
    <t>DTXCID7021366</t>
  </si>
  <si>
    <t>COC1=CC=C(C=C1[N+]([O-])=O)[N+]([O-])=O</t>
  </si>
  <si>
    <t>COC1=C(C=C(C=C1)[N+](=O)[O-])[N+](=O)[O-]</t>
  </si>
  <si>
    <t>InChI=1S/C7H6N2O5/c1-14-7-3-2-5(8(10)11)4-6(7)9(12)13/h2-4H,1H3</t>
  </si>
  <si>
    <t>N(=O)(=O)C1=C(OC)C=CC(N(=O)=O)=C1</t>
  </si>
  <si>
    <t>100.002.518</t>
  </si>
  <si>
    <t>5-nitro-o-anisidine</t>
  </si>
  <si>
    <t>202-770-5</t>
  </si>
  <si>
    <t>99-59-2</t>
  </si>
  <si>
    <t>COC1=C(N)C=C(C=C1)N(=O)=O</t>
  </si>
  <si>
    <t>DTXCID60943</t>
  </si>
  <si>
    <t>COC1=C(N)C=C(C=C1)[N+]([O-])=O</t>
  </si>
  <si>
    <t>COC1=C(C=C(C=C1)[N+](=O)[O-])N</t>
  </si>
  <si>
    <t>InChI=1S/C7H8N2O3/c1-12-7-3-2-5(9(10)11)4-6(7)8/h2-4H,8H2,1H3</t>
  </si>
  <si>
    <t>N(=O)(=O)C1=CC(N)=C(OC)C=C1</t>
  </si>
  <si>
    <t>100.102.184</t>
  </si>
  <si>
    <t>(3-chlorophenyl)-(4-methoxy-3-nitrophenyl)methanone</t>
  </si>
  <si>
    <t>423-290-4</t>
  </si>
  <si>
    <t>66938-41-8</t>
  </si>
  <si>
    <t>COC1=CC=C(C=C1N(=O)=O)C(=O)C1=CC=CC(Cl)=C1</t>
  </si>
  <si>
    <t>DTXCID30303990</t>
  </si>
  <si>
    <t>COC1=C(C=C(C=C1)C(=O)C1=CC(Cl)=CC=C1)[N+]([O-])=O</t>
  </si>
  <si>
    <t>COC1=C(C=C(C=C1)C(=O)C2=CC(=CC=C2)Cl)[N+](=O)[O-]</t>
  </si>
  <si>
    <t>InChI=1S/C14H10ClNO4/c1-20-13-6-5-10(8-12(13)16(18)19)14(17)9-3-2-4-11(15)7-9/h2-8H,1H3</t>
  </si>
  <si>
    <t>C(=O)(C1=CC(N(=O)=O)=C(OC)C=C1)C2=CC(Cl)=CC=C2</t>
  </si>
  <si>
    <t>100.100.623</t>
  </si>
  <si>
    <t>4-chloro-3',4'-dimethoxybenzophenone</t>
  </si>
  <si>
    <t>404-610-1</t>
  </si>
  <si>
    <t>116412-83-0</t>
  </si>
  <si>
    <t>COC1=CC=C(C=C1OC)C(=O)C1=CC=C(Cl)C=C1</t>
  </si>
  <si>
    <t>DTXCID30306446</t>
  </si>
  <si>
    <t>COC1=C(OC)C=C(C=C1)C(=O)C1=CC=C(Cl)C=C1</t>
  </si>
  <si>
    <t>COC1=C(C=C(C=C1)C(=O)C2=CC=C(C=C2)Cl)OC</t>
  </si>
  <si>
    <t>InChI=1S/C15H13ClO3/c1-18-13-8-5-11(9-14(13)19-2)15(17)10-3-6-12(16)7-4-10/h3-9H,1-2H3</t>
  </si>
  <si>
    <t>C(=O)(C1=CC(OC)=C(OC)C=C1)C2=CC=C(Cl)C=C2</t>
  </si>
  <si>
    <t>100.101.048</t>
  </si>
  <si>
    <t>4-chlorobutyl veratrate</t>
  </si>
  <si>
    <t>410-950-1</t>
  </si>
  <si>
    <t>69788-75-6</t>
  </si>
  <si>
    <t>COC1=C(OC)C=C(C=C1)C(=O)OCCCCCl</t>
  </si>
  <si>
    <t>DTXCID80462086</t>
  </si>
  <si>
    <t>COC1=C(C=C(C=C1)C(=O)OCCCCCl)OC</t>
  </si>
  <si>
    <t>InChI=1S/C13H17ClO4/c1-16-11-6-5-10(9-12(11)17-2)13(15)18-8-4-3-7-14/h5-6,9H,3-4,7-8H2,1-2H3</t>
  </si>
  <si>
    <t>C(OCCCCCl)(=O)C1=CC(OC)=C(OC)C=C1</t>
  </si>
  <si>
    <t>100.009.724</t>
  </si>
  <si>
    <t>3-hydroxy-p-anisaldehyde</t>
  </si>
  <si>
    <t>210-694-9</t>
  </si>
  <si>
    <t>621-59-0</t>
  </si>
  <si>
    <t>COC1=CC=C(C=O)C=C1O</t>
  </si>
  <si>
    <t>DTXCID6029383</t>
  </si>
  <si>
    <t>COC1=C(C=C(C=C1)C=O)O</t>
  </si>
  <si>
    <t>InChI=1S/C8H8O3/c1-11-8-3-2-6(5-9)4-7(8)10/h2-5,10H,1H3</t>
  </si>
  <si>
    <t>C(=O)C1=CC(O)=C(OC)C=C1</t>
  </si>
  <si>
    <t>100.003.976</t>
  </si>
  <si>
    <t>Veratraldehyde</t>
  </si>
  <si>
    <t>204-373-2</t>
  </si>
  <si>
    <t>120-14-9</t>
  </si>
  <si>
    <t>COC1=CC=C(C=O)C=C1OC</t>
  </si>
  <si>
    <t>DTXCID406285</t>
  </si>
  <si>
    <t>COC1=C(C=C(C=C1)C=O)OC</t>
  </si>
  <si>
    <t>InChI=1S/C9H10O3/c1-11-8-4-3-7(6-10)5-9(8)12-2/h3-6H,1-2H3</t>
  </si>
  <si>
    <t>O(C)C1=C(OC)C=CC(C=O)=C1</t>
  </si>
  <si>
    <t>100.102.788</t>
  </si>
  <si>
    <t>CNN-4</t>
  </si>
  <si>
    <t>429-540-9</t>
  </si>
  <si>
    <t>COC1=CC=C(C=C1F)C1(OC2=CC(N3CCOCC3)=C3C=CC=CC3=C2C=C1)C1=CC(F)=C(OC)C=C1</t>
  </si>
  <si>
    <t>COC1=C(C=C(C=C1)C2(C=CC3=C(O2)C=C(C4=CC=CC=C34)N5CCOCC5)C6=CC(=C(C=C6)OC)F)F</t>
  </si>
  <si>
    <t>InChI=1S/C31H27F2NO4/c1-35-28-9-7-20(17-25(28)32)31(21-8-10-29(36-2)26(33)18-21)12-11-24-22-5-3-4-6-23(22)27(19-30(24)38-31)34-13-15-37-16-14-34/h3-12,17-19H,13-16H2,1-2H3</t>
  </si>
  <si>
    <t>100.007.539</t>
  </si>
  <si>
    <t>5,7-dihydroxy-2-(3-hydroxy-4-methoxyphenyl)-4-benzopyrone</t>
  </si>
  <si>
    <t>208-291-8</t>
  </si>
  <si>
    <t>520-34-3</t>
  </si>
  <si>
    <t>COC1=CC=C(C=C1O)C1=CC(=O)C2=C(O1)C=C(O)C=C2O</t>
  </si>
  <si>
    <t>DTXCID40122457</t>
  </si>
  <si>
    <t>COC1=C(O)C=C(C=C1)C1=CC(=O)C2=C(O)C=C(O)C=C2O1</t>
  </si>
  <si>
    <t>COC1=C(C=C(C=C1)C2=CC(=O)C3=C(C=C(C=C3O2)O)O)O</t>
  </si>
  <si>
    <t>InChI=1S/C16H12O6/c1-21-13-3-2-8(4-10(13)18)14-7-12(20)16-11(19)5-9(17)6-15(16)22-14/h2-7,17-19H,1H3</t>
  </si>
  <si>
    <t>O=C1C=2C(OC(=C1)C3=CC(O)=C(OC)C=C3)=CC(O)=CC2O</t>
  </si>
  <si>
    <t>100.002.022</t>
  </si>
  <si>
    <t>4-allylveratrole</t>
  </si>
  <si>
    <t>202-223-0</t>
  </si>
  <si>
    <t>93-15-2</t>
  </si>
  <si>
    <t>COC1=C(OC)C=C(CC=C)C=C1</t>
  </si>
  <si>
    <t>DTXCID505607</t>
  </si>
  <si>
    <t>COC1=CC=C(CC=C)C=C1OC</t>
  </si>
  <si>
    <t>COC1=C(C=C(C=C1)CC=C)OC</t>
  </si>
  <si>
    <t>InChI=1S/C11H14O2/c1-4-5-9-6-7-10(12-2)11(8-9)13-3/h4,6-8H,1,5H2,2-3H3</t>
  </si>
  <si>
    <t>O(C)C1=C(OC)C=CC(CC=C)=C1</t>
  </si>
  <si>
    <t>100.108.657</t>
  </si>
  <si>
    <t>3-(3,4-Dimethoxyphenyl)propanenitrile</t>
  </si>
  <si>
    <t>610-465-7</t>
  </si>
  <si>
    <t>49621-56-9</t>
  </si>
  <si>
    <t>COC1=C(OC)C=C(CCC#N)C=C1</t>
  </si>
  <si>
    <t>DTXCID60264161</t>
  </si>
  <si>
    <t>COC1=C(C=C(C=C1)CCC#N)OC</t>
  </si>
  <si>
    <t>InChI=1S/C11H13NO2/c1-13-10-6-5-9(4-3-7-12)8-11(10)14-2/h5-6,8H,3-4H2,1-2H3</t>
  </si>
  <si>
    <t>O(C)C1=C(OC)C=CC(CCC#N)=C1</t>
  </si>
  <si>
    <t>100.003.979</t>
  </si>
  <si>
    <t>3,4-dimethoxyphenethylamine</t>
  </si>
  <si>
    <t>204-376-9</t>
  </si>
  <si>
    <t>120-20-7</t>
  </si>
  <si>
    <t>COC1=CC=C(CCN)C=C1OC</t>
  </si>
  <si>
    <t>DTXCID6033530</t>
  </si>
  <si>
    <t>COC1=C(OC)C=C(CCN)C=C1</t>
  </si>
  <si>
    <t>COC1=C(C=C(C=C1)CCN)OC</t>
  </si>
  <si>
    <t>InChI=1S/C10H15NO2/c1-12-9-4-3-8(5-6-11)7-10(9)13-2/h3-4,7H,5-6,11H2,1-2H3</t>
  </si>
  <si>
    <t>O(C)C1=C(OC)C=CC(CCN)=C1</t>
  </si>
  <si>
    <t>100.026.629</t>
  </si>
  <si>
    <t>5-amino-2-methoxybenzenesulphonic acid</t>
  </si>
  <si>
    <t>229-291-4</t>
  </si>
  <si>
    <t>6470-17-3</t>
  </si>
  <si>
    <t>COC1=CC=C(N)C=C1S(O)(=O)=O</t>
  </si>
  <si>
    <t>DTXCID5044368</t>
  </si>
  <si>
    <t>COC1=C(C=C(N)C=C1)S(O)(=O)=O</t>
  </si>
  <si>
    <t>COC1=C(C=C(C=C1)N)S(=O)(=O)O</t>
  </si>
  <si>
    <t>InChI=1S/C7H9NO4S/c1-12-6-3-2-5(8)4-7(6)13(9,10)11/h2-4H,8H2,1H3,(H,9,10,11)</t>
  </si>
  <si>
    <t>S(=O)(=O)(O)C1=C(OC)C=CC(N)=C1</t>
  </si>
  <si>
    <t>100.058.407</t>
  </si>
  <si>
    <t>Methyl 5-mesyl-o-anisate</t>
  </si>
  <si>
    <t>264-267-7</t>
  </si>
  <si>
    <t>63484-12-8</t>
  </si>
  <si>
    <t>COC(=O)C1=CC(=CC=C1OC)S(C)(=O)=O</t>
  </si>
  <si>
    <t>DTXCID60135382</t>
  </si>
  <si>
    <t>COC(=O)C1=C(OC)C=CC(=C1)S(C)(=O)=O</t>
  </si>
  <si>
    <t>COC1=C(C=C(C=C1)S(=O)(=O)C)C(=O)OC</t>
  </si>
  <si>
    <t>InChI=1S/C10H12O5S/c1-14-9-5-4-7(16(3,12)13)6-8(9)10(11)15-2/h4-6H,1-3H3</t>
  </si>
  <si>
    <t>C(OC)(=O)C1=C(OC)C=CC(S(C)(=O)=O)=C1</t>
  </si>
  <si>
    <t>100.002.425</t>
  </si>
  <si>
    <t>3-amino-4-methoxybenzenesulphonic acid</t>
  </si>
  <si>
    <t>202-667-5</t>
  </si>
  <si>
    <t>98-42-0</t>
  </si>
  <si>
    <t>COC1=CC=C(C=C1N)S(O)(=O)=O</t>
  </si>
  <si>
    <t>DTXCID2049054</t>
  </si>
  <si>
    <t>COC1=C(C=C(C=C1)S(=O)(=O)O)N</t>
  </si>
  <si>
    <t>InChI=1S/C7H9NO4S/c1-12-7-3-2-5(4-6(7)8)13(9,10)11/h2-4H,8H2,1H3,(H,9,10,11)</t>
  </si>
  <si>
    <t>S(=O)(=O)(O)C1=CC(N)=C(OC)C=C1</t>
  </si>
  <si>
    <t>100.041.641</t>
  </si>
  <si>
    <t>2-chloro-6,7-dimethoxyquinazolin-4-amine</t>
  </si>
  <si>
    <t>245-821-7</t>
  </si>
  <si>
    <t>23680-84-4</t>
  </si>
  <si>
    <t>COC1=CC2=NC(Cl)=NC(N)=C2C=C1OC</t>
  </si>
  <si>
    <t>DTXCID4031483</t>
  </si>
  <si>
    <t>COC1=C(C=C2C(=C1)C(=NC(=N2)Cl)N)OC</t>
  </si>
  <si>
    <t>InChI=1S/C10H10ClN3O2/c1-15-7-3-5-6(4-8(7)16-2)13-10(11)14-9(5)12/h3-4H,1-2H3,(H2,12,13,14)</t>
  </si>
  <si>
    <t>NC=1C2=C(C=C(OC)C(OC)=C2)N=C(Cl)N1</t>
  </si>
  <si>
    <t>100.101.510</t>
  </si>
  <si>
    <t>DMPQA</t>
  </si>
  <si>
    <t>416-130-1</t>
  </si>
  <si>
    <t>60547-97-9</t>
  </si>
  <si>
    <t>COC1=CC2=NC(=NC(N)=C2C=C1OC)N1CCNCC1</t>
  </si>
  <si>
    <t>DTXCID20131784</t>
  </si>
  <si>
    <t>COC1=C(OC)C=C2C(N)=NC(=NC2=C1)N1CCNCC1</t>
  </si>
  <si>
    <t>COC1=C(C=C2C(=C1)C(=NC(=N2)N3CCNCC3)N)OC</t>
  </si>
  <si>
    <t>InChI=1S/C14H19N5O2/c1-20-11-7-9-10(8-12(11)21-2)17-14(18-13(9)15)19-5-3-16-4-6-19/h7-8,16H,3-6H2,1-2H3,(H2,15,17,18)</t>
  </si>
  <si>
    <t>NC=1C2=C(N=C(N1)N3CCNCC3)C=C(OC)C(OC)=C2</t>
  </si>
  <si>
    <t>100.102.775</t>
  </si>
  <si>
    <t>429-400-7</t>
  </si>
  <si>
    <t>199327-61-2</t>
  </si>
  <si>
    <t>COC1=C(OCCCN2CCOCC2)C=C2C(=O)N=CNC2=C1</t>
  </si>
  <si>
    <t>DTXCID70390223</t>
  </si>
  <si>
    <t>COC1=C(C=C2C(=C1)N=CNC2=O)OCCCN3CCOCC3</t>
  </si>
  <si>
    <t>InChI=1S/C16H21N3O4/c1-21-14-10-13-12(16(20)18-11-17-13)9-15(14)23-6-2-3-19-4-7-22-8-5-19/h9-11H,2-8H2,1H3,(H,17,18,20)</t>
  </si>
  <si>
    <t>O=C1C=2C(=CC(OC)=C(OCCCN3CCOCC3)C2)NC=N1</t>
  </si>
  <si>
    <t>100.116.292</t>
  </si>
  <si>
    <t>617-898-0</t>
  </si>
  <si>
    <t>866462-52-4</t>
  </si>
  <si>
    <t>COC1=CC2=C(C=C1OC)C=CN(CCC1OCCO1)C(=O)C2</t>
  </si>
  <si>
    <t>DTXCID601477478</t>
  </si>
  <si>
    <t>COC1=C(C=C2C=CN(C(=O)CC2=C1)CCC3OCCO3)OC</t>
  </si>
  <si>
    <t>InChI=1S/C17H21NO5/c1-20-14-9-12-3-5-18(6-4-17-22-7-8-23-17)16(19)11-13(12)10-15(14)21-2/h3,5,9-10,17H,4,6-8,11H2,1-2H3</t>
  </si>
  <si>
    <t>O(C)C=1C=C2C(=CC1OC)C=CN(CCC3OCCO3)C(=O)C2</t>
  </si>
  <si>
    <t>100.104.494</t>
  </si>
  <si>
    <t>456-160-0</t>
  </si>
  <si>
    <t>73942-87-7</t>
  </si>
  <si>
    <t>COC1=CC2=C(C=C1OC)C=CNC(=O)C2</t>
  </si>
  <si>
    <t>DTXCID50314306</t>
  </si>
  <si>
    <t>COC1=C(OC)C=C2C=CNC(=O)CC2=C1</t>
  </si>
  <si>
    <t>COC1=C(C=C2C=CNC(=O)CC2=C1)OC</t>
  </si>
  <si>
    <t>InChI=1S/C12H13NO3/c1-15-10-5-8-3-4-13-12(14)7-9(8)6-11(10)16-2/h3-6H,7H2,1-2H3,(H,13,14)</t>
  </si>
  <si>
    <t>O(C)C=1C=C2C(=CC1OC)C=CNC(=O)C2</t>
  </si>
  <si>
    <t>100.044.205</t>
  </si>
  <si>
    <t>2-methoxy-4-nitrobenzenediazonium</t>
  </si>
  <si>
    <t>248-642-2</t>
  </si>
  <si>
    <t>27761-26-8</t>
  </si>
  <si>
    <t>COC1=CC(=CC=C1[N+]#N)[N+]([O-])=O</t>
  </si>
  <si>
    <t>COC1=CC(=CC=C1[N]#N)N(=O)=O</t>
  </si>
  <si>
    <t>DTXCID00819876</t>
  </si>
  <si>
    <t>COC1=C(C=CC(=C1)[N+](=O)[O-])[N+]#N</t>
  </si>
  <si>
    <t>InChI=1S/C7H6N3O3/c1-13-7-4-5(10(11)12)2-3-6(7)9-8/h2-4H,1H3</t>
  </si>
  <si>
    <t>InChI=1S/C7H6N3O3/c1-13-7-4-5(10(11)12)2-3-6(7)9-8/h2-4H,1H3/q+1</t>
  </si>
  <si>
    <t>100.100.993</t>
  </si>
  <si>
    <t>Methyl 4-bromomethyl-3-methoxybenzoate</t>
  </si>
  <si>
    <t>410-310-1</t>
  </si>
  <si>
    <t>70264-94-7</t>
  </si>
  <si>
    <t>COC(=O)C1=CC=C(CBr)C(OC)=C1</t>
  </si>
  <si>
    <t>DTXCID50325957</t>
  </si>
  <si>
    <t>COC(=O)C1=CC(OC)=C(CBr)C=C1</t>
  </si>
  <si>
    <t>COC1=C(C=CC(=C1)C(=O)OC)CBr</t>
  </si>
  <si>
    <t>InChI=1S/C10H11BrO3/c1-13-9-5-7(10(12)14-2)3-4-8(9)6-11/h3-5H,6H2,1-2H3</t>
  </si>
  <si>
    <t>O(C)C1=C(CBr)C=CC(C(OC)=O)=C1</t>
  </si>
  <si>
    <t>100.102.728</t>
  </si>
  <si>
    <t>3-(2-methoxy-4-methoxycarboxybenzyl)-5-nitroindole</t>
  </si>
  <si>
    <t>428-910-7</t>
  </si>
  <si>
    <t>107786-36-7</t>
  </si>
  <si>
    <t>COC(=O)C1=CC=C(CC2=CNC3=CC=C(C=C23)N(=O)=O)C(OC)=C1</t>
  </si>
  <si>
    <t>COC1=C(C=CC(=C1)C(=O)OC)CC2=CNC3=C2C=C(C=C3)[N+](=O)[O-]</t>
  </si>
  <si>
    <t>InChI=1S/C18H16N2O5/c1-24-17-8-12(18(21)25-2)4-3-11(17)7-13-10-19-16-6-5-14(20(22)23)9-15(13)16/h3-6,8-10,19H,7H2,1-2H3</t>
  </si>
  <si>
    <t>C(C=1C=2C(NC1)=CC=C(N(=O)=O)C2)C3=C(OC)C=C(C(OC)=O)C=C3</t>
  </si>
  <si>
    <t>100.004.060</t>
  </si>
  <si>
    <t>Vanillin</t>
  </si>
  <si>
    <t>204-465-2</t>
  </si>
  <si>
    <t>121-33-5</t>
  </si>
  <si>
    <t>COC1=C(O)C=CC(C=O)=C1</t>
  </si>
  <si>
    <t>DTXCID301969</t>
  </si>
  <si>
    <t>COC1=C(C=CC(=C1)C=O)O</t>
  </si>
  <si>
    <t>InChI=1S/C8H8O3/c1-11-8-4-6(5-9)2-3-7(8)10/h2-5,10H,1H3</t>
  </si>
  <si>
    <t>O(C)C1=CC(C=O)=CC=C1O</t>
  </si>
  <si>
    <t>100.002.355</t>
  </si>
  <si>
    <t>Eugenol</t>
  </si>
  <si>
    <t>202-589-1</t>
  </si>
  <si>
    <t>97-53-0</t>
  </si>
  <si>
    <t>COC1=CC(CC=C)=CC=C1O</t>
  </si>
  <si>
    <t>DTXCID90617</t>
  </si>
  <si>
    <t>COC1=C(O)C=CC(CC=C)=C1</t>
  </si>
  <si>
    <t>COC1=C(C=CC(=C1)CC=C)O</t>
  </si>
  <si>
    <t>InChI=1S/C10H12O2/c1-3-4-8-5-6-9(11)10(7-8)12-2/h3,5-7,11H,1,4H2,2H3</t>
  </si>
  <si>
    <t>O(C)C1=CC(CC=C)=CC=C1O</t>
  </si>
  <si>
    <t>100.103.653</t>
  </si>
  <si>
    <t>EG-K</t>
  </si>
  <si>
    <t>440-000-1</t>
  </si>
  <si>
    <t>18604-50-7</t>
  </si>
  <si>
    <t>COC1=C(O[C@@H]2O[C@H](CO)[C@@H](O)[C@H](O)[C@H]2O)C=CC(CC=C)=C1</t>
  </si>
  <si>
    <t>COC1=C(C=CC(=C1)CC=C)O[C@H]2[C@@H]([C@H]([C@@H]([C@H](O2)CO)O)O)O</t>
  </si>
  <si>
    <t>InChI=1S/C16H22O7/c1-3-4-9-5-6-10(11(7-9)21-2)22-16-15(20)14(19)13(18)12(8-17)23-16/h3,5-7,12-20H,1,4,8H2,2H3/t12-,13-,14+,15-,16-/m1/s1</t>
  </si>
  <si>
    <t>O([C@H]1[C@H](O)[C@@H](O)[C@H](O)[C@@H](CO)O1)C2=C(OC)C=C(CC=C)C=C2</t>
  </si>
  <si>
    <t>100.127.111</t>
  </si>
  <si>
    <t>609-201-3</t>
  </si>
  <si>
    <t>36062-04-1</t>
  </si>
  <si>
    <t>COC1=CC(CCC(=O)CC(=O)CCC2=CC=C(O)C(OC)=C2)=CC=C1O</t>
  </si>
  <si>
    <t>DTXCID40814168</t>
  </si>
  <si>
    <t>COC1=CC(CCC(=O)CC(=O)CCC2=CC(OC)=C(O)C=C2)=CC=C1O</t>
  </si>
  <si>
    <t>COC1=C(C=CC(=C1)CCC(=O)CC(=O)CCC2=CC(=C(C=C2)O)OC)O</t>
  </si>
  <si>
    <t>InChI=1S/C21H24O6/c1-26-20-11-14(5-9-18(20)24)3-7-16(22)13-17(23)8-4-15-6-10-19(25)21(12-15)27-2/h5-6,9-12,24-25H,3-4,7-8,13H2,1-2H3</t>
  </si>
  <si>
    <t>C(CC(CC(CCC1=CC(OC)=C(O)C=C1)=O)=O)C2=CC(OC)=C(O)C=C2</t>
  </si>
  <si>
    <t>100.043.526</t>
  </si>
  <si>
    <t>2-[(4-amino-3-methoxyphenyl)sulphonyl]ethyl hydrogen sulphate</t>
  </si>
  <si>
    <t>247-895-6</t>
  </si>
  <si>
    <t>26672-22-0</t>
  </si>
  <si>
    <t>COC1=CC(=CC=C1N)S(=O)(=O)CCOS(O)(=O)=O</t>
  </si>
  <si>
    <t>DTXCID901377685</t>
  </si>
  <si>
    <t>COC1=C(N)C=CC(=C1)S(=O)(=O)CCOS(O)(=O)=O</t>
  </si>
  <si>
    <t>COC1=C(C=CC(=C1)S(=O)(=O)CCOS(=O)(=O)O)N</t>
  </si>
  <si>
    <t>InChI=1S/C9H13NO7S2/c1-16-9-6-7(2-3-8(9)10)18(11,12)5-4-17-19(13,14)15/h2-3,6H,4-5,10H2,1H3,(H,13,14,15)</t>
  </si>
  <si>
    <t>S(CCOS(=O)(=O)O)(=O)(=O)C1=CC(OC)=C(N)C=C1</t>
  </si>
  <si>
    <t>100.101.363</t>
  </si>
  <si>
    <t>1-(4-methoxy-5-benzofuranyl)-3-phenyl-1,3-propanedione</t>
  </si>
  <si>
    <t>414-540-3</t>
  </si>
  <si>
    <t>484-33-3</t>
  </si>
  <si>
    <t>COC1=C2C=COC2=CC=C1C(=O)CC(=O)C1=CC=CC=C1</t>
  </si>
  <si>
    <t>DTXCID50302086</t>
  </si>
  <si>
    <t>COC1=C(C=CC2=C1C=CO2)C(=O)CC(=O)C1=CC=CC=C1</t>
  </si>
  <si>
    <t>COC1=C(C=CC2=C1C=CO2)C(=O)CC(=O)C3=CC=CC=C3</t>
  </si>
  <si>
    <t>InChI=1S/C18H14O4/c1-21-18-13(7-8-17-14(18)9-10-22-17)16(20)11-15(19)12-5-3-2-4-6-12/h2-10H,11H2,1H3</t>
  </si>
  <si>
    <t>O(C)C1=C2C(=CC=C1C(CC(=O)C3=CC=CC=C3)=O)OC=C2</t>
  </si>
  <si>
    <t>100.067.289</t>
  </si>
  <si>
    <t>N-(4-amino-9,10-dihydro-3-methoxy-9,10-dioxo-1-anthryl)benzenesulphonamide</t>
  </si>
  <si>
    <t>274-040-4</t>
  </si>
  <si>
    <t>69563-51-5</t>
  </si>
  <si>
    <t>COC1=C(N)C2=C(C(=O)C3=CC=CC=C3C2=O)C(NS(=O)(=O)C2=CC=CC=C2)=C1</t>
  </si>
  <si>
    <t>DTXCID9046522</t>
  </si>
  <si>
    <t>COC1=CC(NS(=O)(=O)C2=CC=CC=C2)=C2C(=O)C3=C(C=CC=C3)C(=O)C2=C1N</t>
  </si>
  <si>
    <t>COC1=C(C2=C(C(=C1)NS(=O)(=O)C3=CC=CC=C3)C(=O)C4=CC=CC=C4C2=O)N</t>
  </si>
  <si>
    <t>InChI=1S/C21H16N2O5S/c1-28-16-11-15(23-29(26,27)12-7-3-2-4-8-12)17-18(19(16)22)21(25)14-10-6-5-9-13(14)20(17)24/h2-11,23H,22H2,1H3</t>
  </si>
  <si>
    <t>N(S(=O)(=O)C1=CC=CC=C1)C2=C3C(C(=O)C=4C(C3=O)=CC=CC4)=C(N)C(OC)=C2</t>
  </si>
  <si>
    <t>100.004.452</t>
  </si>
  <si>
    <t>16,17-dimethoxyviolanthrene-5,10-dione</t>
  </si>
  <si>
    <t>204-896-6</t>
  </si>
  <si>
    <t>128-58-5</t>
  </si>
  <si>
    <t>COC1=CC2=C3C(=CC=C4C5=CC=C6C(=O)C7=C(C=CC=C7)C7=CC(OC)=C(C1=C34)C5=C67)C(=O)C1=C2C=CC=C1</t>
  </si>
  <si>
    <t>DTXCID2024531</t>
  </si>
  <si>
    <t>COC1=C2C3=C(OC)C=C4C5=C(C=CC=C5)C(=O)C5=C4C3=C(C=C5)C3=C2C2=C(C=C3)C(=O)C3=C(C=CC=C3)C2=C1</t>
  </si>
  <si>
    <t>COC1=C2C3=C(C=CC4=C3C(=C1)C5=CC=CC=C5C4=O)C6=C7C2=C(C=C8C7=C(C=C6)C(=O)C9=CC=CC=C98)OC</t>
  </si>
  <si>
    <t>InChI=1S/C36H20O4/c1-39-27-15-25-17-7-3-5-9-21(17)35(37)23-13-11-19-20-12-14-24-30-26(18-8-4-6-10-22(18)36(24)38)16-28(40-2)34(32(20)30)33(27)31(19)29(23)25/h3-16H,1-2H3</t>
  </si>
  <si>
    <t>O(C)C1=C2C3=C4C(C=5C(C(=O)C4=CC=C3C=6C=7C2=C(OC)C=C8C7C(=CC6)C(=O)C=9C8=CC=CC9)=CC=CC5)=C1</t>
  </si>
  <si>
    <t>100.102.660</t>
  </si>
  <si>
    <t>OM-77</t>
  </si>
  <si>
    <t>428-220-6</t>
  </si>
  <si>
    <t>COC1=CC(=C(C#N)C#N)C(OC)=CC1=C(C#N)C#N</t>
  </si>
  <si>
    <t>COC1=CC(=C(C#N)C#N)C(=CC1=C(C#N)C#N)OC</t>
  </si>
  <si>
    <t>InChI=1S/C14H8N4O2/c1-19-13-3-12(10(7-17)8-18)14(20-2)4-11(13)9(5-15)6-16/h3-4H,1-2H3</t>
  </si>
  <si>
    <t>100.043.880</t>
  </si>
  <si>
    <t>4-methoxy-2-nitrobenzenediazonium</t>
  </si>
  <si>
    <t>248-284-7</t>
  </si>
  <si>
    <t>27165-25-9</t>
  </si>
  <si>
    <t>COC1=CC(=C(C=C1)[N+]#N)[N+]([O-])=O</t>
  </si>
  <si>
    <t>COC1=CC=C([N]#N)C(=C1)N(=O)=O</t>
  </si>
  <si>
    <t>DTXCID00812988</t>
  </si>
  <si>
    <t>COC1=CC(=C(C=C1)[N+]#N)[N+](=O)[O-]</t>
  </si>
  <si>
    <t>InChI=1S/C7H6N3O3/c1-13-5-2-3-6(9-8)7(4-5)10(11)12/h2-4H,1H3</t>
  </si>
  <si>
    <t>InChI=1S/C7H6N3O3/c1-13-5-2-3-6(9-8)7(4-5)10(11)12/h2-4H,1H3/q+1</t>
  </si>
  <si>
    <t>100.004.572</t>
  </si>
  <si>
    <t>2,2'-dihydroxy-4,4'-dimethoxybenzophenone</t>
  </si>
  <si>
    <t>205-027-3</t>
  </si>
  <si>
    <t>131-54-4</t>
  </si>
  <si>
    <t>COC1=CC(O)=C(C=C1)C(=O)C1=CC=C(OC)C=C1O</t>
  </si>
  <si>
    <t>DTXCID4018875</t>
  </si>
  <si>
    <t>COC1=CC=C(C(=O)C2=CC=C(OC)C=C2O)C(O)=C1</t>
  </si>
  <si>
    <t>COC1=CC(=C(C=C1)C(=O)C2=C(C=C(C=C2)OC)O)O</t>
  </si>
  <si>
    <t>InChI=1S/C15H14O5/c1-19-9-3-5-11(13(16)7-9)15(18)12-6-4-10(20-2)8-14(12)17/h3-8,16-17H,1-2H3</t>
  </si>
  <si>
    <t>C(=O)(C1=C(O)C=C(OC)C=C1)C2=C(O)C=C(OC)C=C2</t>
  </si>
  <si>
    <t>100.004.575</t>
  </si>
  <si>
    <t>Oxybenzone</t>
  </si>
  <si>
    <t>205-031-5</t>
  </si>
  <si>
    <t>131-57-7</t>
  </si>
  <si>
    <t>COC1=CC(O)=C(C=C1)C(=O)C1=CC=CC=C1</t>
  </si>
  <si>
    <t>DTXCID002405</t>
  </si>
  <si>
    <t>COC1=CC=C(C(=O)C2=CC=CC=C2)C(O)=C1</t>
  </si>
  <si>
    <t>COC1=CC(=C(C=C1)C(=O)C2=CC=CC=C2)O</t>
  </si>
  <si>
    <t>InChI=1S/C14H12O3/c1-17-11-7-8-12(13(15)9-11)14(16)10-5-3-2-4-6-10/h2-9,15H,1H3</t>
  </si>
  <si>
    <t>C(=O)(C1=C(O)C=C(OC)C=C1)C2=CC=CC=C2</t>
  </si>
  <si>
    <t>100.004.571</t>
  </si>
  <si>
    <t>Dioxybenzone</t>
  </si>
  <si>
    <t>205-026-8</t>
  </si>
  <si>
    <t>131-53-3</t>
  </si>
  <si>
    <t>COC1=CC=C(C(=O)C2=C(O)C=CC=C2)C(O)=C1</t>
  </si>
  <si>
    <t>DTXCID202403</t>
  </si>
  <si>
    <t>COC1=CC(=C(C=C1)C(=O)C2=CC=CC=C2O)O</t>
  </si>
  <si>
    <t>InChI=1S/C14H12O4/c1-18-9-6-7-11(13(16)8-9)14(17)10-4-2-3-5-12(10)15/h2-8,15-16H,1H3</t>
  </si>
  <si>
    <t>C(=O)(C1=C(O)C=C(OC)C=C1)C2=C(O)C=CC=C2</t>
  </si>
  <si>
    <t>100.100.838</t>
  </si>
  <si>
    <t>ABSORBEUR UV BUK 4348</t>
  </si>
  <si>
    <t>406-830-3</t>
  </si>
  <si>
    <t>106556-36-9</t>
  </si>
  <si>
    <t>COC1=CC(O)=C(C=C1)C1=NC(=NC(=N1)C1=CC=CC=C1)C1=CC=CC=C1</t>
  </si>
  <si>
    <t>DTXCID101028101</t>
  </si>
  <si>
    <t>COC1=CC(=C(C=C1)C2=NC(=NC(=N2)C3=CC=CC=C3)C4=CC=CC=C4)O</t>
  </si>
  <si>
    <t>InChI=1S/C22H17N3O2/c1-27-17-12-13-18(19(26)14-17)22-24-20(15-8-4-2-5-9-15)23-21(25-22)16-10-6-3-7-11-16/h2-14,26H,1H3</t>
  </si>
  <si>
    <t>OC1=C(C=2N=C(N=C(N2)C3=CC=CC=C3)C4=CC=CC=C4)C=CC(OC)=C1</t>
  </si>
  <si>
    <t>100.002.317</t>
  </si>
  <si>
    <t>2-nitro-p-anisidine</t>
  </si>
  <si>
    <t>202-547-2</t>
  </si>
  <si>
    <t>96-96-8</t>
  </si>
  <si>
    <t>COC1=CC=C(N)C(=C1)N(=O)=O</t>
  </si>
  <si>
    <t>DTXCID1024750</t>
  </si>
  <si>
    <t>COC1=CC=C(N)C(=C1)[N+]([O-])=O</t>
  </si>
  <si>
    <t>COC1=CC(=C(C=C1)N)[N+](=O)[O-]</t>
  </si>
  <si>
    <t>InChI=1S/C7H8N2O3/c1-12-5-2-3-6(8)7(4-5)9(10)11/h2-4H,8H2,1H3</t>
  </si>
  <si>
    <t>N(=O)(=O)C1=CC(OC)=CC=C1N</t>
  </si>
  <si>
    <t>100.001.985</t>
  </si>
  <si>
    <t>5'-chloro-3-hydroxy-2',4'-dimethoxy-2-naphthanilide</t>
  </si>
  <si>
    <t>202-182-9</t>
  </si>
  <si>
    <t>92-72-8</t>
  </si>
  <si>
    <t>COc1cc(OC)c(NC(=O)c2cc3ccccc3cc2O)cc1Cl</t>
  </si>
  <si>
    <t>DTXCID5048768</t>
  </si>
  <si>
    <t>COC1=CC(OC)=C(NC(=O)C2=C(O)C=C3C=CC=CC3=C2)C=C1Cl</t>
  </si>
  <si>
    <t>COC1=CC(=C(C=C1NC(=O)C2=CC3=CC=CC=C3C=C2O)Cl)OC</t>
  </si>
  <si>
    <t>InChI=1S/C19H16ClNO4/c1-24-17-10-18(25-2)15(9-14(17)20)21-19(23)13-7-11-5-3-4-6-12(11)8-16(13)22/h3-10,22H,1-2H3,(H,21,23)</t>
  </si>
  <si>
    <t>C(NC1=C(OC)C=C(OC)C(Cl)=C1)(=O)C2=CC3=C(C=C2O)C=CC=C3</t>
  </si>
  <si>
    <t>100.026.940</t>
  </si>
  <si>
    <t>5-nitrovanillin</t>
  </si>
  <si>
    <t>229-633-2</t>
  </si>
  <si>
    <t>6635-20-7</t>
  </si>
  <si>
    <t>COC1=C(O)C(=CC(C=O)=C1)N(=O)=O</t>
  </si>
  <si>
    <t>DTXCID4044795</t>
  </si>
  <si>
    <t>COC1=C(O)C(=CC(C=O)=C1)[N+]([O-])=O</t>
  </si>
  <si>
    <t>COC1=CC(=CC(=C1O)[N+](=O)[O-])C=O</t>
  </si>
  <si>
    <t>InChI=1S/C8H7NO5/c1-14-7-3-5(4-10)2-6(8(7)11)9(12)13/h2-4,11H,1H3</t>
  </si>
  <si>
    <t>N(=O)(=O)C1=C(O)C(OC)=CC(C=O)=C1</t>
  </si>
  <si>
    <t>100.102.590</t>
  </si>
  <si>
    <t>EPIDEMETHYLPODOPHYLLOTOXIN</t>
  </si>
  <si>
    <t>427-460-9</t>
  </si>
  <si>
    <t>6559-91-7</t>
  </si>
  <si>
    <t>[H][C@]12COC(=O)[C@]1([H])[C@H](C1=CC(OC)=C(O)C(OC)=C1)C1=C(C=C3OCOC3=C1)[C@H]2O</t>
  </si>
  <si>
    <t>DTXCID0028668</t>
  </si>
  <si>
    <t>COC1=CC(=CC(OC)=C1O)[C@H]1[C@@H]2[C@H](COC2=O)[C@H](O)C2=CC3=C(OCO3)C=C12</t>
  </si>
  <si>
    <t>COC1=CC(=CC(=C1O)OC)[C@H]2[C@@H]3[C@H](COC3=O)[C@@H](C4=CC5=C(C=C24)OCO5)O</t>
  </si>
  <si>
    <t>InChI=1S/C21H20O8/c1-25-15-3-9(4-16(26-2)20(15)23)17-10-5-13-14(29-8-28-13)6-11(10)19(22)12-7-27-21(24)18(12)17/h3-6,12,17-19,22-23H,7-8H2,1-2H3/t12-,17+,18-,19+/m0/s1</t>
  </si>
  <si>
    <t>O=C1[C@@]2([C@@](C=3C([C@@H](O)[C@]2(CO1)[H])=CC4=C(C3)OCO4)(C5=CC(OC)=C(O)C(OC)=C5)[H])[H]</t>
  </si>
  <si>
    <t>100.121.267</t>
  </si>
  <si>
    <t>4-hydroxy-3,5-dimethoxybenzonitrile</t>
  </si>
  <si>
    <t>700-251-2</t>
  </si>
  <si>
    <t>72684-95-8</t>
  </si>
  <si>
    <t>COC1=CC(=CC(OC)=C1O)C#N</t>
  </si>
  <si>
    <t>DTXCID201027451</t>
  </si>
  <si>
    <t>COC1=CC(=CC(=C1O)OC)C#N</t>
  </si>
  <si>
    <t>InChI=1S/C9H9NO3/c1-12-7-3-6(5-10)4-8(13-2)9(7)11/h3-4,11H,1-2H3</t>
  </si>
  <si>
    <t>O(C)C1=C(O)C(OC)=CC(C#N)=C1</t>
  </si>
  <si>
    <t>100.102.741</t>
  </si>
  <si>
    <t>Methyl 4-hydroxy-3,5-dimethoxybenzoate</t>
  </si>
  <si>
    <t>429-050-5</t>
  </si>
  <si>
    <t>884-35-5</t>
  </si>
  <si>
    <t>COC(=O)C1=CC(OC)=C(O)C(OC)=C1</t>
  </si>
  <si>
    <t>DTXCID00159507</t>
  </si>
  <si>
    <t>COC1=CC(=CC(=C1O)OC)C(=O)OC</t>
  </si>
  <si>
    <t>InChI=1S/C10H12O5/c1-13-7-4-6(10(12)15-3)5-8(14-2)9(7)11/h4-5,11H,1-3H3</t>
  </si>
  <si>
    <t>C(OC)(=O)C1=CC(OC)=C(O)C(OC)=C1</t>
  </si>
  <si>
    <t>100.103.233</t>
  </si>
  <si>
    <t>BMS 276160-01</t>
  </si>
  <si>
    <t>434-090-1</t>
  </si>
  <si>
    <t>[H][C@]12COC(=O)[C@]1([H])[C@H](C1=CC(OC)=C(OC(=O)OCC3=CC=CC=C3)C(OC)=C1)C1=C(C=C3OCOC3=C1)[C@H]2O</t>
  </si>
  <si>
    <t>COC1=CC(=CC(=C1OC(=O)OCC2=CC=CC=C2)OC)[C@H]3[C@@H]4[C@H](COC4=O)[C@@H](C5=CC6=C(C=C35)OCO6)O</t>
  </si>
  <si>
    <t>InChI=1S/C29H26O10/c1-33-22-8-16(9-23(34-2)27(22)39-29(32)36-12-15-6-4-3-5-7-15)24-17-10-20-21(38-14-37-20)11-18(17)26(30)19-13-35-28(31)25(19)24/h3-11,19,24-26,30H,12-14H2,1-2H3/t19-,24+,25-,26+/m0/s1</t>
  </si>
  <si>
    <t>100.001.818</t>
  </si>
  <si>
    <t>3,4,5-trimethoxycinnamic acid</t>
  </si>
  <si>
    <t>201-999-8</t>
  </si>
  <si>
    <t>90-50-6</t>
  </si>
  <si>
    <t>COC1=CC(\C=C\C(O)=O)=CC(OC)=C1OC</t>
  </si>
  <si>
    <t>DTXCID4048692</t>
  </si>
  <si>
    <t>COC1=CC(C=CC(O)=O)=CC(OC)=C1OC</t>
  </si>
  <si>
    <t>COC1=CC(=CC(=C1OC)OC)/C=C/C(=O)O</t>
  </si>
  <si>
    <t>InChI=1S/C12H14O5/c1-15-9-6-8(4-5-11(13)14)7-10(16-2)12(9)17-3/h4-7H,1-3H3,(H,13,14)/b5-4+</t>
  </si>
  <si>
    <t>InChI=1S/C12H14O5/c1-15-9-6-8(4-5-11(13)14)7-10(16-2)12(9)17-3/h4-7H,1-3H3,(H,13,14)</t>
  </si>
  <si>
    <t>O(C)C1=C(OC)C(OC)=CC(C=CC(O)=O)=C1</t>
  </si>
  <si>
    <t>100.017.514</t>
  </si>
  <si>
    <t>3-bromoanisole</t>
  </si>
  <si>
    <t>219-264-5</t>
  </si>
  <si>
    <t>2398-37-0</t>
  </si>
  <si>
    <t>COC1=CC=CC(Br)=C1</t>
  </si>
  <si>
    <t>DTXCID2024618</t>
  </si>
  <si>
    <t>COC1=CC(Br)=CC=C1</t>
  </si>
  <si>
    <t>COC1=CC(=CC=C1)Br</t>
  </si>
  <si>
    <t>InChI=1S/C7H7BrO/c1-9-7-4-2-3-6(8)5-7/h2-5H,1H3</t>
  </si>
  <si>
    <t>O(C)C1=CC(Br)=CC=C1</t>
  </si>
  <si>
    <t>100.100.328</t>
  </si>
  <si>
    <t>401-340-6</t>
  </si>
  <si>
    <t>83055-99-6</t>
  </si>
  <si>
    <t>COC(=O)C1=CC=CC=C1CS(=O)(=O)NC(=O)NC1=NC(OC)=CC(OC)=N1</t>
  </si>
  <si>
    <t>DTXCID004164</t>
  </si>
  <si>
    <t>COC(=O)C1=C(CS(=O)(=O)NC(=O)NC2=NC(OC)=CC(OC)=N2)C=CC=C1</t>
  </si>
  <si>
    <t>COC1=CC(=NC(=N1)NC(=O)NS(=O)(=O)CC2=CC=CC=C2C(=O)OC)OC</t>
  </si>
  <si>
    <t>InChI=1S/C16H18N4O7S/c1-25-12-8-13(26-2)18-15(17-12)19-16(22)20-28(23,24)9-10-6-4-5-7-11(10)14(21)27-3/h4-8H,9H2,1-3H3,(H2,17,18,19,20,22)</t>
  </si>
  <si>
    <t>C(OC)(=O)C1=C(CS(NC(NC=2N=C(OC)C=C(OC)N2)=O)(=O)=O)C=CC=C1</t>
  </si>
  <si>
    <t>100.100.818</t>
  </si>
  <si>
    <t>Phenyl N-(4,6-dimethoxypyrimidin-2-yl)carbamate</t>
  </si>
  <si>
    <t>406-600-2</t>
  </si>
  <si>
    <t>89392-03-0</t>
  </si>
  <si>
    <t>COC1=CC(OC)=NC(NC(=O)OC2=CC=CC=C2)=N1</t>
  </si>
  <si>
    <t>DTXCID201027970</t>
  </si>
  <si>
    <t>COC1=CC(=NC(=N1)NC(=O)OC2=CC=CC=C2)OC</t>
  </si>
  <si>
    <t>InChI=1S/C13H13N3O4/c1-18-10-8-11(19-2)15-12(14-10)16-13(17)20-9-6-4-3-5-7-9/h3-8H,1-2H3,(H,14,15,16,17)</t>
  </si>
  <si>
    <t>N(C(OC1=CC=CC=C1)=O)C=2N=C(OC)C=C(OC)N2</t>
  </si>
  <si>
    <t>100.100.580</t>
  </si>
  <si>
    <t>Methyl 2R,3S-(-)-3-(4-methoxyphenyl)oxiranecarboxylate</t>
  </si>
  <si>
    <t>404-130-2</t>
  </si>
  <si>
    <t>105560-93-8</t>
  </si>
  <si>
    <t>[H][C@]1(O[C@@]1([H])C1=CC=C(OC)C=C1)C(=O)OC</t>
  </si>
  <si>
    <t>COC1=CC=C(C=C1)[C@H]2[C@@H](O2)C(=O)OC</t>
  </si>
  <si>
    <t>InChI=1S/C11H12O4/c1-13-8-5-3-7(4-6-8)9-10(15-9)11(12)14-2/h3-6,9-10H,1-2H3/t9-,10+/m0/s1</t>
  </si>
  <si>
    <t>C(OC)(=O)[C@H]1[C@@H](O1)C2=CC=C(OC)C=C2</t>
  </si>
  <si>
    <t>100.002.561</t>
  </si>
  <si>
    <t>Anisoyl chloride</t>
  </si>
  <si>
    <t>202-816-4</t>
  </si>
  <si>
    <t>100-07-2</t>
  </si>
  <si>
    <t>COC1=CC=C(C=C1)C(Cl)=O</t>
  </si>
  <si>
    <t>DTXCID5032444</t>
  </si>
  <si>
    <t>COC1=CC=C(C=C1)C(=O)Cl</t>
  </si>
  <si>
    <t>InChI=1S/C8H7ClO2/c1-11-7-4-2-6(3-5-7)8(9)10/h2-5H,1H3</t>
  </si>
  <si>
    <t>C(Cl)(=O)C1=CC=C(OC)C=C1</t>
  </si>
  <si>
    <t>100.002.562</t>
  </si>
  <si>
    <t>p-anisic acid</t>
  </si>
  <si>
    <t>202-818-5</t>
  </si>
  <si>
    <t>100-09-4</t>
  </si>
  <si>
    <t>COC1=CC=C(C=C1)C(O)=O</t>
  </si>
  <si>
    <t>DTXCID0032445</t>
  </si>
  <si>
    <t>COC1=CC=C(C=C1)C(=O)O</t>
  </si>
  <si>
    <t>InChI=1S/C8H8O3/c1-11-7-4-2-6(3-5-7)8(9)10/h2-5H,1H3,(H,9,10)</t>
  </si>
  <si>
    <t>C(O)(=O)C1=CC=C(OC)C=C1</t>
  </si>
  <si>
    <t>100.104.967</t>
  </si>
  <si>
    <t>471-150-6</t>
  </si>
  <si>
    <t>191605-10-4</t>
  </si>
  <si>
    <t>COC1=CC=C(C=C1)C(=O)O[C@@H]([C@@H](C(=O)O)OC(=O)C2=CC=C(C=C2)OC)C(=O)O</t>
  </si>
  <si>
    <t>COC1=CC=C(C=C1)C(=O)O[C@H]([C@@H](OC(=O)C1=CC=C(OC)C=C1)C(O)=O)C(O)=O</t>
  </si>
  <si>
    <t>InChI=1S/C20H18O10/c1-27-13-7-3-11(4-8-13)19(25)29-15(17(21)22)16(18(23)24)30-20(26)12-5-9-14(28-2)10-6-12/h3-10,15-16H,1-2H3,(H,21,22)(H,23,24)/t15-,16-/m1/s1</t>
  </si>
  <si>
    <t>InChI=1S/C20H18O10/c1-27-13-7-3-11(4-8-13)19(25)29-15(17(21)22)16(18(23)24)30-20(26)12-5-9-14(28-2)10-6-12/h3-10,15-16H,1-2H3,(H,21,22)(H,23,24)/t15-,16-/m0/s1</t>
  </si>
  <si>
    <t>100.103.172</t>
  </si>
  <si>
    <t>1,6-Bis(methoxybenzoyloxy)hexane</t>
  </si>
  <si>
    <t>433-470-4</t>
  </si>
  <si>
    <t>COC1=CC=C(C=C1)C(=O)OCCCCCCOC(=O)C1=CC=C(OC)C=C1</t>
  </si>
  <si>
    <t>COC1=CC=C(C=C1)C(=O)OCCCCCCOC(=O)C2=CC=C(C=C2)OC</t>
  </si>
  <si>
    <t>InChI=1S/C22H26O6/c1-25-19-11-7-17(8-12-19)21(23)27-15-5-3-4-6-16-28-22(24)18-9-13-20(26-2)14-10-18/h7-14H,3-6,15-16H2,1-2H3</t>
  </si>
  <si>
    <t>100.049.985</t>
  </si>
  <si>
    <t>1,1'-(chlorophenylmethylene)bis[4-methoxybenzene]</t>
  </si>
  <si>
    <t>255-002-6</t>
  </si>
  <si>
    <t>40615-36-9</t>
  </si>
  <si>
    <t>COC1=CC=C(C=C1)C(Cl)(C1=CC=CC=C1)C1=CC=C(OC)C=C1</t>
  </si>
  <si>
    <t>DTXCID90116109</t>
  </si>
  <si>
    <t>COC1=CC=C(C=C1)C(C2=CC=CC=C2)(C3=CC=C(C=C3)OC)Cl</t>
  </si>
  <si>
    <t>InChI=1S/C21H19ClO2/c1-23-19-12-8-17(9-13-19)21(22,16-6-4-3-5-7-16)18-10-14-20(24-2)15-11-18/h3-15H,1-2H3</t>
  </si>
  <si>
    <t>C(Cl)(C1=CC=C(OC)C=C1)(C2=CC=C(OC)C=C2)C3=CC=CC=C3</t>
  </si>
  <si>
    <t>100.060.532</t>
  </si>
  <si>
    <t>N-benzoyl-5'-O-(p,p'-dimethoxytrityl)-2'-deoxycytidine</t>
  </si>
  <si>
    <t>266-605-9</t>
  </si>
  <si>
    <t>67219-55-0</t>
  </si>
  <si>
    <t>COC1=CC=C(C=C1)C(OC[C@H]1O[C@H](C[C@@H]1O)N1C=CC(NC(=O)C2=CC=CC=C2)=NC1=O)(C1=CC=CC=C1)C1=CC=C(OC)C=C1</t>
  </si>
  <si>
    <t>COC1=CC=C(C=C1)C(OC[C@H]1O[C@H](C[C@H]1O)N1C=CC(NC(=O)C2=CC=CC=C2)=NC1=O)(C1=CC=CC=C1)C1=CC=C(OC)C=C1</t>
  </si>
  <si>
    <t>COC1=CC=C(C=C1)C(C2=CC=CC=C2)(C3=CC=C(C=C3)OC)OC[C@@H]4[C@H](C[C@@H](O4)N5C=CC(=NC5=O)NC(=O)C6=CC=CC=C6)O</t>
  </si>
  <si>
    <t>InChI=1S/C37H35N3O7/c1-44-29-17-13-27(14-18-29)37(26-11-7-4-8-12-26,28-15-19-30(45-2)20-16-28)46-24-32-31(41)23-34(47-32)40-22-21-33(39-36(40)43)38-35(42)25-9-5-3-6-10-25/h3-22,31-32,34,41H,23-24H2,1-2H3,(H,38,39,42,43)/t31-,32-,34-/m1/s1</t>
  </si>
  <si>
    <t>InChI=1S/C37H35N3O7/c1-44-29-17-13-27(14-18-29)37(26-11-7-4-8-12-26,28-15-19-30(45-2)20-16-28)46-24-32-31(41)23-34(47-32)40-22-21-33(39-36(40)43)38-35(42)25-9-5-3-6-10-25/h3-22,31-32,34,41H,23-24H2,1-2H3,(H,38,39,42,43)/t31-,32+,34+/m0/s1</t>
  </si>
  <si>
    <t>100.058.870</t>
  </si>
  <si>
    <t>N-benzoyl-5'-O-[bis(4-methoxyphenyl)phenylmethyl]-2'-deoxyadenosine</t>
  </si>
  <si>
    <t>264-776-4</t>
  </si>
  <si>
    <t>64325-78-6</t>
  </si>
  <si>
    <t>COC1=CC=C(C=C1)C(OC[C@H]1O[C@H](C[C@@H]1O)N1C=NC2=C(NC(=O)C3=CC=CC=C3)N=CN=C12)(C1=CC=CC=C1)C1=CC=C(OC)C=C1</t>
  </si>
  <si>
    <t>DTXCID6044270</t>
  </si>
  <si>
    <t>COC1=CC=C(C=C1)C(C2=CC=CC=C2)(C3=CC=C(C=C3)OC)OC[C@@H]4[C@H](C[C@@H](O4)N5C=NC6=C(N=CN=C65)NC(=O)C7=CC=CC=C7)O</t>
  </si>
  <si>
    <t>InChI=1S/C38H35N5O6/c1-46-29-17-13-27(14-18-29)38(26-11-7-4-8-12-26,28-15-19-30(47-2)20-16-28)48-22-32-31(44)21-33(49-32)43-24-41-34-35(39-23-40-36(34)43)42-37(45)25-9-5-3-6-10-25/h3-20,23-24,31-33,44H,21-22H2,1-2H3,(H,39,40,42,45)/t31-,32+,33+/m0/s1</t>
  </si>
  <si>
    <t>C(OC[C@H]1O[C@](C[C@@H]1O)(N2C=3C(N=C2)=C(NC(=O)C4=CC=CC=C4)N=CN3)[H])(C5=CC=C(OC)C=C5)(C6=CC=C(OC)C=C6)C7=CC=CC=C7</t>
  </si>
  <si>
    <t>100.101.095</t>
  </si>
  <si>
    <t>2-(4-methoxyphenyl)acetaldehyde oxime</t>
  </si>
  <si>
    <t>411-510-1</t>
  </si>
  <si>
    <t>3353-51-3</t>
  </si>
  <si>
    <t>COC1=CC=C(CC=NO)C=C1</t>
  </si>
  <si>
    <t>COC1=CC=C(C=C1)C/C=N\O</t>
  </si>
  <si>
    <t>InChI=1S/C9H11NO2/c1-12-9-4-2-8(3-5-9)6-7-10-11/h2-5,7,11H,6H2,1H3</t>
  </si>
  <si>
    <t>InChI=1S/C9H11NO2/c1-12-9-4-2-8(3-5-9)6-7-10-11/h2-5,7,11H,6H2,1H3/b10-7-</t>
  </si>
  <si>
    <t>C(C=NO)C1=CC=C(OC)C=C1</t>
  </si>
  <si>
    <t>100.028.350</t>
  </si>
  <si>
    <t>Dimethyl (p-methoxybenzylidene)malonate</t>
  </si>
  <si>
    <t>231-185-8</t>
  </si>
  <si>
    <t>7443-25-6</t>
  </si>
  <si>
    <t>COC(=O)C(=CC1=CC=C(OC)C=C1)C(=O)OC</t>
  </si>
  <si>
    <t>DTXCID3022328</t>
  </si>
  <si>
    <t>COC1=CC=C(C=C1)C=C(C(=O)OC)C(=O)OC</t>
  </si>
  <si>
    <t>InChI=1S/C13H14O5/c1-16-10-6-4-9(5-7-10)8-11(12(14)17-2)13(15)18-3/h4-8H,1-3H3</t>
  </si>
  <si>
    <t>C(=CC1=CC=C(OC)C=C1)(C(OC)=O)C(OC)=O</t>
  </si>
  <si>
    <t>100.004.185</t>
  </si>
  <si>
    <t>Anisaldehyde</t>
  </si>
  <si>
    <t>204-602-6</t>
  </si>
  <si>
    <t>123-11-5</t>
  </si>
  <si>
    <t>COC1=CC=C(C=O)C=C1</t>
  </si>
  <si>
    <t>DTXCID906997</t>
  </si>
  <si>
    <t>COC1=CC=C(C=C1)C=O</t>
  </si>
  <si>
    <t>InChI=1S/C8H8O2/c1-10-8-4-2-7(6-9)3-5-8/h2-6H,1H3</t>
  </si>
  <si>
    <t>C(=O)C1=CC=C(OC)C=C1</t>
  </si>
  <si>
    <t>100.103.079</t>
  </si>
  <si>
    <t>REVERSACOL CORN YELLOW</t>
  </si>
  <si>
    <t>432-540-1</t>
  </si>
  <si>
    <t>159595-92-3</t>
  </si>
  <si>
    <t>COC1=CC=C(C=C1)C1(OC2=C(C=C1)C1=CC=CC=C1C(=C2)N1CCOCC1)C1=CC=C(OC)C=C1</t>
  </si>
  <si>
    <t>DTXCID50382207</t>
  </si>
  <si>
    <t>COC1=CC=C(C=C1)C2(C=CC3=C(O2)C=C(C4=CC=CC=C34)N5CCOCC5)C6=CC=C(C=C6)OC</t>
  </si>
  <si>
    <t>InChI=1S/C31H29NO4/c1-33-24-11-7-22(8-12-24)31(23-9-13-25(34-2)14-10-23)16-15-28-26-5-3-4-6-27(26)29(21-30(28)36-31)32-17-19-35-20-18-32/h3-16,21H,17-20H2,1-2H3</t>
  </si>
  <si>
    <t>100.102.471</t>
  </si>
  <si>
    <t>PHOTOSOL 7-106</t>
  </si>
  <si>
    <t>426-250-4</t>
  </si>
  <si>
    <t>COC(=O)C1=C2C=CC(OC2=C2C=C(OC)C=CC2=C1C1=CC=C(OC)C=C1)(C1=CC=C(OC)C=C1)C1=CC=C(OC)C=C1</t>
  </si>
  <si>
    <t>COC1=CC=C(C=C1)C2=C(C3=C(C4=C2C=CC(=C4)OC)OC(C=C3)(C5=CC=C(C=C5)OC)C6=CC=C(C=C6)OC)C(=O)OC</t>
  </si>
  <si>
    <t>InChI=1S/C37H32O7/c1-39-26-12-6-23(7-13-26)33-30-19-18-29(42-4)22-32(30)35-31(34(33)36(38)43-5)20-21-37(44-35,24-8-14-27(40-2)15-9-24)25-10-16-28(41-3)17-11-25/h6-22H,1-5H3</t>
  </si>
  <si>
    <t>100.006.931</t>
  </si>
  <si>
    <t>7-hydroxy-3-(4-methoxyphenyl)-4-benzopyrone</t>
  </si>
  <si>
    <t>207-623-9</t>
  </si>
  <si>
    <t>485-72-3</t>
  </si>
  <si>
    <t>COC1=CC=C(C=C1)C1=COC2=C(C=CC(O)=C2)C1=O</t>
  </si>
  <si>
    <t>DTXCID502311</t>
  </si>
  <si>
    <t>COC1=CC=C(C=C1)C2=COC3=C(C2=O)C=CC(=C3)O</t>
  </si>
  <si>
    <t>InChI=1S/C16H12O4/c1-19-12-5-2-10(3-6-12)14-9-20-15-8-11(17)4-7-13(15)16(14)18/h2-9,17H,1H3</t>
  </si>
  <si>
    <t>O=C1C(=COC=2C1=CC=C(O)C2)C3=CC=C(OC)C=C3</t>
  </si>
  <si>
    <t>100.103.970</t>
  </si>
  <si>
    <t>4,4'(4-(4-methoxyphenyl)-1,3,5-triazin-2,4-diyl)bisbenzene-1,3-diol</t>
  </si>
  <si>
    <t>444-500-0</t>
  </si>
  <si>
    <t>1440-00-2</t>
  </si>
  <si>
    <t>COC1=CC=C(C=C1)C1=NC(=NC(=N1)C1=C(O)C=C(O)C=C1)C1=C(O)C=C(O)C=C1</t>
  </si>
  <si>
    <t>DTXCID60658748</t>
  </si>
  <si>
    <t>COC1=CC=C(C=C1)C1=NC(NC(N1)=C1C=CC(=O)C=C1O)=C1C=CC(=O)C=C1O</t>
  </si>
  <si>
    <t>COC1=CC=C(C=C1)C2=NC(=NC(=N2)C3=C(C=C(C=C3)O)O)C4=C(C=C(C=C4)O)O</t>
  </si>
  <si>
    <t>InChI=1S/C22H17N3O5/c1-30-15-6-2-12(3-7-15)20-23-21(16-8-4-13(26)10-18(16)28)25-22(24-20)17-9-5-14(27)11-19(17)29/h2-11,26-29H,1H3</t>
  </si>
  <si>
    <t>InChI=1S/C22H17N3O5/c1-30-15-6-2-12(3-7-15)20-23-21(16-8-4-13(26)10-18(16)28)25-22(24-20)17-9-5-14(27)11-19(17)29/h2-11,25,28-29H,1H3,(H,23,24)</t>
  </si>
  <si>
    <t>OC1=C(C=2N=C(N=C(N2)C3=CC=C(OC)C=C3)C4=C(O)C=C(O)C=C4)C=CC(O)=C1</t>
  </si>
  <si>
    <t>100.102.912</t>
  </si>
  <si>
    <t>2-[4-(4-methoxyphenyl)-6-phenyl-1,3,5-triazin-2-yl]-phenol</t>
  </si>
  <si>
    <t>430-810-3</t>
  </si>
  <si>
    <t>154825-62-4</t>
  </si>
  <si>
    <t>COC1=CC=C(C=C1)C1=NC(=NC(=N1)C1=CC=CC=C1)C1=C(O)C=CC=C1</t>
  </si>
  <si>
    <t>DTXCID101028294</t>
  </si>
  <si>
    <t>COC1=CC=C(C=C1)C2=NC(=NC(=N2)C3=CC=CC=C3)C4=CC=CC=C4O</t>
  </si>
  <si>
    <t>InChI=1S/C22H17N3O2/c1-27-17-13-11-16(12-14-17)21-23-20(15-7-3-2-4-8-15)24-22(25-21)18-9-5-6-10-19(18)26/h2-14,26H,1H3</t>
  </si>
  <si>
    <t>OC1=C(C=2N=C(N=C(N2)C3=CC=CC=C3)C4=CC=C(OC)C=C4)C=CC=C1</t>
  </si>
  <si>
    <t>100.002.879</t>
  </si>
  <si>
    <t>4-methoxyphenylacetic acid</t>
  </si>
  <si>
    <t>203-166-4</t>
  </si>
  <si>
    <t>104-01-8</t>
  </si>
  <si>
    <t>COC1=CC=C(CC(O)=O)C=C1</t>
  </si>
  <si>
    <t>DTXCID3032836</t>
  </si>
  <si>
    <t>COC1=CC=C(C=C1)CC(=O)O</t>
  </si>
  <si>
    <t>InChI=1S/C9H10O3/c1-12-8-4-2-7(3-5-8)6-9(10)11/h2-5H,6H2,1H3,(H,10,11)</t>
  </si>
  <si>
    <t>C(C(O)=O)C1=CC=C(OC)C=C1</t>
  </si>
  <si>
    <t>100.004.935</t>
  </si>
  <si>
    <t>4-allylanisole</t>
  </si>
  <si>
    <t>205-427-8</t>
  </si>
  <si>
    <t>140-67-0</t>
  </si>
  <si>
    <t>COC1=CC=C(CC=C)C=C1</t>
  </si>
  <si>
    <t>DTXCID40575</t>
  </si>
  <si>
    <t>COC1=CC=C(C=C1)CC=C</t>
  </si>
  <si>
    <t>InChI=1S/C10H12O/c1-3-4-9-5-7-10(11-2)8-6-9/h3,5-8H,1,4H2,2H3</t>
  </si>
  <si>
    <t>C(C=C)C1=CC=C(OC)C=C1</t>
  </si>
  <si>
    <t>100.103.938</t>
  </si>
  <si>
    <t>444-110-0</t>
  </si>
  <si>
    <t>16510-27-3</t>
  </si>
  <si>
    <t>COC1=CC=C(CC2CC2)C=C1</t>
  </si>
  <si>
    <t>DTXCID0030328</t>
  </si>
  <si>
    <t>COC1=CC=C(C=C1)CC2CC2</t>
  </si>
  <si>
    <t>InChI=1S/C11H14O/c1-12-11-6-4-10(5-7-11)8-9-2-3-9/h4-7,9H,2-3,8H2,1H3</t>
  </si>
  <si>
    <t>C(C1=CC=C(OC)C=C1)C2CC2</t>
  </si>
  <si>
    <t>100.017.499</t>
  </si>
  <si>
    <t>p-anisylamine</t>
  </si>
  <si>
    <t>219-247-2</t>
  </si>
  <si>
    <t>2393-23-9</t>
  </si>
  <si>
    <t>COc1ccc(CN)cc1</t>
  </si>
  <si>
    <t>DTXCID1036967</t>
  </si>
  <si>
    <t>COC1=CC=C(CN)C=C1</t>
  </si>
  <si>
    <t>COC1=CC=C(C=C1)CN</t>
  </si>
  <si>
    <t>InChI=1S/C8H11NO/c1-10-8-4-2-7(6-9)3-5-8/h2-5H,6,9H2,1H3</t>
  </si>
  <si>
    <t>C(N)C1=CC=C(OC)C=C1</t>
  </si>
  <si>
    <t>100.073.136</t>
  </si>
  <si>
    <t>2,9-bis(p-methoxybenzyl)anthra[2,1,9-def:6,5,10-d'e'f']diisoquinoline-1,3,8,10(2H,9H)-tetrone</t>
  </si>
  <si>
    <t>280-472-4</t>
  </si>
  <si>
    <t>83524-75-8</t>
  </si>
  <si>
    <t>COC1=CC=C(CN2C(=O)C3=CC=C4C5=C6C(=CC=C7C(=O)N(CC8=CC=C(OC)C=C8)C(=O)C(C=C5)=C67)C5=C4C3=C(C=C5)C2=O)C=C1</t>
  </si>
  <si>
    <t>DTXCID401478094</t>
  </si>
  <si>
    <t>COc1ccc(CN2C(=O)c3ccc4c5ccc6C(=O)N(Cc7ccc(OC)cc7)C(=O)c7ccc(c8ccc(C2=O)c3c48)c5c67)cc1</t>
  </si>
  <si>
    <t>COC1=CC=C(C=C1)CN2C(=O)C3=C4C(=CC=C5C4=C(C=C3)C6=C7C5=CC=C8C7=C(C=C6)C(=O)N(C8=O)CC9=CC=C(C=C9)OC)C2=O</t>
  </si>
  <si>
    <t>InChI=1S/C40H26N2O6/c1-47-23-7-3-21(4-8-23)19-41-37(43)29-15-11-25-27-13-17-31-36-32(40(46)42(39(31)45)20-22-5-9-24(48-2)10-6-22)18-14-28(34(27)36)26-12-16-30(38(41)44)35(29)33(25)26/h3-18H,19-20H2,1-2H3</t>
  </si>
  <si>
    <t>O=C1C=2C3=C4C(C=5C=6C(C4=CC2)=CC=C7C6C(=CC5)C(=O)N(CC8=CC=C(OC)C=C8)C7=O)=CC=C3C(=O)N1CC9=CC=C(OC)C=C9</t>
  </si>
  <si>
    <t>100.002.976</t>
  </si>
  <si>
    <t>4-methoxybenzyl alcohol</t>
  </si>
  <si>
    <t>203-273-6</t>
  </si>
  <si>
    <t>105-13-5</t>
  </si>
  <si>
    <t>COC1=CC=C(CO)C=C1</t>
  </si>
  <si>
    <t>DTXCID4024357</t>
  </si>
  <si>
    <t>COC1=CC=C(C=C1)CO</t>
  </si>
  <si>
    <t>InChI=1S/C8H10O2/c1-10-8-4-2-7(6-9)3-5-8/h2-5,9H,6H2,1H3</t>
  </si>
  <si>
    <t>C(O)C1=CC=C(OC)C=C1</t>
  </si>
  <si>
    <t>100.100.481</t>
  </si>
  <si>
    <t>4-methoxybenzyl 3-chloromethyl-5-oxo-6-phenylacetamido-(2H)5-thia-1-azabicyclo[4.2.0]oct-2-ene-2-carboxylate</t>
  </si>
  <si>
    <t>403-040-0</t>
  </si>
  <si>
    <t>104146-10-3</t>
  </si>
  <si>
    <t>COC1=CC=C(COC(=O)C2=C(CCl)CS[C@@H]3[C@H](NC(=O)CC4=CC=CC=C4)C(=O)N23)C=C1</t>
  </si>
  <si>
    <t>DTXCID801436377</t>
  </si>
  <si>
    <t>[H][C@]12SCC(CCl)=C(N1C(=O)[C@H]2NC(=O)CC1=CC=CC=C1)C(=O)OCC1=CC=C(OC)C=C1</t>
  </si>
  <si>
    <t>COC1=CC=C(C=C1)COC(=O)C2=C(CS[C@H]3N2C(=O)[C@H]3NC(=O)CC4=CC=CC=C4)CCl</t>
  </si>
  <si>
    <t>InChI=1S/C24H23ClN2O5S/c1-31-18-9-7-16(8-10-18)13-32-24(30)21-17(12-25)14-33-23-20(22(29)27(21)23)26-19(28)11-15-5-3-2-4-6-15/h2-10,20,23H,11-14H2,1H3,(H,26,28)/t20-,23-/m1/s1</t>
  </si>
  <si>
    <t>C(OCC1=CC=C(OC)C=C1)(=O)C=2N3[C@@]([C@H](NC(CC4=CC=CC=C4)=O)C3=O)(SCC2CCl)[H]</t>
  </si>
  <si>
    <t>100.004.167</t>
  </si>
  <si>
    <t>Anisyl formate</t>
  </si>
  <si>
    <t>204-582-9</t>
  </si>
  <si>
    <t>122-91-8</t>
  </si>
  <si>
    <t>COC1=CC=C(COC=O)C=C1</t>
  </si>
  <si>
    <t>DTXCID5027649</t>
  </si>
  <si>
    <t>COC1=CC=C(C=C1)COC=O</t>
  </si>
  <si>
    <t>InChI=1S/C9H10O3/c1-11-9-4-2-8(3-5-9)6-12-7-10/h2-5,7H,6H2,1H3</t>
  </si>
  <si>
    <t>C(OC=O)C1=CC=C(OC)C=C1</t>
  </si>
  <si>
    <t>100.002.959</t>
  </si>
  <si>
    <t>p-anisidine</t>
  </si>
  <si>
    <t>203-254-2</t>
  </si>
  <si>
    <t>104-94-9</t>
  </si>
  <si>
    <t>COC1=CC=C(N)C=C1</t>
  </si>
  <si>
    <t>DTXCID104532</t>
  </si>
  <si>
    <t>COC1=CC=C(C=C1)N</t>
  </si>
  <si>
    <t>InChI=1S/C7H9NO/c1-9-7-4-2-6(8)3-5-7/h2-5H,8H2,1H3</t>
  </si>
  <si>
    <t>O(C)C1=CC=C(N)C=C1</t>
  </si>
  <si>
    <t>100.109.911</t>
  </si>
  <si>
    <t>1-(4-METHOXYPHENYL)-4-(4-NITROPHENYL)PIPERAZINE</t>
  </si>
  <si>
    <t>616-145-3</t>
  </si>
  <si>
    <t>74852-61-2</t>
  </si>
  <si>
    <t>COC1=CC=C(C=C1)N1CCN(CC1)C1=CC=C(C=C1)[N+]([O-])=O</t>
  </si>
  <si>
    <t>DTXCID00359505</t>
  </si>
  <si>
    <t>COC1=CC=C(C=C1)N2CCN(CC2)C3=CC=C(C=C3)[N+](=O)[O-]</t>
  </si>
  <si>
    <t>InChI=1S/C17H19N3O3/c1-23-17-8-6-15(7-9-17)19-12-10-18(11-13-19)14-2-4-16(5-3-14)20(21)22/h2-9H,10-13H2,1H3</t>
  </si>
  <si>
    <t>N(=O)(=O)C1=CC=C(N2CCN(CC2)C3=CC=C(OC)C=C3)C=C1</t>
  </si>
  <si>
    <t>100.070.896</t>
  </si>
  <si>
    <t>2,4-dihydro-4-[4-[4-(4-methoxyphenyl)piperazin-1-yl]phenyl]-3H-1,2,4-triazol-3-one</t>
  </si>
  <si>
    <t>278-009-6</t>
  </si>
  <si>
    <t>74853-07-9</t>
  </si>
  <si>
    <t>COC1=CC=C(C=C1)N1CCN(CC1)C1=CC=C(C=C1)N1C=NNC1=O</t>
  </si>
  <si>
    <t>DTXCID90148309</t>
  </si>
  <si>
    <t>COC1=CC=C(C=C1)N2CCN(CC2)C3=CC=C(C=C3)N4C=NNC4=O</t>
  </si>
  <si>
    <t>InChI=1S/C19H21N5O2/c1-26-18-8-6-16(7-9-18)23-12-10-22(11-13-23)15-2-4-17(5-3-15)24-14-20-21-19(24)25/h2-9,14H,10-13H2,1H3,(H,21,25)</t>
  </si>
  <si>
    <t>O=C1N(C2=CC=C(C=C2)N3CCN(CC3)C4=CC=C(OC)C=C4)C=NN1</t>
  </si>
  <si>
    <t>100.001.992</t>
  </si>
  <si>
    <t>3-hydroxy-4'-methoxy-2-naphthanilide</t>
  </si>
  <si>
    <t>202-190-2</t>
  </si>
  <si>
    <t>92-79-5</t>
  </si>
  <si>
    <t>COc1ccc(NC(=O)c2cc3ccccc3cc2O)cc1</t>
  </si>
  <si>
    <t>DTXCID9048774</t>
  </si>
  <si>
    <t>COC1=CC=C(NC(=O)C2=C(O)C=C3C=CC=CC3=C2)C=C1</t>
  </si>
  <si>
    <t>COC1=CC=C(C=C1)NC(=O)C2=CC3=CC=CC=C3C=C2O</t>
  </si>
  <si>
    <t>InChI=1S/C18H15NO3/c1-22-15-8-6-14(7-9-15)19-18(21)16-10-12-4-2-3-5-13(12)11-17(16)20/h2-11,20H,1H3,(H,19,21)</t>
  </si>
  <si>
    <t>C(NC1=CC=C(OC)C=C1)(=O)C2=CC3=C(C=C2O)C=CC=C3</t>
  </si>
  <si>
    <t>100.005.246</t>
  </si>
  <si>
    <t>Mequinol</t>
  </si>
  <si>
    <t>205-769-8</t>
  </si>
  <si>
    <t>150-76-5</t>
  </si>
  <si>
    <t>COC1=CC=C(O)C=C1</t>
  </si>
  <si>
    <t>DTXCID60828</t>
  </si>
  <si>
    <t>COC1=CC=C(C=C1)O</t>
  </si>
  <si>
    <t>InChI=1S/C7H8O2/c1-9-7-4-2-6(8)3-5-7/h2-5,8H,1H3</t>
  </si>
  <si>
    <t>O(C)C1=CC=C(O)C=C1</t>
  </si>
  <si>
    <t>100.005.248</t>
  </si>
  <si>
    <t>1,4-dimethoxybenzene</t>
  </si>
  <si>
    <t>205-771-9</t>
  </si>
  <si>
    <t>150-78-7</t>
  </si>
  <si>
    <t>COC1=CC=C(OC)C=C1</t>
  </si>
  <si>
    <t>DTXCID102014</t>
  </si>
  <si>
    <t>COC1=CC=C(C=C1)OC</t>
  </si>
  <si>
    <t>InChI=1S/C8H10O2/c1-9-7-3-5-8(10-2)6-4-7/h3-6H,1-2H3</t>
  </si>
  <si>
    <t>O(C)C1=CC=C(OC)C=C1</t>
  </si>
  <si>
    <t>100.103.380</t>
  </si>
  <si>
    <t>RV-4</t>
  </si>
  <si>
    <t>435-620-4</t>
  </si>
  <si>
    <t>COC1=CC=C(OC(=O)C2=CC=C(OCCCCOC(=O)C=C)C=C2)C=C1</t>
  </si>
  <si>
    <t>COC1=CC=C(C=C1)OC(=O)C2=CC=C(C=C2)OCCCCOC(=O)C=C</t>
  </si>
  <si>
    <t>InChI=1S/C21H22O6/c1-3-20(22)26-15-5-4-14-25-18-8-6-16(7-9-18)21(23)27-19-12-10-17(24-2)11-13-19/h3,6-13H,1,4-5,14-15H2,2H3</t>
  </si>
  <si>
    <t>100.101.497</t>
  </si>
  <si>
    <t>415-980-9</t>
  </si>
  <si>
    <t>69432-40-2</t>
  </si>
  <si>
    <t>COC1=C2C=CC=CC2=C(C=C1)C1=NC(=NC(=N1)C(Cl)(Cl)Cl)C(Cl)(Cl)Cl</t>
  </si>
  <si>
    <t>DTXCID50504548</t>
  </si>
  <si>
    <t>COC1=CC=C(C2=CC=CC=C12)C1=NC(=NC(=N1)C(Cl)(Cl)Cl)C(Cl)(Cl)Cl</t>
  </si>
  <si>
    <t>COC1=CC=C(C2=CC=CC=C21)C3=NC(=NC(=N3)C(Cl)(Cl)Cl)C(Cl)(Cl)Cl</t>
  </si>
  <si>
    <t>InChI=1S/C16H9Cl6N3O/c1-26-11-7-6-10(8-4-2-3-5-9(8)11)12-23-13(15(17,18)19)25-14(24-12)16(20,21)22/h2-7H,1H3</t>
  </si>
  <si>
    <t>O(C)C=1C2=C(C(=CC1)C=3N=C(C(Cl)(Cl)Cl)N=C(C(Cl)(Cl)Cl)N3)C=CC=C2</t>
  </si>
  <si>
    <t>100.002.615</t>
  </si>
  <si>
    <t>Anisole</t>
  </si>
  <si>
    <t>202-876-1</t>
  </si>
  <si>
    <t>100-66-3</t>
  </si>
  <si>
    <t>COC1=CC=CC=C1</t>
  </si>
  <si>
    <t>DTXCID2021608</t>
  </si>
  <si>
    <t>InChI=1S/C7H8O/c1-8-7-5-3-2-4-6-7/h2-6H,1H3</t>
  </si>
  <si>
    <t>O(C)C1=CC=CC=C1</t>
  </si>
  <si>
    <t>100.049.924</t>
  </si>
  <si>
    <t>4,4'-bis(2-methoxystyryl)-1,1'-biphenyl</t>
  </si>
  <si>
    <t>254-935-6</t>
  </si>
  <si>
    <t>40470-68-6</t>
  </si>
  <si>
    <t>COC1=CC=CC=C1\C=C\C1=CC=C(C=C1)C1=CC=C(\C=C\C2=CC=CC=C2OC)C=C1</t>
  </si>
  <si>
    <t>DTXCID6039768</t>
  </si>
  <si>
    <t>COC1=C(C=CC2=CC=C(C=C2)C2=CC=C(C=CC3=C(OC)C=CC=C3)C=C2)C=CC=C1</t>
  </si>
  <si>
    <t>COC1=CC=CC=C1/C=C/C2=CC=C(C=C2)C3=CC=C(C=C3)/C=C/C4=CC=CC=C4OC</t>
  </si>
  <si>
    <t>InChI=1S/C30H26O2/c1-31-29-9-5-3-7-27(29)21-15-23-11-17-25(18-12-23)26-19-13-24(14-20-26)16-22-28-8-4-6-10-30(28)32-2/h3-22H,1-2H3/b21-15+,22-16+</t>
  </si>
  <si>
    <t>InChI=1S/C30H26O2/c1-31-29-9-5-3-7-27(29)21-15-23-11-17-25(18-12-23)26-19-13-24(14-20-26)16-22-28-8-4-6-10-30(28)32-2/h3-22H,1-2H3</t>
  </si>
  <si>
    <t>C(=CC1=C(OC)C=CC=C1)C2=CC=C(C=C2)C3=CC=C(C=CC4=C(OC)C=CC=C4)C=C3</t>
  </si>
  <si>
    <t>100.105.489</t>
  </si>
  <si>
    <t>485-320-2</t>
  </si>
  <si>
    <t>221667-31-8</t>
  </si>
  <si>
    <t>COC1=CC=CC=C1C(=O)NS(=O)(=O)C1=CC=C(C=C1)C(=O)NC1CC1</t>
  </si>
  <si>
    <t>DTXCID2031790</t>
  </si>
  <si>
    <t>COC1=CC=CC=C1C(=O)NS(=O)(=O)C2=CC=C(C=C2)C(=O)NC3CC3</t>
  </si>
  <si>
    <t>InChI=1S/C18H18N2O5S/c1-25-16-5-3-2-4-15(16)18(22)20-26(23,24)14-10-6-12(7-11-14)17(21)19-13-8-9-13/h2-7,10-11,13H,8-9H2,1H3,(H,19,21)(H,20,22)</t>
  </si>
  <si>
    <t>C(NS(=O)(=O)C1=CC=C(C(NC2CC2)=O)C=C1)(=O)C3=C(OC)C=CC=C3</t>
  </si>
  <si>
    <t>100.008.590</t>
  </si>
  <si>
    <t>o-anisic acid</t>
  </si>
  <si>
    <t>209-447-8</t>
  </si>
  <si>
    <t>579-75-9</t>
  </si>
  <si>
    <t>COC1=CC=CC=C1C(O)=O</t>
  </si>
  <si>
    <t>DTXCID6042282</t>
  </si>
  <si>
    <t>COC1=CC=CC=C1C(=O)O</t>
  </si>
  <si>
    <t>InChI=1S/C8H8O3/c1-11-7-5-3-2-4-6(7)8(9)10/h2-5H,1H3,(H,9,10)</t>
  </si>
  <si>
    <t>O(C)C1=C(C(O)=O)C=CC=C1</t>
  </si>
  <si>
    <t>100.009.361</t>
  </si>
  <si>
    <t>2-methoxybenzyl alcohol</t>
  </si>
  <si>
    <t>210-296-5</t>
  </si>
  <si>
    <t>612-16-8</t>
  </si>
  <si>
    <t>COC1=C(CO)C=CC=C1</t>
  </si>
  <si>
    <t>DTXCID3042978</t>
  </si>
  <si>
    <t>COC1=CC=CC=C1CO</t>
  </si>
  <si>
    <t>InChI=1S/C8H10O2/c1-10-8-5-3-2-4-7(8)6-9/h2-5,9H,6H2,1H3</t>
  </si>
  <si>
    <t>C(O)C1=C(OC)C=CC=C1</t>
  </si>
  <si>
    <t>100.101.786</t>
  </si>
  <si>
    <t>2,4-dihydroxy-N-(2-methoxyphenyl)benzamide</t>
  </si>
  <si>
    <t>419-090-1</t>
  </si>
  <si>
    <t>129205-19-2</t>
  </si>
  <si>
    <t>COC1=CC=CC=C1NC(=O)C1=CC=C(O)C=C1O</t>
  </si>
  <si>
    <t>DTXCID30562247</t>
  </si>
  <si>
    <t>COC1=CC=CC=C1NC(=O)C1=C(O)C=C(O)C=C1</t>
  </si>
  <si>
    <t>COC1=CC=CC=C1NC(=O)C2=C(C=C(C=C2)O)O</t>
  </si>
  <si>
    <t>InChI=1S/C14H13NO4/c1-19-13-5-3-2-4-11(13)15-14(18)10-7-6-9(16)8-12(10)17/h2-8,16-17H,1H3,(H,15,18)</t>
  </si>
  <si>
    <t>C(NC1=C(OC)C=CC=C1)(=O)C2=C(O)C=C(O)C=C2</t>
  </si>
  <si>
    <t>100.004.733</t>
  </si>
  <si>
    <t>3-hydroxy-2'-methoxy-2-naphthanilide</t>
  </si>
  <si>
    <t>205-206-6</t>
  </si>
  <si>
    <t>135-62-6</t>
  </si>
  <si>
    <t>COC1=C(NC(=O)C2=CC3=CC=CC=C3C=C2O)C=CC=C1</t>
  </si>
  <si>
    <t>DTXCID4018877</t>
  </si>
  <si>
    <t>COC1=CC=CC=C1NC(=O)C1=CC2=C(C=CC=C2)C=C1O</t>
  </si>
  <si>
    <t>COC1=CC=CC=C1NC(=O)C2=CC3=CC=CC=C3C=C2O</t>
  </si>
  <si>
    <t>InChI=1S/C18H15NO3/c1-22-17-9-5-4-8-15(17)19-18(21)14-10-12-6-2-3-7-13(12)11-16(14)20/h2-11,20H,1H3,(H,19,21)</t>
  </si>
  <si>
    <t>C(NC1=C(OC)C=CC=C1)(=O)C2=CC3=C(C=C2O)C=CC=C3</t>
  </si>
  <si>
    <t>100.001.786</t>
  </si>
  <si>
    <t>Guaiacol</t>
  </si>
  <si>
    <t>201-964-7</t>
  </si>
  <si>
    <t>90-05-1</t>
  </si>
  <si>
    <t>COC1=CC=CC=C1O</t>
  </si>
  <si>
    <t>DTXCID003113</t>
  </si>
  <si>
    <t>COC1=C(O)C=CC=C1</t>
  </si>
  <si>
    <t>InChI=1S/C7H8O2/c1-9-7-5-3-2-4-6(7)8/h2-5,8H,1H3</t>
  </si>
  <si>
    <t>O(C)C1=C(O)C=CC=C1</t>
  </si>
  <si>
    <t>100.001.860</t>
  </si>
  <si>
    <t>Veratrole</t>
  </si>
  <si>
    <t>202-045-3</t>
  </si>
  <si>
    <t>91-16-7</t>
  </si>
  <si>
    <t>COC1=C(OC)C=CC=C1</t>
  </si>
  <si>
    <t>DTXCID5027065</t>
  </si>
  <si>
    <t>COC1=CC=CC=C1OC</t>
  </si>
  <si>
    <t>InChI=1S/C8H10O2/c1-9-7-5-3-4-6-8(7)10-2/h3-6H,1-2H3</t>
  </si>
  <si>
    <t>O(C)C1=C(OC)C=CC=C1</t>
  </si>
  <si>
    <t>100.103.832</t>
  </si>
  <si>
    <t>MPPDM</t>
  </si>
  <si>
    <t>442-720-1</t>
  </si>
  <si>
    <t>150726-89-9</t>
  </si>
  <si>
    <t>COC(=O)C(OC1=C(OC)C=CC=C1)C(=O)OC</t>
  </si>
  <si>
    <t>COC(=O)C(OC1=CC=CC=C1OC)C(=O)OC</t>
  </si>
  <si>
    <t>COC1=CC=CC=C1OC(C(=O)OC)C(=O)OC</t>
  </si>
  <si>
    <t>InChI=1S/C12H14O6/c1-15-8-6-4-5-7-9(8)18-10(11(13)16-2)12(14)17-3/h4-7,10H,1-3H3</t>
  </si>
  <si>
    <t>O(C(C(OC)=O)C(OC)=O)C1=C(OC)C=CC=C1</t>
  </si>
  <si>
    <t>100.100.387</t>
  </si>
  <si>
    <t>1-(2-bromoethoxy)-2-methoxybenzene</t>
  </si>
  <si>
    <t>402-010-4</t>
  </si>
  <si>
    <t>4463-59-6</t>
  </si>
  <si>
    <t>COC1=CC=CC=C1OCCBr</t>
  </si>
  <si>
    <t>DTXCID10316225</t>
  </si>
  <si>
    <t>InChI=1S/C9H11BrO2/c1-11-8-4-2-3-5-9(8)12-7-6-10/h2-5H,6-7H2,1H3</t>
  </si>
  <si>
    <t>O(CCBr)C1=C(OC)C=CC=C1</t>
  </si>
  <si>
    <t>100.101.267</t>
  </si>
  <si>
    <t>P,P,P',P'-tetrakis-(o-methoxyphenyl)propane-1,3-diphosphine</t>
  </si>
  <si>
    <t>413-430-2</t>
  </si>
  <si>
    <t>116163-96-3</t>
  </si>
  <si>
    <t>COC1=CC=CC=C1P(CCCP(C1=C(OC)C=CC=C1)C1=C(OC)C=CC=C1)C1=CC=CC=C1OC</t>
  </si>
  <si>
    <t>DTXCID5033385</t>
  </si>
  <si>
    <t>COC1=C(C=CC=C1)P(CCCP(C1=C(OC)C=CC=C1)C1=C(OC)C=CC=C1)C1=C(OC)C=CC=C1</t>
  </si>
  <si>
    <t>COC1=CC=CC=C1P(CCCP(C2=CC=CC=C2OC)C3=CC=CC=C3OC)C4=CC=CC=C4OC</t>
  </si>
  <si>
    <t>InChI=1S/C31H34O4P2/c1-32-24-14-5-9-18-28(24)36(29-19-10-6-15-25(29)33-2)22-13-23-37(30-20-11-7-16-26(30)34-3)31-21-12-8-17-27(31)35-4/h5-12,14-21H,13,22-23H2,1-4H3</t>
  </si>
  <si>
    <t>P(CCCP(C1=C(OC)C=CC=C1)C2=C(OC)C=CC=C2)(C3=C(OC)C=CC=C3)C4=C(OC)C=CC=C4</t>
  </si>
  <si>
    <t>100.104.542</t>
  </si>
  <si>
    <t>2(1H)-Naphthalenone, 3,4-dihydro-5-methoxy-</t>
  </si>
  <si>
    <t>457-080-9</t>
  </si>
  <si>
    <t>32940-15-1</t>
  </si>
  <si>
    <t>COC1=CC=CC2=C1CCC(=O)C2</t>
  </si>
  <si>
    <t>DTXCID90244496</t>
  </si>
  <si>
    <t>InChI=1S/C11H12O2/c1-13-11-4-2-3-8-7-9(12)5-6-10(8)11/h2-4H,5-7H2,1H3</t>
  </si>
  <si>
    <t>O(C)C1=C2C(CC(=O)CC2)=CC=C1</t>
  </si>
  <si>
    <t>100.063.195</t>
  </si>
  <si>
    <t>9(or 10)-methoxy-7H-benzimidazo[2,1-a]benz[de]isoquinolin-7-one</t>
  </si>
  <si>
    <t>269-535-7</t>
  </si>
  <si>
    <t>68296-59-3</t>
  </si>
  <si>
    <t>COC1=C2N3C(=NC2=CC=C1)C1=C2C(C=CC=C2C3=O)=CC=C1</t>
  </si>
  <si>
    <t>DTXCID801333581</t>
  </si>
  <si>
    <t>COC1=CC=CC2=C1N3C(=N2)C4=CC=CC5=C4C(=CC=C5)C3=O</t>
  </si>
  <si>
    <t>InChI=1S/C19H12N2O2/c1-23-15-10-4-9-14-17(15)21-18(20-14)12-7-2-5-11-6-3-8-13(16(11)12)19(21)22/h2-10H,1H3</t>
  </si>
  <si>
    <t>100.102.121</t>
  </si>
  <si>
    <t>NT-12</t>
  </si>
  <si>
    <t>422-640-3</t>
  </si>
  <si>
    <t>64267-12-5</t>
  </si>
  <si>
    <t>COC1=CC2=C(C=C1)C=C(C(=O)C1=CC=CC=C1)C(=O)O2</t>
  </si>
  <si>
    <t>DTXCID90272779</t>
  </si>
  <si>
    <t>COC1=CC2=C(C=C1)C=C(C(=O)O2)C(=O)C3=CC=CC=C3</t>
  </si>
  <si>
    <t>InChI=1S/C17H12O4/c1-20-13-8-7-12-9-14(17(19)21-15(12)10-13)16(18)11-5-3-2-4-6-11/h2-10H,1H3</t>
  </si>
  <si>
    <t>100.020.344</t>
  </si>
  <si>
    <t>6-methoxynaphthalene-2-carbaldehyde</t>
  </si>
  <si>
    <t>222-377-2</t>
  </si>
  <si>
    <t>3453-33-6</t>
  </si>
  <si>
    <t>COC1=CC2=C(C=C1)C=C(C=O)C=C2</t>
  </si>
  <si>
    <t>DTXCID4031510</t>
  </si>
  <si>
    <t>COC1=CC2=CC=C(C=O)C=C2C=C1</t>
  </si>
  <si>
    <t>COC1=CC2=C(C=C1)C=C(C=C2)C=O</t>
  </si>
  <si>
    <t>InChI=1S/C12H10O2/c1-14-12-5-4-10-6-9(8-13)2-3-11(10)7-12/h2-8H,1H3</t>
  </si>
  <si>
    <t>C(=O)C1=CC2=C(C=C(OC)C=C2)C=C1</t>
  </si>
  <si>
    <t>100.048.463</t>
  </si>
  <si>
    <t>1,3-dihydro-5-methoxy-2H-benzimidazole-2-thione</t>
  </si>
  <si>
    <t>253-326-2</t>
  </si>
  <si>
    <t>37052-78-1</t>
  </si>
  <si>
    <t>COC1=CC2=C(NC(=S)N2)C=C1</t>
  </si>
  <si>
    <t>DTXCID60113049</t>
  </si>
  <si>
    <t>COC1=CC2=C(C=C1)NC(=S)N2</t>
  </si>
  <si>
    <t>InChI=1S/C8H8N2OS/c1-11-5-2-3-6-7(4-5)10-8(12)9-6/h2-4H,1H3,(H2,9,10,12)</t>
  </si>
  <si>
    <t>S=C1NC=2C(=CC(OC)=CC2)N1</t>
  </si>
  <si>
    <t>100.104.736</t>
  </si>
  <si>
    <t>461-670-1</t>
  </si>
  <si>
    <t>138113-08-3</t>
  </si>
  <si>
    <t>COC1=CC2=C(C=CC=C2CC#N)C=C1</t>
  </si>
  <si>
    <t>DTXCID80411291</t>
  </si>
  <si>
    <t>InChI=1S/C13H11NO/c1-15-12-6-5-10-3-2-4-11(7-8-14)13(10)9-12/h2-6,9H,7H2,1H3</t>
  </si>
  <si>
    <t>C(C#N)C=1C2=C(C=CC(OC)=C2)C=CC1</t>
  </si>
  <si>
    <t>100.000.254</t>
  </si>
  <si>
    <t>Quinidine</t>
  </si>
  <si>
    <t>200-279-0</t>
  </si>
  <si>
    <t>56-54-2</t>
  </si>
  <si>
    <t>[H][C@@]1(C[C@@H]2CC[N@]1C[C@@H]2C=C)[C@@H](O)C1=CC=NC2=C1C=C(OC)C=C2</t>
  </si>
  <si>
    <t>DTXCID70819883</t>
  </si>
  <si>
    <t>[H][C@@]1(C[C@@H]2CC[N@]1C[C@@H]2C=C)[C@@H](O)C1=C2C=C(OC)C=CC2=NC=C1</t>
  </si>
  <si>
    <t>COC1=CC2=C(C=CN=C2C=C1)[C@@H]([C@H]3C[C@@H]4CCN3C[C@@H]4C=C)O</t>
  </si>
  <si>
    <t>InChI=1S/C20H24N2O2/c1-3-13-12-22-9-7-14(13)10-19(22)20(23)16-6-8-21-18-5-4-15(24-2)11-17(16)18/h3-6,8,11,13-14,19-20,23H,1,7,9-10,12H2,2H3/t13-,14-,19+,20-/m0/s1</t>
  </si>
  <si>
    <t>[C@H](O)(C=1C2=C(C=CC(OC)=C2)N=CC1)[C@@]3([N@@]4C[C@H](C=C)[C@H](C3)CC4)[H]</t>
  </si>
  <si>
    <t>100.004.550</t>
  </si>
  <si>
    <t>Quinine</t>
  </si>
  <si>
    <t>205-003-2</t>
  </si>
  <si>
    <t>130-95-0</t>
  </si>
  <si>
    <t>[H][C@]1(C[C@@H]2CC[N@]1C[C@@H]2C=C)[C@H](O)C1=CC=NC2=CC=C(OC)C=C12</t>
  </si>
  <si>
    <t>DTXCID60819897</t>
  </si>
  <si>
    <t>COC1=CC2=C(C=CN=C2C=C1)[C@H]([C@@H]3C[C@@H]4CCN3C[C@@H]4C=C)O</t>
  </si>
  <si>
    <t>InChI=1S/C20H24N2O2/c1-3-13-12-22-9-7-14(13)10-19(22)20(23)16-6-8-21-18-5-4-15(24-2)11-17(16)18/h3-6,8,11,13-14,19-20,23H,1,7,9-10,12H2,2H3/t13-,14-,19-,20+/m0/s1</t>
  </si>
  <si>
    <t>[C@@H](O)(C=1C2=C(C=CC(OC)=C2)N=CC1)[C@]3([N@@]4C[C@H](C=C)[C@H](C3)CC4)[H]</t>
  </si>
  <si>
    <t>100.021.777</t>
  </si>
  <si>
    <t>7-methoxy-1,2,3,4-tetrahydronaphthalen-2-one</t>
  </si>
  <si>
    <t>223-954-1</t>
  </si>
  <si>
    <t>4133-34-0</t>
  </si>
  <si>
    <t>COC1=CC2=C(CCC(=O)C2)C=C1</t>
  </si>
  <si>
    <t>DTXCID10116787</t>
  </si>
  <si>
    <t>InChI=1S/C11H12O2/c1-13-11-5-3-8-2-4-10(12)6-9(8)7-11/h3,5,7H,2,4,6H2,1H3</t>
  </si>
  <si>
    <t>O(C)C=1C=C2C(=CC1)CCC(=O)C2</t>
  </si>
  <si>
    <t>100.114.420</t>
  </si>
  <si>
    <t>(7-Methoxy-3,4-dihydronaphthalen-1-yl)acetonitrile</t>
  </si>
  <si>
    <t>617-813-7</t>
  </si>
  <si>
    <t>861960-34-1</t>
  </si>
  <si>
    <t>COC1=CC2=C(CCC=C2CC#N)C=C1</t>
  </si>
  <si>
    <t>DTXCID90412037</t>
  </si>
  <si>
    <t>InChI=1S/C13H13NO/c1-15-12-6-5-10-3-2-4-11(7-8-14)13(10)9-12/h4-6,9H,2-3,7H2,1H3</t>
  </si>
  <si>
    <t>C(C#N)C=1C=2C(=CC=C(OC)C2)CCC1</t>
  </si>
  <si>
    <t>100.002.013</t>
  </si>
  <si>
    <t>Methyl 2-naphthyl ether</t>
  </si>
  <si>
    <t>202-213-6</t>
  </si>
  <si>
    <t>93-04-9</t>
  </si>
  <si>
    <t>COC1=CC2=C(C=CC=C2)C=C1</t>
  </si>
  <si>
    <t>DTXCID5024392</t>
  </si>
  <si>
    <t>COC1=CC2=CC=CC=C2C=C1</t>
  </si>
  <si>
    <t>InChI=1S/C11H10O/c1-12-11-7-6-9-4-2-3-5-10(9)8-11/h2-8H,1H3</t>
  </si>
  <si>
    <t>O(C)C1=CC2=C(C=C1)C=CC=C2</t>
  </si>
  <si>
    <t>100.105.228</t>
  </si>
  <si>
    <t>479-350-5</t>
  </si>
  <si>
    <t>17573-92-1</t>
  </si>
  <si>
    <t>COC1=CSC=C1</t>
  </si>
  <si>
    <t>DTXCID3092505</t>
  </si>
  <si>
    <t>InChI=1S/C5H6OS/c1-6-5-2-3-7-4-5/h2-4H,1H3</t>
  </si>
  <si>
    <t>O(C)C=1C=CSC1</t>
  </si>
  <si>
    <t>100.102.715</t>
  </si>
  <si>
    <t>179U60</t>
  </si>
  <si>
    <t>428-780-1</t>
  </si>
  <si>
    <t>20535-83-5</t>
  </si>
  <si>
    <t>COC1=C2NC=NC2=NC(N)=N1</t>
  </si>
  <si>
    <t>DTXCID8029365</t>
  </si>
  <si>
    <t>COC1=NC(N)=NC2=C1NC=N2</t>
  </si>
  <si>
    <t>COC1=NC(=NC2=C1NC=N2)N</t>
  </si>
  <si>
    <t>InChI=1S/C6H7N5O/c1-12-5-3-4(9-2-8-3)10-6(7)11-5/h2H,1H3,(H3,7,8,9,10,11)</t>
  </si>
  <si>
    <t>O(C)C1=C2C(=NC(N)=N1)N=CN2</t>
  </si>
  <si>
    <t>100.102.685</t>
  </si>
  <si>
    <t>CMTD</t>
  </si>
  <si>
    <t>428-470-6</t>
  </si>
  <si>
    <t>5728-16-5</t>
  </si>
  <si>
    <t>COC1=NSN=C1Cl</t>
  </si>
  <si>
    <t>DTXCID90543350</t>
  </si>
  <si>
    <t>InChI=1S/C3H3ClN2OS/c1-7-3-2(4)5-8-6-3/h1H3</t>
  </si>
  <si>
    <t>100.104.006</t>
  </si>
  <si>
    <t>445-090-6</t>
  </si>
  <si>
    <t>5614-37-9</t>
  </si>
  <si>
    <t>COC1CCCC1</t>
  </si>
  <si>
    <t>DTXCID1042023</t>
  </si>
  <si>
    <t>InChI=1S/C6H12O/c1-7-6-4-2-3-5-6/h6H,2-5H2,1H3</t>
  </si>
  <si>
    <t>O(C)C1CCCC1</t>
  </si>
  <si>
    <t>100.019.140</t>
  </si>
  <si>
    <t>Methoxycyclododecane</t>
  </si>
  <si>
    <t>221-053-8</t>
  </si>
  <si>
    <t>2986-54-1</t>
  </si>
  <si>
    <t>COC1CCCCCCCCCCC1</t>
  </si>
  <si>
    <t>DTXCID6038085</t>
  </si>
  <si>
    <t>InChI=1S/C13H26O/c1-14-13-11-9-7-5-3-2-4-6-8-10-12-13/h13H,2-12H2,1H3</t>
  </si>
  <si>
    <t>O(C)C1CCCCCCCCCCC1</t>
  </si>
  <si>
    <t>100.102.316</t>
  </si>
  <si>
    <t>424-650-3</t>
  </si>
  <si>
    <t>182121-12-6</t>
  </si>
  <si>
    <t>COCC1(COC)C2=CC=CC=C2C2=CC=CC=C12</t>
  </si>
  <si>
    <t>COCC1(C2=CC=CC=C2C3=CC=CC=C31)COC</t>
  </si>
  <si>
    <t>InChI=1S/C17H18O2/c1-18-11-17(12-19-2)15-9-5-3-7-13(15)14-8-4-6-10-16(14)17/h3-10H,11-12H2,1-2H3</t>
  </si>
  <si>
    <t>C(OC)C1(COC)C=2C(C=3C1=CC=CC3)=CC=CC2</t>
  </si>
  <si>
    <t>100.204.505</t>
  </si>
  <si>
    <t>1,4-Benzenediamine, 2-(methoxymethyl)-</t>
  </si>
  <si>
    <t>679-526-3</t>
  </si>
  <si>
    <t>337906-36-2</t>
  </si>
  <si>
    <t>COCC1=CC(N)=CC=C1N</t>
  </si>
  <si>
    <t>DTXCID60109942</t>
  </si>
  <si>
    <t>COCC1=C(N)C=CC(N)=C1</t>
  </si>
  <si>
    <t>COCC1=C(C=CC(=C1)N)N</t>
  </si>
  <si>
    <t>InChI=1S/C8H12N2O/c1-11-5-6-4-7(9)2-3-8(6)10/h2-4H,5,9-10H2,1H3</t>
  </si>
  <si>
    <t>C(OC)C1=C(N)C=CC(N)=C1</t>
  </si>
  <si>
    <t>100.103.386</t>
  </si>
  <si>
    <t>435-680-1</t>
  </si>
  <si>
    <t>24701-69-7</t>
  </si>
  <si>
    <t>[H][C@]12SCC(COC)=C(N1C(=O)[C@H]2N)C(O)=O</t>
  </si>
  <si>
    <t>DTXCID101375897</t>
  </si>
  <si>
    <t>[H][C@@]1(N)C(=O)N2C(C(O)=O)=C(COC)CS[C@]12[H]</t>
  </si>
  <si>
    <t>COCC1=C(N2[C@@H]([C@@H](C2=O)N)SC1)C(=O)O</t>
  </si>
  <si>
    <t>InChI=1S/C9H12N2O4S/c1-15-2-4-3-16-8-5(10)7(12)11(8)6(4)9(13)14/h5,8H,2-3,10H2,1H3,(H,13,14)/t5-,8-/m1/s1</t>
  </si>
  <si>
    <t>C(O)(=O)C=1N2[C@@]([C@H](N)C2=O)(SCC1COC)[H]</t>
  </si>
  <si>
    <t>100.115.414</t>
  </si>
  <si>
    <t>700-008-0</t>
  </si>
  <si>
    <t>3753-18-2</t>
  </si>
  <si>
    <t>COCC1=CC=C(C=C1)C1=CC=C(COC)C=C1</t>
  </si>
  <si>
    <t>DTXCID00315085</t>
  </si>
  <si>
    <t>COCC1=CC=C(C=C1)C2=CC=C(C=C2)COC</t>
  </si>
  <si>
    <t>InChI=1S/C16H18O2/c1-17-11-13-3-7-15(8-4-13)16-9-5-14(6-10-16)12-18-2/h3-10H,11-12H2,1-2H3</t>
  </si>
  <si>
    <t>C(OC)C1=CC=C(C=C1)C2=CC=C(COC)C=C2</t>
  </si>
  <si>
    <t>100.027.117</t>
  </si>
  <si>
    <t>1,4-bis(methoxymethyl)benzene</t>
  </si>
  <si>
    <t>229-828-2</t>
  </si>
  <si>
    <t>6770-38-3</t>
  </si>
  <si>
    <t>COCC1=CC=C(COC)C=C1</t>
  </si>
  <si>
    <t>DTXCID5024712</t>
  </si>
  <si>
    <t>COCC1=CC=C(C=C1)COC</t>
  </si>
  <si>
    <t>InChI=1S/C10H14O2/c1-11-7-9-3-5-10(6-4-9)8-12-2/h3-6H,7-8H2,1-2H3</t>
  </si>
  <si>
    <t>C(OC)C1=CC=C(COC)C=C1</t>
  </si>
  <si>
    <t>100.020.563</t>
  </si>
  <si>
    <t>(2-methoxyethyl)benzene</t>
  </si>
  <si>
    <t>222-619-7</t>
  </si>
  <si>
    <t>3558-60-9</t>
  </si>
  <si>
    <t>COCCC1=CC=CC=C1</t>
  </si>
  <si>
    <t>DTXCID9030599</t>
  </si>
  <si>
    <t>InChI=1S/C9H12O/c1-10-8-7-9-5-3-2-4-6-9/h2-6H,7-8H2,1H3</t>
  </si>
  <si>
    <t>C(COC)C1=CC=CC=C1</t>
  </si>
  <si>
    <t>100.023.856</t>
  </si>
  <si>
    <t>3-methoxypropylamine</t>
  </si>
  <si>
    <t>226-241-3</t>
  </si>
  <si>
    <t>5332-73-0</t>
  </si>
  <si>
    <t>COCCCN</t>
  </si>
  <si>
    <t>DTXCID807596</t>
  </si>
  <si>
    <t>InChI=1S/C4H11NO/c1-6-4-2-3-5/h2-5H2,1H3</t>
  </si>
  <si>
    <t>C(COC)CN</t>
  </si>
  <si>
    <t>100.032.172</t>
  </si>
  <si>
    <t>4,11-diamino-2-(3-methoxypropyl)-1H-naphth[2,3-f]isoindol-1,3,5,10(2H)-tetrone</t>
  </si>
  <si>
    <t>235-402-7</t>
  </si>
  <si>
    <t>12217-80-0</t>
  </si>
  <si>
    <t>COCCCN1C(=O)C2=C(C1=O)C(N)=C1C(=O)C3=C(C=CC=C3)C(=O)C1=C2N</t>
  </si>
  <si>
    <t>DTXCID6033742</t>
  </si>
  <si>
    <t>COCCCN1C(=O)C2=C(C1=O)C(N)=C1C(=O)C3=CC=CC=C3C(=O)C1=C2N</t>
  </si>
  <si>
    <t>COCCCN1C(=O)C2=C(C3=C(C(=C2C1=O)N)C(=O)C4=CC=CC=C4C3=O)N</t>
  </si>
  <si>
    <t>InChI=1S/C20H17N3O5/c1-28-8-4-7-23-19(26)13-14(20(23)27)16(22)12-11(15(13)21)17(24)9-5-2-3-6-10(9)18(12)25/h2-3,5-6H,4,7-8,21-22H2,1H3</t>
  </si>
  <si>
    <t>NC1=C2C(=C(N)C3=C1C(=O)N(CCCOC)C3=O)C(=O)C=4C(C2=O)=CC=CC4</t>
  </si>
  <si>
    <t>100.105.139</t>
  </si>
  <si>
    <t>BMMPB</t>
  </si>
  <si>
    <t>476-480-4</t>
  </si>
  <si>
    <t>173336-76-0</t>
  </si>
  <si>
    <t>COCCCOC1=CC(Br)=CC=C1OC</t>
  </si>
  <si>
    <t>DTXCID00565003</t>
  </si>
  <si>
    <t>COCCCOC1=C(OC)C=CC(Br)=C1</t>
  </si>
  <si>
    <t>COCCCOC1=C(C=CC(=C1)Br)OC</t>
  </si>
  <si>
    <t>InChI=1S/C11H15BrO3/c1-13-6-3-7-15-11-8-9(12)4-5-10(11)14-2/h4-5,8H,3,6-7H2,1-2H3</t>
  </si>
  <si>
    <t>O(CCCOC)C1=C(OC)C=CC(Br)=C1</t>
  </si>
  <si>
    <t>100.105.176</t>
  </si>
  <si>
    <t>478-190-3</t>
  </si>
  <si>
    <t>202289-38-1</t>
  </si>
  <si>
    <t>COCCN(CCOC)S(F)(F)F</t>
  </si>
  <si>
    <t>DTXCID9036224</t>
  </si>
  <si>
    <t>InChI=1S/C6H14F3NO2S/c1-11-5-3-10(4-6-12-2)13(7,8)9/h3-6H2,1-2H3</t>
  </si>
  <si>
    <t>N(S(F)(F)F)(CCOC)CCOC</t>
  </si>
  <si>
    <t>100.104.673</t>
  </si>
  <si>
    <t>459-980-7</t>
  </si>
  <si>
    <t>COCCNC1=C(C=C(C=C1)N(CCO)CCO)N(=O)=O</t>
  </si>
  <si>
    <t>InChI=1S/C13H21N3O5/c1-21-9-4-14-12-3-2-11(10-13(12)16(19)20)15(5-7-17)6-8-18/h2-3,10,14,17-18H,4-9H2,1H3</t>
  </si>
  <si>
    <t>N(CCO)(CCO)C1=CC(N(=O)=O)=C(NCCOC)C=C1</t>
  </si>
  <si>
    <t>100.003.377</t>
  </si>
  <si>
    <t>2-methoxyethanol</t>
  </si>
  <si>
    <t>203-713-7</t>
  </si>
  <si>
    <t>109-86-4</t>
  </si>
  <si>
    <t>COCCO</t>
  </si>
  <si>
    <t>DTXCID804182</t>
  </si>
  <si>
    <t>InChI=1S/C3H8O2/c1-5-3-2-4/h4H,2-3H2,1H3</t>
  </si>
  <si>
    <t>C(CO)OC</t>
  </si>
  <si>
    <t>100.003.451</t>
  </si>
  <si>
    <t>1,2-dimethoxyethane</t>
  </si>
  <si>
    <t>203-794-9</t>
  </si>
  <si>
    <t>110-71-4</t>
  </si>
  <si>
    <t>COCCOC</t>
  </si>
  <si>
    <t>DTXCID705286</t>
  </si>
  <si>
    <t>InChI=1S/C4H10O2/c1-5-3-4-6-2/h3-4H2,1-2H3</t>
  </si>
  <si>
    <t>C(COC)OC</t>
  </si>
  <si>
    <t>100.044.230</t>
  </si>
  <si>
    <t>2-methoxyethyl 2-cyanoacrylate</t>
  </si>
  <si>
    <t>248-670-5</t>
  </si>
  <si>
    <t>27816-23-5</t>
  </si>
  <si>
    <t>COCCOC(=O)C(=C)C#N</t>
  </si>
  <si>
    <t>DTXCID0037734</t>
  </si>
  <si>
    <t>InChI=1S/C7H9NO3/c1-6(5-8)7(9)11-4-3-10-2/h1,3-4H2,2H3</t>
  </si>
  <si>
    <t>C(OCCOC)(C(C#N)=C)=O</t>
  </si>
  <si>
    <t>100.019.545</t>
  </si>
  <si>
    <t>2-methoxyethyl acrylate</t>
  </si>
  <si>
    <t>221-499-3</t>
  </si>
  <si>
    <t>3121-61-7</t>
  </si>
  <si>
    <t>COCCOC(=O)C=C</t>
  </si>
  <si>
    <t>DTXCID605554</t>
  </si>
  <si>
    <t>InChI=1S/C6H10O3/c1-3-6(7)9-5-4-8-2/h3H,1,4-5H2,2H3</t>
  </si>
  <si>
    <t>C(OCCOC)(C=C)=O</t>
  </si>
  <si>
    <t>100.059.377</t>
  </si>
  <si>
    <t>4,11-diamino-2-[3-(2-methoxyethoxy)propyl]-1H-naphth[2,3-f]isoindole-1,3,5,10(2H)-tetrone</t>
  </si>
  <si>
    <t>265-334-3</t>
  </si>
  <si>
    <t>65059-45-2</t>
  </si>
  <si>
    <t>COCCOCCCN1C(=O)C2=C(C1=O)C(N)=C1C(=O)C3=C(C=CC=C3)C(=O)C1=C2N</t>
  </si>
  <si>
    <t>DTXCID1044431</t>
  </si>
  <si>
    <t>COCCOCCCN1C(=O)C2=C(N)C3=C(C(N)=C2C1=O)C(=O)C1=CC=CC=C1C3=O</t>
  </si>
  <si>
    <t>COCCOCCCN1C(=O)C2=C(C3=C(C(=C2C1=O)N)C(=O)C4=CC=CC=C4C3=O)N</t>
  </si>
  <si>
    <t>InChI=1S/C22H21N3O6/c1-30-9-10-31-8-4-7-25-21(28)15-16(22(25)29)18(24)14-13(17(15)23)19(26)11-5-2-3-6-12(11)20(14)27/h2-3,5-6H,4,7-10,23-24H2,1H3</t>
  </si>
  <si>
    <t>NC1=C2C(=C(N)C3=C1C(=O)N(CCCOCCOC)C3=O)C(=O)C=4C(C2=O)=CC=CC4</t>
  </si>
  <si>
    <t>100.003.551</t>
  </si>
  <si>
    <t>2-(2-methoxyethoxy)ethanol</t>
  </si>
  <si>
    <t>203-906-6</t>
  </si>
  <si>
    <t>111-77-3</t>
  </si>
  <si>
    <t>COCCOCCO</t>
  </si>
  <si>
    <t>DTXCID305049</t>
  </si>
  <si>
    <t>InChI=1S/C5H12O3/c1-7-4-5-8-3-2-6/h6H,2-5H2,1H3</t>
  </si>
  <si>
    <t>C(OCCO)COC</t>
  </si>
  <si>
    <t>100.003.568</t>
  </si>
  <si>
    <t>Bis(2-methoxyethyl) ether</t>
  </si>
  <si>
    <t>203-924-4</t>
  </si>
  <si>
    <t>111-96-6</t>
  </si>
  <si>
    <t>COCCOCCOC</t>
  </si>
  <si>
    <t>DTXCID604621</t>
  </si>
  <si>
    <t>InChI=1S/C6H14O3/c1-7-3-5-9-6-4-8-2/h3-6H2,1-2H3</t>
  </si>
  <si>
    <t>O(CCOC)CCOC</t>
  </si>
  <si>
    <t>100.036.495</t>
  </si>
  <si>
    <t>[2-(2-methoxyethoxy)ethoxy]acetic acid</t>
  </si>
  <si>
    <t>240-162-1</t>
  </si>
  <si>
    <t>16024-58-1</t>
  </si>
  <si>
    <t>COCCOCCOCC(O)=O</t>
  </si>
  <si>
    <t>DTXCID1035159</t>
  </si>
  <si>
    <t>COCCOCCOCC(=O)O</t>
  </si>
  <si>
    <t>InChI=1S/C7H14O5/c1-10-2-3-11-4-5-12-6-7(8)9/h2-6H2,1H3,(H,8,9)</t>
  </si>
  <si>
    <t>C(COCCOC)OCC(O)=O</t>
  </si>
  <si>
    <t>100.003.602</t>
  </si>
  <si>
    <t>2-(2-(2-methoxyethoxy)ethoxy)ethanol</t>
  </si>
  <si>
    <t>203-962-1</t>
  </si>
  <si>
    <t>112-35-6</t>
  </si>
  <si>
    <t>COCCOCCOCCO</t>
  </si>
  <si>
    <t>DTXCID506912</t>
  </si>
  <si>
    <t>InChI=1S/C7H16O4/c1-9-4-5-11-7-6-10-3-2-8/h8H,2-7H2,1H3</t>
  </si>
  <si>
    <t>C(COCCO)OCCOC</t>
  </si>
  <si>
    <t>100.003.616</t>
  </si>
  <si>
    <t>1,2-bis(2-methoxyethoxy)ethane</t>
  </si>
  <si>
    <t>203-977-3</t>
  </si>
  <si>
    <t>112-49-2</t>
  </si>
  <si>
    <t>COCCOCCOCCOC</t>
  </si>
  <si>
    <t>DTXCID206224</t>
  </si>
  <si>
    <t>InChI=1S/C8H18O4/c1-9-3-5-11-7-8-12-6-4-10-2/h3-8H2,1-2H3</t>
  </si>
  <si>
    <t>C(COCCOC)OCCOC</t>
  </si>
  <si>
    <t>100.100.493</t>
  </si>
  <si>
    <t>AA70</t>
  </si>
  <si>
    <t>403-180-2</t>
  </si>
  <si>
    <t>COCCOCCOCCOCCC[Si](OCCOCCOCCOC)(OCCOCCOCCOC)OCCOCCOCCOC</t>
  </si>
  <si>
    <t>InChI=1S/C31H66O16Si/c1-32-7-11-37-17-21-41-16-15-36-6-5-31-48(45-28-25-42-22-18-38-12-8-33-2,46-29-26-43-23-19-39-13-9-34-3)47-30-27-44-24-20-40-14-10-35-4/h5-31H2,1-4H3</t>
  </si>
  <si>
    <t>100.041.697</t>
  </si>
  <si>
    <t>3,6,9,12-tetraoxotridecanol</t>
  </si>
  <si>
    <t>245-883-5</t>
  </si>
  <si>
    <t>23783-42-8</t>
  </si>
  <si>
    <t>COCCOCCOCCOCCO</t>
  </si>
  <si>
    <t>DTXCID507829</t>
  </si>
  <si>
    <t>InChI=1S/C9H20O5/c1-11-4-5-13-8-9-14-7-6-12-3-2-10/h10H,2-9H2,1H3</t>
  </si>
  <si>
    <t>C(OCCOCCO)COCCOC</t>
  </si>
  <si>
    <t>100.005.086</t>
  </si>
  <si>
    <t>Bis(2-(2-methoxyethoxy)ethyl) ether</t>
  </si>
  <si>
    <t>205-594-7</t>
  </si>
  <si>
    <t>143-24-8</t>
  </si>
  <si>
    <t>COCCOCCOCCOCCOC</t>
  </si>
  <si>
    <t>DTXCID5024396</t>
  </si>
  <si>
    <t>InChI=1S/C10H22O5/c1-11-3-5-13-7-9-15-10-8-14-6-4-12-2/h3-10H2,1-2H3</t>
  </si>
  <si>
    <t>O(CCOCCOC)CCOCCOC</t>
  </si>
  <si>
    <t>100.022.393</t>
  </si>
  <si>
    <t>2,5,7,10-tetraoxaundecane</t>
  </si>
  <si>
    <t>224-631-8</t>
  </si>
  <si>
    <t>4431-83-8</t>
  </si>
  <si>
    <t>COCCOCOCCOC</t>
  </si>
  <si>
    <t>DTXCID30118622</t>
  </si>
  <si>
    <t>InChI=1S/C7H16O4/c1-8-3-5-10-7-11-6-4-9-2/h3-7H2,1-2H3</t>
  </si>
  <si>
    <t>C(OCCOC)OCCOC</t>
  </si>
  <si>
    <t>100.003.378</t>
  </si>
  <si>
    <t>Dimethoxymethane</t>
  </si>
  <si>
    <t>203-714-2</t>
  </si>
  <si>
    <t>109-87-5</t>
  </si>
  <si>
    <t>COCOC</t>
  </si>
  <si>
    <t>DTXCID905564</t>
  </si>
  <si>
    <t>InChI=1S/C3H8O2/c1-4-3-5-2/h3H2,1-2H3</t>
  </si>
  <si>
    <t>C(OC)OC</t>
  </si>
  <si>
    <t>100.007.405</t>
  </si>
  <si>
    <t>Trimethyl phosphate</t>
  </si>
  <si>
    <t>208-144-8</t>
  </si>
  <si>
    <t>512-56-1</t>
  </si>
  <si>
    <t>COP(=O)(OC)OC</t>
  </si>
  <si>
    <t>DTXCID101403</t>
  </si>
  <si>
    <t>InChI=1S/C3H9O4P/c1-5-8(4,6-2)7-3/h1-3H3</t>
  </si>
  <si>
    <t>P(OC)(OC)(OC)=O</t>
  </si>
  <si>
    <t>100.000.568</t>
  </si>
  <si>
    <t>Methyl methanesulphonate</t>
  </si>
  <si>
    <t>200-625-0</t>
  </si>
  <si>
    <t>66-27-3</t>
  </si>
  <si>
    <t>COS(C)(=O)=O</t>
  </si>
  <si>
    <t>DTXCID10845</t>
  </si>
  <si>
    <t>COS(=O)(=O)C</t>
  </si>
  <si>
    <t>InChI=1S/C2H6O3S/c1-5-6(2,3)4/h1-2H3</t>
  </si>
  <si>
    <t>S(OC)(C)(=O)=O</t>
  </si>
  <si>
    <t>100.012.370</t>
  </si>
  <si>
    <t>Methylphosphonic acid</t>
  </si>
  <si>
    <t>213-607-2</t>
  </si>
  <si>
    <t>993-13-5</t>
  </si>
  <si>
    <t>CP(O)(O)=O</t>
  </si>
  <si>
    <t>DTXCID9027732</t>
  </si>
  <si>
    <t>CP(=O)(O)O</t>
  </si>
  <si>
    <t>InChI=1S/CH5O3P/c1-5(2,3)4/h1H3,(H2,2,3,4)</t>
  </si>
  <si>
    <t>P(C)(=O)(O)O</t>
  </si>
  <si>
    <t>100.028.535</t>
  </si>
  <si>
    <t>Diphenyl methylphosphonate</t>
  </si>
  <si>
    <t>231-388-1</t>
  </si>
  <si>
    <t>7526-26-3</t>
  </si>
  <si>
    <t>CP(=O)(OC1=CC=CC=C1)OC1=CC=CC=C1</t>
  </si>
  <si>
    <t>DTXCID3047764</t>
  </si>
  <si>
    <t>CP(=O)(OC1=CC=CC=C1)OC2=CC=CC=C2</t>
  </si>
  <si>
    <t>InChI=1S/C13H13O3P/c1-17(14,15-12-8-4-2-5-9-12)16-13-10-6-3-7-11-13/h2-11H,1H3</t>
  </si>
  <si>
    <t>O(P(OC1=CC=CC=C1)(C)=O)C2=CC=CC=C2</t>
  </si>
  <si>
    <t>100.000.605</t>
  </si>
  <si>
    <t>Dimethyl sulphone</t>
  </si>
  <si>
    <t>200-665-9</t>
  </si>
  <si>
    <t>67-71-0</t>
  </si>
  <si>
    <t>CS(C)(=O)=O</t>
  </si>
  <si>
    <t>DTXCID2023937</t>
  </si>
  <si>
    <t>CS(=O)(=O)C</t>
  </si>
  <si>
    <t>InChI=1S/C2H6O2S/c1-5(2,3)4/h1-2H3</t>
  </si>
  <si>
    <t>S(C)(C)(=O)=O</t>
  </si>
  <si>
    <t>100.100.811</t>
  </si>
  <si>
    <t>2-chloro-4-(methylsulfonyl)benzoic acid</t>
  </si>
  <si>
    <t>406-520-8</t>
  </si>
  <si>
    <t>53250-83-2</t>
  </si>
  <si>
    <t>CS(=O)(=O)C1=CC=C(C(O)=O)C(Cl)=C1</t>
  </si>
  <si>
    <t>DTXCID10123855</t>
  </si>
  <si>
    <t>CS(=O)(=O)C1=CC(Cl)=C(C=C1)C(O)=O</t>
  </si>
  <si>
    <t>CS(=O)(=O)C1=CC(=C(C=C1)C(=O)O)Cl</t>
  </si>
  <si>
    <t>InChI=1S/C8H7ClO4S/c1-14(12,13)5-2-3-6(8(10)11)7(9)4-5/h2-4H,1H3,(H,10,11)</t>
  </si>
  <si>
    <t>S(C)(=O)(=O)C1=CC(Cl)=C(C(O)=O)C=C1</t>
  </si>
  <si>
    <t>100.215.914</t>
  </si>
  <si>
    <t>689-137-0</t>
  </si>
  <si>
    <t>247569-56-8</t>
  </si>
  <si>
    <t>CS(=O)(=O)C1=CC(C(O)=O)=C(F)C=C1</t>
  </si>
  <si>
    <t>DTXCID00576598</t>
  </si>
  <si>
    <t>CS(=O)(=O)C1=CC(=C(C=C1)F)C(=O)O</t>
  </si>
  <si>
    <t>InChI=1S/C8H7FO4S/c1-14(12,13)5-2-3-7(9)6(4-5)8(10)11/h2-4H,1H3,(H,10,11)</t>
  </si>
  <si>
    <t>C(O)(=O)C1=CC(S(C)(=O)=O)=CC=C1F</t>
  </si>
  <si>
    <t>100.052.164</t>
  </si>
  <si>
    <t>N-(2-phenoxyphenyl)methanesulphonamide</t>
  </si>
  <si>
    <t>257-399-1</t>
  </si>
  <si>
    <t>51765-51-6</t>
  </si>
  <si>
    <t>CS(=O)(=O)NC1=CC=CC=C1OC1=CC=CC=C1</t>
  </si>
  <si>
    <t>DTXCID001393721</t>
  </si>
  <si>
    <t>CS(=O)(=O)NC1=CC=CC=C1OC2=CC=CC=C2</t>
  </si>
  <si>
    <t>InChI=1S/C13H13NO3S/c1-18(15,16)14-12-9-5-6-10-13(12)17-11-7-3-2-4-8-11/h2-10,14H,1H3</t>
  </si>
  <si>
    <t>O(C1=C(NS(C)(=O)=O)C=CC=C1)C2=CC=CC=C2</t>
  </si>
  <si>
    <t>100.103.665</t>
  </si>
  <si>
    <t>UK-385,204</t>
  </si>
  <si>
    <t>440-140-3</t>
  </si>
  <si>
    <t>CS(=O)(=O)NC1=C2CCN(CC2=CC=C1)C#N</t>
  </si>
  <si>
    <t>CS(=O)(=O)NC1=CC=CC2=C1CCN(C2)C#N</t>
  </si>
  <si>
    <t>InChI=1S/C11H13N3O2S/c1-17(15,16)13-11-4-2-3-9-7-14(8-12)6-5-10(9)11/h2-4,13H,5-7H2,1H3</t>
  </si>
  <si>
    <t>100.000.817</t>
  </si>
  <si>
    <t>Methanesulphonic acid</t>
  </si>
  <si>
    <t>200-898-6</t>
  </si>
  <si>
    <t>75-75-2</t>
  </si>
  <si>
    <t>CS(O)(=O)=O</t>
  </si>
  <si>
    <t>DTXCID806422</t>
  </si>
  <si>
    <t>CS(=O)(=O)O</t>
  </si>
  <si>
    <t>InChI=1S/CH4O3S/c1-5(2,3)4/h1H3,(H,2,3,4)</t>
  </si>
  <si>
    <t>S(C)(=O)(=O)O</t>
  </si>
  <si>
    <t>100.101.502</t>
  </si>
  <si>
    <t>cis-1-benzoyl-4-[(4-methylsulfonyl)oxy]-L-proline</t>
  </si>
  <si>
    <t>416-040-0</t>
  </si>
  <si>
    <t>120807-02-5</t>
  </si>
  <si>
    <t>[H][C@]1(CN(C(=O)C2=CC=CC=C2)[C@@]([H])(C1)C(O)=O)OS(C)(=O)=O</t>
  </si>
  <si>
    <t>CS(=O)(=O)O[C@@H]1C[C@@H](N(C1)C(=O)C1=CC=CC=C1)C(O)=O</t>
  </si>
  <si>
    <t>DTXCID101352415</t>
  </si>
  <si>
    <t>CS(=O)(=O)O[C@H]1C[C@H](N(C1)C(=O)C2=CC=CC=C2)C(=O)O</t>
  </si>
  <si>
    <t>InChI=1S/C13H15NO6S/c1-21(18,19)20-10-7-11(13(16)17)14(8-10)12(15)9-5-3-2-4-6-9/h2-6,10-11H,7-8H2,1H3,(H,16,17)/t10-,11-/m1/s1</t>
  </si>
  <si>
    <t>InChI=1S/C13H15NO6S/c1-21(18,19)20-10-7-11(13(16)17)14(8-10)12(15)9-5-3-2-4-6-9/h2-6,10-11H,7-8H2,1H3,(H,16,17)/t10-,11-/m0/s1</t>
  </si>
  <si>
    <t>100.014.979</t>
  </si>
  <si>
    <t>1-hydroxy-4-[[4-[(methylsulphonyl)oxy]phenyl]amino]anthraquinone</t>
  </si>
  <si>
    <t>216-475-4</t>
  </si>
  <si>
    <t>1594-08-7</t>
  </si>
  <si>
    <t>CS(=O)(=O)OC1=CC=C(NC2=CC=C(O)C3=C2C(=O)C2=CC=CC=C2C3=O)C=C1</t>
  </si>
  <si>
    <t>DTXCID4035128</t>
  </si>
  <si>
    <t>CS(=O)(=O)OC1=CC=C(NC2=C3C(=O)C4=C(C=CC=C4)C(=O)C3=C(O)C=C2)C=C1</t>
  </si>
  <si>
    <t>CS(=O)(=O)OC1=CC=C(C=C1)NC2=C3C(=C(C=C2)O)C(=O)C4=CC=CC=C4C3=O</t>
  </si>
  <si>
    <t>InChI=1S/C21H15NO6S/c1-29(26,27)28-13-8-6-12(7-9-13)22-16-10-11-17(23)19-18(16)20(24)14-4-2-3-5-15(14)21(19)25/h2-11,22-23H,1H3</t>
  </si>
  <si>
    <t>N(C1=C2C(C(=O)C=3C(C2=O)=CC=CC3)=C(O)C=C1)C4=CC=C(OS(C)(=O)=O)C=C4</t>
  </si>
  <si>
    <t>100.000.604</t>
  </si>
  <si>
    <t>Dimethyl sulfoxide</t>
  </si>
  <si>
    <t>200-664-3</t>
  </si>
  <si>
    <t>67-68-5</t>
  </si>
  <si>
    <t>CS(C)=O</t>
  </si>
  <si>
    <t>DTXCID401735</t>
  </si>
  <si>
    <t>CS(=O)C</t>
  </si>
  <si>
    <t>InChI=1S/C2H6OS/c1-4(2)3/h1-2H3</t>
  </si>
  <si>
    <t>S(C)(C)=O</t>
  </si>
  <si>
    <t>100.000.770</t>
  </si>
  <si>
    <t>Dimethyl sulphide</t>
  </si>
  <si>
    <t>200-846-2</t>
  </si>
  <si>
    <t>75-18-3</t>
  </si>
  <si>
    <t>CSC</t>
  </si>
  <si>
    <t>DTXCID106398</t>
  </si>
  <si>
    <t>InChI=1S/C2H6S/c1-3-2/h1-2H3</t>
  </si>
  <si>
    <t>S(C)C</t>
  </si>
  <si>
    <t>100.101.876</t>
  </si>
  <si>
    <t>S-methyl benzo(1.2.3)thiadiazole-7-carbothioate</t>
  </si>
  <si>
    <t>420-050-0</t>
  </si>
  <si>
    <t>135158-54-2</t>
  </si>
  <si>
    <t>CSC(=O)C1=CC=CC2=C1SN=N2</t>
  </si>
  <si>
    <t>DTXCID9012519</t>
  </si>
  <si>
    <t>CSC(=O)C1=C2C(=CC=C1)N=NS2</t>
  </si>
  <si>
    <t>InChI=1S/C8H6N2OS2/c1-12-8(11)5-3-2-4-6-7(5)13-10-9-6/h2-4H,1H3</t>
  </si>
  <si>
    <t>C(SC)(=O)C1=C2C(=CC=C1)N=NS2</t>
  </si>
  <si>
    <t>100.103.431</t>
  </si>
  <si>
    <t>PMMBENZILNITRILE</t>
  </si>
  <si>
    <t>436-130-3</t>
  </si>
  <si>
    <t>38746-92-8</t>
  </si>
  <si>
    <t>CSC1=CC=C(CC#N)C=C1</t>
  </si>
  <si>
    <t>DTXCID90326049</t>
  </si>
  <si>
    <t>CSC1=CC=C(C=C1)CC#N</t>
  </si>
  <si>
    <t>InChI=1S/C9H9NS/c1-11-9-4-2-8(3-5-9)6-7-10/h2-5H,6H2,1H3</t>
  </si>
  <si>
    <t>C(C#N)C1=CC=C(SC)C=C1</t>
  </si>
  <si>
    <t>100.000.512</t>
  </si>
  <si>
    <t>L-methionine</t>
  </si>
  <si>
    <t>200-562-9</t>
  </si>
  <si>
    <t>63-68-3</t>
  </si>
  <si>
    <t>CSCC[C@H](N)C(O)=O</t>
  </si>
  <si>
    <t>DTXCID3020548</t>
  </si>
  <si>
    <t>CSCC[C@@H](C(=O)O)N</t>
  </si>
  <si>
    <t>InChI=1S/C5H11NO2S/c1-9-3-2-4(6)5(7)8/h4H,2-3,6H2,1H3,(H,7,8)/t4-/m0/s1</t>
  </si>
  <si>
    <t>[C@@H](C(O)=O)(CCSC)N</t>
  </si>
  <si>
    <t>100.015.071</t>
  </si>
  <si>
    <t>2,4-dithiapentane</t>
  </si>
  <si>
    <t>216-577-9</t>
  </si>
  <si>
    <t>1618-26-4</t>
  </si>
  <si>
    <t>CSCSC</t>
  </si>
  <si>
    <t>DTXCID4035203</t>
  </si>
  <si>
    <t>InChI=1S/C3H8S2/c1-4-3-5-2/h3H2,1-2H3</t>
  </si>
  <si>
    <t>C(SC)SC</t>
  </si>
  <si>
    <t>100.009.883</t>
  </si>
  <si>
    <t>Dimethyl disulphide</t>
  </si>
  <si>
    <t>210-871-0</t>
  </si>
  <si>
    <t>624-92-0</t>
  </si>
  <si>
    <t>CSSC</t>
  </si>
  <si>
    <t>DTXCID805117</t>
  </si>
  <si>
    <t>InChI=1S/C2H6S2/c1-3-4-2/h1-2H3</t>
  </si>
  <si>
    <t>S(SC)C</t>
  </si>
  <si>
    <t>100.022.849</t>
  </si>
  <si>
    <t>6-diazo-2,4-dinitrocyclohexa-2,4-dien-1-one</t>
  </si>
  <si>
    <t>225-134-9</t>
  </si>
  <si>
    <t>4682-03-5</t>
  </si>
  <si>
    <t>[O-][N+](=O)C1=CC(=[N+]=[N-])C(=O)C(=C1)[N+]([O-])=O</t>
  </si>
  <si>
    <t>DTXCID601023570</t>
  </si>
  <si>
    <t>InChI=1S/C6H2N4O5/c7-8-4-1-3(9(12)13)2-5(6(4)11)10(14)15/h1-2H</t>
  </si>
  <si>
    <t>N(=O)(=O)C=1C(=O)C(=[N+]=[N-])C=C(N(=O)=O)C1</t>
  </si>
  <si>
    <t>100.103.339</t>
  </si>
  <si>
    <t>3,3'-[(4-{(E)-[2-bromo-4-nitro-6-(trifluoromethyl)phenyl]diazenyl}phenyl)imino]dipropanenitrile</t>
  </si>
  <si>
    <t>435-190-8</t>
  </si>
  <si>
    <t>246871-16-9</t>
  </si>
  <si>
    <t>FC(F)(F)C1=C(N=NC2=CC=C(C=C2)N(CCC#N)CCC#N)C(Br)=CC(=C1)N(=O)=O</t>
  </si>
  <si>
    <t>DTXCID101508135</t>
  </si>
  <si>
    <t>[O-][N+](=O)C1=CC(Br)=C(N=NC2=CC=C(C=C2)N(CCC#N)CCC#N)C(=C1)C(F)(F)F</t>
  </si>
  <si>
    <t>InChI=1S/C19H14BrF3N6O2/c20-17-12-15(29(30)31)11-16(19(21,22)23)18(17)27-26-13-3-5-14(6-4-13)28(9-1-7-24)10-2-8-25/h3-6,11-12H,1-2,9-10H2</t>
  </si>
  <si>
    <t>N(=NC1=CC=C(N(CCC#N)CCC#N)C=C1)C2=C(C(F)(F)F)C=C(N(=O)=O)C=C2Br</t>
  </si>
  <si>
    <t>100.103.417</t>
  </si>
  <si>
    <t>435-990-7</t>
  </si>
  <si>
    <t>371921-34-5</t>
  </si>
  <si>
    <t>ClC1=C(NCCC(=O)OCC(=O)OCCN2C(=O)C3=C(C=CC=C3)C2=O)C=CC(=C1)N=NC1=CC=C(C=C1)N(=O)=O</t>
  </si>
  <si>
    <t>DTXCID501509428</t>
  </si>
  <si>
    <t>[O-][N+](=O)C1=CC=C(C=C1)N=NC1=CC=C(NCCC(=O)OCC(=O)OCCN2C(=O)C3=C(C=CC=C3)C2=O)C(Cl)=C1</t>
  </si>
  <si>
    <t>InChI=1S/C27H22ClN5O8/c28-22-15-18(31-30-17-5-8-19(9-6-17)33(38)39)7-10-23(22)29-12-11-24(34)41-16-25(35)40-14-13-32-26(36)20-3-1-2-4-21(20)27(32)37/h1-10,15,29H,11-14,16H2</t>
  </si>
  <si>
    <t>O=C1C=2C(C(=O)N1CCOC(COC(CCNC3=C(Cl)C=C(N=NC4=CC=C(N(=O)=O)C=C4)C=C3)=O)=O)=CC=CC2</t>
  </si>
  <si>
    <t>100.232.699</t>
  </si>
  <si>
    <t>805-722-7</t>
  </si>
  <si>
    <t>1064082-81-0</t>
  </si>
  <si>
    <t>CC(=O)OCC(C)(C)C=NCC1(C)CC(CC(C)(C)C1)N=CC(C)(C)COC(C)=O</t>
  </si>
  <si>
    <t>CC(=C)OCC(C)(C)\C=N\CC1(C)CC(CC(C)(C)C1)\N=C\C(C)(C)COC(C)=O</t>
  </si>
  <si>
    <t>DTXCID001478054</t>
  </si>
  <si>
    <t>InChI=1S/C25H44N2O3/c1-19(2)29-17-23(6,7)14-26-16-25(10)12-21(11-22(4,5)13-25)27-15-24(8,9)18-30-20(3)28/h14-15,21H,1,11-13,16-18H2,2-10H3/b26-14+,27-15+</t>
  </si>
  <si>
    <t>InChI=1S/C24H42N2O4/c1-18(27)29-16-22(5,6)13-25-15-24(9)11-20(10-21(3,4)12-24)26-14-23(7,8)17-30-19(2)28/h13-14,20H,10-12,15-17H2,1-9H3</t>
  </si>
  <si>
    <t>100.205.172</t>
  </si>
  <si>
    <t>N-[3-({[2,2-dimethyl-3-(morpholin-4-yl)propylidene]amino}methyl)-3,5,5-trimethylcyclohexyl]-2,2-dimethyl-3-(morpholin-4-yl)propan-1-imine</t>
  </si>
  <si>
    <t>700-584-3</t>
  </si>
  <si>
    <t>1217271-02-7</t>
  </si>
  <si>
    <t>CC(C)(CN1CCOCC1)C=NCC1(C)CC(CC(C)(C)C1)N=CC(C)(C)CN1CCOCC1</t>
  </si>
  <si>
    <t>DTXCID901478051</t>
  </si>
  <si>
    <t>InChI=1S/C28H52N4O2/c1-25(2)16-24(30-20-27(5,6)23-32-10-14-34-15-11-32)17-28(7,18-25)21-29-19-26(3,4)22-31-8-12-33-13-9-31/h19-20,24H,8-18,21-23H2,1-7H3</t>
  </si>
  <si>
    <t>C(N=CC(CN1CCOCC1)(C)C)C2(C)CC(N=CC(CN3CCOCC3)(C)C)CC(C)(C)C2</t>
  </si>
  <si>
    <t>100.249.149</t>
  </si>
  <si>
    <t>N,N'-bis(2,4,6-triisopropylphenyl)methanediimine</t>
  </si>
  <si>
    <t>815-171-4</t>
  </si>
  <si>
    <t>300382-79-0</t>
  </si>
  <si>
    <t>CC(C)[C:4]1=[CH:5][C:6](C(C)C)=[C:1]([N:1]=[C:2]=[N:3][C:1]2=[C:6]([CH:5]=[C:4]([CH:3]=[C:2]2C(C)C)C(C)C)C(C)C)[C:2](=[CH:3]1)C(C)C</t>
  </si>
  <si>
    <t>CC(C)C1=CC(C(C)C)=C(N=C=NC2=C(C=C(C=C2C(C)C)C(C)C)C(C)C)C(=C1)C(C)C</t>
  </si>
  <si>
    <t>InChI=1S/C31H46N2/c1-18(2)24-13-26(20(5)6)30(27(14-24)21(7)8)32-17-33-31-28(22(9)10)15-25(19(3)4)16-29(31)23(11)12/h13-16,18-23H,1-12H3</t>
  </si>
  <si>
    <t>100.022.350</t>
  </si>
  <si>
    <t>2,2'-azobis[2,4-dimethylvaleronitrile]</t>
  </si>
  <si>
    <t>224-583-8</t>
  </si>
  <si>
    <t>4419-11-8</t>
  </si>
  <si>
    <t>CC(C)CC(C)(\N=N\C(C)(CC(C)C)C#N)C#N</t>
  </si>
  <si>
    <t>DTXCID60809894</t>
  </si>
  <si>
    <t>CC(C)CC(C)(N=NC(C)(CC(C)C)C#N)C#N</t>
  </si>
  <si>
    <t>InChI=1S/C14H24N4/c1-11(2)7-13(5,9-15)17-18-14(6,10-16)8-12(3)4/h11-12H,7-8H2,1-6H3/b18-17+</t>
  </si>
  <si>
    <t>InChI=1S/C14H24N4/c1-11(2)7-13(5,9-15)17-18-14(6,10-16)8-12(3)4/h11-12H,7-8H2,1-6H3</t>
  </si>
  <si>
    <t>C(N=NC(CC(C)C)(C#N)C)(CC(C)C)(C#N)C</t>
  </si>
  <si>
    <t>100.124.832</t>
  </si>
  <si>
    <t>618-685-5</t>
  </si>
  <si>
    <t>90924-63-3</t>
  </si>
  <si>
    <t>CC=C(C(O)=O)C1=CC=C(C=C1)[N+]([O-])=O</t>
  </si>
  <si>
    <t>DTXCID901333158</t>
  </si>
  <si>
    <t>InChI=1S/C10H9NO4/c1-2-9(10(12)13)7-3-5-8(6-4-7)11(14)15/h2-6H,1H3,(H,12,13)</t>
  </si>
  <si>
    <t>O=C(O)C(=CC)C1=CC=C(C=C1)N(=O)=O</t>
  </si>
  <si>
    <t>100.020.483</t>
  </si>
  <si>
    <t>4,4'-[(3,3'-dichloro[1,1'-biphenyl]-4,4'-diyl)bis(azo)]bis[2,4-dihydro-5-methyl-2-phenyl-3H-pyrazol-3-one]</t>
  </si>
  <si>
    <t>222-530-3</t>
  </si>
  <si>
    <t>3520-72-7</t>
  </si>
  <si>
    <t>CC1=NN(C(=O)C1\N=N\C1=CC=C(C=C1Cl)C1=CC=C(\N=N\C2C(C)=NN(C2=O)C2=CC=CC=C2)C(Cl)=C1)C1=CC=CC=C1</t>
  </si>
  <si>
    <t>DTXCID4030598</t>
  </si>
  <si>
    <t>CC1=C(N=NC2=CC=C(C=C2Cl)C2=CC(Cl)=C(C=C2)N=NC2=C(C)NN(C2=O)C2=CC=CC=C2)C(=O)N(N1)C1=CC=CC=C1</t>
  </si>
  <si>
    <t>InChI=1S/C32H24Cl2N8O2/c1-19-29(31(43)41(39-19)23-9-5-3-6-10-23)37-35-27-15-13-21(17-25(27)33)22-14-16-28(26(34)18-22)36-38-30-20(2)40-42(32(30)44)24-11-7-4-8-12-24/h3-18,29-30H,1-2H3/b37-35+,38-36+</t>
  </si>
  <si>
    <t>InChI=1S/C32H24Cl2N8O2/c1-19-29(31(43)41(39-19)23-9-5-3-6-10-23)37-35-27-15-13-21(17-25(27)33)22-14-16-28(26(34)18-22)36-38-30-20(2)40-42(32(30)44)24-11-7-4-8-12-24/h3-18,39-40H,1-2H3</t>
  </si>
  <si>
    <t>O=C1N(N=C(C)C1N=NC2=C(Cl)C=C(C=C2)C3=CC(Cl)=C(N=NC4C(=O)N(N=C4C)C5=CC=CC=C5)C=C3)C6=CC=CC=C6</t>
  </si>
  <si>
    <t>InChI=1S/C32H24Cl2N8O2/c1-19-29(31(43)41(39-19)23-9-5-3-6-10-23)37-35-27-15-13-21(17-25(27)33)22-14-16-28(26(34)18-22)36-38-30-20(2)40-42(32(30)44)24-11-7-4-8-12-24/h3-18,29-30H,1-2H3</t>
  </si>
  <si>
    <t>100.063.170</t>
  </si>
  <si>
    <t>Bis(2-chloroethyl) 3,3'-[(2,5-dimethyl-p-phenylene)bis[iminocarbonyl(2-hydroxy-1,3-naphthylene)azo]]di-p-toluate</t>
  </si>
  <si>
    <t>269-507-4</t>
  </si>
  <si>
    <t>68259-05-2</t>
  </si>
  <si>
    <t>CC1=CC(NC(=O)C2=CC3=C(C=CC=C3)C(N=NC3=C(C)C=CC(=C3)C(=O)OCCCl)=C2O)=C(C)C=C1NC(=O)C1=CC2=C(C=CC=C2)C(N=NC2=C(C)C=CC(=C2)C(=O)OCCCl)=C1O</t>
  </si>
  <si>
    <t>DTXCID901026616</t>
  </si>
  <si>
    <t>InChI=1S/C50H42Cl2N6O8/c1-27-13-15-33(49(63)65-19-17-51)25-41(27)55-57-43-35-11-7-5-9-31(35)23-37(45(43)59)47(61)53-39-21-30(4)40(22-29(39)3)54-48(62)38-24-32-10-6-8-12-36(32)44(46(38)60)58-56-42-26-34(16-14-28(42)2)50(64)66-20-18-52/h5-16,21-26,59-60H,17-20H2,1-4H3,(H,53,61)(H,54,62)</t>
  </si>
  <si>
    <t>O=C(OCCCl)C1=CC=C(C(N=NC2=C(O)C(=CC=3C=CC=CC32)C(=O)NC=4C=C(C(=CC4C)NC(=O)C5=CC=6C=CC=CC6C(N=NC7=CC(=CC=C7C)C(=O)OCCCl)=C5O)C)=C1)C</t>
  </si>
  <si>
    <t>100.054.641</t>
  </si>
  <si>
    <t>N-(2-ethylhexyl)-1-[[2-methyl-4-[(2-methylphenyl)azo]phenyl]azo]naphthalen-2-amine</t>
  </si>
  <si>
    <t>260-124-8</t>
  </si>
  <si>
    <t>56358-09-9</t>
  </si>
  <si>
    <t>CCCCC(CC)CNC1=C(N=NC2=C(C)C=C(C=C2)N=NC2=C(C)C=CC=C2)C2=C(C=CC=C2)C=C1</t>
  </si>
  <si>
    <t>DTXCID201767091</t>
  </si>
  <si>
    <t>InChI=1S/C32H37N5/c1-5-7-13-25(6-2)22-33-31-19-17-26-14-9-10-15-28(26)32(31)37-36-30-20-18-27(21-24(30)4)34-35-29-16-11-8-12-23(29)3/h8-12,14-21,25,33H,5-7,13,22H2,1-4H3</t>
  </si>
  <si>
    <t>N(=NC=1C=CC=CC1C)C2=CC=C(N=NC3=C(C=CC=4C=CC=CC43)NCC(CC)CCCC)C(=C2)C</t>
  </si>
  <si>
    <t>100.103.813</t>
  </si>
  <si>
    <t>442-520-4</t>
  </si>
  <si>
    <t>185216-75-5</t>
  </si>
  <si>
    <t>CCCCN1C(O)=C(\N=N\C2=CC=C(C=C2)C(=O)OCC(=O)OCC2=CC=CC=C2)C(C)=C(C#N)C1=O</t>
  </si>
  <si>
    <t>DTXCID601509352</t>
  </si>
  <si>
    <t>CCCCN1C(O)=C(N=NC2=CC=C(C=C2)C(=O)OCC(=O)OCC2=CC=CC=C2)C(C)=C(C#N)C1=O</t>
  </si>
  <si>
    <t>InChI=1S/C27H26N4O6/c1-3-4-14-31-25(33)22(15-28)18(2)24(26(31)34)30-29-21-12-10-20(11-13-21)27(35)37-17-23(32)36-16-19-8-6-5-7-9-19/h5-13,34H,3-4,14,16-17H2,1-2H3/b30-29+</t>
  </si>
  <si>
    <t>InChI=1S/C27H26N4O6/c1-3-4-14-31-25(33)22(15-28)18(2)24(26(31)34)30-29-21-12-10-20(11-13-21)27(35)37-17-23(32)36-16-19-8-6-5-7-9-19/h5-13,34H,3-4,14,16-17H2,1-2H3</t>
  </si>
  <si>
    <t>N(=NC1=CC=C(C(OCC(OCC2=CC=CC=C2)=O)=O)C=C1)C3=C(O)N(CCCC)C(=O)C(C#N)=C3C</t>
  </si>
  <si>
    <t>100.100.914</t>
  </si>
  <si>
    <t>3-(5-acetylamino-4-(4-[4,6-bis(3-diethylaminopropylamino)-1,3,5-triazin-2-ylamino]phenylazo)-2-(2-methoxyethoxy)phenylazo)-6-amino-4-hydroxy-2-naphtalenesulfonic acid</t>
  </si>
  <si>
    <t>407-670-7</t>
  </si>
  <si>
    <t>115099-58-6</t>
  </si>
  <si>
    <t>CCN(CC)CCCNC1=NC(NC2=CC=C(C=C2)\N=N\C2=C(NC(C)=O)C=C(\N=N\C3=CC4=CC(N)=CC=C4C=C3S(O)(=O)=O)C(OCCOC)=C2)=NC(NCCCN(CC)CC)=N1</t>
  </si>
  <si>
    <t>DTXCID80672027</t>
  </si>
  <si>
    <t>CCN(CC)CCCNC1=NC(NC2=CC=C(C=C2)\N=N\C2=CC(OCCOC)=C(NN=C3C(=O)C4=C(C=CC(N)=C4)C=C3S(O)(=O)=O)C=C2NC(C)=O)=NC(NCCCN(CC)CC)=N1</t>
  </si>
  <si>
    <t>InChI=1S/C44H60N14O6S/c1-7-57(8-2)21-11-19-46-42-50-43(47-20-12-22-58(9-3)10-4)52-44(51-42)49-34-15-17-35(18-16-34)53-54-37-29-40(64-24-23-63-6)38(28-36(37)48-30(5)59)55-56-39-26-32-25-33(45)14-13-31(32)27-41(39)65(60,61)62/h13-18,25-29H,7-12,19-24,45H2,1-6H3,(H,48,59)(H,60,61,62)(H3,46,47,49,50,51,52)/b54-53+,56-55+</t>
  </si>
  <si>
    <t>InChI=1S/C44H60N14O7S/c1-7-57(8-2)21-11-19-46-42-50-43(47-20-12-22-58(9-3)10-4)52-44(51-42)49-32-15-17-33(18-16-32)53-54-36-28-38(65-24-23-64-6)37(27-35(36)48-29(5)59)55-56-40-39(66(61,62)63)25-30-13-14-31(45)26-34(30)41(40)60/h13-18,25-28,55H,7-12,19-24,45H2,1-6H3,(H,48,59)(H,61,62,63)(H3,46,47,49,50,51,52)/b54-53+,56-40?</t>
  </si>
  <si>
    <t>N(=NC1=C(OCCOC)C=C(N=NC2=CC=C(NC=3N=C(NCCCN(CC)CC)N=C(NCCCN(CC)CC)N3)C=C2)C(NC(C)=O)=C1)C=4C(S(=O)(=O)O)=CC5=C(C4O)C=C(N)C=C5</t>
  </si>
  <si>
    <t>InChI=1S/C44H60N14O7S/c1-7-57(8-2)21-11-19-46-42-50-43(47-20-12-22-58(9-3)10-4)52-44(51-42)49-32-15-17-33(18-16-32)53-54-36-28-38(65-24-23-64-6)37(27-35(36)48-29(5)59)55-56-40-39(66(61,62)63)25-30-13-14-31(45)26-34(30)41(40)60/h13-18,25-28,60H,7-12,19-24,45H2,1-6H3,(H,48,59)(H,61,62,63)(H3,46,47,49,50,51,52)</t>
  </si>
  <si>
    <t>100.104.429</t>
  </si>
  <si>
    <t>454-440-7</t>
  </si>
  <si>
    <t>682809-44-5</t>
  </si>
  <si>
    <t>CCN(CCC(=O)OCC(=O)C1=CC=CC=C1)C1=CC(\N=N\C2=C(C=C(C=C2C#N)N(=O)=O)N(=O)=O)=C(NC(C)=O)C=C1</t>
  </si>
  <si>
    <t>DTXCID501508163</t>
  </si>
  <si>
    <t>CCN(CCC(=O)OCC(=O)C1=CC=CC=C1)C1=CC(NC(C)=O)=C(C=C1)N=NC1=C(C=C(C=C1C#N)[N+]([O-])=O)[N+]([O-])=O</t>
  </si>
  <si>
    <t>InChI=1S/C28H25N7O8/c1-3-33(12-11-27(38)43-17-26(37)19-7-5-4-6-8-19)21-9-10-23(30-18(2)36)24(14-21)31-32-28-20(16-29)13-22(34(39)40)15-25(28)35(41)42/h4-10,13-15H,3,11-12,17H2,1-2H3,(H,30,36)/b32-31+</t>
  </si>
  <si>
    <t>InChI=1S/C28H25N7O8/c1-3-33(12-11-27(38)43-17-26(37)19-7-5-4-6-8-19)21-9-10-23(24(14-21)30-18(2)36)31-32-28-20(16-29)13-22(34(39)40)15-25(28)35(41)42/h4-10,13-15H,3,11-12,17H2,1-2H3,(H,30,36)</t>
  </si>
  <si>
    <t>N(=NC1=C(NC(C)=O)C=C(N(CCC(OCC(=O)C2=CC=CC=C2)=O)CC)C=C1)C3=C(N(=O)=O)C=C(N(=O)=O)C=C3C#N</t>
  </si>
  <si>
    <t>100.091.349</t>
  </si>
  <si>
    <t>1,3-Benzenedisulfonic acid, 4-[[5-(aminocarbonyl)-1-ethyl-1,6-dihydro-2-hydroxy-4-methyl-6-oxo-3-pyridinyl]azo]-6-[[4-[[3-[(4-amino-6-chloro-1,3,5-triazin-2-yl)amino]-4-sulfophenyl]amino]-6-chloro-1,3,5-triazin-2-yl]amino]-</t>
  </si>
  <si>
    <t>300-530-5</t>
  </si>
  <si>
    <t>93941-80-1</t>
  </si>
  <si>
    <t>CCN1C(O)=C(\N=N\C2=CC(NC3=NC(Cl)=NC(NC4=CC=C(C(NC5=NC(Cl)=NC(N)=N5)=C4)S(O)(=O)=O)=N3)=C(C=C2S(O)(=O)=O)S(O)(=O)=O)C(C)=C(C(N)=O)C1=O</t>
  </si>
  <si>
    <t>DTXCID201508176</t>
  </si>
  <si>
    <t>CCN1C(O)=C(N=NC2=CC(NC3=NC(Cl)=NC(NC4=CC(NC5=NC(N)=NC(Cl)=N5)=C(C=C4)S(O)(=O)=O)=N3)=C(C=C2S(O)(=O)=O)S(O)(=O)=O)C(C)=C(C(N)=O)C1=O</t>
  </si>
  <si>
    <t>InChI=1S/C27H24Cl2N14O12S3/c1-3-43-20(45)17(19(30)44)9(2)18(21(43)46)42-41-13-7-12(15(57(50,51)52)8-16(13)58(53,54)55)34-27-38-23(29)37-25(40-27)32-10-4-5-14(56(47,48)49)11(6-10)33-26-36-22(28)35-24(31)39-26/h4-8,46H,3H2,1-2H3,(H2,30,44)(H,47,48,49)(H,50,51,52)(H,53,54,55)(H3,31,33,35,36,39)(H2,32,34,37,38,40)/b42-41+</t>
  </si>
  <si>
    <t>InChI=1S/C27H24Cl2N14O12S3/c1-3-43-20(45)17(19(30)44)9(2)18(21(43)46)42-41-13-7-12(15(57(50,51)52)8-16(13)58(53,54)55)34-27-38-23(29)37-25(40-27)32-10-4-5-14(56(47,48)49)11(6-10)33-26-36-22(28)35-24(31)39-26/h4-8,46H,3H2,1-2H3,(H2,30,44)(H,47,48,49)(H,50,51,52)(H,53,54,55)(H3,31,33,35,36,39)(H2,32,34,37,38,40)</t>
  </si>
  <si>
    <t>N(C1=C(S(=O)(=O)O)C=C(S(=O)(=O)O)C(N=NC=2C(C)=C(C(N)=O)C(=O)N(CC)C2O)=C1)C=3N=C(NC4=CC(NC=5N=C(Cl)N=C(N)N5)=C(S(=O)(=O)O)C=C4)N=C(Cl)N3</t>
  </si>
  <si>
    <t>100.018.406</t>
  </si>
  <si>
    <t>(3-chloroprop-1-enyl)benzene</t>
  </si>
  <si>
    <t>220-246-4</t>
  </si>
  <si>
    <t>2687-12-9</t>
  </si>
  <si>
    <t>ClC\C=C\C1=CC=CC=C1</t>
  </si>
  <si>
    <t>DTXCID9037587</t>
  </si>
  <si>
    <t>ClCC=CC1=CC=CC=C1</t>
  </si>
  <si>
    <t>InChI=1S/C9H9Cl/c10-8-4-7-9-5-2-1-3-6-9/h1-7H,8H2/b7-4+</t>
  </si>
  <si>
    <t>InChI=1S/C9H9Cl/c10-8-4-7-9-5-2-1-3-6-9/h1-7H,8H2</t>
  </si>
  <si>
    <t>C(=CCCl)C1=CC=CC=C1</t>
  </si>
  <si>
    <t>100.048.205</t>
  </si>
  <si>
    <t>3-diazo-3,4-dihydro-4-oxonaphthalene-1-sulfonyl chloride</t>
  </si>
  <si>
    <t>253-042-9</t>
  </si>
  <si>
    <t>36451-09-9</t>
  </si>
  <si>
    <t>ClS(=O)(=O)C1=CC(=[N+]=[N-])C(=O)C2=C1C=CC=C2</t>
  </si>
  <si>
    <t>DTXCID1039181</t>
  </si>
  <si>
    <t>ClS(=O)(=O)C1=CC(=[N]#N)C(=O)C2=C1C=CC=C2</t>
  </si>
  <si>
    <t>InChI=1S/C10H5ClN2O3S/c11-17(15,16)9-5-8(13-12)10(14)7-4-2-1-3-6(7)9/h1-5H</t>
  </si>
  <si>
    <t>S(Cl)(=O)(=O)C=1C=2C(C(=O)C(=[N+]=[N-])C1)=CC=CC2</t>
  </si>
  <si>
    <t>100.111.831</t>
  </si>
  <si>
    <t>605-399-0</t>
  </si>
  <si>
    <t>165252-70-0</t>
  </si>
  <si>
    <t>CNC(NCC1CCOC1)=N[N+]([O-])=O</t>
  </si>
  <si>
    <t>DTXCID5014549</t>
  </si>
  <si>
    <t>InChI=1S/C7H14N4O3/c1-8-7(10-11(12)13)9-4-6-2-3-14-5-6/h6H,2-5H2,1H3,(H2,8,9,10)</t>
  </si>
  <si>
    <t>O=N(=O)NC(=NCC1COCC1)NC</t>
  </si>
  <si>
    <t>100.024.743</t>
  </si>
  <si>
    <t>Methyl 2-[(1,5-dihydro-3-methyl-5-oxo-1-phenyl-4H-pyrazol-4-ylidene)ethylidene]-1,3,3-trimethylindoline-5-carboxylate</t>
  </si>
  <si>
    <t>227-217-5</t>
  </si>
  <si>
    <t>5718-26-3</t>
  </si>
  <si>
    <t>COC(=O)C1=CC2=C(C=C1)N(C)\C(=C/C=C1/C(C)=NN(C1=O)C1=CC=CC=C1)C2(C)C</t>
  </si>
  <si>
    <t>DTXCID101023644</t>
  </si>
  <si>
    <t>COC(=O)C1=CC2=C(C=C1)N(C)C(=CC=C1C(C)=NN(C1=O)C1=CC=CC=C1)C2(C)C</t>
  </si>
  <si>
    <t>InChI=1S/C25H25N3O3/c1-16-19(23(29)28(26-16)18-9-7-6-8-10-18)12-14-22-25(2,3)20-15-17(24(30)31-5)11-13-21(20)27(22)4/h6-15H,1-5H3/b19-12-,22-14-</t>
  </si>
  <si>
    <t>InChI=1S/C25H25N3O3/c1-16-19(23(29)28(26-16)18-9-7-6-8-10-18)12-14-22-25(2,3)20-15-17(24(30)31-5)11-13-21(20)27(22)4/h6-15H,1-5H3</t>
  </si>
  <si>
    <t>CC1(C)C=2C(N(C)C1=CC=C3C(=O)N(N=C3C)C4=CC=CC=C4)=CC=C(C(OC)=O)C2</t>
  </si>
  <si>
    <t>100.032.193</t>
  </si>
  <si>
    <t>N-(2,3-dihydro-2-oxo-1H-benzimidazol-5-yl)-3-hydroxy-4-[[2-methoxy-5-[(phenylamino)carbonyl]phenyl]azo]naphthalene-2-carboxamide</t>
  </si>
  <si>
    <t>235-425-2</t>
  </si>
  <si>
    <t>12225-06-8</t>
  </si>
  <si>
    <t>COC1=CC=C(C=C1\N=N\C1=C(O)C(=CC2=C1C=CC=C2)C(=O)NC1=CC2=C(NC(=O)N2)C=C1)C(=O)NC1=CC=CC=C1</t>
  </si>
  <si>
    <t>DTXCID0033750</t>
  </si>
  <si>
    <t>COC1=C(C=C(C=C1)C(=O)NC1=CC=CC=C1)N=NC1=C2C=CC=CC2=CC(C(=O)NC2=CC=C3NC(=O)NC3=C2)=C1O</t>
  </si>
  <si>
    <t>InChI=1S/C32H24N6O5/c1-43-27-14-11-19(30(40)33-20-8-3-2-4-9-20)16-26(27)37-38-28-22-10-6-5-7-18(22)15-23(29(28)39)31(41)34-21-12-13-24-25(17-21)36-32(42)35-24/h2-17,39H,1H3,(H,33,40)(H,34,41)(H2,35,36,42)/b38-37+</t>
  </si>
  <si>
    <t>InChI=1S/C32H24N6O5/c1-43-27-14-11-19(30(40)33-20-8-3-2-4-9-20)16-26(27)37-38-28-22-10-6-5-7-18(22)15-23(29(28)39)31(41)34-21-12-13-24-25(17-21)36-32(42)35-24/h2-17,39H,1H3,(H,33,40)(H,34,41)(H2,35,36,42)</t>
  </si>
  <si>
    <t>N(=NC1=C(OC)C=CC(C(NC2=CC=CC=C2)=O)=C1)C=3C4=C(C=C(C(NC=5C=C6C(=CC5)NC(=O)N6)=O)C3O)C=CC=C4</t>
  </si>
  <si>
    <t>100.120.212</t>
  </si>
  <si>
    <t>617-143-5</t>
  </si>
  <si>
    <t>80675-49-6</t>
  </si>
  <si>
    <t>COC1=CC=CC=C1NC(=O)C(\N=N\C1=CC(=CC=C1OC)N(=O)=O)C(C)=O</t>
  </si>
  <si>
    <t>DTXCID901505985</t>
  </si>
  <si>
    <t>COC1=C(NC(=O)C(N=NC2=C(OC)C=CC(=C2)[N+]([O-])=O)C(C)=O)C=CC=C1</t>
  </si>
  <si>
    <t>InChI=1S/C18H18N4O6/c1-11(23)17(18(24)19-13-6-4-5-7-15(13)27-2)21-20-14-10-12(22(25)26)8-9-16(14)28-3/h4-10,17H,1-3H3,(H,19,24)/b21-20+</t>
  </si>
  <si>
    <t>InChI=1S/C18H18N4O6/c1-11(23)17(18(24)19-13-6-4-5-7-15(13)27-2)21-20-14-10-12(22(25)26)8-9-16(14)28-3/h4-10,17H,1-3H3,(H,19,24)</t>
  </si>
  <si>
    <t>N(=NC(C(NC1=C(OC)C=CC=C1)=O)C(C)=O)C2=C(OC)C=CC(N(=O)=O)=C2</t>
  </si>
  <si>
    <t>100.103.418</t>
  </si>
  <si>
    <t>436-000-6</t>
  </si>
  <si>
    <t>159010-67-0</t>
  </si>
  <si>
    <t>COC1=C(NCCC(=O)OCC(=O)OCC2=CC=CC=C2)C=C(NC(C)=O)C(=C1)N=NC1=C(Cl)C=C(C=C1N(=O)=O)N(=O)=O</t>
  </si>
  <si>
    <t>DTXCID901508058</t>
  </si>
  <si>
    <t>COC1=CC(N=NC2=C(C=C(C=C2Cl)[N+]([O-])=O)[N+]([O-])=O)=C(NC(C)=O)C=C1NCCC(=O)OCC(=O)OCC1=CC=CC=C1</t>
  </si>
  <si>
    <t>InChI=1S/C27H25ClN6O10/c1-16(35)30-20-12-22(29-9-8-25(36)44-15-26(37)43-14-17-6-4-3-5-7-17)24(42-2)13-21(20)31-32-27-19(28)10-18(33(38)39)11-23(27)34(40)41/h3-7,10-13,29H,8-9,14-15H2,1-2H3,(H,30,35)</t>
  </si>
  <si>
    <t>N(=NC1=C(N(=O)=O)C=C(N(=O)=O)C=C1Cl)C2=C(NC(C)=O)C=C(NCCC(OCC(OCC3=CC=CC=C3)=O)=O)C(OC)=C2</t>
  </si>
  <si>
    <t>100.260.747</t>
  </si>
  <si>
    <t>trans-1,4-bis(isocyanatomethyl)cyclohexane</t>
  </si>
  <si>
    <t>825-609-6</t>
  </si>
  <si>
    <t>98458-83-4</t>
  </si>
  <si>
    <t>O=C=NC[C@H]1CC[C@H](CN=C=O)CC1</t>
  </si>
  <si>
    <t>O=C=NCC1CC[C@H](CN=C=O)CC1</t>
  </si>
  <si>
    <t>InChI=1S/C10H14N2O2/c13-7-11-5-9-1-2-10(4-3-9)6-12-8-14/h9-10H,1-6H2/t9-,10?</t>
  </si>
  <si>
    <t>InChI=1S/C10H14N2O2/c13-7-11-5-9-1-2-10(4-3-9)6-12-8-14/h9-10H,1-6H2/t9-,10-</t>
  </si>
  <si>
    <t>100.027.508</t>
  </si>
  <si>
    <t>4-[(2,5-dichlorophenyl)azo]-N-(2,3-dihydro-2-oxo-1H-benzimidazol-5-yl)-3-hydroxynaphthalene-2-carboxamide</t>
  </si>
  <si>
    <t>230-258-1</t>
  </si>
  <si>
    <t>6992-11-6</t>
  </si>
  <si>
    <t>O[C:3]1=[C:4](\N=N\[C:1]2=[CH:6][C:5](Cl)=[CH:4][CH:3]=[C:2]2Cl)C2=C([CH:8]=[CH:7][CH:6]=[CH:5]2)[CH:1]=[C:2]1C(=O)N[C:5]1=[CH:4]C2=C([NH:1][C:2](=O)[NH:3]2)[CH:7]=[CH:6]1</t>
  </si>
  <si>
    <t>DTXCID4046600</t>
  </si>
  <si>
    <t>OC1=C(C=C2C=CC=CC2=C1N=NC1=C(Cl)C=CC(Cl)=C1)C(=O)NC1=CC=C2NC(=O)NC2=C1</t>
  </si>
  <si>
    <t>InChI=1S/C24H15Cl2N5O3/c25-13-5-7-17(26)19(10-13)30-31-21-15-4-2-1-3-12(15)9-16(22(21)32)23(33)27-14-6-8-18-20(11-14)29-24(34)28-18/h1-11,32H,(H,27,33)(H2,28,29,34)/b31-30+</t>
  </si>
  <si>
    <t>InChI=1S/C24H15Cl2N5O3/c25-13-5-7-17(26)19(10-13)30-31-21-15-4-2-1-3-12(15)9-16(22(21)32)23(33)27-14-6-8-18-20(11-14)29-24(34)28-18/h1-11,32H,(H,27,33)(H2,28,29,34)</t>
  </si>
  <si>
    <t>N(=NC1=C(Cl)C=CC(Cl)=C1)C=2C3=C(C=C(C(NC=4C=C5C(=CC4)NC(=O)N5)=O)C2O)C=CC=C3</t>
  </si>
  <si>
    <t>100.017.465</t>
  </si>
  <si>
    <t>2-hydroxynaphthalene-1-carbaldehyde [(2-hydroxy-1-naphthyl)methylene]hydrazone</t>
  </si>
  <si>
    <t>219-210-0</t>
  </si>
  <si>
    <t>2387-03-3</t>
  </si>
  <si>
    <t>OC1=C(\C=N\N=C\C2=C(O)C=CC3=C2C=CC=C3)C2=C(C=CC=C2)C=C1</t>
  </si>
  <si>
    <t>DTXCID80811616</t>
  </si>
  <si>
    <t>OC1=CC=C2C=CC=CC2=C1C=NN=CC1=C(O)C=CC2=CC=CC=C12</t>
  </si>
  <si>
    <t>InChI=1S/C22H16N2O2/c25-21-11-9-15-5-1-3-7-17(15)19(21)13-23-24-14-20-18-8-4-2-6-16(18)10-12-22(20)26/h1-14,25-26H/b23-13+,24-14+</t>
  </si>
  <si>
    <t>InChI=1S/C22H16N2O2/c25-21-11-9-15-5-1-3-7-17(15)19(21)13-23-24-14-20-18-8-4-2-6-16(18)10-12-22(20)26/h1-14,25-26H</t>
  </si>
  <si>
    <t>C(=NN=CC=1C2=C(C=CC1O)C=CC=C2)C=3C4=C(C=CC3O)C=CC=C4</t>
  </si>
  <si>
    <t>100.019.799</t>
  </si>
  <si>
    <t>2,3-dibromo-2-butene-1,4-diol</t>
  </si>
  <si>
    <t>221-779-5</t>
  </si>
  <si>
    <t>3234-02-4</t>
  </si>
  <si>
    <t>OC\C(Br)=C(/Br)CO</t>
  </si>
  <si>
    <t>DTXCID204942</t>
  </si>
  <si>
    <t>OCC(Br)=C(Br)CO</t>
  </si>
  <si>
    <t>InChI=1S/C4H6Br2O2/c5-3(1-7)4(6)2-8/h7-8H,1-2H2/b4-3+</t>
  </si>
  <si>
    <t>InChI=1S/C4H6Br2O2/c5-3(1-7)4(6)2-8/h7-8H,1-2H2</t>
  </si>
  <si>
    <t>C(=C(CO)Br)(CO)Br</t>
  </si>
  <si>
    <t>100.244.579</t>
  </si>
  <si>
    <t>701-059-1</t>
  </si>
  <si>
    <t>345217-03-0</t>
  </si>
  <si>
    <t>C([C@@]1(C[C@H](COC2=CC=C(C=C2)N3CCN(CC3)C4=CC=C(NC(N([C@H]([C@@H](OCC5=CC=CC=C5)C)CC)N)=O)C=C4)CO1)C6=C(F)C=C(F)C=C6)N7C=NC=N7</t>
  </si>
  <si>
    <t>DTXCID901520456</t>
  </si>
  <si>
    <t>[H]C(CC)([C@H](C)OCC1=CC=CC=C1)N(N)C(=O)NC1=CC=C(C=C1)N1CCN(CC1)C1=CC=C(OC[C@]2([H])CO[C@](CN3C=NC=N3)(C2)C2=C(F)C=C(F)C=C2)C=C1</t>
  </si>
  <si>
    <t>InChI=1S/C43H50F2N8O4/c1-3-41(31(2)55-25-32-7-5-4-6-8-32)53(46)42(54)49-35-10-12-36(13-11-35)50-19-21-51(22-20-50)37-14-16-38(17-15-37)56-26-33-24-43(57-27-33,28-52-30-47-29-48-52)39-18-9-34(44)23-40(39)45/h4-18,23,29-31,33,41H,3,19-22,24-28,46H2,1-2H3,(H,49,54)/t31-,33+,41?,43-/m0/s1</t>
  </si>
  <si>
    <t>InChI=1S/C43H50F2N8O4/c1-3-41(31(2)55-25-32-7-5-4-6-8-32)53(46)42(54)49-35-10-12-36(13-11-35)50-19-21-51(22-20-50)37-14-16-38(17-15-37)56-26-33-24-43(57-27-33,28-52-30-47-29-48-52)39-18-9-34(44)23-40(39)45/h4-18,23,29-31,33,41H,3,19-22,24-28,46H2,1-2H3,(H,49,54)/t31-,33+,41-,43-/m0/s1</t>
  </si>
  <si>
    <t>100.102.239</t>
  </si>
  <si>
    <t>423-840-3</t>
  </si>
  <si>
    <t>14691-89-5</t>
  </si>
  <si>
    <t>CC(=O)NC1CC(C)(C)N(O)C(C)(C)C1</t>
  </si>
  <si>
    <t>DTXCID201361635</t>
  </si>
  <si>
    <t>CC(C)C1C(CC(C)(C)N1[O])N=C(C)O</t>
  </si>
  <si>
    <t>InChI=1S/C11H22N2O2/c1-8(14)12-9-6-10(2,3)13(15)11(4,5)7-9/h9,15H,6-7H2,1-5H3,(H,12,14)</t>
  </si>
  <si>
    <t>InChI=1S/C11H21N2O2/c1-7(2)10-9(12-8(3)14)6-11(4,5)13(10)15/h7,9-10H,6H2,1-5H3,(H,12,14)</t>
  </si>
  <si>
    <t>100.158.733</t>
  </si>
  <si>
    <t>700-002-8</t>
  </si>
  <si>
    <t>1333483-07-0</t>
  </si>
  <si>
    <t>N(/N=C\1/C(N)=NC(N)=NC1=O)C2=C(S(=O)(=O)O)C=CC=C2C</t>
  </si>
  <si>
    <t>CC1=CC=C(\N=N\C2=C(O)N=C(N)N=C2N)C(=C1)S(O)(=O)=O</t>
  </si>
  <si>
    <t>DTXCID301517372</t>
  </si>
  <si>
    <t>CC1=CC(=C(C=C1)N=NC1=C(O)N=C(N)N=C1N)S(O)(=O)=O</t>
  </si>
  <si>
    <t>InChI=1S/C11H12N6O4S/c1-5-2-3-6(7(4-5)22(19,20)21)16-17-8-9(12)14-11(13)15-10(8)18/h2-4H,1H3,(H,19,20,21)(H5,12,13,14,15,18)/b17-16+</t>
  </si>
  <si>
    <t>InChI=1S/C11H12N6O4S/c1-5-2-3-6(7(4-5)22(19,20)21)16-17-8-9(12)14-11(13)15-10(8)18/h2-4H,1H3,(H,19,20,21)(H5,12,13,14,15,18)</t>
  </si>
  <si>
    <t>InChI=1S/C11H12N6O4S/c1-5-3-2-4-6(22(19,20)21)7(5)16-17-8-9(12)14-11(13)15-10(8)18/h2-4,16H,1H3,(H,19,20,21)(H4,12,13,14,15,18)/b17-8-</t>
  </si>
  <si>
    <t>100.251.458</t>
  </si>
  <si>
    <t>5,7-Di-t-butyl-3-[3,5-dimethyl-4-[(1,3,7,9-tetra-t-butyl-5-methyl-5H-benzo[d][1,3,2]benzodioxaphosphocin-11-yl)oxy]phenyl]-3H-benzofuran-2-one</t>
  </si>
  <si>
    <t>817-187-7</t>
  </si>
  <si>
    <t>1803088-15-4</t>
  </si>
  <si>
    <t>CC1C2=CC(=CC(=C2OP(OC2=C(C)C=C(C=C2C)C2C(=O)OC3=C2C=C(C=C3C(C)(C)C)C(C)(C)C)OC2=C1C=C(C=C2C(C)(C)C)C(C)(C)C)C(C)(C)C)C(C)(C)C</t>
  </si>
  <si>
    <t>CC1C2=C(OP(OC3=C(C)C=C(C=C3C)C3C(=O)OC4=C3C=C(C=C4C(C)(C)C)C(C)(C)C)OC3=C1C(=CC(=C3)C(C)(C)C)C(C)(C)C)C=C(C=C2C(C)(C)C)C(C)(C)C</t>
  </si>
  <si>
    <t>InChI=1S/C54H73O5P/c1-30-22-33(43-39-26-36(51(10,11)12)27-40(52(13,14)15)45(39)56-48(43)55)23-31(2)44(30)57-60-58-46-37(24-34(49(4,5)6)28-41(46)53(16,17)18)32(3)38-25-35(50(7,8)9)29-42(47(38)59-60)54(19,20)21/h22-29,32,43H,1-21H3</t>
  </si>
  <si>
    <t>InChI=1S/C54H73O5P/c1-30-22-33(45-37-24-34(49(4,5)6)27-40(54(19,20)21)47(37)56-48(45)55)23-31(2)46(30)59-60-57-41-28-35(50(7,8)9)25-38(52(13,14)15)43(41)32(3)44-39(53(16,17)18)26-36(51(10,11)12)29-42(44)58-60/h22-29,32,45H,1-21H3</t>
  </si>
  <si>
    <t>100.246.821</t>
  </si>
  <si>
    <t>rel-1-[(1R,6S)-2,2,6-trimethylcyclohexyl]hexan-3-ol</t>
  </si>
  <si>
    <t>814-113-5</t>
  </si>
  <si>
    <t>253454-23-8</t>
  </si>
  <si>
    <t>C(CC(CCC)O)[C@@H]1C(C)(C)CCC[C@H]1C</t>
  </si>
  <si>
    <t>DTXCID801520396</t>
  </si>
  <si>
    <t>CCCC(O)CC[C@@H]1[C@@H](C)CCCC1(C)C</t>
  </si>
  <si>
    <t>InChI=1S/C15H30O/c1-5-7-13(16)9-10-14-12(2)8-6-11-15(14,3)4/h12-14,16H,5-11H2,1-4H3/t12-,13?,14+/m0/s1</t>
  </si>
  <si>
    <t>InChI=1S/C15H30O/c1-5-7-13(16)9-10-14-12(2)8-6-11-15(14,3)4/h12-14,16H,5-11H2,1-4H3/t12-,13?,14+/m1/s1</t>
  </si>
  <si>
    <t>100.057.453</t>
  </si>
  <si>
    <t>N-[3-(dimethylamino)propyl]dodecanamide N-oxide</t>
  </si>
  <si>
    <t>263-218-7</t>
  </si>
  <si>
    <t>61792-31-2</t>
  </si>
  <si>
    <t>CCCCCCCCCCCC(=O)NCCC[N+](C)(C)[O-]</t>
  </si>
  <si>
    <t>DTXCID6030869</t>
  </si>
  <si>
    <t>CCCCCCCCCCCC(=O)[NH+]([O-])CCCN(C)C</t>
  </si>
  <si>
    <t>InChI=1S/C17H36N2O2/c1-4-5-6-7-8-9-10-11-12-14-17(20)18-15-13-16-19(2,3)21/h4-16H2,1-3H3,(H,18,20)</t>
  </si>
  <si>
    <t>InChI=1S/C17H36N2O2/c1-4-5-6-7-8-9-10-11-12-14-17(20)19(21)16-13-15-18(2)3/h19H,4-16H2,1-3H3</t>
  </si>
  <si>
    <t>100.101.096</t>
  </si>
  <si>
    <t>3-amino-4-hydroxy-N-(2-methoxyethyl)benzenesulfonamide</t>
  </si>
  <si>
    <t>411-520-6</t>
  </si>
  <si>
    <t>112195-27-4</t>
  </si>
  <si>
    <t>COCCNS(=O)(=O)C1=CC=C(O)C(N)=C1</t>
  </si>
  <si>
    <t>DTXCID40646264</t>
  </si>
  <si>
    <t>Cl.COCCNS(=O)(=O)C1=CC(N)=C(O)C=C1</t>
  </si>
  <si>
    <t>InChI=1S/C9H14N2O4S/c1-15-5-4-11-16(13,14)7-2-3-9(12)8(10)6-7/h2-3,6,11-12H,4-5,10H2,1H3</t>
  </si>
  <si>
    <t>InChI=1S/C9H14N2O4S.ClH/c1-15-5-4-11-16(13,14)7-2-3-9(12)8(10)6-7;/h2-3,6,11-12H,4-5,10H2,1H3;1H</t>
  </si>
  <si>
    <t>100.233.480</t>
  </si>
  <si>
    <t>940-793-9</t>
  </si>
  <si>
    <t>1432505-97-9</t>
  </si>
  <si>
    <t>COC(=O)C1=C(OS(=O)(=O)C2=CC=C(O)C=C2)C=CC=C1</t>
  </si>
  <si>
    <t>DTXCID701520200</t>
  </si>
  <si>
    <t>COC(=O)C1=CC=CC=C1OS(=O)(=O)C1=CC=C(C)C=C1</t>
  </si>
  <si>
    <t>InChI=1S/C14H12O6S/c1-19-14(16)12-4-2-3-5-13(12)20-21(17,18)11-8-6-10(15)7-9-11/h2-9,15H,1H3</t>
  </si>
  <si>
    <t>InChI=1S/C15H14O5S/c1-11-7-9-12(10-8-11)21(17,18)20-14-6-4-3-5-13(14)15(16)19-2/h3-10H,1-2H3</t>
  </si>
  <si>
    <t>100.016.599</t>
  </si>
  <si>
    <t>N,N-bis(2,3-epoxypropyl)aniline</t>
  </si>
  <si>
    <t>218-259-5</t>
  </si>
  <si>
    <t>2095-06-9</t>
  </si>
  <si>
    <t>C(C1CO1)N(CC1CO1)C1=CC=CC=C1</t>
  </si>
  <si>
    <t>DTXCID70811549</t>
  </si>
  <si>
    <t>InChI=1S/C12H15NO2/c1-2-4-10(5-3-1)13(6-11-8-14-11)7-12-9-15-12/h1-5,11-12H,6-9H2</t>
  </si>
  <si>
    <t>N(CC1CO1)(CC2CO2)C3=CC=CC=C3</t>
  </si>
  <si>
    <t>100.235.052</t>
  </si>
  <si>
    <t>807-413-2</t>
  </si>
  <si>
    <t>70280-68-1</t>
  </si>
  <si>
    <t>C[Si](C)(C)O[Si](C)(CCCOCC(O)CO)O[Si](C)(C)C</t>
  </si>
  <si>
    <t>DTXCID101515182</t>
  </si>
  <si>
    <t>InChI=1S/C13H34O5Si3/c1-19(2,3)17-21(7,18-20(4,5)6)10-8-9-16-12-13(15)11-14/h13-15H,8-12H2,1-7H3</t>
  </si>
  <si>
    <t>[Si](CCCOCC(CO)O)(O[Si](C)(C)C)(O[Si](C)(C)C)C</t>
  </si>
  <si>
    <t>100.018.058</t>
  </si>
  <si>
    <t>2,4,6,8-tetramethyl-2,4,6,8-tetravinylcyclotetrasiloxane</t>
  </si>
  <si>
    <t>219-863-1</t>
  </si>
  <si>
    <t>2554-06-5</t>
  </si>
  <si>
    <t>C[Si]1(O[Si](C)(O[Si](C)(O[Si](C)(O1)C=C)C=C)C=C)C=C</t>
  </si>
  <si>
    <t>DTXCID1018808</t>
  </si>
  <si>
    <t>InChI=1S/C12H24O4Si4/c1-9-17(5)13-18(6,10-2)15-20(8,12-4)16-19(7,11-3)14-17/h9-12H,1-4H2,5-8H3</t>
  </si>
  <si>
    <t>C(=C)[Si]1(C)O[Si](C=C)(C)O[Si](C=C)(C)O[Si](C=C)(C)O1</t>
  </si>
  <si>
    <t>100.091.525</t>
  </si>
  <si>
    <t>(octahydro-4,7-methano-1H-indenyl)methyl acrylate</t>
  </si>
  <si>
    <t>300-723-4</t>
  </si>
  <si>
    <t>127823-21-6</t>
  </si>
  <si>
    <t>C=CC(=O)OCC1CC2CC1C1CCCC21</t>
  </si>
  <si>
    <t>InChI=1S/C14H20O2/c1-2-14(15)16-8-10-6-9-7-13(10)12-5-3-4-11(9)12/h2,9-13H,1,3-8H2</t>
  </si>
  <si>
    <t>100.019.432</t>
  </si>
  <si>
    <t>N-(1,4-dimethylpentyl)-N'-phenylbenzene-1,4-diamine</t>
  </si>
  <si>
    <t>221-374-3</t>
  </si>
  <si>
    <t>3081-01-4</t>
  </si>
  <si>
    <t>CC(C)CCC(C)NC1=CC=C(NC2=CC=CC=C2)C=C1</t>
  </si>
  <si>
    <t>DTXCID407516</t>
  </si>
  <si>
    <t>InChI=1S/C19H26N2/c1-15(2)9-10-16(3)20-18-11-13-19(14-12-18)21-17-7-5-4-6-8-17/h4-8,11-16,20-21H,9-10H2,1-3H3</t>
  </si>
  <si>
    <t>N(C1=CC=C(NC(CCC(C)C)C)C=C1)C2=CC=CC=C2</t>
  </si>
  <si>
    <t>100.227.442</t>
  </si>
  <si>
    <t>800-884-5</t>
  </si>
  <si>
    <t>1154308-86-7</t>
  </si>
  <si>
    <t>CC(CC(=O)NCCO)CC(C)(C)C</t>
  </si>
  <si>
    <t>InChI=1S/C11H23NO2/c1-9(8-11(2,3)4)7-10(14)12-5-6-13/h9,13H,5-8H2,1-4H3,(H,12,14)</t>
  </si>
  <si>
    <t>C(C(CC(C)(C)C)C)C(NCCO)=O</t>
  </si>
  <si>
    <t>100.022.280</t>
  </si>
  <si>
    <t>Isohexadecane 2,2,4,4,6,8,8-heptamethylnonane</t>
  </si>
  <si>
    <t>224-506-8</t>
  </si>
  <si>
    <t>4390-04-9</t>
  </si>
  <si>
    <t>CC(CC(C)(C)C)CC(C)(C)CC(C)(C)C</t>
  </si>
  <si>
    <t>DTXCID5030668</t>
  </si>
  <si>
    <t>InChI=1S/C16H34/c1-13(10-14(2,3)4)11-16(8,9)12-15(5,6)7/h13H,10-12H2,1-9H3</t>
  </si>
  <si>
    <t>C(C(CC(CC(C)(C)C)C)(C)C)C(C)(C)C</t>
  </si>
  <si>
    <t>100.019.978</t>
  </si>
  <si>
    <t>3,5,5-trimethylhexanoic acid</t>
  </si>
  <si>
    <t>221-975-0</t>
  </si>
  <si>
    <t>3302-10-1</t>
  </si>
  <si>
    <t>CC(CC(O)=O)CC(C)(C)C</t>
  </si>
  <si>
    <t>DTXCID409254</t>
  </si>
  <si>
    <t>InChI=1S/C9H18O2/c1-7(5-8(10)11)6-9(2,3)4/h7H,5-6H2,1-4H3,(H,10,11)</t>
  </si>
  <si>
    <t>C(C(C)(C)C)C(CC(O)=O)C</t>
  </si>
  <si>
    <t>100.102.538</t>
  </si>
  <si>
    <t>1-aminoethylphosphinic acid</t>
  </si>
  <si>
    <t>426-930-0</t>
  </si>
  <si>
    <t>74333-44-1</t>
  </si>
  <si>
    <t>CC([NH3+])P([O-])=O</t>
  </si>
  <si>
    <t>DTXCID601768972</t>
  </si>
  <si>
    <t>CC(N)[PH](O)=O</t>
  </si>
  <si>
    <t>InChI=1S/C2H8NO2P/c1-2(3)6(4)5/h2,6H,3H2,1H3,(H,4,5)</t>
  </si>
  <si>
    <t>C(P(=O)O)(C)N</t>
  </si>
  <si>
    <t>100.112.534</t>
  </si>
  <si>
    <t>3-((3,4-dicyanophenyl)sulfonyl)-N-(2-hydroxypropyl)propane-1-sulfonamide</t>
  </si>
  <si>
    <t>611-431-4</t>
  </si>
  <si>
    <t>569316-81-0</t>
  </si>
  <si>
    <t>CC(O)CNS(=O)(=O)CCCS(=O)(=O)C1=CC=C(C#N)C(=C1)C#N</t>
  </si>
  <si>
    <t>CC(O)CN[S](=O)(=O)CCC[S](=O)(=O)C1=CC(C#N)=C(C=C1)C#N</t>
  </si>
  <si>
    <t>InChI=1S/C14H17N3O5S2/c1-11(18)10-17-24(21,22)6-2-5-23(19,20)14-4-3-12(8-15)13(7-14)9-16/h3-4,7,11,17-18H,2,5-6,10H2,1H3</t>
  </si>
  <si>
    <t>S(CCCS(NCC(C)O)(=O)=O)(=O)(=O)C1=CC(C#N)=C(C#N)C=C1</t>
  </si>
  <si>
    <t>100.027.060</t>
  </si>
  <si>
    <t>1-[(2-hydroxyethyl)thio]propan-2-ol</t>
  </si>
  <si>
    <t>229-765-0</t>
  </si>
  <si>
    <t>6713-03-7</t>
  </si>
  <si>
    <t>CC(O)CSCCO</t>
  </si>
  <si>
    <t>DTXCID201023780</t>
  </si>
  <si>
    <t>InChI=1S/C5H12O2S/c1-5(7)4-8-3-2-6/h5-7H,2-4H2,1H3</t>
  </si>
  <si>
    <t>C(SCCO)C(C)O</t>
  </si>
  <si>
    <t>100.227.572</t>
  </si>
  <si>
    <t>800-991-7</t>
  </si>
  <si>
    <t>1427388-03-1</t>
  </si>
  <si>
    <t>CC(OCCOCCOC(=O)C=C)OCC(COC(C)OCCOCCOC(=O)C=C)(COC(C)OCCOCCOC(=O)C=C)NC(=O)COC1=CC2=C(SC3=CC=CC=C3C2=O)C=C1</t>
  </si>
  <si>
    <t>CC(OCCOCCOC(=O)C=C)OCC(COC(C)OCCOCCOC(=O)C=C)(COC(C)OCCOCCOC(=O)C=C)NC(=O)COC1=CC2=C(SC3=C(C=CC=C3)C2=O)C=C1</t>
  </si>
  <si>
    <t>InChI=1S/C46H61NO18S/c1-7-42(49)59-25-19-53-16-22-56-33(4)63-30-46(31-64-34(5)57-23-17-54-20-26-60-43(50)8-2,32-65-35(6)58-24-18-55-21-27-61-44(51)9-3)47-41(48)29-62-36-14-15-40-38(28-36)45(52)37-12-10-11-13-39(37)66-40/h7-15,28,33-35H,1-3,16-27,29-32H2,4-6H3,(H,47,48)</t>
  </si>
  <si>
    <t>O=C1C=2C(SC=3C1=CC=CC3)=CC=C(OCC(NC(COC(OCCOCCOC(C=C)=O)C)(COC(OCCOCCOC(C=C)=O)C)COC(OCCOCCOC(C=C)=O)C)=O)C2</t>
  </si>
  <si>
    <t>100.112.338</t>
  </si>
  <si>
    <t>8-[4-(4-Methylphenyl)-3-cyclohexen-1-yl]-1,4-dioxaspiro[4.5]decane</t>
  </si>
  <si>
    <t>603-101-3</t>
  </si>
  <si>
    <t>125962-78-9</t>
  </si>
  <si>
    <t>CC1=CC=C(C=C1)C1=CCC(CC1)C1CCC2(CC1)OCCO2</t>
  </si>
  <si>
    <t>DTXCID101505993</t>
  </si>
  <si>
    <t>InChI=1S/C21H28O2/c1-16-2-4-17(5-3-16)18-6-8-19(9-7-18)20-10-12-21(13-11-20)22-14-15-23-21/h2-6,19-20H,7-15H2,1H3</t>
  </si>
  <si>
    <t>CC1=CC=C(C=2CCC(C3CCC4(CC3)OCCO4)CC2)C=C1</t>
  </si>
  <si>
    <t>100.108.375</t>
  </si>
  <si>
    <t>1-Ethoxy-2,3-difluoro-4-[4-(trans-4-pentylcyclohexyl)-1-cyclohexene-1-yl]-benzene</t>
  </si>
  <si>
    <t>611-450-8</t>
  </si>
  <si>
    <t>570384-43-9</t>
  </si>
  <si>
    <t>CCCCCC1CCC(CC1)C1CCC(=CC1)C1=C(F)C(F)=C(OCC)C=C1</t>
  </si>
  <si>
    <t>DTXCID201506156</t>
  </si>
  <si>
    <t>InChI=1S/C25H36F2O/c1-3-5-6-7-18-8-10-19(11-9-18)20-12-14-21(15-13-20)22-16-17-23(28-4-2)25(27)24(22)26/h14,16-20H,3-13,15H2,1-2H3</t>
  </si>
  <si>
    <t>FC=1C(F)=C(C=CC1OCC)C2=CCC(CC2)C3CCC(CCCCC)CC3</t>
  </si>
  <si>
    <t>100.021.337</t>
  </si>
  <si>
    <t>2-butyloctan-1-ol</t>
  </si>
  <si>
    <t>223-470-0</t>
  </si>
  <si>
    <t>3913-02-8</t>
  </si>
  <si>
    <t>CCCCCCC(CO)CCCC</t>
  </si>
  <si>
    <t>DTXCID8024818</t>
  </si>
  <si>
    <t>InChI=1S/C12H26O/c1-3-5-7-8-10-12(11-13)9-6-4-2/h12-13H,3-11H2,1-2H3</t>
  </si>
  <si>
    <t>C(CCCCCC)(CCCC)CO</t>
  </si>
  <si>
    <t>100.017.247</t>
  </si>
  <si>
    <t>Dihydro-5-octylfuran-2(3H)-one</t>
  </si>
  <si>
    <t>218-971-6</t>
  </si>
  <si>
    <t>2305-05-7</t>
  </si>
  <si>
    <t>CCCCCCCCC1CCC(=O)O1</t>
  </si>
  <si>
    <t>DTXCID5027190</t>
  </si>
  <si>
    <t>InChI=1S/C12H22O2/c1-2-3-4-5-6-7-8-11-9-10-12(13)14-11/h11H,2-10H2,1H3</t>
  </si>
  <si>
    <t>C(CCCCCCC)C1OC(=O)CC1</t>
  </si>
  <si>
    <t>100.054.446</t>
  </si>
  <si>
    <t>[(butoxymethylethoxy)methylethoxy]propan-1-ol</t>
  </si>
  <si>
    <t>259-910-3</t>
  </si>
  <si>
    <t>55934-93-5</t>
  </si>
  <si>
    <t>CCCCOC(CC)OC(C)COC(O)CC</t>
  </si>
  <si>
    <t>DTXCID6022503</t>
  </si>
  <si>
    <t>InChI=1S/C13H28O4/c1-5-8-9-15-13(7-3)17-11(4)10-16-12(14)6-2/h11-14H,5-10H2,1-4H3</t>
  </si>
  <si>
    <t>100.017.616</t>
  </si>
  <si>
    <t>Butyl 2,3-epoxypropyl ether</t>
  </si>
  <si>
    <t>219-376-4</t>
  </si>
  <si>
    <t>2426-08-6</t>
  </si>
  <si>
    <t>CCCCOCC1CO1</t>
  </si>
  <si>
    <t>DTXCID704691</t>
  </si>
  <si>
    <t>InChI=1S/C7H14O2/c1-2-3-4-8-5-7-6-9-7/h7H,2-6H2,1H3</t>
  </si>
  <si>
    <t>C(OCCCC)C1CO1</t>
  </si>
  <si>
    <t>100.116.413</t>
  </si>
  <si>
    <t>Glycine, N-acetyl-N-[3-(trifluoromethyl)phenyl]valyl-, ethyl ester</t>
  </si>
  <si>
    <t>609-496-9</t>
  </si>
  <si>
    <t>379685-94-6</t>
  </si>
  <si>
    <t>CCOC(=O)CNC(=O)C(C(C)C)N(C(C)=O)C1=CC(=CC=C1)C(F)(F)F</t>
  </si>
  <si>
    <t>DTXCID101520464</t>
  </si>
  <si>
    <t>InChI=1S/C18H23F3N2O4/c1-5-27-15(25)10-22-17(26)16(11(2)3)23(12(4)24)14-8-6-7-13(9-14)18(19,20)21/h6-9,11,16H,5,10H2,1-4H3,(H,22,26)</t>
  </si>
  <si>
    <t>O=C(OCC)CNC(=O)C(N(C(=O)C)C1=CC=CC(=C1)C(F)(F)F)C(C)C</t>
  </si>
  <si>
    <t>100.018.063</t>
  </si>
  <si>
    <t>[2-(1-ethoxyethoxy)ethyl]benzene</t>
  </si>
  <si>
    <t>219-868-9</t>
  </si>
  <si>
    <t>2556-10-7</t>
  </si>
  <si>
    <t>CCOC(C)OCCC1=CC=CC=C1</t>
  </si>
  <si>
    <t>DTXCID1030492</t>
  </si>
  <si>
    <t>InChI=1S/C12H18O2/c1-3-13-11(2)14-10-9-12-7-5-4-6-8-12/h4-8,11H,3,9-10H2,1-2H3</t>
  </si>
  <si>
    <t>C(COC(OCC)C)C1=CC=CC=C1</t>
  </si>
  <si>
    <t>100.020.198</t>
  </si>
  <si>
    <t>2-(3,4-epoxycyclohexyl)ethyltrimethoxysilane</t>
  </si>
  <si>
    <t>222-217-1</t>
  </si>
  <si>
    <t>3388-04-3</t>
  </si>
  <si>
    <t>CO[Si](CCC1CCC2OC2C1)(OC)OC</t>
  </si>
  <si>
    <t>DTXCID9023910</t>
  </si>
  <si>
    <t>InChI=1S/C11H22O4Si/c1-12-16(13-2,14-3)7-6-9-4-5-10-11(8-9)15-10/h9-11H,4-8H2,1-3H3</t>
  </si>
  <si>
    <t>[Si](CCC1CC2C(CC1)O2)(OC)(OC)OC</t>
  </si>
  <si>
    <t>100.024.317</t>
  </si>
  <si>
    <t>3-(p-methoxyphenyl)-2-methylpropionaldehyde</t>
  </si>
  <si>
    <t>226-749-5</t>
  </si>
  <si>
    <t>5462-06-6</t>
  </si>
  <si>
    <t>COC1=CC=C(CC(C)C=O)C=C1</t>
  </si>
  <si>
    <t>DTXCID4024567</t>
  </si>
  <si>
    <t>InChI=1S/C11H14O2/c1-9(8-12)7-10-3-5-11(13-2)6-4-10/h3-6,8-9H,7H2,1-2H3</t>
  </si>
  <si>
    <t>C(C(C=O)C)C1=CC=C(OC)C=C1</t>
  </si>
  <si>
    <t>100.103.355</t>
  </si>
  <si>
    <t>435-360-1</t>
  </si>
  <si>
    <t>144447-11-0</t>
  </si>
  <si>
    <t>COC1=CC=C(OC(=O)C2=CC=C(OCCCCC3CO3)C=C2)C=C1</t>
  </si>
  <si>
    <t>DTXCID501477956</t>
  </si>
  <si>
    <t>InChI=1S/C20H22O5/c1-22-16-9-11-18(12-10-16)25-20(21)15-5-7-17(8-6-15)23-13-3-2-4-19-14-24-19/h5-12,19H,2-4,13-14H2,1H3</t>
  </si>
  <si>
    <t>O(C(=O)C1=CC=C(OCCCCC2CO2)C=C1)C3=CC=C(OC)C=C3</t>
  </si>
  <si>
    <t>100.249.032</t>
  </si>
  <si>
    <t>815-096-7</t>
  </si>
  <si>
    <t>1421927-53-8</t>
  </si>
  <si>
    <t>O=[P]1(NCCN[P]2(=O)OC3=CC=CC=C3C3=CC=CC=C23)OC2=CC=CC=C2C2=CC=CC=C12</t>
  </si>
  <si>
    <t>DTXCID401506102</t>
  </si>
  <si>
    <t>InChI=1S/C26H22N2O4P2/c29-33(25-15-7-3-11-21(25)19-9-1-5-13-23(19)31-33)27-17-18-28-34(30)26-16-8-4-12-22(26)20-10-2-6-14-24(20)32-34/h1-16H,17-18H2,(H,27,29)(H,28,30)</t>
  </si>
  <si>
    <t>O=P1(OC=2C=CC=CC2C=3C=CC=CC31)NCCNP4(=O)OC=5C=CC=CC5C=6C=CC=CC64</t>
  </si>
  <si>
    <t>100.102.482</t>
  </si>
  <si>
    <t>426-360-2</t>
  </si>
  <si>
    <t>113786-33-7</t>
  </si>
  <si>
    <t>OC(=O)CN(CCN(CC(O)=O)CC(O)=O)CCN(CC(O)=O)C(COCC1=CC=CC=C1)C(O)=O</t>
  </si>
  <si>
    <t>InChI=1S/C22H31N3O11/c26-18(27)10-23(6-7-24(11-19(28)29)12-20(30)31)8-9-25(13-21(32)33)17(22(34)35)15-36-14-16-4-2-1-3-5-16/h1-5,17H,6-15H2,(H,26,27)(H,28,29)(H,30,31)(H,32,33)(H,34,35)</t>
  </si>
  <si>
    <t>N(C(COCC1=CC=CC=C1)C(O)=O)(CCN(CCN(CC(O)=O)CC(O)=O)CC(O)=O)CC(O)=O</t>
  </si>
  <si>
    <t>100.100.728</t>
  </si>
  <si>
    <t>Hydroxyphosphonoacetic acid</t>
  </si>
  <si>
    <t>405-710-8</t>
  </si>
  <si>
    <t>23783-26-8</t>
  </si>
  <si>
    <t>OC(C(O)=O)P(O)(O)=O</t>
  </si>
  <si>
    <t>DTXCID10813562</t>
  </si>
  <si>
    <t>InChI=1S/C2H5O6P/c3-1(4)2(5)9(6,7)8/h2,5H,(H,3,4)(H2,6,7,8)</t>
  </si>
  <si>
    <t>C(P(=O)(O)O)(C(O)=O)O</t>
  </si>
  <si>
    <t>100.103.676</t>
  </si>
  <si>
    <t>Amines, bis(hydrogenated rape oilalkyl)methyl, N-oxides</t>
  </si>
  <si>
    <t>440-250-1</t>
  </si>
  <si>
    <t>204933-93-7</t>
  </si>
  <si>
    <t>CCCCCCCCCCCCCCCCCCCCCCCC[N](C)(O)CCCCCCCCCCCCCC</t>
  </si>
  <si>
    <t>InChI=1S/C39H82NO/c1-4-6-8-10-12-14-16-18-19-20-21-22-23-24-25-26-27-29-31-33-35-37-39-40(3,41)38-36-34-32-30-28-17-15-13-11-9-7-5-2/h41H,4-39H2,1-3H3</t>
  </si>
  <si>
    <t>100.224.894</t>
  </si>
  <si>
    <t>700-185-4</t>
  </si>
  <si>
    <t>1122460-01-8</t>
  </si>
  <si>
    <t>CCNC(=O)C(=O)O[C@@H]1C[C@H](C)CC[C@H]1C(C)C</t>
  </si>
  <si>
    <t>DTXCID801519997</t>
  </si>
  <si>
    <t>[H][C@@]1(C)CC[C@@]([H])(C(C)C)[C@@]([H])(C1)OC(=O)C(=O)NCC</t>
  </si>
  <si>
    <t>InChI=1S/C14H25NO3/c1-5-15-13(16)14(17)18-12-8-10(4)6-7-11(12)9(2)3/h9-12H,5-8H2,1-4H3,(H,15,16)/t10-,11+,12-/m1/s1</t>
  </si>
  <si>
    <t>C(C)(C)[C@H]1[C@H](OC(C(NCC)=O)=O)C[C@H](C)CC1</t>
  </si>
  <si>
    <t>100.268.813</t>
  </si>
  <si>
    <t>1-Butoxy-4-[4-(trans-4-ethylcyclohexyl)-1-cyclohexen-1-yl]-2,3-difluorobenzene</t>
  </si>
  <si>
    <t>833-005-9</t>
  </si>
  <si>
    <t>1003218-33-4</t>
  </si>
  <si>
    <t>[H][C@@]1(CC[C@H](CC)CC1)C1CCC(=CC1)C1=C(F)C(F)=C(OCCCC)C=C1</t>
  </si>
  <si>
    <t>DTXCID801506023</t>
  </si>
  <si>
    <t>InChI=1S/C24H34F2O/c1-3-5-16-27-22-15-14-21(23(25)24(22)26)20-12-10-19(11-13-20)18-8-6-17(4-2)7-9-18/h12,14-15,17-19H,3-11,13,16H2,1-2H3/t17-,18-,19?</t>
  </si>
  <si>
    <t>FC1=C(C=CC(OCCCC)=C1F)C=2CCC(CC2)[C@]3(CC[C@H](CC)CC3)[H]</t>
  </si>
  <si>
    <t>100.218.431</t>
  </si>
  <si>
    <t>700-701-8</t>
  </si>
  <si>
    <t>798556-07-7</t>
  </si>
  <si>
    <t>[H][C@@]1(CC[C@H](CCC)CC1)[C@@]1([H])CO[C@@H](OC1)C1=CC(F)=C(C(F)=C1)C(F)(F)OC1=CC(F)=C(F)C(F)=C1</t>
  </si>
  <si>
    <t>CCC[C@H]1CC[C@@H](CC1)C1CO[C@@H](OC1)C1=CC(F)=C(C(F)=C1)C(F)(F)OC1=CC(F)=C(F)C(F)=C1</t>
  </si>
  <si>
    <t>DTXCID401506164</t>
  </si>
  <si>
    <t>InChI=1S/C26H27F7O3/c1-2-3-14-4-6-15(7-5-14)17-12-34-25(35-13-17)16-8-19(27)23(20(28)9-16)26(32,33)36-18-10-21(29)24(31)22(30)11-18/h8-11,14-15,17,25H,2-7,12-13H2,1H3/t14-,15-,17?,25-</t>
  </si>
  <si>
    <t>InChI=1S/C26H27F7O3/c1-2-3-14-4-6-15(7-5-14)17-12-34-25(35-13-17)16-8-19(27)23(20(28)9-16)26(32,33)36-18-10-21(29)24(31)22(30)11-18/h8-11,14-15,17,25H,2-7,12-13H2,1H3/t14-,15-,17-,25-</t>
  </si>
  <si>
    <t>100.108.550</t>
  </si>
  <si>
    <t>1-Ethoxy-2,3-difluor-4-[4-(trans-4-propylcyclohexyl)-1-cyclohexen-1-yl]-benzene</t>
  </si>
  <si>
    <t>603-006-7</t>
  </si>
  <si>
    <t>124728-62-7</t>
  </si>
  <si>
    <t>CCC[C@H]1CC[C@@H](CC1)C1CCC(=CC1)C1=CC=C(OCC)C(F)=C1F</t>
  </si>
  <si>
    <t>DTXCID101505979</t>
  </si>
  <si>
    <t>[H][C@@]1(CC[C@H](CCC)CC1)C1CCC(=CC1)C1=C(F)C(F)=C(OCC)C=C1</t>
  </si>
  <si>
    <t>InChI=1S/C23H32F2O/c1-3-5-16-6-8-17(9-7-16)18-10-12-19(13-11-18)20-14-15-21(26-4-2)23(25)22(20)24/h12,14-18H,3-11,13H2,1-2H3/t16-,17-,18?</t>
  </si>
  <si>
    <t>FC1=C(C=CC(OCC)=C1F)C=2CCC(CC2)[C@]3(CC[C@H](CCC)CC3)[H]</t>
  </si>
  <si>
    <t>100.131.347</t>
  </si>
  <si>
    <t>2,3-difluoro-1-propoxy-4-[4-(trans-4-propylcyclohexyl)-1-cyclohexen-1-yl]-benzene</t>
  </si>
  <si>
    <t>600-065-0</t>
  </si>
  <si>
    <t>1003218-40-3</t>
  </si>
  <si>
    <t>CCCOC1=CC=C(C2=CCC(CC2)[C@H]2CC[C@H](CCC)CC2)C(F)=C1F</t>
  </si>
  <si>
    <t>DTXCID501506024</t>
  </si>
  <si>
    <t>[H][C@@]1(CC[C@H](CCC)CC1)C1CCC(=CC1)C1=C(F)C(F)=C(OCCC)C=C1</t>
  </si>
  <si>
    <t>InChI=1S/C24H34F2O/c1-3-5-17-6-8-18(9-7-17)19-10-12-20(13-11-19)21-14-15-22(27-16-4-2)24(26)23(21)25/h12,14-15,17-19H,3-11,13,16H2,1-2H3/t17-,18-,19?</t>
  </si>
  <si>
    <t>FC1=C(C=CC(OCCC)=C1F)C=2CCC(CC2)[C@]3(CC[C@H](CCC)CC3)[H]</t>
  </si>
  <si>
    <t>100.131.270</t>
  </si>
  <si>
    <t>609-203-4</t>
  </si>
  <si>
    <t>36130-02-6</t>
  </si>
  <si>
    <t>[H][C@@]12C[C@@H](C)[C@]([H])(C(=O)COC(=O)CCCC)[C@@]1(C)C[C@H](O)[C@@]1([H])[C@@]2([H])C[C@H](F)C2=CC(=O)C=C[C@]12C</t>
  </si>
  <si>
    <t>DTXCID301520460</t>
  </si>
  <si>
    <t>InChI=1S/C27H37FO5/c1-5-6-7-23(32)33-14-22(31)24-15(2)10-18-17-12-20(28)19-11-16(29)8-9-26(19,3)25(17)21(30)13-27(18,24)4/h8-9,11,15,17-18,20-21,24-25,30H,5-7,10,12-14H2,1-4H3/t15-,17+,18+,20+,21+,24-,25-,26+,27+/m1/s1</t>
  </si>
  <si>
    <t>C[C@@]12[C@]([C@]3([C@@]([C@]4(C)C([C@@H](F)C3)=CC(=O)C=C4)([C@@H](O)C1)[H])[H])(C[C@@H](C)[C@@H]2C(COC(CCCC)=O)=O)[H]</t>
  </si>
  <si>
    <t>100.126.190</t>
  </si>
  <si>
    <t>613-915-0</t>
  </si>
  <si>
    <t>66233-43-0</t>
  </si>
  <si>
    <t>C[C@@]12[C@]([C@]3([C@](C=C1)([C@]4(C)C([C@@H](F)C3)=CC(=O)C=C4)[H])[H])(C[C@@H](C)[C@@H]2C(COC(CCCC)=O)=O)[H]</t>
  </si>
  <si>
    <t>DTXCID401520582</t>
  </si>
  <si>
    <t>[H][C@@]12C[C@@H](C)[C@]([H])(C(=O)COC(=O)CCCC)[C@@]1(C)CC=C1[C@@]2([H])C[C@H](F)C2=CC(=O)C=C[C@]12C</t>
  </si>
  <si>
    <t>InChI=1S/C27H35FO4/c1-5-6-7-24(31)32-15-23(30)25-16(2)12-20-18-14-22(28)21-13-17(29)8-10-26(21,3)19(18)9-11-27(20,25)4/h8-10,13,16,18,20,22,25H,5-7,11-12,14-15H2,1-4H3/t16-,18-,20+,22+,25-,26-,27+/m1/s1</t>
  </si>
  <si>
    <t>InChI=1S/C27H35FO4/c1-5-6-7-24(31)32-15-23(30)25-16(2)12-20-18-14-22(28)21-13-17(29)8-10-26(21,3)19(18)9-11-27(20,25)4/h8-11,13,16,18-20,22,25H,5-7,12,14-15H2,1-4H3/t16-,18-,19+,20+,22+,25-,26-,27+/m1/s1</t>
  </si>
  <si>
    <t>100.110.635</t>
  </si>
  <si>
    <t>601-489-9</t>
  </si>
  <si>
    <t>1176-81-4</t>
  </si>
  <si>
    <t>[H][C@@]12C[C@@H](C)[C@]([H])(C(=O)COC(C)=O)[C@@]1(C)C[C@H](O)[C@@]1([H])[C@@]2([H])C[C@H](F)C2=CC(=O)CC[C@]12C</t>
  </si>
  <si>
    <t>DTXCID401520013</t>
  </si>
  <si>
    <t>InChI=1S/C24H33FO5/c1-12-7-16-15-9-18(25)17-8-14(27)5-6-23(17,3)22(15)19(28)10-24(16,4)21(12)20(29)11-30-13(2)26/h8,12,15-16,18-19,21-22,28H,5-7,9-11H2,1-4H3/t12-,15+,16+,18+,19+,21-,22-,23+,24+/m1/s1</t>
  </si>
  <si>
    <t>C[C@@]12[C@]([C@]3([C@@]([C@]4(C)C([C@@H](F)C3)=CC(=O)CC4)([C@@H](O)C1)[H])[H])(C[C@@H](C)[C@@H]2C(COC(C)=O)=O)[H]</t>
  </si>
  <si>
    <t>100.027.506</t>
  </si>
  <si>
    <t>Fusidic acid</t>
  </si>
  <si>
    <t>230-256-0</t>
  </si>
  <si>
    <t>6990-06-3</t>
  </si>
  <si>
    <t>[H][C@@]12C[C@@H](O)[C@@]3([H])[C@@]4(C)CC[C@@H](O)[C@@H](C)[C@]4([H])CC[C@]3(C)[C@@]1(C)C[C@H](OC(C)=O)\C2=C(\CCC=C(C)C)C(O)=O</t>
  </si>
  <si>
    <t>DTXCID103086</t>
  </si>
  <si>
    <t>InChI=1S/C31H48O6/c1-17(2)9-8-10-20(28(35)36)26-22-15-24(34)27-29(5)13-12-23(33)18(3)21(29)11-14-30(27,6)31(22,7)16-25(26)37-19(4)32/h9,18,21-25,27,33-34H,8,10-16H2,1-7H3,(H,35,36)/b26-20-/t18-,21-,22-,23+,24+,25-,27-,29-,30-,31-/m0/s1</t>
  </si>
  <si>
    <t>C[C@@]12[C@]3(C)[C@](/C(=C(\CCC=C(C)C)/C(O)=O)/[C@@H](OC(C)=O)C3)(C[C@@H](O)[C@]1([C@]4(C)[C@@](CC2)([C@H](C)[C@H](O)CC4)[H])[H])[H]</t>
  </si>
  <si>
    <t>100.119.389</t>
  </si>
  <si>
    <t>19-Norpregn-5(10)-ene-21-nitrile, 17-hydroxy-3-oxo-, (17.alpha.)-</t>
  </si>
  <si>
    <t>613-855-5</t>
  </si>
  <si>
    <t>65928-65-6</t>
  </si>
  <si>
    <t>[H][C@@]12CC[C@@](O)(CC#N)[C@@]1(C)CC[C@]1([H])C3=C(CC[C@@]21[H])CC(=O)CC3</t>
  </si>
  <si>
    <t>DTXCID001520580</t>
  </si>
  <si>
    <t>InChI=1S/C20H27NO2/c1-19-8-6-16-15-5-3-14(22)12-13(15)2-4-17(16)18(19)7-9-20(19,23)10-11-21/h16-18,23H,2-10,12H2,1H3/t16-,17-,18+,19+,20-/m1/s1</t>
  </si>
  <si>
    <t>C[C@@]12[C@]([C@]3([C@](CC1)(C4=C(CC3)CC(=O)CC4)[H])[H])(CC[C@]2(CC#N)O)[H]</t>
  </si>
  <si>
    <t>100.263.323</t>
  </si>
  <si>
    <t>948-498-7</t>
  </si>
  <si>
    <t>143785-33-5</t>
  </si>
  <si>
    <t>[H][C@@]12CC[C@@]3(C)C[C@@]1(CCC[C@@]23C)C(\C)=C\C(C)=O</t>
  </si>
  <si>
    <t>DTXCID801520203</t>
  </si>
  <si>
    <t>InChI=1S/C17H26O/c1-12(10-13(2)18)17-8-5-7-16(4)14(17)6-9-15(16,3)11-17/h10,14H,5-9,11H2,1-4H3/b12-10+/t14-,15-,16-,17-/m0/s1</t>
  </si>
  <si>
    <t>C(=C\C(C)=O)(\C)/[C@@]12[C@@]3([C@@](C)([C@](C)(C1)CC3)CCC2)[H]</t>
  </si>
  <si>
    <t>100.113.404</t>
  </si>
  <si>
    <t>605-398-5</t>
  </si>
  <si>
    <t>16524-65-5</t>
  </si>
  <si>
    <t>COC1=C2O[C@@H]3[C@]45CCN(CC6CC6)[C@H](CC(C=C1)=C24)[C@]51CC[C@@]3(OC)[C@H](C1)[C@](C)(O)C(C)(C)C</t>
  </si>
  <si>
    <t>[H][C@@]12OC3=C(OC)C=CC4=C3[C@@]11CCN(CC3CC3)[C@]([H])(C4)[C@]11CC[C@@]2(OC)[C@]([H])(C1)[C@](C)(O)C(C)(C)C</t>
  </si>
  <si>
    <t>InChI=1S/C30H43NO4/c1-26(2,3)27(4,32)21-16-28-11-12-30(21,34-6)25-29(28)13-14-31(17-18-7-8-18)22(28)15-19-9-10-20(33-5)24(35-25)23(19)29/h9-10,18,21-22,25,32H,7-8,11-17H2,1-6H3/t21-,22-,25-,27+,28-,29+,30-/m1/s1</t>
  </si>
  <si>
    <t>O(C)[C@@]12[C@]3([C@]45[C@@]([C@H](N(CC6CC6)CC4)CC7=C5C(O3)=C(OC)C=C7)(C[C@@]1([C@](C(C)(C)C)(C)O)[H])CC2)[H]</t>
  </si>
  <si>
    <t>100.103.209</t>
  </si>
  <si>
    <t>(S)-1,2,4-butanetriyltrimethanesulfonate</t>
  </si>
  <si>
    <t>433-850-1</t>
  </si>
  <si>
    <t>99520-81-7</t>
  </si>
  <si>
    <t>CS(=O)(=O)OCC[C@@H](COS(C)(=O)=O)OS(C)(=O)=O</t>
  </si>
  <si>
    <t>DTXCID301768173</t>
  </si>
  <si>
    <t>[H][C@](CCOS(C)(=O)=O)(COS(C)(=O)=O)OS(C)(=O)=O</t>
  </si>
  <si>
    <t>InChI=1S/C7H16O9S3/c1-17(8,9)14-5-4-7(16-19(3,12)13)6-15-18(2,10)11/h7H,4-6H2,1-3H3/t7-/m0/s1</t>
  </si>
  <si>
    <t>[C@@H](COS(C)(=O)=O)(CCOS(C)(=O)=O)OS(C)(=O)=O</t>
  </si>
  <si>
    <t>100.121.975</t>
  </si>
  <si>
    <t>600-381-9</t>
  </si>
  <si>
    <t>1030385-16-0</t>
  </si>
  <si>
    <t>[H][C@@](O)(CNCC1=CC=CC=C1)[C@]1([H])CCC2=C(O1)C=CC(F)=C2</t>
  </si>
  <si>
    <t>DTXCID501478047</t>
  </si>
  <si>
    <t>[H][C@]1(CCC2=CC(F)=CC=C2O1)[C@H](O)CNCC1=CC=CC=C1</t>
  </si>
  <si>
    <t>InChI=1S/C18H20FNO2/c19-15-7-9-17-14(10-15)6-8-18(22-17)16(21)12-20-11-13-4-2-1-3-5-13/h1-5,7,9-10,16,18,20-21H,6,8,11-12H2/t16-,18+/m1/s1</t>
  </si>
  <si>
    <t>[C@H](CNCC1=CC=CC=C1)(O)[C@]2(OC=3C(CC2)=CC(F)=CC3)[H]</t>
  </si>
  <si>
    <t>100.214.349</t>
  </si>
  <si>
    <t>935-211-5</t>
  </si>
  <si>
    <t>1305113-15-8</t>
  </si>
  <si>
    <t>O=P(O[C@@H]1CO[C@@H]2[C@H](CO[C@H]12)OP(=O)(OC1=CC=CC=C1)OC1=CC=CC=C1)(OC1=CC=CC=C1)OC1=CC=CC=C1</t>
  </si>
  <si>
    <t>DTXCID501520123</t>
  </si>
  <si>
    <t>[H][C@]1(CO[C@]2([H])[C@]([H])(CO[C@]12[H])OP(=O)(OC1=CC=CC=C1)OC1=CC=CC=C1)OP(=O)(OC1=CC=CC=C1)OC1=CC=CC=C1</t>
  </si>
  <si>
    <t>InChI=1S/C30H28O10P2/c31-41(35-23-13-5-1-6-14-23,36-24-15-7-2-8-16-24)39-27-21-33-30-28(22-34-29(27)30)40-42(32,37-25-17-9-3-10-18-25)38-26-19-11-4-12-20-26/h1-20,27-30H,21-22H2/t27-,28+,29-,30-/m1/s1</t>
  </si>
  <si>
    <t>P(O[C@H]1[C@@]2([C@](OC1)([C@@H](OP(OC3=CC=CC=C3)(OC4=CC=CC=C4)=O)CO2)[H])[H])(OC5=CC=CC=C5)(OC6=CC=CC=C6)=O</t>
  </si>
  <si>
    <t>100.110.336</t>
  </si>
  <si>
    <t>(6R,7R)-7-[[(2Z)-2-(5-amino-1,2,4-thiadiazol-3-yl)-2-[(triphenylmethoxy)imino]acethyl]amino]-3-(hydroxymethyl)-8-oxo-5thia-1-azabicyclo[4.2.0]oct-2-ene-carboxylic acid diphenylmethyl ester</t>
  </si>
  <si>
    <t>609-461-8</t>
  </si>
  <si>
    <t>376653-36-0</t>
  </si>
  <si>
    <t>NC1=NC(=NS1)C(=N\OC(C1=CC=CC=C1)(C1=CC=CC=C1)C1=CC=CC=C1)\C(=O)N[C@H]1[C@H]2SCC(CO)=C(N2C1=O)C(=O)OC(C1=CC=CC=C1)C1=CC=CC=C1</t>
  </si>
  <si>
    <t>DTXCID601506015</t>
  </si>
  <si>
    <t>[H][C@]12SCC(CO)=C(N1C(=O)[C@H]2NC(=O)C(=N/OC(C1=CC=CC=C1)(C1=CC=CC=C1)C1=CC=CC=C1)\C1=NSC(N)=N1)C(=O)OC(C1=CC=CC=C1)C1=CC=CC=C1</t>
  </si>
  <si>
    <t>InChI=1S/C44H36N6O6S2/c45-43-47-38(49-58-43)34(48-56-44(31-20-10-3-11-21-31,32-22-12-4-13-23-32)33-24-14-5-15-25-33)39(52)46-35-40(53)50-36(30(26-51)27-57-41(35)50)42(54)55-37(28-16-6-1-7-17-28)29-18-8-2-9-19-29/h1-25,35,37,41,51H,26-27H2,(H,46,52)(H2,45,47,49)/b48-34-/t35-,41-/m1/s1</t>
  </si>
  <si>
    <t>C(O/N=C(\C(N[C@H]1[C@@]2(N(C1=O)C(C(OC(C3=CC=CC=C3)C4=CC=CC=C4)=O)=C(CO)CS2)[H])=O)/C5=NSC(N)=N5)(C6=CC=CC=C6)(C7=CC=CC=C7)C8=CC=CC=C8</t>
  </si>
  <si>
    <t>100.101.233</t>
  </si>
  <si>
    <t>413-060-1</t>
  </si>
  <si>
    <t>19186-97-1</t>
  </si>
  <si>
    <t>BrCC(CBr)(CBr)COP(=O)(OCC(CBr)(CBr)CBr)OCC(CBr)(CBr)CBr</t>
  </si>
  <si>
    <t>DTXCID9032379</t>
  </si>
  <si>
    <t>InChI=1S/C15H24Br9O4P/c16-1-13(2-17,3-18)10-26-29(25,27-11-14(4-19,5-20)6-21)28-12-15(7-22,8-23)9-24/h1-12H2</t>
  </si>
  <si>
    <t>C(COP(OCC(CBr)(CBr)CBr)(OCC(CBr)(CBr)CBr)=O)(CBr)(CBr)CBr</t>
  </si>
  <si>
    <t>100.262.840</t>
  </si>
  <si>
    <t>bis(cyclohexylmethyl) ether</t>
  </si>
  <si>
    <t>827-394-4</t>
  </si>
  <si>
    <t>14315-63-0</t>
  </si>
  <si>
    <t>C(OCC1CCCCC1)C1CCCCC1</t>
  </si>
  <si>
    <t>InChI=1S/C14H26O/c1-3-7-13(8-4-1)11-15-12-14-9-5-2-6-10-14/h13-14H,1-12H2</t>
  </si>
  <si>
    <t>100.025.939</t>
  </si>
  <si>
    <t>(R)-(-)-butane-1,3-diol</t>
  </si>
  <si>
    <t>228-532-0</t>
  </si>
  <si>
    <t>6290-03-5</t>
  </si>
  <si>
    <t>C[C@@H](O)CCO</t>
  </si>
  <si>
    <t>DTXCID801474618</t>
  </si>
  <si>
    <t>InChI=1S/C4H10O2/c1-4(6)2-3-5/h4-6H,2-3H2,1H3/t4-/m1/s1</t>
  </si>
  <si>
    <t>C([C@@H](C)O)CO</t>
  </si>
  <si>
    <t>100.028.820</t>
  </si>
  <si>
    <t>N-(dimethylvinylsilyl)-1,1-dimethyl-1-vinylsilylamine</t>
  </si>
  <si>
    <t>231-701-1</t>
  </si>
  <si>
    <t>7691-02-3</t>
  </si>
  <si>
    <t>C[Si](C)(N[Si](C)(C)C=C)C=C</t>
  </si>
  <si>
    <t>DTXCID3047928</t>
  </si>
  <si>
    <t>InChI=1S/C8H19NSi2/c1-7-10(3,4)9-11(5,6)8-2/h7-9H,1-2H2,3-6H3</t>
  </si>
  <si>
    <t>N([Si](C=C)(C)C)[Si](C=C)(C)C</t>
  </si>
  <si>
    <t>100.101.697</t>
  </si>
  <si>
    <t>4-(1-oxo-2-propenyl)-morpholine</t>
  </si>
  <si>
    <t>418-140-1</t>
  </si>
  <si>
    <t>5117-12-4</t>
  </si>
  <si>
    <t>C=CC(=O)N1CCOCC1</t>
  </si>
  <si>
    <t>DTXCID8024947</t>
  </si>
  <si>
    <t>InChI=1S/C7H11NO2/c1-2-7(9)8-3-5-10-6-4-8/h2H,1,3-6H2</t>
  </si>
  <si>
    <t>C(C=C)(=O)N1CCOCC1</t>
  </si>
  <si>
    <t>100.205.500</t>
  </si>
  <si>
    <t>2-[(3,5-dimethyl pyrazolyl)carbamoyl]ethyl methacrylate</t>
  </si>
  <si>
    <t>680-413-6</t>
  </si>
  <si>
    <t>217437-44-0</t>
  </si>
  <si>
    <t>CC(=C)C(=O)OCCNC(=O)N1N=C(C)C=C1C</t>
  </si>
  <si>
    <t>InChI=1S/C12H17N3O3/c1-8(2)11(16)18-6-5-13-12(17)15-10(4)7-9(3)14-15/h7H,1,5-6H2,2-4H3,(H,13,17)</t>
  </si>
  <si>
    <t>100.243.400</t>
  </si>
  <si>
    <t>943-359-7</t>
  </si>
  <si>
    <t>2149581-44-0</t>
  </si>
  <si>
    <t>CC(=C)C(=O)OCCOCCOC1=CC=C(C=C1)C(=O)C1=CC=CC=C1</t>
  </si>
  <si>
    <t>DTXCID101520369</t>
  </si>
  <si>
    <t>InChI=1S/C21H22O5/c1-16(2)21(23)26-15-13-24-12-14-25-19-10-8-18(9-11-19)20(22)17-6-4-3-5-7-17/h3-11H,1,12-15H2,2H3</t>
  </si>
  <si>
    <t>C(=O)(C1=CC=C(OCCOCCOC(C(C)=C)=O)C=C1)C2=CC=CC=C2</t>
  </si>
  <si>
    <t>100.028.517</t>
  </si>
  <si>
    <t>231-368-2</t>
  </si>
  <si>
    <t>7512-17-6</t>
  </si>
  <si>
    <t>CC(=O)N[C@@H](C=O)[C@@H](O)[C@H](O)[C@H](O)CO</t>
  </si>
  <si>
    <t>DTXCID5032369</t>
  </si>
  <si>
    <t>InChI=1S/C8H15NO6/c1-4(12)9-5(2-10)7(14)8(15)6(13)3-11/h2,5-8,11,13-15H,3H2,1H3,(H,9,12)/t5-,6+,7+,8+/m0/s1</t>
  </si>
  <si>
    <t>[C@H]([C@H]([C@@H]([C@@H](CO)O)O)O)(NC(C)=O)C=O</t>
  </si>
  <si>
    <t>100.021.767</t>
  </si>
  <si>
    <t>Triacetoxyvinylsilane</t>
  </si>
  <si>
    <t>223-943-1</t>
  </si>
  <si>
    <t>4130-08-9</t>
  </si>
  <si>
    <t>CC(=O)O[Si](OC(C)=O)(OC(C)=O)C=C</t>
  </si>
  <si>
    <t>DTXCID9024938</t>
  </si>
  <si>
    <t>InChI=1S/C8H12O6Si/c1-5-15(12-6(2)9,13-7(3)10)14-8(4)11/h5H,1H2,2-4H3</t>
  </si>
  <si>
    <t>[Si](OC(C)=O)(OC(C)=O)(OC(C)=O)C=C</t>
  </si>
  <si>
    <t>100.104.437</t>
  </si>
  <si>
    <t>454-690-7</t>
  </si>
  <si>
    <t>5697-02-9</t>
  </si>
  <si>
    <t>CC(=O)OC1=C(C)C=CC2=CC=CC=C12</t>
  </si>
  <si>
    <t>DTXCID60128037</t>
  </si>
  <si>
    <t>InChI=1S/C13H12O2/c1-9-7-8-11-5-3-4-6-12(11)13(9)15-10(2)14/h3-8H,1-2H3</t>
  </si>
  <si>
    <t>O(C(C)=O)C=1C2=C(C=CC1C)C=CC=C2</t>
  </si>
  <si>
    <t>100.251.094</t>
  </si>
  <si>
    <t>3-methyl-1,3-butanediol-1-ethylate</t>
  </si>
  <si>
    <t>816-856-0</t>
  </si>
  <si>
    <t>5205-01-6</t>
  </si>
  <si>
    <t>CC(=O)OCCC(C)(C)O</t>
  </si>
  <si>
    <t>DTXCID701506244</t>
  </si>
  <si>
    <t>InChI=1S/C7H14O3/c1-6(8)10-5-4-7(2,3)9/h9H,4-5H2,1-3H3</t>
  </si>
  <si>
    <t>O=C(OCCC(O)(C)C)C</t>
  </si>
  <si>
    <t>100.217.036</t>
  </si>
  <si>
    <t>689-986-7</t>
  </si>
  <si>
    <t>1742-79-6</t>
  </si>
  <si>
    <t>CC(=O)ON1C=CC=CC1=O</t>
  </si>
  <si>
    <t>InChI=1S/C7H7NO3/c1-6(9)11-8-5-3-2-4-7(8)10/h2-5H,1H3</t>
  </si>
  <si>
    <t>O(C(C)=O)N1C(=O)C=CC=C1</t>
  </si>
  <si>
    <t>100.021.973</t>
  </si>
  <si>
    <t>N-(1,1,3,3-tetramethylbutyl)acrylamide</t>
  </si>
  <si>
    <t>224-169-7</t>
  </si>
  <si>
    <t>4223-03-4</t>
  </si>
  <si>
    <t>CC(C)(C)CC(C)(C)NC(=O)C=C</t>
  </si>
  <si>
    <t>DTXCID107564</t>
  </si>
  <si>
    <t>InChI=1S/C11H21NO/c1-7-9(13)12-11(5,6)8-10(2,3)4/h7H,1,8H2,2-6H3,(H,12,13)</t>
  </si>
  <si>
    <t>C(C(NC(C=C)=O)(C)C)C(C)(C)C</t>
  </si>
  <si>
    <t>100.024.882</t>
  </si>
  <si>
    <t>1,1,3,3-tetramethylbutyl hydroperoxide</t>
  </si>
  <si>
    <t>227-369-2</t>
  </si>
  <si>
    <t>5809-08-5</t>
  </si>
  <si>
    <t>CC(C)(C)CC(C)(C)OO</t>
  </si>
  <si>
    <t>DTXCID1042314</t>
  </si>
  <si>
    <t>InChI=1S/C8H18O2/c1-7(2,3)6-8(4,5)10-9/h9H,6H2,1-5H3</t>
  </si>
  <si>
    <t>C(C(OO)(C)C)C(C)(C)C</t>
  </si>
  <si>
    <t>100.223.904</t>
  </si>
  <si>
    <t>700-886-5</t>
  </si>
  <si>
    <t>1378867-81-2</t>
  </si>
  <si>
    <t>CC(C)[C@@H]1CCC(CCC=O)=CC1</t>
  </si>
  <si>
    <t>DTXCID301520165</t>
  </si>
  <si>
    <t>InChI=1S/C12H20O/c1-10(2)12-7-5-11(6-8-12)4-3-9-13/h5,9-10,12H,3-4,6-8H2,1-2H3/t12-/m0/s1</t>
  </si>
  <si>
    <t>[C@@H](C)(C)[C@@H]1CCC(CCC=O)=CC1</t>
  </si>
  <si>
    <t>100.019.783</t>
  </si>
  <si>
    <t>4-isopropyl-m-cresol</t>
  </si>
  <si>
    <t>221-761-7</t>
  </si>
  <si>
    <t>3228-02-2</t>
  </si>
  <si>
    <t>CC(C)C1=C(C)C=C(O)C=C1</t>
  </si>
  <si>
    <t>DTXCID20108517</t>
  </si>
  <si>
    <t>InChI=1S/C10H14O/c1-7(2)10-5-4-9(11)6-8(10)3/h4-7,11H,1-3H3</t>
  </si>
  <si>
    <t>C(C)(C)C1=C(C)C=C(O)C=C1</t>
  </si>
  <si>
    <t>100.022.186</t>
  </si>
  <si>
    <t>224-403-8</t>
  </si>
  <si>
    <t>4345-03-3</t>
  </si>
  <si>
    <t>CC(C)CCC[C@@H](C)CCC[C@@H](C)CCC[C@]1(C)CCC2=C(O1)C(C)=C(C)C(OC(=O)CCC(O)=O)=C2C</t>
  </si>
  <si>
    <t>DTXCID706151</t>
  </si>
  <si>
    <t>InChI=1S/C33H54O5/c1-22(2)12-9-13-23(3)14-10-15-24(4)16-11-20-33(8)21-19-28-27(7)31(25(5)26(6)32(28)38-33)37-30(36)18-17-29(34)35/h22-24H,9-21H2,1-8H3,(H,34,35)/t23-,24-,33-/m1/s1</t>
  </si>
  <si>
    <t>CC1=C2C(=C(C)C(OC(CCC(O)=O)=O)=C1C)CC[C@](CCC[C@@H](CCC[C@@H](CCCC(C)C)C)C)(C)O2</t>
  </si>
  <si>
    <t>100.022.008</t>
  </si>
  <si>
    <t>Isobutyl 4-hydroxybenzoate</t>
  </si>
  <si>
    <t>224-208-8</t>
  </si>
  <si>
    <t>4247-02-3</t>
  </si>
  <si>
    <t>CC(C)COC(=O)C1=CC=C(O)C=C1</t>
  </si>
  <si>
    <t>DTXCID20749</t>
  </si>
  <si>
    <t>InChI=1S/C11H14O3/c1-8(2)7-14-11(13)9-3-5-10(12)6-4-9/h3-6,8,12H,7H2,1-2H3</t>
  </si>
  <si>
    <t>C(OCC(C)C)(=O)C1=CC=C(O)C=C1</t>
  </si>
  <si>
    <t>100.028.461</t>
  </si>
  <si>
    <t>Diisopropyl sebacate</t>
  </si>
  <si>
    <t>231-306-4</t>
  </si>
  <si>
    <t>7491-02-3</t>
  </si>
  <si>
    <t>CC(C)OC(=O)CCCCCCCCC(=O)OC(C)C</t>
  </si>
  <si>
    <t>DTXCID3047716</t>
  </si>
  <si>
    <t>InChI=1S/C16H30O4/c1-13(2)19-15(17)11-9-7-5-6-8-10-12-16(18)20-14(3)4/h13-14H,5-12H2,1-4H3</t>
  </si>
  <si>
    <t>O(C(CCCCCCCCC(OC(C)C)=O)=O)C(C)C</t>
  </si>
  <si>
    <t>100.023.006</t>
  </si>
  <si>
    <t>2,2-bis(hydroxymethyl)propionic acid</t>
  </si>
  <si>
    <t>225-306-3</t>
  </si>
  <si>
    <t>4767-03-7</t>
  </si>
  <si>
    <t>CC(CO)(CO)C(O)=O</t>
  </si>
  <si>
    <t>DTXCID607577</t>
  </si>
  <si>
    <t>InChI=1S/C5H10O4/c1-5(2-6,3-7)4(8)9/h6-7H,2-3H2,1H3,(H,8,9)</t>
  </si>
  <si>
    <t>C(C(O)=O)(CO)(CO)C</t>
  </si>
  <si>
    <t>100.103.951</t>
  </si>
  <si>
    <t>(S)-4-ethyl-4-hydroxy-1H-pyrano[3',4':6,7]indolizino[1,2-b]quinoline-3,14(4H,12H)-dione</t>
  </si>
  <si>
    <t>444-280-6</t>
  </si>
  <si>
    <t>7689-03-4</t>
  </si>
  <si>
    <t>CC[C@@]1(O)C(=O)OCC2=C1C=C1N(CC3=C1N=C1C=CC=CC1=C3)C2=O</t>
  </si>
  <si>
    <t>DTXCID8010956</t>
  </si>
  <si>
    <t>CC[C@@]1(O)C(=O)OCC2=C1C=C1N(CC3=CC4=C(C=CC=C4)N=C13)C2=O</t>
  </si>
  <si>
    <t>InChI=1S/C20H16N2O4/c1-2-20(25)14-8-16-17-12(7-11-5-3-4-6-15(11)21-17)9-22(16)18(23)13(14)10-26-19(20)24/h3-8,25H,2,9-10H2,1H3/t20-/m0/s1</t>
  </si>
  <si>
    <t>C(C)[C@]1(O)C2=C(C(=O)N3C(=C2)C=4C(C3)=CC=5C(N4)=CC=CC5)COC1=O</t>
  </si>
  <si>
    <t>100.017.056</t>
  </si>
  <si>
    <t>4-hydroxy-2,2,6,6-tetramethylpiperidinoxyl</t>
  </si>
  <si>
    <t>218-760-9</t>
  </si>
  <si>
    <t>2226-96-2</t>
  </si>
  <si>
    <t>CC1(C)CC(O)CC(C)(C)N1[O]</t>
  </si>
  <si>
    <t>DTXCID2021280</t>
  </si>
  <si>
    <t>InChI=1S/C9H18NO2/c1-8(2)5-7(11)6-9(3,4)10(8)12/h7,11H,5-6H2,1-4H3</t>
  </si>
  <si>
    <t>[O]N1C(C)(C)CC(O)CC1(C)C</t>
  </si>
  <si>
    <t>100.101.003</t>
  </si>
  <si>
    <t>(E)-5[(4-chlorophenyl)methylene]-2,2-dimethylcyclopentanone</t>
  </si>
  <si>
    <t>410-440-9</t>
  </si>
  <si>
    <t>164058-20-2</t>
  </si>
  <si>
    <t>CC1(C)CC\C(=C/C2=CC=C(Cl)C=C2)C1=O</t>
  </si>
  <si>
    <t>DTXCID40983085</t>
  </si>
  <si>
    <t>InChI=1S/C14H15ClO/c1-14(2)8-7-11(13(14)16)9-10-3-5-12(15)6-4-10/h3-6,9H,7-8H2,1-2H3/b11-9+</t>
  </si>
  <si>
    <t>C(=C\1/C(=O)C(C)(C)CC1)\C2=CC=C(Cl)C=C2</t>
  </si>
  <si>
    <t>100.018.081</t>
  </si>
  <si>
    <t>2,2,6,6-tetramethylpiperidinooxy</t>
  </si>
  <si>
    <t>219-888-8</t>
  </si>
  <si>
    <t>2564-83-2</t>
  </si>
  <si>
    <t>CC1(C)CCCC(C)(C)N1[O]</t>
  </si>
  <si>
    <t>CC1(C)CCCC(C)(C)N1O</t>
  </si>
  <si>
    <t>DTXCID7037345</t>
  </si>
  <si>
    <t>InChI=1S/C9H19NO/c1-8(2)6-5-7-9(3,4)10(8)11/h11H,5-7H2,1-4H3</t>
  </si>
  <si>
    <t>InChI=1S/C9H18NO/c1-8(2)6-5-7-9(3,4)10(8)11/h5-7H2,1-4H3</t>
  </si>
  <si>
    <t>100.271.290</t>
  </si>
  <si>
    <t>N,N'-bis(5,5-dimethyl-1,3,2-dioxaphosphinane-2-oxide-2-yl)ethane-1,2-diamine</t>
  </si>
  <si>
    <t>835-272-7</t>
  </si>
  <si>
    <t>256374-76-2</t>
  </si>
  <si>
    <t>C[C:5]1(C)[CH2:4][O:3][P:2](=O)(N[CH2:1][CH2:2]N[P:2]2(=O)[O:3][CH2:4][C:5](C)(C)[CH2:6][O:1]2)[O:1][CH2:6]1</t>
  </si>
  <si>
    <t>CC1(C)CO[P](=O)(NCCN[P]2(=O)OCC(C)(C)CO2)OC1</t>
  </si>
  <si>
    <t>InChI=1S/C12H26N2O6P2/c1-11(2)7-17-21(15,18-8-11)13-5-6-14-22(16)19-9-12(3,4)10-20-22/h5-10H2,1-4H3,(H,13,15)(H,14,16)</t>
  </si>
  <si>
    <t>100.249.604</t>
  </si>
  <si>
    <t>815-500-1</t>
  </si>
  <si>
    <t>1853175-99-1</t>
  </si>
  <si>
    <t>CC1(C)COC(C)(OC1)C1=CC(C)(C)CCC1</t>
  </si>
  <si>
    <t>InChI=1S/C15H26O2/c1-13(2)8-6-7-12(9-13)15(5)16-10-14(3,4)11-17-15/h9H,6-8,10-11H2,1-5H3</t>
  </si>
  <si>
    <t>CC1(C2=CC(C)(C)CCC2)OCC(C)(C)CO1</t>
  </si>
  <si>
    <t>100.125.699</t>
  </si>
  <si>
    <t>2,2'-[propane-1,3-diylbis(oxy)]bis(3'',5,5''-tri-tert-butyl-5'-methyl-1,1':3',1''-terphenyl-2'-ol)</t>
  </si>
  <si>
    <t>600-548-6</t>
  </si>
  <si>
    <t>1042662-40-7</t>
  </si>
  <si>
    <t>CC1=CC(=C(O)C(=C1)C1=CC(=CC=C1OCCCOC1=CC=C(C=C1C1=CC(C)=CC(=C1O)C1=CC(=CC(=C1)C(C)(C)C)C(C)(C)C)C(C)(C)C)C(C)(C)C)C1=CC(=CC(=C1)C(C)(C)C)C(C)(C)C</t>
  </si>
  <si>
    <t>CC1=CC(=C(O)C(=C1)C1=CC(=CC(=C1)C(C)(C)C)C(C)(C)C)C1=C(OCCCOC2=C(C=C(C=C2)C(C)(C)C)C2=C(O)C(=CC(C)=C2)C2=CC(=CC(=C2)C(C)(C)C)C(C)(C)C)C=CC(=C1)C(C)(C)C</t>
  </si>
  <si>
    <t>InChI=1S/C65H84O4/c1-40-28-50(42-32-46(62(9,10)11)36-47(33-42)63(12,13)14)58(66)54(30-40)52-38-44(60(3,4)5)22-24-56(52)68-26-21-27-69-57-25-23-45(61(6,7)8)39-53(57)55-31-41(2)29-51(59(55)67)43-34-48(64(15,16)17)37-49(35-43)65(18,19)20/h22-25,28-39,66-67H,21,26-27H2,1-20H3</t>
  </si>
  <si>
    <t>O(CCCOC1=C(C=C(C(C)(C)C)C=C1)C2=C(O)C(=CC(C)=C2)C3=CC(C(C)(C)C)=CC(C(C)(C)C)=C3)C4=C(C=C(C(C)(C)C)C=C4)C5=C(O)C(=CC(C)=C5)C6=CC(C(C)(C)C)=CC(C(C)(C)C)=C6</t>
  </si>
  <si>
    <t>100.021.315</t>
  </si>
  <si>
    <t>Bumetrizole</t>
  </si>
  <si>
    <t>223-445-4</t>
  </si>
  <si>
    <t>3896-11-5</t>
  </si>
  <si>
    <t>CC1=CC(=C(O)C(=C1)N1N=C2C=CC(Cl)=CC2=N1)C(C)(C)C</t>
  </si>
  <si>
    <t>DTXCID7016438</t>
  </si>
  <si>
    <t>InChI=1S/C17H18ClN3O/c1-10-7-12(17(2,3)4)16(22)15(8-10)21-19-13-6-5-11(18)9-14(13)20-21/h5-9,22H,1-4H3</t>
  </si>
  <si>
    <t>OC1=C(N2N=C3C(=N2)C=C(Cl)C=C3)C=C(C)C=C1C(C)(C)C</t>
  </si>
  <si>
    <t>100.021.613</t>
  </si>
  <si>
    <t>2,2'-methylenebis[6-cyclohexyl-p-cresol]</t>
  </si>
  <si>
    <t>223-773-8</t>
  </si>
  <si>
    <t>4066-02-8</t>
  </si>
  <si>
    <t>CC1=CC(CC2=C(O)C(=CC(C)=C2)C2CCCCC2)=C(O)C(=C1)C1CCCCC1</t>
  </si>
  <si>
    <t>DTXCID7030648</t>
  </si>
  <si>
    <t>CC1=CC(CC2=CC(C)=CC(C3CCCCC3)=C2O)=C(O)C(=C1)C1CCCCC1</t>
  </si>
  <si>
    <t>InChI=1S/C27H36O2/c1-18-13-22(26(28)24(15-18)20-9-5-3-6-10-20)17-23-14-19(2)16-25(27(23)29)21-11-7-4-8-12-21/h13-16,20-21,28-29H,3-12,17H2,1-2H3</t>
  </si>
  <si>
    <t>OC1=C(C=C(C)C=C1CC2=C(O)C(=CC(C)=C2)C3CCCCC3)C4CCCCC4</t>
  </si>
  <si>
    <t>100.255.715</t>
  </si>
  <si>
    <t>821-185-1</t>
  </si>
  <si>
    <t>1777721-63-7</t>
  </si>
  <si>
    <t>CC1=CC=C(C=C1)S(=O)(=O)N1C=C(C2=C1N=CC(F)=C2)C1=NC(N[C@H]2C3CCC(CC3)[C@@H]2C(O)=O)=C(F)C=N1</t>
  </si>
  <si>
    <t>CC1=CC=C(C=C1)[S](=O)(=O)N1C=C(C2=CC(F)=CN=C12)C1=NC=C(F)C(N[C@H]2C3CCC(CC3)[C@@H]2C(O)=O)=N1</t>
  </si>
  <si>
    <t>InChI=1S/C27H25F2N5O4S/c1-14-2-8-18(9-3-14)39(37,38)34-13-20(19-10-17(28)11-31-26(19)34)24-30-12-21(29)25(33-24)32-23-16-6-4-15(5-7-16)22(23)27(35)36/h2-3,8-13,15-16,22-23H,4-7H2,1H3,(H,35,36)(H,30,32,33)/t15?,16?,22-,23-/m0/s1</t>
  </si>
  <si>
    <t>100.019.418</t>
  </si>
  <si>
    <t>2,2'-[(4-methylphenyl)imino]bisethanol</t>
  </si>
  <si>
    <t>221-359-1</t>
  </si>
  <si>
    <t>3077-12-1</t>
  </si>
  <si>
    <t>CC1=CC=C(C=C1)N(CCO)CCO</t>
  </si>
  <si>
    <t>DTXCID8024650</t>
  </si>
  <si>
    <t>InChI=1S/C11H17NO2/c1-10-2-4-11(5-3-10)12(6-8-13)7-9-14/h2-5,13-14H,6-9H2,1H3</t>
  </si>
  <si>
    <t>N(CCO)(CCO)C1=CC=C(C)C=C1</t>
  </si>
  <si>
    <t>100.102.654</t>
  </si>
  <si>
    <t>5-amino-N-(2,6-dichloro-3-methylphenyl)-1H-1,2,4-triazole-3-sulfonamide</t>
  </si>
  <si>
    <t>428-150-6</t>
  </si>
  <si>
    <t>113171-13-4</t>
  </si>
  <si>
    <t>CC1=CC=C(Cl)C(NS(=O)(=O)C2=NN=C(N)N2)=C1Cl</t>
  </si>
  <si>
    <t>DTXCID001506562</t>
  </si>
  <si>
    <t>CC1=CC=C(Cl)C(NS(=O)(=O)C2=NNC(N)=N2)=C1Cl</t>
  </si>
  <si>
    <t>InChI=1S/C9H9Cl2N5O2S/c1-4-2-3-5(10)7(6(4)11)16-19(17,18)9-13-8(12)14-15-9/h2-3,16H,1H3,(H3,12,13,14,15)</t>
  </si>
  <si>
    <t>N(S(=O)(=O)C=1NC(N)=NN1)C2=C(Cl)C(C)=CC=C2Cl</t>
  </si>
  <si>
    <t>100.233.478</t>
  </si>
  <si>
    <t>806-439-1</t>
  </si>
  <si>
    <t>1364731-90-7</t>
  </si>
  <si>
    <t>CC1=CC=CC(C)=C1OS(=O)(=O)C1=CC=C(O)C=C1</t>
  </si>
  <si>
    <t>DTXCID201520136</t>
  </si>
  <si>
    <t>InChI=1S/C14H14O4S/c1-10-4-3-5-11(2)14(10)18-19(16,17)13-8-6-12(15)7-9-13/h3-9,15H,1-2H3</t>
  </si>
  <si>
    <t>O(S(=O)(=O)C1=CC=C(O)C=C1)C2=C(C)C=CC=C2C</t>
  </si>
  <si>
    <t>100.017.687</t>
  </si>
  <si>
    <t>Chinomethionate</t>
  </si>
  <si>
    <t>219-455-3</t>
  </si>
  <si>
    <t>2439-01-2</t>
  </si>
  <si>
    <t>CC1=CC2=C(C=C1)N=C1SC(=O)SC1=N2</t>
  </si>
  <si>
    <t>DTXCID0012342</t>
  </si>
  <si>
    <t>CC1=CC2=NC3=C(SC(=O)S3)N=C2C=C1</t>
  </si>
  <si>
    <t>InChI=1S/C10H6N2OS2/c1-5-2-3-6-7(4-5)12-9-8(11-6)14-10(13)15-9/h2-4H,1H3</t>
  </si>
  <si>
    <t>O=C1SC=2C(=NC=3C(N2)=CC(C)=CC3)S1</t>
  </si>
  <si>
    <t>100.103.844</t>
  </si>
  <si>
    <t>(4S,5S)-5-hydroxy-2-methyl-3,4,5,6-tetrahydropyrimidine-4-carboxylic acid</t>
  </si>
  <si>
    <t>442-870-8</t>
  </si>
  <si>
    <t>165542-15-4</t>
  </si>
  <si>
    <t>CC1=NC[C@H](O)[C@H](N1)C(O)=O</t>
  </si>
  <si>
    <t>DTXCID1090454</t>
  </si>
  <si>
    <t>InChI=1S/C6H10N2O3/c1-3-7-2-4(9)5(8-3)6(10)11/h4-5,9H,2H2,1H3,(H,7,8)(H,10,11)/t4-,5-/m0/s1</t>
  </si>
  <si>
    <t>C(O)(=O)[C@@H]1[C@@H](O)CN=C(C)N1</t>
  </si>
  <si>
    <t>100.026.914</t>
  </si>
  <si>
    <t>4-amino-2-methylquinoline</t>
  </si>
  <si>
    <t>229-604-4</t>
  </si>
  <si>
    <t>6628-04-2</t>
  </si>
  <si>
    <t>CC1=CC(N)=C2C=CC=CC2=N1</t>
  </si>
  <si>
    <t>DTXCID50138968</t>
  </si>
  <si>
    <t>CC1=NC2=CC=CC=C2C(N)=C1</t>
  </si>
  <si>
    <t>InChI=1S/C10H10N2/c1-7-6-9(11)8-4-2-3-5-10(8)12-7/h2-6H,1H3,(H2,11,12)</t>
  </si>
  <si>
    <t>NC=1C2=C(N=C(C)C1)C=CC=C2</t>
  </si>
  <si>
    <t>100.018.039</t>
  </si>
  <si>
    <t>Triethoxypropylsilane</t>
  </si>
  <si>
    <t>219-842-7</t>
  </si>
  <si>
    <t>2550-02-9</t>
  </si>
  <si>
    <t>CCC[Si](OCC)(OCC)OCC</t>
  </si>
  <si>
    <t>DTXCID00811673</t>
  </si>
  <si>
    <t>InChI=1S/C9H22O3Si/c1-5-9-13(10-6-2,11-7-3)12-8-4/h5-9H2,1-4H3</t>
  </si>
  <si>
    <t>[Si](CCC)(OCC)(OCC)OCC</t>
  </si>
  <si>
    <t>100.023.256</t>
  </si>
  <si>
    <t>2-ethyl-3-hydroxy-4-pyrone</t>
  </si>
  <si>
    <t>225-582-5</t>
  </si>
  <si>
    <t>4940-11-8</t>
  </si>
  <si>
    <t>CCC1=C(O)C(=O)C=CO1</t>
  </si>
  <si>
    <t>DTXCID3021516</t>
  </si>
  <si>
    <t>InChI=1S/C7H8O3/c1-2-6-7(9)5(8)3-4-10-6/h3-4,9H,2H2,1H3</t>
  </si>
  <si>
    <t>C(C)C1=C(O)C(=O)C=CO1</t>
  </si>
  <si>
    <t>100.224.705</t>
  </si>
  <si>
    <t>trans-2-[4'-[difluoro(3,4,5-trifluorophenoxy)methyl]-2,3',5'-trifluoro[1,1'-biphenyl]-4-yl]-5-butyl-1,3-dioxane</t>
  </si>
  <si>
    <t>695-906-1</t>
  </si>
  <si>
    <t>1256753-06-6</t>
  </si>
  <si>
    <t>CCCC[C@H]1CO[C@@H](OC1)C1=CC(F)=C(C=C1)C1=CC(F)=C(C(F)=C1)C(F)(F)OC1=CC(F)=C(F)C(F)=C1</t>
  </si>
  <si>
    <t>DTXCID801506073</t>
  </si>
  <si>
    <t>InChI=1S/C27H22F8O3/c1-2-3-4-14-12-36-26(37-13-14)15-5-6-18(19(28)7-15)16-8-20(29)24(21(30)9-16)27(34,35)38-17-10-22(31)25(33)23(32)11-17/h5-11,14,26H,2-4,12-13H2,1H3/t14-,26-</t>
  </si>
  <si>
    <t>FC1=C(C2=CC(F)=C(C(OC3=CC(F)=C(F)C(F)=C3)(F)F)C(F)=C2)C=CC(=C1)[C@@H]4OC[C@@H](CCCC)CO4</t>
  </si>
  <si>
    <t>100.256.252</t>
  </si>
  <si>
    <t>(2E)-2-(4-methylbenzylidene)heptanal</t>
  </si>
  <si>
    <t>821-749-7</t>
  </si>
  <si>
    <t>154581-97-2</t>
  </si>
  <si>
    <t>CCCCC\C(C=O)=C/C1=CC=C(C)C=C1</t>
  </si>
  <si>
    <t>InChI=1S/C15H20O/c1-3-4-5-6-15(12-16)11-14-9-7-13(2)8-10-14/h7-12H,3-6H2,1-2H3/b15-11+</t>
  </si>
  <si>
    <t>C(=C(\CCCCC)/C=O)\C1=CC=C(C)C=C1</t>
  </si>
  <si>
    <t>100.224.468</t>
  </si>
  <si>
    <t>4'-Butyl-4-ethoxy-2,3-difluoro-1,1'-biphenyl</t>
  </si>
  <si>
    <t>695-755-1</t>
  </si>
  <si>
    <t>1229661-51-1</t>
  </si>
  <si>
    <t>CCCCC1=CC=C(C=C1)C1=CC=C(OCC)C(F)=C1F</t>
  </si>
  <si>
    <t>CCCCC1=CC=C(C=C1)C1=C(F)C(F)=C(OCC)C=C1</t>
  </si>
  <si>
    <t>InChI=1S/C18H20F2O/c1-3-5-6-13-7-9-14(10-8-13)15-11-12-16(21-4-2)18(20)17(15)19/h7-12H,3-6H2,1-2H3</t>
  </si>
  <si>
    <t>100.028.124</t>
  </si>
  <si>
    <t>N-hydroxyoctanamide</t>
  </si>
  <si>
    <t>230-936-7</t>
  </si>
  <si>
    <t>7377-03-9</t>
  </si>
  <si>
    <t>CCCCCCCC(=O)NO</t>
  </si>
  <si>
    <t>DTXCID5047582</t>
  </si>
  <si>
    <t>InChI=1S/C8H17NO2/c1-2-3-4-5-6-7-8(10)9-11/h11H,2-7H2,1H3,(H,9,10)</t>
  </si>
  <si>
    <t>C(CC(NO)=O)CCCCC</t>
  </si>
  <si>
    <t>100.042.356</t>
  </si>
  <si>
    <t>(Z,Z)-di-9-octadecenyl phosphonate</t>
  </si>
  <si>
    <t>246-608-1</t>
  </si>
  <si>
    <t>25088-57-7</t>
  </si>
  <si>
    <t>CCCCCCCC\C=C/CCCCCCCCO[PH](=O)OCCCCCCCC\C=C/CCCCCCCC</t>
  </si>
  <si>
    <t>DTXCID501506129</t>
  </si>
  <si>
    <t>InChI=1S/C36H71O3P/c1-3-5-7-9-11-13-15-17-19-21-23-25-27-29-31-33-35-38-40(37)39-36-34-32-30-28-26-24-22-20-18-16-14-12-10-8-6-4-2/h17-20,40H,3-16,21-36H2,1-2H3/b19-17-,20-18-</t>
  </si>
  <si>
    <t>P(OCCCCCCCC/C=C\CCCCCCCC)(OCCCCCCCC/C=C\CCCCCCCC)=O</t>
  </si>
  <si>
    <t>100.052.568</t>
  </si>
  <si>
    <t>N6-(1-oxododecyl)-L-lysine</t>
  </si>
  <si>
    <t>257-843-4</t>
  </si>
  <si>
    <t>52315-75-0</t>
  </si>
  <si>
    <t>CCCCCCCCCCCC(=O)NCCCC[C@H](N)C(O)=O</t>
  </si>
  <si>
    <t>DTXCID901025349</t>
  </si>
  <si>
    <t>InChI=1S/C18H36N2O3/c1-2-3-4-5-6-7-8-9-10-14-17(21)20-15-12-11-13-16(19)18(22)23/h16H,2-15,19H2,1H3,(H,20,21)(H,22,23)/t16-/m0/s1</t>
  </si>
  <si>
    <t>C(NCCCC[C@@H](C(O)=O)N)(CCCCCCCCCCC)=O</t>
  </si>
  <si>
    <t>100.028.736</t>
  </si>
  <si>
    <t>N-[3-(dimethylamino)propyl]stearamide</t>
  </si>
  <si>
    <t>231-609-1</t>
  </si>
  <si>
    <t>7651-02-7</t>
  </si>
  <si>
    <t>CCCCCCCCCCCCCCCCCC(=O)NCCCN(C)C</t>
  </si>
  <si>
    <t>DTXCID8047896</t>
  </si>
  <si>
    <t>InChI=1S/C23H48N2O/c1-4-5-6-7-8-9-10-11-12-13-14-15-16-17-18-20-23(26)24-21-19-22-25(2)3/h4-22H2,1-3H3,(H,24,26)</t>
  </si>
  <si>
    <t>C(C(NCCCN(C)C)=O)CCCCCCCCCCCCCCCC</t>
  </si>
  <si>
    <t>100.025.971</t>
  </si>
  <si>
    <t>Dioctadecyl ether</t>
  </si>
  <si>
    <t>228-567-1</t>
  </si>
  <si>
    <t>6297-03-6</t>
  </si>
  <si>
    <t>CCCCCCCCCCCCCCCCCCOCCCCCCCCCCCCCCCCCC</t>
  </si>
  <si>
    <t>DTXCID60812722</t>
  </si>
  <si>
    <t>InChI=1S/C36H74O/c1-3-5-7-9-11-13-15-17-19-21-23-25-27-29-31-33-35-37-36-34-32-30-28-26-24-22-20-18-16-14-12-10-8-6-4-2/h3-36H2,1-2H3</t>
  </si>
  <si>
    <t>O(CCCCCCCCCCCCCCCCCC)CCCCCCCCCCCCCCCCCC</t>
  </si>
  <si>
    <t>100.016.787</t>
  </si>
  <si>
    <t>Octyl methacrylate</t>
  </si>
  <si>
    <t>218-465-5</t>
  </si>
  <si>
    <t>2157-01-9</t>
  </si>
  <si>
    <t>CCCCCCCCOC(=O)C(C)=C</t>
  </si>
  <si>
    <t>DTXCID505806</t>
  </si>
  <si>
    <t>InChI=1S/C12H22O2/c1-4-5-6-7-8-9-10-14-12(13)11(2)3/h2,4-10H2,1,3H3</t>
  </si>
  <si>
    <t>O(C(C(C)=C)=O)CCCCCCCC</t>
  </si>
  <si>
    <t>100.022.966</t>
  </si>
  <si>
    <t>1-methoxyhexane</t>
  </si>
  <si>
    <t>225-263-0</t>
  </si>
  <si>
    <t>4747-07-3</t>
  </si>
  <si>
    <t>CCCCCCOC</t>
  </si>
  <si>
    <t>DTXCID3040568</t>
  </si>
  <si>
    <t>InChI=1S/C7H16O/c1-3-4-5-6-7-8-2/h3-7H2,1-2H3</t>
  </si>
  <si>
    <t>C(CCOC)CCC</t>
  </si>
  <si>
    <t>100.017.342</t>
  </si>
  <si>
    <t>Hexyl isobutyrate</t>
  </si>
  <si>
    <t>219-075-8</t>
  </si>
  <si>
    <t>2349-07-7</t>
  </si>
  <si>
    <t>CCCCCCOC(=O)C(C)C</t>
  </si>
  <si>
    <t>DTXCID0027519</t>
  </si>
  <si>
    <t>InChI=1S/C10H20O2/c1-4-5-6-7-8-12-10(11)9(2)3/h9H,4-8H2,1-3H3</t>
  </si>
  <si>
    <t>O(C(C(C)C)=O)CCCCCC</t>
  </si>
  <si>
    <t>100.019.071</t>
  </si>
  <si>
    <t>S-allyl O-pentyl dithiocarbonate</t>
  </si>
  <si>
    <t>220-977-9</t>
  </si>
  <si>
    <t>2956-12-9</t>
  </si>
  <si>
    <t>CCCCCOC(=S)SCC=C</t>
  </si>
  <si>
    <t>DTXCID8038019</t>
  </si>
  <si>
    <t>InChI=1S/C9H16OS2/c1-3-5-6-7-10-9(11)12-8-4-2/h4H,2-3,5-8H2,1H3</t>
  </si>
  <si>
    <t>O(C(SCC=C)=S)CCCCC</t>
  </si>
  <si>
    <t>100.232.731</t>
  </si>
  <si>
    <t>940-673-6</t>
  </si>
  <si>
    <t>1391764-61-6</t>
  </si>
  <si>
    <t>CCCCN(CCCC)C(=O)C1=CC=C(C=C1)C1=C2C(=O)NC(=C2C(=O)N1)C1=CC=C(Cl)C=C1</t>
  </si>
  <si>
    <t>DTXCID201478355</t>
  </si>
  <si>
    <t>InChI=1S/C27H28ClN3O3/c1-3-5-15-31(16-6-4-2)27(34)19-9-7-17(8-10-19)23-21-22(26(33)29-23)24(30-25(21)32)18-11-13-20(28)14-12-18/h7-14H,3-6,15-16H2,1-2H3,(H,29,33)(H,30,32)</t>
  </si>
  <si>
    <t>O=C1C=2C(=C(N1)C3=CC=C(Cl)C=C3)C(=O)NC2C4=CC=C(C(N(CCCC)CCCC)=O)C=C4</t>
  </si>
  <si>
    <t>100.101.927</t>
  </si>
  <si>
    <t>2-n-butyl-benzo[d]isothiazol-3-one</t>
  </si>
  <si>
    <t>420-590-7</t>
  </si>
  <si>
    <t>4299-07-4</t>
  </si>
  <si>
    <t>CCCCN1SC2=C(C=CC=C2)C1=O</t>
  </si>
  <si>
    <t>DTXCID0015649</t>
  </si>
  <si>
    <t>InChI=1S/C11H13NOS/c1-2-3-8-12-11(13)9-6-4-5-7-10(9)14-12/h4-7H,2-3,8H2,1H3</t>
  </si>
  <si>
    <t>O=C1C=2C(SN1CCCC)=CC=CC2</t>
  </si>
  <si>
    <t>100.266.400</t>
  </si>
  <si>
    <t>Santicizer P1400</t>
  </si>
  <si>
    <t>701-279-8</t>
  </si>
  <si>
    <t>1931129-39-3</t>
  </si>
  <si>
    <t>CCCCOC(=O)[C@@H]1CCCC[C@@H]1C(=O)OCC1=CC=CC=C1</t>
  </si>
  <si>
    <t>DTXCID901520349</t>
  </si>
  <si>
    <t xml:space="preserve">InChI=1/C19H26O4/c1-2-3-13-22-18(20)16-11-7-8-12-17(16)19(21)23-14-15-9-5-4-6-10-15/h4-6,9-10,16-17H,2-3,7-8,11-14H2,1H3/t16-,17+/s2
</t>
  </si>
  <si>
    <t>100.242.841</t>
  </si>
  <si>
    <t>4''-Butoxy-4-ethyl-2',2'',3''-trifluoro-[1,1':4',1'']-terphenyl</t>
  </si>
  <si>
    <t>812-028-8</t>
  </si>
  <si>
    <t>612543-60-9</t>
  </si>
  <si>
    <t>CCCCOC1=C(F)C(F)=C(C=C1)C1=CC(F)=C(C=C1)C1=CC=C(CC)C=C1</t>
  </si>
  <si>
    <t>InChI=1S/C24H23F3O/c1-3-5-14-28-22-13-12-20(23(26)24(22)27)18-10-11-19(21(25)15-18)17-8-6-16(4-2)7-9-17/h6-13,15H,3-5,14H2,1-2H3</t>
  </si>
  <si>
    <t>FC1=C(C=CC(OCCCC)=C1F)C2=CC(F)=C(C=C2)C3=CC=C(CC)C=C3</t>
  </si>
  <si>
    <t>100.262.049</t>
  </si>
  <si>
    <t>4-(2-methylpropyl)benzyl propyl ether</t>
  </si>
  <si>
    <t>826-704-5</t>
  </si>
  <si>
    <t>1631962-93-0</t>
  </si>
  <si>
    <t>CCCOCC1=CC=C(CC(C)C)C=C1</t>
  </si>
  <si>
    <t>InChI=1S/C14H22O/c1-4-9-15-11-14-7-5-13(6-8-14)10-12(2)3/h5-8,12H,4,9-11H2,1-3H3</t>
  </si>
  <si>
    <t>100.018.319</t>
  </si>
  <si>
    <t>p-[(2-chloroethyl)ethylamino]benzaldehyde</t>
  </si>
  <si>
    <t>220-150-2</t>
  </si>
  <si>
    <t>2643-07-4</t>
  </si>
  <si>
    <t>CCN(CCCl)C1=CC=C(C=O)C=C1</t>
  </si>
  <si>
    <t>DTXCID30103513</t>
  </si>
  <si>
    <t>InChI=1S/C11H14ClNO/c1-2-13(8-7-12)11-5-3-10(9-14)4-6-11/h3-6,9H,2,7-8H2,1H3</t>
  </si>
  <si>
    <t>N(CCCl)(CC)C1=CC=C(C=O)C=C1</t>
  </si>
  <si>
    <t>100.027.640</t>
  </si>
  <si>
    <t>1-ethyl-1H-imidazole</t>
  </si>
  <si>
    <t>230-403-9</t>
  </si>
  <si>
    <t>7098-07-9</t>
  </si>
  <si>
    <t>CCN1C=CN=C1</t>
  </si>
  <si>
    <t>DTXCID60143700</t>
  </si>
  <si>
    <t>InChI=1S/C5H8N2/c1-2-7-4-3-6-5-7/h3-5H,2H2,1H3</t>
  </si>
  <si>
    <t>C(C)N1C=CN=C1</t>
  </si>
  <si>
    <t>100.148.898</t>
  </si>
  <si>
    <t>2,2-bis({[3-(4-ethylpiperazin-1-yl)propanoyl]oxy}methyl)butyl 3-(4-ethylpiperazin-1-yl)propanoate</t>
  </si>
  <si>
    <t>700-404-3</t>
  </si>
  <si>
    <t>127929-37-7</t>
  </si>
  <si>
    <t>CCN1CCN(CCC(=O)OCC(CC)(COC(=O)CCN2CCN(CC)CC2)COC(=O)CCN2CCN(CC)CC2)CC1</t>
  </si>
  <si>
    <t>InChI=1S/C33H62N6O6/c1-5-33(27-43-30(40)9-12-37-21-15-34(6-2)16-22-37,28-44-31(41)10-13-38-23-17-35(7-3)18-24-38)29-45-32(42)11-14-39-25-19-36(8-4)20-26-39/h5-29H2,1-4H3</t>
  </si>
  <si>
    <t>C(COC(CCN1CCN(CC)CC1)=O)(COC(CCN2CCN(CC)CC2)=O)(COC(CCN3CCN(CC)CC3)=O)CC</t>
  </si>
  <si>
    <t>100.104.046</t>
  </si>
  <si>
    <t>N,N-bis(trimethylsilyl)aminopropylmethyldiethoxysilane</t>
  </si>
  <si>
    <t>445-890-5</t>
  </si>
  <si>
    <t>201290-01-9</t>
  </si>
  <si>
    <t>CCO[Si](C)(CCCN([Si](C)(C)C)[Si](C)(C)C)OCC</t>
  </si>
  <si>
    <t>DTXCID901478049</t>
  </si>
  <si>
    <t>InChI=1S/C14H37NO2Si3/c1-10-16-20(9,17-11-2)14-12-13-15(18(3,4)5)19(6,7)8/h10-14H2,1-9H3</t>
  </si>
  <si>
    <t>N(CCC[Si](OCC)(OCC)C)([Si](C)(C)C)[Si](C)(C)C</t>
  </si>
  <si>
    <t>100.255.713</t>
  </si>
  <si>
    <t>ethyl (2S,3S)-3-[(2-chloro-5-fluoro-4-pyrimidinyl)amino]bicyclo[2.2.2]octane-2-carboxylate</t>
  </si>
  <si>
    <t>821-183-0</t>
  </si>
  <si>
    <t>1777721-57-9</t>
  </si>
  <si>
    <t>CCOC(=O)[C@H]1C2CCC(CC2)[C@@H]1NC1=NC(Cl)=NC=C1F</t>
  </si>
  <si>
    <t>CCOC(=O)[C@H]1C2CCC(CC2)C1NC1=NC(Cl)=NC=C1F</t>
  </si>
  <si>
    <t>InChI=1S/C15H19ClFN3O2/c1-2-22-14(21)11-8-3-5-9(6-4-8)12(11)19-13-10(17)7-18-15(16)20-13/h7-9,11-12H,2-6H2,1H3,(H,18,19,20)/t8?,9?,11-,12?/m0/s1</t>
  </si>
  <si>
    <t>InChI=1S/C15H19ClFN3O2/c1-2-22-14(21)11-8-3-5-9(6-4-8)12(11)19-13-10(17)7-18-15(16)20-13/h7-9,11-12H,2-6H2,1H3,(H,18,19,20)/t8?,9?,11-,12-/m0/s1</t>
  </si>
  <si>
    <t>100.102.840</t>
  </si>
  <si>
    <t>430-060-7</t>
  </si>
  <si>
    <t>21016-46-6</t>
  </si>
  <si>
    <t>CCOC(=O)C(\C)=C\C(C)C</t>
  </si>
  <si>
    <t>DTXCID6036411</t>
  </si>
  <si>
    <t>InChI=1S/C9H16O2/c1-5-11-9(10)8(4)6-7(2)3/h6-7H,5H2,1-4H3/b8-6+</t>
  </si>
  <si>
    <t>C(\C(OCC)=O)(=C/C(C)C)/C</t>
  </si>
  <si>
    <t>100.026.467</t>
  </si>
  <si>
    <t>Ethyl 2-methyl-1,3-dioxolane-2-acetate</t>
  </si>
  <si>
    <t>229-114-0</t>
  </si>
  <si>
    <t>6413-10-1</t>
  </si>
  <si>
    <t>CCOC(=O)CC1(C)OCCO1</t>
  </si>
  <si>
    <t>DTXCID1021241</t>
  </si>
  <si>
    <t>InChI=1S/C8H14O4/c1-3-10-7(9)6-8(2)11-4-5-12-8/h3-6H2,1-2H3</t>
  </si>
  <si>
    <t>C(C(OCC)=O)C1(C)OCCO1</t>
  </si>
  <si>
    <t>100.275.181</t>
  </si>
  <si>
    <t>4-Ethoxy-2,3-difluoro-4'-methyl-1,1'-biphenyl</t>
  </si>
  <si>
    <t>838-946-9</t>
  </si>
  <si>
    <t>475644-24-7</t>
  </si>
  <si>
    <t>CCOC1=C(F)C(F)=C(C=C1)C1=CC=C(C)C=C1</t>
  </si>
  <si>
    <t>InChI=1S/C15H14F2O/c1-3-18-13-9-8-12(14(16)15(13)17)11-6-4-10(2)5-7-11/h4-9H,3H2,1-2H3</t>
  </si>
  <si>
    <t>100.103.029</t>
  </si>
  <si>
    <t>Phenol, 2-ethoxy-4-methyl-</t>
  </si>
  <si>
    <t>432-030-9</t>
  </si>
  <si>
    <t>2563-07-7</t>
  </si>
  <si>
    <t>CCOC1=CC(C)=CC=C1O</t>
  </si>
  <si>
    <t>DTXCID7037341</t>
  </si>
  <si>
    <t>InChI=1S/C9H12O2/c1-3-11-9-6-7(2)4-5-8(9)10/h4-6,10H,3H2,1-2H3</t>
  </si>
  <si>
    <t>O(CC)C1=C(O)C=CC(C)=C1</t>
  </si>
  <si>
    <t>100.018.621</t>
  </si>
  <si>
    <t>Diethyl bis(2-hydroxyethyl)aminomethylphosphonate</t>
  </si>
  <si>
    <t>220-482-8</t>
  </si>
  <si>
    <t>2781-11-5</t>
  </si>
  <si>
    <t>CCOP(=O)(CN(CCO)CCO)OCC</t>
  </si>
  <si>
    <t>DTXCID309242</t>
  </si>
  <si>
    <t>InChI=1S/C9H22NO5P/c1-3-14-16(13,15-4-2)9-10(5-7-11)6-8-12/h11-12H,3-9H2,1-2H3</t>
  </si>
  <si>
    <t>P(CN(CCO)CCO)(OCC)(OCC)=O</t>
  </si>
  <si>
    <t>100.101.859</t>
  </si>
  <si>
    <t>Bis(4-chlorobenzyl) oxalate</t>
  </si>
  <si>
    <t>419-860-7</t>
  </si>
  <si>
    <t>19829-42-6</t>
  </si>
  <si>
    <t>ClC1=CC=C(COC(=O)C(=O)OCC2=CC=C(Cl)C=C2)C=C1</t>
  </si>
  <si>
    <t>DTXCID201024502</t>
  </si>
  <si>
    <t>InChI=1S/C16H12Cl2O4/c17-13-5-1-11(2-6-13)9-21-15(19)16(20)22-10-12-3-7-14(18)8-4-12/h1-8H,9-10H2</t>
  </si>
  <si>
    <t>C(OC(C(OCC1=CC=C(Cl)C=C1)=O)=O)C2=CC=C(Cl)C=C2</t>
  </si>
  <si>
    <t>100.246.379</t>
  </si>
  <si>
    <t>813-130-5</t>
  </si>
  <si>
    <t>4039-86-5</t>
  </si>
  <si>
    <t>ClC1=CC=C(COCC#C)C=C1</t>
  </si>
  <si>
    <t>DTXCID001520473</t>
  </si>
  <si>
    <t>InChI=1S/C10H9ClO/c1-2-7-12-8-9-3-5-10(11)6-4-9/h1,3-6H,7-8H2</t>
  </si>
  <si>
    <t>C(OCC#C)C1=CC=C(Cl)C=C1</t>
  </si>
  <si>
    <t>100.018.041</t>
  </si>
  <si>
    <t>Trichloro(3-chloropropyl)silane</t>
  </si>
  <si>
    <t>219-844-8</t>
  </si>
  <si>
    <t>2550-06-3</t>
  </si>
  <si>
    <t>ClCCC[Si](Cl)(Cl)Cl</t>
  </si>
  <si>
    <t>DTXCID007492</t>
  </si>
  <si>
    <t>InChI=1S/C3H6Cl4Si/c4-2-1-3-8(5,6)7/h1-3H2</t>
  </si>
  <si>
    <t>C([Si](Cl)(Cl)Cl)CCCl</t>
  </si>
  <si>
    <t>100.072.233</t>
  </si>
  <si>
    <t>N-[3-(dimethylamino)propyl]-3,3,4,4,5,5,6,6,7,7,8,8,8-tridecafluorooctanesulphonamide N-oxide</t>
  </si>
  <si>
    <t>279-481-6</t>
  </si>
  <si>
    <t>80475-32-7</t>
  </si>
  <si>
    <t>C[N+](C)([O-])CCCNS(=O)(=O)CCC(F)(F)C(F)(F)C(F)(F)C(F)(F)C(F)(F)C(F)(F)F</t>
  </si>
  <si>
    <t>DTXCID601284641</t>
  </si>
  <si>
    <t>CN(C)(=O)CCCNS(=O)(=O)CCC(F)(F)C(F)(F)C(F)(F)C(F)(F)C(F)(F)C(F)(F)F</t>
  </si>
  <si>
    <t>InChI=1S/C13H17F13N2O3S/c1-28(2,29)6-3-5-27-32(30,31)7-4-8(14,15)9(16,17)10(18,19)11(20,21)12(22,23)13(24,25)26/h27H,3-7H2,1-2H3</t>
  </si>
  <si>
    <t>C(C(C(CCS(NCCCN(C)(C)=O)(=O)=O)(F)F)(F)F)(C(C(C(F)(F)F)(F)F)(F)F)(F)F</t>
  </si>
  <si>
    <t>100.018.397</t>
  </si>
  <si>
    <t>N,N-dimethylacrylamide</t>
  </si>
  <si>
    <t>220-237-5</t>
  </si>
  <si>
    <t>2680-03-7</t>
  </si>
  <si>
    <t>CN(C)C(=O)C=C</t>
  </si>
  <si>
    <t>DTXCID3030507</t>
  </si>
  <si>
    <t>InChI=1S/C5H9NO/c1-4-5(7)6(2)3/h4H,1H2,2-3H3</t>
  </si>
  <si>
    <t>C(N(C)C)(C=C)=O</t>
  </si>
  <si>
    <t>100.017.596</t>
  </si>
  <si>
    <t>N-methyldiallylamine</t>
  </si>
  <si>
    <t>219-354-4</t>
  </si>
  <si>
    <t>2424-01-3</t>
  </si>
  <si>
    <t>CN(CC=C)CC=C</t>
  </si>
  <si>
    <t>DTXCID4037035</t>
  </si>
  <si>
    <t>InChI=1S/C7H13N/c1-4-6-8(3)7-5-2/h4-5H,1-2,6-7H2,3H3</t>
  </si>
  <si>
    <t>N(CC=C)(CC=C)C</t>
  </si>
  <si>
    <t>100.103.171</t>
  </si>
  <si>
    <t>clothianidin (ISO); (E)-1-(2-chloro-1,3-thiazol-5-ylmethyl)-3-methyl-2-nitroguanidine</t>
  </si>
  <si>
    <t>433-460-1</t>
  </si>
  <si>
    <t>210880-92-5</t>
  </si>
  <si>
    <t>CN\C(NCC1=CN=C(Cl)S1)=N/N(=O)=O</t>
  </si>
  <si>
    <t>DTXCID0014465</t>
  </si>
  <si>
    <t>CN\C(NCC1=CN=C(Cl)S1)=N/[N+]([O-])=O</t>
  </si>
  <si>
    <t>InChI=1S/C6H8ClN5O2S/c1-8-6(11-12(13)14)10-3-4-2-9-5(7)15-4/h2H,3H2,1H3,(H2,8,10,11)</t>
  </si>
  <si>
    <t>C(N/C(=N/N(=O)=O)/NC)C1=CN=C(Cl)S1</t>
  </si>
  <si>
    <t>100.017.771</t>
  </si>
  <si>
    <t>Trimethyl benzene-1,2,4-tricarboxylate</t>
  </si>
  <si>
    <t>219-547-3</t>
  </si>
  <si>
    <t>2459-10-1</t>
  </si>
  <si>
    <t>COC(=O)C1=CC=C(C(=O)OC)C(=C1)C(=O)OC</t>
  </si>
  <si>
    <t>DTXCID6024620</t>
  </si>
  <si>
    <t>InChI=1S/C12H12O6/c1-16-10(13)7-4-5-8(11(14)17-2)9(6-7)12(15)18-3/h4-6H,1-3H3</t>
  </si>
  <si>
    <t>C(OC)(=O)C1=C(C(OC)=O)C=CC(C(OC)=O)=C1</t>
  </si>
  <si>
    <t>100.017.770</t>
  </si>
  <si>
    <t>Methyl isonicotinate</t>
  </si>
  <si>
    <t>219-546-8</t>
  </si>
  <si>
    <t>2459-09-8</t>
  </si>
  <si>
    <t>COC(=O)C1=CC=NC=C1</t>
  </si>
  <si>
    <t>DTXCID5037103</t>
  </si>
  <si>
    <t>InChI=1S/C7H7NO2/c1-10-7(9)6-2-4-8-5-3-6/h2-5H,1H3</t>
  </si>
  <si>
    <t>C(OC)(=O)C=1C=CN=CC1</t>
  </si>
  <si>
    <t>100.236.235</t>
  </si>
  <si>
    <t>808-279-8</t>
  </si>
  <si>
    <t>88938-51-6</t>
  </si>
  <si>
    <t>COC(=O)CN(CC(=O)OC)C1=CC(NC(C)=O)=C(C=C1OC)\N=N\C1=C(C=C(C=C1Br)N(=O)=O)N(=O)=O</t>
  </si>
  <si>
    <t>DTXCID701478350</t>
  </si>
  <si>
    <t>COC(=O)CN(CC(=O)OC)C1=C(OC)C=C(\N=N\C2=C(C=C(C=C2Br)[N](=O)=O)[N](=O)=O)C(NC(C)=O)=C1</t>
  </si>
  <si>
    <t>InChI=1S/C21H21BrN6O10/c1-11(29)23-14-7-16(26(9-19(30)37-3)10-20(31)38-4)18(36-2)8-15(14)24-25-21-13(22)5-12(27(32)33)6-17(21)28(34)35/h5-8H,9-10H2,1-4H3,(H,23,29)/b25-24+</t>
  </si>
  <si>
    <t>N(CC(OC)=O)(CC(OC)=O)C1=C(OC)C=C(N=NC2=C(N(=O)=O)C=C(N(=O)=O)C=C2Br)C(NC(C)=O)=C1</t>
  </si>
  <si>
    <t>InChI=1S/C21H21BrN6O10/c1-11(29)23-14-7-16(26(9-19(30)37-3)10-20(31)38-4)18(36-2)8-15(14)24-25-21-13(22)5-12(27(32)33)6-17(21)28(34)35/h5-8H,9-10H2,1-4H3,(H,23,29)</t>
  </si>
  <si>
    <t>100.102.589</t>
  </si>
  <si>
    <t>1-(3-cyclopentyloxy-4-methoxyphenyl)-4-oxo-cyclohexanecarbonitrile</t>
  </si>
  <si>
    <t>427-450-4</t>
  </si>
  <si>
    <t>152630-47-2</t>
  </si>
  <si>
    <t>COC1=C(OC2CCCC2)C=C(C=C1)C1(CCC(=O)CC1)C#N</t>
  </si>
  <si>
    <t>DTXCID30382861</t>
  </si>
  <si>
    <t>InChI=1S/C19H23NO3/c1-22-17-7-6-14(12-18(17)23-16-4-2-3-5-16)19(13-20)10-8-15(21)9-11-19/h6-7,12,16H,2-5,8-11H2,1H3</t>
  </si>
  <si>
    <t>C(#N)C1(CCC(=O)CC1)C2=CC(OC3CCCC3)=C(OC)C=C2</t>
  </si>
  <si>
    <t>100.024.439</t>
  </si>
  <si>
    <t>2-methoxy-4-(methoxymethyl)phenol</t>
  </si>
  <si>
    <t>226-882-9</t>
  </si>
  <si>
    <t>5533-03-9</t>
  </si>
  <si>
    <t>COCC1=CC(OC)=C(O)C=C1</t>
  </si>
  <si>
    <t>DTXCID70126387</t>
  </si>
  <si>
    <t>InChI=1S/C9H12O3/c1-11-6-7-3-4-8(10)9(5-7)12-2/h3-5,10H,6H2,1-2H3</t>
  </si>
  <si>
    <t>O(C)C1=CC(COC)=CC=C1O</t>
  </si>
  <si>
    <t>100.021.236</t>
  </si>
  <si>
    <t>Methyl 3-methoxypropionate</t>
  </si>
  <si>
    <t>223-358-1</t>
  </si>
  <si>
    <t>3852-09-3</t>
  </si>
  <si>
    <t>COCCC(=O)OC</t>
  </si>
  <si>
    <t>DTXCID4030627</t>
  </si>
  <si>
    <t>InChI=1S/C5H10O3/c1-7-4-3-5(6)8-2/h3-4H2,1-2H3</t>
  </si>
  <si>
    <t>C(CCOC)(OC)=O</t>
  </si>
  <si>
    <t>100.020.793</t>
  </si>
  <si>
    <t>N-(methoxymethyl)acrylamide</t>
  </si>
  <si>
    <t>222-871-8</t>
  </si>
  <si>
    <t>3644-11-9</t>
  </si>
  <si>
    <t>COCNC(=O)C=C</t>
  </si>
  <si>
    <t>DTXCID60112451</t>
  </si>
  <si>
    <t>InChI=1S/C5H9NO2/c1-3-5(7)6-4-8-2/h3H,1,4H2,2H3,(H,6,7)</t>
  </si>
  <si>
    <t>C(NCOC)(C=C)=O</t>
  </si>
  <si>
    <t>100.218.671</t>
  </si>
  <si>
    <t>700-694-1</t>
  </si>
  <si>
    <t>1207339-61-4</t>
  </si>
  <si>
    <t>CSC1=CC(NC(=O)OCCOC(=O)C=C)=CC=C1</t>
  </si>
  <si>
    <t>DTXCID801520027</t>
  </si>
  <si>
    <t>CSC1=CC=CC(NC(=O)OCCOC(=O)C=C)=C1</t>
  </si>
  <si>
    <t>InChI=1S/C13H15NO4S/c1-3-12(15)17-7-8-18-13(16)14-10-5-4-6-11(9-10)19-2/h3-6,9H,1,7-8H2,2H3,(H,14,16)</t>
  </si>
  <si>
    <t>N(C(OCCOC(C=C)=O)=O)C1=CC(SC)=CC=C1</t>
  </si>
  <si>
    <t>100.246.694</t>
  </si>
  <si>
    <t>813-937-2</t>
  </si>
  <si>
    <t>111512-60-8</t>
  </si>
  <si>
    <t>F\C(=C/Cl)C(F)(F)F</t>
  </si>
  <si>
    <t>DTXCID201517236</t>
  </si>
  <si>
    <t>InChI=1S/C3HClF4/c4-1-2(5)3(6,7)8/h1H/b2-1-</t>
  </si>
  <si>
    <t>100.104.146</t>
  </si>
  <si>
    <t>PERFLUORBUTANSULFONYLFLUORIDVINYLETHER</t>
  </si>
  <si>
    <t>448-130-0</t>
  </si>
  <si>
    <t>88190-28-7</t>
  </si>
  <si>
    <t>FC(F)=C(F)OC(F)(F)C(F)(F)C(F)(F)C(F)(F)S(F)(=O)=O</t>
  </si>
  <si>
    <t>DTXCID201510678</t>
  </si>
  <si>
    <t>InChI=1S/C6F12O3S/c7-1(8)2(9)21-5(14,15)3(10,11)4(12,13)6(16,17)22(18,19)20</t>
  </si>
  <si>
    <t>C(C(C(S(F)(=O)=O)(F)F)(F)F)(C(OC(=C(F)F)F)(F)F)(F)F</t>
  </si>
  <si>
    <t>100.259.395</t>
  </si>
  <si>
    <t>(1Z)-1-Chloro-2,3,3-trifluoroprop-1-ene</t>
  </si>
  <si>
    <t>824-458-3</t>
  </si>
  <si>
    <t>1263679-68-0</t>
  </si>
  <si>
    <t>FC(F)C(\F)=C\Cl</t>
  </si>
  <si>
    <t>InChI=1S/C3H2ClF3/c4-1-2(5)3(6)7/h1,3H/b2-1-</t>
  </si>
  <si>
    <t>100.019.999</t>
  </si>
  <si>
    <t>1,1'-(4-chlorobutylidene)bis[4-fluorobenzene]</t>
  </si>
  <si>
    <t>221-998-6</t>
  </si>
  <si>
    <t>3312-04-7</t>
  </si>
  <si>
    <t>FC1=CC=C(C=C1)C(CCCCl)C1=CC=C(F)C=C1</t>
  </si>
  <si>
    <t>DTXCID30109272</t>
  </si>
  <si>
    <t>InChI=1S/C16H15ClF2/c17-11-1-2-16(12-3-7-14(18)8-4-12)13-5-9-15(19)10-6-13/h3-10,16H,1-2,11H2</t>
  </si>
  <si>
    <t>C(CCCCl)(C1=CC=C(F)C=C1)C2=CC=C(F)C=C2</t>
  </si>
  <si>
    <t>100.020.389</t>
  </si>
  <si>
    <t>1-imino-1H-isoindol-3-amine</t>
  </si>
  <si>
    <t>222-426-8</t>
  </si>
  <si>
    <t>3468-11-9</t>
  </si>
  <si>
    <t>NC1=NC(=N)C2=C1C=CC=C2</t>
  </si>
  <si>
    <t>DTXCID8024658</t>
  </si>
  <si>
    <t>N=C1NC(=N)C2=C1C=CC=C2</t>
  </si>
  <si>
    <t>InChI=1S/C8H7N3/c9-7-5-3-1-2-4-6(5)8(10)11-7/h1-4H,(H3,9,10,11)</t>
  </si>
  <si>
    <t>NC=1C=2C(C(=N)N1)=CC=CC2</t>
  </si>
  <si>
    <t>100.026.147</t>
  </si>
  <si>
    <t>2-amino-6-chloro-4-nitrophenol</t>
  </si>
  <si>
    <t>228-762-1</t>
  </si>
  <si>
    <t>6358-09-4</t>
  </si>
  <si>
    <t>NC1=C(O)C(Cl)=CC(=C1)N(=O)=O</t>
  </si>
  <si>
    <t>DTXCID7023855</t>
  </si>
  <si>
    <t>NC1=C(O)C(Cl)=CC(=C1)[N+]([O-])=O</t>
  </si>
  <si>
    <t>InChI=1S/C6H5ClN2O3/c7-4-1-3(9(11)12)2-5(8)6(4)10/h1-2,10H,8H2</t>
  </si>
  <si>
    <t>N(=O)(=O)C1=CC(Cl)=C(O)C(N)=C1</t>
  </si>
  <si>
    <t>100.018.820</t>
  </si>
  <si>
    <t>2-(4-amino-2-nitroanilino)ethanol</t>
  </si>
  <si>
    <t>220-701-7</t>
  </si>
  <si>
    <t>2871-01-4</t>
  </si>
  <si>
    <t>NC1=CC=C(NCCO)C(=C1)N(=O)=O</t>
  </si>
  <si>
    <t>DTXCID801236</t>
  </si>
  <si>
    <t>NC1=CC(=C(NCCO)C=C1)[N+]([O-])=O</t>
  </si>
  <si>
    <t>InChI=1S/C8H11N3O3/c9-6-1-2-7(10-3-4-12)8(5-6)11(13)14/h1-2,5,10,12H,3-4,9H2</t>
  </si>
  <si>
    <t>N(CCO)C1=C(N(=O)=O)C=C(N)C=C1</t>
  </si>
  <si>
    <t>100.024.144</t>
  </si>
  <si>
    <t>3-aminopyrazine-2-carboxylic acid</t>
  </si>
  <si>
    <t>226-558-7</t>
  </si>
  <si>
    <t>5424-01-1</t>
  </si>
  <si>
    <t>NC1=NC=CN=C1C(O)=O</t>
  </si>
  <si>
    <t>DTXCID00125080</t>
  </si>
  <si>
    <t>InChI=1S/C5H5N3O2/c6-4-3(5(9)10)7-1-2-8-4/h1-2H,(H2,6,8)(H,9,10)</t>
  </si>
  <si>
    <t>C(O)(=O)C=1C(N)=NC=CN1</t>
  </si>
  <si>
    <t>100.019.153</t>
  </si>
  <si>
    <t>3,3'-ethylenedioxybis(propylamine)</t>
  </si>
  <si>
    <t>221-067-4</t>
  </si>
  <si>
    <t>2997-01-5</t>
  </si>
  <si>
    <t>NCCCOCCOCCCN</t>
  </si>
  <si>
    <t>DTXCID7038105</t>
  </si>
  <si>
    <t>InChI=1S/C8H20N2O2/c9-3-1-5-11-7-8-12-6-2-4-10/h1-10H2</t>
  </si>
  <si>
    <t>C(COCCCN)OCCCN</t>
  </si>
  <si>
    <t>100.021.804</t>
  </si>
  <si>
    <t>N-benzylethylenediamine</t>
  </si>
  <si>
    <t>223-984-5</t>
  </si>
  <si>
    <t>4152-09-4</t>
  </si>
  <si>
    <t>NCCNCC1=CC=CC=C1</t>
  </si>
  <si>
    <t>DTXCID4039940</t>
  </si>
  <si>
    <t>InChI=1S/C9H14N2/c10-6-7-11-8-9-4-2-1-3-5-9/h1-5,11H,6-8,10H2</t>
  </si>
  <si>
    <t>C(NCCN)C1=CC=CC=C1</t>
  </si>
  <si>
    <t>100.246.469</t>
  </si>
  <si>
    <t>N-phenyl-N'-[(phenylamino)sulfonyl]urea</t>
  </si>
  <si>
    <t>813-358-5</t>
  </si>
  <si>
    <t>4886-26-4</t>
  </si>
  <si>
    <t>O=C(NC1=CC=CC=C1)NS(=O)(=O)NC1=CC=CC=C1</t>
  </si>
  <si>
    <t>DTXCID001506148</t>
  </si>
  <si>
    <t>O=C(NC1=CC=CC=C1)N[S](=O)(=O)NC1=CC=CC=C1</t>
  </si>
  <si>
    <t>InChI=1S/C13H13N3O3S/c17-13(14-11-7-3-1-4-8-11)16-20(18,19)15-12-9-5-2-6-10-12/h1-10,15H,(H2,14,16,17)</t>
  </si>
  <si>
    <t>100.018.000</t>
  </si>
  <si>
    <t>2,2'-methylenediphenyl diisocyanate</t>
  </si>
  <si>
    <t>219-799-4</t>
  </si>
  <si>
    <t>2536-05-2</t>
  </si>
  <si>
    <t>O=C=NC1=CC=CC=C1CC1=CC=CC=C1N=C=O</t>
  </si>
  <si>
    <t>DTXCID507900</t>
  </si>
  <si>
    <t>InChI=1S/C15H10N2O2/c18-10-16-14-7-3-1-5-12(14)9-13-6-2-4-8-15(13)17-11-19/h1-8H,9H2</t>
  </si>
  <si>
    <t>C(C1=C(N=C=O)C=CC=C1)C2=C(N=C=O)C=CC=C2</t>
  </si>
  <si>
    <t>100.224.769</t>
  </si>
  <si>
    <t>1,1'-(benzene-1,3-diyldimethanediyl)bis(1H-pyrrole-2,5-dione)</t>
  </si>
  <si>
    <t>695-930-2</t>
  </si>
  <si>
    <t>13676-53-4</t>
  </si>
  <si>
    <t>O=C1C=CC(=O)N1[CH2:1][C:3]1=[CH:2][C:1]([CH2:1][N:1]2[C:2](=O)[CH:3]=[CH:4][C:5]2=O)=[CH:6][CH:5]=[CH:4]1</t>
  </si>
  <si>
    <t>O=C1C=CC(=O)N1CC1=CC(CN2C(=O)C=CC2=O)=CC=C1</t>
  </si>
  <si>
    <t>InChI=1S/C16H12N2O4/c19-13-4-5-14(20)17(13)9-11-2-1-3-12(8-11)10-18-15(21)6-7-16(18)22/h1-8H,9-10H2</t>
  </si>
  <si>
    <t>C(N1C(=O)C=CC1=O)C2=CC(CN3C(=O)C=CC3=O)=CC=C2</t>
  </si>
  <si>
    <t>100.021.958</t>
  </si>
  <si>
    <t>Bisbenzimidazo[2,1-b:1',2'-j]benzo[lmn][3,8]phenanthroline-6,9-dione</t>
  </si>
  <si>
    <t>224-152-4</t>
  </si>
  <si>
    <t>4216-02-8</t>
  </si>
  <si>
    <t>O=C1N2C3=C(C=CC=C3)N=C2C2=C3C1=CC=C1C(=O)N4C5=C(C=CC=C5)N=C4C(C=C2)=C31</t>
  </si>
  <si>
    <t>DTXCID5040043</t>
  </si>
  <si>
    <t>O=C1N2C3=CC=CC=C3N=C2C2=C3C1=CC=C1C(=O)N4C5=CC=CC=C5N=C4C(C=C2)=C31</t>
  </si>
  <si>
    <t>InChI=1S/C26H12N4O2/c31-25-15-11-12-16-22-14(24-28-18-6-2-4-8-20(18)30(24)26(16)32)10-9-13(21(15)22)23-27-17-5-1-3-7-19(17)29(23)25/h1-12H</t>
  </si>
  <si>
    <t>O=C1C=2C3=C4C(C=5N(C(=O)C4=CC2)C=6C(N5)=CC=CC6)=CC=C3C=7N1C=8C(N7)=CC=CC8</t>
  </si>
  <si>
    <t>100.022.421</t>
  </si>
  <si>
    <t>Trimorpholinophosphine oxide</t>
  </si>
  <si>
    <t>224-662-7</t>
  </si>
  <si>
    <t>4441-12-7</t>
  </si>
  <si>
    <t>O=P(N1CCOCC1)(N1CCOCC1)N1CCOCC1</t>
  </si>
  <si>
    <t>DTXCID60118650</t>
  </si>
  <si>
    <t>InChI=1S/C12H24N3O4P/c16-20(13-1-7-17-8-2-13,14-3-9-18-10-4-14)15-5-11-19-12-6-15/h1-12H2</t>
  </si>
  <si>
    <t>P(=O)(N1CCOCC1)(N2CCOCC2)N3CCOCC3</t>
  </si>
  <si>
    <t>100.255.714</t>
  </si>
  <si>
    <t>(1R,2S,3S,4R)-3-((2-chloro-5-fluoropyrimidin-4-yl)amino)bicyclo[2.2.2]octane-2-carboxylic acid</t>
  </si>
  <si>
    <t>821-184-6</t>
  </si>
  <si>
    <t>1777721-60-4</t>
  </si>
  <si>
    <t>OC(=O)[C@H]1C2CCC(CC2)[C@@H]1NC1=C(F)C=NC(Cl)=N1</t>
  </si>
  <si>
    <t>OC(=O)[C@H]1C2CCC(CC2)[C@@H]1NC1=NC(Cl)=NC=C1F</t>
  </si>
  <si>
    <t>InChI=1S/C13H15ClFN3O2/c14-13-16-5-8(15)11(18-13)17-10-7-3-1-6(2-4-7)9(10)12(19)20/h5-7,9-10H,1-4H2,(H,19,20)(H,16,17,18)/t6?,7?,9-,10-/m0/s1</t>
  </si>
  <si>
    <t>100.020.358</t>
  </si>
  <si>
    <t>D-mannose</t>
  </si>
  <si>
    <t>222-392-4</t>
  </si>
  <si>
    <t>3458-28-4</t>
  </si>
  <si>
    <t>OC[C@@H](O)[C@@H](O)[C@H](O)[C@H](O)C=O</t>
  </si>
  <si>
    <t>DTXCID20106715</t>
  </si>
  <si>
    <t>InChI=1S/C6H12O6/c7-1-3(9)5(11)6(12)4(10)2-8/h1,3-6,8-12H,2H2/t3-,4-,5-,6-/m1/s1</t>
  </si>
  <si>
    <t>[C@H]([C@@H]([C@@H](C=O)O)O)([C@@H](CO)O)O</t>
  </si>
  <si>
    <t>100.000.364</t>
  </si>
  <si>
    <t>Xylose</t>
  </si>
  <si>
    <t>200-400-7</t>
  </si>
  <si>
    <t>58-86-6</t>
  </si>
  <si>
    <t>OC[C@@H](O)[C@H](O)[C@@H](O)C=O</t>
  </si>
  <si>
    <t>DTXCID001764372</t>
  </si>
  <si>
    <t>InChI=1S/C5H10O5/c6-1-3(8)5(10)4(9)2-7/h1,3-5,7-10H,2H2/t3-,4+,5+/m0/s1</t>
  </si>
  <si>
    <t>[C@H]([C@@H](CO)O)([C@H](C=O)O)O</t>
  </si>
  <si>
    <t>100.225.986</t>
  </si>
  <si>
    <t>939-042-8</t>
  </si>
  <si>
    <t>1482217-03-7</t>
  </si>
  <si>
    <t>OC1=CC(OCCOC(=O)CCCCCCCCCCC(=O)OCCOC2=CC(O)=C(C=C2)C2=NC(=NC(=N2)C2=CC=CC=C2)C2=CC=CC=C2)=CC=C1C1=NC(=NC(=N1)C1=CC=CC=C1)C1=CC=CC=C1</t>
  </si>
  <si>
    <t>DTXCID301478039</t>
  </si>
  <si>
    <t>OC1=C(C=CC(OCCOC(=O)CCCCCCCCCCC(=O)OCCOC2=CC(O)=C(C=C2)C2=NC(=NC(=N2)C2=CC=CC=C2)C2=CC=CC=C2)=C1)C1=NC(=NC(=N1)C1=CC=CC=C1)C1=CC=CC=C1</t>
  </si>
  <si>
    <t>InChI=1S/C58H56N6O8/c65-49-39-45(31-33-47(49)57-61-53(41-21-11-7-12-22-41)59-54(62-57)42-23-13-8-14-24-42)69-35-37-71-51(67)29-19-5-3-1-2-4-6-20-30-52(68)72-38-36-70-46-32-34-48(50(66)40-46)58-63-55(43-25-15-9-16-26-43)60-56(64-58)44-27-17-10-18-28-44/h7-18,21-28,31-34,39-40,65-66H,1-6,19-20,29-30,35-38H2</t>
  </si>
  <si>
    <t>OC1=C(C=2N=C(N=C(N2)C3=CC=CC=C3)C4=CC=CC=C4)C=CC(OCCOC(CCCCCCCCCCC(OCCOC5=CC(O)=C(C=C5)C=6N=C(N=C(N6)C7=CC=CC=C7)C8=CC=CC=C8)=O)=O)=C1</t>
  </si>
  <si>
    <t>100.104.900</t>
  </si>
  <si>
    <t>469-080-6</t>
  </si>
  <si>
    <t>921213-47-0</t>
  </si>
  <si>
    <t>100.101.993</t>
  </si>
  <si>
    <t>1-benzylimidazolidine-2,4-dione</t>
  </si>
  <si>
    <t>421-340-1</t>
  </si>
  <si>
    <t>6777-05-5</t>
  </si>
  <si>
    <t>O=C1CN(CC2=CC=CC=C2)C(=O)N1</t>
  </si>
  <si>
    <t>DTXCID801013999</t>
  </si>
  <si>
    <t>OC1=NC(=O)N(CC2=CC=CC=C2)C1</t>
  </si>
  <si>
    <t>InChI=1S/C10H10N2O2/c13-9-7-12(10(14)11-9)6-8-4-2-1-3-5-8/h1-5H,6-7H2,(H,11,13,14)</t>
  </si>
  <si>
    <t>C(N1C(=O)NC(=O)C1)C2=CC=CC=C2</t>
  </si>
  <si>
    <t>100.048.218</t>
  </si>
  <si>
    <t>253-057-0</t>
  </si>
  <si>
    <t>36483-57-5</t>
  </si>
  <si>
    <t>OCC(CBr)(CBr)CBr</t>
  </si>
  <si>
    <t>DTXCID204641</t>
  </si>
  <si>
    <t>InChI=1S/C5H9Br3O/c6-1-5(2-7,3-8)4-9/h9H,1-4H2</t>
  </si>
  <si>
    <t>100.100.997</t>
  </si>
  <si>
    <t>2-nitro-2-phenyl-1,3-propanediol</t>
  </si>
  <si>
    <t>410-360-4</t>
  </si>
  <si>
    <t>5428-02-4</t>
  </si>
  <si>
    <t>OCC(CO)(C1=CC=CC=C1)N(=O)=O</t>
  </si>
  <si>
    <t>DTXCID30230631</t>
  </si>
  <si>
    <t>OCC(CO)(C1=CC=CC=C1)[N+]([O-])=O</t>
  </si>
  <si>
    <t>InChI=1S/C9H11NO4/c11-6-9(7-12,10(13)14)8-4-2-1-3-5-8/h1-5,11-12H,6-7H2</t>
  </si>
  <si>
    <t>C(N(=O)=O)(CO)(CO)C1=CC=CC=C1</t>
  </si>
  <si>
    <t>100.024.721</t>
  </si>
  <si>
    <t>N-(tri(hydroxymethyl)methyl)glycine</t>
  </si>
  <si>
    <t>227-193-6</t>
  </si>
  <si>
    <t>5704-04-1</t>
  </si>
  <si>
    <t>OCC(CO)(CO)NCC(O)=O</t>
  </si>
  <si>
    <t>DTXCID6042159</t>
  </si>
  <si>
    <t>InChI=1S/C6H13NO5/c8-2-6(3-9,4-10)7-1-5(11)12/h7-10H,1-4H2,(H,11,12)</t>
  </si>
  <si>
    <t>C(NCC(O)=O)(CO)(CO)CO</t>
  </si>
  <si>
    <t>100.017.825</t>
  </si>
  <si>
    <t>4-hydroxybutyl acrylate</t>
  </si>
  <si>
    <t>219-606-3</t>
  </si>
  <si>
    <t>2478-10-6</t>
  </si>
  <si>
    <t>OCCCCOC(=O)C=C</t>
  </si>
  <si>
    <t>DTXCID1024623</t>
  </si>
  <si>
    <t>InChI=1S/C7H12O3/c1-2-7(9)10-6-4-3-5-8/h2,8H,1,3-6H2</t>
  </si>
  <si>
    <t>C(OCCCCO)(C=C)=O</t>
  </si>
  <si>
    <t>100.215.686</t>
  </si>
  <si>
    <t>700-597-4</t>
  </si>
  <si>
    <t>1215841-86-3</t>
  </si>
  <si>
    <t>OCCN(CCO)C(=O)[C@H]1CC[C@@H](CC1)C(=O)N(CCO)CCO</t>
  </si>
  <si>
    <t>DTXCID001478347</t>
  </si>
  <si>
    <t>InChI=1S/C16H30N2O6/c19-9-5-17(6-10-20)15(23)13-1-2-14(4-3-13)16(24)18(7-11-21)8-12-22/h13-14,19-22H,1-12H2/t13-,14-</t>
  </si>
  <si>
    <t>N(C(=O)[C@@H]1CC[C@@H](C(N(CCO)CCO)=O)CC1)(CCO)CCO</t>
  </si>
  <si>
    <t>100.021.305</t>
  </si>
  <si>
    <t>N-(2-hydroxyethyl)phthalimide</t>
  </si>
  <si>
    <t>223-434-4</t>
  </si>
  <si>
    <t>3891-07-4</t>
  </si>
  <si>
    <t>OCCN1C(=O)C2=C(C=CC=C2)C1=O</t>
  </si>
  <si>
    <t>DTXCID4039578</t>
  </si>
  <si>
    <t>OCCN1C(=O)C2=CC=CC=C2C1=O</t>
  </si>
  <si>
    <t>InChI=1S/C10H9NO3/c12-6-5-11-9(13)7-3-1-2-4-8(7)10(11)14/h1-4,12H,5-6H2</t>
  </si>
  <si>
    <t>O=C1C=2C(C(=O)N1CCO)=CC=CC2</t>
  </si>
  <si>
    <t>100.020.328</t>
  </si>
  <si>
    <t>1-(2-hydroxyethyl)pyrrolidin-2-one</t>
  </si>
  <si>
    <t>222-359-4</t>
  </si>
  <si>
    <t>3445-11-2</t>
  </si>
  <si>
    <t>OCCN1CCCC1=O</t>
  </si>
  <si>
    <t>DTXCID5024922</t>
  </si>
  <si>
    <t>InChI=1S/C6H11NO2/c8-5-4-7-3-1-2-6(7)9/h8H,1-5H2</t>
  </si>
  <si>
    <t>C(CO)N1C(=O)CCC1</t>
  </si>
  <si>
    <t>100.022.916</t>
  </si>
  <si>
    <t>2,2',2''-(hexahydro-1,3,5-triazine-1,3,5-triyl)triethanol</t>
  </si>
  <si>
    <t>225-208-0</t>
  </si>
  <si>
    <t>4719-04-4</t>
  </si>
  <si>
    <t>OCCN1CN(CCO)CN(CCO)C1</t>
  </si>
  <si>
    <t>DTXCID405394</t>
  </si>
  <si>
    <t>InChI=1S/C9H21N3O3/c13-4-1-10-7-11(2-5-14)9-12(8-10)3-6-15/h13-15H,1-9H2</t>
  </si>
  <si>
    <t>C(CO)N1CN(CCO)CN(CCO)C1</t>
  </si>
  <si>
    <t>100.026.061</t>
  </si>
  <si>
    <t>o-chlorobenzenethiol</t>
  </si>
  <si>
    <t>228-667-5</t>
  </si>
  <si>
    <t>6320-03-2</t>
  </si>
  <si>
    <t>SC1=CC=CC=C1Cl</t>
  </si>
  <si>
    <t>DTXCID3031577</t>
  </si>
  <si>
    <t>InChI=1S/C6H5ClS/c7-5-3-1-2-4-6(5)8/h1-4,8H</t>
  </si>
  <si>
    <t>ClC1=C(S)C=CC=C1</t>
  </si>
  <si>
    <t>100.101.262</t>
  </si>
  <si>
    <t>N,N-di-[poly(oxyethylene)-co-poly(oxypropylene)]-4-[(3,5-dicyano-4-methyl-2-thienyl)azo)]-3-methylaniline</t>
  </si>
  <si>
    <t>413-380-1</t>
  </si>
  <si>
    <t>[H]OCCCOCCN(CCOCCCO[H])C1=CC=C(N=NC2=C(C#N)C(C)=C(S2)C#N)C(C)=C1</t>
  </si>
  <si>
    <t>InChI=1S/C24H31N5O4S/c1-18-15-20(29(7-13-32-11-3-9-30)8-14-33-12-4-10-31)5-6-22(18)27-28-24-21(16-25)19(2)23(17-26)34-24/h5-6,15,30-31H,3-4,7-14H2,1-2H3</t>
  </si>
  <si>
    <t>100.103.779</t>
  </si>
  <si>
    <t>TM-300</t>
  </si>
  <si>
    <t>442-140-9</t>
  </si>
  <si>
    <t>[N-]=[N+]=C1C=CC2=C(C=CC=C2C1=O)S(=O)(=O)OC1=CC=C(C=C1)C(C1=CC=C(OS(=O)(=O)C2=CC=CC3=C2C=CC(=[N+]=[N-])C3=O)C=C1)C1=CC=C(OS(=O)(=O)C2=C3C=CC(=[N+]=[N-])C(=O)C3=CC=C2)C=C1</t>
  </si>
  <si>
    <t>InChI=1S/C49H28N6O12S3/c50-53-40-25-22-34-37(47(40)56)4-1-7-43(34)68(59,60)65-31-16-10-28(11-17-31)46(29-12-18-32(19-13-29)66-69(61,62)44-8-2-5-38-35(44)23-26-41(54-51)48(38)57)30-14-20-33(21-15-30)67-70(63,64)45-9-3-6-39-36(45)24-27-42(55-52)49(39)58/h1-27,46H</t>
  </si>
  <si>
    <t>100.102.545</t>
  </si>
  <si>
    <t>T-188</t>
  </si>
  <si>
    <t>427-010-1</t>
  </si>
  <si>
    <t>[N-]=[N+]=C1C=CC2=C(C=CC=C2S(=O)(=O)OC2=CC(OS(=O)(=O)C3=CC=CC4=C3C=CC(=[N+]=[N-])C4=O)=C(C=C2)C23CCCCC2C2(CCCCC2)C2=CC=C(OS(=O)(=O)C4=CC=CC5=C4C=CC(=[N+]=[N-])C5=O)C=C2O3)C1=O</t>
  </si>
  <si>
    <t>InChI=1S/C54H40N6O13S3/c55-58-41-23-18-33-36(50(41)61)9-6-12-46(33)74(64,65)71-31-16-21-39-44(29-31)70-54(28-5-2-15-49(54)53(39)26-3-1-4-27-53)40-22-17-32(72-75(66,67)47-13-7-10-37-34(47)19-24-42(59-56)51(37)62)30-45(40)73-76(68,69)48-14-8-11-38-35(48)20-25-43(60-57)52(38)63/h6-14,16-25,29-30,49H,1-5,15,26-28H2</t>
  </si>
  <si>
    <t>100.103.192</t>
  </si>
  <si>
    <t>mono-, di-, tri- tetra- and penta esters of (2,4-dihydroxyphenyl)(2,3,4-trihydroxyphenyl)methanone and 6-diazo-5-oxo-5,6-dihydronaphthalene-1-sulfonic acid</t>
  </si>
  <si>
    <t>433-680-6</t>
  </si>
  <si>
    <t>[N-]=[N+]=C1C=CC2=C(C=CC=C2S(=O)(=O)OC2=CC=C(C(=O)C3=C(OS(=O)(=O)C4=CC=CC5=C4C=CC(=[N+]=[N-])C5=O)C(OS(=O)(=O)C4=CC=CC5=C4C=CC(=[N+]=[N-])C5=O)=C(OS(=O)(=O)C4=CC=CC5=C4C=CC(=[N+]=[N-])C5=O)C=C3)C(OS(=O)(=O)C3=CC=CC4=C3C=CC(=[N+]=[N-])C4=O)=C2)C1=O</t>
  </si>
  <si>
    <t>InChI=1S/C63H30N10O21S5/c64-69-44-24-18-32-37(57(44)75)6-1-11-51(32)95(80,81)90-31-16-17-42(50(30-31)92-97(84,85)53-13-3-8-39-34(53)20-26-46(71-66)59(39)77)56(74)43-23-29-49(91-96(82,83)52-12-2-7-38-33(52)19-25-45(70-65)58(38)76)63(94-99(88,89)55-15-5-10-41-36(55)22-28-48(73-68)61(41)79)62(43)93-98(86,87)54-14-4-9-40-35(54)21-27-47(72-67)60(40)78/h1-30H</t>
  </si>
  <si>
    <t>100.102.272</t>
  </si>
  <si>
    <t>2,3,4,4'-tetrakis(6-diazo-5,6-dihydro-5-oxo-1-naphthylsulfonato)benzophenone</t>
  </si>
  <si>
    <t>424-190-3</t>
  </si>
  <si>
    <t>105641-66-5</t>
  </si>
  <si>
    <t>[N-]=[N+]=C1C=CC2=C(C=CC=C2S(=O)(=O)OC2=CC=C(C=C2)C(=O)C2=C(OS(=O)(=O)C3=CC=CC4=C3C=CC(=[N+]=[N-])C4=O)C(OS(=O)(=O)C3=CC=CC4=C3C=CC(=[N+]=[N-])C4=O)=C(OS(=O)(=O)C3=CC=CC4=C3C=CC(=[N+]=[N-])C4=O)C=C2)C1=O</t>
  </si>
  <si>
    <t>InChI=1S/C53H26N8O17S4/c54-58-38-22-17-29-33(48(38)63)5-1-9-43(29)79(67,68)75-28-15-13-27(14-16-28)47(62)37-21-26-42(76-80(69,70)44-10-2-6-34-30(44)18-23-39(59-55)49(34)64)53(78-82(73,74)46-12-4-8-36-32(46)20-25-41(61-57)51(36)66)52(37)77-81(71,72)45-11-3-7-35-31(45)19-24-40(60-56)50(35)65/h1-26H</t>
  </si>
  <si>
    <t>O(S(=O)(=O)C1=C2C(C(=O)C(=[N+]=[N-])C=C2)=CC=C1)C3=C(OS(=O)(=O)C4=C5C(C(=O)C(=[N+]=[N-])C=C5)=CC=C4)C(OS(=O)(=O)C6=C7C(C(=O)C(=[N+]=[N-])C=C7)=CC=C6)=CC=C3C(=O)C8=CC=C(OS(=O)(=O)C9=C%10C(C(=O)C(=[N+]=[N-])C=C%10)=CC=C9)C=C8</t>
  </si>
  <si>
    <t>100.103.191</t>
  </si>
  <si>
    <t>TOX</t>
  </si>
  <si>
    <t>433-670-1</t>
  </si>
  <si>
    <t>59473-04-0</t>
  </si>
  <si>
    <t>100.103.589</t>
  </si>
  <si>
    <t>(S)-[2-(phenylmethoxy)propylidene]hydrazinecarboxylate, tert-butyle</t>
  </si>
  <si>
    <t>439-220-0</t>
  </si>
  <si>
    <t>C[C@H](OCC1=CC=CC=C1)C=NNC(=O)OC(C)(C)C</t>
  </si>
  <si>
    <t>InChI=1S/C15H22N2O3/c1-12(19-11-13-8-6-5-7-9-13)10-16-17-14(18)20-15(2,3)4/h5-10,12H,11H2,1-4H3,(H,17,18)/t12-/m0/s1</t>
  </si>
  <si>
    <t>100.285.612</t>
  </si>
  <si>
    <t>tert-butyl 5'-(3-(3,5-dichloro-4-fluorophenyl)-4,4,4-trifluorobut-2-enoyl)-3'H-spiro[azetidine-3,1'-isobenzofuran]-1-carboxylate</t>
  </si>
  <si>
    <t>848-454-6</t>
  </si>
  <si>
    <t>1398610-04-2</t>
  </si>
  <si>
    <t>CC(C)(C)OC(=O)N1CC2(C1)OCC1=CC(=CC=C21)C(=O)C=C(C1=CC(Cl)=C(F)C(Cl)=C1)C(F)(F)F</t>
  </si>
  <si>
    <t>InChI=1S/C25H21Cl2F4NO4/c1-23(2,3)36-22(34)32-11-24(12-32)16-5-4-13(6-15(16)10-35-24)20(33)9-17(25(29,30)31)14-7-18(26)21(28)19(27)8-14/h4-9H,10-12H2,1-3H3</t>
  </si>
  <si>
    <t>100.103.187</t>
  </si>
  <si>
    <t>1,2-Naphtoquinonediazide-4-ulfonylchloride (or sulfonic acid) diester with 4;4'-(1-(4-(1-(4-hydroxyphenyl)-1-methylethyl)phenyl)ethylidene)bisphenol and 1,2-Naphtoquinonediazide-4-sulfonylchloride (or sulfonic acid)monoester with 4;4'-(1-(4-(1-(4-hydroxyphenyl)-1-methylethyl)phenyl)ethylidene)bisphenol and 1,2-Naphtoquinonediazide-4-ulfonylchloride (or sulfonic acid)triester with 4;4'-(1-(4-(1-(4-hydroxyphenyl)-1-methylethyl)phenyl)ethylidene)bisphenol</t>
  </si>
  <si>
    <t>433-630-3</t>
  </si>
  <si>
    <t>CC(C)(C1=CC=C(OS(=O)(=O)C2=CC(=[N+]=[N-])C(=O)C3=C2C=CC=C3)C=C1)C1=CC=C(C=C1)C(C)(C1=CC=C(OS(=O)(=O)C2=CC(=[N+]=[N-])C(=O)C3=C2C=CC=C3)C=C1)C1=CC=C(OS(=O)(=O)C2=CC(=[N+]=[N-])C(=O)C3=C2C=CC=C3)C=C1</t>
  </si>
  <si>
    <t>InChI=1S/C59H40N6O12S3/c1-58(2,36-20-26-40(27-21-36)75-78(69,70)52-32-49(63-60)55(66)46-13-7-4-10-43(46)52)35-16-18-37(19-17-35)59(3,38-22-28-41(29-23-38)76-79(71,72)53-33-50(64-61)56(67)47-14-8-5-11-44(47)53)39-24-30-42(31-25-39)77-80(73,74)54-34-51(65-62)57(68)48-15-9-6-12-45(48)54/h4-34H,1-3H3</t>
  </si>
  <si>
    <t>100.103.224</t>
  </si>
  <si>
    <t>PURAM</t>
  </si>
  <si>
    <t>434-000-0</t>
  </si>
  <si>
    <t>CC(C)(C1=CC=CC=C1)C1=CC(=C(O)C=C1O)C(C)(C)C1=CC=CC(OS(=O)(=O)C2=CC=CC3=C2C=CC(=[N+]=[N-])C3=O)=C1</t>
  </si>
  <si>
    <t>InChI=1S/C34H30N2O6S/c1-33(2,21-10-6-5-7-11-21)26-19-27(30(38)20-29(26)37)34(3,4)22-12-8-13-23(18-22)42-43(40,41)31-15-9-14-25-24(31)16-17-28(36-35)32(25)39/h5-20,37-38H,1-4H3</t>
  </si>
  <si>
    <t>100.205.171</t>
  </si>
  <si>
    <t>700-570-7</t>
  </si>
  <si>
    <t>1217271-49-2</t>
  </si>
  <si>
    <t>CC(C)(CN1CCOCC1)C=NCCCCCCN=CC(C)(C)CN1CCOCC1</t>
  </si>
  <si>
    <t>InChI=1S/C24H46N4O2/c1-23(2,21-27-11-15-29-16-12-27)19-25-9-7-5-6-8-10-26-20-24(3,4)22-28-13-17-30-18-14-28/h19-20H,5-18,21-22H2,1-4H3</t>
  </si>
  <si>
    <t>N(=CC(C)(C)CN1CCOCC1)CCCCCCN=CC(C)(C)CN2CCOCC2</t>
  </si>
  <si>
    <t>100.103.322</t>
  </si>
  <si>
    <t>CIN 10091462</t>
  </si>
  <si>
    <t>435-020-2</t>
  </si>
  <si>
    <t>CC(C)C(\C=C1SC2=CC=CC=C2N1C)=C1/S\C(N(CC(O)=O)C1=O)=C1\SC(=S)N(CC(O)=O)C1=O</t>
  </si>
  <si>
    <t>InChI=1S/C23H21N3O6S4/c1-11(2)12(8-15-24(3)13-6-4-5-7-14(13)34-15)18-20(31)25(9-16(27)28)22(35-18)19-21(32)26(10-17(29)30)23(33)36-19/h4-8,11H,9-10H2,1-3H3,(H,27,28)(H,29,30)/b15-8?,18-12-,22-19+</t>
  </si>
  <si>
    <t>100.101.771</t>
  </si>
  <si>
    <t>Isopentyl 4-{2-[5-cyano-1,2,3,6-tetrahydro-1-(2-isopropoxyethoxy-carbonylmethyl)-4-methyl-2,6-dioxo-3-pyridylidene]hydrazino}benzoate</t>
  </si>
  <si>
    <t>418-930-4</t>
  </si>
  <si>
    <t>778577-25-6</t>
  </si>
  <si>
    <t>CC(C)CCOC(=O)C1=CC=C(NN=C2C(C)=C(C#N)C(=O)N(CC(=O)OCCOC(C)C)C2=O)C=C1</t>
  </si>
  <si>
    <t>InChI=1S/C26H32N4O7/c1-16(2)10-11-37-26(34)19-6-8-20(9-7-19)28-29-23-18(5)21(14-27)24(32)30(25(23)33)15-22(31)36-13-12-35-17(3)4/h6-9,16-17,28H,10-13,15H2,1-5H3</t>
  </si>
  <si>
    <t>N(NC1=CC=C(C(OCCC(C)C)=O)C=C1)C2C(=O)N(CC(OCCOC(C)C)=O)C(=O)C(C#N)=C2C</t>
  </si>
  <si>
    <t>InChI=1S/C26H34N4O7/c1-16(2)10-11-37-26(34)19-6-8-20(9-7-19)28-29-23-18(5)21(14-27)24(32)30(25(23)33)15-22(31)36-13-12-35-17(3)4/h6-9,16-17,23,28-29H,10-13,15H2,1-5H3</t>
  </si>
  <si>
    <t>100.103.035</t>
  </si>
  <si>
    <t>432-090-6</t>
  </si>
  <si>
    <t>CC(C)NCC(O)COC1=C(CCN=NC(N)=O)C(=CC=C1)N(=O)=O</t>
  </si>
  <si>
    <t>InChI=1S/C15H23N5O5/c1-10(2)17-8-11(21)9-25-14-5-3-4-13(20(23)24)12(14)6-7-18-19-15(16)22/h3-5,10-11,17,21H,6-9H2,1-2H3,(H2,16,22)</t>
  </si>
  <si>
    <t>100.100.492</t>
  </si>
  <si>
    <t>BRUN CROMOPHTAL RBN</t>
  </si>
  <si>
    <t>403-170-8</t>
  </si>
  <si>
    <t>CC(C)OC(=O)C1=CC(N=NC2=C3C=CC=CC3=CC(C(=O)NC3=C(C)C=C(C(C)=C3)C3=CC=C4C(=C3)C=C(C(N)=O)C(O)=C4N=NC3=CC(=CC=C3C(=O)OC(C)C)C(=O)OC(C)C)=C2O)=C(C=C1)C(=O)OC(C)C</t>
  </si>
  <si>
    <t>InChI=1S/C58H56N6O12/c1-28(2)73-55(69)36-16-19-41(57(71)75-30(5)6)47(26-36)61-63-49-39-14-12-11-13-34(39)24-45(52(49)66)54(68)60-46-22-32(9)43(21-33(46)10)35-15-18-40-38(23-35)25-44(53(59)67)51(65)50(40)64-62-48-27-37(56(70)74-29(3)4)17-20-42(48)58(72)76-31(7)8/h11-31,65-66H,1-10H3,(H2,59,67)(H,60,68)</t>
  </si>
  <si>
    <t>100.100.420</t>
  </si>
  <si>
    <t>BIS-STYRYL BRIGHTENER 4409</t>
  </si>
  <si>
    <t>402-380-7</t>
  </si>
  <si>
    <t>CC[N+](CC)(CCOC1=CC=CC=C1C=CC1=CC=C(C=CC2=C(OCC[N+](CC)(CC)CC([O-])=O)C=CC=C2)C=C1)CC([O-])=O</t>
  </si>
  <si>
    <t>InChI=1S/C38H48N2O6/c1-5-39(6-2,29-37(41)42)25-27-45-35-15-11-9-13-33(35)23-21-31-17-19-32(20-18-31)22-24-34-14-10-12-16-36(34)46-28-26-40(7-3,8-4)30-38(43)44/h9-24H,5-8,25-30H2,1-4H3</t>
  </si>
  <si>
    <t>100.102.573</t>
  </si>
  <si>
    <t>BRD303</t>
  </si>
  <si>
    <t>427-290-5</t>
  </si>
  <si>
    <t>CC[NH+](CC)CCCNC1=NC(N)=NC(NC2=CC=C(C=CC3=C(C(NC4=NC(NCCC[NH+](CC)CC)=NC(N)=N4)=CC=C3)S([O-])(=O)=O)C(=C2)S([O-])(=O)=O)=N1</t>
  </si>
  <si>
    <t>InChI=1S/C34H50N14O6S2/c1-5-47(6-2)20-10-18-37-31-41-29(35)43-33(45-31)39-25-17-16-23(27(22-25)55(49,50)51)14-15-24-12-9-13-26(28(24)56(52,53)54)40-34-44-30(36)42-32(46-34)38-19-11-21-48(7-3)8-4/h9,12-17,22H,5-8,10-11,18-21H2,1-4H3,(H,49,50,51)(H,52,53,54)(H4,35,37,39,41,43,45)(H4,36,38,40,42,44,46)</t>
  </si>
  <si>
    <t>100.103.184</t>
  </si>
  <si>
    <t>433-600-1</t>
  </si>
  <si>
    <t>CC1(C)C(C2=CC=C(OS(=O)(=O)C3=CC=CC4=C3C=CC(=[N+]=[N-])C4=O)C=C2)C2=CC=C(OS(=O)(=O)C3=CC=CC4=C3C=CC(=[N+]=[N-])C4=O)C=C2OC1(C)C1=C(OS(=O)(=O)C2=CC=CC3=C2C=CC(=[N+]=[N-])C3=O)C=C(OS(=O)(=O)C2=CC=CC3=C2C=CC(=[N+]=[N-])C3=O)C=C1</t>
  </si>
  <si>
    <t>InChI=1S/C64H40N8O17S4/c1-63(2)58(34-16-18-35(19-17-34)86-90(77,78)54-12-4-8-42-38(54)23-28-48(69-65)59(42)73)46-22-20-36(87-91(79,80)55-13-5-9-43-39(55)24-29-49(70-66)60(43)74)32-52(46)85-64(63,3)47-27-21-37(88-92(81,82)56-14-6-10-44-40(56)25-30-50(71-67)61(44)75)33-53(47)89-93(83,84)57-15-7-11-45-41(57)26-31-51(72-68)62(45)76/h4-33,58H,1-3H3</t>
  </si>
  <si>
    <t>100.102.465</t>
  </si>
  <si>
    <t>FAT 41023</t>
  </si>
  <si>
    <t>426-190-9</t>
  </si>
  <si>
    <t>CC1=C(C#N)C(=O)N(CCCOCCOC2=CC=CC=C2)C(O)=C1N=NC1=C(C=C(Cl)C=C1)N(=O)=O</t>
  </si>
  <si>
    <t>InChI=1S/C24H22ClN5O6/c1-16-19(15-26)23(31)29(10-5-11-35-12-13-36-18-6-3-2-4-7-18)24(32)22(16)28-27-20-9-8-17(25)14-21(20)30(33)34/h2-4,6-9,14,32H,5,10-13H2,1H3</t>
  </si>
  <si>
    <t>100.104.250</t>
  </si>
  <si>
    <t>4-[bis(2-tert-butyl-4-hydroxy-6-methylphenyl)methyl]phenyl 6-diazo-5-oxo-5,6-dihydronaphthalene-1-sulfonate</t>
  </si>
  <si>
    <t>451-040-4</t>
  </si>
  <si>
    <t>CC1=CC(O)=CC(=C1C(C1=CC=C(OS(=O)(=O)C2=CC=CC3=C2C=CC(=[N+]=[N-])C3=O)C=C1)C1=C(C)C=C(O)C=C1C(C)(C)C)C(C)(C)C</t>
  </si>
  <si>
    <t>InChI=1S/C39H40N2O6S/c1-22-18-25(42)20-30(38(3,4)5)34(22)36(35-23(2)19-26(43)21-31(35)39(6,7)8)24-12-14-27(15-13-24)47-48(45,46)33-11-9-10-29-28(33)16-17-32(41-40)37(29)44/h9-21,36,42-43H,1-8H3</t>
  </si>
  <si>
    <t>100.100.475</t>
  </si>
  <si>
    <t>2,2'-(4-(3,5-dicyano-4-tolylazo)-3-propionamidophenylimino)diethyl diacetate</t>
  </si>
  <si>
    <t>402-980-9</t>
  </si>
  <si>
    <t>164578-06-7</t>
  </si>
  <si>
    <t>CCC(=O)NC1=C(C=CC(=C1)N(CCOC(C)=O)CCOC(C)=O)N=NC1=C(C=C(C)C=C1C#N)C#N</t>
  </si>
  <si>
    <t>InChI=1S/C26H28N6O5/c1-5-25(35)29-24-14-22(32(8-10-36-18(3)33)9-11-37-19(4)34)6-7-23(24)30-31-26-20(15-27)12-17(2)13-21(26)16-28/h6-7,12-14H,5,8-11H2,1-4H3,(H,29,35)</t>
  </si>
  <si>
    <t>N(C(CC)=O)C1=C(N=NC2=CC(C#N)=C(C)C(C#N)=C2)C=CC(N(CCOC(C)=O)CCOC(C)=O)=C1</t>
  </si>
  <si>
    <t>InChI=1S/C26H28N6O5/c1-5-26(35)29-25-14-23(32(8-10-36-18(3)33)9-11-37-19(4)34)6-7-24(25)31-30-22-12-20(15-27)17(2)21(13-22)16-28/h6-7,12-14H,5,8-11H2,1-4H3,(H,29,35)</t>
  </si>
  <si>
    <t>100.101.921</t>
  </si>
  <si>
    <t>4,4'-methylene bis(3-chloro-2,6-di-ethylphenylisocyanate)</t>
  </si>
  <si>
    <t>420-530-1</t>
  </si>
  <si>
    <t>177027-34-8</t>
  </si>
  <si>
    <t>CCC1=CC(CC2=CC(CC)=C(N=C=O)C(CC)=C2Cl)=C(Cl)C(CC)=C1N=C=O</t>
  </si>
  <si>
    <t>InChI=1S/C23H24Cl2N2O2/c1-5-14-9-16(20(24)18(7-3)22(14)26-12-28)11-17-10-15(6-2)23(27-13-29)19(8-4)21(17)25/h9-10H,5-8,11H2,1-4H3</t>
  </si>
  <si>
    <t>N(=C=O)C1=C(CC)C(Cl)=C(CC2=C(Cl)C(CC)=C(N=C=O)C(CC)=C2)C=C1CC</t>
  </si>
  <si>
    <t>100.100.494</t>
  </si>
  <si>
    <t>C.I. DISPERSE YELLOW 244</t>
  </si>
  <si>
    <t>403-190-7</t>
  </si>
  <si>
    <t>CCCCC(CC)COC(=O)C1=CC=C(N=NC2=C(O)N(C)C(=O)C(C#N)=C2C)C(=C1)N(=O)=O</t>
  </si>
  <si>
    <t>InChI=1S/C23H27N5O6/c1-5-7-8-15(6-2)13-34-23(31)16-9-10-18(19(11-16)28(32)33)25-26-20-14(3)17(12-24)21(29)27(4)22(20)30/h9-11,15,30H,5-8,13H2,1-4H3</t>
  </si>
  <si>
    <t>100.102.091</t>
  </si>
  <si>
    <t>SETALUX 7005 XX-85</t>
  </si>
  <si>
    <t>422-340-2</t>
  </si>
  <si>
    <t>CCCCCC(CC)=NCCCN(CCCN=C(CC)CCCCC)C(=O)NCCCCCCNC(=O)N(CCCN=C(CC)CCCCC)CCCN=C(CC)CCCCC</t>
  </si>
  <si>
    <t>InChI=1S/C52H102N8O2/c1-9-17-23-33-47(13-5)53-39-29-43-59(44-30-40-54-48(14-6)34-24-18-10-2)51(61)57-37-27-21-22-28-38-58-52(62)60(45-31-41-55-49(15-7)35-25-19-11-3)46-32-42-56-50(16-8)36-26-20-12-4/h9-46H2,1-8H3,(H,57,61)(H,58,62)</t>
  </si>
  <si>
    <t>100.102.624</t>
  </si>
  <si>
    <t>TERON N-718K</t>
  </si>
  <si>
    <t>427-830-1</t>
  </si>
  <si>
    <t>CCCCCCC1C=CC(CCCCCCCC(=O)NCCCCCCNC(=O)CCCCCCCC2C=CC(CCCCCC)C(CC=CCCCCC)C2CCCCCCCC(O)=O)C(CCCCCCCC(O)=O)C1CC=CCCCCC</t>
  </si>
  <si>
    <t>InChI=1S/C78H140N2O6/c1-5-9-13-17-25-39-53-71-67(49-35-15-11-7-3)61-63-69(73(71)55-41-27-21-31-45-59-77(83)84)51-37-23-19-29-43-57-75(81)79-65-47-33-34-48-66-80-76(82)58-44-30-20-24-38-52-70-64-62-68(50-36-16-12-8-4)72(54-40-26-18-14-10-6-2)74(70)56-42-28-22-32-46-60-78(85)86/h25-26,39-40,61-64,67-74H,5-24,27-38,41-60,65-66H2,1-4H3,(H,79,81)(H,80,82)(H,83,84)(H,85,86)</t>
  </si>
  <si>
    <t>100.104.781</t>
  </si>
  <si>
    <t>464-080-2</t>
  </si>
  <si>
    <t>613246-79-0</t>
  </si>
  <si>
    <t>CCCCCCCCCCCC(=O)OCC(C)(C)C=NC(C)COCC(CC)(COCC(C)N=CC(C)(C)COC(=O)CCCCCCCCCCC)COCC(C)\N=C\C(C)(C)COC(=O)CCCCCCCCCCC</t>
  </si>
  <si>
    <t>InChI=1S/C66H125N3O9/c1-14-18-21-24-27-30-33-36-39-42-60(70)76-51-63(8,9)48-67-57(5)45-73-54-66(17-4,55-74-46-58(6)68-49-64(10,11)52-77-61(71)43-40-37-34-31-28-25-22-19-15-2)56-75-47-59(7)69-50-65(12,13)53-78-62(72)44-41-38-35-32-29-26-23-20-16-3/h48-50,57-59H,14-47,51-56H2,1-13H3/b67-48+,68-49?,69-50?</t>
  </si>
  <si>
    <t>100.100.454</t>
  </si>
  <si>
    <t>BK 2256</t>
  </si>
  <si>
    <t>402-750-8</t>
  </si>
  <si>
    <t>CCCCCCCCCCCCCCCCCC(=O)OCC(CCCCCCC=CCCCCCCC)CCCCCCC=CCCCCCCCCC</t>
  </si>
  <si>
    <t>InChI=1S/C52H100O2/c1-4-7-10-13-16-19-22-25-27-30-33-36-39-42-45-48-51(47-44-41-38-35-32-29-24-21-18-15-12-9-6-3)50-54-52(53)49-46-43-40-37-34-31-28-26-23-20-17-14-11-8-5-2/h24,27,29-30,51H,4-23,25-26,28,31-50H2,1-3H3</t>
  </si>
  <si>
    <t>100.101.680</t>
  </si>
  <si>
    <t>2-alkoyloxyethyl hydrogen maleate, where alkoyl represents (by weight) 70 to 85% unsaturated octadecoyl, 0.5 to 10% saturated octadecoyl, and 2 to 18% saturated hexadecoyl</t>
  </si>
  <si>
    <t>417-960-5</t>
  </si>
  <si>
    <t>CCCCCCCCCCCCCCCCCCCCC(=O)OCCOC(=O)C=CC=O</t>
  </si>
  <si>
    <t>InChI=1S/C27H48O5/c1-2-3-4-5-6-7-8-9-10-11-12-13-14-15-16-17-18-19-21-26(29)31-24-25-32-27(30)22-20-23-28/h20,22-23H,2-19,21,24-25H2,1H3</t>
  </si>
  <si>
    <t>100.102.987</t>
  </si>
  <si>
    <t>CIN 10074068</t>
  </si>
  <si>
    <t>431-570-2</t>
  </si>
  <si>
    <t>CCCCCCCCCCCCOC1=CC(C)=CC(NC(=O)C2=CC(=NC3=CC=C(C=C3C)N(CC)CCO)C3=CC=CC=C3C2=O)=C1</t>
  </si>
  <si>
    <t>InChI=1S/C41H53N3O4/c1-5-7-8-9-10-11-12-13-14-17-24-48-34-26-30(3)25-32(28-34)42-41(47)37-29-39(35-18-15-16-19-36(35)40(37)46)43-38-21-20-33(27-31(38)4)44(6-2)22-23-45/h15-16,18-21,25-29,45H,5-14,17,22-24H2,1-4H3,(H,42,47)</t>
  </si>
  <si>
    <t>100.101.169</t>
  </si>
  <si>
    <t>N-acetyl-N-[5-cyano-3-(2-dibutylamino-4-phenylthiazol-5-yl-methylene)-4-methyl-2,6-dioxo-1,2,3,6-tetrahydropyridin-1-yl]benzamide</t>
  </si>
  <si>
    <t>412-340-0</t>
  </si>
  <si>
    <t>147741-93-3</t>
  </si>
  <si>
    <t>CCCCN(CCCC)C1=NC(=C(S1)C=C1C(C)=C(C#N)C(=O)N(N(C(C)=O)C(=O)C2=CC=CC=C2)C1=O)C1=CC=CC=C1</t>
  </si>
  <si>
    <t>InChI=1S/C34H35N5O4S/c1-5-7-19-37(20-8-6-2)34-36-30(25-15-11-9-12-16-25)29(44-34)21-27-23(3)28(22-35)33(43)39(32(27)42)38(24(4)40)31(41)26-17-13-10-14-18-26/h9-18,21H,5-8,19-20H2,1-4H3</t>
  </si>
  <si>
    <t>N#CC=1C(=O)N(C(=O)C(=CC=2SC(=NC2C=3C=CC=CC3)N(CCCC)CCCC)C1C)N(C(=O)C=4C=CC=CC4)C(=O)C</t>
  </si>
  <si>
    <t>100.100.941</t>
  </si>
  <si>
    <t>N-butyl-3-(2-chloro-4-nitrophenylhydrazono)-1-cyano-2-methylprop-1-ene-1,3-dicarboximide</t>
  </si>
  <si>
    <t>407-970-8</t>
  </si>
  <si>
    <t>75511-91-0</t>
  </si>
  <si>
    <t>CCCCN1C(=O)C(=NNC2=C(Cl)C=C(C=C2)N(=O)=O)C(C)=C(C#N)C1=O</t>
  </si>
  <si>
    <t>InChI=1S/C17H16ClN5O4/c1-3-4-7-22-16(24)12(9-19)10(2)15(17(22)25)21-20-14-6-5-11(23(26)27)8-13(14)18/h5-6,8,20H,3-4,7H2,1-2H3</t>
  </si>
  <si>
    <t>N#CC=1C(=O)N(C(O)=C(N=NC2=CC=C(C=C2Cl)N(=O)=O)C1C)CCCC</t>
  </si>
  <si>
    <t>InChI=1S/C17H16ClN5O4/c1-3-4-7-22-16(24)12(9-19)10(2)15(17(22)25)21-20-14-6-5-11(23(26)27)8-13(14)18/h5-6,8,25H,3-4,7H2,1-2H3</t>
  </si>
  <si>
    <t>100.102.931</t>
  </si>
  <si>
    <t>propyl((4-(5-oxo-3-propylisoxazolidin-4-ylidenmethin)phenyl)propoxycarbonylmethyleneamino)acetate</t>
  </si>
  <si>
    <t>431-000-2</t>
  </si>
  <si>
    <t>198705-81-6</t>
  </si>
  <si>
    <t>CCCOC(=O)CN(CC(=O)OCCC)C1=CC=C(C=C2C(=O)ON=C2CCC)C=C1</t>
  </si>
  <si>
    <t>InChI=1S/C23H30N2O6/c1-4-7-20-19(23(28)31-24-20)14-17-8-10-18(11-9-17)25(15-21(26)29-12-5-2)16-22(27)30-13-6-3/h8-11,14H,4-7,12-13,15-16H2,1-3H3</t>
  </si>
  <si>
    <t>O=C1ON=C(C1=CC2=CC=C(C=C2)N(CC(=O)OCCC)CC(=O)OCCC)CCC</t>
  </si>
  <si>
    <t>100.101.246</t>
  </si>
  <si>
    <t>N-(5-chloro-3-((4-(diethylamino)-2-methylphenyl)imino-4-methyl-6-oxo-1,4-cyclohexadien-1-yl)benzamide</t>
  </si>
  <si>
    <t>413-200-1</t>
  </si>
  <si>
    <t>129604-78-0</t>
  </si>
  <si>
    <t>CCN(CC)C1=CC=C(N=C2C=C(NC(=O)C3=CC=CC=C3)C(=O)C(Cl)=C2C)C(C)=C1</t>
  </si>
  <si>
    <t>InChI=1S/C25H26ClN3O2/c1-5-29(6-2)19-12-13-20(16(3)14-19)27-21-15-22(24(30)23(26)17(21)4)28-25(31)18-10-8-7-9-11-18/h7-15H,5-6H2,1-4H3,(H,28,31)</t>
  </si>
  <si>
    <t>O=C(NC1=CC(=NC2=CC=C(C=C2C)N(CC)CC)C(=C(Cl)C1=O)C)C=3C=CC=CC3</t>
  </si>
  <si>
    <t>100.102.376</t>
  </si>
  <si>
    <t>N-benzyl-N-ethyl-(4-(5-nitro-benzo[c]isothiazol-3-ylazo)phenyl)amine</t>
  </si>
  <si>
    <t>425-300-2</t>
  </si>
  <si>
    <t>186450-73-7</t>
  </si>
  <si>
    <t>CCN(CC1=CC=CC=C1)C1=CC=C(C=C1)N=NC1=C2C=C(C=CC2=NS1)N(=O)=O</t>
  </si>
  <si>
    <t>InChI=1S/C22H19N5O2S/c1-2-26(15-16-6-4-3-5-7-16)18-10-8-17(9-11-18)23-24-22-20-14-19(27(28)29)12-13-21(20)25-30-22/h3-14H,2,15H2,1H3</t>
  </si>
  <si>
    <t>O=N(=O)C=1C=CC2=NSC(N=NC3=CC=C(C=C3)N(CC=4C=CC=CC4)CC)=C2C1</t>
  </si>
  <si>
    <t>100.100.705</t>
  </si>
  <si>
    <t>5-(4-(N-(2-acetoxyethyl)-N-ethylamino)-2-methylphenylazo)-4-cyano-3-methylisothiazole</t>
  </si>
  <si>
    <t>405-480-9</t>
  </si>
  <si>
    <t>110260-50-9</t>
  </si>
  <si>
    <t>CCN(CCOC(C)=O)C1=CC(C)=C(C=C1)N=NC1=C(C#N)C(C)=NS1</t>
  </si>
  <si>
    <t>InChI=1S/C18H21N5O2S/c1-5-23(8-9-25-14(4)24)15-6-7-17(12(2)10-15)20-21-18-16(11-19)13(3)22-26-18/h6-7,10H,5,8-9H2,1-4H3</t>
  </si>
  <si>
    <t>N#CC1=C(N=NC2=CC=C(C=C2C)N(CC)CCOC(=O)C)SN=C1C</t>
  </si>
  <si>
    <t>100.102.081</t>
  </si>
  <si>
    <t>(3'-carboxymethyl-5-(2-(3-ethyl-3H-benzothiazol-2-ylidene)-1-methyl-ethylidene)-4,4'-dioxo-2'-thioxo-(2,5')bithiazolidinyliden-3-yl)-acetic acid</t>
  </si>
  <si>
    <t>422-240-9</t>
  </si>
  <si>
    <t>166596-68-5</t>
  </si>
  <si>
    <t>CCN1C(SC2=CC=CC=C12)=C\C(C)=C1\S\C(N(CC(O)=O)C1=O)=C1/SC(=S)N(CC(O)=O)C1=O</t>
  </si>
  <si>
    <t>InChI=1S/C22H19N3O6S4/c1-3-23-12-6-4-5-7-13(12)33-14(23)8-11(2)17-19(30)24(9-15(26)27)21(34-17)18-20(31)25(10-16(28)29)22(32)35-18/h4-8H,3,9-10H2,1-2H3,(H,26,27)(H,28,29)/b14-8?,17-11+,21-18-</t>
  </si>
  <si>
    <t>O=C(O)CN1C(=O)C(SC1=S)=C2SC(C(=O)N2CC(=O)O)=C(C=C3SC=4C=CC=CC4N3CC)C</t>
  </si>
  <si>
    <t>InChI=1S/C22H19N3O6S4/c1-3-23-12-6-4-5-7-13(12)33-14(23)8-11(2)17-19(30)24(9-15(26)27)21(34-17)18-20(31)25(10-16(28)29)22(32)35-18/h4-8H,3,9-10H2,1-2H3,(H,26,27)(H,28,29)</t>
  </si>
  <si>
    <t>100.100.248</t>
  </si>
  <si>
    <t>400-460-6</t>
  </si>
  <si>
    <t>213128-61-1</t>
  </si>
  <si>
    <t>CCOC(=O)C1=C(SC(=C1)N(=O)=O)N=NC1=CC=C(C=C1C)N(CCC(=O)OC)CCC(=O)OC</t>
  </si>
  <si>
    <t>InChI=1S/C22H26N4O8S/c1-5-34-22(29)16-13-18(26(30)31)35-21(16)24-23-17-7-6-15(12-14(17)2)25(10-8-19(27)32-3)11-9-20(28)33-4/h6-7,12-13H,5,8-11H2,1-4H3</t>
  </si>
  <si>
    <t>N(=NC1=C(C)C=C(N(CCC(OC)=O)CCC(OC)=O)C=C1)C2=C(C(OCC)=O)C=C(N(=O)=O)S2</t>
  </si>
  <si>
    <t>100.100.711</t>
  </si>
  <si>
    <t>DISPERSIONSGELB 2910</t>
  </si>
  <si>
    <t>405-550-9</t>
  </si>
  <si>
    <t>CN1C(O)=C(N=NC2=CC(=CC=C2)C(=O)OCCOC2=CC=CC=C2)C(C)=C(C#N)C1=O</t>
  </si>
  <si>
    <t>InChI=1S/C23H20N4O5/c1-15-19(14-24)21(28)27(2)22(29)20(15)26-25-17-8-6-7-16(13-17)23(30)32-12-11-31-18-9-4-3-5-10-18/h3-10,13,29H,11-12H2,1-2H3</t>
  </si>
  <si>
    <t>100.103.307</t>
  </si>
  <si>
    <t>434-860-7</t>
  </si>
  <si>
    <t>220198-21-0</t>
  </si>
  <si>
    <t>COC(=O)C1=CC(N=NC(C(C)=O)C(=O)NC2=CC3=C(NC(=O)C(=O)N3)C=C2OC)=C(C=C1)C(=O)OC</t>
  </si>
  <si>
    <t>InChI=1S/C23H21N5O9/c1-10(29)18(28-27-13-7-11(22(33)36-3)5-6-12(13)23(34)37-4)19(30)26-16-8-14-15(9-17(16)35-2)25-21(32)20(31)24-14/h5-9,18H,1-4H3,(H,24,31)(H,25,32)(H,26,30)</t>
  </si>
  <si>
    <t>N(C(C(N=NC1=C(C(OC)=O)C=CC(C(OC)=O)=C1)C(C)=O)=O)C=2C=C3C(=CC2OC)NC(=O)C(=O)N3</t>
  </si>
  <si>
    <t>100.101.125</t>
  </si>
  <si>
    <t>N,N'-1,4-phenylenebis(2-((2-methoxy-4-nitrophenyl)azo)-3-oxobutyramide)</t>
  </si>
  <si>
    <t>411-840-6</t>
  </si>
  <si>
    <t>83372-55-8</t>
  </si>
  <si>
    <t>COC1=CC(=CC=C1N=NC(C(C)=O)C(=O)NC1=CC=C(NC(=O)C(N=NC2=C(OC)C=C(C=C2)N(=O)=O)C(C)=O)C=C1)N(=O)=O</t>
  </si>
  <si>
    <t>InChI=1S/C28H26N8O10/c1-15(37)25(33-31-21-11-9-19(35(41)42)13-23(21)45-3)27(39)29-17-5-7-18(8-6-17)30-28(40)26(16(2)38)34-32-22-12-10-20(36(43)44)14-24(22)46-4/h5-14,25-26H,1-4H3,(H,29,39)(H,30,40)</t>
  </si>
  <si>
    <t>O=C(NC1=CC=C(C=C1)NC(=O)C(N=NC2=CC=C(C=C2OC)N(=O)=O)C(=O)C)C(N=NC3=CC=C(C=C3OC)N(=O)=O)C(=O)C</t>
  </si>
  <si>
    <t>100.103.980</t>
  </si>
  <si>
    <t>N-[5-(bis-(2-methoxy-ethyl)-amino]-2-(6-bromo-2-methyl-1,3-dioxo-2,3-dihydro-1H-isoindol-5-ylazo)-phenyl]acetamide</t>
  </si>
  <si>
    <t>444-780-4</t>
  </si>
  <si>
    <t>452962-97-9</t>
  </si>
  <si>
    <t>COCCN(CCOC)C1=CC(NC(C)=O)=C(C=C1)N=NC1=C(Br)C=C2C(=O)N(C)C(=O)C2=C1</t>
  </si>
  <si>
    <t>InChI=1S/C23H26BrN5O5/c1-14(30)25-21-11-15(29(7-9-33-3)8-10-34-4)5-6-19(21)26-27-20-13-17-16(12-18(20)24)22(31)28(2)23(17)32/h5-6,11-13H,7-10H2,1-4H3,(H,25,30)</t>
  </si>
  <si>
    <t>O=C1C=2C(=CC(Br)=C(N=NC3=C(NC(C)=O)C=C(N(CCOC)CCOC)C=C3)C2)C(=O)N1C</t>
  </si>
  <si>
    <t>100.103.504</t>
  </si>
  <si>
    <t>437-930-5</t>
  </si>
  <si>
    <t>51553-03-8</t>
  </si>
  <si>
    <t>COCCN(CCOC)C1=CC(NC(C)=O)=C(C=C1)N=NC1=C(C=C(C=C1C#N)N(=O)=O)C#N</t>
  </si>
  <si>
    <t>InChI=1S/C22H23N7O5/c1-15(30)25-21-12-18(28(6-8-33-2)7-9-34-3)4-5-20(21)26-27-22-16(13-23)10-19(29(31)32)11-17(22)14-24/h4-5,10-12H,6-9H2,1-3H3,(H,25,30)</t>
  </si>
  <si>
    <t>N#CC=1C=C(C=C(C#N)C1N=NC2=CC=C(C=C2NC(=O)C)N(CCOC)CCOC)N(=O)=O</t>
  </si>
  <si>
    <t>100.103.273</t>
  </si>
  <si>
    <t>N-(5-(bis(2-methoxyethyl)amino)-2-((2-cyano-4,6-dinitrophenyl)-azo)phenyl)acetamide</t>
  </si>
  <si>
    <t>434-500-9</t>
  </si>
  <si>
    <t>52583-35-4</t>
  </si>
  <si>
    <t>COCCN(CCOC)C1=CC(NC(C)=O)=C(C=C1)N=NC1=C(C=C(C=C1N(=O)=O)N(=O)=O)C#N</t>
  </si>
  <si>
    <t>InChI=1S/C21H23N7O7/c1-14(29)23-19-11-16(26(6-8-34-2)7-9-35-3)4-5-18(19)24-25-21-15(13-22)10-17(27(30)31)12-20(21)28(32)33/h4-5,10-12H,6-9H2,1-3H3,(H,23,29)</t>
  </si>
  <si>
    <t>N#CC=1C=C(C=C(C1N=NC2=CC=C(C=C2NC(=O)C)N(CCOC)CCOC)N(=O)=O)N(=O)=O</t>
  </si>
  <si>
    <t>100.102.610</t>
  </si>
  <si>
    <t>4-amino-3-[[4-[[2-(sulfooxy)ethyl]sulfonyl]phenyl]azo]-1-naphthalene sulfonic acid</t>
  </si>
  <si>
    <t>427-680-5</t>
  </si>
  <si>
    <t>188907-52-0</t>
  </si>
  <si>
    <t>NC1=C(C=C(C2=CC=CC=C12)S(O)(=O)=O)N=NC1=CC=C(C=C1)S(=O)(=O)CCOS(O)(=O)=O</t>
  </si>
  <si>
    <t>InChI=1S/C18H17N3O9S3/c19-18-15-4-2-1-3-14(15)17(32(24,25)26)11-16(18)21-20-12-5-7-13(8-6-12)31(22,23)10-9-30-33(27,28)29/h1-8,11H,9-10,19H2,(H,24,25,26)(H,27,28,29)</t>
  </si>
  <si>
    <t>O=S(=O)(O)OCCS(=O)(=O)C1=CC=C(N=NC=2C=C(C=3C=CC=CC3C2N)S(=O)(=O)O)C=C1</t>
  </si>
  <si>
    <t>100.101.635</t>
  </si>
  <si>
    <t>3-(4-aminophenyl)-2-cyano-2-propenoic acid</t>
  </si>
  <si>
    <t>417-480-6</t>
  </si>
  <si>
    <t>252977-62-1</t>
  </si>
  <si>
    <t>NC1=CC=C(C=C(C#N)C(O)=O)C=C1</t>
  </si>
  <si>
    <t>InChI=1S/C10H8N2O2/c11-6-8(10(13)14)5-7-1-3-9(12)4-2-7/h1-5H,12H2,(H,13,14)</t>
  </si>
  <si>
    <t>N#CC(=CC1=CC=C(N)C=C1)C(=O)O</t>
  </si>
  <si>
    <t>100.102.750</t>
  </si>
  <si>
    <t>1,8-diisocyanato-4-isocyanatomethyloctane</t>
  </si>
  <si>
    <t>429-140-4</t>
  </si>
  <si>
    <t>79371-37-2</t>
  </si>
  <si>
    <t>O=C=NCCCCC(CCCN=C=O)CN=C=O</t>
  </si>
  <si>
    <t>InChI=1S/C12H17N3O3/c16-9-13-6-2-1-4-12(8-15-11-18)5-3-7-14-10-17/h12H,1-8H2</t>
  </si>
  <si>
    <t>C(CCCCN=C=O)(CCCN=C=O)CN=C=O</t>
  </si>
  <si>
    <t>100.100.909</t>
  </si>
  <si>
    <t>tert-butyl (5S,6R,7R)-3-bromomethyl-5,8-dioxo-7-(2-phenylacetamido)-5-thia-1-azabicyclo[4.2.0]oct-2-ene-2-carboxylate</t>
  </si>
  <si>
    <t>407-620-4</t>
  </si>
  <si>
    <t>33610-13-8</t>
  </si>
  <si>
    <t>N(C(CC1=CC=CC=C1)=O)[C@H]2[C@@]3(N(C(C(OC(C)(C)C)=O)=C(CBr)C[S@@]3=O)C2=O)[H]</t>
  </si>
  <si>
    <t>[H][C@@]12C(NC(=O)CC3=CC=CC=C3)C(=O)N1C(C(=O)OC(C)(C)C)=C(CBr)CS2=O</t>
  </si>
  <si>
    <t>InChI=1S/C20H23BrN2O5S/c1-20(2,3)28-19(26)16-13(10-21)11-29(27)18-15(17(25)23(16)18)22-14(24)9-12-7-5-4-6-8-12/h4-8,15,18H,9-11H2,1-3H3,(H,22,24)/t15?,18-,29?/m1/s1</t>
  </si>
  <si>
    <t>InChI=1S/C20H23BrN2O5S/c1-20(2,3)28-19(26)16-13(10-21)11-29(27)18-15(17(25)23(16)18)22-14(24)9-12-7-5-4-6-8-12/h4-8,15,18H,9-11H2,1-3H3,(H,22,24)/t15-,18-,29+/m1/s1</t>
  </si>
  <si>
    <t>100.101.197</t>
  </si>
  <si>
    <t>(1S,3S,5R,6R)-(4-nitrophenylmethyl)-1-dioxo-6-phenylacetamido-penam-3-carboxylate</t>
  </si>
  <si>
    <t>412-670-5</t>
  </si>
  <si>
    <t>54275-93-3</t>
  </si>
  <si>
    <t>N(C(CC1=CC=CC=C1)=O)[C@H]2[C@@]3(N([C@@H](C(OCC4=CC=C(N(=O)=O)C=C4)=O)C(C)(C)[S@@]3=O)C2=O)[H]</t>
  </si>
  <si>
    <t>[H]C1(NC(=O)CC2=CC=CC=C2)C(=O)N2C(C(=O)OCC3=CC=C(C=C3)N(=O)=O)C(C)(C)S(=O)C12[H]</t>
  </si>
  <si>
    <t>InChI=1S/C23H23N3O7S/c1-23(2)19(22(29)33-13-15-8-10-16(11-9-15)26(30)31)25-20(28)18(21(25)34(23)32)24-17(27)12-14-6-4-3-5-7-14/h3-11,18-19,21H,12-13H2,1-2H3,(H,24,27)</t>
  </si>
  <si>
    <t>InChI=1S/C23H23N3O7S/c1-23(2)19(22(29)33-13-15-8-10-16(11-9-15)26(30)31)25-20(28)18(21(25)34(23)32)24-17(27)12-14-6-4-3-5-7-14/h3-11,18-19,21H,12-13H2,1-2H3,(H,24,27)/t18-,19+,21-,34-/m1/s1</t>
  </si>
  <si>
    <t>100.101.047</t>
  </si>
  <si>
    <t>(S)-5-[2-(acetyloxy)propanamido]-2,4,6-triiodo-1,3-di(chloroformyl)benzene</t>
  </si>
  <si>
    <t>410-940-7</t>
  </si>
  <si>
    <t>60166-91-8</t>
  </si>
  <si>
    <t>N(C([C@@H](OC(C)=O)C)=O)C1=C(I)C(C(Cl)=O)=C(I)C(C(Cl)=O)=C1I</t>
  </si>
  <si>
    <t>CC(OC(C)=O)C(=O)NC1=C(I)C(C(Cl)=O)=C(I)C(C(Cl)=O)=C1I</t>
  </si>
  <si>
    <t>InChI=1S/C13H8Cl2I3NO5/c1-3(24-4(2)20)13(23)19-10-8(17)5(11(14)21)7(16)6(9(10)18)12(15)22/h3H,1-2H3,(H,19,23)</t>
  </si>
  <si>
    <t>InChI=1S/C13H8Cl2I3NO5/c1-3(24-4(2)20)13(23)19-10-8(17)5(11(14)21)7(16)6(9(10)18)12(15)22/h3H,1-2H3,(H,19,23)/t3-/m0/s1</t>
  </si>
  <si>
    <t>100.101.966</t>
  </si>
  <si>
    <t>17-spiro(5,5-dimethyl-1,3-dioxan-2-yl)androsta-1,4-diene-3-one</t>
  </si>
  <si>
    <t>421-050-3</t>
  </si>
  <si>
    <t>13258-43-0</t>
  </si>
  <si>
    <t>C[C@@]12C3(CC[C@]1([C@]4([C@](CC2)([C@]5(C)C(CC4)=CC(=O)C=C5)[H])[H])[H])OCC(C)(C)CO3</t>
  </si>
  <si>
    <t>CC12CCC3C(CCC4=CC(=O)C=CC34C)C1CCC21OCC(C)(C)CO1</t>
  </si>
  <si>
    <t>InChI=1S/C24H34O3/c1-21(2)14-26-24(27-15-21)12-9-20-18-6-5-16-13-17(25)7-10-22(16,3)19(18)8-11-23(20,24)4/h7,10,13,18-20H,5-6,8-9,11-12,14-15H2,1-4H3</t>
  </si>
  <si>
    <t>InChI=1S/C24H34O3/c1-21(2)14-26-24(27-15-21)12-9-20-18-6-5-16-13-17(25)7-10-22(16,3)19(18)8-11-23(20,24)4/h7,10,13,18-20H,5-6,8-9,11-12,14-15H2,1-4H3/t18-,19+,20+,22+,23+/m1/s1</t>
  </si>
  <si>
    <t>100.234.148</t>
  </si>
  <si>
    <t>4-trans-(3-penten-1-yl)-4'-trans-propyl-1,1'-bicyclohexyl</t>
  </si>
  <si>
    <t>806-827-0</t>
  </si>
  <si>
    <t>105351-42-6</t>
  </si>
  <si>
    <t>CCCC1CCC(CC1)C1CCC(CC\C=C\C)CC1</t>
  </si>
  <si>
    <t>InChI=1S/C20H36/c1-3-5-6-8-18-11-15-20(16-12-18)19-13-9-17(7-4-2)10-14-19/h3,5,17-20H,4,6-16H2,1-2H3/b5-3+</t>
  </si>
  <si>
    <t>C(C/C=C/C)[C@H]1CC[C@@](CC1)([C@]2(CC[C@H](CCC)CC2)[H])[H]</t>
  </si>
  <si>
    <t>InChI=1S/C20H36/c1-3-5-6-8-18-11-15-20(16-12-18)19-13-9-17(7-4-2)10-14-19/h3,5,17-20H,4,6-16H2,1-2H3/b5-3+/t17-,18-,19-,20-</t>
  </si>
  <si>
    <t>100.102.527</t>
  </si>
  <si>
    <t>1-(4-(trans-4-heptylcyclohexyl)phenyl)ethane</t>
  </si>
  <si>
    <t>426-820-2</t>
  </si>
  <si>
    <t>78531-60-9</t>
  </si>
  <si>
    <t>C(CCCCCC)[C@H]1CC[C@@H](CC1)C2=CC=C(C(C)=O)C=C2</t>
  </si>
  <si>
    <t>CCCCCCCC1CC[C@@H](CC1)C1=CC=C(C=C1)C(C)=O</t>
  </si>
  <si>
    <t>InChI=1S/C21H32O/c1-3-4-5-6-7-8-18-9-11-20(12-10-18)21-15-13-19(14-16-21)17(2)22/h13-16,18,20H,3-12H2,1-2H3/t18?,20-</t>
  </si>
  <si>
    <t>InChI=1S/C21H32O/c1-3-4-5-6-7-8-18-9-11-20(12-10-18)21-15-13-19(14-16-21)17(2)22/h13-16,18,20H,3-12H2,1-2H3/t18-,20-</t>
  </si>
  <si>
    <t>100.101.740</t>
  </si>
  <si>
    <t>Ethyl 6-O-decanoyl-D-glucopyranoside</t>
  </si>
  <si>
    <t>418-590-7</t>
  </si>
  <si>
    <t>124285-42-3</t>
  </si>
  <si>
    <t>C(OC(CCCCCCCCC)=O)[C@H]1OC(OCC)[C@H](O)[C@@H](O)[C@@H]1O</t>
  </si>
  <si>
    <t>CCCCCCCCCC(=O)OCC1OC(CCO)C(O)C(O)C1O</t>
  </si>
  <si>
    <t>InChI=1S/C18H34O7/c1-2-3-4-5-6-7-8-9-15(20)24-12-14-17(22)18(23)16(21)13(25-14)10-11-19/h13-14,16-19,21-23H,2-12H2,1H3</t>
  </si>
  <si>
    <t>InChI=1S/C18H34O7/c1-3-5-6-7-8-9-10-11-14(19)24-12-13-15(20)16(21)17(22)18(25-13)23-4-2/h13,15-18,20-22H,3-12H2,1-2H3/t13-,15-,16+,17-,18?/m1/s1</t>
  </si>
  <si>
    <t>100.102.907</t>
  </si>
  <si>
    <t>(R)-4-(4-dimethylamino-1-(4-fluorophenyl)-1-hydroxybutyl)-3-(hydroxymethyl)benzonitrile</t>
  </si>
  <si>
    <t>430-760-2</t>
  </si>
  <si>
    <t>219861-18-4</t>
  </si>
  <si>
    <t>[C@](CCCN(C)C)(O)(C1=C(CO)C=C(C#N)C=C1)C2=CC=C(F)C=C2</t>
  </si>
  <si>
    <t>CN(C)CCCC(O)(C1=CC=C(F)C=C1)C1=C(CO)C=C(C=C1)C#N</t>
  </si>
  <si>
    <t>InChI=1S/C20H23FN2O2/c1-23(2)11-3-10-20(25,17-5-7-18(21)8-6-17)19-9-4-15(13-22)12-16(19)14-24/h4-9,12,24-25H,3,10-11,14H2,1-2H3</t>
  </si>
  <si>
    <t>InChI=1S/C20H23FN2O2/c1-23(2)11-3-10-20(25,17-5-7-18(21)8-6-17)19-9-4-15(13-22)12-16(19)14-24/h4-9,12,24-25H,3,10-11,14H2,1-2H3/t20-/m1/s1</t>
  </si>
  <si>
    <t>100.102.908</t>
  </si>
  <si>
    <t>(S)-4-(4-dimethylamino-1-(4-fluorophenyl)-1-hydroxybutyl)-3-(hydroxymethyl)benzonitrile</t>
  </si>
  <si>
    <t>430-770-7</t>
  </si>
  <si>
    <t>128173-52-4</t>
  </si>
  <si>
    <t>[C@@](CCCN(C)C)(O)(C1=C(CO)C=C(C#N)C=C1)C2=CC=C(F)C=C2</t>
  </si>
  <si>
    <t>InChI=1S/C20H23FN2O2/c1-23(2)11-3-10-20(25,17-5-7-18(21)8-6-17)19-9-4-15(13-22)12-16(19)14-24/h4-9,12,24-25H,3,10-11,14H2,1-2H3/t20-/m0/s1</t>
  </si>
  <si>
    <t>100.103.111</t>
  </si>
  <si>
    <t>dimethyl[2S,2S']-6,6,6'6'-tetramethoxy-2,2'-[N,N'-bis(trifluoracetyl)-S,S'-bi(L-homocysteinyl) diimino]dihexanoate</t>
  </si>
  <si>
    <t>432-860-1</t>
  </si>
  <si>
    <t>255387-46-3</t>
  </si>
  <si>
    <t>[C@H](C(N[C@@H](CCCC(OC)OC)C(OC)=O)=O)(NC(C(F)(F)F)=O)CCSSCC[C@@H](C(N[C@@H](CCCC(OC)OC)C(OC)=O)=O)NC(C(F)(F)F)=O</t>
  </si>
  <si>
    <t>COC(CCCC(NC(=O)C(CCSSCCC(NC(=O)C(F)(F)F)C(=O)NC(CCCC(OC)OC)C(=O)OC)NC(=O)C(F)(F)F)C(=O)OC)OC</t>
  </si>
  <si>
    <t>InChI=1S/C30H48F6N4O12S2/c1-47-21(48-2)11-7-9-19(25(43)51-5)37-23(41)17(39-27(45)29(31,32)33)13-15-53-54-16-14-18(40-28(46)30(34,35)36)24(42)38-20(26(44)52-6)10-8-12-22(49-3)50-4/h17-22H,7-16H2,1-6H3,(H,37,41)(H,38,42)(H,39,45)(H,40,46)</t>
  </si>
  <si>
    <t>InChI=1S/C30H48F6N4O12S2/c1-47-21(48-2)11-7-9-19(25(43)51-5)37-23(41)17(39-27(45)29(31,32)33)13-15-53-54-16-14-18(40-28(46)30(34,35)36)24(42)38-20(26(44)52-6)10-8-12-22(49-3)50-4/h17-22H,7-16H2,1-6H3,(H,37,41)(H,38,42)(H,39,45)(H,40,46)/t17-,18-,19-,20-/m0/s1</t>
  </si>
  <si>
    <t>100.101.266</t>
  </si>
  <si>
    <t>413-420-8</t>
  </si>
  <si>
    <t>144736-29-8</t>
  </si>
  <si>
    <t>polymer</t>
  </si>
  <si>
    <t>CCCCCCCCCC1=CC=C(OCC(C)OCC(C)NC(=O)CN(C)CCO)C=C1</t>
  </si>
  <si>
    <t>InChI=1S/C26H46N2O4/c1-5-6-7-8-9-10-11-12-24-13-15-25(16-14-24)32-21-23(3)31-20-22(2)27-26(30)19-28(4)17-18-29/h13-16,22-23,29H,5-12,17-21H2,1-4H3,(H,27,30)</t>
  </si>
  <si>
    <t>100.102.504</t>
  </si>
  <si>
    <t>POLYAMIDE RESIN</t>
  </si>
  <si>
    <t>426-580-9</t>
  </si>
  <si>
    <t>OC(=O)C1C2CCC(C2)C1C(=O)NC1=C(O)C=CC(=C1)C(C1=CC(NC(=O)C2=CC=C(OC3=CC=C(C=C3)C(=O)NC3=C(O)C=CC(=C3)C(C3=CC(NC(=O)C4C5CCC(C5)C4C(O)=O)=C(O)C=C3)(C(F)(F)F)C(F)(F)F)C=C2)=C(O)C=C1)(C(F)(F)F)C(F)(F)F</t>
  </si>
  <si>
    <t>polymer (according to name)</t>
  </si>
  <si>
    <t>InChI=1S/C62H50F12N4O13/c63-59(64,65)57(60(66,67)68,35-11-19-45(81)41(25-35)77-53(85)47-29-1-3-31(21-29)49(47)55(87)88)33-9-17-43(79)39(23-33)75-51(83)27-5-13-37(14-6-27)91-38-15-7-28(8-16-38)52(84)76-40-24-34(10-18-44(40)80)58(61(69,70)71,62(72,73)74)36-12-20-46(82)42(26-36)78-54(86)48-30-2-4-32(22-30)50(48)56(89)90/h5-20,23-26,29-32,47-50,79-82H,1-4,21-22H2,(H,75,83)(H,76,84)(H,77,85)(H,78,86)(H,87,88)(H,89,90)</t>
  </si>
  <si>
    <t>100.103.132</t>
  </si>
  <si>
    <t>433-070-1</t>
  </si>
  <si>
    <t>115195-66-9</t>
  </si>
  <si>
    <t>O([C@H]1[C@H](OC(C)=O)[C@@H](N=[N+]=[N-])[C@H]2O[C@@H]1CO2)[C@@H]3[C@H](OCC4=CC=CC=C4)[C@@H](OCC5=CC=CC=C5)[C@H](OCC6=CC=CC=C6)[C@@H](C(OC)=O)O3</t>
  </si>
  <si>
    <t>[H][C@@]1(O[C@@H]2[C@H]3CO[C@H](O3)C(N=[N+]=[N-])[C@H]2OC(C)=O)O[C@@H]([C@@H](O)[C@H](OCC2=CC=CC=C2)[C@H]1OCC1=CC=CC=C1)C(=O)OC</t>
  </si>
  <si>
    <t>InChI=1S/C29H33N3O11/c1-16(33)40-23-20(31-32-30)28-39-15-19(41-28)22(23)42-29-26(38-14-18-11-7-4-8-12-18)24(21(34)25(43-29)27(35)36-2)37-13-17-9-5-3-6-10-17/h3-12,19-26,28-29,34H,13-15H2,1-2H3/t19-,20?,21+,22-,23-,24+,25+,26-,28-,29-/m1/s1</t>
  </si>
  <si>
    <t>InChI=1S/C36H39N3O11/c1-22(40)47-29-27(38-39-37)35-46-21-26(48-35)28(29)49-36-33(45-20-25-16-10-5-11-17-25)31(44-19-24-14-8-4-9-15-24)30(32(50-36)34(41)42-2)43-18-23-12-6-3-7-13-23/h3-17,26-33,35-36H,18-21H2,1-2H3/t26-,27-,28-,29-,30+,31+,32+,33-,35-,36+/m1/s1</t>
  </si>
  <si>
    <t>100.101.890</t>
  </si>
  <si>
    <t>1,6-bis(3,3-bis((1-methylpentylidenimino)propyl)ureido)hexane</t>
  </si>
  <si>
    <t>420-190-2</t>
  </si>
  <si>
    <t>771478-66-1</t>
  </si>
  <si>
    <t>O=C(NCCCN=C(C)CCCC)NCCCCCCNC(=O)NCCCN=C(C)CCCC</t>
  </si>
  <si>
    <t>CC(=NCCCN(CCCN=C(C)C(C)(C)C)C(=O)NCCCCCCNC(=O)N(CCCN=C(C)C(C)(C)C)CCCN=C(C)C(C)(C)C)C(C)(C)C</t>
  </si>
  <si>
    <t>InChI=1S/C44H86N8O2/c1-35(41(5,6)7)45-27-21-31-51(32-22-28-46-36(2)42(8,9)10)39(53)49-25-19-17-18-20-26-50-40(54)52(33-23-29-47-37(3)43(11,12)13)34-24-30-48-38(4)44(14,15)16/h17-34H2,1-16H3,(H,49,53)(H,50,54)</t>
  </si>
  <si>
    <t>InChI=1S/C26H52N6O2/c1-5-7-15-23(3)27-19-13-21-31-25(33)29-17-11-9-10-12-18-30-26(34)32-22-14-20-28-24(4)16-8-6-2/h5-22H2,1-4H3,(H2,29,31,33)(H2,30,32,34)</t>
  </si>
  <si>
    <t>100.124.527</t>
  </si>
  <si>
    <t>(6R,7R)-7-[((2Z)-2-[({2-[(1,1-dimethylethyl)oxy]-1,1-dimethyl-2-oxoethyl}oxy)imino]-2-{2-[(triphenylmethyl)amino]-1,3-thiazol-4-yl}acetyl)amino]-8-oxo-3-(1-pyridiniumylmethyl)-5-thia-1-azabicyclo[4.2.0]oct-2-ene-2-carboxylate</t>
  </si>
  <si>
    <t>617-560-2</t>
  </si>
  <si>
    <t>84377-83-3</t>
  </si>
  <si>
    <t>N(C=O)(C)C.C(NC1=NC(\C(\C(N[C@H]2[C@@]3(N(C2=O)C(C([O-])=O)=C(C[N+]=4C=CC=CC4)CS3)[H])=O)=N\OC(C(OC(C)(C)C)=O)(C)C)=CS1)(C5=CC=CC=C5)(C6=CC=CC=C6)C7=CC=CC=C7</t>
  </si>
  <si>
    <t>CC(C)(C)OC(=O)C(C)(C)O\N=C(/C(=O)N[C@H]1[C@H]2SCC(C[N+]3=CC=CC=C3)=C(N2C1=O)C([O-])=O)C1=CSC(NC(C2=CC=CC=C2)(C2=CC=CC=C2)C2=CC=CC=C2)=N1</t>
  </si>
  <si>
    <t>InChI=1S/C45H44N6O7S2/c1-43(2,3)57-41(56)44(4,5)58-49-34(37(52)47-35-38(53)51-36(40(54)55)29(27-59-39(35)51)26-50-24-16-9-17-25-50)33-28-60-42(46-33)48-45(30-18-10-6-11-19-30,31-20-12-7-13-21-31)32-22-14-8-15-23-32/h6-25,28,35,39H,26-27H2,1-5H3,(H2-,46,47,48,52,54,55)/b49-34-/t35-,39-/m1/s1</t>
  </si>
  <si>
    <t>InChI=1S/C45H44N6O7S2.C3H7NO/c1-43(2,3)57-41(56)44(4,5)58-49-34(37(52)47-35-38(53)51-36(40(54)55)29(27-59-39(35)51)26-50-24-16-9-17-25-50)33-28-60-42(46-33)48-45(30-18-10-6-11-19-30,31-20-12-7-13-21-31)32-22-14-8-15-23-32;1-4(2)3-5/h6-25,28,35,39H,26-27H2,1-5H3,(H2-,46,47,48,52,54,55);3H,1-2H3/b49-34-;/t35-,39-;/m1./s1</t>
  </si>
  <si>
    <t>100.103.711</t>
  </si>
  <si>
    <t>440-830-4</t>
  </si>
  <si>
    <t>1170938-31-4</t>
  </si>
  <si>
    <t>C(OC(N[C@@H](CC=1C=2C(N(C(OC(C)(C)C)=O)C1)=CC=CC2)C(OCC3=CC=CC=C3)=O)=O)C4C=5C(C=6C4=CC=CC6)=CC=CC5</t>
  </si>
  <si>
    <t>CC(C)(C)OC(=O)N1C=C(C[C@H](NC(=O)OCC2C3=CC=CC=C3C3=C2C=CC=C3)C(O)=O)C2=C1C=CC=C2</t>
  </si>
  <si>
    <t>InChI=1S/C31H30N2O6/c1-31(2,3)39-30(37)33-17-19(20-10-8-9-15-27(20)33)16-26(28(34)35)32-29(36)38-18-25-23-13-6-4-11-21(23)22-12-5-7-14-24(22)25/h4-15,17,25-26H,16,18H2,1-3H3,(H,32,36)(H,34,35)/t26-/m0/s1</t>
  </si>
  <si>
    <t>InChI=1S/C38H36N2O6/c1-38(2,3)46-37(43)40-22-26(27-15-11-12-20-34(27)40)21-33(35(41)44-23-25-13-5-4-6-14-25)39-36(42)45-24-32-30-18-9-7-16-28(30)29-17-8-10-19-31(29)32/h4-20,22,32-33H,21,23-24H2,1-3H3,(H,39,42)/t33-/m0/s1</t>
  </si>
  <si>
    <t>100.102.984</t>
  </si>
  <si>
    <t>isostearic acid monoisopropanolamide</t>
  </si>
  <si>
    <t>431-540-9</t>
  </si>
  <si>
    <t>170573-32-7</t>
  </si>
  <si>
    <t>C(NCC(C)O)(CCCCCCCCCCCCCCC(C)C)=O</t>
  </si>
  <si>
    <t>CC(O)CNC(=O)C(C)(C)CCC(C)CCC(C)CCC(C)(C)C</t>
  </si>
  <si>
    <t>InChI=1S/C21H43NO2/c1-16(11-13-20(4,5)6)9-10-17(2)12-14-21(7,8)19(24)22-15-18(3)23/h16-18,23H,9-15H2,1-8H3,(H,22,24)</t>
  </si>
  <si>
    <t>InChI=1S/C21H43NO2/c1-19(2)16-14-12-10-8-6-4-5-7-9-11-13-15-17-21(24)22-18-20(3)23/h19-20,23H,4-18H2,1-3H3,(H,22,24)</t>
  </si>
  <si>
    <t>100.101.965</t>
  </si>
  <si>
    <t>2-methyl-1-(3-sulfonatopropyl)naphth[1,2-d]oxazolium</t>
  </si>
  <si>
    <t>421-030-4</t>
  </si>
  <si>
    <t>71806-08-1</t>
  </si>
  <si>
    <t>C(CCS(=O)(=O)[O-])[N+]=1C=2C=3C(C=CC2OC1C)=CC=CC3</t>
  </si>
  <si>
    <t>CC1=[N+](CCS([O-])(=O)=O)C2=C3C=CC=CC3=CC=C2O1</t>
  </si>
  <si>
    <t>InChI=1S/C14H13NO4S/c1-10-15(8-9-20(16,17)18)14-12-5-3-2-4-11(12)6-7-13(14)19-10/h2-7H,8-9H2,1H3</t>
  </si>
  <si>
    <t>InChI=1S/C15H15NO4S/c1-11-16(9-4-10-21(17,18)19)15-13-6-3-2-5-12(13)7-8-14(15)20-11/h2-3,5-8H,4,9-10H2,1H3</t>
  </si>
  <si>
    <t>100.103.179</t>
  </si>
  <si>
    <t>Phosphoramidic acid 1,4-piperazinediylbistetrakis(2,6-dimethylphenyl)ester</t>
  </si>
  <si>
    <t>433-550-9</t>
  </si>
  <si>
    <t>382138-32-1</t>
  </si>
  <si>
    <t>P(OC1=C(C)C=C(C)C=C1)(OC2=C(C)C=C(C)C=C2)(=O)N3CCN(P(OC4=C(C)C=C(C)C=C4)(OC5=C(C)C=C(C)C=C5)=O)CC3</t>
  </si>
  <si>
    <t>CC1=CC=CC(C)=C1OP(=O)(OC1=C(C)C=CC=C1C)N1CCN(CC1)P(=O)(OC1=C(C)C=CC=C1C)OC1=C(C)C=CC=C1C</t>
  </si>
  <si>
    <t>InChI=1S/C36H44N2O6P2/c1-25-13-9-14-26(2)33(25)41-45(39,42-34-27(3)15-10-16-28(34)4)37-21-23-38(24-22-37)46(40,43-35-29(5)17-11-18-30(35)6)44-36-31(7)19-12-20-32(36)8/h9-20H,21-24H2,1-8H3</t>
  </si>
  <si>
    <t>InChI=1S/C36H44N2O6P2/c1-25-9-13-33(29(5)21-25)41-45(39,42-34-14-10-26(2)22-30(34)6)37-17-19-38(20-18-37)46(40,43-35-15-11-27(3)23-31(35)7)44-36-16-12-28(4)24-32(36)8/h9-16,21-24H,17-20H2,1-8H3</t>
  </si>
  <si>
    <t>100.100.555</t>
  </si>
  <si>
    <t>9a-methylperhydrocyclopenta(f)coumarin-1-one</t>
  </si>
  <si>
    <t>403-860-9</t>
  </si>
  <si>
    <t>148292-46-0</t>
  </si>
  <si>
    <t>CC12C3C(CCC1CCC2)OCCC3=O</t>
  </si>
  <si>
    <t>CC12CCC3OC(=O)CCC3C1CCC2=O</t>
  </si>
  <si>
    <t>InChI=1S/C13H18O3/c1-13-7-6-10-8(2-5-12(15)16-10)9(13)3-4-11(13)14/h8-10H,2-7H2,1H3</t>
  </si>
  <si>
    <t>InChI=1S/C13H20O2/c1-13-7-2-3-9(13)4-5-11-12(13)10(14)6-8-15-11/h9,11-12H,2-8H2,1H3</t>
  </si>
  <si>
    <t>100.102.119</t>
  </si>
  <si>
    <t>422-620-4</t>
  </si>
  <si>
    <t>79794-60-8</t>
  </si>
  <si>
    <t>C(COC(C=C)=O)(COC(C=C)=O)(COC(C=C)=O)COCC(CN1C(C)(C)C(=O)N(CC(COCC(COC(C=C)=O)(COC(C=C)=O)COC(C=C)=O)O)C1=O)O</t>
  </si>
  <si>
    <t>CCC1(C)N(CC(O)COCC(COC(=O)C=C)(COC(=O)C=C)COC(=O)C=C)C(=O)N(CC(O)COCC(COC(=O)C=C)(COC(=O)C=C)COC(=O)C=C)C1=O</t>
  </si>
  <si>
    <t>InChI=1S/C40H54N2O18/c1-9-30(45)55-22-39(23-56-31(46)10-2,24-57-32(47)11-3)20-53-18-28(43)16-41-36(51)38(8,15-7)42(37(41)52)17-29(44)19-54-21-40(25-58-33(48)12-4,26-59-34(49)13-5)27-60-35(50)14-6/h9-14,28-29,43-44H,1-6,15-27H2,7-8H3</t>
  </si>
  <si>
    <t>InChI=1S/C39H52N2O18/c1-9-29(44)54-21-38(22-55-30(45)10-2,23-56-31(46)11-3)19-52-17-27(42)15-40-35(50)37(7,8)41(36(40)51)16-28(43)18-53-20-39(24-57-32(47)12-4,25-58-33(48)13-5)26-59-34(49)14-6/h9-14,27-28,42-43H,1-6,15-26H2,7-8H3</t>
  </si>
  <si>
    <t>100.101.622</t>
  </si>
  <si>
    <t>2-hydroxy-3-(2-ethyl-4-methylimidazoyl)propylneodecanoate</t>
  </si>
  <si>
    <t>417-350-9</t>
  </si>
  <si>
    <t>776326-15-9</t>
  </si>
  <si>
    <t>C(C(OCC(CC(=O)N1C(CC)=NC(C)=C1)O)=O)(CCC)(CCC)CC</t>
  </si>
  <si>
    <t>CCCC(CC)(CCC)C(=O)OCC(O)CN1C=C(C)N=C1CC</t>
  </si>
  <si>
    <t>InChI=1S/C19H34N2O3/c1-6-10-19(9-4,11-7-2)18(23)24-14-16(22)13-21-12-15(5)20-17(21)8-3/h12,16,22H,6-11,13-14H2,1-5H3</t>
  </si>
  <si>
    <t>InChI=1S/C20H34N2O4/c1-6-10-20(9-4,11-7-2)19(25)26-14-16(23)12-18(24)22-13-15(5)21-17(22)8-3/h13,16,23H,6-12,14H2,1-5H3</t>
  </si>
  <si>
    <t>100.103.926</t>
  </si>
  <si>
    <t>2-(5,5-dimethyl-2,4-dioxooxazolidin-3-yl)-4,4-dimethyl-3-oxo-N-(2-methoxy-5-octadecanoylaminophenyl)pentanoic acid amide</t>
  </si>
  <si>
    <t>443-980-9</t>
  </si>
  <si>
    <t>221215-20-9</t>
  </si>
  <si>
    <t>O=C1NC(C(=O)N1C(C(=O)NC2=CC(=CC=C2OC)NC(=O)CCCCCCCCCCCCCCCCC)C(=O)C(C)(C)C)(C)C</t>
  </si>
  <si>
    <t>CCCCCCCCCCCCCCCCCC(=O)NC1=CC(NC(=O)C(N2C(=O)OC(C)(C)C2=O)C(=O)C(C)(C)C)=C(OC)C=C1</t>
  </si>
  <si>
    <t>InChI=1S/C37H59N3O7/c1-8-9-10-11-12-13-14-15-16-17-18-19-20-21-22-23-30(41)38-27-24-25-29(46-7)28(26-27)39-33(43)31(32(42)36(2,3)4)40-34(44)37(5,6)47-35(40)45/h24-26,31H,8-23H2,1-7H3,(H,38,41)(H,39,43)</t>
  </si>
  <si>
    <t>100.103.920</t>
  </si>
  <si>
    <t>dimethyl-1-{[2-methoxy-5-(2-methyl-butoxycarbonyl)phenylcarbamoyl]-[2-octadecyl-1,1-dioxo-1,2,4-benzothiadiazin-3-yl]methyl} imidazole-4,5-dicarboxylate</t>
  </si>
  <si>
    <t>443-910-7</t>
  </si>
  <si>
    <t>1380163-91-6</t>
  </si>
  <si>
    <t>C(NC(=O)C1=C(OC)C=CC(C(OCC(CC)C)=O)=C1)(C=2N(CCCCCCCCCCCCCCCCCC)S(=O)(=O)C=3C(N2)=CC=CC3)N4C(C(OC)=O)=C(C(OC)=O)N=C4</t>
  </si>
  <si>
    <t>CCCCCCCCCCCCCCCCCCN1C(=NC2=CC=CC=C2S1(=O)=O)C(N1C=NC(C(=O)OC)=C1C(=O)OC)C(=O)NC1=CC(=CC=C1OC)C(=O)OCC(C)CC</t>
  </si>
  <si>
    <t>InChI=1S/C47H67N5O10S/c1-7-9-10-11-12-13-14-15-16-17-18-19-20-21-22-25-30-52-43(49-36-26-23-24-27-39(36)63(52,57)58)42(51-33-48-40(46(55)60-5)41(51)47(56)61-6)44(53)50-37-31-35(28-29-38(37)59-4)45(54)62-32-34(3)8-2/h23-24,26-29,31,33-34,42H,7-22,25,30,32H2,1-6H3,(H,50,53)</t>
  </si>
  <si>
    <t>InChI=1S/C47H67N5O10S/c1-7-9-10-11-12-13-14-15-16-17-18-19-20-21-22-25-30-52-43(49-37-26-23-24-27-39(37)63(52,57)58)42(51-33-48-40(46(55)60-5)41(51)47(56)61-6)50-44(53)36-31-35(28-29-38(36)59-4)45(54)62-32-34(3)8-2/h23-24,26-29,31,33-34,42H,7-22,25,30,32H2,1-6H3,(H,50,53)</t>
  </si>
  <si>
    <t>100.102.662</t>
  </si>
  <si>
    <t>428-240-5</t>
  </si>
  <si>
    <t>2135870-35-6</t>
  </si>
  <si>
    <t>C(COCCO)N1C=2C(C=3C1=CC=CC3)=CC(N=NC4=C(Cl)C=C(N(=O)=O)C=C4Cl)=CC2</t>
  </si>
  <si>
    <t>CCCCCCCCCCCCOC(=O)C1=CC=C(Cl)C(NC(=O)C2CCCC2=O)=C1</t>
  </si>
  <si>
    <t>InChI=1S/C25H36ClNO4/c1-2-3-4-5-6-7-8-9-10-11-17-31-25(30)19-15-16-21(26)22(18-19)27-24(29)20-13-12-14-23(20)28/h15-16,18,20H,2-14,17H2,1H3,(H,27,29)</t>
  </si>
  <si>
    <t>InChI=1S/C22H18Cl2N4O4/c23-18-12-15(28(30)31)13-19(24)22(18)26-25-14-5-6-21-17(11-14)16-3-1-2-4-20(16)27(21)7-9-32-10-8-29/h1-6,11-13,29H,7-10H2</t>
  </si>
  <si>
    <t>100.102.944</t>
  </si>
  <si>
    <t>3,4-dichloro-N-[5-chloro-4-[2-[4-dodecyloxyphenylsulfonyl]butyramido]-2-hydroxyphenyl]benzamide</t>
  </si>
  <si>
    <t>431-130-1</t>
  </si>
  <si>
    <t>327092-50-2</t>
  </si>
  <si>
    <t>N(C(=O)C1=CC(Cl)=C(Cl)C=C1)C2=C(O)C=C(NC(CC(NS(=O)(=O)C3=CC=C(OCCCCCCCCCCCC)C=C3)C)=O)C(Cl)=C2</t>
  </si>
  <si>
    <t>CCCCCCCCCCCCOC1=CC=C(C=C1)S(=O)(=O)C(CC)C(=O)NC1=CC(O)=C(NC(=O)C2=CC(Cl)=C(Cl)C=C2)C=C1Cl</t>
  </si>
  <si>
    <t>InChI=1S/C35H43Cl3N2O6S/c1-3-5-6-7-8-9-10-11-12-13-20-46-25-15-17-26(18-16-25)47(44,45)33(4-2)35(43)39-30-23-32(41)31(22-29(30)38)40-34(42)24-14-19-27(36)28(37)21-24/h14-19,21-23,33,41H,3-13,20H2,1-2H3,(H,39,43)(H,40,42)</t>
  </si>
  <si>
    <t>InChI=1S/C35H44Cl3N3O6S/c1-3-4-5-6-7-8-9-10-11-12-19-47-26-14-16-27(17-15-26)48(45,46)41-24(2)20-34(43)39-31-23-33(42)32(22-30(31)38)40-35(44)25-13-18-28(36)29(37)21-25/h13-18,21-24,41-42H,3-12,19-20H2,1-2H3,(H,39,43)(H,40,44)</t>
  </si>
  <si>
    <t>100.101.575</t>
  </si>
  <si>
    <t>N-[2-(3-acetyl-5-nitrothiophen-2-ylazo)-5-diethylaminophenyl]acetamide</t>
  </si>
  <si>
    <t>416-860-9</t>
  </si>
  <si>
    <t>777891-21-1</t>
  </si>
  <si>
    <t>N(C(C)=O)C1=C(N(CC)CC)C=CC=C1N=NC2=C(C(C)=O)C=C(N(=O)=O)S2</t>
  </si>
  <si>
    <t>CCN(CC)C1=CC=C(N=NC2=C(C=C(S2)N(=O)=O)C(C)=O)C(NC(C)=O)=C1</t>
  </si>
  <si>
    <t>InChI=1S/C18H21N5O4S/c1-5-22(6-2)13-7-8-15(16(9-13)19-12(4)25)20-21-18-14(11(3)24)10-17(28-18)23(26)27/h7-10H,5-6H2,1-4H3,(H,19,25)</t>
  </si>
  <si>
    <t>InChI=1S/C18H21N5O4S/c1-5-22(6-2)15-9-7-8-14(17(15)19-12(4)25)20-21-18-13(11(3)24)10-16(28-18)23(26)27/h7-10H,5-6H2,1-4H3,(H,19,25)</t>
  </si>
  <si>
    <t>100.101.795</t>
  </si>
  <si>
    <t>419-190-5</t>
  </si>
  <si>
    <t>1010697-95-6</t>
  </si>
  <si>
    <t>[Si](CCCNC(=O)C1=C(C(O)=O)C=CC(C(=O)C2=CC(C(NCCC[Si](OCC)(OCC)OCC)=O)=C(C(O)=O)C=C2)=C1)(OCC)(OCC)OCC</t>
  </si>
  <si>
    <t>CCO[Si](CCCNC(=O)C1=CC(=CC(=C1)C(=O)C1=CC=C(C=C1C(=O)NCCC[Si](OCC)(OCC)OCC)C(O)=O)C(O)=O)(OCC)OCC</t>
  </si>
  <si>
    <t>InChI=1S/C35H52N2O13Si2/c1-7-45-51(46-8-2,47-9-3)19-13-17-36-32(39)27-21-26(22-28(23-27)35(43)44)31(38)29-16-15-25(34(41)42)24-30(29)33(40)37-18-14-20-52(48-10-4,49-11-5)50-12-6/h15-16,21-24H,7-14,17-20H2,1-6H3,(H,36,39)(H,37,40)(H,41,42)(H,43,44)</t>
  </si>
  <si>
    <t>InChI=1S/C35H52N2O13Si2/c1-7-45-51(46-8-2,47-9-3)21-13-19-36-32(39)29-23-25(15-17-27(29)34(41)42)31(38)26-16-18-28(35(43)44)30(24-26)33(40)37-20-14-22-52(48-10-4,49-11-5)50-12-6/h15-18,23-24H,7-14,19-22H2,1-6H3,(H,36,39)(H,37,40)(H,41,42)(H,43,44)</t>
  </si>
  <si>
    <t>100.100.451</t>
  </si>
  <si>
    <t>(+/-)-2,3-dihydro-2-hydroxy-3,3-dimethylbenzofuran-5-ylethanesulfonate</t>
  </si>
  <si>
    <t>402-720-4</t>
  </si>
  <si>
    <t>134144-37-9</t>
  </si>
  <si>
    <t>CC1(C)C=2C(OC1O)=CC=C(OS(CCC3=CC=CC=C3)(=O)=O)C2</t>
  </si>
  <si>
    <t>CCS(=O)(=O)OC1=CC=C2OC(O)C(C)(C)C2=C1</t>
  </si>
  <si>
    <t>InChI=1S/C12H16O5S/c1-4-18(14,15)17-8-5-6-10-9(7-8)12(2,3)11(13)16-10/h5-7,11,13H,4H2,1-3H3</t>
  </si>
  <si>
    <t>InChI=1S/C18H20O5S/c1-18(2)15-12-14(8-9-16(15)22-17(18)19)23-24(20,21)11-10-13-6-4-3-5-7-13/h3-9,12,17,19H,10-11H2,1-2H3</t>
  </si>
  <si>
    <t>100.102.846</t>
  </si>
  <si>
    <t>N-(2,3-dihydroxypropyl)-N'-(3-hydroxy-2-oxopropyl)-2,4,6-triiodo-5-[2-(methylamino)-2-oxoethoxy]isophthalamide</t>
  </si>
  <si>
    <t>430-120-2</t>
  </si>
  <si>
    <t>2135874-53-0</t>
  </si>
  <si>
    <t>C(NCC(CO)O)(=O)C1=C(I)C(C(NCC(CO)=O)=O)=C(I)C(OCC(NC)=O)=C1I</t>
  </si>
  <si>
    <t>CNC(=O)COC1=C(I)C(C(=O)NCC(O)CO)=C(I)C(C(=O)NCC(O)CO)=C1I</t>
  </si>
  <si>
    <t>InChI=1S/C17H22I3N3O8/c1-21-9(28)6-31-15-13(19)10(16(29)22-2-7(26)4-24)12(18)11(14(15)20)17(30)23-3-8(27)5-25/h7-8,24-27H,2-6H2,1H3,(H,21,28)(H,22,29)(H,23,30)</t>
  </si>
  <si>
    <t>InChI=1S/C17H20I3N3O8/c1-21-9(28)6-31-15-13(19)10(16(29)22-2-7(26)4-24)12(18)11(14(15)20)17(30)23-3-8(27)5-25/h7,24-26H,2-6H2,1H3,(H,21,28)(H,22,29)(H,23,30)</t>
  </si>
  <si>
    <t>100.100.633</t>
  </si>
  <si>
    <t>Perfluoro(5,6,9,12-tetramethyl-4,7,10,13-tetraoxahexadecane)</t>
  </si>
  <si>
    <t>404-730-4</t>
  </si>
  <si>
    <t>148292-47-1</t>
  </si>
  <si>
    <t>C(C(C(F)(F)F)(F)F)(OC(C(OC(C(OC(C(OC(C(C(F)(F)F)(F)F)(F)F)(C)F)(F)F)(C)F)(F)F)(C)F)(C)F)(F)F</t>
  </si>
  <si>
    <t>FC(F)(F)C(F)(F)C(F)(F)OC(F)(C(F)(F)F)C(F)(F)OC(F)(C(F)(F)F)C(F)(F)OC(F)(C(F)(F)F)C(F)(OC(F)(F)C(F)(F)C(F)(F)F)C(F)(F)F</t>
  </si>
  <si>
    <t>InChI=1S/C16F34O4/c17-1(18,7(25,26)27)13(43,44)51-3(21,9(31,32)33)4(22,10(34,35)36)52-15(47,48)6(24,12(40,41)42)54-16(49,50)5(23,11(37,38)39)53-14(45,46)2(19,20)8(28,29)30</t>
  </si>
  <si>
    <t>InChI=1S/C16H12F22O4/c1-5(17,6(2,18)40-15(35,36)9(21,22)11(25,26)27)39-13(31,32)7(3,19)41-14(33,34)8(4,20)42-16(37,38)10(23,24)12(28,29)30/h1-4H3</t>
  </si>
  <si>
    <t>100.100.632</t>
  </si>
  <si>
    <t>Perfluoro(5,8,9,12-tetramethyl-4,7,10,13-tetraoxahexadecane)</t>
  </si>
  <si>
    <t>404-710-5</t>
  </si>
  <si>
    <t>148292-43-7</t>
  </si>
  <si>
    <t>C(C(C(F)(F)F)(F)F)(OC(C(OC(C(OC(C(OC(C(C(F)(F)F)(F)F)(F)F)(C)F)(F)F)(C)F)(C)F)(F)F)(C)F)(F)F</t>
  </si>
  <si>
    <t>FC(F)(F)C(F)(F)C(F)(F)OC(F)(C(F)(F)F)C(F)(F)OC(F)(C(F)(F)F)C(F)(OC(F)(F)C(F)(OC(F)(F)C(F)(F)C(F)(F)F)C(F)(F)F)C(F)(F)F</t>
  </si>
  <si>
    <t>InChI=1S/C16F34O4/c17-1(18,7(25,26)27)13(43,44)53-5(23,11(37,38)39)15(47,48)51-3(21,9(31,32)33)4(22,10(34,35)36)52-16(49,50)6(24,12(40,41)42)54-14(45,46)2(19,20)8(28,29)30</t>
  </si>
  <si>
    <t>InChI=1S/C16H12F22O4/c1-5(17,39-13(31,32)7(3,19)41-15(35,36)9(21,22)11(25,26)27)6(2,18)40-14(33,34)8(4,20)42-16(37,38)10(23,24)12(28,29)30/h1-4H3</t>
  </si>
  <si>
    <t>100.104.168</t>
  </si>
  <si>
    <t>1-(4-(propyloxyphenyl)ethynyl)-trans-4-(4-propylcyclohexyl)benzene</t>
  </si>
  <si>
    <t>448-430-1</t>
  </si>
  <si>
    <t>348113-98-4</t>
  </si>
  <si>
    <t>C(#CC1=CC=C(CCC)C=C1)C2=CC=C(C=C2)[C@@]3(CC[C@@H](OCCC)CC3)[H]</t>
  </si>
  <si>
    <t>[H][C@]1(CCC)CC[C@@]([H])(CC1)C1=CC=C(C=C1)C#CC1=CC=C(OCCC)C=C1</t>
  </si>
  <si>
    <t>InChI=1S/C26H32O/c1-3-5-21-8-14-24(15-9-21)25-16-10-22(11-17-25)6-7-23-12-18-26(19-13-23)27-20-4-2/h10-13,16-19,21,24H,3-5,8-9,14-15,20H2,1-2H3/t21-,24-</t>
  </si>
  <si>
    <t>InChI=1S/C26H32O/c1-3-5-21-6-8-22(9-7-21)10-11-23-12-14-24(15-13-23)25-16-18-26(19-17-25)27-20-4-2/h6-9,12-15,25-26H,3-5,16-20H2,1-2H3/t25-,26-</t>
  </si>
  <si>
    <t>100.101.208</t>
  </si>
  <si>
    <t>(1S,4R,6R,7R)-(4-nitrophenylmethyl)3-methylene-1-oxo-7-phenylacetamido-cepham-4-carboxylate</t>
  </si>
  <si>
    <t>412-800-0</t>
  </si>
  <si>
    <t>76109-32-5</t>
  </si>
  <si>
    <t>N(C(CC1=CC=CC=C1)=O)[C@H]2[C@@]3(N([C@@H](C(OCC4=CC=C(N(=O)=O)C=C4)=O)C(=C)C[S@@]3=O)C2=O)[H]</t>
  </si>
  <si>
    <t>[H][C@]1(NC(=O)CC2=CC=CC=C2)C(=O)N2[C@H](C(=O)OCC3=CC=C(C=C3)N(=O)=O)C(=C)CS(=O)[C@@]12[H]</t>
  </si>
  <si>
    <t>InChI=1S/C23H21N3O7S/c1-14-13-34(32)22-19(24-18(27)11-15-5-3-2-4-6-15)21(28)25(22)20(14)23(29)33-12-16-7-9-17(10-8-16)26(30)31/h2-10,19-20,22H,1,11-13H2,(H,24,27)/t19-,20-,22-,34?/m0/s1</t>
  </si>
  <si>
    <t>InChI=1S/C23H21N3O7S/c1-14-13-34(32)22-19(24-18(27)11-15-5-3-2-4-6-15)21(28)25(22)20(14)23(29)33-12-16-7-9-17(10-8-16)26(30)31/h2-10,19-20,22H,1,11-13H2,(H,24,27)/t19-,20-,22-,34+/m1/s1</t>
  </si>
  <si>
    <t>100.118.968</t>
  </si>
  <si>
    <t>Trans-2-[4'-[Difluor(3,4,5-trifluorphenoxy)methyl]-3',5'-difluor[1,1'-biphenyl]-4-yl]-5-propyl-tetrahydro-2H-pyran</t>
  </si>
  <si>
    <t>615-063-5</t>
  </si>
  <si>
    <t>700863-48-5</t>
  </si>
  <si>
    <t>FC=1C=C(C=C(F)C1C(OC2=CC(F)=C(F)C(F)=C2)(F)F)C3=CC=C(C=C3)[C@@H]4CC[C@@H](CCC)CO4</t>
  </si>
  <si>
    <t>CCC[C@H]1CC[C@@H](OC1)C1=CC=C(C=C1)C1=CC(F)=C(C(F)=C1)C(F)(F)OC1=CC(F)=C(F)C(F)=C1</t>
  </si>
  <si>
    <t>InChI=1S/C27H23F7O2/c1-2-3-15-4-9-24(35-14-15)17-7-5-16(6-8-17)18-10-20(28)25(21(29)11-18)27(33,34)36-19-12-22(30)26(32)23(31)13-19/h5-8,10-13,15,24H,2-4,9,14H2,1H3/t15-,24+/m0/s1</t>
  </si>
  <si>
    <t>InChI=1S/C27H23F7O2/c1-2-3-15-4-9-24(35-14-15)17-7-5-16(6-8-17)18-10-20(28)25(21(29)11-18)27(33,34)36-19-12-22(30)26(32)23(31)13-19/h5-8,10-13,15,24H,2-4,9,14H2,1H3/t15-,24+/m1/s1</t>
  </si>
  <si>
    <t>100.238.697</t>
  </si>
  <si>
    <t>810-495-2</t>
  </si>
  <si>
    <t>93452-03-0</t>
  </si>
  <si>
    <t>C(C(OC)=O)[C@H]1[C@@H](CCCCC)C(=O)CC1</t>
  </si>
  <si>
    <t>CCCCC[C@H]1[C@@H](CC(=O)OC)CCC1=O</t>
  </si>
  <si>
    <t>InChI=1S/C13H22O3/c1-3-4-5-6-11-10(7-8-12(11)14)9-13(15)16-2/h10-11H,3-9H2,1-2H3/t10-,11+/m1/s1</t>
  </si>
  <si>
    <t>InChI=1S/C13H22O3/c1-3-4-5-6-11-10(7-8-12(11)14)9-13(15)16-2/h10-11H,3-9H2,1-2H3/t10-,11+/m0/s1</t>
  </si>
  <si>
    <t>100.103.534</t>
  </si>
  <si>
    <t>CHEMBLACK 1</t>
  </si>
  <si>
    <t>438-480-2</t>
  </si>
  <si>
    <t>100.103.377</t>
  </si>
  <si>
    <t>ECH POLYMER</t>
  </si>
  <si>
    <t>435-590-2</t>
  </si>
  <si>
    <t>100.105.169</t>
  </si>
  <si>
    <t>Polymercaptan 407</t>
  </si>
  <si>
    <t>478-110-7</t>
  </si>
  <si>
    <t>1361332-39-9</t>
  </si>
  <si>
    <t>100.104.012</t>
  </si>
  <si>
    <t>LUMATION* GREEN 1302 LIGHT EMITTING POLYMER</t>
  </si>
  <si>
    <t>445-490-0</t>
  </si>
  <si>
    <t>100.103.395</t>
  </si>
  <si>
    <t>TRIACONTYLMETHYL DIMETHYLSILOXANE COPOLYMER WITH STABILISERS</t>
  </si>
  <si>
    <t>435-770-0</t>
  </si>
  <si>
    <t>100.100.795</t>
  </si>
  <si>
    <t>HTA POLYMER</t>
  </si>
  <si>
    <t>406-350-4</t>
  </si>
  <si>
    <t>100.102.648</t>
  </si>
  <si>
    <t>QXZE</t>
  </si>
  <si>
    <t>428-090-0</t>
  </si>
  <si>
    <t>[H]C(CC(CC(CCCCC)C1=CC=C(O)C=C1)C1=CC=C(OC(=O)C2=CC=CC=C2)C=C1)C1=CC=C(OC(C)OCC)C=C1</t>
  </si>
  <si>
    <t>InChI=1S/C39H46O5/c1-4-6-8-13-34(31-18-22-36(40)23-19-31)28-35(17-14-30-15-24-37(25-16-30)43-29(3)42-5-2)32-20-26-38(27-21-32)44-39(41)33-11-9-7-10-12-33/h7,9-12,15-16,18-27,29,34-35,40H,4-6,8,13-14,17,28H2,1-3H3</t>
  </si>
  <si>
    <t>100.102.631</t>
  </si>
  <si>
    <t>QXIE</t>
  </si>
  <si>
    <t>427-920-9</t>
  </si>
  <si>
    <t>[H]C(CC(CC(CCCCC)C1=CC=C(O)C=C1)C1=CC=C(OC(C)C)C=C1)C1=CC=C(OC(C)OCC)C=C1</t>
  </si>
  <si>
    <t>InChI=1S/C35H48O4/c1-6-8-9-10-31(29-15-19-33(36)20-16-29)25-32(30-17-23-34(24-18-30)38-26(3)4)14-11-28-12-21-35(22-13-28)39-27(5)37-7-2/h12-13,15-24,26-27,31-32,36H,6-11,14,25H2,1-5H3</t>
  </si>
  <si>
    <t>100.101.296</t>
  </si>
  <si>
    <t>A mixture of: dodecyloxy-1-methyl-1-[oxy-poly-(2-hydroxymethylethanoxy)]pentadecane; dodecyloxy-1-methyl-1-[oxy-poly-(2-hydroxymethylethanoxy)]heptadecane</t>
  </si>
  <si>
    <t>413-780-6</t>
  </si>
  <si>
    <t>[H]OC(CO)COC(CCCCCCCCCCCCCCCC)COCCCCCCCCCCCC</t>
  </si>
  <si>
    <t>InChI=1S/C33H68O4/c1-3-5-7-9-11-13-15-16-17-18-19-21-23-25-27-33(37-30-32(35)29-34)31-36-28-26-24-22-20-14-12-10-8-6-4-2/h32-35H,3-31H2,1-2H3</t>
  </si>
  <si>
    <t>100.100.610</t>
  </si>
  <si>
    <t>404-470-1</t>
  </si>
  <si>
    <t>138185-19-0</t>
  </si>
  <si>
    <t>C(OC1=CC=C(C=C1)C1(C2=C(C=CC=C2)C2=C1C=CC=C2)C1=CC=C(OCC2CO2)C=C1)C1CO1</t>
  </si>
  <si>
    <t>InChI=1S/C31H26O4/c1-3-7-29-27(5-1)28-6-2-4-8-30(28)31(29,21-9-13-23(14-10-21)32-17-25-19-34-25)22-11-15-24(16-12-22)33-18-26-20-35-26/h1-16,25-26H,17-20H2</t>
  </si>
  <si>
    <t>100.102.440</t>
  </si>
  <si>
    <t>FLS-507</t>
  </si>
  <si>
    <t>425-940-2</t>
  </si>
  <si>
    <t>C[Si](C)(C)O[Si](C)(C)O[Si](C)(CCCC(F)(F)C(F)(F)C(F)(F)C(F)(F)C(F)(F)C(F)(F)C(F)(F)C(F)(F)F)O[Si](C)(C)C</t>
  </si>
  <si>
    <t>InChI=1S/C20H33F17O3Si4/c1-41(2,3)38-43(7,8)40-44(9,39-42(4,5)6)12-10-11-13(21,22)14(23,24)15(25,26)16(27,28)17(29,30)18(31,32)19(33,34)20(35,36)37/h10-12H2,1-9H3</t>
  </si>
  <si>
    <t>100.101.805</t>
  </si>
  <si>
    <t>419-290-9</t>
  </si>
  <si>
    <t>780757-44-0</t>
  </si>
  <si>
    <t>CC(=O)C1=CC=C(C)C=C1NC(C#N)C1=C(Cl)C=CC=C1Cl</t>
  </si>
  <si>
    <t>InChI=1S/C17H14Cl2N2O/c1-10-6-7-12(11(2)22)15(8-10)21-16(9-20)17-13(18)4-3-5-14(17)19/h3-8,16,21H,1-2H3</t>
  </si>
  <si>
    <t>N(C(C#N)C1=C(Cl)C=CC=C1Cl)C2=C(C(C)=O)C=CC(C)=C2</t>
  </si>
  <si>
    <t>100.234.366</t>
  </si>
  <si>
    <t>1-[5-(2,6-difluorophenyl)-4,5-dihydro-1,2-oxazol-3-yl]ethanone</t>
  </si>
  <si>
    <t>807-008-0</t>
  </si>
  <si>
    <t>1173693-36-1</t>
  </si>
  <si>
    <t>CC(=O)C1=NOC(C1)C1=C(F)C=CC=C1F</t>
  </si>
  <si>
    <t>InChI=1S/C11H9F2NO2/c1-6(15)9-5-10(16-14-9)11-7(12)3-2-4-8(11)13/h2-4,10H,5H2,1H3</t>
  </si>
  <si>
    <t>FC1=C(C(F)=CC=C1)C2CC(C(C)=O)=NO2</t>
  </si>
  <si>
    <t>100.103.399</t>
  </si>
  <si>
    <t>BETA W7 TA 3.0</t>
  </si>
  <si>
    <t>435-810-7</t>
  </si>
  <si>
    <t>CC(=O)OCC1OC2OC3C(COC(C)=O)OC(OC4C(COC(C)=O)OC(OC5C(COC(C)=O)OC(OC6C(COC(C)=O)OC(OC7C(COC(C)=O)OC(OC8C(COC(C)=O)OC(OC1C(OC(C)=O)C2OC(C)=O)C(OC(C)=O)C8OC(C)=O)C(OC(C)=O)C7OC(C)=O)C(OC(C)=O)C6OC(C)=O)C(OC(C)=O)C5OC(C)=O)C(OC(C)=O)C4OC(C)=O)C(OC(C)=O)C3OC(C)=O</t>
  </si>
  <si>
    <t>InChI=1S/C84H112O56/c1-29(85)106-22-50-57-64(113-36(8)92)71(120-43(15)99)78(127-50)135-58-51(23-107-30(2)86)129-80(73(122-45(17)101)65(58)114-37(9)93)137-60-53(25-109-32(4)88)131-82(75(124-47(19)103)67(60)116-39(11)95)139-62-55(27-111-34(6)90)133-84(77(126-49(21)105)69(62)118-41(13)97)140-63-56(28-112-35(7)91)132-83(76(125-48(20)104)70(63)119-42(14)98)138-61-54(26-110-33(5)89)130-81(74(123-46(18)102)68(61)117-40(12)96)136-59-52(24-108-31(3)87)128-79(134-57)72(121-44(16)100)66(59)115-38(10)94/h50-84H,22-28H2,1-21H3</t>
  </si>
  <si>
    <t>100.102.140</t>
  </si>
  <si>
    <t>PPL ADDITIVE</t>
  </si>
  <si>
    <t>422-830-6</t>
  </si>
  <si>
    <t>CC(C)(C)C(C)(C)C(C)(C)C(C)(C)C(C)(C)C1(C)OC1(C)C</t>
  </si>
  <si>
    <t>InChI=1S/C21H42O/c1-15(2,3)16(4,5)17(6,7)18(8,9)19(10,11)21(14)20(12,13)22-21/h1-14H3</t>
  </si>
  <si>
    <t>100.104.121</t>
  </si>
  <si>
    <t>(R,S)-2-amino-3,3-dimethylbutane amide</t>
  </si>
  <si>
    <t>447-860-7</t>
  </si>
  <si>
    <t>144177-62-8</t>
  </si>
  <si>
    <t>CC(C)(C)C(N)C(N)=O</t>
  </si>
  <si>
    <t>InChI=1S/C6H14N2O/c1-6(2,3)4(7)5(8)9/h4H,7H2,1-3H3,(H2,8,9)</t>
  </si>
  <si>
    <t>O=C(N)C(N)C(C)(C)C</t>
  </si>
  <si>
    <t>100.102.597</t>
  </si>
  <si>
    <t>(4-6) PEPTIDE</t>
  </si>
  <si>
    <t>427-550-8</t>
  </si>
  <si>
    <t>CC(C)(C)OC(=O)CC(N)C(=O)NC(CC1=CNC2=C1C=CC=C2)C(=O)N1CCCC1C(O)=O</t>
  </si>
  <si>
    <t>InChI=1S/C24H32N4O6/c1-24(2,3)34-20(29)12-16(25)21(30)27-18(22(31)28-10-6-9-19(28)23(32)33)11-14-13-26-17-8-5-4-7-15(14)17/h4-5,7-8,13,16,18-19,26H,6,9-12,25H2,1-3H3,(H,27,30)(H,32,33)</t>
  </si>
  <si>
    <t>100.104.898</t>
  </si>
  <si>
    <t>BB 331</t>
  </si>
  <si>
    <t>468-980-6</t>
  </si>
  <si>
    <t>CC(C)(C1=CC(Br)=C(OCC(COCCOC(=O)C=C)OC(=O)CC(C2=CC=C(Cl)C=C2)(C2=CC=C(Cl)C=C2)C2=CC=C(Cl)C=C2)C(Br)=C1)C1=CC(Br)=C(OCC(COCCOC(=O)C=C)OC(=O)CC(C2=CC=C(Cl)C=C2)(C2=CC=C(Cl)C=C2)C2=CC=C(Cl)C=C2)C(Br)=C1</t>
  </si>
  <si>
    <t>InChI=1S/C73H62Br4Cl6O12/c1-5-65(84)90-33-31-88-41-59(94-67(86)39-72(45-7-19-53(78)20-8-45,46-9-21-54(79)22-10-46)47-11-23-55(80)24-12-47)43-92-69-61(74)35-51(36-62(69)75)71(3,4)52-37-63(76)70(64(77)38-52)93-44-60(42-89-32-34-91-66(85)6-2)95-68(87)40-73(48-13-25-56(81)26-14-48,49-15-27-57(82)28-16-49)50-17-29-58(83)30-18-50/h5-30,35-38,59-60H,1-2,31-34,39-44H2,3-4H3</t>
  </si>
  <si>
    <t>100.100.650</t>
  </si>
  <si>
    <t>404-900-8</t>
  </si>
  <si>
    <t>68894-25-7</t>
  </si>
  <si>
    <t>CC(C)(C1=CC=C(C=C1)N(CC1CO1)CC1CO1)C1=CC=C(C=C1)C(C)(C)C1=CC=C(C=C1)N(CC1CO1)CC1CO1</t>
  </si>
  <si>
    <t>InChI=1S/C36H44N2O4/c1-35(2,27-9-13-29(14-10-27)37(17-31-21-39-31)18-32-22-40-32)25-5-7-26(8-6-25)36(3,4)28-11-15-30(16-12-28)38(19-33-23-41-33)20-34-24-42-34/h5-16,31-34H,17-24H2,1-4H3</t>
  </si>
  <si>
    <t>100.100.309</t>
  </si>
  <si>
    <t>A mixture of: 2,2-dimethyl-1,3-bis(1,7,7-trimethylbicyclo[2.2.1]hept-2-yloxy)propane; neopentylglycol-mono-(1,7,7-trimethylbicyclo[2.2.1]hept-2-yl) ether</t>
  </si>
  <si>
    <t>401-150-3</t>
  </si>
  <si>
    <t>97804-41-6</t>
  </si>
  <si>
    <t>CC(C)(COC1CC2CCC1(C)C2(C)C)COC1CC2CCC1(C)C2(C)C</t>
  </si>
  <si>
    <t>InChI=1S/C25H44O2/c1-21(2,15-26-19-13-17-9-11-24(19,7)22(17,3)4)16-27-20-14-18-10-12-25(20,8)23(18,5)6/h17-20H,9-16H2,1-8H3</t>
  </si>
  <si>
    <t>CC12C(OCC(COC3C4(C)C(C)(C)C(C3)CC4)(C)C)CC(C1(C)C)CC2</t>
  </si>
  <si>
    <t>100.103.902</t>
  </si>
  <si>
    <t>POLYFOX PF-3320</t>
  </si>
  <si>
    <t>443-540-6</t>
  </si>
  <si>
    <t>CC(C)(COCCCCOCC(C)(COCC(F)(F)F)OC(=O)NCC1(C)CC(CC(C)(C)C1)NC(=O)OCCOC(=O)C=C)COCC(C)(COCC(F)(F)F)COC(=O)NCC1(C)CC(CC(C)(C)C1)NC(=O)OCCOC(=O)C=C</t>
  </si>
  <si>
    <t>InChI=1S/C56H92F6N4O17/c1-13-42(67)78-19-21-80-46(71)65-40-23-48(3,4)27-51(9,25-40)29-63-44(69)82-35-53(11,34-76-38-55(57,58)59)33-75-32-50(7,8)31-73-17-15-16-18-74-36-54(12,37-77-39-56(60,61)62)83-45(70)64-30-52(10)26-41(24-49(5,6)28-52)66-47(72)81-22-20-79-43(68)14-2/h13-14,40-41H,1-2,15-39H2,3-12H3,(H,63,69)(H,64,70)(H,65,71)(H,66,72)</t>
  </si>
  <si>
    <t>100.218.386</t>
  </si>
  <si>
    <t>2-Hydroxy-1-{3-[4-(2-hydroxy-2-methylpropanoyl)phenyl]-1,1,3-trimethyl-2,3-dihydro-1H-inden-5-yl}-2-methylpropan-1-one</t>
  </si>
  <si>
    <t>700-676-3</t>
  </si>
  <si>
    <t>135452-42-5</t>
  </si>
  <si>
    <t>CC(C)(O)C(=O)C1=CC=C(C=C1)C1(C)CC(C)(C)C2=C1C=C(C=C2)C(=O)C(C)(C)O</t>
  </si>
  <si>
    <t>InChI=1S/C26H32O4/c1-23(2)15-26(7,18-11-8-16(9-12-18)21(27)24(3,4)29)20-14-17(10-13-19(20)23)22(28)25(5,6)30/h8-14,29-30H,15H2,1-7H3</t>
  </si>
  <si>
    <t>O=C(C1=CC=C(C=C1)C2(C3=CC(=CC=C3C(C)(C)C2)C(=O)C(O)(C)C)C)C(O)(C)C</t>
  </si>
  <si>
    <t>100.225.182</t>
  </si>
  <si>
    <t>696-038-6</t>
  </si>
  <si>
    <t>135452-43-6</t>
  </si>
  <si>
    <t>CC(C)(O)C(=O)C1=CC=C(C=C1)C1(C)CC(C)(C)C2=C1C=CC(=C2)C(=O)C(C)(C)O</t>
  </si>
  <si>
    <t>InChI=1S/C26H32O4/c1-23(2)15-26(7,18-11-8-16(9-12-18)21(27)24(3,4)29)19-13-10-17(14-20(19)23)22(28)25(5,6)30/h8-14,29-30H,15H2,1-7H3</t>
  </si>
  <si>
    <t>O=C(C1=CC=C(C=C1)C2(C3=CC=C(C=C3C(C)(C)C2)C(=O)C(O)(C)C)C)C(O)(C)C</t>
  </si>
  <si>
    <t>100.100.661</t>
  </si>
  <si>
    <t>Isopropylated, tert-butylated triphenylphosphate</t>
  </si>
  <si>
    <t>405-010-2</t>
  </si>
  <si>
    <t>CC(C)C1=CC(C(C)C)=C(OP(=O)(OC2=CC=CC=C2)OC2=CC(=CC(=C2)C(C)(C)C)C(C)(C)C)C=C1</t>
  </si>
  <si>
    <t>InChI=1S/C32H43O4P/c1-22(2)24-16-17-30(29(18-24)23(3)4)36-37(33,34-27-14-12-11-13-15-27)35-28-20-25(31(5,6)7)19-26(21-28)32(8,9)10/h11-23H,1-10H3</t>
  </si>
  <si>
    <t>100.101.603</t>
  </si>
  <si>
    <t>FRESCOLAT MGC</t>
  </si>
  <si>
    <t>417-160-6</t>
  </si>
  <si>
    <t>CC(C)C1CCC(C)CC1OC(=O)OCCO</t>
  </si>
  <si>
    <t>InChI=1S/C13H24O4/c1-9(2)11-5-4-10(3)8-12(11)17-13(15)16-7-6-14/h9-12,14H,4-8H2,1-3H3</t>
  </si>
  <si>
    <t>100.105.208</t>
  </si>
  <si>
    <t>478-980-8</t>
  </si>
  <si>
    <t>947237-96-9</t>
  </si>
  <si>
    <t>CC(C)CC(C)CC(C)CC#N</t>
  </si>
  <si>
    <t>InChI=1S/C11H21N/c1-9(2)7-11(4)8-10(3)5-6-12/h9-11H,5,7-8H2,1-4H3</t>
  </si>
  <si>
    <t>N#CCC(C)CC(C)CC(C)C</t>
  </si>
  <si>
    <t>100.103.685</t>
  </si>
  <si>
    <t>CGX RU 997</t>
  </si>
  <si>
    <t>440-540-8</t>
  </si>
  <si>
    <t>CC(C)CC(C)N(CC(O)CSC(C)(C)CC(C)(C)CC(C)(C)C)C1=CC=C(NC2=CC=CC=C2)C=C1</t>
  </si>
  <si>
    <t>InChI=1S/C33H54N2OS/c1-25(2)20-26(3)35(29-18-16-28(17-19-29)34-27-14-12-11-13-15-27)21-30(36)22-37-33(9,10)24-32(7,8)23-31(4,5)6/h11-19,25-26,30,34,36H,20-24H2,1-10H3</t>
  </si>
  <si>
    <t>100.104.377</t>
  </si>
  <si>
    <t>453-460-3</t>
  </si>
  <si>
    <t>CC(CC(=O)OCC(COCC(COC(=O)CC(C)CC(C)(C)C)(COC(=O)CC(C)CC(C)(C)C)COC(=O)CC(C)CC(C)(C)C)(COC(=O)CC(C)CC(C)(C)C)COC(=O)CC(C)CC(C)(C)C)CC(C)(C)C</t>
  </si>
  <si>
    <t>InChI=1S/C64H118O13/c1-45(31-57(7,8)9)25-51(65)72-39-63(40-73-52(66)26-46(2)32-58(10,11)12,41-74-53(67)27-47(3)33-59(13,14)15)37-71-38-64(42-75-54(68)28-48(4)34-60(16,17)18,43-76-55(69)29-49(5)35-61(19,20)21)44-77-56(70)30-50(6)36-62(22,23)24/h45-50H,25-44H2,1-24H3</t>
  </si>
  <si>
    <t>100.101.671</t>
  </si>
  <si>
    <t>Di-L-para-menthene</t>
  </si>
  <si>
    <t>417-870-6</t>
  </si>
  <si>
    <t>83648-84-4</t>
  </si>
  <si>
    <t>CC(CC(C)(C)C1CCC(C)=CC1)C1CCC(C)=CC1</t>
  </si>
  <si>
    <t>InChI=1S/C20H34/c1-15-6-10-18(11-7-15)17(3)14-20(4,5)19-12-8-16(2)9-13-19/h6,8,17-19H,7,9-14H2,1-5H3</t>
  </si>
  <si>
    <t>C(C)(C)[C@H]1CCC(C)=CC1</t>
  </si>
  <si>
    <t>InChI=1S/C10H18/c1-8(2)10-6-4-9(3)5-7-10/h4,8,10H,5-7H2,1-3H3/t10-/m1/s1</t>
  </si>
  <si>
    <t>100.225.572</t>
  </si>
  <si>
    <t>methyl-bis[2-(4-methylalicyclyl)propyl]dihydro-heteropolycyle</t>
  </si>
  <si>
    <t>CC(CC1OCC2(C)COC(CC(C)C3CCC(C)=CC3)N12)C1CCC(C)=CC1</t>
  </si>
  <si>
    <t>InChI=1S/C26H43NO2/c1-18-6-10-22(11-7-18)20(3)14-24-27-25(29-17-26(27,5)16-28-24)15-21(4)23-12-8-19(2)9-13-23/h6,8,20-25H,7,9-17H2,1-5H3</t>
  </si>
  <si>
    <t>100.235.065</t>
  </si>
  <si>
    <t>807-422-1</t>
  </si>
  <si>
    <t>66918-01-2</t>
  </si>
  <si>
    <t>CC(CCC(COC(=O)CC(O)C(=O)OCC(CCC(C)CC(C)(C)C)C(C)CC(C)(C)C)C(C)CC(C)(C)C)CC(C)(C)C</t>
  </si>
  <si>
    <t>InChI=1S/C40H78O5/c1-28(22-37(5,6)7)17-19-32(30(3)24-39(11,12)13)26-44-35(42)21-34(41)36(43)45-27-33(31(4)25-40(14,15)16)20-18-29(2)23-38(8,9)10/h28-34,41H,17-27H2,1-16H3</t>
  </si>
  <si>
    <t>O=C(OCC(CCC(C)CC(C)(C)C)C(C)CC(C)(C)C)CC(O)C(=O)OCC(CCC(C)CC(C)(C)C)C(C)CC(C)(C)C</t>
  </si>
  <si>
    <t>100.102.051</t>
  </si>
  <si>
    <t>[(1-methyl-1,2-ethanediyl)bis[nitrilobis(methylene)]]tetrakis(phosphonic acid)</t>
  </si>
  <si>
    <t>421-940-1</t>
  </si>
  <si>
    <t>28698-31-9</t>
  </si>
  <si>
    <t>CC(CN(CP(O)(O)=O)CP(O)(O)=O)N(CP(O)(O)=O)CP(O)(O)=O</t>
  </si>
  <si>
    <t>InChI=1S/C7H22N2O12P4/c1-7(9(5-24(16,17)18)6-25(19,20)21)2-8(3-22(10,11)12)4-23(13,14)15/h7H,2-6H2,1H3,(H2,10,11,12)(H2,13,14,15)(H2,16,17,18)(H2,19,20,21)</t>
  </si>
  <si>
    <t>O=P(O)(O)CN(CC(N(CP(=O)(O)O)CP(=O)(O)O)C)CP(=O)(O)O</t>
  </si>
  <si>
    <t>100.102.957</t>
  </si>
  <si>
    <t>Poly(oxyalkylene)bis(N'-(1-(3-isopropenylphenyl)-1-methylethyl)ureido)</t>
  </si>
  <si>
    <t>431-260-7</t>
  </si>
  <si>
    <t>CC(COCCOCC(C)OCC(C)NC(=O)NC(C)(C)C1=CC=CC(=C1)C(C)=C)NC(=O)NC(C)(C)C1=CC=CC(=C1)C(C)=C</t>
  </si>
  <si>
    <t>InChI=1S/C37H56N4O5/c1-25(2)30-14-12-16-32(20-30)36(8,9)40-34(42)38-27(5)22-44-18-19-45-24-29(7)46-23-28(6)39-35(43)41-37(10,11)33-17-13-15-31(21-33)26(3)4/h12-17,20-21,27-29H,1,3,18-19,22-24H2,2,4-11H3,(H2,38,40,42)(H2,39,41,43)</t>
  </si>
  <si>
    <t>100.285.709</t>
  </si>
  <si>
    <t>2,2-Bis(2-aminopropoxy)propane</t>
  </si>
  <si>
    <t>848-535-6</t>
  </si>
  <si>
    <t>2267262-12-2</t>
  </si>
  <si>
    <t>CC(N)COC(C)(C)OCC(C)N</t>
  </si>
  <si>
    <t>InChI=1S/C9H22N2O2/c1-7(10)5-12-9(3,4)13-6-8(2)11/h7-8H,5-6,10-11H2,1-4H3</t>
  </si>
  <si>
    <t>100.102.803</t>
  </si>
  <si>
    <t>JEFFAMINE XTJ-511</t>
  </si>
  <si>
    <t>429-690-5</t>
  </si>
  <si>
    <t>CC(N)COCC(C)OCCOCCOC(C)COCC(C)N</t>
  </si>
  <si>
    <t>InChI=1S/C16H36N2O5/c1-13(17)9-20-11-15(3)22-7-5-19-6-8-23-16(4)12-21-10-14(2)18/h13-16H,5-12,17-18H2,1-4H3</t>
  </si>
  <si>
    <t>100.103.419</t>
  </si>
  <si>
    <t>N,N-bis(2-hydroxypropyl)benzamide</t>
  </si>
  <si>
    <t>436-010-0</t>
  </si>
  <si>
    <t>422278-61-3</t>
  </si>
  <si>
    <t>CC(O)CN(CC(C)O)C(=O)C1=CC=CC=C1</t>
  </si>
  <si>
    <t>InChI=1S/C13H19NO3/c1-10(15)8-14(9-11(2)16)13(17)12-6-4-3-5-7-12/h3-7,10-11,15-16H,8-9H2,1-2H3</t>
  </si>
  <si>
    <t>N(C(=O)C1=CC=CC=C1)(CC(C)O)CC(C)O</t>
  </si>
  <si>
    <t>100.103.809</t>
  </si>
  <si>
    <t>442-470-3</t>
  </si>
  <si>
    <t>401913-53-9</t>
  </si>
  <si>
    <t>CC(O)COC(C)C1(C)C(C)C2CCC1C2</t>
  </si>
  <si>
    <t>InChI=1S/C14H26O2/c1-9(15)8-16-11(3)14(4)10(2)12-5-6-13(14)7-12/h9-13,15H,5-8H2,1-4H3</t>
  </si>
  <si>
    <t>OC(C)COC(C)C1(C)C(C)C2CCC1C2</t>
  </si>
  <si>
    <t>100.102.087</t>
  </si>
  <si>
    <t>2-(1,1-dimethylethoxy)methylethoxypropan-2-ol</t>
  </si>
  <si>
    <t>422-300-4</t>
  </si>
  <si>
    <t>58797-58-3</t>
  </si>
  <si>
    <t>CC(O)COC(C)COC(C)(C)C</t>
  </si>
  <si>
    <t>InChI=1S/C10H22O3/c1-8(11)6-12-9(2)7-13-10(3,4)5/h8-9,11H,6-7H2,1-5H3</t>
  </si>
  <si>
    <t>C(COC(C)(C)C)(OCC(C)O)C</t>
  </si>
  <si>
    <t>100.100.571</t>
  </si>
  <si>
    <t>DOW CORNING X2-7551</t>
  </si>
  <si>
    <t>404-040-3</t>
  </si>
  <si>
    <t>CC\C=C\CC[Si](C)(C)O[Si](C)(CCC\C=C\C)O[Si](C)(C)O[Si](C)(C)CCCCC=C</t>
  </si>
  <si>
    <t>InChI=1S/C25H54O3Si4/c1-11-14-17-20-23-29(4,5)26-31(8,9)28-32(10,25-22-19-16-13-3)27-30(6,7)24-21-18-15-12-2/h11,13,15-16,18H,1,12,14,17,19-25H2,2-10H3/b16-13+,18-15+</t>
  </si>
  <si>
    <t>100.273.108</t>
  </si>
  <si>
    <t>949-957-4</t>
  </si>
  <si>
    <t>CC1(C)C2=C(C=CC=C2)C2=C1C=C(C=C2)N(C1=CC2=C(C=C1)C1=C(C=CC=C1)C21C2=C(C=CC=C2)C2=C1C=C(C=C2)C1=CC=CC=C1)C1=CC(=CC=C1)C1=CC=CC=C1</t>
  </si>
  <si>
    <t>InChI=1S/C58H41N/c1-57(2)51-25-12-9-22-45(51)48-32-29-43(36-54(48)57)59(42-21-15-20-40(34-42)38-16-5-3-6-17-38)44-30-33-50-47-24-11-14-27-53(47)58(56(50)37-44)52-26-13-10-23-46(52)49-31-28-41(35-55(49)58)39-18-7-4-8-19-39/h3-37H,1-2H3</t>
  </si>
  <si>
    <t>100.101.565</t>
  </si>
  <si>
    <t>FR-1808</t>
  </si>
  <si>
    <t>416-760-5</t>
  </si>
  <si>
    <t>CC1(C)CC(C)(C2=C1C(Br)=C(Br)C(Br)=C2)C1=C(Br)C(Br)=C(Br)C(Br)=C1Br</t>
  </si>
  <si>
    <t>InChI=1S/C18H12Br8/c1-17(2)5-18(3,6-4-7(19)10(20)11(21)8(6)17)9-12(22)14(24)16(26)15(25)13(9)23/h4H,5H2,1-3H3</t>
  </si>
  <si>
    <t>100.103.321</t>
  </si>
  <si>
    <t>N,N',N''-tris(2-methyl-2,3-epoxypropyl)-perhydro-2,4,6-oxo-1,3,5-triazine</t>
  </si>
  <si>
    <t>435-010-8</t>
  </si>
  <si>
    <t>26157-73-3</t>
  </si>
  <si>
    <t>CC1(CN2C(=O)N(CC3(C)CO3)C(=O)N(CC3(C)CO3)C2=O)CO1</t>
  </si>
  <si>
    <t>InChI=1S/C15H21N3O6/c1-13(7-22-13)4-16-10(19)17(5-14(2)8-23-14)12(21)18(11(16)20)6-15(3)9-24-15/h4-9H2,1-3H3</t>
  </si>
  <si>
    <t>O=C1N(C(=O)N(C(=O)N1CC2(OC2)C)CC3(OC3)C)CC4(OC4)C</t>
  </si>
  <si>
    <t>100.102.851</t>
  </si>
  <si>
    <t>2,5-dihydroxy-5-methyl-3-(morpholin-4-yl)-2-cyclopenten-1-one</t>
  </si>
  <si>
    <t>430-170-5</t>
  </si>
  <si>
    <t>114625-74-0</t>
  </si>
  <si>
    <t>CC1(O)CC(N2CCOCC2)=C(O)C1=O</t>
  </si>
  <si>
    <t>InChI=1S/C10H15NO4/c1-10(14)6-7(8(12)9(10)13)11-2-4-15-5-3-11/h12,14H,2-6H2,1H3</t>
  </si>
  <si>
    <t>O=C1C(O)=C(N2CCOCC2)CC1(O)C</t>
  </si>
  <si>
    <t>100.100.531</t>
  </si>
  <si>
    <t>PK-N 302</t>
  </si>
  <si>
    <t>403-600-4</t>
  </si>
  <si>
    <t>CC1=CC=C(C=C1)C(=O)CC(NC(C)(C)CO)C(O)=O</t>
  </si>
  <si>
    <t>InChI=1S/C15H21NO4/c1-10-4-6-11(7-5-10)13(18)8-12(14(19)20)16-15(2,3)9-17/h4-7,12,16-17H,8-9H2,1-3H3,(H,19,20)</t>
  </si>
  <si>
    <t>100.047.097</t>
  </si>
  <si>
    <t>Tetrahydro-4-methylphthalic anhydride</t>
  </si>
  <si>
    <t>251-823-9</t>
  </si>
  <si>
    <t>34090-76-1</t>
  </si>
  <si>
    <t>CC1=CCC2C(C1)C(=O)OC2=O</t>
  </si>
  <si>
    <t>InChI=1S/C9H10O3/c1-5-2-3-6-7(4-5)9(11)12-8(6)10/h2,6-7H,3-4H2,1H3</t>
  </si>
  <si>
    <t>100.100.383</t>
  </si>
  <si>
    <t>Methyl 4-(1-((2-chloro-5-(4-(2,4-di-tert-pentylphenoxy)butyramido)phenyl)carbamoyl)-3,3-dimethyl-2-oxobutoxy)-3-methylsulfonamidobenzoate</t>
  </si>
  <si>
    <t>401-960-7</t>
  </si>
  <si>
    <t>86841-17-0</t>
  </si>
  <si>
    <t>CCC(C)(C)C1=CC=C(OCCCC(=O)NC2=CC(NC(=O)C(OC3=CC=C(C=C3NS(C)(=O)=O)C(=O)OC)C(=O)C(C)(C)C)=C(Cl)C=C2)C(=C1)C(C)(C)CC</t>
  </si>
  <si>
    <t>InChI=1S/C42H56ClN3O9S/c1-12-41(6,7)27-17-21-33(29(24-27)42(8,9)13-2)54-22-14-15-35(47)44-28-18-19-30(43)31(25-28)45-38(49)36(37(48)40(3,4)5)55-34-20-16-26(39(50)53-10)23-32(34)46-56(11,51)52/h16-21,23-25,36,46H,12-15,22H2,1-11H3,(H,44,47)(H,45,49)</t>
  </si>
  <si>
    <t>O(C(C(NC1=CC(NC(CCCOC2=C(C(CC)(C)C)C=C(C(CC)(C)C)C=C2)=O)=CC=C1Cl)=O)C(C(C)(C)C)=O)C3=C(NS(C)(=O)=O)C=C(C(OC)=O)C=C3</t>
  </si>
  <si>
    <t>100.103.272</t>
  </si>
  <si>
    <t>DESOXYMULUNDOCANDIN</t>
  </si>
  <si>
    <t>434-490-6</t>
  </si>
  <si>
    <t>CCC(C)CCCCCCCCCCC(=O)NC1CC(O)C(O)NC(=O)C2C(O)C(C)CN2C(=O)C(CO)NC(=O)C(NC(=O)C2CC(O)CN2C(=O)C(NC1=O)C(C)O)C(O)CC1=CC=C(O)C=C1</t>
  </si>
  <si>
    <t>InChI=1S/C48H77N7O15/c1-5-26(2)14-12-10-8-6-7-9-11-13-15-37(62)49-32-22-36(61)44(66)53-46(68)40-41(63)27(3)23-55(40)47(69)33(25-56)50-45(67)39(35(60)20-29-16-18-30(58)19-17-29)52-43(65)34-21-31(59)24-54(34)48(70)38(28(4)57)51-42(32)64/h16-19,26-28,31-36,38-41,44,56-61,63,66H,5-15,20-25H2,1-4H3,(H,49,62)(H,50,67)(H,51,64)(H,52,65)(H,53,68)</t>
  </si>
  <si>
    <t>100.120.422</t>
  </si>
  <si>
    <t>616-651-4</t>
  </si>
  <si>
    <t>787582-75-6</t>
  </si>
  <si>
    <t>CCC1CCC(OC1)C1=CC=C(C=C1)C1=CC(F)=C(C(F)=C1)C(F)(F)OC1=CC(F)=C(F)C(F)=C1</t>
  </si>
  <si>
    <t>InChI=1S/C26H21F7O2/c1-2-14-3-8-23(34-13-14)16-6-4-15(5-7-16)17-9-19(27)24(20(28)10-17)26(32,33)35-18-11-21(29)25(31)22(30)12-18/h4-7,9-12,14,23H,2-3,8,13H2,1H3</t>
  </si>
  <si>
    <t>FC=1C=C(C=C(F)C1C(OC2=CC(F)=C(F)C(F)=C2)(F)F)C3=CC=C(C=C3)C4CCC(CC)CO4</t>
  </si>
  <si>
    <t>100.087.339</t>
  </si>
  <si>
    <t>2-Naphthalenamine, N-(2-ethylhexyl)-1-[[4-(phenylazo)phenyl]azo]-, ar' and ar''-Me derivs.</t>
  </si>
  <si>
    <t>296-117-1</t>
  </si>
  <si>
    <t>92257-28-8</t>
  </si>
  <si>
    <t>CCCCC(CC)CNc1ccc2ccccc2c1-c1ccc(cc1)N=Nc1ccccc1</t>
  </si>
  <si>
    <t>InChI=1S/C30H33N3/c1-3-5-11-23(4-2)22-31-29-21-18-24-12-9-10-15-28(24)30(29)25-16-19-27(20-17-25)33-32-26-13-7-6-8-14-26/h6-10,12-21,23,31H,3-5,11,22H2,1-2H3</t>
  </si>
  <si>
    <t>100.103.919</t>
  </si>
  <si>
    <t>UM-803</t>
  </si>
  <si>
    <t>443-900-2</t>
  </si>
  <si>
    <t>CCCCC(CC)COC(=O)CSC1=CC=C(C=C1N(=O)=O)S(=O)(=O)NC1=CC=C(C=C1)C1=NN2N=C(C(SC3=CC=C(NC(=O)C(C)(C)C)C=C3)=C2N1)C(C)(C)C</t>
  </si>
  <si>
    <t>InChI=1S/C41H51N7O7S3/c1-9-11-12-26(10-2)24-55-34(49)25-56-33-22-21-31(23-32(33)48(51)52)58(53,54)46-29-15-13-27(14-16-29)37-43-38-35(36(40(3,4)5)44-47(38)45-37)57-30-19-17-28(18-20-30)42-39(50)41(6,7)8/h13-23,26,46H,9-12,24-25H2,1-8H3,(H,42,50)(H,43,45)</t>
  </si>
  <si>
    <t>100.101.079</t>
  </si>
  <si>
    <t>2-[2,4-bis(1,1-dimethyl-ethyl)phenoxy]-N-(2-hydroxy-5-methyl-phenyl)hexanamide</t>
  </si>
  <si>
    <t>411-330-3</t>
  </si>
  <si>
    <t>104541-33-5</t>
  </si>
  <si>
    <t>CCCCC(OC1=C(C=C(C=C1)C(C)(C)C)C(C)(C)C)C(=O)NC1=CC(C)=CC=C1O</t>
  </si>
  <si>
    <t>InChI=1S/C27H39NO3/c1-9-10-11-24(25(30)28-21-16-18(2)12-14-22(21)29)31-23-15-13-19(26(3,4)5)17-20(23)27(6,7)8/h12-17,24,29H,9-11H2,1-8H3,(H,28,30)</t>
  </si>
  <si>
    <t>O=C(NC1=CC(=CC=C1O)C)C(OC2=CC=C(C=C2C(C)(C)C)C(C)(C)C)CCCC</t>
  </si>
  <si>
    <t>100.100.957</t>
  </si>
  <si>
    <t>2-(2,4-bis(1,1-dimethylethyl)phenoxy)-N-(3,5-dichloro-4-ethyl-2-hydroxyphenyl)-hexanamide</t>
  </si>
  <si>
    <t>408-150-2</t>
  </si>
  <si>
    <t>99141-89-6</t>
  </si>
  <si>
    <t>CCCCC(OC1=C(C=C(C=C1)C(C)(C)C)C(C)(C)C)C(=O)NC1=CC(Cl)=C(CC)C(Cl)=C1O</t>
  </si>
  <si>
    <t>InChI=1S/C28H39Cl2NO3/c1-9-11-12-23(26(33)31-21-16-20(29)18(10-2)24(30)25(21)32)34-22-14-13-17(27(3,4)5)15-19(22)28(6,7)8/h13-16,23,32H,9-12H2,1-8H3,(H,31,33)</t>
  </si>
  <si>
    <t>O=C(NC1=CC(Cl)=C(C(Cl)=C1O)CC)C(OC2=CC=C(C=C2C(C)(C)C)C(C)(C)C)CCCC</t>
  </si>
  <si>
    <t>100.102.754</t>
  </si>
  <si>
    <t>2-(4-(4-(butyl-(1-methylhexyl)amino)phenyl)-3-cyano-5-oxo-1,5-dihydropyrrol-2-ylidene)propandinitrile</t>
  </si>
  <si>
    <t>429-180-2</t>
  </si>
  <si>
    <t>157362-53-3</t>
  </si>
  <si>
    <t>CCCCCC(C)N(CCCC)C1=CC=C(C=C1)C1=C(C#N)C(NC1=O)=C(C#N)C#N</t>
  </si>
  <si>
    <t>InChI=1S/C25H29N5O/c1-4-6-8-9-18(3)30(14-7-5-2)21-12-10-19(11-13-21)23-22(17-28)24(29-25(23)31)20(15-26)16-27/h10-13,18H,4-9,14H2,1-3H3,(H,29,31)</t>
  </si>
  <si>
    <t>N#CC(C#N)=C1NC(=O)C(C=2C=CC(=CC2)N(CCCC)C(C)CCCCC)=C1C#N</t>
  </si>
  <si>
    <t>100.268.017</t>
  </si>
  <si>
    <t>Tris(2-propylheptyl) phosphite</t>
  </si>
  <si>
    <t>949-147-0</t>
  </si>
  <si>
    <t>1041263-42-6</t>
  </si>
  <si>
    <t>CCCCCC(CCC)COP(OCC(CCC)CCCCC)OCC(CCC)CCCCC</t>
  </si>
  <si>
    <t>InChI=1S/C30H63O3P/c1-7-13-16-22-28(19-10-4)25-31-34(32-26-29(20-11-5)23-17-14-8-2)33-27-30(21-12-6)24-18-15-9-3/h28-30H,7-27H2,1-6H3</t>
  </si>
  <si>
    <t>100.079.675</t>
  </si>
  <si>
    <t>Dioctyl maleate, branched</t>
  </si>
  <si>
    <t>287-673-6</t>
  </si>
  <si>
    <t>85566-63-8</t>
  </si>
  <si>
    <t>CCCCCCC(C)OC(=O)\C=C/C(=O)OC(C)CCCCCC</t>
  </si>
  <si>
    <t>InChI=1S/C20H36O4/c1-5-7-9-11-13-17(3)23-19(21)15-16-20(22)24-18(4)14-12-10-8-6-2/h15-18H,5-14H2,1-4H3/b16-15-</t>
  </si>
  <si>
    <t>100.218.833</t>
  </si>
  <si>
    <t>Dialkyl phosphinic acid</t>
  </si>
  <si>
    <t>154068-20-9</t>
  </si>
  <si>
    <t>CCCCCCC(O)CCCCCCCCCCC(=O)NCCCCNC(=O)CCCCCCCCCCC(O)CCCCCC</t>
  </si>
  <si>
    <t>InChI=1S/C40H80N2O4/c1-3-5-7-21-29-37(43)31-23-17-13-9-11-15-19-25-33-39(45)41-35-27-28-36-42-40(46)34-26-20-16-12-10-14-18-24-32-38(44)30-22-8-6-4-2/h37-38,43-44H,3-36H2,1-2H3,(H,41,45)(H,42,46)</t>
  </si>
  <si>
    <t>N(CCCCNC(CCCCCCCCCCC(CCCCCC)O)=O)C(CCCCCCCCCCC(CCCCCC)O)=O</t>
  </si>
  <si>
    <t>100.103.776</t>
  </si>
  <si>
    <t>AMINO SUCCINIC ACID DERIVATIVE</t>
  </si>
  <si>
    <t>442-100-0</t>
  </si>
  <si>
    <t>CCCCCCCC\C=C/CCCCCCCCN(C(CC(=O)OC(C)(C)C)C(=O)OC(C)(C)C)C(=O)\C=C/C(O)=O</t>
  </si>
  <si>
    <t>InChI=1S/C34H59NO7/c1-8-9-10-11-12-13-14-15-16-17-18-19-20-21-22-23-26-35(29(36)24-25-30(37)38)28(32(40)42-34(5,6)7)27-31(39)41-33(2,3)4/h15-16,24-25,28H,8-14,17-23,26-27H2,1-7H3,(H,37,38)/b16-15-,25-24-</t>
  </si>
  <si>
    <t>100.101.743</t>
  </si>
  <si>
    <t>Ethyl 6-O-octadecenoyl-D-glucopyranoside</t>
  </si>
  <si>
    <t>418-620-9</t>
  </si>
  <si>
    <t>CCCCCCCC\C=C\CCCCCCCC(=O)OCC1OC(CCO)C(O)C(O)C1O</t>
  </si>
  <si>
    <t>InChI=1S/C26H48O7/c1-2-3-4-5-6-7-8-9-10-11-12-13-14-15-16-17-23(28)32-20-22-25(30)26(31)24(29)21(33-22)18-19-27/h9-10,21-22,24-27,29-31H,2-8,11-20H2,1H3/b10-9+</t>
  </si>
  <si>
    <t>100.103.572</t>
  </si>
  <si>
    <t>24-322A</t>
  </si>
  <si>
    <t>439-040-2</t>
  </si>
  <si>
    <t>CCCCCCCC1C(CCCCC)CCC(CCCCCCCCCNC(=O)OC\C=C\C2=CC=CC=C2)C1CCCCCCCCCNC(=O)OC\C=C\C1=CC=CC=C1</t>
  </si>
  <si>
    <t>InChI=1S/C56H90N2O4/c1-3-5-7-14-27-41-53-51(39-21-6-4-2)43-44-52(40-26-15-10-8-12-17-29-45-57-55(59)61-47-31-37-49-33-22-19-23-34-49)54(53)42-28-16-11-9-13-18-30-46-58-56(60)62-48-32-38-50-35-24-20-25-36-50/h19-20,22-25,31-38,51-54H,3-18,21,26-30,39-48H2,1-2H3,(H,57,59)(H,58,60)/b37-31+,38-32+</t>
  </si>
  <si>
    <t>100.103.439</t>
  </si>
  <si>
    <t>24-326A</t>
  </si>
  <si>
    <t>436-210-8</t>
  </si>
  <si>
    <t>CCCCCCCC1C(CCCCC)CCC(CCCCCCCCCNC(=O)OCC2CCC(COC=C)CC2)C1CCCCCCCCCNC(=O)OCC1CCC(COC=C)CC1</t>
  </si>
  <si>
    <t>InChI=1S/C58H106N2O6/c1-5-9-11-18-25-31-55-53(29-23-10-6-2)41-42-54(30-24-19-14-12-16-21-27-43-59-57(61)65-47-51-37-33-49(34-38-51)45-63-7-3)56(55)32-26-20-15-13-17-22-28-44-60-58(62)66-48-52-39-35-50(36-40-52)46-64-8-4/h7-8,49-56H,3-6,9-48H2,1-2H3,(H,59,61)(H,60,62)</t>
  </si>
  <si>
    <t>100.104.156</t>
  </si>
  <si>
    <t>448-250-3</t>
  </si>
  <si>
    <t>474754-93-3</t>
  </si>
  <si>
    <t>CCCCCCCCC(CCCCCC)C(=O)NC1=CC(C)=CC=C1O</t>
  </si>
  <si>
    <t>InChI=1S/C23H39NO2/c1-4-6-8-10-11-13-15-20(14-12-9-7-5-2)23(26)24-21-18-19(3)16-17-22(21)25/h16-18,20,25H,4-15H2,1-3H3,(H,24,26)</t>
  </si>
  <si>
    <t>N(C(C(CCCCCCCC)CCCCCC)=O)C1=C(O)C=CC(C)=C1</t>
  </si>
  <si>
    <t>100.103.644</t>
  </si>
  <si>
    <t>Bis(2-hexyldecyl)dodecanedioate</t>
  </si>
  <si>
    <t>439-900-7</t>
  </si>
  <si>
    <t>2135940-09-7</t>
  </si>
  <si>
    <t>CCCCCCCCC(CCCCCC)COC(=O)CCCCCCCCCCC(=O)OCC(CCCCCC)CCCCCCCC</t>
  </si>
  <si>
    <t>InChI=1S/C44H86O4/c1-5-9-13-17-23-29-35-41(33-27-15-11-7-3)39-47-43(45)37-31-25-21-19-20-22-26-32-38-44(46)48-40-42(34-28-16-12-8-4)36-30-24-18-14-10-6-2/h41-42H,5-40H2,1-4H3</t>
  </si>
  <si>
    <t>C(COC(CCCCCCCCCCC(OCC(CCCCCCCC)CCCCCC)=O)=O)(CCCCCCCC)CCCCCC</t>
  </si>
  <si>
    <t>100.104.659</t>
  </si>
  <si>
    <t>459-290-6</t>
  </si>
  <si>
    <t>325855-90-1</t>
  </si>
  <si>
    <t>CCCCCCCCC(CCCCCC)COC1=CC=C(C=C1)S(=O)(=O)C(CC)C(=O)NC1=C(Cl)C=C(NC(=O)C2=CC(Cl)=C(Cl)C=C2)C(O)=C1</t>
  </si>
  <si>
    <t>InChI=1S/C39H51Cl3N2O6S/c1-4-7-9-11-12-14-16-27(15-13-10-8-5-2)26-50-29-18-20-30(21-19-29)51(48,49)37(6-3)39(47)43-34-25-36(45)35(24-33(34)42)44-38(46)28-17-22-31(40)32(41)23-28/h17-25,27,37,45H,4-16,26H2,1-3H3,(H,43,47)(H,44,46)</t>
  </si>
  <si>
    <t>N(C(C(S(=O)(=O)C1=CC=C(OCC(CCCCCCCC)CCCCCC)C=C1)CC)=O)C2=C(Cl)C=C(NC(=O)C3=CC(Cl)=C(Cl)C=C3)C(O)=C2</t>
  </si>
  <si>
    <t>100.103.435</t>
  </si>
  <si>
    <t>BISMALEIMIDE RESIN 24-316A</t>
  </si>
  <si>
    <t>436-170-1</t>
  </si>
  <si>
    <t>CCCCCCCCC(CCCCCCCCCOC(=O)CCCCCN1C(=O)CCC1=O)C(CCCCCCCC)CCCCCCCCCOC(=O)CCCCCN1C(=O)CCC1=O</t>
  </si>
  <si>
    <t>InChI=1S/C56H100N2O8/c1-3-5-7-9-17-25-35-49(37-27-19-13-11-15-21-33-47-65-55(63)39-29-23-31-45-57-51(59)41-42-52(57)60)50(36-26-18-10-8-6-4-2)38-28-20-14-12-16-22-34-48-66-56(64)40-30-24-32-46-58-53(61)43-44-54(58)62/h49-50H,3-48H2,1-2H3</t>
  </si>
  <si>
    <t>100.100.443</t>
  </si>
  <si>
    <t>402-620-0</t>
  </si>
  <si>
    <t>126162-16-1</t>
  </si>
  <si>
    <t>CCCCCCCCC1C(CCCCCC)C=CC(CCCCCCCC(=O)NCCCCCCNC(=O)CCCCCCCC2C(CCCCCCCC(=O)NCCCCCCNC(=O)CCCCCCCC3C(CCCCCCCC(=O)NCCCCCCNC(=O)CCCCCCCC=CCC(O)CCCCCC)C=CC(CCCCCC)C3CCCCCCCC)C=CC(CCCCCC)C2CCCCCCCC)C1CCCCCCCC(=O)NCCCCCCNC(=O)CCCCCCCC=CCC(O)CCCCCC</t>
  </si>
  <si>
    <t>InChI=1S/C168H314N8O10/c1-9-17-25-33-55-87-119-155-147(109-77-28-20-12-4)134-137-151(158(155)122-90-58-47-66-98-130-166(184)174-144-106-72-70-102-140-170-162(180)126-94-62-43-39-37-41-54-86-118-154(178)116-84-32-24-16-8)113-81-51-45-64-96-128-164(182)172-142-104-73-76-108-146-176-168(186)132-100-68-49-60-92-124-160-152(138-135-149(111-79-30-22-14-6)157(160)121-89-57-35-27-19-11-3)114-82-52-46-65-97-129-165(183)173-143-105-74-75-107-145-175-167(185)131-99-67-48-59-91-123-159-150(136-133-148(110-78-29-21-13-5)156(159)120-88-56-34-26-18-10-2)112-80-50-44-63-95-127-163(181)171-141-103-71-69-101-139-169-161(179)125-93-61-42-38-36-40-53-85-117-153(177)115-83-31-23-15-7/h53-54,85-86,133-138,147-160,177-178H,9-52,55-84,87-132,139-146H2,1-8H3,(H,169,179)(H,170,180)(H,171,181)(H,172,182)(H,173,183)(H,174,184)(H,175,185)(H,176,186)</t>
  </si>
  <si>
    <t>100.103.127</t>
  </si>
  <si>
    <t>MCP 1854</t>
  </si>
  <si>
    <t>433-020-7</t>
  </si>
  <si>
    <t>CCCCCCCCCC(=O)OCC(COC(=O)CCCCCCCCC)C1OCC(OC(=O)CCCCCCCCC)C1OC(=O)CCCCCCCCC</t>
  </si>
  <si>
    <t>InChI=1S/C47H86O9/c1-5-9-13-17-21-25-29-33-42(48)52-37-40(38-53-43(49)34-30-26-22-18-14-10-6-2)46-47(56-45(51)36-32-28-24-20-16-12-8-4)41(39-54-46)55-44(50)35-31-27-23-19-15-11-7-3/h40-41,46-47H,5-39H2,1-4H3</t>
  </si>
  <si>
    <t>100.105.170</t>
  </si>
  <si>
    <t>Polymercaptan 358</t>
  </si>
  <si>
    <t>478-120-1</t>
  </si>
  <si>
    <t>CCCCCCCCCC(S)CCCCCCCC(=O)OC(COC(=O)CCCCCCCC(S)CC\C=C\CCCCC)COC(=O)CCCCCCCC(S)CC\C=C\C\C=C\CC</t>
  </si>
  <si>
    <t>InChI=1S/C57H104O6S3/c1-4-7-10-13-16-22-31-40-52(64)43-34-25-19-28-37-46-55(58)61-49-51(63-57(60)48-39-30-21-27-36-45-54(66)42-33-24-18-15-12-9-6-3)50-62-56(59)47-38-29-20-26-35-44-53(65)41-32-23-17-14-11-8-5-2/h7,10,16-17,22-23,51-54,64-66H,4-6,8-9,11-15,18-21,24-50H2,1-3H3/b10-7+,22-16+,23-17+</t>
  </si>
  <si>
    <t>100.101.774</t>
  </si>
  <si>
    <t>418-960-8</t>
  </si>
  <si>
    <t>CCCCCCCCCC1=CC=C(OC(CC)COC(CC)COC(CC)COC(CC)COC(C)COC(C)COC(C)COC(C)COC(C)COC(C)COC(C)COC(C)CNC(=O)CN(C)CCO)C=C1</t>
  </si>
  <si>
    <t>InChI=1S/C60H114N2O14/c1-15-20-21-22-23-24-25-26-54-27-29-59(30-28-54)76-58(19-5)45-75-57(18-4)44-74-56(17-3)43-73-55(16-2)42-72-53(13)41-71-52(12)40-70-51(11)39-69-50(10)38-68-49(9)37-67-48(8)36-66-47(7)35-65-46(6)33-61-60(64)34-62(14)31-32-63/h27-30,46-53,55-58,63H,15-26,31-45H2,1-14H3,(H,61,64)</t>
  </si>
  <si>
    <t>100.103.482</t>
  </si>
  <si>
    <t>BIOSIL BASICS FLUORO GUERBET 3.5</t>
  </si>
  <si>
    <t>437-490-4</t>
  </si>
  <si>
    <t>CCCCCCCCCCC(CCCCCCCC)COC(=O)CC(O)(CC(=O)OCC(CCCCCCCC)CCCCCCCCCC)C(=O)OCCC(F)(F)C(F)(F)C(F)(F)C(F)(F)C(F)(F)F</t>
  </si>
  <si>
    <t>InChI=1S/C53H91F11O7/c1-5-9-13-17-21-23-27-31-35-43(33-29-25-19-15-11-7-3)41-70-45(65)39-48(68,47(67)69-38-37-49(54,55)50(56,57)51(58,59)52(60,61)53(62,63)64)40-46(66)71-42-44(34-30-26-20-16-12-8-4)36-32-28-24-22-18-14-10-6-2/h43-44,68H,5-42H2,1-4H3</t>
  </si>
  <si>
    <t>100.100.792</t>
  </si>
  <si>
    <t>C 1812</t>
  </si>
  <si>
    <t>406-320-0</t>
  </si>
  <si>
    <t>CCCCCCCCCCCCC(N(CCCCCCCC)C(=O)CCC(O)=O)C1=NNC2=C(Cl)C(C)=NN12</t>
  </si>
  <si>
    <t>InChI=1S/C30H52ClN5O3/c1-4-6-8-10-12-13-14-15-16-18-20-25(29-32-33-30-28(31)24(3)34-36(29)30)35(26(37)21-22-27(38)39)23-19-17-11-9-7-5-2/h25,33H,4-23H2,1-3H3,(H,38,39)</t>
  </si>
  <si>
    <t>100.101.030</t>
  </si>
  <si>
    <t>C-1862</t>
  </si>
  <si>
    <t>410-750-4</t>
  </si>
  <si>
    <t>CCCCCCCCCCCCCC(=O)NC1=CC(NC2=NN(C(=O)C2SC2=CC=CC=C2NC(=O)C(CC)OC2=C(CCCCC)C=C(CCCCC)C=C2)C2=C(Cl)C=C(Cl)C=C2Cl)=C(Cl)C=C1</t>
  </si>
  <si>
    <t>InChI=1S/C55H71Cl4N5O4S/c1-5-9-12-13-14-15-16-17-18-19-22-29-50(65)60-41-31-32-42(57)46(37-41)61-53-52(55(67)64(63-53)51-43(58)35-40(56)36-44(51)59)69-49-28-24-23-27-45(49)62-54(66)47(8-4)68-48-33-30-38(25-20-10-6-2)34-39(48)26-21-11-7-3/h23-24,27-28,30-37,47,52H,5-22,25-26,29H2,1-4H3,(H,60,65)(H,61,63)(H,62,66)</t>
  </si>
  <si>
    <t>100.103.122</t>
  </si>
  <si>
    <t>432-970-1</t>
  </si>
  <si>
    <t>217324-98-6</t>
  </si>
  <si>
    <t>CCCCCCCCCCCCCC(=O)NC1=CC=C(Cl)C(NC2=NN(C(=O)C2SC2=C(C=CC=C2)N(CCCC)S(=O)(=O)C2=CC=C(C)C=C2)C2=C(Cl)C=C(Cl)C=C2Cl)=C1</t>
  </si>
  <si>
    <t>InChI=1S/C46H55Cl4N5O4S2/c1-4-6-8-9-10-11-12-13-14-15-16-21-42(56)51-34-24-27-36(48)39(31-34)52-45-44(46(57)55(53-45)43-37(49)29-33(47)30-38(43)50)60-41-20-18-17-19-40(41)54(28-7-5-2)61(58,59)35-25-22-32(3)23-26-35/h17-20,22-27,29-31,44H,4-16,21,28H2,1-3H3,(H,51,56)(H,52,53)</t>
  </si>
  <si>
    <t>O=C(NC1=CC=C(Cl)C(=C1)NC2=NN(C(=O)C2SC=3C=CC=CC3N(CCCC)S(=O)(=O)C4=CC=C(C=C4)C)C=5C(Cl)=CC(Cl)=CC5Cl)CCCCCCCCCCCCC</t>
  </si>
  <si>
    <t>100.101.739</t>
  </si>
  <si>
    <t>2-O-ethyl 6-O-tetradecanoyl-D-glucopyranoside</t>
  </si>
  <si>
    <t>418-580-2</t>
  </si>
  <si>
    <t>CCCCCCCCCCCCCC(=O)OCC1CC(CO)C(O)C(O)C1O</t>
  </si>
  <si>
    <t>InChI=1S/C22H42O6/c1-2-3-4-5-6-7-8-9-10-11-12-13-19(24)28-16-18-14-17(15-23)20(25)22(27)21(18)26/h17-18,20-23,25-27H,2-16H2,1H3</t>
  </si>
  <si>
    <t>100.101.554</t>
  </si>
  <si>
    <t>416-630-8</t>
  </si>
  <si>
    <t>144653-38-3</t>
  </si>
  <si>
    <t>CCCCCCCCCCCCCCCC(O)C(CO)NC(=O)CCCCCCC\C=C/CCCCCCCC</t>
  </si>
  <si>
    <t>InChI=1S/C36H71NO3/c1-3-5-7-9-11-13-15-17-18-20-22-24-26-28-30-32-36(40)37-34(33-38)35(39)31-29-27-25-23-21-19-16-14-12-10-8-6-4-2/h17-18,34-35,38-39H,3-16,19-33H2,1-2H3,(H,37,40)/b18-17-</t>
  </si>
  <si>
    <t>100.100.433</t>
  </si>
  <si>
    <t>N-(3,5-dichloro-4-ethyl-2-hydroxyphenyl)-2-(3-pentadecylphenoxy)-butanamide</t>
  </si>
  <si>
    <t>402-510-2</t>
  </si>
  <si>
    <t>110968-12-2</t>
  </si>
  <si>
    <t>CCCCCCCCCCCCCCCC1=CC=CC(OC(CC)C(=O)NC2=CC(Cl)=C(CC)C(Cl)=C2O)=C1</t>
  </si>
  <si>
    <t>InChI=1S/C33H49Cl2NO3/c1-4-7-8-9-10-11-12-13-14-15-16-17-18-20-25-21-19-22-26(23-25)39-30(6-3)33(38)36-29-24-28(34)27(5-2)31(35)32(29)37/h19,21-24,30,37H,4-18,20H2,1-3H3,(H,36,38)</t>
  </si>
  <si>
    <t>N(C(C(OC1=CC(CCCCCCCCCCCCCCC)=CC=C1)CC)=O)C2=C(O)C(Cl)=C(CC)C(Cl)=C2</t>
  </si>
  <si>
    <t>100.103.236</t>
  </si>
  <si>
    <t>1-imidazol-1-yl-octadecan-2-ol</t>
  </si>
  <si>
    <t>434-120-3</t>
  </si>
  <si>
    <t>1380001-48-8</t>
  </si>
  <si>
    <t>CCCCCCCCCCCCCCCCC(O)CN1C=CN=C1</t>
  </si>
  <si>
    <t>InChI=1S/C21H40N2O/c1-2-3-4-5-6-7-8-9-10-11-12-13-14-15-16-21(24)19-23-18-17-22-20-23/h17-18,20-21,24H,2-16,19H2,1H3</t>
  </si>
  <si>
    <t>C(C(CCCCCCCCCCCCCCCC)O)N1C=CC=N1</t>
  </si>
  <si>
    <t>InChI=1S/C21H40N2O/c1-2-3-4-5-6-7-8-9-10-11-12-13-14-15-17-21(24)20-23-19-16-18-22-23/h16,18-19,21,24H,2-15,17,20H2,1H3</t>
  </si>
  <si>
    <t>100.103.293</t>
  </si>
  <si>
    <t>P-2290</t>
  </si>
  <si>
    <t>434-710-0</t>
  </si>
  <si>
    <t>CCCCCCCCCCCCCCCCC\C=C1\OC(=O)C1CCCCCCCCCCCCCCCC</t>
  </si>
  <si>
    <t>InChI=1S/C37H70O2/c1-3-5-7-9-11-13-15-17-19-20-22-24-26-28-30-32-34-36-35(37(38)39-36)33-31-29-27-25-23-21-18-16-14-12-10-8-6-4-2/h34-35H,3-33H2,1-2H3/b36-34+</t>
  </si>
  <si>
    <t>100.102.915</t>
  </si>
  <si>
    <t>4-hexadecyl-1-phenylpyrazolidin-3-one</t>
  </si>
  <si>
    <t>430-840-7</t>
  </si>
  <si>
    <t>202483-63-4</t>
  </si>
  <si>
    <t>CCCCCCCCCCCCCCCCC1CN(NC1=O)C1=CC=CC=C1</t>
  </si>
  <si>
    <t>InChI=1S/C25H42N2O/c1-2-3-4-5-6-7-8-9-10-11-12-13-14-16-19-23-22-27(26-25(23)28)24-20-17-15-18-21-24/h15,17-18,20-21,23H,2-14,16,19,22H2,1H3,(H,26,28)</t>
  </si>
  <si>
    <t>C(CCCCCCCCCCCCCCC)C1CN(NC1=O)C2=CC=CC=C2</t>
  </si>
  <si>
    <t>100.100.298</t>
  </si>
  <si>
    <t>RI 9410</t>
  </si>
  <si>
    <t>401-020-6</t>
  </si>
  <si>
    <t>CCCCCCCCCCCCCCCCCC(=O)OCC(COC(=O)CCCCCCCC(O)CCC(O)CCCCCCCC)OC(=O)CCCCCCCCC(O)CCCCCCCC</t>
  </si>
  <si>
    <t>InChI=1S/C59H114O9/c1-4-7-10-13-16-17-18-19-20-21-22-23-24-32-39-46-57(63)66-51-56(68-59(65)48-41-33-26-25-30-36-43-53(60)42-35-28-14-11-8-5-2)52-67-58(64)47-40-34-27-31-38-45-55(62)50-49-54(61)44-37-29-15-12-9-6-3/h53-56,60-62H,4-52H2,1-3H3</t>
  </si>
  <si>
    <t>100.100.745</t>
  </si>
  <si>
    <t>NT-7</t>
  </si>
  <si>
    <t>405-910-5</t>
  </si>
  <si>
    <t>CCCCCCCCCCCCCCCCCCCCCCOC1=CC2=C(C=C(C(=O)OC)C(O)=C2C=C1)C1(OC(=O)C2=CC=CC3=CC=CC1=C23)C1=CC(C)=C(O)C2=C1C=CC1=C2C=CC=C1</t>
  </si>
  <si>
    <t>InChI=1S/C61H70O7/c1-4-5-6-7-8-9-10-11-12-13-14-15-16-17-18-19-20-21-22-25-38-67-45-35-37-47-50(40-45)54(41-51(58(47)63)59(64)66-3)61(52-33-27-30-44-29-26-32-49(55(44)52)60(65)68-61)53-39-42(2)57(62)56-46-31-24-23-28-43(46)34-36-48(53)56/h23-24,26-37,39-41,62-63H,4-22,25,38H2,1-3H3</t>
  </si>
  <si>
    <t>100.100.618</t>
  </si>
  <si>
    <t>6-(docosyloxy)-1-hydroxy-4-[1-(4-hydroxy-3-methyl-1-phenanthryl)-3-oxo-1H,3H-benzo[de]isochromen-1-yl]-2-naphthoic acid</t>
  </si>
  <si>
    <t>404-550-6</t>
  </si>
  <si>
    <t>130263-41-1</t>
  </si>
  <si>
    <t>CCCCCCCCCCCCCCCCCCCCCCOC1=CC2=C(C=C(C(O)=O)C(O)=C2C=C1)C1(OC(=O)C2=C3C(C=CC=C13)=CC=C2)C1=CC(C)=C(O)C2=C1C=CC1=CC=CC=C21</t>
  </si>
  <si>
    <t>InChI=1S/C60H68O7/c1-3-4-5-6-7-8-9-10-11-12-13-14-15-16-17-18-19-20-21-24-37-66-44-34-36-46-49(39-44)53(40-50(57(46)62)58(63)64)60(51-32-26-29-43-28-25-31-48(54(43)51)59(65)67-60)52-38-41(2)56(61)55-45-30-23-22-27-42(45)33-35-47(52)55/h22-23,25-36,38-40,61-62H,3-21,24,37H2,1-2H3,(H,63,64)</t>
  </si>
  <si>
    <t>O=C(O)C=1C=C(C2=CC(OCCCCCCCCCCCCCCCCCCCCCC)=CC=C2C1O)C3(OC(=O)C=4C=CC=C5C=CC=C3C54)C6=CC(=C(O)C=7C=8C=CC=CC8C=CC67)C</t>
  </si>
  <si>
    <t>100.101.021</t>
  </si>
  <si>
    <t>A mixture of: [1-(methoxymethyl)-2-(C12-alkoxy)ethoxy]acetic acid; [1-(methoxymethyl)-2-(C14-alkoxy)ethoxy]acetic acid</t>
  </si>
  <si>
    <t>410-640-6</t>
  </si>
  <si>
    <t>CCCCCCCCCCCCCCCCCCOCC(COC)OCC(O)=O</t>
  </si>
  <si>
    <t>InChI=1S/C24H48O5/c1-3-4-5-6-7-8-9-10-11-12-13-14-15-16-17-18-19-28-21-23(20-27-2)29-22-24(25)26/h23H,3-22H2,1-2H3,(H,25,26)</t>
  </si>
  <si>
    <t>100.102.653</t>
  </si>
  <si>
    <t>hexadecyl 3-[2-(5,5-dimethyl-2,4-dioxo-1,3-oxazolidin-3-yl)-4,4-dimethyl-3-oxovaleramido]-4-isopropoxybenzoate</t>
  </si>
  <si>
    <t>428-140-1</t>
  </si>
  <si>
    <t>210706-50-6</t>
  </si>
  <si>
    <t>CCCCCCCCCCCCCCCCOC(=O)C1=CC=C(OC(C)C)C(NC(=O)C(N2C(=O)OC(C)(C)C2=O)C(=O)C(C)(C)C)=C1</t>
  </si>
  <si>
    <t>InChI=1S/C38H60N2O8/c1-9-10-11-12-13-14-15-16-17-18-19-20-21-22-25-46-34(43)28-23-24-30(47-27(2)3)29(26-28)39-33(42)31(32(41)37(4,5)6)40-35(44)38(7,8)48-36(40)45/h23-24,26-27,31H,9-22,25H2,1-8H3,(H,39,42)</t>
  </si>
  <si>
    <t>O=C(OCCCCCCCCCCCCCCCC)C1=CC=C(OC(C)C)C(=C1)NC(=O)C(C(=O)C(C)(C)C)N2C(=O)OC(C2=O)(C)C</t>
  </si>
  <si>
    <t>100.102.942</t>
  </si>
  <si>
    <t>3,4-dichloro-N-[5-chloro-4-[2-[4-(hexadecyloxy)phenylsulfonyl]butyramido]-2-hydroxyphenyl]benzamide</t>
  </si>
  <si>
    <t>431-110-0</t>
  </si>
  <si>
    <t>289708-42-5</t>
  </si>
  <si>
    <t>CCCCCCCCCCCCCCCCOC1=CC=C(C=C1)S(=O)(=O)C(CC)C(=O)NC1=CC(O)=C(NC(=O)C2=CC(Cl)=C(Cl)C=C2)C=C1Cl</t>
  </si>
  <si>
    <t>InChI=1S/C39H51Cl3N2O6S/c1-3-5-6-7-8-9-10-11-12-13-14-15-16-17-24-50-29-19-21-30(22-20-29)51(48,49)37(4-2)39(47)43-34-27-36(45)35(26-33(34)42)44-38(46)28-18-23-31(40)32(41)25-28/h18-23,25-27,37,45H,3-17,24H2,1-2H3,(H,43,47)(H,44,46)</t>
  </si>
  <si>
    <t>N(C(C(S(=O)(=O)C1=CC=C(OCCCCCCCCCCCCCCCC)C=C1)CC)=O)C2=C(Cl)C=C(NC(=O)C3=CC(Cl)=C(Cl)C=C3)C(O)=C2</t>
  </si>
  <si>
    <t>100.102.953</t>
  </si>
  <si>
    <t>1-benzyl-5-(hexadecyloxy)-2,4-imidazolidinedione</t>
  </si>
  <si>
    <t>431-220-9</t>
  </si>
  <si>
    <t>158574-65-3</t>
  </si>
  <si>
    <t>CCCCCCCCCCCCCCCCOC1N(CC2=CC=CC=C2)C(=O)NC1=O</t>
  </si>
  <si>
    <t>InChI=1S/C26H42N2O3/c1-2-3-4-5-6-7-8-9-10-11-12-13-14-18-21-31-25-24(29)27-26(30)28(25)22-23-19-16-15-17-20-23/h15-17,19-20,25H,2-14,18,21-22H2,1H3,(H,27,29,30)</t>
  </si>
  <si>
    <t>O=C1NC(=O)C(OCCCCCCCCCCCCCCCC)N1CC=2C=CC=CC2</t>
  </si>
  <si>
    <t>100.100.417</t>
  </si>
  <si>
    <t>C-1658</t>
  </si>
  <si>
    <t>402-350-3</t>
  </si>
  <si>
    <t>CCCCCCCCCCCCCCCCOS(=O)NC1=CC=C(Cl)C(NC(=O)C(OC2=C(CN(CC)C(=O)SC3=NN=NN3CC(=O)OCCC)C=C(C=C2)N(=O)=O)C(=O)C(C)(C)C)=C1</t>
  </si>
  <si>
    <t>InChI=1S/C45H67ClN8O10S2/c1-7-10-11-12-13-14-15-16-17-18-19-20-21-22-28-63-66(61)49-34-23-25-36(46)37(30-34)47-42(57)40(41(56)45(4,5)6)64-38-26-24-35(54(59)60)29-33(38)31-52(9-3)44(58)65-43-48-50-51-53(43)32-39(55)62-27-8-2/h23-26,29-30,40,49H,7-22,27-28,31-32H2,1-6H3,(H,47,57)</t>
  </si>
  <si>
    <t>100.101.571</t>
  </si>
  <si>
    <t>PMML2</t>
  </si>
  <si>
    <t>416-820-0</t>
  </si>
  <si>
    <t>CCCCCCCCCCCCOC(=O)C(C)(CC(C)(C(CCCC)CCCCCCC)C(=O)OCCOP([O-])(=O)OCC[N+](C)(C)C)CC(C)(C(CCCCC)CCCCCCC)C(=O)OCCCCCCCCCCCC</t>
  </si>
  <si>
    <t>InChI=1S/C67H132NO10P/c1-13-19-25-29-31-33-35-37-41-46-53-74-62(69)65(7,58-66(8,60(48-24-18-6)50-44-39-27-21-15-3)64(71)76-56-57-78-79(72,73)77-55-52-68(10,11)12)59-67(9,61(49-43-23-17-5)51-45-40-28-22-16-4)63(70)75-54-47-42-38-36-34-32-30-26-20-14-2/h60-61H,13-59H2,1-12H3</t>
  </si>
  <si>
    <t>100.101.690</t>
  </si>
  <si>
    <t>2-(1-butyl-3,5-dioxo-2-phenyl-(1,2,4)-triazolidin-4-yl)-4,4-dimethyl-3-oxo-N-(2-methoxy-5-(2-(dodecyl-1-sulfonyl))propionylamino)-phenyl)-pentanamide</t>
  </si>
  <si>
    <t>418-060-5</t>
  </si>
  <si>
    <t>118020-93-2</t>
  </si>
  <si>
    <t>CCCCCCCCCCCCS(=O)(=O)CC(C)C(=O)NC1=CC(NC(=O)C(N2C(=O)N(CCCC)N(C2=O)C2=CC=CC=C2)C(=O)C(C)(C)C)=C(OC)C=C1</t>
  </si>
  <si>
    <t>InChI=1S/C42H63N5O8S/c1-8-10-12-13-14-15-16-17-18-22-28-56(53,54)30-31(3)38(49)43-32-25-26-35(55-7)34(29-32)44-39(50)36(37(48)42(4,5)6)46-40(51)45(27-11-9-2)47(41(46)52)33-23-20-19-21-24-33/h19-21,23-26,29,31,36H,8-18,22,27-28,30H2,1-7H3,(H,43,49)(H,44,50)</t>
  </si>
  <si>
    <t>O=C1N(C=2C=CC=CC2)N(C(=O)N1C(C(=O)NC3=CC(=CC=C3OC)NC(=O)C(C)CS(=O)(=O)CCCCCCCCCCCC)C(=O)C(C)(C)C)CCCC</t>
  </si>
  <si>
    <t>100.102.724</t>
  </si>
  <si>
    <t>di(C9-11-alkyl) cyclohexane-1,4-dicarboxylate</t>
  </si>
  <si>
    <t>428-870-0</t>
  </si>
  <si>
    <t>1379678-91-7</t>
  </si>
  <si>
    <t>CCCCCCCCCCCOC(=O)C1CCC(CC1)C(=O)OCCCCCCCCCCC</t>
  </si>
  <si>
    <t>InChI=1S/C30H56O4/c1-3-5-7-9-11-13-15-17-19-25-33-29(31)27-21-23-28(24-22-27)30(32)34-26-20-18-16-14-12-10-8-6-4-2/h27-28H,3-26H2,1-2H3</t>
  </si>
  <si>
    <t>100.101.604</t>
  </si>
  <si>
    <t>Bis(2-ethylhexyl)octylphosphonate</t>
  </si>
  <si>
    <t>417-170-0</t>
  </si>
  <si>
    <t>52894-02-7</t>
  </si>
  <si>
    <t>CCCCCCCCP(=O)(OCC(CC)CCCC)OCC(CC)CCCC</t>
  </si>
  <si>
    <t>InChI=1S/C24H51O3P/c1-6-11-14-15-16-17-20-28(25,26-21-23(9-4)18-12-7-2)27-22-24(10-5)19-13-8-3/h23-24H,6-22H2,1-5H3</t>
  </si>
  <si>
    <t>O=P(OCC(CC)CCCC)(OCC(CC)CCCC)CCCCCCCC</t>
  </si>
  <si>
    <t>100.101.558</t>
  </si>
  <si>
    <t>PRIOLUBE 1944</t>
  </si>
  <si>
    <t>416-690-5</t>
  </si>
  <si>
    <t>CCCCCCCOCC(COCCCCCCC(C)C)(COCCCC(C)CC)COCC(CC)CCCC</t>
  </si>
  <si>
    <t>InChI=1S/C36H74O4/c1-8-12-14-16-19-25-37-29-36(31-39-27-21-23-34(7)10-3,32-40-28-35(11-4)24-13-9-2)30-38-26-20-17-15-18-22-33(5)6/h33-35H,8-32H2,1-7H3</t>
  </si>
  <si>
    <t>100.101.559</t>
  </si>
  <si>
    <t>PRIOLUBE 1945</t>
  </si>
  <si>
    <t>416-700-8</t>
  </si>
  <si>
    <t>100.103.424</t>
  </si>
  <si>
    <t>Pentyl 2-cyano-(3-(6-methoxybenzothiazol-2-ylimino)-2,3-dihydro-1H-isoindol-1-ylidene)acetate</t>
  </si>
  <si>
    <t>436-060-3</t>
  </si>
  <si>
    <t>CCCCCOC(=O)C(C#N)C1=N\C(=N\C2=NC3=C(S2)C=C(OC)C=C3)C2=CC=CC=C12</t>
  </si>
  <si>
    <t>InChI=1S/C24H22N4O3S/c1-3-4-7-12-31-23(29)18(14-25)21-16-8-5-6-9-17(16)22(27-21)28-24-26-19-11-10-15(30-2)13-20(19)32-24/h5-6,8-11,13,18H,3-4,7,12H2,1-2H3/b28-22+</t>
  </si>
  <si>
    <t>100.101.521</t>
  </si>
  <si>
    <t>N,N-di-n-butyl-2-(1,2-dihydro-3-hydroxy-6-isopropyl-2-quinolylidene)-1,3-dioxoindan-5-carboxamide</t>
  </si>
  <si>
    <t>416-260-7</t>
  </si>
  <si>
    <t>147613-95-4</t>
  </si>
  <si>
    <t>CCCCN(CCCC)C(=O)C1=CC2=C(C=C1)C(=O)C(C2=O)C1=C(O)C=C2C=C(C=CC2=N1)C(C)C</t>
  </si>
  <si>
    <t>InChI=1S/C30H34N2O4/c1-5-7-13-32(14-8-6-2)30(36)20-9-11-22-23(16-20)29(35)26(28(22)34)27-25(33)17-21-15-19(18(3)4)10-12-24(21)31-27/h9-12,15-18,26,33H,5-8,13-14H2,1-4H3</t>
  </si>
  <si>
    <t>O=C(C1=CC=C2C(=O)C(C(=O)C2=C1)C3=NC=4C=CC(=CC4C=C3O)C(C)C)N(CCCC)CCCC</t>
  </si>
  <si>
    <t>100.103.373</t>
  </si>
  <si>
    <t>VANLUBE 981</t>
  </si>
  <si>
    <t>435-550-4</t>
  </si>
  <si>
    <t>CCCCOC(=O)CC(SC(=S)N(CC(C)C)CC(C)C)C(=O)OCCCC</t>
  </si>
  <si>
    <t>InChI=1S/C21H39NO4S2/c1-7-9-11-25-19(23)13-18(20(24)26-12-10-8-2)28-21(27)22(14-16(3)4)15-17(5)6/h16-18H,7-15H2,1-6H3</t>
  </si>
  <si>
    <t>100.103.879</t>
  </si>
  <si>
    <t>443-280-3</t>
  </si>
  <si>
    <t>CCCCOCC1OC2OC3C(COCCCC)OC(OC4C(COCCCC)OC(OC5C(COCCCC)OC(OC6C(COCCCC)OC(OC7C(COCCCC)OC(OC8C(COCCCC)OC(OC1C(OC(C)=O)C2OCCCC)C(OCCCC)C8OC(C)=O)C(OCCCC)C7OC(C)=O)C(OCCCC)C6OC(C)=O)C(OCCCC)C5OC(C)=O)C(OCCCC)C4OC(C)=O)C(OCCCC)C3OC(C)=O</t>
  </si>
  <si>
    <t>InChI=1S/C112H196O42/c1-22-36-50-120-64-78-85-92(134-71(15)113)99(127-57-43-29-8)106(141-78)149-86-79(65-121-51-37-23-2)143-108(101(129-59-45-31-10)93(86)135-72(16)114)151-88-81(67-123-53-39-25-4)145-110(103(131-61-47-33-12)95(88)137-74(18)116)153-90-83(69-125-55-41-27-6)147-112(105(133-63-49-35-14)97(90)139-76(20)118)154-91-84(70-126-56-42-28-7)146-111(104(132-62-48-34-13)98(91)140-77(21)119)152-89-82(68-124-54-40-26-5)144-109(102(130-60-46-32-11)96(89)138-75(19)117)150-87-80(66-122-52-38-24-3)142-107(148-85)100(128-58-44-30-9)94(87)136-73(17)115/h78-112H,22-70H2,1-21H3</t>
  </si>
  <si>
    <t>100.100.651</t>
  </si>
  <si>
    <t>2-(4-(diethylaminopropylcarbamoyl)phenylazo)-3-oxo-N-(2,3-dihydro-2-oxobenzimidazol-5-yl)butyramide</t>
  </si>
  <si>
    <t>404-910-2</t>
  </si>
  <si>
    <t>164578-14-7</t>
  </si>
  <si>
    <t>CCN(CC)CCCNC(=O)C1=CC=C(C=C1)\N=N\C(C(C)=O)C(=O)NC1=CC=C2NC(=O)NC2=C1</t>
  </si>
  <si>
    <t>InChI=1S/C25H31N7O4/c1-4-32(5-2)14-6-13-26-23(34)17-7-9-18(10-8-17)30-31-22(16(3)33)24(35)27-19-11-12-20-21(15-19)29-25(36)28-20/h7-12,15,22H,4-6,13-14H2,1-3H3,(H,26,34)(H,27,35)(H2,28,29,36)/b31-30+</t>
  </si>
  <si>
    <t>O=C1NC2=CC=C(C=C2N1)NC(=O)C(N=NC3=CC=C(C=C3)C(=O)NCCCN(CC)CC)C(=O)C</t>
  </si>
  <si>
    <t>InChI=1S/C25H31N7O4/c1-4-32(5-2)14-6-13-26-23(34)17-7-9-18(10-8-17)30-31-22(16(3)33)24(35)27-19-11-12-20-21(15-19)29-25(36)28-20/h7-12,15,22H,4-6,13-14H2,1-3H3,(H,26,34)(H,27,35)(H2,28,29,36)</t>
  </si>
  <si>
    <t>100.102.194</t>
  </si>
  <si>
    <t>RMS-019</t>
  </si>
  <si>
    <t>423-390-8</t>
  </si>
  <si>
    <t>CCN(CC)O[Si]1(C)O[Si](C)(CC)O[Si](C)(ON(CC)CC)O[Si](C)(ON(CC)CC)O1</t>
  </si>
  <si>
    <t>InChI=1S/C18H47N3O7Si4/c1-12-19(13-2)22-30(9)25-29(8,18-7)26-31(10,23-20(14-3)15-4)28-32(11,27-30)24-21(16-5)17-6/h12-18H2,1-11H3</t>
  </si>
  <si>
    <t>100.101.633</t>
  </si>
  <si>
    <t>N-[ethyl(3-methylbutyl)amino]-3-methyl-1-phenyl-spiro[[1]benzo-pyrano[2,3-c]pyrazole-4(1H),1'(3'H)-isobenzofuran]-3'-one</t>
  </si>
  <si>
    <t>417-460-7</t>
  </si>
  <si>
    <t>172141-29-6</t>
  </si>
  <si>
    <t>CCN(CCC(C)C)C1=CC2=C(C=C1)C1(OC(=O)C3=C1C=CC=C3)C1=C(O2)N(N=C1C)C1=CC=CC=C1</t>
  </si>
  <si>
    <t>InChI=1S/C31H31N3O3/c1-5-33(18-17-20(2)3)23-15-16-26-27(19-23)36-29-28(21(4)32-34(29)22-11-7-6-8-12-22)31(26)25-14-10-9-13-24(25)30(35)37-31/h6-16,19-20H,5,17-18H2,1-4H3</t>
  </si>
  <si>
    <t>CC=1C=2C3(C=4C(OC2N(N1)C5=CC=CC=C5)=CC(N(CCC(C)C)CC)=CC4)C=6C(C(=O)O3)=CC=CC6</t>
  </si>
  <si>
    <t>100.104.139</t>
  </si>
  <si>
    <t>2-(4-tert-butylphenyl)-6-cyano-5-[bis(ethoxycarbonylmethyl)carbamoyloxy]-1H-pyrrolo[1,2-b][1,2,4] triazole-7-carboxylic acid 2,6-di-tert-butyl-4-methylcyclohexylester</t>
  </si>
  <si>
    <t>448-050-6</t>
  </si>
  <si>
    <t>444065-11-6</t>
  </si>
  <si>
    <t>CCOC(=O)CN(CC(=O)OCC)C(=O)OC1=C(C#N)C(C(=O)OC2C(CC(C)CC2C(C)(C)C)C(C)(C)C)=C2NC(=NN12)C1=CC=C(C=C1)C(C)(C)C</t>
  </si>
  <si>
    <t>InChI=1S/C41H57N5O8/c1-13-51-30(47)22-45(23-31(48)52-14-2)38(50)54-36-27(21-42)32(35-43-34(44-46(35)36)25-15-17-26(18-16-25)39(4,5)6)37(49)53-33-28(40(7,8)9)19-24(3)20-29(33)41(10,11)12/h15-18,24,28-29,33H,13-14,19-20,22-23H2,1-12H3,(H,43,44)</t>
  </si>
  <si>
    <t>N#CC1=C(OC(=O)N(CC(=O)OCC)CC(=O)OCC)N2N=C(NC2=C1C(=O)OC3C(CC(C)CC3C(C)(C)C)C(C)(C)C)C=4C=CC(=CC4)C(C)(C)C</t>
  </si>
  <si>
    <t>100.101.115</t>
  </si>
  <si>
    <t>2'-anilino-6'-((3-ethoxypropyl)ethylamino)-3'-methylspiro(isobenzo-3-oxofuran)-1-(1H)-9'-xanthene</t>
  </si>
  <si>
    <t>411-730-8</t>
  </si>
  <si>
    <t>93071-94-4</t>
  </si>
  <si>
    <t>CCOCCCN(CC)C1=CC2=C(C=C1)C1(OC(=O)C3=CC=CC=C13)C1=CC(NC3=CC=CC=C3)=C(C)C=C1O2</t>
  </si>
  <si>
    <t>InChI=1S/C34H34N2O4/c1-4-36(18-11-19-38-5-2)25-16-17-28-32(21-25)39-31-20-23(3)30(35-24-12-7-6-8-13-24)22-29(31)34(28)27-15-10-9-14-26(27)33(37)40-34/h6-10,12-17,20-22,35H,4-5,11,18-19H2,1-3H3</t>
  </si>
  <si>
    <t>O=C1OC2(C3=CC=C(C=C3OC=4C=C(C(=CC42)NC=5C=CC=CC5)C)N(CC)CCCOCC)C=6C=CC=CC16</t>
  </si>
  <si>
    <t>100.103.228</t>
  </si>
  <si>
    <t>DOW CORNING(R) OCTOPUS 3</t>
  </si>
  <si>
    <t>434-040-9</t>
  </si>
  <si>
    <t>CO[Si](CCCOCC1CN2CCC[Si](OC)(OCC2COCCC[Si](OC)(OC)OC)O1)(OC)OC</t>
  </si>
  <si>
    <t>InChI=1S/C22H49NO11Si3/c1-24-35(25-2,26-3)15-9-12-31-18-21-19-33-37(30-7)14-8-11-23(21)17-22(34-37)20-32-13-10-16-36(27-4,28-5)29-6/h21-22H,8-20H2,1-7H3</t>
  </si>
  <si>
    <t>100.100.816</t>
  </si>
  <si>
    <t>406-570-0</t>
  </si>
  <si>
    <t>CO[Si](CCSCCCOC(=O)NC1=CC=CC(NC(=O)OCC(C)OC(=O)NC2=C(C)C(NC(=O)OCCCOCCOC(=O)NC3=CC=CC(NC(=O)OCC(C)OC(=O)NC4=C(C)C(NC(=O)OCCCSCC[Si](OC)(OC)OC)=CC=C4)=C3C)=CC=C2)=C1C)(OC)OC</t>
  </si>
  <si>
    <t>InChI=1S/C63H92N8O23S2Si2/c1-42(40-91-60(76)68-52-24-13-20-48(44(52)3)65-57(73)88-30-18-34-95-36-38-97(80-7,81-8)82-9)93-62(78)70-54-26-15-22-50(46(54)5)64-56(72)87-29-17-28-86-32-33-90-59(75)67-49-21-14-25-53(45(49)4)69-61(77)92-41-43(2)94-63(79)71-55-27-16-23-51(47(55)6)66-58(74)89-31-19-35-96-37-39-98(83-10,84-11)85-12/h13-16,20-27,42-43H,17-19,28-41H2,1-12H3,(H,64,72)(H,65,73)(H,66,74)(H,67,75)(H,68,76)(H,69,77)(H,70,78)(H,71,79)</t>
  </si>
  <si>
    <t>100.102.299</t>
  </si>
  <si>
    <t>FX-020M</t>
  </si>
  <si>
    <t>424-470-5</t>
  </si>
  <si>
    <t>CO[Si](O)(CCCN)O[Si](CCCNCC(O)COC1=CC=C(OCC(O)CNCCC[Si](OC)(O[Si](O)(CCCN)OC)O[Si](O)(OC)OC)C=C1)(OC)O[Si](O)(OC)OC</t>
  </si>
  <si>
    <t>InChI=1S/C32H74N4O20Si6/c1-43-57(39,21-9-17-33)53-59(45-3,55-61(41,47-5)48-6)23-11-19-35-25-29(37)27-51-31-13-15-32(16-14-31)52-28-30(38)26-36-20-12-24-60(46-4,56-62(42,49-7)50-8)54-58(40,44-2)22-10-18-34/h13-16,29-30,35-42H,9-12,17-28,33-34H2,1-8H3</t>
  </si>
  <si>
    <t>100.103.848</t>
  </si>
  <si>
    <t>WANSIM</t>
  </si>
  <si>
    <t>442-930-3</t>
  </si>
  <si>
    <t>COC(=O)C1(C)CC2CC1CC2CS(=O)(=O)ON1C(=O)CCC1=O</t>
  </si>
  <si>
    <t>InChI=1S/C15H21NO7S/c1-15(14(19)22-2)7-9-5-11(15)6-10(9)8-24(20,21)23-16-12(17)3-4-13(16)18/h9-11H,3-8H2,1-2H3</t>
  </si>
  <si>
    <t>100.100.977</t>
  </si>
  <si>
    <t>O'-methyl O-(1-methyl-2-methacryloyloxy-ethyl)-1,2,3,6-tetrahydrophthalate</t>
  </si>
  <si>
    <t>410-140-8</t>
  </si>
  <si>
    <t>690229-09-5</t>
  </si>
  <si>
    <t>COC(=O)C1CC=CCC1C(=O)OC(C)COC(=O)C(C)=C</t>
  </si>
  <si>
    <t>InChI=1S/C16H22O6/c1-10(2)14(17)21-9-11(3)22-16(19)13-8-6-5-7-12(13)15(18)20-4/h5-6,11-13H,1,7-9H2,2-4H3</t>
  </si>
  <si>
    <t>C(OC(COC(C(C)=C)=O)C)(=O)C1C(C(OC)=O)CC=CC1</t>
  </si>
  <si>
    <t>100.266.225</t>
  </si>
  <si>
    <t>(2E,2'E)-2,4,8,10-tetraoxaspiro[5.5]undecane-3,9-diylbis(2-methylpropane-2,1-diyl) bis(2-cyano-3-(3,4-dimethoxyphenyl)acrylate)</t>
  </si>
  <si>
    <t>830-560-9</t>
  </si>
  <si>
    <t>2233585-18-5</t>
  </si>
  <si>
    <t>COC1=C(OC)C=C(\C=C(/C#N)C(=O)OCC(C)(C)C2OCC3(CO2)COC(OC3)C(C)(C)COC(=O)C(=C\C2=CC(OC)=C(OC)C=C2)\C#N)C=C1</t>
  </si>
  <si>
    <t>InChI=1S/C39H46N2O12/c1-37(2,19-48-33(42)27(17-40)13-25-9-11-29(44-5)31(15-25)46-7)35-50-21-39(22-51-35)23-52-36(53-24-39)38(3,4)20-49-34(43)28(18-41)14-26-10-12-30(45-6)32(16-26)47-8/h9-16,35-36H,19-24H2,1-8H3/b27-13+,28-14+</t>
  </si>
  <si>
    <t>100.102.339</t>
  </si>
  <si>
    <t>PARSOL 309</t>
  </si>
  <si>
    <t>424-900-1</t>
  </si>
  <si>
    <t>COC1=CC=C(\C=C\C(=O)OCC(C)(C)C(O)C(=O)NCCCO)C=C1</t>
  </si>
  <si>
    <t>InChI=1S/C19H27NO6/c1-19(2,17(23)18(24)20-11-4-12-21)13-26-16(22)10-7-14-5-8-15(25-3)9-6-14/h5-10,17,21,23H,4,11-13H2,1-3H3,(H,20,24)/b10-7+</t>
  </si>
  <si>
    <t>100.101.428</t>
  </si>
  <si>
    <t>AMBU</t>
  </si>
  <si>
    <t>415-280-3</t>
  </si>
  <si>
    <t>COC1=CC=C(C=C1)C(=O)OCC1OC2CC1OC1=NC(=O)C=CN21</t>
  </si>
  <si>
    <t>InChI=1S/C17H16N2O6/c1-22-11-4-2-10(3-5-11)16(21)23-9-13-12-8-15(24-13)19-7-6-14(20)18-17(19)25-12/h2-7,12-13,15H,8-9H2,1H3</t>
  </si>
  <si>
    <t>100.105.218</t>
  </si>
  <si>
    <t>479-130-9</t>
  </si>
  <si>
    <t>COC1=CC=CC=C1NC(=O)C(\N=N\C1=C(C)C=C(CC2=CC(C)=C(NC3=NC(NC4=CC=C(C=C4)S(O)(=O)=O)=NC(O)=N3)C(C)=C2)C=C1C)C(C)=O</t>
  </si>
  <si>
    <t>InChI=1S/C37H38N8O7S/c1-20-15-25(16-21(2)31(20)40-36-41-35(42-37(48)43-36)38-27-11-13-28(14-12-27)53(49,50)51)19-26-17-22(3)32(23(4)18-26)44-45-33(24(5)46)34(47)39-29-9-7-8-10-30(29)52-6/h7-18,33H,19H2,1-6H3,(H,39,47)(H,49,50,51)(H3,38,40,41,42,43,48)/b45-44+</t>
  </si>
  <si>
    <t>100.101.323</t>
  </si>
  <si>
    <t>MIPPO-2</t>
  </si>
  <si>
    <t>414-090-8</t>
  </si>
  <si>
    <t>COCC(C)COC(C)COC</t>
  </si>
  <si>
    <t>InChI=1S/C9H20O3/c1-8(5-10-3)6-12-9(2)7-11-4/h8-9H,5-7H2,1-4H3</t>
  </si>
  <si>
    <t>100.101.751</t>
  </si>
  <si>
    <t>418-710-8</t>
  </si>
  <si>
    <t>COCC1OC2OC3C(COC)OC(OC4C(COC)OC(OC5C(COC)OC(OC6C(CO)OC(OC7C(COC)OC(OC8C(COC)OC(OC9C(COC)OC(OC1C(O)C2O)C(OC)C9O)C(OC)C8O)C(O)C7O)C(OC)C6OC)C(O)C5OC)C(O)C4OC)C(OC)C3O</t>
  </si>
  <si>
    <t>InChI=1S/C62H108O40/c1-73-16-24-40-31(64)33(66)55(88-24)96-43-27(19-76-4)94-61(52(84-12)36(43)69)102-47-30(22-79-7)91-58(39(72)49(47)81-9)101-46-29(21-78-6)90-57(38(71)48(46)80-8)100-45-23(15-63)87-62(54(86-14)53(45)85-13)98-41-25(17-74-2)89-56(34(67)32(41)65)95-42-26(18-75-3)92-60(50(82-10)35(42)68)99-44-28(20-77-5)93-59(97-40)51(83-11)37(44)70/h23-72H,15-22H2,1-14H3</t>
  </si>
  <si>
    <t>100.101.806</t>
  </si>
  <si>
    <t>FLUTEC LE 12</t>
  </si>
  <si>
    <t>419-300-1</t>
  </si>
  <si>
    <t>FC1(F)C(F)(F)C(F)(F)C2(F)C(F)(C1(F)F)C(F)(F)C(F)(F)C1(F)C(F)(F)C(F)(C(F)(F)C(F)(F)C21F)C1(F)C(F)(F)C(F)(F)C2(F)C(F)(C(F)(F)C(F)(F)C3(F)C(F)(F)C(F)(F)C(F)(C(F)(F)C23F)C2(F)C(F)(F)C(F)(F)C3(F)C(F)(C(F)(F)C(F)(F)C4(F)C(F)(F)C(F)(F)C(F)(F)C(F)(F)C34F)C2(F)F)C1(F)F</t>
  </si>
  <si>
    <t>InChI=1S/C42F68/c43-1-2(44)7(49,18(61,62)15(57,34(93,94)21(2,67)68)16(58)20(65,66)9(51)4(46,23(71,72)35(16,95)96)6(48)12(54,32(89,90)28(9,81)82)38(101,102)42(109,110)40(105,106)25(6,75)76)26(77,78)29(83,84)10(1,52)30(85,86)36(97,98)13(55,17(1,59)60)14(56)19(63,64)8(50)3(45,22(69,70)33(14,91)92)5(47)11(53,31(87,88)27(8,79)80)37(99,100)41(107,108)39(103,104)24(5,73)74</t>
  </si>
  <si>
    <t>100.101.815</t>
  </si>
  <si>
    <t>Polycondensation product of 3-(trihydroxysilyl)propansulfonic acid and tetraethoxysilane</t>
  </si>
  <si>
    <t>419-390-2</t>
  </si>
  <si>
    <t>O[Si](O)(O)O[Si](O)(O)O[Si](O)(O)O[Si](O)(CCCS(O)(=O)=O)O[Si](O)(O)O</t>
  </si>
  <si>
    <t>InChI=1S/C3H18O18SSi5/c4-22(5,6)2-1-3-23(7,18-24(8,9)10)19-26(14,15)21-27(16,17)20-25(11,12)13/h7-17H,1-3H2,(H,4,5,6)</t>
  </si>
  <si>
    <t>100.102.395</t>
  </si>
  <si>
    <t>3',7'-di(cyclopropylmethyl)spiro(cyclopentane-1,9'-(3',7')diazabicyclo(3.3.1)nonane-2',4',6',8'-tetrone</t>
  </si>
  <si>
    <t>425-490-7</t>
  </si>
  <si>
    <t>90961-91-4</t>
  </si>
  <si>
    <t>O=C1C2C(=O)N(CC3CC3)C(=O)C(C(=O)N1CC1CC1)C21CCCC1</t>
  </si>
  <si>
    <t>InChI=1S/C19H24N2O4/c22-15-13-17(24)21(10-12-5-6-12)18(25)14(19(13)7-1-2-8-19)16(23)20(15)9-11-3-4-11/h11-14H,1-10H2</t>
  </si>
  <si>
    <t>O=C1C2C3(C(C(=O)N(CC4CC4)C2=O)C(=O)N1CC5CC5)CCCC3</t>
  </si>
  <si>
    <t>100.232.726</t>
  </si>
  <si>
    <t>700-970-1</t>
  </si>
  <si>
    <t>O=C1N2CN3C4C5N(CN6C7C8N(CN9C%10C%11N(CN%12C%13C%14N(CN%15C%16C%17N(CN%18C%19C%20N(CN%21C%22C%23N(CN1C1C2N2CN4C(=O)N5CN7C(=O)N8CN%10C(=O)N%11CN%13C(=O)N%14CN%16C(=O)N%17CN%19C(=O)N%20CN%22C(=O)N%23CN1C2=O)C%21=O)C%18=O)C%15=O)C%12=O)C9=O)C6=O)C3=O</t>
  </si>
  <si>
    <t>InChI=1S/C48H48N32O16/c81-33-49-1-50-18-20-54(34(50)82)4-58-22-24-62(38(58)86)8-66-26-28-70(42(66)90)12-74-30-32-78(46(74)94)15-77-31-29-73(45(77)93)11-69-27-25-65(41(69)89)7-61-23-21-57(37(61)85)3-53(33)19-17(49)51-2-52(18)36(84)56(20)6-60(22)40(88)64(24)10-68(26)44(92)72(28)14-76(30)48(96)80(32)16-79(31)47(95)75(29)13-71(27)43(91)67(25)9-63(23)39(87)59(21)5-55(19)35(51)83/h17-32H,1-16H2</t>
  </si>
  <si>
    <t>100.124.222</t>
  </si>
  <si>
    <t>926-197-1</t>
  </si>
  <si>
    <t>OC(=O)[C@H](CCC(=O)NC1=CC(C(O)=O)=C(C=C1)[N+]([O-])=O)N1C(=O)C2=CC=CC=C2C1=O</t>
  </si>
  <si>
    <t>InChI=1S/C20H15N3O9/c24-16(21-10-5-6-14(23(31)32)13(9-10)19(27)28)8-7-15(20(29)30)22-17(25)11-3-1-2-4-12(11)18(22)26/h1-6,9,15H,7-8H2,(H,21,24)(H,27,28)(H,29,30)/t15-/m0/s1</t>
  </si>
  <si>
    <t>100.101.484</t>
  </si>
  <si>
    <t>415-850-1</t>
  </si>
  <si>
    <t>3384-95-0</t>
  </si>
  <si>
    <t>OC(=O)CC(SSC(CC(O)=O)C(O)=O)C(O)=O</t>
  </si>
  <si>
    <t>InChI=1S/C8H10O8S2/c9-5(10)1-3(7(13)14)17-18-4(8(15)16)2-6(11)12/h3-4H,1-2H2,(H,9,10)(H,11,12)(H,13,14)(H,15,16)</t>
  </si>
  <si>
    <t>C(SSC(CC(O)=O)C(O)=O)(CC(O)=O)C(O)=O</t>
  </si>
  <si>
    <t>100.100.740</t>
  </si>
  <si>
    <t>1,1'-(1,3-phenylenedioxy)bis(3-(2-(prop-2-enyl)phenoxy)propan-2-ol)</t>
  </si>
  <si>
    <t>405-840-5</t>
  </si>
  <si>
    <t>110866-35-8</t>
  </si>
  <si>
    <t>OC(COC1=CC(OCC(O)COC2=C(CC=C)C=CC=C2)=CC=C1)COC1=C(CC=C)C=CC=C1</t>
  </si>
  <si>
    <t>InChI=1S/C30H34O6/c1-3-10-23-12-5-7-16-29(23)35-21-25(31)19-33-27-14-9-15-28(18-27)34-20-26(32)22-36-30-17-8-6-13-24(30)11-4-2/h3-9,12-18,25-26,31-32H,1-2,10-11,19-22H2</t>
  </si>
  <si>
    <t>100.046.473</t>
  </si>
  <si>
    <t>Bis-O-(benzylidene)-D-glucitol</t>
  </si>
  <si>
    <t>251-136-4</t>
  </si>
  <si>
    <t>32647-67-9</t>
  </si>
  <si>
    <t>OCC(O)C1OC(OC2COC(OC12)C1=CC=CC=C1)C1=CC=CC=C1</t>
  </si>
  <si>
    <t>InChI=1S/C20H22O6/c21-11-15(22)17-18-16(24-20(25-17)14-9-5-2-6-10-14)12-23-19(26-18)13-7-3-1-4-8-13/h1-10,15-22H,11-12H2</t>
  </si>
  <si>
    <t>100.013.987</t>
  </si>
  <si>
    <t>[[4-[[4-(anilino)phenyl][4-(phenylimino)-2,5-cyclohexadien-1-ylidene]methyl]phenyl]amino]benzenesulphonic acid</t>
  </si>
  <si>
    <t>215-385-2</t>
  </si>
  <si>
    <t>1324-76-1</t>
  </si>
  <si>
    <t>OS(=O)(=O)C1=C(NC2=CC=C(C=C2)C(C2=CC=C(NC3=CC=CC=C3)C=C2)=C2C=CC(C=C2)=NC2=CC=CC=C2)C=CC=C1</t>
  </si>
  <si>
    <t>InChI=1S/C37H29N3O3S/c41-44(42,43)36-14-8-7-13-35(36)40-34-25-19-29(20-26-34)37(27-15-21-32(22-16-27)38-30-9-3-1-4-10-30)28-17-23-33(24-18-28)39-31-11-5-2-6-12-31/h1-26,38,40H,(H,41,42,43)</t>
  </si>
  <si>
    <t>100.105.372</t>
  </si>
  <si>
    <t>482-190-9</t>
  </si>
  <si>
    <t>140478-25-7</t>
  </si>
  <si>
    <t>[H][C@@]1(C)[C@@]([H])(C)C(C)(C)C2=CC(C=O)=C(C)C=C2C1(C)C</t>
  </si>
  <si>
    <t>InChI=1S/C18H26O/c1-11-8-15-16(9-14(11)10-19)18(6,7)13(3)12(2)17(15,4)5/h8-10,12-13H,1-7H3/t12-,13-/m1/s1</t>
  </si>
  <si>
    <t>100.103.230</t>
  </si>
  <si>
    <t>trans,trans-4,4'-di-(1-propenyl)-trans-1,1'-bicyclohexane</t>
  </si>
  <si>
    <t>434-060-8</t>
  </si>
  <si>
    <t>205582-37-2</t>
  </si>
  <si>
    <t>[H][C@@]1(CC[C@@]([H])(CC1)[C@@]1([H])CC[C@@]([H])(CC1)\C=C\C)\C=C\C</t>
  </si>
  <si>
    <t>InChI=1S/C18H30/c1-3-5-15-7-11-17(12-8-15)18-13-9-16(6-4-2)10-14-18/h3-6,15-18H,7-14H2,1-2H3/b5-3+,6-4+/t15-,16-,17-,18-</t>
  </si>
  <si>
    <t>C(=C/C)\[C@H]1CC[C@@](CC1)([C@]2(CC[C@H](/C=C/C)CC2)[H])[H]</t>
  </si>
  <si>
    <t>100.103.648</t>
  </si>
  <si>
    <t>CVCP-V-1</t>
  </si>
  <si>
    <t>439-940-5</t>
  </si>
  <si>
    <t>[H][C@@]1(CC[C@@]([H])(CC1)\C=C\[C@@]1([H])CC[C@@]([H])(CC1)C1=CC=C(C)C=C1)C=C</t>
  </si>
  <si>
    <t>InChI=1S/C23H32/c1-3-19-6-8-20(9-7-19)10-11-21-12-16-23(17-13-21)22-14-4-18(2)5-15-22/h3-5,10-11,14-15,19-21,23H,1,6-9,12-13,16-17H2,2H3/b11-10+/t19-,20-,21-,23-</t>
  </si>
  <si>
    <t>100.103.647</t>
  </si>
  <si>
    <t>CVCP-1V-01</t>
  </si>
  <si>
    <t>439-930-0</t>
  </si>
  <si>
    <t>[H][C@@]1(CC[C@@]([H])(CC1)\C=C\[C@@]1([H])CC[C@@]([H])(CC1)C1=CC=C(OC)C=C1)\C=C\C</t>
  </si>
  <si>
    <t>InChI=1S/C24H34O/c1-3-4-19-5-7-20(8-6-19)9-10-21-11-13-22(14-12-21)23-15-17-24(25-2)18-16-23/h3-4,9-10,15-22H,5-8,11-14H2,1-2H3/b4-3+,10-9+/t19-,20-,21-,22-</t>
  </si>
  <si>
    <t>100.103.766</t>
  </si>
  <si>
    <t>CVCP-V-01</t>
  </si>
  <si>
    <t>441-840-1</t>
  </si>
  <si>
    <t>[H][C@@]1(CC[C@@]([H])(CC1)\C=C\[C@@]1([H])CC[C@@]([H])(CC1)C1=CC=C(OC)C=C1)C=C</t>
  </si>
  <si>
    <t>InChI=1S/C23H32O/c1-3-18-4-6-19(7-5-18)8-9-20-10-12-21(13-11-20)22-14-16-23(24-2)17-15-22/h3,8-9,14-21H,1,4-7,10-13H2,2H3/b9-8+/t18-,19-,20-,21-</t>
  </si>
  <si>
    <t>100.017.766</t>
  </si>
  <si>
    <t>219-542-6</t>
  </si>
  <si>
    <t>2458-08-4</t>
  </si>
  <si>
    <t>[H][C@@]1(CC[C@@]2([H])[C@]3([H])[C@H](O)C[C@]4([H])C[C@H](O)CC[C@]4(C)[C@@]3([H])CC(=O)[C@]12C)[C@H](C)CCC(O)=O</t>
  </si>
  <si>
    <t>InChI=1S/C24H38O5/c1-13(4-7-21(28)29)16-5-6-17-22-18(12-20(27)24(16,17)3)23(2)9-8-15(25)10-14(23)11-19(22)26/h13-19,22,25-26H,4-12H2,1-3H3,(H,28,29)/t13-,14+,15-,16-,17+,18+,19-,22+,23+,24-/m1/s1</t>
  </si>
  <si>
    <t>O[C@H]1[C@]2([C@]3([C@@](C)([C@@]([C@@H](CCC(O)=O)C)(CC3)[H])C(=O)C[C@@]2([C@]4(C)[C@](C1)(C[C@H](O)CC4)[H])[H])[H])[H]</t>
  </si>
  <si>
    <t>100.104.272</t>
  </si>
  <si>
    <t>451-270-5</t>
  </si>
  <si>
    <t>[H][C@@]1(CC[C@@]2([H])[C@]3([H])C[C@@H](OC)[C@]45C[C@H]4CC[C@]5(C)C3CC[C@]12C)[C@H](C)\C=C\[C@@H](CC)C(C)C</t>
  </si>
  <si>
    <t>InChI=1S/C30H50O/c1-8-21(19(2)3)10-9-20(4)24-11-12-25-23-17-27(31-7)30-18-22(30)13-16-29(30,6)26(23)14-15-28(24,25)5/h9-10,19-27H,8,11-18H2,1-7H3/b10-9+/t20-,21-,22-,23+,24-,25+,26?,27-,28-,29-,30+/m1/s1</t>
  </si>
  <si>
    <t>100.104.273</t>
  </si>
  <si>
    <t>451-290-4</t>
  </si>
  <si>
    <t>[H][C@@]1(CC[C@@]2([H])[C@]3([H])C[C@@H](OC)[C@]45C[C@H]4CC[C@]5(C)C3CC[C@]12C)[C@H](C)C=O</t>
  </si>
  <si>
    <t>InChI=1S/C23H36O2/c1-14(13-24)17-5-6-18-16-11-20(25-4)23-12-15(23)7-10-22(23,3)19(16)8-9-21(17,18)2/h13-20H,5-12H2,1-4H3/t14-,15-,16+,17-,18+,19?,20-,21-,22-,23+/m1/s1</t>
  </si>
  <si>
    <t>100.102.621</t>
  </si>
  <si>
    <t>Cholesteryl 4-allyloxybenzoate</t>
  </si>
  <si>
    <t>427-800-6</t>
  </si>
  <si>
    <t>83953-73-5</t>
  </si>
  <si>
    <t>[H][C@@]1(CC[C@@]2([H])[C@]3([H])CC=C4C[C@H](CC[C@]4(C)[C@@]3([H])CC[C@]12C)OC(=O)C1=CC=C(OCC=C)C=C1)[C@H](C)CCCC(C)C</t>
  </si>
  <si>
    <t>InChI=1S/C37H54O3/c1-7-23-39-29-14-11-27(12-15-29)35(38)40-30-19-21-36(5)28(24-30)13-16-31-33-18-17-32(26(4)10-8-9-25(2)3)37(33,6)22-20-34(31)36/h7,11-15,25-26,30-34H,1,8-10,16-24H2,2-6H3/t26-,30+,31+,32-,33+,34+,36+,37-/m1/s1</t>
  </si>
  <si>
    <t>C[C@@]12[C@@]3([C@]([C@]4([C@](C)(CC3)[C@@]([C@@H](CCCC(C)C)C)(CC4)[H])[H])(CC=C1C[C@@H](OC(=O)C5=CC=C(OCC=C)C=C5)CC2)[H])[H]</t>
  </si>
  <si>
    <t>100.102.917</t>
  </si>
  <si>
    <t>4-(4-trans-vinyl-[1,1'-bicyclohexyl]-4'-trans-yl)-1,2-difluorobenzene</t>
  </si>
  <si>
    <t>430-860-6</t>
  </si>
  <si>
    <t>[H][C@@]1(CC[C@@H](CC1)C=C)[C@@]1([H])CC[C@@H](CC1)C1=CC(F)=C(F)C=C1</t>
  </si>
  <si>
    <t>InChI=1S/C20H26F2/c1-2-14-3-5-15(6-4-14)16-7-9-17(10-8-16)18-11-12-19(21)20(22)13-18/h2,11-17H,1,3-10H2/t14-,15-,16-,17-</t>
  </si>
  <si>
    <t>100.102.145</t>
  </si>
  <si>
    <t>CP 33F</t>
  </si>
  <si>
    <t>422-880-9</t>
  </si>
  <si>
    <t>[H][C@@]1(CCC(CCC)CC1)[C@@]1([H])CC[C@@H](CC1)C(=O)OC1=CC=C(CCC)C=C1F</t>
  </si>
  <si>
    <t>InChI=1S/C25H37FO2/c1-3-5-18-7-10-20(11-8-18)21-12-14-22(15-13-21)25(27)28-24-16-9-19(6-4-2)17-23(24)26/h9,16-18,20-22H,3-8,10-15H2,1-2H3/t18?,20-,21-,22-</t>
  </si>
  <si>
    <t>100.102.146</t>
  </si>
  <si>
    <t>CP 35F</t>
  </si>
  <si>
    <t>422-890-3</t>
  </si>
  <si>
    <t>[H][C@@]1(CCC(CCC)CC1)[C@@]1([H])CC[C@@H](CC1)C(=O)OC1=CC=C(CCCCC)C=C1F</t>
  </si>
  <si>
    <t>InChI=1S/C27H41FO2/c1-3-5-6-8-21-11-18-26(25(28)19-21)30-27(29)24-16-14-23(15-17-24)22-12-9-20(7-4-2)10-13-22/h11,18-20,22-24H,3-10,12-17H2,1-2H3/t20?,22-,23-,24-</t>
  </si>
  <si>
    <t>100.105.433</t>
  </si>
  <si>
    <t>483-970-1</t>
  </si>
  <si>
    <t>[H][C@@]1(O[C@@H]2[C@@H](COC(C)=O)O[C@@H](OC3=C(Cl)C(Cl)=C(Cl)C(Cl)=C3Cl)[C@H](OC(C)=O)[C@H]2OC(C)=O)O[C@H](COC(C)=O)[C@@H](OC(C)=O)[C@H](OC(C)=O)[C@H]1OC(C)=O</t>
  </si>
  <si>
    <t>InChI=1S/C32H35Cl5O18/c1-10(38)45-8-17-24(47-12(3)40)27(48-13(4)41)29(50-15(6)43)31(52-17)54-25-18(9-46-11(2)39)53-32(30(51-16(7)44)28(25)49-14(5)42)55-26-22(36)20(34)19(33)21(35)23(26)37/h17-18,24-25,27-32H,8-9H2,1-7H3/t17-,18-,24-,25-,27+,28+,29-,30-,31+,32+/m1/s1</t>
  </si>
  <si>
    <t>100.103.016</t>
  </si>
  <si>
    <t>GH5</t>
  </si>
  <si>
    <t>431-880-8</t>
  </si>
  <si>
    <t>[H][C@@]1(O[C@@H]2[C@@H](COC(C)=O)O[C@H](OC)[C@H](NC(=O)OCC3=CC=CC=C3)[C@H]2OCC2=CC=CC=C2)O[C@H]([C@@H](O)[C@H](OCC2=CC=CC=C2)[C@H]1OC(C)=O)C(=O)OC</t>
  </si>
  <si>
    <t>InChI=1S/C40H47NO15/c1-24(42)49-23-29-32(55-39-36(53-25(2)43)34(31(44)35(56-39)37(45)47-3)51-21-27-16-10-6-11-17-27)33(50-20-26-14-8-5-9-15-26)30(38(48-4)54-29)41-40(46)52-22-28-18-12-7-13-19-28/h5-19,29-36,38-39,44H,20-23H2,1-4H3,(H,41,46)/t29-,30-,31+,32-,33-,34+,35-,36-,38+,39-/m1/s1</t>
  </si>
  <si>
    <t>100.131.582</t>
  </si>
  <si>
    <t>921-112-4</t>
  </si>
  <si>
    <t>[H][C@@]12CC(C)(C)CC[C@@]1(CC[C@]1(C)C2=CC[C@]2([H])[C@@]3(C)CC[C@H](O)C(C)(C)[C@]3([H])CC[C@@]12C)C(=O)N[C@@H](CCCCN)C(=O)N[C@@H]([C@@H](C)O)C(=O)N[C@@H]([C@@H](C)O)C(=O)N[C@@H](CCCCN)C(=O)N[C@@H](CO)C(O)=O</t>
  </si>
  <si>
    <t>InChI=1S/C53H91N7O11/c1-30(62)40(44(67)56-34(14-10-12-26-54)42(65)57-36(29-61)46(69)70)60-45(68)41(31(2)63)59-43(66)35(15-11-13-27-55)58-47(71)53-24-22-48(3,4)28-33(53)32-16-17-38-50(7)20-19-39(64)49(5,6)37(50)18-21-52(38,9)51(32,8)23-25-53/h16,30-31,33-41,61-64H,10-15,17-29,54-55H2,1-9H3,(H,56,67)(H,57,65)(H,58,71)(H,59,66)(H,60,68)(H,69,70)/t30-,31-,33+,34+,35+,36+,37+,38-,39+,40+,41+,50+,51-,52-,53+/m1/s1</t>
  </si>
  <si>
    <t>100.103.174</t>
  </si>
  <si>
    <t>433-490-3</t>
  </si>
  <si>
    <t>6563-83-3</t>
  </si>
  <si>
    <t>[H][C@@]12CCC(=O)[C@@]1(C)CC[C@@]1([H])[C@@]2([H])C[C@H]2OC[C@@]11CCC(=O)C=C21</t>
  </si>
  <si>
    <t>InChI=1S/C19H24O3/c1-18-6-5-14-12(13(18)2-3-17(18)21)9-16-15-8-11(20)4-7-19(14,15)10-22-16/h8,12-14,16H,2-7,9-10H2,1H3/t12-,13-,14-,16+,18-,19-/m0/s1</t>
  </si>
  <si>
    <t>O=C1C=C2[C@@]3([C@@]4([C@]([C@]5([C@](C)(CC4)C(=O)CC5)[H])(C[C@H]2OC3)[H])[H])CC1</t>
  </si>
  <si>
    <t>100.264.817</t>
  </si>
  <si>
    <t>(S)-7-hydroxy-3,7-dimethyloctanal</t>
  </si>
  <si>
    <t>829-246-4</t>
  </si>
  <si>
    <t>34212-53-8</t>
  </si>
  <si>
    <t>[H][C@](C)(CCCC(C)(C)O)CC=O</t>
  </si>
  <si>
    <t>InChI=1S/C10H20O2/c1-9(6-8-11)5-4-7-10(2,3)12/h8-9,12H,4-7H2,1-3H3/t9-/m0/s1</t>
  </si>
  <si>
    <t>100.104.144</t>
  </si>
  <si>
    <t>trans-5-(trans-4-ethylcyclohexyl)-2-(3,4,5-trifluorophenyl)-1,3-dioxane</t>
  </si>
  <si>
    <t>448-110-1</t>
  </si>
  <si>
    <t>181943-56-6</t>
  </si>
  <si>
    <t>[H][C@]1(CC)CC[C@@]([H])(CC1)[C@@]1([H])CO[C@@]([H])(OC1)C1=CC(F)=C(F)C(F)=C1</t>
  </si>
  <si>
    <t>InChI=1S/C18H23F3O2/c1-2-11-3-5-12(6-4-11)14-9-22-18(23-10-14)13-7-15(19)17(21)16(20)8-13/h7-8,11-12,14,18H,2-6,9-10H2,1H3/t11-,12-,14-,18-</t>
  </si>
  <si>
    <t>FC=1C=C([C@@H]2OC[C@](CO2)([C@@]3(CC[C@@H](CC)CC3)[H])[H])C=C(F)C1F</t>
  </si>
  <si>
    <t>100.103.905</t>
  </si>
  <si>
    <t>PCH-2H.F</t>
  </si>
  <si>
    <t>443-580-4</t>
  </si>
  <si>
    <t>[H][C@]1(CC)CC[C@@]([H])(CC1)C1=CC(F)=CC=C1</t>
  </si>
  <si>
    <t>InChI=1S/C14H19F/c1-2-11-6-8-12(9-7-11)13-4-3-5-14(15)10-13/h3-5,10-12H,2,6-9H2,1H3/t11-,12-</t>
  </si>
  <si>
    <t>100.103.660</t>
  </si>
  <si>
    <t>CGZP-2-OT</t>
  </si>
  <si>
    <t>440-080-8</t>
  </si>
  <si>
    <t>[H][C@]1(CC)CC[C@@]([H])(CC1)C1=CC=C(C(=O)OC2=CC=C(OC(F)(F)F)C=C2)C(F)=C1</t>
  </si>
  <si>
    <t>InChI=1S/C22H22F4O3/c1-2-14-3-5-15(6-4-14)16-7-12-19(20(23)13-16)21(27)28-17-8-10-18(11-9-17)29-22(24,25)26/h7-15H,2-6H2,1H3/t14-,15-</t>
  </si>
  <si>
    <t>100.103.834</t>
  </si>
  <si>
    <t>5-(trans-4-propylcyclohexyl)-2-trans-(3,4,5-trifluorophenyl)-1,3-dioxane</t>
  </si>
  <si>
    <t>442-740-0</t>
  </si>
  <si>
    <t>181943-57-7</t>
  </si>
  <si>
    <t>[H][C@]1(CCC)CC[C@@]([H])(CC1)[C@@]1([H])CO[C@@]([H])(OC1)C1=CC(F)=C(F)C(F)=C1</t>
  </si>
  <si>
    <t>InChI=1S/C19H25F3O2/c1-2-3-12-4-6-13(7-5-12)15-10-23-19(24-11-15)14-8-16(20)18(22)17(21)9-14/h8-9,12-13,15,19H,2-7,10-11H2,1H3/t12-,13-,15-,19-</t>
  </si>
  <si>
    <t>FC=1C=C(C=C(F)C1F)[C@@H]2OC[C@](CO2)([C@@]3(CC[C@@H](CCC)CC3)[H])[H]</t>
  </si>
  <si>
    <t>100.102.434</t>
  </si>
  <si>
    <t>4-(6-acryloyloxyhexyloxy)benzoic acid (4-(trans-4-propylcyclohexyl)phenyl ester)</t>
  </si>
  <si>
    <t>425-880-7</t>
  </si>
  <si>
    <t>[H][C@]1(CCC)CC[C@@]([H])(CC1)C1=CC=C(OC(=O)C2=CC=C(OCCCCCCOC(=O)C=C)C=C2)C=C1</t>
  </si>
  <si>
    <t>InChI=1S/C31H40O5/c1-3-9-24-10-12-25(13-11-24)26-14-20-29(21-15-26)36-31(33)27-16-18-28(19-17-27)34-22-7-5-6-8-23-35-30(32)4-2/h4,14-21,24-25H,2-3,5-13,22-23H2,1H3/t24-,25-</t>
  </si>
  <si>
    <t>100.103.166</t>
  </si>
  <si>
    <t>2-fluoro-4-pentyl-4'-(2-(trans-4-propylcyclohexyl)ethyl)biphenyl</t>
  </si>
  <si>
    <t>433-410-7</t>
  </si>
  <si>
    <t>100497-33-4</t>
  </si>
  <si>
    <t>[H][C@]1(CCC)CC[C@]([H])(CCC2=CC=C(C=C2)C2=C(F)C=C(CCCCC)C=C2)CC1</t>
  </si>
  <si>
    <t>InChI=1S/C28H39F/c1-3-5-6-8-25-17-20-27(28(29)21-25)26-18-15-24(16-19-26)14-13-23-11-9-22(7-4-2)10-12-23/h15-23H,3-14H2,1-2H3/t22-,23-</t>
  </si>
  <si>
    <t>100.104.354</t>
  </si>
  <si>
    <t>trans-4-pentyl-trans-4'-trifluoromethyl-(1,1'-bicyclohexyl)</t>
  </si>
  <si>
    <t>453-070-3</t>
  </si>
  <si>
    <t>140911-33-7</t>
  </si>
  <si>
    <t>[H][C@]1(CCCCC)CC[C@@]([H])(CC1)[C@@]1([H])CC[C@@]([H])(CC1)C(F)(F)F</t>
  </si>
  <si>
    <t>InChI=1S/C18H31F3/c1-2-3-4-5-14-6-8-15(9-7-14)16-10-12-17(13-11-16)18(19,20)21/h14-17H,2-13H2,1H3/t14-,15-,16-,17-</t>
  </si>
  <si>
    <t>[C@](F)(F)(F)[C@H]1CC[C@@](CC1)([C@]2(CC[C@H](CCCCC)CC2)[H])[H]</t>
  </si>
  <si>
    <t>100.103.836</t>
  </si>
  <si>
    <t>CDU-5-F</t>
  </si>
  <si>
    <t>442-770-4</t>
  </si>
  <si>
    <t>[H][C@]1(CCCCC)CC[C@@]([H])(CC1)[C@@]1([H])CO[C@@]([H])(OC1)C1=CC(F)=C(F)C(F)=C1</t>
  </si>
  <si>
    <t>InChI=1S/C21H29F3O2/c1-2-3-4-5-14-6-8-15(9-7-14)17-12-25-21(26-13-17)16-10-18(22)20(24)19(23)11-16/h10-11,14-15,17,21H,2-9,12-13H2,1H3/t14-,15-,17-,21-</t>
  </si>
  <si>
    <t>100.102.784</t>
  </si>
  <si>
    <t>FG-7</t>
  </si>
  <si>
    <t>429-500-0</t>
  </si>
  <si>
    <t>[H][C@]12C(=O)N(CC#N)C(=O)C1=C(C1CC1)C1=C(SC(=C1)C1=CC=C(OC)C=C1)C21C2CC3CC(C2)CC1C3</t>
  </si>
  <si>
    <t>InChI=1S/C31H30N2O3S/c1-36-22-6-4-18(5-7-22)24-15-23-25(19-2-3-19)26-27(30(35)33(9-8-32)29(26)34)31(28(23)37-24)20-11-16-10-17(13-20)14-21(31)12-16/h4-7,15-17,19-21,27H,2-3,9-14H2,1H3/t16?,17?,20?,21?,27-,31?/m1/s1</t>
  </si>
  <si>
    <t>100.103.893</t>
  </si>
  <si>
    <t>(4S,7S,12bR)-7-amino-1,2,3,4,6,7,8,12b-octahydro-6-oxobenzo(c)pyrido(1,2-a)azepin-4-carbonic acid</t>
  </si>
  <si>
    <t>443-440-2</t>
  </si>
  <si>
    <t>150379-92-3</t>
  </si>
  <si>
    <t>[H][C@]12CCC[C@H](N1C(=O)[C@@H](N)CC1=C2C=CC=C1)C(O)=O</t>
  </si>
  <si>
    <t>InChI=1S/C15H18N2O3/c16-11-8-9-4-1-2-5-10(9)12-6-3-7-13(15(19)20)17(12)14(11)18/h1-2,4-5,11-13H,3,6-8,16H2,(H,19,20)/t11-,12+,13-/m0/s1</t>
  </si>
  <si>
    <t>C(O)(=O)[C@H]1N2[C@@](C=3C(C[C@H](N)C2=O)=CC=CC3)(CCC1)[H]</t>
  </si>
  <si>
    <t>100.104.353</t>
  </si>
  <si>
    <t>S,S-PP</t>
  </si>
  <si>
    <t>453-060-9</t>
  </si>
  <si>
    <t>[H][C@]12CNC[C@@]1([H])NCCC2</t>
  </si>
  <si>
    <t>InChI=1S/C7H14N2/c1-2-6-4-8-5-7(6)9-3-1/h6-9H,1-5H2/t6-,7+/m0/s1</t>
  </si>
  <si>
    <t>100.100.473</t>
  </si>
  <si>
    <t>1-(2,6-bis(4-tolyl)-1,3-dioxano(5,4-d)-1,3-dioxan-4-yl)ethane-1,2-diol</t>
  </si>
  <si>
    <t>402-950-5</t>
  </si>
  <si>
    <t>87826-41-3</t>
  </si>
  <si>
    <t>[H][C@]12COC(O[C@@]1([H])[C@]([H])(OC(O2)C1=CC=C(C)C=C1)[C@H](O)CO)C1=CC=C(C)C=C1</t>
  </si>
  <si>
    <t>InChI=1S/C22H26O6/c1-13-3-7-15(8-4-13)21-25-12-18-20(28-21)19(17(24)11-23)27-22(26-18)16-9-5-14(2)6-10-16/h3-10,17-24H,11-12H2,1-2H3/t17-,18+,19-,20-,21?,22?/m1/s1</t>
  </si>
  <si>
    <t>100.103.596</t>
  </si>
  <si>
    <t>439-320-4</t>
  </si>
  <si>
    <t>228863-28-3</t>
  </si>
  <si>
    <t>[H][C@]12OC[C@H](OC(=O)C3=CC=C(OC(=O)C=C)C=C3)[C@@]1([H])OC[C@H]2OC(=O)C1=CC=C(OC)C=C1</t>
  </si>
  <si>
    <t>InChI=1S/C24H22O9/c1-3-20(25)31-17-10-6-15(7-11-17)24(27)33-19-13-30-21-18(12-29-22(19)21)32-23(26)14-4-8-16(28-2)9-5-14/h3-11,18-19,21-22H,1,12-13H2,2H3/t18-,19+,21-,22-/m1/s1</t>
  </si>
  <si>
    <t>O(C(=O)C1=CC=C(OC(C=C)=O)C=C1)[C@@H]2[C@@]3([C@@]([C@H](OC(=O)C4=CC=C(OC)C=C4)CO3)(OC2)[H])[H]</t>
  </si>
  <si>
    <t>100.102.966</t>
  </si>
  <si>
    <t>4-[({(3R,3aR,6S,6aR)-6-[(4-{[4-({[4-(acryloyloxy)butoxy]carbonyl}oxy)benzoyl]oxy}benzoyl)oxy]hexahydrofuro[3,2-b]furan-3-yl}oxy)carbonyl]phenyl 4-({[4-(acryloyloxy)butoxy]carbonyl}oxy)benzoate</t>
  </si>
  <si>
    <t>431-360-0</t>
  </si>
  <si>
    <t>[H][C@]12OC[C@H](OC(=O)C3=CC=C(OC(=O)C4=CC=C(OC(=O)OCCCCOC(=O)C=C)C=C4)C=C3)[C@@]1([H])OC[C@H]2OC(=O)C1=CC=C(OC(=O)C2=CC=C(OC(=O)OCCCCOC(=O)C=C)C=C2)C=C1</t>
  </si>
  <si>
    <t>InChI=1S/C50H46O20/c1-3-41(51)59-25-5-7-27-61-49(57)67-37-21-13-31(14-22-37)45(53)65-35-17-9-33(10-18-35)47(55)69-39-29-63-44-40(30-64-43(39)44)70-48(56)34-11-19-36(20-12-34)66-46(54)32-15-23-38(24-16-32)68-50(58)62-28-8-6-26-60-42(52)4-2/h3-4,9-24,39-40,43-44H,1-2,5-8,25-30H2/t39-,40+,43-,44-/m1/s1</t>
  </si>
  <si>
    <t>100.102.498</t>
  </si>
  <si>
    <t>sodium (6R-trans)-7-amino-8-oxo-3-[[[1-(sulfomethyl)-1H-tetrazol-5-yl]thio]methyl]-5-thia-1-azabicyclo[4.2.0]oct-2-ene-2-carboxylate monohydrate</t>
  </si>
  <si>
    <t>426-520-1</t>
  </si>
  <si>
    <t>71420-85-4</t>
  </si>
  <si>
    <t>[H][C@]12SCC(CSC3=NN=NN3CS(O)(=O)=O)=C(N1C(=O)[C@H]2N)C(O)=O</t>
  </si>
  <si>
    <t>InChI=1S/C10H12N6O6S3/c11-5-7(17)16-6(9(18)19)4(1-23-8(5)16)2-24-10-12-13-14-15(10)3-25(20,21)22/h5,8H,1-3,11H2,(H,18,19)(H,20,21,22)/t5-,8-/m1/s1</t>
  </si>
  <si>
    <t>C(O)(=O)C=1N2[C@@]([C@H](N)C2=O)(SCC1CSC=3N(CS(=O)(=O)O)N=NN3)[H].[Na]</t>
  </si>
  <si>
    <t>InChI=1S/C10H12N6O6S3.Na/c11-5-7(17)16-6(9(18)19)4(1-23-8(5)16)2-24-10-12-13-14-15(10)3-25(20,21)22;/h5,8H,1-3,11H2,(H,18,19)(H,20,21,22);/t5-,8-;/m1./s1</t>
  </si>
  <si>
    <t>100.102.697</t>
  </si>
  <si>
    <t>ZEON-MTF(P)</t>
  </si>
  <si>
    <t>428-590-9</t>
  </si>
  <si>
    <t>[Xe]CC1CC(C[Xe])C2C1CC1CCCCC21</t>
  </si>
  <si>
    <t>probably a polymer</t>
  </si>
  <si>
    <t>100.102.696</t>
  </si>
  <si>
    <t>Poly[(tricyclo[5.2.1.0(2,6)]decane-3,5-diylethylene)-co-(bicyclo[3.3.0]octane-2,4-diylethylene)-co-(tricyclo[6.4.0.0(2,6)]dodecane-3,5-diethylene)]</t>
  </si>
  <si>
    <t>428-580-4</t>
  </si>
  <si>
    <t>[Xe]CCC1CC(CCC2CC(CCC3CC([Xe])C4C5CCC(C5)C34)C3CCCC23)C2CC3CCCCC3C12</t>
  </si>
  <si>
    <t>100.100.468</t>
  </si>
  <si>
    <t>Poly(oxy-1,4-phenylenoxy-1,4-phenyleneterephthaloyl-1,4-phenylene)</t>
  </si>
  <si>
    <t>402-900-2</t>
  </si>
  <si>
    <t>60015-03-4</t>
  </si>
  <si>
    <t>[Xe]OC1=CC=C(OC2=CC=C(C=C2)C(=O)C2=CC=C(C=C2)C(=O)C2=CC=C([Xe])C=C2)C=C1</t>
  </si>
  <si>
    <t>*OC1=CC=C(OC2=CC=C(C=C2)C(=O)C3=CC=C(C=C3)C(=O)C4=CC=C(*)C=C4)C=C1</t>
  </si>
  <si>
    <t>100.100.437</t>
  </si>
  <si>
    <t>Perbromo-N,N'-biphthalimide</t>
  </si>
  <si>
    <t>402-550-0</t>
  </si>
  <si>
    <t>26040-45-9</t>
  </si>
  <si>
    <t>BrC1=C2C(=O)N(N3C(=O)C4=C(C3=O)C(Br)=C(Br)C(Br)=C4Br)C(=O)C2=C(Br)C(Br)=C1Br</t>
  </si>
  <si>
    <t>InChI=1S/C16Br8N2O4/c17-5-1-2(6(18)10(22)9(5)21)14(28)25(13(1)27)26-15(29)3-4(16(26)30)8(20)12(24)11(23)7(3)19</t>
  </si>
  <si>
    <t>O=C1N(C(=O)C=2C1=C(Br)C(Br)=C(Br)C2Br)N3C(=O)C=4C(C3=O)=C(Br)C(Br)=C(Br)C4Br</t>
  </si>
  <si>
    <t>100.301.837</t>
  </si>
  <si>
    <t>(3R,5Z)-3-METHYL-5-CYCLOPENTADECEN-1-ONE</t>
  </si>
  <si>
    <t>851-742-4</t>
  </si>
  <si>
    <t>464207-51-0</t>
  </si>
  <si>
    <t>C[C@@H]1C\C=C/CCCCCCCCCC(=O)C1</t>
  </si>
  <si>
    <t>InChI=1S/C16H28O/c1-15-12-10-8-6-4-2-3-5-7-9-11-13-16(17)14-15/h8,10,15H,2-7,9,11-14H2,1H3/b10-8-/t15-/m1/s1</t>
  </si>
  <si>
    <t>100.115.369</t>
  </si>
  <si>
    <t>estr-4-ene-3,11,17-trione cyclic 3-(1,2-ethanediylmercaptole)</t>
  </si>
  <si>
    <t>920-684-2</t>
  </si>
  <si>
    <t>C[C@]12CC(=O)C3C(CCC4=CC5(CCC34)SCCS5)C1CCC2=O</t>
  </si>
  <si>
    <t>InChI=1S/C20H26O2S2/c1-19-11-16(21)18-13-6-7-20(23-8-9-24-20)10-12(13)2-3-14(18)15(19)4-5-17(19)22/h10,13-15,18H,2-9,11H2,1H3/t13?,14?,15?,18?,19-/m0/s1</t>
  </si>
  <si>
    <t>100.105.355</t>
  </si>
  <si>
    <t>482-010-9</t>
  </si>
  <si>
    <t>762300-77-6</t>
  </si>
  <si>
    <t>C[C@H]1CC[C@H](C)C(C)(C)C1\C=C\C(C)=O</t>
  </si>
  <si>
    <t>InChI=1S/C14H24O/c1-10-6-7-11(2)14(4,5)13(10)9-8-12(3)15/h8-11,13H,6-7H2,1-5H3/b9-8+/t10-,11-,13?/m0/s1</t>
  </si>
  <si>
    <t>100.101.053</t>
  </si>
  <si>
    <t>2-(trimethylammonium)ethoxycarboxybenzene-4-sulfonate</t>
  </si>
  <si>
    <t>411-010-3</t>
  </si>
  <si>
    <t>117205-23-9</t>
  </si>
  <si>
    <t>C[N+](C)(C)CCOC(=O)OC1=CC=C(C=C1)S([O-])(=O)=O</t>
  </si>
  <si>
    <t>InChI=1S/C12H17NO6S/c1-13(2,3)8-9-18-12(14)19-10-4-6-11(7-5-10)20(15,16)17/h4-7H,8-9H2,1-3H3</t>
  </si>
  <si>
    <t>S(=O)(=O)([O-])C1=CC=C(OC(OCC[N+](C)(C)C)=O)C=C1</t>
  </si>
  <si>
    <t>100.100.314</t>
  </si>
  <si>
    <t>(chloromethyl)bis(4-fluorophenyl)methylsilane</t>
  </si>
  <si>
    <t>401-200-4</t>
  </si>
  <si>
    <t>85491-26-5</t>
  </si>
  <si>
    <t>C[Si](CCl)(C1=CC=C(F)C=C1)C1=CC=C(F)C=C1</t>
  </si>
  <si>
    <t>InChI=1S/C14H13ClF2Si/c1-18(10-15,13-6-2-11(16)3-7-13)14-8-4-12(17)5-9-14/h2-9H,10H2,1H3</t>
  </si>
  <si>
    <t>FC1=CC=C(C=C1)[Si](C2=CC=C(F)C=C2)(C)CCl</t>
  </si>
  <si>
    <t>100.100.870</t>
  </si>
  <si>
    <t>Dichloro-(3-(3-chloro-4-fluorophenyl)propyl)methylsilane</t>
  </si>
  <si>
    <t>407-180-3</t>
  </si>
  <si>
    <t>770722-36-6</t>
  </si>
  <si>
    <t>C[Si](Cl)(Cl)CCCC1=CC=C(F)C(Cl)=C1</t>
  </si>
  <si>
    <t>InChI=1S/C10H12Cl3FSi/c1-15(12,13)6-2-3-8-4-5-10(14)9(11)7-8/h4-5,7H,2-3,6H2,1H3</t>
  </si>
  <si>
    <t>FC1=CC=C(C=C1Cl)CCC[Si](Cl)(Cl)C</t>
  </si>
  <si>
    <t>100.100.958</t>
  </si>
  <si>
    <t>408-160-7</t>
  </si>
  <si>
    <t>125613-45-8</t>
  </si>
  <si>
    <t>C[Si](CO)(CCCCC=C)O[Xe]</t>
  </si>
  <si>
    <t>100.223.215</t>
  </si>
  <si>
    <t>700-840-4</t>
  </si>
  <si>
    <t>160583-22-2</t>
  </si>
  <si>
    <t>C=C(C#N)C(=O)OCCC1=CC=CC=C1</t>
  </si>
  <si>
    <t>InChI=1S/C12H11NO2/c1-10(9-13)12(14)15-8-7-11-5-3-2-4-6-11/h2-6H,1,7-8H2</t>
  </si>
  <si>
    <t>N#CC(=C)C(=O)OCCC=1C=CC=CC1</t>
  </si>
  <si>
    <t>100.271.291</t>
  </si>
  <si>
    <t>1,4-Cyclohexanedicarboxylic acid, 1,4-bis[4-[6-[(1-oxo-2-propen-1-yl)oxy]hexyl]phenyl] ester, trans-</t>
  </si>
  <si>
    <t>835-273-2</t>
  </si>
  <si>
    <t>852056-62-3</t>
  </si>
  <si>
    <t>C=CC(=O)OCCCCCCC1=CC=C(OC(=O)[C@H]2CC[C@@H](CC2)C(=O)OC2=CC=C(CCCCCCOC(=O)C=C)C=C2)C=C1</t>
  </si>
  <si>
    <t>InChI=1S/C38H48O8/c1-3-35(39)43-27-11-7-5-9-13-29-15-23-33(24-16-29)45-37(41)31-19-21-32(22-20-31)38(42)46-34-25-17-30(18-26-34)14-10-6-8-12-28-44-36(40)4-2/h3-4,15-18,23-26,31-32H,1-2,5-14,19-22,27-28H2/t31-,32-</t>
  </si>
  <si>
    <t>100.104.434</t>
  </si>
  <si>
    <t>454-650-9</t>
  </si>
  <si>
    <t>132694-65-6</t>
  </si>
  <si>
    <t>C=CC(=O)OCCCCOC1=CC=C(C=C1)C(=O)OC1=CC=C(OC(=O)C2=CC=C(OCCCCOC(=O)C=C)C=C2)C=C1</t>
  </si>
  <si>
    <t>InChI=1S/C34H34O10/c1-3-31(35)41-23-7-5-21-39-27-13-9-25(10-14-27)33(37)43-29-17-19-30(20-18-29)44-34(38)26-11-15-28(16-12-26)40-22-6-8-24-42-32(36)4-2/h3-4,9-20H,1-2,5-8,21-24H2</t>
  </si>
  <si>
    <t>O=C(OCCCCOC1=CC=C(C=C1)C(=O)OC2=CC=C(OC(=O)C3=CC=C(OCCCCOC(=O)C=C)C=C3)C=C2)C=C</t>
  </si>
  <si>
    <t>100.283.826</t>
  </si>
  <si>
    <t>846-768-8</t>
  </si>
  <si>
    <t>1450933-43-3</t>
  </si>
  <si>
    <t>C1=CC=C(C=C1)C1=CC=C(C=C1)N(C1=CC=C(C=C1)C1=CC=CC=C1)C1=CC=CC2=C1C1=CC=CC=C1C21C2=CC=CC=C2C2=CC=CC=C12</t>
  </si>
  <si>
    <t>InChI=1S/C49H33N/c1-3-14-34(15-4-1)36-26-30-38(31-27-36)50(39-32-28-37(29-33-39)35-16-5-2-6-17-35)47-25-13-24-46-48(47)42-20-9-12-23-45(42)49(46)43-21-10-7-18-40(43)41-19-8-11-22-44(41)49/h1-33H</t>
  </si>
  <si>
    <t>100.285.011</t>
  </si>
  <si>
    <t>N-[1,1'-Biphenyl]-2-yl-N-[1,1'-biphenyl]-4-yl-9,9'-spirobi[9H-fluoren]-2-amine</t>
  </si>
  <si>
    <t>847-893-0</t>
  </si>
  <si>
    <t>1364602-80-1</t>
  </si>
  <si>
    <t>C1=CC=C(C=C1)C1=CC=C(C=C1)N(C1=CC=C2C3=C(C=CC=C3)C3(C4=CC=CC=C4C4=CC=CC=C34)C2=C1)C1=CC=CC=C1C1=CC=CC=C1</t>
  </si>
  <si>
    <t>InChI=1S/C49H33N/c1-3-15-34(16-4-1)35-27-29-37(30-28-35)50(48-26-14-10-19-39(48)36-17-5-2-6-18-36)38-31-32-43-42-22-9-13-25-46(42)49(47(43)33-38)44-23-11-7-20-40(44)41-21-8-12-24-45(41)49/h1-33H</t>
  </si>
  <si>
    <t>100.220.648</t>
  </si>
  <si>
    <t>14,14',15,15'-tetradehydro-7,7'-spirobi[dibenzo[b,g][1,9,4,6]dioxadiazacyclododecine]</t>
  </si>
  <si>
    <t>700-609-8</t>
  </si>
  <si>
    <t>1231148-36-9</t>
  </si>
  <si>
    <t>C1OC2=CC=CC=C2N=C=NC2=C(OCC11COC3=C(C=CC=C3)N=C=NC3=C(OC1)C=CC=C3)C=CC=C2</t>
  </si>
  <si>
    <t>InChI=1S/C31H24N4O4/c1-5-13-27-23(9-1)32-21-33-24-10-2-6-14-28(24)37-18-31(17-36-27)19-38-29-15-7-3-11-25(29)34-22-35-26-12-4-8-16-30(26)39-20-31/h1-16H,17-20H2</t>
  </si>
  <si>
    <t>C=1=NC=2C=CC=CC2OCC3(COC=4C=CC=CC4N1)COC=5C=CC=CC5N=C=NC=6C=CC=CC6OC3</t>
  </si>
  <si>
    <t>100.103.136</t>
  </si>
  <si>
    <t>LIPIDURE-HM</t>
  </si>
  <si>
    <t>433-110-6</t>
  </si>
  <si>
    <t>CC([Xe])(C[Xe])C(=O)OCCOP([O-])(=O)OCC[N+](C)(C)C</t>
  </si>
  <si>
    <t>100.102.736</t>
  </si>
  <si>
    <t>4-(2-methylacryloyloxy)phenyl 4-allyloxybenzoate</t>
  </si>
  <si>
    <t>429-000-2</t>
  </si>
  <si>
    <t>159235-16-2</t>
  </si>
  <si>
    <t>CC(=C)C(=O)OC1=CC=C(OC(=O)C2=CC=C(OCC=C)C=C2)C=C1</t>
  </si>
  <si>
    <t>InChI=1S/C20H18O5/c1-4-13-23-16-7-5-15(6-8-16)20(22)25-18-11-9-17(10-12-18)24-19(21)14(2)3/h4-12H,1-2,13H2,3H3</t>
  </si>
  <si>
    <t>O=C(OC1=CC=C(OC(=O)C(=C)C)C=C1)C2=CC=C(OCC=C)C=C2</t>
  </si>
  <si>
    <t>100.103.047</t>
  </si>
  <si>
    <t>3,6,9-trithiaundecamethylene-1,11-dimethacrylate</t>
  </si>
  <si>
    <t>432-210-7</t>
  </si>
  <si>
    <t>141631-22-3</t>
  </si>
  <si>
    <t>CC(=C)C(=O)OCCSCCSCCSCCOC(=O)C(C)=C</t>
  </si>
  <si>
    <t>InChI=1S/C16H26O4S3/c1-13(2)15(17)19-5-7-21-9-11-23-12-10-22-8-6-20-16(18)14(3)4/h1,3,5-12H2,2,4H3</t>
  </si>
  <si>
    <t>O=C(OCCSCCSCCSCCOC(=O)C(=C)C)C(=C)C</t>
  </si>
  <si>
    <t>100.103.474</t>
  </si>
  <si>
    <t>ALKYLSTYRYL POLYUREA RESIN</t>
  </si>
  <si>
    <t>437-400-3</t>
  </si>
  <si>
    <t>CC(=C)C1=CC(=CC=C1)C(C)(C)NC(=O)NCCCOCCCOCCCNC(=O)NC(C)(C)C1=CC(=CC=C1)C(C)=C</t>
  </si>
  <si>
    <t>InChI=1S/C35H52N4O4/c1-26(2)28-14-9-16-30(24-28)34(5,6)38-32(40)36-18-11-20-42-22-13-23-43-21-12-19-37-33(41)39-35(7,8)31-17-10-15-29(25-31)27(3)4/h9-10,14-17,24-25H,1,3,11-13,18-23H2,2,4-8H3,(H2,36,38,40)(H2,37,39,41)</t>
  </si>
  <si>
    <t>100.103.855</t>
  </si>
  <si>
    <t>N,N'-(2-chloro-1,4-phenylene)bis(3-oxobutaneamide)</t>
  </si>
  <si>
    <t>443-010-4</t>
  </si>
  <si>
    <t>53641-10-4</t>
  </si>
  <si>
    <t>CC(=O)CC(=O)NC1=CC=C(NC(=O)CC(C)=O)C(Cl)=C1</t>
  </si>
  <si>
    <t>InChI=1S/C14H15ClN2O4/c1-8(18)5-13(20)16-10-3-4-12(11(15)7-10)17-14(21)6-9(2)19/h3-4,7H,5-6H2,1-2H3,(H,16,20)(H,17,21)</t>
  </si>
  <si>
    <t>O=C(NC1=CC=C(NC(=O)CC(=O)C)C(Cl)=C1)CC(=O)C</t>
  </si>
  <si>
    <t>100.102.819</t>
  </si>
  <si>
    <t>F-60 D</t>
  </si>
  <si>
    <t>429-850-4</t>
  </si>
  <si>
    <t>CC(=O)CC(=O)OC[C@@H](OC(=O)CC(C)=O)[C@@H](O)[C@H](O)[C@H](COC(=O)CC(C)=O)OC(=O)CC(C)=O</t>
  </si>
  <si>
    <t>InChI=1S/C22H30O14/c1-11(23)5-17(27)33-9-15(35-19(29)7-13(3)25)21(31)22(32)16(36-20(30)8-14(4)26)10-34-18(28)6-12(2)24/h15-16,21-22,31-32H,5-10H2,1-4H3/t15-,16+,21-,22-/m1/s1</t>
  </si>
  <si>
    <t>100.101.731</t>
  </si>
  <si>
    <t>418-500-6</t>
  </si>
  <si>
    <t>39564-28-8</t>
  </si>
  <si>
    <t>CC(=O)CC(=O)OCCCCCOC(=O)CC(C)=O</t>
  </si>
  <si>
    <t>InChI=1S/C13H20O6/c1-10(14)8-12(16)18-6-4-3-5-7-19-13(17)9-11(2)15/h3-9H2,1-2H3</t>
  </si>
  <si>
    <t>C(C(OCCCCCOC(CC(C)=O)=O)=O)C(C)=O</t>
  </si>
  <si>
    <t>100.100.528</t>
  </si>
  <si>
    <t>(2,4,6-trioxo-2H,4H,6H-1,3,5-triazine-1,3,5-triyl)triethylene tri(acetoacetate)</t>
  </si>
  <si>
    <t>403-570-2</t>
  </si>
  <si>
    <t>77389-04-9</t>
  </si>
  <si>
    <t>CC(=O)CC(=O)OCCN1C(=O)N(CCOC(=O)CC(C)=O)C(=O)N(CCOC(=O)CC(C)=O)C1=O</t>
  </si>
  <si>
    <t>InChI=1S/C21H27N3O12/c1-13(25)10-16(28)34-7-4-22-19(31)23(5-8-35-17(29)11-14(2)26)21(33)24(20(22)32)6-9-36-18(30)12-15(3)27/h4-12H2,1-3H3</t>
  </si>
  <si>
    <t>C(COC(CC(C)=O)=O)N1C(=O)N(CCOC(CC(C)=O)=O)C(=O)N(CCOC(CC(C)=O)=O)C1=O</t>
  </si>
  <si>
    <t>100.237.713</t>
  </si>
  <si>
    <t>809-877-1</t>
  </si>
  <si>
    <t>CC(=O)COC(=O)CCN(CC1=CC=CC=C1)C1=CC=C(\N=N\C2=C(C=C(C=C2C#N)N(=O)=O)N(=O)=O)C(NC(C)=O)=C1</t>
  </si>
  <si>
    <t>InChI=1S/C28H25N7O8/c1-18(36)17-43-27(38)10-11-33(16-20-6-4-3-5-7-20)22-8-9-24(25(13-22)30-19(2)37)31-32-28-21(15-29)12-23(34(39)40)14-26(28)35(41)42/h3-9,12-14H,10-11,16-17H2,1-2H3,(H,30,37)/b32-31+</t>
  </si>
  <si>
    <t>100.103.507</t>
  </si>
  <si>
    <t>437-970-3</t>
  </si>
  <si>
    <t>371921-62-9</t>
  </si>
  <si>
    <t>CC(=O)NC1=C(C=CC(=C1)N(CCOC(C)=O)CCOC(C)=O)\N=N\C1=C(O)C=C(C=C1)N(=O)=O</t>
  </si>
  <si>
    <t>InChI=1S/C22H25N5O8/c1-14(28)23-21-12-17(26(8-10-34-15(2)29)9-11-35-16(3)30)4-6-19(21)24-25-20-7-5-18(27(32)33)13-22(20)31/h4-7,12-13,31H,8-11H2,1-3H3,(H,23,28)/b25-24+</t>
  </si>
  <si>
    <t>O=C(OCCN(C1=CC=C(N=NC2=CC=C(C=C2O)N(=O)=O)C(=C1)NC(=O)C)CCOC(=O)C)C</t>
  </si>
  <si>
    <t>InChI=1S/C22H25N5O8/c1-14(28)23-21-12-17(26(8-10-34-15(2)29)9-11-35-16(3)30)4-6-19(21)24-25-20-7-5-18(27(32)33)13-22(20)31/h4-7,12-13,31H,8-11H2,1-3H3,(H,23,28)</t>
  </si>
  <si>
    <t>100.103.115</t>
  </si>
  <si>
    <t>ACP</t>
  </si>
  <si>
    <t>432-900-8</t>
  </si>
  <si>
    <t>CC(=O)NC1C(O)O[C@H](CO)[C@@H](O)C1OOC1O[C@@H]([C@@H](O)C(O)C1O)C(O)=O</t>
  </si>
  <si>
    <t>InChI=1S/C14H23NO13/c1-3(17)15-5-10(6(18)4(2-16)25-13(5)24)27-28-14-9(21)7(19)8(20)11(26-14)12(22)23/h4-11,13-14,16,18-21,24H,2H2,1H3,(H,15,17)(H,22,23)/t4-,5?,6-,7?,8+,9?,10?,11+,13?,14?/m1/s1</t>
  </si>
  <si>
    <t>100.101.461</t>
  </si>
  <si>
    <t>ETANAL</t>
  </si>
  <si>
    <t>415-620-0</t>
  </si>
  <si>
    <t>CC(=O)OC1C[C@H]2C3=CC=CC=C3[C@]1(C=O)C1=CC=CC=C21</t>
  </si>
  <si>
    <t>InChI=1S/C19H16O3/c1-12(21)22-18-10-15-13-6-2-4-8-16(13)19(18,11-20)17-9-5-3-7-14(15)17/h2-9,11,15,18H,10H2,1H3/t15-,18?,19+</t>
  </si>
  <si>
    <t>100.103.370</t>
  </si>
  <si>
    <t>APPEAR 3000</t>
  </si>
  <si>
    <t>435-520-0</t>
  </si>
  <si>
    <t>CC(=O)OCC1CC2CC1C([Xe])C2[Xe]</t>
  </si>
  <si>
    <t>100.100.935</t>
  </si>
  <si>
    <t>A (1:1) mixture of: 2-[[4-[bis(2-acetoxyethyl)amino]phenyl]azo]-5,6-dichlorobenzothiazole; 2-[[4-[bis(2-acetoxyethyl)amino]phenyl]azo]-6,7-dichlorobenzothiazole</t>
  </si>
  <si>
    <t>407-900-6</t>
  </si>
  <si>
    <t>111381-12-5</t>
  </si>
  <si>
    <t>CC(=O)OCCN(CCOC(C)=O)C1=CC=C(C=C1)\N=N\C1=NC2=C(S1)C(Cl)=C(Cl)C(Cl)=C2</t>
  </si>
  <si>
    <t>InChI=1S/C21H19Cl3N4O4S/c1-12(29)31-9-7-28(8-10-32-13(2)30)15-5-3-14(4-6-15)26-27-21-25-17-11-16(22)18(23)19(24)20(17)33-21/h3-6,11H,7-10H2,1-2H3/b27-26+</t>
  </si>
  <si>
    <t>100.102.208</t>
  </si>
  <si>
    <t>N-[3-(1,1-dimethylethyl)-1H-pyrazol-5-yl]-N'-hydroxy-4-nitrobenzenecarboximidamide</t>
  </si>
  <si>
    <t>423-530-8</t>
  </si>
  <si>
    <t>152828-23-4</t>
  </si>
  <si>
    <t>CC(C)(C)C1=NNC(NC(=NO)C2=CC=C(C=C2)N(=O)=O)=C1</t>
  </si>
  <si>
    <t>InChI=1S/C14H17N5O3/c1-14(2,3)11-8-12(17-16-11)15-13(18-20)9-4-6-10(7-5-9)19(21)22/h4-8,20H,1-3H3,(H2,15,16,17,18)</t>
  </si>
  <si>
    <t>O=N(=O)C1=CC=C(C=C1)C(=NO)NC2=NNC(=C2)C(C)(C)C</t>
  </si>
  <si>
    <t>100.102.390</t>
  </si>
  <si>
    <t>ALKYL SUBSTITUTED SILICA GEL</t>
  </si>
  <si>
    <t>425-440-4</t>
  </si>
  <si>
    <t>CC(C)(C)CC[Si](O)(O)O[Si](O)(O)O[Si](O)(O[Si](O)(O)CCC(C)(C)C)O[Si](O)(O)O[Si](O)(O)CCC(C)(C)C</t>
  </si>
  <si>
    <t>InChI=1S/C18H50O16Si6/c1-16(2,3)10-13-35(19,20)30-38(25,26)33-40(29,32-37(23,24)15-12-18(7,8)9)34-39(27,28)31-36(21,22)14-11-17(4,5)6/h19-29H,10-15H2,1-9H3</t>
  </si>
  <si>
    <t>100.104.132</t>
  </si>
  <si>
    <t>BAL5287</t>
  </si>
  <si>
    <t>447-970-5</t>
  </si>
  <si>
    <t>CC(C)(C)OC(=O)N1CC[C@H](C1)N1CCC(C1=O)P(C1=CC=CC=C1)(C1=CC=CC=C1)C1=CC=CC=C1</t>
  </si>
  <si>
    <t>InChI=1S/C31H37N2O3P/c1-31(2,3)36-30(35)32-21-19-24(23-32)33-22-20-28(29(33)34)37(25-13-7-4-8-14-25,26-15-9-5-10-16-26)27-17-11-6-12-18-27/h4-18,24,28,37H,19-23H2,1-3H3/t24-,28?/m1/s1</t>
  </si>
  <si>
    <t>100.100.246</t>
  </si>
  <si>
    <t>INTERSTAB FR 184</t>
  </si>
  <si>
    <t>400-440-7</t>
  </si>
  <si>
    <t>CC(C)(C1=CC(Br)=C(OC(=O)CCC(Cl)(Cl)Cl)C(Br)=C1)C1=CC(Br)=C(OC(=O)CCC(Cl)(Cl)Cl)C(Br)=C1</t>
  </si>
  <si>
    <t>InChI=1S/C23H18Br4Cl6O4/c1-21(2,11-7-13(24)19(14(25)8-11)36-17(34)3-5-22(28,29)30)12-9-15(26)20(16(27)10-12)37-18(35)4-6-23(31,32)33/h7-10H,3-6H2,1-2H3</t>
  </si>
  <si>
    <t>100.104.654</t>
  </si>
  <si>
    <t>459-100-1</t>
  </si>
  <si>
    <t>CC(C)(C1=CC=C(OS(=O)(=O)C2=CC=CC3=C2C=CC(=[N+]=[N-])C3=O)C=C1)C1=CC=C(C=C1)C(C)(C1=CC=C(OS(=O)(=O)C2=CC=CC3=C2C=CC(=[N+]=[N-])C3=O)C=C1)C1=CC=C(OS(=O)(=O)C2=CC=CC3=C2C=CC(=[N+]=[N-])C3=O)C=C1</t>
  </si>
  <si>
    <t>InChI=1S/C59H40N6O12S3/c1-58(2,36-17-23-40(24-18-36)75-78(69,70)52-10-4-7-46-43(52)29-32-49(63-60)55(46)66)35-13-15-37(16-14-35)59(3,38-19-25-41(26-20-38)76-79(71,72)53-11-5-8-47-44(53)30-33-50(64-61)56(47)67)39-21-27-42(28-22-39)77-80(73,74)54-12-6-9-48-45(54)31-34-51(65-62)57(48)68/h4-34H,1-3H3</t>
  </si>
  <si>
    <t>100.104.034</t>
  </si>
  <si>
    <t>trans-2-isopropyl-5-carboxy-1,3-dioxane</t>
  </si>
  <si>
    <t>445-770-2</t>
  </si>
  <si>
    <t>42031-28-7</t>
  </si>
  <si>
    <t>CC(C)[C@H]1OC[C@@H](CO1)C(O)=O</t>
  </si>
  <si>
    <t>InChI=1S/C8H14O4/c1-5(2)8-11-3-6(4-12-8)7(9)10/h5-6,8H,3-4H2,1-2H3,(H,9,10)/t6-,8-</t>
  </si>
  <si>
    <t>C(O)(=O)[C@H]1CO[C@H](C(C)C)OC1</t>
  </si>
  <si>
    <t>100.103.390</t>
  </si>
  <si>
    <t>GOKILAHT-S</t>
  </si>
  <si>
    <t>435-720-8</t>
  </si>
  <si>
    <t>CC(C)=C[C@@H]1C(C(=O)OC(C#N)C2=CC=CC(OC3=CC=CC=C3)=C2)C1(C)C</t>
  </si>
  <si>
    <t>InChI=1S/C24H25NO3/c1-16(2)13-20-22(24(20,3)4)23(26)28-21(15-25)17-9-8-12-19(14-17)27-18-10-6-5-7-11-18/h5-14,20-22H,1-4H3/t20-,21?,22?/m1/s1</t>
  </si>
  <si>
    <t>100.103.566</t>
  </si>
  <si>
    <t>ISOKAP</t>
  </si>
  <si>
    <t>438-980-0</t>
  </si>
  <si>
    <t>CC(C)C1=CC=C(NC(=O)N2CCCCCC2=O)C=C1</t>
  </si>
  <si>
    <t>InChI=1S/C16H22N2O2/c1-12(2)13-7-9-14(10-8-13)17-16(20)18-11-5-3-4-6-15(18)19/h7-10,12H,3-6,11H2,1-2H3,(H,17,20)</t>
  </si>
  <si>
    <t>100.103.260</t>
  </si>
  <si>
    <t>434-370-3</t>
  </si>
  <si>
    <t>219828-87-2</t>
  </si>
  <si>
    <t>CC(C)CC(=O)C1C(=O)C(C)(C)C(=O)C(C)(C)C1=O</t>
  </si>
  <si>
    <t>InChI=1S/C15H22O4/c1-8(2)7-9(16)10-11(17)14(3,4)13(19)15(5,6)12(10)18/h8,10H,7H2,1-6H3</t>
  </si>
  <si>
    <t>100.102.737</t>
  </si>
  <si>
    <t>EMERY 2927-A</t>
  </si>
  <si>
    <t>429-010-7</t>
  </si>
  <si>
    <t>CC(C)CCCCCC(=O)OCC(COC(=O)CC(C)C)(COC(=O)CC(C)C)COC(=O)CC(C)C</t>
  </si>
  <si>
    <t>InChI=1S/C29H52O8/c1-21(2)12-10-9-11-13-25(30)34-17-29(18-35-26(31)14-22(3)4,19-36-27(32)15-23(5)6)20-37-28(33)16-24(7)8/h21-24H,9-20H2,1-8H3</t>
  </si>
  <si>
    <t>100.102.546</t>
  </si>
  <si>
    <t>2-chloro-4-fluoro-5-nitrophenyl (isobutyl)carbonate</t>
  </si>
  <si>
    <t>427-020-6</t>
  </si>
  <si>
    <t>141772-37-4</t>
  </si>
  <si>
    <t>CC(C)COC(=O)OC1=CC(=C(F)C=C1Cl)N(=O)=O</t>
  </si>
  <si>
    <t>InChI=1S/C11H11ClFNO5/c1-6(2)5-18-11(15)19-10-4-9(14(16)17)8(13)3-7(10)12/h3-4,6H,5H2,1-2H3</t>
  </si>
  <si>
    <t>O=C(OC1=CC(=C(F)C=C1Cl)N(=O)=O)OCC(C)C</t>
  </si>
  <si>
    <t>100.277.472</t>
  </si>
  <si>
    <t>N1,N2-dimethyl-N1-{2-[methyl(propan-2-yl)amino]ethyl}-N2-(propan-2-yl)ethane-1,2-diamine</t>
  </si>
  <si>
    <t>950-627-7</t>
  </si>
  <si>
    <t>1042950-30-0</t>
  </si>
  <si>
    <t>CC(C)N(C)CCN(C)CCN(C)C(C)C</t>
  </si>
  <si>
    <t>InChI=1S/C13H31N3/c1-12(2)15(6)10-8-14(5)9-11-16(7)13(3)4/h12-13H,8-11H2,1-7H3</t>
  </si>
  <si>
    <t>100.103.773</t>
  </si>
  <si>
    <t>442-070-9</t>
  </si>
  <si>
    <t>329039-38-5</t>
  </si>
  <si>
    <t>CC(C)O[Si](C)(OC(C)=O)OC(C)=O</t>
  </si>
  <si>
    <t>InChI=1S/C8H16O5Si/c1-6(2)11-14(5,12-7(3)9)13-8(4)10/h6H,1-5H3</t>
  </si>
  <si>
    <t>[Si](OC(C)C)(OC(C)=O)(OC(C)=O)C</t>
  </si>
  <si>
    <t>100.118.912</t>
  </si>
  <si>
    <t>610-104-3</t>
  </si>
  <si>
    <t>43100-47-6</t>
  </si>
  <si>
    <t>CC(C1=CC(=C(O)C(=C1)C1=CC=CC=C1)C1=CC=CC=C1)(C1=CC(=C(O)C(=C1)C1=CC=CC=C1)C1=CC=CC=C1)C(F)(F)F</t>
  </si>
  <si>
    <t>InChI=1S/C39H29F3O2/c1-38(39(40,41)42,30-22-32(26-14-6-2-7-15-26)36(43)33(23-30)27-16-8-3-9-17-27)31-24-34(28-18-10-4-11-19-28)37(44)35(25-31)29-20-12-5-13-21-29/h2-25,43-44H,1H3</t>
  </si>
  <si>
    <t>FC(F)(F)C(C1=CC(C=2C=CC=CC2)=C(O)C(=C1)C3=CC=CC=C3)(C4=CC(C=5C=CC=CC5)=C(O)C(=C4)C6=CC=CC=C6)C</t>
  </si>
  <si>
    <t>100.104.398</t>
  </si>
  <si>
    <t>Phenol, 4-ethenyl-, acetate, polymer with 1-(1,1-dimethylethyl)-4-ethenylbenzene, tert-Bu 2,2-dimethylpropaneperoxoate-initiated, hydrolyzed, 1-(2-cyclohexylethoxy) ethyl ether</t>
  </si>
  <si>
    <t>454-080-0</t>
  </si>
  <si>
    <t>CC(OCCC1CCCCC1)OC1=CC=C(C=C1)C(CC(C[Xe])C1=CC=C(OC(C)OC(C)(C)C)C=C1)CC(CC([Xe])C1=CC=C(C=C1)C(C)(C)C)C1=CC=C(O)C=C1</t>
  </si>
  <si>
    <t>100.223.767</t>
  </si>
  <si>
    <t>4-[4-[4-[(3R, 5R)[5-(2,4-difluorophenyl) tetrahydro-5-(1H-1,2,4-triazol-1-yl-methyl)-furan-3-yl]methyloxy]phenyl]-1-piperazinyl]phenyl-2-[(1S,2S)(1-ethyl-2-phenylmethoxypropyl)]-2,4-dihydro-3Htriazol-3-one</t>
  </si>
  <si>
    <t>938-153-9</t>
  </si>
  <si>
    <t>CC[C@@H]([C@H](C)OCC1=CC=CC=C1)N1N=CN(C1=O)C1=CC=C(C=C1)N1CCN(CC1)C1=CC=C(OC[C@@H]2CO[C@](CN3C=NC=N3)(C2)C2=CC=C(F)C=C2F)C=C1</t>
  </si>
  <si>
    <t>InChI=1S/C44H48F2N8O4/c1-3-42(32(2)56-25-33-7-5-4-6-8-33)54-43(55)53(31-49-54)38-12-10-36(11-13-38)50-19-21-51(22-20-50)37-14-16-39(17-15-37)57-26-34-24-44(58-27-34,28-52-30-47-29-48-52)40-18-9-35(45)23-41(40)46/h4-18,23,29-32,34,42H,3,19-22,24-28H2,1-2H3/t32-,34+,42-,44-/m0/s1</t>
  </si>
  <si>
    <t>100.246.804</t>
  </si>
  <si>
    <t>Insulin Human Methyl Ester</t>
  </si>
  <si>
    <t>944-551-3</t>
  </si>
  <si>
    <t>CC[C@@H](C)[C@H](NC(=O)CN)C(=O)N[C@@H](C(C)C)C(=O)N[C@@H](CCC(O)=O)C(=O)N[C@@H](CCC(N)=O)C(=O)N[C@H]1CSSC[C@H]2NC(=O)[C@@H](NC(=O)[C@H](CO)NC(=O)[C@@H](NC(=O)[C@H](CSSC[C@H](NC(=O)[C@H](CC(C)C)NC(=O)[C@H](CC3=CNC=N3)NC(=O)[C@H](CCC(N)=O)NC(=O)[C@@H](NC(=O)[C@@H](NC(=O)[C@@H](N)CC3=CC=CC=C3)C(C)C)C(N)=O)C(=O)NCC(=O)N[C@@H](CO)C(=O)N[C@@H](CC3=CNC=N3)C(=O)N[C@@H](CC(C)C)C(=O)N[C@@H](C(C)C)C(=O)N[C@@H](CCC(O)=O)C(=O)N[C@@H](C)C(=O)N[C@@H](CC(C)C)C(=O)N[C@@H](CC3=CC=C(O)C=C3)C(=O)N[C@@H](CC(C)C)C(=O)N[C@@H](C(C)C)C(=O)N[C@@H](CSSC[C@H](NC(=O)[C@H](CC3=CC=C(O)C=C3)NC(=O)[C@H](CC(N)=O)NC(=O)[C@H](CCC(O)=O)NC(=O)[C@H](CC(C)C)NC(=O)[C@H](CCC(N)=O)NC(=O)[C@H](CC3=CC=C(O)C=C3)NC(=O)[C@H](CC(C)C)NC(=O)[C@H](CO)NC2=O)C(=O)N[C@@H](CC(N)=O)C(O)=O)C(=O)NCC(=O)N[C@@H](CCC(O)=O)C(=O)N[C@@H](CCCNC(N)=N)C(=O)NCC(=O)N[C@@H](CC2=CC=CC=C2)C(=O)N[C@@H](CC2=CC=CC=C2)C(=O)N[C@@H](CC2=CC=C(O)C=C2)C(=O)N[C@@H]([C@H](C)O)C(=O)N2CCC[C@H]2C(=O)N[C@@H](CCCCN)C(=O)N[C@@H]([C@H](C)O)C(=O)OC)NC1=O)[C@H](C)O)[C@H](C)CC</t>
  </si>
  <si>
    <t>InChI=1S/C257H383N65O77S6/c1-30-131(23)203(312-191(338)104-259)251(392)316-201(129(19)20)247(388)287-159(76-83-198(348)349)217(358)282-155(71-78-187(262)334)221(362)307-182-116-403-404-117-183-242(383)304-177(111-324)239(380)294-162(89-123(7)8)225(366)295-168(96-140-54-62-146(329)63-55-140)228(369)283-154(70-77-186(261)333)218(359)290-161(88-122(5)6)223(364)284-158(75-82-197(346)347)220(361)302-174(102-189(264)336)234(375)298-170(98-142-58-66-148(331)67-59-142)231(372)308-181(241(382)303-175(255(396)397)103-190(265)337)115-402-401-114-180(214(355)273-107-192(339)278-153(73-80-195(342)343)216(357)281-151(52-43-85-271-257(267)268)212(353)272-108-193(340)279-166(94-138-47-37-33-38-48-138)227(368)297-167(95-139-49-39-34-40-50-139)230(371)299-171(99-143-60-68-149(332)69-61-143)237(378)319-206(135(27)327)254(395)322-86-44-53-185(322)245(386)285-152(51-41-42-84-258)222(363)320-207(136(28)328)256(398)399-29)310-248(389)200(128(17)18)315-235(376)164(91-125(11)12)292-229(370)169(97-141-56-64-147(330)65-57-141)296-224(365)160(87-121(3)4)289-210(351)133(25)277-215(356)157(74-81-196(344)345)286-246(387)199(127(15)16)314-236(377)165(92-126(13)14)293-233(374)173(101-145-106-270-120-276-145)301-238(379)176(110-323)280-194(341)109-274-213(354)179(113-400-405-118-184(309-243(182)384)244(385)318-205(134(26)326)252(393)305-178(112-325)240(381)317-204(132(24)31-2)250(391)311-183)306-226(367)163(90-124(9)10)291-232(373)172(100-144-105-269-119-275-144)300-219(360)156(72-79-188(263)335)288-253(394)208(209(266)350)321-249(390)202(130(21)22)313-211(352)150(260)93-137-45-35-32-36-46-137/h32-40,45-50,54-69,105-106,119-136,150-185,199-208,323-332H,30-31,41-44,51-53,70-104,107-118,258-260H2,1-29H3,(H2,261,333)(H2,262,334)(H2,263,335)(H2,264,336)(H2,265,337)(H2,266,350)(H,269,275)(H,270,276)(H,272,353)(H,273,355)(H,274,354)(H,277,356)(H,278,339)(H,279,340)(H,280,341)(H,281,357)(H,282,358)(H,283,369)(H,284,364)(H,285,386)(H,286,387)(H,287,388)(H,288,394)(H,289,351)(H,290,359)(H,291,373)(H,292,370)(H,293,374)(H,294,380)(H,295,366)(H,296,365)(H,297,368)(H,298,375)(H,299,371)(H,300,360)(H,301,379)(H,302,361)(H,303,382)(H,304,383)(H,305,393)(H,306,367)(H,307,362)(H,308,372)(H,309,384)(H,310,389)(H,311,391)(H,312,338)(H,313,352)(H,314,377)(H,315,376)(H,316,392)(H,317,381)(H,318,385)(H,319,378)(H,320,363)(H,321,390)(H,342,343)(H,344,345)(H,346,347)(H,348,349)(H,396,397)(H4,267,268,271)/t131-,132-,133+,134+,135+,136+,150+,151+,152+,153+,154+,155+,156+,157+,158+,159+,160+,161+,162+,163+,164+,165+,166+,167+,168+,169+,170+,171+,172+,173+,174+,175+,176+,177+,178+,179+,180+,181+,182+,183-,184+,185+,199+,200+,201+,202+,203+,204+,205+,206+,207+,208+/m1/s1</t>
  </si>
  <si>
    <t>100.105.501</t>
  </si>
  <si>
    <t>4'-trans-ethyl-[1,1'-bicyclohexyl]-4-one</t>
  </si>
  <si>
    <t>485-460-4</t>
  </si>
  <si>
    <t>CC[C@H]1CC[C@@H](CC1)C1CCC(=O)CC1</t>
  </si>
  <si>
    <t>InChI=1S/C14H24O/c1-2-11-3-5-12(6-4-11)13-7-9-14(15)10-8-13/h11-13H,2-10H2,1H3/t11-,12-</t>
  </si>
  <si>
    <t>100.127.801</t>
  </si>
  <si>
    <t>2-Propanone, 2,2',2''-[O,O',O''-(ethylsilylidyne)trioxime]</t>
  </si>
  <si>
    <t>611-631-1</t>
  </si>
  <si>
    <t>58190-57-1</t>
  </si>
  <si>
    <t>CC[Si](ON=C(C)C)(ON=C(C)C)ON=C(C)C</t>
  </si>
  <si>
    <t>InChI=1S/C11H23N3O3Si/c1-8-18(15-12-9(2)3,16-13-10(4)5)17-14-11(6)7/h8H2,1-7H3</t>
  </si>
  <si>
    <t>[Si](ON=C(C)C)(ON=C(C)C)(ON=C(C)C)CC</t>
  </si>
  <si>
    <t>100.240.993</t>
  </si>
  <si>
    <t>942-705-4</t>
  </si>
  <si>
    <t>2151868-08-3</t>
  </si>
  <si>
    <t>CC1(C)\C(=C/C=C2/C(Cl)=C(/C=C/C3=[N+](CCCCS([O-])(=O)=O)C4=C(C5=CC=CC=C5C=C4)C3(C)C)C3=CC=CC=C23)N(CCCCS(O)(=O)=O)C2=C1C1=CC=CC=C1C=C2</t>
  </si>
  <si>
    <t>InChI=1S/C49H49ClN2O6S2/c1-48(2)43(51(29-11-13-31-59(53,54)55)41-25-21-33-15-5-7-17-35(33)45(41)48)27-23-39-37-19-9-10-20-38(37)40(47(39)50)24-28-44-49(3,4)46-36-18-8-6-16-34(36)22-26-42(46)52(44)30-12-14-32-60(56,57)58/h5-10,15-28H,11-14,29-32H2,1-4H3,(H-,53,54,55,56,57,58)</t>
  </si>
  <si>
    <t>CC1(C)C2=C([N+](CCCCS(=O)(=O)[O-])=C1C=CC=3C=4C(C(=CC=C5N(CCCCS(=O)(=O)O)C6=C(C5(C)C)C=7C(C=C6)=CC=CC7)C3Cl)=CC=CC4)C=CC=8C2=CC=CC8</t>
  </si>
  <si>
    <t>100.101.314</t>
  </si>
  <si>
    <t>6-chloro-N,N'-bis(2,2,6,6-tetramethyl-4-piperidyl)-1,3,5-triazine-2,4-diamine</t>
  </si>
  <si>
    <t>413-980-3</t>
  </si>
  <si>
    <t>52185-43-0</t>
  </si>
  <si>
    <t>CC1(C)CC(CC(C)(C)N1)NC1=NC(NC2CC(C)(C)NC(C)(C)C2)=NC(Cl)=N1</t>
  </si>
  <si>
    <t>InChI=1S/C21H38ClN7/c1-18(2)9-13(10-19(3,4)28-18)23-16-25-15(22)26-17(27-16)24-14-11-20(5,6)29-21(7,8)12-14/h13-14,28-29H,9-12H2,1-8H3,(H2,23,24,25,26,27)</t>
  </si>
  <si>
    <t>N(C1CC(C)(C)NC(C)(C)C1)C=2N=C(NC3CC(C)(C)NC(C)(C)C3)N=C(Cl)N2</t>
  </si>
  <si>
    <t>100.100.652</t>
  </si>
  <si>
    <t>404-920-7</t>
  </si>
  <si>
    <t>164578-16-9</t>
  </si>
  <si>
    <t>CC1(C)CC(CC(C)(C)N1)OCCC[Si](C)([Xe])O[Xe]</t>
  </si>
  <si>
    <t>O[Si](O)(C)CCCOC1CC(NC(C)(C)C1)(C)C</t>
  </si>
  <si>
    <t>100.262.700</t>
  </si>
  <si>
    <t>bis(2,2,6,6-tetramethyl-1-(phenylthio)piperidin-4-yl)carbonate</t>
  </si>
  <si>
    <t>827-277-8</t>
  </si>
  <si>
    <t>1771689-37-2</t>
  </si>
  <si>
    <t>CC1(C)CC(CC(C)(C)N1SC1=CC=CC=C1)OC(=O)OC1CC(C)(C)N(SC2=CC=CC=C2)C(C)(C)C1</t>
  </si>
  <si>
    <t>InChI=1S/C31H44N2O3S2/c1-28(2)19-23(20-29(3,4)32(28)37-25-15-11-9-12-16-25)35-27(34)36-24-21-30(5,6)33(31(7,8)22-24)38-26-17-13-10-14-18-26/h9-18,23-24H,19-22H2,1-8H3</t>
  </si>
  <si>
    <t>100.223.195</t>
  </si>
  <si>
    <t>Phosphorus acid, alkyl substituted [1,1'-biphenyl]-2,2'-diyl-tetra-aryl ester</t>
  </si>
  <si>
    <t>CC1=C(C=C(C(OP(OC2=CC=CC3=C2C=CC=C3)OC2=CC=CC3=C2C=CC=C3)=C1C1=C(OP(OC2=CC=CC3=C2C=CC=C3)OC2=CC=CC3=C2C=CC=C3)C(=CC(=C1C)C(C)(C)C)C(C)(C)C)C(C)(C)C)C(C)(C)C</t>
  </si>
  <si>
    <t>InChI=1S/C70H72O6P2/c1-45-55(67(3,4)5)43-57(69(9,10)11)65(75-77(71-59-39-23-31-47-27-15-19-35-51(47)59)72-60-40-24-32-48-28-16-20-36-52(48)60)63(45)64-46(2)56(68(6,7)8)44-58(70(12,13)14)66(64)76-78(73-61-41-25-33-49-29-17-21-37-53(49)61)74-62-42-26-34-50-30-18-22-38-54(50)62/h15-44H,1-14H3</t>
  </si>
  <si>
    <t>100.102.962</t>
  </si>
  <si>
    <t>SETAFIX XD 1289</t>
  </si>
  <si>
    <t>431-320-2</t>
  </si>
  <si>
    <t>CC1=C(C=CC=C1)C(=O)OC[C@H]1CC[C@H](COC(=O)C2=C(C)C=CC=C2)CC1</t>
  </si>
  <si>
    <t>InChI=1S/C24H28O4/c1-17-7-3-5-9-21(17)23(25)27-15-19-11-13-20(14-12-19)16-28-24(26)22-10-6-4-8-18(22)2/h3-10,19-20H,11-16H2,1-2H3/t19-,20-</t>
  </si>
  <si>
    <t>100.103.753</t>
  </si>
  <si>
    <t>6,6'-bis(diazo-5,5',6,6'-tetrahydro-5,5'-dioxo)[methylene-bis(5-(6-diazo-5,6-dihydro-5-oxo-1-naphthylsulphonyloxy)-6-methyl-2-phenylene]di(naphthalene-1-sulfonate)</t>
  </si>
  <si>
    <t>441-550-5</t>
  </si>
  <si>
    <t>CC1=C(OS(=O)(=O)C2=C3C=CC(=[N+]=[N-])C(=O)C3=CC=C2)C(CC2=C(OS(=O)(=O)C3=C4C=CC(=[N+]=[N-])C(=O)C4=CC=C3)C(C)=C(OS(=O)(=O)C3=C4C=CC(=[N+]=[N-])C(=O)C4=CC=C3)C=C2)=CC=C1OS(=O)(=O)C1=C2C=CC(=[N+]=[N-])C(=O)C2=CC=C1</t>
  </si>
  <si>
    <t>InChI=1S/C55H32N8O16S4/c1-28-44(76-80(68,69)46-11-3-7-36-32(46)17-21-40(60-56)50(36)64)25-15-30(54(28)78-82(72,73)48-13-5-9-38-34(48)19-23-42(62-58)52(38)66)27-31-16-26-45(77-81(70,71)47-12-4-8-37-33(47)18-22-41(61-57)51(37)65)29(2)55(31)79-83(74,75)49-14-6-10-39-35(49)20-24-43(63-59)53(39)67/h3-26H,27H2,1-2H3</t>
  </si>
  <si>
    <t>100.234.801</t>
  </si>
  <si>
    <t>807-250-7</t>
  </si>
  <si>
    <t>147263-99-8</t>
  </si>
  <si>
    <t>CC1=CC=CC(C)=C1OP(=O)(OC1=CC=C(C=C1)C1=CC=C(OP(=O)(OC2=C(C)C=CC=C2C)OC2=C(C)C=CC=C2C)C=C1)OC1=C(C)C=CC=C1C</t>
  </si>
  <si>
    <t>InChI=1S/C44H44O8P2/c1-29-13-9-14-30(2)41(29)49-53(45,50-42-31(3)15-10-16-32(42)4)47-39-25-21-37(22-26-39)38-23-27-40(28-24-38)48-54(46,51-43-33(5)17-11-18-34(43)6)52-44-35(7)19-12-20-36(44)8/h9-28H,1-8H3</t>
  </si>
  <si>
    <t>O=P(OC=1C=CC(=CC1)C2=CC=C(OP(=O)(OC=3C(=CC=CC3C)C)OC=4C(=CC=CC4C)C)C=C2)(OC=5C(=CC=CC5C)C)OC=6C(=CC=CC6C)C</t>
  </si>
  <si>
    <t>100.103.978</t>
  </si>
  <si>
    <t>trans-7,7'-dimethyl-(4H,4H')-(2,2')bi[benzo[1,4]thiazinylidene]-3,3'-dione</t>
  </si>
  <si>
    <t>444-750-0</t>
  </si>
  <si>
    <t>211387-26-7</t>
  </si>
  <si>
    <t>CC1=CC2=C(NC(=O)\C(S2)=C2/SC3=C(NC2=O)C=CC(C)=C3)C=C1</t>
  </si>
  <si>
    <t>InChI=1S/C18H14N2O2S2/c1-9-3-5-11-13(7-9)23-15(17(21)19-11)16-18(22)20-12-6-4-10(2)8-14(12)24-16/h3-8H,1-2H3,(H,19,21)(H,20,22)/b16-15+</t>
  </si>
  <si>
    <t>O=C1\C(\SC=2C(N1)=CC=C(C)C2)=C\3/SC=4C(NC3=O)=CC=C(C)C4</t>
  </si>
  <si>
    <t>100.103.921</t>
  </si>
  <si>
    <t>UC-706</t>
  </si>
  <si>
    <t>443-920-1</t>
  </si>
  <si>
    <t>CCC(C)(C)C1=CC(=C(OCCCNC(=O)C2=C(O)C3=CC=CC(NC(=O)OC(C)(C)C)=C3C(SCCC(O)=O)=C2)C=C1)C(C)(C)CC</t>
  </si>
  <si>
    <t>InChI=1S/C38H52N2O7S/c1-10-37(6,7)24-16-17-29(27(22-24)38(8,9)11-2)46-20-13-19-39-34(44)26-23-30(48-21-18-31(41)42)32-25(33(26)43)14-12-15-28(32)40-35(45)47-36(3,4)5/h12,14-17,22-23,43H,10-11,13,18-21H2,1-9H3,(H,39,44)(H,40,45)(H,41,42)</t>
  </si>
  <si>
    <t>100.101.892</t>
  </si>
  <si>
    <t>N-[3-(2,4-di-(1,1-dimethyl-propyl)phenoxy)-propyl]-1-hydroxy-5-(2-methylpropyl-oxycarbonylamino)-naphthamide</t>
  </si>
  <si>
    <t>420-210-1</t>
  </si>
  <si>
    <t>111244-14-5</t>
  </si>
  <si>
    <t>CCC(C)(C)C1=CC(=C(OCCCNC(=O)C2=CC=C3C(NC(=O)OCC(C)C)=CC=CC3=C2O)C=C1)C(C)(C)CC</t>
  </si>
  <si>
    <t>InChI=1S/C35H48N2O5/c1-9-34(5,6)24-15-18-30(28(21-24)35(7,8)10-2)41-20-12-19-36-32(39)27-17-16-25-26(31(27)38)13-11-14-29(25)37-33(40)42-22-23(3)4/h11,13-18,21,23,38H,9-10,12,19-20,22H2,1-8H3,(H,36,39)(H,37,40)</t>
  </si>
  <si>
    <t>O=C(OCC(C)C)NC1=CC=CC=2C(O)=C(C=CC12)C(=O)NCCCOC3=CC=C(C=C3C(C)(C)CC)C(C)(C)CC</t>
  </si>
  <si>
    <t>100.100.998</t>
  </si>
  <si>
    <t>3-(3-(4-(2,4-bis(1,1-dimethylpropyl)phenoxy)butylaminocarbonyl-4-hydroxy-1-naphthalenyl)thio)propanoic acid</t>
  </si>
  <si>
    <t>410-370-9</t>
  </si>
  <si>
    <t>105488-33-3</t>
  </si>
  <si>
    <t>CCC(C)(C)C1=CC=C(OCCCCNC(=O)C2=C(O)C3=CC=CC=C3C(SCCC(O)=O)=C2)C(=C1)C(C)(C)CC</t>
  </si>
  <si>
    <t>InChI=1S/C34H45NO5S/c1-7-33(3,4)23-15-16-28(27(21-23)34(5,6)8-2)40-19-12-11-18-35-32(39)26-22-29(41-20-17-30(36)37)24-13-9-10-14-25(24)31(26)38/h9-10,13-16,21-22,38H,7-8,11-12,17-20H2,1-6H3,(H,35,39)(H,36,37)</t>
  </si>
  <si>
    <t>O=C(O)CCSC1=CC(C(=O)NCCCCOC2=CC=C(C=C2C(C)(C)CC)C(C)(C)CC)=C(O)C=3C=CC=CC13</t>
  </si>
  <si>
    <t>100.100.602</t>
  </si>
  <si>
    <t>N-(1,1-dimethylpropyl)-2-benzothiazolesulfenamide</t>
  </si>
  <si>
    <t>404-380-2</t>
  </si>
  <si>
    <t>110799-28-5</t>
  </si>
  <si>
    <t>CCC(C)(C)NSC1=NC2=CC=CC=C2S1</t>
  </si>
  <si>
    <t>InChI=1S/C12H16N2S2/c1-4-12(2,3)14-16-11-13-9-7-5-6-8-10(9)15-11/h5-8,14H,4H2,1-3H3</t>
  </si>
  <si>
    <t>N1=C(SNC(C)(C)CC)SC=2C=CC=CC12</t>
  </si>
  <si>
    <t>100.104.772</t>
  </si>
  <si>
    <t>463-490-9</t>
  </si>
  <si>
    <t>300371-32-8</t>
  </si>
  <si>
    <t>CCC(CC(CC(CC(C)C1=CC=C(O)C=C1)C1=CC=CC=C1)C(=O)OC1(CC)CCCCC1)C(=O)OC(C)(C)CCC(C)(C)OC(=O)C(C[Xe])CC(CC(CC([Xe])C1=CC=C(O)C=C1)C1=CC=CC=C1)C(=O)OC1(CC)CCCCC1</t>
  </si>
  <si>
    <t>100.276.561</t>
  </si>
  <si>
    <t>2-ethyl-N-(3-methoxyphenyl)-N-methylbutanamide</t>
  </si>
  <si>
    <t>840-202-3</t>
  </si>
  <si>
    <t>2101947-22-0</t>
  </si>
  <si>
    <t>CCC(CC)C(=O)N(C)C1=CC(OC)=CC=C1</t>
  </si>
  <si>
    <t>InChI=1S/C14H21NO2/c1-5-11(6-2)14(16)15(3)12-8-7-9-13(10-12)17-4/h7-11H,5-6H2,1-4H3</t>
  </si>
  <si>
    <t>100.121.617</t>
  </si>
  <si>
    <t>918-322-3</t>
  </si>
  <si>
    <t>CCC[C@H]1CC[C@@H](CC1)C1CCC(=CC1)C1=CC=C(OC(F)(F)F)C=C1</t>
  </si>
  <si>
    <t>InChI=1S/C22H29F3O/c1-2-3-16-4-6-17(7-5-16)18-8-10-19(11-9-18)20-12-14-21(15-13-20)26-22(23,24)25/h10,12-18H,2-9,11H2,1H3/t16-,17-,18?</t>
  </si>
  <si>
    <t>100.104.658</t>
  </si>
  <si>
    <t>459-280-1</t>
  </si>
  <si>
    <t>388603-24-5</t>
  </si>
  <si>
    <t>CCC1(CCCCC1)OC(=O)C(CC([Xe])C1=CC=C(O)C=C1)CC(C[Xe])C(=O)OC(C)(C)CC(C)(C)OC(=O)C(C[Xe])CC(CC([Xe])C1=CC=C(O)C=C1)C(=O)OC1(CC)CCCCC1</t>
  </si>
  <si>
    <t>100.102.175</t>
  </si>
  <si>
    <t>PHOTOSOL 7-222</t>
  </si>
  <si>
    <t>423-190-0</t>
  </si>
  <si>
    <t>CCC1(O)C2=C(C=CC=C2)C2=C3C=CC=CC3=C3O[C@](C=CC3=C12)(C1=CC=CC=C1)C1=CC=C(C=C1)N1CCOCC1</t>
  </si>
  <si>
    <t>InChI=1S/C38H33NO3/c1-2-37(40)33-15-9-8-14-31(33)34-29-12-6-7-13-30(29)36-32(35(34)37)20-21-38(42-36,26-10-4-3-5-11-26)27-16-18-28(19-17-27)39-22-24-41-25-23-39/h3-21,40H,2,22-25H2,1H3/t37?,38-/m1/s1</t>
  </si>
  <si>
    <t>100.242.842</t>
  </si>
  <si>
    <t>812-029-3</t>
  </si>
  <si>
    <t>116713-40-7</t>
  </si>
  <si>
    <t>CCC1=CC=C(C=C1)C1=CC=C(Br)C=C1F</t>
  </si>
  <si>
    <t>InChI=1S/C14H12BrF/c1-2-10-3-5-11(6-4-10)13-8-7-12(15)9-14(13)16/h3-9H,2H2,1H3</t>
  </si>
  <si>
    <t>100.102.735</t>
  </si>
  <si>
    <t>ZEON-L-1(P)</t>
  </si>
  <si>
    <t>428-980-9</t>
  </si>
  <si>
    <t>CCC1CC2CC1C1C(CC[Xe])CC(CCC3CC([Xe])C4CCCC34)C21</t>
  </si>
  <si>
    <t>100.118.600</t>
  </si>
  <si>
    <t>1-Ethoxy-2,3-difluor-4-[4-(trans-4-butylcyclohexyl)-1-cyclohexen-1-yl]-benzene</t>
  </si>
  <si>
    <t>923-035-1</t>
  </si>
  <si>
    <t>CCCC[C@H]1CC[C@@H](CC1)C1CCC(=CC1)C1=CC=C(OCC)C(F)=C1F</t>
  </si>
  <si>
    <t>InChI=1S/C24H34F2O/c1-3-5-6-17-7-9-18(10-8-17)19-11-13-20(14-12-19)21-15-16-22(27-4-2)24(26)23(21)25/h13,15-19H,3-12,14H2,1-2H3/t17-,18-,19?</t>
  </si>
  <si>
    <t>100.231.833</t>
  </si>
  <si>
    <t>trans-2-(4-Bromo-3-fluorophenyl)-5-butyl-[1,3]dioxane</t>
  </si>
  <si>
    <t>940-307-5</t>
  </si>
  <si>
    <t>CCCC[C@H]1CO[C@@H](OC1)C1=CC=C(Br)C(F)=C1</t>
  </si>
  <si>
    <t>InChI=1S/C14H18BrFO2/c1-2-3-4-10-8-17-14(18-9-10)11-5-6-12(15)13(16)7-11/h5-7,10,14H,2-4,8-9H2,1H3/t10-,14-</t>
  </si>
  <si>
    <t>100.258.428</t>
  </si>
  <si>
    <t>1-Propanaminium, 3-amino-N-(carboxymethyl)-N,N-dimethyl-, N-C18(unsaturated) acyl derivs., hydroxides, inner salts</t>
  </si>
  <si>
    <t>947-349-3</t>
  </si>
  <si>
    <t>CCCCC\C=C\C\C=C\CCCCCCCCC(=O)NCCC[N+](C)(C)CC([O-])=O</t>
  </si>
  <si>
    <t>InChI=1S/C26H48N2O3/c1-4-5-6-7-8-9-10-11-12-13-14-15-16-17-18-19-21-25(29)27-22-20-23-28(2,3)24-26(30)31/h8-9,11-12H,4-7,10,13-24H2,1-3H3,(H-,27,29,30,31)/b9-8+,12-11+</t>
  </si>
  <si>
    <t>100.254.009</t>
  </si>
  <si>
    <t>1-(9,9-Dibutyl-9H-fluoren-2-yl)-2-methyl-2-morpholin-4-yl-propan-1-one</t>
  </si>
  <si>
    <t>819-558-9</t>
  </si>
  <si>
    <t>2020359-04-8</t>
  </si>
  <si>
    <t>CCCCC1(CCCC)C2=C(C=CC=C2)C2=C1C=C(C=C2)C(=O)C(C)(C)N1CCOCC1</t>
  </si>
  <si>
    <t>InChI=1S/C29H39NO2/c1-5-7-15-29(16-8-6-2)25-12-10-9-11-23(25)24-14-13-22(21-26(24)29)27(31)28(3,4)30-17-19-32-20-18-30/h9-14,21H,5-8,15-20H2,1-4H3</t>
  </si>
  <si>
    <t>100.104.266</t>
  </si>
  <si>
    <t>451-210-8</t>
  </si>
  <si>
    <t>CCCCCCCC(=O)OCC(COC(=O)CCCC)(COC(=O)CCCCCC)COC(=O)CCCCCC</t>
  </si>
  <si>
    <t>InChI=1S/C32H58O8/c1-5-9-13-16-19-23-31(36)40-27-32(24-37-28(33)20-12-8-4,25-38-29(34)21-17-14-10-6-2)26-39-30(35)22-18-15-11-7-3/h5-27H2,1-4H3</t>
  </si>
  <si>
    <t>100.104.727</t>
  </si>
  <si>
    <t>461-300-9</t>
  </si>
  <si>
    <t>CCCCCCCC\C=C\CCCCCCCCNC(=O)NC1=CC=C(C)C(NC(=O)NC2=CC=C(C)C=C2)=C1</t>
  </si>
  <si>
    <t>InChI=1S/C34H52N4O2/c1-4-5-6-7-8-9-10-11-12-13-14-15-16-17-18-19-26-35-33(39)37-31-25-22-29(3)32(27-31)38-34(40)36-30-23-20-28(2)21-24-30/h11-12,20-25,27H,4-10,13-19,26H2,1-3H3,(H2,35,37,39)(H2,36,38,40)/b12-11+</t>
  </si>
  <si>
    <t>100.101.688</t>
  </si>
  <si>
    <t>VESTOWAX DSA 7</t>
  </si>
  <si>
    <t>418-040-6</t>
  </si>
  <si>
    <t>CCCCCCCCC(=O)NCCCCCCCCCCCCNC(=O)CCCCCCCC</t>
  </si>
  <si>
    <t>InChI=1S/C30H60N2O2/c1-3-5-7-9-17-21-25-29(33)31-27-23-19-15-13-11-12-14-16-20-24-28-32-30(34)26-22-18-10-8-6-4-2/h3-28H2,1-2H3,(H,31,33)(H,32,34)</t>
  </si>
  <si>
    <t>100.104.253</t>
  </si>
  <si>
    <t>Pentanoic, octanoic and decanoic acid, mixed ester with pentaerythritol</t>
  </si>
  <si>
    <t>451-070-8</t>
  </si>
  <si>
    <t>CCCCCCCCCC(=O)OCC(COC(=O)CCCC)(COC(=O)CCCC)COC(=O)CCCCCCC</t>
  </si>
  <si>
    <t>InChI=1S/C33H60O8/c1-5-9-13-15-16-18-20-24-32(37)41-28-33(25-38-29(34)21-11-7-3,26-39-30(35)22-12-8-4)27-40-31(36)23-19-17-14-10-6-2/h5-28H2,1-4H3</t>
  </si>
  <si>
    <t>100.234.988</t>
  </si>
  <si>
    <t>941-526-9</t>
  </si>
  <si>
    <t>CCCCCCCCCCCCCC(=O)OC1=CC=CC=C1C(C1=CC=CC=C1)C1=CC=CC=C1OC(=O)CCCCCCCCCCCCC</t>
  </si>
  <si>
    <t>InChI=1S/C47H68O4/c1-3-5-7-9-11-13-15-17-19-21-26-38-45(48)50-43-36-30-28-34-41(43)47(40-32-24-23-25-33-40)42-35-29-31-37-44(42)51-46(49)39-27-22-20-18-16-14-12-10-8-6-4-2/h23-25,28-37,47H,3-22,26-27,38-39H2,1-2H3</t>
  </si>
  <si>
    <t>100.103.785</t>
  </si>
  <si>
    <t>442-200-4</t>
  </si>
  <si>
    <t>75587-84-7</t>
  </si>
  <si>
    <t>CCCCCCCCCCCCCC(=O)OCC(COCC(COC(=O)CCCCCCCCCCCCC)(COC(=O)CCCCCCCCCCCCC)COC(=O)CCCCCCCCCCCCC)(COC(=O)CCCCCCCCCCCCC)COC(=O)CCCCCCCCCCCCC</t>
  </si>
  <si>
    <t>InChI=1S/C94H178O13/c1-7-13-19-25-31-37-43-49-55-61-67-73-87(95)102-81-93(82-103-88(96)74-68-62-56-50-44-38-32-26-20-14-8-2,83-104-89(97)75-69-63-57-51-45-39-33-27-21-15-9-3)79-101-80-94(84-105-90(98)76-70-64-58-52-46-40-34-28-22-16-10-4,85-106-91(99)77-71-65-59-53-47-41-35-29-23-17-11-5)86-107-92(100)78-72-66-60-54-48-42-36-30-24-18-12-6/h7-86H2,1-6H3</t>
  </si>
  <si>
    <t>O=C(OCC(COC(=O)CCCCCCCCCCCCC)(COC(=O)CCCCCCCCCCCCC)COCC(COC(=O)CCCCCCCCCCCCC)(COC(=O)CCCCCCCCCCCCC)COC(=O)CCCCCCCCCCCCC)CCCCCCCCCCCCC</t>
  </si>
  <si>
    <t>100.101.860</t>
  </si>
  <si>
    <t>6-tert-butyl-7-chloro-3-tridecyl-7,7a-dihydro-1H-pyrazolo[5,1-c]-1,2,4-triazole</t>
  </si>
  <si>
    <t>419-870-1</t>
  </si>
  <si>
    <t>159038-16-1</t>
  </si>
  <si>
    <t>CCCCCCCCCCCCCC1=NNC2=C(Cl)C(=NN12)C(C)(C)C</t>
  </si>
  <si>
    <t>InChI=1S/C21H37ClN4/c1-5-6-7-8-9-10-11-12-13-14-15-16-17-23-24-20-18(22)19(21(2,3)4)25-26(17)20/h24H,5-16H2,1-4H3</t>
  </si>
  <si>
    <t>ClC1=C2NN=C(N2N=C1C(C)(C)C)CCCCCCCCCCCCC</t>
  </si>
  <si>
    <t>100.103.780</t>
  </si>
  <si>
    <t>442-150-3</t>
  </si>
  <si>
    <t>403507-18-6</t>
  </si>
  <si>
    <t>CCCCCCCCCCCCCCCC(=O)OCC(CC)(COC(=O)CCCCCCCCCCCCCCC)COC(=O)CCCCCCCC\C=C\CCCCCCC</t>
  </si>
  <si>
    <t>InChI=1S/C56H106O6/c1-5-9-12-15-18-21-24-27-28-31-34-37-40-43-46-49-55(59)62-52-56(8-4,50-60-53(57)47-44-41-38-35-32-29-25-22-19-16-13-10-6-2)51-61-54(58)48-45-42-39-36-33-30-26-23-20-17-14-11-7-3/h24,27H,5-23,25-26,28-52H2,1-4H3/b27-24+</t>
  </si>
  <si>
    <t>100.303.918</t>
  </si>
  <si>
    <t>2,2-bis[(hexadecanoyloxy)methyl]propane-1,3-diyl dihexadecanoate</t>
  </si>
  <si>
    <t>853-679-8</t>
  </si>
  <si>
    <t>18641-58-2</t>
  </si>
  <si>
    <t>CCCCCCCCCCCCCCCC(=O)OCC(COC(=O)CCCCCCCCCCCCCCC)(COC(=O)CCCCCCCCCCCCCCC)COC(=O)CCCCCCCCCCCCCCC</t>
  </si>
  <si>
    <t>InChI=1S/C69H132O8/c1-5-9-13-17-21-25-29-33-37-41-45-49-53-57-65(70)74-61-69(62-75-66(71)58-54-50-46-42-38-34-30-26-22-18-14-10-6-2,63-76-67(72)59-55-51-47-43-39-35-31-27-23-19-15-11-7-3)64-77-68(73)60-56-52-48-44-40-36-32-28-24-20-16-12-8-4/h5-64H2,1-4H3</t>
  </si>
  <si>
    <t>100.103.131</t>
  </si>
  <si>
    <t>433-060-5</t>
  </si>
  <si>
    <t>290822-07-0</t>
  </si>
  <si>
    <t>CCCCCCCCCCCCCCCCCC(=O)OC1CC(C)(C)N(OCC(C)(C)O)C(C)(C)C1</t>
  </si>
  <si>
    <t>InChI=1S/C31H61NO4/c1-8-9-10-11-12-13-14-15-16-17-18-19-20-21-22-23-28(33)36-27-24-29(2,3)32(30(4,5)25-27)35-26-31(6,7)34/h27,34H,8-26H2,1-7H3</t>
  </si>
  <si>
    <t>O(C(CCCCCCCCCCCCCCCCC)=O)C1CC(C)(C)N(OCC(C)(C)O)C(C)(C)C1</t>
  </si>
  <si>
    <t>100.129.408</t>
  </si>
  <si>
    <t>615-738-4</t>
  </si>
  <si>
    <t>72245-35-3</t>
  </si>
  <si>
    <t>CCCCCCCCCCCCCCCCCC[Si](C)(C)O[Si](O*)(O*)O[Si](*)(O[Si](C)(C)C)O[Si](O*)(O*)O[Si](C)(C)CCCCCCCCCCCCCCCCCC</t>
  </si>
  <si>
    <t>[Si](=O)=O.C(CCCCCCCCCCCCCCC)CC[Si](C)(C)Cl</t>
  </si>
  <si>
    <t>InChI=1S/C20H43ClSi.O2Si/c1-4-5-6-7-8-9-10-11-12-13-14-15-16-17-18-19-20-22(2,3)21;1-3-2/h4-20H2,1-3H3;</t>
  </si>
  <si>
    <t>100.213.638</t>
  </si>
  <si>
    <t>3-(3,5-di-tert-butyl-4-hydroxyphenyl)-N-octadecylpropanamide</t>
  </si>
  <si>
    <t>700-596-9</t>
  </si>
  <si>
    <t>14442-94-5</t>
  </si>
  <si>
    <t>CCCCCCCCCCCCCCCCCCNC(=O)CCC1=CC(=C(O)C(=C1)C(C)(C)C)C(C)(C)C</t>
  </si>
  <si>
    <t>InChI=1S/C35H63NO2/c1-8-9-10-11-12-13-14-15-16-17-18-19-20-21-22-23-26-36-32(37)25-24-29-27-30(34(2,3)4)33(38)31(28-29)35(5,6)7/h27-28,38H,8-26H2,1-7H3,(H,36,37)</t>
  </si>
  <si>
    <t>O=C(NCCCCCCCCCCCCCCCCCC)CCC=1C=C(C(O)=C(C1)C(C)(C)C)C(C)(C)C</t>
  </si>
  <si>
    <t>100.102.995</t>
  </si>
  <si>
    <t>MONTANOV WO 18 P</t>
  </si>
  <si>
    <t>431-650-7</t>
  </si>
  <si>
    <t>CCCCCCCCCCCCCCCCCCOC1OC(CO[Xe])C(O)C(O)C1O</t>
  </si>
  <si>
    <t>100.259.361</t>
  </si>
  <si>
    <t>947-565-8</t>
  </si>
  <si>
    <t>CCCCCCCCCCCCCCCCOC1=CC=C(C=C1)C1=C(C(C)=O)C(=O)C=CC1=O</t>
  </si>
  <si>
    <t>InChI=1S/C30H42O4/c1-3-4-5-6-7-8-9-10-11-12-13-14-15-16-23-34-26-19-17-25(18-20-26)30-28(33)22-21-27(32)29(30)24(2)31/h17-22H,3-16,23H2,1-2H3</t>
  </si>
  <si>
    <t>100.100.955</t>
  </si>
  <si>
    <t>C-1809</t>
  </si>
  <si>
    <t>408-130-3</t>
  </si>
  <si>
    <t>CCCCCCCCCCCCCCOC1=CC=CC=C1NC(=O)C1=CC(OC2=CC=C(CSC3=NN=NN3CC3=CC=C(CC3)OC)C=C2N(=O)=O)=C2C=CC=CC2=C1O</t>
  </si>
  <si>
    <t>InChI=1S/C47H56N6O7S/c1-3-4-5-6-7-8-9-10-11-12-13-18-29-59-42-22-17-16-21-40(42)48-46(55)39-31-44(37-19-14-15-20-38(37)45(39)54)60-43-28-25-35(30-41(43)53(56)57)33-61-47-49-50-51-52(47)32-34-23-26-36(58-2)27-24-34/h14-17,19-23,25-26,28,30-31,54H,3-13,18,24,27,29,32-33H2,1-2H3,(H,48,55)</t>
  </si>
  <si>
    <t>100.103.396</t>
  </si>
  <si>
    <t>N-isotridecyl-iso-tridecanamide</t>
  </si>
  <si>
    <t>435-780-5</t>
  </si>
  <si>
    <t>CCCCCCCCCCCCCNC(=O)CCCCCCCCCC(C)C</t>
  </si>
  <si>
    <t>InChI=1S/C26H53NO/c1-4-5-6-7-8-9-10-11-15-18-21-24-27-26(28)23-20-17-14-12-13-16-19-22-25(2)3/h25H,4-24H2,1-3H3,(H,27,28)</t>
  </si>
  <si>
    <t>100.100.225</t>
  </si>
  <si>
    <t>trans-2-(4-dodecyloxy-3-methoxystyryl)quinoline</t>
  </si>
  <si>
    <t>400-210-6</t>
  </si>
  <si>
    <t>148240-69-1</t>
  </si>
  <si>
    <t>CCCCCCCCCCCCOC1=C(OC)C=C(\C=C\C2=NC3=C(C=CC=C3)C=C2)C=C1</t>
  </si>
  <si>
    <t>InChI=1S/C30H39NO2/c1-3-4-5-6-7-8-9-10-11-14-23-33-29-22-18-25(24-30(29)32-2)17-20-27-21-19-26-15-12-13-16-28(26)31-27/h12-13,15-22,24H,3-11,14,23H2,1-2H3/b20-17+</t>
  </si>
  <si>
    <t xml:space="preserve">  </t>
  </si>
  <si>
    <t>C(=C/C1=CC(OC)=C(OCCCCCCCCCCCC)C=C1)\C2=NC3=C(C=C2)C=CC=C3</t>
  </si>
  <si>
    <t>100.102.986</t>
  </si>
  <si>
    <t>CIN 10089623</t>
  </si>
  <si>
    <t>431-560-8</t>
  </si>
  <si>
    <t>CCCCCCCCCCCCOC1=CC=C(C)C=C1NC(=O)C1=C(O)C2=CC=CC=C2C(OC2=C(C=C(CSC3=NN=NN3C3=CC=CC=C3)C=C2)N(=O)=O)=C1</t>
  </si>
  <si>
    <t>InChI=1S/C44H48N6O6S/c1-3-4-5-6-7-8-9-10-11-17-26-55-39-24-22-31(2)27-37(39)45-43(52)36-29-41(34-20-15-16-21-35(34)42(36)51)56-40-25-23-32(28-38(40)50(53)54)30-57-44-46-47-48-49(44)33-18-13-12-14-19-33/h12-16,18-25,27-29,51H,3-11,17,26,30H2,1-2H3,(H,45,52)</t>
  </si>
  <si>
    <t>100.103.000</t>
  </si>
  <si>
    <t>CIN 10076635</t>
  </si>
  <si>
    <t>431-710-2</t>
  </si>
  <si>
    <t>CCCCCCCCCCCCOC1=CC=C(C)C=C1NC(=O)C1=C(O)C2=CC=CC=C2C(OC2=CC=C(CSC3=NN=NN3COC(=O)CCC)C=C2N(=O)=O)=C1</t>
  </si>
  <si>
    <t>InChI=1S/C43H52N6O8S/c1-4-6-7-8-9-10-11-12-13-16-24-55-37-22-20-30(3)25-35(37)44-42(52)34-27-39(32-18-14-15-19-33(32)41(34)51)57-38-23-21-31(26-36(38)49(53)54)28-58-43-45-46-47-48(43)29-56-40(50)17-5-2/h14-15,18-23,25-27,51H,4-13,16-17,24,28-29H2,1-3H3,(H,44,52)</t>
  </si>
  <si>
    <t>100.102.343</t>
  </si>
  <si>
    <t>6-tert-butyl-3-(3-dodecylsulfonyl)propyl-7H-1,2,4-triazolo[3.4b][1,3,4]thiadiazine</t>
  </si>
  <si>
    <t>424-950-4</t>
  </si>
  <si>
    <t>133949-92-5</t>
  </si>
  <si>
    <t>CCCCCCCCCCCCS(=O)(=O)CCCC1=NN=C2SCC(=NN12)C(C)(C)C</t>
  </si>
  <si>
    <t>InChI=1S/C23H42N4O2S2/c1-5-6-7-8-9-10-11-12-13-14-17-31(28,29)18-15-16-21-24-25-22-27(21)26-20(19-30-22)23(2,3)4/h5-19H2,1-4H3</t>
  </si>
  <si>
    <t>O=S(=O)(CCCC1=NN=C2SCC(=NN21)C(C)(C)C)CCCCCCCCCCCC</t>
  </si>
  <si>
    <t>100.101.828</t>
  </si>
  <si>
    <t>224 AUE</t>
  </si>
  <si>
    <t>419-530-2</t>
  </si>
  <si>
    <t>CCCCCCCCCCCCS(=O)(=O)CCCC1=NNC2=C(Cl)C(=NN12)C(C)(C)C</t>
  </si>
  <si>
    <t>InChI=1S/C23H41ClN4O2S/c1-5-6-7-8-9-10-11-12-13-14-17-31(29,30)18-15-16-19-25-26-22-20(24)21(23(2,3)4)27-28(19)22/h26H,5-18H2,1-4H3</t>
  </si>
  <si>
    <t>100.104.045</t>
  </si>
  <si>
    <t>N-decyl-4-nitrobenzamide</t>
  </si>
  <si>
    <t>445-880-0</t>
  </si>
  <si>
    <t>64026-19-3</t>
  </si>
  <si>
    <t>CCCCCCCCCCNC(=O)C1=CC=C(C=C1)N(=O)=O</t>
  </si>
  <si>
    <t>InChI=1S/C17H26N2O3/c1-2-3-4-5-6-7-8-9-14-18-17(20)15-10-12-16(13-11-15)19(21)22/h10-13H,2-9,14H2,1H3,(H,18,20)</t>
  </si>
  <si>
    <t>O=C(NCCCCCCCCCC)C1=CC=C(C=C1)N(=O)=O</t>
  </si>
  <si>
    <t>100.104.888</t>
  </si>
  <si>
    <t>Benzoic acid, 4-hydroxy-, isodecyl ester, polymer with formaldehyde</t>
  </si>
  <si>
    <t>468-870-8</t>
  </si>
  <si>
    <t>872418-55-8</t>
  </si>
  <si>
    <t>CCCCCCCCCCOC(=O)C1=CC(C[Xe])=C(O)C([Xe])=C1</t>
  </si>
  <si>
    <t>100.102.861</t>
  </si>
  <si>
    <t>CIN 10087680</t>
  </si>
  <si>
    <t>430-270-9</t>
  </si>
  <si>
    <t>CCCCCCCCS(=O)(=O)NC1=C(OCC(=O)NC(C)(C)C(C)(C)C2=NNC3=C(Cl)C(=NN23)C(C)(C)C)C=CC=C1</t>
  </si>
  <si>
    <t>InChI=1S/C30H47ClN6O4S/c1-9-10-11-12-13-16-19-42(39,40)36-21-17-14-15-18-22(21)41-20-23(38)32-30(7,8)29(5,6)27-34-33-26-24(31)25(28(2,3)4)35-37(26)27/h14-15,17-18,33,36H,9-13,16,19-20H2,1-8H3,(H,32,38)</t>
  </si>
  <si>
    <t>100.102.275</t>
  </si>
  <si>
    <t>NT-16</t>
  </si>
  <si>
    <t>424-230-1</t>
  </si>
  <si>
    <t>CCCCCCCNC(=O)C1=CC=C(C=C1)C#N</t>
  </si>
  <si>
    <t>InChI=1S/C15H20N2O/c1-2-3-4-5-6-11-17-15(18)14-9-7-13(12-16)8-10-14/h7-10H,2-6,11H2,1H3,(H,17,18)</t>
  </si>
  <si>
    <t>100.100.312</t>
  </si>
  <si>
    <t>Dihexyl 2-hydroxy-5-methoxybenzene-1,4-bis(5,5-dimethylvalerate)</t>
  </si>
  <si>
    <t>401-180-7</t>
  </si>
  <si>
    <t>89829-20-9</t>
  </si>
  <si>
    <t>CCCCCCOC(=O)CCCC(C)(C)C1=CC(OC)=C(C=C1O)C(C)(C)CCCC(=O)OCCCCCC</t>
  </si>
  <si>
    <t>InChI=1S/C33H56O6/c1-8-10-12-14-22-38-30(35)18-16-20-32(3,4)26-25-29(37-7)27(24-28(26)34)33(5,6)21-17-19-31(36)39-23-15-13-11-9-2/h24-25,34H,8-23H2,1-7H3</t>
  </si>
  <si>
    <t>C(CCCC(OCCCCCC)=O)(C)(C)C1=C(OC)C=C(C(CCCC(OCCCCCC)=O)(C)C)C(O)=C1</t>
  </si>
  <si>
    <t>100.234.275</t>
  </si>
  <si>
    <t>806-924-8</t>
  </si>
  <si>
    <t>1391350-92-7</t>
  </si>
  <si>
    <t>CCCCCCOC1=CC=C(C=C1OCCCCCC)C(C1=CC=CC=C1)(C1=CC=CC=C1)C1=CC=CC=C1</t>
  </si>
  <si>
    <t>InChI=1S/C37H44O2/c1-3-5-7-18-28-38-35-27-26-34(30-36(35)39-29-19-8-6-4-2)37(31-20-12-9-13-21-31,32-22-14-10-15-23-32)33-24-16-11-17-25-33/h9-17,20-27,30H,3-8,18-19,28-29H2,1-2H3</t>
  </si>
  <si>
    <t>O(C1=CC=C(C=C1OCCCCCC)C(C=2C=CC=CC2)(C=3C=CC=CC3)C=4C=CC=CC4)CCCCCC</t>
  </si>
  <si>
    <t>100.105.035</t>
  </si>
  <si>
    <t>Blau DYEN 1722</t>
  </si>
  <si>
    <t>473-110-3</t>
  </si>
  <si>
    <t>CCCCCN1C(=O)C2=C(C1=O)C(C#N)=C(\N=N/C1=C(C)C=C(C=C1)N(CC)CC)C(=C2)C#N</t>
  </si>
  <si>
    <t>InChI=1S/C26H28N6O2/c1-5-8-9-12-32-25(33)20-14-18(15-27)24(21(16-28)23(20)26(32)34)30-29-22-11-10-19(13-17(22)4)31(6-2)7-3/h10-11,13-14H,5-9,12H2,1-4H3/b30-29-</t>
  </si>
  <si>
    <t>100.103.548</t>
  </si>
  <si>
    <t>Pentyl 2,5-bis[(4-[[6-(acryloyloxy)hexyl]oxy]benzoyl)oxy]benzoate</t>
  </si>
  <si>
    <t>438-650-6</t>
  </si>
  <si>
    <t>185993-72-0</t>
  </si>
  <si>
    <t>CCCCCOC(=O)C1=CC(OC(=O)C2=CC=C(OCCCCCCOC(=O)C=C)C=C2)=CC=C1OC(=O)C1=CC=C(OCCCCCCOC(=O)C=C)C=C1</t>
  </si>
  <si>
    <t>InChI=1S/C44H52O12/c1-4-7-12-31-54-44(49)38-32-37(55-42(47)33-17-21-35(22-18-33)50-27-13-8-10-15-29-52-40(45)5-2)25-26-39(38)56-43(48)34-19-23-36(24-20-34)51-28-14-9-11-16-30-53-41(46)6-3/h5-6,17-26,32H,2-4,7-16,27-31H2,1H3</t>
  </si>
  <si>
    <t>O(C(=O)C1=CC=C(OCCCCCCOC(C=C)=O)C=C1)C2=C(C(OCCCCC)=O)C=C(OC(=O)C3=CC=C(OCCCCCCOC(C=C)=O)C=C3)C=C2</t>
  </si>
  <si>
    <t>100.103.204</t>
  </si>
  <si>
    <t>CIN 10097022</t>
  </si>
  <si>
    <t>433-800-7</t>
  </si>
  <si>
    <t>CCCCCOC(=O)OC1=C(C=C(C)C=C1CC1=C(O)C(=CC(C)=C1)C(C)(C)C)C(C)(C)C</t>
  </si>
  <si>
    <t>InChI=1S/C29H42O4/c1-10-11-12-13-32-27(31)33-26-22(15-20(3)17-24(26)29(7,8)9)18-21-14-19(2)16-23(25(21)30)28(4,5)6/h14-17,30H,10-13,18H2,1-9H3</t>
  </si>
  <si>
    <t>100.104.214</t>
  </si>
  <si>
    <t>N-[2-(2-butyl-4,6-dicyano-1,3-dioxo-2,3-dihydro-1H-isoindol-5-ylazo)-5-diethylamino-phenyl]acetamide</t>
  </si>
  <si>
    <t>449-940-7</t>
  </si>
  <si>
    <t>368450-39-9</t>
  </si>
  <si>
    <t>CCCCN1C(=O)C2=C(C1=O)C(C#N)=C(\N=N/C1=C(NC(C)=O)C=C(C=C1)N(CC)CC)C(=C2)C#N</t>
  </si>
  <si>
    <t>InChI=1S/C26H27N7O3/c1-5-8-11-33-25(35)19-12-17(14-27)24(20(15-28)23(19)26(33)36)31-30-21-10-9-18(32(6-2)7-3)13-22(21)29-16(4)34/h9-10,12-13H,5-8,11H2,1-4H3,(H,29,34)/b31-30-</t>
  </si>
  <si>
    <t>N#CC=1C=C2C(=O)N(C(=O)C2=C(C#N)C1N=NC3=CC=C(C=C3NC(=O)C)N(CC)CC)CCCC</t>
  </si>
  <si>
    <t>InChI=1S/C26H27N7O3/c1-5-8-11-33-25(35)19-12-17(14-27)24(20(15-28)23(19)26(33)36)31-30-21-10-9-18(32(6-2)7-3)13-22(21)29-16(4)34/h9-10,12-13H,5-8,11H2,1-4H3,(H,29,34)</t>
  </si>
  <si>
    <t>100.100.965</t>
  </si>
  <si>
    <t>2-ethoxyethyl {4-[2,6-dioxo-7-(4-propoxyphenyl)-2,6-dihydrobenzo[1,2-b:4,5-b']difuran-3-yl]phenoxy}acetate</t>
  </si>
  <si>
    <t>408-230-7</t>
  </si>
  <si>
    <t>126877-06-3</t>
  </si>
  <si>
    <t>CCCOC1=CC=C(C=C1)C1=C2C=C3OC(=O)C(=C3C=C2OC1=O)C1=CC=C(OCC(=O)OCCOCC)C=C1</t>
  </si>
  <si>
    <t>InChI=1S/C31H28O9/c1-3-13-36-21-9-5-19(6-10-21)28-23-16-26-24(17-25(23)39-30(28)33)29(31(34)40-26)20-7-11-22(12-8-20)38-18-27(32)37-15-14-35-4-2/h5-12,16-17H,3-4,13-15,18H2,1-2H3</t>
  </si>
  <si>
    <t>O=C1C(=C2C(=CC=3C(=C2)OC(=O)C3C4=CC=C(OCCC)C=C4)O1)C5=CC=C(OCC(OCCOCC)=O)C=C5</t>
  </si>
  <si>
    <t>100.234.569</t>
  </si>
  <si>
    <t>807-112-6</t>
  </si>
  <si>
    <t>1393708-17-2</t>
  </si>
  <si>
    <t>CCN(CC)C(=O)C1=CC=C[N+](CCCS([O-])(=O)=O)=C1</t>
  </si>
  <si>
    <t>InChI=1S/C13H20N2O4S/c1-3-15(4-2)13(16)12-7-5-8-14(11-12)9-6-10-20(17,18)19/h5,7-8,11H,3-4,6,9-10H2,1-2H3</t>
  </si>
  <si>
    <t>O=C(C1=CC=C[N+](=C1)CCCS(=O)(=O)[O-])N(CC)CC</t>
  </si>
  <si>
    <t>100.104.600</t>
  </si>
  <si>
    <t>457-890-2</t>
  </si>
  <si>
    <t>860399-11-7</t>
  </si>
  <si>
    <t>CCN(CC)C1=CC(OC)=C(\C=C2/O\C(=N\C3CCCCC3)N(C3CCCCC3)C2=O)C=C1</t>
  </si>
  <si>
    <t>InChI=1S/C27H39N3O3/c1-4-29(5-2)23-17-16-20(24(19-23)32-3)18-25-26(31)30(22-14-10-7-11-15-22)27(33-25)28-21-12-8-6-9-13-21/h16-19,21-22H,4-15H2,1-3H3/b25-18-,28-27+</t>
  </si>
  <si>
    <t>N(=C1N(C(=O)C(=CC2=C(OC)C=C(N(CC)CC)C=C2)O1)C3CCCCC3)C4CCCCC4</t>
  </si>
  <si>
    <t>InChI=1S/C27H39N3O3/c1-4-29(5-2)23-17-16-20(24(19-23)32-3)18-25-26(31)30(22-14-10-7-11-15-22)27(33-25)28-21-12-8-6-9-13-21/h16-19,21-22H,4-15H2,1-3H3</t>
  </si>
  <si>
    <t>100.102.551</t>
  </si>
  <si>
    <t>(4-(6-diethylamino-2-methylpyridin-3-yl)imino-4,5-dihydro-3-methyl-1-(4-methylphenyl)-1H-pyrazol-5-one</t>
  </si>
  <si>
    <t>427-070-9</t>
  </si>
  <si>
    <t>246232-93-9</t>
  </si>
  <si>
    <t>CCN(CC)C1=CC=C(\N=C2\C(C)=NN(C2=O)C2=CC=C(C)C=C2)C(C)=N1</t>
  </si>
  <si>
    <t>InChI=1S/C21H25N5O/c1-6-25(7-2)19-13-12-18(15(4)22-19)23-20-16(5)24-26(21(20)27)17-10-8-14(3)9-11-17/h8-13H,6-7H2,1-5H3/b23-20-</t>
  </si>
  <si>
    <t>O=C1N(N=C(C)C1=NC2=C(C)N=C(N(CC)CC)C=C2)C3=CC=C(C)C=C3</t>
  </si>
  <si>
    <t>InChI=1S/C21H25N5O/c1-6-25(7-2)19-13-12-18(15(4)22-19)23-20-16(5)24-26(21(20)27)17-10-8-14(3)9-11-17/h8-13H,6-7H2,1-5H3</t>
  </si>
  <si>
    <t>100.100.286</t>
  </si>
  <si>
    <t>400-890-4</t>
  </si>
  <si>
    <t>121182-47-6</t>
  </si>
  <si>
    <t>CCN(CC)C1=CC=C(C=C1)C1=NC2=CC=CC=C2C(OC2=CC=C(C=C2)C(C)(C)C2=CC=C(OC3=NC(=NC4=CC=CC=C34)C3=CC=C(C=C3)N(CC)CC)C=C2)=N1</t>
  </si>
  <si>
    <t>InChI=1S/C51H50N6O2/c1-7-56(8-2)39-27-19-35(20-28-39)47-52-45-17-13-11-15-43(45)49(54-47)58-41-31-23-37(24-32-41)51(5,6)38-25-33-42(34-26-38)59-50-44-16-12-14-18-46(44)53-48(55-50)36-21-29-40(30-22-36)57(9-3)10-4/h11-34H,7-10H2,1-6H3</t>
  </si>
  <si>
    <t>100.101.979</t>
  </si>
  <si>
    <t>LS-157</t>
  </si>
  <si>
    <t>421-190-5</t>
  </si>
  <si>
    <t>CCN(CC)C1=CC2=C(C=C1)C(C(=O)OCCOCCOC)=C(C1=NC3=C(S1)C=CC=C3)C(=O)O2</t>
  </si>
  <si>
    <t>InChI=1S/C26H28N2O6S/c1-4-28(5-2)17-10-11-18-20(16-17)34-26(30)23(24-27-19-8-6-7-9-21(19)35-24)22(18)25(29)33-15-14-32-13-12-31-3/h6-11,16H,4-5,12-15H2,1-3H3</t>
  </si>
  <si>
    <t>100.235.636</t>
  </si>
  <si>
    <t>941-814-4</t>
  </si>
  <si>
    <t>157367-45-8</t>
  </si>
  <si>
    <t>CCN(CC)CCCNC1=NC(NC2=CC=C(C3=C4C(=O)C5=C(C=CC=C5)C(=O)C4=C(NC4=NC(NCCCN(CC)CC)=NC(NCCCN(CC)CC)=N4)C=C3)C3=C2C(=O)C2=CC=CC=C2C3=O)=NC(NCCCN(CC)CC)=N1</t>
  </si>
  <si>
    <t>InChI=1S/C62H82N16O4/c1-9-75(10-2)37-21-33-63-57-69-58(64-34-22-38-76(11-3)12-4)72-61(71-57)67-47-31-29-41(49-51(47)55(81)45-27-19-17-25-43(45)53(49)79)42-30-32-48(52-50(42)54(80)44-26-18-20-28-46(44)56(52)82)68-62-73-59(65-35-23-39-77(13-5)14-6)70-60(74-62)66-36-24-40-78(15-7)16-8/h17-20,25-32H,9-16,21-24,33-40H2,1-8H3,(H3,63,64,67,69,71,72)(H3,65,66,68,70,73,74)</t>
  </si>
  <si>
    <t>O=C1C=2C=CC=CC2C(=O)C3=C(C=CC(NC=4N=C(N=C(N4)NCCCN(CC)CC)NCCCN(CC)CC)=C13)C5=CC=C(NC=6N=C(N=C(N6)NCCCN(CC)CC)NCCCN(CC)CC)C=7C(=O)C=8C=CC=CC8C(=O)C57</t>
  </si>
  <si>
    <t>100.100.589</t>
  </si>
  <si>
    <t>2,9-bis[N-[3-(diethylamino)propyl]sulfamoyl]-5H,12H-quino[2,3-b]acridin-7,14-dione</t>
  </si>
  <si>
    <t>404-230-6</t>
  </si>
  <si>
    <t>164578-11-4</t>
  </si>
  <si>
    <t>CCN(CC)CCCNS(=O)(=O)C1=CC2=C(NC3=CC4=C(NC5=CC=C(C=C5C4=O)S(=O)(=O)NCCCN(CC)CC)C=C3C2=O)C=C1</t>
  </si>
  <si>
    <t>InChI=1S/C34H44N6O6S2/c1-5-39(6-2)17-9-15-35-47(43,44)23-11-13-29-25(19-23)33(41)27-21-32-28(22-31(27)37-29)34(42)26-20-24(12-14-30(26)38-32)48(45,46)36-16-10-18-40(7-3)8-4/h11-14,19-22,35-36H,5-10,15-18H2,1-4H3,(H,37,41)(H,38,42)</t>
  </si>
  <si>
    <t>O=C1C2=CC=3NC4=CC=C(C=C4C(=O)C3C=C2NC5=CC=C(C=C15)S(=O)(=O)NCCCN(CC)CC)S(=O)(=O)NCCCN(CC)CC</t>
  </si>
  <si>
    <t>100.105.036</t>
  </si>
  <si>
    <t>Disperse Blue 20302/2078</t>
  </si>
  <si>
    <t>473-120-8</t>
  </si>
  <si>
    <t>CCN(CCC(=O)OCC#N)C1=C(OC)C=C(\N=N\C2=C(Br)C=C(C=C2N(=O)=O)N(=O)=O)C(NC(C)=O)=C1</t>
  </si>
  <si>
    <t>InChI=1S/C22H22BrN7O8/c1-4-28(7-5-21(32)38-8-6-24)18-11-16(25-13(2)31)17(12-20(18)37-3)26-27-22-15(23)9-14(29(33)34)10-19(22)30(35)36/h9-12H,4-5,7-8H2,1-3H3,(H,25,31)/b27-26+</t>
  </si>
  <si>
    <t>100.105.285</t>
  </si>
  <si>
    <t>AS Violet</t>
  </si>
  <si>
    <t>480-210-0</t>
  </si>
  <si>
    <t>CCN(CCC(=O)OCC#N)C1=CC=C(\N=N/C2=C(C=C(C=C2Br)N(=O)=O)C#N)C(C)=C1</t>
  </si>
  <si>
    <t>InChI=1S/C21H19BrN6O4/c1-3-27(8-6-20(29)32-9-7-23)16-4-5-19(14(2)10-16)25-26-21-15(13-24)11-17(28(30)31)12-18(21)22/h4-5,10-12H,3,6,8-9H2,1-2H3/b26-25-</t>
  </si>
  <si>
    <t>100.104.667</t>
  </si>
  <si>
    <t>Violet HO-1063-0115R (notification presscake)</t>
  </si>
  <si>
    <t>459-570-8</t>
  </si>
  <si>
    <t>CCN(CCC(=O)OCC(=O)C1=CC=CC=C1)C1=CC=C(\N=N/C2=C(C=C(C=C2Br)N(=O)=O)N(=O)=O)C(NC(C)=O)=C1</t>
  </si>
  <si>
    <t>InChI=1S/C27H25BrN6O8/c1-3-32(12-11-26(37)42-16-25(36)18-7-5-4-6-8-18)19-9-10-22(23(14-19)29-17(2)35)30-31-27-21(28)13-20(33(38)39)15-24(27)34(40)41/h4-10,13-15H,3,11-12,16H2,1-2H3,(H,29,35)/b31-30-</t>
  </si>
  <si>
    <t>100.101.524</t>
  </si>
  <si>
    <t>PM 14978</t>
  </si>
  <si>
    <t>416-290-0</t>
  </si>
  <si>
    <t>CCN(CCO)S(=O)(=O)C1=CC(CC)=C(NC2=CC=C(NC3=C(CC)C=CC(=C3CC)S(=O)(=O)N(CC)CCO)C3=C2C(=O)C2=C(C=CC=C2)C3=O)C(CC)=C1</t>
  </si>
  <si>
    <t>InChI=1S/C42H52N4O8S2/c1-7-27-17-20-36(56(53,54)46(12-6)22-24-48)31(10-4)40(27)44-35-19-18-34(37-38(35)42(50)33-16-14-13-15-32(33)41(37)49)43-39-28(8-2)25-30(26-29(39)9-3)55(51,52)45(11-5)21-23-47/h13-20,25-26,43-44,47-48H,7-12,21-24H2,1-6H3</t>
  </si>
  <si>
    <t>100.101.525</t>
  </si>
  <si>
    <t>PM14943</t>
  </si>
  <si>
    <t>416-300-3</t>
  </si>
  <si>
    <t>CCN(CCO)S(=O)(=O)C1=CC(NC2=CC=C(NC3=CC(=CC=C3OC)S(=O)(=O)N(CC)CCO)C3=C2C(=O)C2=C(C=CC=C2)C3=O)=C(OC)C=C1</t>
  </si>
  <si>
    <t>InChI=1S/C36H40N4O10S2/c1-5-39(17-19-41)51(45,46)23-11-15-31(49-3)29(21-23)37-27-13-14-28(34-33(27)35(43)25-9-7-8-10-26(25)36(34)44)38-30-22-24(12-16-32(30)50-4)52(47,48)40(6-2)18-20-42/h7-16,21-22,37-38,41-42H,5-6,17-20H2,1-4H3</t>
  </si>
  <si>
    <t>100.100.934</t>
  </si>
  <si>
    <t>A 1:1 mixture of: 2-[[4-[N-ethyl-N-(2-acetoxyethyl)amino]phenyl]azo]-5,6-dichlorobenzothiazole; 2-[[4-[N-ethyl-N-(2-acetoxyethyl)amino]phenyl]azo]-6,7-dichlorobenzothiazole</t>
  </si>
  <si>
    <t>407-890-3</t>
  </si>
  <si>
    <t>111381-11-4</t>
  </si>
  <si>
    <t>CCN(CCOC(C)=O)C1=CC=C(C=C1)\N=N\C1=NC2=C(S1)C(Cl)=C(Cl)C(Cl)=C2</t>
  </si>
  <si>
    <t>InChI=1S/C19H17Cl3N4O2S/c1-3-26(8-9-28-11(2)27)13-6-4-12(5-7-13)24-25-19-23-15-10-14(20)16(21)17(22)18(15)29-19/h4-7,10H,3,8-9H2,1-2H3/b25-24+</t>
  </si>
  <si>
    <t>100.105.039</t>
  </si>
  <si>
    <t>Dispers Gelb F06-0246</t>
  </si>
  <si>
    <t>473-150-1</t>
  </si>
  <si>
    <t>CCN1C(O)=C(\N=N\C2=C(C=C(OC)C=C2)N(=O)=O)C(C)=C(C#N)C1=O</t>
  </si>
  <si>
    <t>InChI=1S/C16H15N5O5/c1-4-20-15(22)11(8-17)9(2)14(16(20)23)19-18-12-6-5-10(26-3)7-13(12)21(24)25/h5-7,23H,4H2,1-3H3/b19-18+</t>
  </si>
  <si>
    <t>100.101.086</t>
  </si>
  <si>
    <t>4-[3-(diethoxymethylsilylpropoxy)-2,2,6,6-tetramethyl]piperidine</t>
  </si>
  <si>
    <t>411-400-3</t>
  </si>
  <si>
    <t>102089-33-8</t>
  </si>
  <si>
    <t>CCO[Si](C)(CCCOC1CC(C)(C)NC(C)(C)C1)OCC</t>
  </si>
  <si>
    <t>InChI=1S/C17H37NO3Si/c1-8-20-22(7,21-9-2)12-10-11-19-15-13-16(3,4)18-17(5,6)14-15/h15,18H,8-14H2,1-7H3</t>
  </si>
  <si>
    <t>O(CCC[Si](OCC)(OCC)C)C1CC(C)(C)NC(C)(C)C1</t>
  </si>
  <si>
    <t>100.104.849</t>
  </si>
  <si>
    <t>467-100-8</t>
  </si>
  <si>
    <t>CCO[Si](CCC\N=C(/C)CC(C)C)(OCC)OCC</t>
  </si>
  <si>
    <t>InChI=1S/C15H33NO3Si/c1-7-17-20(18-8-2,19-9-3)12-10-11-16-15(6)13-14(4)5/h14H,7-13H2,1-6H3/b16-15+</t>
  </si>
  <si>
    <t>100.273.498</t>
  </si>
  <si>
    <t>tri{[(2S)-1-ethoxy-1-oxopropan-2-yl]oxy}(vinyl)silane</t>
  </si>
  <si>
    <t>701-301-6</t>
  </si>
  <si>
    <t>CCOC(=O)[C@H](C)O[Si](O[C@@H](C)C(=O)OCC)(O[C@@H](C)C(=O)OCC)C=C</t>
  </si>
  <si>
    <t>InChI=1S/C17H30O9Si/c1-8-21-15(18)12(5)24-27(11-4,25-13(6)16(19)22-9-2)26-14(7)17(20)23-10-3/h11-14H,4,8-10H2,1-3,5-7H3/t12-,13-,14-/m0/s1</t>
  </si>
  <si>
    <t>100.249.838</t>
  </si>
  <si>
    <t>L-Tyrosine, N-acetyl-O-(4-methoxyphenyl)-3,5-dinitro-, ethyl ester</t>
  </si>
  <si>
    <t>815-709-8</t>
  </si>
  <si>
    <t>83290-90-8</t>
  </si>
  <si>
    <t>CCOC(=O)[C@H](CC1=CC(=C(OC2=CC=C(OC)C=C2)C(=C1)[N+]([O-])=O)[N+]([O-])=O)NC(C)=O</t>
  </si>
  <si>
    <t>InChI=1S/C20H21N3O9/c1-4-31-20(25)16(21-12(2)24)9-13-10-17(22(26)27)19(18(11-13)23(28)29)32-15-7-5-14(30-3)6-8-15/h5-8,10-11,16H,4,9H2,1-3H3,(H,21,24)/t16-/m0/s1</t>
  </si>
  <si>
    <t>100.103.467</t>
  </si>
  <si>
    <t>437-330-3</t>
  </si>
  <si>
    <t>126586-91-2</t>
  </si>
  <si>
    <t>CCOC(=O)[C@H](CCC1=CC=CC=C1)N1[C@@H](CCCCNC(=O)C(F)(F)F)C(=O)OC1=O</t>
  </si>
  <si>
    <t>InChI=1S/C21H25F3N2O6/c1-2-31-17(27)16(12-11-14-8-4-3-5-9-14)26-15(18(28)32-20(26)30)10-6-7-13-25-19(29)21(22,23)24/h3-5,8-9,15-16H,2,6-7,10-13H2,1H3,(H,25,29)/t15-,16-/m0/s1</t>
  </si>
  <si>
    <t>[C@H](CCC1=CC=CC=C1)(C(OCC)=O)N2[C@@H](CCCCNC(C(F)(F)F)=O)C(=O)OC2=O</t>
  </si>
  <si>
    <t>100.102.973</t>
  </si>
  <si>
    <t>diethyl[(p-ethoxyanilino)methylene]malonate</t>
  </si>
  <si>
    <t>431-430-0</t>
  </si>
  <si>
    <t>103976-28-9</t>
  </si>
  <si>
    <t>CCOC(=O)C(=CNC1=CC=C(OCC)C=C1)C(=O)OCC</t>
  </si>
  <si>
    <t>InChI=1S/C16H21NO5/c1-4-20-13-9-7-12(8-10-13)17-11-14(15(18)21-5-2)16(19)22-6-3/h7-11,17H,4-6H2,1-3H3</t>
  </si>
  <si>
    <t>O=C(OCC)C(=CNC1=CC=C(OCC)C=C1)C(=O)OCC</t>
  </si>
  <si>
    <t>100.102.555</t>
  </si>
  <si>
    <t>ethyl 4-((4-diethylamino-2-methylphenyl)imino)-4,5-dihydro-1-isopropyl-5-oxo-1H-pyrazole-3-carboxylate</t>
  </si>
  <si>
    <t>427-110-5</t>
  </si>
  <si>
    <t>948991-29-5</t>
  </si>
  <si>
    <t>CCOC(=O)C1=NN(C(C)C)C(=O)\C1=N/C1=CC=C(C=C1C)N(CC)CC</t>
  </si>
  <si>
    <t>InChI=1S/C20H28N4O3/c1-7-23(8-2)15-10-11-16(14(6)12-15)21-17-18(20(26)27-9-3)22-24(13(4)5)19(17)25/h10-13H,7-9H2,1-6H3/b21-17-</t>
  </si>
  <si>
    <t>N(=C1C(C(OCC)=O)=NN(C(C)C)C1=O)C2=C(C)C=C(N(CC)CC)C=C2</t>
  </si>
  <si>
    <t>InChI=1S/C20H28N4O3/c1-7-23(8-2)15-10-11-16(14(6)12-15)21-17-18(20(26)27-9-3)22-24(13(4)5)19(17)25/h10-13H,7-9H2,1-6H3</t>
  </si>
  <si>
    <t>100.103.505</t>
  </si>
  <si>
    <t>PHOTOSOL 7-250</t>
  </si>
  <si>
    <t>437-950-4</t>
  </si>
  <si>
    <t>CCOC(=O)COC(=O)C1=C(OC(C)=O)C2=C(C=CC=C2)C2=C1C=CC(O2)(C1=CC=CC=C1)C1=CC=CC=C1</t>
  </si>
  <si>
    <t>InChI=1S/C32H26O7/c1-3-36-27(34)20-37-31(35)28-26-18-19-32(22-12-6-4-7-13-22,23-14-8-5-9-15-23)39-29(26)24-16-10-11-17-25(24)30(28)38-21(2)33/h4-19H,3,20H2,1-2H3</t>
  </si>
  <si>
    <t>100.102.637</t>
  </si>
  <si>
    <t>PES</t>
  </si>
  <si>
    <t>427-980-6</t>
  </si>
  <si>
    <t>CCOC(C)OC1=CC=C(C=C1)C(C[Xe])CC([Xe])C1=CC=C(O)C=C1</t>
  </si>
  <si>
    <t>100.268.860</t>
  </si>
  <si>
    <t>4-Ethoxy-4'-ethyl-2,3-difluoro-1,1'-biphenyl</t>
  </si>
  <si>
    <t>833-052-5</t>
  </si>
  <si>
    <t>1175133-14-8</t>
  </si>
  <si>
    <t>CCOC1=CC=C(C(F)=C1F)C1=CC=C(CC)C=C1</t>
  </si>
  <si>
    <t>InChI=1S/C16H16F2O/c1-3-11-5-7-12(8-6-11)13-9-10-14(19-4-2)16(18)15(13)17/h5-10H,3-4H2,1-2H3</t>
  </si>
  <si>
    <t>100.129.056</t>
  </si>
  <si>
    <t>607-654-1</t>
  </si>
  <si>
    <t>252285-60-2</t>
  </si>
  <si>
    <t>CCOC1=CC=C(C=C1)C1=NC(=NC(=N1)C1=CC=CC=C1)C1=C(O)C=CC=C1</t>
  </si>
  <si>
    <t>InChI=1S/C23H19N3O2/c1-2-28-18-14-12-17(13-15-18)22-24-21(16-8-4-3-5-9-16)25-23(26-22)19-10-6-7-11-20(19)27/h3-15,27H,2H2,1H3</t>
  </si>
  <si>
    <t>OC1=C(C=2N=C(N=C(N2)C3=CC=CC=C3)C4=CC=C(OCC)C=C4)C=CC=C1</t>
  </si>
  <si>
    <t>100.256.485</t>
  </si>
  <si>
    <t>7-ethoxy-4,6-difluoro-dibenzothiophen-3-ol</t>
  </si>
  <si>
    <t>821-885-7</t>
  </si>
  <si>
    <t>1820028-80-5</t>
  </si>
  <si>
    <t>CCOC1=CC=C2C(SC3=C(F)C(O)=CC=C23)=C1F</t>
  </si>
  <si>
    <t>InChI=1S/C14H10F2O2S/c1-2-18-10-6-4-8-7-3-5-9(17)11(15)13(7)19-14(8)12(10)16/h3-6,17H,2H2,1H3</t>
  </si>
  <si>
    <t>100.103.738</t>
  </si>
  <si>
    <t>2-[4-(2-ethoxyethoxy)naphtalen-1-yl]-4,6-bis(trichloromethyl)-1,3,5-triazine</t>
  </si>
  <si>
    <t>441-150-0</t>
  </si>
  <si>
    <t>69432-43-5</t>
  </si>
  <si>
    <t>CCOCCOC1=CC=C(C2=NC(=NC(=N2)C(Cl)(Cl)Cl)C(Cl)(Cl)Cl)C2=C1C=CC=C2</t>
  </si>
  <si>
    <t>InChI=1S/C19H15Cl6N3O2/c1-2-29-9-10-30-14-8-7-13(11-5-3-4-6-12(11)14)15-26-16(18(20,21)22)28-17(27-15)19(23,24)25/h3-8H,2,9-10H2,1H3</t>
  </si>
  <si>
    <t>O(CCOCC)C=1C2=C(C(=CC1)C=3N=C(C(Cl)(Cl)Cl)N=C(C(Cl)(Cl)Cl)N3)C=CC=C2</t>
  </si>
  <si>
    <t>100.102.826</t>
  </si>
  <si>
    <t>Diethylthiophosphoryl (Z)-(2-amino-1,3-thiazol-4-yl)-2-(tert-butoxycarbonyl)isopropoxyimino acetate</t>
  </si>
  <si>
    <t>429-920-4</t>
  </si>
  <si>
    <t>CCOP(=S)(OCC)OC(=O)C(=N/OC(C)(C)C(=O)OCC(C)C)\C1=CSC(N)=N1</t>
  </si>
  <si>
    <t>InChI=1S/C17H28N3O7PS2/c1-7-24-28(29,25-8-2)26-14(21)13(12-10-30-16(18)19-12)20-27-17(5,6)15(22)23-9-11(3)4/h10-11H,7-9H2,1-6H3,(H2,18,19)/b20-13-</t>
  </si>
  <si>
    <t>100.088.777</t>
  </si>
  <si>
    <t>Phosphorous acid, tri-C12-14-alkyl esters</t>
  </si>
  <si>
    <t>297-701-9</t>
  </si>
  <si>
    <t>93686-48-7</t>
  </si>
  <si>
    <t>CCOP(OCC)OCC</t>
  </si>
  <si>
    <t>InChI=1S/C6H15O3P/c1-4-7-10(8-5-2)9-6-3/h4-6H2,1-3H3</t>
  </si>
  <si>
    <t>100.102.751</t>
  </si>
  <si>
    <t>4,4',5,5',6,6',7,7'-octachloro-(2,2')biisoindolyl-1,1',3,3'-tetraone</t>
  </si>
  <si>
    <t>429-150-9</t>
  </si>
  <si>
    <t>67887-47-2</t>
  </si>
  <si>
    <t>ClC1=C2C(=O)N(N3C(=O)C4=C(Cl)C(Cl)=C(Cl)C(Cl)=C4C3=O)C(=O)C2=C(Cl)C(Cl)=C1Cl</t>
  </si>
  <si>
    <t>InChI=1S/C16Cl8N2O4/c17-5-1-2(6(18)10(22)9(5)21)14(28)25(13(1)27)26-15(29)3-4(16(26)30)8(20)12(24)11(23)7(3)19</t>
  </si>
  <si>
    <t>O=C1C=2C(Cl)=C(Cl)C(Cl)=C(Cl)C2C(=O)N1N3C(=O)C=4C(Cl)=C(Cl)C(Cl)=C(Cl)C4C3=O</t>
  </si>
  <si>
    <t>100.103.059</t>
  </si>
  <si>
    <t>2,4-dichlorophenyl [4-(bromomethyl)phenoxy]acetate</t>
  </si>
  <si>
    <t>432-330-1</t>
  </si>
  <si>
    <t>126771-40-2</t>
  </si>
  <si>
    <t>ClC1=CC=C(OC(=O)COC2=CC=C(CBr)C=C2)C(Cl)=C1</t>
  </si>
  <si>
    <t>InChI=1S/C15H11BrCl2O3/c16-8-10-1-4-12(5-2-10)20-9-15(19)21-14-6-3-11(17)7-13(14)18/h1-7H,8-9H2</t>
  </si>
  <si>
    <t>O(C(COC1=CC=C(CBr)C=C1)=O)C2=C(Cl)C=C(Cl)C=C2</t>
  </si>
  <si>
    <t>100.101.002</t>
  </si>
  <si>
    <t>(4-(4-(4-dimethylaminobenzyliden-1-yl)-3-methyl-5-oxo-2-pyrazolin-1-yl)benzoic acid</t>
  </si>
  <si>
    <t>410-430-4</t>
  </si>
  <si>
    <t>117573-89-4</t>
  </si>
  <si>
    <t>CN(C)C1=CC=C(\C=C2\C(C)=NN(C2=O)C2=CC=C(C=C2)C(O)=O)C=C1</t>
  </si>
  <si>
    <t>InChI=1S/C20H19N3O3/c1-13-18(12-14-4-8-16(9-5-14)22(2)3)19(24)23(21-13)17-10-6-15(7-11-17)20(25)26/h4-12H,1-3H3,(H,25,26)/b18-12-</t>
  </si>
  <si>
    <t>O=C(O)C1=CC=C(C=C1)N2N=C(C(=CC3=CC=C(C=C3)N(C)C)C2=O)C</t>
  </si>
  <si>
    <t>InChI=1S/C20H19N3O3/c1-13-18(12-14-4-8-16(9-5-14)22(2)3)19(24)23(21-13)17-10-6-15(7-11-17)20(25)26/h4-12H,1-3H3,(H,25,26)</t>
  </si>
  <si>
    <t>100.251.669</t>
  </si>
  <si>
    <t>946-373-1</t>
  </si>
  <si>
    <t>82941-24-0</t>
  </si>
  <si>
    <t>CN(C)C1=CC=C(C=C1)C(C1=CC=C(C=C1)N(C)C)C1=CC=C(NC2=CC=CC=C2)C2=C1C=CC=C2</t>
  </si>
  <si>
    <t>InChI=1S/C33H33N3/c1-35(2)27-18-14-24(15-19-27)33(25-16-20-28(21-17-25)36(3)4)31-22-23-32(30-13-9-8-12-29(30)31)34-26-10-6-5-7-11-26/h5-23,33-34H,1-4H3</t>
  </si>
  <si>
    <t>C(C=1C2=C(C(NC3=CC=CC=C3)=CC1)C=CC=C2)(C4=CC=C(N(C)C)C=C4)C5=CC=C(N(C)C)C=C5</t>
  </si>
  <si>
    <t>100.105.336</t>
  </si>
  <si>
    <t>481-810-5</t>
  </si>
  <si>
    <t>CN[Si](C)(NC)O[Si](C)(C)O[Si](C)(NC)NC</t>
  </si>
  <si>
    <t>InChI=1S/C8H28N4O2Si3/c1-9-16(7,10-2)13-15(5,6)14-17(8,11-3)12-4/h9-12H,1-8H3</t>
  </si>
  <si>
    <t>100.101.755</t>
  </si>
  <si>
    <t>3-phenylpropyldimethoxymethylsilan</t>
  </si>
  <si>
    <t>418-750-6</t>
  </si>
  <si>
    <t>1233513-31-9</t>
  </si>
  <si>
    <t>CO[Si](C)(CCCC1=CC=CC=C1)OC</t>
  </si>
  <si>
    <t>InChI=1S/C12H20O2Si/c1-13-15(3,14-2)11-7-10-12-8-5-4-6-9-12/h4-6,8-9H,7,10-11H2,1-3H3</t>
  </si>
  <si>
    <t>[Si](CCCC1=CC=CC=C1)(OC)(OC)C</t>
  </si>
  <si>
    <t>100.103.955</t>
  </si>
  <si>
    <t>AS 4700</t>
  </si>
  <si>
    <t>444-330-7</t>
  </si>
  <si>
    <t>CO[Si](CCCC1C(O)C(CC(C1O)C(=O)C1=CC=CC=C1)C(=O)C1=CC=CC=C1)(OC)O[Si](O)(O)C[Si](OC)(OC)O[Xe]</t>
  </si>
  <si>
    <t>100.216.124</t>
  </si>
  <si>
    <t>689-267-8</t>
  </si>
  <si>
    <t>501925-98-0</t>
  </si>
  <si>
    <t>CO[Si](CCCNC(=O)OCCCCCCOC(=O)NCCC[Si](OC)(OC)OC)(OC)OC</t>
  </si>
  <si>
    <t>InChI=1S/C20H44N2O10Si2/c1-25-33(26-2,27-3)17-11-13-21-19(23)31-15-9-7-8-10-16-32-20(24)22-14-12-18-34(28-4,29-5)30-6/h7-18H2,1-6H3,(H,21,23)(H,22,24)</t>
  </si>
  <si>
    <t>O=C(OCCCCCCOC(=O)NCCC[Si](OC)(OC)OC)NCCC[Si](OC)(OC)OC</t>
  </si>
  <si>
    <t>100.254.132</t>
  </si>
  <si>
    <t>Methyl 2-((allyloxy)methyl)acrylate</t>
  </si>
  <si>
    <t>819-688-6</t>
  </si>
  <si>
    <t>219828-90-7</t>
  </si>
  <si>
    <t>COC(=O)C(=C)COCC=C</t>
  </si>
  <si>
    <t>InChI=1S/C8H12O3/c1-4-5-11-6-7(2)8(9)10-3/h4H,1-2,5-6H2,3H3</t>
  </si>
  <si>
    <t>100.102.442</t>
  </si>
  <si>
    <t>ACA 250 POLYMER SOLID</t>
  </si>
  <si>
    <t>425-960-1</t>
  </si>
  <si>
    <t>COC(=O)C(C(C)C(C(C)[Xe])C(O)=O)C(C(C)[Xe])C(=O)OC1CCC(COC(=O)C=C)CC1O</t>
  </si>
  <si>
    <t>100.103.642</t>
  </si>
  <si>
    <t>XP-2535 POLYMER</t>
  </si>
  <si>
    <t>439-870-5</t>
  </si>
  <si>
    <t>COC(=O)C(C)([Xe])CCC(C)(CC(C)(C[Xe])C(=O)OCC1=C2C=CC=CC2=CC2=CC=CC=C12)C(=O)OCCO</t>
  </si>
  <si>
    <t>100.102.295</t>
  </si>
  <si>
    <t>methyl (E)-2((3-(1,3-benzodioxol-5-yl)-2-methyl-1-propenyl)amino)benzoate</t>
  </si>
  <si>
    <t>424-430-7</t>
  </si>
  <si>
    <t>125778-19-0</t>
  </si>
  <si>
    <t>COC(=O)C1=C(N\C=C(/C)CC2=CC3=C(OCO3)C=C2)C=CC=C1</t>
  </si>
  <si>
    <t>InChI=1S/C19H19NO4/c1-13(9-14-7-8-17-18(10-14)24-12-23-17)11-20-16-6-4-3-5-15(16)19(21)22-2/h3-8,10-11,20H,9,12H2,1-2H3/b13-11+</t>
  </si>
  <si>
    <t>C(/C(=C/NC1=C(C(OC)=O)C=CC=C1)/C)C=2C=C3C(=CC2)OCO3</t>
  </si>
  <si>
    <t>100.236.280</t>
  </si>
  <si>
    <t>808-312-6</t>
  </si>
  <si>
    <t>1235882-84-4</t>
  </si>
  <si>
    <t>COC(=O)CN(CC(=O)OC)C1=CC(NC(C)=O)=C(C=C1OC)\N=N\C1=C2C=C(C=CC2=NS1)N(=O)=O</t>
  </si>
  <si>
    <t>InChI=1S/C22H22N6O8S/c1-12(29)23-16-8-18(27(10-20(30)35-3)11-21(31)36-4)19(34-2)9-17(16)24-25-22-14-7-13(28(32)33)5-6-15(14)26-37-22/h5-9H,10-11H2,1-4H3,(H,23,29)/b25-24+</t>
  </si>
  <si>
    <t>100.104.997</t>
  </si>
  <si>
    <t>Green MGi 2168 (notification presscake)</t>
  </si>
  <si>
    <t>472-080-9</t>
  </si>
  <si>
    <t>COC1=C(C=C(NC(C)=O)C(=C1)\N=N\C1=C(C=C(C=C1C#N)N(=O)=O)N(=O)=O)N(CCC#N)CC1=CC=CC=C1</t>
  </si>
  <si>
    <t>InChI=1S/C26H22N8O6/c1-17(35)29-21-13-23(32(10-6-9-27)16-18-7-4-3-5-8-18)25(40-2)14-22(21)30-31-26-19(15-28)11-20(33(36)37)12-24(26)34(38)39/h3-5,7-8,11-14H,6,10,16H2,1-2H3,(H,29,35)/b31-30+</t>
  </si>
  <si>
    <t>100.103.130</t>
  </si>
  <si>
    <t>3-[(4'-acetoxy-3'-methoxyphenyl) propyl]trimethoxysilane</t>
  </si>
  <si>
    <t>433-050-0</t>
  </si>
  <si>
    <t>250783-08-5</t>
  </si>
  <si>
    <t>COC1=C(OC(C)=O)C=CC(CCC[Si](OC)(OC)OC)=C1</t>
  </si>
  <si>
    <t>InChI=1S/C15H24O6Si/c1-12(16)21-14-9-8-13(11-15(14)17-2)7-6-10-22(18-3,19-4)20-5/h8-9,11H,6-7,10H2,1-5H3</t>
  </si>
  <si>
    <t>[Si](CCCC1=CC(OC)=C(OC(C)=O)C=C1)(OC)(OC)OC</t>
  </si>
  <si>
    <t>100.102.537</t>
  </si>
  <si>
    <t>3-(5,6-dimethoxy-1,3-benzothiazol-3-yl-3-ium)propane-1-sulfonate</t>
  </si>
  <si>
    <t>426-920-6</t>
  </si>
  <si>
    <t>188999-66-8</t>
  </si>
  <si>
    <t>COC1=C(OC)C=C2C(SC=[N+]2CCCS([O-])(=O)=O)=C1</t>
  </si>
  <si>
    <t>InChI=1S/C12H15NO5S2/c1-17-10-6-9-12(7-11(10)18-2)19-8-13(9)4-3-5-20(14,15)16/h6-8H,3-5H2,1-2H3</t>
  </si>
  <si>
    <t>C(CCS(=O)(=O)[O-])[N+]=1C=2C(=CC(OC)=C(OC)C2)SC1</t>
  </si>
  <si>
    <t>100.104.342</t>
  </si>
  <si>
    <t>6-hydroxy-5-[(4-methoxy-2-nitrophenyl)diazenyl]-1,4-dimethyl-2-oxo-1,2-dihydropyridine-3-carbonitrile</t>
  </si>
  <si>
    <t>452-590-8</t>
  </si>
  <si>
    <t>2135437-62-4</t>
  </si>
  <si>
    <t>COC1=CC(=C(C=C1)\N=N/C1=C(O)N(C)C(=O)C(C#N)=C1C)N(=O)=O</t>
  </si>
  <si>
    <t>InChI=1S/C15H13N5O5/c1-8-10(7-16)14(21)19(2)15(22)13(8)18-17-11-5-4-9(25-3)6-12(11)20(23)24/h4-6,22H,1-3H3/b18-17-</t>
  </si>
  <si>
    <t>N(=N\C1=C(N(=O)=O)C=C(OC)C=C1)\C=2C(C)=C(C#N)C(=O)N(C)C2O</t>
  </si>
  <si>
    <t>100.104.351</t>
  </si>
  <si>
    <t>2,4-Oxazolidinedione, 5-[[4-(diphenylamino)phenyl]methylene]-3-[2-(4-methoxyphenyl)ethyl]-</t>
  </si>
  <si>
    <t>453-030-5</t>
  </si>
  <si>
    <t>514791-52-7</t>
  </si>
  <si>
    <t>COC1=CC=C(CCN2C(=O)O\C(=C/C3=CC(=CC=C3)N(C3=CC=CC=C3)C3=CC=CC=C3)C2=O)C=C1</t>
  </si>
  <si>
    <t>InChI=1S/C31H26N2O4/c1-36-28-17-15-23(16-18-28)19-20-32-30(34)29(37-31(32)35)22-24-9-8-14-27(21-24)33(25-10-4-2-5-11-25)26-12-6-3-7-13-26/h2-18,21-22H,19-20H2,1H3/b29-22-</t>
  </si>
  <si>
    <t>O=C1OC(=CC2=CC=C(C=C2)N(C=3C=CC=CC3)C=4C=CC=CC4)C(=O)N1CCC5=CC=C(OC)C=C5</t>
  </si>
  <si>
    <t>InChI=1S/C31H26N2O4/c1-36-28-18-14-23(15-19-28)20-21-32-30(34)29(37-31(32)35)22-24-12-16-27(17-13-24)33(25-8-4-2-5-9-25)26-10-6-3-7-11-26/h2-19,22H,20-21H2,1H3</t>
  </si>
  <si>
    <t>100.112.605</t>
  </si>
  <si>
    <t>619-013-3</t>
  </si>
  <si>
    <t>94345-95-6</t>
  </si>
  <si>
    <t>COC1=CC=C(OC2=C(I)C=C(C[C@H](N)C(O)=O)C=C2I)C=C1</t>
  </si>
  <si>
    <t>InChI=1S/C16H15I2NO4/c1-22-10-2-4-11(5-3-10)23-15-12(17)6-9(7-13(15)18)8-14(19)16(20)21/h2-7,14H,8,19H2,1H3,(H,20,21)/t14-/m0/s1</t>
  </si>
  <si>
    <t>O(C1=C(I)C=C(C[C@@H](C(O)=O)N)C=C1I)C2=CC=C(OC)C=C2</t>
  </si>
  <si>
    <t>100.102.171</t>
  </si>
  <si>
    <t>CMMPE</t>
  </si>
  <si>
    <t>423-140-8</t>
  </si>
  <si>
    <t>COC1=CC=CC(OCC(O)=O)=C1CC(O)=O</t>
  </si>
  <si>
    <t>InChI=1S/C11H12O6/c1-16-8-3-2-4-9(17-6-11(14)15)7(8)5-10(12)13/h2-4H,5-6H2,1H3,(H,12,13)(H,14,15)</t>
  </si>
  <si>
    <t>100.104.998</t>
  </si>
  <si>
    <t>Scarlet TG 0096 (notification presscake)</t>
  </si>
  <si>
    <t>472-090-3</t>
  </si>
  <si>
    <t>COCCN(CCC#N)C1=CC=C(C=C1)\N=N\C1=C(O)C=C(C=C1)N(=O)=O</t>
  </si>
  <si>
    <t>InChI=1S/C18H19N5O4/c1-27-12-11-22(10-2-9-19)15-5-3-14(4-6-15)20-21-17-8-7-16(23(25)26)13-18(17)24/h3-8,13,24H,2,10-12H2,1H3/b21-20+</t>
  </si>
  <si>
    <t>100.236.247</t>
  </si>
  <si>
    <t>808-288-7</t>
  </si>
  <si>
    <t>1158363-70-2</t>
  </si>
  <si>
    <t>CS(=O)(=O)CC(=O)OC1=CC=C(C=C1)[N+]([O-])=O</t>
  </si>
  <si>
    <t>InChI=1S/C9H9NO6S/c1-17(14,15)6-9(11)16-8-4-2-7(3-5-8)10(12)13/h2-5H,6H2,1H3</t>
  </si>
  <si>
    <t>100.100.945</t>
  </si>
  <si>
    <t>2-(3-iodoprop-2-yn-1-yloxy)ethyl phenylcarbamate</t>
  </si>
  <si>
    <t>408-010-0</t>
  </si>
  <si>
    <t>88558-41-2</t>
  </si>
  <si>
    <t>IC#CCOCCOC(=O)NC1=CC=CC=C1</t>
  </si>
  <si>
    <t>InChI=1S/C12H12INO3/c13-7-4-8-16-9-10-17-12(15)14-11-5-2-1-3-6-11/h1-3,5-6H,8-10H2,(H,14,15)</t>
  </si>
  <si>
    <t>O=C(OCCOCC#CI)NC=1C=CC=CC1</t>
  </si>
  <si>
    <t>100.102.596</t>
  </si>
  <si>
    <t>(1-3)PEPTIDE</t>
  </si>
  <si>
    <t>427-530-9</t>
  </si>
  <si>
    <t>NC(=N)NCCCC[C@H](NC(=O)CCSC(C1=CC=CC=C1)(C1=CC=CC=C1)C1=CC=CC=C1)C(=O)NCC(O)=O</t>
  </si>
  <si>
    <t>InChI=1S/C31H37N5O4S/c32-30(33)34-20-11-10-18-26(29(40)35-22-28(38)39)36-27(37)19-21-41-31(23-12-4-1-5-13-23,24-14-6-2-7-15-24)25-16-8-3-9-17-25/h1-9,12-17,26H,10-11,18-22H2,(H,35,40)(H,36,37)(H,38,39)(H4,32,33,34)/t26-/m0/s1</t>
  </si>
  <si>
    <t>100.101.458</t>
  </si>
  <si>
    <t>N-(4-amino-2-hydroxyphenyl)-N'-(3-chloro-4-cyanophenyl)urea</t>
  </si>
  <si>
    <t>415-590-9</t>
  </si>
  <si>
    <t>2135538-97-3</t>
  </si>
  <si>
    <t>NC1=CC(O)=C(NC(=O)NC2=CC(Cl)=C(C=C2)C#N)C=C1</t>
  </si>
  <si>
    <t>InChI=1S/C14H11ClN4O2/c15-11-6-10(3-1-8(11)7-16)18-14(21)19-12-4-2-9(17)5-13(12)20/h1-6,20H,17H2,(H2,18,19,21)</t>
  </si>
  <si>
    <t>N(C(NC1=CC(Cl)=C(C#N)C=C1)=O)C2=C(O)C=C(N)C=C2</t>
  </si>
  <si>
    <t>100.100.684</t>
  </si>
  <si>
    <t>4-chlorophenyl cyclopropyl ketone O-(4-aminobenzyl)oxime</t>
  </si>
  <si>
    <t>405-260-2</t>
  </si>
  <si>
    <t>94050-51-8</t>
  </si>
  <si>
    <t>NC1=CC=C(CO\N=C(/C2CC2)C2=CC=C(Cl)C=C2)C=C1</t>
  </si>
  <si>
    <t>InChI=1S/C17H17ClN2O/c18-15-7-5-14(6-8-15)17(13-3-4-13)20-21-11-12-1-9-16(19)10-2-12/h1-2,5-10,13H,3-4,11,19H2/b20-17+</t>
  </si>
  <si>
    <t>ClC1=CC=C(C=C1)C(=NOCC2=CC=C(N)C=C2)C3CC3</t>
  </si>
  <si>
    <t>InChI=1S/C17H17ClN2O/c18-15-7-5-14(6-8-15)17(13-3-4-13)20-21-11-12-1-9-16(19)10-2-12/h1-2,5-10,13H,3-4,11,19H2</t>
  </si>
  <si>
    <t>100.103.044</t>
  </si>
  <si>
    <t>AR-C69552XX</t>
  </si>
  <si>
    <t>432-180-5</t>
  </si>
  <si>
    <t>NC1=NC(=S)NC2=C1N=CN2C1O[C@H](CO)[C@@H](O)[C@H]1O</t>
  </si>
  <si>
    <t>InChI=1S/C10H13N5O4S/c11-7-4-8(14-10(20)13-7)15(2-12-4)9-6(18)5(17)3(1-16)19-9/h2-3,5-6,9,16-18H,1H2,(H3,11,13,14,20)/t3-,5-,6-,9?/m1/s1</t>
  </si>
  <si>
    <t>100.215.152</t>
  </si>
  <si>
    <t>5-(3-Phenylpropioloyl)-1,3-isobenzofurandione</t>
  </si>
  <si>
    <t>935-606-2</t>
  </si>
  <si>
    <t>1329658-14-1</t>
  </si>
  <si>
    <t>O=C(C#CC1=CC=CC=C1)C1=CC2=C(C=C1)C(=O)OC2=O</t>
  </si>
  <si>
    <t>InChI=1S/C17H8O4/c18-15(9-6-11-4-2-1-3-5-11)12-7-8-13-14(10-12)17(20)21-16(13)19/h1-5,7-8,10H</t>
  </si>
  <si>
    <t>O=C(C#CC=1C=CC=CC1)C2=CC=C3C(=O)OC(=O)C3=C2</t>
  </si>
  <si>
    <t>100.103.701</t>
  </si>
  <si>
    <t>BEP 8571</t>
  </si>
  <si>
    <t>440-710-1</t>
  </si>
  <si>
    <t>O=C(CC1=NC2=CC=CC=C2C(=O)N1)NC1=CC=CC=C1OC1=CC=CC=C1C1CCCCC1</t>
  </si>
  <si>
    <t>InChI=1S/C28H27N3O3/c32-27(18-26-29-22-14-6-4-13-21(22)28(33)31-26)30-23-15-7-9-17-25(23)34-24-16-8-5-12-20(24)19-10-2-1-3-11-19/h4-9,12-17,19H,1-3,10-11,18H2,(H,30,32)(H,29,31,33)</t>
  </si>
  <si>
    <t>100.103.760</t>
  </si>
  <si>
    <t>HBB</t>
  </si>
  <si>
    <t>441-640-4</t>
  </si>
  <si>
    <t>O=C(NCCCCCCNC(=O)C1=CC=CC=C1)C1=CC=CC=C1</t>
  </si>
  <si>
    <t>InChI=1S/C20H24N2O2/c23-19(17-11-5-3-6-12-17)21-15-9-1-2-10-16-22-20(24)18-13-7-4-8-14-18/h3-8,11-14H,1-2,9-10,15-16H2,(H,21,23)(H,22,24)</t>
  </si>
  <si>
    <t>100.103.690</t>
  </si>
  <si>
    <t>CRS050 FLUORESCENT YELLOW</t>
  </si>
  <si>
    <t>440-590-0</t>
  </si>
  <si>
    <t>O=C1N(C2CCCCC2)C(=O)C2=C3C1=CC=C1C4=C(SC(C=C2)=C31)C=CC=C4</t>
  </si>
  <si>
    <t>InChI=1S/C24H19NO2S/c26-23-17-11-10-16-15-8-4-5-9-19(15)28-20-13-12-18(21(17)22(16)20)24(27)25(23)14-6-2-1-3-7-14/h4-5,8-14H,1-3,6-7H2</t>
  </si>
  <si>
    <t>100.101.529</t>
  </si>
  <si>
    <t>[(4S,5S)-4-benzyl-2-oxo-5-oxazolidinyl]methyl 4-nitrobenzenesulfonate</t>
  </si>
  <si>
    <t>416-360-0</t>
  </si>
  <si>
    <t>162221-28-5</t>
  </si>
  <si>
    <t>O=C1N[C@@H](CC2=CC=CC=C2)[C@@H](COS(=O)(=O)C2=CC=C(C=C2)N(=O)=O)O1</t>
  </si>
  <si>
    <t>InChI=1S/C17H16N2O7S/c20-17-18-15(10-12-4-2-1-3-5-12)16(26-17)11-25-27(23,24)14-8-6-13(7-9-14)19(21)22/h1-9,15-16H,10-11H2,(H,18,20)/t15-,16+/m0/s1</t>
  </si>
  <si>
    <t>C(OS(=O)(=O)C1=CC=C(N(=O)=O)C=C1)[C@@H]2[C@H](CC3=CC=CC=C3)NC(=O)O2</t>
  </si>
  <si>
    <t>100.100.788</t>
  </si>
  <si>
    <t>2,2'-[3,3'-(piperazine-1,4-diyl)dipropyl]bis(1H-benzimidazo[2,1-b]benzo[l,m,n][3,8]phenanthroline-1,3,6-trione</t>
  </si>
  <si>
    <t>406-295-6</t>
  </si>
  <si>
    <t>128344-23-0</t>
  </si>
  <si>
    <t>O=C1N2C3=C(C=CC=C3)N=C2C2=C3C1=CC=C1C(=O)N(CCCN4CCN(CCCN5C(=O)C6=CC=C7C(=O)N8C9=C(C=CC=C9)N=C8C8=C7C6=C(C=C8)C5=O)CC4)C(=O)C(C=C2)=C31</t>
  </si>
  <si>
    <t>InChI=1S/C50H36N8O6/c59-45-29-13-11-27-39-33(49(63)57-37-9-3-1-7-35(37)51-43(27)57)17-15-31(41(29)39)47(61)55(45)21-5-19-53-23-25-54(26-24-53)20-6-22-56-46(60)30-14-12-28-40-34(18-16-32(42(30)40)48(56)62)50(64)58-38-10-4-2-8-36(38)52-44(28)58/h1-4,7-18H,5-6,19-26H2</t>
  </si>
  <si>
    <t>O=C1C2=CC=C3C(=O)N(C(=O)C=4C=CC(C5=NC=6C=CC=CC6N15)=C2C34)CCCN7CCN(CC7)CCCN8C(=O)C9=CC=C%10C(=O)N%11C(=NC=%12C=CC=CC%12%11)C=%13C=CC(C8=O)=C9C%10%13</t>
  </si>
  <si>
    <t>100.225.031</t>
  </si>
  <si>
    <t>Biphenyl-4,4'-diyl tetraphenyl bis(phosphate)</t>
  </si>
  <si>
    <t>700-627-6</t>
  </si>
  <si>
    <t>17270-01-8</t>
  </si>
  <si>
    <t>O=P(OC1=CC=CC=C1)(OC1=CC=CC=C1)OC1=CC=C(C=C1)C1=CC=C(OP(=O)(OC2=CC=CC=C2)OC2=CC=CC=C2)C=C1</t>
  </si>
  <si>
    <t>InChI=1S/C36H28O8P2/c37-45(39-31-13-5-1-6-14-31,40-32-15-7-2-8-16-32)43-35-25-21-29(22-26-35)30-23-27-36(28-24-30)44-46(38,41-33-17-9-3-10-18-33)42-34-19-11-4-12-20-34/h1-28H</t>
  </si>
  <si>
    <t>O=P(OC=1C=CC=CC1)(OC=2C=CC=CC2)OC=3C=CC(=CC3)C4=CC=C(OP(=O)(OC=5C=CC=CC5)OC=6C=CC=CC6)C=C4</t>
  </si>
  <si>
    <t>100.280.959</t>
  </si>
  <si>
    <t>2-Dibenzofuranyl-1-4,6-diphenyl-[1,3,5]-triazine</t>
  </si>
  <si>
    <t>951-084-9</t>
  </si>
  <si>
    <t>1822310-42-8</t>
  </si>
  <si>
    <t>O1C2=CC=CC=C2C2=C(C=CC=C12)C1=NC(=NC(=N1)C1=CC=CC=C1)C1=CC=CC=C1</t>
  </si>
  <si>
    <t>InChI=1S/C27H17N3O/c1-3-10-18(11-4-1)25-28-26(19-12-5-2-6-13-19)30-27(29-25)21-15-9-17-23-24(21)20-14-7-8-16-22(20)31-23/h1-17H</t>
  </si>
  <si>
    <t>100.233.965</t>
  </si>
  <si>
    <t>806-734-5</t>
  </si>
  <si>
    <t>109828-01-5</t>
  </si>
  <si>
    <t>OC(=O)\C=C/C(=O)OCCOCCOCCOC(=O)\C=C/C(O)=O</t>
  </si>
  <si>
    <t>InChI=1S/C14H18O10/c15-11(16)1-3-13(19)23-9-7-21-5-6-22-8-10-24-14(20)4-2-12(17)18/h1-4H,5-10H2,(H,15,16)(H,17,18)/b3-1-,4-2-</t>
  </si>
  <si>
    <t>C(/C=C\C(O)=O)(OCCOCCOCCOC(/C=C\C(O)=O)=O)=O</t>
  </si>
  <si>
    <t>100.221.162</t>
  </si>
  <si>
    <t>700-853-5</t>
  </si>
  <si>
    <t>943586-12-7</t>
  </si>
  <si>
    <t>OC(=O)CCCCCCCCCCCCCCC(=O)N[C@@H](CCC(=O)ON1C(=O)CCC1=O)C(O)=O</t>
  </si>
  <si>
    <t>InChI=1S/C25H40N2O9/c28-20(13-11-9-7-5-3-1-2-4-6-8-10-12-14-23(31)32)26-19(25(34)35)15-18-24(33)36-27-21(29)16-17-22(27)30/h19H,1-18H2,(H,26,28)(H,31,32)(H,34,35)/t19-/m0/s1</t>
  </si>
  <si>
    <t>O(C(CC[C@H](NC(CCCCCCCCCCCCCCC(O)=O)=O)C(O)=O)=O)N1C(=O)CCC1=O</t>
  </si>
  <si>
    <t>100.231.472</t>
  </si>
  <si>
    <t>804-773-2</t>
  </si>
  <si>
    <t>427165-44-4</t>
  </si>
  <si>
    <t>OC1(C2=C(C=CC=C2)C2=C1C=CC=C2)C1=CC=C(C=C1)C1=CC=C(C=C1)C1(O)C2=C(C=CC=C2)C2=C1C=CC=C2</t>
  </si>
  <si>
    <t>InChI=1S/C38H26O2/c39-37(33-13-5-1-9-29(33)30-10-2-6-14-34(30)37)27-21-17-25(18-22-27)26-19-23-28(24-20-26)38(40)35-15-7-3-11-31(35)32-12-4-8-16-36(32)38/h1-24,39-40H</t>
  </si>
  <si>
    <t>OC1(C=2C(C=3C1=CC=CC3)=CC=CC2)C4=CC=C(C=C4)C5=CC=C(C=C5)C6(O)C=7C(C=8C6=CC=CC8)=CC=CC7</t>
  </si>
  <si>
    <t>100.100.859</t>
  </si>
  <si>
    <t>7-[((4,6-dichloro-1,3,5-triazin-2-yl)amino)-4-hydroxy-3-(4-((2-(sulfoxy)ethyl)sulfonyl)phenyl)azo]naphthalene-2-sulfonic acid</t>
  </si>
  <si>
    <t>407-050-6</t>
  </si>
  <si>
    <t>117715-57-8</t>
  </si>
  <si>
    <t>OC1=C(\N=N/C2=CC=C(C=C2)S(=O)(=O)CCOS(O)(=O)=O)C(=CC2=C1C=CC(NC1=NC(Cl)=NC(Cl)=N1)=C2)S(O)(=O)=O</t>
  </si>
  <si>
    <t>InChI=1S/C21H16Cl2N6O10S3/c22-19-25-20(23)27-21(26-19)24-13-3-6-15-11(9-13)10-16(41(33,34)35)17(18(15)30)29-28-12-1-4-14(5-2-12)40(31,32)8-7-39-42(36,37)38/h1-6,9-10,30H,7-8H2,(H,33,34,35)(H,36,37,38)(H,24,25,26,27)/b29-28-</t>
  </si>
  <si>
    <t>O=S(=O)(O)OCCS(=O)(=O)C1=CC=C(N=NC=2C(O)=C3C=C(C=CC3=CC2S(=O)(=O)O)NC=4N=C(Cl)N=C(Cl)N4)C=C1</t>
  </si>
  <si>
    <t>InChI=1S/C21H16Cl2N6O10S3/c22-19-25-20(23)27-21(26-19)24-13-2-1-11-9-16(41(33,34)35)17(18(30)15(11)10-13)29-28-12-3-5-14(6-4-12)40(31,32)8-7-39-42(36,37)38/h1-6,9-10,30H,7-8H2,(H,33,34,35)(H,36,37,38)(H,24,25,26,27)</t>
  </si>
  <si>
    <t>100.100.585</t>
  </si>
  <si>
    <t>1,3,5-tris(3,5-dicyclohexyl-4-hydroxybenzyl)perhydro-1,3,5-triazine-2,4,6-trione</t>
  </si>
  <si>
    <t>404-180-5</t>
  </si>
  <si>
    <t>110324-78-2</t>
  </si>
  <si>
    <t>OC1=C(C=C(CN2C(=O)N(CC3=CC(C4CCCCC4)=C(O)C(=C3)C3CCCCC3)C(=O)N(CC3=CC(C4CCCCC4)=C(O)C(=C3)C3CCCCC3)C2=O)C=C1C1CCCCC1)C1CCCCC1</t>
  </si>
  <si>
    <t>InChI=1S/C60H81N3O6/c64-55-49(43-19-7-1-8-20-43)31-40(32-50(55)44-21-9-2-10-22-44)37-61-58(67)62(38-41-33-51(45-23-11-3-12-24-45)56(65)52(34-41)46-25-13-4-14-26-46)60(69)63(59(61)68)39-42-35-53(47-27-15-5-16-28-47)57(66)54(36-42)48-29-17-6-18-30-48/h31-36,43-48,64-66H,1-30,37-39H2</t>
  </si>
  <si>
    <t>OC1=C(C=C(CN2C(=O)N(CC3=CC(=C(O)C(=C3)C4CCCCC4)C5CCCCC5)C(=O)N(CC6=CC(=C(O)C(=C6)C7CCCCC7)C8CCCCC8)C2=O)C=C1C9CCCCC9)C%10CCCCC%10</t>
  </si>
  <si>
    <t>100.102.869</t>
  </si>
  <si>
    <t>4,4'-methylenebis[N-(4-chlorophenyl)-3-hydroxynaphthalene-2-carboxamide]</t>
  </si>
  <si>
    <t>430-350-3</t>
  </si>
  <si>
    <t>192463-88-0</t>
  </si>
  <si>
    <t>OC1=C(CC2=C(O)C(=CC3=CC=CC=C23)C(=O)NC2=CC=C(Cl)C=C2)C2=CC=CC=C2C=C1C(=O)NC1=CC=C(Cl)C=C1</t>
  </si>
  <si>
    <t>InChI=1S/C35H24Cl2N2O4/c36-22-9-13-24(14-10-22)38-34(42)30-17-20-5-1-3-7-26(20)28(32(30)40)19-29-27-8-4-2-6-21(27)18-31(33(29)41)35(43)39-25-15-11-23(37)12-16-25/h1-18,40-41H,19H2,(H,38,42)(H,39,43)</t>
  </si>
  <si>
    <t>O=C(NC1=CC=C(Cl)C=C1)C2=CC=3C=CC=CC3C(=C2O)CC4=C(O)C(=CC=5C=CC=CC54)C(=O)NC6=CC=C(Cl)C=C6</t>
  </si>
  <si>
    <t>100.242.505</t>
  </si>
  <si>
    <t>811-773-6</t>
  </si>
  <si>
    <t>1713250-52-2</t>
  </si>
  <si>
    <t>OC1=CC(=CC=C1\N=N\C1=C(O)C2=CC=C(C=C2C=C1S(O)(=O)=O)S(O)(O)O)\N=[N+](/[O-])C1=CC(O)=C(C=C1)\N=N\C1=C(O)C2=CC=C(C=C2C=C1S(O)(=O)=O)S(O)(=O)=O</t>
  </si>
  <si>
    <t>InChI=1S/C32H24N6O17S4/c39-25-13-17(1-7-23(25)33-35-29-27(58(50,51)52)11-15-9-19(56(44,45)46)3-5-21(15)31(29)41)37-38(43)18-2-8-24(26(40)14-18)34-36-30-28(59(53,54)55)12-16-10-20(57(47,48)49)4-6-22(16)32(30)42/h1-14,39-42,44-46H,(H,47,48,49)(H,50,51,52)(H,53,54,55)/b35-33+,36-34+,38-37-</t>
  </si>
  <si>
    <t>100.101.491</t>
  </si>
  <si>
    <t>L-12416</t>
  </si>
  <si>
    <t>415-920-1</t>
  </si>
  <si>
    <t>OCCNC(=O)C(F)(F)OC(F)(F)C(F)(F)OC(F)(F)C(F)(F)C(F)(F)C(F)(F)F</t>
  </si>
  <si>
    <t>InChI=1S/C10H6F15NO4/c11-4(12,3(28)26-1-2-27)29-9(22,23)10(24,25)30-8(20,21)6(15,16)5(13,14)7(17,18)19/h27H,1-2H2,(H,26,28)</t>
  </si>
  <si>
    <t>100.126.071</t>
  </si>
  <si>
    <t>(tris[2-(2-hydroxyethoxy)ethyl] borate )</t>
  </si>
  <si>
    <t>615-244-9</t>
  </si>
  <si>
    <t>71035-05-7</t>
  </si>
  <si>
    <t>OCCOCCOB(OCCOCCO)OCCOCCO</t>
  </si>
  <si>
    <t>InChI=1S/C12H27BO9/c14-1-4-17-7-10-20-13(21-11-8-18-5-2-15)22-12-9-19-6-3-16/h14-16H,1-12H2</t>
  </si>
  <si>
    <t>100.101.981</t>
  </si>
  <si>
    <t>2,5-diphenyloxazole-4-sulfonic acid</t>
  </si>
  <si>
    <t>421-210-2</t>
  </si>
  <si>
    <t>769087-76-5</t>
  </si>
  <si>
    <t>OS(=O)(=O)C1=C(OC(=N1)C1=CC=CC=C1)C1=CC=CC=C1</t>
  </si>
  <si>
    <t>InChI=1S/C15H11NO4S/c17-21(18,19)15-13(11-7-3-1-4-8-11)20-14(16-15)12-9-5-2-6-10-12/h1-10H,(H,17,18,19)</t>
  </si>
  <si>
    <t>S(=O)(=O)(O)C1=C(OC(=N1)C2=CC=CC=C2)C3=CC=CC=C3</t>
  </si>
  <si>
    <t>100.104.320</t>
  </si>
  <si>
    <t>5,5'-thiobis(2-mercapto-1,3,4-thiadiazole)</t>
  </si>
  <si>
    <t>452-150-5</t>
  </si>
  <si>
    <t>7340-97-8</t>
  </si>
  <si>
    <t>SC1=NN=C(SC2=NNC(=S)S2)S1</t>
  </si>
  <si>
    <t>InChI=1S/C4H2N4S5/c9-1-5-7-3(11-1)13-4-8-6-2(10)12-4/h(H,5,9)(H,6,10)</t>
  </si>
  <si>
    <t>S(C1=NNC(=S)S1)C2=NNC(=S)S2</t>
  </si>
  <si>
    <t>100.102.410</t>
  </si>
  <si>
    <t>M743BU</t>
  </si>
  <si>
    <t>425-640-1</t>
  </si>
  <si>
    <t>SC1=NN=C(SCCCOCC(COCCCSC2=NN=C(S)S2)OCCCSC2=NN=C(S)S2)S1</t>
  </si>
  <si>
    <t>InChI=1S/C18H26N6O3S9/c28-13-19-22-16(34-13)31-7-1-4-25-10-12(27-6-3-9-33-18-24-21-15(30)36-18)11-26-5-2-8-32-17-23-20-14(29)35-17/h12H,1-11H2,(H,19,28)(H,20,29)(H,21,30)</t>
  </si>
  <si>
    <t>100.285.613</t>
  </si>
  <si>
    <t>848-455-1</t>
  </si>
  <si>
    <t>1398610-06-4</t>
  </si>
  <si>
    <t>C(OC(C)(C)C)(=O)N1CC2(C=3C(CO2)=CC(=CC3)C=4C[C@](C(F)(F)F)(ON4)C5=CC(Cl)=C(F)C(Cl)=C5)C1</t>
  </si>
  <si>
    <t>InChI=1S/C25H22Cl2F4N2O4/c1-22(2,3)36-21(34)33-11-23(12-33)16-5-4-13(6-14(16)10-35-23)19-9-24(37-32-19,25(29,30)31)15-7-17(26)20(28)18(27)8-15/h4-8H,9-12H2,1-3H3/t24-/m0/s1</t>
  </si>
  <si>
    <t>100.101.647</t>
  </si>
  <si>
    <t>1,2-bis[4-fluoro-6-{4-sulfo-5-(2-(4-sulfonaphtalene-3-ylazo)-1-hydroxy-3,6-disulfo-8-aminonaphthalene-7-ylazo)phenylamino}-1,3,5-triazin-2-ylamino]ethane;x-sodium, y-potassium salts x = 7,755 y = 0,245</t>
  </si>
  <si>
    <t>417-610-1</t>
  </si>
  <si>
    <t>155522-09-1</t>
  </si>
  <si>
    <t>[Na+].[Na+].[Na+].[Na+].[Na+].[Na+].[Na+].[K+].NC1=C2C(O)=C(N=NC3=C(C4=CC=CC=C4C=C3)S([O-])(=O)=O)C(=CC2=CC(=C1N=NC1=CC=C(NC2=NC(NCCNC3=NC(F)=NC(NC4=CC=C(N=NC5=C(C=C6C=C(C(N=NC7=C(C8=CC=CC=C8C=C7)S([O-])(=O)=O)=C(O)C6=C5N)S([O-])(=O)=O)S([O-])(=O)=O)C(=C4)S([O-])(=O)=O)=N3)=NC(F)=N2)C=C1S([O-])(=O)=O)S([O-])(=O)=O)S([O-])(=O)=O</t>
  </si>
  <si>
    <t>[Cl-]</t>
  </si>
  <si>
    <t>InChI=1S/C60H44F2N20O26S8.K.7Na/c61-55-69-57(73-59(71-55)67-29-11-15-33(37(23-29)109(85,86)87)75-79-47-39(111(91,92)93)19-27-21-41(113(97,98)99)49(51(83)43(27)45(47)63)81-77-35-13-9-25-5-1-3-7-31(25)53(35)115(103,104)105)65-17-18-66-58-70-56(62)72-60(74-58)68-30-12-16-34(38(24-30)110(88,89)90)76-80-48-40(112(94,95)96)20-28-22-42(114(100,101)102)50(52(84)44(28)46(48)64)82-78-36-14-10-26-6-2-4-8-32(26)54(36)116(106,107)108;;;;;;;;/h1-16,19-24,83-84H,17-18,63-64H2,(H,85,86,87)(H,88,89,90)(H,91,92,93)(H,94,95,96)(H,97,98,99)(H,100,101,102)(H,103,104,105)(H,106,107,108)(H2,65,67,69,71,73)(H2,66,68,70,72,74);;;;;;;;/q;8*+1/p-8</t>
  </si>
  <si>
    <t>InChI=1S/ClH/h1H/p-1</t>
  </si>
  <si>
    <t>100.053.261</t>
  </si>
  <si>
    <t>Tetralithium 5,5'-[vinylenebis[(3-sulphonato-4,1-phenylene)azo]]bis[3-methylsalicylate]</t>
  </si>
  <si>
    <t>258-605-2</t>
  </si>
  <si>
    <t>53523-90-3</t>
  </si>
  <si>
    <t>[Li+].[Li+].[Li+].[Li+].CC1=CC(=CC(C([O-])=O)=C1O)\N=N\C1=CC=C(\C=C\C2=CC=C(C=C2S([O-])(=O)=O)\N=N\C2=CC(C([O-])=O)=C(O)C(C)=C2)C(=C1)S([O-])(=O)=O</t>
  </si>
  <si>
    <t>DTXCID7041461</t>
  </si>
  <si>
    <t>[Li+].[Li+].[Li+].[Li+].CC1=CC(=CC(C([O-])=O)=C1O)N=NC1=CC(=C(C=CC2=C(C=C(C=C2)N=NC2=C(C=C(O)C=C2C)C([O-])=O)S([O-])(=O)=O)C=C1)S([O-])(=O)=O</t>
  </si>
  <si>
    <t>[Li+].[Li+].[Li+].[Li+].CC1=CC(=CC(=C1O)C(=O)[O-])N=NC2=CC(=C(C=C2)C=CC3=C(C=C(C=C3)N=NC4=C(C=C(C=C4C)O)C(=O)[O-])S(=O)(=O)[O-])S(=O)(=O)[O-]</t>
  </si>
  <si>
    <t>InChI=1S/C30H24N4O12S2.4Li/c1-15-9-21(11-23(27(15)35)29(37)38)33-31-19-7-5-17(25(13-19)47(41,42)43)3-4-18-6-8-20(14-26(18)48(44,45)46)32-34-22-10-16(2)28(36)24(12-22)30(39)40;;;;/h3-14,35-36H,1-2H3,(H,37,38)(H,39,40)(H,41,42,43)(H,44,45,46);;;;/q;4*+1/p-4/b4-3+,33-31+,34-32+;;;;</t>
  </si>
  <si>
    <t>InChI=1S/C30H24N4O12S2.4Li/c1-15-10-22(35)14-23(29(37)38)27(15)34-32-20-8-6-18(26(13-20)48(44,45)46)4-3-17-5-7-19(12-25(17)47(41,42)43)31-33-21-9-16(2)28(36)24(11-21)30(39)40;;;;/h3-14,35-36H,1-2H3,(H,37,38)(H,39,40)(H,41,42,43)(H,44,45,46);;;;/q;4*+1/p-4</t>
  </si>
  <si>
    <t>100.019.656</t>
  </si>
  <si>
    <t>Calcium tartrate</t>
  </si>
  <si>
    <t>221-621-5</t>
  </si>
  <si>
    <t>3164-34-9</t>
  </si>
  <si>
    <t>[Ca++].O[C@H]([C@@H](O)C([O-])=O)C([O-])=O</t>
  </si>
  <si>
    <t>[Ca++].OC(C(O)C([O-])=O)C([O-])=O</t>
  </si>
  <si>
    <t>C(C(C(=O)[O-])O)(C(=O)[O-])O.[Ca+2]</t>
  </si>
  <si>
    <t>InChI=1S/C4H6O6.Ca/c5-1(3(7)8)2(6)4(9)10;/h1-2,5-6H,(H,7,8)(H,9,10);/q;+2/p-2</t>
  </si>
  <si>
    <t>InChI=1S/C4H6O6.Ca/c5-1(3(7)8)2(6)4(9)10;/h1-2,5-6H,(H,7,8)(H,9,10);/q;+2/p-2/t1-,2-;/m1./s1</t>
  </si>
  <si>
    <t>100.011.880</t>
  </si>
  <si>
    <t>Dipotassium tartrate</t>
  </si>
  <si>
    <t>213-067-8</t>
  </si>
  <si>
    <t>921-53-9</t>
  </si>
  <si>
    <t>[K+].[K+].O[C@H]([C@@H](O)C([O-])=O)C([O-])=O</t>
  </si>
  <si>
    <t>[K+].[K+].OC(C(O)C([O-])=O)C([O-])=O</t>
  </si>
  <si>
    <t>DTXCID801028695</t>
  </si>
  <si>
    <t>C(C(C(=O)[O-])O)(C(=O)[O-])O.[K+].[K+]</t>
  </si>
  <si>
    <t>InChI=1S/C4H6O6.2K/c5-1(3(7)8)2(6)4(9)10;;/h1-2,5-6H,(H,7,8)(H,9,10);;/q;2*+1/p-2</t>
  </si>
  <si>
    <t>InChI=1S/C4H6O6.2K/c5-1(3(7)8)2(6)4(9)10;;/h1-2,5-6H,(H,7,8)(H,9,10);;/q;2*+1/p-2/t1-,2-;;/m1../s1</t>
  </si>
  <si>
    <t>100.011.613</t>
  </si>
  <si>
    <t>Disodium tartrate</t>
  </si>
  <si>
    <t>212-773-3</t>
  </si>
  <si>
    <t>868-18-8</t>
  </si>
  <si>
    <t>[Na+].[Na+].O[C@H]([C@@H](O)C([O-])=O)C([O-])=O</t>
  </si>
  <si>
    <t>[Na+].[Na+].OC(C(O)C([O-])=O)C([O-])=O</t>
  </si>
  <si>
    <t>DTXCID808021</t>
  </si>
  <si>
    <t>C(C(C(=O)[O-])O)(C(=O)[O-])O.[Na+].[Na+]</t>
  </si>
  <si>
    <t>InChI=1S/C4H6O6.2Na/c5-1(3(7)8)2(6)4(9)10;;/h1-2,5-6H,(H,7,8)(H,9,10);;/q;2*+1/p-2</t>
  </si>
  <si>
    <t>InChI=1S/C4H6O6.2Na/c5-1(3(7)8)2(6)4(9)10;;/h1-2,5-6H,(H,7,8)(H,9,10);;/q;2*+1/p-2/t1-,2-;;/m1../s1</t>
  </si>
  <si>
    <t>100.019.654</t>
  </si>
  <si>
    <t>Diammonium tartrate</t>
  </si>
  <si>
    <t>221-618-9</t>
  </si>
  <si>
    <t>3164-29-2</t>
  </si>
  <si>
    <t>[NH4+].[NH4+].O[C@H]([C@@H](O)C([O-])=O)C([O-])=O</t>
  </si>
  <si>
    <t>[NH4+].[NH4+].OC(C(O)C([O-])=O)C([O-])=O</t>
  </si>
  <si>
    <t>C(C(C(=O)[O-])O)(C(=O)[O-])O.[NH4+].[NH4+]</t>
  </si>
  <si>
    <t>InChI=1S/C4H6O6.2H3N/c5-1(3(7)8)2(6)4(9)10;;/h1-2,5-6H,(H,7,8)(H,9,10);2*1H3</t>
  </si>
  <si>
    <t>InChI=1S/C4H6O6.2H3N/c5-1(3(7)8)2(6)4(9)10;;/h1-2,5-6H,(H,7,8)(H,9,10);2*1H3/t1-,2-;;/m1../s1</t>
  </si>
  <si>
    <t>100.011.609</t>
  </si>
  <si>
    <t>Potassium hydrogen tartrate</t>
  </si>
  <si>
    <t>212-769-1</t>
  </si>
  <si>
    <t>868-14-4</t>
  </si>
  <si>
    <t>[K+].O[C@H]([C@@H](O)C([O-])=O)C(O)=O</t>
  </si>
  <si>
    <t>[K+].OC(C(O)C([O-])=O)C(O)=O</t>
  </si>
  <si>
    <t>DTXCID4022313</t>
  </si>
  <si>
    <t>C(C(C(=O)[O-])O)(C(=O)O)O.[K+]</t>
  </si>
  <si>
    <t>InChI=1S/C4H6O6.K/c5-1(3(7)8)2(6)4(9)10;/h1-2,5-6H,(H,7,8)(H,9,10);/q;+1/p-1</t>
  </si>
  <si>
    <t>InChI=1S/C4H6O6.K/c5-1(3(7)8)2(6)4(9)10;/h1-2,5-6H,(H,7,8)(H,9,10);/q;+1/p-1/t1-,2-;/m1./s1</t>
  </si>
  <si>
    <t>100.076.665</t>
  </si>
  <si>
    <t>[[(phosphonomethyl)imino]bis[ethylenenitrilobis(methylene)]]tetrakisphosphonic acid, potassium salt</t>
  </si>
  <si>
    <t>284-362-7</t>
  </si>
  <si>
    <t>84852-49-3</t>
  </si>
  <si>
    <t>C(CN(CP(=O)(O)O)CP(=O)(O)O)N(CCN(CP(=O)(O)O)CP(=O)(O)O)CP(=O)(O)O.[K+]</t>
  </si>
  <si>
    <t>net charge is not zero</t>
  </si>
  <si>
    <t>InChI=1S/C9H28N3O15P5.K/c13-28(14,15)5-10(1-3-11(6-29(16,17)18)7-30(19,20)21)2-4-12(8-31(22,23)24)9-32(25,26)27;/h1-9H2,(H2,13,14,15)(H2,16,17,18)(H2,19,20,21)(H2,22,23,24)(H2,25,26,27);/q;+1</t>
  </si>
  <si>
    <t>100.079.400</t>
  </si>
  <si>
    <t>[ethylenebis[nitrilobis(methylene)]]tetrakisphosphonic acid, calcium sodium salt</t>
  </si>
  <si>
    <t>287-370-9</t>
  </si>
  <si>
    <t>85480-89-3</t>
  </si>
  <si>
    <t>C(CN(CP(=O)(O)O)CP(=O)(O)O)N(CP(=O)(O)O)CP(=O)(O)O.[Na+].[Ca+2]</t>
  </si>
  <si>
    <t>InChI=1S/C6H20N2O12P4.Ca.Na/c9-21(10,11)3-7(4-22(12,13)14)1-2-8(5-23(15,16)17)6-24(18,19)20;;/h1-6H2,(H2,9,10,11)(H2,12,13,14)(H2,15,16,17)(H2,18,19,20);;/q;+2;+1</t>
  </si>
  <si>
    <t>100.047.174</t>
  </si>
  <si>
    <t>[nitrilotris(methylene)]trisphosphonic acid, ammonium salt</t>
  </si>
  <si>
    <t>251-908-0</t>
  </si>
  <si>
    <t>34274-28-7</t>
  </si>
  <si>
    <t>C(N(CP(=O)([O-])[O-])CP(=O)([O-])[O-])P(=O)([O-])[O-].[NH4+]</t>
  </si>
  <si>
    <t>InChI=1S/C3H12NO9P3.H3N/c5-14(6,7)1-4(2-15(8,9)10)3-16(11,12)13;/h1-3H2,(H2,5,6,7)(H2,8,9,10)(H2,11,12,13);1H3/p-5</t>
  </si>
  <si>
    <t>100.102.824</t>
  </si>
  <si>
    <t>(E)-3-methyl-5-cyclopentadecen-1-one</t>
  </si>
  <si>
    <t>429-900-5</t>
  </si>
  <si>
    <t>82356-51-2</t>
  </si>
  <si>
    <t>CC1C\C=C\CCCCCCCCCC(=O)C1.CC1C\C=C/CCCCCCCCCC(=O)C1.CC1CC(=O)CCCCCCCCCC\C=C\1</t>
  </si>
  <si>
    <t>C/C/1=C/CCCCCCCCCCCCC1=O</t>
  </si>
  <si>
    <t>InChI=1S/3C16H28O/c3*1-15-12-10-8-6-4-2-3-5-7-9-11-13-16(17)14-15/h10,12,15H,2-9,11,13-14H2,1H3;2*8,10,15H,2-7,9,11-14H2,1H3/b12-10+;10-8+;10-8-</t>
  </si>
  <si>
    <t>InChI=1S/C16H28O/c1-15-13-11-9-7-5-3-2-4-6-8-10-12-14-16(15)17/h13H,2-12,14H2,1H3/b15-13-</t>
  </si>
  <si>
    <t>100.101.456</t>
  </si>
  <si>
    <t>415-570-1</t>
  </si>
  <si>
    <t>30925-48-5</t>
  </si>
  <si>
    <t>[C@H](C(C(C=C)(C)C)=O)(C)[C@]1(O[C@](C=C)(C)CC1)[H]</t>
  </si>
  <si>
    <t>CC(=O)C1=CC(C)(C)CCC1.CC1=CCCC(C)(C)CC1=O</t>
  </si>
  <si>
    <t>DTXCID001381148</t>
  </si>
  <si>
    <t>[H][C@@](C)(C(=O)C(C)(C)C=C)C1([H])CC[C@@](C)(O1)C=C</t>
  </si>
  <si>
    <t>C[C@@H](C1CC[C@](O1)(C)C=C)C(=O)C(C)(C)C=C</t>
  </si>
  <si>
    <t>InChI=1S/2C10H16O/c1-8(11)9-5-4-6-10(2,3)7-9;1-8-5-4-6-10(2,3)7-9(8)11/h7H,4-6H2,1-3H3;5H,4,6-7H2,1-3H3</t>
  </si>
  <si>
    <t>InChI=1S/C15H24O2/c1-7-14(4,5)13(16)11(3)12-9-10-15(6,8-2)17-12/h7-8,11-12H,1-2,9-10H2,3-6H3/t11-,12?,15-/m0/s1</t>
  </si>
  <si>
    <t>100.101.581</t>
  </si>
  <si>
    <t>416-930-9</t>
  </si>
  <si>
    <t>121251-67-0</t>
  </si>
  <si>
    <t>CC1(C)[C@]2(C3([C@H](C)CC[C@]21[H])COC(C)(C)OC3)[H]</t>
  </si>
  <si>
    <t>C[C@H]1CC[C@@H]2[C@@H](C2(C)C)C11COC(C)(C)OC1.C[C@@H]1CC[C@@H]2[C@@H](C2(C)C)C11COC(C)(C)OC1</t>
  </si>
  <si>
    <t>DTXCID301027535</t>
  </si>
  <si>
    <t>C[C@H]1CC[C@H]2[C@H](C2(C)C)C11COC(C)(C)OC1</t>
  </si>
  <si>
    <t>C[C@H]1CC[C@H]2[C@H](C2(C)C)C13COC(OC3)(C)C</t>
  </si>
  <si>
    <t>InChI=1S/2C15H26O2/c2*1-10-6-7-11-12(13(11,2)3)15(10)8-16-14(4,5)17-9-15/h2*10-12H,6-9H2,1-5H3/t10-,11+,12-;10-,11-,12+/m01/s1</t>
  </si>
  <si>
    <t>InChI=1S/C15H26O2/c1-10-6-7-11-12(13(11,2)3)15(10)8-16-14(4,5)17-9-15/h10-12H,6-9H2,1-5H3/t10-,11-,12+/m0/s1</t>
  </si>
  <si>
    <t>100.100.891</t>
  </si>
  <si>
    <t>1-[3-[4-((heptadecafluorononyl)oxy)-benzamido]propyl]-N,N,N-trimethylammonium iodide</t>
  </si>
  <si>
    <t>407-400-8</t>
  </si>
  <si>
    <t>59493-72-0</t>
  </si>
  <si>
    <t>[I-].C[N+](C)(C)CCCNC(=O)C1=CC=C(OC(F)(F)C(F)(F)C(F)(F)C(F)(F)C(F)=C(F)C(F)(F)C(F)(F)C(F)(F)F)C=C1</t>
  </si>
  <si>
    <t>DTXCID101021917</t>
  </si>
  <si>
    <t>[I-].C[N+](C)(C)CCCNC(=O)C1=CC=C(OC(F)(F)C(F)(F)C(F)(F)C(F)(F)C(F)(F)C(F)(F)C(F)(F)C(F)(F)C(F)(F)F)C=C1</t>
  </si>
  <si>
    <t>C[N+](C)(C)CCCNC(=O)C1=CC=C(C=C1)OC(C(C(C(C(C(C(C(C(F)(F)F)(F)F)(F)F)(F)F)(F)F)(F)F)(F)F)(F)F)(F)F.[I-]</t>
  </si>
  <si>
    <t>InChI=1S/C22H19F17N2O2.HI/c1-41(2,3)10-4-9-40-15(42)11-5-7-12(8-6-11)43-22(38,39)20(33,34)18(29,30)16(25,26)13(23)14(24)17(27,28)19(31,32)21(35,36)37;/h5-8H,4,9-10H2,1-3H3;1H</t>
  </si>
  <si>
    <t>InChI=1S/C22H19F19N2O2.HI/c1-43(2,3)10-4-9-42-13(44)11-5-7-12(8-6-11)45-22(40,41)20(35,36)18(31,32)16(27,28)14(23,24)15(25,26)17(29,30)19(33,34)21(37,38)39;/h5-8H,4,9-10H2,1-3H3;1H</t>
  </si>
  <si>
    <t>100.005.220</t>
  </si>
  <si>
    <t>Disodium 4,5-dihydroxybenzene-1,3-disulphonate</t>
  </si>
  <si>
    <t>205-741-5</t>
  </si>
  <si>
    <t>149-45-1</t>
  </si>
  <si>
    <t>[Na+].[Na+].OC1=C(O)C(=CC(=C1)S([O-])(=O)=O)S([O-])(=O)=O</t>
  </si>
  <si>
    <t>C1=C(C=C(C(=C1O)O)S(=O)(=O)[O-])S(=O)(=O)[O-].O.[Na+].[Na+]</t>
  </si>
  <si>
    <t>InChI=1S/C6H6O8S2.2Na/c7-4-1-3(15(9,10)11)2-5(6(4)8)16(12,13)14;;/h1-2,7-8H,(H,9,10,11)(H,12,13,14);;/q;2*+1/p-2</t>
  </si>
  <si>
    <t>InChI=1S/C6H6O8S2.2Na.H2O/c7-4-1-3(15(9,10)11)2-5(6(4)8)16(12,13)14;;;/h1-2,7-8H,(H,9,10,11)(H,12,13,14);;;1H2/q;2*+1;/p-2</t>
  </si>
  <si>
    <t>100.101.650</t>
  </si>
  <si>
    <t>4-[4-amino-5-hydroxy-3-(4-(2-sulfoxyethylsulfonyl)phenylazo)-2,7-disulfonapht-6-ylazo]-6-[3-(4-amino-5-hydroxy-3-(4-(2-sulfoxyethylsulfonyl)phenylazo)-2,7-disulfonapht-6-ylazo]phenylcarbonylamino]benzenesulfonic acid, x sodium salt</t>
  </si>
  <si>
    <t>417-640-5</t>
  </si>
  <si>
    <t>161935-19-9</t>
  </si>
  <si>
    <t>[NaH].NC1=C(N=NC2=CC=C(C=C2)S(=O)(=O)CCOS(O)(=O)=O)C(=CC2=CC(=C(N=NC3=CC=C(C=C3)C(=O)NC3=CC(=C(C=C3)N=NC3=C(C=C4C=C(C(N=NC5=CC=C(C=C5)S(=O)(=O)CCOS(O)(=O)=O)=C(N)C4=C3O)S(O)(=O)=O)S(O)(=O)=O)S(O)(=O)=O)C(O)=C12)S(O)(=O)=O)S(O)(=O)=O</t>
  </si>
  <si>
    <t>C1=CC(=CC=C1C(=O)NC2=CC(=C(C=C2)S(=O)(=O)O)N=NC3=C(C4=C(C(=C(C=C4C=C3S(=O)(=O)O)S(=O)(=O)O)N=NC5=CC=C(C=C5)S(=O)(=O)CCOS(=O)(=O)O)N)O)N=NC6=C(C7=C(C(=C(C=C7C=C6S(=O)(=O)O)S(=O)(=O)O)N=NC8=CC=C(C=C8)S(=O)(=O)CCOS(=O)(=O)O)N)O.[Na+]</t>
  </si>
  <si>
    <t>ECHA DB: NaH is wrong, also one H to much in main molecule; PubChem: charges are not zero</t>
  </si>
  <si>
    <t>InChI=1S/C49H41N11O30S9.Na.H/c50-41-39-25(19-35(94(71,72)73)43(41)57-53-28-5-10-31(11-6-28)91(64,65)17-15-89-98(83,84)85)21-37(96(77,78)79)45(47(39)61)59-55-27-3-1-24(2-4-27)49(63)52-30-9-14-33(34(23-30)93(68,69)70)56-60-46-38(97(80,81)82)22-26-20-36(95(74,75)76)44(42(51)40(26)48(46)62)58-54-29-7-12-32(13-8-29)92(66,67)18-16-90-99(86,87)88;;/h1-14,19-23,61-62H,15-18,50-51H2,(H,52,63)(H,68,69,70)(H,71,72,73)(H,74,75,76)(H,77,78,79)(H,80,81,82)(H,83,84,85)(H,86,87,88);;</t>
  </si>
  <si>
    <t>InChI=1S/C49H41N11O30S9.Na/c50-41-39-25(19-35(94(71,72)73)43(41)57-53-28-5-10-31(11-6-28)91(64,65)17-15-89-98(83,84)85)21-37(96(77,78)79)45(47(39)61)59-55-27-3-1-24(2-4-27)49(63)52-30-9-14-34(93(68,69)70)33(23-30)56-60-46-38(97(80,81)82)22-26-20-36(95(74,75)76)44(42(51)40(26)48(46)62)58-54-29-7-12-32(13-8-29)92(66,67)18-16-90-99(86,87)88;/h1-14,19-23,61-62H,15-18,50-51H2,(H,52,63)(H,68,69,70)(H,71,72,73)(H,74,75,76)(H,77,78,79)(H,80,81,82)(H,83,84,85)(H,86,87,88);/q;+1</t>
  </si>
  <si>
    <t>100.079.717</t>
  </si>
  <si>
    <t>2,2'-[[3-chloro-4-[[4-[[2-(sulphooxy)ethyl]sulphonyl]phenyl]azo]phenyl]imino]bisethyl bis(hydrogen sulphate), potassium sodium salt</t>
  </si>
  <si>
    <t>287-719-5</t>
  </si>
  <si>
    <t>85567-07-3</t>
  </si>
  <si>
    <t>[Na+].[Na+].[K+].[O-]S(=O)(=O)OCCN(CCOS([O-])(=O)=O)C1=CC=C(\N=N\C2=CC=C(C=C2)S(=O)(=O)CCOS([O-])(=O)=O)C(Cl)=C1</t>
  </si>
  <si>
    <t>C1=CC(=CC=C1N=NC2=CC(=C(C=C2)S(=O)(=O)CCOS(=O)(=O)O)Cl)N(CCOS(=O)(=O)[O-])CCOS(=O)(=O)[O-].[Na+].[K+]</t>
  </si>
  <si>
    <t>InChI=1S/C18H22ClN3O14S4.K.2Na/c19-17-13-15(22(7-9-34-38(25,26)27)8-10-35-39(28,29)30)3-6-18(17)21-20-14-1-4-16(5-2-14)37(23,24)12-11-36-40(31,32)33;;;/h1-6,13H,7-12H2,(H,25,26,27)(H,28,29,30)(H,31,32,33);;;/q;3*+1/p-3/b21-20+;;;</t>
  </si>
  <si>
    <t>InChI=1S/C18H22ClN3O14S4.K.Na/c19-17-13-15(3-6-18(17)37(23,24)12-11-36-40(31,32)33)21-20-14-1-4-16(5-2-14)22(7-9-34-38(25,26)27)8-10-35-39(28,29)30;;/h1-6,13H,7-12H2,(H,25,26,27)(H,28,29,30)(H,31,32,33);;/q;2*+1/p-2</t>
  </si>
  <si>
    <t>100.102.150</t>
  </si>
  <si>
    <t>Pentasodium 7-(4-(4-(5-amino-4-sulfonato-2-(4-((2-(sulfonato-ethoxy)sulfonyl)phenylazo)phenylamino)-6-chloro-1,3,5-triazin-2-yl)amino-2-ureidophenylazo)naphtalene-1,3,6-trisulfonate</t>
  </si>
  <si>
    <t>422-930-1</t>
  </si>
  <si>
    <t>[Na+].[Na+].[Na+].[Na+].[Na+].NC(=O)NC1=CC(NC2=NC(NC3=CC(N)=C(C=C3N=NC3=CC=C(C=C3)S(=O)(=O)CCOS([O-])(=O)=O)S([O-])(=O)=O)=NC(Cl)=N2)=CC=C1N=NC1=CC2=C(C=C(C=C2C=C1S([O-])(=O)=O)S([O-])(=O)=O)S([O-])(=O)=O</t>
  </si>
  <si>
    <t>InChI=1S/C34H29ClN12O19S6.5Na/c35-31-41-33(43-34(42-31)40-25-14-22(36)29(70(57,58)59)15-26(25)46-44-17-1-4-19(5-2-17)67(49,50)8-7-66-72(63,64)65)38-18-3-6-23(24(11-18)39-32(37)48)45-47-27-13-21-16(10-30(27)71(60,61)62)9-20(68(51,52)53)12-28(21)69(54,55)56;;;;;/h1-6,9-15H,7-8,36H2,(H3,37,39,48)(H,51,52,53)(H,54,55,56)(H,57,58,59)(H,60,61,62)(H,63,64,65)(H2,38,40,41,42,43);;;;;/q;5*+1/p-5</t>
  </si>
  <si>
    <t>100.022.096</t>
  </si>
  <si>
    <t>Sodium phenylphosphinate</t>
  </si>
  <si>
    <t>224-305-5</t>
  </si>
  <si>
    <t>4297-95-4</t>
  </si>
  <si>
    <t>[Na+].[O-]P(=O)C1=CC=CC=C1</t>
  </si>
  <si>
    <t>DTXCID5040201</t>
  </si>
  <si>
    <t>C1=CC=C(C=C1)[P+](=O)[O-].[Na+]</t>
  </si>
  <si>
    <t>Net charge is not zero</t>
  </si>
  <si>
    <t>InChI=1S/C6H7O2P.Na/c7-9(8)6-4-2-1-3-5-6;/h1-5,9H,(H,7,8);/q;+1/p-1</t>
  </si>
  <si>
    <t>InChI=1S/C6H5O2P.Na/c7-9(8)6-4-2-1-3-5-6;/h1-5H;/q;+1</t>
  </si>
  <si>
    <t>100.100.521</t>
  </si>
  <si>
    <t>A mixture of: thiobis(4,1-phenylene)-S,S,S',S'-tetraphenyldisulfonium bishexafluorophosphate; diphenyl(4-phenylthiophenyl)sulfonium hexafluorophosphate; propylene carbonate</t>
  </si>
  <si>
    <t>403-490-8</t>
  </si>
  <si>
    <t>104558-95-4</t>
  </si>
  <si>
    <t>F[P-](F)(F)(F)(F)F.F[P-](F)(F)(F)(F)F.F[P-](F)(F)(F)(F)F.S(C1=CC=CC=C1)C1=CC=C(C=C1)[S+](C1=CC=CC=C1)C1=CC=CC=C1.S(C1=CC=C(C=C1)[S+](C1=CC=CC=C1)C1=CC=CC=C1)C1=CC=C(C=C1)[S+](C1=CC=CC=C1)C1=CC=CC=C1</t>
  </si>
  <si>
    <t>C1=CC=C(C=C1)[S+](C2=CC=CC=C2)C3=CC=CC=C3.F[P-](F)(F)(F)(F)F</t>
  </si>
  <si>
    <t>SciFinder says mix of CAS 74227-35-3 and CAS 75482-18-7</t>
  </si>
  <si>
    <t>InChI=1S/C36H28S3.C24H19S2.3F6P/c1-5-13-31(14-6-1)38(32-15-7-2-8-16-32)35-25-21-29(22-26-35)37-30-23-27-36(28-24-30)39(33-17-9-3-10-18-33)34-19-11-4-12-20-34;1-4-10-20(11-5-1)25-21-16-18-24(19-17-21)26(22-12-6-2-7-13-22)23-14-8-3-9-15-23;3*1-7(2,3,4,5)6/h1-28H;1-19H;;;/q+2;+1;3*-1</t>
  </si>
  <si>
    <t>InChI=1S/C18H15S.F6P/c1-4-10-16(11-5-1)19(17-12-6-2-7-13-17)18-14-8-3-9-15-18;1-7(2,3,4,5)6/h1-15H;/q+1;-1</t>
  </si>
  <si>
    <t>100.101.281</t>
  </si>
  <si>
    <t>Disodium 5-((4-((4-chloro-3-sulfonatophenyl)azo)-1-naphthyl)azo)-8-(phenylamino)-1-naphthalenesulfonate</t>
  </si>
  <si>
    <t>413-600-6</t>
  </si>
  <si>
    <t>6527-62-4</t>
  </si>
  <si>
    <t>[Na+].[Na+].[O-]S(=O)(=O)C1=CC=CC2=C(C=CC(NC3=CC=CC=C3)=C12)\N=N\C1=CC=C(\N=N\C2=CC(=C(Cl)C=C2)S([O-])(=O)=O)C2=CC=CC=C12</t>
  </si>
  <si>
    <t>[Na+].[Na+].[O-]S(=O)(=O)C1=CC(=CC=C1Cl)N=NC1=CC=C(N=NC2=CC=C(NC3=CC=CC=C3)C3=C(C=CC=C23)S([O-])(=O)=O)C2=CC=CC=C12</t>
  </si>
  <si>
    <t>DTXCID90425743</t>
  </si>
  <si>
    <t>C1=CC=C(C=C1)NC2=C3C(=C(C=C2)N=NC4=CC=C(C5=CC=CC=C54)N=NC6=CC(=C(C=C6)Cl)S(=O)(=O)[O-])C=CC=C3S(=O)(=O)[O-].[Na+].[Na+]</t>
  </si>
  <si>
    <t>InChI=1S/C32H22ClN5O6S2.2Na/c33-25-14-13-21(19-31(25)46(42,43)44)35-36-26-15-16-27(23-10-5-4-9-22(23)26)37-38-28-17-18-29(34-20-7-2-1-3-8-20)32-24(28)11-6-12-30(32)45(39,40)41;;/h1-19,34H,(H,39,40,41)(H,42,43,44);;/q;2*+1/p-2</t>
  </si>
  <si>
    <t>InChI=1S/C32H22ClN5O6S2.2Na/c33-25-14-13-21(19-31(25)46(42,43)44)35-36-26-15-16-27(23-10-5-4-9-22(23)26)37-38-28-17-18-29(34-20-7-2-1-3-8-20)32-24(28)11-6-12-30(32)45(39,40)41;;/h1-19,34H,(H,39,40,41)(H,42,43,44);;/q;2*+1/p-2/b36-35+,38-37+;;</t>
  </si>
  <si>
    <t>100.069.813</t>
  </si>
  <si>
    <t>Hydrogen 9-amino-7-phenyl-5-(phenylamino)-4,10-disulphonatobenzo[a]phenazinium, disodium salt</t>
  </si>
  <si>
    <t>276-817-3</t>
  </si>
  <si>
    <t>72749-80-5</t>
  </si>
  <si>
    <t>[Na+].[Na+].[O-]S(=O)(=O)C1=CC2=NC3=C(C=C(NC4=CC=CC=C4)C4=C(C=CC=C34)S([O-])(=O)=O)N(C3=CC=CC=C3)C2=CC1=N</t>
  </si>
  <si>
    <t>DTXCID301520610</t>
  </si>
  <si>
    <t>C1=CC=C(C=C1)NC2=CC3=[N+](C4=C(C=C(C(=C4)N)S(=O)(=O)[O-])N=C3C5=C2C(=CC=C5)S(=O)(=O)[O-])C6=CC=CC=C6.[Na+].[Na+]</t>
  </si>
  <si>
    <t>Net charge is not zero, but SciFinder has the same</t>
  </si>
  <si>
    <t>InChI=1S/C28H20N4O6S2.2Na/c29-20-14-23-21(16-26(20)40(36,37)38)31-28-19-12-7-13-25(39(33,34)35)27(19)22(30-17-8-3-1-4-9-17)15-24(28)32(23)18-10-5-2-6-11-18;;/h1-16,29-30H,(H,33,34,35)(H,36,37,38);;/q;2*+1/p-2</t>
  </si>
  <si>
    <t>InChI=1S/C28H20N4O6S2.2Na/c29-20-14-23-21(16-26(20)40(36,37)38)31-28-19-12-7-13-25(39(33,34)35)27(19)22(30-17-8-3-1-4-9-17)15-24(28)32(23)18-10-5-2-6-11-18;;/h1-16H,(H4,29,30,33,34,35,36,37,38);;/q;2*+1/p-1</t>
  </si>
  <si>
    <t>N(C=1C=C2[N+](=C3C(=NC2=C4C1C(S(=O)(=O)O)=CC=C4)C=C(S(=O)(=O)[O-])C(N)=C3)C5=CC=CC=C5)C6=CC=CC=C6.[Na]</t>
  </si>
  <si>
    <t>InChI=1S/C28H20N4O6S2.Na/c29-20-14-23-21(16-26(20)40(36,37)38)31-28-19-12-7-13-25(39(33,34)35)27(19)22(30-17-8-3-1-4-9-17)15-24(28)32(23)18-10-5-2-6-11-18;/h1-16H,(H4,29,30,33,34,35,36,37,38);</t>
  </si>
  <si>
    <t>100.016.496</t>
  </si>
  <si>
    <t>Sodium 3-[(1,5-dihydroxy-2-naphthyl)azo]-4-hydroxybenzenesulphonate</t>
  </si>
  <si>
    <t>218-145-5</t>
  </si>
  <si>
    <t>2052-25-7</t>
  </si>
  <si>
    <t>[Na+].OC1=CC=C(C=C1\N=N\C1=C(O)C2=C(C=C1)C(O)=CC=C2)S([O-])(=O)=O</t>
  </si>
  <si>
    <t>[Na+].OC1=CC=C(C=C1N=NC1=CC=C2C(O)=CC=CC2=C1O)S([O-])(=O)=O</t>
  </si>
  <si>
    <t>C1=CC2=C(C=CC(=C2O)N=NC3=C(C=CC(=C3)S(=O)(=O)O)O)C(=C1)O</t>
  </si>
  <si>
    <t>InChI=1S/C16H12N2O6S.Na/c19-14-3-1-2-11-10(14)5-6-12(16(11)21)17-18-13-8-9(25(22,23)24)4-7-15(13)20;/h1-8,19-21H,(H,22,23,24);/q;+1/p-1/b18-17+;</t>
  </si>
  <si>
    <t>InChI=1S/C16H12N2O6S.Na/c19-14-3-1-2-11-10(14)5-6-12(16(11)21)17-18-13-8-9(25(22,23)24)4-7-15(13)20;/h1-8,19-21H,(H,22,23,24);/q;+1/p-1</t>
  </si>
  <si>
    <t>InChI=1S/C16H12N2O6S/c19-14-3-1-2-11-10(14)5-6-12(16(11)21)17-18-13-8-9(25(22,23)24)4-7-15(13)20/h1-8,19-21H,(H,22,23,24)</t>
  </si>
  <si>
    <t>100.250.538</t>
  </si>
  <si>
    <t>3,7-dihydropurin-6-one;sodium</t>
  </si>
  <si>
    <t>816-307-5</t>
  </si>
  <si>
    <t>45738-97-4</t>
  </si>
  <si>
    <t>unclear</t>
  </si>
  <si>
    <t>DTXCID20672788</t>
  </si>
  <si>
    <t>[Na].O=C1N=CNC2N=CNC=21 |^1:0|</t>
  </si>
  <si>
    <t>C1=NC2=C(N1)C(=O)NC=N2.[Na]</t>
  </si>
  <si>
    <t>InChI=1S/C5H4N4O.Na/c10-5-3-4(7-1-6-3)8-2-9-5;/h1-2H,(H2,6,7,8,9,10);</t>
  </si>
  <si>
    <t>100.100.547</t>
  </si>
  <si>
    <t>Tris(2-(2-hydroxyethoxy)ethyl)ammonium 3-acetoacetamido-4-methoxybenzenesulfonate</t>
  </si>
  <si>
    <t>403-760-5</t>
  </si>
  <si>
    <t>68030-79-5</t>
  </si>
  <si>
    <t>COC1=C(NC(=O)CC(C)=O)C=C(C=C1)S([O-])(=O)=O.OCCOCC[NH+](CCOCCO)CCOCCO</t>
  </si>
  <si>
    <t>CC(=O)CC(=O)NC1=C(C=CC(=C1)S(=O)(=O)O)OC</t>
  </si>
  <si>
    <t>InChI=1S/C12H27NO6.C11H13NO6S/c14-4-10-17-7-1-13(2-8-18-11-5-15)3-9-19-12-6-16;1-7(13)5-11(14)12-9-6-8(19(15,16)17)3-4-10(9)18-2/h14-16H,1-12H2;3-4,6H,5H2,1-2H3,(H,12,14)(H,15,16,17)</t>
  </si>
  <si>
    <t>InChI=1S/C11H13NO6S/c1-7(13)5-11(14)12-9-6-8(19(15,16)17)3-4-10(9)18-2/h3-4,6H,5H2,1-2H3,(H,12,14)(H,15,16,17)</t>
  </si>
  <si>
    <t>100.104.174</t>
  </si>
  <si>
    <t>448-650-8</t>
  </si>
  <si>
    <t>169320-29-0</t>
  </si>
  <si>
    <t>CC(C)NC(C)C.CC(C)[C@@H](Br)C(O)=O</t>
  </si>
  <si>
    <t>CC(C)C(C(=O)O)Br</t>
  </si>
  <si>
    <t>InChI=1S/C6H15N.C5H9BrO2/c1-5(2)7-6(3)4;1-3(2)4(6)5(7)8/h5-7H,1-4H3;3-4H,1-2H3,(H,7,8)/t;4-/m.1/s1</t>
  </si>
  <si>
    <t>InChI=1S/C5H9BrO2/c1-3(2)4(6)5(7)8/h3-4H,1-2H3,(H,7,8)</t>
  </si>
  <si>
    <t>100.149.398</t>
  </si>
  <si>
    <t>700-536-1</t>
  </si>
  <si>
    <t>25628-08-4</t>
  </si>
  <si>
    <t>CC[N+](CC)(CC)CC.[O-]S(=O)(=O)C(F)(F)C(F)(F)C(F)(F)C(F)(F)F</t>
  </si>
  <si>
    <t>CC[N+](CC)(CC)C(C)OS(=O)(=O)C(F)(F)C(F)(F)C(F)(F)C(F)(F)F</t>
  </si>
  <si>
    <t>CC[N+](CC)(CC)C(C)OS(=O)(=O)C(C(C(C(F)(F)F)(F)F)(F)F)(F)F</t>
  </si>
  <si>
    <t>InChI=1S/C8H20N.C4HF9O3S/c1-5-9(6-2,7-3)8-4;5-1(6,3(9,10)11)2(7,8)4(12,13)17(14,15)16/h5-8H2,1-4H3;(H,14,15,16)/q+1;/p-1</t>
  </si>
  <si>
    <t>InChI=1S/C12H19F9NO3S/c1-5-22(6-2,7-3)8(4)25-26(23,24)12(20,21)10(15,16)9(13,14)11(17,18)19/h8H,5-7H2,1-4H3/q+1</t>
  </si>
  <si>
    <t>100.101.414</t>
  </si>
  <si>
    <t>415-130-7</t>
  </si>
  <si>
    <t>91465-08-6</t>
  </si>
  <si>
    <t>C(=C(/C(F)(F)F)\Cl)\[C@@H]1[C@H](C(O[C@@H](C#N)C2=CC(OC3=CC=CC=C3)=CC=C2)=O)C1(C)C</t>
  </si>
  <si>
    <t>CC1(C)[C@@H](\C=C(/Cl)C(F)(F)F)[C@H]1C(=O)O[C@H](C#N)C1=CC=CC(OC2=CC=CC=C2)=C1.CC1(C)[C@H](\C=C(/Cl)C(F)(F)F)[C@@H]1C(=O)O[C@@H](C#N)C1=CC=CC(OC2=CC=CC=C2)=C1</t>
  </si>
  <si>
    <t>DTXCID00196593</t>
  </si>
  <si>
    <t>InChI=1S/2C23H19ClF3NO3/c2*1-22(2)17(12-19(24)23(25,26)27)20(22)21(29)31-18(13-28)14-7-6-10-16(11-14)30-15-8-4-3-5-9-15/h2*3-12,17-18,20H,1-2H3/b2*19-12-/t2*17-,18+,20-/m10/s1</t>
  </si>
  <si>
    <t>100.069.603</t>
  </si>
  <si>
    <t>2-[2-[4-[(2-cyanoethyl)methylamino]phenyl]vinyl]-1,3,3-trimethyl-3H-indolium hydrogen sulphate</t>
  </si>
  <si>
    <t>276-586-9</t>
  </si>
  <si>
    <t>72319-18-7</t>
  </si>
  <si>
    <t>[H+].[O-]S([O-])(=O)=O.CN(CCC#N)C1=CC=C(\C=C\C2=[N+](C)C3=C(C=CC=C3)C2(C)C)C=C1</t>
  </si>
  <si>
    <t>DTXCID801030292</t>
  </si>
  <si>
    <t>OS([O-])(=O)=O.CN(CCC#N)C1=CC=C(C=CC2=[N+](C)C3=C(C=CC=C3)C2(C)C)C=C1</t>
  </si>
  <si>
    <t>CC1(C2=CC=CC=C2[N+](=C1/C=C/C3=CC=C(C=C3)N(C)CCC#N)C)C.[O-]S(=O)(=O)[O-]</t>
  </si>
  <si>
    <t>H is missing, charges are not zero</t>
  </si>
  <si>
    <t>InChI=1S/C23H26N3.H2O4S/c1-23(2)20-8-5-6-9-21(20)26(4)22(23)15-12-18-10-13-19(14-11-18)25(3)17-7-16-24;1-5(2,3)4/h5-6,8-15H,7,17H2,1-4H3;(H2,1,2,3,4)/q+1;/p-1</t>
  </si>
  <si>
    <t>InChI=1S/C23H26N3.H2O4S/c1-23(2)20-8-5-6-9-21(20)26(4)22(23)15-12-18-10-13-19(14-11-18)25(3)17-7-16-24;1-5(2,3)4/h5-6,8-15H,7,17H2,1-4H3;(H2,1,2,3,4)/q+1;/p-2</t>
  </si>
  <si>
    <t>100.071.007</t>
  </si>
  <si>
    <t>1,3'-Bipyridinium, 5'-[[4-[[4-[(1',2'-dihydro-6'-hydroxy-3,4'-dimethyl-2'-oxo[1,3'-bipyridinium]-5'-yl)azo]benzoyl]amino]phenyl]azo]-1',2'-dihydro-6'-hydroxy-3,4'-dimethyl-2'-oxo-, salt with 2-hydroxypropanoic acid (1:2)</t>
  </si>
  <si>
    <t>278-130-4</t>
  </si>
  <si>
    <t>75214-63-0</t>
  </si>
  <si>
    <t>CC(O)C([O-])=O.CC(O)C([O-])=O.CC1=C[N+](=CC=C1)C1=C(C)C(\N=N\C2=CC=C(C=C2)C(=O)NC2=CC=C(C=C2)\N=N\C2=C(O)NC(=O)C(=C2C)[N+]2=CC(C)=CC=C2)=C(O)NC1=O</t>
  </si>
  <si>
    <t>CC(O)C(O)=O.CC1=C[N+](=CC=C1)C1=C(C)C(\N=N\C2=CC=C(C=C2)C(=O)NC2=CC=C(C=C2)\N=N\C2=C(O)NC(=O)C(=C2C)[N+]2=CC(C)=CC=C2)=C(O)NC1=O</t>
  </si>
  <si>
    <t>DTXCID101473607</t>
  </si>
  <si>
    <t>[H]OC1=C(\N=N\C2=CC=C(C=C2)N([H])C(=O)C2=CC=C(C=C2)\N=N\C2=C(O[H])N([H])C(=O)C(=C2C)[N]2=CC=CC(C)=C2)C(C)=C(C(=O)N1[H])[N]1=CC(C)=CC=C1</t>
  </si>
  <si>
    <t>CC1=C[N+](=CC=C1)C2=C(C(=C(NC2=O)O)N=NC3=CC=C(C=C3)C(=O)NC4=CC=C(C=C4)N=NC5=C(NC(=O)C(=C5C)[N+]6=CC=CC(=C6)C)O)C</t>
  </si>
  <si>
    <t>InChI=1S/C37H31N9O5.C3H6O3/c1-21-7-5-17-45(19-21)31-23(3)29(34(48)39-36(31)50)43-41-27-11-9-25(10-12-27)33(47)38-26-13-15-28(16-14-26)42-44-30-24(4)32(37(51)40-35(30)49)46-18-6-8-22(2)20-46;1-2(4)3(5)6/h5-20H,1-4H3,(H3-2,38,39,40,41,42,43,44,47,48,49,50,51);2,4H,1H3,(H,5,6)/p+2</t>
  </si>
  <si>
    <t>InChI=1S/C37H33N9O5/c1-21-7-5-17-45(19-21)31-23(3)29(34(48)39-36(31)50)43-41-27-11-9-25(10-12-27)33(47)38-26-13-15-28(16-14-26)42-44-30-24(4)32(37(51)40-35(30)49)46-18-6-8-22(2)20-46/h5-20H,1-4H3,(H,38,47)(H2,39,48,50)(H2,40,49,51)/b43-41+,44-42+</t>
  </si>
  <si>
    <t>InChI=1S/C37H31N9O5/c1-21-7-5-17-45(19-21)31-23(3)29(34(48)39-36(31)50)43-41-27-11-9-25(10-12-27)33(47)38-26-13-15-28(16-14-26)42-44-30-24(4)32(37(51)40-35(30)49)46-18-6-8-22(2)20-46/h5-20H,1-4H3,(H3-2,38,39,40,41,42,43,44,47,48,49,50,51)/p+2</t>
  </si>
  <si>
    <t>100.101.439</t>
  </si>
  <si>
    <t>Tetrasodium 4-[4-chloro-6-(4-methyl-2-sulfophenylamino)-1,3,5-triazin-2-ylamino]-6-(4,5-dimethyl-2-sulfophenylazo)-5-hydroxynaphthalene-2,7-disulfonate</t>
  </si>
  <si>
    <t>415-400-4</t>
  </si>
  <si>
    <t>148878-22-2</t>
  </si>
  <si>
    <t>[Na+].[Na+].[Na+].[Na+].CC1=CC=C(NC2=NC(NC3=C4C(O)=C(N=NC5=C(C=C(C)C(C)=C5)S([O-])(=O)=O)C(=CC4=CC(=C3)S([O-])(=O)=O)S([O-])(=O)=O)=NC(Cl)=N2)C(=C1)S([O-])(=O)=O</t>
  </si>
  <si>
    <t>[Na+].[Na+].[Na+].[Na+].CC1=CC(=C(NC2=NC(NC3=CC(=CC4=C3C(=O)C(=NNC3=C(C=C(C)C(C)=C3)S([O-])(=O)=O)C(=C4)S([O-])(=O)=O)S([O-])(=O)=O)=NC(Cl)=N2)C=C1)S([O-])(=O)=O</t>
  </si>
  <si>
    <t>CC1=CC(=C(C=C1)NC2=NC(=NC(=N2)Cl)NC3=C4C(=CC(=C3)S(=O)(=O)[O-])C=C(C(=C4O)N=NC5=C(C=C(C(=C5)C)C)S(=O)(=O)O)S(=O)(=O)[O-])S(=O)(=O)O.CC1=CC(=C(C=C1)NC2=NC(=NC(=N2)Cl)NC3=C4C(=CC(=C3)S(=O)(=O)[O-])C=C(C(=C4O)N=NC5=C(C=C(C(=C5)C)C)S(=O)(=O)O)S(=O)(=O)[O-])S(=O)(=O)O.[Na+].[Na+].[Na+].[Na+]</t>
  </si>
  <si>
    <t>InChI=1S/C28H24ClN7O13S4.4Na/c1-12-4-5-17(20(6-12)51(41,42)43)30-27-32-26(29)33-28(34-27)31-19-11-16(50(38,39)40)9-15-10-22(53(47,48)49)24(25(37)23(15)19)36-35-18-7-13(2)14(3)8-21(18)52(44,45)46;;;;/h4-11,37H,1-3H3,(H,38,39,40)(H,41,42,43)(H,44,45,46)(H,47,48,49)(H2,30,31,32,33,34);;;;/q;4*+1/p-4</t>
  </si>
  <si>
    <t>InChI=1S/C28H24ClN7O13S4.4Na/c1-12-4-5-17(20(6-12)51(41,42)43)30-27-32-26(29)33-28(34-27)31-19-11-16(50(38,39)40)9-15-10-22(53(47,48)49)24(25(37)23(15)19)36-35-18-7-13(2)14(3)8-21(18)52(44,45)46;;;;/h4-11,35H,1-3H3,(H,38,39,40)(H,41,42,43)(H,44,45,46)(H,47,48,49)(H2,30,31,32,33,34);;;;/q;4*+1/p-4</t>
  </si>
  <si>
    <t>InChI=1S/2C28H24ClN7O13S4.4Na/c2*1-12-4-5-17(20(6-12)51(41,42)43)30-27-32-26(29)33-28(34-27)31-19-11-16(50(38,39)40)9-15-10-22(53(47,48)49)24(25(37)23(15)19)36-35-18-7-13(2)14(3)8-21(18)52(44,45)46;;;;/h2*4-11,37H,1-3H3,(H,38,39,40)(H,41,42,43)(H,44,45,46)(H,47,48,49)(H2,30,31,32,33,34);;;;/q;;4*+1/p-4</t>
  </si>
  <si>
    <t>100.100.846</t>
  </si>
  <si>
    <t>A mixture of: bis(tris(2-(2-hydroxy(1-methyl)ethoxy)ethyl)ammonium) 7-anilino-4-hydroxy-3-(2-methoxy-5-methyl-4-(4-sulfonatophenylazo)phenylazo)naphthalene-2-sulfonate; bis(tris(2-(2-hydroxy(2-methyl)ethoxy)ethyl)ammonium) 7-anilino-4-hydroxy-3-(2-methoxy-5-methyl-4-(4-sulfonatophenylazo)phenylazo)naphthalene-2-sulfonate</t>
  </si>
  <si>
    <t>406-910-8</t>
  </si>
  <si>
    <t>124649-82-7</t>
  </si>
  <si>
    <t>C*.C*.C*.C*.C*.C*.OCCOCC[NH+](CCOCCO)CCOCCO.OCCOCC[NH+](CCOCCO)CCOCCO.COC1=C(C=C(C)C(=C1)\N=N\C1=CC=C(C=C1)S([O-])(=O)=O)\N=N\C1=C(O)C2=CC=C(NC3=CC=CC=C3)C=C2C=C1S([O-])(=O)=O |c:49,56,58,67,77,79,82,85,t:44,46,54,70,72,75,lp:12:2,15:2,21:2,24:2,27:2,30:2,31:2,34:2,40:2,43:2,46:2,49:2,51:2,59:1,60:1,68:3,69:2,70:2,71:1,72:1,75:2,80:1,92:3,93:2,94:2,m:1:13.14,3:22.23,5:28.29,7:32.33,9:41.42,11:47.48|</t>
  </si>
  <si>
    <t>CC(O)COCC[NH+](CCOCC(C)O)CCOC(C)CO.CC(O)COCC[NH+](CCOC(C)CO)CCOC(C)CO.COC1=C(C=C(C)C(=C1)N=NC1=CC=C(C=C1)S([O-])(=O)=O)N=NC1=C(O)C2=CC=C(NC3=CC=CC=C3)C=C2C=C1S([O-])(=O)=O</t>
  </si>
  <si>
    <t>CC1=CC(=C(C=C1N=NC2=CC=C(C=C2)S(=O)(=O)O)OC)N=NC3=C(C=C4C=C(C=CC4=C3O)NC5=CC=CC=C5)S(=O)(=O)O.C(CO)COCCN(CCOCCCO)CCOCCCO.C(CO)COCCN(CCOCCCO)CCOCCCO</t>
  </si>
  <si>
    <t>InChI=1S/C30H25N5O8S2.2C15H33NO6/c1-18-14-26(27(43-2)17-25(18)33-32-21-8-11-23(12-9-21)44(37,38)39)34-35-29-28(45(40,41)42)16-19-15-22(10-13-24(19)30(29)36)31-20-6-4-3-5-7-20;1-13(19)12-20-7-4-16(5-8-21-14(2)10-17)6-9-22-15(3)11-18;1-13(18)11-20-7-4-16(5-8-21-12-14(2)19)6-9-22-15(3)10-17/h3-17,31,36H,1-2H3,(H,37,38,39)(H,40,41,42);2*13-15,17-19H,4-12H2,1-3H3</t>
  </si>
  <si>
    <t>InChI=1S/C30H25N5O8S2.2C15H33NO6/c1-18-14-26(27(43-2)17-25(18)33-32-21-8-11-23(12-9-21)44(37,38)39)34-35-29-28(45(40,41)42)16-19-15-22(10-13-24(19)30(29)36)31-20-6-4-3-5-7-20;2*17-7-1-10-20-13-4-16(5-14-21-11-2-8-18)6-15-22-12-3-9-19/h3-17,31,36H,1-2H3,(H,37,38,39)(H,40,41,42);2*17-19H,1-15H2</t>
  </si>
  <si>
    <t>100.100.289</t>
  </si>
  <si>
    <t>Black HM 2482</t>
  </si>
  <si>
    <t>400-920-6</t>
  </si>
  <si>
    <t>89857-06-7</t>
  </si>
  <si>
    <t>CC(O)C([O-])=O.CC(O)C([O-])=O.C[NH+](C)CCCN1C(O)=C(N=NC2=CC=C(C=C2)N=NC2=C(O)C3=CC(=CC=C3C=C2S([O-])(=O)=O)N=NC2=C(O)NC(=O)C(=C2C)[N+]2=CC(C)=CC=C2)C(C)=C(C1=O)[N+]1=CC=CC=C1</t>
  </si>
  <si>
    <t>DTXCID801514909</t>
  </si>
  <si>
    <t>CC(O)C(O)=O.CC(O)C(O)=O.CN(C)CCC[N+]1(C(=O)C=C(C)C(N=NC2=CC=C(C=C2)N=NC2=C(O)C3=CC(=CC=C3C=C2S(O)(=O)=O)\N=N\C2=C(O)[NH+](C3=C[NH+]=CC=C3)C(=O)C(C)=C2C)=C1O)C1=CC=C[NH+]=C1</t>
  </si>
  <si>
    <t>CC1=CC(=O)[N+](C(=C1N=NC2=CC=C(C=C2)N=NC3=C(C=C4C=CC(=CC4=C3O)N=NC5=C([NH+](C(=O)C(=C5C)C)C6=C[NH+]=CC=C6)O)S(=O)(=O)O)O)(CCCN(C)C)C7=C[NH+]=CC=C7.CC(C(=O)O)O.CC(C(=O)O)O</t>
  </si>
  <si>
    <t>InChI=1S/C44H41N11O8S.2C3H6O3/c1-26-11-9-21-54(25-26)38-27(2)35(41(57)45-42(38)58)49-48-32-13-12-29-23-34(64(61,62)63)37(40(56)33(29)24-32)51-47-31-16-14-30(15-17-31)46-50-36-28(3)39(53-19-7-6-8-20-53)44(60)55(43(36)59)22-10-18-52(4)5;2*1-2(4)3(5)6/h6-9,11-17,19-21,23-25H,10,18,22H2,1-5H3,(H3-2,45,46,47,48,49,50,51,56,57,58,59,60,61,62,63);2*2,4H,1H3,(H,5,6)</t>
  </si>
  <si>
    <t>InChI=1S/C44H41N11O8S.2C3H6O3/c1-26-21-37(56)55(20-8-19-53(4)5,34-10-7-18-46-25-34)44(60)38(26)50-47-30-13-15-31(16-14-30)48-52-40-36(64(61,62)63)22-29-11-12-32(23-35(29)41(40)57)49-51-39-27(2)28(3)42(58)54(43(39)59)33-9-6-17-45-24-33;2*1-2(4)3(5)6/h6-7,9-18,21-25H,8,19-20H2,1-5H3,(H3-,47,48,49,50,51,52,56,57,58,59,60,61,62,63);2*2,4H,1H3,(H,5,6)/p+4</t>
  </si>
  <si>
    <t>100.102.453</t>
  </si>
  <si>
    <t>benzyl cis-4-ammonium-4'-toluenesulfonato-1-cyclohexanecarboxylate</t>
  </si>
  <si>
    <t>426-070-6</t>
  </si>
  <si>
    <t>67299-45-0</t>
  </si>
  <si>
    <t>CC1=CC=C(C=C1)S(O)(=O)=O.N[C@H]1CC[C@H](CC1)C(=O)OCC1=CC=CC=C1</t>
  </si>
  <si>
    <t>DTXCID60673274</t>
  </si>
  <si>
    <t>CC1=CC=C(C=C1)S([O-])(=O)=O.[NH3+]C1CCC(CC1)C(=O)OCC1=CC=CC=C1</t>
  </si>
  <si>
    <t>CC1=CC=C(C=C1)S(=O)(=O)[O-].C1CC(CCC1C(=O)OCC2=CC=CC=C2)[NH3+]</t>
  </si>
  <si>
    <t>InChI=1S/C14H19NO2.C7H8O3S/c15-13-8-6-12(7-9-13)14(16)17-10-11-4-2-1-3-5-11;1-6-2-4-7(5-3-6)11(8,9)10/h1-5,12-13H,6-10,15H2;2-5H,1H3,(H,8,9,10)/t12-,13+;</t>
  </si>
  <si>
    <t>InChI=1S/C14H19NO2.C7H8O3S/c15-13-8-6-12(7-9-13)14(16)17-10-11-4-2-1-3-5-11;1-6-2-4-7(5-3-6)11(8,9)10/h1-5,12-13H,6-10,15H2;2-5H,1H3,(H,8,9,10)</t>
  </si>
  <si>
    <t>100.075.458</t>
  </si>
  <si>
    <t>Sodium 5-methyl-N-[2-(4-sulphamoylphenyl)ethyl]pyrazinecarboxamidate</t>
  </si>
  <si>
    <t>283-029-3</t>
  </si>
  <si>
    <t>84522-34-9</t>
  </si>
  <si>
    <t>DTXCID701431700</t>
  </si>
  <si>
    <t>[NaH].CC1=CN=C(C=N1)C(O)=NCCC1=CC=C(C=C1)S(N)(=O)=O</t>
  </si>
  <si>
    <t>CC1=CN=C(C=N1)C(=O)NCCC2=CC=C(C=C2)S(=O)(=O)N.[Na]</t>
  </si>
  <si>
    <t>C: NaH /P: net charge not zero /SciFinder: net charge not zero</t>
  </si>
  <si>
    <t>InChI=1S/C14H16N4O3S.Na.H/c1-10-8-18-13(9-17-10)14(19)16-7-6-11-2-4-12(5-3-11)22(15,20)21;;/h2-5,8-9H,6-7H2,1H3,(H,16,19)(H2,15,20,21);;</t>
  </si>
  <si>
    <t>InChI=1S/C14H16N4O3S.Na/c1-10-8-18-13(9-17-10)14(19)16-7-6-11-2-4-12(5-3-11)22(15,20)21;/h2-5,8-9H,6-7H2,1H3,(H,16,19)(H2,15,20,21);</t>
  </si>
  <si>
    <t>100.102.459</t>
  </si>
  <si>
    <t>A mixture of: cis-2-isobutyl-5-methyl 1,3-dioxane; trans-2-isobutyl-5-methyl 1,3-dioxane</t>
  </si>
  <si>
    <t>426-130-1</t>
  </si>
  <si>
    <t>166301-21-9</t>
  </si>
  <si>
    <t>CC(C)C[C@H]1OC[C@H](C)CO1</t>
  </si>
  <si>
    <t>CC(C)C[C@@H]1OC[C@H](C)CO1.CC(C)C[C@H]1OC[C@H](C)CO1</t>
  </si>
  <si>
    <t>CC1COC(OC1)CC(C)C</t>
  </si>
  <si>
    <t>InChI=1S/2C9H18O2/c2*1-7(2)4-9-10-5-8(3)6-11-9/h2*7-9H,4-6H2,1-3H3/t8-,9+;8-,9-</t>
  </si>
  <si>
    <t>InChI=1S/C9H18O2/c1-7(2)4-9-10-5-8(3)6-11-9/h7-9H,4-6H2,1-3H3/t8-,9-</t>
  </si>
  <si>
    <t>InChI=1S/C9H18O2/c1-7(2)4-9-10-5-8(3)6-11-9/h7-9H,4-6H2,1-3H3</t>
  </si>
  <si>
    <t>100.101.028</t>
  </si>
  <si>
    <t>410-720-0</t>
  </si>
  <si>
    <t>141847-13-4</t>
  </si>
  <si>
    <t>CCCC(C)CC(C)C=C(C)CC(CC(=O)OCC(C)C)C(O)=O.CCCC(C)CC(C)C=C(C)CC(CC(O)=O)C(=O)OCC(C)C</t>
  </si>
  <si>
    <t>CCCCC\C=C\CCCCCC(CC(=O)OCC(C)C)C(O)=O</t>
  </si>
  <si>
    <t>CCCCC/C=C/CCCCCC(CC(=O)OCC(C)C)C(=O)O</t>
  </si>
  <si>
    <t>InChI=1S/2C20H36O4/c1-7-8-15(4)9-16(5)10-17(6)11-18(20(22)23)12-19(21)24-13-14(2)3;1-7-8-15(4)9-16(5)10-17(6)11-18(12-19(21)22)20(23)24-13-14(2)3/h10,14-16,18H,7-9,11-13H2,1-6H3,(H,22,23);10,14-16,18H,7-9,11-13H2,1-6H3,(H,21,22)</t>
  </si>
  <si>
    <t>InChI=1S/C20H36O4/c1-4-5-6-7-8-9-10-11-12-13-14-18(20(22)23)15-19(21)24-16-17(2)3/h8-9,17-18H,4-7,10-16H2,1-3H3,(H,22,23)/b9-8+</t>
  </si>
  <si>
    <t>100.104.179</t>
  </si>
  <si>
    <t>Dibutyl-3-(4-(5-ammonio-2-butyl)benzofuran-3-yl)carbonyl)phenoxy)propyl ammonium oxalate</t>
  </si>
  <si>
    <t>448-700-9</t>
  </si>
  <si>
    <t>500791-70-8</t>
  </si>
  <si>
    <t>OC(=O)C(O)=O.OC(=O)C(O)=O.CCCCN(CCCC)CCCOC1=CC=C(C=C1)C(=O)C1=C(CCCC)OC2=C1C=C(N)C=C2</t>
  </si>
  <si>
    <t>DTXCID501392209</t>
  </si>
  <si>
    <t>OC(=O)C(O)=O.CCCCN(CCCC)CCCOC1=CC=C(C=C1)C(=O)C1=C(CCCC)OC2=C1C=C(N)C=C2</t>
  </si>
  <si>
    <t>CCCCC1=C(C2=C(O1)C=CC(=C2)N)C(=O)C3=CC=C(C=C3)OCCCN(CCCC)CCCC.C(=O)(C(=O)O)O</t>
  </si>
  <si>
    <t>InChI=1S/C30H42N2O3.2C2H2O4/c1-4-7-11-28-29(26-22-24(31)14-17-27(26)35-28)30(33)23-12-15-25(16-13-23)34-21-10-20-32(18-8-5-2)19-9-6-3;2*3-1(4)2(5)6/h12-17,22H,4-11,18-21,31H2,1-3H3;2*(H,3,4)(H,5,6)</t>
  </si>
  <si>
    <t>InChI=1S/C30H42N2O3.C2H2O4/c1-4-7-11-28-29(26-22-24(31)14-17-27(26)35-28)30(33)23-12-15-25(16-13-23)34-21-10-20-32(18-8-5-2)19-9-6-3;3-1(4)2(5)6/h12-17,22H,4-11,18-21,31H2,1-3H3;(H,3,4)(H,5,6)</t>
  </si>
  <si>
    <t>100.101.642</t>
  </si>
  <si>
    <t>Sodium 4-sulfophenyl-6-((1-oxononyl)amino)hexanoate</t>
  </si>
  <si>
    <t>417-550-6</t>
  </si>
  <si>
    <t>168151-92-6</t>
  </si>
  <si>
    <t>[Na+].CCCCCCCCC(=O)NCCCCCC(=O)OC1=CC=C(C=C1)S([O-])(=O)=O</t>
  </si>
  <si>
    <t>CCCCCCCCC(=O)NCCC(CCC(=O)O)C1=CC=CC=C1S(=O)(=O)[O-].[Na+]</t>
  </si>
  <si>
    <t>InChI=1S/C21H33NO6S.Na/c1-2-3-4-5-6-8-11-20(23)22-17-10-7-9-12-21(24)28-18-13-15-19(16-14-18)29(25,26)27;/h13-16H,2-12,17H2,1H3,(H,22,23)(H,25,26,27);/q;+1/p-1</t>
  </si>
  <si>
    <t>InChI=1S/C21H33NO6S.Na/c1-2-3-4-5-6-7-12-20(23)22-16-15-17(13-14-21(24)25)18-10-8-9-11-19(18)29(26,27)28;/h8-11,17H,2-7,12-16H2,1H3,(H,22,23)(H,24,25)(H,26,27,28);/q;+1/p-1</t>
  </si>
  <si>
    <t>100.076.631</t>
  </si>
  <si>
    <t>Phenol, 4-nonyl-, branched</t>
  </si>
  <si>
    <t>284-325-5</t>
  </si>
  <si>
    <t>84852-15-3</t>
  </si>
  <si>
    <t>CC(C)CCCCCCC1=CC=C(O)C=C1.CC(C)CC(C)CC(C)C1=CC=C(O)C=C1.CC(C)C(C)CCCCC1=CC=C(O)C=C1.CC(C)C(C)CCC(C)C1=CC=C(O)C=C1</t>
  </si>
  <si>
    <t>CCCCCCCCCC1=CC=CC=C1O</t>
  </si>
  <si>
    <t>InChI=1S/4C15H24O/c1-11(2)9-12(3)10-13(4)14-5-7-15(16)8-6-14;1-11(2)12(3)5-6-13(4)14-7-9-15(16)10-8-14;1-12(2)13(3)6-4-5-7-14-8-10-15(16)11-9-14;1-13(2)7-5-3-4-6-8-14-9-11-15(16)12-10-14/h5-8,11-13,16H,9-10H2,1-4H3;7-13,16H,5-6H2,1-4H3;8-13,16H,4-7H2,1-3H3;9-13,16H,3-8H2,1-2H3</t>
  </si>
  <si>
    <t>InChI=1S/C15H24O/c1-2-3-4-5-6-7-8-11-14-12-9-10-13-15(14)16/h9-10,12-13,16H,2-8,11H2,1H3</t>
  </si>
  <si>
    <t>100.045.528</t>
  </si>
  <si>
    <t>Docosanoic acid, monoester with glycerol</t>
  </si>
  <si>
    <t>250-097-0</t>
  </si>
  <si>
    <t>30233-64-8</t>
  </si>
  <si>
    <t>O=C(O)CCCCCCCCCCCCCCCCCCCCC.OCC(O)CO</t>
  </si>
  <si>
    <t>CCCCCCCCCCCCCCCCCCCCCC(=O)OCC(CO)O</t>
  </si>
  <si>
    <t>InChI=1S/C25H50O4/c1-2-3-4-5-6-7-8-9-10-11-12-13-14-15-16-17-18-19-20-21-25(28)29-23-24(27)22-26/h24,26-27H,2-23H2,1H3</t>
  </si>
  <si>
    <t>InChI=1S/C22H44O2.C3H8O3/c1-2-3-4-5-6-7-8-9-10-11-12-13-14-15-16-17-18-19-20-21-22(23)24;4-1-3(6)2-5/h2-21H2,1H3,(H,23,24);3-6H,1-2H2</t>
  </si>
  <si>
    <t>100.100.210</t>
  </si>
  <si>
    <t>Hexasodium 6,13-dichloro-3,10-bis((4-(2,5-disulfonatoanilino)-6-fluoro-1,3,5-triazin-2-ylamino)prop-3-ylamino)-5,12-dioxa-7,14-diazapentacene-4,11-disulfonate</t>
  </si>
  <si>
    <t>400-050-7</t>
  </si>
  <si>
    <t>85153-92-0</t>
  </si>
  <si>
    <t>[Na+].[Na+].[Na+].[Na+].[Na+].[Na+].[O-]=S(=O)([O-])C1=CC=C(C(=C1)NC2=NC(F)=NC(=N2)NCCCNC3=CC=C4N=C5C(Cl)=C6OC7=C(N=C6C(Cl)=C5OC4=C3S(=O)(=O)[O-])C=CC(NCCCNC=8N=C(F)N=C(N8)NC9=CC(=CC=C9S(=O)(=O)[O-])S(=O)(=O)[O-])=C7S(=O)(=O)[O-])S(=O)(=O)[O-]</t>
  </si>
  <si>
    <t>[Na+].[Na+].[Na+].[Na+].[Na+].[Na+].[O-]S(=O)(=O)C1=CC(=CC(NC2=NC(NCCCNC3=C(C4=C(C=C3)N=C3C(Cl)=C5OC6=C(C=CC(NCCCNC7=NC(F)=NC(NC8=CC(=CC(=C8)S([O-])(=O)=O)S([O-])(=O)=O)=N7)=C6S([O-])(=O)=O)N=C5C(Cl)=C3O4)S([O-])(=O)=O)=NC(F)=N2)=C1)S([O-])(=O)=O</t>
  </si>
  <si>
    <t>DTXCID801079393</t>
  </si>
  <si>
    <t>[Na+].[Na+].[Na+].[Na+].[Na+].[Na+].[Na+].[Na+].[Na+].[Na+].[Na+].[Na+].[Na+].[Na+].[Na+].[Na+].[Na+].[Na+].[Na+].[Na+].[Na+].[Na+].[Na+].[Na+].[Na+].[Na+].[Na+].[Na+].[Na+].[Na+].[Na+].[Na+].[Na+].[Na+].[Na+].[Na+].CCCN(NC1=NC(NC2=C(C=CC(=C2)S([O-])(=O)=O)S([O-])(=O)=O)=NC(F)=N1)C1=CC=C2NC3=C(OC2=C1S([O-])(=O)=O)C(Cl)=C1NC2=C(OC1=C3Cl)C(=C(C=C2)N(CCC)NC1=NC(NC2=C(C=CC(=C2)S([O-])(=O)=O)S([O-])(=O)=O)=NC(F)=N1)S([O-])(=O)=O</t>
  </si>
  <si>
    <t>CCCN(C1=C(C2=C(C=C1)NC3=C(O2)C(=C4C(=C3Cl)OC5=C(N4)C=CC(=C5S(=O)(=O)O)N(CCC)NC6=NC(=NC(=N6)NC7=C(C=CC(=C7)S(=O)(=O)O)S(=O)(=O)O)F)Cl)S(=O)(=O)O)NC8=NC(=NC(=N8)NC9=C(C=CC(=C9)S(=O)(=O)O)S(=O)(=O)O)F.[Na+].[Na+].[Na+].[Na+].[Na+].[Na+]</t>
  </si>
  <si>
    <t>InChI=1S/C42H34Cl2F2N14O20S6.6Na/c43-27-30-34(80-32-24(54-30)4-6-26(36(32)86(76,77)78)48-8-2-10-50-40-56-38(46)58-42(60-40)52-18-13-21(83(67,68)69)16-22(14-18)84(70,71)72)28(44)29-33(27)79-31-23(53-29)3-5-25(35(31)85(73,74)75)47-7-1-9-49-39-55-37(45)57-41(59-39)51-17-11-19(81(61,62)63)15-20(12-17)82(64,65)66;;;;;;/h3-6,11-16,47-48H,1-2,7-10H2,(H,61,62,63)(H,64,65,66)(H,67,68,69)(H,70,71,72)(H,73,74,75)(H,76,77,78)(H2,49,51,55,57,59)(H2,50,52,56,58,60);;;;;;/q;6*+1/p-6</t>
  </si>
  <si>
    <t>InChI=1S/C42H36Cl2F2N14O20S6.36Na/c1-3-13-59(57-41-53-37(45)51-39(55-41)49-21-15-17(81(61,62)63)5-11-25(21)83(67,68)69)23-9-7-19-31(35(23)85(73,74)75)79-33-27(43)30-34(28(44)29(33)47-19)80-32-20(48-30)8-10-24(36(32)86(76,77)78)60(14-4-2)58-42-54-38(46)52-40(56-42)50-22-16-18(82(64,65)66)6-12-26(22)84(70,71)72;;;;;;;;;;;;;;;;;;;;;;;;;;;;;;;;;;;;/h5-12,15-16,47-48H,3-4,13-14H2,1-2H3,(H,61,62,63)(H,64,65,66)(H,67,68,69)(H,70,71,72)(H,73,74,75)(H,76,77,78)(H2,49,51,53,55,57)(H2,50,52,54,56,58);;;;;;;;;;;;;;;;;;;;;;;;;;;;;;;;;;;;/q;36*+1/p-6</t>
  </si>
  <si>
    <t>InChI=1S/C42H36Cl2F2N14O20S6.6Na/c1-3-13-59(57-41-53-37(45)51-39(55-41)49-21-15-17(81(61,62)63)5-11-25(21)83(67,68)69)23-9-7-19-31(35(23)85(73,74)75)79-33-27(43)30-34(28(44)29(33)47-19)80-32-20(48-30)8-10-24(36(32)86(76,77)78)60(14-4-2)58-42-54-38(46)52-40(56-42)50-22-16-18(82(64,65)66)6-12-26(22)84(70,71)72;;;;;;/h5-12,15-16,47-48H,3-4,13-14H2,1-2H3,(H,61,62,63)(H,64,65,66)(H,67,68,69)(H,70,71,72)(H,73,74,75)(H,76,77,78)(H2,49,51,53,55,57)(H2,50,52,54,56,58);;;;;;/q;6*+1</t>
  </si>
  <si>
    <t>[Na].[Na].[Na].[Na].[Na].[Na].O=S(=O)(O)C1=CC=C(C(=C1)NC2=NC(F)=NC(=N2)NCCCNC3=CC=C4N=C5C(Cl)=C6OC7=C(N=C6C(Cl)=C5OC4=C3S(=O)(=O)O)C=CC(NCCCNC=8N=C(F)N=C(N8)NC9=CC(=CC=C9S(=O)(=O)O)S(=O)(=O)O)=C7S(=O)(=O)O)S(=O)(=O)O</t>
  </si>
  <si>
    <t>100.101.912</t>
  </si>
  <si>
    <t>Sodium [N-ethyl-(3-methylanilino)]-2-hydroxypropyl-3-sulfonate, dihydrate</t>
  </si>
  <si>
    <t>420-430-6</t>
  </si>
  <si>
    <t>679787-10-1</t>
  </si>
  <si>
    <t>O.O.[Na+].CCN(CC(O)CS([O-])(=O)=O)C1=CC=CC(C)=C1</t>
  </si>
  <si>
    <t>CCN(CC(CS(=O)(=O)O)O)C1=CC=CC(=C1)C.O.[Na]</t>
  </si>
  <si>
    <t>one water molecule too less</t>
  </si>
  <si>
    <t>InChI=1S/C12H19NO4S.Na.2H2O/c1-3-13(8-12(14)9-18(15,16)17)11-6-4-5-10(2)7-11;;;/h4-7,12,14H,3,8-9H2,1-2H3,(H,15,16,17);;2*1H2/q;+1;;/p-1</t>
  </si>
  <si>
    <t>InChI=1S/C12H19NO4S.Na.H2O/c1-3-13(8-12(14)9-18(15,16)17)11-6-4-5-10(2)7-11;;/h4-7,12,14H,3,8-9H2,1-2H3,(H,15,16,17);;1H2</t>
  </si>
  <si>
    <t>N(CC(CS(=O)(=O)O)O)(CC)C1=CC(C)=CC=C1.[Na].O</t>
  </si>
  <si>
    <t>100.066.947</t>
  </si>
  <si>
    <t>1,3-Benzenedisulfonic acid, 4,4'-[1,2-ethenediylbis[(3-sulfo-4,1-phenylene)imino(6-chloro-1,3,5-triazine-4,2-diyl)imino]]bis[6-[[5-(aminocarbonyl)-1-ethyl-1,6-dihydro-2-hydroxy-4-methyl-6-oxo-3-pyridinyl]azo]-, hexasodium salt</t>
  </si>
  <si>
    <t>273-662-3</t>
  </si>
  <si>
    <t>68991-98-0</t>
  </si>
  <si>
    <t>[Na+].[Na+].[Na+].[Na+].[Na+].[Na+].CCN1C(O)=C(\N=N\C2=C(C=C(C(NC3=NC(Cl)=NC(NC4=CC=C(\C=C\C5=CC=C(NC6=NC(NC7=CC(\N=N\C8=C(O)N(CC)C(=O)C(C(N)=O)=C8C)=C(C=C7S([O-])(=O)=O)S([O-])(=O)=O)=NC(Cl)=N6)C=C5S([O-])(=O)=O)C(=C4)S([O-])(=O)=O)=N3)=C2)S([O-])(=O)=O)S([O-])(=O)=O)C(C)=C(C(N)=O)C1=O</t>
  </si>
  <si>
    <t>DTXCID001333644</t>
  </si>
  <si>
    <t>[Na+].[Na+].[Na+].[Na+].[Na+].[Na+].CCN1C(O)=C(N=NC2=CC(NC3=NC(NC4=CC(=C(C=CC5=C(C=C(NC6=NC(NC7=C(C=C(C(=C7)N=NC7=C(O)N(CC)C(=O)C(C(N)=O)=C7C)S([O-])(=O)=O)S([O-])(=O)=O)=NC(Cl)=N6)C=C5)S([O-])(=O)=O)C=C4)S([O-])(=O)=O)=NC(Cl)=N3)=C(C=C2S([O-])(=O)=O)S([O-])(=O)=O)C(C)=C(C(N)=O)C1=O</t>
  </si>
  <si>
    <t>CCN1C(=C(C(=C(C1=O)C(=O)N)C)N=NC2=C(C=C(C(=C2)NC3=NC(=NC(=N3)NC4=CC(=C(C=C4)C=CC5=C(C=C(C=C5)NC6=NC(=NC(=N6)Cl)NC7=CC(=C(C=C7S(=O)(=O)O)S(=O)(=O)O)N=NC8=C(N(C(=O)C(=C8C)C(=O)N)CC)O)S(=O)(=O)O)S(=O)(=O)O)Cl)S(=O)(=O)O)S(=O)(=O)O)O</t>
  </si>
  <si>
    <t>InChI=1S/C50H44Cl2N18O24S6.6Na/c1-5-69-41(73)35(39(53)71)19(3)37(43(69)75)67-65-27-15-25(31(97(83,84)85)17-33(27)99(89,90)91)57-49-61-45(51)59-47(63-49)55-23-11-9-21(29(13-23)95(77,78)79)7-8-22-10-12-24(14-30(22)96(80,81)82)56-48-60-46(52)62-50(64-48)58-26-16-28(34(100(92,93)94)18-32(26)98(86,87)88)66-68-38-20(4)36(40(54)72)42(74)70(6-2)44(38)76;;;;;;/h7-18,75-76H,5-6H2,1-4H3,(H2,53,71)(H2,54,72)(H,77,78,79)(H,80,81,82)(H,83,84,85)(H,86,87,88)(H,89,90,91)(H,92,93,94)(H2,55,57,59,61,63)(H2,56,58,60,62,64);;;;;;/q;6*+1/p-6/b8-7+,67-65+,68-66+;;;;;;</t>
  </si>
  <si>
    <t>InChI=1S/C50H44Cl2N18O24S6.6Na/c1-5-69-41(73)35(39(53)71)19(3)37(43(69)75)67-65-27-15-25(31(97(83,84)85)17-33(27)99(89,90)91)57-49-61-45(51)59-47(63-49)55-23-11-9-21(29(13-23)95(77,78)79)7-8-22-10-12-24(14-30(22)96(80,81)82)56-48-60-46(52)62-50(64-48)58-26-16-28(34(100(92,93)94)18-32(26)98(86,87)88)66-68-38-20(4)36(40(54)72)42(74)70(6-2)44(38)76;;;;;;/h7-18,75-76H,5-6H2,1-4H3,(H2,53,71)(H2,54,72)(H,77,78,79)(H,80,81,82)(H,83,84,85)(H,86,87,88)(H,89,90,91)(H,92,93,94)(H2,55,57,59,61,63)(H2,56,58,60,62,64);;;;;;/q;6*+1/p-6</t>
  </si>
  <si>
    <t>InChI=1S/C50H44Cl2N18O24S6/c1-5-69-41(73)35(39(53)71)19(3)37(43(69)75)67-65-27-15-25(31(97(83,84)85)17-33(27)99(89,90)91)57-49-61-45(51)59-47(63-49)55-23-11-9-21(29(13-23)95(77,78)79)7-8-22-10-12-24(14-30(22)96(80,81)82)56-48-60-46(52)62-50(64-48)58-26-16-28(34(100(92,93)94)18-32(26)98(86,87)88)66-68-38-20(4)36(40(54)72)42(74)70(6-2)44(38)76/h7-18,75-76H,5-6H2,1-4H3,(H2,53,71)(H2,54,72)(H,77,78,79)(H,80,81,82)(H,83,84,85)(H,86,87,88)(H,89,90,91)(H,92,93,94)(H2,55,57,59,61,63)(H2,56,58,60,62,64)</t>
  </si>
  <si>
    <t>100.019.388</t>
  </si>
  <si>
    <t>3,6-bis(ethylamino)-9-[2-(methoxycarbonyl)phenyl]-2,7-dimethylxanthylium chloride</t>
  </si>
  <si>
    <t>221-326-1</t>
  </si>
  <si>
    <t>3068-39-1</t>
  </si>
  <si>
    <t>[Cl-].CCNC1=CC2=[O+]C3=C(C=C(C)C(NCC)=C3)C(C3=CC=CC=C3C(=O)OC)=C2C=C1C</t>
  </si>
  <si>
    <t>CCNC1=CC2=C(C=C1C)C(=C3C=C(C(=[NH+]CC)C=C3O2)C)C4=CC=CC=C4C(=O)OC.[Cl-]</t>
  </si>
  <si>
    <t>InChI=1S/C27H29N2O3.ClH/c1-6-28-22-14-24-20(12-16(22)3)26(18-10-8-9-11-19(18)27(30)31-5)21-13-17(4)23(29-7-2)15-25(21)32-24;/h8-15,28-29H,6-7H2,1-5H3;1H/q+1;/p-1</t>
  </si>
  <si>
    <t>InChI=1S/C27H28N2O3.ClH/c1-6-28-22-14-24-20(12-16(22)3)26(18-10-8-9-11-19(18)27(30)31-5)21-13-17(4)23(29-7-2)15-25(21)32-24;/h8-15,28H,6-7H2,1-5H3;1H</t>
  </si>
  <si>
    <t>100.103.995</t>
  </si>
  <si>
    <t>444-960-2</t>
  </si>
  <si>
    <t>39148-16-8</t>
  </si>
  <si>
    <t>[Na+].CCOP([O-])=O</t>
  </si>
  <si>
    <t>DTXCID101474867</t>
  </si>
  <si>
    <t>CCO[P+](=O)[O-].[Na+]</t>
  </si>
  <si>
    <t>InChI=1S/C2H7O3P.Na/c1-2-5-6(3)4;/h6H,2H2,1H3,(H,3,4);/q;+1/p-1</t>
  </si>
  <si>
    <t>InChI=1S/C2H5O3P.Na/c1-2-5-6(3)4;/h2H2,1H3;/q;+1</t>
  </si>
  <si>
    <t>100.103.434</t>
  </si>
  <si>
    <t>dimethylamino(triazolo[4,5-b]pyridin-3-yloxy)methylidene)-dimethylazanium; hexafluorophosphate</t>
  </si>
  <si>
    <t>436-160-7</t>
  </si>
  <si>
    <t>148893-10-1</t>
  </si>
  <si>
    <t>F[P-](F)(F)(F)(F)F.CN(C)C(N(C)C)=[N+]1N=N(=O)C2=C1C=CC=N2</t>
  </si>
  <si>
    <t>DTXCID901511215</t>
  </si>
  <si>
    <t>F[P-](F)(F)(F)(F)F.CN(C)C(N(C)C)=[N+]1N=[N+]([O-])C2=NC=CC=C12</t>
  </si>
  <si>
    <t>CN(C)C(=[N+](C)C)ON1C2=C(C=CC=N2)N=N1.F[P-](F)(F)(F)(F)F</t>
  </si>
  <si>
    <t>InChI=1S/C10H15N6O.F6P/c1-13(2)10(14(3)4)15-8-6-5-7-11-9(8)16(17)12-15;1-7(2,3,4,5)6/h5-7H,1-4H3;/q+1;-1</t>
  </si>
  <si>
    <t>InChI=1S/C10H15N6O.F6P/c1-14(2)10(15(3)4)17-16-9-8(12-13-16)6-5-7-11-9;1-7(2,3,4,5)6/h5-7H,1-4H3;/q+1;-1</t>
  </si>
  <si>
    <t>100.101.019</t>
  </si>
  <si>
    <t>2-(2-amino-1,3-thiazol-4-yl)-(Z)-2-methoxyiminoacetyl chloride hydrochloride</t>
  </si>
  <si>
    <t>410-620-7</t>
  </si>
  <si>
    <t>119154-86-8</t>
  </si>
  <si>
    <t>Cl.CO\N=C(\C(Cl)=O)C1=CSC(N)=N1</t>
  </si>
  <si>
    <t>CO/N=C(\C=O)/C1=CSC(=N1)N</t>
  </si>
  <si>
    <t>InChI=1S/C6H6ClN3O2S.ClH/c1-12-10-4(5(7)11)3-2-13-6(8)9-3;/h2H,1H3,(H2,8,9);1H/b10-4+;</t>
  </si>
  <si>
    <t>InChI=1S/C6H7N3O2S/c1-11-9-4(2-10)5-3-12-6(7)8-5/h2-3H,1H3,(H2,7,8)/b9-4+</t>
  </si>
  <si>
    <t>100.037.180</t>
  </si>
  <si>
    <t>Dimethoxymethylsilane</t>
  </si>
  <si>
    <t>240-914-9</t>
  </si>
  <si>
    <t>16881-77-9</t>
  </si>
  <si>
    <t>CO[SiH](C)OC</t>
  </si>
  <si>
    <t>COC([SiH3])OC.CO[SiH](C)OC</t>
  </si>
  <si>
    <t>CO[Si](C)OC</t>
  </si>
  <si>
    <t>InChI=1S/2C3H10O2Si/c1-4-6(3)5-2;1-4-3(6)5-2/h6H,1-3H3;3H,1-2,6H3</t>
  </si>
  <si>
    <t>InChI=1S/C3H10O2Si/c1-4-6(3)5-2/h6H,1-3H3</t>
  </si>
  <si>
    <t>InChI=1S/C3H9O2Si/c1-4-6(3)5-2/h1-3H3</t>
  </si>
  <si>
    <t>100.102.084</t>
  </si>
  <si>
    <t>422-270-2</t>
  </si>
  <si>
    <t>219484-64-7</t>
  </si>
  <si>
    <t>COC(F)(F)C(F)(F)C(F)(F)C(F)(F)F.COC(F)(F)C(F)(C(F)(F)F)C(F)(F)F</t>
  </si>
  <si>
    <t>COC(C(C(C(F)(F)F)(F)F)(F)F)(F)F</t>
  </si>
  <si>
    <t>InChI=1S/2C5H3F9O/c1-15-5(13,14)3(8,9)2(6,7)4(10,11)12;1-15-5(13,14)2(6,3(7,8)9)4(10,11)12/h2*1H3</t>
  </si>
  <si>
    <t>InChI=1S/C5H3F9O/c1-15-5(13,14)3(8,9)2(6,7)4(10,11)12/h1H3</t>
  </si>
  <si>
    <t>100.074.751</t>
  </si>
  <si>
    <t>cis-2-(2,4-dichlorophenyl)-2-(1H-imidazol-1-ylmethyl)-1,3-dioxolane-4-ylmethyl methanesulphonate monohydrochloride</t>
  </si>
  <si>
    <t>282-252-3</t>
  </si>
  <si>
    <t>84145-27-7</t>
  </si>
  <si>
    <t>Cl.CS(=O)(=O)OC[C@@H]1CO[C@](CN2C=CN=C2)(O1)C1=C(Cl)C=C(Cl)C=C1</t>
  </si>
  <si>
    <t>DTXCID00155544</t>
  </si>
  <si>
    <t>CS(=O)(=O)OC[C@@H]1CO[C@@](O1)(CN2C=CN=C2)C3=C(C=C(C=C3)Cl)Cl.Cl</t>
  </si>
  <si>
    <t>InChI=1S/C15H16Cl2N2O5S.ClH/c1-25(20,21)23-8-12-7-22-15(24-12,9-19-5-4-18-10-19)13-3-2-11(16)6-14(13)17;/h2-6,10,12H,7-9H2,1H3;1H/t12-,15+;/m0./s1</t>
  </si>
  <si>
    <t>C([C@]1(O[C@@H](COS(C)(=O)=O)CO1)C2=C(Cl)C=C(Cl)C=C2)N3C=CN=C3.Cl</t>
  </si>
  <si>
    <t>InChI=1S/C15H16Cl2N2O5S.ClH/c1-25(20,21)23-8-12-7-22-15(24-12,9-19-5-4-18-10-19)13-3-2-11(16)6-14(13)17;/h2-6,10,12H,7-9H2,1H3;1H/t12-,15+;/m1./s1</t>
  </si>
  <si>
    <t>100.103.309</t>
  </si>
  <si>
    <t>434-890-0</t>
  </si>
  <si>
    <t>197098-61-6</t>
  </si>
  <si>
    <t>CC(=O)OC\C(C)=C/C\C=C(\C)C=C.CC(=O)OC\C(C)=C/C\C=C(/C)C=C.CC(=O)OC\C(C)=C\C\C=C(\C)C=C.CC(=O)OC\C(C)=C\C\C=C(/C)C=C</t>
  </si>
  <si>
    <t>CC(=O)OC\C(C)=C\C\C=C(\C)C=C</t>
  </si>
  <si>
    <t>C/C(=C\C/C=C(/C)\C=C)/COC(=O)C</t>
  </si>
  <si>
    <t>SciFinder has undefinded stereochemistry</t>
  </si>
  <si>
    <t>InChI=1S/4C12H18O2/c4*1-5-10(2)7-6-8-11(3)9-14-12(4)13/h4*5,7-8H,1,6,9H2,2-4H3/b10-7+,11-8+;10-7+,11-8-;10-7-,11-8+;10-7-,11-8-</t>
  </si>
  <si>
    <t>InChI=1S/C12H18O2/c1-5-10(2)7-6-8-11(3)9-14-12(4)13/h5,7-8H,1,6,9H2,2-4H3/b10-7-,11-8+</t>
  </si>
  <si>
    <t>100.100.592</t>
  </si>
  <si>
    <t>404-270-4</t>
  </si>
  <si>
    <t>12769-07-2</t>
  </si>
  <si>
    <t>[OH-].[Na+].[Na+].[K+].COC1=CC=C(N=NC2=C(C=C3C=C(NC4=NC(=NC(NC5=CC=C(Cl)C(=C5)S([O-])(=O)=O)=N4)[N+]4=CC=CC(=C4)C(O)=O)C=CC3=C2O)S([O-])(=O)=O)C(=C1)S([O-])(=O)=O</t>
  </si>
  <si>
    <t>C[C@@H](C(=O)N[C@@H](C(C)C)C(=O)N[C@@H](CO)C(=O)N[C@@H](CC(C)C)C(=O)N[C@@H](CC(C)C)C(=O)N[C@@H](CC(=O)O)C(=O)N[C@@H](CC(C)C)C(=O)N[C@@H](CC(=O)O)C(=O)N1[C@]2([O+]1[C@H]2O)C)N</t>
  </si>
  <si>
    <t>SMILES do not agree, name says copper complex, but none of them contains copper, SciFinder has no structure</t>
  </si>
  <si>
    <t>InChI=1S/C32H23ClN8O13S3.K.2Na.H2O/c1-54-20-6-9-23(25(14-20)56(48,49)50)39-40-27-26(57(51,52)53)12-17-11-18(4-7-21(17)28(27)42)34-30-36-31(35-19-5-8-22(33)24(13-19)55(45,46)47)38-32(37-30)41-10-2-3-16(15-41)29(43)44;;;;/h2-15H,1H3,(H6-,34,35,36,37,38,39,42,43,44,45,46,47,48,49,50,51,52,53);;;;1H2/q;3*+1;/p-3</t>
  </si>
  <si>
    <t>InChI=1S/C40H67N9O15/c1-17(2)11-22(42-32(56)23(12-18(3)4)44-36(60)27(16-50)47-37(61)30(20(7)8)48-31(55)21(9)41)33(57)45-25(14-28(51)52)35(59)43-24(13-19(5)6)34(58)46-26(15-29(53)54)38(62)49-40(10)39(63)64(40)49/h17-27,30,39,50,63H,11-16,41H2,1-10H3,(H8-,42,43,44,45,46,47,48,51,52,53,54,55,56,57,58,59,60,61)/p+1/t21-,22-,23-,24-,25-,26-,27-,30-,39+,40-,49?/m0/s1</t>
  </si>
  <si>
    <t>100.101.392</t>
  </si>
  <si>
    <t>A mixture of: 1-(2,3,6,7,8,9-hexahydro-1,1-dimethyl-1H-benz(g)inden-4-yl)ethanone; 1-(2,3,5,6,7,8-hexahydro-1,1-dimethyl-1H-benz(f)inden-4-yl)ethanone; 1-(2,3,6,7,8,9-hexahydro-1,1-dimethyl-1H-benz(g)inden-5-yl)ethanone; 1-(2,3,6,7,8,9-hexahydro-3,3-dimethyl-1H-benz(g)inden-5-yl)ethanone</t>
  </si>
  <si>
    <t>414-870-8</t>
  </si>
  <si>
    <t>96792-67-5</t>
  </si>
  <si>
    <t>CC(=O)C1=CC2=C(CCCC2)C2=C1CCC2(C)C.CC(=O)C1=CC2=C(C3=C1CCCC3)C(C)(C)CC2.CC(=O)C1=CC2=C(CCC2(C)C)C2=C1CCCC2.CC(=O)C1=C2CCC(C)(C)C2=CC2=C1CCCC2</t>
  </si>
  <si>
    <t>C[C@@H]1CC[C@H]2[C@H](CN([C@@H]2C1)C(=O)C)C</t>
  </si>
  <si>
    <t>InChI=1S/4C17H22O/c1-11(18)15-10-12-8-9-17(2,3)16(12)14-7-5-4-6-13(14)15;1-11(18)15-10-16-14(8-9-17(16,2)3)12-6-4-5-7-13(12)15;1-11(18)16-13-7-5-4-6-12(13)10-15-14(16)8-9-17(15,2)3;1-11(18)15-10-12-6-4-5-7-13(12)16-14(15)8-9-17(16,2)3/h4*10H,4-9H2,1-3H3</t>
  </si>
  <si>
    <t>InChI=1S/C12H21NO/c1-8-4-5-11-9(2)7-13(10(3)14)12(11)6-8/h8-9,11-12H,4-7H2,1-3H3/t8-,9+,11+,12-/m1/s1</t>
  </si>
  <si>
    <t>100.055.085</t>
  </si>
  <si>
    <t>Dipotassium dodecenylsuccinate</t>
  </si>
  <si>
    <t>260-612-0</t>
  </si>
  <si>
    <t>57195-28-5</t>
  </si>
  <si>
    <t>DTXCID701028880</t>
  </si>
  <si>
    <t>[K+].[K+].CCCCCCCCCCC=CC(CC([O-])=O)C([O-])=O</t>
  </si>
  <si>
    <t>C=CCCCCCCCCCCC(CC(=O)[O-])C(=O)[O-].[K+].[K+]</t>
  </si>
  <si>
    <t>unclear if both are correct</t>
  </si>
  <si>
    <t>InChI=1S/C16H28O4.2K/c1-2-3-4-5-6-7-8-9-10-11-12-14(16(19)20)13-15(17)18;;/h11-12,14H,2-10,13H2,1H3,(H,17,18)(H,19,20);;/q;2*+1/p-2</t>
  </si>
  <si>
    <t>InChI=1S/C16H28O4.2K/c1-2-3-4-5-6-7-8-9-10-11-12-14(16(19)20)13-15(17)18;;/h2,14H,1,3-13H2,(H,17,18)(H,19,20);;/q;2*+1/p-2</t>
  </si>
  <si>
    <t>100.102.178</t>
  </si>
  <si>
    <t>A mixture of: 1,4-diamino-2-chloro-3-phenoxyanthraquinone; 1,4-diamino-2,3-bis-phenoxyanthraquinone</t>
  </si>
  <si>
    <t>423-220-2</t>
  </si>
  <si>
    <t>12223-77-7</t>
  </si>
  <si>
    <t>NC1=C(Cl)C(OC2=CC=CC=C2)=C(N)C2=C1C(=O)C1=C(C=CC=C1)C2=O.NC1=C(OC2=CC=CC=C2)C(OC2=CC=CC=C2)=C(N)C2=C1C(=O)C1=C(C=CC=C1)C2=O</t>
  </si>
  <si>
    <t>C1=CC=C(C=C1)OC2=C(C3=C(C(=C2Cl)N)C(=O)C4=CC=CC=C4C3=O)N</t>
  </si>
  <si>
    <t>InChI=1S/C26H18N2O4.C20H13ClN2O3/c27-21-19-20(24(30)18-14-8-7-13-17(18)23(19)29)22(28)26(32-16-11-5-2-6-12-16)25(21)31-15-9-3-1-4-10-15;21-15-16(22)13-14(17(23)20(15)26-10-6-2-1-3-7-10)19(25)12-9-5-4-8-11(12)18(13)24/h1-14H,27-28H2;1-9H,22-23H2</t>
  </si>
  <si>
    <t>InChI=1S/C20H13ClN2O3/c21-15-16(22)13-14(17(23)20(15)26-10-6-2-1-3-7-10)19(25)12-9-5-4-8-11(12)18(13)24/h1-9H,22-23H2</t>
  </si>
  <si>
    <t>100.082.535</t>
  </si>
  <si>
    <t>Butanamide, 2,2'-[(3,3'-dichloro[1,1'-biphenyl]-4,4'-diyl)bis(azo)]bis[3-oxo-, N,N'-bis(p-anisyl and Ph) derivs.</t>
  </si>
  <si>
    <t>290-823-3</t>
  </si>
  <si>
    <t>90268-23-8</t>
  </si>
  <si>
    <t>CC(=O)C(\N=N\C1=CC=C(C=C1Cl)C1=CC(Cl)=C(C=C1)\N=N\C(C(C)=O)C(=O)NC1=CC=CC=C1)C(=O)NC1=CC=CC=C1.COC1=CC=C(NC(=O)C(\N=N\C2=CC=C(C=C2Cl)C2=CC(Cl)=C(C=C2)\N=N\C(C(C)=O)C(=O)NC2=CC=CC=C2)C(C)=O)C=C1.COC1=CC=C(NC(=O)C(\N=N\C2=CC=C(C=C2Cl)C2=CC(Cl)=C(C=C2)\N=N\C(C(C)=O)C(=O)NC2=CC=C(OC)C=C2)C(C)=O)C=C1</t>
  </si>
  <si>
    <t>CC(=O)C(C(=O)NC1=CC=CC=C1)N=NC2=C(C=C(C=C2)C3=CC(=C(C=C3)N=NC(C(=O)C)C(=O)NC4=CC=C(C=C4)OC)Cl)Cl</t>
  </si>
  <si>
    <t>InChI=1S/C34H30Cl2N6O6.C33H28Cl2N6O5.C32H26Cl2N6O4/c1-19(43)31(33(45)37-23-7-11-25(47-3)12-8-23)41-39-29-15-5-21(17-27(29)35)22-6-16-30(28(36)18-22)40-42-32(20(2)44)34(46)38-24-9-13-26(48-4)14-10-24;1-19(42)30(32(44)36-23-7-5-4-6-8-23)40-38-28-15-9-21(17-26(28)34)22-10-16-29(27(35)18-22)39-41-31(20(2)43)33(45)37-24-11-13-25(46-3)14-12-24;1-19(41)29(31(43)35-23-9-5-3-6-10-23)39-37-27-15-13-21(17-25(27)33)22-14-16-28(26(34)18-22)38-40-30(20(2)42)32(44)36-24-11-7-4-8-12-24/h5-18,31-32H,1-4H3,(H,37,45)(H,38,46);4-18,30-31H,1-3H3,(H,36,44)(H,37,45);3-18,29-30H,1-2H3,(H,35,43)(H,36,44)/b41-39+,42-40+;40-38+,41-39+;39-37+,40-38+</t>
  </si>
  <si>
    <t>InChI=1S/C33H28Cl2N6O5/c1-19(42)30(32(44)36-23-7-5-4-6-8-23)40-38-28-15-9-21(17-26(28)34)22-10-16-29(27(35)18-22)39-41-31(20(2)43)33(45)37-24-11-13-25(46-3)14-12-24/h4-18,30-31H,1-3H3,(H,36,44)(H,37,45)</t>
  </si>
  <si>
    <t>100.102.044</t>
  </si>
  <si>
    <t>O,O'-(ethenylmethylsilylene)di[(4-methylpentan-2-one)oxime]</t>
  </si>
  <si>
    <t>421-870-1</t>
  </si>
  <si>
    <t>156145-66-3</t>
  </si>
  <si>
    <t>CC(C)C\C(C)=N/O[Si](C)(O\N=C(\C)CC(C)C)C=C.CC(C)C\C(C)=N/O[Si@@](C)(O\N=C(/C)CC(C)C)C=C.CC(C)C\C(C)=N\O[Si](C)(O\N=C(/C)CC(C)C)C=C</t>
  </si>
  <si>
    <t>CC(C/C(=N/O[Si](O/N=C(/CC(C)C)\C)(C=C)C)/C)C</t>
  </si>
  <si>
    <t>InChI=1S/3C15H30N2O2Si/c3*1-9-20(8,18-16-14(6)10-12(2)3)19-17-15(7)11-13(4)5/h3*9,12-13H,1,10-11H2,2-8H3/b16-14+,17-15+;16-14-,17-15+;16-14-,17-15-/t;20-;/m.0./s1</t>
  </si>
  <si>
    <t>InChI=1S/C15H30N2O2Si/c1-9-20(8,18-16-14(6)10-12(2)3)19-17-15(7)11-13(4)5/h9,12-13H,1,10-11H2,2-8H3/b16-14+,17-15+</t>
  </si>
  <si>
    <t>100.082.536</t>
  </si>
  <si>
    <t>Butanamide, 2,2'-[(3,3'-dichloro[1,1'-biphenyl]-4,4'-diyl)bis(azo)]bis[3-oxo-, N,N'-bis(4-chloro-2,5-dimethoxyphenyl and 2,4-xylyl) derivs.</t>
  </si>
  <si>
    <t>290-824-9</t>
  </si>
  <si>
    <t>90268-24-9</t>
  </si>
  <si>
    <t>CC(=O)C(\N=N\C1=CC=C(C=C1Cl)C1=CC(Cl)=C(C=C1)\N=N\C(C(C)=O)C(=O)NC1=CC=C(C)C=C1C)C(=O)NC1=CC=C(C)C=C1C.COC1=CC(Cl)=C(OC)C=C1NC(=O)C(\N=N\C1=C(Cl)C=C(C=C1)C1=CC=C(\N=N\C(C(C)=O)C(=O)NC2=CC=C(C)C=C2C)C(Cl)=C1)C(C)=O.COC1=CC(Cl)=C(OC)C=C1NC(=O)C(\N=N\C1=CC=C(C=C1Cl)C1=CC(Cl)=C(C=C1)\N=N\C(C(C)=O)C(=O)NC1=CC(OC)=C(Cl)C=C1OC)C(C)=O</t>
  </si>
  <si>
    <t>CC1=CC(=C(C=C1)NC(=O)C(C(=O)C)N=NC2=C(C=C(C=C2)C3=CC(=C(C=C3)N=NC(C(=O)C)C(=O)NC4=CC(=C(C=C4OC)Cl)OC)Cl)Cl)C</t>
  </si>
  <si>
    <t>InChI=1S/C36H32Cl4N6O8.C36H33Cl3N6O6.C36H34Cl2N6O4/c1-17(47)33(35(49)41-27-15-29(51-3)23(39)13-31(27)53-5)45-43-25-9-7-19(11-21(25)37)20-8-10-26(22(38)12-20)44-46-34(18(2)48)36(50)42-28-16-30(52-4)24(40)14-32(28)54-6;1-18-7-10-27(19(2)13-18)40-35(48)33(20(3)46)44-42-28-11-8-22(14-24(28)37)23-9-12-29(25(38)15-23)43-45-34(21(4)47)36(49)41-30-17-31(50-5)26(39)16-32(30)51-6;1-19-7-11-29(21(3)15-19)39-35(47)33(23(5)45)43-41-31-13-9-25(17-27(31)37)26-10-14-32(28(38)18-26)42-44-34(24(6)46)36(48)40-30-12-8-20(2)16-22(30)4/h7-16,33-34H,1-6H3,(H,41,49)(H,42,50);7-17,33-34H,1-6H3,(H,40,48)(H,41,49);7-18,33-34H,1-6H3,(H,39,47)(H,40,48)/b45-43+,46-44+;44-42+,45-43+;43-41+,44-42+</t>
  </si>
  <si>
    <t>InChI=1S/C36H33Cl3N6O6/c1-18-7-10-27(19(2)13-18)40-35(48)33(20(3)46)44-42-28-11-8-22(14-24(28)37)23-9-12-29(25(38)15-23)43-45-34(21(4)47)36(49)41-30-17-31(50-5)26(39)16-32(30)51-6/h7-17,33-34H,1-6H3,(H,40,48)(H,41,49)</t>
  </si>
  <si>
    <t>100.104.375</t>
  </si>
  <si>
    <t>453-440-4</t>
  </si>
  <si>
    <t>610271-60-8</t>
  </si>
  <si>
    <t>CCC\C(C)=C/COC(=O)C1=CC=CC=C1O.CCC\C(C)=C\COC(=O)C1=CC=CC=C1O</t>
  </si>
  <si>
    <t>CCCC(C)=CCOC(=O)C1=C(O)C=CC=C1</t>
  </si>
  <si>
    <t>CCC/C(=C/COC(=O)C1=CC=CC=C1O)/C</t>
  </si>
  <si>
    <t>unclear which form (or if both) are correct</t>
  </si>
  <si>
    <t>InChI=1S/2C14H18O3/c2*1-3-6-11(2)9-10-17-14(16)12-7-4-5-8-13(12)15/h2*4-5,7-9,15H,3,6,10H2,1-2H3/b11-9+;11-9-</t>
  </si>
  <si>
    <t>InChI=1S/C14H18O3/c1-3-6-11(2)9-10-17-14(16)12-7-4-5-8-13(12)15/h4-5,7-9,15H,3,6,10H2,1-2H3</t>
  </si>
  <si>
    <t>InChI=1S/C14H18O3/c1-3-6-11(2)9-10-17-14(16)12-7-4-5-8-13(12)15/h4-5,7-9,15H,3,6,10H2,1-2H3/b11-9+</t>
  </si>
  <si>
    <t>100.103.894</t>
  </si>
  <si>
    <t>VERTOXIME</t>
  </si>
  <si>
    <t>443-450-7</t>
  </si>
  <si>
    <t>86460-54-0</t>
  </si>
  <si>
    <t>CCC\C(=N\O)C(C)C.CCC\C(=N/O)C(C)C</t>
  </si>
  <si>
    <t>CCCC(=NO)C(C)C</t>
  </si>
  <si>
    <t>CCC/C(=N/O)/C(C)C</t>
  </si>
  <si>
    <t>InChI=1S/2C7H15NO/c2*1-4-5-7(8-9)6(2)3/h2*6,9H,4-5H2,1-3H3/b8-7+;8-7-</t>
  </si>
  <si>
    <t>InChI=1S/C7H15NO/c1-4-5-7(8-9)6(2)3/h6,9H,4-5H2,1-3H3</t>
  </si>
  <si>
    <t>InChI=1S/C7H15NO/c1-4-5-7(8-9)6(2)3/h6,9H,4-5H2,1-3H3/b8-7-</t>
  </si>
  <si>
    <t>100.100.674</t>
  </si>
  <si>
    <t>Tetralithium 7-amino-1-hydroxy-2-(7-sulfonato-4-(4-sulfonatophenylazo)-1-naphthylazo)naphthalene-3,6-disulfonate</t>
  </si>
  <si>
    <t>405-150-4</t>
  </si>
  <si>
    <t>106028-58-4</t>
  </si>
  <si>
    <t>[Li+].[Li+].[Li+].[Li+].C1=CC(=CC=C1N=NC2=C3C=CC(=CC3=C(C=C2)N=NC4=C(C5=CC(=C(C=C5C=C4S(=O)(=O)[O-])S(=O)(=O)[O-])N)O)S(=O)(=O)[O-])S(=O)(=O)[O-]</t>
  </si>
  <si>
    <t>[Li+].[Li+].[Li+].[Li+].NC1=C(C=C2C=C(C(=CC2=C1)N=NC1=CC=C(N=NC2=CC=C(C=C2)S([O-])(=O)=O)C2=CC=C(C=C12)S([O-])(=O)=O)S([O-])(=O)=O)S([O-])(=O)=O</t>
  </si>
  <si>
    <t>InChI=1S/C26H19N5O12S4.4Li/c27-21-9-14-10-24(26(47(41,42)43)12-15(14)11-25(21)46(38,39)40)31-30-23-8-7-22(19-6-5-18(13-20(19)23)45(35,36)37)29-28-16-1-3-17(4-2-16)44(32,33)34;;;;/h1-13H,27H2,(H,32,33,34)(H,35,36,37)(H,38,39,40)(H,41,42,43);;;;/q;4*+1/p-4</t>
  </si>
  <si>
    <t>InChI=1S/C26H19N5O13S4.4Li/c27-20-12-18-13(9-23(20)47(39,40)41)10-24(48(42,43)44)25(26(18)32)31-30-22-8-7-21(17-6-5-16(11-19(17)22)46(36,37)38)29-28-14-1-3-15(4-2-14)45(33,34)35;;;;/h1-12,32H,27H2,(H,33,34,35)(H,36,37,38)(H,39,40,41)(H,42,43,44);;;;/q;4*+1/p-4</t>
  </si>
  <si>
    <t>100.100.537</t>
  </si>
  <si>
    <t>Tetralithium 6-amino-4-hydroxy-3-[7-sulfonato-4-(5-sulfonato-2-naphthylazo)-1-naphthylazo]naphthalene-2,7-disulfonate</t>
  </si>
  <si>
    <t>403-660-1</t>
  </si>
  <si>
    <t>107246-80-0</t>
  </si>
  <si>
    <t>[Li+].[Li+].[Li+].[Li+].NC1=C(C=C2C=C(C(N=NC3=CC=C(N=NC4=CC=C5C(C=CC=C5S([O-])(=O)=O)=C4)C4=CC=C(C=C34)S([O-])(=O)=O)=C(O)C2=C1)S([O-])(=O)=O)S([O-])(=O)=O</t>
  </si>
  <si>
    <t>[Li+].[Li+].[Li+].[Li+].C1=CC2=C(C=CC(=C2)N=NC3=C4C=CC(=CC4=C(C=C3)N=NC5=C(C6=CC(=C(C=C6C=C5S(=O)(=O)O)S(=O)(=O)[O-])N)[O-])S(=O)(=O)[O-])C(=C1)S(=O)(=O)[O-]</t>
  </si>
  <si>
    <t>InChI=1S/C30H21N5O13S4.4Li/c31-23-14-21-16(11-27(23)51(43,44)45)12-28(52(46,47)48)29(30(21)36)35-34-25-9-8-24(20-7-5-18(13-22(20)25)49(37,38)39)33-32-17-4-6-19-15(10-17)2-1-3-26(19)50(40,41)42;;;;/h1-14,36H,31H2,(H,37,38,39)(H,40,41,42)(H,43,44,45)(H,46,47,48);;;;/q;4*+1/p-4</t>
  </si>
  <si>
    <t>100.103.063</t>
  </si>
  <si>
    <t>Trilithium, 7-amino-2-[4-(3,5-dicarbonylphenylazo)-2,5-di(2-hydroxyethoxy)phenylazo] -1-hydroxy-3-napthalenesulfonate</t>
  </si>
  <si>
    <t>432-370-8</t>
  </si>
  <si>
    <t>953026-66-9</t>
  </si>
  <si>
    <t>[Li+].[Li+].[Li+].NC1=CC=C2C=C(C(N=NC3=C(OCCO)C=C(N=NC4=CC(=CC(=C4)C([O-])=O)C([O-])=O)C(OCCO)=C3)=C(O)C2=C1)S([O-])(=O)=O</t>
  </si>
  <si>
    <t>[Li+].[Li+].[Li+].C1=CC(=CC2=C(C(=C(C=C21)S(=O)(=O)O)N=NC3=C(C=C(C(=C3)OCCO)N=NC4=CC(=CC(=C4)C(=O)[O-])C(=O)[O-])OCCO)[O-])N</t>
  </si>
  <si>
    <t>InChI=1S/C28H25N5O12S.3Li/c29-17-2-1-14-10-24(46(41,42)43)25(26(36)19(14)11-17)33-32-21-13-22(44-5-3-34)20(12-23(21)45-6-4-35)31-30-18-8-15(27(37)38)7-16(9-18)28(39)40;;;/h1-2,7-13,34-36H,3-6,29H2,(H,37,38)(H,39,40)(H,41,42,43);;;/q;3*+1/p-3</t>
  </si>
  <si>
    <t>100.100.536</t>
  </si>
  <si>
    <t>Trilithium 1-hydroxy-7-(3-sulfonatoanilino)-2-(3-methyl-4-(2-methoxy-4-(3-sulfonatophenylazo)phenylazo)phenylazo)naphthalene-3-sulfonate</t>
  </si>
  <si>
    <t>403-650-7</t>
  </si>
  <si>
    <t>117409-78-6</t>
  </si>
  <si>
    <t>[Li+].[Li+].[Li+].COC1=C(C=CC(=C1)N=NC1=CC(=CC=C1)S([O-])(=O)=O)N=NC1=CC=C(C=C1C)N=NC1=C(O)C2=C(C=CC(NC3=CC=CC(=C3)S([O-])(=O)=O)=C2)C=C1S([O-])(=O)=O</t>
  </si>
  <si>
    <t>[Li+].[Li+].[Li+].COC1=C(C=CC(=C1)\N=N\C1=CC(=CC=C1)S([O-])(=O)=O)\N=N\C1=C(C)C=C(NN=C2C(=O)C3=C(C=CC(NC4=CC(=CC=C4)S([O-])(=O)=O)=C3)C=C2S([O-])(=O)=O)C=C1</t>
  </si>
  <si>
    <t>[Li+].[Li+].[Li+].CC1=C(C=CC(=C1)N=NC2=C(C=C3C=CC(=CC3=C2O)NC4=CC(=CC=C4)S(=O)(=O)[O-])S(=O)(=O)[O-])N=NC5=C(C=C(C=C5)N=NC6=CC(=CC=C6)S(=O)(=O)[O-])OC</t>
  </si>
  <si>
    <t>InChI=1S/C36H29N7O11S3.3Li/c1-21-15-26(11-13-31(21)41-42-32-14-12-27(20-33(32)54-2)39-38-25-6-4-8-29(18-25)56(48,49)50)40-43-35-34(57(51,52)53)16-22-9-10-24(19-30(22)36(35)44)37-23-5-3-7-28(17-23)55(45,46)47;;;/h3-20,37,44H,1-2H3,(H,45,46,47)(H,48,49,50)(H,51,52,53);;;/q;3*+1/p-3</t>
  </si>
  <si>
    <t>InChI=1S/C36H29N7O11S3.3Li/c1-21-15-26(11-13-31(21)41-42-32-14-12-27(20-33(32)54-2)39-38-25-6-4-8-29(18-25)56(48,49)50)40-43-35-34(57(51,52)53)16-22-9-10-24(19-30(22)36(35)44)37-23-5-3-7-28(17-23)55(45,46)47;;;/h3-20,37,40H,1-2H3,(H,45,46,47)(H,48,49,50)(H,51,52,53);;;/q;3*+1/p-3/b39-38+,42-41+,43-35?;;;</t>
  </si>
  <si>
    <t>100.102.626</t>
  </si>
  <si>
    <t>lithium potassium sodium N,N''-bis{6-[7-[4-(4-chloro-1,3,5-triazin-2-yl)amino-4-(2-ureidophenylazo)]naphthalene-1,3,6-trisulfonato]}-N'-(2-aminoethyl)piperazine</t>
  </si>
  <si>
    <t>427-850-9</t>
  </si>
  <si>
    <t>202667-43-4</t>
  </si>
  <si>
    <t>[Li+].[Li+].[Na+].[Na+].[K+].[K+].NC(=O)NC1=CC(NC2=NC(NCCN3CCN(CC3)C3=NC(Cl)=NC(NC4=CC=C(N=NC5=C(C=C6C=C(C=C(C6=C5)S([O-])(=O)=O)S([O-])(=O)=O)S([O-])(=O)=O)C(NC(N)=O)=C4)=N3)=NC(Cl)=N2)=CC=C1N=NC1=C(C=C2C=C(C=C(C2=C1)S([O-])(=O)=O)S([O-])(=O)=O)S([O-])(=O)=O</t>
  </si>
  <si>
    <t>[Li+].[Li+].[Na+].[Na+].[K+].[K+].OS(=O)(=O)C1=CC2=CC(=CC(=C2C=C1\N=N\C1=C(NC([O-])=N)C=C(C=C1)\N=C1/NC(Cl)=N\C(N1)=N\CCN1CCN(CC1)C1=NC(Cl)=N\C(N1)=N\C1=CC(NC([O-])=N)=C(C=C1)\N=N\C1=CC2=C(C=C(C=C2C=C1S(O)(=O)=O)S([O-])(=O)=O)S([O-])(=O)=O)S([O-])(=O)=O)S([O-])(=O)=O</t>
  </si>
  <si>
    <t>[Li+].[Li+].C1CN(CCN1CCNC2=NC(=NC(=N2)Cl)NC3=CC(=C(C=C3)N=NC4=CC5=C(C=C(C=C5C=C4S(=O)(=O)[O-])S(=O)(=O)[O-])S(=O)(=O)[O-])NC(=O)N)C6=NC(=NC(=N6)NC7=CC(=C(C=C7)N=NC8=CC9=C(C=C(C=C9C=C8S(=O)(=O)[O-])S(=O)(=O)[O-])S(=O)(=O)[O-])NC(=O)N)Cl.[Na+].[Na+].[K+].[K+]</t>
  </si>
  <si>
    <t>InChI=1S/C46H41Cl2N19O20S6.2K.2Li.2Na/c47-39-56-43(60-44(57-39)52-23-1-3-29(31(15-23)54-41(49)68)62-64-33-19-27-21(13-37(33)92(82,83)84)11-25(88(70,71)72)17-35(27)90(76,77)78)51-5-6-66-7-9-67(10-8-66)46-59-40(48)58-45(61-46)53-24-2-4-30(32(16-24)55-42(50)69)63-65-34-20-28-22(14-38(34)93(85,86)87)12-26(89(73,74)75)18-36(28)91(79,80)81;;;;;;/h1-4,11-20H,5-10H2,(H3,49,54,68)(H3,50,55,69)(H,70,71,72)(H,73,74,75)(H,76,77,78)(H,79,80,81)(H,82,83,84)(H,85,86,87)(H,53,58,59,61)(H2,51,52,56,57,60);;;;;;/q;6*+1/p-6</t>
  </si>
  <si>
    <t>InChI=1S/C46H41Cl2N19O20S6.2K.2Li.2Na/c47-39-56-43(60-44(57-39)52-23-1-3-29(31(15-23)54-41(49)68)62-64-33-19-27-21(13-37(33)92(82,83)84)11-25(88(70,71)72)17-35(27)90(76,77)78)51-5-6-66-7-9-67(10-8-66)46-59-40(48)58-45(61-46)53-24-2-4-30(32(16-24)55-42(50)69)63-65-34-20-28-22(14-38(34)93(85,86)87)12-26(89(73,74)75)18-36(28)91(79,80)81;;;;;;/h1-4,11-20H,5-10H2,(H3,49,54,68)(H3,50,55,69)(H,70,71,72)(H,73,74,75)(H,76,77,78)(H,79,80,81)(H,82,83,84)(H,85,86,87)(H,53,58,59,61)(H2,51,52,56,57,60);;;;;;/q;6*+1/p-6/b64-62+,65-63+;;;;;;</t>
  </si>
  <si>
    <t>100.073.095</t>
  </si>
  <si>
    <t>5-(benzoylamino)-3-[[5-[[(5-chloro-2,6-difluoro-4-pyrimidinyl)amino]methyl]-1-sulpho-2-naphthyl]azo]-4-hydroxynaphthalene-2,7-disulphonic acid, lithium sodium salt</t>
  </si>
  <si>
    <t>280-427-9</t>
  </si>
  <si>
    <t>83400-12-8</t>
  </si>
  <si>
    <t>[Li+].[Na+].[Na+].OC1=C2C(NC(=O)C3=CC=CC=C3)=CC(=CC2=CC(=C1\N=N\C1=CC=C2C(CNC3=NC(F)=NC(F)=C3Cl)=CC=CC2=C1S([O-])(=O)=O)S([O-])(=O)=O)S([O-])(=O)=O</t>
  </si>
  <si>
    <t>DTXCID301334110</t>
  </si>
  <si>
    <t>[Li+].C1=CC=C(C=C1)C(=O)NC2=C3C(=CC(=C2)S(=O)(=O)[O-])C=C(C(=C3O)N=NC4=C(C5=CC=CC(=C5C=C4)CNC6=C(C(=NC(=N6)F)F)Cl)S(=O)(=O)[O-])S(=O)(=O)[O-].[Na+].[Na+]</t>
  </si>
  <si>
    <t>InChI=1S/C32H21ClF2N6O11S3.Li.2Na/c33-25-29(34)38-32(35)39-30(25)36-14-16-7-4-8-20-19(16)9-10-21(28(20)55(50,51)52)40-41-26-23(54(47,48)49)12-17-11-18(53(44,45)46)13-22(24(17)27(26)42)37-31(43)15-5-2-1-3-6-15;;;/h1-13,42H,14H2,(H,37,43)(H,36,38,39)(H,44,45,46)(H,47,48,49)(H,50,51,52);;;/q;3*+1/p-3/b41-40+;;;</t>
  </si>
  <si>
    <t>InChI=1S/C32H21ClF2N6O11S3.Li.2Na/c33-25-29(34)38-32(35)39-30(25)36-14-16-7-4-8-20-19(16)9-10-21(28(20)55(50,51)52)40-41-26-23(54(47,48)49)12-17-11-18(53(44,45)46)13-22(24(17)27(26)42)37-31(43)15-5-2-1-3-6-15;;;/h1-13,42H,14H2,(H,37,43)(H,36,38,39)(H,44,45,46)(H,47,48,49)(H,50,51,52);;;/q;3*+1/p-3</t>
  </si>
  <si>
    <t>100.101.271</t>
  </si>
  <si>
    <t>Sodium (1.0-1.95)/lithium (0.05-1) 5-((5-((5-chloro-6-fluoro-pyrimidin-4-yl)amino)-2-sulfonatophenyl)azo)-1,2-dihydro-6-hydroxy-1,4-dimethyl-2-oxo-3-pyridinemethylsulfonate</t>
  </si>
  <si>
    <t>413-470-0</t>
  </si>
  <si>
    <t>134595-59-8</t>
  </si>
  <si>
    <t>[Li+].[Na+].CN1C(O)=C(N=NC2=C(C=CC(NC3=C(Cl)C(F)=NC=N3)=C2)S([O-])(=O)=O)C(C)=C(CS([O-])(=O)=O)C1=O</t>
  </si>
  <si>
    <t>[Li+].CC1=C(C(=O)N(C(=C1CS(=O)(=O)[O-])O)C)N=NC2=C(C=CC(=C2)NC3=C(C(=NC=N3)F)Cl)S(=O)(=O)[O-].[Na+]</t>
  </si>
  <si>
    <t>InChI=1S/C18H16ClFN6O8S2.Li.Na/c1-8-10(6-35(29,30)31)17(27)26(2)18(28)14(8)25-24-11-5-9(3-4-12(11)36(32,33)34)23-16-13(19)15(20)21-7-22-16;;/h3-5,7,28H,6H2,1-2H3,(H,21,22,23)(H,29,30,31)(H,32,33,34);;/q;2*+1/p-2</t>
  </si>
  <si>
    <t>InChI=1S/C18H16ClFN6O8S2.Li.Na/c1-8-10(6-35(29,30)31)17(27)26(2)18(28)14(8)25-24-11-5-9(3-4-12(11)36(32,33)34)23-16-13(19)15(20)21-7-22-16;;/h3-5,7,27H,6H2,1-2H3,(H,21,22,23)(H,29,30,31)(H,32,33,34);;/q;2*+1/p-2</t>
  </si>
  <si>
    <t>100.052.500</t>
  </si>
  <si>
    <t>Lithium 4-[(5-amino-3-methyl-1-phenyl-1H-pyrazol-4-yl)azo]-2,5-dichlorobenzenesulphonate</t>
  </si>
  <si>
    <t>257-768-7</t>
  </si>
  <si>
    <t>52236-73-4</t>
  </si>
  <si>
    <t>[Li+].CC1=NN(C(N)=C1\N=N\C1=C(Cl)C=C(C(Cl)=C1)S([O-])(=O)=O)C1=CC=CC=C1</t>
  </si>
  <si>
    <t>DTXCID401025344</t>
  </si>
  <si>
    <t>[Li+].CC1=NN(C(N)=C1N=NC1=C(Cl)C=C(C(Cl)=C1)S([O-])(=O)=O)C1=CC=CC=C1</t>
  </si>
  <si>
    <t>[Li+].CC1=NN(C(=C1N=NC2=CC(=C(C=C2Cl)S(=O)(=O)[O-])Cl)N)C3=CC=CC=C3</t>
  </si>
  <si>
    <t>InChI=1S/C16H13Cl2N5O3S.Li/c1-9-15(16(19)23(22-9)10-5-3-2-4-6-10)21-20-13-7-12(18)14(8-11(13)17)27(24,25)26;/h2-8H,19H2,1H3,(H,24,25,26);/q;+1/p-1/b21-20+;</t>
  </si>
  <si>
    <t>InChI=1S/C16H13Cl2N5O3S.Li/c1-9-15(16(19)23(22-9)10-5-3-2-4-6-10)21-20-13-7-12(18)14(8-11(13)17)27(24,25)26;/h2-8H,19H2,1H3,(H,24,25,26);/q;+1/p-1</t>
  </si>
  <si>
    <t>100.102.843</t>
  </si>
  <si>
    <t>sodium, potassium, lithium 5-amino-3,6-bis(5-(4-chloro-6-(methyl-(2-methylaminoacetyl)amino)-1,3,5-triazin-2-ylamino)-2-sulfonatophenylazo)-4-hydroxynaphthalene-2,7-disulfonate</t>
  </si>
  <si>
    <t>430-090-0</t>
  </si>
  <si>
    <t>205764-96-1</t>
  </si>
  <si>
    <t>[Li+].[Na+].[Na+].[K+].CNC(=O)CN(C)C1=NC(Cl)=NC(NC2=CC(N=NC3=C(C=C4C=C(C(N=NC5=CC(NC6=NC(=NC(Cl)=N6)N(C)CC(=O)NC)=CC=C5S([O-])(=O)=O)=C(N)C4=C3O)S([O-])(=O)=O)S([O-])(=O)=O)=C(C=C2)S([O-])(=O)=O)=N1</t>
  </si>
  <si>
    <t>[Li+].[Na+].[K+].CNC(=O)CN(C)C1=NC(NC2=CC=C(C(=C2)\N=N\C2=C(C=C3C=C(C(\N=N\C4=CC(NC5=NC(Cl)=NC(=N5)N(C)CC(=O)NC)=CC=C4S([O-])(=O)=O)=C(O)C3=C2N)S([O-])(=O)=O)S([O-])(=O)=O)S([O-])(=O)=O)=NC(Cl)=N1</t>
  </si>
  <si>
    <t>[Li+].CNC(=O)CN(C)C1=NC(=NC(=N1)NC2=CC(=C(C=C2)S(=O)(=O)[O-])N=NC3=C(C4=C(C(=C(C=C4C=C3S(=O)(=O)[O-])S(=O)(=O)[O-])N=NC5=C(C=CC(=C5)NC6=NC(=NC(=N6)Cl)N(C)CC(=O)NC)S(=O)(=O)[O-])N)O)Cl.[Na+].[K+]</t>
  </si>
  <si>
    <t>InChI=1S/C36H35Cl2N17O15S4.K.Li.2Na/c1-40-24(56)13-54(3)35-46-31(37)44-33(48-35)42-16-5-7-20(71(59,60)61)18(11-16)50-52-28-22(73(65,66)67)9-15-10-23(74(68,69)70)29(30(58)26(15)27(28)39)53-51-19-12-17(6-8-21(19)72(62,63)64)43-34-45-32(38)47-36(49-34)55(4)14-25(57)41-2;;;;/h5-12,58H,13-14,39H2,1-4H3,(H,40,56)(H,41,57)(H,59,60,61)(H,62,63,64)(H,65,66,67)(H,68,69,70)(H,42,44,46,48)(H,43,45,47,49);;;;/q;4*+1/p-4</t>
  </si>
  <si>
    <t>InChI=1S/C36H35Cl2N17O15S4.K.Li.Na/c1-40-24(56)13-54(3)35-46-31(37)44-33(48-35)42-16-5-7-20(71(59,60)61)18(11-16)50-52-28-22(73(65,66)67)9-15-10-23(74(68,69)70)29(30(58)26(15)27(28)39)53-51-19-12-17(6-8-21(19)72(62,63)64)43-34-45-32(38)47-36(49-34)55(4)14-25(57)41-2;;;/h5-12,58H,13-14,39H2,1-4H3,(H,40,56)(H,41,57)(H,59,60,61)(H,62,63,64)(H,65,66,67)(H,68,69,70)(H,42,44,46,48)(H,43,45,47,49);;;/q;3*+1/p-4/b52-50+,53-51+;;;</t>
  </si>
  <si>
    <t>InChI=1S/C36H35Cl2N17O15S4.K.Li.Na/c1-40-24(56)13-54(3)35-46-31(37)44-33(48-35)42-16-5-7-20(71(59,60)61)18(11-16)50-52-28-22(73(65,66)67)9-15-10-23(74(68,69)70)29(30(58)26(15)27(28)39)53-51-19-12-17(6-8-21(19)72(62,63)64)43-34-45-32(38)47-36(49-34)55(4)14-25(57)41-2;;;/h5-12,58H,13-14,39H2,1-4H3,(H,40,56)(H,41,57)(H,59,60,61)(H,62,63,64)(H,65,66,67)(H,68,69,70)(H,42,44,46,48)(H,43,45,47,49);;;/q;3*+1/p-4</t>
  </si>
  <si>
    <t>100.100.675</t>
  </si>
  <si>
    <t>Hexakis(tetramethylammonium) 4,4'-vinylenebis((3-sulfonato-4,1-phenylene)imino(6-morpholin-4-yl-1,3,5-triazine-4,2-diyl)imino)bis(5-hydroxy-6-phenylazonaphthalene-2,7-disulfonate)</t>
  </si>
  <si>
    <t>405-160-9</t>
  </si>
  <si>
    <t>124537-30-0</t>
  </si>
  <si>
    <t>C[N+](C)(C)C.C[N+](C)(C)C.C[N+](C)(C)C.C[N+](C)(C)C.C[N+](C)(C)C.C[N+](C)(C)C.OC1=C(N=NC2=CC=CC=C2)C(=CC2=C1C(NC1=NC(=NC(NC3=CC(=C(C=CC4=C(C=C(NC5=NC(=NC(NC6=CC(=CC7=C6C(O)=C(N=NC6=CC=CC=C6)C(=C7)S([O-])(=O)=O)S([O-])(=O)=O)=N5)N5CCOCC5)C=C4)S([O-])(=O)=O)C=C3)S([O-])(=O)=O)=N1)N1CCOCC1)=CC(=C2)S([O-])(=O)=O)S([O-])(=O)=O</t>
  </si>
  <si>
    <t>C[N+](C)(C)C.C[N+](C)(C)C.C[N+](C)(C)C.C[N+](C)(C)C.C[N+](C)(C)C.C[N+](C)(C)C.OC1=C(N=NC2=CC=CC=C2)C(=CC2=CC(=CC(NC3=NC(NC4=CC=C(\C=C\C5=CC=C(NC6=NC(NC7=CC(=CC8=CC(=C(N=NC9=CC=CC=C9)C(O)=C78)S([O-])(=O)=O)S([O-])(=O)=O)=NC(=N6)N6CCOCC6)C=C5S([O-])(=O)=O)C(=C4)S([O-])(=O)=O)=NC(=N3)N3CCOCC3)=C12)S([O-])(=O)=O)S([O-])(=O)=O</t>
  </si>
  <si>
    <t>C[N+](C)(C)C.C[N+](C)(C)C.C[N+](C)(C)C.C[N+](C)(C)C.C[N+](C)(C)C.C[N+](C)(C)C.C1COCCN1C2=NC(=NC(=N2)NC3=C4C(=CC(=C3)S(=O)(=O)[O-])C=C(C(=C4O)N=NC5=CC=CC=C5)S(=O)(=O)[O-])NC6=CC(=C(C=C6)/C=C/C7=C(C=C(C=C7)NC8=NC(=NC(=N8)N9CCOCC9)NC1=C2C(=CC(=C1)S(=O)(=O)[O-])C=C(C(=C2O)N=NC1=CC=CC=C1)S(=O)(=O)[O-])S(=O)(=O)[O-])S(=O)(=O)[O-]</t>
  </si>
  <si>
    <t>InChI=1S/C60H52N16O22S6.6C4H12N/c77-53-49-35(27-47(103(91,92)93)51(53)73-71-37-7-3-1-4-8-37)25-41(99(79,80)81)31-43(49)63-57-65-55(67-59(69-57)75-17-21-97-22-18-75)61-39-15-13-33(45(29-39)101(85,86)87)11-12-34-14-16-40(30-46(34)102(88,89)90)62-56-66-58(70-60(68-56)76-19-23-98-24-20-76)64-44-32-42(100(82,83)84)26-36-28-48(104(94,95)96)52(54(78)50(36)44)74-72-38-9-5-2-6-10-38;6*1-5(2,3)4/h1-16,25-32,77-78H,17-24H2,(H,79,80,81)(H,82,83,84)(H,85,86,87)(H,88,89,90)(H,91,92,93)(H,94,95,96)(H2,61,63,65,67,69)(H2,62,64,66,68,70);6*1-4H3/q;6*+1/p-6</t>
  </si>
  <si>
    <t>InChI=1S/C60H52N16O22S6.6C4H12N/c77-53-49-35(27-47(103(91,92)93)51(53)73-71-37-7-3-1-4-8-37)25-41(99(79,80)81)31-43(49)63-57-65-55(67-59(69-57)75-17-21-97-22-18-75)61-39-15-13-33(45(29-39)101(85,86)87)11-12-34-14-16-40(30-46(34)102(88,89)90)62-56-66-58(70-60(68-56)76-19-23-98-24-20-76)64-44-32-42(100(82,83)84)26-36-28-48(104(94,95)96)52(54(78)50(36)44)74-72-38-9-5-2-6-10-38;6*1-5(2,3)4/h1-16,25-32,77-78H,17-24H2,(H,79,80,81)(H,82,83,84)(H,85,86,87)(H,88,89,90)(H,91,92,93)(H,94,95,96)(H2,61,63,65,67,69)(H2,62,64,66,68,70);6*1-4H3/q;6*+1/p-6/b12-11+,73-71?,74-72?;;;;;;</t>
  </si>
  <si>
    <t>100.100.676</t>
  </si>
  <si>
    <t>Tetrakis(tetramethylammonium) 6-amino-4-hydroxy-3-(7-sulfonato-4-(4-sulfonatophenylazo)-1-naphthylazo)naphthalene-2,7-disulfonate</t>
  </si>
  <si>
    <t>405-170-3</t>
  </si>
  <si>
    <t>116340-05-7</t>
  </si>
  <si>
    <t>C[N+](C)(C)C.C[N+](C)(C)C.C[N+](C)(C)C.C[N+](C)(C)C.NC1=C(C=C2C=C(C(\N=N\C3=CC=C(\N=N\C4=CC=C(C=C4)S([O-])(=O)=O)C4=CC=C(C=C34)S([O-])(=O)=O)=C(O)C2=C1)S([O-])(=O)=O)S([O-])(=O)=O</t>
  </si>
  <si>
    <t>C[N+](C)(C)C.C[N+](C)(C)C.C[N+](C)(C)C.C[N+](C)(C)C.C[N+](C)(C)C.C[N+](C)(C)C.C[N+](C)(C)C.C[N+](C)(C)C.C[N+](C)(C)C.C[N+](C)(C)C.C[N+](C)(C)C.C[N+](C)(C)C.C[N+](C)(C)C.C[N+](C)(C)C.C[N+](C)(C)C.C[N+](C)(C)C.NC1=CC2=C(O)C(N=NC3=C4C=C(C=CC4=C(C=C3)N=NC3=CC=C(C=C3)S([O-])(=O)=O)S([O-])(=O)=O)=C(C=C2C=C1S([O-])(=O)=O)S([O-])(=O)=O</t>
  </si>
  <si>
    <t>C[N+](C)(C)C.C[N+](C)(C)C.C[N+](C)(C)C.C[N+](C)(C)C.C1=CC(=CC=C1N=NC2=C3C=CC(=CC3=C(C=C2)N=NC4=C(C5=CC(=C(C=C5C=C4S(=O)(=O)[O-])S(=O)(=O)[O-])N)O)S(=O)(=O)[O-])S(=O)(=O)[O-]</t>
  </si>
  <si>
    <t>InChI=1S/C26H19N5O13S4.4C4H12N/c27-20-12-18-13(9-23(20)47(39,40)41)10-24(48(42,43)44)25(26(18)32)31-30-22-8-7-21(17-6-5-16(11-19(17)22)46(36,37)38)29-28-14-1-3-15(4-2-14)45(33,34)35;4*1-5(2,3)4/h1-12,32H,27H2,(H,33,34,35)(H,36,37,38)(H,39,40,41)(H,42,43,44);4*1-4H3/q;4*+1/p-4/b29-28+,31-30+;;;;</t>
  </si>
  <si>
    <t>InChI=1S/C26H19N5O13S4.4C4H12N/c27-20-12-18-13(9-23(20)47(39,40)41)10-24(48(42,43)44)25(26(18)32)31-30-22-8-7-21(17-6-5-16(11-19(17)22)46(36,37)38)29-28-14-1-3-15(4-2-14)45(33,34)35;4*1-5(2,3)4/h1-12,32H,27H2,(H,33,34,35)(H,36,37,38)(H,39,40,41)(H,42,43,44);4*1-4H3/q;4*+1/p-4</t>
  </si>
  <si>
    <t>100.100.763</t>
  </si>
  <si>
    <t>Tris(tetramethylammonium) 5-hydroxy-1-(4-sulphonatophenyl)-4-(4-sulphonatophenylazo)pyrazole-3-carboxylate</t>
  </si>
  <si>
    <t>406-073-9</t>
  </si>
  <si>
    <t>131013-81-5</t>
  </si>
  <si>
    <t>C[N+](C)(C)C.C[N+](C)(C)C.C[N+](C)(C)C.C[N+](C)(C)C.C[N+](C)(C)C.C[N+](C)(C)C.OC1=C(N=NC2=CC=C(C=C2)S([O-])(=O)=O)C(=NN1C1=CC=C(C=C1)S([O-])(=O)=O)C([O-])=O.[O-]C(=O)C1=NN(C(=O)C1N=NC1=CC=C(C=C1)S([O-])(=O)=O)C1=CC=C(C=C1)S([O-])(=O)=O</t>
  </si>
  <si>
    <t>C[N+](C)(C)C.C[N+](C)(C)C.C[N+](C)(C)C.[O-]C(=O)C1=NN(C(=O)C1N=NC1=CC=C(C=C1)S([O-])(=O)=O)C1=CC=C(C=C1)S([O-])(=O)=O</t>
  </si>
  <si>
    <t>C[N+](C)(C)C.C[N+](C)(C)C.C[N+](C)(C)C.C1=CC(=CC=C1N=NC2C(=NN(C2=O)C3=CC=C(C=C3)S(=O)(=O)O)C(=O)O)S(=O)(=O)O</t>
  </si>
  <si>
    <t>InChI=1S/2C16H12N4O9S2.6C4H12N/c2*21-15-13(18-17-9-1-5-11(6-2-9)30(24,25)26)14(16(22)23)19-20(15)10-3-7-12(8-4-10)31(27,28)29;6*1-5(2,3)4/h1-8,21H,(H,22,23)(H,24,25,26)(H,27,28,29);1-8,13H,(H,22,23)(H,24,25,26)(H,27,28,29);6*1-4H3/q;;6*+1/p-6</t>
  </si>
  <si>
    <t>InChI=1S/C16H12N4O9S2.3C4H12N/c21-15-13(18-17-9-1-5-11(6-2-9)30(24,25)26)14(16(22)23)19-20(15)10-3-7-12(8-4-10)31(27,28)29;3*1-5(2,3)4/h1-8,13H,(H,22,23)(H,24,25,26)(H,27,28,29);3*1-4H3/q;3*+1/p-3</t>
  </si>
  <si>
    <t>InChI=1S/C16H12N4O9S2.3C4H12N/c21-15-13(18-17-9-1-5-11(6-2-9)30(24,25)26)14(16(22)23)19-20(15)10-3-7-12(8-4-10)31(27,28)29;3*1-5(2,3)4/h1-8,13H,(H,22,23)(H,24,25,26)(H,27,28,29);3*1-4H3/q;3*+1</t>
  </si>
  <si>
    <t>100.067.649</t>
  </si>
  <si>
    <t>Disodium 6-amino-5-[[4-[(2-bromo-1-oxoallyl)amino]-2-sulphonatophenyl]azo]-4-hydroxynaphthalene-2-sulphonate</t>
  </si>
  <si>
    <t>274-437-2</t>
  </si>
  <si>
    <t>70210-40-1</t>
  </si>
  <si>
    <t>[Na+].[Na+].NC1=C(\N=N\C2=CC=C(NC(=O)C(Br)=C)C=C2S([O-])(=O)=O)C2=C(C=C1)C=C(C=C2O)S([O-])(=O)=O</t>
  </si>
  <si>
    <t>DTXCID901078986</t>
  </si>
  <si>
    <t>[Na+].[Na+].NC1=C(N=NC2=CC=C(NC(=O)C(Br)=C)C=C2S([O-])(=O)=O)C2=C(O)C=C(C=C2C=C1)S([O-])(=O)=O</t>
  </si>
  <si>
    <t>C=C(C(=O)NC1=CC(=C(C=C1)N=NC2=C(C=CC3=CC(=CC(=C32)O)S(=O)(=O)[O-])N)S(=O)(=O)[O-])Br.[Na+].[Na+]</t>
  </si>
  <si>
    <t>InChI=1S/C19H15BrN4O8S2.2Na/c1-9(20)19(26)22-11-3-5-14(16(7-11)34(30,31)32)23-24-18-13(21)4-2-10-6-12(33(27,28)29)8-15(25)17(10)18;;/h2-8,25H,1,21H2,(H,22,26)(H,27,28,29)(H,30,31,32);;/q;2*+1/p-2/b24-23+;;</t>
  </si>
  <si>
    <t>InChI=1S/C19H15BrN4O8S2.2Na/c1-9(20)19(26)22-11-3-5-14(16(7-11)34(30,31)32)23-24-18-13(21)4-2-10-6-12(33(27,28)29)8-15(25)17(10)18;;/h2-8,25H,1,21H2,(H,22,26)(H,27,28,29)(H,30,31,32);;/q;2*+1/p-2</t>
  </si>
  <si>
    <t>100.225.085</t>
  </si>
  <si>
    <t>695-988-9</t>
  </si>
  <si>
    <t>100556-82-9</t>
  </si>
  <si>
    <t>[Na+].[Na+].NC1=C(\N=N\C2=CC=C(C=C2)S(=O)(=O)C=C)C(=CC2=C1C(O)=C(\N=N\C1=CC=C(C=C1)S(=O)(=O)C=C)C(=C2)S([O-])(=O)=O)S([O-])(=O)=O</t>
  </si>
  <si>
    <t>[Na+].[Na+].NC1=C(N=NC2=CC=C(C=C2)S(=O)(=O)C=C)C(=CC2=C1C(O)=C(N=NC1=CC=C(C=C1)S(=O)(=O)C=C)C(=C2)S([O-])(=O)=O)S([O-])(=O)=O</t>
  </si>
  <si>
    <t>C=CS(=O)(=O)C1=CC=C(C=C1)N=NC2=C(C3=C(C(=C(C=C3C=C2S(=O)(=O)[O-])S(=O)(=O)[O-])N=NC4=CC=C(C=C4)S(=O)(=O)C=C)N)O.[Na+].[Na+]</t>
  </si>
  <si>
    <t>InChI=1S/C26H21N5O11S4.2Na/c1-3-43(33,34)18-9-5-16(6-10-18)28-30-24-20(45(37,38)39)13-15-14-21(46(40,41)42)25(26(32)22(15)23(24)27)31-29-17-7-11-19(12-8-17)44(35,36)4-2;;/h3-14,32H,1-2,27H2,(H,37,38,39)(H,40,41,42);;/q;2*+1/p-2/b30-28+,31-29+;;</t>
  </si>
  <si>
    <t>InChI=1S/C26H21N5O11S4.2Na/c1-3-43(33,34)18-9-5-16(6-10-18)28-30-24-20(45(37,38)39)13-15-14-21(46(40,41)42)25(26(32)22(15)23(24)27)31-29-17-7-11-19(12-8-17)44(35,36)4-2;;/h3-14,32H,1-2,27H2,(H,37,38,39)(H,40,41,42);;/q;2*+1/p-2</t>
  </si>
  <si>
    <t>100.093.734</t>
  </si>
  <si>
    <t>7-[[2-[(aminocarbonyl)amino]-4-[[4-chloro-6-[[4-[vinylsulphonyl]phenyl]amino]-1,3,5-triazin-2-yl]amino]phenyl]azo]naphthalene-1,3,6-trisulphonic acid, sodium salt</t>
  </si>
  <si>
    <t>303-153-4</t>
  </si>
  <si>
    <t>94158-80-2</t>
  </si>
  <si>
    <t>C=CS(=O)(=O)C1=CC=C(C=C1)NC2=NC(=NC(=N2)Cl)NC3=CC(=C(C=C3)N=NC4=CC5=C(C=C(C=C5C=C4S(=O)(=O)[O-])S(=O)(=O)[O-])S(=O)(=O)[O-])NC(=O)N.[Na+].[Na+].[Na+]</t>
  </si>
  <si>
    <t>InChI=1S/C28H22ClN9O12S4.3Na/c1-2-51(40,41)17-6-3-15(4-7-17)31-27-34-25(29)35-28(36-27)32-16-5-8-20(21(11-16)33-26(30)39)37-38-22-13-19-14(10-24(22)54(48,49)50)9-18(52(42,43)44)12-23(19)53(45,46)47;;;/h2-13H,1H2,(H3,30,33,39)(H,42,43,44)(H,45,46,47)(H,48,49,50)(H2,31,32,34,35,36);;;/q;3*+1/p-3</t>
  </si>
  <si>
    <t>100.100.396</t>
  </si>
  <si>
    <t>potassium sodium 5'-(6-chloro-4-(2-(2-vinylsulfonylethoxy)ethylamino)-1,3,5-triazin-2-ylamino)-4'-hydroxy-2,3'-azodinaphthalene-1,2',5,7'-disulfonate</t>
  </si>
  <si>
    <t>402-110-8</t>
  </si>
  <si>
    <t>110081-40-8</t>
  </si>
  <si>
    <t>[Na+].[Na+].[K+].[K+].OC1=C2C(NC3=NC(NCCOCCS(=O)(=O)C=C)=NC(Cl)=N3)=CC(=CC2=CC(=C1N=NC1=C(C2=CC=CC(=C2C=C1)S([O-])(=O)=O)S([O-])(=O)=O)S([O-])(=O)=O)S([O-])(=O)=O</t>
  </si>
  <si>
    <t>C=CS(=O)(=O)CCOCCNC1=NC(=NC(=N1)Cl)NC2=C3C(=CC(=C2)S(=O)(=O)O)C=C(C(=C3O)N=NC4=C(C5=C(C=C4)C(=CC=C5)S(=O)(=O)O)S(=O)(=O)O)S(=O)(=O)O.[Na+].[K+]</t>
  </si>
  <si>
    <t>InChI=1S/C29H26ClN7O16S5.2K.2Na/c1-2-54(39,40)11-10-53-9-8-31-28-33-27(30)34-29(35-28)32-20-14-16(55(41,42)43)12-15-13-22(57(47,48)49)24(25(38)23(15)20)37-36-19-7-6-17-18(26(19)58(50,51)52)4-3-5-21(17)56(44,45)46;;;;/h2-7,12-14,38H,1,8-11H2,(H,41,42,43)(H,44,45,46)(H,47,48,49)(H,50,51,52)(H2,31,32,33,34,35);;;;/q;4*+1/p-4</t>
  </si>
  <si>
    <t>InChI=1S/C29H26ClN7O16S5.K.Na/c1-2-54(39,40)11-10-53-9-8-31-28-33-27(30)34-29(35-28)32-20-14-16(55(41,42)43)12-15-13-22(57(47,48)49)24(25(38)23(15)20)37-36-19-7-6-17-18(26(19)58(50,51)52)4-3-5-21(17)56(44,45)46;;/h2-7,12-14,38H,1,8-11H2,(H,41,42,43)(H,44,45,46)(H,47,48,49)(H,50,51,52)(H2,31,32,33,34,35);;/q;2*+1</t>
  </si>
  <si>
    <t>100.102.760</t>
  </si>
  <si>
    <t>trisodium 3-amino-4-[4-[4-(2-(2-ethenylsulfonylethoxy)ethylamino)-6-fluoro-1,3,5-triazine-2-ylamino]-2-sulfophenylazo]-5-hydroxynaphthalene-2,7-disulfonate</t>
  </si>
  <si>
    <t>429-240-8</t>
  </si>
  <si>
    <t>212652-59-0</t>
  </si>
  <si>
    <t>[Na+].[Na+].[Na+].NC1=C(N=NC2=C(C=C(NC3=NC(NCCOCCS(=O)(=O)C=C)=NC(F)=N3)C=C2)S([O-])(=O)=O)C2=C(O)C=C(C=C2C=C1S([O-])(=O)=O)S([O-])(=O)=O</t>
  </si>
  <si>
    <t>[Na+].[Na+].[Na+].NC1=C(N=NC2=C(C=C(NC3=NC(F)=NC(NCCOCCS(=O)(=O)C=C)=N3)C=C2)S([O-])(=O)=O)C2=C(O)C=C(C=C2C=C1S([O-])(=O)=O)S([O-])(=O)=O</t>
  </si>
  <si>
    <t>C=CS(=O)(=O)CCOCCNC1=NC(=NC(=N1)F)NC2=CC(=C(C=C2)N=NC3=C(C(=CC4=CC(=CC(=C43)O)S(=O)(=O)[O-])S(=O)(=O)[O-])N)S(=O)(=O)[O-].[Na+].[Na+].[Na+]</t>
  </si>
  <si>
    <t>InChI=1S/C25H25FN8O13S4.3Na/c1-2-48(36,37)8-7-47-6-5-28-24-30-23(26)31-25(32-24)29-14-3-4-16(18(11-14)50(41,42)43)33-34-22-20-13(10-19(21(22)27)51(44,45)46)9-15(12-17(20)35)49(38,39)40;;;/h2-4,9-12,35H,1,5-8,27H2,(H,38,39,40)(H,41,42,43)(H,44,45,46)(H2,28,29,30,31,32);;;/q;3*+1/p-3</t>
  </si>
  <si>
    <t>100.100.402</t>
  </si>
  <si>
    <t>Trisodium 7-(4-(4-fluoro-6-(2-(2-vinylsulfonylethoxy)ethylamino)-1,3,5-triazine- 2-ylamino)-2-ureidophenylazo)naphthalene-1,3,6-trisulfonate</t>
  </si>
  <si>
    <t>402-170-5</t>
  </si>
  <si>
    <t>106359-91-5</t>
  </si>
  <si>
    <t>[Na+].[Na+].[Na+].NC(=O)NC1=CC(NC2=NC(F)=NC(NCCOCCS(=O)(=O)C=C)=N2)=CC=C1N=NC1=C(C=C2C=C(C=C(C2=C1)S([O-])(=O)=O)S([O-])(=O)=O)S([O-])(=O)=O</t>
  </si>
  <si>
    <t>[Na+].[Na+].[Na+].NC(=O)NC1=CC(NC2=NC(NCCOCCS(=O)(=O)C=C)=NC(F)=N2)=CC=C1N=NC1=CC2=C(C=C(C=C2C=C1S([O-])(=O)=O)S([O-])(=O)=O)S([O-])(=O)=O</t>
  </si>
  <si>
    <t>C=CS(=O)(=O)CCOCCNC1=NC(=NC(=N1)F)NC2=CC(=C(C=C2)N=NC3=CC4=C(C=C(C=C4C=C3S(=O)(=O)[O-])S(=O)(=O)[O-])S(=O)(=O)[O-])NC(=O)N.[Na+].[Na+].[Na+]</t>
  </si>
  <si>
    <t>InChI=1S/C26H26FN9O13S4.3Na/c1-2-50(38,39)8-7-49-6-5-29-25-32-23(27)33-26(34-25)30-15-3-4-18(19(11-15)31-24(28)37)35-36-20-13-17-14(10-22(20)53(46,47)48)9-16(51(40,41)42)12-21(17)52(43,44)45;;;/h2-4,9-13H,1,5-8H2,(H3,28,31,37)(H,40,41,42)(H,43,44,45)(H,46,47,48)(H2,29,30,32,33,34);;;/q;3*+1/p-3</t>
  </si>
  <si>
    <t>100.100.327</t>
  </si>
  <si>
    <t>ARANCIO REATTIVO 110</t>
  </si>
  <si>
    <t>401-330-1</t>
  </si>
  <si>
    <t>98635-32-6</t>
  </si>
  <si>
    <t>[Na+].[Na+].[Na+].OC1=C(N=NC2=CC=C3C(C=CC=C3S([O-])(=O)=O)=C2S([O-])(=O)=O)C(=CC2=CC(NC3=NC(F)=NC(NCCOCCS(=O)(=O)C=C)=N3)=CC=C12)S([O-])(=O)=O</t>
  </si>
  <si>
    <t>C=CS(=O)(=O)CCOCCNC1=NC(=NC(=N1)F)NC2=CC3=CC(=C(C(=C3C=C2)[O-])N=NC4=C(C5=C(C=C4)C(=CC=C5)S(=O)(=O)[O-])S(=O)(=O)O)S(=O)(=O)[O-].[Na+].[Na+].[Na+]</t>
  </si>
  <si>
    <t>InChI=1S/C29H26FN7O13S4.3Na/c1-2-51(39,40)13-12-50-11-10-31-28-33-27(30)34-29(35-28)32-17-6-7-18-16(14-17)15-23(53(44,45)46)24(25(18)38)37-36-21-9-8-19-20(26(21)54(47,48)49)4-3-5-22(19)52(41,42)43;;;/h2-9,14-15,38H,1,10-13H2,(H,41,42,43)(H,44,45,46)(H,47,48,49)(H2,31,32,33,34,35);;;/q;3*+1/p-3</t>
  </si>
  <si>
    <t>100.232.195</t>
  </si>
  <si>
    <t>940-411-0</t>
  </si>
  <si>
    <t>1353749-74-2</t>
  </si>
  <si>
    <t>Cl.NC(CO)C(=O)N\N=C\C1=C(O)C(O)=C(O)C=C1</t>
  </si>
  <si>
    <t>Cl.NC(CO)C(=O)NN=CC1=C(O)C(O)=C(O)C=C1</t>
  </si>
  <si>
    <t>C1=CC(=C(C(=C1C=NNC(=O)C(CO)N)O)O)O.Cl</t>
  </si>
  <si>
    <t>InChI=1S/C10H13N3O5.ClH/c11-6(4-14)10(18)13-12-3-5-1-2-7(15)9(17)8(5)16;/h1-3,6,14-17H,4,11H2,(H,13,18);1H/b12-3+;</t>
  </si>
  <si>
    <t>InChI=1S/C10H13N3O5.ClH/c11-6(4-14)10(18)13-12-3-5-1-2-7(15)9(17)8(5)16;/h1-3,6,14-17H,4,11H2,(H,13,18);1H</t>
  </si>
  <si>
    <t>100.020.737</t>
  </si>
  <si>
    <t>Sodium 2,4-diamino-5-(2-hydroxy-5-nitrophenylazo)benzenesulphonate</t>
  </si>
  <si>
    <t>222-810-5</t>
  </si>
  <si>
    <t>3618-62-0</t>
  </si>
  <si>
    <t>[Na+].NC1=CC(N)=C(C=C1S([O-])(=O)=O)\N=N\C1=CC(=CC=C1O)N(=O)=O</t>
  </si>
  <si>
    <t>DTXCID1039139</t>
  </si>
  <si>
    <t>[Na+].NC1=CC(N)=C(C=C1N=NC1=C(O)C=CC(=C1)[N+]([O-])=O)S([O-])(=O)=O</t>
  </si>
  <si>
    <t>C1=CC(=C(C=C1[N+](=O)[O-])N=NC2=CC(=C(C=C2N)N)S(=O)(=O)[O-])O.[Na+]</t>
  </si>
  <si>
    <t>InChI=1S/C12H11N5O6S.Na/c13-7-4-8(14)12(24(21,22)23)5-9(7)15-16-10-3-6(17(19)20)1-2-11(10)18;/h1-5,18H,13-14H2,(H,21,22,23);/q;+1/p-1/b16-15+;</t>
  </si>
  <si>
    <t>InChI=1S/C12H11N5O6S.Na/c13-7-4-8(14)12(24(21,22)23)5-9(7)15-16-10-3-6(17(19)20)1-2-11(10)18;/h1-5,18H,13-14H2,(H,21,22,23);/q;+1/p-1</t>
  </si>
  <si>
    <t>100.012.632</t>
  </si>
  <si>
    <t>Disodium 3-(5-chloro-2-hydroxyphenylazo)-4,5-dihydroxynaphthalene-2,7-disulphonate</t>
  </si>
  <si>
    <t>213-894-4</t>
  </si>
  <si>
    <t>1058-92-0</t>
  </si>
  <si>
    <t>[Na+].[Na+].OC1=CC=C(Cl)C=C1\N=N\C1=C(O)C2=C(C=C(C=C2O)S([O-])(=O)=O)C=C1S([O-])(=O)=O</t>
  </si>
  <si>
    <t>[Na+].[Na+].OC1=CC(=CC2=C1C(O)=C(N=NC1=C(O)C=CC(Cl)=C1)C(=C2)S([O-])(=O)=O)S([O-])(=O)=O</t>
  </si>
  <si>
    <t>C1=CC(=C(C=C1Cl)N=NC2=C(C3=C(C=C(C=C3C=C2S(=O)(=O)[O-])S(=O)(=O)[O-])O)O)O.[Na+].[Na+]</t>
  </si>
  <si>
    <t>InChI=1S/C16H11ClN2O9S2.2Na/c17-8-1-2-11(20)10(5-8)18-19-15-13(30(26,27)28)4-7-3-9(29(23,24)25)6-12(21)14(7)16(15)22;;/h1-6,20-22H,(H,23,24,25)(H,26,27,28);;/q;2*+1/p-2/b19-18+;;</t>
  </si>
  <si>
    <t>InChI=1S/C16H11ClN2O9S2.2Na/c17-8-1-2-11(20)10(5-8)18-19-15-13(30(26,27)28)4-7-3-9(29(23,24)25)6-12(21)14(7)16(15)22;;/h1-6,20-22H,(H,23,24,25)(H,26,27,28);;/q;2*+1/p-2</t>
  </si>
  <si>
    <t>100.069.525</t>
  </si>
  <si>
    <t>Trisodium 5,5'-[(2-sulphonato-1,4-phenylene)bis(azo)]bis(salicylate)</t>
  </si>
  <si>
    <t>276-501-5</t>
  </si>
  <si>
    <t>72230-95-6</t>
  </si>
  <si>
    <t>[Na+].[Na+].[Na+].OC1=C(C=C(C=C1)\N=N\C1=CC=C(\N=N\C2=CC(C([O-])=O)=C(O)C=C2)C(=C1)S([O-])(=O)=O)C([O-])=O</t>
  </si>
  <si>
    <t>DTXCID101079130</t>
  </si>
  <si>
    <t>[Na+].[Na+].[Na+].OC1=C(C=C(C=C1)N=NC1=CC=C(N=NC2=CC(C([O-])=O)=C(O)C=C2)C(=C1)S([O-])(=O)=O)C([O-])=O</t>
  </si>
  <si>
    <t>C1=CC(=C(C=C1N=NC2=CC(=C(C=C2)[O-])C(=O)O)S(=O)(=O)[O-])N=NC3=CC(=C(C=C3)[O-])C(=O)O.[Na+].[Na+].[Na+]</t>
  </si>
  <si>
    <t>InChI=1S/C20H14N4O9S.3Na/c25-16-5-2-10(7-13(16)19(27)28)21-22-12-1-4-15(18(9-12)34(31,32)33)24-23-11-3-6-17(26)14(8-11)20(29)30;;;/h1-9,25-26H,(H,27,28)(H,29,30)(H,31,32,33);;;/q;3*+1/p-3/b22-21+,24-23+;;;</t>
  </si>
  <si>
    <t>InChI=1S/C20H14N4O9S.3Na/c25-16-5-2-10(7-13(16)19(27)28)21-22-12-1-4-15(18(9-12)34(31,32)33)24-23-11-3-6-17(26)14(8-11)20(29)30;;;/h1-9,25-26H,(H,27,28)(H,29,30)(H,31,32,33);;;/q;3*+1/p-3</t>
  </si>
  <si>
    <t>100.063.168</t>
  </si>
  <si>
    <t>Pentasodium 4-amino-6-[[5-[(4-amino-6-chloro-1,3,5-triazin-2-yl)amino]-2-sulphonatophenyl]azo]-3-[(2,5-disulphonatophenyl)azo]-5-hydroxynaphthalene-2,7-disulphonate</t>
  </si>
  <si>
    <t>269-505-3</t>
  </si>
  <si>
    <t>68259-02-9</t>
  </si>
  <si>
    <t>[Na+].[Na+].[Na+].[Na+].[Na+].NC1=NC(NC2=CC=C(C(=C2)\N=N\C2=C(O)C3=C(C=C(C(\N=N\C4=CC(=CC=C4S([O-])(=O)=O)S([O-])(=O)=O)=C3N)S([O-])(=O)=O)C=C2S([O-])(=O)=O)S([O-])(=O)=O)=NC(Cl)=N1</t>
  </si>
  <si>
    <t>DTXCID901068123</t>
  </si>
  <si>
    <t>[Na+].[Na+].[Na+].[Na+].[Na+].NC1=NC(NC2=CC(N=NC3=C(C=C4C=C(C(N=NC5=C(C=CC(=C5)S([O-])(=O)=O)S([O-])(=O)=O)=C(N)C4=C3O)S([O-])(=O)=O)S([O-])(=O)=O)=C(C=C2)S([O-])(=O)=O)=NC(Cl)=N1</t>
  </si>
  <si>
    <t>C1=CC(=C(C=C1NC2=NC(=NC(=N2)N)Cl)N=NC3=C(C4=C(C(=C(C=C4C=C3S(=O)(=O)[O-])S(=O)(=O)[O-])N=NC5=C(C=CC(=C5)S(=O)(=O)[O-])S(=O)(=O)[O-])N)O)S(=O)(=O)[O-].[Na+].[Na+].[Na+].[Na+].[Na+]</t>
  </si>
  <si>
    <t>InChI=1S/C25H19ClN10O16S5.5Na/c26-23-30-24(28)32-25(31-23)29-10-1-3-14(54(41,42)43)12(7-10)33-36-21-17(57(50,51)52)6-9-5-16(56(47,48)49)20(19(27)18(9)22(21)37)35-34-13-8-11(53(38,39)40)2-4-15(13)55(44,45)46;;;;;/h1-8,37H,27H2,(H,38,39,40)(H,41,42,43)(H,44,45,46)(H,47,48,49)(H,50,51,52)(H3,28,29,30,31,32);;;;;/q;5*+1/p-5/b35-34+,36-33+;;;;;</t>
  </si>
  <si>
    <t>InChI=1S/C25H19ClN10O16S5.5Na/c26-23-30-24(28)32-25(31-23)29-10-1-3-14(54(41,42)43)12(7-10)33-36-21-17(57(50,51)52)6-9-5-16(56(47,48)49)20(19(27)18(9)22(21)37)35-34-13-8-11(53(38,39)40)2-4-15(13)55(44,45)46;;;;;/h1-8,37H,27H2,(H,38,39,40)(H,41,42,43)(H,44,45,46)(H,47,48,49)(H,50,51,52)(H3,28,29,30,31,32);;;;;/q;5*+1/p-5</t>
  </si>
  <si>
    <t>100.067.569</t>
  </si>
  <si>
    <t>Trisodium 7-[[2-[(aminocarbonyl)amino]-4-[(4-amino-6-chloro-1,3,5-triazin-2-yl)amino]phenyl]azo]naphthalene-1,3,5-trisulphonate</t>
  </si>
  <si>
    <t>274-349-4</t>
  </si>
  <si>
    <t>70161-14-7</t>
  </si>
  <si>
    <t>[Na+].[Na+].[Na+].NC(=O)NC1=C(C=CC(NC2=NC(N)=NC(Cl)=N2)=C1)N=NC1=C(C=C2C=C(C=C(C2=C1)S([O-])(=O)=O)S([O-])(=O)=O)S([O-])(=O)=O</t>
  </si>
  <si>
    <t>[Na+].[Na+].[Na+].NC(=O)NC1=CC(NC2=NC(Cl)=NC(N)=N2)=CC=C1\N=N\C1=CC2=C(C=C(C=C2S([O-])(=O)=O)S([O-])(=O)=O)C(=C1)S([O-])(=O)=O</t>
  </si>
  <si>
    <t>DTXCID2046628</t>
  </si>
  <si>
    <t>C1=CC(=C(C=C1NC2=NC(=NC(=N2)N)Cl)NC(=O)N)N=NC3=CC4=C(C=C(C=C4C=C3S(=O)(=O)[O-])S(=O)(=O)[O-])S(=O)(=O)[O-].[Na+].[Na+].[Na+]</t>
  </si>
  <si>
    <t>InChI=1S/C20H16ClN9O10S3.3Na/c21-17-26-18(22)28-20(27-17)24-8-1-2-13(14(4-8)25-19(23)31)30-29-9-3-11-12(15(5-9)42(35,36)37)6-10(41(32,33)34)7-16(11)43(38,39)40;;;/h1-7H,(H3,23,25,31)(H,32,33,34)(H,35,36,37)(H,38,39,40)(H3,22,24,26,27,28);;;/q;3*+1/p-3/b30-29+;;;</t>
  </si>
  <si>
    <t>InChI=1S/C20H16ClN9O10S3.3Na/c21-17-26-18(22)28-20(27-17)24-9-1-2-12(13(5-9)25-19(23)31)29-30-14-7-11-8(4-16(14)43(38,39)40)3-10(41(32,33)34)6-15(11)42(35,36)37;;;/h1-7H,(H3,23,25,31)(H,32,33,34)(H,35,36,37)(H,38,39,40)(H3,22,24,26,27,28);;;/q;3*+1/p-3</t>
  </si>
  <si>
    <t>100.062.421</t>
  </si>
  <si>
    <t>Octasodium 7,7'-[(2,2'-disulphonato[1,1'-biphenyl]-4,4'-diyl)bis[imino(6-chloro-1,3,5-triazine-4,2-diyl)imino[2-(carbamoylamino)]-4,1-phenylene]azo]]bis(naphthalene-1,3,6-trisulphonate)</t>
  </si>
  <si>
    <t>268-684-5</t>
  </si>
  <si>
    <t>68133-40-4</t>
  </si>
  <si>
    <t>[Na+].[Na+].[Na+].[Na+].[Na+].[Na+].[Na+].[Na+].NC(=O)NC1=CC(NC2=NC(NC3=CC=C(C4=CC=C(NC5=NC(Cl)=NC(NC6=CC=C(\N=N\C7=CC8=C(C=C(C=C8C=C7S([O-])(=O)=O)S([O-])(=O)=O)S([O-])(=O)=O)C(NC(N)=O)=C6)=N5)C=C4S([O-])(=O)=O)C(=C3)S([O-])(=O)=O)=NC(Cl)=N2)=CC=C1\N=N\C1=CC2=C(C=C(C=C2C=C1S([O-])(=O)=O)S([O-])(=O)=O)S([O-])(=O)=O</t>
  </si>
  <si>
    <t>DTXCID001333575</t>
  </si>
  <si>
    <t>C1=CC(=C(C=C1NC2=NC(=NC(=N2)NC3=CC(=C(C=C3)N=NC4=CC5=C(C=C(C=C5C=C4S(=O)(=O)[O-])S(=O)(=O)[O-])S(=O)(=O)[O-])NC(=O)N)Cl)S(=O)(=O)[O-])C6=C(C=C(C=C6)NC7=NC(=NC(=N7)NC8=CC(=C(C=C8)N=NC9=CC1=C(C=C(C=C1C=C9S(=O)(=O)[O-])S(=O)(=O)[O-])S(=O)(=O)[O-])NC(=O)N)Cl)S(=O)(=O)[O-].[Na+].[Na+].[Na+].[Na+].[Na+].[Na+].[Na+].[Na+]</t>
  </si>
  <si>
    <t>InChI=1S/C52H38Cl2N18O26S8.8Na/c53-45-63-49(57-23-3-7-33(35(13-23)61-47(55)73)69-71-37-19-31-21(11-43(37)105(93,94)95)9-27(99(75,76)77)17-41(31)103(87,88)89)67-51(65-45)59-25-1-5-29(39(15-25)101(81,82)83)30-6-2-26(16-40(30)102(84,85)86)60-52-66-46(54)64-50(68-52)58-24-4-8-34(36(14-24)62-48(56)74)70-72-38-20-32-22(12-44(38)106(96,97)98)10-28(100(78,79)80)18-42(32)104(90,91)92;;;;;;;;/h1-20H,(H3,55,61,73)(H3,56,62,74)(H,75,76,77)(H,78,79,80)(H,81,82,83)(H,84,85,86)(H,87,88,89)(H,90,91,92)(H,93,94,95)(H,96,97,98)(H2,57,59,63,65,67)(H2,58,60,64,66,68);;;;;;;;/q;8*+1/p-8/b71-69+,72-70+;;;;;;;;</t>
  </si>
  <si>
    <t>InChI=1S/C52H38Cl2N18O26S8.8Na/c53-45-63-49(57-23-3-7-33(35(13-23)61-47(55)73)69-71-37-19-31-21(11-43(37)105(93,94)95)9-27(99(75,76)77)17-41(31)103(87,88)89)67-51(65-45)59-25-1-5-29(39(15-25)101(81,82)83)30-6-2-26(16-40(30)102(84,85)86)60-52-66-46(54)64-50(68-52)58-24-4-8-34(36(14-24)62-48(56)74)70-72-38-20-32-22(12-44(38)106(96,97)98)10-28(100(78,79)80)18-42(32)104(90,91)92;;;;;;;;/h1-20H,(H3,55,61,73)(H3,56,62,74)(H,75,76,77)(H,78,79,80)(H,81,82,83)(H,84,85,86)(H,87,88,89)(H,90,91,92)(H,93,94,95)(H,96,97,98)(H2,57,59,63,65,67)(H2,58,60,64,66,68);;;;;;;;/q;8*+1/p-8</t>
  </si>
  <si>
    <t>100.100.252</t>
  </si>
  <si>
    <t>Tetrasodium 4-amino-3,6-bis(5-(6-chloro-4-(2-hydroxyethylamino)-1,3,5-triazin-2-ylamino)-2-sulfonatophenylazo)-5-hydroxynaphthalene-2,7-sulfonate (containing &gt; 35% sodium chloride and sodium acetate)</t>
  </si>
  <si>
    <t>400-510-7</t>
  </si>
  <si>
    <t>85665-98-1</t>
  </si>
  <si>
    <t>[Na+].[Na+].[Na+].[Na+].NC1=C(N=NC2=CC(NC3=NC(NCCO)=NC(Cl)=N3)=CC=C2S([O-])(=O)=O)C(=CC2=CC(=C(N=NC3=C(C=CC(NC4=NC(NCCO)=NC(Cl)=N4)=C3)S([O-])(=O)=O)C(O)=C12)S([O-])(=O)=O)S([O-])(=O)=O</t>
  </si>
  <si>
    <t>[Na+].[Na+].[Na+].[Na+].NC1=C2C(O)=C(N=NC3=CC(NC4=NC(Cl)=NC(NCCO)=N4)=CC=C3S([O-])(=O)=O)C(=CC2=CC(=C1N=NC1=CC(NC2=NC(Cl)=NC(NCCO)=N2)=CC=C1S([O-])(=O)=O)S([O-])(=O)=O)S([O-])(=O)=O</t>
  </si>
  <si>
    <t>C1=CC(=C(C=C1NC2=NC(=NC(=N2)NCCO)Cl)N=NC3=C(C4=C(C(=C(C=C4C=C3S(=O)(=O)[O-])S(=O)(=O)[O-])N=NC5=C(C=CC(=C5)NC6=NC(=NC(=N6)NCCO)Cl)S(=O)(=O)[O-])N)O)S(=O)(=O)[O-].[Na+].[Na+].[Na+].[Na+]</t>
  </si>
  <si>
    <t>InChI=1S/C32H29Cl2N15O15S4.4Na/c33-27-40-29(36-5-7-50)44-31(42-27)38-14-1-3-18(65(53,54)55)16(11-14)46-48-24-20(67(59,60)61)9-13-10-21(68(62,63)64)25(26(52)22(13)23(24)35)49-47-17-12-15(2-4-19(17)66(56,57)58)39-32-43-28(34)41-30(45-32)37-6-8-51;;;;/h1-4,9-12,50-52H,5-8,35H2,(H,53,54,55)(H,56,57,58)(H,59,60,61)(H,62,63,64)(H2,36,38,40,42,44)(H2,37,39,41,43,45);;;;/q;4*+1/p-4</t>
  </si>
  <si>
    <t>100.100.268</t>
  </si>
  <si>
    <t>Tetrasodium 4-amino-3,6-bis(5-[4-chloro-6-(2-hydroxyethylamino)-1,3,5-triazin-2-ylamino]-2-sulfonatophenylazo)-5-hydroxynaphthalene-2,7-disulfonate</t>
  </si>
  <si>
    <t>400-690-7</t>
  </si>
  <si>
    <t>DTXCID601079397</t>
  </si>
  <si>
    <t>100.103.732</t>
  </si>
  <si>
    <t>FPC-199</t>
  </si>
  <si>
    <t>441-080-0</t>
  </si>
  <si>
    <t>[Na+].[Na+].[Na+].[Na+].OCCOCCNC1=NC(NC2=CC(=C(C=CC3=CC=C(NC4=NC(NCCS([O-])(=O)=O)=NC(NCCOCCO)=N4)C=C3S([O-])(=O)=O)C=C2)S([O-])(=O)=O)=NC(NCCS([O-])(=O)=O)=N1</t>
  </si>
  <si>
    <t>C1=CC(=C(C=C1NC2=NC(=NC(=N2)NCCS(=O)(=O)[O-])NCCOCCO)S(=O)(=O)[O-])C=CC3=C(C=C(C=C3)NC4=NC(=NC(=N4)NCCS(=O)(=O)[O-])NCCOCCO)S(=O)(=O)[O-].[Na+].[Na+].[Na+].[Na+]</t>
  </si>
  <si>
    <t>InChI=1S/C32H44N12O16S4.4Na/c45-11-15-59-13-7-33-27-39-29(35-9-17-61(47,48)49)43-31(41-27)37-23-5-3-21(25(19-23)63(53,54)55)1-2-22-4-6-24(20-26(22)64(56,57)58)38-32-42-28(34-8-14-60-16-12-46)40-30(44-32)36-10-18-62(50,51)52;;;;/h1-6,19-20,45-46H,7-18H2,(H,47,48,49)(H,50,51,52)(H,53,54,55)(H,56,57,58)(H3,33,35,37,39,41,43)(H3,34,36,38,40,42,44);;;;/q;4*+1/p-4</t>
  </si>
  <si>
    <t>100.100.440</t>
  </si>
  <si>
    <t>Tetrasodium 10-amino-6,13-dichloro-3-(3-(4-(2,5-disulfonatoanilino)-6-fluoro-1,3,5-triazin-2-ylamino)prop-3-ylamino)-5,12-dioxa-7,14-diazapentacene-4,11-disulfonate</t>
  </si>
  <si>
    <t>402-590-9</t>
  </si>
  <si>
    <t>109125-56-6</t>
  </si>
  <si>
    <t>[Na+].[Na+].[Na+].[Na+].NC1=CC=C2N=C3C(Cl)=C4OC5=C(C=CC(NCCCNC6=NC(NC7=CC(=CC=C7S([O-])(=O)=O)S([O-])(=O)=O)=NC(F)=N6)=C5S([O-])(=O)=O)N=C4C(Cl)=C3OC2=C1S([O-])(=O)=O</t>
  </si>
  <si>
    <t>[Na+].[Na+].[Na+].[Na+].NC1=C(C2=C(C=C1)N=C1C(Cl)=C3OC4=C(C(NCCCNC5=NC(F)=NC(NC6=C(C=CC(=C6)S([O-])(=O)=O)S([O-])(=O)=O)=N5)=CC=C4N=C3C(Cl)=C1O2)S([O-])(=O)=O)S([O-])(=O)=O</t>
  </si>
  <si>
    <t>C1=CC(=C(C=C1S(=O)(=O)[O-])NC2=NC(=NC(=N2)NCCCN=C3C=CC4=NC5=C(C(=C6C(=C5Cl)OC7=C(N6)C=CC(=C7S(=O)(=O)[O-])N)Cl)OC4=C3S(=O)(=O)[O-])F)S(=O)(=O)[O-].[Na+].[Na+].[Na+].[Na+]</t>
  </si>
  <si>
    <t>InChI=1S/C30H22Cl2FN9O14S4.4Na/c31-18-21-25(19(32)20-24(18)55-22-13(37-20)4-3-12(34)26(22)59(49,50)51)56-23-14(38-21)5-6-15(27(23)60(52,53)54)35-8-1-9-36-29-40-28(33)41-30(42-29)39-16-10-11(57(43,44)45)2-7-17(16)58(46,47)48;;;;/h2-7,10,35H,1,8-9,34H2,(H,43,44,45)(H,46,47,48)(H,49,50,51)(H,52,53,54)(H2,36,39,40,41,42);;;;/q;4*+1/p-4</t>
  </si>
  <si>
    <t>InChI=1S/C30H22Cl2FN9O14S4.4Na/c31-18-21-25(19(32)20-24(18)55-22-13(37-20)4-3-12(34)26(22)59(49,50)51)56-23-14(38-21)5-6-15(27(23)60(52,53)54)35-8-1-9-36-29-40-28(33)41-30(42-29)39-16-10-11(57(43,44)45)2-7-17(16)58(46,47)48;;;;/h2-7,10,37H,1,8-9,34H2,(H,43,44,45)(H,46,47,48)(H,49,50,51)(H,52,53,54)(H2,36,39,40,41,42);;;;/q;4*+1/p-4</t>
  </si>
  <si>
    <t>100.075.295</t>
  </si>
  <si>
    <t>Hexasodium 6,13-dichloro-3,10-bis[[2-[[4-chloro-6-[(2,4-disulphonatophenyl)amino]-1,3,5-triazin-2-yl]amino]ethyl]amino]triphenodioxazine-4,11-disulphonate</t>
  </si>
  <si>
    <t>282-850-4</t>
  </si>
  <si>
    <t>84434-51-5</t>
  </si>
  <si>
    <t>[Na+].[Na+].[Na+].[Na+].[Na+].[Na+].[O-]S(=O)(=O)C1=CC=C(NC2=NC(NCCNC3=C(C4=C(C=C3)N=C3C(Cl)=C5OC6=C(C(NCCNC7=NC(NC8=CC=C(C=C8S([O-])(=O)=O)S([O-])(=O)=O)=NC(Cl)=N7)=CC=C6N=C5C(Cl)=C3O4)S([O-])(=O)=O)S([O-])(=O)=O)=NC(Cl)=N2)C(=C1)S([O-])(=O)=O</t>
  </si>
  <si>
    <t>DTXCID101079211</t>
  </si>
  <si>
    <t>[Na+].[Na+].[Na+].[Na+].[Na+].[Na+].[Na+].[Na+].[Na+].[Na+].[Na+].[Na+].[Na+].[Na+].[Na+].[Na+].[Na+].[Na+].[Na+].[Na+].[Na+].[Na+].[Na+].[Na+].[Na+].[Na+].[Na+].[Na+].[Na+].[Na+].[Na+].[Na+].[Na+].[O-]S(=O)(=O)C1=CC(=C(NC2=NC(Cl)=NC(NCCNC3=CC=C4N=C5C(Cl)=C6OC7=C(C=CC(NCCNC8=NC(NC9=C(C=C(C=C9)S([O-])(=O)=O)S([O-])(=O)=O)=NC(Cl)=N8)=C7S([O-])(=O)=O)N=C6C(Cl)=C5OC4=C3S([O-])(=O)=O)=N2)C=C1)S([O-])(=O)=O</t>
  </si>
  <si>
    <t>C1=CC(=C(C=C1S(=O)(=O)[O-])S(=O)(=O)[O-])NC2=NC(=NC(=N2)NCCNC3=C(C4=C(C=C3)NC5=C(C6=C(C(=C5O4)Cl)N=C7C=CC(=NCCNC8=NC(=NC(=N8)Cl)NC9=C(C=C(C=C9)S(=O)(=O)[O-])S(=O)(=O)[O-])C(=C7O6)S(=O)(=O)[O-])Cl)S(=O)(=O)[O-])Cl.[Na+].[Na+].[Na+].[Na+].[Na+].[Na+]</t>
  </si>
  <si>
    <t>InChI=1S/C40H30Cl4N14O20S6.6Na/c41-25-28-32(78-30-20(50-28)6-8-22(34(30)84(74,75)76)46-10-12-48-38-54-36(44)56-40(58-38)52-18-4-2-16(80(62,63)64)14-24(18)82(68,69)70)26(42)27-31(25)77-29-19(49-27)5-7-21(33(29)83(71,72)73)45-9-11-47-37-53-35(43)55-39(57-37)51-17-3-1-15(79(59,60)61)13-23(17)81(65,66)67;;;;;;/h1-8,13-14,45-46H,9-12H2,(H,59,60,61)(H,62,63,64)(H,65,66,67)(H,68,69,70)(H,71,72,73)(H,74,75,76)(H2,47,51,53,55,57)(H2,48,52,54,56,58);;;;;;/q;6*+1/p-6</t>
  </si>
  <si>
    <t>InChI=1S/C40H30Cl4N14O20S6.33Na/c41-25-28-32(78-30-20(50-28)6-8-22(34(30)84(74,75)76)46-10-12-48-38-54-36(44)56-40(58-38)52-18-4-2-16(80(62,63)64)14-24(18)82(68,69)70)26(42)27-31(25)77-29-19(49-27)5-7-21(33(29)83(71,72)73)45-9-11-47-37-53-35(43)55-39(57-37)51-17-3-1-15(79(59,60)61)13-23(17)81(65,66)67;;;;;;;;;;;;;;;;;;;;;;;;;;;;;;;;;/h1-8,13-14,45-46H,9-12H2,(H,59,60,61)(H,62,63,64)(H,65,66,67)(H,68,69,70)(H,71,72,73)(H,74,75,76)(H2,47,51,53,55,57)(H2,48,52,54,56,58);;;;;;;;;;;;;;;;;;;;;;;;;;;;;;;;;/q;33*+1/p-6</t>
  </si>
  <si>
    <t>InChI=1S/C40H30Cl4N14O20S6.6Na/c41-25-28-32(78-30-20(50-28)6-8-22(34(30)84(74,75)76)46-10-12-48-38-54-36(44)56-40(58-38)52-18-4-2-16(80(62,63)64)14-24(18)82(68,69)70)26(42)27-31(25)77-29-19(49-27)5-7-21(33(29)83(71,72)73)45-9-11-47-37-53-35(43)55-39(57-37)51-17-3-1-15(79(59,60)61)13-23(17)81(65,66)67;;;;;;/h1-8,13-14,45,49H,9-12H2,(H,59,60,61)(H,62,63,64)(H,65,66,67)(H,68,69,70)(H,71,72,73)(H,74,75,76)(H2,47,51,53,55,57)(H2,48,52,54,56,58);;;;;;/q;6*+1/p-6</t>
  </si>
  <si>
    <t>100.055.369</t>
  </si>
  <si>
    <t>Sodium 6-amino-5-[[4-chloro-2-(trifluoromethyl)phenyl]azo]-4-hydroxynaphthalene-2-sulphonate</t>
  </si>
  <si>
    <t>260-925-2</t>
  </si>
  <si>
    <t>57741-47-6</t>
  </si>
  <si>
    <t>[Na+].NC1=C(\N=N\C2=CC=C(Cl)C=C2C(F)(F)F)C2=C(C=C1)C=C(C=C2O)S([O-])(=O)=O</t>
  </si>
  <si>
    <t>DTXCID201025574</t>
  </si>
  <si>
    <t>[Na+].NC1=C(N=NC2=CC=C(Cl)C=C2C(F)(F)F)C2=C(C=C1)C=C(C=C2O)S([O-])(=O)=O</t>
  </si>
  <si>
    <t>C1=CC(=C(C2=C(C=C(C=C21)S(=O)(=O)[O-])O)N=NC3=C(C=C(C=C3)Cl)C(F)(F)F)N.[Na+]</t>
  </si>
  <si>
    <t>InChI=1S/C17H11ClF3N3O4S.Na/c18-9-2-4-13(11(6-9)17(19,20)21)23-24-16-12(22)3-1-8-5-10(29(26,27)28)7-14(25)15(8)16;/h1-7,25H,22H2,(H,26,27,28);/q;+1/p-1/b24-23+;</t>
  </si>
  <si>
    <t>InChI=1S/C17H11ClF3N3O4S.Na/c18-9-2-4-13(11(6-9)17(19,20)21)23-24-16-12(22)3-1-8-5-10(29(26,27)28)7-14(25)15(8)16;/h1-7,25H,22H2,(H,26,27,28);/q;+1/p-1</t>
  </si>
  <si>
    <t>100.101.845</t>
  </si>
  <si>
    <t>419-720-5</t>
  </si>
  <si>
    <t>182061-89-8</t>
  </si>
  <si>
    <t>[Na+].[Na+].[Na+].NC1=C(N=NC2=CC=C(NC3=NC(NCCS([O-])(=O)=O)=NC(=N3)N(CCO)CCO)C=C2S([O-])(=O)=O)C2=C(O)C=C(C=C2C=C1)S([O-])(=O)=O</t>
  </si>
  <si>
    <t>[Na+].[Na+].[Na+].NC1=C(N=NC2=CC=C(NC3=NC(=NC(NCCS([O-])(=O)=O)=N3)N(CCO)CCO)C=C2S([O-])(=O)=O)C2=C(O)C=C(C=C2C=C1)S([O-])(=O)=O</t>
  </si>
  <si>
    <t>C1=CC(=C(C2=C(C=C(C=C21)S(=O)(=O)[O-])O)N=NC3=C(C=C(C=C3)NC4=NC(=NC(=N4)NCCS(=O)(=O)[O-])N(CCO)CCO)S(=O)(=O)[O-])N.[Na+].[Na+].[Na+]</t>
  </si>
  <si>
    <t>InChI=1S/C25H29N9O12S3.3Na/c26-17-3-1-14-11-16(48(41,42)43)13-19(37)21(14)22(17)33-32-18-4-2-15(12-20(18)49(44,45)46)28-24-29-23(27-5-10-47(38,39)40)30-25(31-24)34(6-8-35)7-9-36;;;/h1-4,11-13,35-37H,5-10,26H2,(H,38,39,40)(H,41,42,43)(H,44,45,46)(H2,27,28,29,30,31);;;/q;3*+1/p-3</t>
  </si>
  <si>
    <t>100.100.597</t>
  </si>
  <si>
    <t>Tetrasodium 4-amino-5-hydroxy-6-(3-(2-(2-(sulfonatooxy)ethylsulfonyl)ethylcarbamoyl)phenylazo)-3-(4-(2-(sulfonatooxy)ethylsulfonyl)phenylazo)naphthalene-2,7-disulfonate</t>
  </si>
  <si>
    <t>404-320-5</t>
  </si>
  <si>
    <t>116889-78-2</t>
  </si>
  <si>
    <t>[Na+].[Na+].[Na+].[Na+].NC1=C(\N=N\C2=CC=C(C=C2)S(=O)(=O)CCOS([O-])(=O)=O)C(=CC2=CC(=C(\N=N\C3=CC=CC(=C3)C(=O)NCCS(=O)(=O)CCOS([O-])(=O)=O)C(O)=C12)S([O-])(=O)=O)S([O-])(=O)=O</t>
  </si>
  <si>
    <t>[Na+].[Na+].[Na+].[Na+].NC1=C(\N=N\C2=CC=C(C=C2)S(=O)(=O)CCOS([O-])(=O)=O)C(=CC2=CC(=C(\N=N\C3=CC(=CC=C3)C(=O)NCCS(=O)(=O)CCOS([O-])(=O)=O)C(O)=C12)S([O-])(=O)=O)S([O-])(=O)=O</t>
  </si>
  <si>
    <t>C1=CC(=CC(=C1)N=NC2=C(C3=C(C(=C(C=C3C=C2S(=O)(=O)[O-])S(=O)(=O)[O-])N=NC4=CC=C(C=C4)S(=O)(=O)CCOS(=O)(=O)[O-])N)O)C(=O)NCCS(=O)(=O)CCOS(=O)(=O)[O-].[Na+].[Na+].[Na+].[Na+]</t>
  </si>
  <si>
    <t>InChI=1S/C29H30N6O20S6.4Na/c30-25-24-18(15-22(58(42,43)44)26(25)34-32-19-4-6-21(7-5-19)57(40,41)13-10-55-61(51,52)53)16-23(59(45,46)47)27(28(24)36)35-33-20-3-1-2-17(14-20)29(37)31-8-11-56(38,39)12-9-54-60(48,49)50;;;;/h1-7,14-16,36H,8-13,30H2,(H,31,37)(H,42,43,44)(H,45,46,47)(H,48,49,50)(H,51,52,53);;;;/q;4*+1/p-4/b34-32+,35-33+;;;;</t>
  </si>
  <si>
    <t>InChI=1S/C29H30N6O20S6.4Na/c30-25-24-18(15-22(58(42,43)44)26(25)34-32-19-4-6-21(7-5-19)57(40,41)13-10-55-61(51,52)53)16-23(59(45,46)47)27(28(24)36)35-33-20-3-1-2-17(14-20)29(37)31-8-11-56(38,39)12-9-54-60(48,49)50;;;;/h1-7,14-16,36H,8-13,30H2,(H,31,37)(H,42,43,44)(H,45,46,47)(H,48,49,50)(H,51,52,53);;;;/q;4*+1/p-4</t>
  </si>
  <si>
    <t>100.063.083</t>
  </si>
  <si>
    <t>Tetrasodium 2-[[8-[[3-[(5-chloro-2,6-difluoro-4-pyrimidinyl)amino]benzoyl]amino]-1-hydroxy-3,6-disulphonato-2-naphthyl]azo]naphthalene-1,5-disulphonate</t>
  </si>
  <si>
    <t>269-412-8</t>
  </si>
  <si>
    <t>68238-92-6</t>
  </si>
  <si>
    <t>[Na+].[Na+].[Na+].[Na+].OC1=C(\N=N\C2=C(C3=C(C=C2)C(=CC=C3)S([O-])(=O)=O)S([O-])(=O)=O)C(=CC2=C1C(NC(=O)C1=CC(NC3=NC(F)=NC(F)=C3Cl)=CC=C1)=CC(=C2)S([O-])(=O)=O)S([O-])(=O)=O</t>
  </si>
  <si>
    <t>DTXCID5045756</t>
  </si>
  <si>
    <t>[Na+].[Na+].[Na+].[Na+].OC1=C2C(NC(=O)C3=CC(NC4=NC(F)=NC(F)=C4Cl)=CC=C3)=CC(=CC2=CC(=C1N=NC1=CC=C2C(C=CC=C2S([O-])(=O)=O)=C1S([O-])(=O)=O)S([O-])(=O)=O)S([O-])(=O)=O</t>
  </si>
  <si>
    <t>C1=CC(=CC(=C1)NC2=C(C(=NC(=N2)F)F)Cl)C(=O)NC3=C4C(=CC(=C3)S(=O)(=O)[O-])C=C(C(=C4O)N=NC5=C(C6=C(C=C5)C(=CC=C6)S(=O)(=O)[O-])S(=O)(=O)[O-])S(=O)(=O)[O-].[Na+].[Na+].[Na+].[Na+]</t>
  </si>
  <si>
    <t>InChI=1S/C31H19ClF2N6O14S4.4Na/c32-24-28(33)37-31(34)38-29(24)35-15-4-1-3-13(9-15)30(42)36-20-12-16(55(43,44)45)10-14-11-22(57(49,50)51)25(26(41)23(14)20)40-39-19-8-7-17-18(27(19)58(52,53)54)5-2-6-21(17)56(46,47)48;;;;/h1-12,41H,(H,36,42)(H,35,37,38)(H,43,44,45)(H,46,47,48)(H,49,50,51)(H,52,53,54);;;;/q;4*+1/p-4/b40-39+;;;;</t>
  </si>
  <si>
    <t>InChI=1S/C31H19ClF2N6O14S4.4Na/c32-24-28(33)37-31(34)38-29(24)35-15-4-1-3-13(9-15)30(42)36-20-12-16(55(43,44)45)10-14-11-22(57(49,50)51)25(26(41)23(14)20)40-39-19-8-7-17-18(27(19)58(52,53)54)5-2-6-21(17)56(46,47)48;;;;/h1-12,41H,(H,36,42)(H,35,37,38)(H,43,44,45)(H,46,47,48)(H,49,50,51)(H,52,53,54);;;;/q;4*+1/p-4</t>
  </si>
  <si>
    <t>100.071.810</t>
  </si>
  <si>
    <t>5-[[4-chloro-6-[(3-sulphophenyl)amino]-1,3,5-triazin-2-yl]amino]-4-hydroxy-3-[[4-[[2-(sulphooxy)ethyl]sulphonyl]phenyl]azo]naphthalene-2,7-disulphonic acid, sodium salt</t>
  </si>
  <si>
    <t>279-015-1</t>
  </si>
  <si>
    <t>78952-61-1</t>
  </si>
  <si>
    <t>C1=CC(=CC(=C1)S(=O)(=O)[O-])NC2=NC(=NC(=N2)Cl)NC3=C4C(=CC(=C3)S(=O)(=O)[O-])C=C(C(=C4O)N=NC5=CC=C(C=C5)S(=O)(=O)CCOS(=O)(=O)[O-])S(=O)(=O)[O-].[Na+].[Na+].[Na+].[Na+]</t>
  </si>
  <si>
    <t>InChI=1S/C27H22ClN7O16S5.4Na/c28-25-31-26(29-16-2-1-3-18(12-16)53(39,40)41)33-27(32-25)30-20-13-19(54(42,43)44)10-14-11-21(55(45,46)47)23(24(36)22(14)20)35-34-15-4-6-17(7-5-15)52(37,38)9-8-51-56(48,49)50;;;;/h1-7,10-13,36H,8-9H2,(H,39,40,41)(H,42,43,44)(H,45,46,47)(H,48,49,50)(H2,29,30,31,32,33);;;;/q;4*+1/p-4</t>
  </si>
  <si>
    <t>100.062.406</t>
  </si>
  <si>
    <t>Hexasodium 4-amino-3,6-bis[[5-[[4-chloro-6-[(3-sulphonatophenyl)amino]-1,3,5-triazin-2-yl]amino]-2-sulphonatophenyl]azo]-5-hydroxynaphthalene-2,7-disulphonate</t>
  </si>
  <si>
    <t>268-667-2</t>
  </si>
  <si>
    <t>68133-24-4</t>
  </si>
  <si>
    <t>[Na+].[Na+].[Na+].[Na+].[Na+].[Na+].NC1=C(\N=N\C2=CC(NC3=NC(NC4=CC=CC(=C4)S([O-])(=O)=O)=NC(Cl)=N3)=CC=C2S([O-])(=O)=O)C(=CC2=C1C(O)=C(\N=N\C1=CC(NC3=NC(NC4=CC=CC(=C4)S([O-])(=O)=O)=NC(Cl)=N3)=CC=C1S([O-])(=O)=O)C(=C2)S([O-])(=O)=O)S([O-])(=O)=O</t>
  </si>
  <si>
    <t>DTXCID101068098</t>
  </si>
  <si>
    <t>[Na+].[Na+].[Na+].[Na+].[Na+].[Na+].NC1=C(N=NC2=C(C=CC(NC3=NC(NC4=CC(=CC=C4)S([O-])(=O)=O)=NC(Cl)=N3)=C2)S([O-])(=O)=O)C(=CC2=CC(=C(N=NC3=C(C=CC(NC4=NC(NC5=CC(=CC=C5)S([O-])(=O)=O)=NC(Cl)=N4)=C3)S([O-])(=O)=O)C(O)=C12)S([O-])(=O)=O)S([O-])(=O)=O</t>
  </si>
  <si>
    <t>C1=CC(=CC(=C1)S(=O)(=O)[O-])NC2=NC(=NC(=N2)Cl)NC3=CC(=C(C=C3)S(=O)(=O)[O-])N=NC4=C(C5=C(C(=C(C=C5C=C4S(=O)(=O)[O-])S(=O)(=O)[O-])N=NC6=C(C=CC(=C6)NC7=NC(=NC(=N7)NC8=CC(=CC=C8)S(=O)(=O)[O-])Cl)S(=O)(=O)[O-])N)O.[Na+].[Na+].[Na+].[Na+].[Na+].[Na+]</t>
  </si>
  <si>
    <t>InChI=1S/C40H29Cl2N15O19S6.6Na/c41-35-48-37(44-18-3-1-5-22(13-18)77(59,60)61)52-39(50-35)46-20-7-9-26(79(65,66)67)24(15-20)54-56-32-28(81(71,72)73)11-17-12-29(82(74,75)76)33(34(58)30(17)31(32)43)57-55-25-16-21(8-10-27(25)80(68,69)70)47-40-51-36(42)49-38(53-40)45-19-4-2-6-23(14-19)78(62,63)64;;;;;;/h1-16,58H,43H2,(H,59,60,61)(H,62,63,64)(H,65,66,67)(H,68,69,70)(H,71,72,73)(H,74,75,76)(H2,44,46,48,50,52)(H2,45,47,49,51,53);;;;;;/q;6*+1/p-6/b56-54+,57-55+;;;;;;</t>
  </si>
  <si>
    <t>InChI=1S/C40H29Cl2N15O19S6.6Na/c41-35-48-37(44-18-3-1-5-22(13-18)77(59,60)61)52-39(50-35)46-20-7-9-26(79(65,66)67)24(15-20)54-56-32-28(81(71,72)73)11-17-12-29(82(74,75)76)33(34(58)30(17)31(32)43)57-55-25-16-21(8-10-27(25)80(68,69)70)47-40-51-36(42)49-38(53-40)45-19-4-2-6-23(14-19)78(62,63)64;;;;;;/h1-16,58H,43H2,(H,59,60,61)(H,62,63,64)(H,65,66,67)(H,68,69,70)(H,71,72,73)(H,74,75,76)(H2,44,46,48,50,52)(H2,45,47,49,51,53);;;;;;/q;6*+1/p-6</t>
  </si>
  <si>
    <t>100.071.501</t>
  </si>
  <si>
    <t>Pentasodium 2-[[8-[[4-chloro-6-[[3-[[2-(sulphonatooxy)ethyl]sulphonyl]phenyl]amino]-1,3,5-triazin-2-yl]amino]-1-hydroxy-3,6-disulphonato-2-naphthyl]azo]naphthalene-1,5-disulphonate</t>
  </si>
  <si>
    <t>278-674-2</t>
  </si>
  <si>
    <t>77365-64-1</t>
  </si>
  <si>
    <t>[Na+].[Na+].[Na+].[Na+].[Na+].OC1=C(\N=N\C2=C(C3=C(C=C2)C(=CC=C3)S([O-])(=O)=O)S([O-])(=O)=O)C(=CC2=C1C(NC1=NC(NC3=CC=CC(=C3)S(=O)(=O)CCOS([O-])(=O)=O)=NC(Cl)=N1)=CC(=C2)S([O-])(=O)=O)S([O-])(=O)=O</t>
  </si>
  <si>
    <t>DTXCID8047973</t>
  </si>
  <si>
    <t>[Na+].[Na+].[Na+].[Na+].[Na+].OC1=C2C(NC3=NC(NC4=CC(=CC=C4)S(=O)(=O)CCOS([O-])(=O)=O)=NC(Cl)=N3)=CC(=CC2=CC(=C1N=NC1=CC=C2C(C=CC=C2S([O-])(=O)=O)=C1S([O-])(=O)=O)S([O-])(=O)=O)S([O-])(=O)=O</t>
  </si>
  <si>
    <t>C1=CC(=CC(=C1)S(=O)(=O)CCOS(=O)(=O)[O-])NC2=NC(=NC(=N2)Cl)NC3=C4C(=CC(=C3)S(=O)(=O)[O-])C=C(C(=C4O)N=NC5=C(C6=C(C=C5)C(=CC=C6)S(=O)(=O)[O-])S(=O)(=O)[O-])S(=O)(=O)[O-].[Na+].[Na+].[Na+].[Na+].[Na+]</t>
  </si>
  <si>
    <t>InChI=1S/C31H24ClN7O19S6.5Na/c32-29-35-30(33-16-3-1-4-17(13-16)59(41,42)10-9-58-64(55,56)57)37-31(36-29)34-22-14-18(60(43,44)45)11-15-12-24(62(49,50)51)26(27(40)25(15)22)39-38-21-8-7-19-20(28(21)63(52,53)54)5-2-6-23(19)61(46,47)48;;;;;/h1-8,11-14,40H,9-10H2,(H,43,44,45)(H,46,47,48)(H,49,50,51)(H,52,53,54)(H,55,56,57)(H2,33,34,35,36,37);;;;;/q;5*+1/p-5/b39-38+;;;;;</t>
  </si>
  <si>
    <t>InChI=1S/C31H24ClN7O19S6.5Na/c32-29-35-30(33-16-3-1-4-17(13-16)59(41,42)10-9-58-64(55,56)57)37-31(36-29)34-22-14-18(60(43,44)45)11-15-12-24(62(49,50)51)26(27(40)25(15)22)39-38-21-8-7-19-20(28(21)63(52,53)54)5-2-6-23(19)61(46,47)48;;;;;/h1-8,11-14,40H,9-10H2,(H,43,44,45)(H,46,47,48)(H,49,50,51)(H,52,53,54)(H,55,56,57)(H2,33,34,35,36,37);;;;;/q;5*+1/p-5</t>
  </si>
  <si>
    <t>100.072.167</t>
  </si>
  <si>
    <t>Tetrasodium 7-[[2-[(aminocarbonyl)amino]-4-[[4-chloro-6-[[3-[[2-(sulphonatooxy)ethyl]sulphonyl]phenyl]amino]-1,3,5-triazin-2-yl]amino]phenyl]azo]naphthalene-1,3,6-trisulphonate</t>
  </si>
  <si>
    <t>279-408-8</t>
  </si>
  <si>
    <t>80157-00-2</t>
  </si>
  <si>
    <t>[Na+].[Na+].[Na+].[Na+].NC(=O)NC1=C(C=CC(NC2=NC(NC3=CC=CC(=C3)S(=O)(=O)CCOS([O-])(=O)=O)=NC(Cl)=N2)=C1)\N=N\C1=C(C=C2C=C(C=C(C2=C1)S([O-])(=O)=O)S([O-])(=O)=O)S([O-])(=O)=O</t>
  </si>
  <si>
    <t>DTXCID1048176</t>
  </si>
  <si>
    <t>[Na+].[Na+].[Na+].[Na+].NC(=O)NC1=C(C=CC(NC2=NC(NC3=CC(=CC=C3)S(=O)(=O)CCOS([O-])(=O)=O)=NC(Cl)=N2)=C1)N=NC1=CC2=C(C=C(C=C2C=C1S([O-])(=O)=O)S([O-])(=O)=O)S([O-])(=O)=O</t>
  </si>
  <si>
    <t>C1=CC(=CC(=C1)S(=O)(=O)CCOS(=O)(=O)[O-])NC2=NC(=NC(=N2)Cl)NC3=CC(=C(C=C3)N=NC4=CC5=C(C=C(C=C5C=C4S(=O)(=O)[O-])S(=O)(=O)[O-])S(=O)(=O)[O-])NC(=O)N.[Na+].[Na+].[Na+].[Na+]</t>
  </si>
  <si>
    <t>InChI=1S/C28H24ClN9O16S5.4Na/c29-25-34-27(31-15-2-1-3-17(10-15)55(40,41)7-6-54-59(51,52)53)36-28(35-25)32-16-4-5-20(21(11-16)33-26(30)39)37-38-22-13-19-14(9-24(22)58(48,49)50)8-18(56(42,43)44)12-23(19)57(45,46)47;;;;/h1-5,8-13H,6-7H2,(H3,30,33,39)(H,42,43,44)(H,45,46,47)(H,48,49,50)(H,51,52,53)(H2,31,32,34,35,36);;;;/q;4*+1/p-4/b38-37+;;;;</t>
  </si>
  <si>
    <t>InChI=1S/C28H24ClN9O16S5.4Na/c29-25-34-27(31-15-2-1-3-17(10-15)55(40,41)7-6-54-59(51,52)53)36-28(35-25)32-16-4-5-20(21(11-16)33-26(30)39)37-38-22-13-19-14(9-24(22)58(48,49)50)8-18(56(42,43)44)12-23(19)57(45,46)47;;;;/h1-5,8-13H,6-7H2,(H3,30,33,39)(H,42,43,44)(H,45,46,47)(H,48,49,50)(H,51,52,53)(H2,31,32,34,35,36);;;;/q;4*+1/p-4</t>
  </si>
  <si>
    <t>100.100.325</t>
  </si>
  <si>
    <t>401-310-2</t>
  </si>
  <si>
    <t>93912-64-2</t>
  </si>
  <si>
    <t>[Na+].[Na+].[Na+].[Na+].[Na+].[Na+].NC1=C2C(O)=C(N=NC3=CC=C4C(C=CC=C4S([O-])(=O)=O)=C3S([O-])(=O)=O)C(=CC2=CC(=C1N=NC1=C(C=CC(NC2=NC(Cl)=NC(NC3=CC=CC(=C3)S(=O)(=O)CCOS([O-])(=O)=O)=N2)=C1)S([O-])(=O)=O)S([O-])(=O)=O)S([O-])(=O)=O</t>
  </si>
  <si>
    <t>DTXCID701478229</t>
  </si>
  <si>
    <t>[Na+].[Na+].[Na+].[Na+].[Na+].[Na+].NC1=C(N=NC2=CC(NC3=NC(NC4=CC=CC(=C4)S(=O)(=O)CCOS([O-])(=O)=O)=NC(Cl)=N3)=CC=C2S([O-])(=O)=O)C(=CC2=CC(=C(N=NC3=C(C4=CC=CC(=C4C=C3)S([O-])(=O)=O)S([O-])(=O)=O)C(O)=C12)S([O-])(=O)=O)S([O-])(=O)=O</t>
  </si>
  <si>
    <t>C1=CC(=CC(=C1)S(=O)(=O)CCOS(=O)(=O)O)NC2=NC(=NC(=N2)Cl)NC3=CC(=C(C=C3)S(=O)(=O)O)N=NC4=C(C=C5C=C(C(=C(C5=C4N)O)N=NC6=C(C7=C(C=C6)C(=CC=C7)S(=O)(=O)O)S(=O)(=O)O)S(=O)(=O)O)S(=O)(=O)O.[Na+].[Na+].[Na+].[Na+].[Na+].[Na+]</t>
  </si>
  <si>
    <t>InChI=1S/C37H29ClN10O22S7.6Na/c38-35-42-36(40-18-3-1-4-20(15-18)71(50,51)12-11-70-77(67,68)69)44-37(43-35)41-19-7-10-26(73(55,56)57)24(16-19)46-47-31-27(74(58,59)60)13-17-14-28(75(61,62)63)32(33(49)29(17)30(31)39)48-45-23-9-8-21-22(34(23)76(64,65)66)5-2-6-25(21)72(52,53)54;;;;;;/h1-10,13-16,49H,11-12,39H2,(H,52,53,54)(H,55,56,57)(H,58,59,60)(H,61,62,63)(H,64,65,66)(H,67,68,69)(H2,40,41,42,43,44);;;;;;/q;6*+1/p-6</t>
  </si>
  <si>
    <t>InChI=1S/C37H29ClN10O22S7.6Na/c38-35-42-36(40-18-3-1-4-20(15-18)71(50,51)12-11-70-77(67,68)69)44-37(43-35)41-19-7-10-26(73(55,56)57)24(16-19)46-47-31-27(74(58,59)60)13-17-14-28(75(61,62)63)32(33(49)29(17)30(31)39)48-45-23-9-8-21-22(34(23)76(64,65)66)5-2-6-25(21)72(52,53)54;;;;;;/h1-10,13-16,49H,11-12,39H2,(H,52,53,54)(H,55,56,57)(H,58,59,60)(H,61,62,63)(H,64,65,66)(H,67,68,69)(H2,40,41,42,43,44);;;;;;/q;6*+1</t>
  </si>
  <si>
    <t>100.026.553</t>
  </si>
  <si>
    <t>Disodium 4-amino-3,6-bis[[4-[(2,4-diaminophenyl)azo]phenyl]azo]-5-hydroxynaphthalene-2,7-disulphonate</t>
  </si>
  <si>
    <t>229-208-1</t>
  </si>
  <si>
    <t>6428-31-5</t>
  </si>
  <si>
    <t>[Na+].[Na+].NC1=CC=C(\N=N\C2=CC=C(C=C2)\N=N\C2=C(N)C3=C(C=C2S([O-])(=O)=O)C=C(C(\N=N\C2=CC=C(C=C2)\N=N\C2=CC=C(N)C=C2N)=C3O)S([O-])(=O)=O)C(N)=C1</t>
  </si>
  <si>
    <t>DTXCID7044265</t>
  </si>
  <si>
    <t>[Na+].[Na+].NC1=CC(N)=C(C=C1)N=NC1=CC=C(C=C1)N=NC1=C(C=C2C=C(C(N=NC3=CC=C(C=C3)N=NC3=C(N)C=C(N)C=C3)=C(O)C2=C1N)S([O-])(=O)=O)S([O-])(=O)=O</t>
  </si>
  <si>
    <t>C1=CC(=CC=C1N=NC2=C(C=C(C=C2)N)N)N=NC3=C(C4=C(C(=C(C=C4C=C3S(=O)(=O)[O-])S(=O)(=O)[O-])N=NC5=CC=C(C=C5)N=NC6=C(C=C(C=C6)N)N)N)O.[Na+].[Na+]</t>
  </si>
  <si>
    <t>InChI=1S/C34H29N13O7S2.2Na/c35-18-1-11-26(24(37)15-18)44-40-20-3-7-22(8-4-20)42-46-32-28(55(49,50)51)13-17-14-29(56(52,53)54)33(34(48)30(17)31(32)39)47-43-23-9-5-21(6-10-23)41-45-27-12-2-19(36)16-25(27)38;;/h1-16,48H,35-39H2,(H,49,50,51)(H,52,53,54);;/q;2*+1/p-2/b44-40+,45-41+,46-42+,47-43+;;</t>
  </si>
  <si>
    <t>InChI=1S/C34H29N13O7S2.2Na/c35-18-1-11-26(24(37)15-18)44-40-20-3-7-22(8-4-20)42-46-32-28(55(49,50)51)13-17-14-29(56(52,53)54)33(34(48)30(17)31(32)39)47-43-23-9-5-21(6-10-23)41-45-27-12-2-19(36)16-25(27)38;;/h1-16,48H,35-39H2,(H,49,50,51)(H,52,53,54);;/q;2*+1/p-2</t>
  </si>
  <si>
    <t>100.100.622</t>
  </si>
  <si>
    <t>Disodium 6-(4,6-dichloro-1,3,5-triazin-2-ylamino)-1-hydroxy-2-(4-(2-(sulfonatooxy)ethylsulfonyl)phenylazo)naphthalene-3-sulfonate</t>
  </si>
  <si>
    <t>404-600-7</t>
  </si>
  <si>
    <t>129009-88-7</t>
  </si>
  <si>
    <t>[Na+].[Na+].OC1=C(N=NC2=CC=C(C=C2)S(=O)(=O)CCOS([O-])(=O)=O)C(=CC2=CC(NC3=NC(Cl)=NC(Cl)=N3)=CC=C12)S([O-])(=O)=O</t>
  </si>
  <si>
    <t>[Na+].[Na+].OC1=C(N=NC2=CC=C(C=C2)S(=O)(=O)CCOS([O-])(=O)=O)C(=CC2=C1C=CC(NC1=NC(Cl)=NC(Cl)=N1)=C2)S([O-])(=O)=O</t>
  </si>
  <si>
    <t>C1=CC(=CC=C1N=NC2=C(C=C3C=C(C=CC3=C2O)NC4=NC(=NC(=N4)Cl)Cl)S(=O)(=O)[O-])S(=O)(=O)CCOS(=O)(=O)[O-].[Na+].[Na+]</t>
  </si>
  <si>
    <t>InChI=1S/C21H16Cl2N6O10S3.2Na/c22-19-25-20(23)27-21(26-19)24-13-3-6-15-11(9-13)10-16(41(33,34)35)17(18(15)30)29-28-12-1-4-14(5-2-12)40(31,32)8-7-39-42(36,37)38;;/h1-6,9-10,30H,7-8H2,(H,33,34,35)(H,36,37,38)(H,24,25,26,27);;/q;2*+1/p-2</t>
  </si>
  <si>
    <t>100.018.629</t>
  </si>
  <si>
    <t>Disodium 6-hydroxy-5-[(4-sulphonatophenyl)azo]naphthalene-2-sulphonate</t>
  </si>
  <si>
    <t>220-491-7</t>
  </si>
  <si>
    <t>2783-94-0</t>
  </si>
  <si>
    <t>[Na+].[Na+].OC1=C(\N=N\C2=CC=C(C=C2)S([O-])(=O)=O)C2=C(C=C1)C=C(C=C2)S([O-])(=O)=O</t>
  </si>
  <si>
    <t>[Na+].[Na+].OC1=C(N=NC2=CC=C(C=C2)S([O-])(=O)=O)C2=C(C=C1)C=C(C=C2)S([O-])(=O)=O</t>
  </si>
  <si>
    <t>C1=CC(=CC=C1N=NC2=C(C=CC3=C2C=CC(=C3)S(=O)(=O)[O-])O)S(=O)(=O)[O-].[Na+].[Na+]</t>
  </si>
  <si>
    <t>InChI=1S/C16H12N2O7S2.2Na/c19-15-8-1-10-9-13(27(23,24)25)6-7-14(10)16(15)18-17-11-2-4-12(5-3-11)26(20,21)22;;/h1-9,19H,(H,20,21,22)(H,23,24,25);;/q;2*+1/p-2/b18-17+;;</t>
  </si>
  <si>
    <t>InChI=1S/C16H12N2O7S2.2Na/c19-15-8-1-10-9-13(27(23,24)25)6-7-14(10)16(15)18-17-11-2-4-12(5-3-11)26(20,21)22;;/h1-9,19H,(H,20,21,22)(H,23,24,25);;/q;2*+1/p-2</t>
  </si>
  <si>
    <t>100.037.407</t>
  </si>
  <si>
    <t>Tetrasodium 4-amino-5-hydroxy-3,6-bis[[4-[[2-(sulphonatooxy)ethyl]sulphonyl]phenyl]azo]naphthalene-2,7-disulphonate</t>
  </si>
  <si>
    <t>241-164-5</t>
  </si>
  <si>
    <t>17095-24-8</t>
  </si>
  <si>
    <t>[Na+].[Na+].[Na+].[Na+].NC1=C(N=NC2=CC=C(C=C2)S(=O)(=O)CCOS([O-])(=O)=O)C(=CC2=C1C(O)=C(N=NC1=CC=C(C=C1)S(=O)(=O)CCOS([O-])(=O)=O)C(=C2)S([O-])(=O)=O)S([O-])(=O)=O</t>
  </si>
  <si>
    <t>DTXCID101506765</t>
  </si>
  <si>
    <t>C1=CC(=CC=C1N=NC2=C(C3=C(C(=C(C=C3C=C2S(=O)(=O)[O-])S(=O)(=O)[O-])N=NC4=CC=C(C=C4)S(=O)(=O)CCOS(=O)(=O)[O-])N)O)S(=O)(=O)CCOS(=O)(=O)[O-].[Na+].[Na+].[Na+].[Na+]</t>
  </si>
  <si>
    <t>InChI=1S/C26H25N5O19S6.4Na/c27-23-22-15(13-20(53(37,38)39)24(23)30-28-16-1-5-18(6-2-16)51(33,34)11-9-49-55(43,44)45)14-21(54(40,41)42)25(26(22)32)31-29-17-3-7-19(8-4-17)52(35,36)12-10-50-56(46,47)48;;;;/h1-8,13-14,32H,9-12,27H2,(H,37,38,39)(H,40,41,42)(H,43,44,45)(H,46,47,48);;;;/q;4*+1/p-4</t>
  </si>
  <si>
    <t>100.102.329</t>
  </si>
  <si>
    <t>BLACK THERMAL INK-JET DYE</t>
  </si>
  <si>
    <t>424-790-5</t>
  </si>
  <si>
    <t>111363-58-7</t>
  </si>
  <si>
    <t>OCC[NH+](CCO)CCO.OCC[NH+](CCO)CCO.OCC[NH+](CCO)CCO.OCC[NH+](CCO)CCO.NC1=C(C=C2C=C(C(N=NC3=CC=C(N=NC4=CC=C(C=C4)S([O-])(=O)=O)C4=CC=C(C=C34)S([O-])(=O)=O)=C(O)C2=C1)S([O-])(=O)=O)S([O-])(=O)=O</t>
  </si>
  <si>
    <t>DTXCID201028116</t>
  </si>
  <si>
    <t>OCCN(CCO)CCO.OCCN(CCO)CCO.OCCN(CCO)CCO.OCCN(CCO)CCO.NC1=CC2=C(C=C1S(O)(=O)=O)C=C(C(N=NC1=CC=C(N=NC3=CC=C(C=C3)S(O)(=O)=O)C3=C1C=C(C=C3)S(O)(=O)=O)=C2O)S(O)(=O)=O</t>
  </si>
  <si>
    <t>C1=CC(=CC=C1N=NC2=C3C=CC(=CC3=C(C=C2)N=NC4=C(C5=CC(=C(C=C5C=C4S(=O)(=O)O)S(=O)(=O)O)N)O)S(=O)(=O)O)S(=O)(=O)O.C(CO)N(CCO)CCO.C(CO)N(CCO)CCO.C(CO)N(CCO)CCO.C(CO)N(CCO)CCO</t>
  </si>
  <si>
    <t>InChI=1S/C26H19N5O13S4.4C6H15NO3/c27-20-12-18-13(9-23(20)47(39,40)41)10-24(48(42,43)44)25(26(18)32)31-30-22-8-7-21(17-6-5-16(11-19(17)22)46(36,37)38)29-28-14-1-3-15(4-2-14)45(33,34)35;4*8-4-1-7(2-5-9)3-6-10/h1-12,32H,27H2,(H,33,34,35)(H,36,37,38)(H,39,40,41)(H,42,43,44);4*8-10H,1-6H2</t>
  </si>
  <si>
    <t>100.018.448</t>
  </si>
  <si>
    <t>Disodium 2-amino-5-[(4-sulphonatophenyl)azo]benzenesulphonate</t>
  </si>
  <si>
    <t>220-293-0</t>
  </si>
  <si>
    <t>2706-28-7</t>
  </si>
  <si>
    <t>[Na+].[Na+].NC1=CC=C(C=C1S([O-])(=O)=O)\N=N\C1=CC=C(C=C1)S([O-])(=O)=O</t>
  </si>
  <si>
    <t>[Na+].[Na+].NC1=C(C=C(C=C1)N=NC1=CC=C(C=C1)S([O-])(=O)=O)S([O-])(=O)=O</t>
  </si>
  <si>
    <t>C1=CC(=CC=C1N=NC2=CC(=C(C=C2)N)S(=O)(=O)[O-])S(=O)(=O)[O-].[Na+].[Na+]</t>
  </si>
  <si>
    <t>InChI=1S/C12H11N3O6S2.2Na/c13-11-6-3-9(7-12(11)23(19,20)21)15-14-8-1-4-10(5-2-8)22(16,17)18;;/h1-7H,13H2,(H,16,17,18)(H,19,20,21);;/q;2*+1/p-2/b15-14+;;</t>
  </si>
  <si>
    <t>InChI=1S/C12H11N3O6S2.2Na/c13-11-6-3-9(7-12(11)23(19,20)21)15-14-8-1-4-10(5-2-8)22(16,17)18;;/h1-7H,13H2,(H,16,17,18)(H,19,20,21);;/q;2*+1/p-2</t>
  </si>
  <si>
    <t>100.018.208</t>
  </si>
  <si>
    <t>Hexasodium 7,7'-(carbonyldiimino)bis[4-hydroxy-3-[[2-sulphonato-4-[(4-sulphonatophenyl)azo]phenyl]azo]naphthalene-2-sulphonate]</t>
  </si>
  <si>
    <t>220-027-3</t>
  </si>
  <si>
    <t>2610-10-8</t>
  </si>
  <si>
    <t>[Na+].[Na+].[Na+].[Na+].[Na+].[Na+].OC1=C(\N=N\C2=CC=C(C=C2S([O-])(=O)=O)\N=N\C2=CC=C(C=C2)S([O-])(=O)=O)C(=CC2=C1C=CC(NC(=O)NC1=CC3=C(C=C1)C(O)=C(\N=N\C1=CC=C(C=C1S([O-])(=O)=O)\N=N\C1=CC=C(C=C1)S([O-])(=O)=O)C(=C3)S([O-])(=O)=O)=C2)S([O-])(=O)=O</t>
  </si>
  <si>
    <t>DTXCID601474155</t>
  </si>
  <si>
    <t>[Na+].[Na+].[Na+].[Na+].[Na+].[Na+].OC1=C(N=NC2=CC=C(C=C2S([O-])(=O)=O)N=NC2=CC=C(C=C2)S([O-])(=O)=O)C(=CC2=C1C=CC(NC(=O)NC1=CC3=C(C=C1)C(O)=C(N=NC1=CC=C(C=C1S([O-])(=O)=O)N=NC1=CC=C(C=C1)S([O-])(=O)=O)C(=C3)S([O-])(=O)=O)=C2)S([O-])(=O)=O</t>
  </si>
  <si>
    <t>C1=CC(=CC=C1N=NC2=CC(=C(C=C2)N=NC3=C(C=C4C=C(C=CC4=C3O)NC(=O)NC5=CC6=CC(=C(C(=C6C=C5)O)N=NC7=C(C=C(C=C7)N=NC8=CC=C(C=C8)S(=O)(=O)[O-])S(=O)(=O)[O-])S(=O)(=O)[O-])S(=O)(=O)[O-])S(=O)(=O)[O-])S(=O)(=O)[O-].[Na+].[Na+].[Na+].[Na+].[Na+].[Na+]</t>
  </si>
  <si>
    <t>InChI=1S/C45H32N10O21S6.6Na/c56-43-33-13-5-27(17-23(33)19-39(81(71,72)73)41(43)54-52-35-15-7-29(21-37(35)79(65,66)67)50-48-25-1-9-31(10-2-25)77(59,60)61)46-45(58)47-28-6-14-34-24(18-28)20-40(82(74,75)76)42(44(34)57)55-53-36-16-8-30(22-38(36)80(68,69)70)51-49-26-3-11-32(12-4-26)78(62,63)64;;;;;;/h1-22,56-57H,(H2,46,47,58)(H,59,60,61)(H,62,63,64)(H,65,66,67)(H,68,69,70)(H,71,72,73)(H,74,75,76);;;;;;/q;6*+1/p-6/b50-48+,51-49+,54-52+,55-53+;;;;;;</t>
  </si>
  <si>
    <t>InChI=1S/C45H32N10O21S6.6Na/c56-43-33-13-5-27(17-23(33)19-39(81(71,72)73)41(43)54-52-35-15-7-29(21-37(35)79(65,66)67)50-48-25-1-9-31(10-2-25)77(59,60)61)46-45(58)47-28-6-14-34-24(18-28)20-40(82(74,75)76)42(44(34)57)55-53-36-16-8-30(22-38(36)80(68,69)70)51-49-26-3-11-32(12-4-26)78(62,63)64;;;;;;/h1-22,56-57H,(H2,46,47,58)(H,59,60,61)(H,62,63,64)(H,65,66,67)(H,68,69,70)(H,71,72,73)(H,74,75,76);;;;;;/q;6*+1/p-6</t>
  </si>
  <si>
    <t>100.104.742</t>
  </si>
  <si>
    <t>Sodium 2,4-diamino-5-(4-(2-sulfoxyethanesulfonyl)phenylazo)benzenesulfonate</t>
  </si>
  <si>
    <t>461-870-9</t>
  </si>
  <si>
    <t>899808-72-1</t>
  </si>
  <si>
    <t>[Na+].NC1=CC(N)=C(C=C1N=NC1=CC=C(C=C1)S(=O)(=O)CCOS([O-])(=O)=O)S(O)(=O)=O</t>
  </si>
  <si>
    <t>[Na+].NC1=CC(N)=C(C=C1S(O)(=O)=O)N=NC1=CC=C(C=C1)S(=O)(=O)CCOS([O-])(=O)=O</t>
  </si>
  <si>
    <t>C1=CC(=CC=C1N=NC2=CC(=C(C=C2N)N)S(=O)(=O)O)S(=O)(=O)CCOS(=O)(=O)[O-].[Na+]</t>
  </si>
  <si>
    <t>InChI=1S/C14H16N4O9S3.Na/c15-11-7-12(16)14(29(21,22)23)8-13(11)18-17-9-1-3-10(4-2-9)28(19,20)6-5-27-30(24,25)26;/h1-4,7-8H,5-6,15-16H2,(H,21,22,23)(H,24,25,26);/q;+1/p-1</t>
  </si>
  <si>
    <t>100.062.686</t>
  </si>
  <si>
    <t>Disodium 5-[[2,4-dihydroxy-5-[(4-nitrophenyl)azo]phenyl]azo]-4-hydroxy-3-[(2-hydroxy-3,5-dinitrophenyl)azo]naphthalene-2,7-disulphonate</t>
  </si>
  <si>
    <t>268-975-7</t>
  </si>
  <si>
    <t>68155-63-5</t>
  </si>
  <si>
    <t>[Na+].[Na+].OC1=CC(O)=C(C=C1\N=N\C1=CC(=CC2=C1C(O)=C(\N=N\C1=CC(=CC(=C1O)[N+]([O-])=O)[N+]([O-])=O)C(=C2)S([O-])(=O)=O)S([O-])(=O)=O)\N=N\C1=CC=C(C=C1)[N+]([O-])=O</t>
  </si>
  <si>
    <t>DTXCID701029040</t>
  </si>
  <si>
    <t>[Na+].[Na+].OC1=CC(O)=C(C=C1N=NC1=CC=C(C=C1)[N+]([O-])=O)N=NC1=C2C(O)=C(N=NC3=C(O)C(=CC(=C3)[N+]([O-])=O)[N+]([O-])=O)C(=CC2=CC(=C1)S([O-])(=O)=O)S([O-])(=O)=O</t>
  </si>
  <si>
    <t>C1=CC(=CC=C1N=NC2=CC(=C(C=C2O)O)N=NC3=C4C(=CC(=C3)S(=O)(=O)[O-])C=C(C(=C4O)N=NC5=C(C(=CC(=C5)[N+](=O)[O-])[N+](=O)[O-])O)S(=O)(=O)[O-])[N+](=O)[O-].[Na+].[Na+]</t>
  </si>
  <si>
    <t>InChI=1S/C28H17N9O16S2.2Na/c38-22-11-23(39)18(10-17(22)30-29-13-1-3-14(4-2-13)35(42)43)31-32-19-9-16(54(48,49)50)5-12-6-24(55(51,52)53)26(28(41)25(12)19)34-33-20-7-15(36(44)45)8-21(27(20)40)37(46)47;;/h1-11,38-41H,(H,48,49,50)(H,51,52,53);;/q;2*+1/p-2/b30-29+,32-31+,34-33+;;</t>
  </si>
  <si>
    <t>InChI=1S/C28H17N9O16S2.2Na/c38-22-11-23(39)18(10-17(22)30-29-13-1-3-14(4-2-13)35(42)43)31-32-19-9-16(54(48,49)50)5-12-6-24(55(51,52)53)26(28(41)25(12)19)34-33-20-7-15(36(44)45)8-21(27(20)40)37(46)47;;/h1-11,38-41H,(H,48,49,50)(H,51,52,53);;/q;2*+1/p-2</t>
  </si>
  <si>
    <t>100.025.991</t>
  </si>
  <si>
    <t>Disodium 7-amino-4-hydroxy-3-[[4-[(4-sulphonatophenyl)azo]phenyl]azo]naphthalene-2-sulphonate</t>
  </si>
  <si>
    <t>228-589-1</t>
  </si>
  <si>
    <t>6300-50-1</t>
  </si>
  <si>
    <t>[Na+].[Na+].NC1=CC2=C(C=C1)C(O)=C(\N=N\C1=CC=C(C=C1)\N=N\C1=CC=C(C=C1)S([O-])(=O)=O)C(=C2)S([O-])(=O)=O</t>
  </si>
  <si>
    <t>DTXCID801030866</t>
  </si>
  <si>
    <t>[Na+].[Na+].NC1=CC2=CC(=C(N=NC3=CC=C(C=C3)N=NC3=CC=C(C=C3)S([O-])(=O)=O)C(O)=C2C=C1)S([O-])(=O)=O</t>
  </si>
  <si>
    <t>C1=CC(=CC=C1N=NC2=CC=C(C=C2)S(=O)(=O)[O-])N=NC3=C(C=C4C=C(C=CC4=C3O)N)S(=O)(=O)[O-].[Na+].[Na+]</t>
  </si>
  <si>
    <t>InChI=1S/C22H17N5O7S2.2Na/c23-14-1-10-19-13(11-14)12-20(36(32,33)34)21(22(19)28)27-26-16-4-2-15(3-5-16)24-25-17-6-8-18(9-7-17)35(29,30)31;;/h1-12,28H,23H2,(H,29,30,31)(H,32,33,34);;/q;2*+1/p-2/b25-24+,27-26+;;</t>
  </si>
  <si>
    <t>InChI=1S/C22H17N5O7S2.2Na/c23-14-1-10-19-13(11-14)12-20(36(32,33)34)21(22(19)28)27-26-16-4-2-15(3-5-16)24-25-17-6-8-18(9-7-17)35(29,30)31;;/h1-12,28H,23H2,(H,29,30,31)(H,32,33,34);;/q;2*+1/p-2</t>
  </si>
  <si>
    <t>100.062.932</t>
  </si>
  <si>
    <t>Disodium 7-[[4,6-bis[(2-hydroxyethyl)amino]-1,3,5-triazin-2-yl]amino]-4-hydroxy-3-[[4-[(4-sulphonatophenyl)azo]phenyl]azo]naphthalene-2-sulphonate</t>
  </si>
  <si>
    <t>269-246-6</t>
  </si>
  <si>
    <t>68201-95-6</t>
  </si>
  <si>
    <t>[Na+].[Na+].OCCNc1nc(NCCO)nc(Nc2ccc3c(O)c(\N=N\c4ccc(cc4)\N=N\c4ccc(cc4)S([O-])(=O)=O)c(cc3c2)S([O-])(=O)=O)n1</t>
  </si>
  <si>
    <t>DTXCID201068110</t>
  </si>
  <si>
    <t>[Na+].[Na+].OCCNC1=NC(NC2=CC=C3C(O)=C(N=NC4=CC=C(C=C4)N=NC4=CC=C(C=C4)S([O-])(=O)=O)C(=CC3=C2)S([O-])(=O)=O)=NC(NCCO)=N1</t>
  </si>
  <si>
    <t>C1=CC(=CC=C1N=NC2=CC=C(C=C2)S(=O)(=O)[O-])N=NC3=C(C=C4C=C(C=CC4=C3O)NC5=NC(=NC(=N5)NCCO)NCCO)S(=O)(=O)[O-].[Na+].[Na+]</t>
  </si>
  <si>
    <t>InChI=1S/C29H28N10O9S2.2Na/c40-13-11-30-27-33-28(31-12-14-41)35-29(34-27)32-21-7-10-23-17(15-21)16-24(50(46,47)48)25(26(23)42)39-38-19-3-1-18(2-4-19)36-37-20-5-8-22(9-6-20)49(43,44)45;;/h1-10,15-16,40-42H,11-14H2,(H,43,44,45)(H,46,47,48)(H3,30,31,32,33,34,35);;/q;2*+1/p-2/b37-36+,39-38+;;</t>
  </si>
  <si>
    <t>InChI=1S/C29H28N10O9S2.2Na/c40-13-11-30-27-33-28(31-12-14-41)35-29(34-27)32-21-7-10-23-17(15-21)16-24(50(46,47)48)25(26(23)42)39-38-19-3-1-18(2-4-19)36-37-20-5-8-22(9-6-20)49(43,44)45;;/h1-10,15-16,40-42H,11-14H2,(H,43,44,45)(H,46,47,48)(H3,30,31,32,33,34,35);;/q;2*+1/p-2</t>
  </si>
  <si>
    <t>100.059.088</t>
  </si>
  <si>
    <t>7-amino-4-hydroxy-3-[[4-[(4-sulphophenyl)azo]phenyl]azo]naphthalene-2-sulphonic acid, compound with 2,2',2''-nitrilotriethanol (1:2)</t>
  </si>
  <si>
    <t>265-016-4</t>
  </si>
  <si>
    <t>64683-40-5</t>
  </si>
  <si>
    <t>OCCN(CCO)CCO.OCCN(CCO)CCO.NC1=CC2=C(C=C1)C(O)=C(\N=N\C1=CC=C(C=C1)\N=N\C1=CC=C(C=C1)S(O)(=O)=O)C(=C2)S(O)(=O)=O</t>
  </si>
  <si>
    <t>DTXCID109388</t>
  </si>
  <si>
    <t>C1=CC(=CC=C1N=NC2=CC=C(C=C2)S(=O)(=O)O)N=NC3=C(C=C4C=C(C=CC4=C3O)N)S(=O)(=O)O.C(CO)N(CCO)CCO.C(CO)N(CCO)CCO</t>
  </si>
  <si>
    <t>InChI=1S/C22H17N5O7S2.2C6H15NO3/c23-14-1-10-19-13(11-14)12-20(36(32,33)34)21(22(19)28)27-26-16-4-2-15(3-5-16)24-25-17-6-8-18(9-7-17)35(29,30)31;2*8-4-1-7(2-5-9)3-6-10/h1-12,28H,23H2,(H,29,30,31)(H,32,33,34);2*8-10H,1-6H2/b25-24+,27-26+;;</t>
  </si>
  <si>
    <t>InChI=1S/C22H17N5O7S2.2C6H15NO3/c23-14-1-10-19-13(11-14)12-20(36(32,33)34)21(22(19)28)27-26-16-4-2-15(3-5-16)24-25-17-6-8-18(9-7-17)35(29,30)31;2*8-4-1-7(2-5-9)3-6-10/h1-12,28H,23H2,(H,29,30,31)(H,32,33,34);2*8-10H,1-6H2</t>
  </si>
  <si>
    <t>100.016.091</t>
  </si>
  <si>
    <t>Trisodium 5-hydroxy-1-(4-sulphophenyl)-4-(4-sulphophenylazo)pyrazole-3-carboxylate</t>
  </si>
  <si>
    <t>217-699-5</t>
  </si>
  <si>
    <t>1934-21-0</t>
  </si>
  <si>
    <t>[Na+].[Na+].[Na+].[O-]C(=O)C1=NN(C(=O)C1\N=N\c1ccc(cc1)S([O-])(=O)=O)c1ccc(cc1)S([O-])(=O)=O</t>
  </si>
  <si>
    <t>[Na+].[Na+].[Na+].[O-]C(=O)C1=C(N=NC2=CC=C(C=C2)S([O-])(=O)=O)C(=O)N(N1)C1=CC=C(C=C1)S([O-])(=O)=O</t>
  </si>
  <si>
    <t>C1=CC(=CC=C1N=NC2C(=NN(C2=O)C3=CC=C(C=C3)S(=O)(=O)[O-])C(=O)[O-])S(=O)(=O)[O-].[Na+].[Na+].[Na+]</t>
  </si>
  <si>
    <t>InChI=1S/C16H12N4O9S2.3Na/c21-15-13(18-17-9-1-5-11(6-2-9)30(24,25)26)14(16(22)23)19-20(15)10-3-7-12(8-4-10)31(27,28)29;;;/h1-8,13H,(H,22,23)(H,24,25,26)(H,27,28,29);;;/q;3*+1/p-3/b18-17+;;;</t>
  </si>
  <si>
    <t>InChI=1S/C16H12N4O9S2.3Na/c21-15-13(18-17-9-1-5-11(6-2-9)30(24,25)26)14(16(22)23)19-20(15)10-3-7-12(8-4-10)31(27,28)29;;;/h1-8,19H,(H,22,23)(H,24,25,26)(H,27,28,29);;;/q;3*+1/p-3</t>
  </si>
  <si>
    <t>InChI=1S/C16H12N4O9S2.3Na/c21-15-13(18-17-9-1-5-11(6-2-9)30(24,25)26)14(16(22)23)19-20(15)10-3-7-12(8-4-10)31(27,28)29;;;/h1-8,13H,(H,22,23)(H,24,25,26)(H,27,28,29);;;/q;3*+1/p-3</t>
  </si>
  <si>
    <t>100.079.720</t>
  </si>
  <si>
    <t>4,5-dihydro-5-oxo-4-[[4-[[2-(sulphooxy)ethyl]sulphonyl]phenyl]azo]-1-(4-sulphophenyl)-1H-pyrazole-3-carboxylic acid, sodium salt</t>
  </si>
  <si>
    <t>287-722-1</t>
  </si>
  <si>
    <t>85567-10-8</t>
  </si>
  <si>
    <t>C1=CC(=CC=C1N=NC2C(=NN(C2=O)C3=CC=C(C=C3)S(=O)(=O)[O-])C(=O)[O-])S(=O)(=O)CCOS(=O)(=O)[O-].[Na+].[Na+].[Na+]</t>
  </si>
  <si>
    <t>InChI=1S/C18H16N4O12S3.3Na/c23-17-15(16(18(24)25)21-22(17)12-3-7-14(8-4-12)36(28,29)30)20-19-11-1-5-13(6-2-11)35(26,27)10-9-34-37(31,32)33;;;/h1-8,15H,9-10H2,(H,24,25)(H,28,29,30)(H,31,32,33);;;/q;3*+1/p-3</t>
  </si>
  <si>
    <t>100.103.456</t>
  </si>
  <si>
    <t>493 F</t>
  </si>
  <si>
    <t>437-020-8</t>
  </si>
  <si>
    <t>[K+].[K+].[K+].[K+].OC1=C(C=CC=CC=C2C(=O)N(N=C2C([O-])=O)C2=CC=C(C=C2)S([O-])(=O)=O)C(=NN1C1=CC=C(C=C1)S([O-])(=O)=O)C([O-])=O</t>
  </si>
  <si>
    <t>C1=CC(=CC=C1N2C(=C(C(=N2)C(=O)[O-])C=CC=CC=C3C(=NN(C3=O)C4=CC=C(C=C4)S(=O)(=O)[O-])C(=O)[O-])[O-])S(=O)(=O)O.[K+].[K+].[K+].[K+]</t>
  </si>
  <si>
    <t>InChI=1S/C25H18N4O12S2.4K/c30-22-18(20(24(32)33)26-28(22)14-6-10-16(11-7-14)42(36,37)38)4-2-1-3-5-19-21(25(34)35)27-29(23(19)31)15-8-12-17(13-9-15)43(39,40)41;;;;/h1-13,30H,(H,32,33)(H,34,35)(H,36,37,38)(H,39,40,41);;;;/q;4*+1/p-4</t>
  </si>
  <si>
    <t>100.070.987</t>
  </si>
  <si>
    <t>Trisodium 4-[[4-[[(2,3-dichloro-6-quinoxalinyl)carbonyl]amino]-2-sulphonatophenyl]azo]-4,5-dihydro-5-oxo-1-(4-sulphonatophenyl)-1H-pyrazole-3-carboxylate</t>
  </si>
  <si>
    <t>278-108-4</t>
  </si>
  <si>
    <t>75199-00-7</t>
  </si>
  <si>
    <t>[Na+].[Na+].[Na+].[O-]C(=O)C1=NN(C(=O)C1\N=N\C1=CC=C(NC(=O)C2=CC3=NC(Cl)=C(Cl)N=C3C=C2)C=C1S([O-])(=O)=O)C1=CC=C(C=C1)S([O-])(=O)=O</t>
  </si>
  <si>
    <t>DTXCID101079209</t>
  </si>
  <si>
    <t>[Na+].[Na+].[Na+].[O-]C(=O)C1=NN(C(=O)C1N=NC1=CC=C(NC(=O)C2=CC3=NC(Cl)=C(Cl)N=C3C=C2)C=C1S([O-])(=O)=O)C1=CC=C(C=C1)S([O-])(=O)=O</t>
  </si>
  <si>
    <t>C1=CC(=CC=C1N2C(=O)C(C(=N2)C(=O)[O-])N=NC3=C(C=C(C=C3)NC(=O)C4=CC5=C(C=C4)N=C(C(=N5)Cl)Cl)S(=O)(=O)[O-])S(=O)(=O)[O-].[Na+].[Na+].[Na+]</t>
  </si>
  <si>
    <t>InChI=1S/C25H15Cl2N7O10S2.3Na/c26-21-22(27)30-17-9-11(1-7-15(17)29-21)23(35)28-12-2-8-16(18(10-12)46(42,43)44)31-32-19-20(25(37)38)33-34(24(19)36)13-3-5-14(6-4-13)45(39,40)41;;;/h1-10,19H,(H,28,35)(H,37,38)(H,39,40,41)(H,42,43,44);;;/q;3*+1/p-3/b32-31+;;;</t>
  </si>
  <si>
    <t>InChI=1S/C25H15Cl2N7O10S2.3Na/c26-21-22(27)30-17-9-11(1-7-15(17)29-21)23(35)28-12-2-8-16(18(10-12)46(42,43)44)31-32-19-20(25(37)38)33-34(24(19)36)13-3-5-14(6-4-13)45(39,40)41;;;/h1-10,19H,(H,28,35)(H,37,38)(H,39,40,41)(H,42,43,44);;;/q;3*+1/p-3</t>
  </si>
  <si>
    <t>100.067.643</t>
  </si>
  <si>
    <t>Tetrasodium 5-[[2,4-dihydroxy-5-[[4-[(4-nitro-2-sulphonatophenyl)amino]phenyl]azo]phenyl]azo]-4-hydroxy-3-[[4-[(4-nitro-2-sulphonatophenyl)amino]phenyl]azo]naphthalene-2,7-disulphonate</t>
  </si>
  <si>
    <t>274-430-4</t>
  </si>
  <si>
    <t>70210-34-3</t>
  </si>
  <si>
    <t>[Na+].[Na+].[Na+].[Na+].OC1=CC(O)=C(C=C1\N=N\C1=CC(=CC2=C1C(O)=C(\N=N\C1=CC=C(NC3=CC=C(C=C3S([O-])(=O)=O)[N+]([O-])=O)C=C1)C(=C2)S([O-])(=O)=O)S([O-])(=O)=O)\N=N\C1=CC=C(NC2=CC=C(C=C2S([O-])(=O)=O)[N+]([O-])=O)C=C1</t>
  </si>
  <si>
    <t>DTXCID101473419</t>
  </si>
  <si>
    <t>[Na+].[Na+].[Na+].[Na+].OC1=CC(O)=C(C=C1\N=N\C1=CC(=CC2=C1C(O)=C(\N=N\C1=CC=C(NC3=CC=C(C=C3S([O-])(=O)=O)[N+]([O-])=O)C=C1)C(=C2)S([O-])(=O)=O)S([O-])(=O)=O)\N=N\C1=CC=C(NC2=C(C=C(C=C2)[N+]([O-])=O)S([O-])(=O)=O)C=C1</t>
  </si>
  <si>
    <t>C1=CC(=CC=C1NC2=C(C=C(C=C2)[N+](=O)[O-])S(=O)(=O)[O-])N=NC3=CC(=C(C=C3O)O)N=NC4=C5C(=CC(=C4)S(=O)(=O)[O-])C=C(C(=C5O)N=NC6=CC=C(C=C6)NC7=C(C=C(C=C7)[N+](=O)[O-])S(=O)(=O)[O-])S(=O)(=O)[O-].[Na+].[Na+].[Na+].[Na+]</t>
  </si>
  <si>
    <t>InChI=1S/C40H28N10O19S4.4Na/c51-33-19-34(52)31(18-30(33)45-43-23-5-1-21(2-6-23)41-28-11-9-25(49(54)55)15-35(28)71(61,62)63)46-47-32-17-27(70(58,59)60)13-20-14-37(73(67,68)69)39(40(53)38(20)32)48-44-24-7-3-22(4-8-24)42-29-12-10-26(50(56)57)16-36(29)72(64,65)66;;;;/h1-19,41-42,51-53H,(H,58,59,60)(H,61,62,63)(H,64,65,66)(H,67,68,69);;;;/q;4*+1/p-4/b45-43+,47-46+,48-44+;;;;</t>
  </si>
  <si>
    <t>InChI=1S/C40H28N10O19S4.4Na/c51-33-19-34(52)31(18-30(33)45-43-23-5-1-21(2-6-23)41-28-11-9-25(49(54)55)15-35(28)71(61,62)63)46-47-32-17-27(70(58,59)60)13-20-14-37(73(67,68)69)39(40(53)38(20)32)48-44-24-7-3-22(4-8-24)42-29-12-10-26(50(56)57)16-36(29)72(64,65)66;;;;/h1-19,41-42,51-53H,(H,58,59,60)(H,61,62,63)(H,64,65,66)(H,67,68,69);;;;/q;4*+1/p-4</t>
  </si>
  <si>
    <t>100.100.981</t>
  </si>
  <si>
    <t>Hexasodium 4,4'-dihydroxy-3,3'-bis[2-sulfonato-4-(4-sulfonatophenylazo)phenylazo]-7,7'[p-phenylenebis[imino(6-chloro-1,3,5-triazine-4,2-diyl)imino]]dinaphthalene-2-sulfonate</t>
  </si>
  <si>
    <t>410-180-6</t>
  </si>
  <si>
    <t>157627-99-1</t>
  </si>
  <si>
    <t>[Na+].[Na+].[Na+].[Na+].[Na+].[Na+].OC1=C(N=NC2=CC=C(C=C2S([O-])(=O)=O)N=NC2=CC=C(C=C2)S([O-])(=O)=O)C(=CC2=CC(NC3=NC(Cl)=NC(NC4=CC=C(NC5=NC(NC6=CC7=CC(=C(N=NC8=C(C=C(C=C8)N=NC8=CC=C(C=C8)S([O-])(=O)=O)S([O-])(=O)=O)C(O)=C7C=C6)S([O-])(=O)=O)=NC(Cl)=N5)C=C4)=N3)=CC=C12)S([O-])(=O)=O</t>
  </si>
  <si>
    <t>[Na+].[Na+].[Na+].[Na+].[Na+].[Na+].OC1=C(N=NC2=C(C=C(C=C2)N=NC2=CC=C(C=C2)S([O-])(=O)=O)S([O-])(=O)=O)C(=CC2=CC(NC3=NC(Cl)=NC(NC4=CC=C(NC5=NC(NC6=CC=C7C(O)=C(N=NC8=C(C=C(C=C8)N=NC8=CC=C(C=C8)S([O-])(=O)=O)S([O-])(=O)=O)C(=CC7=C6)S([O-])(=O)=O)=NC(Cl)=N5)C=C4)=N3)=CC=C12)S([O-])(=O)=O</t>
  </si>
  <si>
    <t>C1=CC(=CC=C1NC2=NC(=NC(=N2)Cl)NC3=CC4=CC(=C(C(=C4C=C3)O)N=NC5=C(C=C(C=C5)N=NC6=CC=C(C=C6)S(=O)(=O)[O-])S(=O)(=O)[O-])S(=O)(=O)[O-])NC7=NC(=NC(=N7)Cl)NC8=CC9=CC(=C(C(=C9C=C8)O)N=NC1=C(C=C(C=C1)N=NC1=CC=C(C=C1)S(=O)(=O)[O-])S(=O)(=O)[O-])S(=O)(=O)[O-].[Na+].[Na+].[Na+].[Na+].[Na+].[Na+]</t>
  </si>
  <si>
    <t>InChI=1S/C56H38Cl2N18O20S6.6Na/c57-51-63-53(67-55(65-51)61-33-9-17-39-27(21-33)23-45(101(91,92)93)47(49(39)77)75-73-41-19-11-35(25-43(41)99(85,86)87)71-69-31-5-13-37(14-6-31)97(79,80)81)59-29-1-2-30(4-3-29)60-54-64-52(58)66-56(68-54)62-34-10-18-40-28(22-34)24-46(102(94,95)96)48(50(40)78)76-74-42-20-12-36(26-44(42)100(88,89)90)72-70-32-7-15-38(16-8-32)98(82,83)84;;;;;;/h1-26,77-78H,(H,79,80,81)(H,82,83,84)(H,85,86,87)(H,88,89,90)(H,91,92,93)(H,94,95,96)(H2,59,61,63,65,67)(H2,60,62,64,66,68);;;;;;/q;6*+1/p-6</t>
  </si>
  <si>
    <t>100.102.045</t>
  </si>
  <si>
    <t>disodium 4-amino-6-((4-((4-(2,4-diaminophenyl)azo)phenylsulfamoyl)phenyl)azo)-5-hydroxy-3-((4-nitrophenyl)azo)naphthalene-2,7-disulfonate</t>
  </si>
  <si>
    <t>421-880-6</t>
  </si>
  <si>
    <t>201792-73-6</t>
  </si>
  <si>
    <t>[Na+].[Na+].NC1=CC=C(N=NC2=CC=C(NS(=O)(=O)C3=CC=C(C=C3)N=NC3=C(O)C4=C(N)C(N=NC5=CC=C(C=C5)N(=O)=O)=C(C=C4C=C3S([O-])(=O)=O)S([O-])(=O)=O)C=C2)C(N)=C1</t>
  </si>
  <si>
    <t>[Na+].[Na+].NC1=CC=C(N=NC2=CC=C(NS(=O)(=O)C3=CC=C(C=C3)N=NC3=C(O)C4=C(C=C(C(N=NC5=CC=C(C=C5)[N+]([O-])=O)=C4N)S([O-])(=O)=O)C=C3S([O-])(=O)=O)C=C2)C(N)=C1</t>
  </si>
  <si>
    <t>C1=CC(=CC=C1NS(=O)(=O)C2=CC=C(C=C2)N=NC3=C(C4=C(C(=C(C=C4C=C3S(=O)(=O)[O-])S(=O)(=O)[O-])N=NC5=CC=C(C=C5)[N+](=O)[O-])N)O)N=NC6=C(C=C(C=C6)N)N.[Na+].[Na+]</t>
  </si>
  <si>
    <t>InChI=1S/C34H27N11O11S3.2Na/c35-19-1-14-27(26(36)17-19)41-38-20-2-4-23(5-3-20)44-57(49,50)25-12-8-22(9-13-25)40-43-33-29(59(54,55)56)16-18-15-28(58(51,52)53)32(31(37)30(18)34(33)46)42-39-21-6-10-24(11-7-21)45(47)48;;/h1-17,44,46H,35-37H2,(H,51,52,53)(H,54,55,56);;/q;2*+1/p-2</t>
  </si>
  <si>
    <t>100.100.579</t>
  </si>
  <si>
    <t>404-120-8</t>
  </si>
  <si>
    <t>59800-33-8</t>
  </si>
  <si>
    <t>[Na+].[Na+].OC1=C(N=NC2=CC(NC(=O)C(Br)CBr)=CC=C2S([O-])(=O)=O)C(=CC2=CC=C(NC(=O)C(Br)CBr)C=C12)S([O-])(=O)=O</t>
  </si>
  <si>
    <t>C1=CC(=CC2=C(C(=C(C=C21)S(=O)(=O)[O-])N=NC3=C(C=CC(=C3)NC(=O)C(CBr)Br)S(=O)(=O)[O-])O)NC(=O)C(CBr)Br.[Na+].[Na+]</t>
  </si>
  <si>
    <t>InChI=1S/C22H18Br4N4O9S2.2Na/c23-8-14(25)21(32)27-11-2-1-10-5-18(41(37,38)39)19(20(31)13(10)6-11)30-29-16-7-12(28-22(33)15(26)9-24)3-4-17(16)40(34,35)36;;/h1-7,14-15,31H,8-9H2,(H,27,32)(H,28,33)(H,34,35,36)(H,37,38,39);;/q;2*+1/p-2</t>
  </si>
  <si>
    <t>100.060.973</t>
  </si>
  <si>
    <t>Sodium 6-amino-4-hydroxy-5-[[2-(trifluoromethyl)phenyl]azo]naphthalene-2-sulphonate</t>
  </si>
  <si>
    <t>267-090-3</t>
  </si>
  <si>
    <t>67786-14-5</t>
  </si>
  <si>
    <t>[Na+].NC1=C(\N=N\C2=CC=CC=C2C(F)(F)F)C2=C(C=C1)C=C(C=C2O)S([O-])(=O)=O</t>
  </si>
  <si>
    <t>DTXCID901474861</t>
  </si>
  <si>
    <t>[Na+].NC1=C(N=NC2=CC=CC=C2C(F)(F)F)C2=C(C=C1)C=C(C=C2O)S([O-])(=O)=O</t>
  </si>
  <si>
    <t>C1=CC=C(C(=C1)C(F)(F)F)N=NC2=C(C=CC3=CC(=CC(=C32)O)S(=O)(=O)[O-])N.[Na+]</t>
  </si>
  <si>
    <t>InChI=1S/C17H12F3N3O4S.Na/c18-17(19,20)11-3-1-2-4-13(11)22-23-16-12(21)6-5-9-7-10(28(25,26)27)8-14(24)15(9)16;/h1-8,24H,21H2,(H,25,26,27);/q;+1/p-1/b23-22+;</t>
  </si>
  <si>
    <t>InChI=1S/C17H12F3N3O4S.Na/c18-17(19,20)11-3-1-2-4-13(11)22-23-16-12(21)6-5-9-7-10(28(25,26)27)8-14(24)15(9)16;/h1-8,24H,21H2,(H,25,26,27);/q;+1/p-1</t>
  </si>
  <si>
    <t>100.062.967</t>
  </si>
  <si>
    <t>Hexasodium 4,4'-[1,4-phenylenebis[imino(6-chloro-1,3,5-triazine-4,2-diyl)imino]]bis[5-hydroxy-6-[(2-sulphonatophenyl)azo]naphthalene-2,7-disulphonate]</t>
  </si>
  <si>
    <t>269-284-3</t>
  </si>
  <si>
    <t>68214-04-0</t>
  </si>
  <si>
    <t>[Na+].[Na+].[Na+].[Na+].[Na+].[Na+].OC1=C(\N=N\C2=CC=CC=C2S([O-])(=O)=O)C(=CC2=C1C(NC1=NC(Cl)=NC(NC3=CC=C(NC4=NC(NC5=CC(=CC6=C5C(O)=C(\N=N\C5=CC=CC=C5S([O-])(=O)=O)C(=C6)S([O-])(=O)=O)S([O-])(=O)=O)=NC(Cl)=N4)C=C3)=N1)=CC(=C2)S([O-])(=O)=O)S([O-])(=O)=O</t>
  </si>
  <si>
    <t>DTXCID301068113</t>
  </si>
  <si>
    <t>[Na+].[Na+].[Na+].[Na+].[Na+].[Na+].OC1=C2C(NC3=NC(Cl)=NC(NC4=CC=C(NC5=NC(NC6=CC(=CC7=CC(=C(N=NC8=C(C=CC=C8)S([O-])(=O)=O)C(O)=C67)S([O-])(=O)=O)S([O-])(=O)=O)=NC(Cl)=N5)C=C4)=N3)=CC(=CC2=CC(=C1N=NC1=C(C=CC=C1)S([O-])(=O)=O)S([O-])(=O)=O)S([O-])(=O)=O</t>
  </si>
  <si>
    <t>C1=CC=C(C(=C1)N=NC2=C(C3=C(C=C(C=C3C=C2S(=O)(=O)[O-])S(=O)(=O)[O-])NC4=NC(=NC(=N4)NC5=CC=C(C=C5)NC6=NC(=NC(=N6)Cl)NC7=C8C(=CC(=C7)S(=O)(=O)[O-])C=C(C(=C8O)N=NC9=CC=CC=C9S(=O)(=O)[O-])S(=O)(=O)[O-])Cl)O)S(=O)(=O)[O-].[Na+].[Na+].[Na+].[Na+].[Na+].[Na+]</t>
  </si>
  <si>
    <t>InChI=1S/C44H30Cl2N14O20S6.6Na/c45-39-51-41(55-43(53-39)49-27-17-23(81(63,64)65)13-19-15-31(85(75,76)77)35(37(61)33(19)27)59-57-25-5-1-3-7-29(25)83(69,70)71)47-21-9-11-22(12-10-21)48-42-52-40(46)54-44(56-42)50-28-18-24(82(66,67)68)14-20-16-32(86(78,79)80)36(38(62)34(20)28)60-58-26-6-2-4-8-30(26)84(72,73)74;;;;;;/h1-18,61-62H,(H,63,64,65)(H,66,67,68)(H,69,70,71)(H,72,73,74)(H,75,76,77)(H,78,79,80)(H2,47,49,51,53,55)(H2,48,50,52,54,56);;;;;;/q;6*+1/p-6/b59-57+,60-58+;;;;;;</t>
  </si>
  <si>
    <t>InChI=1S/C44H30Cl2N14O20S6.6Na/c45-39-51-41(55-43(53-39)49-27-17-23(81(63,64)65)13-19-15-31(85(75,76)77)35(37(61)33(19)27)59-57-25-5-1-3-7-29(25)83(69,70)71)47-21-9-11-22(12-10-21)48-42-52-40(46)54-44(56-42)50-28-18-24(82(66,67)68)14-20-16-32(86(78,79)80)36(38(62)34(20)28)60-58-26-6-2-4-8-30(26)84(72,73)74;;;;;;/h1-18,61-62H,(H,63,64,65)(H,66,67,68)(H,69,70,71)(H,72,73,74)(H,75,76,77)(H,78,79,80)(H2,47,49,51,53,55)(H2,48,50,52,54,56);;;;;;/q;6*+1/p-6</t>
  </si>
  <si>
    <t>100.100.304</t>
  </si>
  <si>
    <t>Tetrasodium 8-(4-chloro-6-(4-(2-(sulfonatooxy)ethylsulfonyl)anilino)-1,3,5-triazin-2-ylamino)-1-hydroxy-2-(2-sulfonatophenylazo)naphthalene-2,7-disulfonate</t>
  </si>
  <si>
    <t>401-090-8</t>
  </si>
  <si>
    <t>23354-53-2</t>
  </si>
  <si>
    <t>[Na+].[Na+].[Na+].[Na+].OC1=C(N=NC2=CC=CC=C2S([O-])(=O)=O)C(=CC2=CC(=CC(NC3=NC(Cl)=NC(NC4=CC=C(C=C4)S(=O)(=O)CCOS([O-])(=O)=O)=N3)=C12)S([O-])(=O)=O)S([O-])(=O)=O</t>
  </si>
  <si>
    <t>DTXCID101509452</t>
  </si>
  <si>
    <t>[Na+].[Na+].[Na+].[Na+].OC1=C(N=NC2=CC=CC=C2S([O-])(=O)=O)C(=CC2=C1C(NC1=NC(NC3=CC=C(C=C3)S(=O)(=O)CCOS([O-])(=O)=O)=NC(Cl)=N1)=CC(=C2)S([O-])(=O)=O)S([O-])(=O)=O</t>
  </si>
  <si>
    <t>C1=CC=C(C(=C1)N=NC2=C(C3=C(C=C(C=C3C=C2S(=O)(=O)[O-])S(=O)(=O)[O-])NC4=NC(=NC(=N4)NC5=CC=C(C=C5)S(=O)(=O)CCOS(=O)(=O)O)Cl)[O-])S(=O)(=O)[O-].[Na+].[Na+].[Na+].[Na+]</t>
  </si>
  <si>
    <t>InChI=1S/C27H22ClN7O16S5.4Na/c28-25-31-26(29-15-5-7-16(8-6-15)52(37,38)10-9-51-56(48,49)50)33-27(32-25)30-19-13-17(53(39,40)41)11-14-12-21(55(45,46)47)23(24(36)22(14)19)35-34-18-3-1-2-4-20(18)54(42,43)44;;;;/h1-8,11-13,36H,9-10H2,(H,39,40,41)(H,42,43,44)(H,45,46,47)(H,48,49,50)(H2,29,30,31,32,33);;;;/q;4*+1/p-4</t>
  </si>
  <si>
    <t>100.102.334</t>
  </si>
  <si>
    <t>JPR YR C-101 (SOLID)</t>
  </si>
  <si>
    <t>424-840-6</t>
  </si>
  <si>
    <t>96899-51-3</t>
  </si>
  <si>
    <t>[Na+].[Na+].[Na+].[Na+].OC1=C2C(NC3=NC(NCCS([O-])(=O)=O)=NC(Cl)=N3)=CC(=CC2=CC(=C1N=NC1=CC=CC=C1S([O-])(=O)=O)S([O-])(=O)=O)S([O-])(=O)=O</t>
  </si>
  <si>
    <t>C1=CC=C(C(=C1)N=NC2=C(C3=C(C=C(C=C3C=C2S(=O)(=O)O)S(=O)(=O)[O-])NC4=NC(=NC(=N4)NCCS(=O)(=O)[O-])Cl)[O-])S(=O)(=O)[O-].[Na+].[Na+].[Na+].[Na+]</t>
  </si>
  <si>
    <t>InChI=1S/C21H18ClN7O13S4.4Na/c22-19-25-20(23-5-6-43(31,32)33)27-21(26-19)24-13-9-11(44(34,35)36)7-10-8-15(46(40,41)42)17(18(30)16(10)13)29-28-12-3-1-2-4-14(12)45(37,38)39;;;;/h1-4,7-9,30H,5-6H2,(H,31,32,33)(H,34,35,36)(H,37,38,39)(H,40,41,42)(H2,23,24,25,26,27);;;;/q;4*+1/p-4</t>
  </si>
  <si>
    <t>100.100.976</t>
  </si>
  <si>
    <t>Trisodium-3-amino-6,13-dichloro-10-((3-((4-chloro-6-(2-sulfophenylamino)-1,3,5-triazin-2-yl)amino)propyl)amino)-4,11-triphenoxydioxazinedisulfonate</t>
  </si>
  <si>
    <t>410-130-3</t>
  </si>
  <si>
    <t>136248-03-8</t>
  </si>
  <si>
    <t>[Na+].[Na+].[Na+].NC1=CC=C2N=C3C(Cl)=C4OC5=C(C(NCCCNC6=NC(NC7=CC=CC=C7S([O-])(=O)=O)=NC(Cl)=N6)=CC=C5N=C4C(Cl)=C3OC2=C1S([O-])(=O)=O)S([O-])(=O)=O</t>
  </si>
  <si>
    <t>[Na+].[Na+].[Na+].NC1=C(C2=C(C=C1)N=C1C(Cl)=C3OC4=C(C(NCCCNC5=NC(NC6=C(C=CC=C6)S([O-])(=O)=O)=NC(Cl)=N5)=CC=C4N=C3C(Cl)=C1O2)S([O-])(=O)=O)S([O-])(=O)=O</t>
  </si>
  <si>
    <t>C1=CC=C(C(=C1)NC2=NC(=NC(=N2)NCCCN=C3C=CC4=NC5=C(C(=C6C(=C5Cl)OC7=C(N6)C=CC(=C7S(=O)(=O)[O-])N)Cl)OC4=C3S(=O)(=O)[O-])Cl)S(=O)(=O)[O-].[Na+].[Na+].[Na+]</t>
  </si>
  <si>
    <t>InChI=1S/C30H22Cl3N9O11S3.3Na/c31-18-21-25(19(32)20-24(18)52-22-14(37-20)7-6-12(34)26(22)55(46,47)48)53-23-15(38-21)8-9-16(27(23)56(49,50)51)35-10-3-11-36-29-40-28(33)41-30(42-29)39-13-4-1-2-5-17(13)54(43,44)45;;;/h1-2,4-9,35H,3,10-11,34H2,(H,43,44,45)(H,46,47,48)(H,49,50,51)(H2,36,39,40,41,42);;;/q;3*+1/p-3</t>
  </si>
  <si>
    <t>InChI=1S/C30H22Cl3N9O11S3.3Na/c31-18-21-25(19(32)20-24(18)52-22-14(37-20)7-6-12(34)26(22)55(46,47)48)53-23-15(38-21)8-9-16(27(23)56(49,50)51)35-10-3-11-36-29-40-28(33)41-30(42-29)39-13-4-1-2-5-17(13)54(43,44)45;;;/h1-2,4-9,37H,3,10-11,34H2,(H,43,44,45)(H,46,47,48)(H,49,50,51)(H2,36,39,40,41,42);;;/q;3*+1/p-3</t>
  </si>
  <si>
    <t>100.100.277</t>
  </si>
  <si>
    <t>Tetrasodium 8-benzamido-2-(5-(4-fluoro-6-(1-sulfonato-2-naphthylamino)-1,3,5-triazin-2-ylamino)-2-sulfonatophenylazo)-1-hydroxynaphthalene-3,6-disulfonate</t>
  </si>
  <si>
    <t>400-790-0</t>
  </si>
  <si>
    <t>85665-97-0</t>
  </si>
  <si>
    <t>[Na+].[Na+].[Na+].[Na+].OC1=C(N=NC2=CC(NC3=NC(NC4=CC=C5C=CC=CC5=C4S([O-])(=O)=O)=NC(F)=N3)=CC=C2S([O-])(=O)=O)C(=CC2=CC(=CC(NC(=O)C3=CC=CC=C3)=C12)S([O-])(=O)=O)S([O-])(=O)=O</t>
  </si>
  <si>
    <t>DTXCID901478170</t>
  </si>
  <si>
    <t>[Na+].[Na+].[Na+].[Na+].OC1=C(N=NC2=CC(NC3=NC(NC4=C(C5=C(C=CC=C5)C=C4)S([O-])(=O)=O)=NC(F)=N3)=CC=C2S([O-])(=O)=O)C(=CC2=C1C(NC(=O)C1=CC=CC=C1)=CC(=C2)S([O-])(=O)=O)S([O-])(=O)=O</t>
  </si>
  <si>
    <t>C1=CC=C(C=C1)C(=NC2=C3C(=CC(=C2)S(=O)(=O)[O-])C=C(C(=C3[O-])N=NC4=C(C=CC(=C4)N=C5NC(=NC6=C(C7=CC=CC=C7C=C6)S(=O)(=O)O)NC(=N5)F)S(=O)(=O)[O-])S(=O)(=O)O)[O-].[Na+].[Na+].[Na+].[Na+]</t>
  </si>
  <si>
    <t>InChI=1S/C36H25FN8O14S4.4Na/c37-34-41-35(43-36(42-34)40-24-12-10-18-6-4-5-9-23(18)32(24)63(57,58)59)38-21-11-13-27(61(51,52)53)25(16-21)44-45-30-28(62(54,55)56)15-20-14-22(60(48,49)50)17-26(29(20)31(30)46)39-33(47)19-7-2-1-3-8-19;;;;/h1-17,46H,(H,39,47)(H,48,49,50)(H,51,52,53)(H,54,55,56)(H,57,58,59)(H2,38,40,41,42,43);;;;/q;4*+1/p-4</t>
  </si>
  <si>
    <t>100.105.369</t>
  </si>
  <si>
    <t>hexasodium 5-[(4-{3-[(8-benzamido-1-hydroxy-3,6-disulfonato-2-naphthyl)diazenyl]-4-sulfonatoanilino}-6-[(2-sulfonatoethyl)amino]-1,3,5-triazin-2-yl)amino]isophthalate</t>
  </si>
  <si>
    <t>482-150-0</t>
  </si>
  <si>
    <t>959464-81-4</t>
  </si>
  <si>
    <t>[Na+].[Na+].[Na+].[Na+].[Na+].[Na+].[O-]C(=O)C1=CC(=CC(NC2=NC(NCCS([O-])(=O)=O)=NC(NC3=CC=C(C(=C3)\N=N\C3=C(O)C4=C(C=C(C=C4NC(=O)C4=CC=CC=C4)S([O-])(=O)=O)C=C3S([O-])(=O)=O)S([O-])(=O)=O)=N2)=C1)C([O-])=O</t>
  </si>
  <si>
    <t>[NaH].[NaH].[NaH].[NaH].[NaH].[NaH].OC(=O)C1=CC(=CC(NC2=NC(NCCS(O)(=O)=O)=NC(NC3=CC=C(C(=C3)\N=N\C3=C(O)C4=C(C=C(C=C4NC(=O)C4=CC=CC=C4)S(O)(=O)=O)C=C3S(O)(=O)=O)S(O)(=O)=O)=N2)=C1)C(O)=O</t>
  </si>
  <si>
    <t>DTXCID901477558</t>
  </si>
  <si>
    <t>[Na+].[Na+].[Na+].[Na+].[Na+].[Na+].OC1=C(N=NC2=C(C=CC(NC3=NC(NCCS([O-])(=O)=O)=NC(NC4=CC(=CC(=C4)C([O-])=O)C([O-])=O)=N3)=C2)S([O-])(=O)=O)C(=CC2=C1C(NC(=O)C1=CC=CC=C1)=CC(=C2)S([O-])(=O)=O)S([O-])(=O)=O</t>
  </si>
  <si>
    <t>C1=CC=C(C=C1)C(=O)NC2=C3C(=CC(=C2)S(=O)(=O)[O-])C=C(C(=C3O)N=NC4=C(C=CC(=C4)NC5=NC(=NC(=N5)NCCS(=O)(=O)[O-])NC6=CC(=CC(=C6)C(=O)[O-])C(=O)[O-])S(=O)(=O)[O-])S(=O)(=O)[O-].[Na+].[Na+].[Na+].[Na+].[Na+].[Na+]</t>
  </si>
  <si>
    <t>InChI=1S/C36H29N9O18S4.6Na.6H/c46-30-28-18(13-23(65(55,56)57)16-25(28)40-31(47)17-4-2-1-3-5-17)14-27(67(61,62)63)29(30)45-44-24-15-21(6-7-26(24)66(58,59)60)38-35-41-34(37-8-9-64(52,53)54)42-36(43-35)39-22-11-19(32(48)49)10-20(12-22)33(50)51;;;;;;;;;;;;/h1-7,10-16,46H,8-9H2,(H,40,47)(H,48,49)(H,50,51)(H,52,53,54)(H,55,56,57)(H,58,59,60)(H,61,62,63)(H3,37,38,39,41,42,43);;;;;;;;;;;;/b45-44+;;;;;;;;;;;;</t>
  </si>
  <si>
    <t>InChI=1S/C36H29N9O18S4.6Na/c46-30-28-18(13-23(65(55,56)57)16-25(28)40-31(47)17-4-2-1-3-5-17)14-27(67(61,62)63)29(30)45-44-24-15-21(6-7-26(24)66(58,59)60)38-35-41-34(37-8-9-64(52,53)54)42-36(43-35)39-22-11-19(32(48)49)10-20(12-22)33(50)51;;;;;;/h1-7,10-16,46H,8-9H2,(H,40,47)(H,48,49)(H,50,51)(H,52,53,54)(H,55,56,57)(H,58,59,60)(H,61,62,63)(H3,37,38,39,41,42,43);;;;;;/q;6*+1/p-6</t>
  </si>
  <si>
    <t>100.102.176</t>
  </si>
  <si>
    <t>A mixture of: Trisodium 4-benzoylamino-6-(6-ethenesulfonyl-1-sulfato-naphthalen-2-ylazo)-5-hydroxynaphthalene-2,7-disulfonate; 5-(benzoylamino)-4-hydroxy-3-((1-sulfo-6-((2-(sulfooxy)ethyl)sulfonyl)-2-naphtyl)azo)naphthalene-2,7-disulfonic acid sodium salt; 5-(benzoylamino)-4-hydroxy-3-((1-sulfo-6-((2-(sulfooxy)ethyl)sulfonyl)-2-naphtyl)azo)naphthalene-2,7-disulfonic acid</t>
  </si>
  <si>
    <t>423-200-3</t>
  </si>
  <si>
    <t>98114-32-0</t>
  </si>
  <si>
    <t>C1=CC=C(C=C1)C(=O)NC2=C3C(=CC(=C2)S(=O)(=O)[O-])C=C(C(=C3O)N=NC4=C(C5=C(C=C4)C=C(C=C5)S(=O)(=O)CCOS(=O)(=O)[O-])S(=O)(=O)[O-])S(=O)(=O)[O-].[Na+].[Na+].[Na+].[Na+]</t>
  </si>
  <si>
    <t>[H+].[Na+].[Na+].OC1=C(N=NC2=CC=C3C=C(C=CC3=C2S([O-])(=O)=O)S(=O)(=O)C=C)C(=CC2=CC(=CC(NC(=O)C3=CC=CC=C3)=C12)S([O-])(=O)=O)S([O-])(=O)=O</t>
  </si>
  <si>
    <t>InChI=1S/C29H21N3O13S4.2Na/c1-2-46(35,36)19-9-10-21-17(12-19)8-11-22(28(21)49(43,44)45)31-32-26-24(48(40,41)42)14-18-13-20(47(37,38)39)15-23(25(18)27(26)33)30-29(34)16-6-4-3-5-7-16;;/h2-15,33H,1H2,(H,30,34)(H,37,38,39)(H,40,41,42)(H,43,44,45);;/q;2*+1/p-2</t>
  </si>
  <si>
    <t>InChI=1S/C29H23N3O17S5.4Na/c33-27-25-18(13-20(51(37,38)39)15-23(25)30-29(34)16-4-2-1-3-5-16)14-24(52(40,41)42)26(27)32-31-22-9-6-17-12-19(7-8-21(17)28(22)53(43,44)45)50(35,36)11-10-49-54(46,47)48;;;;/h1-9,12-15,33H,10-11H2,(H,30,34)(H,37,38,39)(H,40,41,42)(H,43,44,45)(H,46,47,48);;;;/q;4*+1/p-4</t>
  </si>
  <si>
    <t>N(C(=O)C1=CC=CC=C1)C=2C3=C(C=C(S(=O)(=O)O)C(N=NC4=C(S(=O)(=O)O)C5=C(C=C4)C=C(S(CCOS(=O)(=O)O)(=O)=O)C=C5)=C3O)C=C(S(=O)(=O)O)C2.[Na]</t>
  </si>
  <si>
    <t>100.079.830</t>
  </si>
  <si>
    <t>5-(benzoylamino)-4-hydroxy-3-[[1-sulpho-6-[[2-(sulphooxy)ethyl]sulphonyl]-2-naphthyl]azo]naphthalene-2,7-disulphonic acid, sodium salt</t>
  </si>
  <si>
    <t>287-842-4</t>
  </si>
  <si>
    <t>85586-40-9</t>
  </si>
  <si>
    <t>100.067.640</t>
  </si>
  <si>
    <t>Tetrasodium 8-[[4-[(4-amino-3-sulphonatophenyl)azo]-6-sulphonatonaphthyl]azo]-5-[[6-(benzoylamino)-1-hydroxy-3-sulphonato-2-naphthyl]azo]naphthalene-2-sulphonate</t>
  </si>
  <si>
    <t>274-427-8</t>
  </si>
  <si>
    <t>70210-31-0</t>
  </si>
  <si>
    <t>[Na+].[Na+].[Na+].[Na+].NC1=C(C=C(C=C1)N=NC1=CC=C(N=NC2=CC=C(N=NC3=C(C=C4C=C(NC(=O)C5=CC=CC=C5)C=CC4=C3O)S([O-])(=O)=O)C3=CC=C(C=C23)S([O-])(=O)=O)C2=CC=C(C=C12)S([O-])(=O)=O)S([O-])(=O)=O</t>
  </si>
  <si>
    <t>DTXCID4046652</t>
  </si>
  <si>
    <t>C1=CC=C(C=C1)C(=O)NC2=CC3=CC(=C(C(=C3C=C2)O)N=NC4=C5C=CC(=CC5=C(C=C4)N=NC6=C7C=CC(=CC7=C(C=C6)N=NC8=CC(=C(C=C8)N)S(=O)(=O)[O-])S(=O)(=O)[O-])S(=O)(=O)[O-])S(=O)(=O)[O-].[Na+].[Na+].[Na+].[Na+]</t>
  </si>
  <si>
    <t>InChI=1S/C43H30N8O14S4.4Na/c44-34-13-7-26(20-39(34)68(60,61)62)46-47-37-16-14-35(30-11-8-27(21-32(30)37)66(54,55)56)48-49-38-17-15-36(31-12-9-28(22-33(31)38)67(57,58)59)50-51-41-40(69(63,64)65)19-24-18-25(6-10-29(24)42(41)52)45-43(53)23-4-2-1-3-5-23;;;;/h1-22,52H,44H2,(H,45,53)(H,54,55,56)(H,57,58,59)(H,60,61,62)(H,63,64,65);;;;/q;4*+1/p-4</t>
  </si>
  <si>
    <t>100.018.209</t>
  </si>
  <si>
    <t>Disodium 7-benzamido-4-hydroxy-3-[[4-[(4-sulphonatophenyl)azo]phenyl]azo]naphthalene-2-sulphonate</t>
  </si>
  <si>
    <t>220-028-9</t>
  </si>
  <si>
    <t>2610-11-9</t>
  </si>
  <si>
    <t>[Na+].[Na+].OC1=C(\N=N\C2=CC=C(C=C2)\N=N\C2=CC=C(C=C2)S([O-])(=O)=O)C(=CC2=CC(NC(=O)C3=CC=CC=C3)=CC=C12)S([O-])(=O)=O</t>
  </si>
  <si>
    <t>DTXCID3021726</t>
  </si>
  <si>
    <t>[Na+].[Na+].OC1=C(N=NC2=CC=C(C=C2)N=NC2=CC=C(C=C2)S([O-])(=O)=O)C(=CC2=CC(NC(=O)C3=CC=CC=C3)=CC=C12)S([O-])(=O)=O</t>
  </si>
  <si>
    <t>C1=CC=C(C=C1)C(=O)NC2=CC3=CC(=C(C(=C3C=C2)O)N=NC4=CC=C(C=C4)N=NC5=CC=C(C=C5)S(=O)(=O)[O-])S(=O)(=O)[O-].[Na+].[Na+]</t>
  </si>
  <si>
    <t>InChI=1S/C29H21N5O8S2.2Na/c35-28-25-15-12-23(30-29(36)18-4-2-1-3-5-18)16-19(25)17-26(44(40,41)42)27(28)34-33-21-8-6-20(7-9-21)31-32-22-10-13-24(14-11-22)43(37,38)39;;/h1-17,35H,(H,30,36)(H,37,38,39)(H,40,41,42);;/q;2*+1/p-2/b32-31+,34-33+;;</t>
  </si>
  <si>
    <t>InChI=1S/C29H21N5O8S2.2Na/c35-28-25-15-12-23(30-29(36)18-4-2-1-3-5-18)16-19(25)17-26(44(40,41)42)27(28)34-33-21-8-6-20(7-9-21)31-32-22-10-13-24(14-11-22)43(37,38)39;;/h1-17,35H,(H,30,36)(H,37,38,39)(H,40,41,42);;/q;2*+1/p-2</t>
  </si>
  <si>
    <t>100.103.275</t>
  </si>
  <si>
    <t>N-(2-chloro-3-phenyliminoprop-1-ene-1-yl)aniline monohydrochloride</t>
  </si>
  <si>
    <t>434-520-8</t>
  </si>
  <si>
    <t>6684-16-8</t>
  </si>
  <si>
    <t>Cl.ClC(=CNC1=CC=CC=C1)C=NC1=CC=CC=C1</t>
  </si>
  <si>
    <t>DTXCID70647461</t>
  </si>
  <si>
    <t>Cl.ClC(=CNC1=CC=CC=C1)\C=N\C1=CC=CC=C1</t>
  </si>
  <si>
    <t>C1=CC=C(C=C1)N/C=C(\C=NC2=CC=CC=C2)/Cl.Cl</t>
  </si>
  <si>
    <t>InChI=1S/C15H13ClN2.ClH/c16-13(11-17-14-7-3-1-4-8-14)12-18-15-9-5-2-6-10-15;/h1-12,17H;1H</t>
  </si>
  <si>
    <t>InChI=1S/C15H13ClN2.ClH/c16-13(11-17-14-7-3-1-4-8-14)12-18-15-9-5-2-6-10-15;/h1-12,17H;1H/b13-11?,18-12+;</t>
  </si>
  <si>
    <t>InChI=1S/C15H13ClN2.ClH/c16-13(11-17-14-7-3-1-4-8-14)12-18-15-9-5-2-6-10-15;/h1-12,17H;1H/b13-11+,18-12?;</t>
  </si>
  <si>
    <t>N(C=C(C=NC1=CC=CC=C1)Cl)C2=CC=CC=C2.Cl</t>
  </si>
  <si>
    <t>100.025.749</t>
  </si>
  <si>
    <t>Disodium 7-amino-4-hydroxy-3-[[5-hydroxy-6-(phenylazo)-7-sulphonato-2-naphthyl]azo]naphthalene-2-sulphonate</t>
  </si>
  <si>
    <t>228-323-4</t>
  </si>
  <si>
    <t>6227-02-7</t>
  </si>
  <si>
    <t>[Na+].[Na+].NC1=CC2=CC(=C(\N=N\C3=CC4=CC(=C(\N=N\C5=CC=CC=C5)C(O)=C4C=C3)S([O-])(=O)=O)C(O)=C2C=C1)S([O-])(=O)=O</t>
  </si>
  <si>
    <t>DTXCID101021848</t>
  </si>
  <si>
    <t>[Na+].[Na+].NC1=CC=C2C(O)=C(N=NC3=CC=C4C(O)=C(N=NC5=CC=CC=C5)C(=CC4=C3)S([O-])(=O)=O)C(=CC2=C1)S([O-])(=O)=O</t>
  </si>
  <si>
    <t>C1=CC=C(C=C1)N=NC2=C(C=C3C=C(C=CC3=C2O)N=NC4=C(C=C5C=C(C=CC5=C4O)N)S(=O)(=O)[O-])S(=O)(=O)[O-].[Na+].[Na+]</t>
  </si>
  <si>
    <t>InChI=1S/C26H19N5O8S2.2Na/c27-16-6-8-19-14(10-16)12-21(40(34,35)36)24(25(19)32)31-29-18-7-9-20-15(11-18)13-22(41(37,38)39)23(26(20)33)30-28-17-4-2-1-3-5-17;;/h1-13,32-33H,27H2,(H,34,35,36)(H,37,38,39);;/q;2*+1/p-2/b30-28+,31-29+;;</t>
  </si>
  <si>
    <t>InChI=1S/C26H19N5O8S2.2Na/c27-16-6-8-19-14(10-16)12-21(40(34,35)36)24(25(19)32)31-29-18-7-9-20-15(11-18)13-22(41(37,38)39)23(26(20)33)30-28-17-4-2-1-3-5-17;;/h1-13,32-33H,27H2,(H,34,35,36)(H,37,38,39);;/q;2*+1/p-2</t>
  </si>
  <si>
    <t>100.026.854</t>
  </si>
  <si>
    <t>Trisodium 4-[[1-hydroxy-6-[[[[5-hydroxy-6-(phenylazo)-7-sulphonato-2-naphthyl]amino]carbonyl]amino]-3-sulphonato-2-naphthyl]azo]benzoate</t>
  </si>
  <si>
    <t>229-539-1</t>
  </si>
  <si>
    <t>6598-63-6</t>
  </si>
  <si>
    <t>[Na+].[Na+].[Na+].OC1=C(\N=N\C2=CC=CC=C2)C(=CC2=C1C=CC(NC(=O)NC1=CC3=C(C=C1)C(O)=C(\N=N\C1=CC=C(C=C1)C([O-])=O)C(=C3)S([O-])(=O)=O)=C2)S([O-])(=O)=O</t>
  </si>
  <si>
    <t>DTXCID101030908</t>
  </si>
  <si>
    <t>[Na+].[Na+].[Na+].OC1=CC2=CC(NC(=O)NC3=CC4=C(C=C3)C(O)=C(N=NC3=CC=CC=C3)C(=C4)S([O-])(=O)=O)=CC=C2C(=C1N=NC1=CC=C(C=C1)C([O-])=O)S([O-])(=O)=O</t>
  </si>
  <si>
    <t>C1=CC=C(C=C1)N=NC2=C(C=C3C=C(C=CC3=C2O)NC(=O)NC4=CC5=CC(=C(C(=C5C=C4)O)N=NC6=CC=C(C=C6)C(=O)[O-])S(=O)(=O)[O-])S(=O)(=O)[O-].[Na+].[Na+].[Na+]</t>
  </si>
  <si>
    <t>InChI=1S/C34H24N6O11S2.3Na/c41-31-25-12-10-23(14-19(25)16-27(52(46,47)48)29(31)39-37-21-4-2-1-3-5-21)35-34(45)36-24-11-13-26-20(15-24)17-28(53(49,50)51)30(32(26)42)40-38-22-8-6-18(7-9-22)33(43)44;;;/h1-17,41-42H,(H,43,44)(H2,35,36,45)(H,46,47,48)(H,49,50,51);;;/q;3*+1/p-3/b39-37+,40-38+;;;</t>
  </si>
  <si>
    <t>InChI=1S/C34H24N6O11S2.3Na/c41-27-16-19-14-24(11-13-26(19)32(53(49,50)51)29(27)39-38-22-8-6-18(7-9-22)33(43)44)36-34(45)35-23-10-12-25-20(15-23)17-28(52(46,47)48)30(31(25)42)40-37-21-4-2-1-3-5-21;;;/h1-17,41-42H,(H,43,44)(H2,35,36,45)(H,46,47,48)(H,49,50,51);;;/q;3*+1/p-3</t>
  </si>
  <si>
    <t>InChI=1S/C34H24N6O11S2.3Na/c41-31-25-12-10-23(14-19(25)16-27(52(46,47)48)29(31)39-37-21-4-2-1-3-5-21)35-34(45)36-24-11-13-26-20(15-24)17-28(53(49,50)51)30(32(26)42)40-38-22-8-6-18(7-9-22)33(43)44;;;/h1-17,41-42H,(H,43,44)(H2,35,36,45)(H,46,47,48)(H,49,50,51);;;/q;3*+1/p-3</t>
  </si>
  <si>
    <t>100.020.763</t>
  </si>
  <si>
    <t>Disodium 7,7'-(carbonyldiimino)bis[4-hydroxy-3-(phenylazo)naphthalene-2-sulphonate]</t>
  </si>
  <si>
    <t>222-838-8</t>
  </si>
  <si>
    <t>3626-36-6</t>
  </si>
  <si>
    <t>[Na+].[Na+].OC1=C(\N=N\C2=CC=CC=C2)C(=CC2=C1C=CC(NC(=O)NC1=CC3=C(C=C1)C(O)=C(\N=N\C1=CC=CC=C1)C(=C3)S([O-])(=O)=O)=C2)S([O-])(=O)=O</t>
  </si>
  <si>
    <t>DTXCID701022656</t>
  </si>
  <si>
    <t>[Na+].[Na+].OC1=C(N=NC2=CC=CC=C2)C(=CC2=C1C=CC(NC(=O)NC1=CC3=C(C=C1)C(O)=C(N=NC1=CC=CC=C1)C(=C3)S([O-])(=O)=O)=C2)S([O-])(=O)=O</t>
  </si>
  <si>
    <t>C1=CC=C(C=C1)N=NC2=C(C=C3C=C(C=CC3=C2O)NC(=O)NC4=CC5=CC(=C(C(=C5C=C4)O)N=NC6=CC=CC=C6)S(=O)(=O)[O-])S(=O)(=O)[O-].[Na+].[Na+]</t>
  </si>
  <si>
    <t>InChI=1S/C33H24N6O9S2.2Na/c40-31-25-13-11-23(15-19(25)17-27(49(43,44)45)29(31)38-36-21-7-3-1-4-8-21)34-33(42)35-24-12-14-26-20(16-24)18-28(50(46,47)48)30(32(26)41)39-37-22-9-5-2-6-10-22;;/h1-18,40-41H,(H2,34,35,42)(H,43,44,45)(H,46,47,48);;/q;2*+1/p-2/b38-36+,39-37+;;</t>
  </si>
  <si>
    <t>InChI=1S/C33H24N6O9S2.2Na/c40-31-25-13-11-23(15-19(25)17-27(49(43,44)45)29(31)38-36-21-7-3-1-4-8-21)34-33(42)35-24-12-14-26-20(16-24)18-28(50(46,47)48)30(32(26)41)39-37-22-9-5-2-6-10-22;;/h1-18,40-41H,(H2,34,35,42)(H,43,44,45)(H,46,47,48);;/q;2*+1/p-2</t>
  </si>
  <si>
    <t>100.012.640</t>
  </si>
  <si>
    <t>Sodium 4-amino-5-hydroxy-3-(4-nitrophenylazo)-6-(phenylazo)naphthalene-2,7-disulphonate</t>
  </si>
  <si>
    <t>213-903-1</t>
  </si>
  <si>
    <t>1064-48-8</t>
  </si>
  <si>
    <t>[Na+].[Na+].NC1=C(\N=N\C2=CC=C(C=C2)N(=O)=O)C(=CC2=C1C(O)=C(\N=N\C1=CC=CC=C1)C(=C2)S([O-])(=O)=O)S([O-])(=O)=O</t>
  </si>
  <si>
    <t>[Na+].[Na+].NC1=C(N=NC2=CC=C(C=C2)[N+]([O-])=O)C(=CC2=CC(=C(N=NC3=CC=CC=C3)C(O)=C12)S([O-])(=O)=O)S([O-])(=O)=O</t>
  </si>
  <si>
    <t>C1=CC=C(C=C1)N=NC2=C(C3=C(C(=C(C=C3C=C2S(=O)(=O)[O-])S(=O)(=O)[O-])N=NC4=CC=C(C=C4)[N+](=O)[O-])N)O.[Na+].[Na+]</t>
  </si>
  <si>
    <t>InChI=1S/C22H16N6O9S2.2Na/c23-19-18-12(11-17(39(35,36)37)21(22(18)29)27-24-13-4-2-1-3-5-13)10-16(38(32,33)34)20(19)26-25-14-6-8-15(9-7-14)28(30)31;;/h1-11,29H,23H2,(H,32,33,34)(H,35,36,37);;/q;2*+1/p-2/b26-25+,27-24+;;</t>
  </si>
  <si>
    <t>InChI=1S/C22H16N6O9S2.2Na/c23-19-18-12(11-17(39(35,36)37)21(22(18)29)27-24-13-4-2-1-3-5-13)10-16(38(32,33)34)20(19)26-25-14-6-8-15(9-7-14)28(30)31;;/h1-11,29H,23H2,(H,32,33,34)(H,35,36,37);;/q;2*+1/p-2</t>
  </si>
  <si>
    <t>100.065.943</t>
  </si>
  <si>
    <t>Disodium 4-amino-3-[[4-[(2,4-diaminophenyl)azo]phenyl]azo]-5-hydroxy-6-(phenylazo)naphthalene-2,7-disulphonate</t>
  </si>
  <si>
    <t>272-559-0</t>
  </si>
  <si>
    <t>68877-33-8</t>
  </si>
  <si>
    <t>[Na+].[Na+].NC1=CC=C(\N=N\C2=CC=C(C=C2)\N=N\C2=C(N)C3=C(C=C2S([O-])(=O)=O)C=C(C(\N=N\C2=CC=CC=C2)=C3O)S([O-])(=O)=O)C(N)=C1</t>
  </si>
  <si>
    <t>DTXCID201029233</t>
  </si>
  <si>
    <t>[Na+].[Na+].NC1=CC(N)=C(C=C1)N=NC1=CC=C(C=C1)N=NC1=C(N)C2=C(O)C(N=NC3=CC=CC=C3)=C(C=C2C=C1S([O-])(=O)=O)S([O-])(=O)=O</t>
  </si>
  <si>
    <t>C1=CC=C(C=C1)N=NC2=C(C3=C(C(=C(C=C3C=C2S(=O)(=O)[O-])S(=O)(=O)[O-])N=NC4=CC=C(C=C4)N=NC5=C(C=C(C=C5)N)N)N)O.[Na+].[Na+]</t>
  </si>
  <si>
    <t>InChI=1S/C28H23N9O7S2.2Na/c29-16-6-11-21(20(30)14-16)35-32-18-7-9-19(10-8-18)34-36-26-22(45(39,40)41)12-15-13-23(46(42,43)44)27(28(38)24(15)25(26)31)37-33-17-4-2-1-3-5-17;;/h1-14,38H,29-31H2,(H,39,40,41)(H,42,43,44);;/q;2*+1/p-2/b35-32+,36-34+,37-33+;;</t>
  </si>
  <si>
    <t>InChI=1S/C28H23N9O7S2.2Na/c29-16-6-11-21(20(30)14-16)35-32-18-7-9-19(10-8-18)34-36-26-22(45(39,40)41)12-15-13-23(46(42,43)44)27(28(38)24(15)25(26)31)37-33-17-4-2-1-3-5-17;;/h1-14,38H,29-31H2,(H,39,40,41)(H,42,43,44);;/q;2*+1/p-2</t>
  </si>
  <si>
    <t>100.110.325</t>
  </si>
  <si>
    <t>605-104-5</t>
  </si>
  <si>
    <t>157577-99-6</t>
  </si>
  <si>
    <t>[Na+].[Na+].NC1=CC=C(N=NC2=CC=C(C=C2)S(=O)(=O)NC2=CC=C(C=C2)N=NC2=C(N)C3=C(C=C2S([O-])(=O)=O)C=C(C(N=NC2=CC=CC=C2)=C3O)S([O-])(=O)=O)C(N)=C1</t>
  </si>
  <si>
    <t>[Na+].[Na+].NC1=CC=C(N=NC2=CC=C(C=C2)S(=O)(=O)NC2=CC=C(C=C2)N=NC2=C(C=C3C=C(C(N=NC4=CC=CC=C4)=C(O)C3=C2N)S([O-])(=O)=O)S([O-])(=O)=O)C(N)=C1</t>
  </si>
  <si>
    <t>C1=CC=C(C=C1)N=NC2=C(C3=C(C(=C(C=C3C=C2S(=O)(=O)[O-])S(=O)(=O)[O-])N=NC4=CC=C(C=C4)NS(=O)(=O)C5=CC=C(C=C5)N=NC6=C(C=C(C=C6)N)N)N)O.[Na+].[Na+]</t>
  </si>
  <si>
    <t>InChI=1S/C34H28N10O9S3.2Na/c35-20-6-15-27(26(36)18-20)41-38-23-11-13-25(14-12-23)54(46,47)44-24-9-7-22(8-10-24)40-42-32-28(55(48,49)50)16-19-17-29(56(51,52)53)33(34(45)30(19)31(32)37)43-39-21-4-2-1-3-5-21;;/h1-18,44-45H,35-37H2,(H,48,49,50)(H,51,52,53);;/q;2*+1/p-2</t>
  </si>
  <si>
    <t>100.020.597</t>
  </si>
  <si>
    <t>Disodium 5-amino-4-hydroxy-3-(phenylazo)naphthalene-2,7-disulphonate</t>
  </si>
  <si>
    <t>222-656-9</t>
  </si>
  <si>
    <t>3567-66-6</t>
  </si>
  <si>
    <t>[Na+].[Na+].NC1=CC(=CC2=C1C(O)=C(\N=N\C1=CC=CC=C1)C(=C2)S([O-])(=O)=O)S([O-])(=O)=O</t>
  </si>
  <si>
    <t>[Na+].[Na+].NC1=CC(=CC2=C1C(O)=C(N=NC1=CC=CC=C1)C(=C2)S([O-])(=O)=O)S([O-])(=O)=O</t>
  </si>
  <si>
    <t>C1=CC=C(C=C1)N=NC2=C(C3=C(C=C(C=C3C=C2S(=O)(=O)[O-])S(=O)(=O)[O-])N)O.[Na+].[Na+]</t>
  </si>
  <si>
    <t>InChI=1S/C16H13N3O7S2.2Na/c17-12-8-11(27(21,22)23)6-9-7-13(28(24,25)26)15(16(20)14(9)12)19-18-10-4-2-1-3-5-10;;/h1-8,20H,17H2,(H,21,22,23)(H,24,25,26);;/q;2*+1/p-2/b19-18+;;</t>
  </si>
  <si>
    <t>InChI=1S/C16H13N3O7S2.2Na/c17-12-8-11(27(21,22)23)6-9-7-13(28(24,25)26)15(16(20)14(9)12)19-18-10-4-2-1-3-5-10;;/h1-8,20H,17H2,(H,21,22,23)(H,24,25,26);;/q;2*+1/p-2</t>
  </si>
  <si>
    <t>100.025.830</t>
  </si>
  <si>
    <t>Disodium 6-hydroxy-5-[[4-[[4-(phenylamino)-3-sulphonatophenyl]azo]naphthyl]azo]naphthalene-2-sulphonate</t>
  </si>
  <si>
    <t>228-412-8</t>
  </si>
  <si>
    <t>6262-07-3</t>
  </si>
  <si>
    <t>[Na+].[Na+].Oc1ccc2cc(ccc2c1\N=N\c1ccc(\N=N\c2ccc(Nc3ccccc3)c(c2)S([O-])(=O)=O)c2ccccc12)S([O-])(=O)=O</t>
  </si>
  <si>
    <t>DTXCID401030864</t>
  </si>
  <si>
    <t>[Na+].[Na+].OC1=C(N=NC2=CC=C(N=NC3=CC(=C(NC4=CC=CC=C4)C=C3)S([O-])(=O)=O)C3=CC=CC=C23)C2=C(C=C1)C=C(C=C2)S([O-])(=O)=O</t>
  </si>
  <si>
    <t>C1=CC=C(C=C1)NC2=C(C=C(C=C2)N=NC3=CC=C(C4=CC=CC=C43)N=NC5=C(C=CC6=C5C=CC(=C6)S(=O)(=O)[O-])O)S(=O)(=O)[O-].[Na+].[Na+]</t>
  </si>
  <si>
    <t>InChI=1S/C32H23N5O7S2.2Na/c38-30-17-10-20-18-23(45(39,40)41)12-13-24(20)32(30)37-36-28-16-15-27(25-8-4-5-9-26(25)28)35-34-22-11-14-29(31(19-22)46(42,43)44)33-21-6-2-1-3-7-21;;/h1-19,33,38H,(H,39,40,41)(H,42,43,44);;/q;2*+1/p-2/b35-34+,37-36+;;</t>
  </si>
  <si>
    <t>InChI=1S/C32H23N5O7S2.2Na/c38-30-17-10-20-18-23(45(39,40)41)12-13-24(20)32(30)37-36-28-16-15-27(25-8-4-5-9-26(25)28)35-34-22-11-14-29(31(19-22)46(42,43)44)33-21-6-2-1-3-7-21;;/h1-19,33,38H,(H,39,40,41)(H,42,43,44);;/q;2*+1/p-2</t>
  </si>
  <si>
    <t>100.020.102</t>
  </si>
  <si>
    <t>Sodium 8-phenylamino-5-(4-(3-sulphonatophenylazo)-1-naphthylazo)naphthalenesulphonate</t>
  </si>
  <si>
    <t>222-111-5</t>
  </si>
  <si>
    <t>3351-05-1</t>
  </si>
  <si>
    <t>[Na+].[Na+].[O-]S(=O)(=O)C1=CC(=CC=C1)\N=N\C1=CC=C(\N=N\C2=CC=C(NC3=CC=CC=C3)C3=C2C=CC=C3S([O-])(=O)=O)C2=C1C=CC=C2</t>
  </si>
  <si>
    <t>DTXCID10809521</t>
  </si>
  <si>
    <t>[Na+].[Na+].[O-]S(=O)(=O)C1=CC(=CC=C1)N=NC1=CC=C(N=NC2=CC=C(NC3=CC=CC=C3)C3=C2C=CC=C3S([O-])(=O)=O)C2=C1C=CC=C2</t>
  </si>
  <si>
    <t>C1=CC=C(C=C1)NC2=C3C(=C(C=C2)N=NC4=CC=C(C5=CC=CC=C54)N=NC6=CC(=CC=C6)S(=O)(=O)[O-])C=CC=C3S(=O)(=O)[O-].[Na+].[Na+]</t>
  </si>
  <si>
    <t>InChI=1S/C32H23N5O6S2.2Na/c38-44(39,40)23-11-6-10-22(20-23)34-35-27-16-17-28(25-13-5-4-12-24(25)27)36-37-29-18-19-30(33-21-8-2-1-3-9-21)32-26(29)14-7-15-31(32)45(41,42)43;;/h1-20,33H,(H,38,39,40)(H,41,42,43);;/q;2*+1/p-2/b35-34+,37-36+;;</t>
  </si>
  <si>
    <t>InChI=1S/C32H23N5O6S2.2Na/c38-44(39,40)23-11-6-10-22(20-23)34-35-27-16-17-28(25-13-5-4-12-24(25)27)36-37-29-18-19-30(33-21-8-2-1-3-9-21)32-26(29)14-7-15-31(32)45(41,42)43;;/h1-20,33H,(H,38,39,40)(H,41,42,43);;/q;2*+1/p-2</t>
  </si>
  <si>
    <t>100.019.404</t>
  </si>
  <si>
    <t>Disodium 8-(phenylamino)-5-[[4-[(5-sulphonatonaphthyl)azo]naphthyl]azo]naphthalenesulphonate</t>
  </si>
  <si>
    <t>221-343-4</t>
  </si>
  <si>
    <t>3071-73-6</t>
  </si>
  <si>
    <t>[Na+].[Na+].[O-]S(=O)(=O)C1=CC=CC2=C1C=CC=C2\N=N\C1=CC=C(\N=N\C2=CC=C(NC3=CC=CC=C3)C3=C2C=CC=C3S([O-])(=O)=O)C2=C1C=CC=C2</t>
  </si>
  <si>
    <t>DTXCID701028630</t>
  </si>
  <si>
    <t>C1=CC=C(C=C1)NC2=C3C(=C(C=C2)N=NC4=CC=C(C5=CC=CC=C54)N=NC6=CC=CC7=C6C=CC=C7S(=O)(=O)[O-])C=CC=C3S(=O)(=O)[O-].[Na+].[Na+]</t>
  </si>
  <si>
    <t>InChI=1S/C36H25N5O6S2.2Na/c42-48(43,44)34-17-7-13-26-27(34)14-6-16-29(26)38-39-30-19-20-31(25-12-5-4-11-24(25)30)40-41-32-21-22-33(37-23-9-2-1-3-10-23)36-28(32)15-8-18-35(36)49(45,46)47;;/h1-22,37H,(H,42,43,44)(H,45,46,47);;/q;2*+1/p-2/b39-38+,41-40+;;</t>
  </si>
  <si>
    <t>InChI=1S/C36H25N5O6S2.2Na/c42-48(43,44)34-17-7-13-26-27(34)14-6-16-29(26)38-39-30-19-20-31(25-12-5-4-11-24(25)30)40-41-32-21-22-33(37-23-9-2-1-3-10-23)36-28(32)15-8-18-35(36)49(45,46)47;;/h1-22,37H,(H,42,43,44)(H,45,46,47);;/q;2*+1/p-2</t>
  </si>
  <si>
    <t>100.078.505</t>
  </si>
  <si>
    <t>5-amino-3-[[4-[[4-[[4-anilino-2-hydroxyphenyl]azo]phenyl]amino]-3-sulphophenyl]azo]-4-hydroxynaphthalene-2,7-disulphonic acid, sodium salt</t>
  </si>
  <si>
    <t>286-386-3</t>
  </si>
  <si>
    <t>85223-31-0</t>
  </si>
  <si>
    <t>C1=CC=C(C=C1)NC2=CC(=C(C=C2)N=NC3=CC=C(C=C3)NC4=C(C=C(C=C4)N=NC5=C(C6=C(C=C(C=C6C=C5S(=O)(=O)[O-])S(=O)(=O)[O-])N)O)S(=O)(=O)[O-])O.[Na+].[Na+].[Na+]</t>
  </si>
  <si>
    <t>InChI=1S/C34H27N7O11S3.3Na/c35-26-18-25(53(44,45)46)14-19-15-31(55(50,51)52)33(34(43)32(19)26)41-39-24-11-13-28(30(17-24)54(47,48)49)37-21-6-8-22(9-7-21)38-40-27-12-10-23(16-29(27)42)36-20-4-2-1-3-5-20;;;/h1-18,36-37,42-43H,35H2,(H,44,45,46)(H,47,48,49)(H,50,51,52);;;/q;3*+1/p-3</t>
  </si>
  <si>
    <t>100.008.736</t>
  </si>
  <si>
    <t>Sodium 3-(p-anilinophenylazo)benzenesulphonate</t>
  </si>
  <si>
    <t>209-608-2</t>
  </si>
  <si>
    <t>587-98-4</t>
  </si>
  <si>
    <t>[Na+].[O-]S(=O)(=O)C1=CC=CC(=C1)\N=N\C1=CC=C(NC2=CC=CC=C2)C=C1</t>
  </si>
  <si>
    <t>DTXCID901506490</t>
  </si>
  <si>
    <t>[Na+].[O-]S(=O)(=O)C1=CC=CC(=C1)N=NC1=CC=C(NC2=CC=CC=C2)C=C1</t>
  </si>
  <si>
    <t>C1=CC=C(C=C1)NC2=CC=C(C=C2)N=NC3=CC(=CC=C3)S(=O)(=O)[O-].[Na+]</t>
  </si>
  <si>
    <t>InChI=1S/C18H15N3O3S.Na/c22-25(23,24)18-8-4-7-17(13-18)21-20-16-11-9-15(10-12-16)19-14-5-2-1-3-6-14;/h1-13,19H,(H,22,23,24);/q;+1/p-1/b21-20+;</t>
  </si>
  <si>
    <t>InChI=1S/C18H15N3O3S.Na/c22-25(23,24)18-8-4-7-17(13-18)21-20-16-11-9-15(10-12-16)19-14-5-2-1-3-6-14;/h1-13,19H,(H,22,23,24);/q;+1/p-1</t>
  </si>
  <si>
    <t>100.044.004</t>
  </si>
  <si>
    <t>Disodium 4,4'-bis[[4-anilino-6-[(2-carbamoylethyl)(2-hydroxyethyl)amino]-1,3,5,-triazin-2-yl]amino]stilbene-2,2'-disulphonate</t>
  </si>
  <si>
    <t>248-420-5</t>
  </si>
  <si>
    <t>27344-06-5</t>
  </si>
  <si>
    <t>[Na+].[Na+].NC(=O)CCN(CCO)C1=NC(NC2=CC(=C(C=CC3=C(C=C(NC4=NC(NC5=CC=CC=C5)=NC(=N4)N(CCO)CCC(N)=O)C=C3)S([O-])(=O)=O)C=C2)S([O-])(=O)=O)=NC(NC2=CC=CC=C2)=N1</t>
  </si>
  <si>
    <t>DTXCID401028948</t>
  </si>
  <si>
    <t>C1=CC=C(C=C1)NC2=NC(=NC(=N2)N(CCC(=O)N)CCO)NC3=CC(=C(C=C3)C=CC4=C(C=C(C=C4)NC5=NC(=NC(=N5)NC6=CC=CC=C6)N(CCC(=O)N)CCO)S(=O)(=O)[O-])S(=O)(=O)[O-].[Na+].[Na+]</t>
  </si>
  <si>
    <t>InChI=1S/C42H46N14O10S2.2Na/c43-35(59)17-19-55(21-23-57)41-51-37(45-29-7-3-1-4-8-29)49-39(53-41)47-31-15-13-27(33(25-31)67(61,62)63)11-12-28-14-16-32(26-34(28)68(64,65)66)48-40-50-38(46-30-9-5-2-6-10-30)52-42(54-40)56(22-24-58)20-18-36(44)60;;/h1-16,25-26,57-58H,17-24H2,(H2,43,59)(H2,44,60)(H,61,62,63)(H,64,65,66)(H2,45,47,49,51,53)(H2,46,48,50,52,54);;/q;2*+1/p-2</t>
  </si>
  <si>
    <t>100.068.415</t>
  </si>
  <si>
    <t>Dipotassium 4,4'-bis[6-anilino-4-[bis(2-hydroxyethyl)amino-1,3,5-triazin-2-yl]amino]stilbene-2,2'-disulphonate</t>
  </si>
  <si>
    <t>275-279-7</t>
  </si>
  <si>
    <t>71230-67-6</t>
  </si>
  <si>
    <t>[K+].[K+].OCCN(CCO)C1=NC(NC2=CC=CC=C2)=NC(NC2=CC=C(C=CC3=CC=C(NC4=NC(=NC(NC5=CC=CC=C5)=N4)N(CCO)CCO)C=C3S([O-])(=O)=O)C(=C2)S([O-])(=O)=O)=N1</t>
  </si>
  <si>
    <t>DTXCID201029388</t>
  </si>
  <si>
    <t>C1=CC=C(C=C1)NC2=NC(=NC(=N2)N(CCO)CCO)NC3=CC(=C(C=C3)C=CC4=C(C=C(C=C4)NC5=NC(=NC(=N5)NC6=CC=CC=C6)N(CCO)CCO)S(=O)(=O)[O-])S(=O)(=O)[O-].[K+].[K+]</t>
  </si>
  <si>
    <t>InChI=1S/C40H44N12O10S2.2K/c53-21-17-51(18-22-54)39-47-35(41-29-7-3-1-4-8-29)45-37(49-39)43-31-15-13-27(33(25-31)63(57,58)59)11-12-28-14-16-32(26-34(28)64(60,61)62)44-38-46-36(42-30-9-5-2-6-10-30)48-40(50-38)52(19-23-55)20-24-56;;/h1-16,25-26,53-56H,17-24H2,(H,57,58,59)(H,60,61,62)(H2,41,43,45,47,49)(H2,42,44,46,48,50);;/q;2*+1/p-2</t>
  </si>
  <si>
    <t>100.026.645</t>
  </si>
  <si>
    <t>Trisodium 5-[[4-[[4-[[4-[(4-amino-9,10-dihydro-9,10-dioxo-3-sulphonato-1-anthryl)amino]-2-sulphonatophenyl]amino]-6-(phenylamino)-1,3,5-triazin-2-yl]amino]phenyl]azo]salicylate</t>
  </si>
  <si>
    <t>229-309-0</t>
  </si>
  <si>
    <t>6471-09-6</t>
  </si>
  <si>
    <t>[Na+].[Na+].[Na+].NC1=C(C=C(NC2=CC=C(NC3=NC(NC4=CC=C(C=C4)\N=N\C4=CC(C([O-])=O)=C(O)C=C4)=NC(NC4=CC=CC=C4)=N3)C(=C2)S([O-])(=O)=O)C2=C1C(=O)C1=CC=CC=C1C2=O)S([O-])(=O)=O</t>
  </si>
  <si>
    <t>DTXCID601508259</t>
  </si>
  <si>
    <t>[Na+].[Na+].[Na+].NC1=C(C=C(NC2=CC(=C(NC3=NC(NC4=CC=CC=C4)=NC(NC4=CC=C(C=C4)N=NC4=CC(C([O-])=O)=C(O)C=C4)=N3)C=C2)S([O-])(=O)=O)C2=C1C(=O)C1=CC=CC=C1C2=O)S([O-])(=O)=O</t>
  </si>
  <si>
    <t>C1=CC=C(C=C1)NC2=NC(=NC(=N2)NC3=C(C=C(C=C3)NC4=CC(=C(C5=C4C(=O)C6=CC=CC=C6C5=O)N)S(=O)(=O)[O-])S(=O)(=O)[O-])NC7=CC=C(C=C7)N=NC8=CC(=C(C=C8)O)C(=O)[O-].[Na+].[Na+].[Na+]</t>
  </si>
  <si>
    <t>InChI=1S/C42H30N10O11S2.3Na/c43-36-33(65(61,62)63)20-30(34-35(36)38(55)27-9-5-4-8-26(27)37(34)54)44-24-14-16-29(32(19-24)64(58,59)60)47-42-49-40(45-21-6-2-1-3-7-21)48-41(50-42)46-22-10-12-23(13-11-22)51-52-25-15-17-31(53)28(18-25)39(56)57;;;/h1-20,44,53H,43H2,(H,56,57)(H,58,59,60)(H,61,62,63)(H3,45,46,47,48,49,50);;;/q;3*+1/p-3/b52-51+;;;</t>
  </si>
  <si>
    <t>InChI=1S/C42H30N10O11S2.3Na/c43-36-33(65(61,62)63)20-30(34-35(36)38(55)27-9-5-4-8-26(27)37(34)54)44-24-14-16-29(32(19-24)64(58,59)60)47-42-49-40(45-21-6-2-1-3-7-21)48-41(50-42)46-22-10-12-23(13-11-22)51-52-25-15-17-31(53)28(18-25)39(56)57;;;/h1-20,44,53H,43H2,(H,56,57)(H,58,59,60)(H,61,62,63)(H3,45,46,47,48,49,50);;;/q;3*+1/p-3</t>
  </si>
  <si>
    <t>100.004.653</t>
  </si>
  <si>
    <t>Disodium 4,4'-bis[(4,6-dianilino-1,3,5-triazin-2-yl)amino]stilbene-2,2'-disulphonate</t>
  </si>
  <si>
    <t>205-117-2</t>
  </si>
  <si>
    <t>133-66-4</t>
  </si>
  <si>
    <t>[Na+].[Na+].[O-][S](=O)(=O)C1=C(\C=C\C2=C(C=C(NC3=NC(NC4=CC=CC=C4)=NC(NC4=CC=CC=C4)=N3)C=C2)[S]([O-])(=O)=O)C=CC(NC2=NC(NC3=CC=CC=C3)=NC(NC3=CC=CC=C3)=N2)=C1</t>
  </si>
  <si>
    <t>[Na+].[Na+].[O-]S(=O)(=O)C1=C(C=CC2=C(C=C(NC3=NC(NC4=CC=CC=C4)=NC(NC4=CC=CC=C4)=N3)C=C2)S([O-])(=O)=O)C=CC(NC2=NC(NC3=CC=CC=C3)=NC(NC3=CC=CC=C3)=N2)=C1</t>
  </si>
  <si>
    <t>C1=CC=C(C=C1)NC2=NC(=NC(=N2)NC3=CC(=C(C=C3)C=CC4=C(C=C(C=C4)NC5=NC(=NC(=N5)NC6=CC=CC=C6)NC7=CC=CC=C7)S(=O)(=O)[O-])S(=O)(=O)[O-])NC8=CC=CC=C8.[Na+].[Na+]</t>
  </si>
  <si>
    <t>InChI=1S/C44H36N12O6S2.2Na/c57-63(58,59)37-27-35(49-43-53-39(45-31-13-5-1-6-14-31)51-40(54-43)46-32-15-7-2-8-16-32)25-23-29(37)21-22-30-24-26-36(28-38(30)64(60,61)62)50-44-55-41(47-33-17-9-3-10-18-33)52-42(56-44)48-34-19-11-4-12-20-34;;/h1-28H,(H,57,58,59)(H,60,61,62)(H3,45,46,49,51,53,54)(H3,47,48,50,52,55,56);;/q;2*+1/p-2/b22-21+;;</t>
  </si>
  <si>
    <t>InChI=1S/C44H36N12O6S2.2Na/c57-63(58,59)37-27-35(49-43-53-39(45-31-13-5-1-6-14-31)51-40(54-43)46-32-15-7-2-8-16-32)25-23-29(37)21-22-30-24-26-36(28-38(30)64(60,61)62)50-44-55-41(47-33-17-9-3-10-18-33)52-42(56-44)48-34-19-11-4-12-20-34;;/h1-28H,(H,57,58,59)(H,60,61,62)(H3,45,46,49,51,53,54)(H3,47,48,50,52,55,56);;/q;2*+1/p-2</t>
  </si>
  <si>
    <t>100.038.061</t>
  </si>
  <si>
    <t>Disodium 4,4'-bis[[4-anilino-6-[(2-hydroxyethyl)amino]-1,3,5-triazin-2-yl]amino]stilbene-2,2'-disulphonate</t>
  </si>
  <si>
    <t>241-883-4</t>
  </si>
  <si>
    <t>17958-73-5</t>
  </si>
  <si>
    <t>[Na+].[Na+].OCCNC1=NC(NC2=CC=CC=C2)=NC(NC2=CC(=C(\C=C\C3=CC=C(NC4=NC(NCCO)=NC(NC5=CC=CC=C5)=N4)C=C3S([O-])(=O)=O)C=C2)S([O-])(=O)=O)=N1</t>
  </si>
  <si>
    <t>[Na+].[Na+].OCCNC1=NC(NC2=CC(=C(C=CC3=C(C=C(NC4=NC(NC5=CC=CC=C5)=NC(NCCO)=N4)C=C3)S([O-])(=O)=O)C=C2)S([O-])(=O)=O)=NC(NC2=CC=CC=C2)=N1</t>
  </si>
  <si>
    <t>C1=CC=C(C=C1)NC2=NC(=NC(=N2)NCCO)NC3=CC(=C(C=C3)C=CC4=C(C=C(C=C4)NC5=NC(=NC(=N5)NC6=CC=CC=C6)NCCO)S(=O)(=O)[O-])S(=O)(=O)[O-].[Na+].[Na+]</t>
  </si>
  <si>
    <t>InChI=1S/C36H36N12O8S2.2Na/c49-19-17-37-31-43-33(39-25-7-3-1-4-8-25)47-35(45-31)41-27-15-13-23(29(21-27)57(51,52)53)11-12-24-14-16-28(22-30(24)58(54,55)56)42-36-46-32(38-18-20-50)44-34(48-36)40-26-9-5-2-6-10-26;;/h1-16,21-22,49-50H,17-20H2,(H,51,52,53)(H,54,55,56)(H3,37,39,41,43,45,47)(H3,38,40,42,44,46,48);;/q;2*+1/p-2/b12-11+;;</t>
  </si>
  <si>
    <t>InChI=1S/C36H36N12O8S2.2Na/c49-19-17-37-31-43-33(39-25-7-3-1-4-8-25)47-35(45-31)41-27-15-13-23(29(21-27)57(51,52)53)11-12-24-14-16-28(22-30(24)58(54,55)56)42-36-46-32(38-18-20-50)44-34(48-36)40-26-9-5-2-6-10-26;;/h1-16,21-22,49-50H,17-20H2,(H,51,52,53)(H,54,55,56)(H3,37,39,41,43,45,47)(H3,38,40,42,44,46,48);;/q;2*+1/p-2</t>
  </si>
  <si>
    <t>100.025.781</t>
  </si>
  <si>
    <t>Sodium 6-amino-4-hydroxy-5-[[2-(phenylsulphonyl)phenyl]azo]naphthalene-2-sulphonate</t>
  </si>
  <si>
    <t>228-359-0</t>
  </si>
  <si>
    <t>6245-60-9</t>
  </si>
  <si>
    <t>[Na+].NC1=C(\N=N\C2=CC=CC=C2S(=O)(=O)C2=CC=CC=C2)C2=C(C=C1)C=C(C=C2O)S([O-])(=O)=O</t>
  </si>
  <si>
    <t>DTXCID401023693</t>
  </si>
  <si>
    <t>[Na+].NC1=C(N=NC2=CC=CC=C2S(=O)(=O)C2=CC=CC=C2)C2=C(C=C1)C=C(C=C2O)S([O-])(=O)=O</t>
  </si>
  <si>
    <t>C1=CC=C(C=C1)S(=O)(=O)C2=CC=CC=C2N=NC3=C(C=CC4=CC(=CC(=C43)O)S(=O)(=O)[O-])N.[Na+]</t>
  </si>
  <si>
    <t>InChI=1S/C22H17N3O6S2.Na/c23-17-11-10-14-12-16(33(29,30)31)13-19(26)21(14)22(17)25-24-18-8-4-5-9-20(18)32(27,28)15-6-2-1-3-7-15;/h1-13,26H,23H2,(H,29,30,31);/q;+1/p-1/b25-24+;</t>
  </si>
  <si>
    <t>InChI=1S/C22H17N3O6S2.Na/c23-17-11-10-14-12-16(33(29,30)31)13-19(26)21(14)22(17)25-24-18-8-4-5-9-20(18)32(27,28)15-6-2-1-3-7-15;/h1-13,26H,23H2,(H,29,30,31);/q;+1/p-1</t>
  </si>
  <si>
    <t>100.103.034</t>
  </si>
  <si>
    <t>432-080-1</t>
  </si>
  <si>
    <t>[Na+].[Na+].NC1=C(C=C(C2=CC=CC=C12)S([O-])(=O)=O)N=NC1=CC=C(C=C1)S(=O)(=O)CCOS([O-])(=O)=O</t>
  </si>
  <si>
    <t>C1=CC=C2C(=C1)C(=CC(=C2N)N=NC3=CC=C(C=C3)S(=O)(=O)CCOS(=O)(=O)[O-])S(=O)(=O)[O-].[Na+].[Na+]</t>
  </si>
  <si>
    <t>InChI=1S/C18H17N3O9S3.2Na/c19-18-15-4-2-1-3-14(15)17(32(24,25)26)11-16(18)21-20-12-5-7-13(8-6-12)31(22,23)10-9-30-33(27,28)29;;/h1-8,11H,9-10,19H2,(H,24,25,26)(H,27,28,29);;/q;2*+1/p-2</t>
  </si>
  <si>
    <t>100.060.770</t>
  </si>
  <si>
    <t>Sodium m-[[4-[[p-[bis(2-hydroxyethyl)amino]phenyl]azo]-1-naphthyl]azo]benzenesulphonate</t>
  </si>
  <si>
    <t>266-867-4</t>
  </si>
  <si>
    <t>67674-28-6</t>
  </si>
  <si>
    <t>[Na+].OCCN(CCO)C1=CC=C(C=C1)\N=N\C1=CC=C(\N=N\C2=CC(=CC=C2)S([O-])(=O)=O)C2=C1C=CC=C2</t>
  </si>
  <si>
    <t>DTXCID801026168</t>
  </si>
  <si>
    <t>[Na+].OCCN(CCO)C1=CC=C(C=C1)N=NC1=CC=C(N=NC2=CC(=CC=C2)S([O-])(=O)=O)C2=C1C=CC=C2</t>
  </si>
  <si>
    <t>C1=CC=C2C(=C1)C(=CC=C2N=NC3=CC(=CC=C3)S(=O)(=O)[O-])N=NC4=CC=C(C=C4)N(CCO)CCO.[Na+]</t>
  </si>
  <si>
    <t>InChI=1S/C26H25N5O5S.Na/c32-16-14-31(15-17-33)21-10-8-19(9-11-21)27-29-25-12-13-26(24-7-2-1-6-23(24)25)30-28-20-4-3-5-22(18-20)37(34,35)36;/h1-13,18,32-33H,14-17H2,(H,34,35,36);/q;+1/p-1/b29-27+,30-28+;</t>
  </si>
  <si>
    <t>InChI=1S/C26H25N5O5S.Na/c32-16-14-31(15-17-33)21-10-8-19(9-11-21)27-29-25-12-13-26(24-7-2-1-6-23(24)25)30-28-20-4-3-5-22(18-20)37(34,35)36;/h1-13,18,32-33H,14-17H2,(H,34,35,36);/q;+1/p-1</t>
  </si>
  <si>
    <t>100.018.216</t>
  </si>
  <si>
    <t>Trisodium 1-(1-naphthylazo)-2-hydroxynaphthalene-4',6,8-trisulphonate</t>
  </si>
  <si>
    <t>220-036-2</t>
  </si>
  <si>
    <t>2611-82-7</t>
  </si>
  <si>
    <t>[Na+].[Na+].[Na+].[O-]S(=O)(=O)c1cc2C=CC(=O)\C(=N/Nc3ccc(c4ccccc34)S([O-])(=O)=O)c2c(c1)S([O-])(=O)=O</t>
  </si>
  <si>
    <t>[Na+].[Na+].[Na+].OC1=C(N=NC2=C3C=CC=CC3=C(C=C2)S([O-])(=O)=O)C2=C(C=C(C=C2C=C1)S([O-])(=O)=O)S([O-])(=O)=O</t>
  </si>
  <si>
    <t>C1=CC=C2C(=C1)C(=CC=C2S(=O)(=O)[O-])N=NC3=C(C=CC4=CC(=CC(=C43)S(=O)(=O)[O-])S(=O)(=O)[O-])O.[Na+].[Na+].[Na+]</t>
  </si>
  <si>
    <t>InChI=1S/C20H14N2O10S3.3Na/c23-16-7-5-11-9-12(33(24,25)26)10-18(35(30,31)32)19(11)20(16)22-21-15-6-8-17(34(27,28)29)14-4-2-1-3-13(14)15;;;/h1-10,21H,(H,24,25,26)(H,27,28,29)(H,30,31,32);;;/q;3*+1/p-3/b22-20+;;;</t>
  </si>
  <si>
    <t>InChI=1S/C20H14N2O10S3.3Na/c23-16-7-5-11-9-12(33(24,25)26)10-18(35(30,31)32)19(11)20(16)22-21-15-6-8-17(34(27,28)29)14-4-2-1-3-13(14)15;;;/h1-10,23H,(H,24,25,26)(H,27,28,29)(H,30,31,32);;;/q;3*+1/p-3</t>
  </si>
  <si>
    <t>100.020.598</t>
  </si>
  <si>
    <t>Disodium 4-hydroxy-3-[(4-sulphonatonaphthyl)azo]naphthalenesulphonate</t>
  </si>
  <si>
    <t>222-657-4</t>
  </si>
  <si>
    <t>3567-69-9</t>
  </si>
  <si>
    <t>[Na+].[Na+].Oc1c(cc(c2ccccc12)S([O-])(=O)=O)\N=N\c1ccc(c2ccccc12)S([O-])(=O)=O</t>
  </si>
  <si>
    <t>[Na+].[Na+].OC1=C(C=C(C2=C1C=CC=C2)S([O-])(=O)=O)N=NC1=C2C=CC=CC2=C(C=C1)S([O-])(=O)=O</t>
  </si>
  <si>
    <t>C1=CC=C2C(=C1)C(=CC=C2S(=O)(=O)[O-])N=NC3=C(C4=CC=CC=C4C(=C3)S(=O)(=O)[O-])O.[Na+].[Na+]</t>
  </si>
  <si>
    <t>InChI=1S/C20H14N2O7S2.2Na/c23-20-15-8-4-3-7-14(15)19(31(27,28)29)11-17(20)22-21-16-9-10-18(30(24,25)26)13-6-2-1-5-12(13)16;;/h1-11,23H,(H,24,25,26)(H,27,28,29);;/q;2*+1/p-2/b22-21+;;</t>
  </si>
  <si>
    <t>InChI=1S/C20H14N2O7S2.2Na/c23-20-15-8-4-3-7-14(15)19(31(27,28)29)11-17(20)22-21-16-9-10-18(30(24,25)26)13-6-2-1-5-12(13)16;;/h1-11,23H,(H,24,25,26)(H,27,28,29);;/q;2*+1/p-2</t>
  </si>
  <si>
    <t>100.011.839</t>
  </si>
  <si>
    <t>Trisodium 3-hydroxy-4-(4'-sulphonatonaphthylazo)naphthalene-2,7-disulphonate</t>
  </si>
  <si>
    <t>213-022-2</t>
  </si>
  <si>
    <t>915-67-3</t>
  </si>
  <si>
    <t>[Na+].[Na+].[Na+].[O-]S(=O)(=O)C1=Cc2cc(ccc2\C(=N/Nc2ccc(c3ccccc23)S([O-])(=O)=O)C1=O)S([O-])(=O)=O</t>
  </si>
  <si>
    <t>DTXCID201232</t>
  </si>
  <si>
    <t>[Na+].[Na+].[Na+].OC1=C(C=C2C=C(C=CC2=C1\N=N/C1=C2C=CC=CC2=C(C=C1)S([O-])(=O)=O)S([O-])(=O)=O)S([O-])(=O)=O</t>
  </si>
  <si>
    <t>C1=CC=C2C(=C1)C(=CC=C2S(=O)(=O)[O-])N=NC3=C4C=CC(=CC4=CC(=C3O)S(=O)(=O)[O-])S(=O)(=O)[O-].[Na+].[Na+].[Na+]</t>
  </si>
  <si>
    <t>InChI=1S/C20H14N2O10S3.3Na/c23-20-18(35(30,31)32)10-11-9-12(33(24,25)26)5-6-13(11)19(20)22-21-16-7-8-17(34(27,28)29)15-4-2-1-3-14(15)16;;;/h1-10,21H,(H,24,25,26)(H,27,28,29)(H,30,31,32);;;/q;3*+1/p-3/b22-19+;;;</t>
  </si>
  <si>
    <t>InChI=1S/C20H14N2O10S3.3Na/c23-20-18(35(30,31)32)10-11-9-12(33(24,25)26)5-6-13(11)19(20)22-21-16-7-8-17(34(27,28)29)15-4-2-1-3-14(15)16;;;/h1-10,23H,(H,24,25,26)(H,27,28,29)(H,30,31,32);;;/q;3*+1/p-3/b22-21-;;;</t>
  </si>
  <si>
    <t>InChI=1S/C20H14N2O10S3.3Na/c23-20-18(35(30,31)32)10-11-9-12(33(24,25)26)5-6-13(11)19(20)22-21-16-7-8-17(34(27,28)29)15-4-2-1-3-14(15)16;;;/h1-10,23H,(H,24,25,26)(H,27,28,29)(H,30,31,32);;;/q;3*+1/p-3</t>
  </si>
  <si>
    <t>100.022.659</t>
  </si>
  <si>
    <t>Disodium 4,4'-[[2,4-dihydroxy-5-(hydroxymethyl)-1,3-phenylene]bis(azo)]bisnaphthalene-1-sulphonate</t>
  </si>
  <si>
    <t>224-924-0</t>
  </si>
  <si>
    <t>4553-89-3</t>
  </si>
  <si>
    <t>[Na+].[Na+].OCC1=C(O)C(\N=N\C2=CC=C(C3=C2C=CC=C3)S([O-])(=O)=O)=C(O)C(=C1)\N=N\C1=CC=C(C2=C1C=CC=C2)S([O-])(=O)=O</t>
  </si>
  <si>
    <t>DTXCID90324</t>
  </si>
  <si>
    <t>[Na+].[Na+].OCC1=C(O)C(\N=N\C2=C3C=CC=CC3=C(C=C2)S([O-])(=O)=O)=C(O)C(=C1)\N=N\C1=C2C=CC=CC2=C(C=C1)S([O-])(=O)=O</t>
  </si>
  <si>
    <t>C1=CC=C2C(=C1)C(=CC=C2S(=O)(=O)[O-])NN=C3C=C(C(=O)C(=NNC4=CC=C(C5=CC=CC=C54)S(=O)(=O)[O-])C3=O)CO.[Na+].[Na+]</t>
  </si>
  <si>
    <t>InChI=1S/C27H20N4O9S2.2Na/c32-14-15-13-22(30-28-20-9-11-23(41(35,36)37)18-7-3-1-5-16(18)20)27(34)25(26(15)33)31-29-21-10-12-24(42(38,39)40)19-8-4-2-6-17(19)21;;/h1-13,32-34H,14H2,(H,35,36,37)(H,38,39,40);;/q;2*+1/p-2/b30-28+,31-29+;;</t>
  </si>
  <si>
    <t>InChI=1S/C27H20N4O9S2.2Na/c32-14-15-13-22(30-28-20-9-11-23(41(35,36)37)18-7-3-1-5-16(18)20)27(34)25(26(15)33)31-29-21-10-12-24(42(38,39)40)19-8-4-2-6-17(19)21;;/h1-13,28-29,32H,14H2,(H,35,36,37)(H,38,39,40);;/q;2*+1/p-2</t>
  </si>
  <si>
    <t>100.024.952</t>
  </si>
  <si>
    <t>Disodium 4,4'-[(2,4-dihydroxy-1,3-phenylene)bis(azo)]bisnaphthalene-1-sulphonate</t>
  </si>
  <si>
    <t>227-447-6</t>
  </si>
  <si>
    <t>5850-16-8</t>
  </si>
  <si>
    <t>[Na+].[Na+].OC1=CC=C(\N=N\C2=CC=C(C3=C2C=CC=C3)S([O-])(=O)=O)C(O)=C1\N=N\C1=CC=C(C2=C1C=CC=C2)S([O-])(=O)=O</t>
  </si>
  <si>
    <t>DTXCID001474357</t>
  </si>
  <si>
    <t>[Na+].[Na+].OC1=C(N=NC2=C3C=CC=CC3=C(C=C2)S([O-])(=O)=O)C(O)=C(C=C1)N=NC1=CC=C(C2=C1C=CC=C2)S([O-])(=O)=O</t>
  </si>
  <si>
    <t>C1=CC=C2C(=C1)C(=CC=C2S(=O)(=O)[O-])NN=C3C=CC(=O)C(=NNC4=CC=C(C5=CC=CC=C54)S(=O)(=O)[O-])C3=O.[Na+].[Na+]</t>
  </si>
  <si>
    <t>InChI=1S/C26H18N4O8S2.2Na/c31-22-12-9-21(29-27-19-10-13-23(39(33,34)35)17-7-3-1-5-15(17)19)26(32)25(22)30-28-20-11-14-24(40(36,37)38)18-8-4-2-6-16(18)20;;/h1-14,31-32H,(H,33,34,35)(H,36,37,38);;/q;2*+1/p-2/b29-27+,30-28+;;</t>
  </si>
  <si>
    <t>InChI=1S/C26H18N4O8S2.2Na/c31-22-12-9-21(29-27-19-10-13-23(39(33,34)35)17-7-3-1-5-15(17)19)26(32)25(22)30-28-20-11-14-24(40(36,37)38)18-8-4-2-6-16(18)20;;/h1-14,31-32H,(H,33,34,35)(H,36,37,38);;/q;2*+1/p-2</t>
  </si>
  <si>
    <t>InChI=1S/C26H18N4O8S2.2Na/c31-22-12-9-21(29-27-19-10-13-23(39(33,34)35)17-7-3-1-5-15(17)19)26(32)25(22)30-28-20-11-14-24(40(36,37)38)18-8-4-2-6-16(18)20;;/h1-14,27-28H,(H,33,34,35)(H,36,37,38);;/q;2*+1/p-2</t>
  </si>
  <si>
    <t>100.028.556</t>
  </si>
  <si>
    <t>Calcium 4-[(4-chloro-3-sulphonatophenyl)azo]-3-hydroxy-2-naphthoate</t>
  </si>
  <si>
    <t>231-411-5</t>
  </si>
  <si>
    <t>7538-59-2</t>
  </si>
  <si>
    <t>[Ca++].OC1=C(\N=N\C2=CC=C(Cl)C(=C2)S([O-])(=O)=O)C2=C(C=CC=C2)C=C1C([O-])=O</t>
  </si>
  <si>
    <t>DTXCID2047775</t>
  </si>
  <si>
    <t>[Ca++].OC1=C(C=C2C=CC=CC2=C1N=NC1=CC(=C(Cl)C=C1)S([O-])(=O)=O)C([O-])=O</t>
  </si>
  <si>
    <t>C1=CC=C2C(=C1)C=C(C(=C2N=NC3=CC(=C(C=C3)Cl)S(=O)(=O)[O-])[O-])C(=O)O.[Ca+2]</t>
  </si>
  <si>
    <t>InChI=1S/C17H11ClN2O6S.Ca/c18-13-6-5-10(8-14(13)27(24,25)26)19-20-15-11-4-2-1-3-9(11)7-12(16(15)21)17(22)23;/h1-8,21H,(H,22,23)(H,24,25,26);/q;+2/p-2/b20-19+;</t>
  </si>
  <si>
    <t>InChI=1S/C17H11ClN2O6S.Ca/c18-13-6-5-10(8-14(13)27(24,25)26)19-20-15-11-4-2-1-3-9(11)7-12(16(15)21)17(22)23;/h1-8,21H,(H,22,23)(H,24,25,26);/q;+2/p-2</t>
  </si>
  <si>
    <t>100.012.874</t>
  </si>
  <si>
    <t>Calcium bis[2-[(2-hydroxynaphthyl)azo]naphthalenesulphonate]</t>
  </si>
  <si>
    <t>214-161-1</t>
  </si>
  <si>
    <t>1103-39-5</t>
  </si>
  <si>
    <t>[Ca++].OC1=C(N=NC2=C(C3=C(C=CC=C3)C=C2)S([O-])(=O)=O)C2=C(C=CC=C2)C=C1.OC1=C(N=NC2=C(C3=C(C=CC=C3)C=C2)S([O-])(=O)=O)C2=C(C=CC=C2)C=C1</t>
  </si>
  <si>
    <t>DTXCID0033172</t>
  </si>
  <si>
    <t>C1=CC=C2C(=C1)C=CC(=C2N=NC3=C(C4=CC=CC=C4C=C3)S(=O)(=O)[O-])O.C1=CC=C2C(=C1)C=CC(=C2N=NC3=C(C4=CC=CC=C4C=C3)S(=O)(=O)[O-])O.[Ca+2]</t>
  </si>
  <si>
    <t>InChI=1S/2C20H14N2O4S.Ca/c2*23-18-12-10-13-5-1-3-7-15(13)19(18)22-21-17-11-9-14-6-2-4-8-16(14)20(17)27(24,25)26;/h2*1-12,23H,(H,24,25,26);/q;;+2/p-2</t>
  </si>
  <si>
    <t>100.030.387</t>
  </si>
  <si>
    <t>Disodium 4,4'-bis(2-hydroxynaphthalen-1-ylazo)biphenyl-2,6'-disulphonate</t>
  </si>
  <si>
    <t>233-439-3</t>
  </si>
  <si>
    <t>10169-02-5</t>
  </si>
  <si>
    <t>[Na+].[Na+].OC1=C(\N=N\C2=CC(=C(C=C2)C2=CC=C(C=C2S([O-])(=O)=O)\N=N\C2=C(O)C=CC3=C2C=CC=C3)S([O-])(=O)=O)C2=C(C=CC=C2)C=C1</t>
  </si>
  <si>
    <t>[Na+].[Na+].OC1=C(N=NC2=CC=C(C3=CC=C(C=C3S([O-])(=O)=O)N=NC3=C(O)C=CC4=C3C=CC=C4)C(=C2)S([O-])(=O)=O)C2=C(C=CC=C2)C=C1</t>
  </si>
  <si>
    <t>C1=CC=C2C(=C1)C=CC(=C2N=NC3=CC(=C(C=C3)C4=C(C=C(C=C4)N=NC5=C(C=CC6=CC=CC=C65)O)S(=O)(=O)[O-])S(=O)(=O)[O-])O.[Na+].[Na+]</t>
  </si>
  <si>
    <t>InChI=1S/C32H22N4O8S2.2Na/c37-27-15-9-19-5-1-3-7-23(19)31(27)35-33-21-11-13-25(29(17-21)45(39,40)41)26-14-12-22(18-30(26)46(42,43)44)34-36-32-24-8-4-2-6-20(24)10-16-28(32)38;;/h1-18,37-38H,(H,39,40,41)(H,42,43,44);;/q;2*+1/p-2/b35-33+,36-34+;;</t>
  </si>
  <si>
    <t>InChI=1S/C32H22N4O8S2.2Na/c37-27-15-9-19-5-1-3-7-23(19)31(27)35-33-21-11-13-25(29(17-21)45(39,40)41)26-14-12-22(18-30(26)46(42,43)44)34-36-32-24-8-4-2-6-20(24)10-16-28(32)38;;/h1-18,37-38H,(H,39,40,41)(H,42,43,44);;/q;2*+1/p-2</t>
  </si>
  <si>
    <t>100.026.391</t>
  </si>
  <si>
    <t>Sodium 4-(4-(2-hydroxynaphthalenylazo)phenylazo)benzenesulphonate</t>
  </si>
  <si>
    <t>229-029-9</t>
  </si>
  <si>
    <t>6406-56-0</t>
  </si>
  <si>
    <t>[Na+].OC1=C(\N=N\C2=CC=C(C=C2)\N=N\C2=CC=C(C=C2)S([O-])(=O)=O)C2=C(C=CC=C2)C=C1</t>
  </si>
  <si>
    <t>DTXCID301023745</t>
  </si>
  <si>
    <t>[Na+].OC1=C(N=NC2=CC=C(C=C2)N=NC2=CC=C(C=C2)S([O-])(=O)=O)C2=C(C=CC=C2)C=C1</t>
  </si>
  <si>
    <t>C1=CC=C2C(=C1)C=CC(=C2N=NC3=CC=C(C=C3)N=NC4=CC=C(C=C4)S(=O)(=O)[O-])O.[Na+]</t>
  </si>
  <si>
    <t>InChI=1S/C22H16N4O4S.Na/c27-21-14-5-15-3-1-2-4-20(15)22(21)26-25-17-8-6-16(7-9-17)23-24-18-10-12-19(13-11-18)31(28,29)30;/h1-14,27H,(H,28,29,30);/q;+1/p-1/b24-23+,26-25+;</t>
  </si>
  <si>
    <t>InChI=1S/C22H16N4O4S.Na/c27-21-14-5-15-3-1-2-4-20(15)22(21)26-25-17-8-6-16(7-9-17)23-24-18-10-12-19(13-11-18)31(28,29)30;/h1-14,27H,(H,28,29,30);/q;+1/p-1</t>
  </si>
  <si>
    <t>100.010.182</t>
  </si>
  <si>
    <t>Sodium 4-[(2-hydroxy-1-naphthyl)azo]benzenesulphonate</t>
  </si>
  <si>
    <t>211-199-0</t>
  </si>
  <si>
    <t>633-96-5</t>
  </si>
  <si>
    <t>[Na+].OC1=C(\N=N\C2=CC=C(C=C2)S([O-])(=O)=O)C2=C(C=CC=C2)C=C1</t>
  </si>
  <si>
    <t>DTXCID8018881</t>
  </si>
  <si>
    <t>[Na+].OC1=C(N=NC2=CC=C(C=C2)S([O-])(=O)=O)C2=CC=CC=C2C=C1</t>
  </si>
  <si>
    <t>C1=CC=C2C(=C1)C=CC(=C2N=NC3=CC=C(C=C3)S(=O)(=O)[O-])O.[Na+]</t>
  </si>
  <si>
    <t>InChI=1S/C16H12N2O4S.Na/c19-15-10-5-11-3-1-2-4-14(11)16(15)18-17-12-6-8-13(9-7-12)23(20,21)22;/h1-10,19H,(H,20,21,22);/q;+1/p-1/b18-17+;</t>
  </si>
  <si>
    <t>InChI=1S/C16H12N2O4S.Na/c19-15-10-5-11-3-1-2-4-14(11)16(15)18-17-12-6-8-13(9-7-12)23(20,21)22;/h1-10,19H,(H,20,21,22);/q;+1/p-1</t>
  </si>
  <si>
    <t>100.015.238</t>
  </si>
  <si>
    <t>Sodium 4(-2-hydroxy-1-naphthylazo)naphthalenesulphonate</t>
  </si>
  <si>
    <t>216-760-3</t>
  </si>
  <si>
    <t>1658-56-6</t>
  </si>
  <si>
    <t>[Na+].OC1=C(\N=N\C2=CC=C(C3=C2C=CC=C3)S([O-])(=O)=O)C2=C(C=CC=C2)C=C1</t>
  </si>
  <si>
    <t>[Na+].OC1=C(N=NC2=C3C=CC=CC3=C(C=C2)S([O-])(=O)=O)C2=C(C=CC=C2)C=C1</t>
  </si>
  <si>
    <t>C1=CC=C2C(=C1)C=CC(=C2N=NC3=CC=C(C4=CC=CC=C43)S(=O)(=O)[O-])O.[Na+]</t>
  </si>
  <si>
    <t>InChI=1S/C20H14N2O4S.Na/c23-18-11-9-13-5-1-2-6-14(13)20(18)22-21-17-10-12-19(27(24,25)26)16-8-4-3-7-15(16)17;/h1-12,23H,(H,24,25,26);/q;+1/p-1/b22-21+;</t>
  </si>
  <si>
    <t>InChI=1S/C20H14N2O4S.Na/c23-18-11-9-13-5-1-2-6-14(13)20(18)22-21-17-10-12-19(27(24,25)26)16-8-4-3-7-15(16)17;/h1-12,23H,(H,24,25,26);/q;+1/p-1</t>
  </si>
  <si>
    <t>100.026.493</t>
  </si>
  <si>
    <t>Calcium 3-hydroxy-4-[(1-sulphonato-2-naphthyl)azo]-2-naphthoate</t>
  </si>
  <si>
    <t>229-142-3</t>
  </si>
  <si>
    <t>6417-83-0</t>
  </si>
  <si>
    <t>[Ca++].OC1=C(\N=N\C2=C(C3=C(C=CC=C3)C=C2)S([O-])(=O)=O)C2=CC=CC=C2C=C1C([O-])=O</t>
  </si>
  <si>
    <t>DTXCID9044249</t>
  </si>
  <si>
    <t>[Ca++].OC1=C(C=C2C=CC=CC2=C1N=NC1=CC=C2C=CC=CC2=C1S([O-])(=O)=O)C([O-])=O</t>
  </si>
  <si>
    <t>C1=CC=C2C(=C1)C=CC(=C2S(=O)(=O)[O-])N=NC3=C(C(=CC4=CC=CC=C43)C(=O)O)[O-].[Ca+2]</t>
  </si>
  <si>
    <t>InChI=1S/C21H14N2O6S.Ca/c24-19-16(21(25)26)11-13-6-2-3-7-14(13)18(19)23-22-17-10-9-12-5-1-4-8-15(12)20(17)30(27,28)29;/h1-11,24H,(H,25,26)(H,27,28,29);/q;+2/p-2/b23-22+;</t>
  </si>
  <si>
    <t>InChI=1S/C21H14N2O6S.Ca/c24-19-16(21(25)26)11-13-6-2-3-7-14(13)18(19)23-22-17-10-9-12-5-1-4-8-15(12)20(17)30(27,28)29;/h1-11,24H,(H,25,26)(H,27,28,29);/q;+2/p-2</t>
  </si>
  <si>
    <t>100.077.621</t>
  </si>
  <si>
    <t>2-[[4-chloro-6-[[8-hydroxy-3,6-disulpho-7-[(1-sulpho-2-naphthyl)azo]-1-naphthyl]amino]-1,3,5-triazin-2-yl]amino]-5-sulphobenzoic acid, sodium salt</t>
  </si>
  <si>
    <t>285-413-6</t>
  </si>
  <si>
    <t>85098-62-0</t>
  </si>
  <si>
    <t>[Na+].[Na+].[Na+].[Na+].[Na+].Oc1c(N=Nc2ccc3ccccc3c2S([O-])(=O)=O)c(cc2cc(cc(Nc3nc(Cl)nc(Nc4ccc(cc4C([O-])=O)S([O-])(=O)=O)n3)c12)S([O-])(=O)=O)S([O-])(=O)=O</t>
  </si>
  <si>
    <t>DTXCID901478099</t>
  </si>
  <si>
    <t>C1=CC=C2C(=C1)C=CC(=C2S(=O)(=O)[O-])N=NC3=C(C4=C(C=C(C=C4C=C3S(=O)(=O)[O-])S(=O)(=O)[O-])NC5=NC(=NC(=N5)NC6=C(C=C(C=C6)S(=O)(=O)[O-])C(=O)[O-])Cl)O.[Na+].[Na+].[Na+].[Na+].[Na+]</t>
  </si>
  <si>
    <t>InChI=1S/C30H20ClN7O15S4.5Na/c31-28-34-29(32-19-8-6-15(54(42,43)44)11-18(19)27(40)41)36-30(35-28)33-21-12-16(55(45,46)47)9-14-10-22(56(48,49)50)24(25(39)23(14)21)38-37-20-7-5-13-3-1-2-4-17(13)26(20)57(51,52)53;;;;;/h1-12,39H,(H,40,41)(H,42,43,44)(H,45,46,47)(H,48,49,50)(H,51,52,53)(H2,32,33,34,35,36);;;;;/q;5*+1/p-5</t>
  </si>
  <si>
    <t>100.044.686</t>
  </si>
  <si>
    <t>Tetrasodium 7,7'-(carbonyldiimino)bis[4-hydroxy-3-[(6-sulphonato-2-naphthyl)azo]naphthalene-2-sulphonate]</t>
  </si>
  <si>
    <t>249-171-5</t>
  </si>
  <si>
    <t>28706-25-4</t>
  </si>
  <si>
    <t>[Na+].[Na+].[Na+].[Na+].OC1=C(\N=N\C2=CC3=C(C=C2)C=C(C=C3)S([O-])(=O)=O)C(=CC2=C1C=CC(NC(=O)NC1=CC3=C(C=C1)C(O)=C(\N=N\C1=CC4=C(C=C1)C=C(C=C4)S([O-])(=O)=O)C(=C3)S([O-])(=O)=O)=C2)S([O-])(=O)=O</t>
  </si>
  <si>
    <t>[Na+].[Na+].[Na+].[Na+].OC1=C(N=NC2=CC3=CC=C(C=C3C=C2)S([O-])(=O)=O)C(=CC2=CC(NC(=O)NC3=CC=C4C(O)=C(N=NC5=CC6=CC=C(C=C6C=C5)S([O-])(=O)=O)C(=CC4=C3)S([O-])(=O)=O)=CC=C12)S([O-])(=O)=O</t>
  </si>
  <si>
    <t>C1=CC2=C(C(=C(C=C2C=C1NC(=O)NC3=CC4=CC(=C(C(=C4C=C3)O)N=NC5=CC6=C(C=C5)C=C(C=C6)S(=O)(=O)[O-])S(=O)(=O)[O-])S(=O)(=O)[O-])N=NC7=CC8=C(C=C7)C=C(C=C8)S(=O)(=O)[O-])O.[Na+].[Na+].[Na+].[Na+]</t>
  </si>
  <si>
    <t>InChI=1S/C41H28N6O15S4.4Na/c48-39-33-11-7-27(15-25(33)19-35(65(57,58)59)37(39)46-44-29-5-1-23-17-31(63(51,52)53)9-3-21(23)13-29)42-41(50)43-28-8-12-34-26(16-28)20-36(66(60,61)62)38(40(34)49)47-45-30-6-2-24-18-32(64(54,55)56)10-4-22(24)14-30;;;;/h1-20,48-49H,(H2,42,43,50)(H,51,52,53)(H,54,55,56)(H,57,58,59)(H,60,61,62);;;;/q;4*+1/p-4/b46-44+,47-45+;;;;</t>
  </si>
  <si>
    <t>InChI=1S/C41H28N6O15S4.4Na/c48-39-33-11-7-27(15-25(33)19-35(65(57,58)59)37(39)46-44-29-5-1-23-17-31(63(51,52)53)9-3-21(23)13-29)42-41(50)43-28-8-12-34-26(16-28)20-36(66(60,61)62)38(40(34)49)47-45-30-6-2-24-18-32(64(54,55)56)10-4-22(24)14-30;;;;/h1-20,48-49H,(H2,42,43,50)(H,51,52,53)(H,54,55,56)(H,57,58,59)(H,60,61,62);;;;/q;4*+1/p-4</t>
  </si>
  <si>
    <t>100.069.710</t>
  </si>
  <si>
    <t>Trisodium 5-[[2,4-dihydroxy-5-[[4-[(4-nitro-2-sulphonatophenyl)amino]phenyl]azo]phenyl]azo]-8-[[4-[(4-nitro-2-sulphonatophenyl)amino]phenyl]azo]naphthalenesulphonate</t>
  </si>
  <si>
    <t>276-704-9</t>
  </si>
  <si>
    <t>72496-92-5</t>
  </si>
  <si>
    <t>[Na+].[Na+].[Na+].OS(=O)(=O)c1cc(ccc1Nc1ccc(cc1)\N=N\c1cc(\N=N\c2ccc(\N=N\c3ccc(Nc4ccc(cc4S(O)(=O)=O)[N+]([O-])=O)cc3)c3c(cccc23)S([O-])(=O)=O)c([O-])cc1[O-])[N+]([O-])=O</t>
  </si>
  <si>
    <t>DTXCID401079165</t>
  </si>
  <si>
    <t>[Na+].[Na+].[Na+].OC1=CC(O)=C(C=C1N=NC1=CC=C(N=NC2=CC=C(NC3=CC=C(C=C3S([O-])(=O)=O)[N+]([O-])=O)C=C2)C2=C(C=CC=C12)S([O-])(=O)=O)N=NC1=CC=C(NC2=CC=C(C=C2S([O-])(=O)=O)[N+]([O-])=O)C=C1</t>
  </si>
  <si>
    <t>C1=CC2=C(C=CC(=C2C(=C1)S(=O)(=O)[O-])N=NC3=CC=C(C=C3)NC4=C(C=C(C=C4)[N+](=O)[O-])S(=O)(=O)[O-])N=NC5=C(C=C(C(=C5)N=NC6=CC=C(C=C6)NC7=C(C=C(C=C7)[N+](=O)[O-])S(=O)(=O)[O-])O)O.[Na+].[Na+].[Na+]</t>
  </si>
  <si>
    <t>InChI=1S/C40H28N10O15S3.3Na/c51-35-21-36(52)34(20-33(35)47-44-25-10-6-23(7-11-25)42-31-15-13-27(50(55)56)19-39(31)68(63,64)65)48-45-29-16-17-32(40-28(29)2-1-3-37(40)66(57,58)59)46-43-24-8-4-22(5-9-24)41-30-14-12-26(49(53)54)18-38(30)67(60,61)62;;;/h1-21,41-42,51-52H,(H,57,58,59)(H,60,61,62)(H,63,64,65);;;/q;3*+1/p-3/b46-43+,47-44+,48-45+;;;</t>
  </si>
  <si>
    <t>InChI=1S/C40H28N10O15S3.3Na/c51-35-21-36(52)34(20-33(35)47-44-25-10-6-23(7-11-25)42-31-15-13-27(50(55)56)19-39(31)68(63,64)65)48-45-29-16-17-32(40-28(29)2-1-3-37(40)66(57,58)59)46-43-24-8-4-22(5-9-24)41-30-14-12-26(49(53)54)18-38(30)67(60,61)62;;;/h1-21,41-42,51-52H,(H,57,58,59)(H,60,61,62)(H,63,64,65);;;/q;3*+1/p-3</t>
  </si>
  <si>
    <t>100.024.993</t>
  </si>
  <si>
    <t>Sodium 6-[(4-aminophenyl)azo]-5-hydroxynaphthalene-1-sulphonate</t>
  </si>
  <si>
    <t>227-492-1</t>
  </si>
  <si>
    <t>5858-51-5</t>
  </si>
  <si>
    <t>[Na+].NC1=CC=C(C=C1)\N=N\C1=CC=C2C(C=CC=C2S([O-])(=O)=O)=C1O</t>
  </si>
  <si>
    <t>DTXCID401508196</t>
  </si>
  <si>
    <t>[Na+].NC1=CC=C(C=C1)N=NC1=C(O)C2=C(C=C1)C(=CC=C2)S([O-])(=O)=O</t>
  </si>
  <si>
    <t>C1=CC2=C(C=CC(=C2O)N=NC3=CC=C(C=C3)N)C(=C1)S(=O)(=O)[O-].[Na+]</t>
  </si>
  <si>
    <t>InChI=1S/C16H13N3O4S.Na/c17-10-4-6-11(7-5-10)18-19-14-9-8-12-13(16(14)20)2-1-3-15(12)24(21,22)23;/h1-9,20H,17H2,(H,21,22,23);/q;+1/p-1/b19-18+;</t>
  </si>
  <si>
    <t>InChI=1S/C16H13N3O4S.Na/c17-10-4-6-11(7-5-10)18-19-14-9-8-12-13(16(14)20)2-1-3-15(12)24(21,22)23;/h1-9,20H,17H2,(H,21,22,23);/q;+1/p-1</t>
  </si>
  <si>
    <t>100.073.383</t>
  </si>
  <si>
    <t>2-[[6-[(5-chloro-2,6-difluoro-4-pyrimidinyl)amino]-1-hydroxy-3-sulpho-2-naphthyl]azo]naphthalene-1,5-disulphonic acid, sodium salt</t>
  </si>
  <si>
    <t>280-744-2</t>
  </si>
  <si>
    <t>83763-57-9</t>
  </si>
  <si>
    <t>C1=CC2=C(C=CC(=C2S(=O)(=O)[O-])N=NC3=C(C=C4C=C(C=CC4=C3O)NC5=C(C(=NC(=N5)F)F)Cl)S(=O)(=O)[O-])C(=C1)S(=O)(=O)[O-].[Na+].[Na+].[Na+]</t>
  </si>
  <si>
    <t>InChI=1S/C24H14ClF2N5O10S3.3Na/c25-18-22(26)29-24(27)30-23(18)28-11-4-5-12-10(8-11)9-17(44(37,38)39)19(20(12)33)32-31-15-7-6-13-14(21(15)45(40,41)42)2-1-3-16(13)43(34,35)36;;;/h1-9,33H,(H,28,29,30)(H,34,35,36)(H,37,38,39)(H,40,41,42);;;/q;3*+1/p-3</t>
  </si>
  <si>
    <t>100.062.271</t>
  </si>
  <si>
    <t>Octasodium 2,2'-[(2,2'-disulphonato[1,1'-biphenyl]-4,4'-diyl)bis[imino(6-chloro-1,3,5-triazine-4,2-diyl)imino(1-hydroxy-3-sulphonatonaphthalene-6,2-diyl)azo]]bisnaphthalene-1,5-disulphonate</t>
  </si>
  <si>
    <t>268-519-7</t>
  </si>
  <si>
    <t>68110-30-5</t>
  </si>
  <si>
    <t>[Na+].[Na+].[Na+].[Na+].[Na+].[Na+].[Na+].[Na+].OC1=C(\N=N\C2=C(C3=C(C=C2)C(=CC=C3)S([O-])(=O)=O)S([O-])(=O)=O)C(=CC2=C1C=CC(NC1=NC(Cl)=NC(NC3=CC=C(C4=CC=C(NC5=NC(NC6=CC7=C(C=C6)C(O)=C(\N=N\C6=C(C8=C(C=C6)C(=CC=C8)S([O-])(=O)=O)S([O-])(=O)=O)C(=C7)S([O-])(=O)=O)=NC(Cl)=N5)C=C4S([O-])(=O)=O)C(=C3)S([O-])(=O)=O)=N1)=C2)S([O-])(=O)=O</t>
  </si>
  <si>
    <t>DTXCID901323640</t>
  </si>
  <si>
    <t>[Na+].[Na+].[Na+].[Na+].[Na+].[Na+].[Na+].[Na+].OC1=C(N=NC2=C(C3=C(C=C2)C(=CC=C3)S([O-])(=O)=O)S([O-])(=O)=O)C(=CC2=C1C=CC(NC1=NC(NC3=CC(=C(C=C3)C3=CC=C(NC4=NC(NC5=CC6=C(C=C5)C(O)=C(N=NC5=C(C7=C(C=C5)C(=CC=C7)S([O-])(=O)=O)S([O-])(=O)=O)C(=C6)S([O-])(=O)=O)=NC(Cl)=N4)C=C3S([O-])(=O)=O)S([O-])(=O)=O)=NC(Cl)=N1)=C2)S([O-])(=O)=O</t>
  </si>
  <si>
    <t>C1=CC2=C(C=CC(=C2S(=O)(=O)[O-])N=NC3=C(C=C4C=C(C=CC4=C3O)NC5=NC(=NC(=N5)Cl)NC6=CC(=C(C=C6)C7=C(C=C(C=C7)NC8=NC(=NC(=N8)NC9=CC2=CC(=C(C(=C2C=C9)O)N=NC2=C(C3=C(C=C2)C(=CC=C3)S(=O)(=O)[O-])S(=O)(=O)[O-])S(=O)(=O)[O-])Cl)S(=O)(=O)[O-])S(=O)(=O)[O-])S(=O)(=O)[O-])C(=C1)S(=O)(=O)[O-].[Na+].[Na+].[Na+].[Na+].[Na+].[Na+].[Na+].[Na+]</t>
  </si>
  <si>
    <t>InChI=1S/C58H38Cl2N14O26S8.8Na/c59-53-65-55(61-27-7-11-31-25(19-27)21-45(105(89,90)91)47(49(31)75)73-71-39-17-15-35-37(51(39)107(95,96)97)3-1-5-41(35)101(77,78)79)69-57(67-53)63-29-9-13-33(43(23-29)103(83,84)85)34-14-10-30(24-44(34)104(86,87)88)64-58-68-54(60)66-56(70-58)62-28-8-12-32-26(20-28)22-46(106(92,93)94)48(50(32)76)74-72-40-18-16-36-38(52(40)108(98,99)100)4-2-6-42(36)102(80,81)82;;;;;;;;/h1-24,75-76H,(H,77,78,79)(H,80,81,82)(H,83,84,85)(H,86,87,88)(H,89,90,91)(H,92,93,94)(H,95,96,97)(H,98,99,100)(H2,61,63,65,67,69)(H2,62,64,66,68,70);;;;;;;;/q;8*+1/p-8/b73-71+,74-72+;;;;;;;;</t>
  </si>
  <si>
    <t>InChI=1S/C58H38Cl2N14O26S8.8Na/c59-53-65-55(61-27-7-11-31-25(19-27)21-45(105(89,90)91)47(49(31)75)73-71-39-17-15-35-37(51(39)107(95,96)97)3-1-5-41(35)101(77,78)79)69-57(67-53)63-29-9-13-33(43(23-29)103(83,84)85)34-14-10-30(24-44(34)104(86,87)88)64-58-68-54(60)66-56(70-58)62-28-8-12-32-26(20-28)22-46(106(92,93)94)48(50(32)76)74-72-40-18-16-36-38(52(40)108(98,99)100)4-2-6-42(36)102(80,81)82;;;;;;;;/h1-24,75-76H,(H,77,78,79)(H,80,81,82)(H,83,84,85)(H,86,87,88)(H,89,90,91)(H,92,93,94)(H,95,96,97)(H,98,99,100)(H2,61,63,65,67,69)(H2,62,64,66,68,70);;;;;;;;/q;8*+1/p-8</t>
  </si>
  <si>
    <t>100.100.424</t>
  </si>
  <si>
    <t>402-420-3</t>
  </si>
  <si>
    <t>89157-03-9</t>
  </si>
  <si>
    <t>[Na+].[Na+].[Na+].[Na+].[Na+].OC1=C(N=NC2=C(C3=C(C=C2)C(=CC=C3)S([O-])(=O)=O)S([O-])(=O)=O)C(=CC2=C1C(NC1=NC(NC3=CC=C(C=C3)S(=O)(=O)CCOS([O-])(=O)=O)=NC(Cl)=N1)=CC(=C2)S([O-])(=O)=O)S([O-])(=O)=O</t>
  </si>
  <si>
    <t>[Na+].[Na+].[Na+].[Na+].[Na+].OC1=C2C(NC3=NC(Cl)=NC(NC4=CC=C(C=C4)S(=O)(=O)CCOS([O-])(=O)=O)=N3)=CC(=CC2=CC(=C1N=NC1=CC=C2C(C=CC=C2S([O-])(=O)=O)=C1S([O-])(=O)=O)S([O-])(=O)=O)S([O-])(=O)=O</t>
  </si>
  <si>
    <t>C1=CC2=C(C=CC(=C2S(=O)(=O)[O-])N=NC3=C(C4=C(C=C(C=C4C=C3S(=O)(=O)[O-])S(=O)(=O)[O-])NC5=NC(=NC(=N5)NC6=CC=C(C=C6)S(=O)(=O)CCOS(=O)(=O)[O-])Cl)O)C(=C1)S(=O)(=O)[O-].[Na+].[Na+].[Na+].[Na+].[Na+]</t>
  </si>
  <si>
    <t>InChI=1S/C31H24ClN7O19S6.5Na/c32-29-35-30(33-16-4-6-17(7-5-16)59(41,42)11-10-58-64(55,56)57)37-31(36-29)34-22-14-18(60(43,44)45)12-15-13-24(62(49,50)51)26(27(40)25(15)22)39-38-21-9-8-19-20(28(21)63(52,53)54)2-1-3-23(19)61(46,47)48;;;;;/h1-9,12-14,40H,10-11H2,(H,43,44,45)(H,46,47,48)(H,49,50,51)(H,52,53,54)(H,55,56,57)(H2,33,34,35,36,37);;;;;/q;5*+1/p-5</t>
  </si>
  <si>
    <t>100.068.259</t>
  </si>
  <si>
    <t>Octasodium 2,2'-[1,4-phenylenebis[imino(6-chloro-1,3,5-triazine-4,2-diyl)imino(1-hydroxy-3,6-disulphonatonaphthalene-2,8-diyl)azo]]bisnaphthalene-1,5-disulphonate</t>
  </si>
  <si>
    <t>275-108-6</t>
  </si>
  <si>
    <t>71002-20-5</t>
  </si>
  <si>
    <t>[Na+].[Na+].[Na+].[Na+].[Na+].[Na+].[Na+].[Na+].OC1=C(NC2=NC(NC3=CC=C(NC4=NC(NC5=C(C=C6C=C(C=C(\N=N\C7=CC=C8C(C=CC=C8S([O-])(=O)=O)=C7S([O-])(=O)=O)C6=C5O)S([O-])(=O)=O)S([O-])(=O)=O)=NC(Cl)=N4)C=C3)=NC(Cl)=N2)C(=CC2=CC(=CC(\N=N\C3=C(C4=CC=CC(=C4C=C3)S([O-])(=O)=O)S([O-])(=O)=O)=C12)S([O-])(=O)=O)S([O-])(=O)=O</t>
  </si>
  <si>
    <t>DTXCID501079049</t>
  </si>
  <si>
    <t>[Na+].[Na+].[Na+].[Na+].[Na+].[Na+].[Na+].[Na+].OC1=C(NC2=NC(NC3=CC=C(NC4=NC(Cl)=NC(NC5=C(O)C6=C(C=C(C=C6C=C5S([O-])(=O)=O)S([O-])(=O)=O)N=NC5=CC=C6C(C=CC=C6S([O-])(=O)=O)=C5S([O-])(=O)=O)=N4)C=C3)=NC(Cl)=N2)C(=CC2=CC(=CC(N=NC3=CC=C4C(C=CC=C4S([O-])(=O)=O)=C3S([O-])(=O)=O)=C12)S([O-])(=O)=O)S([O-])(=O)=O</t>
  </si>
  <si>
    <t>C1=CC2=C(C=CC(=C2S(=O)(=O)[O-])N=NC3=C4C(=CC(=C3)S(=O)(=O)[O-])C=C(C(=C4O)NC5=NC(=NC(=N5)NC6=CC=C(C=C6)NC7=NC(=NC(=N7)Cl)NC8=C(C9=C(C=C(C=C9C=C8S(=O)(=O)[O-])S(=O)(=O)[O-])N=NC2=C(C3=C(C=C2)C(=CC=C3)S(=O)(=O)[O-])S(=O)(=O)[O-])O)Cl)S(=O)(=O)[O-])C(=C1)S(=O)(=O)[O-].[Na+].[Na+].[Na+].[Na+].[Na+].[Na+].[Na+].[Na+]</t>
  </si>
  <si>
    <t>InChI=1S/C52H34Cl2N14O26S8.8Na/c53-47-59-49(63-51(61-47)57-41-37(99(83,84)85)17-21-15-25(95(71,72)73)19-33(39(21)43(41)69)67-65-31-13-11-27-29(45(31)101(89,90)91)3-1-5-35(27)97(77,78)79)55-23-7-9-24(10-8-23)56-50-60-48(54)62-52(64-50)58-42-38(100(86,87)88)18-22-16-26(96(74,75)76)20-34(40(22)44(42)70)68-66-32-14-12-28-30(46(32)102(92,93)94)4-2-6-36(28)98(80,81)82;;;;;;;;/h1-20,69-70H,(H,71,72,73)(H,74,75,76)(H,77,78,79)(H,80,81,82)(H,83,84,85)(H,86,87,88)(H,89,90,91)(H,92,93,94)(H2,55,57,59,61,63)(H2,56,58,60,62,64);;;;;;;;/q;8*+1/p-8/b67-65+,68-66+;;;;;;;;</t>
  </si>
  <si>
    <t>InChI=1S/C52H34Cl2N14O26S8.8Na/c53-47-59-49(63-51(61-47)57-41-37(99(83,84)85)17-21-15-25(95(71,72)73)19-33(39(21)43(41)69)67-65-31-13-11-27-29(45(31)101(89,90)91)3-1-5-35(27)97(77,78)79)55-23-7-9-24(10-8-23)56-50-60-48(54)62-52(64-50)58-42-38(100(86,87)88)18-22-16-26(96(74,75)76)20-34(40(22)44(42)70)68-66-32-14-12-28-30(46(32)102(92,93)94)4-2-6-36(28)98(80,81)82;;;;;;;;/h1-20,69-70H,(H,71,72,73)(H,74,75,76)(H,77,78,79)(H,80,81,82)(H,83,84,85)(H,86,87,88)(H,89,90,91)(H,92,93,94)(H2,55,57,59,61,63)(H2,56,58,60,62,64);;;;;;;;/q;8*+1/p-8</t>
  </si>
  <si>
    <t>100.112.630</t>
  </si>
  <si>
    <t>potassium (oxido-&lt;I&gt;NNO&lt;/I&gt;-azoxy)cyclohexane; cyclohexylhydroxydiazene 1-oxide, potassium salt; [K-HDO]</t>
  </si>
  <si>
    <t>613-953-8</t>
  </si>
  <si>
    <t>66603-10-9</t>
  </si>
  <si>
    <t>[K+].ON=[N+]([O-])C1CCCCC1</t>
  </si>
  <si>
    <t>DTXCID801284978</t>
  </si>
  <si>
    <t>C1CCC(CC1)[N+](=NO)[O-].[K+]</t>
  </si>
  <si>
    <t>InChI=1S/C6H12N2O2.K/c9-7-8(10)6-4-2-1-3-5-6;/h6,9H,1-5H2;/q;+1</t>
  </si>
  <si>
    <t>100.052.553</t>
  </si>
  <si>
    <t>Hexasodium 2,2'-[vinylenebis[(3-sulphonato-4,1-phenylene)imino[6-morpholino-1,3,5-triazine-4,2-diyl]imino]]bis(benzene-1,4-disulphonate)</t>
  </si>
  <si>
    <t>257-827-7</t>
  </si>
  <si>
    <t>52301-70-9</t>
  </si>
  <si>
    <t>[Na+].[Na+].[Na+].[Na+].[Na+].[Na+].[O-]S(=O)(=O)C1=CC=C(C(NC2=NC(=NC(NC3=CC=C(\C=C\C4=CC=C(NC5=NC(NC6=CC(=CC=C6S([O-])(=O)=O)S([O-])(=O)=O)=NC(=N5)N5CCOCC5)C=C4S([O-])(=O)=O)C(=C3)S([O-])(=O)=O)=N2)N2CCOCC2)=C1)S([O-])(=O)=O</t>
  </si>
  <si>
    <t>DTXCID001031246</t>
  </si>
  <si>
    <t>[Na+].[Na+].[Na+].[Na+].[Na+].[Na+].[O-]S(=O)(=O)C1=CC(NC2=NC(=NC(NC3=CC(=C(C=CC4=C(C=C(NC5=NC(NC6=C(C=CC(=C6)S([O-])(=O)=O)S([O-])(=O)=O)=NC(=N5)N5CCOCC5)C=C4)S([O-])(=O)=O)C=C3)S([O-])(=O)=O)=N2)N2CCOCC2)=C(C=C1)S([O-])(=O)=O</t>
  </si>
  <si>
    <t>C1COCCN1C2=NC(=NC(=N2)NC3=C(C=CC(=C3)S(=O)(=O)[O-])S(=O)(=O)[O-])NC4=CC(=C(C=C4)C=CC5=C(C=C(C=C5)NC6=NC(=NC(=N6)N7CCOCC7)NC8=C(C=CC(=C8)S(=O)(=O)[O-])S(=O)(=O)[O-])S(=O)(=O)[O-])S(=O)(=O)[O-].[Na+].[Na+].[Na+].[Na+].[Na+].[Na+]</t>
  </si>
  <si>
    <t>InChI=1S/C40H40N12O20S6.6Na/c53-73(54,55)27-7-9-31(75(59,60)61)29(21-27)43-37-45-35(47-39(49-37)51-11-15-71-16-12-51)41-25-5-3-23(33(19-25)77(65,66)67)1-2-24-4-6-26(20-34(24)78(68,69)70)42-36-46-38(50-40(48-36)52-13-17-72-18-14-52)44-30-22-28(74(56,57)58)8-10-32(30)76(62,63)64;;;;;;/h1-10,19-22H,11-18H2,(H,53,54,55)(H,56,57,58)(H,59,60,61)(H,62,63,64)(H,65,66,67)(H,68,69,70)(H2,41,43,45,47,49)(H2,42,44,46,48,50);;;;;;/q;6*+1/p-6/b2-1+;;;;;;</t>
  </si>
  <si>
    <t>InChI=1S/C40H40N12O20S6.6Na/c53-73(54,55)27-7-9-31(75(59,60)61)29(21-27)43-37-45-35(47-39(49-37)51-11-15-71-16-12-51)41-25-5-3-23(33(19-25)77(65,66)67)1-2-24-4-6-26(20-34(24)78(68,69)70)42-36-46-38(50-40(48-36)52-13-17-72-18-14-52)44-30-22-28(74(56,57)58)8-10-32(30)76(62,63)64;;;;;;/h1-10,19-22H,11-18H2,(H,53,54,55)(H,56,57,58)(H,59,60,61)(H,62,63,64)(H,65,66,67)(H,68,69,70)(H2,41,43,45,47,49)(H2,42,44,46,48,50);;;;;;/q;6*+1/p-6</t>
  </si>
  <si>
    <t>100.037.957</t>
  </si>
  <si>
    <t>Hexasodium 4,4'-[vinylenebis[(3-sulphonato-4,1-phenylene)imino[6-morpholino-1,3,5-triazine-4,2-diyl]imino]]bis[5-hydroxy-6-(phenylazo)naphthalene-2,7-disulphonate]</t>
  </si>
  <si>
    <t>241-769-4</t>
  </si>
  <si>
    <t>17791-81-0</t>
  </si>
  <si>
    <t>[Na+].[Na+].[Na+].[Na+].[Na+].[Na+].OC1=C(\N=N\C2=CC=CC=C2)C(=CC2=C1C(NC1=NC(=NC(NC3=CC=C(\C=C\C4=CC=C(NC5=NC(NC6=CC(=CC7=C6C(O)=C(\N=N\C6=CC=CC=C6)C(=C7)S([O-])(=O)=O)S([O-])(=O)=O)=NC(=N5)N5CCOCC5)C=C4S([O-])(=O)=O)C(=C3)S([O-])(=O)=O)=N1)N1CCOCC1)=CC(=C2)S([O-])(=O)=O)S([O-])(=O)=O</t>
  </si>
  <si>
    <t>[Na+].[Na+].[Na+].[Na+].[Na+].[Na+].OC1=C(N=NC2=CC=CC=C2)C(=CC2=CC(=CC(NC3=NC(NC4=CC=C(C=CC5=CC=C(NC6=NC(=NC(NC7=C8C(O)=C(N=NC9=CC=CC=C9)C(=CC8=CC(=C7)S([O-])(=O)=O)S([O-])(=O)=O)=N6)N6CCOCC6)C=C5S([O-])(=O)=O)C(=C4)S([O-])(=O)=O)=NC(=N3)N3CCOCC3)=C12)S([O-])(=O)=O)S([O-])(=O)=O</t>
  </si>
  <si>
    <t>C1COCCN1C2=NC(=NC(=N2)NC3=C4C(=CC(=C3)S(=O)(=O)[O-])C=C(C(=C4O)N=NC5=CC=CC=C5)S(=O)(=O)[O-])NC6=CC(=C(C=C6)C=CC7=C(C=C(C=C7)NC8=NC(=NC(=N8)N9CCOCC9)NC1=C2C(=CC(=C1)S(=O)(=O)[O-])C=C(C(=C2O)N=NC1=CC=CC=C1)S(=O)(=O)[O-])S(=O)(=O)[O-])S(=O)(=O)[O-].[Na+].[Na+].[Na+].[Na+].[Na+].[Na+]</t>
  </si>
  <si>
    <t>InChI=1S/C60H52N16O22S6.6Na/c77-53-49-35(27-47(103(91,92)93)51(53)73-71-37-7-3-1-4-8-37)25-41(99(79,80)81)31-43(49)63-57-65-55(67-59(69-57)75-17-21-97-22-18-75)61-39-15-13-33(45(29-39)101(85,86)87)11-12-34-14-16-40(30-46(34)102(88,89)90)62-56-66-58(70-60(68-56)76-19-23-98-24-20-76)64-44-32-42(100(82,83)84)26-36-28-48(104(94,95)96)52(54(78)50(36)44)74-72-38-9-5-2-6-10-38;;;;;;/h1-16,25-32,77-78H,17-24H2,(H,79,80,81)(H,82,83,84)(H,85,86,87)(H,88,89,90)(H,91,92,93)(H,94,95,96)(H2,61,63,65,67,69)(H2,62,64,66,68,70);;;;;;/q;6*+1/p-6/b12-11+,73-71+,74-72+;;;;;;</t>
  </si>
  <si>
    <t>InChI=1S/C60H52N16O22S6.6Na/c77-53-49-35(27-47(103(91,92)93)51(53)73-71-37-7-3-1-4-8-37)25-41(99(79,80)81)31-43(49)63-57-65-55(67-59(69-57)75-17-21-97-22-18-75)61-39-15-13-33(45(29-39)101(85,86)87)11-12-34-14-16-40(30-46(34)102(88,89)90)62-56-66-58(70-60(68-56)76-19-23-98-24-20-76)64-44-32-42(100(82,83)84)26-36-28-48(104(94,95)96)52(54(78)50(36)44)74-72-38-9-5-2-6-10-38;;;;;;/h1-16,25-32,77-78H,17-24H2,(H,79,80,81)(H,82,83,84)(H,85,86,87)(H,88,89,90)(H,91,92,93)(H,94,95,96)(H2,61,63,65,67,69)(H2,62,64,66,68,70);;;;;;/q;6*+1/p-6</t>
  </si>
  <si>
    <t>100.100.251</t>
  </si>
  <si>
    <t>LEUCOPHOR 8407E</t>
  </si>
  <si>
    <t>400-500-2</t>
  </si>
  <si>
    <t>[Na+].[O-]S(=O)(=O)C1=C(C=CC2=CC=C(NC3=NC(NC4=CC=CC=C4)=NC(=N3)N3CCOCC3)C=C2)C=CC(NC2=NC(=NC(NC3=CC=CC=C3)=N2)N2CCOCC2)=C1</t>
  </si>
  <si>
    <t>C1COCCN1C2=NC(=NC(=N2)NC3=CC=C(C=C3)C=CC4=C(C=C(C=C4)NC5=NC(=NC(=N5)NC6=CC=CC=C6)N7CCOCC7)S(=O)(=O)[O-])NC8=CC=CC=C8.[Na+]</t>
  </si>
  <si>
    <t>InChI=1S/C40H40N12O5S.Na/c53-58(54,55)34-27-33(44-38-46-36(42-31-9-5-2-6-10-31)48-40(50-38)52-21-25-57-26-22-52)18-15-29(34)14-11-28-12-16-32(17-13-28)43-37-45-35(41-30-7-3-1-4-8-30)47-39(49-37)51-19-23-56-24-20-51;/h1-18,27H,19-26H2,(H,53,54,55)(H2,41,43,45,47,49)(H2,42,44,46,48,50);/q;+1/p-1</t>
  </si>
  <si>
    <t>100.101.919</t>
  </si>
  <si>
    <t>OM-61</t>
  </si>
  <si>
    <t>420-510-0</t>
  </si>
  <si>
    <t>[O-][Cl](=O)(=O)=O.CN1C2=C(C3=CC=CC=C3C=C2)C(C)(C)C1=CC=C(C)C=CC1=[N+](C)C2=C(C3=CC=CC=C3C=C2)C1(C)C</t>
  </si>
  <si>
    <t>CC(=CC=C1C(C2=C(N1C)C=CC3=CC=CC=C32)(C)C)C=CC4=[N+](C5=C(C4(C)C)C6=CC=CC=C6C=C5)C.[O-]Cl(=O)(=O)=O</t>
  </si>
  <si>
    <t>InChI=1S/C36H37N2.ClHO4/c1-24(16-22-31-35(2,3)33-27-14-10-8-12-25(27)18-20-29(33)37(31)6)17-23-32-36(4,5)34-28-15-11-9-13-26(28)19-21-30(34)38(32)7;2-1(3,4)5/h8-23H,1-7H3;(H,2,3,4,5)/q+1;/p-1</t>
  </si>
  <si>
    <t>100.100.477</t>
  </si>
  <si>
    <t>403-000-2</t>
  </si>
  <si>
    <t>91853-67-7</t>
  </si>
  <si>
    <t>CC(C)=CCC\C(C)=C/CC\C(C)=C/CC(O)=O.CC(C)=CCC\C(C)=C/CC\C(C)=C\CC(O)=O.CC(C)=CCC\C(C)=C\CC\C(C)=C/CC(O)=O.CC(C)=CCC\C(C)=C\CC\C(C)=C\CC(O)=O</t>
  </si>
  <si>
    <t>CC(=CCCC(=CCCC(=CCC(=O)O)C)C)C</t>
  </si>
  <si>
    <t>InChI=1S/4C16H26O2/c4*1-13(2)7-5-8-14(3)9-6-10-15(4)11-12-16(17)18/h4*7,9,11H,5-6,8,10,12H2,1-4H3,(H,17,18)/b14-9+,15-11+;14-9+,15-11-;14-9-,15-11+;14-9-,15-11-</t>
  </si>
  <si>
    <t>InChI=1S/C16H26O2/c1-13(2)7-5-8-14(3)9-6-10-15(4)11-12-16(17)18/h7,9,11H,5-6,8,10,12H2,1-4H3,(H,17,18)</t>
  </si>
  <si>
    <t>100.073.523</t>
  </si>
  <si>
    <t>[4-[[4-anilino-1-naphthyl][4-(dimethylamino)phenyl]methylene]cyclohexa-2,5-dien-1-ylidene]dimethylammonium acetate</t>
  </si>
  <si>
    <t>280-898-0</t>
  </si>
  <si>
    <t>83803-79-6</t>
  </si>
  <si>
    <t>CC([O-])=O.CN(C)c1ccc(cc1)C(=C1C=CC(C=C1)=[N+](C)C)c1ccc(Nc2ccccc2)c2ccccc12</t>
  </si>
  <si>
    <t>DTXCID7048370</t>
  </si>
  <si>
    <t>CC([O-])=O.CN(C)C1=CC=C(C=C1)C(=C1C=CC(C=C1)=[N+](C)C)C1=C2C=CC=CC2=C(NC2=CC=CC=C2)C=C1</t>
  </si>
  <si>
    <t>CC(=O)[O-].CN(C)C1=CC=C(C=C1)C(=C2C=CC(=[NH+]C3=CC=CC=C3)C4=CC=CC=C24)C5=CC=C(C=C5)N(C)C</t>
  </si>
  <si>
    <t>InChI=1S/C33H31N3.C2H4O2/c1-35(2)27-18-14-24(15-19-27)33(25-16-20-28(21-17-25)36(3)4)31-22-23-32(30-13-9-8-12-29(30)31)34-26-10-6-5-7-11-26;1-2(3)4/h5-23H,1-4H3;1H3,(H,3,4)</t>
  </si>
  <si>
    <t>100.100.247</t>
  </si>
  <si>
    <t>2-methoxy-5-(2-(4-(4-(1-((4-methoxy-3-trimethylammonio)anilinocarbonyl)-2-oxopropylazo)benzamido)phenylazo)-3-oxobutyramido)phenylammonium dichloride</t>
  </si>
  <si>
    <t>400-450-1</t>
  </si>
  <si>
    <t>90441-31-9</t>
  </si>
  <si>
    <t>[Cl-].[Cl-].COC1=CC=C(NC(=O)C(N=NC2=CC=C(C=C2)C(=O)NC2=CC=C(C=C2)N=NC(C(C)=O)C(=O)NC2=CC(=C(OC)C=C2)[N+](C)(C)C)C(C)=O)C=C1[N+](C)(C)C</t>
  </si>
  <si>
    <t>Cl.Cl.COC1=C(C=C(C=C1)N=C([O-])C(NN=C1C=CC(C=C1)=NC(=O)C1=CC=C(C=C1)N=NC(C(C)=O)C([O-])=NC1=CC(=C(OC)C=C1)[N+](C)(C)C)C(C)=O)[N+](C)(C)C</t>
  </si>
  <si>
    <t>CC(=O)C(C(=O)NC1=CC(=C(C=C1)OC)[N+](C)(C)C)N=NC2=CC=C(C=C2)C(=O)NC3=CC=C(C=C3)N=NC(C(=O)C)C(=O)NC4=CC(=C(C=C4)OC)[N+](C)(C)C.[Cl-].[Cl-]</t>
  </si>
  <si>
    <t>InChI=1S/C41H47N9O7.2ClH/c1-25(51)37(40(54)43-31-19-21-35(56-9)33(23-31)49(3,4)5)47-45-29-13-11-27(12-14-29)39(53)42-28-15-17-30(18-16-28)46-48-38(26(2)52)41(55)44-32-20-22-36(57-10)34(24-32)50(6,7)8;;/h11-24,37-38H,1-10H3,(H-2,42,43,44,48,53,54,55);2*1H</t>
  </si>
  <si>
    <t>100.119.539</t>
  </si>
  <si>
    <t>N-(4-{[3-(dimethylamino)propyl]sulfamoyl}phenyl)-2-[(2-methoxy-4-nitrophenyl)diazenyl]-3-oxobutanamide</t>
  </si>
  <si>
    <t>700-222-4</t>
  </si>
  <si>
    <t>1065519-44-9</t>
  </si>
  <si>
    <t>COC1=CC(=CC=C1N=N[C@@H](C(C)=O)C(=O)NC1=CC=C(C=C1)S(=O)(=O)NCCCN(C)C)N(=O)=O.COC1=CC(=CC=C1N=N[C@H](C(C)=O)C(=O)NC1=CC=C(C=C1)S(=O)(=O)NCCCN(C)C)N(=O)=O</t>
  </si>
  <si>
    <t>COC1=C(C=CC(=C1)[N+]([O-])=O)N=NC(C(C)=O)C(=O)NC1=CC=C(C=C1)S(=O)(=O)NCCCN(C)C</t>
  </si>
  <si>
    <t>CC(=O)C(C(=O)NC1=CC=C(C=C1)S(=O)(=O)NCCCN(C)C)N=NC2=C(C=C(C=C2)[N+](=O)[O-])OC</t>
  </si>
  <si>
    <t>InChI=1S/2C22H28N6O7S/c2*1-15(29)21(26-25-19-11-8-17(28(31)32)14-20(19)35-4)22(30)24-16-6-9-18(10-7-16)36(33,34)23-12-5-13-27(2)3/h2*6-11,14,21,23H,5,12-13H2,1-4H3,(H,24,30)/t2*21-/m10/s1</t>
  </si>
  <si>
    <t>InChI=1S/C22H28N6O7S/c1-15(29)21(26-25-19-11-8-17(28(31)32)14-20(19)35-4)22(30)24-16-6-9-18(10-7-16)36(33,34)23-12-5-13-27(2)3/h6-11,14,21,23H,5,12-13H2,1-4H3,(H,24,30)</t>
  </si>
  <si>
    <t>100.071.881</t>
  </si>
  <si>
    <t>Trisodium 4-amino-5-hydroxy-3-[[4-[[2-oxo-1-[(phenylamino)carbonyl]propyl]azo]phenyl]azo]-6-[(4-sulphonato-1-naphthyl)azo]naphthalene-2,7-disulphonate</t>
  </si>
  <si>
    <t>279-093-7</t>
  </si>
  <si>
    <t>79135-92-5</t>
  </si>
  <si>
    <t>[Na+].[Na+].[Na+].CC(=O)C(\N=N\C1=CC=C(C=C1)\N=N\C1=C(N)C2=C(C=C1S([O-])(=O)=O)C=C(C(\N=N\C1=CC=C(C3=C1C=CC=C3)S([O-])(=O)=O)=C2O)S([O-])(=O)=O)C(=O)NC1=CC=CC=C1</t>
  </si>
  <si>
    <t>DTXCID501079368</t>
  </si>
  <si>
    <t>[Na+].[Na+].[Na+].CC(=O)C(N=NC1=CC=C(C=C1)N=NC1=C(C=C2C=C(C(N=NC3=C4C=CC=CC4=C(C=C3)S([O-])(=O)=O)=C(O)C2=C1N)S([O-])(=O)=O)S([O-])(=O)=O)C(=O)NC1=CC=CC=C1</t>
  </si>
  <si>
    <t>CC(=O)C(C(=O)NC1=CC=CC=C1)N=NC2=CC=C(C=C2)N=NC3=C(C=C4C=C(C(=C(C4=C3N)O)N=NC5=CC=C(C6=CC=CC=C65)S(=O)(=O)[O-])S(=O)(=O)[O-])S(=O)(=O)[O-].[Na+].[Na+].[Na+]</t>
  </si>
  <si>
    <t>InChI=1S/C36H28N8O12S3.3Na/c1-19(45)32(36(47)38-21-7-3-2-4-8-21)42-39-22-11-13-23(14-12-22)40-43-33-28(58(51,52)53)17-20-18-29(59(54,55)56)34(35(46)30(20)31(33)37)44-41-26-15-16-27(57(48,49)50)25-10-6-5-9-24(25)26;;;/h2-18,32,46H,37H2,1H3,(H,38,47)(H,48,49,50)(H,51,52,53)(H,54,55,56);;;/q;3*+1/p-3/b42-39+,43-40+,44-41+;;;</t>
  </si>
  <si>
    <t>InChI=1S/C36H28N8O12S3.3Na/c1-19(45)32(36(47)38-21-7-3-2-4-8-21)42-39-22-11-13-23(14-12-22)40-43-33-28(58(51,52)53)17-20-18-29(59(54,55)56)34(35(46)30(20)31(33)37)44-41-26-15-16-27(57(48,49)50)25-10-6-5-9-24(25)26;;;/h2-18,32,46H,37H2,1H3,(H,38,47)(H,48,49,50)(H,51,52,53)(H,54,55,56);;;/q;3*+1/p-3</t>
  </si>
  <si>
    <t>100.069.122</t>
  </si>
  <si>
    <t>Calcium bis[4-[[1-[[(2-chlorophenyl)amino]carbonyl]-2-oxopropyl]azo]-3-nitrobenzenesulphonate]</t>
  </si>
  <si>
    <t>276-057-2</t>
  </si>
  <si>
    <t>71832-85-4</t>
  </si>
  <si>
    <t>[Ca++].CC(=O)C(\N=N\C1=CC=C(C=C1[N+]([O-])=O)S([O-])(=O)=O)C(=O)NC1=CC=CC=C1Cl.CC(=O)C(\N=N\C1=CC=C(C=C1[N+]([O-])=O)S([O-])(=O)=O)C(=O)NC1=CC=CC=C1Cl</t>
  </si>
  <si>
    <t>DTXCID601079080</t>
  </si>
  <si>
    <t>[Ca++].CC(=O)C(N=NC1=C(C=C(C=C1)S([O-])(=O)=O)[N+]([O-])=O)C(=O)NC1=C(Cl)C=CC=C1.CC(=O)C(N=NC1=C(C=C(C=C1)S([O-])(=O)=O)[N+]([O-])=O)C(=O)NC1=C(Cl)C=CC=C1.CC(=O)C(\N=N\C1=C(C=C(C=C1)S([O-])(=O)=O)[N+]([O-])=O)C(=O)NC1=C(Cl)C=CC=C1.CC(=O)C(\N=N\C1=C(C=C(C=C1)S([O-])(=O)=O)[N+]([O-])=O)C(=O)NC1=C(Cl)C=CC=C1</t>
  </si>
  <si>
    <t>CC(=O)C(C(=O)NC1=CC=CC=C1Cl)N=NC2=C(C=C(C=C2)S(=O)(=O)[O-])[N+](=O)[O-].CC(=O)C(C(=O)NC1=CC=CC=C1Cl)N=NC2=C(C=C(C=C2)S(=O)(=O)[O-])[N+](=O)[O-].[Ca+2]</t>
  </si>
  <si>
    <t>InChI=1S/2C16H13ClN4O7S.Ca/c2*1-9(22)15(16(23)18-12-5-3-2-4-11(12)17)20-19-13-7-6-10(29(26,27)28)8-14(13)21(24)25;/h2*2-8,15H,1H3,(H,18,23)(H,26,27,28);/q;;+2/p-2/b2*20-19+;</t>
  </si>
  <si>
    <t>InChI=1S/4C16H13ClN4O7S.Ca/c4*1-9(22)15(16(23)18-12-5-3-2-4-11(12)17)20-19-13-7-6-10(29(26,27)28)8-14(13)21(24)25;/h4*2-8,15H,1H3,(H,18,23)(H,26,27,28);/q;;;;+2/p-4/b2*20-19+;;;</t>
  </si>
  <si>
    <t>InChI=1S/2C16H13ClN4O7S.Ca/c2*1-9(22)15(16(23)18-12-5-3-2-4-11(12)17)20-19-13-7-6-10(29(26,27)28)8-14(13)21(24)25;/h2*2-8,15H,1H3,(H,18,23)(H,26,27,28);/q;;+2/p-2</t>
  </si>
  <si>
    <t>100.103.052</t>
  </si>
  <si>
    <t>PIGMENT ADDITIVE 009</t>
  </si>
  <si>
    <t>432-260-1</t>
  </si>
  <si>
    <t>216439-38-2</t>
  </si>
  <si>
    <t>[Na+].COC1=C(NC(=O)C(N=NC2=C(C=C(C=C2)S([O-])(=O)=O)N(=O)=O)C(C)=O)C=CC=C1</t>
  </si>
  <si>
    <t>DTXCID801028390</t>
  </si>
  <si>
    <t>[Na+].COC1=CC=CC=C1NC(=O)C(N=NC1=CC=C(C=C1[N+]([O-])=O)S([O-])(=O)=O)C(C)=O</t>
  </si>
  <si>
    <t>CC(=O)C(C(=O)NC1=CC=CC=C1OC)N=NC2=C(C=C(C=C2)S(=O)(=O)[O-])[N+](=O)[O-].[Na+]</t>
  </si>
  <si>
    <t>InChI=1S/C17H16N4O8S.Na/c1-10(22)16(17(23)18-13-5-3-4-6-15(13)29-2)20-19-12-8-7-11(30(26,27)28)9-14(12)21(24)25;/h3-9,16H,1-2H3,(H,18,23)(H,26,27,28);/q;+1/p-1</t>
  </si>
  <si>
    <t>100.104.830</t>
  </si>
  <si>
    <t>Ethanone, 1-(1-cycloocten-1-yl)-</t>
  </si>
  <si>
    <t>466-270-0</t>
  </si>
  <si>
    <t>17339-74-1</t>
  </si>
  <si>
    <t>CC(=O)C1=CCCCCCC1</t>
  </si>
  <si>
    <t>CC(=O)C1CCCC\C=C/C1.CC(=O)C1=C/CCCCCC\1</t>
  </si>
  <si>
    <t>InChI=1S/2C10H16O/c2*1-9(11)10-7-5-3-2-4-6-8-10/h7H,2-6,8H2,1H3;3,5,10H,2,4,6-8H2,1H3/b10-7+;5-3-</t>
  </si>
  <si>
    <t>InChI=1S/C10H16O/c1-9(11)10-7-5-3-2-4-6-8-10/h7H,2-6,8H2,1H3</t>
  </si>
  <si>
    <t>100.093.736</t>
  </si>
  <si>
    <t>4-acetamido-5-[[4-[[2-(sulphooxy)ethyl]sulphonyl]phenyl]azo]anthranilic acid, sodium salt</t>
  </si>
  <si>
    <t>303-156-0</t>
  </si>
  <si>
    <t>94158-82-4</t>
  </si>
  <si>
    <t>[Na+].CC(=O)NC1=C(C=C(C(N)=C1)S([O-])(=O)=O)\N=N\C1=CC=C(C=C1)S(=O)(=O)CCOS(O)(=O)=O</t>
  </si>
  <si>
    <t>CC(=O)NC1=C(C=C(C(=C1)N)S(=O)(=O)[O-])N=NC2=CC=C(C=C2)S(=O)(=O)CCOS(=O)(=O)[O-].[Na+].[Na+]</t>
  </si>
  <si>
    <t>InChI=1S/C16H18N4O10S3.Na/c1-10(21)18-14-8-13(17)16(32(24,25)26)9-15(14)20-19-11-2-4-12(5-3-11)31(22,23)7-6-30-33(27,28)29;/h2-5,8-9H,6-7,17H2,1H3,(H,18,21)(H,24,25,26)(H,27,28,29);/q;+1/p-1/b20-19+;</t>
  </si>
  <si>
    <t>InChI=1S/C16H18N4O10S3.2Na/c1-10(21)18-14-8-13(17)16(32(24,25)26)9-15(14)20-19-11-2-4-12(5-3-11)31(22,23)7-6-30-33(27,28)29;;/h2-5,8-9H,6-7,17H2,1H3,(H,18,21)(H,24,25,26)(H,27,28,29);;/q;2*+1/p-2</t>
  </si>
  <si>
    <t>100.067.639</t>
  </si>
  <si>
    <t>Tetrasodium 2,2'-[1,4-phenylenebis[carbonylimino[2-acetamido-4,1-phenylene]azo]]bis[5-[(4-sulphonatophenyl)azo]benzenesulphonate]</t>
  </si>
  <si>
    <t>274-426-2</t>
  </si>
  <si>
    <t>70210-30-9</t>
  </si>
  <si>
    <t>[Na+].[Na+].[Na+].[Na+].CC(=O)NC1=CC(NC(=O)C2=CC=C(C=C2)C(=O)NC2=CC=C(\N=N\C3=CC=C(C=C3S([O-])(=O)=O)\N=N\C3=CC=C(C=C3)S([O-])(=O)=O)C(NC(C)=O)=C2)=CC=C1\N=N\C1=CC=C(C=C1S([O-])(=O)=O)\N=N\C1=CC=C(C=C1)S([O-])(=O)=O</t>
  </si>
  <si>
    <t>DTXCID701078980</t>
  </si>
  <si>
    <t>[Na+].[Na+].[Na+].[Na+].CC(=O)NC1=CC(NC(=O)C2=CC=C(C=C2)C(=O)NC2=CC=C(N=NC3=CC=C(C=C3S([O-])(=O)=O)N=NC3=CC=C(C=C3)S([O-])(=O)=O)C(NC(C)=O)=C2)=CC=C1N=NC1=CC=C(C=C1S([O-])(=O)=O)N=NC1=CC=C(C=C1)S([O-])(=O)=O</t>
  </si>
  <si>
    <t>CC(=O)NC1=C(C=CC(=C1)NC(=O)C2=CC=C(C=C2)C(=O)NC3=CC(=C(C=C3)N=NC4=C(C=C(C=C4)N=NC5=CC=C(C=C5)S(=O)(=O)[O-])S(=O)(=O)[O-])NC(=O)C)N=NC6=C(C=C(C=C6)N=NC7=CC=C(C=C7)S(=O)(=O)[O-])S(=O)(=O)[O-].[Na+].[Na+].[Na+].[Na+]</t>
  </si>
  <si>
    <t>InChI=1S/C48H38N12O16S4.4Na/c1-27(61)49-43-23-33(11-19-39(43)57-59-41-21-13-35(25-45(41)79(71,72)73)55-53-31-7-15-37(16-8-31)77(65,66)67)51-47(63)29-3-5-30(6-4-29)48(64)52-34-12-20-40(44(24-34)50-28(2)62)58-60-42-22-14-36(26-46(42)80(74,75)76)56-54-32-9-17-38(18-10-32)78(68,69)70;;;;/h3-26H,1-2H3,(H,49,61)(H,50,62)(H,51,63)(H,52,64)(H,65,66,67)(H,68,69,70)(H,71,72,73)(H,74,75,76);;;;/q;4*+1/p-4/b55-53+,56-54+,59-57+,60-58+;;;;</t>
  </si>
  <si>
    <t>InChI=1S/C48H38N12O16S4.4Na/c1-27(61)49-43-23-33(11-19-39(43)57-59-41-21-13-35(25-45(41)79(71,72)73)55-53-31-7-15-37(16-8-31)77(65,66)67)51-47(63)29-3-5-30(6-4-29)48(64)52-34-12-20-40(44(24-34)50-28(2)62)58-60-42-22-14-36(26-46(42)80(74,75)76)56-54-32-9-17-38(18-10-32)78(68,69)70;;;;/h3-26H,1-2H3,(H,49,61)(H,50,62)(H,51,63)(H,52,64)(H,65,66,67)(H,68,69,70)(H,71,72,73)(H,74,75,76);;;;/q;4*+1/p-4</t>
  </si>
  <si>
    <t>100.062.685</t>
  </si>
  <si>
    <t>Disodium 7-[[2-(acetylamino)-4-[(5-chloro-2,6-difluoro-4-pyrimidinyl)amino]phenyl]azo]naphthalene-1,3-disulphonate</t>
  </si>
  <si>
    <t>268-974-1</t>
  </si>
  <si>
    <t>68155-62-4</t>
  </si>
  <si>
    <t>[Na+].[Na+].CC(=O)NC1=CC(NC2=NC(F)=NC(F)=C2Cl)=CC=C1\N=N\C1=CC2=C(C=C1)C=C(C=C2S([O-])(=O)=O)S([O-])(=O)=O</t>
  </si>
  <si>
    <t>DTXCID401029039</t>
  </si>
  <si>
    <t>[Na+].[Na+].CC(=O)NC1=C(C=CC(NC2=NC(F)=NC(F)=C2Cl)=C1)N=NC1=CC=C2C=C(C=C(C2=C1)S([O-])(=O)=O)S([O-])(=O)=O</t>
  </si>
  <si>
    <t>CC(=O)NC1=C(C=CC(=C1)NC2=C(C(=NC(=N2)F)F)Cl)N=NC3=CC4=C(C=C(C=C4C=C3)S(=O)(=O)[O-])S(=O)(=O)[O-].[Na+].[Na+]</t>
  </si>
  <si>
    <t>InChI=1S/C22H15ClF2N6O7S2.2Na/c1-10(32)26-17-8-12(27-21-19(23)20(24)28-22(25)29-21)4-5-16(17)31-30-13-3-2-11-6-14(39(33,34)35)9-18(15(11)7-13)40(36,37)38;;/h2-9H,1H3,(H,26,32)(H,27,28,29)(H,33,34,35)(H,36,37,38);;/q;2*+1/p-2/b31-30+;;</t>
  </si>
  <si>
    <t>InChI=1S/C22H15ClF2N6O7S2.2Na/c1-10(32)26-17-8-12(27-21-19(23)20(24)28-22(25)29-21)4-5-16(17)31-30-13-3-2-11-6-14(39(33,34)35)9-18(15(11)7-13)40(36,37)38;;/h2-9H,1H3,(H,26,32)(H,27,28,29)(H,33,34,35)(H,36,37,38);;/q;2*+1/p-2</t>
  </si>
  <si>
    <t>100.100.206</t>
  </si>
  <si>
    <t>Tetrasodium 3,3'-[piperazine-1,4-diyl-bis[(6-chloro-1,3,5-triazine-2,4-diyl)amino(2-acetylamino-4,1-phenylene)azo]]bis(naphthalene-1,5-disulfonate)</t>
  </si>
  <si>
    <t>400-010-9</t>
  </si>
  <si>
    <t>81898-60-4</t>
  </si>
  <si>
    <t>[Na+].[Na+].[Na+].[Na+].CC(=O)NC1=CC(NC2=NC(=NC(Cl)=N2)N2CCN(CC2)C2=NC(Cl)=NC(NC3=CC=C(N=NC4=CC=C5C(C=CC=C5S([O-])(=O)=O)=C4S([O-])(=O)=O)C(NC(C)=O)=C3)=N2)=CC=C1N=NC1=CC(=C2C=CC=C(C2=C1)S([O-])(=O)=O)S([O-])(=O)=O</t>
  </si>
  <si>
    <t>CC(=O)NC1=C(C=CC(=C1)NC2=NC(=NC(=N2)Cl)N3CCN(CC3)C4=NC(=NC(=N4)NC5=CC(=C(C=C5)N=NC6=CC7=C(C=CC=C7S(=O)(=O)[O-])C(=C6)S(=O)(=O)[O-])NC(=O)C)Cl)N=NC8=CC9=C(C=CC=C9S(=O)(=O)[O-])C(=C8)S(=O)(=O)[O-].[Na+].[Na+].[Na+].[Na+]</t>
  </si>
  <si>
    <t>InChI=1S/C46H38Cl2N16O14S4.4Na/c1-23(65)49-35-20-25(9-12-32(35)60-59-27-19-31-28(39(22-27)81(73,74)75)5-3-8-38(31)80(70,71)72)51-43-53-41(47)55-45(57-43)63-15-17-64(18-16-63)46-56-42(48)54-44(58-46)52-26-10-13-33(36(21-26)50-24(2)66)61-62-34-14-11-29-30(40(34)82(76,77)78)6-4-7-37(29)79(67,68)69;;;;/h3-14,19-22H,15-18H2,1-2H3,(H,49,65)(H,50,66)(H,67,68,69)(H,70,71,72)(H,73,74,75)(H,76,77,78)(H,51,53,55,57)(H,52,54,56,58);;;;/q;4*+1/p-4</t>
  </si>
  <si>
    <t>InChI=1S/C46H38Cl2N16O14S4.4Na/c1-23(65)49-35-19-25(9-11-33(35)61-59-27-17-31-29(39(21-27)81(73,74)75)5-3-7-37(31)79(67,68)69)51-43-53-41(47)55-45(57-43)63-13-15-64(16-14-63)46-56-42(48)54-44(58-46)52-26-10-12-34(36(20-26)50-24(2)66)62-60-28-18-32-30(40(22-28)82(76,77)78)6-4-8-38(32)80(70,71)72;;;;/h3-12,17-22H,13-16H2,1-2H3,(H,49,65)(H,50,66)(H,67,68,69)(H,70,71,72)(H,73,74,75)(H,76,77,78)(H,51,53,55,57)(H,52,54,56,58);;;;/q;4*+1/p-4</t>
  </si>
  <si>
    <t>100.100.876</t>
  </si>
  <si>
    <t>407-250-3</t>
  </si>
  <si>
    <t>130201-55-7</t>
  </si>
  <si>
    <t>[Na+].[Na+].CC(=O)NC1=CC(=CC=C1NC1=NC(=NC(NC2=CC=C(\N=N\C3=CC=CC(=C3)S([O-])(=O)=O)C(NC(C)=O)=C2)=N1)N1CCOCC1)\N=N\C1=CC=CC(=C1)S([O-])(=O)=O</t>
  </si>
  <si>
    <t>DTXCID701029707</t>
  </si>
  <si>
    <t>[Na+].[Na+].CC(=O)NC1=C(C=CC(NC2=NC(=NC(NC3=CC(NC(C)=O)=C(C=C3)N=NC3=CC=CC(=C3)S([O-])(=O)=O)=N2)N2CCOCC2)=C1)N=NC1=CC=CC(=C1)S([O-])(=O)=O</t>
  </si>
  <si>
    <t>CC(=O)NC1=C(C=CC(=C1)NC2=NC(=NC(=N2)N3CCOCC3)NC4=CC(=C(C=C4)N=NC5=CC(=CC=C5)S(=O)(=O)[O-])NC(=O)C)N=NC6=CC(=CC=C6)S(=O)(=O)[O-].[Na+].[Na+]</t>
  </si>
  <si>
    <t>InChI=1S/C35H34N12O9S2.2Na/c1-21(48)36-31-20-26(44-43-24-5-3-7-27(17-24)57(50,51)52)10-11-29(31)39-34-40-33(41-35(42-34)47-13-15-56-16-14-47)38-23-9-12-30(32(19-23)37-22(2)49)46-45-25-6-4-8-28(18-25)58(53,54)55;;/h3-12,17-20H,13-16H2,1-2H3,(H,36,48)(H,37,49)(H,50,51,52)(H,53,54,55)(H2,38,39,40,41,42);;/q;2*+1/p-2/b44-43+,46-45+;;</t>
  </si>
  <si>
    <t>InChI=1S/C35H34N12O9S2.2Na/c1-21(48)36-31-19-23(9-11-29(31)45-43-25-5-3-7-27(17-25)57(50,51)52)38-33-40-34(42-35(41-33)47-13-15-56-16-14-47)39-24-10-12-30(32(20-24)37-22(2)49)46-44-26-6-4-8-28(18-26)58(53,54)55;;/h3-12,17-20H,13-16H2,1-2H3,(H,36,48)(H,37,49)(H,50,51,52)(H,53,54,55)(H2,38,39,40,41,42);;/q;2*+1/p-2</t>
  </si>
  <si>
    <t>N(C1=NC(=NC(NC2=CC(NC(C)=O)=C(N=NC3=CC(S(=O)(=O)O)=CC=C3)C=C2)=N1)N4CCOCC4)C5=CC(NC(C)=O)=C(N=NC6=CC(S(=O)(=O)O)=CC=C6)C=C5.[Na]</t>
  </si>
  <si>
    <t>100.102.612</t>
  </si>
  <si>
    <t>trisodium 3-[2-acetylamino-4-[4-chloro-6-[4-(2-sulfonatoxyethylsulfonyl)phenylamino]-1,3,5-triazine-2-ylamino]phenylazo]naphthalene-1,5-disulfonate</t>
  </si>
  <si>
    <t>427-710-7</t>
  </si>
  <si>
    <t>215612-56-9</t>
  </si>
  <si>
    <t>[Na+].[Na+].[Na+].CC(=O)NC1=C(C=CC(NC2=NC(NC3=CC=C(C=C3)S(=O)(=O)CCOS([O-])(=O)=O)=NC(Cl)=N2)=C1)N=NC1=CC(=C2C=CC=C(C2=C1)S([O-])(=O)=O)S([O-])(=O)=O</t>
  </si>
  <si>
    <t>[Na+].[Na+].[Na+].CC(=O)NC1=C(C=CC(NC2=NC(NC3=CC=C(C=C3)S(=O)(=O)CCOS([O-])(=O)=O)=NC(Cl)=N2)=C1)N=NC1=CC2=C(C=CC=C2S([O-])(=O)=O)C(=C1)S([O-])(=O)=O</t>
  </si>
  <si>
    <t>CC(=O)NC1=C(C=CC(=C1)NC2=NC(=NC(=N2)NC3=CC=C(C=C3)S(=O)(=O)CCOS(=O)(=O)[O-])Cl)N=NC4=CC5=C(C=CC=C5S(=O)(=O)[O-])C(=C4)S(=O)(=O)[O-].[Na+].[Na+].[Na+]</t>
  </si>
  <si>
    <t>InChI=1S/C29H25ClN8O13S4.3Na/c1-16(39)31-24-14-18(7-10-23(24)38-37-19-13-22-21(26(15-19)54(45,46)47)3-2-4-25(22)53(42,43)44)33-29-35-27(30)34-28(36-29)32-17-5-8-20(9-6-17)52(40,41)12-11-51-55(48,49)50;;;/h2-10,13-15H,11-12H2,1H3,(H,31,39)(H,42,43,44)(H,45,46,47)(H,48,49,50)(H2,32,33,34,35,36);;;/q;3*+1/p-3</t>
  </si>
  <si>
    <t>100.017.951</t>
  </si>
  <si>
    <t>Tetrasodium 1-acetamido-2-hydroxy-3-(4-((4-sulphonatophenylazo)-7-sulphonato-1-naphthylazo))naphthalene-4,6-disulphonate</t>
  </si>
  <si>
    <t>219-746-5</t>
  </si>
  <si>
    <t>2519-30-4</t>
  </si>
  <si>
    <t>[Na+].[Na+].[Na+].[Na+].CC(=O)Nc1ccc(c2C=C(\C(=N/Nc3ccc(\N=N\c4ccc(cc4)S([O-])(=O)=O)c4ccc(cc34)S([O-])(=O)=O)C(=O)c12)S([O-])(=O)=O)S([O-])(=O)=O</t>
  </si>
  <si>
    <t>[Na+].[Na+].[Na+].[Na+].CC(=O)NC1=C2C(O)=CC(=CC2=C(C=C1)S([O-])(=O)=O)S([O-])(=O)=O.[O-]S(=O)(=O)C1=CC=C(C=C1)N=NC1=C2C=CC(=CC2=CC=C1)S([O-])(=O)=O</t>
  </si>
  <si>
    <t>CC(=O)NC1=C2C(=C(C=C1)S(=O)(=O)[O-])C=C(C(=C2O)N=NC3=C4C=C(C=CC4=C(C=C3)N=NC5=CC=C(C=C5)S(=O)(=O)[O-])S(=O)(=O)[O-])S(=O)(=O)[O-].[Na+].[Na+].[Na+].[Na+]</t>
  </si>
  <si>
    <t>InChI=1S/C28H21N5O14S4.4Na/c1-14(34)29-23-10-11-24(50(42,43)44)20-13-25(51(45,46)47)27(28(35)26(20)23)33-32-22-9-8-21(18-7-6-17(12-19(18)22)49(39,40)41)31-30-15-2-4-16(5-3-15)48(36,37)38;;;;/h2-13,32H,1H3,(H,29,34)(H,36,37,38)(H,39,40,41)(H,42,43,44)(H,45,46,47);;;;/q;4*+1/p-4/b31-30+,33-27+;;;;</t>
  </si>
  <si>
    <t>InChI=1S/C16H12N2O6S2.C12H11NO8S2.4Na/c19-25(20,21)13-6-4-12(5-7-13)17-18-16-3-1-2-11-10-14(26(22,23)24)8-9-15(11)16;1-6(14)13-9-2-3-11(23(19,20)21)8-4-7(22(16,17)18)5-10(15)12(8)9;;;;/h1-10H,(H,19,20,21)(H,22,23,24);2-5,15H,1H3,(H,13,14)(H,16,17,18)(H,19,20,21);;;;/q;;4*+1/p-4</t>
  </si>
  <si>
    <t>InChI=1S/C28H21N5O14S4.4Na/c1-14(34)29-23-10-11-24(50(42,43)44)20-13-25(51(45,46)47)27(28(35)26(20)23)33-32-22-9-8-21(18-7-6-17(12-19(18)22)49(39,40)41)31-30-15-2-4-16(5-3-15)48(36,37)38;;;;/h2-13,35H,1H3,(H,29,34)(H,36,37,38)(H,39,40,41)(H,42,43,44)(H,45,46,47);;;;/q;4*+1/p-4</t>
  </si>
  <si>
    <t>100.020.999</t>
  </si>
  <si>
    <t>Disodium 5-acetylamino-4-hydroxy-3-(phenylazo)naphthalene-2,7-disulphonate</t>
  </si>
  <si>
    <t>223-098-9</t>
  </si>
  <si>
    <t>3734-67-6</t>
  </si>
  <si>
    <t>[Na+].[Na+].CC(=O)NC1=CC(=CC2=C1C(O)=C(\N=N\C1=CC=CC=C1)C(=C2)S([O-])(=O)=O)S([O-])(=O)=O</t>
  </si>
  <si>
    <t>DTXCID7024663</t>
  </si>
  <si>
    <t>[Na+].[Na+].CC(=O)NC1=CC(=CC2=C1C(O)=C(N=NC1=CC=CC=C1)C(=C2)S([O-])(=O)=O)S([O-])(=O)=O</t>
  </si>
  <si>
    <t>CC(=O)NC1=C2C(=CC(=C1)S(=O)(=O)[O-])C=C(C(=C2O)N=NC3=CC=CC=C3)S(=O)(=O)[O-].[Na+].[Na+]</t>
  </si>
  <si>
    <t>InChI=1S/C18H15N3O8S2.2Na/c1-10(22)19-14-9-13(30(24,25)26)7-11-8-15(31(27,28)29)17(18(23)16(11)14)21-20-12-5-3-2-4-6-12;;/h2-9,23H,1H3,(H,19,22)(H,24,25,26)(H,27,28,29);;/q;2*+1/p-2/b21-20+;;</t>
  </si>
  <si>
    <t>InChI=1S/C18H15N3O8S2.2Na/c1-10(22)19-14-9-13(30(24,25)26)7-11-8-15(31(27,28)29)17(18(23)16(11)14)21-20-12-5-3-2-4-6-12;;/h2-9,23H,1H3,(H,19,22)(H,24,25,26)(H,27,28,29);;/q;2*+1/p-2</t>
  </si>
  <si>
    <t>100.070.982</t>
  </si>
  <si>
    <t>Sodium 5-[[4-acetamido-2-(trifluoromethyl)phenyl]azo]-6-amino-4-hydroxynaphthalene-2-sulphonate</t>
  </si>
  <si>
    <t>278-103-7</t>
  </si>
  <si>
    <t>75198-93-5</t>
  </si>
  <si>
    <t>[Na+].CC(=O)NC1=CC=C(\N=N\C2=C(N)C=CC3=C2C(O)=CC(=C3)S([O-])(=O)=O)C(=C1)C(F)(F)F</t>
  </si>
  <si>
    <t>DTXCID901027490</t>
  </si>
  <si>
    <t>[Na+].CC(=O)NC1=CC=C(N=NC2=C(N)C=CC3=C2C(O)=CC(=C3)S([O-])(=O)=O)C(=C1)C(F)(F)F</t>
  </si>
  <si>
    <t>CC(=O)NC1=CC(=C(C=C1)N=NC2=C(C=CC3=CC(=CC(=C32)O)S(=O)(=O)[O-])N)C(F)(F)F.[Na+]</t>
  </si>
  <si>
    <t>InChI=1S/C19H15F3N4O5S.Na/c1-9(27)24-11-3-5-15(13(7-11)19(20,21)22)25-26-18-14(23)4-2-10-6-12(32(29,30)31)8-16(28)17(10)18;/h2-8,28H,23H2,1H3,(H,24,27)(H,29,30,31);/q;+1/p-1/b26-25+;</t>
  </si>
  <si>
    <t>InChI=1S/C19H15F3N4O5S.Na/c1-9(27)24-11-3-5-15(13(7-11)19(20,21)22)25-26-18-14(23)4-2-10-6-12(32(29,30)31)8-16(28)17(10)18;/h2-8,28H,23H2,1H3,(H,24,27)(H,29,30,31);/q;+1/p-1</t>
  </si>
  <si>
    <t>100.071.901</t>
  </si>
  <si>
    <t>4-(phenylazo)benzene-1,3-diamine acetate</t>
  </si>
  <si>
    <t>279-116-0</t>
  </si>
  <si>
    <t>79234-33-6</t>
  </si>
  <si>
    <t>CC(O)=O.NC1=CC=C(\N=N\C2=CC=CC=C2)C(N)=C1</t>
  </si>
  <si>
    <t>DTXCID101331889</t>
  </si>
  <si>
    <t>CC(=O)O.C1=CC=C(C=C1)N=NC2=C(C=C(C=C2)N)N</t>
  </si>
  <si>
    <t>InChI=1S/C12H12N4.C2H4O2/c13-9-6-7-12(11(14)8-9)16-15-10-4-2-1-3-5-10;1-2(3)4/h1-8H,13-14H2;1H3,(H,3,4)/b16-15+;</t>
  </si>
  <si>
    <t>InChI=1S/C12H12N4.C2H4O2/c13-9-6-7-12(11(14)8-9)16-15-10-4-2-1-3-5-10;1-2(3)4/h1-8H,13-14H2;1H3,(H,3,4)</t>
  </si>
  <si>
    <t>100.019.155</t>
  </si>
  <si>
    <t>2,2'-azobis[2-methylpropionamidine] dihydrochloride</t>
  </si>
  <si>
    <t>221-070-0</t>
  </si>
  <si>
    <t>2997-92-4</t>
  </si>
  <si>
    <t>Cl.Cl.CC(C)(\N=N\C(C)(C)C(N)=N)C(N)=N</t>
  </si>
  <si>
    <t>Cl.Cl.CC(C)(N=NC(C)(C)C(N)=N)C(N)=N</t>
  </si>
  <si>
    <t>CC(C)(C(=N)N)N=NC(C)(C)C(=N)N.Cl.Cl</t>
  </si>
  <si>
    <t>InChI=1S/C8H18N6.2ClH/c1-7(2,5(9)10)13-14-8(3,4)6(11)12;;/h1-4H3,(H3,9,10)(H3,11,12);2*1H/b14-13+;;</t>
  </si>
  <si>
    <t>InChI=1S/C8H18N6.2ClH/c1-7(2,5(9)10)13-14-8(3,4)6(11)12;;/h1-4H3,(H3,9,10)(H3,11,12);2*1H</t>
  </si>
  <si>
    <t>100.103.806</t>
  </si>
  <si>
    <t>VA-057</t>
  </si>
  <si>
    <t>442-430-5</t>
  </si>
  <si>
    <t>O.O.O.O.CC(C)(N=NC(C)(C)C(=N)NCCC(O)=O)C(=N)NCCC(O)=O</t>
  </si>
  <si>
    <t>CC(C)(C(=NCCC(=O)O)N)N=NC(C)(C)C(=NCCC(=O)O)N.O.O.O.O</t>
  </si>
  <si>
    <t>InChI=1S/C14H26N6O4.4H2O/c1-13(2,11(15)17-7-5-9(21)22)19-20-14(3,4)12(16)18-8-6-10(23)24;;;;/h5-8H2,1-4H3,(H2,15,17)(H2,16,18)(H,21,22)(H,23,24);4*1H2</t>
  </si>
  <si>
    <t>100.067.573</t>
  </si>
  <si>
    <t>Disodium 5,5'-[(1-methylethylidene)bis(4,1-phenyleneoxysulphonyl-2,1-phenyleneazo)]bis[6-aminonaphthalene-1-sulphonate]</t>
  </si>
  <si>
    <t>274-354-1</t>
  </si>
  <si>
    <t>70161-18-1</t>
  </si>
  <si>
    <t>[Na+].[Na+].CC(C)(C1=CC=C(OS(=O)(=O)C2=CC=CC=C2\N=N/C2=C(N)C=CC3=C2C=CC=C3S([O-])(=O)=O)C=C1)C1=CC=C(OS(=O)(=O)C2=CC=CC=C2\N=N/C2=C(N)C=CC3=C2C=CC=C3S([O-])(=O)=O)C=C1</t>
  </si>
  <si>
    <t>DTXCID601029297</t>
  </si>
  <si>
    <t>[Na+].[Na+].CC(C)(C1=CC=C(OS(=O)(=O)C2=CC=CC=C2N=NC2=C(N)C=CC3=C(C=CC=C23)S([O-])(=O)=O)C=C1)C1=CC=C(OS(=O)(=O)C2=CC=CC=C2N=NC2=C(N)C=CC3=C(C=CC=C23)S([O-])(=O)=O)C=C1</t>
  </si>
  <si>
    <t>CC(C)(C1=CC=C(C=C1)OS(=O)(=O)C2=CC=CC=C2N=NC3=C(C=CC4=C3C=CC=C4S(=O)(=O)[O-])N)C5=CC=C(C=C5)OS(=O)(=O)C6=CC=CC=C6N=NC7=C(C=CC8=C7C=CC=C8S(=O)(=O)[O-])N.[Na+].[Na+]</t>
  </si>
  <si>
    <t>InChI=1S/C47H38N6O12S4.2Na/c1-47(2,29-17-21-31(22-18-29)64-68(60,61)43-13-5-3-11-39(43)50-52-45-35-9-7-15-41(66(54,55)56)33(35)25-27-37(45)48)30-19-23-32(24-20-30)65-69(62,63)44-14-6-4-12-40(44)51-53-46-36-10-8-16-42(67(57,58)59)34(36)26-28-38(46)49;;/h3-28H,48-49H2,1-2H3,(H,54,55,56)(H,57,58,59);;/q;2*+1/p-2/b52-50-,53-51-;;</t>
  </si>
  <si>
    <t>InChI=1S/C47H38N6O12S4.2Na/c1-47(2,29-17-21-31(22-18-29)64-68(60,61)43-13-5-3-11-39(43)50-52-45-35-9-7-15-41(66(54,55)56)33(35)25-27-37(45)48)30-19-23-32(24-20-30)65-69(62,63)44-14-6-4-12-40(44)51-53-46-36-10-8-16-42(67(57,58)59)34(36)26-28-38(46)49;;/h3-28H,48-49H2,1-2H3,(H,54,55,56)(H,57,58,59);;/q;2*+1/p-2</t>
  </si>
  <si>
    <t>100.052.578</t>
  </si>
  <si>
    <t>Disodium 5,5'-[(1-methylethylidene)bis(4,1-phenyleneoxysulphonyl-2,1-phenyleneazo)]bis[6-amino-4-hydroxynaphthalene-2-sulphonate]</t>
  </si>
  <si>
    <t>257-854-4</t>
  </si>
  <si>
    <t>52333-30-9</t>
  </si>
  <si>
    <t>[Na+].[Na+].CC(C)(C1=CC=C(OS(=O)(=O)C2=CC=CC=C2\N=N/C2=C(N)C=CC3=C2C(O)=CC(=C3)S([O-])(=O)=O)C=C1)C1=CC=C(OS(=O)(=O)C2=CC=CC=C2\N=N/C2=C(N)C=CC3=C2C(O)=CC(=C3)S([O-])(=O)=O)C=C1</t>
  </si>
  <si>
    <t>DTXCID601029011</t>
  </si>
  <si>
    <t>[Na+].[Na+].CC(C)(C1=CC=C(OS(=O)(=O)C2=C(C=CC=C2)N=NC2=C3C(O)=CC(=CC3=CC=C2N)S([O-])(=O)=O)C=C1)C1=CC=C(OS(=O)(=O)C2=C(C=CC=C2)N=NC2=C3C(O)=CC(=CC3=CC=C2N)S([O-])(=O)=O)C=C1</t>
  </si>
  <si>
    <t>CC(C)(C1=CC=C(C=C1)OS(=O)(=O)C2=CC=CC=C2N=NC3=C(C=CC4=CC(=CC(=C43)O)S(=O)(=O)[O-])N)C5=CC=C(C=C5)OS(=O)(=O)C6=CC=CC=C6N=NC7=C(C=CC8=CC(=CC(=C87)O)S(=O)(=O)[O-])N.[Na+].[Na+]</t>
  </si>
  <si>
    <t>InChI=1S/C47H38N6O14S4.2Na/c1-47(2,29-13-17-31(18-14-29)66-70(62,63)41-9-5-3-7-37(41)50-52-45-35(48)21-11-27-23-33(68(56,57)58)25-39(54)43(27)45)30-15-19-32(20-16-30)67-71(64,65)42-10-6-4-8-38(42)51-53-46-36(49)22-12-28-24-34(69(59,60)61)26-40(55)44(28)46;;/h3-26,54-55H,48-49H2,1-2H3,(H,56,57,58)(H,59,60,61);;/q;2*+1/p-2/b52-50-,53-51-;;</t>
  </si>
  <si>
    <t>InChI=1S/C47H38N6O14S4.2Na/c1-47(2,29-13-17-31(18-14-29)66-70(62,63)41-9-5-3-7-37(41)50-52-45-35(48)21-11-27-23-33(68(56,57)58)25-39(54)43(27)45)30-15-19-32(20-16-30)67-71(64,65)42-10-6-4-8-38(42)51-53-46-36(49)22-12-28-24-34(69(59,60)61)26-40(55)44(28)46;;/h3-26,54-55H,48-49H2,1-2H3,(H,56,57,58)(H,59,60,61);;/q;2*+1/p-2</t>
  </si>
  <si>
    <t>100.044.217</t>
  </si>
  <si>
    <t>2,2'-[azobis(1-methylethylidene)]bis[4,5-dihydro-1H-imidazole dihydrochloride</t>
  </si>
  <si>
    <t>248-655-3</t>
  </si>
  <si>
    <t>27776-21-2</t>
  </si>
  <si>
    <t>Cl.Cl.CC(C)(\N=N\C(C)(C)C1=NCCN1)C1=NCCN1</t>
  </si>
  <si>
    <t>Cl.Cl.CC(C)(N=NC(C)(C)C1=NCCN1)C1=NCCN1</t>
  </si>
  <si>
    <t>CC(C)(C1=NCCN1)N=NC(C)(C)C2=NCCN2.Cl.Cl</t>
  </si>
  <si>
    <t>InChI=1S/C12H22N6.2ClH/c1-11(2,9-13-5-6-14-9)17-18-12(3,4)10-15-7-8-16-10;;/h5-8H2,1-4H3,(H,13,14)(H,15,16);2*1H/b18-17+;;</t>
  </si>
  <si>
    <t>InChI=1S/C12H22N6.2ClH/c1-11(2,9-13-5-6-14-9)17-18-12(3,4)10-15-7-8-16-10;;/h5-8H2,1-4H3,(H,13,14)(H,15,16);2*1H</t>
  </si>
  <si>
    <t>100.123.519</t>
  </si>
  <si>
    <t>2-(3,5-dimethylhex-3-en-2-yloxy)-2-methylpropyl cyclopropanecarboxylate</t>
  </si>
  <si>
    <t>700-118-9</t>
  </si>
  <si>
    <t>676532-44-8</t>
  </si>
  <si>
    <t>CC(C)C=C(C)[C@@H](C)OC(C)(C)COC(=O)C1CC1.CC(C)C=C(C)[C@H](C)OC(C)(C)COC(=O)C1CC1</t>
  </si>
  <si>
    <t>CC(C)C=C(C)C(C)OC(C)(C)COC(=O)C1CC1</t>
  </si>
  <si>
    <t>InChI=1S/2C16H28O3/c2*1-11(2)9-12(3)13(4)19-16(5,6)10-18-15(17)14-7-8-14/h2*9,11,13-14H,7-8,10H2,1-6H3/t2*13-/m10/s1</t>
  </si>
  <si>
    <t>InChI=1S/C16H28O3/c1-11(2)9-12(3)13(4)19-16(5,6)10-18-15(17)14-7-8-14/h9,11,13-14H,7-8,10H2,1-6H3</t>
  </si>
  <si>
    <t>100.105.413</t>
  </si>
  <si>
    <t>483-290-5</t>
  </si>
  <si>
    <t>111753-60-7</t>
  </si>
  <si>
    <t>COC(=O)C1=C(C=CC=C1)\N=C\C(C)CC1=CC2=C(OCO2)C=C1.COC(=O)C1=C(C=CC=C1)\N=C/C(C)CC1=CC2=C(OCO2)C=C1</t>
  </si>
  <si>
    <t>CC(CC1=CC2=C(C=C1)OCO2)C=NC3=CC=CC=C3C(=O)OC</t>
  </si>
  <si>
    <t>InChI=1S/2C19H19NO4/c2*1-13(9-14-7-8-17-18(10-14)24-12-23-17)11-20-16-6-4-3-5-15(16)19(21)22-2/h2*3-8,10-11,13H,9,12H2,1-2H3/b20-11+;20-11-</t>
  </si>
  <si>
    <t>InChI=1S/C19H19NO4/c1-13(9-14-7-8-17-18(10-14)24-12-23-17)11-20-16-6-4-3-5-15(16)19(21)22-2/h3-8,10-11,13H,9,12H2,1-2H3</t>
  </si>
  <si>
    <t>100.068.160</t>
  </si>
  <si>
    <t>Disodium [(9,10-dihydro-9,10-dioxo-1,4-anthrylene)bis[imino(3-methylpropane-1,3-diyl)]]bis(benzenesulphonate)</t>
  </si>
  <si>
    <t>274-999-9</t>
  </si>
  <si>
    <t>70900-27-5</t>
  </si>
  <si>
    <t>[Na+].[Na+].CC(CCOS(=O)(=O)C1=CC=CC=C1)[N-]C1=CC=C([N-]C(C)CCOS(=O)(=O)C2=CC=CC=C2)C2=C1C(=O)C1=C(C=CC=C1)C2=O</t>
  </si>
  <si>
    <t>DTXCID401079034</t>
  </si>
  <si>
    <t>CC(CCOS(=O)(=O)C1=CC=CC=C1)N=C2C=CC(=NC(C)CCOS(=O)(=O)C3=CC=CC=C3)C4=C(C5=CC=CC=C5C(=C24)[O-])[O-].[Na+].[Na+]</t>
  </si>
  <si>
    <t>InChI=1S/C34H34N2O8S2.2Na/c1-23(19-21-43-45(39,40)25-11-5-3-6-12-25)35-29-17-18-30(32-31(29)33(37)27-15-9-10-16-28(27)34(32)38)36-24(2)20-22-44-46(41,42)26-13-7-4-8-14-26;;/h3-18,23-24H,19-22H2,1-2H3,(H2,35,36,37,38);;/q;2*+1/p-2</t>
  </si>
  <si>
    <t>InChI=1S/C34H34N2O8S2.2Na/c1-23(19-21-43-45(39,40)25-11-5-3-6-12-25)35-29-17-18-30(32-31(29)33(37)27-15-9-10-16-28(27)34(32)38)36-24(2)20-22-44-46(41,42)26-13-7-4-8-14-26;;/h3-18,23-24,37-38H,19-22H2,1-2H3;;/q;2*+1/p-2</t>
  </si>
  <si>
    <t>100.115.802</t>
  </si>
  <si>
    <t>609-336-8</t>
  </si>
  <si>
    <t>371756-75-1</t>
  </si>
  <si>
    <t>[Na+].[Na+].[Na+].[Na+].[Na+].[Na+].CC(O)CN(CC(C)O)C1=NC(NC2=CC=C(\C=C\C3=C(C=C(NC4=NC(=NC(NC5=C(C=CC(=C5)S([O-])(=O)=O)S([O-])(=O)=O)=N4)N(CC(C)O)CC(C)O)C=C3)S([O-])(=O)=O)C(=C2)S([O-])(=O)=O)=NC(NC2=CC(=CC=C2S([O-])(=O)=O)S([O-])(=O)=O)=N1</t>
  </si>
  <si>
    <t>[Na+].[Na+].[Na+].[Na+].[Na+].[Na+].CC(O)CN(CC(C)O)C1=NC(NC2=CC(=C(C=CC3=C(C=C(NC4=NC(NC5=C(C=CC(=C5)S([O-])(=O)=O)S([O-])(=O)=O)=NC(=N4)N(CC(C)O)CC(C)O)C=C3)S([O-])(=O)=O)C=C2)S([O-])(=O)=O)=NC(NC2=C(C=CC(=C2)S([O-])(=O)=O)S([O-])(=O)=O)=N1</t>
  </si>
  <si>
    <t>CC(CN(CC(C)O)C1=NC(=NC(=N1)NC2=C(C=CC(=C2)S(=O)(=O)[O-])S(=O)(=O)[O-])NC3=CC(=C(C=C3)C=CC4=C(C=C(C=C4)NC5=NC(=NC(=N5)N(CC(C)O)CC(C)O)NC6=C(C=CC(=C6)S(=O)(=O)[O-])S(=O)(=O)[O-])S(=O)(=O)[O-])S(=O)(=O)[O-])O.[Na+].[Na+].[Na+].[Na+].[Na+].[Na+]</t>
  </si>
  <si>
    <t>InChI=1S/C44H52N12O22S6.6Na/c1-23(57)19-55(20-24(2)58)43-51-39(49-41(53-43)47-33-17-31(79(61,62)63)11-13-35(33)81(67,68)69)45-29-9-7-27(37(15-29)83(73,74)75)5-6-28-8-10-30(16-38(28)84(76,77)78)46-40-50-42(54-44(52-40)56(21-25(3)59)22-26(4)60)48-34-18-32(80(64,65)66)12-14-36(34)82(70,71)72;;;;;;/h5-18,23-26,57-60H,19-22H2,1-4H3,(H,61,62,63)(H,64,65,66)(H,67,68,69)(H,70,71,72)(H,73,74,75)(H,76,77,78)(H2,45,47,49,51,53)(H2,46,48,50,52,54);;;;;;/q;6*+1/p-6/b6-5+;;;;;;</t>
  </si>
  <si>
    <t>InChI=1S/C44H52N12O22S6.6Na/c1-23(57)19-55(20-24(2)58)43-51-39(49-41(53-43)47-33-17-31(79(61,62)63)11-13-35(33)81(67,68)69)45-29-9-7-27(37(15-29)83(73,74)75)5-6-28-8-10-30(16-38(28)84(76,77)78)46-40-50-42(54-44(52-40)56(21-25(3)59)22-26(4)60)48-34-18-32(80(64,65)66)12-14-36(34)82(70,71)72;;;;;;/h5-18,23-26,57-60H,19-22H2,1-4H3,(H,61,62,63)(H,64,65,66)(H,67,68,69)(H,70,71,72)(H,73,74,75)(H,76,77,78)(H2,45,47,49,51,53)(H2,46,48,50,52,54);;;;;;/q;6*+1/p-6</t>
  </si>
  <si>
    <t>100.101.720</t>
  </si>
  <si>
    <t>5-[[4-chloro-6-[[2-[[4-fluoro-6-[[5-hydroxy-6-[(4-methoxy-2-sulfophenyl)azo]-7-sulfo-2-naphthalenyl]amino]-1,3,5-triazin-2-yl]amino]-1-methylethyl]amino]-1,3,5-triazin-2-yl]amino]-3-[[4-(ethenylsulfonyl)phenyl]azo]-4-hydroxy-naphtalene-2,7-disulfonic acid, sodium salt</t>
  </si>
  <si>
    <t>418-380-5</t>
  </si>
  <si>
    <t>168113-78-8</t>
  </si>
  <si>
    <t>[Na+].[Na+].[Na+].[Na+].COC1=CC=C(N=NC2=C(O)C3=C(C=C(NC4=NC(F)=NC(NCC(C)NC5=NC(NC6=C7C(O)=C(N=NC8=CC=C(C=C8)S(=O)(=O)C=C)C(=CC7=CC(=C6)S([O-])(=O)=O)S([O-])(=O)=O)=NC(Cl)=N5)=N4)C=C3)C=C2S([O-])(=O)=O)C(=C1)S([O-])(=O)=O</t>
  </si>
  <si>
    <t>CC(CNC1=NC(=NC(=N1)F)NC2=CC3=CC(=C(C(=C3C=C2)O)N=NC4=C(C=C(C=C4)OC)S(=O)(=O)O)S(=O)(=O)O)NC5=NC(=NC(=N5)NC6=C7C(=CC(=C6)S(=O)(=O)O)C=C(C(=C7O)N=NC8=CC=C(C=C8)S(=O)(=O)C=C)S(=O)(=O)O)Cl.[Na+]</t>
  </si>
  <si>
    <t>InChI=1S/C44H36ClFN14O17S5.4Na/c1-4-78(63,64)26-9-5-23(6-10-26)57-59-36-33(82(74,75)76)16-22-14-27(79(65,66)67)18-30(34(22)38(36)62)50-44-52-39(45)51-42(56-44)48-20(2)19-47-41-53-40(46)54-43(55-41)49-24-7-11-28-21(13-24)15-32(81(71,72)73)35(37(28)61)60-58-29-12-8-25(77-3)17-31(29)80(68,69)70;;;;/h4-18,20,61-62H,1,19H2,2-3H3,(H,65,66,67)(H,68,69,70)(H,71,72,73)(H,74,75,76)(H2,47,49,53,54,55)(H2,48,50,51,52,56);;;;/q;4*+1/p-4</t>
  </si>
  <si>
    <t>InChI=1S/C44H36ClFN14O17S5.Na/c1-4-78(63,64)26-9-5-23(6-10-26)57-59-36-33(82(74,75)76)16-22-14-27(79(65,66)67)18-30(34(22)38(36)62)50-44-52-39(45)51-42(56-44)48-20(2)19-47-41-53-40(46)54-43(55-41)49-24-7-11-28-21(13-24)15-32(81(71,72)73)35(37(28)61)60-58-29-12-8-25(77-3)17-31(29)80(68,69)70;/h4-18,20,61-62H,1,19H2,2-3H3,(H,65,66,67)(H,68,69,70)(H,71,72,73)(H,74,75,76)(H2,47,49,53,54,55)(H2,48,50,51,52,56);/q;+1</t>
  </si>
  <si>
    <t>100.101.543</t>
  </si>
  <si>
    <t>O-98</t>
  </si>
  <si>
    <t>416-500-0</t>
  </si>
  <si>
    <t>[Na+].CCC(=CC1=[N+](CCCCS([O-])(=O)=O)C2=C(O1)C=CC(Br)=C2)C=C1OC2=CC=C(Br)C=C2N1CCCCS([O-])(=O)=O</t>
  </si>
  <si>
    <t>CC/C(=C\C1=[N+](C2=C(O1)C=CC(=C2)Br)CCCCS(=O)(=O)[O-])/C=C\3/N(C4=C(O3)C=CC(=C4)Br)CCCCS(=O)(=O)[O-].[Na+]</t>
  </si>
  <si>
    <t>InChI=1S/C27H30Br2N2O8S2.Na/c1-2-19(15-26-30(11-3-5-13-40(32,33)34)22-17-20(28)7-9-24(22)38-26)16-27-31(12-4-6-14-41(35,36)37)23-18-21(29)8-10-25(23)39-27;/h7-10,15-18H,2-6,11-14H2,1H3,(H-,32,33,34,35,36,37);/q;+1/p-1</t>
  </si>
  <si>
    <t>100.101.770</t>
  </si>
  <si>
    <t>O-99</t>
  </si>
  <si>
    <t>418-920-1</t>
  </si>
  <si>
    <t>[Na+].CCC(=CC1=[N+](CCC(C)S([O-])(=O)=O)C2=C(O1)C=CC1=CC=CC=C21)C=C1OC2=C(C=C3C=CC=CC3=C2)N1CCCCS([O-])(=O)=O</t>
  </si>
  <si>
    <t>CC/C(=C\C1=[N+](C2=C(O1)C=CC3=CC=CC=C32)CCC(C)S(=O)(=O)[O-])/C=C\4/N(C5=CC6=CC=CC=C6C=C5O4)CCCCS(=O)(=O)[O-].[Na+]</t>
  </si>
  <si>
    <t>InChI=1S/C35H36N2O8S2.Na/c1-3-25(20-33-36(17-8-9-19-46(38,39)40)30-22-27-11-4-5-12-28(27)23-32(30)45-33)21-34-37(18-16-24(2)47(41,42)43)35-29-13-7-6-10-26(29)14-15-31(35)44-34;/h4-7,10-15,20-24H,3,8-9,16-19H2,1-2H3,(H-,38,39,40,41,42,43);/q;+1/p-1</t>
  </si>
  <si>
    <t>100.102.959</t>
  </si>
  <si>
    <t>CIN 10097017</t>
  </si>
  <si>
    <t>431-290-0</t>
  </si>
  <si>
    <t>CCN(CC)CC.CCC(=CC1=[N+](CC(O)CS([O-])(=O)=O)C2=C(S1)C=CC(Cl)=C2)C=C1SC2=C(C=C(Cl)C=C2)N1CC(O)CS(O)(=O)=O</t>
  </si>
  <si>
    <t>CC/C(=C\C1=[N+](C2=C(S1)C=CC(=C2)Cl)CC(CS(=O)(=O)[O-])O)/C=C\3/N(C4=C(S3)C=CC(=C4)Cl)CC(CS(=O)(=O)[O-])O.CC[NH+](CC)CC</t>
  </si>
  <si>
    <t>InChI=1S/C25H26Cl2N2O8S4.C6H15N/c1-2-15(7-24-28(11-18(30)13-40(32,33)34)20-9-16(26)3-5-22(20)38-24)8-25-29(12-19(31)14-41(35,36)37)21-10-17(27)4-6-23(21)39-25;1-4-7(5-2)6-3/h3-10,18-19,30-31H,2,11-14H2,1H3,(H-,32,33,34,35,36,37);4-6H2,1-3H3</t>
  </si>
  <si>
    <t>100.102.319</t>
  </si>
  <si>
    <t>B-22200</t>
  </si>
  <si>
    <t>424-680-7</t>
  </si>
  <si>
    <t>CN(C)C(=N)N(C)C.CCC(=CC1=[N+](CCCS([O-])(=O)=O)C2=C(S1)C=CC1=CC=CC=C21)C=C1OC2=C(C=C(C)C(C)=C2)N1CCS(O)(=O)=O</t>
  </si>
  <si>
    <t>CC/C(=C\C1=[N+](C2=C(S1)C=CC3=CC=CC=C32)CCCS(=O)(=O)[O-])/C=C\4/N(C5=C(O4)C=C(C(=C5)C)C)CCS(=O)(=O)O.CN(C)C(=N)N(C)C</t>
  </si>
  <si>
    <t>InChI=1S/C30H32N2O7S3.C5H13N3/c1-4-22(18-28-31(13-15-42(36,37)38)25-16-20(2)21(3)17-26(25)39-28)19-29-32(12-7-14-41(33,34)35)30-24-9-6-5-8-23(24)10-11-27(30)40-29;1-7(2)5(6)8(3)4/h5-6,8-11,16-19H,4,7,12-15H2,1-3H3,(H-,33,34,35,36,37,38);6H,1-4H3</t>
  </si>
  <si>
    <t>100.104.271</t>
  </si>
  <si>
    <t>451-260-0</t>
  </si>
  <si>
    <t>10152-77-9</t>
  </si>
  <si>
    <t>CS\C=C\C.CS\C=C/C</t>
  </si>
  <si>
    <t>CSC=CC</t>
  </si>
  <si>
    <t>CC=CSC</t>
  </si>
  <si>
    <t>InChI=1S/2C4H8S/c2*1-3-4-5-2/h2*3-4H,1-2H3/b4-3+;4-3-</t>
  </si>
  <si>
    <t>InChI=1S/C4H8S/c1-3-4-5-2/h3-4H,1-2H3</t>
  </si>
  <si>
    <t>100.102.668</t>
  </si>
  <si>
    <t>428-300-0</t>
  </si>
  <si>
    <t>212964-63-1</t>
  </si>
  <si>
    <t>[Br-].CN1C2=C(C=CC=C2)C(C)(C)C1=CC=C1CCCC(C=CC2=[N+](C)C3=C(C=CC=C3)C2(C)C)=C1Cl</t>
  </si>
  <si>
    <t>[Br-].CN1C2=CC=CC=C2C(C)(C)C1=CC=C1CCCC(C=CC2=[N+](C)C3=CC=CC=C3C2(C)C)=C1Cl</t>
  </si>
  <si>
    <t>CC1(C2=CC=CC=C2[N+](=C1C=CC3=C(C(=CC=C4C(C5=CC=CC=C5N4C)(C)C)CCC3)Cl)C)C.[Br-]</t>
  </si>
  <si>
    <t>InChI=1S/C32H36ClN2.BrH/c1-31(2)24-14-7-9-16-26(24)34(5)28(31)20-18-22-12-11-13-23(30(22)33)19-21-29-32(3,4)25-15-8-10-17-27(25)35(29)6;/h7-10,14-21H,11-13H2,1-6H3;1H/q+1;/p-1</t>
  </si>
  <si>
    <t>100.103.332</t>
  </si>
  <si>
    <t>IR FARBSTOFF 66E</t>
  </si>
  <si>
    <t>435-120-6</t>
  </si>
  <si>
    <t>269401-43-6</t>
  </si>
  <si>
    <t>[Cl-].CN1C2=C(C=CC=C2)C(C)(C)C1=CC=C1CCCC(C=CC2=[N+](C)C3=C(C=CC=C3)C2(C)C)=C1SC1=CC=CC=C1</t>
  </si>
  <si>
    <t>DTXCID60650388</t>
  </si>
  <si>
    <t>[Cl-].CN1C2=CC=CC=C2C(C)(C)C1=CC=C1CCCC(C=CC2=[N+](C)C3=CC=CC=C3C2(C)C)=C1SC1=CC=CC=C1</t>
  </si>
  <si>
    <t>CC1(C2=CC=CC=C2[N+](=C1C=CC3=C(C(=CC=C4C(C5=CC=CC=C5N4C)(C)C)CCC3)SC6=CC=CC=C6)C)C.[Cl-]</t>
  </si>
  <si>
    <t>InChI=1S/C38H41N2S.ClH/c1-37(2)30-19-10-12-21-32(30)39(5)34(37)25-23-27-15-14-16-28(36(27)41-29-17-8-7-9-18-29)24-26-35-38(3,4)31-20-11-13-22-33(31)40(35)6;/h7-13,17-26H,14-16H2,1-6H3;1H/q+1;/p-1</t>
  </si>
  <si>
    <t>100.045.141</t>
  </si>
  <si>
    <t>5-[[p-(benzylmethylamino)phenyl]azo]-1,4-dimethyl-1H-1,2,4-triazolium chloride</t>
  </si>
  <si>
    <t>249-670-8</t>
  </si>
  <si>
    <t>29508-47-2</t>
  </si>
  <si>
    <t>[Cl-].CN(CC1=CC=CC=C1)C1=CC=C(C=C1)\N=N\N1C(C)=CN=[N+]1C</t>
  </si>
  <si>
    <t>DTXCID201333521</t>
  </si>
  <si>
    <t>CC1=[N+](N(N=C1)C)N=NC2=CC=C(C=C2)N(C)CC3=CC=CC=C3.[Cl-]</t>
  </si>
  <si>
    <t>InChI=1S/C18H21N6.ClH/c1-15-13-19-23(3)24(15)21-20-17-9-11-18(12-10-17)22(2)14-16-7-5-4-6-8-16;/h4-13H,14H2,1-3H3;1H/q+1;/p-1/b21-20+;</t>
  </si>
  <si>
    <t>InChI=1S/C18H21N6.ClH/c1-15-13-19-23(3)24(15)21-20-17-9-11-18(12-10-17)22(2)14-16-7-5-4-6-8-16;/h4-13H,14H2,1-3H3;1H/q+1;/p-1</t>
  </si>
  <si>
    <t>100.100.220</t>
  </si>
  <si>
    <t>Hydrogen potassium sodium 4-amino-6-(5-(5-chloro-2-fluoro-6-methylpyrimidin-4-ylamino)-2-sulfonatophenylazo)-3-(2,5-disulfonatophenylazo)-5-hydroxynaphthalene-2,7-disulfonate</t>
  </si>
  <si>
    <t>400-150-0</t>
  </si>
  <si>
    <t>99129-26-7</t>
  </si>
  <si>
    <t>[Na+].[Na+].[Na+].[K+].[K+].CC1=C(Cl)C(NC2=CC=C(C(=C2)N=NC2=C(O)C3=C(C=C(C(N=NC4=C(C=CC(=C4)S([O-])(=O)=O)S([O-])(=O)=O)=C3N)S([O-])(=O)=O)C=C2S([O-])(=O)=O)S([O-])(=O)=O)=NC(F)=N1</t>
  </si>
  <si>
    <t>CC1=C(C(=NC(=N1)F)NC2=CC(=C(C=C2)S(=O)(=O)[O-])N=NC3=C(C4=C(C(=C(C=C4C=C3S(=O)(=O)[O-])S(=O)(=O)[O-])N=NC5=C(C=CC(=C5)S(=O)(=O)[O-])S(=O)(=O)[O-])N)O)Cl.[Na+].[Na+].[K+].[K+].[K+]</t>
  </si>
  <si>
    <t>InChI=1S/C27H20ClFN8O16S5.2K.3Na/c1-10-21(28)26(33-27(29)31-10)32-12-2-4-16(55(42,43)44)14(8-12)34-37-24-19(58(51,52)53)7-11-6-18(57(48,49)50)23(22(30)20(11)25(24)38)36-35-15-9-13(54(39,40)41)3-5-17(15)56(45,46)47;;;;;/h2-9,38H,30H2,1H3,(H,31,32,33)(H,39,40,41)(H,42,43,44)(H,45,46,47)(H,48,49,50)(H,51,52,53);;;;;/q;5*+1/p-5</t>
  </si>
  <si>
    <t>InChI=1S/C27H20ClFN8O16S5.3K.2Na/c1-10-21(28)26(33-27(29)31-10)32-12-2-4-16(55(42,43)44)14(8-12)34-37-24-19(58(51,52)53)7-11-6-18(57(48,49)50)23(22(30)20(11)25(24)38)36-35-15-9-13(54(39,40)41)3-5-17(15)56(45,46)47;;;;;/h2-9,38H,30H2,1H3,(H,31,32,33)(H,39,40,41)(H,42,43,44)(H,45,46,47)(H,48,49,50)(H,51,52,53);;;;;/q;5*+1/p-5</t>
  </si>
  <si>
    <t>NC=1C2=C(C=C(S(=O)(=O)O)C1N=NC3=C(S(=O)(=O)O)C=CC(S(=O)(=O)O)=C3)C=C(S(=O)(=O)O)C(N=NC4=C(S(=O)(=O)O)C=CC(NC=5C(Cl)=C(C)N=C(F)N5)=C4)=C2O.[K].[Na]</t>
  </si>
  <si>
    <t>100.051.521</t>
  </si>
  <si>
    <t>Trisodium 4-[[4-chloro-6-[(4-sulphonatophenyl)amino]-1,3,5-triazin-2-yl]amino]-2-[[1-(2,5-dichloro-4-sulphonatophenyl)-4,5-dihydro-3-methyl-5-oxo-1H-pyrazol-4-yl]azo]benzenesulphonate</t>
  </si>
  <si>
    <t>256-692-1</t>
  </si>
  <si>
    <t>50662-99-2</t>
  </si>
  <si>
    <t>[Na+].[Na+].[Na+].CC1=NN(C(=O)C1\N=N\C1=CC(NC2=NC(NC3=CC=C(C=C3)S([O-])(=O)=O)=NC(Cl)=N2)=CC=C1S([O-])(=O)=O)C1=CC(Cl)=C(C=C1Cl)S([O-])(=O)=O</t>
  </si>
  <si>
    <t>DTXCID701031235</t>
  </si>
  <si>
    <t>[Na+].[Na+].[Na+].CC1=NN(C(=O)C1N=NC1=C(C=CC(NC2=NC(NC3=CC=C(C=C3)S([O-])(=O)=O)=NC(Cl)=N2)=C1)S([O-])(=O)=O)C1=C(Cl)C=C(C(Cl)=C1)S([O-])(=O)=O</t>
  </si>
  <si>
    <t>CC1=C(C(=O)N(N1)C2=CC(=C(C=C2Cl)S(=O)(=O)[O-])Cl)N=NC3=C(C=CC(=C3)NC4=NC(=NC(=N4)NC5=CC=C(C=C5)S(=O)(=O)[O-])Cl)S(=O)(=O)[O-].[Na+].[Na+].[Na+]</t>
  </si>
  <si>
    <t>InChI=1S/C25H18Cl3N9O10S3.3Na/c1-11-21(22(38)37(36-11)18-9-16(27)20(10-15(18)26)50(45,46)47)35-34-17-8-13(4-7-19(17)49(42,43)44)30-25-32-23(28)31-24(33-25)29-12-2-5-14(6-3-12)48(39,40)41;;;/h2-10,21H,1H3,(H,39,40,41)(H,42,43,44)(H,45,46,47)(H2,29,30,31,32,33);;;/q;3*+1/p-3/b35-34+;;;</t>
  </si>
  <si>
    <t>InChI=1S/C25H18Cl3N9O10S3.3Na/c1-11-21(22(38)37(36-11)18-9-16(27)20(10-15(18)26)50(45,46)47)35-34-17-8-13(4-7-19(17)49(42,43)44)30-25-32-23(28)31-24(33-25)29-12-2-5-14(6-3-12)48(39,40)41;;;/h2-10,21H,1H3,(H,39,40,41)(H,42,43,44)(H,45,46,47)(H2,29,30,31,32,33);;;/q;3*+1/p-3</t>
  </si>
  <si>
    <t>InChI=1S/C25H18Cl3N9O10S3.3Na/c1-11-21(22(38)37(36-11)18-9-16(27)20(10-15(18)26)50(45,46)47)35-34-17-8-13(4-7-19(17)49(42,43)44)30-25-32-23(28)31-24(33-25)29-12-2-5-14(6-3-12)48(39,40)41;;;/h2-10,36H,1H3,(H,39,40,41)(H,42,43,44)(H,45,46,47)(H2,29,30,31,32,33);;;/q;3*+1/p-3</t>
  </si>
  <si>
    <t>100.050.937</t>
  </si>
  <si>
    <t>Calcium bis[4-[[3-[[2-hydroxy-3-[[(4-methoxyphenyl)amino]carbonyl]-1-naphthyl]azo]-4-methylbenzoyl]amino]benzenesulphonate]</t>
  </si>
  <si>
    <t>256-050-0</t>
  </si>
  <si>
    <t>43035-18-3</t>
  </si>
  <si>
    <t>[Ca++].COC1=CC=C(NC(=O)C2=CC3=C(C=CC=C3)C(\N=N\C3=C(C)C=CC(=C3)C(=O)NC3=CC=C(C=C3)S([O-])(=O)=O)=C2O)C=C1.COC1=CC=C(NC(=O)C2=CC3=C(C=CC=C3)C(\N=N\C3=C(C)C=CC(=C3)C(=O)NC3=CC=C(C=C3)S([O-])(=O)=O)=C2O)C=C1</t>
  </si>
  <si>
    <t>DTXCID801030109</t>
  </si>
  <si>
    <t>[Ca++].COC1=CC=C(NC(=O)C2=CC3=CC=CC=C3C(N=NC3=C(C)C=CC(=C3)C(=O)NC3=CC=C(C=C3)S([O-])(=O)=O)=C2O)C=C1.COC1=CC=C(NC(=O)C2=CC3=CC=CC=C3C(N=NC3=C(C)C=CC(=C3)C(=O)NC3=CC=C(C=C3)S([O-])(=O)=O)=C2O)C=C1</t>
  </si>
  <si>
    <t>CC1=C(C=C(C=C1)C(=O)NC2=CC=C(C=C2)S(=O)(=O)[O-])N=NC3=C(C(=CC4=CC=CC=C43)C(=O)NC5=CC=C(C=C5)OC)O.CC1=C(C=C(C=C1)C(=O)NC2=CC=C(C=C2)S(=O)(=O)[O-])N=NC3=C(C(=CC4=CC=CC=C43)C(=O)NC5=CC=C(C=C5)OC)O.[Ca+2]</t>
  </si>
  <si>
    <t>InChI=1S/2C32H26N4O7S.Ca/c2*1-19-7-8-21(31(38)33-23-11-15-25(16-12-23)44(40,41)42)18-28(19)35-36-29-26-6-4-3-5-20(26)17-27(30(29)37)32(39)34-22-9-13-24(43-2)14-10-22;/h2*3-18,37H,1-2H3,(H,33,38)(H,34,39)(H,40,41,42);/q;;+2/p-2/b2*36-35+;</t>
  </si>
  <si>
    <t>InChI=1S/2C32H26N4O7S.Ca/c2*1-19-7-8-21(31(38)33-23-11-15-25(16-12-23)44(40,41)42)18-28(19)35-36-29-26-6-4-3-5-20(26)17-27(30(29)37)32(39)34-22-9-13-24(43-2)14-10-22;/h2*3-18,37H,1-2H3,(H,33,38)(H,34,39)(H,40,41,42);/q;;+2/p-2</t>
  </si>
  <si>
    <t>100.026.191</t>
  </si>
  <si>
    <t>Sodium 4-(3-methyl-4-(4-methyl-3-(phenylaminosulphonyl)phenylazo)-5-hydroxypyrazol-1-yl)benzenesulphonate</t>
  </si>
  <si>
    <t>228-810-1</t>
  </si>
  <si>
    <t>6359-85-9</t>
  </si>
  <si>
    <t>[Na+].CC1=NN(C(O)=C1\N=N\C1=CC=C(C)C(=C1)S(=O)(=O)NC1=CC=CC=C1)C1=CC=C(C=C1)S([O-])(=O)=O</t>
  </si>
  <si>
    <t>DTXCID001023722</t>
  </si>
  <si>
    <t>[Na+].CC1=NN(C(=O)C1N=NC1=CC=C(C)C(=C1)S(=O)(=O)NC1=CC=CC=C1)C1=CC=C(C=C1)S([O-])(=O)=O</t>
  </si>
  <si>
    <t>CC1=C(C=C(C=C1)N=NC2C(=NN(C2=O)C3=CC=C(C=C3)S(=O)(=O)[O-])C)S(=O)(=O)NC4=CC=CC=C4.[Na+]</t>
  </si>
  <si>
    <t>InChI=1S/C23H21N5O6S2.Na/c1-15-8-9-18(14-21(15)35(30,31)27-17-6-4-3-5-7-17)24-25-22-16(2)26-28(23(22)29)19-10-12-20(13-11-19)36(32,33)34;/h3-14,27,29H,1-2H3,(H,32,33,34);/q;+1/p-1/b25-24+;</t>
  </si>
  <si>
    <t>InChI=1S/C23H21N5O6S2.Na/c1-15-8-9-18(14-21(15)35(30,31)27-17-6-4-3-5-7-17)24-25-22-16(2)26-28(23(22)29)19-10-12-20(13-11-19)36(32,33)34;/h3-14,22,27H,1-2H3,(H,32,33,34);/q;+1/p-1</t>
  </si>
  <si>
    <t>100.078.265</t>
  </si>
  <si>
    <t>Disodium 6-amino-5-[[4-[(2-bromo-1-oxoallyl)amino]-2-[(4-methyl-3-sulphonatophenyl)sulphonyl]phenyl]azo]naphthalene-2-sulphonate</t>
  </si>
  <si>
    <t>286-122-7</t>
  </si>
  <si>
    <t>85187-33-3</t>
  </si>
  <si>
    <t>[Na+].[Na+].Cc1ccc(cc1S([O-])(=O)=O)S(=O)(=O)c1cc(NC(=O)C(Br)=C)ccc1\N=N\c1c(N)ccc2cc(ccc12)S([O-])(=O)=O</t>
  </si>
  <si>
    <t>DTXCID501079394</t>
  </si>
  <si>
    <t>[Na+].[Na+].CC1=CC=C(C=C1S([O-])(=O)=O)S(=O)(=O)C1=CC(NC(=O)C(Br)=C)=CC=C1N=NC1=C(N)C=CC2=CC(=CC=C12)S([O-])(=O)=O</t>
  </si>
  <si>
    <t>CC1=C(C=C(C=C1)S(=O)(=O)C2=C(C=CC(=C2)NC(=O)C(=C)Br)N=NC3=C(C=CC4=C3C=CC(=C4)S(=O)(=O)[O-])N)S(=O)(=O)[O-].[Na+].[Na+]</t>
  </si>
  <si>
    <t>InChI=1S/C26H21BrN4O9S3.2Na/c1-14-3-6-18(13-23(14)43(38,39)40)41(33,34)24-12-17(29-26(32)15(2)27)5-10-22(24)30-31-25-20-8-7-19(42(35,36)37)11-16(20)4-9-21(25)28;;/h3-13H,2,28H2,1H3,(H,29,32)(H,35,36,37)(H,38,39,40);;/q;2*+1/p-2/b31-30+;;</t>
  </si>
  <si>
    <t>InChI=1S/C26H21BrN4O9S3.2Na/c1-14-3-6-18(13-23(14)43(38,39)40)41(33,34)24-12-17(29-26(32)15(2)27)5-10-22(24)30-31-25-20-8-7-19(42(35,36)37)11-16(20)4-9-21(25)28;;/h3-13H,2,28H2,1H3,(H,29,32)(H,35,36,37)(H,38,39,40);;/q;2*+1/p-2</t>
  </si>
  <si>
    <t>100.026.726</t>
  </si>
  <si>
    <t>Disodium 3,3'-[cyclohexylidenebis[(2-methyl-4,1-phenylene)azo]]bis(4,6-dihydroxynaphthalene-2-sulphonate)</t>
  </si>
  <si>
    <t>229-398-6</t>
  </si>
  <si>
    <t>6507-79-5</t>
  </si>
  <si>
    <t>[Na+].[Na+].Cc1cc(ccc1\N=N\c1c(O)c2cc(O)ccc2cc1S([O-])(=O)=O)C1(CCCCC1)c1ccc(\N=N\c2c(O)c3cc(O)ccc3cc2S([O-])(=O)=O)c(C)c1</t>
  </si>
  <si>
    <t>DTXCID901028812</t>
  </si>
  <si>
    <t>[Na+].[Na+].CC1=CC(=CC=C1N=NC1=C(C=C2C=CC(O)=CC2=C1O)S([O-])(=O)=O)C1(CCCCC1)C1=CC=C(N=NC2=C(C=C3C=CC(O)=CC3=C2O)S([O-])(=O)=O)C(C)=C1</t>
  </si>
  <si>
    <t>CC1=C(C=CC(=C1)C2(CCCCC2)C3=CC(=C(C=C3)N=NC4=C(C=C5C=CC(=CC5=C4O)O)S(=O)(=O)[O-])C)N=NC6=C(C=C7C=CC(=CC7=C6O)O)S(=O)(=O)[O-].[Na+].[Na+]</t>
  </si>
  <si>
    <t>InChI=1S/C40H36N4O10S2.2Na/c1-22-16-26(8-12-32(22)41-43-36-34(55(49,50)51)18-24-6-10-28(45)20-30(24)38(36)47)40(14-4-3-5-15-40)27-9-13-33(23(2)17-27)42-44-37-35(56(52,53)54)19-25-7-11-29(46)21-31(25)39(37)48;;/h6-13,16-21,45-48H,3-5,14-15H2,1-2H3,(H,49,50,51)(H,52,53,54);;/q;2*+1/p-2/b43-41+,44-42+;;</t>
  </si>
  <si>
    <t>InChI=1S/C40H36N4O10S2.2Na/c1-22-16-26(8-12-32(22)41-43-36-34(55(49,50)51)18-24-6-10-28(45)20-30(24)38(36)47)40(14-4-3-5-15-40)27-9-13-33(23(2)17-27)42-44-37-35(56(52,53)54)19-25-7-11-29(46)21-31(25)39(37)48;;/h6-13,16-21,45-48H,3-5,14-15H2,1-2H3,(H,49,50,51)(H,52,53,54);;/q;2*+1/p-2</t>
  </si>
  <si>
    <t>100.019.753</t>
  </si>
  <si>
    <t>Tetrasodium 3,3'-[carbonylbis[imino(2-methyl-4,1-phenylene)azo]]bisnaphthalene-1,5-disulphonate</t>
  </si>
  <si>
    <t>221-728-7</t>
  </si>
  <si>
    <t>3214-47-9</t>
  </si>
  <si>
    <t>[Na+].[Na+].[Na+].[Na+].CC1=CC(NC(=O)NC2=CC=C(\N=N\C3=CC4=C(C=CC=C4S([O-])(=O)=O)C(=C3)S([O-])(=O)=O)C(C)=C2)=CC=C1\N=N\C1=CC2=C(C=CC=C2S([O-])(=O)=O)C(=C1)S([O-])(=O)=O</t>
  </si>
  <si>
    <t>[Na+].[Na+].[Na+].[Na+].CC1=C(C=CC(NC(=O)NC2=CC(C)=C(C=C2)N=NC2=CC3=C(C=CC=C3S([O-])(=O)=O)C(=C2)S([O-])(=O)=O)=C1)N=NC1=CC2=C(C=CC=C2S([O-])(=O)=O)C(=C1)S([O-])(=O)=O</t>
  </si>
  <si>
    <t>CC1=C(C=CC(=C1)NC(=O)NC2=CC(=C(C=C2)N=NC3=CC4=C(C=CC=C4S(=O)(=O)[O-])C(=C3)S(=O)(=O)[O-])C)N=NC5=CC6=C(C=CC=C6S(=O)(=O)[O-])C(=C5)S(=O)(=O)[O-].[Na+].[Na+].[Na+].[Na+]</t>
  </si>
  <si>
    <t>InChI=1S/C35H28N6O13S4.4Na/c1-19-13-21(9-11-29(19)40-38-23-15-27-25(33(17-23)57(49,50)51)5-3-7-31(27)55(43,44)45)36-35(42)37-22-10-12-30(20(2)14-22)41-39-24-16-28-26(34(18-24)58(52,53)54)6-4-8-32(28)56(46,47)48;;;;/h3-18H,1-2H3,(H2,36,37,42)(H,43,44,45)(H,46,47,48)(H,49,50,51)(H,52,53,54);;;;/q;4*+1/p-4/b40-38+,41-39+;;;;</t>
  </si>
  <si>
    <t>InChI=1S/C35H28N6O13S4.4Na/c1-19-13-21(9-11-29(19)40-38-23-15-27-25(33(17-23)57(49,50)51)5-3-7-31(27)55(43,44)45)36-35(42)37-22-10-12-30(20(2)14-22)41-39-24-16-28-26(34(18-24)58(52,53)54)6-4-8-32(28)56(46,47)48;;;;/h3-18H,1-2H3,(H2,36,37,42)(H,43,44,45)(H,46,47,48)(H,49,50,51)(H,52,53,54);;;;/q;4*+1/p-4</t>
  </si>
  <si>
    <t>100.100.748</t>
  </si>
  <si>
    <t>Tetrakis(tetramethylammonium)-3,3'-(6-(2-hydroxyethylamino)-1,3,5-triazine-2,4-diylbisimino(2-methyl-4,1-phenyleneazo))bisnaphthalene-1,5-disulfonate</t>
  </si>
  <si>
    <t>405-950-3</t>
  </si>
  <si>
    <t>131013-83-7</t>
  </si>
  <si>
    <t>C[N+](C)(C)C.C[N+](C)(C)C.C[N+](C)(C)C.C[N+](C)(C)C.CC1=CC(NC2=NC(NCCO)=NC(NC3=CC(C)=C(C=C3)N=NC3=CC4=C(C=CC=C4C(=C3)S([O-])(=O)=O)S([O-])(=O)=O)=N2)=CC=C1N=NC1=CC(=C2C=CC=C(C2=C1)S([O-])(=O)=O)S([O-])(=O)=O</t>
  </si>
  <si>
    <t>CC1=C(C=CC(=C1)NC2=NC(=NC(=N2)NCCO)NC3=CC(=C(C=C3)N=NC4=CC5=C(C=CC=C5S(=O)(=O)O)C(=C4)S(=O)(=O)O)C)N=NC6=CC7=C(C=CC=C7S(=O)(=O)O)C(=C6)S(=O)(=O)O.C[N+](C)(C)C.C[N+](C)(C)C.C[N+](C)(C)C.C[N+](C)(C)C</t>
  </si>
  <si>
    <t>InChI=1S/C39H34N10O13S4.4C4H12N/c1-21-15-23(9-11-31(21)48-46-25-17-29-27(35(19-25)65(57,58)59)5-3-7-33(29)63(51,52)53)41-38-43-37(40-13-14-50)44-39(45-38)42-24-10-12-32(22(2)16-24)49-47-26-18-30-28(36(20-26)66(60,61)62)6-4-8-34(30)64(54,55)56;4*1-5(2,3)4/h3-12,15-20,50H,13-14H2,1-2H3,(H,51,52,53)(H,54,55,56)(H,57,58,59)(H,60,61,62)(H3,40,41,42,43,44,45);4*1-4H3/q;4*+1/p-4</t>
  </si>
  <si>
    <t>InChI=1S/C39H34N10O13S4.4C4H12N/c1-21-15-23(9-11-31(21)48-46-25-17-29-27(35(19-25)65(57,58)59)5-3-7-33(29)63(51,52)53)41-38-43-37(40-13-14-50)44-39(45-38)42-24-10-12-32(22(2)16-24)49-47-26-18-30-28(36(20-26)66(60,61)62)6-4-8-34(30)64(54,55)56;4*1-5(2,3)4/h3-12,15-20,50H,13-14H2,1-2H3,(H,51,52,53)(H,54,55,56)(H,57,58,59)(H,60,61,62)(H3,40,41,42,43,44,45);4*1-4H3/q;4*+1</t>
  </si>
  <si>
    <t>100.051.665</t>
  </si>
  <si>
    <t>Tetrasodium 3,3'-[[6-[(2-hydroxyethyl)amino]-1,3,5-triazine-2,4-diyl]bis[imino(2-methyl-4,1-phenylene)azo]]bisnaphthalene-1,5-disulphonate</t>
  </si>
  <si>
    <t>256-851-5</t>
  </si>
  <si>
    <t>50925-42-3</t>
  </si>
  <si>
    <t>[Na+].[Na+].[Na+].[Na+].CC1=CC(NC2=NC(NC3=CC=C(\N=N\C4=CC5=C(C=CC=C5S([O-])(=O)=O)C(=C4)S([O-])(=O)=O)C(C)=C3)=NC(NCCO)=N2)=CC=C1\N=N\C1=CC2=C(C=CC=C2S([O-])(=O)=O)C(=C1)S([O-])(=O)=O</t>
  </si>
  <si>
    <t>DTXCID801029005</t>
  </si>
  <si>
    <t>[Na+].[Na+].[Na+].[Na+].CC1=C(C=CC(NC2=NC(NC3=CC(C)=C(C=C3)N=NC3=CC4=C(C=CC=C4S([O-])(=O)=O)C(=C3)S([O-])(=O)=O)=NC(NCCO)=N2)=C1)N=NC1=CC2=C(C=CC=C2S([O-])(=O)=O)C(=C1)S([O-])(=O)=O</t>
  </si>
  <si>
    <t>CC1=C(C=CC(=C1)NC2=NC(=NCCO)N=C(N2)NC3=CC(=C(C=C3)N=NC4=CC5=C(C=CC=C5S(=O)(=O)[O-])C(=C4)S(=O)(=O)[O-])C)N=NC6=CC7=C(C=CC=C7S(=O)(=O)[O-])C(=C6)S(=O)(=O)[O-].[Na+].[Na+].[Na+].[Na+]</t>
  </si>
  <si>
    <t>InChI=1S/C39H34N10O13S4.4Na/c1-21-15-23(9-11-31(21)48-46-25-17-29-27(35(19-25)65(57,58)59)5-3-7-33(29)63(51,52)53)41-38-43-37(40-13-14-50)44-39(45-38)42-24-10-12-32(22(2)16-24)49-47-26-18-30-28(36(20-26)66(60,61)62)6-4-8-34(30)64(54,55)56;;;;/h3-12,15-20,50H,13-14H2,1-2H3,(H,51,52,53)(H,54,55,56)(H,57,58,59)(H,60,61,62)(H3,40,41,42,43,44,45);;;;/q;4*+1/p-4/b48-46+,49-47+;;;;</t>
  </si>
  <si>
    <t>InChI=1S/C39H34N10O13S4.4Na/c1-21-15-23(9-11-31(21)48-46-25-17-29-27(35(19-25)65(57,58)59)5-3-7-33(29)63(51,52)53)41-38-43-37(40-13-14-50)44-39(45-38)42-24-10-12-32(22(2)16-24)49-47-26-18-30-28(36(20-26)66(60,61)62)6-4-8-34(30)64(54,55)56;;;;/h3-12,15-20,50H,13-14H2,1-2H3,(H,51,52,53)(H,54,55,56)(H,57,58,59)(H,60,61,62)(H3,40,41,42,43,44,45);;;;/q;4*+1/p-4</t>
  </si>
  <si>
    <t>100.068.115</t>
  </si>
  <si>
    <t>Sodium 4-[[4-[(4-hydroxy-2-methylphenyl)azo]phenyl]amino]-3-nitrobenzenesulphonate</t>
  </si>
  <si>
    <t>274-950-1</t>
  </si>
  <si>
    <t>70865-20-2</t>
  </si>
  <si>
    <t>[Na+].CC1=CC(O)=CC=C1\N=N\C1=CC=C(NC2=CC=C(C=C2[N+]([O-])=O)S([O-])(=O)=O)C=C1</t>
  </si>
  <si>
    <t>DTXCID801027035</t>
  </si>
  <si>
    <t>[Na+].CC1=CC(O)=CC=C1N=NC1=CC=C(NC2=CC=C(C=C2[N+]([O-])=O)S([O-])(=O)=O)C=C1</t>
  </si>
  <si>
    <t>CC1=C(C=CC(=C1)O)N=NC2=CC=C(C=C2)NC3=C(C=C(C=C3)S(=O)(=O)[O-])[N+](=O)[O-].[Na+]</t>
  </si>
  <si>
    <t>InChI=1S/C19H16N4O6S.Na/c1-12-10-15(24)6-8-17(12)22-21-14-4-2-13(3-5-14)20-18-9-7-16(30(27,28)29)11-19(18)23(25)26;/h2-11,20,24H,1H3,(H,27,28,29);/q;+1/p-1/b22-21+;</t>
  </si>
  <si>
    <t>InChI=1S/C19H16N4O6S.Na/c1-12-10-15(24)6-8-17(12)22-21-14-4-2-13(3-5-14)20-18-9-7-16(30(27,28)29)11-19(18)23(25)26;/h2-11,20,24H,1H3,(H,27,28,29);/q;+1/p-1</t>
  </si>
  <si>
    <t>100.044.687</t>
  </si>
  <si>
    <t>Tetrasodium 7,7'-(carbonyldiimino)bis[4-hydroxy-3-[(2-methyl-4-sulphonatophenyl)azo]naphthalene-2-sulphonate]</t>
  </si>
  <si>
    <t>249-172-0</t>
  </si>
  <si>
    <t>28706-33-4</t>
  </si>
  <si>
    <t>[Na+].[Na+].[Na+].[Na+].CC1=CC(=CC=C1\N=N\C1=C(O)C2=CC=C(NC(=O)NC3=CC4=CC(=C(\N=N\C5=CC=C(C=C5C)S([O-])(=O)=O)C(O)=C4C=C3)S([O-])(=O)=O)C=C2C=C1S([O-])(=O)=O)S([O-])(=O)=O</t>
  </si>
  <si>
    <t>[Na+].[Na+].[Na+].[Na+].CC1=C(C=CC(=C1)S([O-])(=O)=O)N=NC1=C(O)C2=CC=C(NC(=O)NC3=CC=C4C(O)=C(N=NC5=C(C)C=C(C=C5)S([O-])(=O)=O)C(=CC4=C3)S([O-])(=O)=O)C=C2C=C1S([O-])(=O)=O</t>
  </si>
  <si>
    <t>CC1=C(C=CC(=C1)S(=O)(=O)[O-])N=NC2=C(C=C3C=C(C=CC3=C2O)NC(=O)NC4=CC5=CC(=C(C(=C5C=C4)O)N=NC6=C(C=C(C=C6)S(=O)(=O)[O-])C)S(=O)(=O)[O-])S(=O)(=O)[O-].[Na+].[Na+].[Na+].[Na+]</t>
  </si>
  <si>
    <t>InChI=1S/C35H28N6O15S4.4Na/c1-17-11-23(57(45,46)47)5-9-27(17)38-40-31-29(59(51,52)53)15-19-13-21(3-7-25(19)33(31)42)36-35(44)37-22-4-8-26-20(14-22)16-30(60(54,55)56)32(34(26)43)41-39-28-10-6-24(12-18(28)2)58(48,49)50;;;;/h3-16,42-43H,1-2H3,(H2,36,37,44)(H,45,46,47)(H,48,49,50)(H,51,52,53)(H,54,55,56);;;;/q;4*+1/p-4/b40-38+,41-39+;;;;</t>
  </si>
  <si>
    <t>InChI=1S/C35H28N6O15S4.4Na/c1-17-11-23(57(45,46)47)5-9-27(17)38-40-31-29(59(51,52)53)15-19-13-21(3-7-25(19)33(31)42)36-35(44)37-22-4-8-26-20(14-22)16-30(60(54,55)56)32(34(26)43)41-39-28-10-6-24(12-18(28)2)58(48,49)50;;;;/h3-16,42-43H,1-2H3,(H2,36,37,44)(H,45,46,47)(H,48,49,50)(H,51,52,53)(H,54,55,56);;;;/q;4*+1/p-4</t>
  </si>
  <si>
    <t>100.024.962</t>
  </si>
  <si>
    <t>Sodium 4-(2-hydroxynaphth-1-ylazo)-3-methylbenzenesulphonate</t>
  </si>
  <si>
    <t>227-458-6</t>
  </si>
  <si>
    <t>5850-86-2</t>
  </si>
  <si>
    <t>[Na+].CC1=CC(=CC=C1\N=N\C1=C(O)C=CC2=C1C=CC=C2)S([O-])(=O)=O</t>
  </si>
  <si>
    <t>DTXCID0021709</t>
  </si>
  <si>
    <t>[Na+].CC1=C(C=CC(=C1)S([O-])(=O)=O)\N=N\C1=C(O)C=CC2=CC=CC=C12</t>
  </si>
  <si>
    <t>CC1=C(C=CC(=C1)S(=O)(=O)[O-])N=NC2=C(C=CC3=CC=CC=C32)O.[Na+]</t>
  </si>
  <si>
    <t>InChI=1S/C17H14N2O4S.Na/c1-11-10-13(24(21,22)23)7-8-15(11)18-19-17-14-5-3-2-4-12(14)6-9-16(17)20;/h2-10,20H,1H3,(H,21,22,23);/q;+1/p-1/b19-18+;</t>
  </si>
  <si>
    <t>InChI=1S/C17H14N2O4S.Na/c1-11-10-13(24(21,22)23)7-8-15(11)18-19-17-14-5-3-2-4-12(14)6-9-16(17)20;/h2-10,20H,1H3,(H,21,22,23);/q;+1/p-1</t>
  </si>
  <si>
    <t>100.100.893</t>
  </si>
  <si>
    <t>407-420-7</t>
  </si>
  <si>
    <t>[Na+].[Na+].[Na+].[Na+].[Na+].[Na+].CC1=CC(=CC=C1NC1=NC(Cl)=NC(NC2=CC=C(C(=C2)N=NC2=C(N)C3=C(O)C(N=NC4=CC(NC5=NC(Cl)=NC(NC6=C(C)C=C(C=C6)S([O-])(=O)=O)=N5)=CC=C4S([O-])(=O)=O)=C(C=C3C=C2S([O-])(=O)=O)S([O-])(=O)=O)S([O-])(=O)=O)=N1)S([O-])(=O)=O</t>
  </si>
  <si>
    <t>CC1=C(C=CC(=C1)S(=O)(=O)[O-])NC2=NC(=NC(=N2)NC3=CC(=C(C=C3)S(=O)(=O)[O-])N=NC4=C(C5=C(C(=C(C=C5C=C4S(=O)(=O)[O-])S(=O)(=O)O)N=NC6=C(C=CC(=C6)NC7=NC(=NC(=N7)Cl)NC8=C(C=C(C=C8)S(=O)(=O)[O-])C)S(=O)(=O)[O-])[O-])N)Cl.[Na+].[Na+].[Na+].[Na+].[Na+].[Na+]</t>
  </si>
  <si>
    <t>InChI=1S/C42H33Cl2N15O19S6.6Na/c1-17-11-22(79(61,62)63)5-7-24(17)48-41-52-37(43)50-39(54-41)46-20-3-9-28(81(67,68)69)26(15-20)56-58-34-30(83(73,74)75)13-19-14-31(84(76,77)78)35(36(60)32(19)33(34)45)59-57-27-16-21(4-10-29(27)82(70,71)72)47-40-51-38(44)53-42(55-40)49-25-8-6-23(12-18(25)2)80(64,65)66;;;;;;/h3-16,60H,45H2,1-2H3,(H,61,62,63)(H,64,65,66)(H,67,68,69)(H,70,71,72)(H,73,74,75)(H,76,77,78)(H2,46,48,50,52,54)(H2,47,49,51,53,55);;;;;;/q;6*+1/p-6</t>
  </si>
  <si>
    <t>100.069.771</t>
  </si>
  <si>
    <t>Disodium 2-[4-[[1-[[(2-methoxy-5-methyl-4-sulphonatophenyl)amino]carbonyl]-2-oxopropyl]azo]phenyl]-6-methylbenzothiazole-7-sulphonate</t>
  </si>
  <si>
    <t>276-771-4</t>
  </si>
  <si>
    <t>72705-26-1</t>
  </si>
  <si>
    <t>[Na+].[Na+].COC1=CC(=C(C)C=C1NC(=O)C(\N=N\C1=CC=C(C=C1)C1=NC2=C(S1)C(=C(C)C=C2)S([O-])(=O)=O)C(C)=O)S([O-])(=O)=O</t>
  </si>
  <si>
    <t>CC1=C(C2=C(C=C1)N=C(S2)C3=CC=C(C=C3)N=NC(C(=O)C)C(=O)NC4=C(C=C(C(=C4)C)S(=O)(=O)[O-])OC)S(=O)(=O)[O-].[Na+].[Na+]</t>
  </si>
  <si>
    <t>InChI=1S/C26H24N4O9S3.2Na/c1-13-5-10-18-23(24(13)42(36,37)38)40-26(28-18)16-6-8-17(9-7-16)29-30-22(15(3)31)25(32)27-19-11-14(2)21(41(33,34)35)12-20(19)39-4;;/h5-12,22H,1-4H3,(H,27,32)(H,33,34,35)(H,36,37,38);;/q;2*+1/p-2/b30-29+;;</t>
  </si>
  <si>
    <t>InChI=1S/C26H24N4O9S3.2Na/c1-13-5-10-18-23(24(13)42(36,37)38)40-26(28-18)16-6-8-17(9-7-16)29-30-22(15(3)31)25(32)27-19-11-14(2)21(41(33,34)35)12-20(19)39-4;;/h5-12,22H,1-4H3,(H,27,32)(H,33,34,35)(H,36,37,38);;/q;2*+1/p-2</t>
  </si>
  <si>
    <t>100.069.770</t>
  </si>
  <si>
    <t>Ammonium sodium 2-[4-[[1-[[(2-methoxy-5-methyl-4-sulphonatophenyl)amino]carbonyl]-2-oxopropyl]azo]phenyl]-6-methylbenzothiazole-7-sulphonate</t>
  </si>
  <si>
    <t>276-770-9</t>
  </si>
  <si>
    <t>72705-24-9</t>
  </si>
  <si>
    <t>[NH4+].[Na+].COC1=CC(=C(C)C=C1NC(=O)C(\N=N\C1=CC=C(C=C1)C1=NC2=C(S1)C(=C(C)C=C2)S([O-])(=O)=O)C(C)=O)S([O-])(=O)=O</t>
  </si>
  <si>
    <t>DTXCID101079180</t>
  </si>
  <si>
    <t>[NH4+].[Na+].COC1=CC(=C(C)C=C1NC(=O)C(N=NC1=CC=C(C=C1)C1=NC2=CC=C(C)C(=C2S1)S([O-])(=O)=O)C(C)=O)S([O-])(=O)=O</t>
  </si>
  <si>
    <t>CC1=C(C2=C(C=C1)N=C(S2)C3=CC=C(C=C3)N=NC(C(=O)C)C(=O)NC4=C(C=C(C(=C4)C)S(=O)(=O)[O-])OC)S(=O)(=O)[O-].[NH4+].[Na+]</t>
  </si>
  <si>
    <t>InChI=1S/C26H24N4O9S3.H3N.Na/c1-13-5-10-18-23(24(13)42(36,37)38)40-26(28-18)16-6-8-17(9-7-16)29-30-22(15(3)31)25(32)27-19-11-14(2)21(41(33,34)35)12-20(19)39-4;;/h5-12,22H,1-4H3,(H,27,32)(H,33,34,35)(H,36,37,38);1H3;/q;;+1/p-1/b30-29+;;</t>
  </si>
  <si>
    <t>InChI=1S/C26H24N4O9S3.H3N.Na/c1-13-5-10-18-23(24(13)42(36,37)38)40-26(28-18)16-6-8-17(9-7-16)29-30-22(15(3)31)25(32)27-19-11-14(2)21(41(33,34)35)12-20(19)39-4;;/h5-12,22H,1-4H3,(H,27,32)(H,33,34,35)(H,36,37,38);1H3;/q;;+1/p-1</t>
  </si>
  <si>
    <t>100.030.270</t>
  </si>
  <si>
    <t>Disodium 2,2'-(azodi-p-phenylene)bis[6-methylbenzothiazole-7-sulphonate]</t>
  </si>
  <si>
    <t>233-311-7</t>
  </si>
  <si>
    <t>10114-47-3</t>
  </si>
  <si>
    <t>[Na+].[Na+].CC1=C(C2=C(C=C1)N=C(S2)C1=CC=C(C=C1)N=NC1=CC=C(C=C1)C1=NC2=C(S1)C(=C(C)C=C2)S([O-])(=O)=O)S([O-])(=O)=O</t>
  </si>
  <si>
    <t>DTXCID501335057</t>
  </si>
  <si>
    <t>CC1=C(C2=C(C=C1)N=C(S2)C3=CC=C(C=C3)N=NC4=CC=C(C=C4)C5=NC6=C(S5)C(=C(C=C6)C)S(=O)(=O)[O-])S(=O)(=O)[O-].[Na+].[Na+]</t>
  </si>
  <si>
    <t>InChI=1S/C28H20N4O6S4.2Na/c1-15-3-13-21-23(25(15)41(33,34)35)39-27(29-21)17-5-9-19(10-6-17)31-32-20-11-7-18(8-12-20)28-30-22-14-4-16(2)26(24(22)40-28)42(36,37)38;;/h3-14H,1-2H3,(H,33,34,35)(H,36,37,38);;/q;2*+1/p-2</t>
  </si>
  <si>
    <t>100.054.046</t>
  </si>
  <si>
    <t>2-[4-[[2-(cyanoimino)hexahydro-4,6-dioxo-5-pyrimidyl]azo]phenyl]-6-methylbenzothiazole-7-sulphonic acid, compound with 2,2',2''-nitrilotris[ethanol] (1:1)</t>
  </si>
  <si>
    <t>259-470-2</t>
  </si>
  <si>
    <t>55067-15-7</t>
  </si>
  <si>
    <t>OCCN(CCO)CCO.Cc1ccc2nc(sc2c1S(O)(=O)=O)-c1ccc(cc1)\N=N\C1C(=O)NC(NC1=O)=NC#N</t>
  </si>
  <si>
    <t>CC1=C(C2=C(C=C1)N=C(S2)C3=CC=C(C=C3)N=NC4C(=O)NC(=NC#N)NC4=O)S(=O)(=O)O.C(CO)N(CCO)CCO</t>
  </si>
  <si>
    <t>InChI=1S/C19H13N7O5S2.C6H15NO3/c1-9-2-7-12-14(15(9)33(29,30)31)32-18(22-12)10-3-5-11(6-4-10)25-26-13-16(27)23-19(21-8-20)24-17(13)28;8-4-1-7(2-5-9)3-6-10/h2-7,13H,1H3,(H,29,30,31)(H2,21,23,24,27,28);8-10H,1-6H2/b26-25+;</t>
  </si>
  <si>
    <t>InChI=1S/C19H13N7O5S2.C6H15NO3/c1-9-2-7-12-14(15(9)33(29,30)31)32-18(22-12)10-3-5-11(6-4-10)25-26-13-16(27)23-19(21-8-20)24-17(13)28;8-4-1-7(2-5-9)3-6-10/h2-7,13H,1H3,(H,29,30,31)(H2,21,23,24,27,28);8-10H,1-6H2</t>
  </si>
  <si>
    <t>100.059.359</t>
  </si>
  <si>
    <t>2-[4-[(hexahydro-2,4,6-trioxo-5-pyrimidyl)azo]phenyl]-6-methylbenzothiazole-7-sulphonic acid, compound with 2,2',2''-nitrilotris[ethanol] (1:1)</t>
  </si>
  <si>
    <t>265-314-4</t>
  </si>
  <si>
    <t>65036-46-6</t>
  </si>
  <si>
    <t>OCCN(CCO)CCO.Cc1ccc2nc(sc2c1S(O)(=O)=O)-c1ccc(cc1)\N=N\C1C(=O)NC(=O)NC1=O</t>
  </si>
  <si>
    <t>DTXCID3044419</t>
  </si>
  <si>
    <t>OCCN(CCO)CCO.CC1=CC=C2N=C(SC2=C1S(O)(=O)=O)C1=CC=C(C=C1)N=NC1C(=O)NC(=O)NC1=O</t>
  </si>
  <si>
    <t>CC1=C(C2=C(C=C1)N=C(S2)C3=CC=C(C=C3)N=NC4C(=O)NC(=O)NC4=O)S(=O)(=O)O.C(CO)N(CCO)CCO</t>
  </si>
  <si>
    <t>InChI=1S/C18H13N5O6S2.C6H15NO3/c1-8-2-7-11-13(14(8)31(27,28)29)30-17(19-11)9-3-5-10(6-4-9)22-23-12-15(24)20-18(26)21-16(12)25;8-4-1-7(2-5-9)3-6-10/h2-7,12H,1H3,(H,27,28,29)(H2,20,21,24,25,26);8-10H,1-6H2/b23-22+;</t>
  </si>
  <si>
    <t>InChI=1S/C18H13N5O6S2.C6H15NO3/c1-8-2-7-11-13(14(8)31(27,28)29)30-17(19-11)9-3-5-10(6-4-9)22-23-12-15(24)20-18(26)21-16(12)25;8-4-1-7(2-5-9)3-6-10/h2-7,12H,1H3,(H,27,28,29)(H2,20,21,24,25,26);8-10H,1-6H2</t>
  </si>
  <si>
    <t>100.066.710</t>
  </si>
  <si>
    <t>Sodium 2-[[[2,5-dichloro-4-[(2-methyl-1H-indol-3-yl)azo]phenyl]sulphonyl]amino]ethanesulphonate</t>
  </si>
  <si>
    <t>273-402-9</t>
  </si>
  <si>
    <t>68959-19-3</t>
  </si>
  <si>
    <t>[Na+].CC1=C(\N=N\C2=C(Cl)C=C(C(Cl)=C2)S(=O)(=O)NCCS([O-])(=O)=O)C2=C(N1)C=CC=C2</t>
  </si>
  <si>
    <t>DTXCID001026914</t>
  </si>
  <si>
    <t>[Na+].CC1=C(N=NC2=C(Cl)C=C(C(Cl)=C2)S(=O)(=O)NCCS([O-])(=O)=O)C2=C(N1)C=CC=C2</t>
  </si>
  <si>
    <t>CC1=C(C2=CC=CC=C2N1)N=NC3=CC(=C(C=C3Cl)S(=O)(=O)NCCS(=O)(=O)[O-])Cl.[Na+]</t>
  </si>
  <si>
    <t>InChI=1S/C17H16Cl2N4O5S2.Na/c1-10-17(11-4-2-3-5-14(11)21-10)23-22-15-8-13(19)16(9-12(15)18)30(27,28)20-6-7-29(24,25)26;/h2-5,8-9,20-21H,6-7H2,1H3,(H,24,25,26);/q;+1/p-1/b23-22+;</t>
  </si>
  <si>
    <t>InChI=1S/C17H16Cl2N4O5S2.Na/c1-10-17(11-4-2-3-5-14(11)21-10)23-22-15-8-13(19)16(9-12(15)18)30(27,28)20-6-7-29(24,25)26;/h2-5,8-9,20-21H,6-7H2,1H3,(H,24,25,26);/q;+1/p-1</t>
  </si>
  <si>
    <t>100.023.736</t>
  </si>
  <si>
    <t>Calcium 3-hydroxy-4-[(4-methyl-2-sulphonatophenyl)azo]-2-naphthoate</t>
  </si>
  <si>
    <t>226-109-5</t>
  </si>
  <si>
    <t>5281-04-9</t>
  </si>
  <si>
    <t>[Ca++].CC1=CC(=C(C=C1)\N=N\C1=C(O)C(=CC2=CC=CC=C12)C([O-])=O)S([O-])(=O)=O</t>
  </si>
  <si>
    <t>DTXCID4065236</t>
  </si>
  <si>
    <t>[Ca++].CC1=CC(=C(C=C1)N=NC1=C(O)C(=CC2=C1C=CC=C2)C([O-])=O)S([O-])(=O)=O</t>
  </si>
  <si>
    <t>CC1=CC(=C(C=C1)N=NC2=C(C(=CC3=CC=CC=C32)C(=O)O)[O-])S(=O)(=O)[O-].[Ca+2]</t>
  </si>
  <si>
    <t>InChI=1S/C18H14N2O6S.Ca/c1-10-6-7-14(15(8-10)27(24,25)26)19-20-16-12-5-3-2-4-11(12)9-13(17(16)21)18(22)23;/h2-9,21H,1H3,(H,22,23)(H,24,25,26);/q;+2/p-2/b20-19+;</t>
  </si>
  <si>
    <t>InChI=1S/C18H14N2O6S.Ca/c1-10-6-7-14(15(8-10)27(24,25)26)19-20-16-12-5-3-2-4-11(12)9-13(17(16)21)18(22)23;/h2-9,21H,1H3,(H,22,23)(H,24,25,26);/q;+2/p-2</t>
  </si>
  <si>
    <t>100.024.998</t>
  </si>
  <si>
    <t>Disodium 3-hydroxy-4-[(4-methyl-2-sulphonatophenyl)azo]-2-naphthoate</t>
  </si>
  <si>
    <t>227-497-9</t>
  </si>
  <si>
    <t>5858-81-1</t>
  </si>
  <si>
    <t>[Na+].[Na+].CC1=CC=C(\N=N\C2=C(O)C(=CC3=CC=CC=C23)C([O-])=O)C(=C1)S([O-])(=O)=O</t>
  </si>
  <si>
    <t>DTXCID3042429</t>
  </si>
  <si>
    <t>[Na+].[Na+].CC1=CC=C(N=NC2=C(O)C(=CC3=C2C=CC=C3)C([O-])=O)C(=C1)S([O-])(=O)=O</t>
  </si>
  <si>
    <t>CC1=CC(=C(C=C1)N=NC2=C(C(=CC3=CC=CC=C32)C(=O)O)[O-])S(=O)(=O)[O-].[Na+].[Na+]</t>
  </si>
  <si>
    <t>InChI=1S/C18H14N2O6S.2Na/c1-10-6-7-14(15(8-10)27(24,25)26)19-20-16-12-5-3-2-4-11(12)9-13(17(16)21)18(22)23;;/h2-9,21H,1H3,(H,22,23)(H,24,25,26);;/q;2*+1/p-2/b20-19+;;</t>
  </si>
  <si>
    <t>InChI=1S/C18H14N2O6S.2Na/c1-10-6-7-14(15(8-10)27(24,25)26)19-20-16-12-5-3-2-4-11(12)9-13(17(16)21)18(22)23;;/h2-9,21H,1H3,(H,22,23)(H,24,25,26);;/q;2*+1/p-2</t>
  </si>
  <si>
    <t>100.100.538</t>
  </si>
  <si>
    <t>trisodium 5-benzamido-4-hydroxy-3-(4-methyl-2-sulfonatophenylazo)naphthalene-2,7-disulfonate</t>
  </si>
  <si>
    <t>403-670-6</t>
  </si>
  <si>
    <t>92408-46-3</t>
  </si>
  <si>
    <t>[Na+].[Na+].[Na+].CC1=CC=C(N=NC2=C(C=C3C=C(C=C(NC(=O)C4=CC=CC=C4)C3=C2O)S([O-])(=O)=O)S([O-])(=O)=O)C(=C1)S([O-])(=O)=O</t>
  </si>
  <si>
    <t>CC1=CC(=C(C=C1)N=NC2=C(C3=C(C=C(C=C3C=C2S(=O)(=O)O)S(=O)(=O)[O-])N=C(C4=CC=CC=C4)[O-])[O-])S(=O)(=O)O.[Na+].[Na+].[Na+]</t>
  </si>
  <si>
    <t>InChI=1S/C24H19N3O11S3.3Na/c1-13-7-8-17(19(9-13)40(33,34)35)26-27-22-20(41(36,37)38)11-15-10-16(39(30,31)32)12-18(21(15)23(22)28)25-24(29)14-5-3-2-4-6-14;;;/h2-12,28H,1H3,(H,25,29)(H,30,31,32)(H,33,34,35)(H,36,37,38);;;/q;3*+1/p-3</t>
  </si>
  <si>
    <t>100.069.175</t>
  </si>
  <si>
    <t>Sodium 6-amino-5-[[4-chloro-3-[[(2,4-dimethylphenyl)amino]sulphonyl]phenyl]azo]-4-hydroxynaphthalene-2-sulphonate</t>
  </si>
  <si>
    <t>276-115-7</t>
  </si>
  <si>
    <t>71873-39-7</t>
  </si>
  <si>
    <t>[Na+].CC1=CC=C(NS(=O)(=O)C2=CC(=CC=C2Cl)\N=N\C2=C(N)C=CC3=C2C(O)=CC(=C3)S([O-])(=O)=O)C(C)=C1</t>
  </si>
  <si>
    <t>DTXCID701027301</t>
  </si>
  <si>
    <t>[Na+].CC1=CC=C(NS(=O)(=O)C2=CC(=CC=C2Cl)N=NC2=C(N)C=CC3=C2C(O)=CC(=C3)S([O-])(=O)=O)C(C)=C1</t>
  </si>
  <si>
    <t>CC1=CC(=C(C=C1)NS(=O)(=O)C2=C(C=CC(=C2)N=NC3=C(C=CC4=CC(=CC(=C43)O)S(=O)(=O)[O-])N)Cl)C.[Na+]</t>
  </si>
  <si>
    <t>InChI=1S/C24H21ClN4O6S2.Na/c1-13-3-8-20(14(2)9-13)29-36(31,32)22-11-16(5-6-18(22)25)27-28-24-19(26)7-4-15-10-17(37(33,34)35)12-21(30)23(15)24;/h3-12,29-30H,26H2,1-2H3,(H,33,34,35);/q;+1/p-1/b28-27+;</t>
  </si>
  <si>
    <t>InChI=1S/C24H21ClN4O6S2.Na/c1-13-3-8-20(14(2)9-13)29-36(31,32)22-11-16(5-6-18(22)25)27-28-24-19(26)7-4-15-10-17(37(33,34)35)12-21(30)23(15)24;/h3-12,29-30H,26H2,1-2H3,(H,33,34,35);/q;+1/p-1</t>
  </si>
  <si>
    <t>100.027.548</t>
  </si>
  <si>
    <t>Calcium 4-[(5-chloro-4-methyl-2-sulphonatophenyl)azo]-3-hydroxy-2-naphthoate</t>
  </si>
  <si>
    <t>230-303-5</t>
  </si>
  <si>
    <t>7023-61-2</t>
  </si>
  <si>
    <t>[Ca++].CC1=C(Cl)C=C(\N=N\C2=C(O)C(=CC3=CC=CC=C23)C([O-])=O)C(=C1)S([O-])(=O)=O</t>
  </si>
  <si>
    <t>DTXCID001023889</t>
  </si>
  <si>
    <t>[Ca++].CC1=CC(=C(C=C1Cl)N=NC1=C(O)C(=CC2=C1C=CC=C2)C([O-])=O)S([O-])(=O)=O</t>
  </si>
  <si>
    <t>CC1=CC(=C(C=C1Cl)N=NC2=C(C(=CC3=CC=CC=C32)C(=O)O)[O-])S(=O)(=O)[O-].[Ca+2]</t>
  </si>
  <si>
    <t>InChI=1S/C18H13ClN2O6S.Ca/c1-9-6-15(28(25,26)27)14(8-13(9)19)20-21-16-11-5-3-2-4-10(11)7-12(17(16)22)18(23)24;/h2-8,22H,1H3,(H,23,24)(H,25,26,27);/q;+2/p-2/b21-20+;</t>
  </si>
  <si>
    <t>InChI=1S/C18H13ClN2O6S.Ca/c1-9-6-15(28(25,26)27)14(8-13(9)19)20-21-16-11-5-3-2-4-10(11)7-12(17(16)22)18(23)24;/h2-8,22H,1H3,(H,23,24)(H,25,26,27);/q;+2/p-2</t>
  </si>
  <si>
    <t>100.100.524</t>
  </si>
  <si>
    <t>Calcium 4-chloro-2-(5-hydroxy-3-methyl-1-(3-sulfonatophenyl)pyrazol-4-ylazo)-5-methylbenzenesulfonate</t>
  </si>
  <si>
    <t>403-530-4</t>
  </si>
  <si>
    <t>129423-54-7</t>
  </si>
  <si>
    <t>[Ca++].CC1=NN(C(=O)C1N=NC1=CC(Cl)=C(C)C=C1S([O-])(=O)=O)C1=CC=CC(=C1)S([O-])(=O)=O</t>
  </si>
  <si>
    <t>DTXCID801515690</t>
  </si>
  <si>
    <t>[Ca++].CC1=NN(C(=O)C1N=NC1=C(C=C(C)C(Cl)=C1)S([O-])(=O)=O)C1=CC=CC(=C1)S([O-])(=O)=O</t>
  </si>
  <si>
    <t>CC1=CC(=C(C=C1Cl)N=NC2C(=NN(C2=O)C3=CC(=CC=C3)S(=O)(=O)[O-])C)S(=O)(=O)[O-].[Ca+2]</t>
  </si>
  <si>
    <t>InChI=1S/C17H15ClN4O7S2.Ca/c1-9-6-15(31(27,28)29)14(8-13(9)18)19-20-16-10(2)21-22(17(16)23)11-4-3-5-12(7-11)30(24,25)26;/h3-8,16H,1-2H3,(H,24,25,26)(H,27,28,29);/q;+2/p-2</t>
  </si>
  <si>
    <t>100.101.562</t>
  </si>
  <si>
    <t>Benzenesulfonic acid, 4-chloro-2-[2-[4,5-dihydro-3-methyl-5-oxo-1-(3-sulfophenyl)-1H-pyrazol-4-yl]diazenyl]-5-methyl-, ammonium salt (1:2)</t>
  </si>
  <si>
    <t>416-730-1</t>
  </si>
  <si>
    <t>154946-66-4</t>
  </si>
  <si>
    <t>N.N.CC1=NN(C(=O)C1N=NC1=C(C=C(C)C(Cl)=C1)S(O)(=O)=O)C1=CC=CC(=C1)S(O)(=O)=O</t>
  </si>
  <si>
    <t>[NH4+].[NH4+].[NH4+].[NH4+].CC1=NN(C(=O)C1N=NC1=CC(Cl)=C(C)C=C1S([O-])(=O)=O)C1=CC=CC(=C1)S([O-])(=O)=O</t>
  </si>
  <si>
    <t>CC1=CC(=C(C=C1Cl)N=NC2C(=NN(C2=O)C3=CC(=CC=C3)S(=O)(=O)[O-])C)S(=O)(=O)[O-].[NH4+].[NH4+]</t>
  </si>
  <si>
    <t>InChI=1S/C17H15ClN4O7S2.2H3N/c1-9-6-15(31(27,28)29)14(8-13(9)18)19-20-16-10(2)21-22(17(16)23)11-4-3-5-12(7-11)30(24,25)26;;/h3-8,16H,1-2H3,(H,24,25,26)(H,27,28,29);2*1H3</t>
  </si>
  <si>
    <t>InChI=1S/C17H15ClN4O7S2.4H3N/c1-9-6-15(31(27,28)29)14(8-13(9)18)19-20-16-10(2)21-22(17(16)23)11-4-3-5-12(7-11)30(24,25)26;;;;/h3-8,16H,1-2H3,(H,24,25,26)(H,27,28,29);4*1H3/p+2</t>
  </si>
  <si>
    <t>100.070.664</t>
  </si>
  <si>
    <t>Trisodium 5-[[5-methyl-4-[(4-nitro-2-sulphonatophenyl)azo]-2-(3-sulphonatopropoxy)phenyl]azo]salicylate</t>
  </si>
  <si>
    <t>277-753-9</t>
  </si>
  <si>
    <t>74186-17-7</t>
  </si>
  <si>
    <t>[Na+].[Na+].[Na+].CC1=C(C=C(OCCCS([O-])(=O)=O)C(=C1)\N=N\C1=CC(C([O-])=O)=C(O)C=C1)\N=N\C1=CC=C(C=C1S([O-])(=O)=O)[N+]([O-])=O</t>
  </si>
  <si>
    <t>DTXCID801079331</t>
  </si>
  <si>
    <t>[Na+].[Na+].[Na+].CC1=C(C=C(OCCCS([O-])(=O)=O)C(=C1)N=NC1=CC=C(O)C(=C1)C([O-])=O)N=NC1=CC=C(C=C1S([O-])(=O)=O)[N+]([O-])=O</t>
  </si>
  <si>
    <t>CC1=CC(=C(C=C1N=NC2=C(C=C(C=C2)[N+](=O)[O-])S(=O)(=O)[O-])OCCCS(=O)(=O)[O-])N=NC3=CC(=C(C=C3)[O-])C(=O)O.[Na+].[Na+].[Na+]</t>
  </si>
  <si>
    <t>InChI=1S/C23H21N5O12S2.3Na/c1-13-9-19(27-24-14-3-6-20(29)16(10-14)23(30)31)21(40-7-2-8-41(34,35)36)12-18(13)26-25-17-5-4-15(28(32)33)11-22(17)42(37,38)39;;;/h3-6,9-12,29H,2,7-8H2,1H3,(H,30,31)(H,34,35,36)(H,37,38,39);;;/q;3*+1/p-3/b26-25+,27-24+;;;</t>
  </si>
  <si>
    <t>InChI=1S/C23H21N5O12S2.3Na/c1-13-9-19(27-24-14-3-6-20(29)16(10-14)23(30)31)21(40-7-2-8-41(34,35)36)12-18(13)26-25-17-5-4-15(28(32)33)11-22(17)42(37,38)39;;;/h3-6,9-12,29H,2,7-8H2,1H3,(H,30,31)(H,34,35,36)(H,37,38,39);;;/q;3*+1/p-3</t>
  </si>
  <si>
    <t>100.067.624</t>
  </si>
  <si>
    <t>Trisodium 2-[[4-[[4-[(4-amino-6-chloro-1,3,5-triazin-2-yl)amino]-5-sulphonatonaphthyl]azo]-2,5-dimethylphenyl]azo]benzene-1,4-disulphonate</t>
  </si>
  <si>
    <t>274-410-5</t>
  </si>
  <si>
    <t>70210-13-8</t>
  </si>
  <si>
    <t>[Na+].[Na+].[Na+].Cc1cc(\N=N\c2ccc(Nc3nc(N)nc(Cl)n3)c3c(cccc23)S([O-])(=O)=O)c(C)cc1\N=N\c1cc(ccc1S([O-])(=O)=O)S([O-])(=O)=O</t>
  </si>
  <si>
    <t>DTXCID201078911</t>
  </si>
  <si>
    <t>[Na+].[Na+].[Na+].CC1=CC(N=NC2=C(C=CC(=C2)S([O-])(=O)=O)S([O-])(=O)=O)=C(C)C=C1N=NC1=CC=C(NC2=NC(Cl)=NC(N)=N2)C2=C(C=CC=C12)S([O-])(=O)=O</t>
  </si>
  <si>
    <t>CC1=CC(=C(C=C1N=NC2=C(C=CC(=C2)S(=O)(=O)[O-])S(=O)(=O)[O-])C)N=NC3=C4C=CC=C(C4=C(C=C3)NC5=NC(=NC(=N5)N)Cl)S(=O)(=O)[O-].[Na+].[Na+].[Na+]</t>
  </si>
  <si>
    <t>InChI=1S/C27H22ClN9O9S3.3Na/c1-13-11-20(36-37-21-12-15(47(38,39)40)6-9-22(21)48(41,42)43)14(2)10-19(13)35-34-17-7-8-18(30-27-32-25(28)31-26(29)33-27)24-16(17)4-3-5-23(24)49(44,45)46;;;/h3-12H,1-2H3,(H,38,39,40)(H,41,42,43)(H,44,45,46)(H3,29,30,31,32,33);;;/q;3*+1/p-3/b35-34+,37-36+;;;</t>
  </si>
  <si>
    <t>InChI=1S/C27H22ClN9O9S3.3Na/c1-13-11-20(36-37-21-12-15(47(38,39)40)6-9-22(21)48(41,42)43)14(2)10-19(13)35-34-17-7-8-18(30-27-32-25(28)31-26(29)33-27)24-16(17)4-3-5-23(24)49(44,45)46;;;/h3-12H,1-2H3,(H,38,39,40)(H,41,42,43)(H,44,45,46)(H3,29,30,31,32,33);;;/q;3*+1/p-3</t>
  </si>
  <si>
    <t>100.022.646</t>
  </si>
  <si>
    <t>Disodium 3-[(2,4-dimethyl-5-sulphonatophenyl)azo]-4-hydroxynaphthalene-1-sulphonate</t>
  </si>
  <si>
    <t>224-909-9</t>
  </si>
  <si>
    <t>4548-53-2</t>
  </si>
  <si>
    <t>[Na+].[Na+].CC1=CC(C)=C(C=C1\N=N\C1=C(O)C2=C(C=CC=C2)C(=C1)S([O-])(=O)=O)S([O-])(=O)=O</t>
  </si>
  <si>
    <t>DTXCID001234</t>
  </si>
  <si>
    <t>[Na+].[Na+].CC1=CC(C)=C(C=C1N=NC1=CC(=C2C=CC=CC2=C1O)S([O-])(=O)=O)S([O-])(=O)=O</t>
  </si>
  <si>
    <t>CC1=CC(=C(C=C1N=NC2=C(C3=CC=CC=C3C(=C2)S(=O)(=O)[O-])O)S(=O)(=O)[O-])C.[Na+].[Na+]</t>
  </si>
  <si>
    <t>InChI=1S/C18H16N2O7S2.2Na/c1-10-7-11(2)16(28(22,23)24)8-14(10)19-20-15-9-17(29(25,26)27)12-5-3-4-6-13(12)18(15)21;;/h3-9,21H,1-2H3,(H,22,23,24)(H,25,26,27);;/q;2*+1/p-2/b20-19+;;</t>
  </si>
  <si>
    <t>InChI=1S/C18H16N2O7S2.2Na/c1-10-7-11(2)16(28(22,23)24)8-14(10)19-20-15-9-17(29(25,26)27)12-5-3-4-6-13(12)18(15)21;;/h3-9,21H,1-2H3,(H,22,23,24)(H,25,26,27);;/q;2*+1/p-2</t>
  </si>
  <si>
    <t>100.026.360</t>
  </si>
  <si>
    <t>Benzoic acid, 2-hydroxy-5-[[4-[[4-[[8-hydroxy-7-[[4-[(8-hydroxy-3,6-disulfo-1-naphthalenyl)azo]-2-methoxy-5-methylphenyl]azo]-3,6-disulfo-1-naphthalenyl]amino]-6-(phenylamino)-1,3,5-triazin-2-yl]amino]phenyl]azo]-, pentasodium salt</t>
  </si>
  <si>
    <t>228-995-9</t>
  </si>
  <si>
    <t>6388-26-7</t>
  </si>
  <si>
    <t>[Na+].[Na+].[Na+].[Na+].[Na+].COC1=CC(\N=N\C2=CC(=CC3=C2C(O)=CC(=C3)S([O-])(=O)=O)S([O-])(=O)=O)=C(C)C=C1\N=N\C1=C(O)C2=C(C=C(C=C2NC2=NC(NC3=CC=C(C=C3)\N=N\C3=CC(C([O-])=O)=C(O)C=C3)=NC(NC3=CC=CC=C3)=N2)S([O-])(=O)=O)C=C1S([O-])(=O)=O</t>
  </si>
  <si>
    <t>DTXCID9044160</t>
  </si>
  <si>
    <t>[Na+].[Na+].[Na+].[Na+].[Na+].COC1=CC(N=NC2=C3C(O)=CC(=CC3=CC(=C2)S([O-])(=O)=O)S([O-])(=O)=O)=C(C)C=C1N=NC1=C(O)C2=C(NC3=NC(NC4=CC=C(C=C4)N=NC4=CC(C([O-])=O)=C(O)C=C4)=NC(NC4=CC=CC=C4)=N3)C=C(C=C2C=C1S([O-])(=O)=O)S([O-])(=O)=O</t>
  </si>
  <si>
    <t>CC1=CC(=C(C=C1N=NC2=C3C(=CC(=C2)S(=O)(=O)[O-])C=C(C=C3O)S(=O)(=O)[O-])OC)N=NC4=C(C5=C(C=C(C=C5C=C4S(=O)(=O)[O-])S(=O)(=O)[O-])NC6=NC(=NC(=N6)NC7=CC=C(C=C7)N=NC8=CC(=C(C=C8)O)C(=O)[O-])NC9=CC=CC=C9)O.[Na+].[Na+].[Na+].[Na+].[Na+]</t>
  </si>
  <si>
    <t>InChI=1S/C50H38N12O18S4.5Na/c1-24-14-36(41(80-2)23-35(24)59-61-38-21-32(82(71,72)73)15-25-16-33(83(74,75)76)22-40(64)43(25)38)60-62-45-42(84(77,78)79)18-26-17-31(81(68,69)70)20-37(44(26)46(45)65)53-50-55-48(51-27-6-4-3-5-7-27)54-49(56-50)52-28-8-10-29(11-9-28)57-58-30-12-13-39(63)34(19-30)47(66)67;;;;;/h3-23,63-65H,1-2H3,(H,66,67)(H,68,69,70)(H,71,72,73)(H,74,75,76)(H,77,78,79)(H3,51,52,53,54,55,56);;;;;/q;5*+1/p-5/b58-57+,61-59+,62-60+;;;;;</t>
  </si>
  <si>
    <t>InChI=1S/C50H38N12O18S4.5Na/c1-24-14-36(41(80-2)23-35(24)59-61-38-21-32(82(71,72)73)15-25-16-33(83(74,75)76)22-40(64)43(25)38)60-62-45-42(84(77,78)79)18-26-17-31(81(68,69)70)20-37(44(26)46(45)65)53-50-55-48(51-27-6-4-3-5-7-27)54-49(56-50)52-28-8-10-29(11-9-28)57-58-30-12-13-39(63)34(19-30)47(66)67;;;;;/h3-23,63-65H,1-2H3,(H,66,67)(H,68,69,70)(H,71,72,73)(H,74,75,76)(H,77,78,79)(H3,51,52,53,54,55,56);;;;;/q;5*+1/p-5</t>
  </si>
  <si>
    <t>100.016.099</t>
  </si>
  <si>
    <t>Tetrasodium 4,4'-[carbonylbis[imino(5-methoxy-2-methyl-4,1-phenylene)azo]]bis[5-hydroxynaphthalene-2,7-disulphonate]</t>
  </si>
  <si>
    <t>217-708-2</t>
  </si>
  <si>
    <t>1937-34-4</t>
  </si>
  <si>
    <t>[Na+].[Na+].[Na+].[Na+].COC1=C(NC(=O)NC2=C(OC)C=C(\N=N\C3=CC(=CC4=C3C(O)=CC(=C4)S([O-])(=O)=O)S([O-])(=O)=O)C(C)=C2)C=C(C)C(=C1)\N=N\C1=CC(=CC2=C1C(O)=CC(=C2)S([O-])(=O)=O)S([O-])(=O)=O</t>
  </si>
  <si>
    <t>[Na+].[Na+].[Na+].[Na+].COC1=C(NC(=O)NC2=C(OC)C=C(N=NC3=C4C(O)=CC(=CC4=CC(=C3)S([O-])(=O)=O)S([O-])(=O)=O)C(C)=C2)C=C(C)C(=C1)N=NC1=C2C(O)=CC(=CC2=CC(=C1)S([O-])(=O)=O)S([O-])(=O)=O</t>
  </si>
  <si>
    <t>CC1=CC(=C(C=C1N=NC2=C3C(=CC(=C2)S(=O)(=O)[O-])C=C(C=C3O)S(=O)(=O)[O-])OC)NC(=O)NC4=C(C=C(C(=C4)C)N=NC5=C6C(=CC(=C5)S(=O)(=O)[O-])C=C(C=C6O)S(=O)(=O)[O-])OC.[Na+].[Na+].[Na+].[Na+]</t>
  </si>
  <si>
    <t>InChI=1S/C37H32N6O17S4.4Na/c1-17-5-27(33(59-3)15-25(17)40-42-29-11-21(61(47,48)49)7-19-9-23(63(53,54)55)13-31(44)35(19)29)38-37(46)39-28-6-18(2)26(16-34(28)60-4)41-43-30-12-22(62(50,51)52)8-20-10-24(64(56,57)58)14-32(45)36(20)30;;;;/h5-16,44-45H,1-4H3,(H2,38,39,46)(H,47,48,49)(H,50,51,52)(H,53,54,55)(H,56,57,58);;;;/q;4*+1/p-4/b42-40+,43-41+;;;;</t>
  </si>
  <si>
    <t>InChI=1S/C37H32N6O17S4.4Na/c1-17-5-27(33(59-3)15-25(17)40-42-29-11-21(61(47,48)49)7-19-9-23(63(53,54)55)13-31(44)35(19)29)38-37(46)39-28-6-18(2)26(16-34(28)60-4)41-43-30-12-22(62(50,51)52)8-20-10-24(64(56,57)58)14-32(45)36(20)30;;;;/h5-16,44-45H,1-4H3,(H2,38,39,46)(H,47,48,49)(H,50,51,52)(H,53,54,55)(H,56,57,58);;;;/q;4*+1/p-4</t>
  </si>
  <si>
    <t>100.025.751</t>
  </si>
  <si>
    <t>Disodium 4-hydroxy-3-[[2-methoxy-5-methyl-4-[(4-sulphonatophenyl)azo]phenyl]azo]-7-(phenylamino)naphthalene-2-sulphonate</t>
  </si>
  <si>
    <t>228-326-0</t>
  </si>
  <si>
    <t>6227-14-1</t>
  </si>
  <si>
    <t>[Na+].[Na+].COC1=CC(\N=N\C2=CC=C(C=C2)S([O-])(=O)=O)=C(C)C=C1\N=N\C1=C(O)C2=C(C=C(NC3=CC=CC=C3)C=C2)C=C1S([O-])(=O)=O</t>
  </si>
  <si>
    <t>DTXCID8021727</t>
  </si>
  <si>
    <t>[Na+].[Na+].COC1=CC(\N=N\C2=CC=C(C=C2)S([O-])(=O)=O)=C(C)C=C1\N=N\C1=C(O)C2=CC=C(NC3=CC=CC=C3)C=C2C=C1S([O-])(=O)=O</t>
  </si>
  <si>
    <t>CC1=CC(=C(C=C1N=NC2=CC=C(C=C2)S(=O)(=O)[O-])OC)N=NC3=C(C=C4C=C(C=CC4=C3O)NC5=CC=CC=C5)S(=O)(=O)[O-].[Na+].[Na+]</t>
  </si>
  <si>
    <t>InChI=1S/C30H25N5O8S2.2Na/c1-18-14-26(27(43-2)17-25(18)33-32-21-8-11-23(12-9-21)44(37,38)39)34-35-29-28(45(40,41)42)16-19-15-22(10-13-24(19)30(29)36)31-20-6-4-3-5-7-20;;/h3-17,31,36H,1-2H3,(H,37,38,39)(H,40,41,42);;/q;2*+1/p-2/b33-32+,35-34+;;</t>
  </si>
  <si>
    <t>InChI=1S/C30H25N5O8S2.2Na/c1-18-14-26(27(43-2)17-25(18)33-32-21-8-11-23(12-9-21)44(37,38)39)34-35-29-28(45(40,41)42)16-19-15-22(10-13-24(19)30(29)36)31-20-6-4-3-5-7-20;;/h3-17,31,36H,1-2H3,(H,37,38,39)(H,40,41,42);;/q;2*+1/p-2</t>
  </si>
  <si>
    <t>100.025.752</t>
  </si>
  <si>
    <t>Trisodium 3-[[4-[[6-(anilino)-1-hydroxy-3-sulphonato-2-naphthyl]azo]-5-methoxy-o-tolyl]azo]naphthalene-1,5-disulphonate</t>
  </si>
  <si>
    <t>228-327-6</t>
  </si>
  <si>
    <t>6227-20-9</t>
  </si>
  <si>
    <t>[Na+].[Na+].[Na+].COC1=CC(\N=N\C2=CC3=C(C=CC=C3S([O-])(=O)=O)C(=C2)S([O-])(=O)=O)=C(C)C=C1\N=N\C1=C(O)C2=C(C=C(NC3=CC=CC=C3)C=C2)C=C1S([O-])(=O)=O</t>
  </si>
  <si>
    <t>DTXCID101022660</t>
  </si>
  <si>
    <t>[Na+].[Na+].[Na+].COC1=C(C=C(C)C(=C1)N=NC1=CC(=C2C=CC=C(C2=C1)S([O-])(=O)=O)S([O-])(=O)=O)N=NC1=C(O)C2=CC=C(NC3=CC=CC=C3)C=C2C=C1S([O-])(=O)=O</t>
  </si>
  <si>
    <t>CC1=CC(=C(C=C1N=NC2=CC3=C(C=CC=C3S(=O)(=O)[O-])C(=C2)S(=O)(=O)[O-])OC)N=NC4=C(C=C5C=C(C=CC5=C4O)NC6=CC=CC=C6)S(=O)(=O)[O-].[Na+].[Na+].[Na+]</t>
  </si>
  <si>
    <t>InChI=1S/C34H27N5O11S3.3Na/c1-19-13-28(38-39-33-32(53(47,48)49)15-20-14-22(11-12-24(20)34(33)40)35-21-7-4-3-5-8-21)29(50-2)18-27(19)37-36-23-16-26-25(31(17-23)52(44,45)46)9-6-10-30(26)51(41,42)43;;;/h3-18,35,40H,1-2H3,(H,41,42,43)(H,44,45,46)(H,47,48,49);;;/q;3*+1/p-3/b37-36+,39-38+;;;</t>
  </si>
  <si>
    <t>InChI=1S/C34H27N5O11S3.3Na/c1-19-13-28(38-39-33-32(53(47,48)49)15-20-14-22(11-12-24(20)34(33)40)35-21-7-4-3-5-8-21)29(50-2)18-27(19)37-36-23-16-26-25(31(17-23)52(44,45)46)9-6-10-30(26)51(41,42)43;;;/h3-18,35,40H,1-2H3,(H,41,42,43)(H,44,45,46)(H,47,48,49);;;/q;3*+1/p-3</t>
  </si>
  <si>
    <t>100.026.507</t>
  </si>
  <si>
    <t>Tetrasodium 3,3'-[carbonylbis[imino(5-methoxy-2-methyl-4,1-phenylene)azo]]bis(naphthalene-1,5-disulphonate)</t>
  </si>
  <si>
    <t>229-158-0</t>
  </si>
  <si>
    <t>6420-33-3</t>
  </si>
  <si>
    <t>[Na+].[Na+].[Na+].[Na+].COC1=C(NC(=O)NC2=C(OC)C=C(\N=N\C3=CC4=C(C=CC=C4S([O-])(=O)=O)C(=C3)S([O-])(=O)=O)C(C)=C2)C=C(C)C(=C1)\N=N\C1=CC2=C(C=CC=C2S([O-])(=O)=O)C(=C1)S([O-])(=O)=O</t>
  </si>
  <si>
    <t>DTXCID201022663</t>
  </si>
  <si>
    <t>[Na+].[Na+].[Na+].[Na+].COC1=C(NC(=O)NC2=C(OC)C=C(N=NC3=CC4=C(C=CC=C4C(=C3)S([O-])(=O)=O)S([O-])(=O)=O)C(C)=C2)C=C(C)C(=C1)N=NC1=CC(=C2C=CC=C(C2=C1)S([O-])(=O)=O)S([O-])(=O)=O</t>
  </si>
  <si>
    <t>CC1=CC(=C(C=C1N=NC2=CC3=C(C=CC=C3S(=O)(=O)[O-])C(=C2)S(=O)(=O)[O-])OC)NC(=O)NC4=C(C=C(C(=C4)C)N=NC5=CC6=C(C=CC=C6S(=O)(=O)[O-])C(=C5)S(=O)(=O)[O-])OC.[Na+].[Na+].[Na+].[Na+]</t>
  </si>
  <si>
    <t>InChI=1S/C37H32N6O15S4.4Na/c1-19-11-29(31(57-3)17-27(19)42-40-21-13-25-23(35(15-21)61(51,52)53)7-5-9-33(25)59(45,46)47)38-37(44)39-30-12-20(2)28(18-32(30)58-4)43-41-22-14-26-24(36(16-22)62(54,55)56)8-6-10-34(26)60(48,49)50;;;;/h5-18H,1-4H3,(H2,38,39,44)(H,45,46,47)(H,48,49,50)(H,51,52,53)(H,54,55,56);;;;/q;4*+1/p-4/b42-40+,43-41+;;;;</t>
  </si>
  <si>
    <t>InChI=1S/C37H32N6O15S4.4Na/c1-19-11-29(31(57-3)17-27(19)42-40-21-13-25-23(35(15-21)61(51,52)53)7-5-9-33(25)59(45,46)47)38-37(44)39-30-12-20(2)28(18-32(30)58-4)43-41-22-14-26-24(36(16-22)62(54,55)56)8-6-10-34(26)60(48,49)50;;;;/h5-18H,1-4H3,(H2,38,39,44)(H,45,46,47)(H,48,49,50)(H,51,52,53)(H,54,55,56);;;;/q;4*+1/p-4</t>
  </si>
  <si>
    <t>100.100.213</t>
  </si>
  <si>
    <t>400-080-0</t>
  </si>
  <si>
    <t>141255-35-8</t>
  </si>
  <si>
    <t>[Na+].[Na+].COC1=C(NC2=NC(Cl)=NC(NCCO)=N2)C=C(C)C(=C1)N=NC1=CC(=C2C=CC=C(C2=C1)S([O-])(=O)=O)S([O-])(=O)=O</t>
  </si>
  <si>
    <t>CC1=CC(=C(C=C1N=NC2=CC3=C(C=CC=C3S(=O)(=O)[O-])C(=C2)S(=O)(=O)[O-])OC)NC4=NC(=NC(=N4)NCCO)Cl.[Na+].[Na+]</t>
  </si>
  <si>
    <t>InChI=1S/C23H22ClN7O8S2.2Na/c1-12-8-17(26-23-28-21(24)27-22(29-23)25-6-7-32)18(39-2)11-16(12)31-30-13-9-15-14(20(10-13)41(36,37)38)4-3-5-19(15)40(33,34)35;;/h3-5,8-11,32H,6-7H2,1-2H3,(H,33,34,35)(H,36,37,38)(H2,25,26,27,28,29);;/q;2*+1/p-2</t>
  </si>
  <si>
    <t>100.102.052</t>
  </si>
  <si>
    <t>Tetrasodium 3-[[4-[[4,6-bis-[(3-sulfonatoprop-1-yl)thio]-1,3,5-triazin-2-yl]amino]-2-methyl-5-methoxy-phenyl]azonaphthalene-1,5-disulfonate</t>
  </si>
  <si>
    <t>421-950-6</t>
  </si>
  <si>
    <t>187674-70-0</t>
  </si>
  <si>
    <t>[Na+].[Na+].[Na+].[Na+].COC1=C(NC2=NC(SCCCS([O-])(=O)=O)=NC(SCCCS([O-])(=O)=O)=N2)C=C(C)C(=C1)N=NC1=CC2=C(C=CC=C2S([O-])(=O)=O)C(=C1)S([O-])(=O)=O</t>
  </si>
  <si>
    <t>[Na+].[Na+].[Na+].[Na+].COC1=C(NC2=NC(SCCCS([O-])(=O)=O)=NC(SCCCS([O-])(=O)=O)=N2)C=C(C)C(=C1)N=NC1=CC(=C2C=CC=C(C2=C1)S([O-])(=O)=O)S([O-])(=O)=O</t>
  </si>
  <si>
    <t>CC1=CC(=C(C=C1N=NC2=CC3=C(C=CC=C3S(=O)(=O)[O-])C(=C2)S(=O)(=O)[O-])OC)NC4=NC(=NC(=N4)SCCCS(=O)(=O)[O-])SCCCS(=O)(=O)[O-].[Na+]</t>
  </si>
  <si>
    <t>InChI=1S/C27H30N6O13S6.4Na/c1-16-12-21(28-25-29-26(47-8-4-10-49(34,35)36)31-27(30-25)48-9-5-11-50(37,38)39)22(46-2)15-20(16)33-32-17-13-19-18(24(14-17)52(43,44)45)6-3-7-23(19)51(40,41)42;;;;/h3,6-7,12-15H,4-5,8-11H2,1-2H3,(H,34,35,36)(H,37,38,39)(H,40,41,42)(H,43,44,45)(H,28,29,30,31);;;;/q;4*+1/p-4</t>
  </si>
  <si>
    <t>InChI=1S/C27H30N6O13S6.Na/c1-16-12-21(28-25-29-26(47-8-4-10-49(34,35)36)31-27(30-25)48-9-5-11-50(37,38)39)22(46-2)15-20(16)33-32-17-13-19-18(24(14-17)52(43,44)45)6-3-7-23(19)51(40,41)42;/h3,6-7,12-15H,4-5,8-11H2,1-2H3,(H,34,35,36)(H,37,38,39)(H,40,41,42)(H,43,44,45)(H,28,29,30,31);/q;+1/p-4</t>
  </si>
  <si>
    <t>100.043.047</t>
  </si>
  <si>
    <t>Disodium 6-hydroxy-5-[(2-methoxy-4-sulphonato-m-tolyl)azo]naphthalene-2-sulphonate</t>
  </si>
  <si>
    <t>247-368-0</t>
  </si>
  <si>
    <t>25956-17-6</t>
  </si>
  <si>
    <t>[Na+].[Na+].COc1cc(c(C)cc1N\N=C1\C(=O)C=Cc2cc(ccc12)S([O-])(=O)=O)S([O-])(=O)=O</t>
  </si>
  <si>
    <t>[Na+].[Na+].COC1=C(C=C(C)C(=C1)S([O-])(=O)=O)\N=N\C1=C2C=CC(=CC2=CC=C1O)S([O-])(=O)=O</t>
  </si>
  <si>
    <t>CC1=CC(=C(C=C1S(=O)(=O)[O-])OC)N=NC2=C(C=CC3=C2C=CC(=C3)S(=O)(=O)[O-])O.[Na+].[Na+]</t>
  </si>
  <si>
    <t>InChI=1S/C18H16N2O8S2.2Na/c1-10-7-14(16(28-2)9-17(10)30(25,26)27)19-20-18-13-5-4-12(29(22,23)24)8-11(13)3-6-15(18)21;;/h3-9,19H,1-2H3,(H,22,23,24)(H,25,26,27);;/q;2*+1/p-2/b20-18+;;</t>
  </si>
  <si>
    <t>InChI=1S/C18H16N2O8S2.2Na/c1-10-7-14(16(28-2)9-17(10)30(25,26)27)19-20-18-13-5-4-12(29(22,23)24)8-11(13)3-6-15(18)21;;/h3-9,21H,1-2H3,(H,22,23,24)(H,25,26,27);;/q;2*+1/p-2/b20-19+;;</t>
  </si>
  <si>
    <t>InChI=1S/C18H16N2O8S2.2Na/c1-10-7-14(16(28-2)9-17(10)30(25,26)27)19-20-18-13-5-4-12(29(22,23)24)8-11(13)3-6-15(18)21;;/h3-9,21H,1-2H3,(H,22,23,24)(H,25,26,27);;/q;2*+1/p-2</t>
  </si>
  <si>
    <t>100.093.741</t>
  </si>
  <si>
    <t>4-[[2-[[2,5-dimethoxy-4-[[2-(sulphooxy)ethyl]sulphonyl]phenyl]azo]-1,3-dioxobutyl]amino]-5-methoxy-2-methylbenzenesulphonic acid, sodium salt</t>
  </si>
  <si>
    <t>303-161-8</t>
  </si>
  <si>
    <t>94158-87-9</t>
  </si>
  <si>
    <t>[Na+].[Na+].COC1=CC(=C(OC)C=C1\N=N\C(C(C)=O)C(=O)NC1=C(OC)C=C(C(C)=C1)S([O-])(=O)=O)S(=O)(=O)CCOS([O-])(=O)=O</t>
  </si>
  <si>
    <t>CC1=CC(=C(C=C1S(=O)(=O)[O-])OC)NC(=O)C(C(=O)C)N=NC2=CC(=C(C=C2OC)S(=O)(=O)CCOS(=O)(=O)[O-])OC.[Na+].[Na+]</t>
  </si>
  <si>
    <t>InChI=1S/C22H27N3O14S3.2Na/c1-12-8-14(16(36-3)10-19(12)41(30,31)32)23-22(27)21(13(2)26)25-24-15-9-18(38-5)20(11-17(15)37-4)40(28,29)7-6-39-42(33,34)35;;/h8-11,21H,6-7H2,1-5H3,(H,23,27)(H,30,31,32)(H,33,34,35);;/q;2*+1/p-2/b25-24+;;</t>
  </si>
  <si>
    <t>InChI=1S/C22H27N3O14S3.2Na/c1-12-8-14(16(36-3)10-19(12)41(30,31)32)23-22(27)21(13(2)26)25-24-15-9-18(38-5)20(11-17(15)37-4)40(28,29)7-6-39-42(33,34)35;;/h8-11,21H,6-7H2,1-5H3,(H,23,27)(H,30,31,32)(H,33,34,35);;/q;2*+1/p-2</t>
  </si>
  <si>
    <t>100.057.635</t>
  </si>
  <si>
    <t>p-[4,5-dihydro-4-[[2-methoxy-5-methyl-4-[[2-(sulphooxy)ethyl]sulphonyl]phenyl]azo]-3-methyl-5-oxo-1H-pyrazol-1-yl]benzenesulphonic acid, sodium salt</t>
  </si>
  <si>
    <t>263-417-9</t>
  </si>
  <si>
    <t>62121-75-9</t>
  </si>
  <si>
    <t>CC1=CC(=C(C=C1S(=O)(=O)CCOS(=O)(=O)[O-])OC)N=NC2C(=NN(C2=O)C3=CC=C(C=C3)S(=O)(=O)[O-])C.[Na+].[Na+]</t>
  </si>
  <si>
    <t>InChI=1S/C20H22N4O11S3.2Na/c1-12-10-16(17(34-3)11-18(12)36(26,27)9-8-35-38(31,32)33)21-22-19-13(2)23-24(20(19)25)14-4-6-15(7-5-14)37(28,29)30;;/h4-7,10-11,19H,8-9H2,1-3H3,(H,28,29,30)(H,31,32,33);;/q;2*+1/p-2</t>
  </si>
  <si>
    <t>100.067.617</t>
  </si>
  <si>
    <t>Disodium 3-[[2,4-bis(2-methylphenoxy)phenyl]azo]-4-hydroxy-5-[[(p-tolyl)sulphonyl]amino]naphthalene-2,7-disulphonate</t>
  </si>
  <si>
    <t>274-402-1</t>
  </si>
  <si>
    <t>70210-05-8</t>
  </si>
  <si>
    <t>[Na+].[Na+].CC1=CC=C(C=C1)S(=O)(=O)NC1=CC(=CC2=C1C(O)=C(\N=N\C1=CC=C(OC3=C(C)C=CC=C3)C=C1OC1=C(C)C=CC=C1)C(=C2)S([O-])(=O)=O)S([O-])(=O)=O</t>
  </si>
  <si>
    <t>DTXCID001029251</t>
  </si>
  <si>
    <t>[Na+].[Na+].CC1=CC=C(C=C1)S(=O)(=O)NC1=C2C(O)=C(N=NC3=C(OC4=C(C)C=CC=C4)C=C(OC4=C(C)C=CC=C4)C=C3)C(=CC2=CC(=C1)S([O-])(=O)=O)S([O-])(=O)=O</t>
  </si>
  <si>
    <t>CC1=CC=C(C=C1)S(=O)(=O)NC2=C3C(=CC(=C2)S(=O)(=O)[O-])C=C(C(=C3O)N=NC4=C(C=C(C=C4)OC5=CC=CC=C5C)OC6=CC=CC=C6C)S(=O)(=O)[O-].[Na+].[Na+]</t>
  </si>
  <si>
    <t>InChI=1S/C37H31N3O11S3.2Na/c1-22-12-15-27(16-13-22)52(42,43)40-30-21-28(53(44,45)46)18-25-19-34(54(47,48)49)36(37(41)35(25)30)39-38-29-17-14-26(50-31-10-6-4-8-23(31)2)20-33(29)51-32-11-7-5-9-24(32)3;;/h4-21,40-41H,1-3H3,(H,44,45,46)(H,47,48,49);;/q;2*+1/p-2/b39-38+;;</t>
  </si>
  <si>
    <t>InChI=1S/C37H31N3O11S3.2Na/c1-22-12-15-27(16-13-22)52(42,43)40-30-21-28(53(44,45)46)18-25-19-34(54(47,48)49)36(37(41)35(25)30)39-38-29-17-14-26(50-31-10-6-4-8-23(31)2)20-33(29)51-32-11-7-5-9-24(32)3;;/h4-21,40-41H,1-3H3,(H,44,45,46)(H,47,48,49);;/q;2*+1/p-2</t>
  </si>
  <si>
    <t>100.026.481</t>
  </si>
  <si>
    <t>Disodium 3-[(5-chloro-2-phenoxyphenyl)azo]-4-hydroxy-5-[[(p-tolyl)sulphonyl]amino]naphthalene-2,7-disulphonate</t>
  </si>
  <si>
    <t>229-129-2</t>
  </si>
  <si>
    <t>6416-66-6</t>
  </si>
  <si>
    <t>[Na+].[Na+].CC1=CC=C(C=C1)S(=O)(=O)NC1=CC(=CC2=C1C(O)=C(\N=N\C1=CC(Cl)=CC=C1OC1=CC=CC=C1)C(=C2)S([O-])(=O)=O)S([O-])(=O)=O</t>
  </si>
  <si>
    <t>DTXCID501028684</t>
  </si>
  <si>
    <t>[Na+].[Na+].CC1=CC=C(C=C1)S(=O)(=O)NC1=C2C(O)=C(N=NC3=C(OC4=CC=CC=C4)C=CC(Cl)=C3)C(=CC2=CC(=C1)S([O-])(=O)=O)S([O-])(=O)=O</t>
  </si>
  <si>
    <t>CC1=CC=C(C=C1)S(=O)(=O)NC2=C3C(=CC(=C2)S(=O)(=O)[O-])C=C(C(=C3O)N=NC4=C(C=CC(=C4)Cl)OC5=CC=CC=C5)S(=O)(=O)[O-].[Na+].[Na+]</t>
  </si>
  <si>
    <t>InChI=1S/C29H22ClN3O10S3.2Na/c1-17-7-10-21(11-8-17)44(35,36)33-24-16-22(45(37,38)39)13-18-14-26(46(40,41)42)28(29(34)27(18)24)32-31-23-15-19(30)9-12-25(23)43-20-5-3-2-4-6-20;;/h2-16,33-34H,1H3,(H,37,38,39)(H,40,41,42);;/q;2*+1/p-2/b32-31+;;</t>
  </si>
  <si>
    <t>InChI=1S/C29H22ClN3O10S3.2Na/c1-17-7-10-21(11-8-17)44(35,36)33-24-16-22(45(37,38)39)13-18-14-26(46(40,41)42)28(29(34)27(18)24)32-31-23-15-19(30)9-12-25(23)43-20-5-3-2-4-6-20;;/h2-16,33-34H,1H3,(H,37,38,39)(H,40,41,42);;/q;2*+1/p-2</t>
  </si>
  <si>
    <t>100.070.120</t>
  </si>
  <si>
    <t>Disodium 8-[[4-[[(4-methylphenyl)sulphonyl]oxy]phenyl]azo]-5-[[4-[(4-nitro-2-sulphonatophenyl)amino]phenyl]azo]naphthalene-1-sulphonate</t>
  </si>
  <si>
    <t>277-155-8</t>
  </si>
  <si>
    <t>72968-81-1</t>
  </si>
  <si>
    <t>[Na+].[Na+].CC1=CC=C(C=C1)S(=O)(=O)OC1=CC=C(C=C1)N=NC1=CC=C(N=NC2=CC=C(NC3=CC=C(C=C3S([O-])(=O)=O)[N+]([O-])=O)C=C2)C2=CC=C(C=C12)S([O-])(=O)=O</t>
  </si>
  <si>
    <t>[Na+].[Na+].CC1=CC=C(C=C1)S(=O)(=O)OC1=CC=C(C=C1)\N=N\C1=CC=C(\N=N\C2=CC=C(NC3=CC=C(C=C3S([O-])(=O)=O)[N+]([O-])=O)C=C2)C2=C1C(=CC=C2)S([O-])(=O)=O</t>
  </si>
  <si>
    <t>DTXCID501079249</t>
  </si>
  <si>
    <t>CC1=CC=C(C=C1)S(=O)(=O)OC2=CC=C(C=C2)N=NC3=C4C=C(C=CC4=C(C=C3)N=NC5=CC=C(C=C5)NC6=C(C=C(C=C6)[N+](=O)[O-])S(=O)(=O)[O-])S(=O)(=O)[O-].[Na+].[Na+]</t>
  </si>
  <si>
    <t>InChI=1S/C35H26N6O11S3.2Na/c1-22-5-16-28(17-6-22)55(50,51)52-27-14-11-25(12-15-27)38-40-32-20-19-30(29-3-2-4-33(35(29)32)53(44,45)46)39-37-24-9-7-23(8-10-24)36-31-18-13-26(41(42)43)21-34(31)54(47,48)49;;/h2-21,36H,1H3,(H,44,45,46)(H,47,48,49);;/q;2*+1/p-2/b39-37+,40-38+;;</t>
  </si>
  <si>
    <t>InChI=1S/C35H26N6O11S3.2Na/c1-22-2-13-28(14-3-22)55(50,51)52-27-11-8-25(9-12-27)38-40-33-19-18-32(30-16-15-29(21-31(30)33)53(44,45)46)39-37-24-6-4-23(5-7-24)36-34-17-10-26(41(42)43)20-35(34)54(47,48)49;;/h2-21,36H,1H3,(H,44,45,46)(H,47,48,49);;/q;2*+1/p-2</t>
  </si>
  <si>
    <t>100.026.163</t>
  </si>
  <si>
    <t>Disodium 3-[[2,2'-dimethyl-4'-[[4-[[(p-tolyl)sulphonyl]oxy]phenyl]azo][1,1'-biphenyl]-4-yl]azo]-4-hydroxynaphthalene-2,7-disulphonate</t>
  </si>
  <si>
    <t>228-779-4</t>
  </si>
  <si>
    <t>6358-57-2</t>
  </si>
  <si>
    <t>[Na+].[Na+].CC1=CC=C(C=C1)S(=O)(=O)OC1=CC=C(C=C1)\N=N\C1=CC=C(C(C)=C1)C1=CC=C(C=C1C)\N=N\C1=C(O)C2=C(C=C(C=C2)S([O-])(=O)=O)C=C1S([O-])(=O)=O</t>
  </si>
  <si>
    <t>DTXCID1024708</t>
  </si>
  <si>
    <t>CC1=CC=C(C=C1)S(=O)(=O)OC2=CC=C(C=C2)N=NC3=CC(=C(C=C3)C4=C(C=C(C=C4)N=NC5=C(C=C6C=C(C=CC6=C5O)S(=O)(=O)[O-])S(=O)(=O)[O-])C)C.[Na+].[Na+]</t>
  </si>
  <si>
    <t>InChI=1S/C37H30N4O10S3.2Na/c1-22-4-12-30(13-5-22)54(49,50)51-29-10-6-26(7-11-29)38-39-27-8-15-32(23(2)18-27)33-16-9-28(19-24(33)3)40-41-36-35(53(46,47)48)21-25-20-31(52(43,44)45)14-17-34(25)37(36)42;;/h4-21,42H,1-3H3,(H,43,44,45)(H,46,47,48);;/q;2*+1/p-2/b39-38+,41-40+;;</t>
  </si>
  <si>
    <t>InChI=1S/C37H30N4O10S3.2Na/c1-22-4-12-30(13-5-22)54(49,50)51-29-10-6-26(7-11-29)38-39-27-8-15-32(23(2)18-27)33-16-9-28(19-24(33)3)40-41-36-35(53(46,47)48)21-25-20-31(52(43,44)45)14-17-34(25)37(36)42;;/h4-21,42H,1-3H3,(H,43,44,45)(H,46,47,48);;/q;2*+1/p-2</t>
  </si>
  <si>
    <t>100.100.240</t>
  </si>
  <si>
    <t>Disodium 6-(4-chloro-6-(N-methyl-2-toluidino)-1,3,5-triazin-2-ylamino)-1-hydroxy-2-(4-methoxy-2-sulfonatophenylazo)naphthalene-3-sulfonate</t>
  </si>
  <si>
    <t>400-380-1</t>
  </si>
  <si>
    <t>86393-35-3</t>
  </si>
  <si>
    <t>[Na+].[Na+].COC1=CC(=C(C=C1)N=NC1=C(O)C2=CC=C(NC3=NC(=NC(Cl)=N3)N(C)C3=CC=CC=C3C)C=C2C=C1S([O-])(=O)=O)S([O-])(=O)=O</t>
  </si>
  <si>
    <t>DTXCID001433648</t>
  </si>
  <si>
    <t>[Na+].[Na+].COC1=CC(=C(NN=C2C(=O)C3=CC=C(NC4=NC(=NC(Cl)=N4)N(C)C4=CC=CC=C4C)C=C3C=C2S([O-])(=O)=O)C=C1)S([O-])(=O)=O</t>
  </si>
  <si>
    <t>CC1=CC=CC=C1N(C)C2=NC(=NC(=N2)NC3=CC4=CC(=C(C(=C4C=C3)O)N=NC5=C(C=C(C=C5)OC)S(=O)(=O)[O-])S(=O)(=O)[O-])Cl.[Na+].[Na+]</t>
  </si>
  <si>
    <t>InChI=1S/C28H24ClN7O8S2.2Na/c1-15-6-4-5-7-21(15)36(2)28-32-26(29)31-27(33-28)30-17-8-10-19-16(12-17)13-23(46(41,42)43)24(25(19)37)35-34-20-11-9-18(44-3)14-22(20)45(38,39)40;;/h4-14,37H,1-3H3,(H,38,39,40)(H,41,42,43)(H,30,31,32,33);;/q;2*+1/p-2</t>
  </si>
  <si>
    <t>InChI=1S/C28H24ClN7O8S2.2Na/c1-15-6-4-5-7-21(15)36(2)28-32-26(29)31-27(33-28)30-17-8-10-19-16(12-17)13-23(46(41,42)43)24(25(19)37)35-34-20-11-9-18(44-3)14-22(20)45(38,39)40;;/h4-14,34H,1-3H3,(H,38,39,40)(H,41,42,43)(H,30,31,32,33);;/q;2*+1/p-2</t>
  </si>
  <si>
    <t>100.091.326</t>
  </si>
  <si>
    <t>Trisodium 5-[[4-chloro-6-[(o-tolyl)amino]-1,3,5-triazin-2-yl]amino]-4-hydroxy-3-[(2-sulphonatophenyl)azo]naphthalene-2,7-disulphonate</t>
  </si>
  <si>
    <t>300-504-3</t>
  </si>
  <si>
    <t>93941-05-0</t>
  </si>
  <si>
    <t>[Na+].[Na+].[Na+].CC1=C(NC2=NC(Cl)=NC(NC3=CC(=CC4=C3C(O)=C(\N=N\C3=CC=CC=C3S([O-])(=O)=O)C(=C4)S([O-])(=O)=O)S([O-])(=O)=O)=N2)C=CC=C1</t>
  </si>
  <si>
    <t>DTXCID601508447</t>
  </si>
  <si>
    <t>[Na+].[Na+].[Na+].CC1=CC=CC=C1NC1=NC(Cl)=NC(NC2=CC(=CC3=C2C(O)=C(N=NC2=CC=CC=C2S([O-])(=O)=O)C(=C3)S([O-])(=O)=O)S([O-])(=O)=O)=N1</t>
  </si>
  <si>
    <t>CC1=CC=CC=C1NC2=NC(=NC(=N2)Cl)NC3=C4C(=CC(=C3)S(=O)(=O)[O-])C=C(C(=C4[O-])N=NC5=CC=CC=C5S(=O)(=O)[O-])S(=O)(=O)O.[Na+].[Na+].[Na+]</t>
  </si>
  <si>
    <t>InChI=1S/C26H20ClN7O10S3.3Na/c1-13-6-2-3-7-16(13)28-25-30-24(27)31-26(32-25)29-18-12-15(45(36,37)38)10-14-11-20(47(42,43)44)22(23(35)21(14)18)34-33-17-8-4-5-9-19(17)46(39,40)41;;;/h2-12,35H,1H3,(H,36,37,38)(H,39,40,41)(H,42,43,44)(H2,28,29,30,31,32);;;/q;3*+1/p-3/b34-33+;;;</t>
  </si>
  <si>
    <t>InChI=1S/C26H20ClN7O10S3.3Na/c1-13-6-2-3-7-16(13)28-25-30-24(27)31-26(32-25)29-18-12-15(45(36,37)38)10-14-11-20(47(42,43)44)22(23(35)21(14)18)34-33-17-8-4-5-9-19(17)46(39,40)41;;;/h2-12,35H,1H3,(H,36,37,38)(H,39,40,41)(H,42,43,44)(H2,28,29,30,31,32);;;/q;3*+1/p-3</t>
  </si>
  <si>
    <t>100.067.646</t>
  </si>
  <si>
    <t>Disodium 5-(benzoylamino)-4-hydroxy-3-[[2-(2-methylphenoxy)phenyl]azo]naphthalene-2,7-disulphonate</t>
  </si>
  <si>
    <t>274-434-6</t>
  </si>
  <si>
    <t>70210-37-6</t>
  </si>
  <si>
    <t>[Na+].[Na+].CC1=C(OC2=CC=CC=C2\N=N\C2=C(O)C3=C(C=C(C=C3NC(=O)C3=CC=CC=C3)S([O-])(=O)=O)C=C2S([O-])(=O)=O)C=CC=C1</t>
  </si>
  <si>
    <t>DTXCID201029314</t>
  </si>
  <si>
    <t>[Na+].[Na+].CC1=CC=CC=C1OC1=CC=CC=C1N=NC1=C(C=C2C=C(C=C(NC(=O)C3=CC=CC=C3)C2=C1O)S([O-])(=O)=O)S([O-])(=O)=O</t>
  </si>
  <si>
    <t>CC1=CC=CC=C1OC2=CC=CC=C2N=NC3=C(C4=C(C=C(C=C4C=C3S(=O)(=O)[O-])S(=O)(=O)[O-])NC(=O)C5=CC=CC=C5)O.[Na+].[Na+]</t>
  </si>
  <si>
    <t>InChI=1S/C30H23N3O9S2.2Na/c1-18-9-5-7-13-24(18)42-25-14-8-6-12-22(25)32-33-28-26(44(39,40)41)16-20-15-21(43(36,37)38)17-23(27(20)29(28)34)31-30(35)19-10-3-2-4-11-19;;/h2-17,34H,1H3,(H,31,35)(H,36,37,38)(H,39,40,41);;/q;2*+1/p-2/b33-32+;;</t>
  </si>
  <si>
    <t>InChI=1S/C30H23N3O9S2.2Na/c1-18-9-5-7-13-24(18)42-25-14-8-6-12-22(25)32-33-28-26(44(39,40)41)16-20-15-21(43(36,37)38)17-23(27(20)29(28)34)31-30(35)19-10-3-2-4-11-19;;/h2-17,34H,1H3,(H,31,35)(H,36,37,38)(H,39,40,41);;/q;2*+1/p-2</t>
  </si>
  <si>
    <t>100.103.415</t>
  </si>
  <si>
    <t>disodium 4-[2-(2,4-dichlorophenoxy)acetamido]-5-hydroxy-6-{(E)-[2-(2-methylphenoxy)phenyl]diazenyl}naphthalene-1,7-disulfonate</t>
  </si>
  <si>
    <t>435-970-8</t>
  </si>
  <si>
    <t>[Na+].[Na+].CC1=C(OC2=CC=CC=C2N=NC2=C(C=C3C(=CC=C(NC(=O)COC4=CC=C(Cl)C=C4Cl)C3=C2O)S([O-])(=O)=O)S([O-])(=O)=O)C=CC=C1</t>
  </si>
  <si>
    <t>CC1=CC=CC=C1OC2=CC=CC=C2N=NC3=C(C4=C(C=CC(=C4C=C3S(=O)(=O)O)S(=O)(=O)O)N=C(COC5=C(C=C(C=C5)Cl)Cl)[O-])[O-].[Na+].[Na+]</t>
  </si>
  <si>
    <t>InChI=1S/C31H23Cl2N3O10S2.2Na/c1-17-6-2-4-8-23(17)46-25-9-5-3-7-21(25)35-36-30-27(48(42,43)44)15-19-26(47(39,40)41)13-11-22(29(19)31(30)38)34-28(37)16-45-24-12-10-18(32)14-20(24)33;;/h2-15,38H,16H2,1H3,(H,34,37)(H,39,40,41)(H,42,43,44);;/q;2*+1/p-2</t>
  </si>
  <si>
    <t>100.067.347</t>
  </si>
  <si>
    <t>Sodium 4-[(5-amino-3-methyl-1-phenyl-1H-pyrazol-4-yl)azo]-2,5-dichlorobenzenesulphonate</t>
  </si>
  <si>
    <t>274-105-7</t>
  </si>
  <si>
    <t>69762-08-9</t>
  </si>
  <si>
    <t>[Na+].CC1=NN(C(N)=C1\N=N\C1=C(Cl)C=C(C(Cl)=C1)S([O-])(=O)=O)C1=CC=CC=C1</t>
  </si>
  <si>
    <t>DTXCID701026953</t>
  </si>
  <si>
    <t>[Na+].CC1=NN(C(N)=C1N=NC1=C(Cl)C=C(C(Cl)=C1)S([O-])(=O)=O)C1=CC=CC=C1</t>
  </si>
  <si>
    <t>CC1=NN(C(=C1N=NC2=CC(=C(C=C2Cl)S(=O)(=O)[O-])Cl)N)C3=CC=CC=C3.[Na+]</t>
  </si>
  <si>
    <t>InChI=1S/C16H13Cl2N5O3S.Na/c1-9-15(16(19)23(22-9)10-5-3-2-4-6-10)21-20-13-7-12(18)14(8-11(13)17)27(24,25)26;/h2-8H,19H2,1H3,(H,24,25,26);/q;+1/p-1/b21-20+;</t>
  </si>
  <si>
    <t>InChI=1S/C16H13Cl2N5O3S.Na/c1-9-15(16(19)23(22-9)10-5-3-2-4-6-10)21-20-13-7-12(18)14(8-11(13)17)27(24,25)26;/h2-8H,19H2,1H3,(H,24,25,26);/q;+1/p-1</t>
  </si>
  <si>
    <t>100.101.060</t>
  </si>
  <si>
    <t>411-080-5</t>
  </si>
  <si>
    <t>111071-53-5</t>
  </si>
  <si>
    <t>[Ca++].CC1=NN(C(N)=C1N=NC1=C(C=C(Cl)C(Cl)=C1)S([O-])(=O)=O)C1=CC=CC(=C1)S([O-])(=O)=O</t>
  </si>
  <si>
    <t>DTXCID0033209</t>
  </si>
  <si>
    <t>[Ca++].CC1=NN(C(N)=C1\N=N\C1=C(C=C(Cl)C(Cl)=C1)S([O-])(=O)=O)C1=CC(=CC=C1)S([O-])(=O)=O</t>
  </si>
  <si>
    <t>CC1=NN(C(=C1N=NC2=CC(=C(C=C2S(=O)(=O)[O-])Cl)Cl)N)C3=CC(=CC=C3)S(=O)(=O)[O-].[Ca+2]</t>
  </si>
  <si>
    <t>InChI=1S/C16H13Cl2N5O6S2.Ca/c1-8-15(21-20-13-6-11(17)12(18)7-14(13)31(27,28)29)16(19)23(22-8)9-3-2-4-10(5-9)30(24,25)26;/h2-7H,19H2,1H3,(H,24,25,26)(H,27,28,29);/q;+2/p-2</t>
  </si>
  <si>
    <t>InChI=1S/C16H13Cl2N5O6S2.Ca/c1-8-15(21-20-13-6-11(17)12(18)7-14(13)31(27,28)29)16(19)23(22-8)9-3-2-4-10(5-9)30(24,25)26;/h2-7H,19H2,1H3,(H,24,25,26)(H,27,28,29);/q;+2/p-2/b21-20+;</t>
  </si>
  <si>
    <t>100.068.296</t>
  </si>
  <si>
    <t>Disodium 3,3'-[sulphonylbis[p-phenyleneazo(5-imino-3-methyl-1H-pyrazole-4,1-diyl)]]bis(benzenesulphonate)</t>
  </si>
  <si>
    <t>275-148-4</t>
  </si>
  <si>
    <t>71033-19-7</t>
  </si>
  <si>
    <t>[Na+].[Na+].CC1=C(\N=N\C2=CC=C(C=C2)S(=O)(=O)C2=CC=C(C=C2)\N=N\C2=C(C)NN(C2=N)C2=CC(=CC=C2)S([O-])(=O)=O)C(=N)N(N1)C1=CC(=CC=C1)S([O-])(=O)=O</t>
  </si>
  <si>
    <t>[Na+].[Na+].CC1=NN(C(=N)C1N=NC1=CC=C(C=C1)S(=O)(=O)C1=CC=C(C=C1)N=NC1C(C)=NN(C1=N)C1=CC(=CC=C1)S([O-])(=O)=O)C1=CC(=CC=C1)S([O-])(=O)=O</t>
  </si>
  <si>
    <t>CC1=NN(C(=N)C1N=NC2=CC=C(C=C2)S(=O)(=O)C3=CC=C(C=C3)N=NC4C(=NN(C4=N)C5=CC(=CC=C5)S(=O)(=O)[O-])C)C6=CC(=CC=C6)S(=O)(=O)[O-].[Na+].[Na+]</t>
  </si>
  <si>
    <t>InChI=1S/C32H28N10O8S3.2Na/c1-19-29(31(33)41(39-19)23-5-3-7-27(17-23)52(45,46)47)37-35-21-9-13-25(14-10-21)51(43,44)26-15-11-22(12-16-26)36-38-30-20(2)40-42(32(30)34)24-6-4-8-28(18-24)53(48,49)50;;/h3-18,33-34,39-40H,1-2H3,(H,45,46,47)(H,48,49,50);;/q;2*+1/p-2/b33-31?,34-32?,37-35+,38-36+;;</t>
  </si>
  <si>
    <t>InChI=1S/C32H28N10O8S3.2Na/c1-19-29(31(33)41(39-19)23-5-3-7-27(17-23)52(45,46)47)37-35-21-9-13-25(14-10-21)51(43,44)26-15-11-22(12-16-26)36-38-30-20(2)40-42(32(30)34)24-6-4-8-28(18-24)53(48,49)50;;/h3-18,29-30,33-34H,1-2H3,(H,45,46,47)(H,48,49,50);;/q;2*+1/p-2</t>
  </si>
  <si>
    <t>100.030.326</t>
  </si>
  <si>
    <t>Sodium 4-[4-[(3-chloro-2-hydroxy-5-nitrophenyl)azo]-4,5-dihydro-3-methyl-5-oxo-1H-pyrazol-1-yl]benzenesulphonate</t>
  </si>
  <si>
    <t>233-373-5</t>
  </si>
  <si>
    <t>10132-99-7</t>
  </si>
  <si>
    <t>[Na+].CC1=NN(C(=O)C1\N=N\C1=CC(=CC(Cl)=C1O)[N+]([O-])=O)C1=CC=C(C=C1)S([O-])(=O)=O</t>
  </si>
  <si>
    <t>[Na+].CC1=NN(C(=O)C1N=NC1=CC(=CC(Cl)=C1O)[N+]([O-])=O)C1=CC=C(C=C1)S([O-])(=O)=O</t>
  </si>
  <si>
    <t>CC1=NN(C(=O)C1N=NC2=C(C(=CC(=C2)[N+](=O)[O-])Cl)O)C3=CC=C(C=C3)S(=O)(=O)[O-].[Na+]</t>
  </si>
  <si>
    <t>InChI=1S/C16H12ClN5O7S.Na/c1-8-14(19-18-13-7-10(22(25)26)6-12(17)15(13)23)16(24)21(20-8)9-2-4-11(5-3-9)30(27,28)29;/h2-7,14,23H,1H3,(H,27,28,29);/q;+1/p-1/b19-18+;</t>
  </si>
  <si>
    <t>InChI=1S/C16H12ClN5O7S.Na/c1-8-14(19-18-13-7-10(22(25)26)6-12(17)15(13)23)16(24)21(20-8)9-2-4-11(5-3-9)30(27,28)29;/h2-7,14,23H,1H3,(H,27,28,29);/q;+1/p-1</t>
  </si>
  <si>
    <t>100.069.683</t>
  </si>
  <si>
    <t>Sodium 4-chloro-3-[4-[[5-chloro-2-(2-chlorophenoxy)phenyl]azo]-4,5-dihydro-3-methyl-5-oxo-1H-pyrazol-1-yl]benzenesulphonate</t>
  </si>
  <si>
    <t>276-675-2</t>
  </si>
  <si>
    <t>72479-28-8</t>
  </si>
  <si>
    <t>[Na+].CC1=NN(C(=O)C1\N=N\c1cc(Cl)ccc1Oc1ccccc1Cl)c1cc(ccc1Cl)S([O-])(=O)=O</t>
  </si>
  <si>
    <t>DTXCID401027445</t>
  </si>
  <si>
    <t>[Na+].CC1=NN(C(=O)C1N=NC1=CC(Cl)=CC=C1OC1=C(Cl)C=CC=C1)C1=CC(=CC=C1Cl)S([O-])(=O)=O</t>
  </si>
  <si>
    <t>CC1=NN(C(=O)C1N=NC2=C(C=CC(=C2)Cl)OC3=CC=CC=C3Cl)C4=C(C=CC(=C4)S(=O)(=O)[O-])Cl.[Na+]</t>
  </si>
  <si>
    <t>InChI=1S/C22H15Cl3N4O5S.Na/c1-12-21(22(30)29(28-12)18-11-14(35(31,32)33)7-8-15(18)24)27-26-17-10-13(23)6-9-20(17)34-19-5-3-2-4-16(19)25;/h2-11,21H,1H3,(H,31,32,33);/q;+1/p-1/b27-26+;</t>
  </si>
  <si>
    <t>InChI=1S/C22H15Cl3N4O5S.Na/c1-12-21(22(30)29(28-12)18-11-14(35(31,32)33)7-8-15(18)24)27-26-17-10-13(23)6-9-20(17)34-19-5-3-2-4-16(19)25;/h2-11,21H,1H3,(H,31,32,33);/q;+1/p-1</t>
  </si>
  <si>
    <t>100.067.705</t>
  </si>
  <si>
    <t>Disodium 4-[4-[[5-[(2-bromo-1-oxoallyl)amino]-2-sulphonatophenyl]azo]-4,5-dihydro-3-methyl-5-oxo-1H-pyrazol-1-yl]-2,5-dichlorobenzenesulphonate</t>
  </si>
  <si>
    <t>274-499-0</t>
  </si>
  <si>
    <t>70247-70-0</t>
  </si>
  <si>
    <t>[Na+].[Na+].CC1=NN(C(=O)C1\N=N\C1=CC(NC(=O)C(Br)=C)=CC=C1S([O-])(=O)=O)C1=C(Cl)C=C(C(Cl)=C1)S([O-])(=O)=O</t>
  </si>
  <si>
    <t>DTXCID101078994</t>
  </si>
  <si>
    <t>[Na+].[Na+].[Na+].[Na+].CC1=NN(C(=O)C1N=NC1=CC(NC(=O)C(Br)=C)=CC=C1S([O-])(=O)=O)C1=C(Cl)C=C(C(Cl)=C1)S([O-])(=O)=O</t>
  </si>
  <si>
    <t>CC1=NN(C(=O)C1N=NC2=C(C=CC(=C2)NC(=O)C(=C)Br)S(=O)(=O)[O-])C3=CC(=C(C=C3Cl)S(=O)(=O)[O-])Cl.[Na+].[Na+]</t>
  </si>
  <si>
    <t>InChI=1S/C19H14BrCl2N5O8S2.2Na/c1-8(20)18(28)23-10-3-4-15(36(30,31)32)13(5-10)24-25-17-9(2)26-27(19(17)29)14-6-12(22)16(7-11(14)21)37(33,34)35;;/h3-7,17H,1H2,2H3,(H,23,28)(H,30,31,32)(H,33,34,35);;/q;2*+1/p-2/b25-24+;;</t>
  </si>
  <si>
    <t>InChI=1S/C19H14BrCl2N5O8S2.4Na/c1-8(20)18(28)23-10-3-4-15(36(30,31)32)13(5-10)24-25-17-9(2)26-27(19(17)29)14-6-12(22)16(7-11(14)21)37(33,34)35;;;;/h3-7,17H,1H2,2H3,(H,23,28)(H,30,31,32)(H,33,34,35);;;;/q;4*+1/p-2</t>
  </si>
  <si>
    <t>InChI=1S/C19H14BrCl2N5O8S2.2Na/c1-8(20)18(28)23-10-3-4-15(36(30,31)32)13(5-10)24-25-17-9(2)26-27(19(17)29)14-6-12(22)16(7-11(14)21)37(33,34)35;;/h3-7,17H,1H2,2H3,(H,23,28)(H,30,31,32)(H,33,34,35);;/q;2*+1/p-2</t>
  </si>
  <si>
    <t>100.039.727</t>
  </si>
  <si>
    <t>Trisodium 2-[[4,5-dihydro-3-methyl-5-oxo-1-[4-[[2-(sulphonatooxy)ethyl]sulphonyl]phenyl]-1H-pyrazol-4-yl]azo]naphthalene-1,5-disulphonate</t>
  </si>
  <si>
    <t>243-717-6</t>
  </si>
  <si>
    <t>20298-05-9</t>
  </si>
  <si>
    <t>[Na+].[Na+].[Na+].CC1=NN(C(=O)C1\N=N\C1=C(C2=C(C=C1)C(=CC=C2)S([O-])(=O)=O)S([O-])(=O)=O)C1=CC=C(C=C1)S(=O)(=O)CCOS([O-])(=O)=O</t>
  </si>
  <si>
    <t>CC1=NN(C(=O)C1N=NC2=C(C3=C(C=C2)C(=CC=C3)S(=O)(=O)[O-])S(=O)(=O)[O-])C4=CC=C(C=C4)S(=O)(=O)CCOS(=O)(=O)[O-].[Na+].[Na+].[Na+]</t>
  </si>
  <si>
    <t>InChI=1S/C22H20N4O13S4.3Na/c1-13-20(22(27)26(25-13)14-5-7-15(8-6-14)40(28,29)12-11-39-43(36,37)38)24-23-18-10-9-16-17(21(18)42(33,34)35)3-2-4-19(16)41(30,31)32;;;/h2-10,20H,11-12H2,1H3,(H,30,31,32)(H,33,34,35)(H,36,37,38);;;/q;3*+1/p-3/b24-23+;;;</t>
  </si>
  <si>
    <t>InChI=1S/C22H20N4O13S4.3Na/c1-13-20(22(27)26(25-13)14-5-7-15(8-6-14)40(28,29)12-11-39-43(36,37)38)24-23-18-10-9-16-17(21(18)42(33,34)35)3-2-4-19(16)41(30,31)32;;;/h2-10,20H,11-12H2,1H3,(H,30,31,32)(H,33,34,35)(H,36,37,38);;;/q;3*+1/p-3</t>
  </si>
  <si>
    <t>100.080.835</t>
  </si>
  <si>
    <t>2-[[4,5-dihydro-3-methyl-5-oxo-1-[4-[[2-(sulphooxy)ethyl]sulphonyl]phenyl]-1H-pyrazol-4-yl]azo]naphthalene-1,5-disulphonic acid, potassium sodium salt</t>
  </si>
  <si>
    <t>288-950-4</t>
  </si>
  <si>
    <t>85940-63-2</t>
  </si>
  <si>
    <t>[Na+].[K+].CC1=NN(C(=O)C1\N=N\C1=C(C2=C(C=C1)C(=CC=C2)S([O-])(=O)=O)S(O)(=O)=O)C1=CC=C(C=C1)S(=O)(=O)CCOS([O-])(=O)=O</t>
  </si>
  <si>
    <t>DTXCID801334115</t>
  </si>
  <si>
    <t>CC1=NN(C(=O)C1N=NC2=C(C3=C(C=C2)C(=CC=C3)S(=O)(=O)[O-])S(=O)(=O)O)C4=CC=C(C=C4)S(=O)(=O)CCOS(=O)(=O)[O-].[Na+].[K+]</t>
  </si>
  <si>
    <t>InChI=1S/C22H20N4O13S4.K.Na/c1-13-20(22(27)26(25-13)14-5-7-15(8-6-14)40(28,29)12-11-39-43(36,37)38)24-23-18-10-9-16-17(21(18)42(33,34)35)3-2-4-19(16)41(30,31)32;;/h2-10,20H,11-12H2,1H3,(H,30,31,32)(H,33,34,35)(H,36,37,38);;/q;2*+1/p-2/b24-23+;;</t>
  </si>
  <si>
    <t>InChI=1S/C22H20N4O13S4.K.Na/c1-13-20(22(27)26(25-13)14-5-7-15(8-6-14)40(28,29)12-11-39-43(36,37)38)24-23-18-10-9-16-17(21(18)42(33,34)35)3-2-4-19(16)41(30,31)32;;/h2-10,20H,11-12H2,1H3,(H,30,31,32)(H,33,34,35)(H,36,37,38);;/q;2*+1/p-2</t>
  </si>
  <si>
    <t>100.102.884</t>
  </si>
  <si>
    <t>DS-1298A-E</t>
  </si>
  <si>
    <t>430-520-7</t>
  </si>
  <si>
    <t>250640-90-5</t>
  </si>
  <si>
    <t>[Ca++].CC1=NN(C(=O)C1N=NC1=CC=C2C=CC=CC2=C1S([O-])(=O)=O)C1=CC(=CC=C1)S([O-])(=O)=O</t>
  </si>
  <si>
    <t>DTXCID101376176</t>
  </si>
  <si>
    <t>[Ca++].CC1=NN(C(=O)C1N=NC1=C(C2=CC=CC=C2C=C1)S([O-])(=O)=O)C1=CC(=CC=C1)S([O-])(=O)=O</t>
  </si>
  <si>
    <t>CC1=NN(C(=O)C1N=NC2=C(C3=CC=CC=C3C=C2)S(=O)(=O)[O-])C4=CC(=CC=C4)S(=O)(=O)[O-].[Ca+2]</t>
  </si>
  <si>
    <t>InChI=1S/C20H16N4O7S2.Ca/c1-12-18(20(25)24(23-12)14-6-4-7-15(11-14)32(26,27)28)22-21-17-10-9-13-5-2-3-8-16(13)19(17)33(29,30)31;/h2-11,18H,1H3,(H,26,27,28)(H,29,30,31);/q;+2/p-2</t>
  </si>
  <si>
    <t>100.026.310</t>
  </si>
  <si>
    <t>Disodium 4,4'-bis(5-hydroxy-3-methyl-1-phenyl-1H-pyrazol-4-ylazo)-1,1'-biphenyl-2,6'-disulphonate</t>
  </si>
  <si>
    <t>228-940-9</t>
  </si>
  <si>
    <t>6375-55-9</t>
  </si>
  <si>
    <t>[Na+].[Na+].CC1=NN(C(O)=C1\N=N\C1=CC(=C(C=C1)C1=CC=C(C=C1S([O-])(=O)=O)\N=N\C1=C(O)N(N=C1C)C1=CC=CC=C1)S([O-])(=O)=O)C1=CC=CC=C1</t>
  </si>
  <si>
    <t>DTXCID501022662</t>
  </si>
  <si>
    <t>[Na+].[Na+].CC1=NN(C(=O)C1N=NC1=CC(=C(C=C1)C1=C(C=C(C=C1)N=NC1C(C)=NN(C1=O)C1=CC=CC=C1)S([O-])(=O)=O)S([O-])(=O)=O)C1=CC=CC=C1</t>
  </si>
  <si>
    <t>CC1=NN(C(=O)C1N=NC2=CC(=C(C=C2)C3=C(C=C(C=C3)N=NC4C(=NN(C4=O)C5=CC=CC=C5)C)S(=O)(=O)[O-])S(=O)(=O)[O-])C6=CC=CC=C6.[Na+].[Na+]</t>
  </si>
  <si>
    <t>InChI=1S/C32H26N8O8S2.2Na/c1-19-29(31(41)39(37-19)23-9-5-3-6-10-23)35-33-21-13-15-25(27(17-21)49(43,44)45)26-16-14-22(18-28(26)50(46,47)48)34-36-30-20(2)38-40(32(30)42)24-11-7-4-8-12-24;;/h3-18,41-42H,1-2H3,(H,43,44,45)(H,46,47,48);;/q;2*+1/p-2/b35-33+,36-34+;;</t>
  </si>
  <si>
    <t>InChI=1S/C32H26N8O8S2.2Na/c1-19-29(31(41)39(37-19)23-9-5-3-6-10-23)35-33-21-13-15-25(27(17-21)49(43,44)45)26-16-14-22(18-28(26)50(46,47)48)34-36-30-20(2)38-40(32(30)42)24-11-7-4-8-12-24;;/h3-18,29-30H,1-2H3,(H,43,44,45)(H,46,47,48);;/q;2*+1/p-2</t>
  </si>
  <si>
    <t>100.057.636</t>
  </si>
  <si>
    <t>4-[4-[[2,5-dimethoxy-4-[[2-(sulphooxy)ethyl]sulphonyl]phenyl]azo]-4,5-dihydro-3-methyl-5-oxo-1H-pyrazol-1-yl]benzenesulphonic acid, sodium salt</t>
  </si>
  <si>
    <t>263-418-4</t>
  </si>
  <si>
    <t>62121-76-0</t>
  </si>
  <si>
    <t>CC1=NN(C(=O)C1N=NC2=CC(=C(C=C2OC)S(=O)(=O)CCOS(=O)(=O)[O-])OC)C3=CC=C(C=C3)S(=O)(=O)[O-].[Na+].[Na+]</t>
  </si>
  <si>
    <t>InChI=1S/C20H22N4O12S3.2Na/c1-12-19(20(25)24(23-12)13-4-6-14(7-5-13)38(28,29)30)22-21-15-10-17(35-3)18(11-16(15)34-2)37(26,27)9-8-36-39(31,32)33;;/h4-7,10-11,19H,8-9H2,1-3H3,(H,28,29,30)(H,31,32,33);;/q;2*+1/p-2</t>
  </si>
  <si>
    <t>100.059.650</t>
  </si>
  <si>
    <t>Calcium 4,5-dichloro-2-[[4,5-dihydro-3-methyl-5-oxo-1-(3-sulphonatophenyl)-1H-pyrazol-4-yl]azo]benzenesulphonate</t>
  </si>
  <si>
    <t>265-634-4</t>
  </si>
  <si>
    <t>65212-77-3</t>
  </si>
  <si>
    <t>[Ca++].CC1=NN(C(=O)C1\N=N\C1=CC(Cl)=C(Cl)C=C1S([O-])(=O)=O)C1=CC=CC(=C1)S([O-])(=O)=O</t>
  </si>
  <si>
    <t>DTXCID701026072</t>
  </si>
  <si>
    <t>[Ca++].CC1=NN(C(=O)C1N=NC1=CC(Cl)=C(Cl)C=C1S([O-])(=O)=O)C1=CC=CC(=C1)S([O-])(=O)=O</t>
  </si>
  <si>
    <t>CC1=NN(C(=O)C1N=NC2=CC(=C(C=C2S(=O)(=O)[O-])Cl)Cl)C3=CC(=CC=C3)S(=O)(=O)[O-].[Ca+2]</t>
  </si>
  <si>
    <t>InChI=1S/C16H12Cl2N4O7S2.Ca/c1-8-15(20-19-13-6-11(17)12(18)7-14(13)31(27,28)29)16(23)22(21-8)9-3-2-4-10(5-9)30(24,25)26;/h2-7,15H,1H3,(H,24,25,26)(H,27,28,29);/q;+2/p-2/b20-19+;</t>
  </si>
  <si>
    <t>InChI=1S/C16H12Cl2N4O7S2.Ca/c1-8-15(20-19-13-6-11(17)12(18)7-14(13)31(27,28)29)16(23)22(21-8)9-3-2-4-10(5-9)30(24,25)26;/h2-7,15H,1H3,(H,24,25,26)(H,27,28,29);/q;+2/p-2</t>
  </si>
  <si>
    <t>100.059.649</t>
  </si>
  <si>
    <t>Disodium 4,5-dichloro-2-[[4,5-dihydro-3-methyl-5-oxo-1-(3-sulphonatophenyl)-1H-pyrazol-4-yl]azo]benzenesulphonate</t>
  </si>
  <si>
    <t>265-633-9</t>
  </si>
  <si>
    <t>65212-76-2</t>
  </si>
  <si>
    <t>[Na+].[Na+].CC1=NN(C(=O)C1\N=N\C1=CC(Cl)=C(Cl)C=C1S([O-])(=O)=O)C1=CC=CC(=C1)S([O-])(=O)=O</t>
  </si>
  <si>
    <t>DTXCID101520571</t>
  </si>
  <si>
    <t>[Na+].[Na+].CC1=NN(C(=O)C1N=NC1=CC(Cl)=C(Cl)C=C1S([O-])(=O)=O)C1=CC=CC(=C1)S([O-])(=O)=O</t>
  </si>
  <si>
    <t>CC1=NN(C(=O)C1N=NC2=CC(=C(C=C2S(=O)(=O)[O-])Cl)Cl)C3=CC(=CC=C3)S(=O)(=O)[O-].[Na+].[Na+]</t>
  </si>
  <si>
    <t>InChI=1S/C16H12Cl2N4O7S2.2Na/c1-8-15(20-19-13-6-11(17)12(18)7-14(13)31(27,28)29)16(23)22(21-8)9-3-2-4-10(5-9)30(24,25)26;;/h2-7,15H,1H3,(H,24,25,26)(H,27,28,29);;/q;2*+1/p-2/b20-19+;;</t>
  </si>
  <si>
    <t>InChI=1S/C16H12Cl2N4O7S2.2Na/c1-8-15(20-19-13-6-11(17)12(18)7-14(13)31(27,28)29)16(23)22(21-8)9-3-2-4-10(5-9)30(24,25)26;;/h2-7,15H,1H3,(H,24,25,26)(H,27,28,29);;/q;2*+1/p-2</t>
  </si>
  <si>
    <t>100.063.565</t>
  </si>
  <si>
    <t>3-[(4,5-dihydro-3-methyl-5-oxo-1-phenyl-1H-pyrazol-4-yl)azo]-N,N,N-trimethylanilinium chloride</t>
  </si>
  <si>
    <t>269-943-5</t>
  </si>
  <si>
    <t>68391-31-1</t>
  </si>
  <si>
    <t>[Cl-].CC1=NN(C(=O)C1\N=N\C1=CC=CC(=C1)[N+](C)(C)C)C1=CC=CC=C1</t>
  </si>
  <si>
    <t>DTXCID20227292</t>
  </si>
  <si>
    <t>[Cl-].CC1=NN(C(=O)C1\N=N\C1=CC(=CC=C1)[N+](C)(C)C)C1=CC=CC=C1</t>
  </si>
  <si>
    <t>CC1=NN(C(=O)C1N=NC2=CC(=CC=C2)[N+](C)(C)C)C3=CC=CC=C3.[Cl-]</t>
  </si>
  <si>
    <t>InChI=1S/C19H22N5O.ClH/c1-14-18(19(25)23(22-14)16-10-6-5-7-11-16)21-20-15-9-8-12-17(13-15)24(2,3)4;/h5-13,18H,1-4H3;1H/q+1;/p-1/b21-20+;</t>
  </si>
  <si>
    <t>InChI=1S/C19H22N5O.ClH/c1-14-18(19(25)23(22-14)16-10-6-5-7-11-16)21-20-15-9-8-12-17(13-15)24(2,3)4;/h5-13,18H,1-4H3;1H/q+1;/p-1</t>
  </si>
  <si>
    <t>100.026.199</t>
  </si>
  <si>
    <t>Disodium 2,5-dichloro-4-(5-hydroxy-3-methyl-4-(sulphophenylazo)pyrazol-1-yl)benzenesulphonate</t>
  </si>
  <si>
    <t>228-819-0</t>
  </si>
  <si>
    <t>6359-98-4</t>
  </si>
  <si>
    <t>[Na+].[Na+].CC1=NN(C(=O)C1\N=N\c1ccc(cc1)S([O-])(=O)=O)c1cc(Cl)c(cc1Cl)S([O-])(=O)=O</t>
  </si>
  <si>
    <t>DTXCID301079136</t>
  </si>
  <si>
    <t>[Na+].[Na+].CC1=NN(C(=O)C1N=NC1=CC=C(C=C1)S([O-])(=O)=O)C1=CC(Cl)=C(C=C1Cl)S([O-])(=O)=O</t>
  </si>
  <si>
    <t>CC1=NN(C(=O)C1N=NC2=CC=C(C=C2)S(=O)(=O)[O-])C3=CC(=C(C=C3Cl)S(=O)(=O)[O-])Cl.[Na+].[Na+]</t>
  </si>
  <si>
    <t>InChI=1S/C16H12Cl2N4O7S2.2Na/c1-8-15(20-19-9-2-4-10(5-3-9)30(24,25)26)16(23)22(21-8)13-6-12(18)14(7-11(13)17)31(27,28)29;;/h2-7,15H,1H3,(H,24,25,26)(H,27,28,29);;/q;2*+1/p-2/b20-19+;;</t>
  </si>
  <si>
    <t>InChI=1S/C16H12Cl2N4O7S2.2Na/c1-8-15(20-19-9-2-4-10(5-3-9)30(24,25)26)16(23)22(21-8)13-6-12(18)14(7-11(13)17)31(27,28)29;;/h2-7,15H,1H3,(H,24,25,26)(H,27,28,29);;/q;2*+1/p-2</t>
  </si>
  <si>
    <t>100.026.190</t>
  </si>
  <si>
    <t>Disodium 2-[[4,5-dihydro-3-methyl-5-oxo-1-(4-sulphonatophenyl)-1H-pyrazol-4-yl]azo]benzoate</t>
  </si>
  <si>
    <t>228-809-6</t>
  </si>
  <si>
    <t>6359-83-7</t>
  </si>
  <si>
    <t>[Na+].[Na+].CC1=NN(C(=O)C1\N=N\C1=C(C=CC=C1)C([O-])=O)C1=CC=C(C=C1)S([O-])(=O)=O</t>
  </si>
  <si>
    <t>DTXCID201030870</t>
  </si>
  <si>
    <t>[Na+].[Na+].CC1=NN(C(=O)C1N=NC1=CC=CC=C1C([O-])=O)C1=CC=C(C=C1)S([O-])(=O)=O</t>
  </si>
  <si>
    <t>CC1=NN(C(=O)C1N=NC2=CC=CC=C2C(=O)[O-])C3=CC=C(C=C3)S(=O)(=O)[O-].[Na+].[Na+]</t>
  </si>
  <si>
    <t>InChI=1S/C17H14N4O6S.2Na/c1-10-15(19-18-14-5-3-2-4-13(14)17(23)24)16(22)21(20-10)11-6-8-12(9-7-11)28(25,26)27;;/h2-9,15H,1H3,(H,23,24)(H,25,26,27);;/q;2*+1/p-2/b19-18+;;</t>
  </si>
  <si>
    <t>InChI=1S/C17H14N4O6S.2Na/c1-10-15(19-18-14-5-3-2-4-13(14)17(23)24)16(22)21(20-10)11-6-8-12(9-7-11)28(25,26)27;;/h2-9,15H,1H3,(H,23,24)(H,25,26,27);;/q;2*+1/p-2</t>
  </si>
  <si>
    <t>100.026.182</t>
  </si>
  <si>
    <t>2-[2-(2,3-dihydro-2-methyl-1H-indol-1-yl)vinyl]-1,3,3-trimethyl-3H-indolium chloride</t>
  </si>
  <si>
    <t>228-800-7</t>
  </si>
  <si>
    <t>6359-50-8</t>
  </si>
  <si>
    <t>[Cl-].CC1CC2=C(C=CC=C2)\[N+]1=C/C=C1\N(C)C2=C(C=CC=C2)C1(C)C</t>
  </si>
  <si>
    <t>DTXCID601023720</t>
  </si>
  <si>
    <t>[Cl-].CC1CC2=C(C=CC=C2)[N+]1=CC=C1N(C)C2=C(C=CC=C2)C1(C)C</t>
  </si>
  <si>
    <t>CC1CC2=CC=CC=C2[N+]1=CC=C3C(C4=CC=CC=C4N3C)(C)C.[Cl-]</t>
  </si>
  <si>
    <t>InChI=1S/C22H25N2.ClH/c1-16-15-17-9-5-7-11-19(17)24(16)14-13-21-22(2,3)18-10-6-8-12-20(18)23(21)4;/h5-14,16H,15H2,1-4H3;1H/q+1;/p-1</t>
  </si>
  <si>
    <t>100.103.551</t>
  </si>
  <si>
    <t>Oxacyclopentadec-10-en-2-one, 13-methyl-</t>
  </si>
  <si>
    <t>438-810-5</t>
  </si>
  <si>
    <t>329925-33-9</t>
  </si>
  <si>
    <t>CC1CCOC(=O)CCCCCCC\C=C\C1.CC1CCOC(=O)CCCCCCC\C=C/C1</t>
  </si>
  <si>
    <t>CC1CCOC(=O)CCCCCCCC=CC1</t>
  </si>
  <si>
    <t>InChI=1S/2C15H26O2/c2*1-14-10-8-6-4-2-3-5-7-9-11-15(16)17-13-12-14/h2*6,8,14H,2-5,7,9-13H2,1H3/b8-6+;8-6-</t>
  </si>
  <si>
    <t>InChI=1S/C15H26O2/c1-14-10-8-6-4-2-3-5-7-9-11-15(16)17-13-12-14/h6,8,14H,2-5,7,9-13H2,1H3</t>
  </si>
  <si>
    <t>100.102.086</t>
  </si>
  <si>
    <t>C-867</t>
  </si>
  <si>
    <t>422-290-1</t>
  </si>
  <si>
    <t>27268-50-4</t>
  </si>
  <si>
    <t>CCN(CC)CC.CCC(=CC1=[N+](CCCS([O-])(=O)=O)C2=C(S1)C=CC(Cl)=C2)C=C1SC2=C(C=C(Cl)C=C2)N1CCCS(O)(=O)=O</t>
  </si>
  <si>
    <t>DTXCID401378169</t>
  </si>
  <si>
    <t>CCN(CC)CC.CCC(=CC1=[N+](CCCS(O)(=O)=O)C2=C(S1)C=CC(Cl)=C2)C=C1SC2=C(C=C(Cl)C=C2)N1CCCS([O-])(=O)=O</t>
  </si>
  <si>
    <t>CCC(=CC1=[N+](C2=C(S1)C=CC(=C2)Cl)CCCS(=O)(=O)[O-])C=C3N(C4=C(S3)C=CC(=C4)Cl)CCCS(=O)(=O)O.CCN(CC)CC</t>
  </si>
  <si>
    <t>InChI=1S/C25H26Cl2N2O6S4.C6H15N/c1-2-17(13-24-28(9-3-11-38(30,31)32)20-15-18(26)5-7-22(20)36-24)14-25-29(10-4-12-39(33,34)35)21-16-19(27)6-8-23(21)37-25;1-4-7(5-2)6-3/h5-8,13-16H,2-4,9-12H2,1H3,(H-,30,31,32,33,34,35);4-6H2,1-3H3</t>
  </si>
  <si>
    <t>100.100.848</t>
  </si>
  <si>
    <t>A mixture of: butan-2-one oxime; syn-O,O'-di(butan-2-one oxime)diethoxysilane</t>
  </si>
  <si>
    <t>406-930-7</t>
  </si>
  <si>
    <t>CCC(C)=NO.CCO[Si](OCC)(O\N=C(\C)CC)O\N=C(\C)CC</t>
  </si>
  <si>
    <t>InChI=1S/C12H26N2O4Si.C4H9NO/c1-7-11(5)13-17-19(15-9-3,16-10-4)18-14-12(6)8-2;1-3-4(2)5-6/h7-10H2,1-6H3;6H,3H2,1-2H3/b13-11-,14-12-;</t>
  </si>
  <si>
    <t>100.072.131</t>
  </si>
  <si>
    <t>Tetrasodium 3-[[5-[[4-chloro-6-[[3-[[2-(sulphonatooxy)ethyl]sulphonyl]phenyl]amino]-1,3,5-triazin-2-yl]amino]-2-sulphonatophenyl]azo]-4-hydroxy-5-[(1-oxopropyl)amino]naphthalene-2,7-disulphonate</t>
  </si>
  <si>
    <t>279-368-1</t>
  </si>
  <si>
    <t>80019-42-7</t>
  </si>
  <si>
    <t>[Na+].[Na+].[Na+].[Na+].CCC(=O)NC1=CC(=CC2=C1C(O)=C(\N=N/C1=CC(NC3=NC(NC4=CC=CC(=C4)S(=O)(=O)CCOS([O-])(=O)=O)=NC(Cl)=N3)=CC=C1S([O-])(=O)=O)C(=C2)S([O-])(=O)=O)S([O-])(=O)=O</t>
  </si>
  <si>
    <t>DTXCID001473616</t>
  </si>
  <si>
    <t>[Na+].[Na+].[Na+].[Na+].CCC(=O)NC1=CC(=CC2=CC(=C(\N=N\C3=CC(NC4=NC(Cl)=NC(NC5=CC=CC(=C5)S(=O)(=O)CCOS([O-])(=O)=O)=N4)=CC=C3S([O-])(=O)=O)C(O)=C12)S([O-])(=O)=O)S([O-])(=O)=O</t>
  </si>
  <si>
    <t>CCC(=O)NC1=C2C(=CC(=C1)S(=O)(=O)[O-])C=C(C(=C2O)N=NC3=C(C=CC(=C3)NC4=NC(=NC(=N4)NC5=CC(=CC=C5)S(=O)(=O)CCOS(=O)(=O)[O-])Cl)S(=O)(=O)[O-])S(=O)(=O)[O-].[Na+].[Na+].[Na+].[Na+]</t>
  </si>
  <si>
    <t>unclear if ECHA DB or ComTox is wrong/correct. SciFinder does not have the information needed to decide</t>
  </si>
  <si>
    <t>InChI=1S/C30H27ClN8O17S5.4Na/c1-2-24(40)34-21-14-19(58(44,45)46)10-15-11-23(60(50,51)52)26(27(41)25(15)21)39-38-20-13-17(6-7-22(20)59(47,48)49)33-30-36-28(31)35-29(37-30)32-16-4-3-5-18(12-16)57(42,43)9-8-56-61(53,54)55;;;;/h3-7,10-14,41H,2,8-9H2,1H3,(H,34,40)(H,44,45,46)(H,47,48,49)(H,50,51,52)(H,53,54,55)(H2,32,33,35,36,37);;;;/q;4*+1/p-4/b39-38-;;;;</t>
  </si>
  <si>
    <t>InChI=1S/C30H27ClN8O17S5.4Na/c1-2-24(40)34-21-14-19(58(44,45)46)10-15-11-23(60(50,51)52)26(27(41)25(15)21)39-38-20-13-17(6-7-22(20)59(47,48)49)33-30-36-28(31)35-29(37-30)32-16-4-3-5-18(12-16)57(42,43)9-8-56-61(53,54)55;;;;/h3-7,10-14,41H,2,8-9H2,1H3,(H,34,40)(H,44,45,46)(H,47,48,49)(H,50,51,52)(H,53,54,55)(H2,32,33,35,36,37);;;;/q;4*+1/p-4/b39-38+;;;;</t>
  </si>
  <si>
    <t>InChI=1S/C30H27ClN8O17S5.4Na/c1-2-24(40)34-21-14-19(58(44,45)46)10-15-11-23(60(50,51)52)26(27(41)25(15)21)39-38-20-13-17(6-7-22(20)59(47,48)49)33-30-36-28(31)35-29(37-30)32-16-4-3-5-18(12-16)57(42,43)9-8-56-61(53,54)55;;;;/h3-7,10-14,41H,2,8-9H2,1H3,(H,34,40)(H,44,45,46)(H,47,48,49)(H,50,51,52)(H,53,54,55)(H2,32,33,35,36,37);;;;/q;4*+1/p-4</t>
  </si>
  <si>
    <t>100.100.978</t>
  </si>
  <si>
    <t>Sodium 3-(2-acetamido-4-(4-(2-hydroxybutoxy)phenylazo)phenylazo)benzenesulfonate</t>
  </si>
  <si>
    <t>410-150-2</t>
  </si>
  <si>
    <t>147703-65-9</t>
  </si>
  <si>
    <t>[Na+].CCC(O)COC1=CC=C(C=C1)\N=N\C1=CC(NC(C)=O)=C(C=C1)\N=N\C1=CC(=CC=C1)S([O-])(=O)=O</t>
  </si>
  <si>
    <t>[Na+].CCC(O)COC1=CC=C(C=C1)N=NC1=CC=C(N=NC2=CC(=CC=C2)S([O-])(=O)=O)C(NC(C)=O)=C1</t>
  </si>
  <si>
    <t>CCC(COC1=CC=C(C=C1)N=NC2=CC(=C(C=C2)N=NC3=CC(=CC=C3)S(=O)(=O)[O-])NC(=O)C)O.[Na+]</t>
  </si>
  <si>
    <t>InChI=1S/C24H25N5O6S.Na/c1-3-20(31)15-35-21-10-7-17(8-11-21)26-27-19-9-12-23(24(14-19)25-16(2)30)29-28-18-5-4-6-22(13-18)36(32,33)34;/h4-14,20,31H,3,15H2,1-2H3,(H,25,30)(H,32,33,34);/q;+1/p-1/b27-26+,29-28+;</t>
  </si>
  <si>
    <t>InChI=1S/C24H25N5O6S.Na/c1-3-20(31)15-35-21-10-7-17(8-11-21)26-27-19-9-12-23(24(14-19)25-16(2)30)29-28-18-5-4-6-22(13-18)36(32,33)34;/h4-14,20,31H,3,15H2,1-2H3,(H,25,30)(H,32,33,34);/q;+1/p-1</t>
  </si>
  <si>
    <t>100.104.774</t>
  </si>
  <si>
    <t>463-510-6</t>
  </si>
  <si>
    <t>50652-80-7</t>
  </si>
  <si>
    <t>CCC\C(C)=C/C(=O)OC.CCC\C(C)=C\C(=O)OC</t>
  </si>
  <si>
    <t>CCCC(C)=CC(=O)OC</t>
  </si>
  <si>
    <t>CCCC(=CC(=O)OC)C</t>
  </si>
  <si>
    <t>InChI=1S/2C8H14O2/c2*1-4-5-7(2)6-8(9)10-3/h2*6H,4-5H2,1-3H3/b7-6+;7-6-</t>
  </si>
  <si>
    <t>InChI=1S/C8H14O2/c1-4-5-7(2)6-8(9)10-3/h6H,4-5H2,1-3H3</t>
  </si>
  <si>
    <t>100.107.994</t>
  </si>
  <si>
    <t>700-213-5</t>
  </si>
  <si>
    <t>947753-66-4</t>
  </si>
  <si>
    <t>CCCCC(CC)COC(=O)C(\C#N)=C(/C1=CC=CC=C1)C1=CC=C(OC)C=C1.CCCCC(CC)COC(=O)C(\C#N)=C(\C1=CC=CC=C1)C1=CC=C(OC)C=C1</t>
  </si>
  <si>
    <t>CCCCC(CC)COC(=O)C(C#N)=C(C1=CC=CC=C1)C1=CC=C(OC)C=C1</t>
  </si>
  <si>
    <t>CCCCC(CC)COC(=O)C(=C(C1=CC=CC=C1)C2=CC=C(C=C2)OC)C#N</t>
  </si>
  <si>
    <t>InChI=1S/2C25H29NO3/c2*1-4-6-10-19(5-2)18-29-25(27)23(17-26)24(20-11-8-7-9-12-20)21-13-15-22(28-3)16-14-21/h2*7-9,11-16,19H,4-6,10,18H2,1-3H3/b24-23+;24-23-</t>
  </si>
  <si>
    <t>InChI=1S/C25H29NO3/c1-4-6-10-19(5-2)18-29-25(27)23(17-26)24(20-11-8-7-9-12-20)21-13-15-22(28-3)16-14-21/h7-9,11-16,19H,4-6,10,18H2,1-3H3</t>
  </si>
  <si>
    <t>100.064.774</t>
  </si>
  <si>
    <t>Diethyl sulphate, compound with 2-(heptadec-8-enyl)-4,5-dihydro-1H-imidazole-1-ethanol (1:1)</t>
  </si>
  <si>
    <t>271-272-8</t>
  </si>
  <si>
    <t>68527-63-9</t>
  </si>
  <si>
    <t>CCOS(=O)(=O)OCC.CCCCCCCC\C=C\CCCCCCCC1=NCCN1CCO</t>
  </si>
  <si>
    <t>DTXCID9046075</t>
  </si>
  <si>
    <t>CCOS(=O)(=O)OCC.CCCCCCCCC=CCCCCCCCC1=NCCN1CCO</t>
  </si>
  <si>
    <t>CCCCCCCCC=CCCCCCCCC1=NCCN1CCO.CCOS(=O)(=O)OCC</t>
  </si>
  <si>
    <t>InChI=1S/C22H42N2O.C4H10O4S/c1-2-3-4-5-6-7-8-9-10-11-12-13-14-15-16-17-22-23-18-19-24(22)20-21-25;1-3-7-9(5,6)8-4-2/h9-10,25H,2-8,11-21H2,1H3;3-4H2,1-2H3/b10-9+;</t>
  </si>
  <si>
    <t>InChI=1S/C22H42N2O.C4H10O4S/c1-2-3-4-5-6-7-8-9-10-11-12-13-14-15-16-17-22-23-18-19-24(22)20-21-25;1-3-7-9(5,6)8-4-2/h9-10,25H,2-8,11-21H2,1H3;3-4H2,1-2H3</t>
  </si>
  <si>
    <t>100.148.983</t>
  </si>
  <si>
    <t>700-071-4</t>
  </si>
  <si>
    <t>932742-30-8</t>
  </si>
  <si>
    <t>[H][C@@]1(CC(C)(C)C[C@](C)(CN=CC(C)(C)COC(=O)CCCCCCCCCCC)C1)N=CC(C)(C)COC(=O)CCCCCCCCCCC.[H][C@]1(CC(C)(C)C[C@](C)(CN=CC(C)(C)COC(=O)CCCCCCCCCCC)C1)N=CC(C)(C)COC(=O)CCCCCCCCCCC</t>
  </si>
  <si>
    <t>CCCCCCCCCCCC(=O)OCC(C)(C)C=NCC1(C)CC(CC(C)(C)C1)N=CC(C)(C)COC(=O)CCCCCCCCCCC</t>
  </si>
  <si>
    <t>CCCCCCCCCCCC(=O)OCC(C)(C)C=NCC1(CC(CC(C1)(C)C)N=CC(C)(C)COC(=O)CCCCCCCCCCC)C</t>
  </si>
  <si>
    <t>InChI=1S/2C44H82N2O4/c2*1-10-12-14-16-18-20-22-24-26-28-39(47)49-36-42(5,6)33-45-35-44(9)31-38(30-41(3,4)32-44)46-34-43(7,8)37-50-40(48)29-27-25-23-21-19-17-15-13-11-2/h2*33-34,38H,10-32,35-37H2,1-9H3/t38-,44+;38-,44-/m01/s1</t>
  </si>
  <si>
    <t>InChI=1S/C44H82N2O4/c1-10-12-14-16-18-20-22-24-26-28-39(47)49-36-42(5,6)33-45-35-44(9)31-38(30-41(3,4)32-44)46-34-43(7,8)37-50-40(48)29-27-25-23-21-19-17-15-13-11-2/h33-34,38H,10-32,35-37H2,1-9H3</t>
  </si>
  <si>
    <t>100.101.450</t>
  </si>
  <si>
    <t>415-510-2</t>
  </si>
  <si>
    <t>145703-76-0</t>
  </si>
  <si>
    <t>[Na+].[Na+].CCCCCCCCCCCCNC1=NC(Cl)=NC(NC2=CC=C3C(O)=C(N=NC4=CC=C(C=C4)N=NC4=CC=C(C=C4)S([O-])(=O)=O)C(=CC3=C2)S([O-])(=O)=O)=N1</t>
  </si>
  <si>
    <t>[Na+].[Na+].CCCCCCCCCCCCNC1=NC(NC2=CC3=CC(=C(N=NC4=CC=C(C=C4)N=NC4=CC=C(C=C4)S([O-])(=O)=O)C(O)=C3C=C2)S([O-])(=O)=O)=NC(Cl)=N1</t>
  </si>
  <si>
    <t>CCCCCCCCCCCCNC1=NC(=NC(=N1)Cl)NC2=CC3=CC(=C(C(=C3C=C2)O)N=NC4=CC=C(C=C4)N=NC5=CC=C(C=C5)S(=O)(=O)[O-])S(=O)(=O)[O-].[Na+].[Na+]</t>
  </si>
  <si>
    <t>InChI=1S/C37H42ClN9O7S2.2Na/c1-2-3-4-5-6-7-8-9-10-11-22-39-36-41-35(38)42-37(43-36)40-29-18-21-31-25(23-29)24-32(56(52,53)54)33(34(31)48)47-46-27-14-12-26(13-15-27)44-45-28-16-19-30(20-17-28)55(49,50)51;;/h12-21,23-24,48H,2-11,22H2,1H3,(H,49,50,51)(H,52,53,54)(H2,39,40,41,42,43);;/q;2*+1/p-2</t>
  </si>
  <si>
    <t>100.069.186</t>
  </si>
  <si>
    <t>Disodium 2,5-dichloro-4-[4-[[5-[[(dodecyloxy)carbonyl]amino]-2-sulphonatophenyl]azo]-4,5-dihydro-3-methyl-5-oxo-1H-pyrazol-1-yl]benzenesulphonate</t>
  </si>
  <si>
    <t>276-127-2</t>
  </si>
  <si>
    <t>71873-51-3</t>
  </si>
  <si>
    <t>[Na+].[Na+].CCCCCCCCCCCCOC(=O)NC1=CC=C(C(=C1)\N=N\C1C(C)=NN(C1=O)C1=C(Cl)C=C(C(Cl)=C1)S([O-])(=O)=O)S([O-])(=O)=O</t>
  </si>
  <si>
    <t>DTXCID3021720</t>
  </si>
  <si>
    <t>[Na+].[Na+].CCCCCCCCCCCCOC(=O)NC1=CC(\N=N\C2C(C)=NN(C2=O)C2=CC(Cl)=C(C=C2Cl)S([O-])(=O)=O)=C(C=C1)S([O-])(=O)=O</t>
  </si>
  <si>
    <t>CCCCCCCCCCCCOC(=O)NC1=CC(=C(C=C1)S(=O)(=O)[O-])N=NC2C(=NN(C2=O)C3=CC(=C(C=C3Cl)S(=O)(=O)[O-])Cl)C.[Na+].[Na+]</t>
  </si>
  <si>
    <t>InChI=1S/C29H37Cl2N5O9S2.2Na/c1-3-4-5-6-7-8-9-10-11-12-15-45-29(38)32-20-13-14-25(46(39,40)41)23(16-20)33-34-27-19(2)35-36(28(27)37)24-17-22(31)26(18-21(24)30)47(42,43)44;;/h13-14,16-18,27H,3-12,15H2,1-2H3,(H,32,38)(H,39,40,41)(H,42,43,44);;/q;2*+1/p-2/b34-33+;;</t>
  </si>
  <si>
    <t>InChI=1S/C29H37Cl2N5O9S2.2Na/c1-3-4-5-6-7-8-9-10-11-12-15-45-29(38)32-20-13-14-25(46(39,40)41)23(16-20)33-34-27-19(2)35-36(28(27)37)24-17-22(31)26(18-21(24)30)47(42,43)44;;/h13-14,16-18,27H,3-12,15H2,1-2H3,(H,32,38)(H,39,40,41)(H,42,43,44);;/q;2*+1/p-2</t>
  </si>
  <si>
    <t>100.077.015</t>
  </si>
  <si>
    <t>2,5-dichloro-4-[[2-(dibutylamino)-4-methyl-6-[[2-(4-sulphophenyl)ethyl]amino]-5-pyrimidinyl]azo]benzenesulphonic acid, sodium salt</t>
  </si>
  <si>
    <t>284-748-5</t>
  </si>
  <si>
    <t>84962-50-5</t>
  </si>
  <si>
    <t>CCCCN(CCCC)C1=NC(=C(C(=N1)NCCC2=CC=C(C=C2)S(=O)(=O)[O-])N=NC3=CC(=C(C=C3Cl)S(=O)(=O)[O-])Cl)C.[Na+].[Na+]</t>
  </si>
  <si>
    <t>InChI=1S/C27H34Cl2N6O6S2.2Na/c1-4-6-14-35(15-7-5-2)27-31-18(3)25(34-33-23-16-22(29)24(17-21(23)28)43(39,40)41)26(32-27)30-13-12-19-8-10-20(11-9-19)42(36,37)38;;/h8-11,16-17H,4-7,12-15H2,1-3H3,(H,30,31,32)(H,36,37,38)(H,39,40,41);;/q;2*+1/p-2</t>
  </si>
  <si>
    <t>100.103.076</t>
  </si>
  <si>
    <t>NK-4496</t>
  </si>
  <si>
    <t>432-510-8</t>
  </si>
  <si>
    <t>F[P-](F)(F)(F)(F)F.CCCCN1C2=C(C3=CC=CC=C3C=C2)C(C)(C)C1=CC=C(Cl)C=CC1=[N+](CCCC)C2=C(C3=CC=CC=C3C=C2)C1(C)C</t>
  </si>
  <si>
    <t>CCCCN\1C2=C(C3=CC=CC=C3C=C2)C(/C1=C/C=C(/C=C/C4=[N+](C5=C(C4(C)C)C6=CC=CC=C6C=C5)CCCC)\Cl)(C)C.F[P-](F)(F)(F)(F)F</t>
  </si>
  <si>
    <t>InChI=1S/C41H46ClN2.F6P/c1-7-9-27-43-34-23-19-29-15-11-13-17-32(29)38(34)40(3,4)36(43)25-21-31(42)22-26-37-41(5,6)39-33-18-14-12-16-30(33)20-24-35(39)44(37)28-10-8-2;1-7(2,3,4,5)6/h11-26H,7-10,27-28H2,1-6H3;/q+1;-1</t>
  </si>
  <si>
    <t>100.102.144</t>
  </si>
  <si>
    <t>S-04</t>
  </si>
  <si>
    <t>422-870-4</t>
  </si>
  <si>
    <t>53213-98-2</t>
  </si>
  <si>
    <t>[I-].CCCN1C2=C(C=CC=C2)C(C)(C)C1=CC=CC=CC1=[N+](CCC)C2=C(C=CC=C2)C1(C)C</t>
  </si>
  <si>
    <t>DTXCID70645503</t>
  </si>
  <si>
    <t>[I-].CCCN1C2=CC=CC=C2C(C)(C)C1=CC=CC=CC1=[N+](CCC)C2=CC=CC=C2C1(C)C</t>
  </si>
  <si>
    <t>CCCN1C2=CC=CC=C2C(C1=CC=CC=CC3=[N+](C4=CC=CC=C4C3(C)C)CCC)(C)C.[I-]</t>
  </si>
  <si>
    <t>InChI=1S/C31H39N2.HI/c1-7-22-32-26-18-14-12-16-24(26)30(3,4)28(32)20-10-9-11-21-29-31(5,6)25-17-13-15-19-27(25)33(29)23-8-2;/h9-21H,7-8,22-23H2,1-6H3;1H/q+1;/p-1</t>
  </si>
  <si>
    <t>100.025.780</t>
  </si>
  <si>
    <t>Sodium 3-[[4-(benzoylethylamino)-2-methylphenyl]azo]-4-hydroxynaphthalene-1-sulphonate</t>
  </si>
  <si>
    <t>228-358-5</t>
  </si>
  <si>
    <t>6245-59-6</t>
  </si>
  <si>
    <t>[Na+].CCN(C(=O)C1=CC=CC=C1)C1=CC=C(\N=N\C2=C(O)C3=C(C=CC=C3)C(=C2)S([O-])(=O)=O)C(C)=C1</t>
  </si>
  <si>
    <t>DTXCID701508240</t>
  </si>
  <si>
    <t>[Na+].CCN(C(=O)C1=CC=CC=C1)C1=CC=C(N=NC2=C(O)C3=C(C=CC=C3)C(=C2)S([O-])(=O)=O)C(C)=C1</t>
  </si>
  <si>
    <t>CCN(C1=CC(=C(C=C1)N=NC2=C(C3=CC=CC=C3C(=C2)S(=O)(=O)[O-])O)C)C(=O)C4=CC=CC=C4.[Na+]</t>
  </si>
  <si>
    <t>InChI=1S/C26H23N3O5S.Na/c1-3-29(26(31)18-9-5-4-6-10-18)19-13-14-22(17(2)15-19)27-28-23-16-24(35(32,33)34)20-11-7-8-12-21(20)25(23)30;/h4-16,30H,3H2,1-2H3,(H,32,33,34);/q;+1/p-1/b28-27+;</t>
  </si>
  <si>
    <t>InChI=1S/C26H23N3O5S.Na/c1-3-29(26(31)18-9-5-4-6-10-18)19-13-14-22(17(2)15-19)27-28-23-16-24(35(32,33)34)20-11-7-8-12-21(20)25(23)30;/h4-16,30H,3H2,1-2H3,(H,32,33,34);/q;+1/p-1</t>
  </si>
  <si>
    <t>100.073.151</t>
  </si>
  <si>
    <t>Trisodium 7-[[4-chloro-6-[ethyl[3-[[2-(sulphonatooxy)ethyl]sulphonyl]phenyl]amino]-1,3,5-triazin-2-yl]amino]-4-hydroxy-3-[(4-methoxy-2-sulphonatophenyl)azo]naphthalene-2-sulphonate</t>
  </si>
  <si>
    <t>280-489-7</t>
  </si>
  <si>
    <t>83567-04-8</t>
  </si>
  <si>
    <t>[Na+].[Na+].[Na+].CCN(C1=CC=CC(=C1)S(=O)(=O)CCOS([O-])(=O)=O)C1=NC(Cl)=NC(NC2=CC3=C(C=C2)C(O)=C(\N=N\C2=CC=C(OC)C=C2S([O-])(=O)=O)C(=C3)S([O-])(=O)=O)=N1</t>
  </si>
  <si>
    <t>DTXCID8048361</t>
  </si>
  <si>
    <t>[Na+].[Na+].[Na+].CCN(C1=CC(=CC=C1)S(=O)(=O)CCOS([O-])(=O)=O)C1=NC(Cl)=NC(NC2=CC3=CC(=C(N=NC4=C(C=C(OC)C=C4)S([O-])(=O)=O)C(O)=C3C=C2)S([O-])(=O)=O)=N1</t>
  </si>
  <si>
    <t>CCN(C1=CC(=CC=C1)S(=O)(=O)CCOS(=O)(=O)[O-])C2=NC(=NC(=N2)NC3=CC4=CC(=C(C(=C4C=C3)O)N=NC5=C(C=C(C=C5)OC)S(=O)(=O)[O-])S(=O)(=O)[O-])Cl.[Na+].[Na+].[Na+]</t>
  </si>
  <si>
    <t>InChI=1S/C30H28ClN7O14S4.3Na/c1-3-38(19-5-4-6-21(15-19)53(40,41)12-11-52-56(48,49)50)30-34-28(31)33-29(35-30)32-18-7-9-22-17(13-18)14-25(55(45,46)47)26(27(22)39)37-36-23-10-8-20(51-2)16-24(23)54(42,43)44;;;/h4-10,13-16,39H,3,11-12H2,1-2H3,(H,42,43,44)(H,45,46,47)(H,48,49,50)(H,32,33,34,35);;;/q;3*+1/p-3/b37-36+;;;</t>
  </si>
  <si>
    <t>InChI=1S/C30H28ClN7O14S4.3Na/c1-3-38(19-5-4-6-21(15-19)53(40,41)12-11-52-56(48,49)50)30-34-28(31)33-29(35-30)32-18-7-9-22-17(13-18)14-25(55(45,46)47)26(27(22)39)37-36-23-10-8-20(51-2)16-24(23)54(42,43)44;;;/h4-10,13-16,39H,3,11-12H2,1-2H3,(H,42,43,44)(H,45,46,47)(H,48,49,50)(H,32,33,34,35);;;/q;3*+1/p-3</t>
  </si>
  <si>
    <t>100.070.540</t>
  </si>
  <si>
    <t>Trisodium 5-[[4-chloro-6-(ethylphenylamino)-1,3,5-triazin-2-yl]amino]-4-hydroxy-3-[(4-methyl-2-sulphonatophenyl)azo]naphthalene-2,7-disulphonate</t>
  </si>
  <si>
    <t>277-616-3</t>
  </si>
  <si>
    <t>73816-74-7</t>
  </si>
  <si>
    <t>[Na+].[Na+].[Na+].CCN(C1=CC=CC=C1)C1=NC(Cl)=NC(NC2=CC(=CC3=C2C(O)=C(\N=N\C2=CC=C(C)C=C2S([O-])(=O)=O)C(=C3)S([O-])(=O)=O)S([O-])(=O)=O)=N1</t>
  </si>
  <si>
    <t>DTXCID101508292</t>
  </si>
  <si>
    <t>[Na+].[Na+].[Na+].CCN(C1=CC=CC=C1)C1=NC(NC2=CC(=CC3=CC(=C(N=NC4=C(C=C(C)C=C4)S([O-])(=O)=O)C(O)=C23)S([O-])(=O)=O)S([O-])(=O)=O)=NC(Cl)=N1</t>
  </si>
  <si>
    <t>CCN(C1=CC=CC=C1)C2=NC(=NC(=N2)NC3=C4C(=CC(=C3)S(=O)(=O)[O-])C=C(C(=C4O)N=NC5=C(C=C(C=C5)C)S(=O)(=O)[O-])S(=O)(=O)[O-])Cl.[Na+].[Na+].[Na+]</t>
  </si>
  <si>
    <t>InChI=1S/C28H24ClN7O10S3.3Na/c1-3-36(17-7-5-4-6-8-17)28-32-26(29)31-27(33-28)30-20-14-18(47(38,39)40)12-16-13-22(49(44,45)46)24(25(37)23(16)20)35-34-19-10-9-15(2)11-21(19)48(41,42)43;;;/h4-14,37H,3H2,1-2H3,(H,38,39,40)(H,41,42,43)(H,44,45,46)(H,30,31,32,33);;;/q;3*+1/p-3/b35-34+;;;</t>
  </si>
  <si>
    <t>InChI=1S/C28H24ClN7O10S3.3Na/c1-3-36(17-7-5-4-6-8-17)28-32-26(29)31-27(33-28)30-20-14-18(47(38,39)40)12-16-13-22(49(44,45)46)24(25(37)23(16)20)35-34-19-10-9-15(2)11-21(19)48(41,42)43;;;/h4-14,37H,3H2,1-2H3,(H,38,39,40)(H,41,42,43)(H,44,45,46)(H,30,31,32,33);;;/q;3*+1/p-3</t>
  </si>
  <si>
    <t>100.101.494</t>
  </si>
  <si>
    <t>415-950-5</t>
  </si>
  <si>
    <t>155522-14-8</t>
  </si>
  <si>
    <t>[Na+].[Na+].[Na+].CCN(C1=CC=CC=C1)C1=NC(Cl)=NC(NC2=C3C(O)=C(N=NC4=CC(NC(=O)C(Br)CBr)=CC=C4S([O-])(=O)=O)C(=CC3=CC(=C2)S([O-])(=O)=O)S([O-])(=O)=O)=N1</t>
  </si>
  <si>
    <t>CCN(C1=CC=CC=C1)C2=NC(=NC(=N2)NC3=C4C(=CC(=C3)S(=O)(=O)[O-])C=C(C(=C4O)N=NC5=C(C=CC(=C5)NC(=O)C(CBr)Br)S(=O)(=O)[O-])S(=O)(=O)[O-])Cl.[Na+]</t>
  </si>
  <si>
    <t>OK (although inchi are different)</t>
  </si>
  <si>
    <t>InChI=1S/C30H25Br2ClN8O11S3.3Na/c1-2-41(17-6-4-3-5-7-17)30-37-28(33)36-29(38-30)35-21-13-18(53(44,45)46)10-15-11-23(55(50,51)52)25(26(42)24(15)21)40-39-20-12-16(34-27(43)19(32)14-31)8-9-22(20)54(47,48)49;;;/h3-13,19,42H,2,14H2,1H3,(H,34,43)(H,44,45,46)(H,47,48,49)(H,50,51,52)(H,35,36,37,38);;;/q;3*+1/p-3</t>
  </si>
  <si>
    <t>InChI=1S/C30H25Br2ClN8O11S3.Na/c1-2-41(17-6-4-3-5-7-17)30-37-28(33)36-29(38-30)35-21-13-18(53(44,45)46)10-15-11-23(55(50,51)52)25(26(42)24(15)21)40-39-20-12-16(34-27(43)19(32)14-31)8-9-22(20)54(47,48)49;/h3-13,19,42H,2,14H2,1H3,(H,34,43)(H,44,45,46)(H,47,48,49)(H,50,51,52)(H,35,36,37,38);/q;+1/p-3</t>
  </si>
  <si>
    <t>100.074.400</t>
  </si>
  <si>
    <t>Trisodium 5-[[4-chloro-6-(ethylphenylamino)-1,3,5-triazin-2-yl]amino]-4-hydroxy-3-[(1-sulphonato-2-naphthyl)azo]naphthalene-2,7-disulphonate</t>
  </si>
  <si>
    <t>281-866-9</t>
  </si>
  <si>
    <t>84045-65-8</t>
  </si>
  <si>
    <t>[Na+].[Na+].[Na+].CCN(c1ccccc1)c1nc(Cl)n\c(=N/c2cc(cc3cc(c(\N=N\c4ccc5ccccc5c4S(O)(=O)=O)c([O-])c23)S([O-])(=O)=O)S([O-])(=O)=O)[nH]1</t>
  </si>
  <si>
    <t>DTXCID701079390</t>
  </si>
  <si>
    <t>[Na+].[Na+].[Na+].CCN(C1=CC=CC=C1)C1=NC(NC2=CC(=CC3=CC(=C(N=NC4=CC=C5C=CC=CC5=C4S([O-])(=O)=O)C(O)=C23)S([O-])(=O)=O)S([O-])(=O)=O)=NC(Cl)=N1</t>
  </si>
  <si>
    <t>CCN(C1=CC=CC=C1)C2=NC(=NC(=N2)NC3=C4C(=CC(=C3)S(=O)(=O)[O-])C=C(C(=C4O)N=NC5=C(C6=CC=CC=C6C=C5)S(=O)(=O)[O-])S(=O)(=O)[O-])Cl.[Na+].[Na+].[Na+]</t>
  </si>
  <si>
    <t>InChI=1S/C31H24ClN7O10S3.3Na/c1-2-39(19-9-4-3-5-10-19)31-35-29(32)34-30(36-31)33-23-16-20(50(41,42)43)14-18-15-24(51(44,45)46)26(27(40)25(18)23)38-37-22-13-12-17-8-6-7-11-21(17)28(22)52(47,48)49;;;/h3-16,40H,2H2,1H3,(H,41,42,43)(H,44,45,46)(H,47,48,49)(H,33,34,35,36);;;/q;3*+1/p-3/b38-37+;;;</t>
  </si>
  <si>
    <t>InChI=1S/C31H24ClN7O10S3.3Na/c1-2-39(19-9-4-3-5-10-19)31-35-29(32)34-30(36-31)33-23-16-20(50(41,42)43)14-18-15-24(51(44,45)46)26(27(40)25(18)23)38-37-22-13-12-17-8-6-7-11-21(17)28(22)52(47,48)49;;;/h3-16,40H,2H2,1H3,(H,41,42,43)(H,44,45,46)(H,47,48,49)(H,33,34,35,36);;;/q;3*+1/p-3</t>
  </si>
  <si>
    <t>100.069.898</t>
  </si>
  <si>
    <t>Trisodium 5-[[4-chloro-6-(ethylphenylamino)-1,3,5-triazin-2-yl]amino]-4-hydroxy-3-[(2-sulphonatophenyl)azo]naphthalene-2,7-disulphonate</t>
  </si>
  <si>
    <t>276-911-4</t>
  </si>
  <si>
    <t>72829-25-5</t>
  </si>
  <si>
    <t>[Na+].[Na+].[Na+].CCN(C1=CC=CC=C1)C1=NC(Cl)=NC(NC2=CC(=CC3=C2C(O)=C(\N=N\C2=CC=CC=C2S([O-])(=O)=O)C(=C3)S([O-])(=O)=O)S([O-])(=O)=O)=N1</t>
  </si>
  <si>
    <t>DTXCID801079048</t>
  </si>
  <si>
    <t>[Na+].[Na+].[Na+].CCN(C1=CC=CC=C1)C1=NC(Cl)=NC(NC2=CC(=CC3=C2C(O)=C(N=NC2=CC=CC=C2S([O-])(=O)=O)C(=C3)S([O-])(=O)=O)S([O-])(=O)=O)=N1</t>
  </si>
  <si>
    <t>CCN(C1=CC=CC=C1)C2=NC(=NC(=N2)NC3=C4C(=CC(=C3)S(=O)(=O)[O-])C=C(C(=C4O)N=NC5=CC=CC=C5S(=O)(=O)[O-])S(=O)(=O)[O-])Cl.[Na+].[Na+].[Na+]</t>
  </si>
  <si>
    <t>InChI=1S/C27H22ClN7O10S3.3Na/c1-2-35(16-8-4-3-5-9-16)27-31-25(28)30-26(32-27)29-19-14-17(46(37,38)39)12-15-13-21(48(43,44)45)23(24(36)22(15)19)34-33-18-10-6-7-11-20(18)47(40,41)42;;;/h3-14,36H,2H2,1H3,(H,37,38,39)(H,40,41,42)(H,43,44,45)(H,29,30,31,32);;;/q;3*+1/p-3/b34-33+;;;</t>
  </si>
  <si>
    <t>InChI=1S/C27H22ClN7O10S3.3Na/c1-2-35(16-8-4-3-5-9-16)27-31-25(28)30-26(32-27)29-19-14-17(46(37,38)39)12-15-13-21(48(43,44)45)23(24(36)22(15)19)34-33-18-10-6-7-11-20(18)47(40,41)42;;;/h3-14,36H,2H2,1H3,(H,37,38,39)(H,40,41,42)(H,43,44,45)(H,29,30,31,32);;;/q;3*+1/p-3</t>
  </si>
  <si>
    <t>100.068.122</t>
  </si>
  <si>
    <t>Sodium 6-amino-5-[[2-[(ethylphenylamino)sulphonyl]phenyl]azo]-4-hydroxynaphthalene-2-sulphonate</t>
  </si>
  <si>
    <t>274-958-5</t>
  </si>
  <si>
    <t>70865-30-4</t>
  </si>
  <si>
    <t>[Na+].CCN(C1=CC=CC=C1)S(=O)(=O)C1=CC=CC=C1\N=N\C1=C(N)C=CC2=C1C(O)=CC(=C2)S([O-])(=O)=O</t>
  </si>
  <si>
    <t>DTXCID201027037</t>
  </si>
  <si>
    <t>[Na+].CCN(C1=CC=CC=C1)S(=O)(=O)C1=CC=CC=C1N=NC1=C(N)C=CC2=C1C(O)=CC(=C2)S([O-])(=O)=O</t>
  </si>
  <si>
    <t>CCN(C1=CC=CC=C1)S(=O)(=O)C2=CC=CC=C2N=NC3=C(C=CC4=CC(=CC(=C43)O)S(=O)(=O)[O-])N.[Na+]</t>
  </si>
  <si>
    <t>InChI=1S/C24H22N4O6S2.Na/c1-2-28(17-8-4-3-5-9-17)35(30,31)22-11-7-6-10-20(22)26-27-24-19(25)13-12-16-14-18(36(32,33)34)15-21(29)23(16)24;/h3-15,29H,2,25H2,1H3,(H,32,33,34);/q;+1/p-1/b27-26+;</t>
  </si>
  <si>
    <t>InChI=1S/C24H22N4O6S2.Na/c1-2-28(17-8-4-3-5-9-17)35(30,31)22-11-7-6-10-20(22)26-27-24-19(25)13-12-16-14-18(36(32,33)34)15-21(29)23(16)24;/h3-15,29H,2,25H2,1H3,(H,32,33,34);/q;+1/p-1</t>
  </si>
  <si>
    <t>100.103.465</t>
  </si>
  <si>
    <t>MAGENTA CLA 959</t>
  </si>
  <si>
    <t>437-310-4</t>
  </si>
  <si>
    <t>CCOC(=O)CN(CC)C1=CC(NC(C)=O)=C(C=C1)N=NC1=NC2=C(S1)C=C(Cl)C(Cl)=C2.CCOC(=O)CN(CC)C1=CC(NC(C)=O)=C(C=C1)N=NC1=NC2=C(S1)C(Cl)=C(Cl)C=C2</t>
  </si>
  <si>
    <t>CCN(CC(=O)OCC)C1=CC(=C(C=C1)N=NC2=NC3=C(S2)C(=C(C=C3)Cl)Cl)NC(=O)C.CCN(CC(=O)OCC)C1=CC(=C(C=C1)N=NC2=NC3=CC(=C(C=C3S2)Cl)Cl)NC(=O)C</t>
  </si>
  <si>
    <t>InChI=1S/2C21H21Cl2N5O3S/c1-4-28(11-18(30)31-5-2)13-6-8-15(17(10-13)24-12(3)29)26-27-21-25-16-9-7-14(22)19(23)20(16)32-21;1-4-28(11-20(30)31-5-2)13-6-7-16(17(8-13)24-12(3)29)26-27-21-25-18-9-14(22)15(23)10-19(18)32-21/h2*6-10H,4-5,11H2,1-3H3,(H,24,29)</t>
  </si>
  <si>
    <t>100.103.351</t>
  </si>
  <si>
    <t>B 19441 TEA</t>
  </si>
  <si>
    <t>435-320-3</t>
  </si>
  <si>
    <t>CCN(CC)CC.OS(=O)(=O)CCCN1C(SC2=C1C=C(Cl)C=C2)=CC1=[N+](CCCS([O-])(=O)=O)C2=C3C=CC=CC3=CC=C2S1</t>
  </si>
  <si>
    <t>CCN(CC)CC.C1=CC=C2C(=C1)C=CC3=C2[N+](=C(S3)/C=C\4/N(C5=C(S4)C=CC(=C5)Cl)CCCS(=O)(=O)O)CCCS(=O)(=O)[O-]</t>
  </si>
  <si>
    <t>InChI=1S/C25H23ClN2O6S4.C6H15N/c26-18-8-10-21-20(15-18)27(11-3-13-37(29,30)31)23(35-21)16-24-28(12-4-14-38(32,33)34)25-19-6-2-1-5-17(19)7-9-22(25)36-24;1-4-7(5-2)6-3/h1-2,5-10,15-16H,3-4,11-14H2,(H-,29,30,31,32,33,34);4-6H2,1-3H3</t>
  </si>
  <si>
    <t>100.100.527</t>
  </si>
  <si>
    <t>Triethylammonium 4-(4-(3-(4-dimethylaminophenyl)prop-2-enylidene)-3-methyl-5-oxo-2-pyrazolin-1-yl)benzenesulfonate</t>
  </si>
  <si>
    <t>403-560-8</t>
  </si>
  <si>
    <t>109940-17-2</t>
  </si>
  <si>
    <t>CC[NH+](CC)CC.CN(C)C1=CC=C(C=CC=C2C(C)=NN(C2=O)C2=CC=C(C=C2)S([O-])(=O)=O)C=C1</t>
  </si>
  <si>
    <t>CCN(CC)CC.CN(C)C1=CC=C(C=CC=C2C(C)=NN(C2=O)C2=CC=C(C=C2)S(O)(=O)=O)C=C1</t>
  </si>
  <si>
    <t>CCN(CC)CC.CC1=NN(C(=O)C1=CC=CC2=CC=C(C=C2)N(C)C)C3=CC=C(C=C3)S(=O)(=O)O</t>
  </si>
  <si>
    <t>InChI=1S/C21H21N3O4S.C6H15N/c1-15-20(6-4-5-16-7-9-17(10-8-16)23(2)3)21(25)24(22-15)18-11-13-19(14-12-18)29(26,27)28;1-4-7(5-2)6-3/h4-14H,1-3H3,(H,26,27,28);4-6H2,1-3H3</t>
  </si>
  <si>
    <t>100.101.821</t>
  </si>
  <si>
    <t>Disodium 7-((4,6-bis(3-diethylaminopropylamino)-1,3,5-triazine-2-yl)amino)-4-hydroxy-3-(4-(4-sulfonatophenylazo)phenylazo)-2-naphthalene sulfonate</t>
  </si>
  <si>
    <t>419-460-2</t>
  </si>
  <si>
    <t>120029-06-3</t>
  </si>
  <si>
    <t>[Na+].[Na+].CCN(CC)CCCNC1=NC(NC2=CC3=CC(=C(N=NC4=CC=C(C=C4)N=NC4=CC=C(C=C4)S([O-])(=O)=O)C(O)=C3C=C2)S([O-])(=O)=O)=NC(NCCCN(CC)CC)=N1</t>
  </si>
  <si>
    <t>[Na+].[Na+].CCN(CC)CCCNC1=NC(NC2=CC=C3C=C(N=NC4=CC=C(C=C4)N=NC4=CC=C(C=C4)S([O-])(=O)=O)C(=CC3=C2)S([O-])(=O)=O)=NC(NCCCN(CC)CC)=N1</t>
  </si>
  <si>
    <t>CCN(CC)CCCNC1=NC(=NC(=N1)NC2=CC3=CC(=C(C(=C3C=C2)O)N=NC4=CC=C(C=C4)N=NC5=CC=C(C=C5)S(=O)(=O)[O-])S(=O)(=O)[O-])NCCCN(CC)CC.[Na+].[Na+]</t>
  </si>
  <si>
    <t>InChI=1S/C39H50N12O6S2.2Na/c1-5-50(6-2)23-9-21-40-37-43-38(41-22-10-24-51(7-3)8-4)45-39(44-37)42-33-12-11-28-26-35(36(59(55,56)57)27-29(28)25-33)49-48-31-15-13-30(14-16-31)46-47-32-17-19-34(20-18-32)58(52,53)54;;/h11-20,25-27H,5-10,21-24H2,1-4H3,(H,52,53,54)(H,55,56,57)(H3,40,41,42,43,44,45);;/q;2*+1/p-2</t>
  </si>
  <si>
    <t>InChI=1S/C39H50N12O7S2.2Na/c1-5-50(6-2)23-9-21-40-37-43-38(41-22-10-24-51(7-3)8-4)45-39(44-37)42-31-17-20-33-27(25-31)26-34(60(56,57)58)35(36(33)52)49-48-29-13-11-28(12-14-29)46-47-30-15-18-32(19-16-30)59(53,54)55;;/h11-20,25-26,52H,5-10,21-24H2,1-4H3,(H,53,54,55)(H,56,57,58)(H3,40,41,42,43,44,45);;/q;2*+1/p-2</t>
  </si>
  <si>
    <t>100.080.356</t>
  </si>
  <si>
    <t>Sodium 3-[[5-[(diethylamino)sulphonyl]-2-methoxyphenyl]azo]-4-hydroxynaphthalene-1-sulphonate</t>
  </si>
  <si>
    <t>288-422-3</t>
  </si>
  <si>
    <t>85721-12-6</t>
  </si>
  <si>
    <t>[Na+].CCN(CC)S(=O)(=O)C1=CC=C(OC)C(=C1)\N=N\C1=C(O)C2=C(C=CC=C2)C(=C1)S([O-])(=O)=O</t>
  </si>
  <si>
    <t>DTXCID001508170</t>
  </si>
  <si>
    <t>[Na+].CCN(CC)S(=O)(=O)C1=CC=C(OC)C(=C1)N=NC1=C(O)C2=C(C=CC=C2)C(=C1)S([O-])(=O)=O</t>
  </si>
  <si>
    <t>CCN(CC)S(=O)(=O)C1=CC(=C(C=C1)OC)N=NC2=C(C3=CC=CC=C3C(=C2)S(=O)(=O)[O-])O.[Na+]</t>
  </si>
  <si>
    <t>InChI=1S/C21H23N3O7S2.Na/c1-4-24(5-2)32(26,27)14-10-11-19(31-3)17(12-14)22-23-18-13-20(33(28,29)30)15-8-6-7-9-16(15)21(18)25;/h6-13,25H,4-5H2,1-3H3,(H,28,29,30);/q;+1/p-1/b23-22+;</t>
  </si>
  <si>
    <t>InChI=1S/C21H23N3O7S2.Na/c1-4-24(5-2)32(26,27)14-10-11-19(31-3)17(12-14)22-23-18-13-20(33(28,29)30)15-8-6-7-9-16(15)21(18)25;/h6-13,25H,4-5H2,1-3H3,(H,28,29,30);/q;+1/p-1</t>
  </si>
  <si>
    <t>100.042.467</t>
  </si>
  <si>
    <t>[2-[[4-[(2-chloro-4-nitrophenyl)azo]phenyl]ethylamino]ethyl]trimethylammonium chloride</t>
  </si>
  <si>
    <t>246-730-5</t>
  </si>
  <si>
    <t>25198-22-5</t>
  </si>
  <si>
    <t>[Cl-].CCN(CC[N+](C)(C)C)C1=CC=C(C=C1)\N=N\C1=CC=C(C=C1Cl)[N+]([O-])=O</t>
  </si>
  <si>
    <t>[Cl-].CCN(CC[N+](C)(C)C)C1=CC=C(C=C1)N=NC1=CC=C(C=C1Cl)[N+]([O-])=O</t>
  </si>
  <si>
    <t>CCN(CC[N+](C)(C)C)C1=CC=C(C=C1)N=NC2=C(C=C(C=C2)[N+](=O)[O-])Cl.[Cl-]</t>
  </si>
  <si>
    <t>InChI=1S/C19H25ClN5O2.ClH/c1-5-23(12-13-25(2,3)4)16-8-6-15(7-9-16)21-22-19-11-10-17(24(26)27)14-18(19)20;/h6-11,14H,5,12-13H2,1-4H3;1H/q+1;/p-1/b22-21+;</t>
  </si>
  <si>
    <t>InChI=1S/C19H25ClN5O2.ClH/c1-5-23(12-13-25(2,3)4)16-8-6-15(7-9-16)21-22-19-11-10-17(24(26)27)14-18(19)20;/h6-11,14H,5,12-13H2,1-4H3;1H/q+1;/p-1</t>
  </si>
  <si>
    <t>100.078.322</t>
  </si>
  <si>
    <t>[2-[[4-[(2-chloro-4-nitrophenyl)azo]phenyl]ethylamino]ethyl]trimethylammonium acetate</t>
  </si>
  <si>
    <t>286-185-0</t>
  </si>
  <si>
    <t>85187-95-7</t>
  </si>
  <si>
    <t>CC([O-])=O.CCN(CC[N+](C)(C)C)C1=CC=C(C=C1)\N=N\C1=CC=C(C=C1Cl)[N+]([O-])=O</t>
  </si>
  <si>
    <t>DTXCID301508331</t>
  </si>
  <si>
    <t>CC([O-])=O.CCN(CC[N+](C)(C)C)C1=CC=C(C=C1)N=NC1=CC=C(C=C1Cl)[N+]([O-])=O</t>
  </si>
  <si>
    <t>CCN(CC[N+](C)(C)C)C1=CC=C(C=C1)N=NC2=C(C=C(C=C2)[N+](=O)[O-])Cl.CC(=O)[O-]</t>
  </si>
  <si>
    <t>InChI=1S/C19H25ClN5O2.C2H4O2/c1-5-23(12-13-25(2,3)4)16-8-6-15(7-9-16)21-22-19-11-10-17(24(26)27)14-18(19)20;1-2(3)4/h6-11,14H,5,12-13H2,1-4H3;1H3,(H,3,4)/q+1;/p-1/b22-21+;</t>
  </si>
  <si>
    <t>InChI=1S/C19H25ClN5O2.C2H4O2/c1-5-23(12-13-25(2,3)4)16-8-6-15(7-9-16)21-22-19-11-10-17(24(26)27)14-18(19)20;1-2(3)4/h6-11,14H,5,12-13H2,1-4H3;1H3,(H,3,4)/q+1;/p-1</t>
  </si>
  <si>
    <t>100.053.649</t>
  </si>
  <si>
    <t>[2-[[4-[(2-chloro-4-nitrophenyl)azo]phenyl]ethylamino]ethyl](2-hydroxypropyl)dimethylammonium chloride</t>
  </si>
  <si>
    <t>259-033-6</t>
  </si>
  <si>
    <t>54229-13-9</t>
  </si>
  <si>
    <t>[Cl-].CCN(CC[N+](C)(C)CC(C)O)C1=CC=C(C=C1)\N=N\C1=CC=C(C=C1Cl)[N+]([O-])=O</t>
  </si>
  <si>
    <t>DTXCID501025428</t>
  </si>
  <si>
    <t>[Cl-].CCN(CC[N+](C)(C)CC(C)O)C1=CC=C(C=C1)N=NC1=CC=C(C=C1Cl)[N+]([O-])=O</t>
  </si>
  <si>
    <t>CCN(CC[N+](C)(C)CC(C)O)C1=CC=C(C=C1)N=NC2=C(C=C(C=C2)[N+](=O)[O-])Cl.[Cl-]</t>
  </si>
  <si>
    <t>InChI=1S/C21H29ClN5O3.ClH/c1-5-25(12-13-27(3,4)15-16(2)28)18-8-6-17(7-9-18)23-24-21-11-10-19(26(29)30)14-20(21)22;/h6-11,14,16,28H,5,12-13,15H2,1-4H3;1H/q+1;/p-1/b24-23+;</t>
  </si>
  <si>
    <t>InChI=1S/C21H29ClN5O3.ClH/c1-5-25(12-13-27(3,4)15-16(2)28)18-8-6-17(7-9-18)23-24-21-11-10-19(26(29)30)14-20(21)22;/h6-11,14,16,28H,5,12-13,15H2,1-4H3;1H/q+1;/p-1</t>
  </si>
  <si>
    <t>100.072.632</t>
  </si>
  <si>
    <t>[2-[[4-[(2-chloro-4-nitrophenyl)azo]phenyl]ethylamino]ethyl](2-hydroxypropyl)dimethylammonium acetate</t>
  </si>
  <si>
    <t>279-919-6</t>
  </si>
  <si>
    <t>82205-20-7</t>
  </si>
  <si>
    <t>CC([O-])=O.CCN(CC[N+](C)(C)CC(C)O)C1=CC=C(C=C1)\N=N\C1=CC=C(C=C1Cl)[N+]([O-])=O</t>
  </si>
  <si>
    <t>DTXCID101027872</t>
  </si>
  <si>
    <t>CC([O-])=O.CCN(CC[N+](C)(C)CC(C)O)C1=CC=C(C=C1)N=NC1=CC=C(C=C1Cl)[N+]([O-])=O</t>
  </si>
  <si>
    <t>CCN(CC[N+](C)(C)CC(C)O)C1=CC=C(C=C1)N=NC2=C(C=C(C=C2)[N+](=O)[O-])Cl.CC(=O)[O-]</t>
  </si>
  <si>
    <t>InChI=1S/C21H29ClN5O3.C2H4O2/c1-5-25(12-13-27(3,4)15-16(2)28)18-8-6-17(7-9-18)23-24-21-11-10-19(26(29)30)14-20(21)22;1-2(3)4/h6-11,14,16,28H,5,12-13,15H2,1-4H3;1H3,(H,3,4)/q+1;/p-1/b24-23+;</t>
  </si>
  <si>
    <t>InChI=1S/C21H29ClN5O3.C2H4O2/c1-5-25(12-13-27(3,4)15-16(2)28)18-8-6-17(7-9-18)23-24-21-11-10-19(26(29)30)14-20(21)22;1-2(3)4/h6-11,14,16,28H,5,12-13,15H2,1-4H3;1H3,(H,3,4)/q+1;/p-1</t>
  </si>
  <si>
    <t>100.101.957</t>
  </si>
  <si>
    <t>1-(2-(ethyl(4-(4-(4-(4-(ethyl(2-pyridinoethyl)amino)-2-methylphenylazo)benzoylamino)-phenylazo)-3-methylphenyl)amino)ethyl-pyridinium dichloride</t>
  </si>
  <si>
    <t>420-950-3</t>
  </si>
  <si>
    <t>163831-67-2</t>
  </si>
  <si>
    <t>[Cl-].[Cl-].CCN(CC[N+]1=CC=CC=C1)C1=CC(C)=C(C=C1)N=NC1=CC=C(NC(=O)C2=CC=C(C=C2)N=NC2=CC=C(C=C2C)N(CC)CC[N+]2=CC=CC=C2)C=C1</t>
  </si>
  <si>
    <t>[Cl-].[Cl-].CCN(CC[N+]1=CC=CC=C1)C1=CC(C)=C(C=C1)\N=N\C1=CC=C(NC(=O)C2=CC=C(C=C2)\N=N\C2=C(C)C=C(C=C2)N(CC)CC[N+]2=CC=CC=C2)C=C1</t>
  </si>
  <si>
    <t>CCN(CC[N+]1=CC=CC=C1)C2=CC(=C(C=C2)N=NC3=CC=C(C=C3)C(=O)NC4=CC=C(C=C4)N=NC5=C(C=C(C=C5)N(CC)CC[N+]6=CC=CC=C6)C)C.[Cl-].[Cl-]</t>
  </si>
  <si>
    <t>InChI=1S/C45H48N9O.2ClH/c1-5-53(31-29-51-25-9-7-10-26-51)41-21-23-43(35(3)33-41)49-47-39-15-13-37(14-16-39)45(55)46-38-17-19-40(20-18-38)48-50-44-24-22-42(34-36(44)4)54(6-2)32-30-52-27-11-8-12-28-52;;/h7-28,33-34H,5-6,29-32H2,1-4H3;2*1H/q+1;;/p-1</t>
  </si>
  <si>
    <t>InChI=1S/C45H48N9O.2ClH/c1-5-53(31-29-51-25-9-7-10-26-51)41-21-23-43(35(3)33-41)49-47-39-15-13-37(14-16-39)45(55)46-38-17-19-40(20-18-38)48-50-44-24-22-42(34-36(44)4)54(6-2)32-30-52-27-11-8-12-28-52;;/h7-28,33-34H,5-6,29-32H2,1-4H3;2*1H/q+1;;/p-1/b49-47+;;</t>
  </si>
  <si>
    <t>100.056.231</t>
  </si>
  <si>
    <t>1-[2-[[4-[(2-chloro-4-nitrophenyl)azo]phenyl]ethylamino]ethyl]pyridinium acetate</t>
  </si>
  <si>
    <t>261-873-3</t>
  </si>
  <si>
    <t>59709-10-3</t>
  </si>
  <si>
    <t>CC([O-])=O.CCN(CC[N+]1=CC=CC=C1)C1=CC=C(C=C1)\N=N\C1=CC=C(C=C1Cl)[N+]([O-])=O</t>
  </si>
  <si>
    <t>DTXCID701025698</t>
  </si>
  <si>
    <t>CC([O-])=O.CCN(CC[N+]1=CC=CC=C1)C1=CC=C(C=C1)N=NC1=CC=C(C=C1Cl)[N+]([O-])=O</t>
  </si>
  <si>
    <t>CCN(CC[N+]1=CC=CC=C1)C2=CC=C(C=C2)N=NC3=C(C=C(C=C3)[N+](=O)[O-])Cl.CC(=O)[O-]</t>
  </si>
  <si>
    <t>InChI=1S/C21H21ClN5O2.C2H4O2/c1-2-26(15-14-25-12-4-3-5-13-25)18-8-6-17(7-9-18)23-24-21-11-10-19(27(28)29)16-20(21)22;1-2(3)4/h3-13,16H,2,14-15H2,1H3;1H3,(H,3,4)/q+1;/p-1/b24-23+;</t>
  </si>
  <si>
    <t>InChI=1S/C21H21ClN5O2.C2H4O2/c1-2-26(15-14-25-12-4-3-5-13-25)18-8-6-17(7-9-18)23-24-21-11-10-19(27(28)29)16-20(21)22;1-2(3)4/h3-13,16H,2,14-15H2,1H3;1H3,(H,3,4)/q+1;/p-1</t>
  </si>
  <si>
    <t>100.025.508</t>
  </si>
  <si>
    <t>Hydrogen [4-[4-(p-ethoxyanilino)-4'-[ethyl(m-sulphonatobenzyl)amino]-2'-methylbenzhydrylene]-3-methylcyclohexa-2,5-dien-1-ylidene](ethyl)(m-sulphonatobenzyl)ammonium, monosodium salt</t>
  </si>
  <si>
    <t>228-058-4</t>
  </si>
  <si>
    <t>6104-58-1</t>
  </si>
  <si>
    <t>[Na+].CCOC1=CC=C(NC2=CC=C(C=C2)C(C2=CC=C(C=C2C)N(CC)CC2=CC=CC(=C2)S([O-])(=O)=O)=C2C=CC(C=C2C)=[N+](CC)CC2=CC=CC(=C2)S([O-])(=O)=O)C=C1</t>
  </si>
  <si>
    <t>DTXCID5021706</t>
  </si>
  <si>
    <t>CCN(CC1=CC(=CC=C1)S(=O)(=O)[O-])C2=CC(=C(C=C2)/C(=C/3\C=CC(=[N+](CC)CC4=CC(=CC=C4)S(=O)(=O)[O-])C=C3C)/C5=CC=C(C=C5)NC6=CC=C(C=C6)OCC)C.[Na+]</t>
  </si>
  <si>
    <t>InChI=1S/C47H49N3O7S2.Na/c1-6-49(31-35-11-9-13-43(29-35)58(51,52)53)40-21-25-45(33(4)27-40)47(37-15-17-38(18-16-37)48-39-19-23-42(24-20-39)57-8-3)46-26-22-41(28-34(46)5)50(7-2)32-36-12-10-14-44(30-36)59(54,55)56;/h9-30H,6-8,31-32H2,1-5H3,(H2,51,52,53,54,55,56);/q;+1/p-1</t>
  </si>
  <si>
    <t>100.067.618</t>
  </si>
  <si>
    <t>Disodium 3-[[ethyl[4-[[4-[(3-sulphonatophenyl)azo]-1-naphthyl]azo]phenyl]amino]methyl]benzenesulphonate</t>
  </si>
  <si>
    <t>274-403-7</t>
  </si>
  <si>
    <t>70210-06-9</t>
  </si>
  <si>
    <t>[Na+].[Na+].CCN(CC1=CC(=CC=C1)S([O-])(=O)=O)C1=CC=C(C=C1)\N=N\C1=CC=C(\N=N\C2=CC=CC(=C2)S([O-])(=O)=O)C2=C1C=CC=C2</t>
  </si>
  <si>
    <t>DTXCID201078909</t>
  </si>
  <si>
    <t>[Na+].[Na+].CCN(CC1=CC=CC(=C1)S([O-])(=O)=O)C1=CC=C(C=C1)N=NC1=CC=C(N=NC2=CC(=CC=C2)S([O-])(=O)=O)C2=CC=CC=C12</t>
  </si>
  <si>
    <t>CCN(CC1=CC(=CC=C1)S(=O)(=O)[O-])C2=CC=C(C=C2)N=NC3=CC=C(C4=CC=CC=C43)N=NC5=CC(=CC=C5)S(=O)(=O)[O-].[Na+].[Na+]</t>
  </si>
  <si>
    <t>InChI=1S/C31H27N5O6S2.2Na/c1-2-36(21-22-7-5-9-26(19-22)43(37,38)39)25-15-13-23(14-16-25)32-34-30-17-18-31(29-12-4-3-11-28(29)30)35-33-24-8-6-10-27(20-24)44(40,41)42;;/h3-20H,2,21H2,1H3,(H,37,38,39)(H,40,41,42);;/q;2*+1/p-2/b34-32+,35-33+;;</t>
  </si>
  <si>
    <t>InChI=1S/C31H27N5O6S2.2Na/c1-2-36(21-22-7-5-9-26(19-22)43(37,38)39)25-15-13-23(14-16-25)32-34-30-17-18-31(29-12-4-3-11-28(29)30)35-33-24-8-6-10-27(20-24)44(40,41)42;;/h3-20H,2,21H2,1H3,(H,37,38,39)(H,40,41,42);;/q;2*+1/p-2</t>
  </si>
  <si>
    <t>100.068.710</t>
  </si>
  <si>
    <t>[2-[[2-cyano-3-[4-[ethylbenzylamino]phenyl]-1-oxoallyl]oxy]ethyl]trimethylammonium chloride</t>
  </si>
  <si>
    <t>275-604-2</t>
  </si>
  <si>
    <t>71550-24-8</t>
  </si>
  <si>
    <t>[Cl-].CCN(CC1=CC=CC=C1)C1=CC=C(\C=C(/C#N)C(=O)OCC[N+](C)(C)C)C=C1</t>
  </si>
  <si>
    <t>DTXCID501027193</t>
  </si>
  <si>
    <t>[Cl-].CCN(CC1=CC=CC=C1)C1=CC=C(C=C(C#N)C(=O)OCC[N+](C)(C)C)C=C1</t>
  </si>
  <si>
    <t>CCN(CC1=CC=CC=C1)C2=CC=C(C=C2)C=C(C#N)C(=O)OCC[N+](C)(C)C.[Cl-]</t>
  </si>
  <si>
    <t>InChI=1S/C24H30N3O2.ClH/c1-5-26(19-21-9-7-6-8-10-21)23-13-11-20(12-14-23)17-22(18-25)24(28)29-16-15-27(2,3)4;/h6-14,17H,5,15-16,19H2,1-4H3;1H/q+1;/p-1/b22-17+;</t>
  </si>
  <si>
    <t>InChI=1S/C24H30N3O2.ClH/c1-5-26(19-21-9-7-6-8-10-21)23-13-11-20(12-14-23)17-22(18-25)24(28)29-16-15-27(2,3)4;/h6-14,17H,5,15-16,19H2,1-4H3;1H/q+1;/p-1</t>
  </si>
  <si>
    <t>100.043.041</t>
  </si>
  <si>
    <t>N'-(ethylcarbonimidoyl)-N,N-dimethylpropane-1,3-diamine monohydrochloride</t>
  </si>
  <si>
    <t>247-361-2</t>
  </si>
  <si>
    <t>25952-53-8</t>
  </si>
  <si>
    <t>Cl.CCN=C=NCCCN(C)C</t>
  </si>
  <si>
    <t>CCN=C=NCCCN(C)C.Cl</t>
  </si>
  <si>
    <t>InChI=1S/C8H17N3.ClH/c1-4-9-8-10-6-5-7-11(2)3;/h4-7H2,1-3H3;1H</t>
  </si>
  <si>
    <t>100.062.268</t>
  </si>
  <si>
    <t>1,3-Benzenedisulfonic acid, 4-[[5-(aminocarbonyl)-1-ethyl-1,6-dihydro-2-hydroxy-4-methyl-6-oxo-3-pyridinyl]azo]-6-[[4-[[3-[(4-amino-6-chloro-1,3,5-triazin-2-yl)amino]-4-sulfophenyl]amino]-6-chloro-1,3,5-triazin-2-yl]amino]-, trisodium salt</t>
  </si>
  <si>
    <t>268-516-0</t>
  </si>
  <si>
    <t>68110-27-0</t>
  </si>
  <si>
    <t>[Na+].[Na+].[Na+].CCN1C(O)=C(\N=N\C2=CC(NC3=NC(Cl)=NC(NC4=CC=C(C(NC5=NC(Cl)=NC(N)=N5)=C4)S([O-])(=O)=O)=N3)=C(C=C2S([O-])(=O)=O)S([O-])(=O)=O)C(C)=C(C(N)=O)C1=O</t>
  </si>
  <si>
    <t>DTXCID901333572</t>
  </si>
  <si>
    <t>[Na+].[Na+].[Na+].CCN1C(O)=C(\N=N\C2=CC(NC3=NC(NC4=CC=C(C(NC5=NC(N)=NC(Cl)=N5)=C4)S([O-])(=O)=O)=NC(Cl)=N3)=C(C=C2S([O-])(=O)=O)S([O-])(=O)=O)C(C)=C(C(N)=O)C1=O</t>
  </si>
  <si>
    <t>CCN1C(=C(C(=C(C1=O)C(=O)N)C)N=NC2=C(C=C(C(=C2)NC3=NC(=NC(=N3)NC4=CC(=C(C=C4)S(=O)(=O)[O-])NC5=NC(=NC(=N5)N)Cl)Cl)S(=O)(=O)[O-])S(=O)(=O)[O-])O.[Na+].[Na+].[Na+]</t>
  </si>
  <si>
    <t>InChI=1S/C27H24Cl2N14O12S3.3Na/c1-3-43-20(45)17(19(30)44)9(2)18(21(43)46)42-41-13-7-12(15(57(50,51)52)8-16(13)58(53,54)55)34-27-38-23(29)37-25(40-27)32-10-4-5-14(56(47,48)49)11(6-10)33-26-36-22(28)35-24(31)39-26;;;/h4-8,46H,3H2,1-2H3,(H2,30,44)(H,47,48,49)(H,50,51,52)(H,53,54,55)(H3,31,33,35,36,39)(H2,32,34,37,38,40);;;/q;3*+1/p-3/b42-41+;;;</t>
  </si>
  <si>
    <t>InChI=1S/C27H24Cl2N14O12S3.3Na/c1-3-43-20(45)17(19(30)44)9(2)18(21(43)46)42-41-13-7-12(15(57(50,51)52)8-16(13)58(53,54)55)34-27-38-23(29)37-25(40-27)32-10-4-5-14(56(47,48)49)11(6-10)33-26-36-22(28)35-24(31)39-26;;;/h4-8,46H,3H2,1-2H3,(H2,30,44)(H,47,48,49)(H,50,51,52)(H,53,54,55)(H3,31,33,35,36,39)(H2,32,34,37,38,40);;;/q;3*+1/p-3</t>
  </si>
  <si>
    <t>100.071.028</t>
  </si>
  <si>
    <t>Disodium 2-[[5-carbamoyl-1-ethyl-1,6-dihydro-2-hydroxy-4-methyl-6-oxo-3-pyridyl]azo]-4-[[4-[(2-chloro-5-sulphonatophenyl)amino]-6-fluoro-1,3,5-triazin-2-yl]amino]benzenesulphonate</t>
  </si>
  <si>
    <t>278-154-5</t>
  </si>
  <si>
    <t>75268-65-4</t>
  </si>
  <si>
    <t>[Na+].[Na+].CCn1c(O)c(\N=N\c2cc(Nc3nc(F)nc(Nc4cc(ccc4Cl)S([O-])(=O)=O)n3)ccc2S([O-])(=O)=O)c(C)c(C(N)=O)c1=O</t>
  </si>
  <si>
    <t>DTXCID801473608</t>
  </si>
  <si>
    <t>[Na+].[Na+].CCN1C(O)=C(\N=N\C2=CC(NC3=NC(NC4=CC(=CC=C4Cl)S([O-])(=O)=O)=NC(F)=N3)=CC=C2S([O-])(=O)=O)C(C)=C(C(N)=O)C1=O</t>
  </si>
  <si>
    <t>CCN1C(=C(C(=C(C1=O)N=NC2=C(C=CC(=C2)NC3=NC(=NC(=N3)F)NC4=C(C=CC(=C4)S(=O)(=O)[O-])Cl)S(=O)(=O)[O-])C)C(=O)N)O.[Na+].[Na+]</t>
  </si>
  <si>
    <t>InChI=1S/C24H21ClFN9O9S2.2Na/c1-3-35-20(37)17(19(27)36)10(2)18(21(35)38)34-33-15-8-11(4-7-16(15)46(42,43)44)28-23-30-22(26)31-24(32-23)29-14-9-12(45(39,40)41)5-6-13(14)25;;/h4-9,38H,3H2,1-2H3,(H2,27,36)(H,39,40,41)(H,42,43,44)(H2,28,29,30,31,32);;/q;2*+1/p-2/b34-33+;;</t>
  </si>
  <si>
    <t>InChI=1S/C24H21ClFN9O9S2.2Na/c1-3-35-20(37)17(19(27)36)10(2)18(21(35)38)34-33-15-8-11(4-7-16(15)46(42,43)44)28-23-30-22(26)31-24(32-23)29-14-9-12(45(39,40)41)5-6-13(14)25;;/h4-9,37H,3H2,1-2H3,(H2,27,36)(H,39,40,41)(H,42,43,44)(H2,28,29,30,31,32);;/q;2*+1/p-2</t>
  </si>
  <si>
    <t>100.074.399</t>
  </si>
  <si>
    <t>Trisodium 5-[[5-[[4-chloro-6-[(3-sulphonatophenyl)amino]-1,3,5-triazin-2-yl]amino]-2-sulphonatophenyl]azo]-1-ethyl-1,2-dihydro-6-hydroxy-4-methyl-2-oxopyridine-3-methanesulphonate</t>
  </si>
  <si>
    <t>281-865-3</t>
  </si>
  <si>
    <t>84045-63-6</t>
  </si>
  <si>
    <t>[Na+].[Na+].[Na+].CCn1c(O)c(\N=N\c2cc(Nc3nc(Cl)nc(Nc4cccc(c4)S([O-])(=O)=O)n3)ccc2S([O-])(=O)=O)c(C)c(CS([O-])(=O)=O)c1=O</t>
  </si>
  <si>
    <t>DTXCID201514806</t>
  </si>
  <si>
    <t>[Na+].[Na+].[Na+].CCN1C(O)=C(N=NC2=C(C=CC(NC3=NC(Cl)=NC(NC4=CC(=CC=C4)S([O-])(=O)=O)=N3)=C2)S([O-])(=O)=O)C(C)=C(CS([O-])(=O)=O)C1=O</t>
  </si>
  <si>
    <t>CCN1C(=C(C(=C(C1=O)N=NC2=C(C=CC(=C2)NC3=NC(=NC(=N3)NC4=CC(=CC=C4)S(=O)(=O)[O-])Cl)S(=O)(=O)[O-])C)CS(=O)(=O)[O-])O.[Na+].[Na+].[Na+]</t>
  </si>
  <si>
    <t>InChI=1S/C24H23ClN8O11S3.3Na/c1-3-33-20(34)16(11-45(36,37)38)12(2)19(21(33)35)32-31-17-10-14(7-8-18(17)47(42,43)44)27-24-29-22(25)28-23(30-24)26-13-5-4-6-15(9-13)46(39,40)41;;;/h4-10,35H,3,11H2,1-2H3,(H,36,37,38)(H,39,40,41)(H,42,43,44)(H2,26,27,28,29,30);;;/q;3*+1/p-3/b32-31+;;;</t>
  </si>
  <si>
    <t>InChI=1S/C24H23ClN8O11S3.3Na/c1-3-33-20(34)16(11-45(36,37)38)12(2)19(21(33)35)32-31-17-10-14(7-8-18(17)47(42,43)44)27-24-29-22(25)28-23(30-24)26-13-5-4-6-15(9-13)46(39,40)41;;;/h4-10,35H,3,11H2,1-2H3,(H,36,37,38)(H,39,40,41)(H,42,43,44)(H2,26,27,28,29,30);;;/q;3*+1/p-3</t>
  </si>
  <si>
    <t>InChI=1S/C24H23ClN8O11S3.3Na/c1-3-33-20(34)16(11-45(36,37)38)12(2)19(21(33)35)32-31-17-10-14(7-8-18(17)47(42,43)44)27-24-29-22(25)28-23(30-24)26-13-5-4-6-15(9-13)46(39,40)41;;;/h4-10,34H,3,11H2,1-2H3,(H,36,37,38)(H,39,40,41)(H,42,43,44)(H2,26,27,28,29,30);;;/q;3*+1/p-3</t>
  </si>
  <si>
    <t>100.074.176</t>
  </si>
  <si>
    <t>Disodium 2-[[5-carbamoyl-1-ethyl-1,6-dihydro-2-hydroxy-4-methyl-6-oxo-3-pyridyl]azo]-4-[[4-chloro-6-[[3-[[2-(sulphonatooxy)ethyl]sulphonyl]phenyl]amino]-1,3,5-triazin-2-yl]amino]benzenesulphonate</t>
  </si>
  <si>
    <t>281-619-5</t>
  </si>
  <si>
    <t>84000-63-5</t>
  </si>
  <si>
    <t>[Na+].[Na+].CCN1C(O)=C(\N=N\C2=CC(NC3=NC(NC4=CC=CC(=C4)S(=O)(=O)CCOS([O-])(=O)=O)=NC(Cl)=N3)=CC=C2S([O-])(=O)=O)C(C)=C(C(N)=O)C1=O</t>
  </si>
  <si>
    <t>CCN1C(=C(C(=C(C1=O)N=NC2=C(C=CC(=C2)NC3=NC(=NC(=N3)NC4=CC(=CC=C4)S(=O)(=O)CCOS(=O)(=O)[O-])Cl)S(=O)(=O)[O-])C)C(=O)N)O.[Na+].[Na+]</t>
  </si>
  <si>
    <t>InChI=1S/C26H26ClN9O12S3.2Na/c1-3-36-22(38)19(21(28)37)13(2)20(23(36)39)35-34-17-12-15(7-8-18(17)50(42,43)44)30-26-32-24(27)31-25(33-26)29-14-5-4-6-16(11-14)49(40,41)10-9-48-51(45,46)47;;/h4-8,11-12,39H,3,9-10H2,1-2H3,(H2,28,37)(H,42,43,44)(H,45,46,47)(H2,29,30,31,32,33);;/q;2*+1/p-2/b35-34+;;</t>
  </si>
  <si>
    <t>InChI=1S/C26H26ClN9O12S3.2Na/c1-3-36-22(38)19(21(28)37)13(2)20(23(36)39)35-34-17-12-15(7-8-18(17)50(42,43)44)30-26-32-24(27)31-25(33-26)29-14-5-4-6-16(11-14)49(40,41)10-9-48-51(45,46)47;;/h4-8,11-12,38H,3,9-10H2,1-2H3,(H2,28,37)(H,42,43,44)(H,45,46,47)(H2,29,30,31,32,33);;/q;2*+1/p-2</t>
  </si>
  <si>
    <t>100.101.201</t>
  </si>
  <si>
    <t>412-720-6</t>
  </si>
  <si>
    <t>156653-67-7</t>
  </si>
  <si>
    <t>[Na+].[Na+].CCN1C(O)=C(N=NC2=C(C=CC(NC3=NC(Cl)=NC(NC4=CC=C(C=C4)S(=O)(=O)CCOS([O-])(=O)=O)=N3)=C2)S([O-])(=O)=O)C(C)=C(C(N)=O)C1=O</t>
  </si>
  <si>
    <t>DTXCID901323171</t>
  </si>
  <si>
    <t>CCN1C(=C(C(=C(C1=O)N=NC2=C(C=CC(=C2)NC3=NC(=NC(=N3)NC4=CC=C(C=C4)S(=O)(=O)CCOS(=O)(=O)[O-])Cl)S(=O)(=O)[O-])C)C(=O)N)O.[Na+].[Na+]</t>
  </si>
  <si>
    <t>InChI=1S/C26H26ClN9O12S3.2Na/c1-3-36-22(38)19(21(28)37)13(2)20(23(36)39)35-34-17-12-15(6-9-18(17)50(42,43)44)30-26-32-24(27)31-25(33-26)29-14-4-7-16(8-5-14)49(40,41)11-10-48-51(45,46)47;;/h4-9,12,39H,3,10-11H2,1-2H3,(H2,28,37)(H,42,43,44)(H,45,46,47)(H2,29,30,31,32,33);;/q;2*+1/p-2</t>
  </si>
  <si>
    <t>InChI=1S/C26H26ClN9O12S3.2Na/c1-3-36-22(38)19(21(28)37)13(2)20(23(36)39)35-34-17-12-15(6-9-18(17)50(42,43)44)30-26-32-24(27)31-25(33-26)29-14-4-7-16(8-5-14)49(40,41)11-10-48-51(45,46)47;;/h4-9,12,38H,3,10-11H2,1-2H3,(H2,28,37)(H,42,43,44)(H,45,46,47)(H2,29,30,31,32,33);;/q;2*+1/p-2</t>
  </si>
  <si>
    <t>100.100.430</t>
  </si>
  <si>
    <t>402-480-0</t>
  </si>
  <si>
    <t>111850-26-1</t>
  </si>
  <si>
    <t>[Na+].[Na+].[K+].CCN1C(O)=C(CS([O-])(=O)=O)C(C)=C(\N=N\C2=CC(NC3=NC(NC4=CC=C(C=C4)S([O-])(=O)=O)=NC(Cl)=N3)=CC=C2S([O-])(=O)=O)C1=O</t>
  </si>
  <si>
    <t>CCN1C(=C(C(=C(C1=O)N=NC2=C(C=CC(=C2)NC3=NC(=NC(=N3)NC4=CC=C(C=C4)S(=O)(=O)O)Cl)S(=O)(=O)O)C)CS(=O)(=O)O)O.[Na+].[K+]</t>
  </si>
  <si>
    <t>InChI=1S/C24H23ClN8O11S3.K.2Na/c1-3-33-20(34)16(11-45(36,37)38)12(2)19(21(33)35)32-31-17-10-14(6-9-18(17)47(42,43)44)27-24-29-22(25)28-23(30-24)26-13-4-7-15(8-5-13)46(39,40)41;;;/h4-10,34H,3,11H2,1-2H3,(H,36,37,38)(H,39,40,41)(H,42,43,44)(H2,26,27,28,29,30);;;/q;3*+1/p-3/b32-31+;;;</t>
  </si>
  <si>
    <t>InChI=1S/C24H23ClN8O11S3.K.Na/c1-3-33-20(34)16(11-45(36,37)38)12(2)19(21(33)35)32-31-17-10-14(6-9-18(17)47(42,43)44)27-24-29-22(25)28-23(30-24)26-13-4-7-15(8-5-13)46(39,40)41;;/h4-10,34H,3,11H2,1-2H3,(H,36,37,38)(H,39,40,41)(H,42,43,44)(H2,26,27,28,29,30);;/q;2*+1</t>
  </si>
  <si>
    <t>100.058.616</t>
  </si>
  <si>
    <t>1-ethyl-2-[1,2,3,4-tetrahydro-1-(2-hydroxyethyl)-2,2,4-trimethyl-6-quinolyl]benz[cd]indolium chloride</t>
  </si>
  <si>
    <t>264-497-8</t>
  </si>
  <si>
    <t>63817-45-8</t>
  </si>
  <si>
    <t>[Cl-].CC[N+]1=C(C2=C3C1=CC=CC3=CC=C2)C1=CC2=C(C=C1)N(CCO)C(C)(C)CC2C</t>
  </si>
  <si>
    <t>DTXCID101025971</t>
  </si>
  <si>
    <t>CCN1C2=CC=CC3=C2C(=CC=C3)C1=C4C=CC5=[N+](C(CC(C5=C4)C)(C)C)CCO.[Cl-]</t>
  </si>
  <si>
    <t>InChI=1S/C27H31N2O.ClH/c1-5-28-24-11-7-9-19-8-6-10-21(25(19)24)26(28)20-12-13-23-22(16-20)18(2)17-27(3,4)29(23)14-15-30;/h6-13,16,18,30H,5,14-15,17H2,1-4H3;1H/q+1;/p-1</t>
  </si>
  <si>
    <t>100.095.567</t>
  </si>
  <si>
    <t>N-ethyl-4-[[4-(ethylamino)-m-tolylphenyl][4-(ethylimino)-3-methylcyclohexa-2,5-dien-1-ylidene]methyl]-m-toluidine monoacetate</t>
  </si>
  <si>
    <t>305-170-2</t>
  </si>
  <si>
    <t>94349-52-7</t>
  </si>
  <si>
    <t>CC(O)=O.CCNc1ccc(cc1C)C(=C1C=C\C(=N\CC)C(C)=C1)c1ccc(NCC)c(C)c1</t>
  </si>
  <si>
    <t>DTXCID4048931</t>
  </si>
  <si>
    <t>CC(O)=O.CCNC1=CC=C(C=C1C)C(C1=CC(C)=C(NCC)C=C1)=C1C=CC(=NCC)C(C)=C1</t>
  </si>
  <si>
    <t>CCNC1=C(C=C(C=C1)C(=C2C=CC(=NCC)C(=C2)C)C3=CC(=C(C=C3)NCC)C)C.CC(=O)O</t>
  </si>
  <si>
    <t>InChI=1S/C28H35N3.C2H4O2/c1-7-29-25-13-10-22(16-19(25)4)28(23-11-14-26(30-8-2)20(5)17-23)24-12-15-27(31-9-3)21(6)18-24;1-2(3)4/h10-18,29-30H,7-9H2,1-6H3;1H3,(H,3,4)/b31-27-;</t>
  </si>
  <si>
    <t>InChI=1S/C28H35N3.C2H4O2/c1-7-29-25-13-10-22(16-19(25)4)28(23-11-14-26(30-8-2)20(5)17-23)24-12-15-27(31-9-3)21(6)18-24;1-2(3)4/h10-18,29-30H,7-9H2,1-6H3;1H3,(H,3,4)</t>
  </si>
  <si>
    <t>100.012.350</t>
  </si>
  <si>
    <t>9-[2-(ethoxycarbonyl)phenyl]-3,6-bis(ethylamino)-2,7-dimethylxanthylium chloride</t>
  </si>
  <si>
    <t>213-584-9</t>
  </si>
  <si>
    <t>989-38-8</t>
  </si>
  <si>
    <t>[Cl-].CCNC1=CC2=[O+]C3=C(C=C(C)C(NCC)=C3)C(C3=CC=CC=C3C(=O)OCC)=C2C=C1C</t>
  </si>
  <si>
    <t>DTXCID4032374</t>
  </si>
  <si>
    <t>[Cl-].CCNC1=CC2=[O+]C3=C(C=C(C)C(NCC)=C3)C(=C2C=C1C)C1=C(C=CC=C1)C(=O)OCC</t>
  </si>
  <si>
    <t>CCNC1=CC2=C(C=C1C)C(=C3C=C(C(=[NH+]CC)C=C3O2)C)C4=CC=CC=C4C(=O)OCC.[Cl-]</t>
  </si>
  <si>
    <t>InChI=1S/C28H31N2O3.ClH/c1-6-29-23-15-25-21(13-17(23)4)27(19-11-9-10-12-20(19)28(31)32-8-3)22-14-18(5)24(30-7-2)16-26(22)33-25;/h9-16,29-30H,6-8H2,1-5H3;1H/q+1;/p-1</t>
  </si>
  <si>
    <t>InChI=1S/C28H30N2O3.ClH/c1-6-29-23-15-25-21(13-17(23)4)27(19-11-9-10-12-20(19)28(31)32-8-3)22-14-18(5)24(30-7-2)16-26(22)33-25;/h9-16,29H,6-8H2,1-5H3;1H</t>
  </si>
  <si>
    <t>100.066.695</t>
  </si>
  <si>
    <t>Sodium 3-[[4-[(2-ethoxy-5-methylphenyl)azo]-1-naphthyl]azo]benzenesulphonate</t>
  </si>
  <si>
    <t>273-386-3</t>
  </si>
  <si>
    <t>68959-00-2</t>
  </si>
  <si>
    <t>[Na+].CCOC1=CC=C(C)C=C1\N=N\C1=CC=C(\N=N\C2=CC(=CC=C2)S([O-])(=O)=O)C2=C1C=CC=C2</t>
  </si>
  <si>
    <t>DTXCID201026908</t>
  </si>
  <si>
    <t>[Na+].CCOC1=CC=C(C)C=C1N=NC1=CC=C(N=NC2=CC(=CC=C2)S([O-])(=O)=O)C2=C1C=CC=C2</t>
  </si>
  <si>
    <t>CCOC1=C(C=C(C=C1)C)N=NC2=CC=C(C3=CC=CC=C32)N=NC4=CC(=CC=C4)S(=O)(=O)[O-].[Na+]</t>
  </si>
  <si>
    <t>InChI=1S/C25H22N4O4S.Na/c1-3-33-25-14-11-17(2)15-24(25)29-28-23-13-12-22(20-9-4-5-10-21(20)23)27-26-18-7-6-8-19(16-18)34(30,31)32;/h4-16H,3H2,1-2H3,(H,30,31,32);/q;+1/p-1/b27-26+,29-28+;</t>
  </si>
  <si>
    <t>InChI=1S/C25H22N4O4S.Na/c1-3-33-25-14-11-17(2)15-24(25)29-28-23-13-12-22(20-9-4-5-10-21(20)23)27-26-18-7-6-8-19(16-18)34(30,31)32;/h4-16H,3H2,1-2H3,(H,30,31,32);/q;+1/p-1</t>
  </si>
  <si>
    <t>100.059.482</t>
  </si>
  <si>
    <t>[4-[p,p'-bis(dimethylamino)benzhydrylidene]cyclohexa-2,5-dien-1-ylidene]dimethylammonium m-[[p-anilinophenyl]azo]benzenesulphonate</t>
  </si>
  <si>
    <t>265-449-9</t>
  </si>
  <si>
    <t>65113-55-5</t>
  </si>
  <si>
    <t>[O-]S(=O)(=O)C1=CC=CC(=C1)N=NC1=CC=C(NC2=CC=CC=C2)C=C1.CN(C)C1=CC=C(C=C1)C(C1=CC=C(C=C1)N(C)C)=C1C=CC(C=C1)=[N+](C)C</t>
  </si>
  <si>
    <t>DTXCID701025286</t>
  </si>
  <si>
    <t>CN(C)C1=CC=C(C=C1)C(=C2C=CC(=[N+](C)C)C=C2)C3=CC=C(C=C3)N(C)C.C1=CC=C(C=C1)NC2=CC=C(C=C2)N=NC3=CC(=CC=C3)S(=O)(=O)[O-]</t>
  </si>
  <si>
    <t>InChI=1S/C25H30N3.C18H15N3O3S/c1-26(2)22-13-7-19(8-14-22)25(20-9-15-23(16-10-20)27(3)4)21-11-17-24(18-12-21)28(5)6;22-25(23,24)18-8-4-7-17(13-18)21-20-16-11-9-15(10-12-16)19-14-5-2-1-3-6-14/h7-18H,1-6H3;1-13,19H,(H,22,23,24)/q+1;/p-1</t>
  </si>
  <si>
    <t>100.018.131</t>
  </si>
  <si>
    <t>[4-[[4-anilino-1-naphthyl][4-(dimethylamino)phenyl]methylene]cyclohexa-2,5-dien-1-ylidene]dimethylammonium chloride</t>
  </si>
  <si>
    <t>219-943-6</t>
  </si>
  <si>
    <t>2580-56-5</t>
  </si>
  <si>
    <t>[Cl-].CN(C)C1=CC=C(C=C1)C(=C1C=CC(C=C1)=[N+](C)C)C1=CC=C(NC2=CC=CC=C2)C2=C1C=CC=C2</t>
  </si>
  <si>
    <t>CN(C)C1=CC=C(C=C1)C(=C2C=CC(=[NH+]C3=CC=CC=C3)C4=CC=CC=C24)C5=CC=C(C=C5)N(C)C.[Cl-]</t>
  </si>
  <si>
    <t>InChI=1S/C33H31N3.ClH/c1-35(2)27-18-14-24(15-19-27)33(25-16-20-28(21-17-25)36(3)4)31-22-23-32(30-13-9-8-12-29(30)31)34-26-10-6-5-7-11-26;/h5-23H,1-4H3;1H</t>
  </si>
  <si>
    <t>100.100.400</t>
  </si>
  <si>
    <t>Tripotassium/trisodium 5-(4-chloro-6-(N-(4-(4-chloro-6-(5-hydroxy-2,7-disulfonato-6-(2-sulfonatophenylazo)-4-naphthylamino)-1,3,5-triazin-2-yl-(N-methyl)amino)phenyl)amino)-1,3,5-triazin-2-ylamino)-4-hydroxy-3-(2-sulfonatophenylazo)naphthalene-2,7-disulfonate</t>
  </si>
  <si>
    <t>402-150-6</t>
  </si>
  <si>
    <t>118578-11-3</t>
  </si>
  <si>
    <t>[Na+].[Na+].[Na+].[K+].[K+].[K+].CN(C1=CC=C(NC2=NC(NC3=C4C(O)=C(N=NC5=C(C=CC=C5)S([O-])(=O)=O)C(=CC4=CC(=C3)S([O-])(=O)=O)S([O-])(=O)=O)=NC(Cl)=N2)C=C1)C1=NC(NC2=CC(=CC3=CC(=C(N=NC4=C(C=CC=C4)S([O-])(=O)=O)C(O)=C23)S([O-])(=O)=O)S([O-])(=O)=O)=NC(Cl)=N1</t>
  </si>
  <si>
    <t>CN(C1=CC=C(C=C1)NC2=NC(=NC(=N2)Cl)NC3=C4C(=CC(=C3)S(=O)(=O)O)C=C(C(=C4O)N=NC5=CC=CC=C5S(=O)(=O)O)S(=O)(=O)O)C6=NC(=NC(=N6)NC7=C8C(=CC(=C7)S(=O)(=O)O)C=C(C(=C8O)N=NC9=CC=CC=C9S(=O)(=O)O)S(=O)(=O)O)Cl.[Na+].[K+]</t>
  </si>
  <si>
    <t>InChI=1S/C45H32Cl2N14O20S6.3K.3Na/c1-61(45-54-41(47)53-44(56-45)50-29-19-25(83(67,68)69)15-21-17-33(87(79,80)81)37(39(63)35(21)29)60-58-27-7-3-5-9-31(27)85(73,74)75)23-12-10-22(11-13-23)48-42-51-40(46)52-43(55-42)49-28-18-24(82(64,65)66)14-20-16-32(86(76,77)78)36(38(62)34(20)28)59-57-26-6-2-4-8-30(26)84(70,71)72;;;;;;/h2-19,62-63H,1H3,(H,64,65,66)(H,67,68,69)(H,70,71,72)(H,73,74,75)(H,76,77,78)(H,79,80,81)(H,50,53,54,56)(H2,48,49,51,52,55);;;;;;/q;6*+1/p-6</t>
  </si>
  <si>
    <t>InChI=1S/C45H32Cl2N14O20S6.K.Na/c1-61(45-54-41(47)53-44(56-45)50-29-19-25(83(67,68)69)15-21-17-33(87(79,80)81)37(39(63)35(21)29)60-58-27-7-3-5-9-31(27)85(73,74)75)23-12-10-22(11-13-23)48-42-51-40(46)52-43(55-42)49-28-18-24(82(64,65)66)14-20-16-32(86(76,77)78)36(38(62)34(20)28)59-57-26-6-2-4-8-30(26)84(70,71)72;;/h2-19,62-63H,1H3,(H,64,65,66)(H,67,68,69)(H,70,71,72)(H,73,74,75)(H,76,77,78)(H,79,80,81)(H,50,53,54,56)(H2,48,49,51,52,55);;/q;2*+1</t>
  </si>
  <si>
    <t>100.067.631</t>
  </si>
  <si>
    <t>Trisodium 5-[[4-chloro-6-(methylphenylamino)-1,3,5-triazin-2-yl]amino]-4-hydroxy-3-[(2-sulphonatophenyl)azo]naphthalene-2,7-disulphonate</t>
  </si>
  <si>
    <t>274-417-3</t>
  </si>
  <si>
    <t>70210-20-7</t>
  </si>
  <si>
    <t>[Na+].[Na+].[Na+].CN(C1=CC=CC=C1)C1=NC(Cl)=NC(NC2=CC(=CC3=C2C(O)=C(\N=N\C2=CC=CC=C2S([O-])(=O)=O)C(=C3)S([O-])(=O)=O)S([O-])(=O)=O)=N1</t>
  </si>
  <si>
    <t>DTXCID301078976</t>
  </si>
  <si>
    <t>[Na+].[Na+].[Na+].CN(C1=CC=CC=C1)C1=NC(Cl)=NC(NC2=C3C(O)=C(N=NC4=C(C=CC=C4)S([O-])(=O)=O)C(=CC3=CC(=C2)S([O-])(=O)=O)S([O-])(=O)=O)=N1</t>
  </si>
  <si>
    <t>CN(C1=CC=CC=C1)C2=NC(=NC(=N2)NC3=C4C(=CC(=C3)S(=O)(=O)[O-])C=C(C(=C4O)N=NC5=CC=CC=C5S(=O)(=O)[O-])S(=O)(=O)[O-])Cl.[Na+].[Na+].[Na+]</t>
  </si>
  <si>
    <t>InChI=1S/C26H20ClN7O10S3.3Na/c1-34(15-7-3-2-4-8-15)26-30-24(27)29-25(31-26)28-18-13-16(45(36,37)38)11-14-12-20(47(42,43)44)22(23(35)21(14)18)33-32-17-9-5-6-10-19(17)46(39,40)41;;;/h2-13,35H,1H3,(H,36,37,38)(H,39,40,41)(H,42,43,44)(H,28,29,30,31);;;/q;3*+1/p-3/b33-32+;;;</t>
  </si>
  <si>
    <t>InChI=1S/C26H20ClN7O10S3.3Na/c1-34(15-7-3-2-4-8-15)26-30-24(27)29-25(31-26)28-18-13-16(45(36,37)38)11-14-12-20(47(42,43)44)22(23(35)21(14)18)33-32-17-9-5-6-10-19(17)46(39,40)41;;;/h2-13,35H,1H3,(H,36,37,38)(H,39,40,41)(H,42,43,44)(H,28,29,30,31);;;/q;3*+1/p-3</t>
  </si>
  <si>
    <t>100.067.610</t>
  </si>
  <si>
    <t>Sodium 2-[[2-amino-8-hydroxy-6-[(methylanilino)sulphonyl]-1-naphthyl]azo]-5-(chloroacetamido)benzenesulphonate</t>
  </si>
  <si>
    <t>274-395-5</t>
  </si>
  <si>
    <t>70209-97-1</t>
  </si>
  <si>
    <t>[Na+].CN(C1=CC=CC=C1)S(=O)(=O)C1=CC2=C(C(O)=C1)C(N=NC1=CC=C(NC(=O)CCl)C=C1S([O-])(=O)=O)=C(N)C=C2</t>
  </si>
  <si>
    <t>DTXCID201026827</t>
  </si>
  <si>
    <t>CN(C1=CC=CC=C1)S(=O)(=O)C2=CC(=C3C(=C2)C=CC(=C3N=NC4=C(C=C(C=C4)NC(=O)CCl)S(=O)(=O)[O-])N)O.[Na+]</t>
  </si>
  <si>
    <t>InChI=1S/C25H22ClN5O7S2.Na/c1-31(17-5-3-2-4-6-17)39(34,35)18-11-15-7-9-19(27)25(24(15)21(32)13-18)30-29-20-10-8-16(28-23(33)14-26)12-22(20)40(36,37)38;/h2-13,32H,14,27H2,1H3,(H,28,33)(H,36,37,38);/q;+1/p-1</t>
  </si>
  <si>
    <t>100.067.888</t>
  </si>
  <si>
    <t>Trisodium 2-[[6-[(4-amino-6-chloro-1,3,5-triazin-2-yl)methylamino]-1-hydroxy-3-sulphonato-2-naphthyl]azo]naphthalene-1,5-disulphonate</t>
  </si>
  <si>
    <t>274-700-1</t>
  </si>
  <si>
    <t>70616-89-6</t>
  </si>
  <si>
    <t>[Na+].[Na+].[Na+].CN(c1ccc2c(O)c(\N=N\c3ccc4c(cccc4c3S([O-])(=O)=O)S([O-])(=O)=O)c(cc2c1)S([O-])(=O)=O)c1nc(N)nc(Cl)n1</t>
  </si>
  <si>
    <t>DTXCID6046711</t>
  </si>
  <si>
    <t>[Na+].[Na+].[Na+].CN(C1=CC2=CC(=C(N=NC3=CC=C4C(C=CC=C4S([O-])(=O)=O)=C3S([O-])(=O)=O)C(O)=C2C=C1)S([O-])(=O)=O)C1=NC(N)=NC(Cl)=N1</t>
  </si>
  <si>
    <t>CN(C1=CC2=CC(=C(C(=C2C=C1)O)N=NC3=C(C4=C(C=C3)C(=CC=C4)S(=O)(=O)[O-])S(=O)(=O)[O-])S(=O)(=O)[O-])C5=NC(=NC(=N5)N)Cl.[Na+].[Na+].[Na+]</t>
  </si>
  <si>
    <t>InChI=1S/C24H18ClN7O10S3.3Na/c1-32(24-28-22(25)27-23(26)29-24)12-5-6-13-11(9-12)10-18(44(37,38)39)19(20(13)33)31-30-16-8-7-14-15(21(16)45(40,41)42)3-2-4-17(14)43(34,35)36;;;/h2-10,33H,1H3,(H,34,35,36)(H,37,38,39)(H,40,41,42)(H2,26,27,28,29);;;/q;3*+1/p-3/b31-30+;;;</t>
  </si>
  <si>
    <t>InChI=1S/C24H18ClN7O10S3.3Na/c1-32(24-28-22(25)27-23(26)29-24)12-5-6-13-11(9-12)10-18(44(37,38)39)19(20(13)33)31-30-16-8-7-14-15(21(16)45(40,41)42)3-2-4-17(14)43(34,35)36;;;/h2-10,33H,1H3,(H,34,35,36)(H,37,38,39)(H,40,41,42)(H2,26,27,28,29);;;/q;3*+1/p-3</t>
  </si>
  <si>
    <t>100.067.632</t>
  </si>
  <si>
    <t>Trisodium 7-[[4-chloro-6-[(3-sulphonatophenyl)amino]-1,3,5-triazin-2-yl]methylamino]-4-hydroxy-3-[(2-sulphonatophenyl)azo]naphthalene-2-sulphonate</t>
  </si>
  <si>
    <t>274-418-9</t>
  </si>
  <si>
    <t>70210-21-8</t>
  </si>
  <si>
    <t>[Na+].[Na+].[Na+].CN(c1ccc2c(O)c(\N=N\c3ccccc3S([O-])(=O)=O)c(cc2c1)S([O-])(=O)=O)c1nc(Cl)nc(Nc2cccc(c2)S([O-])(=O)=O)n1</t>
  </si>
  <si>
    <t>DTXCID001078977</t>
  </si>
  <si>
    <t>[Na+].[Na+].[Na+].CN(C1=CC2=CC(=C(N=NC3=CC=CC=C3S([O-])(=O)=O)C(O)=C2C=C1)S([O-])(=O)=O)C1=NC(Cl)=NC(NC2=CC=CC(=C2)S([O-])(=O)=O)=N1</t>
  </si>
  <si>
    <t>CN(C1=CC2=CC(=C(C(=C2C=C1)O)N=NC3=CC=CC=C3S(=O)(=O)[O-])S(=O)(=O)[O-])C4=NC(=NC(=N4)NC5=CC(=CC=C5)S(=O)(=O)[O-])Cl.[Na+].[Na+].[Na+]</t>
  </si>
  <si>
    <t>InChI=1S/C26H20ClN7O10S3.3Na/c1-34(26-30-24(27)29-25(31-26)28-15-5-4-6-17(13-15)45(36,37)38)16-9-10-18-14(11-16)12-21(47(42,43)44)22(23(18)35)33-32-19-7-2-3-8-20(19)46(39,40)41;;;/h2-13,35H,1H3,(H,36,37,38)(H,39,40,41)(H,42,43,44)(H,28,29,30,31);;;/q;3*+1/p-3/b33-32+;;;</t>
  </si>
  <si>
    <t>InChI=1S/C26H20ClN7O10S3.3Na/c1-34(26-30-24(27)29-25(31-26)28-15-5-4-6-17(13-15)45(36,37)38)16-9-10-18-14(11-16)12-21(47(42,43)44)22(23(18)35)33-32-19-7-2-3-8-20(19)46(39,40)41;;;/h2-13,35H,1H3,(H,36,37,38)(H,39,40,41)(H,42,43,44)(H,28,29,30,31);;;/q;3*+1/p-3</t>
  </si>
  <si>
    <t>100.046.583</t>
  </si>
  <si>
    <t>Sodium 6-amino-5-[[2-[(cyclohexylmethylamino)sulphonyl]phenyl]azo]-4-hydroxynaphthalene-2-sulphonate</t>
  </si>
  <si>
    <t>251-257-2</t>
  </si>
  <si>
    <t>32846-21-2</t>
  </si>
  <si>
    <t>[Na+].CN(C1CCCCC1)S(=O)(=O)C1=C(C=CC=C1)N=NC1=C(N)C=CC2=C1C(O)=CC(=C2)S([O-])(=O)=O</t>
  </si>
  <si>
    <t>DTXCID501323555</t>
  </si>
  <si>
    <t>CN(C1CCCCC1)S(=O)(=O)C2=CC=CC=C2N=NC3=C(C=CC4=CC(=CC(=C43)O)S(=O)(=O)[O-])N.[Na+]</t>
  </si>
  <si>
    <t>InChI=1S/C23H26N4O6S2.Na/c1-27(16-7-3-2-4-8-16)34(29,30)21-10-6-5-9-19(21)25-26-23-18(24)12-11-15-13-17(35(31,32)33)14-20(28)22(15)23;/h5-6,9-14,16,28H,2-4,7-8,24H2,1H3,(H,31,32,33);/q;+1/p-1</t>
  </si>
  <si>
    <t>100.097.013</t>
  </si>
  <si>
    <t>2-[(4-aminophenyl)azo]-1,3-dimethyl-1H-imidazolium chloride</t>
  </si>
  <si>
    <t>306-764-4</t>
  </si>
  <si>
    <t>97404-02-9</t>
  </si>
  <si>
    <t>[Cl-].CN1C=C[N+](C)=C1\N=N\C1=CC=C(N)C=C1</t>
  </si>
  <si>
    <t>[Cl-].CN1C=C[NH+](C)C1\N=N\C1=CC=C(N)C=C1</t>
  </si>
  <si>
    <t>DTXCID501012180</t>
  </si>
  <si>
    <t>CN1C=C[N+](=C1N=NC2=CC=C(C=C2)N)C.[Cl-]</t>
  </si>
  <si>
    <t>InChI=1S/C11H15N5.ClH/c1-15-7-8-16(2)11(15)14-13-10-5-3-9(12)4-6-10;/h3-8,11H,12H2,1-2H3;1H/b14-13+;</t>
  </si>
  <si>
    <t>InChI=1S/C11H13N5.ClH/c1-15-7-8-16(2)11(15)14-13-10-5-3-9(12)4-6-10;/h3-8,12H,1-2H3;1H</t>
  </si>
  <si>
    <t>100.102.265</t>
  </si>
  <si>
    <t>2,6-bis-(2-(4-(4-amino-phenylamino)-phenylazo)-1,3-dimethyl-3H-imidazolium)-4-dimethylamino-1,3,5-triazine, dichloride</t>
  </si>
  <si>
    <t>424-120-1</t>
  </si>
  <si>
    <t>174514-06-8</t>
  </si>
  <si>
    <t>[Cl-].[Cl-].CN(C)C1=NC(NC2=CC=C(NC3=CC=C(C=C3)N=NC3=[N+](C)C=CN3C)C=C2)=NC(NC2=CC=C(NC3=CC=C(C=C3)N=NC3=[N+](C)C=CN3C)C=C2)=N1</t>
  </si>
  <si>
    <t>CN1C=C[N+](=C1N=NC2=CC=C(C=C2)NC3=CC=C(C=C3)NC4=NC(=NC(=N4)N(C)C)NC5=CC=C(C=C5)NC6=CC=C(C=C6)N=NC7=[N+](C=CN7C)C)C.[Cl-].[Cl-]</t>
  </si>
  <si>
    <t>InChI=1S/C39H40N16.2ClH/c1-51(2)37-45-35(42-31-11-7-27(8-12-31)40-29-15-19-33(20-16-29)47-49-38-52(3)23-24-53(38)4)44-36(46-37)43-32-13-9-28(10-14-32)41-30-17-21-34(22-18-30)48-50-39-54(5)25-26-55(39)6;;/h7-26H,1-6H3,(H2,42,43,44,45,46,47,48);2*1H</t>
  </si>
  <si>
    <t>100.067.648</t>
  </si>
  <si>
    <t>Disodium 5-[[4-[(2-bromo-1-oxoallyl)amino]-2-sulphonatophenyl]azo]-4-hydroxy-6-(methylamino)naphthalene-2-sulphonate</t>
  </si>
  <si>
    <t>274-436-7</t>
  </si>
  <si>
    <t>70210-39-8</t>
  </si>
  <si>
    <t>[Na+].[Na+].CNC1=C(\N=N\C2=CC=C(NC(=O)C(Br)=C)C=C2S([O-])(=O)=O)C2=C(C=C1)C=C(C=C2O)S([O-])(=O)=O</t>
  </si>
  <si>
    <t>DTXCID201078985</t>
  </si>
  <si>
    <t>[Na+].[Na+].CNC1=C(N=NC2=CC=C(NC(=O)C(Br)=C)C=C2S([O-])(=O)=O)C2=C(O)C=C(C=C2C=C1)S([O-])(=O)=O</t>
  </si>
  <si>
    <t>CNC1=C(C2=C(C=C(C=C2C=C1)S(=O)(=O)[O-])O)N=NC3=C(C=C(C=C3)NC(=O)C(=C)Br)S(=O)(=O)[O-].[Na+].[Na+]</t>
  </si>
  <si>
    <t>InChI=1S/C20H17BrN4O8S2.2Na/c1-10(21)20(27)23-12-4-6-14(17(8-12)35(31,32)33)24-25-19-15(22-2)5-3-11-7-13(34(28,29)30)9-16(26)18(11)19;;/h3-9,22,26H,1H2,2H3,(H,23,27)(H,28,29,30)(H,31,32,33);;/q;2*+1/p-2/b25-24+;;</t>
  </si>
  <si>
    <t>InChI=1S/C20H17BrN4O8S2.2Na/c1-10(21)20(27)23-12-4-6-14(17(8-12)35(31,32)33)24-25-19-15(22-2)5-3-11-7-13(34(28,29)30)9-16(26)18(11)19;;/h3-9,22,26H,1H2,2H3,(H,23,27)(H,28,29,30)(H,31,32,33);;/q;2*+1/p-2</t>
  </si>
  <si>
    <t>100.100.412</t>
  </si>
  <si>
    <t>A mixture of: S-(3-trimethoxysilyl)propyl 19-isocyanato-11-(6-isocyanatohexyl)-10,12-dioxo-2,9,11,13-tetraazanonadecanethioate; S-(3-(trimethoxysilyl)propyl 17-isocyanato-9-(isocyanatohexyl-aminocarbonyl)-10-oxo-2,9,11-triazaheptadecanethioate</t>
  </si>
  <si>
    <t>402-290-8</t>
  </si>
  <si>
    <t>85702-90-5</t>
  </si>
  <si>
    <t>CO[Si](CCCSC(=O)NCCCCCCNC(=O)N(CCCCCCN=C=O)C(=O)NCCCCCCN=C=O)(OC)OC</t>
  </si>
  <si>
    <t>CO[Si](CCCSC(=O)NCCCCCCNC(=O)N(CCCCCCN=C=O)C(=O)NCCCCCCN=C=O)(OC)OC.CO[Si](CCCSC(=O)NCCCCCCN(C(=O)NCCCCCCN=C=O)C(=O)NCCCCCCN=C=O)(OC)OC</t>
  </si>
  <si>
    <t>DTXCID3048491</t>
  </si>
  <si>
    <t>InChI=1S/2C29H54N6O8SSi/c1-41-45(42-2,43-3)24-16-23-44-29(40)34-21-14-8-9-15-22-35(27(38)32-19-12-6-4-10-17-30-25-36)28(39)33-20-13-7-5-11-18-31-26-37;1-41-45(42-2,43-3)24-16-23-44-29(40)34-21-14-7-6-13-20-33-28(39)35(22-15-9-8-11-18-31-26-37)27(38)32-19-12-5-4-10-17-30-25-36/h2*4-24H2,1-3H3,(H,32,38)(H,33,39)(H,34,40)</t>
  </si>
  <si>
    <t>InChI=1S/C29H54N6O8SSi/c1-41-45(42-2,43-3)24-16-23-44-29(40)34-21-14-7-6-13-20-33-28(39)35(22-15-9-8-11-18-31-26-37)27(38)32-19-12-5-4-10-17-30-25-36/h4-24H2,1-3H3,(H,32,38)(H,33,39)(H,34,40)</t>
  </si>
  <si>
    <t>100.102.936</t>
  </si>
  <si>
    <t>Methyl [S-(E)]-2-[3-[3-[2-(7-chloro-quinolin-2-yl)ethenyl]phenyl]-3-hydroxypropyl]benzoate monohydrate</t>
  </si>
  <si>
    <t>431-050-5</t>
  </si>
  <si>
    <t>287930-78-3</t>
  </si>
  <si>
    <t>O.COC(=O)C1=CC=CC=C1CC[C@H](O)C1=CC(\C=C\C2=NC3=CC(Cl)=CC=C3C=C2)=CC=C1</t>
  </si>
  <si>
    <t>O.COC(=O)C1=CC=CC=C1CC[C@H](O)C1=CC=CC(C=CC2=NC3=C(C=CC(Cl)=C3)C=C2)=C1</t>
  </si>
  <si>
    <t>COC(=O)C1=CC=CC=C1CC[C@@H](C2=CC=CC(=C2)C=CC3=NC4=C(C=CC(=C4)Cl)C=C3)O.O</t>
  </si>
  <si>
    <t>InChI=1S/C28H24ClNO3.H2O/c1-33-28(32)25-8-3-2-6-20(25)12-16-27(31)22-7-4-5-19(17-22)9-14-24-15-11-21-10-13-23(29)18-26(21)30-24;/h2-11,13-15,17-18,27,31H,12,16H2,1H3;1H2/b14-9+;/t27-;/m0./s1</t>
  </si>
  <si>
    <t>InChI=1S/C28H24ClNO3.H2O/c1-33-28(32)25-8-3-2-6-20(25)12-16-27(31)22-7-4-5-19(17-22)9-14-24-15-11-21-10-13-23(29)18-26(21)30-24;/h2-11,13-15,17-18,27,31H,12,16H2,1H3;1H2/t27-;/m0./s1</t>
  </si>
  <si>
    <t>100.102.571</t>
  </si>
  <si>
    <t>OEH 6823</t>
  </si>
  <si>
    <t>427-270-6</t>
  </si>
  <si>
    <t>[K+].[K+].[K+].[K+].COC(=O)C1=NN(C(=O)C1=CC=CC=CC1=C(O)N(N=C1C(=O)OC)C1=CC(=CC=C1S([O-])(=O)=O)S([O-])(=O)=O)C1=C(C=CC(=C1)S([O-])(=O)=O)S([O-])(=O)=O</t>
  </si>
  <si>
    <t>COC(=O)C1=NN(C(=C1C=CC=CC=C2C(=NN(C2=O)C3=C(C=CC(=C3)S(=O)(=O)[O-])S(=O)(=O)[O-])C(=O)OC)[O-])C4=C(C=CC(=C4)S(=O)(=O)[O-])S(=O)(=O)O.[K+].[K+].[K+].[K+]</t>
  </si>
  <si>
    <t>InChI=1S/C27H22N4O18S4.4K/c1-48-26(34)22-16(24(32)30(28-22)18-12-14(50(36,37)38)8-10-20(18)52(42,43)44)6-4-3-5-7-17-23(27(35)49-2)29-31(25(17)33)19-13-15(51(39,40)41)9-11-21(19)53(45,46)47;;;;/h3-13,32H,1-2H3,(H,36,37,38)(H,39,40,41)(H,42,43,44)(H,45,46,47);;;;/q;4*+1/p-4</t>
  </si>
  <si>
    <t>100.091.453</t>
  </si>
  <si>
    <t>Tetrasodium 4-amino-5-hydroxy-6-[[2-methoxy-5-[[2-(sulphonatooxy)ethyl]sulphonyl]phenyl]azo]-3-[[4-[[2-(sulphonatooxy)ethyl]sulphonyl]phenyl]azo]naphthalene-2,7-disulphonate</t>
  </si>
  <si>
    <t>300-644-5</t>
  </si>
  <si>
    <t>93951-21-4</t>
  </si>
  <si>
    <t>[Na+].[Na+].[Na+].[Na+].COC1=CC=C(C=C1\N=N\C1=C(O)C2=C(C=C(C(\N=N\C3=CC=C(C=C3)S(=O)(=O)CCOS([O-])(=O)=O)=C2N)S([O-])(=O)=O)C=C1S([O-])(=O)=O)S(=O)(=O)CCOS([O-])(=O)=O</t>
  </si>
  <si>
    <t>DTXCID101079411</t>
  </si>
  <si>
    <t>[Na+].[Na+].[Na+].[Na+].COC1=CC=C(C=C1N=NC1=C(O)C2=C(N)C(N=NC3=CC=C(C=C3)S(=O)(=O)CCOS([O-])(=O)=O)=C(C=C2C=C1S([O-])(=O)=O)S([O-])(=O)=O)S(=O)(=O)CCOS([O-])(=O)=O</t>
  </si>
  <si>
    <t>COC1=C(C=C(C=C1)S(=O)(=O)CCOS(=O)(=O)[O-])N=NC2=C(C3=C(C(=C(C=C3C=C2S(=O)(=O)[O-])S(=O)(=O)[O-])N=NC4=CC=C(C=C4)S(=O)(=O)CCOS(=O)(=O)[O-])N)O.[Na+].[Na+].[Na+].[Na+]</t>
  </si>
  <si>
    <t>InChI=1S/C27H27N5O20S6.4Na/c1-50-20-7-6-18(54(36,37)11-9-52-58(47,48)49)14-19(20)30-32-26-22(56(41,42)43)13-15-12-21(55(38,39)40)25(24(28)23(15)27(26)33)31-29-16-2-4-17(5-3-16)53(34,35)10-8-51-57(44,45)46;;;;/h2-7,12-14,33H,8-11,28H2,1H3,(H,38,39,40)(H,41,42,43)(H,44,45,46)(H,47,48,49);;;;/q;4*+1/p-4/b31-29+,32-30+;;;;</t>
  </si>
  <si>
    <t>InChI=1S/C27H27N5O20S6.4Na/c1-50-20-7-6-18(54(36,37)11-9-52-58(47,48)49)14-19(20)30-32-26-22(56(41,42)43)13-15-12-21(55(38,39)40)25(24(28)23(15)27(26)33)31-29-16-2-4-17(5-3-16)53(34,35)10-8-51-57(44,45)46;;;;/h2-7,12-14,33H,8-11,28H2,1H3,(H,38,39,40)(H,41,42,43)(H,44,45,46)(H,47,48,49);;;;/q;4*+1/p-4</t>
  </si>
  <si>
    <t>100.030.275</t>
  </si>
  <si>
    <t>Disodium 3,3'-[carbonylbis[imino(3-methoxy-4,1-phenylene)azo]]bis[benzenesulphonate]</t>
  </si>
  <si>
    <t>233-316-4</t>
  </si>
  <si>
    <t>10114-86-0</t>
  </si>
  <si>
    <t>[Na+].[Na+].COC1=CC(=CC=C1NC(=O)NC1=CC=C(C=C1OC)\N=N\C1=CC(=CC=C1)S([O-])(=O)=O)\N=N\C1=CC(=CC=C1)S([O-])(=O)=O</t>
  </si>
  <si>
    <t>[Na+].[Na+].COC1=C(NC(=O)NC2=C(OC)C=C(C=C2)N=NC2=CC=CC(=C2)S([O-])(=O)=O)C=CC(=C1)N=NC1=CC(=CC=C1)S([O-])(=O)=O</t>
  </si>
  <si>
    <t>COC1=C(C=CC(=C1)N=NC2=CC(=CC=C2)S(=O)(=O)[O-])NC(=O)NC3=C(C=C(C=C3)N=NC4=CC(=CC=C4)S(=O)(=O)[O-])OC.[Na+].[Na+]</t>
  </si>
  <si>
    <t>InChI=1S/C27H24N6O9S2.2Na/c1-41-25-15-19(32-30-17-5-3-7-21(13-17)43(35,36)37)9-11-23(25)28-27(34)29-24-12-10-20(16-26(24)42-2)33-31-18-6-4-8-22(14-18)44(38,39)40;;/h3-16H,1-2H3,(H2,28,29,34)(H,35,36,37)(H,38,39,40);;/q;2*+1/p-2/b32-30+,33-31+;;</t>
  </si>
  <si>
    <t>InChI=1S/C27H24N6O9S2.2Na/c1-41-25-15-19(32-30-17-5-3-7-21(13-17)43(35,36)37)9-11-23(25)28-27(34)29-24-12-10-20(16-26(24)42-2)33-31-18-6-4-8-22(14-18)44(38,39)40;;/h3-16H,1-2H3,(H2,28,29,34)(H,35,36,37)(H,38,39,40);;/q;2*+1/p-2</t>
  </si>
  <si>
    <t>100.052.506</t>
  </si>
  <si>
    <t>Disodium 3,3'-[[6-[bis(2-hydroxyethyl)amino]-1,3,5-triazine-2,4-diyl]bis[imino(3-methoxy-4,1-phenylene)azo]]bis[benzenesulphonate]</t>
  </si>
  <si>
    <t>257-775-5</t>
  </si>
  <si>
    <t>52238-69-4</t>
  </si>
  <si>
    <t>[Na+].[Na+].COC1=CC(=CC=C1NC1=NC(=NC(NC2=CC=C(C=C2OC)\N=N\C2=CC(=CC=C2)S([O-])(=O)=O)=N1)N(CCO)CCO)\N=N\C1=CC(=CC=C1)S([O-])(=O)=O</t>
  </si>
  <si>
    <t>DTXCID801508186</t>
  </si>
  <si>
    <t>[Na+].[Na+].COC1=CC(=CC=C1NC1=NC(=NC(NC2=C(OC)C=C(C=C2)N=NC2=CC(=CC=C2)S([O-])(=O)=O)=N1)N(CCO)CCO)N=NC1=CC(=CC=C1)S([O-])(=O)=O</t>
  </si>
  <si>
    <t>COC1=C(C=CC(=C1)N=NC2=CC(=CC=C2)S(=O)(=O)[O-])NC3=NC(=NC(=N3)N(CCO)CCO)NC4=C(C=C(C=C4)N=NC5=CC(=CC=C5)S(=O)(=O)[O-])OC.[Na+].[Na+]</t>
  </si>
  <si>
    <t>InChI=1S/C33H34N10O10S2.2Na/c1-52-29-19-23(41-39-21-5-3-7-25(17-21)54(46,47)48)9-11-27(29)34-31-36-32(38-33(37-31)43(13-15-44)14-16-45)35-28-12-10-24(20-30(28)53-2)42-40-22-6-4-8-26(18-22)55(49,50)51;;/h3-12,17-20,44-45H,13-16H2,1-2H3,(H,46,47,48)(H,49,50,51)(H2,34,35,36,37,38);;/q;2*+1/p-2/b41-39+,42-40+;;</t>
  </si>
  <si>
    <t>InChI=1S/C33H34N10O10S2.2Na/c1-52-29-19-23(41-39-21-5-3-7-25(17-21)54(46,47)48)9-11-27(29)34-31-36-32(38-33(37-31)43(13-15-44)14-16-45)35-28-12-10-24(20-30(28)53-2)42-40-22-6-4-8-26(18-22)55(49,50)51;;/h3-12,17-20,44-45H,13-16H2,1-2H3,(H,46,47,48)(H,49,50,51)(H2,34,35,36,37,38);;/q;2*+1/p-2</t>
  </si>
  <si>
    <t>100.068.708</t>
  </si>
  <si>
    <t>m,m'-[carbonylbis[imino(3-methoxy-p-phenylene)azo]]bis(benzenesulphonic) acid, compound with 2,2'-iminodiethanol (1:2)</t>
  </si>
  <si>
    <t>275-602-1</t>
  </si>
  <si>
    <t>71550-21-5</t>
  </si>
  <si>
    <t>OCCNCCO.OCCNCCO.COc1cc(ccc1NC(=O)Nc1ccc(cc1OC)\N=N\c1cccc(c1)S(O)(=O)=O)\N=N\c1cccc(c1)S(O)(=O)=O</t>
  </si>
  <si>
    <t>DTXCID101027191</t>
  </si>
  <si>
    <t>OCCNCCO.OCCNCCO.COC1=CC(=CC=C1NC(=O)NC1=CC=C(C=C1OC)N=NC1=CC(=CC=C1)S(O)(=O)=O)N=NC1=CC(=CC=C1)S(O)(=O)=O</t>
  </si>
  <si>
    <t>COC1=C(C=CC(=C1)N=NC2=CC(=CC=C2)S(=O)(=O)O)NC(=O)NC3=C(C=C(C=C3)N=NC4=CC(=CC=C4)S(=O)(=O)O)OC.C(CO)NCCO.C(CO)NCCO</t>
  </si>
  <si>
    <t>InChI=1S/C27H24N6O9S2.2C4H11NO2/c1-41-25-15-19(32-30-17-5-3-7-21(13-17)43(35,36)37)9-11-23(25)28-27(34)29-24-12-10-20(16-26(24)42-2)33-31-18-6-4-8-22(14-18)44(38,39)40;2*6-3-1-5-2-4-7/h3-16H,1-2H3,(H2,28,29,34)(H,35,36,37)(H,38,39,40);2*5-7H,1-4H2/b32-30+,33-31+;;</t>
  </si>
  <si>
    <t>InChI=1S/C27H24N6O9S2.2C4H11NO2/c1-41-25-15-19(32-30-17-5-3-7-21(13-17)43(35,36)37)9-11-23(25)28-27(34)29-24-12-10-20(16-26(24)42-2)33-31-18-6-4-8-22(14-18)44(38,39)40;2*6-3-1-5-2-4-7/h3-16H,1-2H3,(H2,28,29,34)(H,35,36,37)(H,38,39,40);2*5-7H,1-4H2</t>
  </si>
  <si>
    <t>100.102.686</t>
  </si>
  <si>
    <t>Tetrasodium 7-[[4-[[4,6-bis[(3-sulfonatopropyl)thio]-1,3,5-triazin-2-yl]amino]-3-methoxyphenyl]azo]naphthalene-1,3-disulfonate</t>
  </si>
  <si>
    <t>428-480-0</t>
  </si>
  <si>
    <t>214559-61-2</t>
  </si>
  <si>
    <t>[Na+].[Na+].[Na+].[Na+].COC1=C(NC2=NC(SCCCS([O-])(=O)=O)=NC(SCCCS([O-])(=O)=O)=N2)C=CC(=C1)N=NC1=CC=C2C=C(C=C(C2=C1)S([O-])(=O)=O)S([O-])(=O)=O</t>
  </si>
  <si>
    <t>COC1=C(C=CC(=C1)N=NC2=CC3=C(C=C(C=C3C=C2)S(=O)(=O)[O-])S(=O)(=O)[O-])NC4=NC(=NC(=N4)SCCCS(=O)(=O)[O-])SCCCS(=O)(=O)[O-].[Na+].[Na+].[Na+].[Na+]</t>
  </si>
  <si>
    <t>InChI=1S/C26H28N6O13S6.4Na/c1-45-22-14-18(32-31-17-5-4-16-12-19(50(39,40)41)15-23(20(16)13-17)51(42,43)44)6-7-21(22)27-24-28-25(46-8-2-10-48(33,34)35)30-26(29-24)47-9-3-11-49(36,37)38;;;;/h4-7,12-15H,2-3,8-11H2,1H3,(H,33,34,35)(H,36,37,38)(H,39,40,41)(H,42,43,44)(H,27,28,29,30);;;;/q;4*+1/p-4</t>
  </si>
  <si>
    <t>100.078.917</t>
  </si>
  <si>
    <t>7-[(5-chloro-2,6-difluoro-4-pyrimidinyl)amino]-4-hydroxy-3-[(4-methoxy-2-sulphophenyl)azo]naphthalene-2-sulphonic acid, sodium salt</t>
  </si>
  <si>
    <t>286-839-5</t>
  </si>
  <si>
    <t>85391-83-9</t>
  </si>
  <si>
    <t>[Na+].[Na+].COC1=CC=C(\N=N\C2=C(C=C3C=C(NC4=NC(F)=NC(F)=C4Cl)C=CC3=C2O)S([O-])(=O)=O)C(=C1)S([O-])(=O)=O</t>
  </si>
  <si>
    <t>DTXCID401334113</t>
  </si>
  <si>
    <t>COC1=CC(=C(C=C1)N=NC2=C(C=C3C=C(C=CC3=C2O)NC4=C(C(=NC(=N4)F)F)Cl)S(=O)(=O)[O-])S(=O)(=O)[O-].[Na+].[Na+]</t>
  </si>
  <si>
    <t>InChI=1S/C21H14ClF2N5O8S2.2Na/c1-37-11-3-5-13(14(8-11)38(31,32)33)28-29-17-15(39(34,35)36)7-9-6-10(2-4-12(9)18(17)30)25-20-16(22)19(23)26-21(24)27-20;;/h2-8,30H,1H3,(H,25,26,27)(H,31,32,33)(H,34,35,36);;/q;2*+1/p-2/b29-28+;;</t>
  </si>
  <si>
    <t>InChI=1S/C21H14ClF2N5O8S2.2Na/c1-37-11-3-5-13(14(8-11)38(31,32)33)28-29-17-15(39(34,35)36)7-9-6-10(2-4-12(9)18(17)30)25-20-16(22)19(23)26-21(24)27-20;;/h2-8,30H,1H3,(H,25,26,27)(H,31,32,33)(H,34,35,36);;/q;2*+1/p-2</t>
  </si>
  <si>
    <t>100.016.879</t>
  </si>
  <si>
    <t>Tetrasodium 7,7'-[[6-(morpholin-4-yl)-1,3,5-triazine-2,4-diyl]diimino]bis[4-hydroxy-3-[(4-methoxy-2-sulphonatophenyl)azo]naphthalene-2-sulphonate]</t>
  </si>
  <si>
    <t>218-566-4</t>
  </si>
  <si>
    <t>2184-11-4</t>
  </si>
  <si>
    <t>[Na+].[Na+].[Na+].[Na+].COC1=CC=C(\N=N\C2=C(O)C3=C(C=C(NC4=NC(=NC(NC5=CC6=C(C=C5)C(O)=C(\N=N\C5=CC=C(OC)C=C5S([O-])(=O)=O)C(=C6)S([O-])(=O)=O)=N4)N4CCOCC4)C=C3)C=C2S([O-])(=O)=O)C(=C1)S([O-])(=O)=O</t>
  </si>
  <si>
    <t>DTXCID9036563</t>
  </si>
  <si>
    <t>[Na+].[Na+].[Na+].[Na+].COC1=CC(=C(C=C1)N=NC1=C(O)C2=CC=C(NC3=NC(NC4=CC5=CC(=C(N=NC6=C(C=C(OC)C=C6)S([O-])(=O)=O)C(O)=C5C=C4)S([O-])(=O)=O)=NC(=N3)N3CCOCC3)C=C2C=C1S([O-])(=O)=O)S([O-])(=O)=O</t>
  </si>
  <si>
    <t>COC1=CC(=C(C=C1)N=NC2=C(C=C3C=C(C=CC3=C2O)NC4=NC(=NC(=N4)N5CCOCC5)NC6=CC7=CC(=C(C(=C7C=C6)O)N=NC8=C(C=C(C=C8)OC)S(=O)(=O)[O-])S(=O)(=O)[O-])S(=O)(=O)[O-])S(=O)(=O)[O-].[Na+].[Na+].[Na+].[Na+]</t>
  </si>
  <si>
    <t>InChI=1S/C41H36N10O17S4.4Na/c1-66-25-5-9-29(31(19-25)69(54,55)56)47-49-35-33(71(60,61)62)17-21-15-23(3-7-27(21)37(35)52)42-39-44-40(46-41(45-39)51-11-13-68-14-12-51)43-24-4-8-28-22(16-24)18-34(72(63,64)65)36(38(28)53)50-48-30-10-6-26(67-2)20-32(30)70(57,58)59;;;;/h3-10,15-20,52-53H,11-14H2,1-2H3,(H,54,55,56)(H,57,58,59)(H,60,61,62)(H,63,64,65)(H2,42,43,44,45,46);;;;/q;4*+1/p-4/b49-47+,50-48+;;;;</t>
  </si>
  <si>
    <t>InChI=1S/C41H36N10O17S4.4Na/c1-66-25-5-9-29(31(19-25)69(54,55)56)47-49-35-33(71(60,61)62)17-21-15-23(3-7-27(21)37(35)52)42-39-44-40(46-41(45-39)51-11-13-68-14-12-51)43-24-4-8-28-22(16-24)18-34(72(63,64)65)36(38(28)53)50-48-30-10-6-26(67-2)20-32(30)70(57,58)59;;;;/h3-10,15-20,52-53H,11-14H2,1-2H3,(H,54,55,56)(H,57,58,59)(H,60,61,62)(H,63,64,65)(H2,42,43,44,45,46);;;;/q;4*+1/p-4</t>
  </si>
  <si>
    <t>100.074.947</t>
  </si>
  <si>
    <t>Tetrasodium 4-amino-6-[[2,5-dimethoxy-4-[[2-(sulphonatooxy)ethyl]sulphonyl]phenyl]azo]-5-hydroxy-3-[[4-[[2-(sulphonatooxy)ethyl]sulphonyl]phenyl]azo]naphthalene-2,7-disulphonate</t>
  </si>
  <si>
    <t>282-468-8</t>
  </si>
  <si>
    <t>84229-70-9</t>
  </si>
  <si>
    <t>[Na+].[Na+].[Na+].[Na+].COC1=CC(=C(OC)C=C1\N=N\C1=C(O)C2=C(C=C(C(\N=N\C3=CC=C(C=C3)S(=O)(=O)CCOS([O-])(=O)=O)=C2N)S([O-])(=O)=O)C=C1S([O-])(=O)=O)S(=O)(=O)CCOS([O-])(=O)=O</t>
  </si>
  <si>
    <t>DTXCID201333476</t>
  </si>
  <si>
    <t>[Na+].[Na+].[Na+].[Na+].COC1=CC(N=NC2=C(O)C3=C(N)C(N=NC4=CC=C(C=C4)S(=O)(=O)CCOS([O-])(=O)=O)=C(C=C3C=C2S([O-])(=O)=O)S([O-])(=O)=O)=C(OC)C=C1S(=O)(=O)CCOS([O-])(=O)=O</t>
  </si>
  <si>
    <t>COC1=CC(=C(C=C1N=NC2=C(C3=C(C(=C(C=C3C=C2S(=O)(=O)[O-])S(=O)(=O)[O-])N=NC4=CC=C(C=C4)S(=O)(=O)CCOS(=O)(=O)[O-])N)O)OC)S(=O)(=O)CCOS(=O)(=O)[O-].[Na+].[Na+].[Na+].[Na+]</t>
  </si>
  <si>
    <t>InChI=1S/C28H29N5O21S6.4Na/c1-51-19-14-21(56(37,38)10-8-54-60(48,49)50)20(52-2)13-18(19)31-33-27-23(58(42,43)44)12-15-11-22(57(39,40)41)26(25(29)24(15)28(27)34)32-30-16-3-5-17(6-4-16)55(35,36)9-7-53-59(45,46)47;;;;/h3-6,11-14,34H,7-10,29H2,1-2H3,(H,39,40,41)(H,42,43,44)(H,45,46,47)(H,48,49,50);;;;/q;4*+1/p-4/b32-30+,33-31+;;;;</t>
  </si>
  <si>
    <t>InChI=1S/C28H29N5O21S6.4Na/c1-51-19-14-21(56(37,38)10-8-54-60(48,49)50)20(52-2)13-18(19)31-33-27-23(58(42,43)44)12-15-11-22(57(39,40)41)26(25(29)24(15)28(27)34)32-30-16-3-5-17(6-4-16)55(35,36)9-7-53-59(45,46)47;;;;/h3-6,11-14,34H,7-10,29H2,1-2H3,(H,39,40,41)(H,42,43,44)(H,45,46,47)(H,48,49,50);;;;/q;4*+1/p-4</t>
  </si>
  <si>
    <t>100.058.281</t>
  </si>
  <si>
    <t>Sodium 3-[[3-methoxy-4-[(4-methoxyphenyl)azo]phenyl]azo]benzenesulphonate</t>
  </si>
  <si>
    <t>264-129-6</t>
  </si>
  <si>
    <t>63405-85-6</t>
  </si>
  <si>
    <t>[Na+].COC1=CC=C(C=C1)\N=N\C1=CC=C(C=C1OC)\N=N\C1=CC(=CC=C1)S([O-])(=O)=O</t>
  </si>
  <si>
    <t>DTXCID6043836</t>
  </si>
  <si>
    <t>[Na+].COC1=CC=C(C=C1)N=NC1=C(OC)C=C(C=C1)N=NC1=CC=CC(=C1)S([O-])(=O)=O</t>
  </si>
  <si>
    <t>COC1=CC=C(C=C1)N=NC2=C(C=C(C=C2)N=NC3=CC(=CC=C3)S(=O)(=O)[O-])OC.[Na+]</t>
  </si>
  <si>
    <t>InChI=1S/C20H18N4O5S.Na/c1-28-17-9-6-14(7-10-17)21-24-19-11-8-16(13-20(19)29-2)23-22-15-4-3-5-18(12-15)30(25,26)27;/h3-13H,1-2H3,(H,25,26,27);/q;+1/p-1/b23-22+,24-21+;</t>
  </si>
  <si>
    <t>InChI=1S/C20H18N4O5S.Na/c1-28-17-9-6-14(7-10-17)21-24-19-11-8-16(13-20(19)29-2)23-22-15-4-3-5-18(12-15)30(25,26)27;/h3-13H,1-2H3,(H,25,26,27);/q;+1/p-1</t>
  </si>
  <si>
    <t>100.101.349</t>
  </si>
  <si>
    <t>1-chloromethyl-4-fluoro-1,4-diazoniabicyclo[2.2.2]octane bis(tetrafluoroborate)</t>
  </si>
  <si>
    <t>414-380-4</t>
  </si>
  <si>
    <t>140681-55-6</t>
  </si>
  <si>
    <t>F[B-](F)(F)F.F[B-](F)(F)F.F[N+]12CC[N+](CCl)(CC1)CC2</t>
  </si>
  <si>
    <t>[B-](F)(F)(F)F.[B-](F)(F)(F)F.C1C[N+]2(CC[N+]1(CC2)CCl)F</t>
  </si>
  <si>
    <t>InChI=1S/C7H14ClFN2.2BF4/c8-7-10-1-4-11(9,5-2-10)6-3-10;2*2-1(3,4)5/h1-7H2;;/q+2;2*-1</t>
  </si>
  <si>
    <t>100.101.715</t>
  </si>
  <si>
    <t>1-hydroxy-4-fluoro-1,4-diazoniabicyclo[2.2.2]octane bis(tetrafluoroborate)</t>
  </si>
  <si>
    <t>418-330-2</t>
  </si>
  <si>
    <t>162241-33-0</t>
  </si>
  <si>
    <t>F[B-](F)(F)F.F[B-](F)(F)F.O[N+]12CC[N+](F)(CC1)CC2</t>
  </si>
  <si>
    <t>O[N+]12CC[N+](F)(CC1)CC2</t>
  </si>
  <si>
    <t>[B-](F)(F)(F)F.[B-](F)(F)(F)F.C1C[N+]2(CC[N+]1(CC2)O)F</t>
  </si>
  <si>
    <t>InChI=1S/C6H13FN2O.2BF4/c7-8-1-4-9(10,5-2-8)6-3-8;2*2-1(3,4)5/h10H,1-6H2;;/q+2;2*-1</t>
  </si>
  <si>
    <t>InChI=1S/C6H13FN2O/c7-8-1-4-9(10,5-2-8)6-3-8/h10H,1-6H2/q+2</t>
  </si>
  <si>
    <t>100.069.416</t>
  </si>
  <si>
    <t>(2-cyano-1-methylethyl)dodecylethylsulphonium tetrafluoroborate(1-)</t>
  </si>
  <si>
    <t>276-380-9</t>
  </si>
  <si>
    <t>72140-65-9</t>
  </si>
  <si>
    <t>F[B-](F)(F)F.CCCCCCCCCCCC[S+](CC)C(C)CC#N</t>
  </si>
  <si>
    <t>DTXCID001505976</t>
  </si>
  <si>
    <t>[B-](F)(F)(F)F.CCCCCCCCCCCC[S+](CC)C(C)CC#N</t>
  </si>
  <si>
    <t>InChI=1S/C18H36NS.BF4/c1-4-6-7-8-9-10-11-12-13-14-17-20(5-2)18(3)15-16-19;2-1(3,4)5/h18H,4-15,17H2,1-3H3;/q+1;-1</t>
  </si>
  <si>
    <t>100.073.094</t>
  </si>
  <si>
    <t>4-(benzoylamino)-6-[[5-[[(5-chloro-2,6-difluoro-4-pyrimidinyl)amino]methyl]-1-sulpho-2-naphthyl]azo]-5-hydroxynaphthalene-1,7-disulphonic acid, lithium sodium salt</t>
  </si>
  <si>
    <t>280-426-3</t>
  </si>
  <si>
    <t>83400-11-7</t>
  </si>
  <si>
    <t>[Li+].C1=CC=C(C=C1)C(=O)NC2=C3C(=C(C=C2)S(=O)(=O)[O-])C=C(C(=C3O)N=NC4=C(C5=CC=CC(=C5C=C4)CNC6=C(C(=NC(=N6)F)F)Cl)S(=O)(=O)[O-])S(=O)(=O)[O-].[Na+].[Na+]</t>
  </si>
  <si>
    <t>InChI=1S/C32H21ClF2N6O11S3.Li.2Na/c33-25-29(34)38-32(35)39-30(25)36-14-16-7-4-8-18-17(16)9-10-21(28(18)55(50,51)52)40-41-26-23(54(47,48)49)13-19-22(53(44,45)46)12-11-20(24(19)27(26)42)37-31(43)15-5-2-1-3-6-15;;;/h1-13,42H,14H2,(H,37,43)(H,36,38,39)(H,44,45,46)(H,47,48,49)(H,50,51,52);;;/q;3*+1/p-3</t>
  </si>
  <si>
    <t>[Li+].[Na+].[Na+].O=C(NC1=CC=C(C=2C=C(C(N=NC3=CC=C4C(C=CC=C4CNC=5N=C(F)N=C(F)C5Cl)=C3S(=O)(=O)[O-])=C(O)C12)S(=O)(=O)[O-])S(=O)(=O)[O-])C=6C=CC=CC6</t>
  </si>
  <si>
    <t>100.101.684</t>
  </si>
  <si>
    <t>6,13-dichloro-3,10-bis-{2-[4-fluoro-6-(2-sulfo-phenylamino)-1,3,5-triazin-2-ylamino]-propylamino}-benzo[5,6][1,4]oxazino[2,3-.b.]phenoxazine-4,11-disulphonic acid, lithium, sodium salt.</t>
  </si>
  <si>
    <t>418-000-8</t>
  </si>
  <si>
    <t>163062-28-0</t>
  </si>
  <si>
    <t>[Li+].[Li+].[Na+].[Na+].CC(CNC1=C(C2=C(C=C1)N=C1C(Cl)=C3OC4=C(C=CC(NCC(C)NC5=NC(F)=NC(NC6=C(C=CC=C6)S([O-])(=O)=O)=N5)=C4S([O-])(=O)=O)N=C3C(Cl)=C1O2)S([O-])(=O)=O)NC1=NC(F)=NC(NC2=C(C=CC=C2)S([O-])(=O)=O)=N1</t>
  </si>
  <si>
    <t>[Li+].CC(CNC1=C(C2=C(C=C1)NC3=C(O2)C(=C4C(=C3Cl)OC5=C(N4)C=CC(=C5S(=O)(=O)O)NCC(C)NC6=NC(=NC(=N6)NC7=CC=CC=C7S(=O)(=O)O)F)Cl)S(=O)(=O)O)NC8=NC(=NC(=N8)NC9=CC=CC=C9S(=O)(=O)O)F.[Na+]</t>
  </si>
  <si>
    <t>InChI=1S/C42H34Cl2F2N14O14S4.2Li.2Na/c1-17(49-39-55-37(45)57-41(59-39)53-19-7-3-5-9-25(19)75(61,62)63)15-47-23-13-11-21-31(35(23)77(67,68)69)73-33-27(43)30-34(28(44)29(33)51-21)74-32-22(52-30)12-14-24(36(32)78(70,71)72)48-16-18(2)50-40-56-38(46)58-42(60-40)54-20-8-4-6-10-26(20)76(64,65)66;;;;/h3-14,17-18,47-48H,15-16H2,1-2H3,(H,61,62,63)(H,64,65,66)(H,67,68,69)(H,70,71,72)(H2,49,53,55,57,59)(H2,50,54,56,58,60);;;;/q;4*+1/p-4</t>
  </si>
  <si>
    <t>InChI=1S/C42H36Cl2F2N14O14S4.Li.Na/c1-17(49-39-55-37(45)57-41(59-39)53-19-7-3-5-9-25(19)75(61,62)63)15-47-23-13-11-21-31(35(23)77(67,68)69)73-33-27(43)30-34(28(44)29(33)51-21)74-32-22(52-30)12-14-24(36(32)78(70,71)72)48-16-18(2)50-40-56-38(46)58-42(60-40)54-20-8-4-6-10-26(20)76(64,65)66;;/h3-14,17-18,47-48,51-52H,15-16H2,1-2H3,(H,61,62,63)(H,64,65,66)(H,67,68,69)(H,70,71,72)(H2,49,53,55,57,59)(H2,50,54,56,58,60);;/q;2*+1</t>
  </si>
  <si>
    <t>100.028.669</t>
  </si>
  <si>
    <t>Lithium 12-hydroxystearate</t>
  </si>
  <si>
    <t>231-536-5</t>
  </si>
  <si>
    <t>7620-77-1</t>
  </si>
  <si>
    <t>[Li+].CCCCCCC(O)CCCCCCCCCCC([O-])=O</t>
  </si>
  <si>
    <t>DTXCID407655</t>
  </si>
  <si>
    <t>[Li+].CCCCCCC(CCCCCCCCCCC(=O)[O-])O</t>
  </si>
  <si>
    <t>InChI=1S/C18H36O3.Li/c1-2-3-4-11-14-17(19)15-12-9-7-5-6-8-10-13-16-18(20)21;/h17,19H,2-16H2,1H3,(H,20,21);/q;+1/p-1</t>
  </si>
  <si>
    <t>100.024.786</t>
  </si>
  <si>
    <t>D-gluconic acid, cyclic 4,5-ester with boric acid, calcium salt (2:1)</t>
  </si>
  <si>
    <t>227-264-1</t>
  </si>
  <si>
    <t>5743-34-0</t>
  </si>
  <si>
    <t>[Ca++].OCC1OB(O)OC1C(O)C(O)C([O-])=O.OCC1OB(O)OC1C(O)C(O)C([O-])=O</t>
  </si>
  <si>
    <t>DTXCID401400374</t>
  </si>
  <si>
    <t>B1(OC(C(O1)C(C(C(=O)[O-])O)O)CO)O.B1(OC(C(O1)C(C(C(=O)[O-])O)O)CO)O.[Ca+2]</t>
  </si>
  <si>
    <t>InChI=1S/2C6H11BO8.Ca/c2*8-1-2-5(15-7(13)14-2)3(9)4(10)6(11)12;/h2*2-5,8-10,13H,1H2,(H,11,12);/q;;+2/p-2</t>
  </si>
  <si>
    <t>100.124.803</t>
  </si>
  <si>
    <t>Ammonium 2,3,3,3-tetrafluoro-2-(heptafluoropropoxy)propanoate</t>
  </si>
  <si>
    <t>700-242-3</t>
  </si>
  <si>
    <t>62037-80-3</t>
  </si>
  <si>
    <t>N.N.OC(=O)C(F)(OC(F)(F)C(F)(F)C(F)(F)F)C(F)(F)F.OC(=O)C(F)(OC(F)(F)C(F)(F)C(F)(F)F)C(F)(F)F</t>
  </si>
  <si>
    <t>DTXCID901012168</t>
  </si>
  <si>
    <t>[NH4+].[O-]C(=O)C(F)(OC(F)(F)C(F)(F)C(F)(F)F)C(F)(F)F</t>
  </si>
  <si>
    <t>C(=O)(C(C(F)(F)F)(OC(C(C(F)(F)F)(F)F)(F)F)F)[O-].[NH4+]</t>
  </si>
  <si>
    <t>InChI=1S/2C6HF11O3.2H3N/c2*7-2(1(18)19,4(10,11)12)20-6(16,17)3(8,9)5(13,14)15;;/h2*(H,18,19);2*1H3</t>
  </si>
  <si>
    <t>InChI=1S/C6HF11O3.H3N/c7-2(1(18)19,4(10,11)12)20-6(16,17)3(8,9)5(13,14)15;/h(H,18,19);1H3</t>
  </si>
  <si>
    <t>100.126.802</t>
  </si>
  <si>
    <t>608-408-6</t>
  </si>
  <si>
    <t>29736-24-1</t>
  </si>
  <si>
    <t>[Na+].[Na+].[Na+].[Na+].O[C@@H](C([O-])=O)S([O-])(=O)=O.O[C@H](C([O-])=O)S([O-])(=O)=O</t>
  </si>
  <si>
    <t>[Na+].[Na+].OC(C([O-])=O)S([O-])(=O)=O</t>
  </si>
  <si>
    <t>C(C(=O)[O-])(O)S(=O)(=O)[O-].[Na+].[Na+]</t>
  </si>
  <si>
    <t>InChI=1S/2C2H4O6S.4Na/c2*3-1(4)2(5)9(6,7)8;;;;/h2*2,5H,(H,3,4)(H,6,7,8);;;;/q;;4*+1/p-4/t2*2-;;;;/m10..../s1</t>
  </si>
  <si>
    <t>InChI=1S/C2H4O6S.2Na/c3-1(4)2(5)9(6,7)8;;/h2,5H,(H,3,4)(H,6,7,8);;/q;2*+1/p-2</t>
  </si>
  <si>
    <t>100.102.756</t>
  </si>
  <si>
    <t>IDS, Na-Salz</t>
  </si>
  <si>
    <t>429-200-1</t>
  </si>
  <si>
    <t>144538-83-0</t>
  </si>
  <si>
    <t>[Na+].[Na+].[Na+].[Na+].[O-]C(=O)CC(NC(CC([O-])=O)C([O-])=O)C([O-])=O</t>
  </si>
  <si>
    <t>DTXCID7030278</t>
  </si>
  <si>
    <t>C(C(C(=O)[O-])NC(CC(=O)[O-])C(=O)[O-])C(=O)[O-].[Na+].[Na+].[Na+].[Na+]</t>
  </si>
  <si>
    <t>InChI=1S/C8H11NO8.4Na/c10-5(11)1-3(7(14)15)9-4(8(16)17)2-6(12)13;;;;/h3-4,9H,1-2H2,(H,10,11)(H,12,13)(H,14,15)(H,16,17);;;;/q;4*+1/p-4</t>
  </si>
  <si>
    <t>100.004.371</t>
  </si>
  <si>
    <t>Sodium 3-chloro-2-hydroxypropanesulphonate</t>
  </si>
  <si>
    <t>204-807-0</t>
  </si>
  <si>
    <t>126-83-0</t>
  </si>
  <si>
    <t>[Na+].OC(CCl)CS([O-])(=O)=O</t>
  </si>
  <si>
    <t>C(C(CCl)O)S(=O)(=O)[O-].[Na+]</t>
  </si>
  <si>
    <t>InChI=1S/C3H7ClO4S.Na/c4-1-3(5)2-9(6,7)8;/h3,5H,1-2H2,(H,6,7,8);/q;+1/p-1</t>
  </si>
  <si>
    <t>100.043.920</t>
  </si>
  <si>
    <t>Calcium glycerophosphate</t>
  </si>
  <si>
    <t>248-328-5</t>
  </si>
  <si>
    <t>27214-00-2</t>
  </si>
  <si>
    <t>[Ca++].OCC(O)COP([O-])([O-])=O</t>
  </si>
  <si>
    <t>C(C(COP(=O)([O-])[O-])O)O.[Ca+2]</t>
  </si>
  <si>
    <t>InChI=1S/C3H9O6P.Ca/c4-1-3(5)2-9-10(6,7)8;/h3-5H,1-2H2,(H2,6,7,8);/q;+2/p-2</t>
  </si>
  <si>
    <t>100.060.383</t>
  </si>
  <si>
    <t>Tetrasodium hydrogen 2-phosphonatobutane-1,2,4-tricarboxylate</t>
  </si>
  <si>
    <t>266-442-3</t>
  </si>
  <si>
    <t>66669-53-2</t>
  </si>
  <si>
    <t>[H+].[Na+].[Na+].[Na+].[Na+].[O-]C(=O)CCC(CC([O-])=O)(C([O-])=O)P([O-])([O-])=O</t>
  </si>
  <si>
    <t>DTXCID601326790</t>
  </si>
  <si>
    <t>[Na+].[Na+].[Na+].[Na+].OC(=O)CC(CCC([O-])=O)(C([O-])=O)P([O-])([O-])=O</t>
  </si>
  <si>
    <t>C(CC(CC(=O)O)(C(=O)[O-])P(=O)([O-])[O-])C(=O)[O-].[Na+].[Na+].[Na+].[Na+]</t>
  </si>
  <si>
    <t>InChI=1S/C7H11O9P.4Na/c8-4(9)1-2-7(6(12)13,3-5(10)11)17(14,15)16;;;;/h1-3H2,(H,8,9)(H,10,11)(H,12,13)(H2,14,15,16);;;;/q;4*+1/p-4</t>
  </si>
  <si>
    <t>100.028.221</t>
  </si>
  <si>
    <t>Disodium 1,5-dihydroxypentane-1,5-disulphonate</t>
  </si>
  <si>
    <t>231-043-5</t>
  </si>
  <si>
    <t>7420-89-5</t>
  </si>
  <si>
    <t>[Na+].[Na+].OC(CCCC(O)S([O-])(=O)=O)S([O-])(=O)=O</t>
  </si>
  <si>
    <t>DTXCID7026996</t>
  </si>
  <si>
    <t>C(CC(O)S(=O)(=O)[O-])CC(O)S(=O)(=O)[O-].[Na+].[Na+]</t>
  </si>
  <si>
    <t>InChI=1S/C5H12O8S2.2Na/c6-4(14(8,9)10)2-1-3-5(7)15(11,12)13;;/h4-7H,1-3H2,(H,8,9,10)(H,11,12,13);;/q;2*+1/p-2</t>
  </si>
  <si>
    <t>100.100.777</t>
  </si>
  <si>
    <t>Sodium 4-chloro-1-hydroxybutane-1-sulfonate</t>
  </si>
  <si>
    <t>406-190-5</t>
  </si>
  <si>
    <t>54322-20-2</t>
  </si>
  <si>
    <t>[Na+].OC(CCCCl)S([O-])(=O)=O</t>
  </si>
  <si>
    <t>DTXCID30609969</t>
  </si>
  <si>
    <t>C(CC(O)S(=O)(=O)[O-])CCl.[Na+]</t>
  </si>
  <si>
    <t>InChI=1S/C4H9ClO4S.Na/c5-3-1-2-4(6)10(7,8)9;/h4,6H,1-3H2,(H,7,8,9);/q;+1/p-1</t>
  </si>
  <si>
    <t>100.102.554</t>
  </si>
  <si>
    <t>(2R*,3S*)-2-(2,4-difluorophenyl)-3-(5-fluoro-4-pyrimidinyl)-1-(1H-1,2,4-triazol-1-yl)butan-2-ol (1R)-10-camphorsulfonate</t>
  </si>
  <si>
    <t>427-100-0</t>
  </si>
  <si>
    <t>CC1(C)C2CCC1(CS(O)(=O)=O)C(=O)C2.C[C@@H](C1=NC=NC=C1F)[C@](O)(CN1C=NC=N1)C1=CC=C(F)C=C1F</t>
  </si>
  <si>
    <t>C[C@@H](C1=NC=NC=C1F)[C@](CN2C=NC=N2)(C3=C(C=C(C=C3)F)F)O.CC1(C2CCC1(C(=O)C2)CS(=O)(=O)O)C</t>
  </si>
  <si>
    <t>InChI=1S/C16H14F3N5O.C10H16O4S/c1-10(15-14(19)5-20-7-22-15)16(25,6-24-9-21-8-23-24)12-3-2-11(17)4-13(12)18;1-9(2)7-3-4-10(9,8(11)5-7)6-15(12,13)14/h2-5,7-10,25H,6H2,1H3;7H,3-6H2,1-2H3,(H,12,13,14)/t10-,16+;/m0./s1</t>
  </si>
  <si>
    <t>100.132.492</t>
  </si>
  <si>
    <t>Tricyclo[3.3.1.13,7]decan-1-aminium, N,N,N-trimethyl-, hydroxide (1:1)</t>
  </si>
  <si>
    <t>610-954-5</t>
  </si>
  <si>
    <t>53075-09-5</t>
  </si>
  <si>
    <t>C[N+](C)(C)C12CC3CC(C1)CC(C3)C2.[OH-]</t>
  </si>
  <si>
    <t>InChI=1S/C13H24N.H2O/c1-14(2,3)13-7-10-4-11(8-13)6-12(5-10)9-13;/h10-12H,4-9H2,1-3H3;1H2/q+1;/p-1</t>
  </si>
  <si>
    <t>100.020.045</t>
  </si>
  <si>
    <t>(3-chloro-2-hydroxypropyl)trimethylammonium chloride</t>
  </si>
  <si>
    <t>222-048-3</t>
  </si>
  <si>
    <t>3327-22-8</t>
  </si>
  <si>
    <t>[Cl-].C[N+](C)(C)CC(O)CCl</t>
  </si>
  <si>
    <t>C[N+](C)(C)CC(CCl)O.[Cl-]</t>
  </si>
  <si>
    <t>InChI=1S/C6H15ClNO.ClH/c1-8(2,3)5-6(9)4-7;/h6,9H,4-5H2,1-3H3;1H/q+1;/p-1</t>
  </si>
  <si>
    <t>100.242.114</t>
  </si>
  <si>
    <t>811-523-6</t>
  </si>
  <si>
    <t>88992-45-4</t>
  </si>
  <si>
    <t>[Cl-].C[N+](C)(C)CC(O)CSCCC(F)(F)C(F)(F)C(F)(F)C(F)(F)C(F)(F)C(F)(F)F</t>
  </si>
  <si>
    <t>DTXCID001079725</t>
  </si>
  <si>
    <t>C[N+](C)(C)CC(CSCCC(C(C(C(C(C(F)(F)F)(F)F)(F)F)(F)F)(F)F)(F)F)O.[Cl-]</t>
  </si>
  <si>
    <t>InChI=1S/C14H19F13NOS.ClH/c1-28(2,3)6-8(29)7-30-5-4-9(15,16)10(17,18)11(19,20)12(21,22)13(23,24)14(25,26)27;/h8,29H,4-7H2,1-3H3;1H/q+1;/p-1</t>
  </si>
  <si>
    <t>100.019.293</t>
  </si>
  <si>
    <t>2,3-epoxypropyltrimethylammonium chloride</t>
  </si>
  <si>
    <t>221-221-0</t>
  </si>
  <si>
    <t>3033-77-0</t>
  </si>
  <si>
    <t>[Cl-].C[N+](C)(C)CC1CO1</t>
  </si>
  <si>
    <t>C[N+](C)(C)CC1CO1.[Cl-]</t>
  </si>
  <si>
    <t>InChI=1S/C6H14NO.ClH/c1-7(2,3)4-6-5-8-6;/h6H,4-5H2,1-3H3;1H/q+1;/p-1</t>
  </si>
  <si>
    <t>100.104.721</t>
  </si>
  <si>
    <t>461-080-4</t>
  </si>
  <si>
    <t>276878-97-8</t>
  </si>
  <si>
    <t>[OH-].COC1=CC=C2C(=O)N(CCC[N+](C)(C)CC(O)COCC=C)C(=O)C3=CC=CC1=C23</t>
  </si>
  <si>
    <t>C[N+](C)(CCCN1C(=O)C2=C3C(=C(C=C2)OC)C=CC=C3C1=O)CC(COCC=C)O.[OH-]</t>
  </si>
  <si>
    <t>InChI=1S/C24H31N2O5.H2O/c1-5-14-31-16-17(27)15-26(2,3)13-7-12-25-23(28)19-9-6-8-18-21(30-4)11-10-20(22(18)19)24(25)29;/h5-6,8-11,17,27H,1,7,12-16H2,2-4H3;1H2/q+1;/p-1</t>
  </si>
  <si>
    <t>100.148.919</t>
  </si>
  <si>
    <t>Vinyl ethylene carbonate</t>
  </si>
  <si>
    <t>700-261-7</t>
  </si>
  <si>
    <t>4427-96-7</t>
  </si>
  <si>
    <t>C=C[C@H]1COC(=O)O1.C=C[C@@H]1COC(=O)O1</t>
  </si>
  <si>
    <t>C=CC1COC(=O)O1</t>
  </si>
  <si>
    <t>InChI=1S/2C5H6O3/c2*1-2-4-3-7-5(6)8-4/h2*2,4H,1,3H2/t2*4-/m10/s1</t>
  </si>
  <si>
    <t>InChI=1S/C5H6O3/c1-2-4-3-7-5(6)8-4/h2,4H,1,3H2</t>
  </si>
  <si>
    <t>100.043.506</t>
  </si>
  <si>
    <t>Disodium 4-[2-[(1-oxoundec-10-enyl)amino]ethyl] 2-sulphonatosuccinate</t>
  </si>
  <si>
    <t>247-873-6</t>
  </si>
  <si>
    <t>26650-05-5</t>
  </si>
  <si>
    <t>[Na+].[Na+].[O-]C(=O)C(CC(=O)OCCNC(=O)CCCCCCCCC=C)S([O-])(=O)=O</t>
  </si>
  <si>
    <t>C=CCCCCCCCCC(=O)NCCOC(=O)CC(C(=O)[O-])S(=O)(=O)[O-].[Na+].[Na+]</t>
  </si>
  <si>
    <t>InChI=1S/C17H29NO8S.2Na/c1-2-3-4-5-6-7-8-9-10-15(19)18-11-12-26-16(20)13-14(17(21)22)27(23,24)25;;/h2,14H,1,3-13H2,(H,18,19)(H,21,22)(H,23,24,25);;/q;2*+1/p-2</t>
  </si>
  <si>
    <t>100.055.755</t>
  </si>
  <si>
    <t>1-[2-(allyloxy)ethyl-2-(2,4-dichlorophenyl)-1H-imidazolium hydrogen sulphate</t>
  </si>
  <si>
    <t>261-351-5</t>
  </si>
  <si>
    <t>58594-72-2</t>
  </si>
  <si>
    <t>OS(O)(=O)=O.ClC1=CC(Cl)=C(C=C1)C(CN1C=CN=C1)OCC=C</t>
  </si>
  <si>
    <t>DTXCID1014662</t>
  </si>
  <si>
    <t>C=CCOC(CN1C=CN=C1)C2=C(C=C(C=C2)Cl)Cl.OS(=O)(=O)O</t>
  </si>
  <si>
    <t>InChI=1S/C14H14Cl2N2O.H2O4S/c1-2-7-19-14(9-18-6-5-17-10-18)12-4-3-11(15)8-13(12)16;1-5(2,3)4/h2-6,8,10,14H,1,7,9H2;(H2,1,2,3,4)</t>
  </si>
  <si>
    <t>100.102.914</t>
  </si>
  <si>
    <t>9-(2-propenyloxy)tricyclo[5.2.1.0(2,6)]dec-3(or-4-)-ene</t>
  </si>
  <si>
    <t>430-830-2</t>
  </si>
  <si>
    <t>26912-64-1</t>
  </si>
  <si>
    <t>C=CCOC1CC2CC1C1CC=CC21.C=CCOC1CC2CC1C1C=CCC21</t>
  </si>
  <si>
    <t>C=CCOC1CC2CC1C3C2CC=C3</t>
  </si>
  <si>
    <t>InChI=1S/2C13H18O/c2*1-2-6-14-13-8-9-7-12(13)11-5-3-4-10(9)11/h2-3,5,9-13H,1,4,6-8H2;2-4,9-13H,1,5-8H2</t>
  </si>
  <si>
    <t>InChI=1S/C13H18O/c1-2-6-14-13-8-9-7-12(13)11-5-3-4-10(9)11/h2-3,5,9-13H,1,4,6-8H2</t>
  </si>
  <si>
    <t>100.052.713</t>
  </si>
  <si>
    <t>Sodium 3-(allyloxy)-2-hydroxypropanesulphonate</t>
  </si>
  <si>
    <t>258-004-5</t>
  </si>
  <si>
    <t>52556-42-0</t>
  </si>
  <si>
    <t>[Na+].OC(COCC=C)CS([O-])(=O)=O</t>
  </si>
  <si>
    <t>DTXCID608028</t>
  </si>
  <si>
    <t>C=CCOCC(CS(=O)(=O)[O-])O.[Na+]</t>
  </si>
  <si>
    <t>InChI=1S/C6H12O5S.Na/c1-2-3-11-4-6(7)5-12(8,9)10;/h2,6-7H,1,3-5H2,(H,8,9,10);/q;+1/p-1</t>
  </si>
  <si>
    <t>100.034.750</t>
  </si>
  <si>
    <t>Myo-Inositol, hexakis(dihydrogen phosphate), sodium salt</t>
  </si>
  <si>
    <t>238-242-6</t>
  </si>
  <si>
    <t>14306-25-3</t>
  </si>
  <si>
    <t>[Na+].OP(O)(=O)OC1C(OP(O)(O)=O)C(OP(O)(O)=O)C(OP(O)([O-])=O)C(OP(O)(O)=O)C1OP(O)(O)=O</t>
  </si>
  <si>
    <t>C1(C(C(C(C(C1OP(=O)([O-])[O-])OP(=O)([O-])[O-])OP(=O)([O-])[O-])OP(=O)([O-])[O-])OP(=O)([O-])[O-])OP(=O)([O-])[O-].[Na+].[Na+].[Na+].[Na+].[Na+].[Na+].[Na+].[Na+].[Na+].[Na+].[Na+].[Na+]</t>
  </si>
  <si>
    <t>InChI=1S/C6H18O24P6.Na/c7-31(8,9)25-1-2(26-32(10,11)12)4(28-34(16,17)18)6(30-36(22,23)24)5(29-35(19,20)21)3(1)27-33(13,14)15;/h1-6H,(H2,7,8,9)(H2,10,11,12)(H2,13,14,15)(H2,16,17,18)(H2,19,20,21)(H2,22,23,24);/q;+1/p-1</t>
  </si>
  <si>
    <t>InChI=1S/C6H18O24P6.12Na/c7-31(8,9)25-1-2(26-32(10,11)12)4(28-34(16,17)18)6(30-36(22,23)24)5(29-35(19,20)21)3(1)27-33(13,14)15;;;;;;;;;;;;/h1-6H,(H2,7,8,9)(H2,10,11,12)(H2,13,14,15)(H2,16,17,18)(H2,19,20,21)(H2,22,23,24);;;;;;;;;;;;/q;12*+1/p-12</t>
  </si>
  <si>
    <t>100.102.026</t>
  </si>
  <si>
    <t>421-690-3</t>
  </si>
  <si>
    <t>203515-86-0</t>
  </si>
  <si>
    <t>Cl.NC1=CC(=CC(=C1)C(=O)NCC(O)CO)C(=O)NCC(O)CO</t>
  </si>
  <si>
    <t>C1=C(C=C(C=C1C(=O)NCC(CO)O)[NH3+])C(=O)NCC(CO)O.[Cl-]</t>
  </si>
  <si>
    <t>InChI=1S/C14H21N3O6.ClH/c15-10-2-8(13(22)16-4-11(20)6-18)1-9(3-10)14(23)17-5-12(21)7-19;/h1-3,11-12,18-21H,4-7,15H2,(H,16,22)(H,17,23);1H</t>
  </si>
  <si>
    <t>100.011.106</t>
  </si>
  <si>
    <t>212-216-4</t>
  </si>
  <si>
    <t>770-05-8</t>
  </si>
  <si>
    <t>Cl.NCC(O)C1=CC=C(O)C=C1</t>
  </si>
  <si>
    <t>DTXCID6013803</t>
  </si>
  <si>
    <t>C1=CC(=CC=C1C(CN)O)O.Cl</t>
  </si>
  <si>
    <t>InChI=1S/C8H11NO2.ClH/c9-5-8(11)6-1-3-7(10)4-2-6;/h1-4,8,10-11H,5,9H2;1H</t>
  </si>
  <si>
    <t>100.104.948</t>
  </si>
  <si>
    <t>470-710-7</t>
  </si>
  <si>
    <t>139122-17-1</t>
  </si>
  <si>
    <t>Cl[C@H]1C(=O)NC2=C1C(CCOC(=O)C1=CC=CC=C1)=CC=C2.Cl[C@@H]1C(=O)NC2=C1C(CCOC(=O)C1=CC=CC=C1)=CC=C2</t>
  </si>
  <si>
    <t>ClC1C(=O)NC2=CC=CC(CCOC(=O)C3=CC=CC=C3)=C12</t>
  </si>
  <si>
    <t>C1=CC=C(C=C1)C(=O)OCCC2=C3C(C(=O)NC3=CC=C2)Cl</t>
  </si>
  <si>
    <t>InChI=1S/2C17H14ClNO3/c2*18-15-14-11(7-4-8-13(14)19-16(15)20)9-10-22-17(21)12-5-2-1-3-6-12/h2*1-8,15H,9-10H2,(H,19,20)/t2*15-/m10/s1</t>
  </si>
  <si>
    <t>InChI=1S/C17H14ClNO3/c18-15-14-11(7-4-8-13(14)19-16(15)20)9-10-22-17(21)12-5-2-1-3-6-12/h1-8,15H,9-10H2,(H,19,20)</t>
  </si>
  <si>
    <t>100.102.481</t>
  </si>
  <si>
    <t>Potassium 2-chloro-3-(benzyloxy)propionate</t>
  </si>
  <si>
    <t>426-350-8</t>
  </si>
  <si>
    <t>138666-92-9</t>
  </si>
  <si>
    <t>[K+].[O-]C(=O)C(Cl)COCC1=CC=CC=C1</t>
  </si>
  <si>
    <t>C1=CC=C(C=C1)COCC(C(=O)O)Cl.[K]</t>
  </si>
  <si>
    <t>InChI=1S/C10H11ClO3.K/c11-9(10(12)13)7-14-6-8-4-2-1-3-5-8;/h1-5,9H,6-7H2,(H,12,13);/q;+1/p-1</t>
  </si>
  <si>
    <t>InChI=1S/C10H11ClO3.K/c11-9(10(12)13)7-14-6-8-4-2-1-3-5-8;/h1-5,9H,6-7H2,(H,12,13);</t>
  </si>
  <si>
    <t>100.076.788</t>
  </si>
  <si>
    <t>Disodium 2-(2,3-dihydro-1,3-dioxosulphonato-1H-inden-2-yl)quinolinesulphonate</t>
  </si>
  <si>
    <t>284-497-1</t>
  </si>
  <si>
    <t>84924-83-4</t>
  </si>
  <si>
    <t>[Na+].[Na+].[O-]S(=O)(=O)C1(C(=O)c2ccccc2C1=O)C1(Nc2ccccc2C=C1)S([O-])(=O)=O</t>
  </si>
  <si>
    <t>DTXCID401432109</t>
  </si>
  <si>
    <t>[Na+].[Na+].[O-]S(=O)(=O)C1(C(=O)C2=CC=CC=C2C1=O)C1(NC2=CC=CC=C2C=C1)S([O-])(=O)=O</t>
  </si>
  <si>
    <t>C1=CC=C2C(=C1)C=CC(N2)(C3(C(=O)C4=CC=CC=C4C3=O)S(=O)(=O)[O-])S(=O)(=O)[O-].[Na+].[Na+]</t>
  </si>
  <si>
    <t>InChI=1S/C18H13NO8S2.2Na/c20-15-12-6-2-3-7-13(12)16(21)18(15,29(25,26)27)17(28(22,23)24)10-9-11-5-1-4-8-14(11)19-17;;/h1-10,19H,(H,22,23,24)(H,25,26,27);;/q;2*+1/p-2</t>
  </si>
  <si>
    <t>100.102.182</t>
  </si>
  <si>
    <t>(6R-trans)-1-((7-ammonio-2-carboxylato-8-oxo-5-thia-1-azabicyclo-[4.2.0]oct-2-en-3-yl)methyl)pyridinium iodide</t>
  </si>
  <si>
    <t>423-260-0</t>
  </si>
  <si>
    <t>100988-63-4</t>
  </si>
  <si>
    <t>[I-].[NH3+]C1C2SCC(C[N+]3=CC=CC=C3)=C(N2C1=O)C([O-])=O</t>
  </si>
  <si>
    <t>[I-].NC1C2SCC(C[N+]3=CC=CC=C3)=C(N2C1=O)C(O)=O</t>
  </si>
  <si>
    <t>C1C(=C(N2C(S1)C(C2=O)N)C(=O)O)C[N+]3=CC=CC=C3.[I-]</t>
  </si>
  <si>
    <t>InChI=1S/C13H13N3O3S.HI/c14-9-11(17)16-10(13(18)19)8(7-20-12(9)16)6-15-4-2-1-3-5-15;/h1-5,9,12H,6-7,14H2;1H</t>
  </si>
  <si>
    <t>100.053.831</t>
  </si>
  <si>
    <t>Sodium 5-oxo-DL-prolinate</t>
  </si>
  <si>
    <t>259-234-9</t>
  </si>
  <si>
    <t>54571-67-4</t>
  </si>
  <si>
    <t>[Na+].[O-]C(=O)C1CCC(=O)N1</t>
  </si>
  <si>
    <t>DTXCID301024812</t>
  </si>
  <si>
    <t>C1CC(=O)NC1C(=O)[O-].[Na+]</t>
  </si>
  <si>
    <t>InChI=1S/C5H7NO3.Na/c7-4-2-1-3(6-4)5(8)9;/h3H,1-2H2,(H,6,7)(H,8,9);/q;+1/p-1</t>
  </si>
  <si>
    <t>100.103.074</t>
  </si>
  <si>
    <t>A mixture of: cis-1,3-cyclohexanedicarboxylic acid; trans-1,3-cyclohexanedicarboxylicacid</t>
  </si>
  <si>
    <t>432-490-0</t>
  </si>
  <si>
    <t>3971-31-1</t>
  </si>
  <si>
    <t>OC(=O)[C@H]1CCC[C@@H](C1)C(O)=O.OC(=O)[C@H]1CCC[C@H](C1)C(O)=O</t>
  </si>
  <si>
    <t>DTXCID001023403</t>
  </si>
  <si>
    <t>OC(=O)C1CCCC(C1)C(O)=O</t>
  </si>
  <si>
    <t>C1CC(CC(C1)C(=O)O)C(=O)O</t>
  </si>
  <si>
    <t>InChI=1S/2C8H12O4/c2*9-7(10)5-2-1-3-6(4-5)8(11)12/h2*5-6H,1-4H2,(H,9,10)(H,11,12)/t5-,6+;5-,6-/m.0/s1</t>
  </si>
  <si>
    <t>InChI=1S/C8H12O4/c9-7(10)5-2-1-3-6(4-5)8(11)12/h5-6H,1-4H2,(H,9,10)(H,11,12)</t>
  </si>
  <si>
    <t>100.101.518</t>
  </si>
  <si>
    <t>A mixture of: cis-1,4-dimethylcyclohexyl dibenzoate; trans-1,4-dimethylcyclohexyl dibenzoate</t>
  </si>
  <si>
    <t>416-230-3</t>
  </si>
  <si>
    <t>35541-81-2</t>
  </si>
  <si>
    <t>O=C(OC[C@H]1CC[C@@H](COC(=O)C2=CC=CC=C2)CC1)C1=CC=CC=C1.O=C(OC[C@H]1CC[C@H](COC(=O)C2=CC=CC=C2)CC1)C1=CC=CC=C1</t>
  </si>
  <si>
    <t>O=C(OCC1CCC(COC(=O)C2=CC=CC=C2)CC1)C1=CC=CC=C1</t>
  </si>
  <si>
    <t>C1CC(CCC1COC(=O)C2=CC=CC=C2)COC(=O)C3=CC=CC=C3</t>
  </si>
  <si>
    <t>mixture</t>
  </si>
  <si>
    <t>InChI=1S/2C22H24O4/c2*23-21(19-7-3-1-4-8-19)25-15-17-11-13-18(14-12-17)16-26-22(24)20-9-5-2-6-10-20/h2*1-10,17-18H,11-16H2/t17-,18+;17-,18-</t>
  </si>
  <si>
    <t>InChI=1S/C22H24O4/c23-21(19-7-3-1-4-8-19)25-15-17-11-13-18(14-12-17)16-26-22(24)20-9-5-2-6-10-20/h1-10,17-18H,11-16H2</t>
  </si>
  <si>
    <t>100.070.142</t>
  </si>
  <si>
    <t>2-[[4-[[4-[(4-amino-9,10-dihydro-9,10-dioxo-3-sulpho-1-anthryl)amino]cyclohexyl]amino]-6-fluoro-1,3,5-triazin-2-yl]amino]benzene-1,4-disulphonic acid, potassium sodium salt</t>
  </si>
  <si>
    <t>277-179-9</t>
  </si>
  <si>
    <t>72987-16-7</t>
  </si>
  <si>
    <t>[Na+].[K+].Nc1c(cc(NC2CCC(CC2)Nc2nc(F)nc(Nc3cc(ccc3S([O-])(=O)=O)S([O-])(=O)=O)n2)c2C(=O)c3ccccc3C(=O)c12)S([O-])(=O)=O</t>
  </si>
  <si>
    <t>DTXCID401333991</t>
  </si>
  <si>
    <t>[Na+].[K+].NC1=C2C(=O)C3=C(C=CC=C3)C(=O)C2=C(NC2CCC(CC2)NC2=NC(F)=NC(NC3=CC(=CC=C3S([O-])(=O)=O)S([O-])(=O)=O)=N2)C=C1S([O-])(=O)=O</t>
  </si>
  <si>
    <t>C1CC(CCC1NC2=CC(=C(C3=C2C(=O)C4=CC=CC=C4C3=O)N)S(=O)(=O)[O-])NC5=NC(=NC(=N5)NC6=C(C=CC(=C6)S(=O)(=O)[O-])S(=O)(=O)[O-])F.[Na+].[K+]</t>
  </si>
  <si>
    <t>InChI=1S/C29H26FN7O11S3.K.Na/c30-27-35-28(37-29(36-27)34-18-11-15(49(40,41)42)9-10-20(18)50(43,44)45)33-14-7-5-13(6-8-14)32-19-12-21(51(46,47)48)24(31)23-22(19)25(38)16-3-1-2-4-17(16)26(23)39;;/h1-4,9-14,32H,5-8,31H2,(H,40,41,42)(H,43,44,45)(H,46,47,48)(H2,33,34,35,36,37);;/q;2*+1/p-3</t>
  </si>
  <si>
    <t>100.102.363</t>
  </si>
  <si>
    <t>A mixture of: (4aR-cis)-6-benzyl-5,7-dioxooctahydropyrrolo[3,4-b]pyridine; (4aS-cis)-6-benzyl-5,7-dioxooctahydropyrrolo[3,4-b]pyridine</t>
  </si>
  <si>
    <t>425-170-7</t>
  </si>
  <si>
    <t>128740-13-6</t>
  </si>
  <si>
    <t>[H][C@@]12CCCN[C@]1([H])C(=O)N(CC1=CC=CC=C1)C2=O.[H][C@]12CCCN[C@@]1([H])C(=O)N(CC1=CC=CC=C1)C2=O</t>
  </si>
  <si>
    <t>DTXCID90383379</t>
  </si>
  <si>
    <t>O=C1C2CCCNC2C(=O)N1CC1=CC=CC=C1</t>
  </si>
  <si>
    <t>C1CC2C(C(=O)N(C2=O)CC3=CC=CC=C3)NC1</t>
  </si>
  <si>
    <t>InChI=1S/2C14H16N2O2/c2*17-13-11-7-4-8-15-12(11)14(18)16(13)9-10-5-2-1-3-6-10/h2*1-3,5-6,11-12,15H,4,7-9H2/t2*11-,12+/m10/s1</t>
  </si>
  <si>
    <t>InChI=1S/C14H16N2O2/c17-13-11-7-4-8-15-12(11)14(18)16(13)9-10-5-2-1-3-6-10/h1-3,5-6,11-12,15H,4,7-9H2</t>
  </si>
  <si>
    <t>O=C1C2C(C(=O)N1CC3=CC=CC=C3)NCCC2</t>
  </si>
  <si>
    <t>100.101.075</t>
  </si>
  <si>
    <t>2,5-bis-isocyanatomethyl-bicyclo[2.2.1]heptane</t>
  </si>
  <si>
    <t>411-280-2</t>
  </si>
  <si>
    <t>74091-64-8</t>
  </si>
  <si>
    <t>O=C=NC[C@H]1C[C@H]2C[C@@H]1C[C@@H]2CN=C=O.O=C=NC[C@H]1C[C@@H]2C[C@H]1C[C@@H]2CN=C=O.O=C=NC[C@@H]1C[C@H]2C[C@@H]1C[C@H]2CN=C=O.O=C=NC[C@@H]1C[C@@H]2C[C@H]1C[C@H]2CN=C=O.O=C=NC[C@H]1C[C@@H]2C[C@@H](CN=C=O)[C@H]1C2.O=C=NC[C@H]1C[C@@H]2C[C@@H](CN=C=O)[C@H]1C2.O=C=NC[C@H]1C[C@H]2C[C@@H](CN=C=O)[C@@H]1C2.O=C=NC[C@H]1C[C@H]2C[C@@H](CN=C=O)[C@@H]1C2</t>
  </si>
  <si>
    <t>DTXCID20654408</t>
  </si>
  <si>
    <t>[O-]C#N.[O-]C#N.[H]C12CCC([H])(C1)C=C2</t>
  </si>
  <si>
    <t>C1CC2CC1C=C2.C(=[N-])=O.C(=[N-])=O</t>
  </si>
  <si>
    <t>InChI=1S/8C11H14N2O2/c4*14-6-12-4-10-2-8-1-9(10)3-11(8)5-13-7-15;4*14-6-12-4-9-1-8-2-10(5-13-7-15)11(9)3-8/h8*8-11H,1-5H2/t2*8-,9-,10+,11+;2*8-,9-,10-,11-;2*8-,9+,10-,11+;2*8-,9-,10+,11+/m1010..../s1</t>
  </si>
  <si>
    <t>InChI=1S/C7H10.2CHNO/c1-2-7-4-3-6(1)5-7;2*2-1-3/h1-2,6-7H,3-5H2;2*3H/p-2</t>
  </si>
  <si>
    <t>InChI=1S/C7H10.2CNO/c1-2-7-4-3-6(1)5-7;2*2-1-3/h1-2,6-7H,3-5H2;;/q;2*-1</t>
  </si>
  <si>
    <t>100.216.576</t>
  </si>
  <si>
    <t>700-631-8</t>
  </si>
  <si>
    <t>102601-34-3</t>
  </si>
  <si>
    <t>[Na+].OC(CNC1CCCCC1)CS([O-])(=O)=O</t>
  </si>
  <si>
    <t>C1CCC(CC1)NCC(CS(=O)(=O)[O-])O.[Na+]</t>
  </si>
  <si>
    <t>InChI=1S/C9H19NO4S.Na/c11-9(7-15(12,13)14)6-10-8-4-2-1-3-5-8;/h8-11H,1-7H2,(H,12,13,14);/q;+1/p-1</t>
  </si>
  <si>
    <t>100.041.467</t>
  </si>
  <si>
    <t>Sodium 1,4-dicyclohexyl sulphonatosuccinate</t>
  </si>
  <si>
    <t>245-629-3</t>
  </si>
  <si>
    <t>23386-52-9</t>
  </si>
  <si>
    <t>[Na+].[O-]S(=O)(=O)C(CC(=O)OC1CCCCC1)C(=O)OC1CCCCC1</t>
  </si>
  <si>
    <t>C1CCC(CC1)OC(=O)CC(C(=O)OC2CCCCC2)S(=O)(=O)[O-].[Na+]</t>
  </si>
  <si>
    <t>InChI=1S/C16H26O7S.Na/c17-15(22-12-7-3-1-4-8-12)11-14(24(19,20)21)16(18)23-13-9-5-2-6-10-13;/h12-14H,1-11H2,(H,19,20,21);/q;+1/p-1</t>
  </si>
  <si>
    <t>100.101.465</t>
  </si>
  <si>
    <t>1-(1,4-benzodioxan-2-ylcarbonyl)piperazine hydrochloride</t>
  </si>
  <si>
    <t>415-660-9</t>
  </si>
  <si>
    <t>70918-74-0</t>
  </si>
  <si>
    <t>Cl.O=C(C1COC2=C(O1)C=CC=C2)N1CCNCC1</t>
  </si>
  <si>
    <t>DTXCID20335942</t>
  </si>
  <si>
    <t>Cl.O=C(C1COC2=CC=CC=C2O1)N1CCNCC1</t>
  </si>
  <si>
    <t>C1CN(CCN1)C(=O)C2COC3=CC=CC=C3O2.Cl</t>
  </si>
  <si>
    <t>InChI=1S/C13H16N2O3.ClH/c16-13(15-7-5-14-6-8-15)12-9-17-10-3-1-2-4-11(10)18-12;/h1-4,12,14H,5-9H2;1H</t>
  </si>
  <si>
    <t>100.113.862</t>
  </si>
  <si>
    <t>1,3-Propanediaminium, 2-hydroxy-N1,N1,N1,N3,N3-pentamethyl-N3-[3-[(2-methyl-1-oxo-2-propen-1-yl)amino]propyl]-, chloride (1:2)</t>
  </si>
  <si>
    <t>617-909-9</t>
  </si>
  <si>
    <t>86702-10-5</t>
  </si>
  <si>
    <t>[Cl-].[Cl-].CC(=C)C(=O)NCCC[N+](C)(C)CC(O)C[N+](C)(C)C</t>
  </si>
  <si>
    <t>DTXCID5029502</t>
  </si>
  <si>
    <t>CC(=C)C(=O)NCCC[N+](C)(C)CC(C[N+](C)(C)C)O.[Cl-].[Cl-]</t>
  </si>
  <si>
    <t>InChI=1S/C15H32N3O2.2ClH/c1-13(2)15(20)16-9-8-10-18(6,7)12-14(19)11-17(3,4)5;;/h14,19H,1,8-12H2,2-7H3;2*1H/q+1;;/p-1</t>
  </si>
  <si>
    <t>100.105.054</t>
  </si>
  <si>
    <t>2-Propenoic acid, 2-methyl-, 3,5-dihydroxytricyclo[3.3.1.13,7]dec-1-yl ester, polymer with hexahydro-2-oxo-3,5-methano-2H-cyclopenta[b]furan-6-yl 2-propenoate and 1-methyl-1-tricyclo[3.3.1.13,7]dec-1-ylethyl-2-methyl-2-propenoate</t>
  </si>
  <si>
    <t>473-380-2</t>
  </si>
  <si>
    <t>C=CC(=O)OC1C2CC3C(C2)C(=O)OC13.CC(=C)C(=O)OC12CC3CC(O)(CC(O)(C3)C1)C2.CC(=C)C(=O)OC(C)(C)C12CC3CC(CC(C3)C1)C2</t>
  </si>
  <si>
    <t>CC(=C)C(=O)OC12CC3CC(C1)(CC(C3)(C2)O)O.CC(=C)C(=O)OC(C)(C)C12CC3CC(C1)CC(C3)C2.C=CC(=O)OC1C2CC3C1OC(=O)C3C2</t>
  </si>
  <si>
    <t>InChI=1S/C17H26O2.C14H20O4.C11H12O4/c1-11(2)15(18)19-16(3,4)17-8-12-5-13(9-17)7-14(6-12)10-17;1-9(2)11(15)18-14-5-10-3-12(16,7-14)6-13(17,4-10)8-14;1-2-8(12)14-9-5-3-6-7(4-5)11(13)15-10(6)9/h12-14H,1,5-10H2,2-4H3;10,16-17H,1,3-8H2,2H3;2,5-7,9-10H,1,3-4H2</t>
  </si>
  <si>
    <t>100.103.530</t>
  </si>
  <si>
    <t>FM-162</t>
  </si>
  <si>
    <t>438-440-4</t>
  </si>
  <si>
    <t>CC(=C)C(=O)OC1COC(=O)C1.CC(=C)C(=O)OC1(C)C2CC3CC(C2)CC1C3</t>
  </si>
  <si>
    <t>CC(=C)C(=O)OC1CC(=O)OC1.CC(=C)C(=O)OC1(C2CC3CC(C2)CC1C3)C</t>
  </si>
  <si>
    <t>InChI=1S/C15H22O2.C8H10O4/c1-9(2)14(16)17-15(3)12-5-10-4-11(7-12)8-13(15)6-10;1-5(2)8(10)12-6-3-7(9)11-4-6/h10-13H,1,4-8H2,2-3H3;6H,1,3-4H2,2H3</t>
  </si>
  <si>
    <t>100.103.581</t>
  </si>
  <si>
    <t>HF-451</t>
  </si>
  <si>
    <t>439-130-1</t>
  </si>
  <si>
    <t>CC(=C)C(=O)OC1CCOC1=O.CC(=C)C(=O)OC1(C)C2CC3CC(C2)CC1C3.CC(=C)C(=O)OC12CC3CC(CC(O)(C3)C1)C2</t>
  </si>
  <si>
    <t>CC(=C)C(=O)OC1CCOC1=O.CC(=C)C(=O)OC1(C2CC3CC(C2)CC1C3)C.CC(=C)C(=O)OC12CC3CC(C1)CC(C3)(C2)O</t>
  </si>
  <si>
    <t>InChI=1S/C15H22O2.C14H20O3.C8H10O4/c1-9(2)14(16)17-15(3)12-5-10-4-11(7-12)8-13(15)6-10;1-9(2)12(15)17-14-6-10-3-11(7-14)5-13(16,4-10)8-14;1-5(2)7(9)12-6-3-4-11-8(6)10/h10-13H,1,4-8H2,2-3H3;10-11,16H,1,3-8H2,2H3;6H,1,3-4H2,2H3</t>
  </si>
  <si>
    <t>100.103.580</t>
  </si>
  <si>
    <t>PAC-1011</t>
  </si>
  <si>
    <t>439-120-7</t>
  </si>
  <si>
    <t>CC(=C)C(=O)OCCO.CC(=C)C(=O)OC1C2CC3C1OC(=O)C3C2.CC(=C)C(=O)OC1(C)C2CC3CC(C2)CC1C3</t>
  </si>
  <si>
    <t>CC(=C)C(=O)OCCO.CC(=C)C(=O)OC1C2CC3C1OC(=O)C3C2.CC(=C)C(=O)OC1(C2CC3CC(C2)CC1C3)C</t>
  </si>
  <si>
    <t>InChI=1S/C15H22O2.C12H14O4.C6H10O3/c1-9(2)14(16)17-15(3)12-5-10-4-11(7-12)8-13(15)6-10;1-5(2)11(13)15-9-6-3-7-8(4-6)12(14)16-10(7)9;1-5(2)6(8)9-4-3-7/h10-13H,1,4-8H2,2-3H3;6-10H,1,3-4H2,2H3;7H,1,3-4H2,2H3</t>
  </si>
  <si>
    <t>100.079.585</t>
  </si>
  <si>
    <t>7-acetamido-4-hydroxy-3-[[4-[[2-(sulphooxy)ethyl]sulphonyl]phenyl]azo]naphthalene-2-sulphonic acid, sodium salt</t>
  </si>
  <si>
    <t>287-574-8</t>
  </si>
  <si>
    <t>85536-87-4</t>
  </si>
  <si>
    <t>CC(=O)NC1=CC2=CC(=C(C(=C2C=C1)O)N=NC3=CC=C(C=C3)S(=O)(=O)CCOS(=O)(=O)[O-])S(=O)(=O)[O-].[Na+].[Na+]</t>
  </si>
  <si>
    <t>InChI=1S/C20H19N3O11S3.2Na/c1-12(24)21-15-4-7-17-13(10-15)11-18(36(28,29)30)19(20(17)25)23-22-14-2-5-16(6-3-14)35(26,27)9-8-34-37(31,32)33;;/h2-7,10-11,25H,8-9H2,1H3,(H,21,24)(H,28,29,30)(H,31,32,33);;/q;2*+1/p-2</t>
  </si>
  <si>
    <t>[Na+].[Na+].O=C(NC=1C=CC=2C(C1)=CC(=C(N=NC3=CC=C(C=C3)S(=O)(=O)CCOS(=O)(=O)[O-])C2O)S(=O)(=O)[O-])C</t>
  </si>
  <si>
    <t>100.104.032</t>
  </si>
  <si>
    <t>(R,S)-1-[2-amino-1(4-methoxyphenyl)ethyl]cyclohexanol acetate</t>
  </si>
  <si>
    <t>445-750-3</t>
  </si>
  <si>
    <t>839705-03-2</t>
  </si>
  <si>
    <t>CC(O)=O.COC1=CC=C(C=C1)C(CN)C1(O)CCCCC1</t>
  </si>
  <si>
    <t>CC(=O)O.COC1=CC=C(C=C1)C(CN)C2(CCCCC2)O</t>
  </si>
  <si>
    <t>InChI=1S/C15H23NO2.C2H4O2/c1-18-13-7-5-12(6-8-13)14(11-16)15(17)9-3-2-4-10-15;1-2(3)4/h5-8,14,17H,2-4,9-11,16H2,1H3;1H3,(H,3,4)</t>
  </si>
  <si>
    <t>100.000.702</t>
  </si>
  <si>
    <t>Sodium lactate</t>
  </si>
  <si>
    <t>200-772-0</t>
  </si>
  <si>
    <t>72-17-3</t>
  </si>
  <si>
    <t>[Na+].CC(O)C([O-])=O</t>
  </si>
  <si>
    <t>DTXCID8031368</t>
  </si>
  <si>
    <t>CC(C(=O)[O-])O.[Na+]</t>
  </si>
  <si>
    <t>InChI=1S/C3H6O3.Na/c1-2(4)3(5)6;/h2,4H,1H3,(H,5,6);/q;+1/p-1</t>
  </si>
  <si>
    <t>100.011.278</t>
  </si>
  <si>
    <t>Calcium dilactate</t>
  </si>
  <si>
    <t>212-406-7</t>
  </si>
  <si>
    <t>814-80-2</t>
  </si>
  <si>
    <t>[Ca++].CC(O)C([O-])=O.CC(O)C([O-])=O</t>
  </si>
  <si>
    <t>DTXCID60236</t>
  </si>
  <si>
    <t>CC(C(=O)[O-])O.CC(C(=O)[O-])O.[Ca+2]</t>
  </si>
  <si>
    <t>InChI=1S/2C3H6O3.Ca/c2*1-2(4)3(5)6;/h2*2,4H,1H3,(H,5,6);/q;;+2/p-2</t>
  </si>
  <si>
    <t>100.033.192</t>
  </si>
  <si>
    <t>Ammonium 2-mercaptopropionate</t>
  </si>
  <si>
    <t>236-526-4</t>
  </si>
  <si>
    <t>13419-67-5</t>
  </si>
  <si>
    <t>[NH4+].CC(S)C([O-])=O</t>
  </si>
  <si>
    <t>N.CC(S)C(O)=O</t>
  </si>
  <si>
    <t>CC(C(=O)O)S.N</t>
  </si>
  <si>
    <t>InChI=1S/C3H6O2S.H3N/c1-2(6)3(4)5;/h2,6H,1H3,(H,4,5);1H3</t>
  </si>
  <si>
    <t>100.100.299</t>
  </si>
  <si>
    <t>401-030-0</t>
  </si>
  <si>
    <t>81787-06-6</t>
  </si>
  <si>
    <t>CC(O)C(C)C(=C)C(C)C(C)(C)C</t>
  </si>
  <si>
    <t>CC(C)C(C)(C)C(C)C(C)C(C)O.CC(C)C(C)(C)C(C)C(C)C(C)=O.CC(C)C(C)(C)C(=C)C(C)C(C)O.CC(O)C(C)C(C)C(C)C(C)(C)C.CC(O)C(C)C(=C)C(C)C(C)(C)C</t>
  </si>
  <si>
    <t>CC(C(C)O)C(=C)C(C)C(C)(C)C  </t>
  </si>
  <si>
    <t>InChI=1S/C12H26O.C12H24O.C12H26O.2C12H24O/c2*1-8(9(2)11(4)13)10(3)12(5,6)7;3*1-8(2)12(6,7)10(4)9(3)11(5)13/h8-11,13H,1-7H3;9-11,13H,1H2,2-7H3;8-11,13H,1-7H3;8-10H,1-7H3;8-9,11,13H,4H2,1-3,5-7H3</t>
  </si>
  <si>
    <t>InChI=1S/C12H24O/c1-8(9(2)11(4)13)10(3)12(5,6)7/h9-11,13H,1H2,2-7H3</t>
  </si>
  <si>
    <t>100.102.097</t>
  </si>
  <si>
    <t>A mixture of: (R)-7-[3-(tert-butoxycarbonylamino)pyrrolidin-1-yl]-8-chloro-1-cyclopropyl-6-fluoro-1,4-dihydro-4-oxo-quinoline-3-carboxylic acid; (S)-7-[3-(tert-butoxycarbonylamino)pyrrolidin-1-yl]-8-chloro-1-cyclopropyl-6-fluoro-1,4-dihydro-4-oxo-quinoline-3-carboxylic acid</t>
  </si>
  <si>
    <t>422-400-8</t>
  </si>
  <si>
    <t>105956-96-5</t>
  </si>
  <si>
    <t>CC(C)(C)OC(=O)N[C@H]1CCN(C1)C1=C(Cl)C2=C(C=C1F)C(=O)C(=CN2C1CC1)C(O)=O.CC(C)(C)OC(=O)N[C@@H]1CCN(C1)C1=C(Cl)C2=C(C=C1F)C(=O)C(=CN2C1CC1)C(O)=O</t>
  </si>
  <si>
    <t>DTXCID40501288</t>
  </si>
  <si>
    <t>CC(C)(C)OC(=O)NC1CCN(C1)C1=C(F)C=C2C(=O)C(=CN(C3CC3)C2=C1Cl)C(O)=O</t>
  </si>
  <si>
    <t>CC(C)(C)OC(=O)NC1CCN(C1)C2=C(C=C3C(=C2Cl)N(C=C(C3=O)C(=O)O)C4CC4)F</t>
  </si>
  <si>
    <t>InChI=1S/2C22H25ClFN3O5/c2*1-22(2,3)32-21(31)25-11-6-7-26(9-11)18-15(24)8-13-17(16(18)23)27(12-4-5-12)10-14(19(13)28)20(29)30/h2*8,10-12H,4-7,9H2,1-3H3,(H,25,31)(H,29,30)/t2*11-/m10/s1</t>
  </si>
  <si>
    <t>InChI=1S/C22H25ClFN3O5/c1-22(2,3)32-21(31)25-11-6-7-26(9-11)18-15(24)8-13-17(16(18)23)27(12-4-5-12)10-14(19(13)28)20(29)30/h8,10-12H,4-7,9H2,1-3H3,(H,25,31)(H,29,30)</t>
  </si>
  <si>
    <t>ClC1=C2N(C=C(C(O)=O)C(=O)C2=CC(F)=C1N3CC(NC(OC(C)(C)C)=O)CC3)C4CC4</t>
  </si>
  <si>
    <t>100.101.700</t>
  </si>
  <si>
    <t>A mixture of: trans-2-(1-methylethyl)-1,3-dioxane-5-carboxylic acid; cis-2-(1-methylethyl)-1,3-dioxane-5-carboxylic acid</t>
  </si>
  <si>
    <t>418-170-3</t>
  </si>
  <si>
    <t>116193-72-7</t>
  </si>
  <si>
    <t>CC(C)[C@H]1OC[C@H](CO1)C(O)=O.CC(C)[C@H]1OC[C@@H](CO1)C(O)=O</t>
  </si>
  <si>
    <t>CC(C)C1OCC(CO1)C(O)=O</t>
  </si>
  <si>
    <t>CC(C)C1OCC(CO1)C(=O)O</t>
  </si>
  <si>
    <t>InChI=1S/2C8H14O4/c2*1-5(2)8-11-3-6(4-12-8)7(9)10/h2*5-6,8H,3-4H2,1-2H3,(H,9,10)/t6-,8+;6-,8-</t>
  </si>
  <si>
    <t>InChI=1S/C8H14O4/c1-5(2)8-11-3-6(4-12-8)7(9)10/h5-6,8H,3-4H2,1-2H3,(H,9,10)</t>
  </si>
  <si>
    <t>100.017.408</t>
  </si>
  <si>
    <t>Sodium 1,4-bis(1,3-dimethylbutyl) sulphonatosuccinate</t>
  </si>
  <si>
    <t>219-147-9</t>
  </si>
  <si>
    <t>2373-38-8</t>
  </si>
  <si>
    <t>[Na+].CC(C)CC(C)OC(=O)CC(C(=O)OC(C)CC(C)C)S([O-])(=O)=O</t>
  </si>
  <si>
    <t>CC(C)CC(C)OC(=O)CC(C(=O)OC(C)CC(C)C)S(=O)(=O)[O-].[Na+]</t>
  </si>
  <si>
    <t>InChI=1S/C16H30O7S.Na/c1-10(2)7-12(5)22-15(17)9-14(24(19,20)21)16(18)23-13(6)8-11(3)4;/h10-14H,7-9H2,1-6H3,(H,19,20,21);/q;+1/p-1</t>
  </si>
  <si>
    <t>100.004.400</t>
  </si>
  <si>
    <t>Sodium 1,2-diisobutoxycarbonylethanesulphonate</t>
  </si>
  <si>
    <t>204-839-5</t>
  </si>
  <si>
    <t>127-39-9</t>
  </si>
  <si>
    <t>[Na+].CC(C)COC(=O)CC(C(=O)OCC(C)C)S([O-])(=O)=O</t>
  </si>
  <si>
    <t>CC(C)COC(=O)CC(C(=O)OCC(C)C)S(=O)(=O)[O-].[Na+]</t>
  </si>
  <si>
    <t>InChI=1S/C12H22O7S.Na/c1-8(2)6-18-11(13)5-10(20(15,16)17)12(14)19-7-9(3)4;/h8-10H,5-7H2,1-4H3,(H,15,16,17);/q;+1/p-1</t>
  </si>
  <si>
    <t>100.102.413</t>
  </si>
  <si>
    <t>ACETATE 66082</t>
  </si>
  <si>
    <t>425-670-5</t>
  </si>
  <si>
    <t>CC(O)=O.CC(C)NCC(O)COC1=CC=C(CC(N)=O)C=C1</t>
  </si>
  <si>
    <t>CC(C)NCC(COC1=CC=C(C=C1)CC(=O)N)O.CC(=O)O</t>
  </si>
  <si>
    <t>InChI=1S/C14H22N2O3.C2H4O2/c1-10(2)16-8-12(17)9-19-13-5-3-11(4-6-13)7-14(15)18;1-2(3)4/h3-6,10,12,16-17H,7-9H2,1-2H3,(H2,15,18);1H3,(H,3,4)</t>
  </si>
  <si>
    <t>100.057.712</t>
  </si>
  <si>
    <t>(2-hydroxypropyl)trimethylammonium formate</t>
  </si>
  <si>
    <t>263-503-6</t>
  </si>
  <si>
    <t>62314-25-4</t>
  </si>
  <si>
    <t>[O-]C=O.CC(O)C[N+](C)(C)C</t>
  </si>
  <si>
    <t>DTXCID401025801</t>
  </si>
  <si>
    <t>CC(C[N+](C)(C)C)O.C(=O)[O-]</t>
  </si>
  <si>
    <t>InChI=1S/C6H16NO.CH2O2/c1-6(8)5-7(2,3)4;2-1-3/h6,8H,5H2,1-4H3;1H,(H,2,3)/q+1;/p-1</t>
  </si>
  <si>
    <t>100.090.767</t>
  </si>
  <si>
    <t>Potassium 3,5,5-trimethylhexanoate</t>
  </si>
  <si>
    <t>299-890-3</t>
  </si>
  <si>
    <t>93918-10-6</t>
  </si>
  <si>
    <t>[K+].CC(CC([O-])=O)CC(C)(C)C</t>
  </si>
  <si>
    <t>DTXCID701028004</t>
  </si>
  <si>
    <t>CC(CC(=O)[O-])CC(C)(C)C.[K+]</t>
  </si>
  <si>
    <t>InChI=1S/C9H18O2.K/c1-7(5-8(10)11)6-9(2,3)4;/h7H,5-6H2,1-4H3,(H,10,11);/q;+1/p-1</t>
  </si>
  <si>
    <t>100.018.336</t>
  </si>
  <si>
    <t>Sodium 3,5,5-trimethylhexanoate</t>
  </si>
  <si>
    <t>220-169-6</t>
  </si>
  <si>
    <t>2650-30-8</t>
  </si>
  <si>
    <t>[Na+].CC(CC([O-])=O)CC(C)(C)C</t>
  </si>
  <si>
    <t>CC(CC(=O)[O-])CC(C)(C)C.[Na+]</t>
  </si>
  <si>
    <t>InChI=1S/C9H18O2.Na/c1-7(5-8(10)11)6-9(2,3)4;/h7H,5-6H2,1-4H3,(H,10,11);/q;+1/p-1</t>
  </si>
  <si>
    <t>100.249.001</t>
  </si>
  <si>
    <t>701-138-0</t>
  </si>
  <si>
    <t>242482-67-3</t>
  </si>
  <si>
    <t>OCC[NH+](CCO)CCO.CC(CC(=O)NCCCCCC([O-])=O)CC(C)(C)C</t>
  </si>
  <si>
    <t>DTXCID801477543</t>
  </si>
  <si>
    <t>CC(CC(=O)NCCCCCC(=O)[O-])CC(C)(C)C.C(CO)[NH+](CCO)CCO</t>
  </si>
  <si>
    <t>InChI=1S/C15H29NO3.C6H15NO3/c1-12(11-15(2,3)4)10-13(17)16-9-7-5-6-8-14(18)19;8-4-1-7(2-5-9)3-6-10/h12H,5-11H2,1-4H3,(H,16,17)(H,18,19);8-10H,1-6H2</t>
  </si>
  <si>
    <t>100.100.208</t>
  </si>
  <si>
    <t>Sodium 4-(2,4,4-trimethylpentylcarbonyloxy)benzenesulfonate</t>
  </si>
  <si>
    <t>400-030-8</t>
  </si>
  <si>
    <t>94612-91-6</t>
  </si>
  <si>
    <t>[Na+].CC(CC(=O)OC1=CC=C(C=C1)S([O-])(=O)=O)CC(C)(C)C</t>
  </si>
  <si>
    <t>DTXCID801079555</t>
  </si>
  <si>
    <t>CC(CC(=O)OC1=CC=C(C=C1)S(=O)(=O)[O-])CC(C)(C)C.[Na+]</t>
  </si>
  <si>
    <t>InChI=1S/C15H22O5S.Na/c1-11(10-15(2,3)4)9-14(16)20-12-5-7-13(8-6-12)21(17,18)19;/h5-8,11H,9-10H2,1-4H3,(H,17,18,19);/q;+1/p-1</t>
  </si>
  <si>
    <t>100.020.136</t>
  </si>
  <si>
    <t>1-(3,5-dihydroxyphenyl)-2-[[2-(4-hydroxyphenyl)-1-methylethyl]amino]ethan-1-one hydrobromide</t>
  </si>
  <si>
    <t>222-148-7</t>
  </si>
  <si>
    <t>3371-33-3</t>
  </si>
  <si>
    <t>Br.CC(CC1=CC=C(O)C=C1)NCC(=O)C1=CC(O)=CC(O)=C1</t>
  </si>
  <si>
    <t>CC(CC1=CC=C(C=C1)O)NCC(=O)C2=CC(=CC(=C2)O)O.Br</t>
  </si>
  <si>
    <t>InChI=1S/C17H19NO4.BrH/c1-11(6-12-2-4-14(19)5-3-12)18-10-17(22)13-7-15(20)9-16(21)8-13;/h2-5,7-9,11,18-21H,6,10H2,1H3;1H</t>
  </si>
  <si>
    <t>100.148.956</t>
  </si>
  <si>
    <t>Methyl 5-(dimethylamino)-2-methyl-5-oxopentanoate</t>
  </si>
  <si>
    <t>700-204-6</t>
  </si>
  <si>
    <t>1174627-68-9</t>
  </si>
  <si>
    <t>COC(=O)[C@@H](C)CCC(=O)N(C)C.COC(=O)[C@H](C)CCC(=O)N(C)C</t>
  </si>
  <si>
    <t>DTXCID501028539</t>
  </si>
  <si>
    <t>COC(=O)C(C)CCC(=O)N(C)C</t>
  </si>
  <si>
    <t>CC(CCC(=O)N(C)C)C(=O)OC</t>
  </si>
  <si>
    <t>InChI=1S/2C9H17NO3/c2*1-7(9(12)13-4)5-6-8(11)10(2)3/h2*7H,5-6H2,1-4H3/t2*7-/m10/s1</t>
  </si>
  <si>
    <t>InChI=1S/C9H17NO3/c1-7(9(12)13-4)5-6-8(11)10(2)3/h7H,5-6H2,1-4H3</t>
  </si>
  <si>
    <t>100.101.418</t>
  </si>
  <si>
    <t>(+/-)-4-[2-[[3-(4-hydroxyphenyl)-1-methylpropyl]amino]-1-hydroxyethyl]phenol hydrochloride</t>
  </si>
  <si>
    <t>415-170-5</t>
  </si>
  <si>
    <t>90274-24-1</t>
  </si>
  <si>
    <t>Cl.CC(CCC1=CC=C(O)C=C1)NCC(O)C1=CC=C(O)C=C1</t>
  </si>
  <si>
    <t>Cl.C[C@@H](CCC1=CC=C(O)C=C1)NC[C@@H](O)C1=CC=C(O)C=C1</t>
  </si>
  <si>
    <t>DTXCID9026471</t>
  </si>
  <si>
    <t>CC(CCC1=CC=C(C=C1)O)NCC(C2=CC=C(C=C2)O)O.Cl</t>
  </si>
  <si>
    <t>InChI=1S/C18H23NO3.ClH/c1-13(2-3-14-4-8-16(20)9-5-14)19-12-18(22)15-6-10-17(21)11-7-15;/h4-11,13,18-22H,2-3,12H2,1H3;1H/t13-,18+;/m0./s1</t>
  </si>
  <si>
    <t>InChI=1S/C18H23NO3.ClH/c1-13(2-3-14-4-8-16(20)9-5-14)19-12-18(22)15-6-10-17(21)11-7-15;/h4-11,13,18-22H,2-3,12H2,1H3;1H</t>
  </si>
  <si>
    <t>100.124.214</t>
  </si>
  <si>
    <t>2-Methyloctane-1,8-diamine</t>
  </si>
  <si>
    <t>700-111-0</t>
  </si>
  <si>
    <t>148528-05-6</t>
  </si>
  <si>
    <t>C[C@@H](CN)CCCCCCN.C[C@H](CN)CCCCCCN</t>
  </si>
  <si>
    <t>DTXCID00397543</t>
  </si>
  <si>
    <t>CC(CN)CCCCCCN</t>
  </si>
  <si>
    <t>CC(CCCCCCN)CN</t>
  </si>
  <si>
    <t>InChI=1S/2C9H22N2/c2*1-9(8-11)6-4-2-3-5-7-10/h2*9H,2-8,10-11H2,1H3/t2*9-/m10/s1</t>
  </si>
  <si>
    <t>InChI=1S/C9H22N2/c1-9(8-11)6-4-2-3-5-7-10/h9H,2-8,10-11H2,1H3</t>
  </si>
  <si>
    <t>100.103.215</t>
  </si>
  <si>
    <t>2-methyl-1,5-pentanediamine-1,3-benzenedicarboxylate</t>
  </si>
  <si>
    <t>433-910-5</t>
  </si>
  <si>
    <t>145153-52-2</t>
  </si>
  <si>
    <t>CC(CN)CCCN.OC(=O)C1=CC(=CC=C1)C(O)=O</t>
  </si>
  <si>
    <t>CC(CCCN)CN.C1=CC(=CC(=C1)C(=O)O)C(=O)O</t>
  </si>
  <si>
    <t>InChI=1S/C8H6O4.C6H16N2/c9-7(10)5-2-1-3-6(4-5)8(11)12;1-6(5-8)3-2-4-7/h1-4H,(H,9,10)(H,11,12);6H,2-5,7-8H2,1H3</t>
  </si>
  <si>
    <t>100.003.209</t>
  </si>
  <si>
    <t>Butane-1,3-diol</t>
  </si>
  <si>
    <t>203-529-7</t>
  </si>
  <si>
    <t>107-88-0</t>
  </si>
  <si>
    <t>C[C@@H](O)CCO.C[C@H](O)CCO</t>
  </si>
  <si>
    <t>CC(O)CCO</t>
  </si>
  <si>
    <t>CC(CCO)O</t>
  </si>
  <si>
    <t>InChI=1S/2C4H10O2/c2*1-4(6)2-3-5/h2*4-6H,2-3H2,1H3/t2*4-/m10/s1</t>
  </si>
  <si>
    <t>InChI=1S/C4H10O2/c1-4(6)2-3-5/h4-6H,2-3H2,1H3</t>
  </si>
  <si>
    <t>100.105.150</t>
  </si>
  <si>
    <t>Producto P0310</t>
  </si>
  <si>
    <t>476-880-9</t>
  </si>
  <si>
    <t>CC(CN(CC(C)O)C1=NC(=NC(=N1)NC2=C(C=CC(=C2)S(=O)(=O)[O-])S(=O)(=O)[O-])NC3=CC(=C(C=C3)/C=C/C4=C(C=C(C=C4)NC5=NC(=NC(=N5)N(CC(C)O)CC(C)O)NC6=C(C=CC(=C6)S(=O)(=O)[O-])S(=O)(=O)[O-])S(=O)(=O)[O-])S(=O)(=O)[O-])O.[Na+].[Na+].[Na+].[Na+].[Na+].[Na+]</t>
  </si>
  <si>
    <t>100.060.979</t>
  </si>
  <si>
    <t>Tetrasodium 4,4'-bis[[4-[bis(2-hydroxypropyl)amino]-6-[(4-sulphonatophenyl)amino]-1,3,5-triazin-2-yl]amino]-stilbene-2,2'-disulphonate</t>
  </si>
  <si>
    <t>267-097-1</t>
  </si>
  <si>
    <t>67786-25-8</t>
  </si>
  <si>
    <t>[Na+].[Na+].[Na+].[Na+].CC(O)CN(CC(C)O)C1=NC(NC2=CC(=C(\C=C\C3=CC=C(NC4=NC(NC5=CC=C(C=C5)S([O-])(=O)=O)=NC(=N4)N(CC(C)O)CC(C)O)C=C3S([O-])(=O)=O)C=C2)S([O-])(=O)=O)=NC(NC2=CC=C(C=C2)S([O-])(=O)=O)=N1</t>
  </si>
  <si>
    <t>DTXCID501079687</t>
  </si>
  <si>
    <t>[Na+].[Na+].[Na+].[Na+].CC(O)CN(CC(C)O)C1=NC(NC2=CC(=C(C=CC3=C(C=C(NC4=NC(=NC(NC5=CC=C(C=C5)S([O-])(=O)=O)=N4)N(CC(C)O)CC(C)O)C=C3)S([O-])(=O)=O)C=C2)S([O-])(=O)=O)=NC(NC2=CC=C(C=C2)S([O-])(=O)=O)=N1</t>
  </si>
  <si>
    <t>CC(CN(CC(C)O)C1=NC(=NC(=N1)NC2=CC(=C(C=C2)/C=C/C3=C(C=C(C=C3)NC4=NC(=NC(=N4)NC5=CC=C(C=C5)S(=O)(=O)[O-])N(CC(C)O)CC(C)O)S(=O)(=O)[O-])S(=O)(=O)[O-])NC6=CC=C(C=C6)S(=O)(=O)[O-])O.[Na+].[Na+].[Na+].[Na+]</t>
  </si>
  <si>
    <t>InChI=1S/C44H52N12O16S4.4Na/c1-25(57)21-55(22-26(2)58)43-51-39(45-31-11-15-35(16-12-31)73(61,62)63)49-41(53-43)47-33-9-7-29(37(19-33)75(67,68)69)5-6-30-8-10-34(20-38(30)76(70,71)72)48-42-50-40(46-32-13-17-36(18-14-32)74(64,65)66)52-44(54-42)56(23-27(3)59)24-28(4)60;;;;/h5-20,25-28,57-60H,21-24H2,1-4H3,(H,61,62,63)(H,64,65,66)(H,67,68,69)(H,70,71,72)(H2,45,47,49,51,53)(H2,46,48,50,52,54);;;;/q;4*+1/p-4/b6-5+;;;;</t>
  </si>
  <si>
    <t>InChI=1S/C44H52N12O16S4.4Na/c1-25(57)21-55(22-26(2)58)43-51-39(45-31-11-15-35(16-12-31)73(61,62)63)49-41(53-43)47-33-9-7-29(37(19-33)75(67,68)69)5-6-30-8-10-34(20-38(30)76(70,71)72)48-42-50-40(46-32-13-17-36(18-14-32)74(64,65)66)52-44(54-42)56(23-27(3)59)24-28(4)60;;;;/h5-20,25-28,57-60H,21-24H2,1-4H3,(H,61,62,63)(H,64,65,66)(H,67,68,69)(H,70,71,72)(H2,45,47,49,51,53)(H2,46,48,50,52,54);;;;/q;4*+1/p-4</t>
  </si>
  <si>
    <t>100.102.580</t>
  </si>
  <si>
    <t>2-Propanol, 1,1',1'',-nitrilotris, acetate</t>
  </si>
  <si>
    <t>427-360-5</t>
  </si>
  <si>
    <t>148691-66-1</t>
  </si>
  <si>
    <t>CC([O-])=O.CC(O)C[NH+](CC(C)O)CC(C)O</t>
  </si>
  <si>
    <t>CC(O)=O.CC(O)CN(CC(C)O)CC(C)O</t>
  </si>
  <si>
    <t>CC(CN(CC(C)O)CC(C)O)O.CC(=O)O</t>
  </si>
  <si>
    <t>InChI=1S/C9H21NO3.C2H4O2/c1-7(11)4-10(5-8(2)12)6-9(3)13;1-2(3)4/h7-9,11-13H,4-6H2,1-3H3;1H3,(H,3,4)</t>
  </si>
  <si>
    <t>100.105.357</t>
  </si>
  <si>
    <t>482-030-8</t>
  </si>
  <si>
    <t>1001252-30-7</t>
  </si>
  <si>
    <t>CC(CO)C1=CCC(C23C1C(C(C2)CC3)(C)C)(C)C</t>
  </si>
  <si>
    <t>CC(CO)C1=CCC(C)(C)C23CCC(C2)C(C)(C)C13.CC(CO)C1=C2C(C)(C)C3CCC2(C3)C(C)(C)CC1</t>
  </si>
  <si>
    <t>InChI=1S/2C18H30O/c2*1-12(11-19)14-7-8-16(2,3)18-9-6-13(10-18)17(4,5)15(14)18/h12-13,19H,6-11H2,1-5H3;7,12-13,15,19H,6,8-11H2,1-5H3</t>
  </si>
  <si>
    <t>InChI=1S/C18H30O/c1-12(11-19)14-7-8-16(2,3)18-9-6-13(10-18)17(4,5)15(14)18/h7,12-13,15,19H,6,8-11H2,1-5H3</t>
  </si>
  <si>
    <t>OCC(C1=CCC(C)(C)C23CCC(C2)C(C)(C)C13)C</t>
  </si>
  <si>
    <t>100.166.724</t>
  </si>
  <si>
    <t>700-540-3</t>
  </si>
  <si>
    <t>[Na+].CC(COCC(F)(F)C(F)(F)C(F)(F)F)OC(=O)CC(C(C(=O)OC(C)COCC(F)(F)C(F)(F)C(F)(F)F)S([O-])(=O)=O)C(=O)OC(C)COCC(F)(F)C(F)(F)C(F)(F)F</t>
  </si>
  <si>
    <t>CC(COCC(C(C(F)(F)F)(F)F)(F)F)OC(=O)CC(C(C(=O)OC(C)COCC(C(C(F)(F)F)(F)F)(F)F)S(=O)(=O)[O-])C(=O)OC(C)COCC(C(C(F)(F)F)(F)F)(F)F.[Na+]</t>
  </si>
  <si>
    <t>InChI=1S/C27H29F21O12S.Na/c1-11(5-55-8-19(28,29)22(34,35)25(40,41)42)58-15(49)4-14(17(50)59-12(2)6-56-9-20(30,31)23(36,37)26(43,44)45)16(61(52,53)54)18(51)60-13(3)7-57-10-21(32,33)24(38,39)27(46,47)48;/h11-14,16H,4-10H2,1-3H3,(H,52,53,54);/q;+1/p-1</t>
  </si>
  <si>
    <t>100.011.853</t>
  </si>
  <si>
    <t>Sodium 1-hydroxyethanesulphonate</t>
  </si>
  <si>
    <t>213-037-4</t>
  </si>
  <si>
    <t>918-04-7</t>
  </si>
  <si>
    <t>[Na+].CC(O)S([O-])(=O)=O</t>
  </si>
  <si>
    <t>DTXCID007332</t>
  </si>
  <si>
    <t>CC(O)S(=O)(=O)[O-].[Na+]</t>
  </si>
  <si>
    <t>InChI=1S/C2H6O4S.Na/c1-2(3)7(4,5)6;/h2-3H,1H3,(H,4,5,6);/q;+1/p-1</t>
  </si>
  <si>
    <t>100.103.607</t>
  </si>
  <si>
    <t>XP-3113 PAG</t>
  </si>
  <si>
    <t>439-470-0</t>
  </si>
  <si>
    <t>CC1(C)C2CCC1(CS([O-])(=O)=O)C(=O)C2.CC(C)(C)C1=CC=C([I+]C2=CC=C(C=C2)C(C)(C)C)C=C1</t>
  </si>
  <si>
    <t>CC1(C2CCC1(C(=O)C2)CS(=O)(=O)[O-])C.CC(C)(C)C1=CC=C(C=C1)[I+]C2=CC=C(C=C2)C(C)(C)C</t>
  </si>
  <si>
    <t>InChI=1S/C20H26I.C10H16O4S/c1-19(2,3)15-7-11-17(12-8-15)21-18-13-9-16(10-14-18)20(4,5)6;1-9(2)7-3-4-10(9,8(11)5-7)6-15(12,13)14/h7-14H,1-6H3;7H,3-6H2,1-2H3,(H,12,13,14)/q+1;/p-1</t>
  </si>
  <si>
    <t>100.104.150</t>
  </si>
  <si>
    <t>bis(4-tert-butylphenyl)iodonium [(1S,4R)-7,7-dimethyl-2-oxobicyclo[2.2.1]heptan-1-yl]methanesulfonate</t>
  </si>
  <si>
    <t>448-180-3</t>
  </si>
  <si>
    <t>100.103.983</t>
  </si>
  <si>
    <t>444-810-6</t>
  </si>
  <si>
    <t>CC1(C)C2CCC1(CS(O)(=O)=O)C(=O)C2.C(NC1C2CCN(CC2)C1C(C1=CC=CC=C1)C1=CC=CC=C1)C1=CC=CC=C1</t>
  </si>
  <si>
    <t>CC1(C2CCC1(C(=O)C2)CS(=O)(=O)O)C.C1CN2CCC1C(C2C(C3=CC=CC=C3)C4=CC=CC=C4)NCC5=CC=CC=C5</t>
  </si>
  <si>
    <t>InChI=1S/C27H30N2.C10H16O4S/c1-4-10-21(11-5-1)20-28-26-24-16-18-29(19-17-24)27(26)25(22-12-6-2-7-13-22)23-14-8-3-9-15-23;1-9(2)7-3-4-10(9,8(11)5-7)6-15(12,13)14/h1-15,24-28H,16-20H2;7H,3-6H2,1-2H3,(H,12,13,14)</t>
  </si>
  <si>
    <t>100.104.071</t>
  </si>
  <si>
    <t>446-550-9</t>
  </si>
  <si>
    <t>216970-21-7</t>
  </si>
  <si>
    <t>COC1CCC2C(=C)C(CCC2(C)C)C1.COC1CCC2C(=C)C(CCC2(C)C)C1</t>
  </si>
  <si>
    <t>COC1CCC2C(=C)C(CCC2(C)C)C1</t>
  </si>
  <si>
    <t>CC1(CCC2CC(CCC1C2=C)OC)C</t>
  </si>
  <si>
    <t>InChI=1S/2C14H24O/c2*1-10-11-7-8-14(2,3)13(10)6-5-12(9-11)15-4/h2*11-13H,1,5-9H2,2-4H3</t>
  </si>
  <si>
    <t>InChI=1S/C14H24O/c1-10-11-7-8-14(2,3)13(10)6-5-12(9-11)15-4/h11-13H,1,5-9H2,2-4H3</t>
  </si>
  <si>
    <t>100.113.776</t>
  </si>
  <si>
    <t>2,5-dihydroxy-3,6-dimethyl-3,6-bis(dihydroxyphosphinyl)-1,4,2,5-dioxadiphosphorane-2,5-dioxide, hexasodium salt</t>
  </si>
  <si>
    <t>928-304-7</t>
  </si>
  <si>
    <t>[Na+].[Na+].[Na+].[Na+].[Na+].[Na+].CC1(OP([O-])(=O)C(C)(OP1([O-])=O)P([O-])([O-])=O)P([O-])([O-])=O</t>
  </si>
  <si>
    <t>CC1(OP(=O)(C(OP1(=O)[O-])(C)P(=O)([O-])[O-])[O-])P(=O)([O-])[O-].[Na+].[Na+].[Na+].[Na+].[Na+].[Na+]</t>
  </si>
  <si>
    <t>InChI=1S/C4H12O12P4.6Na/c1-3(17(5,6)7)15-20(13,14)4(2,18(8,9)10)16-19(3,11)12;;;;;;/h1-2H3,(H,11,12)(H,13,14)(H2,5,6,7)(H2,8,9,10);;;;;;/q;6*+1/p-6</t>
  </si>
  <si>
    <t>100.101.679</t>
  </si>
  <si>
    <t>N-(2',6'-dimethylphenyl)-2-piperidinecarboxamide hydrochloride</t>
  </si>
  <si>
    <t>417-950-0</t>
  </si>
  <si>
    <t>65797-42-4</t>
  </si>
  <si>
    <t>Cl.CC1=CC=CC(C)=C1NC(=O)C1CCCCN1</t>
  </si>
  <si>
    <t>CC1=C(C(=CC=C1)C)NC(=O)C2CCCCN2.Cl</t>
  </si>
  <si>
    <t>InChI=1S/C14H20N2O.ClH/c1-10-6-5-7-11(2)13(10)16-14(17)12-8-3-4-9-15-12;/h5-7,12,15H,3-4,8-9H2,1-2H3,(H,16,17);1H</t>
  </si>
  <si>
    <t>100.100.404</t>
  </si>
  <si>
    <t>(2-hydroxy-3-(3,4-dimethyl-9-oxo-10-thiaanthracen-2-yloxy)propyl)trimethylammonium chloride</t>
  </si>
  <si>
    <t>402-200-7</t>
  </si>
  <si>
    <t>103430-24-6</t>
  </si>
  <si>
    <t>[Cl-].CC1=C(C)C2=C(C=C1OCC(O)C[N+](C)(C)C)C(=O)C1=C(S2)C=CC=C1</t>
  </si>
  <si>
    <t>[Cl-].CC1=C(C)C2=C(C=C1OCC(O)C[N+](C)(C)C)C(=O)C1=CC=CC=C1S2</t>
  </si>
  <si>
    <t>CC1=C(C=C2C(=C1C)SC3=CC=CC=C3C2=O)OCC(C[N+](C)(C)C)O.[Cl-]</t>
  </si>
  <si>
    <t>InChI=1S/C21H26NO3S.ClH/c1-13-14(2)21-17(20(24)16-8-6-7-9-19(16)26-21)10-18(13)25-12-15(23)11-22(3,4)5;/h6-10,15,23H,11-12H2,1-5H3;1H/q+1;/p-1</t>
  </si>
  <si>
    <t>100.016.077</t>
  </si>
  <si>
    <t>Potassium 2-(4-chloro-2-methylphenoxy)propionate</t>
  </si>
  <si>
    <t>217-683-8</t>
  </si>
  <si>
    <t>1929-86-8</t>
  </si>
  <si>
    <t>[K+].CC(OC1=C(C)C=C(Cl)C=C1)C([O-])=O</t>
  </si>
  <si>
    <t>CC1=C(C=CC(=C1)Cl)OC(C)C(=O)[O-].[K+]</t>
  </si>
  <si>
    <t>InChI=1S/C10H11ClO3.K/c1-6-5-8(11)3-4-9(6)14-7(2)10(12)13;/h3-5,7H,1-2H3,(H,12,13);/q;+1/p-1</t>
  </si>
  <si>
    <t>100.102.221</t>
  </si>
  <si>
    <t>423-660-5</t>
  </si>
  <si>
    <t>[O-][Cl](=O)(=O)=O.CCCCN1C2=C(C3=CC=CC=C3C=C2)C(C)(C)C1=CC=CC=CC1=[N+](CCC)C2=C(C=CC=C2)C1(C)C</t>
  </si>
  <si>
    <t>InChI=1S/C36H43N2.ClHO4/c1-7-9-26-38-31-24-23-27-17-13-14-18-28(27)34(31)36(5,6)33(38)22-12-10-11-21-32-35(3,4)29-19-15-16-20-30(29)37(32)25-8-2;2-1(3,4)5/h10-24H,7-9,25-26H2,1-6H3;(H,2,3,4,5)/q+1;/p-1</t>
  </si>
  <si>
    <t>100.019.847</t>
  </si>
  <si>
    <t>4-[(4-amino-m-tolyl)(4-imino-3-methylcyclohexa-2,5-dien-1-ylidene)methyl]-o-toluidine monohydrochloride</t>
  </si>
  <si>
    <t>221-831-7</t>
  </si>
  <si>
    <t>3248-91-7</t>
  </si>
  <si>
    <t>Cl.CC1=CC(=CC=C1N)C(C1=CC=C(N)C(C)=C1)=C1C=CC(=N)C(C)=C1</t>
  </si>
  <si>
    <t>Cl.CC1=CC(C=CC1=N)=C(C1=CC(C)=C(N)C=C1)C1=CC(C)=C(N)C=C1</t>
  </si>
  <si>
    <t>CC1=CC(=C(C2=CC(=C(C=C2)N)C)C3=CC(=C(C=C3)N)C)C=CC1=N.Cl</t>
  </si>
  <si>
    <t>InChI=1S/C22H23N3.ClH/c1-13-10-16(4-7-19(13)23)22(17-5-8-20(24)14(2)11-17)18-6-9-21(25)15(3)12-18;/h4-12,23H,24-25H2,1-3H3;1H</t>
  </si>
  <si>
    <t>100.010.173</t>
  </si>
  <si>
    <t>(4-(4-aminophenyl)(4-iminocyclohexa-2,5-dienylidene)methyl)-2-methylaniline hydrochloride</t>
  </si>
  <si>
    <t>211-189-6</t>
  </si>
  <si>
    <t>632-99-5</t>
  </si>
  <si>
    <t>Cl.CC1=CC(=CC=C1N)C(C1=CC=C(N)C=C1)=C1C=CC(=N)C=C1</t>
  </si>
  <si>
    <t>DTXCID101246</t>
  </si>
  <si>
    <t>CC1=CC(=C(C2=CC=C(C=C2)N)C3=CC=C(C=C3)N)C=CC1=N.Cl</t>
  </si>
  <si>
    <t>InChI=1S/C20H19N3.ClH/c1-13-12-16(6-11-19(13)23)20(14-2-7-17(21)8-3-14)15-4-9-18(22)10-5-15;/h2-12,21H,22-23H2,1H3;1H</t>
  </si>
  <si>
    <t>InChI=1S/C20H19N3.ClH/c1-13-12-16(6-11-19(13)23)20(14-2-7-17(21)8-3-14)15-4-9-18(22)10-5-15;/h2-12,23H,21-22H2,1H3;1H</t>
  </si>
  <si>
    <t>100.065.957</t>
  </si>
  <si>
    <t>1-hydroxy-4-methyl-6-(2,4,4-trimethylpentyl)pyridin-2(1H)-one, compound with 2-aminoethanol (1:1)</t>
  </si>
  <si>
    <t>272-574-2</t>
  </si>
  <si>
    <t>68890-66-4</t>
  </si>
  <si>
    <t>NCCO.CC(CC1=CC(C)=CC(=O)N1O)CC(C)(C)C</t>
  </si>
  <si>
    <t>DTXCID2026735</t>
  </si>
  <si>
    <t>NCCCO.CC(CC1=CC(C)=CC(=O)N1O)CC(C)(C)C</t>
  </si>
  <si>
    <t>CC1=CC(=O)N(C(=C1)CC(C)CC(C)(C)C)O.C(CO)N</t>
  </si>
  <si>
    <t>InChI=1S/C14H23NO2.C2H7NO/c1-10-6-12(15(17)13(16)8-10)7-11(2)9-14(3,4)5;3-1-2-4/h6,8,11,17H,7,9H2,1-5H3;4H,1-3H2</t>
  </si>
  <si>
    <t>InChI=1S/C14H23NO2.C3H9NO/c1-10-6-12(15(17)13(16)8-10)7-11(2)9-14(3,4)5;4-2-1-3-5/h6,8,11,17H,7,9H2,1-5H3;5H,1-4H2</t>
  </si>
  <si>
    <t>100.105.439</t>
  </si>
  <si>
    <t>484-040-8</t>
  </si>
  <si>
    <t>CC1=CCC(CC2CC(=C)CCO2)C1(C)C.CC1=CCC(CC2CC(C)=CCO2)C1(C)C.CC1=CCC(CC2OCCC(C)=C2)C1(C)C</t>
  </si>
  <si>
    <t>CC1=CC(OCC1)CC2CC=C(C2(C)C)C.CC1=CCOC(C1)CC2CC=C(C2(C)C)C.CC1=CCC(C1(C)C)CC2CC(=C)CCO2</t>
  </si>
  <si>
    <t>InChI=1S/3C15H24O/c3*1-11-7-8-16-14(9-11)10-13-6-5-12(2)15(13,3)4/h5,9,13-14H,6-8,10H2,1-4H3;5,7,13-14H,6,8-10H2,1-4H3;5,13-14H,1,6-10H2,2-4H3</t>
  </si>
  <si>
    <t>100.119.936</t>
  </si>
  <si>
    <t>Diisopropanolammonium p-toluenesulphonate</t>
  </si>
  <si>
    <t>603-351-3</t>
  </si>
  <si>
    <t>129678-02-0</t>
  </si>
  <si>
    <t>CC(O)CNCC(C)O.CC1=CC=C(C=C1)S(O)(=O)=O</t>
  </si>
  <si>
    <t>CC1=CC=C(C=C1)S(=O)(=O)O.CC(CNCC(C)O)O</t>
  </si>
  <si>
    <t>InChI=1S/C7H8O3S.C6H15NO2/c1-6-2-4-7(5-3-6)11(8,9)10;1-5(8)3-7-4-6(2)9/h2-5H,1H3,(H,8,9,10);5-9H,3-4H2,1-2H3</t>
  </si>
  <si>
    <t>100.104.208</t>
  </si>
  <si>
    <t>449-880-1</t>
  </si>
  <si>
    <t>161796-84-5</t>
  </si>
  <si>
    <t>[K+].COC1=CC2=C([N-]C(=N2)[S@@](=O)CC2=NC=C(C)C(OC)=C2C)C=C1</t>
  </si>
  <si>
    <t>[K+].CO.CO.COC1=CC2=C([N-]C(=N2)S(=O)CC2=NC=C(C)C(OC)=C2C)C=C1</t>
  </si>
  <si>
    <t>DTXCID4089731</t>
  </si>
  <si>
    <t>CC1=CN=C(C(=C1OC)C)CS(=O)C2=NC3=C([N-]2)C=CC(=C3)OC.[K+]</t>
  </si>
  <si>
    <t>InChI=1S/C17H18N3O3S.2CH4O.K/c1-10-8-18-15(11(2)16(10)23-4)9-24(21)17-19-13-6-5-12(22-3)7-14(13)20-17;2*1-2;/h5-8H,9H2,1-4H3;2*2H,1H3;/q-1;;;+1</t>
  </si>
  <si>
    <t>InChI=1S/C17H18N3O3S.K/c1-10-8-18-15(11(2)16(10)23-4)9-24(21)17-19-13-6-5-12(22-3)7-14(13)20-17;/h5-8H,9H2,1-4H3;/q-1;+1/t24-;/m0./s1</t>
  </si>
  <si>
    <t>InChI=1S/C17H18N3O3S.K/c1-10-8-18-15(11(2)16(10)23-4)9-24(21)17-19-13-6-5-12(22-3)7-14(13)20-17;/h5-8H,9H2,1-4H3;/q-1;+1</t>
  </si>
  <si>
    <t>S(CC1=C(C)C(OC)=C(C)C=N1)(=O)C=2NC=3C(N2)=CC=C(OC)C3.[K]</t>
  </si>
  <si>
    <t>100.104.188</t>
  </si>
  <si>
    <t>449-360-4</t>
  </si>
  <si>
    <t>647828-16-8</t>
  </si>
  <si>
    <t>CC1C(C2CCCC3C2(C1(C)C)CC(O3)(C)C)(C)C  </t>
  </si>
  <si>
    <t>CC1C(C)(C)C2CCC3OC(C)(C)CC3C2C1(C)C.CC1C(C)(C)C2CCC3CC(C)(C)OC3C2C1(C)C</t>
  </si>
  <si>
    <t>CC1C(C)(C)C2CCCC22CC(C)(C)OC2C1(C)C</t>
  </si>
  <si>
    <t>InChI=1S/2C18H32O/c1-11-17(4,5)13-8-9-14-12(10-16(2,3)19-14)15(13)18(11,6)7;1-11-17(4,5)13-9-8-12-10-16(2,3)19-15(12)14(13)18(11,6)7/h2*11-15H,8-10H2,1-7H3</t>
  </si>
  <si>
    <t>InChI=1S/C18H32O/c1-12-16(4,5)13-9-8-10-18(13)11-15(2,3)19-14(18)17(12,6)7/h12-14H,8-11H2,1-7H3</t>
  </si>
  <si>
    <t>InChI=1S/C18H32O/c1-12-16(4,5)13-9-8-10-14-18(13,17(12,6)7)11-15(2,3)19-14/h12-14H,8-11H2,1-7H3</t>
  </si>
  <si>
    <t>100.104.406</t>
  </si>
  <si>
    <t>454-160-5</t>
  </si>
  <si>
    <t>CC1CC(C)(C(C=C(C)C)C=C1C)C(O)=O.CC1C(C)=CC(CC1(C)C(O)=O)C=C(C)C</t>
  </si>
  <si>
    <t>CC1CC(C(C=C1C)C=C(C)C)(C)C(=O)O.CC1C(=CC(CC1(C)C(=O)O)C=C(C)C)C</t>
  </si>
  <si>
    <t>InChI=1S/2C14H22O2/c1-9(2)6-12-7-10(3)11(4)14(5,8-12)13(15)16;1-9(2)6-12-7-10(3)11(4)8-14(12,5)13(15)16/h2*6-7,11-12H,8H2,1-5H3,(H,15,16)</t>
  </si>
  <si>
    <t>100.103.656</t>
  </si>
  <si>
    <t>2,6,6,7,8,8-hexamethyldecahydro-2H-indeno[4,5-b]furan</t>
  </si>
  <si>
    <t>440-030-5</t>
  </si>
  <si>
    <t>338735-71-0</t>
  </si>
  <si>
    <t>CC1CC2CCC3C(C2O1)C(C)(C)C(C)C3(C)C</t>
  </si>
  <si>
    <t>[H]C1(C)C(C)(C)C2([H])CCC(CC=C)=CC2([H])C1(C)C.[H]C1(C)CC2([H])CCC3([H])C([H])(C2([H])O1)C(C)(C)C([H])(C)C3(C)C</t>
  </si>
  <si>
    <t>CC1CC2CCC3C(C2O1)C(C(C3(C)C)C)(C)C</t>
  </si>
  <si>
    <t>InChI=1S/C17H30O.C17H28/c1-10-9-12-7-8-13-14(15(12)18-10)17(5,6)11(2)16(13,3)4;1-7-8-13-9-10-14-15(11-13)17(5,6)12(2)16(14,3)4/h10-15H,7-9H2,1-6H3;7,11-12,14-15H,1,8-10H2,2-6H3</t>
  </si>
  <si>
    <t>InChI=1S/C17H30O/c1-10-9-12-7-8-13-14(15(12)18-10)17(5,6)11(2)16(13,3)4/h10-15H,7-9H2,1-6H3</t>
  </si>
  <si>
    <t>100.103.485</t>
  </si>
  <si>
    <t>437-520-6</t>
  </si>
  <si>
    <t>19096-86-7</t>
  </si>
  <si>
    <t>CC(C)[C@@H]1CC[C@H](C)C\C1=N\O.CC(C)[C@H]1CC[C@@H](C)C\C1=N\O.CC(C)[C@@H]1CC[C@H](C)C\C1=N/O.CC(C)[C@@H]1CC[C@@H](C)C\C1=N/O.CC(C)[C@H]1CC[C@@H](C)C\C1=N/O</t>
  </si>
  <si>
    <t>DTXCID601024485</t>
  </si>
  <si>
    <t>CC(C)C1CCC(C)CC1=NO</t>
  </si>
  <si>
    <t>CC1CCC(/C(=N\O)/C1)C(C)C</t>
  </si>
  <si>
    <t>InChI=1S/5C10H19NO/c5*1-7(2)9-5-4-8(3)6-10(9)11-12/h5*7-9,12H,4-6H2,1-3H3/b3*11-10+;2*11-10-/t8-,9+;4*8-,9-/m11010/s1</t>
  </si>
  <si>
    <t>InChI=1S/C10H19NO/c1-7(2)9-5-4-8(3)6-10(9)11-12/h7-9,12H,4-6H2,1-3H3</t>
  </si>
  <si>
    <t>InChI=1S/C10H19NO/c1-7(2)9-5-4-8(3)6-10(9)11-12/h7-9,12H,4-6H2,1-3H3/b11-10-</t>
  </si>
  <si>
    <t>N(O)=C1C(C(C)C)CCC(C)C1</t>
  </si>
  <si>
    <t>100.069.182</t>
  </si>
  <si>
    <t>Sodium 1-amino-9,10-dihydro-9,10-dioxo-4-[(2,2,4-trimethylcyclohexyl)amino]anthracene-2-sulphonate</t>
  </si>
  <si>
    <t>276-123-0</t>
  </si>
  <si>
    <t>71873-46-6</t>
  </si>
  <si>
    <t>[Na+].CC1CCC(NC2=CC(=C(N)C3=C2C(=O)C2=C(C=CC=C2)C3=O)S([O-])(=O)=O)C(C)(C)C1</t>
  </si>
  <si>
    <t>DTXCID801027304</t>
  </si>
  <si>
    <t>CC1CCC(C(C1)(C)C)NC2=CC(=C(C3=C2C(=O)C4=CC=CC=C4C3=O)N)S(=O)(=O)[O-].[Na+]</t>
  </si>
  <si>
    <t>InChI=1S/C23H26N2O5S.Na/c1-12-8-9-17(23(2,3)11-12)25-15-10-16(31(28,29)30)20(24)19-18(15)21(26)13-6-4-5-7-14(13)22(19)27;/h4-7,10,12,17,25H,8-9,11,24H2,1-3H3,(H,28,29,30);/q;+1/p-1</t>
  </si>
  <si>
    <t>100.103.823</t>
  </si>
  <si>
    <t>COOLER 2</t>
  </si>
  <si>
    <t>442-620-8</t>
  </si>
  <si>
    <t>CC(C)C1CCC(C)CC1OC(=O)CCCC(O)=O.CC(C)C1CCC(C)CC1OC(=O)CCCC(=O)OC1CC(C)CCC1C(C)C</t>
  </si>
  <si>
    <t>CC1CCC(C(C1)OC(=O)CCCC(=O)O)C(C)C.CC1CCC(C(C1)OC(=O)CCCC(=O)OC2CC(CCC2C(C)C)C)C(C)C</t>
  </si>
  <si>
    <t>InChI=1S/C25H44O4.C15H26O4/c1-16(2)20-12-10-18(5)14-22(20)28-24(26)8-7-9-25(27)29-23-15-19(6)11-13-21(23)17(3)4;1-10(2)12-8-7-11(3)9-13(12)19-15(18)6-4-5-14(16)17/h16-23H,7-15H2,1-6H3;10-13H,4-9H2,1-3H3,(H,16,17)</t>
  </si>
  <si>
    <t>100.104.557</t>
  </si>
  <si>
    <t>457-410-1</t>
  </si>
  <si>
    <t>831213-72-0</t>
  </si>
  <si>
    <t>CC(C)C1CCC(C)CC11OC(C)C(=O)O1.CC(C)[C@@H]1CC[C@@H](C)C[C@@]11O[C@H](C)C(=O)O1.CC(C)[C@@H]1CC[C@@H](C)C[C@@]11O[C@@H](C)C(=O)O1</t>
  </si>
  <si>
    <t>DTXCID701430045</t>
  </si>
  <si>
    <t>CC(C)C1CCC(C)CC11OC(C)C(=O)O1</t>
  </si>
  <si>
    <t>CC1CCC(C2(C1)OC(C(=O)O2)C)C(C)C</t>
  </si>
  <si>
    <t>InChI=1S/3C13H22O3/c3*1-8(2)11-6-5-9(3)7-13(11)15-10(4)12(14)16-13/h3*8-11H,5-7H2,1-4H3/t9-,10+,11+,13+;9-,10-,11+,13+;/m11./s1</t>
  </si>
  <si>
    <t>InChI=1S/C13H22O3/c1-8(2)11-6-5-9(3)7-13(11)15-10(4)12(14)16-13/h8-11H,5-7H2,1-4H3</t>
  </si>
  <si>
    <t>O=C1OC2(OC1C)CC(C)CCC2C(C)C</t>
  </si>
  <si>
    <t>100.101.222</t>
  </si>
  <si>
    <t>A mixture of: trans-2,4-dimethyl-2-(5,6,7,8-tetrahydro-5,5,8,8-tetramethyl-naphthalene-2-yl)-1,3-dioxolane; cis-2,4-dimethyl-2-(5,6,7,8-tetrahydro-5,5,8,8-tetramethyl-naphthalene-2-yl)-1,3-dioxolane</t>
  </si>
  <si>
    <t>412-950-7</t>
  </si>
  <si>
    <t>131812-67-4</t>
  </si>
  <si>
    <t>C[C@H]1CO[C@@](C)(O1)C1=CC=C2C(=C1)C(C)(C)CCC2(C)C.C[C@@H]1CO[C@@](C)(O1)C1=CC=C2C(=C1)C(C)(C)CCC2(C)C</t>
  </si>
  <si>
    <t>CC1COC(C)(O1)C1=CC2=C(C=C1)C(C)(C)CCC2(C)C</t>
  </si>
  <si>
    <t>CC1COC(O1)(C)C2=CC3=C(C=C2)C(CCC3(C)C)(C)C</t>
  </si>
  <si>
    <t>InChI=1S/2C19H28O2/c2*1-13-12-20-19(6,21-13)14-7-8-15-16(11-14)18(4,5)10-9-17(15,2)3/h2*7-8,11,13H,9-10,12H2,1-6H3/t13-,19+;13-,19-/m10/s1</t>
  </si>
  <si>
    <t>InChI=1S/C19H28O2/c1-13-12-20-19(6,21-13)14-7-8-15-16(11-14)18(4,5)10-9-17(15,2)3/h7-8,11,13H,9-10,12H2,1-6H3</t>
  </si>
  <si>
    <t>100.112.236</t>
  </si>
  <si>
    <t>Ethanone, 2,2-dichloro-1-(2,3-dihydro-3-methyl-4H-1,4-benzoxazin-4-yl)-</t>
  </si>
  <si>
    <t>619-372-6</t>
  </si>
  <si>
    <t>98730-04-2</t>
  </si>
  <si>
    <t>C[C@H]1COC2=C(C=CC=C2)N1C(=O)C(Cl)Cl.C[C@@H]1COC2=C(C=CC=C2)N1C(=O)C(Cl)Cl</t>
  </si>
  <si>
    <t>DTXCID809572</t>
  </si>
  <si>
    <t>CC1COC2=C(C=CC=C2)N1C(=O)C(Cl)Cl</t>
  </si>
  <si>
    <t>CC1COC2=CC=CC=C2N1C(=O)C(Cl)Cl</t>
  </si>
  <si>
    <t>InChI=1S/2C11H11Cl2NO2/c2*1-7-6-16-9-5-3-2-4-8(9)14(7)11(15)10(12)13/h2*2-5,7,10H,6H2,1H3/t2*7-/m10/s1</t>
  </si>
  <si>
    <t>InChI=1S/C11H11Cl2NO2/c1-7-6-16-9-5-3-2-4-8(9)14(7)11(15)10(12)13/h2-5,7,10H,6H2,1H3</t>
  </si>
  <si>
    <t>100.101.498</t>
  </si>
  <si>
    <t>A mixture of: 2-methyl-1-(6-methylbicyclo[2.2.1]hept-5-en-2-yl)pent-1-en-3-ol; 2-methyl-1-(1-methylbicyclo[2.2.1]hept-5-en-2-yl)-pent-1-en-3-ol; 2-methyl-1-(5-methylbicyclo[2.2.1]hept-5-en-2-yl)pent-1-en-3-ol</t>
  </si>
  <si>
    <t>415-990-3</t>
  </si>
  <si>
    <t>67739-11-1</t>
  </si>
  <si>
    <t>CCC(O)C(C)=CC1CC2CC1C=C2C.CCC(O)C(C)=CC1CC2CC1C(C)=C2.CCC(O)C(C)=CC1CC2CC1(C)C=C2</t>
  </si>
  <si>
    <t>DTXCID20910172</t>
  </si>
  <si>
    <t>CCC(O)C(\C)=C\C1(C)CC2CC1C=C2</t>
  </si>
  <si>
    <t>CCC(/C(=C/C1(CC2CC1C=C2)C)/C)O</t>
  </si>
  <si>
    <t>InChI=1S/3C14H22O/c1-4-14(15)10(3)6-13-8-11-7-12(13)5-9(11)2;1-4-14(15)10(3)6-12-7-11-5-9(2)13(12)8-11;1-4-13(15)10(2)7-12-8-11-5-6-14(12,3)9-11/h2*5-6,11-15H,4,7-8H2,1-3H3;5-7,11-13,15H,4,8-9H2,1-3H3</t>
  </si>
  <si>
    <t>InChI=1S/C14H22O/c1-4-13(15)10(2)8-14(3)9-11-5-6-12(14)7-11/h5-6,8,11-13,15H,4,7,9H2,1-3H3/b10-8+</t>
  </si>
  <si>
    <t>100.103.447</t>
  </si>
  <si>
    <t>UCB-101528-1</t>
  </si>
  <si>
    <t>436-700-1</t>
  </si>
  <si>
    <t>[Br-].CCC([NH3+])C(N)=O</t>
  </si>
  <si>
    <t>CCC(C(=O)N)N.Br</t>
  </si>
  <si>
    <t>InChI=1S/C4H10N2O.BrH/c1-2-3(5)4(6)7;/h3H,2,5H2,1H3,(H2,6,7);1H</t>
  </si>
  <si>
    <t>100.046.893</t>
  </si>
  <si>
    <t>Sodium O,O-di-sec-butyl dithiophosphate</t>
  </si>
  <si>
    <t>251-598-7</t>
  </si>
  <si>
    <t>33619-92-0</t>
  </si>
  <si>
    <t>[Na+].CCC(C)OP([S-])(=S)OC(C)CC</t>
  </si>
  <si>
    <t>CCC(C)OP(=S)(OC(C)CC)[S-].[Na+]</t>
  </si>
  <si>
    <t>InChI=1S/C8H19O2PS2.Na/c1-5-7(3)9-11(12,13)10-8(4)6-2;/h7-8H,5-6H2,1-4H3,(H,12,13);/q;+1/p-1</t>
  </si>
  <si>
    <t>100.103.529</t>
  </si>
  <si>
    <t>HEAD</t>
  </si>
  <si>
    <t>438-420-5</t>
  </si>
  <si>
    <t>OC1=CC=C(C=C)C=C1.CCC1(OC(=O)C(C)=C)C2CC3CC(C2)CC1C3</t>
  </si>
  <si>
    <t>CCC1(C2CC3CC(C2)CC1C3)OC(=O)C(=C)C.C=CC1=CC=C(C=C1)O</t>
  </si>
  <si>
    <t>InChI=1S/C16H24O2.C8H8O/c1-4-16(18-15(17)10(2)3)13-6-11-5-12(8-13)9-14(16)7-11;1-2-7-3-5-8(9)6-4-7/h11-14H,2,4-9H2,1,3H3;2-6,9H,1H2</t>
  </si>
  <si>
    <t>100.105.361</t>
  </si>
  <si>
    <t>482-070-6</t>
  </si>
  <si>
    <t>1001354-72-8</t>
  </si>
  <si>
    <t>CCCC[C@H](O)[C@@H](N)CC.CCCC[C@H](O)[C@H](N)CC.CCCC[C@@H](O)[C@@H](N)CC.CCCC[C@@H](O)[C@H](N)CC</t>
  </si>
  <si>
    <t>CCCCC(O)C(N)CC</t>
  </si>
  <si>
    <t>CCCCC(C(CC)N)O</t>
  </si>
  <si>
    <t>InChI=1S/4C8H19NO/c4*1-3-5-6-8(10)7(9)4-2/h4*7-8,10H,3-6,9H2,1-2H3/t2*7-,8+;2*7-,8-/m1010/s1</t>
  </si>
  <si>
    <t>InChI=1S/C8H19NO/c1-3-5-6-8(10)7(9)4-2/h7-8,10H,3-6,9H2,1-2H3</t>
  </si>
  <si>
    <t>100.019.660</t>
  </si>
  <si>
    <t>Potassium 2-ethylhexanoate</t>
  </si>
  <si>
    <t>221-625-7</t>
  </si>
  <si>
    <t>3164-85-0</t>
  </si>
  <si>
    <t>[K+].CCCCC(CC)C([O-])=O</t>
  </si>
  <si>
    <t>DTXCID307525</t>
  </si>
  <si>
    <t>CCCCC(CC)C(=O)[O-].[K+]</t>
  </si>
  <si>
    <t>InChI=1S/C8H16O2.K/c1-3-5-6-7(4-2)8(9)10;/h7H,3-6H2,1-2H3,(H,9,10);/q;+1/p-1</t>
  </si>
  <si>
    <t>100.039.334</t>
  </si>
  <si>
    <t>Sodium 2-ethylhexanoate</t>
  </si>
  <si>
    <t>243-283-8</t>
  </si>
  <si>
    <t>19766-89-3</t>
  </si>
  <si>
    <t>[Na+].CCCCC(CC)C([O-])=O</t>
  </si>
  <si>
    <t>CCCCC(CC)C(=O)[O-].[Na+]</t>
  </si>
  <si>
    <t>InChI=1S/C8H16O2.Na/c1-3-5-6-7(4-2)8(9)10;/h7H,3-6H2,1-2H3,(H,9,10);/q;+1/p-1</t>
  </si>
  <si>
    <t>100.022.455</t>
  </si>
  <si>
    <t>Nickel bis(2-ethylhexanoate)</t>
  </si>
  <si>
    <t>224-699-9</t>
  </si>
  <si>
    <t>4454-16-4</t>
  </si>
  <si>
    <t>[Ni++].CCCCC(CC)C([O-])=O.CCCCC(CC)C([O-])=O</t>
  </si>
  <si>
    <t>DTXCID909288</t>
  </si>
  <si>
    <t>CCCCC(CC)C(=O)[O-].CCCCC(CC)C(=O)[O-].[Ni+2]</t>
  </si>
  <si>
    <t>InChI=1S/2C8H16O2.Ni/c2*1-3-5-6-7(4-2)8(9)10;/h2*7H,3-6H2,1-2H3,(H,9,10);/q;;+2/p-2</t>
  </si>
  <si>
    <t>100.070.916</t>
  </si>
  <si>
    <t>2-ethylhexanoic acid, compound with 2-aminoethanol (1:1)</t>
  </si>
  <si>
    <t>278-031-6</t>
  </si>
  <si>
    <t>74931-55-8</t>
  </si>
  <si>
    <t>NCCO.CCCCC(CC)C(O)=O</t>
  </si>
  <si>
    <t>DTXCID501423454</t>
  </si>
  <si>
    <t>CCCCC(CC)C(=O)O.C(CO)N</t>
  </si>
  <si>
    <t>InChI=1S/C8H16O2.C2H7NO/c1-3-5-6-7(4-2)8(9)10;3-1-2-4/h7H,3-6H2,1-2H3,(H,9,10);4H,1-3H2</t>
  </si>
  <si>
    <t>100.103.470</t>
  </si>
  <si>
    <t>POLYCAT SA-102</t>
  </si>
  <si>
    <t>437-360-7</t>
  </si>
  <si>
    <t>33918-18-2</t>
  </si>
  <si>
    <t>CCCCC(CC)C(O)=O.C1CN=C2CCCCCN2C1</t>
  </si>
  <si>
    <t>DTXCID101510532</t>
  </si>
  <si>
    <t>CCCCC(CC)C(=O)O.C1CCC2=NCCCN2CC1</t>
  </si>
  <si>
    <t>InChI=1S/C9H16N2.C8H16O2/c1-2-5-9-10-6-4-8-11(9)7-3-1;1-3-5-6-7(4-2)8(9)10/h1-8H2;7H,3-6H2,1-2H3,(H,9,10)</t>
  </si>
  <si>
    <t>100.100.771</t>
  </si>
  <si>
    <t>Sodium 2-ethylhexanolate</t>
  </si>
  <si>
    <t>406-150-7</t>
  </si>
  <si>
    <t>38411-13-1</t>
  </si>
  <si>
    <t>[Na+].CCCCC(CC)C[O-]</t>
  </si>
  <si>
    <t>DTXCID70586200</t>
  </si>
  <si>
    <t>CCCCC(CC)C[O-].[Na+]</t>
  </si>
  <si>
    <t>InChI=1S/C8H17O.Na/c1-3-5-6-8(4-2)7-9;/h8H,3-7H2,1-2H3;/q-1;+1</t>
  </si>
  <si>
    <t>100.028.462</t>
  </si>
  <si>
    <t>Potassium 1,2-bis(2-ethylhexyloxycarbonyl)ethanesulphonate</t>
  </si>
  <si>
    <t>231-308-5</t>
  </si>
  <si>
    <t>7491-09-0</t>
  </si>
  <si>
    <t>[K+].CCCCC(CC)COC(=O)CC(C(=O)OCC(CC)CCCC)S([O-])(=O)=O</t>
  </si>
  <si>
    <t>DTXCID701423412</t>
  </si>
  <si>
    <t>CCCCC(CC)COC(=O)CC(C(=O)OCC(CC)CCCC)S(=O)(=O)[O-].[K+]</t>
  </si>
  <si>
    <t>InChI=1S/C20H38O7S.K/c1-5-9-11-16(7-3)14-26-19(21)13-18(28(23,24)25)20(22)27-15-17(8-4)12-10-6-2;/h16-18H,5-15H2,1-4H3,(H,23,24,25);/q;+1/p-1</t>
  </si>
  <si>
    <t>100.008.553</t>
  </si>
  <si>
    <t>Docusate sodium</t>
  </si>
  <si>
    <t>209-406-4</t>
  </si>
  <si>
    <t>577-11-7</t>
  </si>
  <si>
    <t>[Na+].CCCCC(CC)COC(=O)CC(C(=O)OCC(CC)CCCC)S([O-])(=O)=O</t>
  </si>
  <si>
    <t>DTXCID102959</t>
  </si>
  <si>
    <t>CCCCC(CC)COC(=O)CC(C(=O)OCC(CC)CCCC)S(=O)(=O)[O-].[Na+]</t>
  </si>
  <si>
    <t>InChI=1S/C20H38O7S.Na/c1-5-9-11-16(7-3)14-26-19(21)13-18(28(23,24)25)20(22)27-15-17(8-4)12-10-6-2;/h16-18H,5-15H2,1-4H3,(H,23,24,25);/q;+1/p-1</t>
  </si>
  <si>
    <t>100.004.446</t>
  </si>
  <si>
    <t>Calcium 1,4-bis(2-ethylhexyl) bis(2-sulphosuccinate)</t>
  </si>
  <si>
    <t>204-889-8</t>
  </si>
  <si>
    <t>128-49-4</t>
  </si>
  <si>
    <t>[Ca++].CCCCC(CC)COC(=O)CC(C(=O)OCC(CC)CCCC)S([O-])(=O)=O.CCCCC(CC)COC(=O)CC(C(=O)OCC(CC)CCCC)S([O-])(=O)=O</t>
  </si>
  <si>
    <t>DTXCID0024212</t>
  </si>
  <si>
    <t>CCCCC(CC)COC(=O)CC(C(=O)OCC(CC)CCCC)S(=O)(=O)[O-].CCCCC(CC)COC(=O)CC(C(=O)OCC(CC)CCCC)S(=O)(=O)[O-].[Ca+2]</t>
  </si>
  <si>
    <t>InChI=1S/2C20H38O7S.Ca/c2*1-5-9-11-16(7-3)14-26-19(21)13-18(28(23,24)25)20(22)27-15-17(8-4)12-10-6-2;/h2*16-18H,5-15H2,1-4H3,(H,23,24,25);/q;;+2/p-2</t>
  </si>
  <si>
    <t>100.004.376</t>
  </si>
  <si>
    <t>Sodium etasulfate</t>
  </si>
  <si>
    <t>204-812-8</t>
  </si>
  <si>
    <t>126-92-1</t>
  </si>
  <si>
    <t>[Na+].CCCCC(CC)COS([O-])(=O)=O</t>
  </si>
  <si>
    <t>CCCCC(CC)COS(=O)(=O)[O-].[Na+]</t>
  </si>
  <si>
    <t>InChI=1S/C8H18O4S.Na/c1-3-5-6-8(4-2)7-12-13(9,10)11;/h8H,3-7H2,1-2H3,(H,9,10,11);/q;+1/p-1</t>
  </si>
  <si>
    <t>100.067.820</t>
  </si>
  <si>
    <t>Ammonium 2-ethylhexyl sulphate</t>
  </si>
  <si>
    <t>274-625-4</t>
  </si>
  <si>
    <t>70495-37-3</t>
  </si>
  <si>
    <t>[NH4+].CCCCC(CC)COS([O-])(=O)=O</t>
  </si>
  <si>
    <t>DTXCID301026549</t>
  </si>
  <si>
    <t>CCCCC(CC)COS(=O)(=O)[O-].[NH4+]</t>
  </si>
  <si>
    <t>InChI=1S/C8H18O4S.H3N/c1-3-5-6-8(4-2)7-12-13(9,10)11;/h8H,3-7H2,1-2H3,(H,9,10,11);1H3</t>
  </si>
  <si>
    <t>100.103.574</t>
  </si>
  <si>
    <t>SB-12</t>
  </si>
  <si>
    <t>439-060-1</t>
  </si>
  <si>
    <t>CCCCC(CCCCCC(O)=O)C(O)=O.CCCCC(C(CCCC)C(O)=O)C(O)=O</t>
  </si>
  <si>
    <t>CCCCC(CCCCCC(=O)O)C(=O)O.CCCCC(C(CCCC)C(=O)O)C(=O)O</t>
  </si>
  <si>
    <t>InChI=1S/2C12H22O4/c1-3-5-7-9(11(13)14)10(12(15)16)8-6-4-2;1-2-3-7-10(12(15)16)8-5-4-6-9-11(13)14/h9-10H,3-8H2,1-2H3,(H,13,14)(H,15,16);10H,2-9H2,1H3,(H,13,14)(H,15,16)</t>
  </si>
  <si>
    <t>100.126.780</t>
  </si>
  <si>
    <t>619-447-3</t>
  </si>
  <si>
    <t>99607-70-2</t>
  </si>
  <si>
    <t>CCCCC[C@H](C)OC(=O)COC1=CC=C(Cl)C2=CC=CN=C12.CCCCC[C@@H](C)OC(=O)COC1=CC=C(Cl)C2=CC=CN=C12</t>
  </si>
  <si>
    <t>DTXCID1021794</t>
  </si>
  <si>
    <t>CCCCCC(C)OC(=O)COC1=CC=C(Cl)C2=CC=CN=C12</t>
  </si>
  <si>
    <t>CCCCCC(C)OC(=O)COC1=C2C(=C(C=C1)Cl)C=CC=N2</t>
  </si>
  <si>
    <t>InChI=1S/2C18H22ClNO3/c2*1-3-4-5-7-13(2)23-17(21)12-22-16-10-9-15(19)14-8-6-11-20-18(14)16/h2*6,8-11,13H,3-5,7,12H2,1-2H3/t2*13-/m10/s1</t>
  </si>
  <si>
    <t>InChI=1S/C18H22ClNO3/c1-3-4-5-7-13(2)23-17(21)12-22-16-10-9-15(19)14-8-6-11-20-18(14)16/h6,8-11,13H,3-5,7,12H2,1-2H3</t>
  </si>
  <si>
    <t>100.246.213</t>
  </si>
  <si>
    <t>Sodium (3-hydroxy-2-pentylcyclopentyl)acetate</t>
  </si>
  <si>
    <t>701-092-1</t>
  </si>
  <si>
    <t>1175006-92-4</t>
  </si>
  <si>
    <t>[Na+].CCCCCC1C(O)CCC1CC([O-])=O</t>
  </si>
  <si>
    <t>CCCCCC1C(CCC1O)CC(=O)O.[Na]</t>
  </si>
  <si>
    <t>InChI=1S/C12H22O3.Na/c1-2-3-4-5-10-9(8-12(14)15)6-7-11(10)13;/h9-11,13H,2-8H2,1H3,(H,14,15);/q;+1/p-1</t>
  </si>
  <si>
    <t>InChI=1S/C12H22O3.Na/c1-2-3-4-5-10-9(8-12(14)15)6-7-11(10)13;/h9-11,13H,2-8H2,1H3,(H,14,15);</t>
  </si>
  <si>
    <t>100.094.097</t>
  </si>
  <si>
    <t>Sodium 2-butyloctyl sulphate</t>
  </si>
  <si>
    <t>303-553-9</t>
  </si>
  <si>
    <t>94200-74-5</t>
  </si>
  <si>
    <t>[Na+].CCCCCCC(CCCC)COS([O-])(=O)=O</t>
  </si>
  <si>
    <t>DTXCID601345132</t>
  </si>
  <si>
    <t>CCCCCCC(CCCC)COS(=O)(=O)[O-].[Na+]</t>
  </si>
  <si>
    <t>InChI=1S/C12H26O4S.Na/c1-3-5-7-8-10-12(9-6-4-2)11-16-17(13,14)15;/h12H,3-11H2,1-2H3,(H,13,14,15);/q;+1/p-1</t>
  </si>
  <si>
    <t>100.019.642</t>
  </si>
  <si>
    <t>Calcium(2+) 12-hydroxyoctadecanoate</t>
  </si>
  <si>
    <t>221-605-8</t>
  </si>
  <si>
    <t>3159-62-4</t>
  </si>
  <si>
    <t>[Ca++].CCCCCCC(O)CCCCCCCCCCC([O-])=O.CCCCCCC(O)CCCCCCCCCCC([O-])=O</t>
  </si>
  <si>
    <t>CCCCCCC(CCCCCCCCCCC(=O)[O-])O.CCCCCCC(CCCCCCCCCCC(=O)[O-])O.[Ca+2]</t>
  </si>
  <si>
    <t>InChI=1S/2C18H36O3.Ca/c2*1-2-3-4-11-14-17(19)15-12-9-7-5-6-8-10-13-16-18(20)21;/h2*17,19H,2-16H2,1H3,(H,20,21);/q;;+2/p-2</t>
  </si>
  <si>
    <t>100.103.320</t>
  </si>
  <si>
    <t>5-endo-hexyl-bicyclo[2.2.1]hept-2-ene</t>
  </si>
  <si>
    <t>435-000-3</t>
  </si>
  <si>
    <t>22094-83-3</t>
  </si>
  <si>
    <t>CCCCCC[C@H]1CC2CC1C=C2.CCCCCC[C@@H]1CC2CC1C=C2</t>
  </si>
  <si>
    <t>CCCCCCC1CC2CC1C=C2</t>
  </si>
  <si>
    <t>InChI=1S/2C13H22/c2*1-2-3-4-5-6-12-9-11-7-8-13(12)10-11/h2*7-8,11-13H,2-6,9-10H2,1H3/t2*11?,12-,13?/m10/s1</t>
  </si>
  <si>
    <t>InChI=1S/C13H22/c1-2-3-4-5-6-12-9-11-7-8-13(12)10-11/h7-8,11-13H,2-6,9-10H2,1H3</t>
  </si>
  <si>
    <t>100.043.320</t>
  </si>
  <si>
    <t>Octanoic acid, monoester with glycerol</t>
  </si>
  <si>
    <t>247-668-1</t>
  </si>
  <si>
    <t>26402-26-6</t>
  </si>
  <si>
    <t>CCCCCCCC(=O)OCC(O)CO.CCCCCCCC(=O)OC(CO)CO</t>
  </si>
  <si>
    <t>CCCCCCCC(=O)OCC(CO)O</t>
  </si>
  <si>
    <t>InChI=1S/2C11H22O4/c1-2-3-4-5-6-7-11(14)15-9-10(13)8-12;1-2-3-4-5-6-7-11(14)15-10(8-12)9-13/h2*10,12-13H,2-9H2,1H3</t>
  </si>
  <si>
    <t>InChI=1S/C11H22O4/c1-2-3-4-5-6-7-11(14)15-9-10(13)8-12/h10,12-13H,2-9H2,1H3</t>
  </si>
  <si>
    <t>100.094.296</t>
  </si>
  <si>
    <t>Disodium (Z)-1-(octadec-9-enyl) 2-sulphonatosuccinate</t>
  </si>
  <si>
    <t>303-773-5</t>
  </si>
  <si>
    <t>94213-67-9</t>
  </si>
  <si>
    <t>CCCCCCCC/C=C\CCCCCCCCOC(=O)C(CC(=O)[O-])S(=O)(=O)[O-].[Na+].[Na+]</t>
  </si>
  <si>
    <t>[Na+].[Na+].CCCCCCCC\C=C\CCCCCCCCOC(=O)C(CC([O-])=O)S([O-])(=O)=O</t>
  </si>
  <si>
    <t>[Na+].[Na+].CCCCCCCCC=CCCCCCCCCOC(=O)[C@@H](CC([O-])=O)S([O-])(=O)=O</t>
  </si>
  <si>
    <t>InChI=1S/C22H40O7S.2Na/c1-2-3-4-5-6-7-8-9-10-11-12-13-14-15-16-17-18-29-22(25)20(19-21(23)24)30(26,27)28;;/h9-10,20H,2-8,11-19H2,1H3,(H,23,24)(H,26,27,28);;/q;2*+1/p-2/b10-9+;;</t>
  </si>
  <si>
    <t>InChI=1S/C22H40O7S.2Na/c1-2-3-4-5-6-7-8-9-10-11-12-13-14-15-16-17-18-29-22(25)20(19-21(23)24)30(26,27)28;;/h9-10,20H,2-8,11-19H2,1H3,(H,23,24)(H,26,27,28);;/q;2*+1/p-2/t20-;;/m1../s1</t>
  </si>
  <si>
    <t>InChI=1S/C22H40O7S.2Na/c1-2-3-4-5-6-7-8-9-10-11-12-13-14-15-16-17-18-29-22(25)20(19-21(23)24)30(26,27)28;;/h9-10,20H,2-8,11-19H2,1H3,(H,23,24)(H,26,27,28);;/q;2*+1/p-2/b10-9-;;</t>
  </si>
  <si>
    <t>100.100.442</t>
  </si>
  <si>
    <t>Benzyl-2-hydroxydodecyldimethylammonium benzoate</t>
  </si>
  <si>
    <t>402-610-6</t>
  </si>
  <si>
    <t>113694-52-3</t>
  </si>
  <si>
    <t>[O-]C(=O)C1=CC=CC=C1.CCCCCCCCCCC(O)C[N+](C)(C)CC1=CC=CC=C1</t>
  </si>
  <si>
    <t>CCCCCCCCCCC(C[N+](C)(C)CC1=CC=CC=C1)O.C1=CC=C(C=C1)C(=O)[O-]</t>
  </si>
  <si>
    <t>InChI=1S/C21H38NO.C7H6O2/c1-4-5-6-7-8-9-10-14-17-21(23)19-22(2,3)18-20-15-12-11-13-16-20;8-7(9)6-4-2-1-3-5-6/h11-13,15-16,21,23H,4-10,14,17-19H2,1-3H3;1-5H,(H,8,9)/q+1;/p-1</t>
  </si>
  <si>
    <t>100.110.778</t>
  </si>
  <si>
    <t>700-150-3</t>
  </si>
  <si>
    <t>156572-81-5</t>
  </si>
  <si>
    <t>[Na+].[Na+].CCCCCCCCCCCC(=O)O[C@@H](C)CS([O-])(=O)=O.CCCCCCCCCCCC(=O)O[C@H](C)CS([O-])(=O)=O</t>
  </si>
  <si>
    <t>[Na+].CCCCCCCCCCCC(=O)OC(C)CS([O-])(=O)=O</t>
  </si>
  <si>
    <t>CCCCCCCCCCCC(=O)OC(C)CS(=O)(=O)[O-].[Na+]</t>
  </si>
  <si>
    <t>InChI=1S/2C15H30O5S.2Na/c2*1-3-4-5-6-7-8-9-10-11-12-15(16)20-14(2)13-21(17,18)19;;/h2*14H,3-13H2,1-2H3,(H,17,18,19);;/q;;2*+1/p-2/t2*14-;;/m10../s1</t>
  </si>
  <si>
    <t>InChI=1S/C15H30O5S.Na/c1-3-4-5-6-7-8-9-10-11-12-15(16)20-14(2)13-21(17,18)19;/h14H,3-13H2,1-2H3,(H,17,18,19);/q;+1/p-1</t>
  </si>
  <si>
    <t>100.100.722</t>
  </si>
  <si>
    <t>N,N,N-trimethyl-2,3-bis(stearoyloxy)propylammonium chloride</t>
  </si>
  <si>
    <t>405-660-7</t>
  </si>
  <si>
    <t>220609-41-6</t>
  </si>
  <si>
    <t>CCCCCCCCCCCCCCCCCC(=O)OCC(C[N+](C)(C)C)OC(=O)CCCCCCCCCCCCCCCCC.[Cl-]</t>
  </si>
  <si>
    <t>[Cl-].CCCCCCCCCCCCCCCCCCCCCC(=O)OCC(C[N+](C)(C)C)OC(=O)CCCCCCCCCCCCCCCCCCCCC</t>
  </si>
  <si>
    <t>DTXCID301506292</t>
  </si>
  <si>
    <t>[Cl-].CCCCCCCCCCCCCCCCCC(=O)OCC(C[N+](C)(C)C)OC(=O)CCCCCCCCCCCCCCCCC</t>
  </si>
  <si>
    <t>InChI=1S/C50H100NO4.ClH/c1-6-8-10-12-14-16-18-20-22-24-26-28-30-32-34-36-38-40-42-44-49(52)54-47-48(46-51(3,4)5)55-50(53)45-43-41-39-37-35-33-31-29-27-25-23-21-19-17-15-13-11-9-7-2;/h48H,6-47H2,1-5H3;1H/q+1;/p-1</t>
  </si>
  <si>
    <t>InChI=1S/C42H84NO4.ClH/c1-6-8-10-12-14-16-18-20-22-24-26-28-30-32-34-36-41(44)46-39-40(38-43(3,4)5)47-42(45)37-35-33-31-29-27-25-23-21-19-17-15-13-11-9-7-2;/h40H,6-39H2,1-5H3;1H/q+1;/p-1</t>
  </si>
  <si>
    <t>C(OC(CCCCCCCCCCCCCCCCC)=O)(COC(CCCCCCCCCCCCCCCCC)=O)C[N+](C)(C)C.[Cl-]</t>
  </si>
  <si>
    <t>100.103.662</t>
  </si>
  <si>
    <t>440-100-5</t>
  </si>
  <si>
    <t>690995-44-9</t>
  </si>
  <si>
    <t>[Cl-].CCCCCCCCCCCCCCCCCC[N+](C)(C)CC(O)CCl</t>
  </si>
  <si>
    <t>CCCCCCCCCCCCCCCCCC[N+](C)(C)CC(CCl)O.[Cl-]</t>
  </si>
  <si>
    <t>InChI=1S/C23H49ClNO.ClH/c1-4-5-6-7-8-9-10-11-12-13-14-15-16-17-18-19-20-25(2,3)22-23(26)21-24;/h23,26H,4-22H2,1-3H3;1H/q+1;/p-1</t>
  </si>
  <si>
    <t>100.102.197</t>
  </si>
  <si>
    <t>Behenamidopropyl-dimethyl-(dihydroxypropyl) ammonium chloride</t>
  </si>
  <si>
    <t>423-420-1</t>
  </si>
  <si>
    <t>136920-10-0</t>
  </si>
  <si>
    <t>[Cl-].CCCCCCCCCCCCCCCCCCCCCC(=O)NCCC[N+](C)(C)CC(O)CO</t>
  </si>
  <si>
    <t>Cl.CCCCCCCCCCCCCCCCCCCCCC(=O)NCCC[N+](C)(C)CC(O)CO</t>
  </si>
  <si>
    <t>CCCCCCCCCCCCCCCCCCCCCC(=O)NCCC[N+](C)(C)CC(CO)O.[Cl-]</t>
  </si>
  <si>
    <t>InChI=1S/C30H62N2O3.ClH/c1-4-5-6-7-8-9-10-11-12-13-14-15-16-17-18-19-20-21-22-24-30(35)31-25-23-26-32(2,3)27-29(34)28-33;/h29,33-34H,4-28H2,1-3H3;1H</t>
  </si>
  <si>
    <t>InChI=1S/C30H62N2O3.ClH/c1-4-5-6-7-8-9-10-11-12-13-14-15-16-17-18-19-20-21-22-24-30(35)31-25-23-26-32(2,3)27-29(34)28-33;/h29,33-34H,4-28H2,1-3H3;1H/p+1</t>
  </si>
  <si>
    <t>100.101.090</t>
  </si>
  <si>
    <t>6,9-bis(hexadecyloxymethyl)-4,7-dioxanonane-1,2,9-triol</t>
  </si>
  <si>
    <t>411-450-6</t>
  </si>
  <si>
    <t>143747-72-2</t>
  </si>
  <si>
    <t>CCCCCCCCCCCCCCCCOCC(O)COCC(O)CO.CCCCCCCCCCCCCCCCOCC(O)COC(COCCCCCCCCCCCCCCCC)COCC(O)CO.CCCCCCCCCCCCCCCCOCC(O)COC(COCCCCCCCCCCCCCCCC)COC(COCCCCCCCCCCCCCCCC)COCC(O)CO.CCCCCCCCCCCCCCCCOCC(O)COC(COCCCCCCCCCCCCCCCC)COC(COCCCCCCCCCCCCCCCC)COC(COCCCCCCCCCCCCCCCC)COCC(O)CO</t>
  </si>
  <si>
    <t>CCCCCCCCCCCCCCCCOCC(O)COC(COCCCCCCCCCCCCCCCC)COCC(O)CO</t>
  </si>
  <si>
    <t>CCCCCCCCCCCCCCCCOCC(COC(COCCCCCCCCCCCCCCCC)COCC(CO)O)O</t>
  </si>
  <si>
    <t>InChI=1S/C79H160O11.C60H122O9.C41H84O7.C22H46O5/c1-5-9-13-17-21-25-29-33-37-41-45-49-53-57-61-83-67-76(82)68-88-78(70-85-63-59-55-51-47-43-39-35-31-27-23-19-15-11-7-3)73-90-79(71-86-64-60-56-52-48-44-40-36-32-28-24-20-16-12-8-4)74-89-77(72-87-66-75(81)65-80)69-84-62-58-54-50-46-42-38-34-30-26-22-18-14-10-6-2;1-4-7-10-13-16-19-22-25-28-31-34-37-40-43-46-64-51-58(63)52-68-60(54-66-48-45-42-39-36-33-30-27-24-21-18-15-12-9-6-3)56-69-59(55-67-50-57(62)49-61)53-65-47-44-41-38-35-32-29-26-23-20-17-14-11-8-5-2;1-3-5-7-9-11-13-15-17-19-21-23-25-27-29-31-45-35-40(44)36-48-41(38-47-34-39(43)33-42)37-46-32-30-28-26-24-22-20-18-16-14-12-10-8-6-4-2;1-2-3-4-5-6-7-8-9-10-11-12-13-14-15-16-26-19-22(25)20-27-18-21(24)17-23/h75-82H,5-74H2,1-4H3;57-63H,4-56H2,1-3H3;39-44H,3-38H2,1-2H3;21-25H,2-20H2,1H3</t>
  </si>
  <si>
    <t>InChI=1S/C41H84O7/c1-3-5-7-9-11-13-15-17-19-21-23-25-27-29-31-45-35-40(44)36-48-41(38-47-34-39(43)33-42)37-46-32-30-28-26-24-22-20-18-16-14-12-10-8-6-4-2/h39-44H,3-38H2,1-2H3</t>
  </si>
  <si>
    <t>100.050.040</t>
  </si>
  <si>
    <t>Disodium 4-[2-[2-[2-(dodecyloxy)ethoxy]ethoxy]ethyl] 2-sulphonatosuccinate</t>
  </si>
  <si>
    <t>255-062-3</t>
  </si>
  <si>
    <t>40754-59-4</t>
  </si>
  <si>
    <t>[Na+].[Na+].CCCCCCCCCCCCOCCOCCOCCOC(=O)CC(C([O-])=O)S([O-])(=O)=O</t>
  </si>
  <si>
    <t>DTXCID601389007</t>
  </si>
  <si>
    <t>CCCCCCCCCCCCOCCOCCOCCOC(=O)CC(C(=O)[O-])S(=O)(=O)[O-].[Na+].[Na+]</t>
  </si>
  <si>
    <t>InChI=1S/C22H42O10S.2Na/c1-2-3-4-5-6-7-8-9-10-11-12-29-13-14-30-15-16-31-17-18-32-21(23)19-20(22(24)25)33(26,27)28;;/h20H,2-19H2,1H3,(H,24,25)(H,26,27,28);;/q;2*+1/p-2</t>
  </si>
  <si>
    <t>100.102.464</t>
  </si>
  <si>
    <t>FARBSTOFF 683</t>
  </si>
  <si>
    <t>426-180-4</t>
  </si>
  <si>
    <t>131443-20-4</t>
  </si>
  <si>
    <t>[O-][Cl](=O)(=O)=O.CCCCN1C2=C(C=CC=C2)C(C)(C)C1=CC=CC=CC1=[N+](CCCC)C2=C(C=CC=C2)C1(C)C</t>
  </si>
  <si>
    <t>DTXCID20674429</t>
  </si>
  <si>
    <t>[O-][Cl](=O)(=O)=O.CCCCN1C2=CC=CC=C2C(C)(C)C1=CC=CC=CC1=[N+](CCCC)C2=CC=CC=C2C1(C)C</t>
  </si>
  <si>
    <t>CCCCN\1C2CCCCC2C(/C1=C\C=C\C=C\C3=[N+](C4CCCCC4C3(C)C)CCCC)(C)C.[O-]Cl(=O)(=O)=O</t>
  </si>
  <si>
    <t>InChI=1S/C33H43N2.ClHO4/c1-7-9-24-34-28-20-16-14-18-26(28)32(3,4)30(34)22-12-11-13-23-31-33(5,6)27-19-15-17-21-29(27)35(31)25-10-8-2;2-1(3,4)5/h11-23H,7-10,24-25H2,1-6H3;(H,2,3,4,5)/q+1;/p-1</t>
  </si>
  <si>
    <t>InChI=1S/C33H55N2.ClHO4/c1-7-9-24-34-28-20-16-14-18-26(28)32(3,4)30(34)22-12-11-13-23-31-33(5,6)27-19-15-17-21-29(27)35(31)25-10-8-2;2-1(3,4)5/h11-13,22-23,26-29H,7-10,14-21,24-25H2,1-6H3;(H,2,3,4,5)/q+1;/p-1</t>
  </si>
  <si>
    <t>100.104.278</t>
  </si>
  <si>
    <t>[(5E)-3-butyl-5-{(2E)-3-[1-butyl-3-(carboxymethyl)-2,4,6-trioxohexahydropyrimidin-5-yl]prop-2-enylidene}-2,4,6-trioxotetrahydropyrimidin-1(2H)-yl]acetic acid compound with pyridine (1:1)</t>
  </si>
  <si>
    <t>451-340-5</t>
  </si>
  <si>
    <t>496770-00-4</t>
  </si>
  <si>
    <t>C1=CC=NC=C1.CCCCN1C(=O)C(\C=C\C=C2\C(=O)N(CCCC)C(=O)N(CC(O)=O)C2=O)C(=O)N(CC(O)=O)C1=O</t>
  </si>
  <si>
    <t>DTXCID401028455</t>
  </si>
  <si>
    <t>C1=CC=NC=C1.CCCCN1C(=O)C(C=CC=C2C(=O)N(CCCC)C(=O)N(CC(O)=O)C2=O)C(=O)N(CC(O)=O)C1=O</t>
  </si>
  <si>
    <t>CCCCN1C(=O)C(C(=O)N(C1=O)CC(=O)O)/C=C/C=C\2/C(=O)N(C(=O)N(C2=O)CC(=O)O)CCCC.C1=CC=NC=C1</t>
  </si>
  <si>
    <t>InChI=1S/C23H28N4O10.C5H5N/c1-3-5-10-24-18(32)14(20(34)26(22(24)36)12-16(28)29)8-7-9-15-19(33)25(11-6-4-2)23(37)27(21(15)35)13-17(30)31;1-2-4-6-5-3-1/h7-9,14H,3-6,10-13H2,1-2H3,(H,28,29)(H,30,31);1-5H/b8-7+,15-9-;</t>
  </si>
  <si>
    <t>InChI=1S/C23H28N4O10.C5H5N/c1-3-5-10-24-18(32)14(20(34)26(22(24)36)12-16(28)29)8-7-9-15-19(33)25(11-6-4-2)23(37)27(21(15)35)13-17(30)31;1-2-4-6-5-3-1/h7-9,14H,3-6,10-13H2,1-2H3,(H,28,29)(H,30,31);1-5H</t>
  </si>
  <si>
    <t>100.090.293</t>
  </si>
  <si>
    <t>Sodium 5-(aminosulphonyl)-2-[7-(diethylamino)-2-oxo-2H-1-benzopyran-3-yl]benzoxazolesulphonate</t>
  </si>
  <si>
    <t>299-370-6</t>
  </si>
  <si>
    <t>93859-32-6</t>
  </si>
  <si>
    <t>[Na+].CCN(CC)c1ccc2cc(c(=O)oc2c1)C1(Nc2cc(ccc2O1)S(N)(=O)=O)S([O-])(=O)=O</t>
  </si>
  <si>
    <t>DTXCID601346342</t>
  </si>
  <si>
    <t>[Na+].CCN(CC)C1=CC2=C(C=C1)C=C(C(=O)O2)C1(NC2=C(O1)C=CC(=C2)S(N)(=O)=O)S([O-])(=O)=O</t>
  </si>
  <si>
    <t>CCN(CC)C1=CC2=C(C=C1)C=C(C(=O)O2)C3(NC4=C(O3)C=CC(=C4)S(=O)(=O)N)S(=O)(=O)[O-].[Na+]</t>
  </si>
  <si>
    <t>InChI=1S/C20H21N3O8S2.Na/c1-3-23(4-2)13-6-5-12-9-15(19(24)30-18(12)10-13)20(33(27,28)29)22-16-11-14(32(21,25)26)7-8-17(16)31-20;/h5-11,22H,3-4H2,1-2H3,(H2,21,25,26)(H,27,28,29);/q;+1/p-1</t>
  </si>
  <si>
    <t>100.149.005</t>
  </si>
  <si>
    <t>ethyl 2-cyano-3-oxobutanoate</t>
  </si>
  <si>
    <t>700-172-3</t>
  </si>
  <si>
    <t>634-55-9</t>
  </si>
  <si>
    <t>CCOC(=O)[C@@H](C#N)C(C)=O.CCOC(=O)[C@H](C#N)C(C)=O</t>
  </si>
  <si>
    <t>DTXCID601034848</t>
  </si>
  <si>
    <t>CCOC(=O)C(C#N)C(C)=O</t>
  </si>
  <si>
    <t>CCOC(=O)C(C#N)C(=O)C</t>
  </si>
  <si>
    <t>InChI=1S/2C7H9NO3/c2*1-3-11-7(10)6(4-8)5(2)9/h2*6H,3H2,1-2H3/t2*6-/m10/s1</t>
  </si>
  <si>
    <t>InChI=1S/C7H9NO3/c1-3-11-7(10)6(4-8)5(2)9/h6H,3H2,1-2H3</t>
  </si>
  <si>
    <t>100.100.682</t>
  </si>
  <si>
    <t>Tetrapotassium 2-(4-(5-(1-(2,5-disulfonatophenyl)-3-ethoxycarbonyl-5-hydroxypyrazol-4-yl)penta-2,4-dienylidene)-3-ethoxycarbonyl-5-oxo-2-pyrazolin-1-yl)benzene-1,4-disulfonate</t>
  </si>
  <si>
    <t>405-240-3</t>
  </si>
  <si>
    <t>160683-19-2</t>
  </si>
  <si>
    <t>[K+].[K+].[K+].[K+].CCOC(=O)C1=NN(C(=O)C1=CC=CC=CC1=C(O)N(N=C1C(=O)OCC)C1=CC(=CC=C1S([O-])(=O)=O)S([O-])(=O)=O)C1=CC(=CC=C1S([O-])(=O)=O)S([O-])(=O)=O</t>
  </si>
  <si>
    <t>DTXCID40675392</t>
  </si>
  <si>
    <t>[K+].[K+].[K+].[K+].CCOC(=O)C1=C(C=CC=CC=C2C(=O)N(N=C2C(=O)OCC)C2=C(C=CC(=C2)S([O-])(=O)=O)S([O-])(=O)=O)C(=O)N(N1)C1=C(C=CC(=C1)S([O-])(=O)=O)S([O-])(=O)=O</t>
  </si>
  <si>
    <t>CCOC(=O)C1=C(C(=O)N(N1)C2=C(C=CC(=C2)S(=O)(=O)[O-])S(=O)(=O)[O-])C=CC=CC=C3C(=NN(C3=O)C4=C(C=CC(=C4)S(=O)(=O)[O-])S(=O)(=O)[O-])C(=O)OCC.[K+].[K+].[K+].[K+]</t>
  </si>
  <si>
    <t>InChI=1S/C29H26N4O18S4.4K/c1-3-50-28(36)24-18(26(34)32(30-24)20-14-16(52(38,39)40)10-12-22(20)54(44,45)46)8-6-5-7-9-19-25(29(37)51-4-2)31-33(27(19)35)21-15-17(53(41,42)43)11-13-23(21)55(47,48)49;;;;/h5-15,34H,3-4H2,1-2H3,(H,38,39,40)(H,41,42,43)(H,44,45,46)(H,47,48,49);;;;/q;4*+1/p-4</t>
  </si>
  <si>
    <t>InChI=1S/C29H26N4O18S4.4K/c1-3-50-28(36)24-18(26(34)32(30-24)20-14-16(52(38,39)40)10-12-22(20)54(44,45)46)8-6-5-7-9-19-25(29(37)51-4-2)31-33(27(19)35)21-15-17(53(41,42)43)11-13-23(21)55(47,48)49;;;;/h5-15,30H,3-4H2,1-2H3,(H,38,39,40)(H,41,42,43)(H,44,45,46)(H,47,48,49);;;;/q;4*+1/p-4</t>
  </si>
  <si>
    <t>S(=O)(=O)(O)C1=C(C=C(S(=O)(=O)O)C=C1)N2N=C(C(OCC)=O)C(=CC=CC=CC=3C(C(OCC)=O)=NN(C3O)C4=C(S(=O)(=O)O)C=CC(S(=O)(=O)O)=C4)C2=O.[K]</t>
  </si>
  <si>
    <t>100.101.544</t>
  </si>
  <si>
    <t>Butanamide, N-(3-ethoxypropyl)-2,4-dihydroxy-3,3-dimethyl-</t>
  </si>
  <si>
    <t>416-510-5</t>
  </si>
  <si>
    <t>667-84-5</t>
  </si>
  <si>
    <t>CCOCCCNC(=O)[C@H](O)C(C)(C)CO.CCOCCCNC(=O)[C@@H](O)C(C)(C)CO</t>
  </si>
  <si>
    <t>DTXCID90811142</t>
  </si>
  <si>
    <t>CCOCCCNC(=O)C(O)C(C)(C)CO</t>
  </si>
  <si>
    <t>CCOCCCNC(=O)C(C(C)(C)CO)O</t>
  </si>
  <si>
    <t>InChI=1S/2C11H23NO4/c2*1-4-16-7-5-6-12-10(15)9(14)11(2,3)8-13/h2*9,13-14H,4-8H2,1-3H3,(H,12,15)/t2*9-/m10/s1</t>
  </si>
  <si>
    <t>InChI=1S/C11H23NO4/c1-4-16-7-5-6-12-10(15)9(14)11(2,3)8-13/h9,13-14H,4-8H2,1-3H3,(H,12,15)</t>
  </si>
  <si>
    <t>100.131.763</t>
  </si>
  <si>
    <t>(Z)-but-2-enedioic acid;N-[2-(dimethylamino)ethyl]-5-(dithiolan-3-yl)pentanamide</t>
  </si>
  <si>
    <t>922-363-2</t>
  </si>
  <si>
    <t>865661-00-3</t>
  </si>
  <si>
    <t>OC(=O)\C=C/C(O)=O.CN(C)CCNC(=O)CCCCC1CCSS1</t>
  </si>
  <si>
    <t>DTXCID401433795</t>
  </si>
  <si>
    <t>[H]C(=C([H])C(O)=O)C(O)=O.CN(C)CCN=C(O)CCCCC1CCSS1</t>
  </si>
  <si>
    <t>CN(C)CCNC(=O)CCCCC1CCSS1.C(=C\C(=O)O)\C(=O)O</t>
  </si>
  <si>
    <t>InChI=1S/C12H24N2OS2.C4H4O4/c1-14(2)9-8-13-12(15)6-4-3-5-11-7-10-16-17-11;5-3(6)1-2-4(7)8/h11H,3-10H2,1-2H3,(H,13,15);1-2H,(H,5,6)(H,7,8)/b;2-1-</t>
  </si>
  <si>
    <t>InChI=1S/C12H24N2OS2.C4H4O4/c1-14(2)9-8-13-12(15)6-4-3-5-11-7-10-16-17-11;5-3(6)1-2-4(7)8/h11H,3-10H2,1-2H3,(H,13,15);1-2H,(H,5,6)(H,7,8)</t>
  </si>
  <si>
    <t>100.101.924</t>
  </si>
  <si>
    <t>(1S-cis)-4-(3,4-dichlorophenyl)-1,2,3,4-tetrahydro-N-methyl-1-naphthalenamine 2-hydroxy-2-phenylacetate</t>
  </si>
  <si>
    <t>420-560-3</t>
  </si>
  <si>
    <t>79617-97-3</t>
  </si>
  <si>
    <t>OC(C(O)=O)C1=CC=CC=C1.CN[C@H]1CC[C@@H](C2=CC(Cl)=C(Cl)C=C2)C2=C1C=CC=C2</t>
  </si>
  <si>
    <t>CN[C@H]1CC[C@H](C2=CC=CC=C12)C3=CC(=C(C=C3)Cl)Cl.C1=CC=C(C=C1)C(C(=O)O)O</t>
  </si>
  <si>
    <t>InChI=1S/C17H17Cl2N.C8H8O3/c1-20-17-9-7-12(13-4-2-3-5-14(13)17)11-6-8-15(18)16(19)10-11;9-7(8(10)11)6-4-2-1-3-5-6/h2-6,8,10,12,17,20H,7,9H2,1H3;1-5,7,9H,(H,10,11)/t12-,17-;/m0./s1</t>
  </si>
  <si>
    <t>100.109.527</t>
  </si>
  <si>
    <t>1-[3-(Hydroxymethyl)pyridin-2-yl)-4-methyl-2-phenylpiperazine</t>
  </si>
  <si>
    <t>700-296-8</t>
  </si>
  <si>
    <t>61337-89-1</t>
  </si>
  <si>
    <t>CN1CCN([C@H](C1)C1=CC=CC=C1)C1=C(CO)C=CC=N1.CN1CCN([C@@H](C1)C1=CC=CC=C1)C1=C(CO)C=CC=N1</t>
  </si>
  <si>
    <t>CN1CCN(C(C1)C1=CC=CC=C1)C1=C(CO)C=CC=N1</t>
  </si>
  <si>
    <t>CN1CCN(C(C1)C2=CC=CC=C2)C3=C(C=CC=N3)CO</t>
  </si>
  <si>
    <t>InChI=1S/2C17H21N3O/c2*1-19-10-11-20(17-15(13-21)8-5-9-18-17)16(12-19)14-6-3-2-4-7-14/h2*2-9,16,21H,10-13H2,1H3/t2*16-/m10/s1</t>
  </si>
  <si>
    <t>InChI=1S/C17H21N3O/c1-19-10-11-20(17-15(13-21)8-5-9-18-17)16(12-19)14-6-3-2-4-7-14/h2-9,16,21H,10-13H2,1H3</t>
  </si>
  <si>
    <t>100.100.517</t>
  </si>
  <si>
    <t>3-(N-methyl-N-(4-methylamino-3-nitrophenyl)amino)propane-1,2-diol hydrochloride</t>
  </si>
  <si>
    <t>403-440-5</t>
  </si>
  <si>
    <t>93633-79-5</t>
  </si>
  <si>
    <t>CNC1=C(C=C(C=C1)N(C)CC(O)CO)[N+]([O-])=O</t>
  </si>
  <si>
    <t>[Cl-].CNC1=CC=C(C=C1N(=O)=O)[NH+](C)CC(O)CO</t>
  </si>
  <si>
    <t>DTXCID60371026</t>
  </si>
  <si>
    <t>CNC1=C(C=C(C=C1)N(C)CC(CO)O)[N+](=O)[O-]</t>
  </si>
  <si>
    <t>InChI=1S/C11H17N3O4.ClH/c1-12-10-4-3-8(5-11(10)14(17)18)13(2)6-9(16)7-15;/h3-5,9,12,15-16H,6-7H2,1-2H3;1H</t>
  </si>
  <si>
    <t>InChI=1S/C11H17N3O4/c1-12-10-4-3-8(5-11(10)14(17)18)13(2)6-9(16)7-15/h3-5,9,12,15-16H,6-7H2,1-2H3</t>
  </si>
  <si>
    <t>100.103.954</t>
  </si>
  <si>
    <t>(R)-1-cyclohexa-1,4-dienyl-1-methoxycarbonyl-methylammoniumchloride</t>
  </si>
  <si>
    <t>444-320-2</t>
  </si>
  <si>
    <t>[Cl-].[H]C([NH3+])(C(=O)OC)C1=CCC=CC1</t>
  </si>
  <si>
    <t>COC(=O)C(C1=CCC=CC1)N.Cl</t>
  </si>
  <si>
    <t>InChI=1S/C9H13NO2.ClH/c1-12-9(11)8(10)7-5-3-2-4-6-7;/h2-3,6,8H,4-5,10H2,1H3;1H</t>
  </si>
  <si>
    <t>100.071.466</t>
  </si>
  <si>
    <t>Ammonium 2-amino-4-(hydroxymethylphosphinyl)butyrate</t>
  </si>
  <si>
    <t>278-636-5</t>
  </si>
  <si>
    <t>77182-82-2</t>
  </si>
  <si>
    <t>[NH4+].CP(O)(=O)CCC(N)C([O-])=O</t>
  </si>
  <si>
    <t>DTXCID204120</t>
  </si>
  <si>
    <t>CP(=O)(CCC(C(=O)O)N)O.N</t>
  </si>
  <si>
    <t>InChI=1S/C5H12NO4P.H3N/c1-11(9,10)3-2-4(6)5(7)8;/h4H,2-3,6H2,1H3,(H,7,8)(H,9,10);1H3</t>
  </si>
  <si>
    <t>100.102.062</t>
  </si>
  <si>
    <t>N,N-dimethylanilinium tetrakis(pentafluorophenyl)borate</t>
  </si>
  <si>
    <t>422-050-6</t>
  </si>
  <si>
    <t>118612-00-3</t>
  </si>
  <si>
    <t>C[NH+](C)C1=CC=CC=C1.FC1=C(F)C(F)=C(C(F)=C1F)[B-](C1=C(F)C(F)=C(F)C(F)=C1F)(C1=C(F)C(F)=C(F)C(F)=C1F)C1=C(F)C(F)=C(F)C(F)=C1F</t>
  </si>
  <si>
    <t>[B-](C1=C(C(=C(C(=C1F)F)F)F)F)(C2=C(C(=C(C(=C2F)F)F)F)F)(C3=C(C(=C(C(=C3F)F)F)F)F)C4=C(C(=C(C(=C4F)F)F)F)F.C[NH+](C)C1=CC=CC=C1</t>
  </si>
  <si>
    <t>InChI=1S/C24BF20.C8H11N/c26-5-1(6(27)14(35)21(42)13(5)34)25(2-7(28)15(36)22(43)16(37)8(2)29,3-9(30)17(38)23(44)18(39)10(3)31)4-11(32)19(40)24(45)20(41)12(4)33;1-9(2)8-6-4-3-5-7-8/h;3-7H,1-2H3/q-1;/p+1</t>
  </si>
  <si>
    <t>100.102.153</t>
  </si>
  <si>
    <t>(4-(1-methylethyl)phenyl)-(4-methylphenyl)iodonium tetrakis(pentafluorophenyl)borate (1-)</t>
  </si>
  <si>
    <t>422-960-3</t>
  </si>
  <si>
    <t>178233-72-2</t>
  </si>
  <si>
    <t>CC(C)C1=CC=C([I+]C2=CC=C(C)C=C2)C=C1.FC1=C(F)C(F)=C(C(F)=C1F)[B-](C1=C(F)C(F)=C(F)C(F)=C1F)(C1=C(F)C(F)=C(F)C(F)=C1F)C1=C(F)C(F)=C(F)C(F)=C1F</t>
  </si>
  <si>
    <t>[B-](C1=C(C(=C(C(=C1F)F)F)F)F)(C2=C(C(=C(C(=C2F)F)F)F)F)(C3=C(C(=C(C(=C3F)F)F)F)F)C4=C(C(=C(C(=C4F)F)F)F)F.CC1=CC=C(C=C1)[I+]C2=CC=C(C=C2)C(C)C</t>
  </si>
  <si>
    <t>InChI=1S/C24BF20.C16H18I/c26-5-1(6(27)14(35)21(42)13(5)34)25(2-7(28)15(36)22(43)16(37)8(2)29,3-9(30)17(38)23(44)18(39)10(3)31)4-11(32)19(40)24(45)20(41)12(4)33;1-12(2)14-6-10-16(11-7-14)17-15-8-4-13(3)5-9-15/h;4-12H,1-3H3/q-1;+1</t>
  </si>
  <si>
    <t>100.102.967</t>
  </si>
  <si>
    <t>tetrabutylammonium butyl tris-(4-tert-butylphenyl)borate</t>
  </si>
  <si>
    <t>431-370-5</t>
  </si>
  <si>
    <t>189947-86-2</t>
  </si>
  <si>
    <t>CCCC[N+](CCCC)(CCCC)CCCC.CCCC[B-](C1=CC=C(C=C1)C(C)(C)C)(C1=CC=C(C=C1)C(C)(C)C)C1=CC=C(C=C1)C(C)(C)C</t>
  </si>
  <si>
    <t>[B-](CCCC)(C1=CC=C(C=C1)C(C)(C)C)(C2=CC=C(C=C2)C(C)(C)C)C3=CC=C(C=C3)C(C)(C)C.CCCC[N+](CCCC)(CCCC)CCCC</t>
  </si>
  <si>
    <t>InChI=1S/C34H48B.C16H36N/c1-11-12-25-35(29-19-13-26(14-20-29)32(2,3)4,30-21-15-27(16-22-30)33(5,6)7)31-23-17-28(18-24-31)34(8,9)10;1-5-9-13-17(14-10-6-2,15-11-7-3)16-12-8-4/h13-24H,11-12,25H2,1-10H3;5-16H2,1-4H3/q-1;+1</t>
  </si>
  <si>
    <t>100.101.692</t>
  </si>
  <si>
    <t>Tetrabutylammonium butyltriphenylborate</t>
  </si>
  <si>
    <t>418-080-4</t>
  </si>
  <si>
    <t>120307-06-4</t>
  </si>
  <si>
    <t>CCCC[N+](CCCC)(CCCC)CCCC.CCCC[B-](C1=CC=CC=C1)(C1=CC=CC=C1)C1=CC=CC=C1</t>
  </si>
  <si>
    <t>[B-](CCCC)(C1=CC=CC=C1)(C2=CC=CC=C2)C3=CC=CC=C3.CCCC[N+](CCCC)(CCCC)CCCC</t>
  </si>
  <si>
    <t>InChI=1S/C22H24B.C16H36N/c1-2-3-19-23(20-13-7-4-8-14-20,21-15-9-5-10-16-21)22-17-11-6-12-18-22;1-5-9-13-17(14-10-6-2,15-11-7-3)16-12-8-4/h4-18H,2-3,19H2,1H3;5-16H2,1-4H3/q-1;+1</t>
  </si>
  <si>
    <t>C=1C=C[C-](=CC1)[B+3]([C-]=2C=CC=CC2)([C-]=3C=CC=CC3)[CH2-]CCC.CCCC[N+](CCCC)(CCCC)CCCC</t>
  </si>
  <si>
    <t>100.006.415</t>
  </si>
  <si>
    <t>Tetraethylammonium tetrafluoroborate</t>
  </si>
  <si>
    <t>207-055-1</t>
  </si>
  <si>
    <t>429-06-1</t>
  </si>
  <si>
    <t>F[B-](F)(F)F.CC[N+](CC)(CC)CC</t>
  </si>
  <si>
    <t>DTXCID101022915</t>
  </si>
  <si>
    <t>[B-](F)(F)(F)F.CC[N+](CC)(CC)CC</t>
  </si>
  <si>
    <t>InChI=1S/C8H20N.BF4/c1-5-9(6-2,7-3)8-4;2-1(3,4)5/h5-8H2,1-4H3;/q+1;-1</t>
  </si>
  <si>
    <t>100.101.275</t>
  </si>
  <si>
    <t>Tributyltetradecylphosphonium tetrafluoroborate</t>
  </si>
  <si>
    <t>413-520-1</t>
  </si>
  <si>
    <t>125792-14-5</t>
  </si>
  <si>
    <t>F[B-](F)(F)F.CCCCCCCCCCCCCC[P+](CCCC)(CCCC)CCCC</t>
  </si>
  <si>
    <t>[B-](F)(F)(F)F.CCCCCCCCCCCCCC[P+](CCCC)(CCCC)CCCC</t>
  </si>
  <si>
    <t>InChI=1S/C26H56P.BF4/c1-5-9-13-14-15-16-17-18-19-20-21-22-26-27(23-10-6-2,24-11-7-3)25-12-8-4;2-1(3,4)5/h5-26H2,1-4H3;/q+1;-1</t>
  </si>
  <si>
    <t>100.102.161</t>
  </si>
  <si>
    <t>2-(1-H-benzotriazol-1-yl)-1,1,3,3-tetramethyluronium tetrafluoroborate</t>
  </si>
  <si>
    <t>423-040-4</t>
  </si>
  <si>
    <t>125700-67-6</t>
  </si>
  <si>
    <t>F[B-](F)(F)F.CN(C)C(ON1N=NC2=CC=CC=C12)=[N+](C)C</t>
  </si>
  <si>
    <t>F[B-](F)(F)F.CN(C)C(=[O+]N1N=NC2=CC=CC=C12)N(C)C</t>
  </si>
  <si>
    <t>[B-](F)(F)(F)F.CN(C)C(=[N+](C)C)ON1C2=CC=CC=C2N=N1</t>
  </si>
  <si>
    <t>InChI=1S/C11H16N5O.BF4/c1-14(2)11(15(3)4)17-16-10-8-6-5-7-9(10)12-13-16;2-1(3,4)5/h5-8H,1-4H3;/q+1;-1</t>
  </si>
  <si>
    <t>100.005.598</t>
  </si>
  <si>
    <t>Potassium sodium tartrate</t>
  </si>
  <si>
    <t>206-156-8</t>
  </si>
  <si>
    <t>304-59-6</t>
  </si>
  <si>
    <t>[Na+].[K+].O[C@H]([C@@H](O)C([O-])=O)C([O-])=O</t>
  </si>
  <si>
    <t>DTXCID001323681</t>
  </si>
  <si>
    <t>[C@@H]([C@H](C(=O)[O-])O)(C(=O)[O-])O.[Na+].[K+]</t>
  </si>
  <si>
    <t>InChI=1S/C4H6O6.K.Na/c5-1(3(7)8)2(6)4(9)10;;/h1-2,5-6H,(H,7,8)(H,9,10);;/q;2*+1/p-2/t1-,2-;;/m1../s1</t>
  </si>
  <si>
    <t>100.032.693</t>
  </si>
  <si>
    <t>Trisodium dihydrogen -N,N-[bis[2-[bis(carboxylatomethyl)amino]ethyl]]glycinate</t>
  </si>
  <si>
    <t>235-979-5</t>
  </si>
  <si>
    <t>13078-36-9</t>
  </si>
  <si>
    <t>[H+].[H+].C(CN(CC(=O)[O-])CC(=O)[O-])N(CCN(CC(=O)[O-])CC(=O)[O-])CC(=O)[O-].[Na+].[Na+].[Na+]</t>
  </si>
  <si>
    <t>InChI=1S/C14H23N3O10.3Na/c18-10(19)5-15(1-3-16(6-11(20)21)7-12(22)23)2-4-17(8-13(24)25)9-14(26)27;;;/h1-9H2,(H,18,19)(H,20,21)(H,22,23)(H,24,25)(H,26,27);;;/q;3*+1/p-3</t>
  </si>
  <si>
    <t>100.103.194</t>
  </si>
  <si>
    <t>Tripropylammonium dihydrogenphosphate</t>
  </si>
  <si>
    <t>433-700-3</t>
  </si>
  <si>
    <t>35687-90-2</t>
  </si>
  <si>
    <t>OP(O)([O-])=O.CCC[NH+](CCC)CCC</t>
  </si>
  <si>
    <t>[H+].[H+].CCC[NH+](CCC)CCC.[O-]P(=O)([O-])[O-]</t>
  </si>
  <si>
    <t>InChI=1S/C9H21N.H3O4P/c1-4-7-10(8-5-2)9-6-3;1-5(2,3)4/h4-9H2,1-3H3;(H3,1,2,3,4)</t>
  </si>
  <si>
    <t>100.102.010</t>
  </si>
  <si>
    <t>PAB-Z*HCL</t>
  </si>
  <si>
    <t>421-530-2</t>
  </si>
  <si>
    <t>[Cl-].N\C(=N/C(=O)OCC1=CC=CC=C1)C1=CC=C(C[NH3+])C=C1</t>
  </si>
  <si>
    <t>[H+].C1=CC=C(C=C1)COC(=O)/N=C(\C2=CC=C(C=C2)CN)/N.[Cl-]</t>
  </si>
  <si>
    <t>InChI=1S/C16H17N3O2.ClH/c17-10-12-6-8-14(9-7-12)15(18)19-16(20)21-11-13-4-2-1-3-5-13;/h1-9H,10-11,17H2,(H2,18,19,20);1H</t>
  </si>
  <si>
    <t>100.224.441</t>
  </si>
  <si>
    <t>Potassium (2S)-4-carboxy-2-(tetradecanoylamino)butanoate</t>
  </si>
  <si>
    <t>700-938-7</t>
  </si>
  <si>
    <t>72716-26-8</t>
  </si>
  <si>
    <t>[K+].CCCCCCCCCCCCCC(=O)N[C@@H](CCC(O)=O)C([O-])=O</t>
  </si>
  <si>
    <t>DTXCID80145509</t>
  </si>
  <si>
    <t>[H+].CCCCCCCCCCCCCC(=O)N[C@@H](CCC(=O)[O-])C(=O)[O-].[K+]</t>
  </si>
  <si>
    <t>InChI=1S/C19H35NO5.K/c1-2-3-4-5-6-7-8-9-10-11-12-13-17(21)20-16(19(24)25)14-15-18(22)23;/h16H,2-15H2,1H3,(H,20,21)(H,22,23)(H,24,25);/q;+1/p-1/t16-;/m0./s1</t>
  </si>
  <si>
    <t>100.219.836</t>
  </si>
  <si>
    <t>691-963-1</t>
  </si>
  <si>
    <t>761441-54-7</t>
  </si>
  <si>
    <t>[Li+].FC(F)(F)C1=NC(C#N)=C([N-]1)C#N</t>
  </si>
  <si>
    <t>DTXCID401478349</t>
  </si>
  <si>
    <t>[LiH].FC(F)(F)C1=NC(C#N)=C(N1)C#N</t>
  </si>
  <si>
    <t>[Li].C(#N)C1=C(N=C(N1)C(F)(F)F)C#N</t>
  </si>
  <si>
    <t>InChI=1S/C6F3N4.Li/c7-6(8,9)5-12-3(1-10)4(2-11)13-5;/q-1;+1</t>
  </si>
  <si>
    <t>InChI=1S/C6HF3N4.Li.H/c7-6(8,9)5-12-3(1-10)4(2-11)13-5;;/h(H,12,13);;</t>
  </si>
  <si>
    <t>InChI=1S/C6HF3N4.Li/c7-6(8,9)5-12-3(1-10)4(2-11)13-5;/h(H,12,13);</t>
  </si>
  <si>
    <t>100.116.093</t>
  </si>
  <si>
    <t>Lithium Citrate Tetrahydrate</t>
  </si>
  <si>
    <t>612-032-8</t>
  </si>
  <si>
    <t>6080-58-6</t>
  </si>
  <si>
    <t>[Li+].[Li+].[Li+].C(C(=O)[O-])C(CC(=O)[O-])(C(=O)[O-])O.O.O.O.O</t>
  </si>
  <si>
    <t>DTXCID901403654</t>
  </si>
  <si>
    <t>[Li+].OC(=O)CC(O)(CC([O-])=O)C(O)=O</t>
  </si>
  <si>
    <t>InChI=1S/C6H8O7.Li/c7-3(8)1-6(13,5(11)12)2-4(9)10;/h13H,1-2H2,(H,7,8)(H,9,10)(H,11,12);/q;+1/p-1</t>
  </si>
  <si>
    <t>InChI=1S/C6H8O7.3Li.4H2O/c7-3(8)1-6(13,5(11)12)2-4(9)10;;;;;;;/h13H,1-2H2,(H,7,8)(H,9,10)(H,11,12);;;;4*1H2/q;3*+1;;;;/p-3</t>
  </si>
  <si>
    <t>100.038.575</t>
  </si>
  <si>
    <t>Dilithium adipate</t>
  </si>
  <si>
    <t>242-449-7</t>
  </si>
  <si>
    <t>18621-94-8</t>
  </si>
  <si>
    <t>[Li+].[Li+].[O-]C(=O)CCCCC([O-])=O</t>
  </si>
  <si>
    <t>[Li+].[Li+].C(CCC(=O)[O-])CC(=O)[O-]</t>
  </si>
  <si>
    <t>InChI=1S/C6H10O4.2Li/c7-5(8)3-1-2-4-6(9)10;;/h1-4H2,(H,7,8)(H,9,10);;/q;2*+1/p-2</t>
  </si>
  <si>
    <t>100.049.242</t>
  </si>
  <si>
    <t>Dilithium azelate</t>
  </si>
  <si>
    <t>254-184-4</t>
  </si>
  <si>
    <t>38900-29-7</t>
  </si>
  <si>
    <t>[Li+].[Li+].[O-]C(=O)CCCCCCCC([O-])=O</t>
  </si>
  <si>
    <t>DTXCID009758</t>
  </si>
  <si>
    <t>[Li+].[Li+].C(CCCC(=O)[O-])CCCC(=O)[O-]</t>
  </si>
  <si>
    <t>InChI=1S/C9H16O4.2Li/c10-8(11)6-4-2-1-3-5-7-9(12)13;;/h1-7H2,(H,10,11)(H,12,13);;/q;2*+1/p-2</t>
  </si>
  <si>
    <t>100.039.075</t>
  </si>
  <si>
    <t>Dilithium sebacate</t>
  </si>
  <si>
    <t>242-999-8</t>
  </si>
  <si>
    <t>19370-86-6</t>
  </si>
  <si>
    <t>[Li+].[Li+].[O-]C(=O)CCCCCCCCC([O-])=O</t>
  </si>
  <si>
    <t>[Li+].[Li+].C(CCCCC(=O)[O-])CCCC(=O)[O-]</t>
  </si>
  <si>
    <t>InChI=1S/C10H18O4.2Li/c11-9(12)7-5-3-1-2-4-6-8-10(13)14;;/h1-8H2,(H,11,12)(H,13,14);;/q;2*+1/p-2</t>
  </si>
  <si>
    <t>100.101.430</t>
  </si>
  <si>
    <t>Lithium bis(trifluoromethylsulfonyl)imide</t>
  </si>
  <si>
    <t>415-300-0</t>
  </si>
  <si>
    <t>90076-65-6</t>
  </si>
  <si>
    <t>[Li+].FC(F)(F)S(=O)(=O)[N-]S(=O)(=O)C(F)(F)F</t>
  </si>
  <si>
    <t>DTXCID6024468</t>
  </si>
  <si>
    <t>[Li+].C(F)(F)(F)S(=O)(=O)[N-]S(=O)(=O)C(F)(F)F</t>
  </si>
  <si>
    <t>InChI=1S/C2F6NO4S2.Li/c3-1(4,5)14(10,11)9-15(12,13)2(6,7)8;/q-1;+1</t>
  </si>
  <si>
    <t>100.046.829</t>
  </si>
  <si>
    <t>Lithium trifluoromethanesulphonate</t>
  </si>
  <si>
    <t>251-528-5</t>
  </si>
  <si>
    <t>33454-82-9</t>
  </si>
  <si>
    <t>[Li+].[O-]S(=O)(=O)C(F)(F)F</t>
  </si>
  <si>
    <t>[Li+].C(F)(F)(F)S(=O)(=O)[O-]</t>
  </si>
  <si>
    <t>InChI=1S/CHF3O3S.Li/c2-1(3,4)8(5,6)7;/h(H,5,6,7);/q;+1/p-1</t>
  </si>
  <si>
    <t>100.103.696</t>
  </si>
  <si>
    <t>LIS</t>
  </si>
  <si>
    <t>440-650-6</t>
  </si>
  <si>
    <t>[Li+].C[C@H](OC(=O)[C@H]1[C@H](N(CC2=CC=CC=C2)C(=O)N1CC1=CC=CC=C1)C([O-])=O)C(O)(C1=CC=CC=C1)C1=CC=CC=C1</t>
  </si>
  <si>
    <t>[Li+].C[C@@H](C(C1=CC=CC=C1)(C2=CC=CC=C2)O)OC(=O)[C@H]3[C@H](N(C(=O)N3CC4=CC=CC=C4)CC5=CC=CC=C5)C(=O)[O-]</t>
  </si>
  <si>
    <t>InChI=1S/C34H32N2O6.Li/c1-24(34(41,27-18-10-4-11-19-27)28-20-12-5-13-21-28)42-32(39)30-29(31(37)38)35(22-25-14-6-2-7-15-25)33(40)36(30)23-26-16-8-3-9-17-26;/h2-21,24,29-30,41H,22-23H2,1H3,(H,37,38);/q;+1/p-1/t24-,29-,30+;/m0./s1</t>
  </si>
  <si>
    <t>100.224.989</t>
  </si>
  <si>
    <t>lithium 3-((3,4-dicyanophenyl)sulfonyl)propane-1-sulfonate)</t>
  </si>
  <si>
    <t>700-777-2</t>
  </si>
  <si>
    <t>667889-11-4</t>
  </si>
  <si>
    <t>[Li+].[O-]S(=O)(=O)CCCS(=O)(=O)C1=CC=C(C#N)C(=C1)C#N</t>
  </si>
  <si>
    <t>[Li+].C1=CC(=C(C=C1S(=O)(=O)CCCS(=O)(=O)[O-])C#N)C#N</t>
  </si>
  <si>
    <t>InChI=1S/C11H10N2O5S2.Li/c12-7-9-2-3-11(6-10(9)8-13)19(14,15)4-1-5-20(16,17)18;/h2-3,6H,1,4-5H2,(H,16,17,18);/q;+1/p-1</t>
  </si>
  <si>
    <t>100.008.193</t>
  </si>
  <si>
    <t>Lithium salicylate</t>
  </si>
  <si>
    <t>209-011-7</t>
  </si>
  <si>
    <t>552-38-5</t>
  </si>
  <si>
    <t>[Li+].OC1=C(C=CC=C1)C([O-])=O</t>
  </si>
  <si>
    <t>DTXCID201022970</t>
  </si>
  <si>
    <t>[Li+].C1=CC=C(C(=C1)C(=O)[O-])O</t>
  </si>
  <si>
    <t>InChI=1S/C7H6O3.Li/c8-6-4-2-1-3-5(6)7(9)10;/h1-4,8H,(H,9,10);/q;+1/p-1</t>
  </si>
  <si>
    <t>100.101.111</t>
  </si>
  <si>
    <t>Lithium 3-oxo-1,2(2H)-benzisothiazol-2-ide</t>
  </si>
  <si>
    <t>411-690-1</t>
  </si>
  <si>
    <t>111337-53-2</t>
  </si>
  <si>
    <t>[Li+].O=C1[N-]SC2=CC=CC=C12</t>
  </si>
  <si>
    <t>[Li+].O=C1[N-]SC2=C1C=CC=C2</t>
  </si>
  <si>
    <t>[Li+].C1=CC=C2C(=C1)C(=O)[N-]S2</t>
  </si>
  <si>
    <t>InChI=1S/C7H5NOS.Li/c9-7-5-3-1-2-4-6(5)10-8-7;/h1-4H,(H,8,9);/q;+1/p-1</t>
  </si>
  <si>
    <t>100.059.407</t>
  </si>
  <si>
    <t>Lithium 2-aminobenzothiazole-6-sulphonate</t>
  </si>
  <si>
    <t>265-367-3</t>
  </si>
  <si>
    <t>65072-36-8</t>
  </si>
  <si>
    <t>[Li+].NC1=NC2=C(S1)C=C(C=C2)S([O-])(=O)=O</t>
  </si>
  <si>
    <t>DTXCID5044445</t>
  </si>
  <si>
    <t>[Li+].NC1=NC2=CC=C(C=C2S1)S([O-])(=O)=O</t>
  </si>
  <si>
    <t>[Li+].C1=CC2=C(C=C1S(=O)(=O)[O-])SC(=N2)N</t>
  </si>
  <si>
    <t>InChI=1S/C7H6N2O3S2.Li/c8-7-9-5-2-1-4(14(10,11)12)3-6(5)13-7;/h1-3H,(H2,8,9)(H,10,11,12);/q;+1/p-1</t>
  </si>
  <si>
    <t>100.008.105</t>
  </si>
  <si>
    <t>Lithium acetate</t>
  </si>
  <si>
    <t>208-914-3</t>
  </si>
  <si>
    <t>546-89-4</t>
  </si>
  <si>
    <t>[Li+].CC([O-])=O</t>
  </si>
  <si>
    <t>DTXCID501022967</t>
  </si>
  <si>
    <t>[Li+].CC(=O)[O-]</t>
  </si>
  <si>
    <t>InChI=1S/C2H4O2.Li/c1-2(3)4;/h1H3,(H,3,4);/q;+1/p-1</t>
  </si>
  <si>
    <t>100.101.065</t>
  </si>
  <si>
    <t>Lithium 1-amino-4-(4-tert-butylanilino)anthraquinone-2-sulfonate</t>
  </si>
  <si>
    <t>411-140-0</t>
  </si>
  <si>
    <t>125328-86-1</t>
  </si>
  <si>
    <t>[Li+].CC(C)(C)C1=CC=C(NC2=C3C(=O)C4=CC=CC=C4C(=O)C3=C(N)C(=C2)S([O-])(=O)=O)C=C1</t>
  </si>
  <si>
    <t>[Li+].CC(C)(C)C1=CC=C(NC2=CC(=C(N)C3=C2C(=O)C2=CC=CC=C2C3=O)S([O-])(=O)=O)C=C1</t>
  </si>
  <si>
    <t>[Li+].CC(C)(C)C1=CC=C(C=C1)NC2=CC(=C(C3=C2C(=O)C4=CC=CC=C4C3=O)N)S(=O)(=O)[O-]</t>
  </si>
  <si>
    <t>InChI=1S/C24H22N2O5S.Li/c1-24(2,3)13-8-10-14(11-9-13)26-17-12-18(32(29,30)31)21(25)20-19(17)22(27)15-6-4-5-7-16(15)23(20)28;/h4-12,26H,25H2,1-3H3,(H,29,30,31);/q;+1/p-1</t>
  </si>
  <si>
    <t>100.104.640</t>
  </si>
  <si>
    <t>2,4,8,10-tetra(tert-butyl)-6-hydroxy-12H-dibenzo-[d,g][1,3,2]dioxaphosphocin 6-oxide, lithium salt</t>
  </si>
  <si>
    <t>458-880-0</t>
  </si>
  <si>
    <t>85209-93-4</t>
  </si>
  <si>
    <t>[Li+].CC(C)(C)C1=CC(=C2OP([O-])(=O)OC3=C(CC2=C1)C=C(C=C3C(C)(C)C)C(C)(C)C)C(C)(C)C</t>
  </si>
  <si>
    <t>[Li+].CC(C)(C)C1=CC2=C(C(=C1)C(C)(C)C)OP(=O)(OC3=C(C2)C=C(C=C3C(C)(C)C)C(C)(C)C)[O-]</t>
  </si>
  <si>
    <t>InChI=1S/C29H43O4P.Li/c1-26(2,3)20-14-18-13-19-15-21(27(4,5)6)17-23(29(10,11)12)25(19)33-34(30,31)32-24(18)22(16-20)28(7,8)9;/h14-17H,13H2,1-12H3,(H,30,31);/q;+1/p-1</t>
  </si>
  <si>
    <t>100.101.827</t>
  </si>
  <si>
    <t>1-amino-4-(3-[4-chloro-6-(2,5-di-sulfophenylamino)-1,3,5-triazin-2-ylamino]-2,2-dimethyl-propylamino)-anthraquinone-2-sulfonic acid, na/li salt</t>
  </si>
  <si>
    <t>419-520-8</t>
  </si>
  <si>
    <t>172890-93-6</t>
  </si>
  <si>
    <t>[Li+].[Na+].[Na+].CC(C)(CNC1=NC(Cl)=NC(NC2=C(C=CC(=C2)S([O-])(=O)=O)S([O-])(=O)=O)=N1)CNC1=C2C(=O)C3=C(C=CC=C3)C(=O)C2=C(N)C(=C1)S([O-])(=O)=O</t>
  </si>
  <si>
    <t>[Li+].[Na+].CC(C)(CNC1=CC(=C(N)C2=C1C(=O)C1=CC=CC=C1C2=O)S(O)(=O)=O)CN=C1NC(NC(Cl)=N1)=NC1=C(C=CC(=C1)S([O-])(=O)=O)S([O-])(=O)=O</t>
  </si>
  <si>
    <t>[Li+].CC(C)(CNC1=CC(=C(C2=C1C(=O)C3=CC=CC=C3C2=O)N)S(=O)(=O)[O-])CNC4=NC(=NC(=N4)Cl)NC5=C(C=CC(=C5)S(=O)(=O)[O-])S(=O)(=O)[O-].[Na+]</t>
  </si>
  <si>
    <t>InChI=1S/C28H26ClN7O11S3.Li.2Na/c1-28(2,11-31-17-10-19(50(45,46)47)22(30)21-20(17)23(37)14-5-3-4-6-15(14)24(21)38)12-32-26-34-25(29)35-27(36-26)33-16-9-13(48(39,40)41)7-8-18(16)49(42,43)44;;;/h3-10,31H,11-12,30H2,1-2H3,(H,39,40,41)(H,42,43,44)(H,45,46,47)(H2,32,33,34,35,36);;;/q;3*+1/p-3</t>
  </si>
  <si>
    <t>InChI=1S/C28H26ClN7O11S3.Li.Na/c1-28(2,11-31-17-10-19(50(45,46)47)22(30)21-20(17)23(37)14-5-3-4-6-15(14)24(21)38)12-32-26-34-25(29)35-27(36-26)33-16-9-13(48(39,40)41)7-8-18(16)49(42,43)44;;/h3-10,31H,11-12,30H2,1-2H3,(H,39,40,41)(H,42,43,44)(H,45,46,47)(H2,32,33,34,35,36);;/q;2*+1/p-2</t>
  </si>
  <si>
    <t>InChI=1S/C28H26ClN7O11S3.Li.Na/c1-28(2,11-31-17-10-19(50(45,46)47)22(30)21-20(17)23(37)14-5-3-4-6-15(14)24(21)38)12-32-26-34-25(29)35-27(36-26)33-16-9-13(48(39,40)41)7-8-18(16)49(42,43)44;;/h3-10,31H,11-12,30H2,1-2H3,(H,39,40,41)(H,42,43,44)(H,45,46,47)(H2,32,33,34,35,36);;/q;2*+1/p-3</t>
  </si>
  <si>
    <t>100.035.877</t>
  </si>
  <si>
    <t>Lithium ricinoleate</t>
  </si>
  <si>
    <t>239-481-9</t>
  </si>
  <si>
    <t>15467-06-8</t>
  </si>
  <si>
    <t>[Li+].CCCCCC[C@@H](O)C\C=C/CCCCCCCC([O-])=O</t>
  </si>
  <si>
    <t>[Li+].CCCCCC[C@@H]([O-])C\C=C/CCCCCCCC(O)=O</t>
  </si>
  <si>
    <t>[Li+].CCCCCC[C@H](C/C=C\CCCCCCCC(=O)[O-])O</t>
  </si>
  <si>
    <t>InChI=1S/C18H34O3.Li/c1-2-3-4-11-14-17(19)15-12-9-7-5-6-8-10-13-16-18(20)21;/h9,12,17,19H,2-8,10-11,13-16H2,1H3,(H,20,21);/q;+1/p-1/b12-9-;/t17-;/m1./s1</t>
  </si>
  <si>
    <t>InChI=1S/C18H33O3.Li/c1-2-3-4-11-14-17(19)15-12-9-7-5-6-8-10-13-16-18(20)21;/h9,12,17H,2-8,10-11,13-16H2,1H3,(H,20,21);/q-1;+1/b12-9-;/t17-;/m1./s1</t>
  </si>
  <si>
    <t>100.028.146</t>
  </si>
  <si>
    <t>Lithium oleate</t>
  </si>
  <si>
    <t>230-960-8</t>
  </si>
  <si>
    <t>7384-22-7</t>
  </si>
  <si>
    <t>[Li+].CCCCCCCC\C=C/CCCCCCCC([O-])=O</t>
  </si>
  <si>
    <t>DTXCID001437214</t>
  </si>
  <si>
    <t>[Li+].CCCCCCCC/C=C\CCCCCCCC(=O)[O-]</t>
  </si>
  <si>
    <t>InChI=1S/C18H34O2.Li/c1-2-3-4-5-6-7-8-9-10-11-12-13-14-15-16-17-18(19)20;/h9-10H,2-8,11-17H2,1H3,(H,19,20);/q;+1/p-1/b10-9-;</t>
  </si>
  <si>
    <t>100.039.751</t>
  </si>
  <si>
    <t>Lithium myristate</t>
  </si>
  <si>
    <t>243-743-8</t>
  </si>
  <si>
    <t>20336-96-3</t>
  </si>
  <si>
    <t>[Li+].CCCCCCCCCCCCCC([O-])=O</t>
  </si>
  <si>
    <t>[Li+].CCCCCCCCCCCCCC(=O)[O-]</t>
  </si>
  <si>
    <t>InChI=1S/C14H28O2.Li/c1-2-3-4-5-6-7-8-9-10-11-12-13-14(15)16;/h2-13H2,1H3,(H,15,16);/q;+1/p-1</t>
  </si>
  <si>
    <t>100.022.548</t>
  </si>
  <si>
    <t>Lithium docosanoate</t>
  </si>
  <si>
    <t>224-801-1</t>
  </si>
  <si>
    <t>4499-91-6</t>
  </si>
  <si>
    <t>[Li+].CCCCCCCCCCCCCCCCCCCCCC([O-])=O</t>
  </si>
  <si>
    <t>DTXCID709667</t>
  </si>
  <si>
    <t>[Li+].CCCCCCCCCCCCCCCCCCCCCC(=O)[O-]</t>
  </si>
  <si>
    <t>InChI=1S/C22H44O2.Li/c1-2-3-4-5-6-7-8-9-10-11-12-13-14-15-16-17-18-19-20-21-22(23)24;/h2-21H2,1H3,(H,23,24);/q;+1/p-1</t>
  </si>
  <si>
    <t>100.016.418</t>
  </si>
  <si>
    <t>Lithium dodecyl sulphate</t>
  </si>
  <si>
    <t>218-058-2</t>
  </si>
  <si>
    <t>2044-56-6</t>
  </si>
  <si>
    <t>[Li+].CCCCCCCCCCCCOS([O-])(=O)=O</t>
  </si>
  <si>
    <t>[Li+].CCCCCCCCCCCCOS(=O)(=O)[O-]</t>
  </si>
  <si>
    <t>InChI=1S/C12H26O4S.Li/c1-2-3-4-5-6-7-8-9-10-11-12-16-17(13,14)15;/h2-12H2,1H3,(H,13,14,15);/q;+1/p-1</t>
  </si>
  <si>
    <t>100.100.747</t>
  </si>
  <si>
    <t>405-940-9</t>
  </si>
  <si>
    <t>131013-82-6</t>
  </si>
  <si>
    <t>[Li+].CCN(CC)C1=CC2=C(C=C1)C(C1=CC=C(C=C1S([O-])(=O)=O)S([O-])(=O)=O)=C1C=CC(C=C1O2)=[N+](CC)CC</t>
  </si>
  <si>
    <t>DTXSID30108447</t>
  </si>
  <si>
    <t>[Li+].CCN(CC)C1=CC2=C(C=C1)C(=C3C=CC(=[N+](CC)CC)C=C3O2)C4=C(C=C(C=C4)S(=O)(=O)[O-])S(=O)(=O)[O-]</t>
  </si>
  <si>
    <t>InChI=1S/C27H30N2O7S2.Li/c1-5-28(6-2)18-9-12-21-24(15-18)36-25-16-19(29(7-3)8-4)10-13-22(25)27(21)23-14-11-20(37(30,31)32)17-26(23)38(33,34)35;/h9-17H,5-8H2,1-4H3,(H-,30,31,32,33,34,35);/q;+1/p-1</t>
  </si>
  <si>
    <t>100.010.731</t>
  </si>
  <si>
    <t>(benzylamine)trifluoroboron</t>
  </si>
  <si>
    <t>211-802-7</t>
  </si>
  <si>
    <t>696-99-1</t>
  </si>
  <si>
    <t>FB(F)F.NCc1ccccc1</t>
  </si>
  <si>
    <t>DTXCID3046534</t>
  </si>
  <si>
    <t>FB(F)F.NCC1=CC=CC=C1</t>
  </si>
  <si>
    <t>B(F)(F)F.C1=CC=C(C=C1)CN</t>
  </si>
  <si>
    <t>InChI=1S/C7H9N.BF3/c8-6-7-4-2-1-3-5-7;2-1(3)4/h1-5H,6,8H2;</t>
  </si>
  <si>
    <t>100.000.775</t>
  </si>
  <si>
    <t>200-852-5</t>
  </si>
  <si>
    <t>75-23-0</t>
  </si>
  <si>
    <t>CCN.FB(F)F</t>
  </si>
  <si>
    <t>DTXCID3031070</t>
  </si>
  <si>
    <t>B(F)(F)F.CCN</t>
  </si>
  <si>
    <t>InChI=1S/C2H7N.BF3/c1-2-3;2-1(3)4/h2-3H2,1H3;</t>
  </si>
  <si>
    <t>100.054.450</t>
  </si>
  <si>
    <t>Sodium 2-propyne-1-sulphonate</t>
  </si>
  <si>
    <t>259-915-0</t>
  </si>
  <si>
    <t>55947-46-1</t>
  </si>
  <si>
    <t>[Na+].[O-]S(=O)(=O)CC#C</t>
  </si>
  <si>
    <t>DTXCID001024120</t>
  </si>
  <si>
    <t>C#CCS(=O)(=O)[O-].[Na+]</t>
  </si>
  <si>
    <t>InChI=1S/C3H4O3S.Na/c1-2-3-7(4,5)6;/h1H,3H2,(H,4,5,6);/q;+1/p-1</t>
  </si>
  <si>
    <t>100.102.433</t>
  </si>
  <si>
    <t>1-amino-1-cyanamino-2,2-dicyanoethylene, sodium salt</t>
  </si>
  <si>
    <t>425-870-2</t>
  </si>
  <si>
    <t>19450-38-5</t>
  </si>
  <si>
    <t>[Na+].N\C(=N\C#N)[C-](C#N)C#N</t>
  </si>
  <si>
    <t>C(#N)C(=C(N)NC#N)C#N.[Na]</t>
  </si>
  <si>
    <t>InChI=1S/C5H2N5.Na/c6-1-4(2-7)5(9)10-3-8;/h(H2,9,10);/q-1;+1</t>
  </si>
  <si>
    <t>InChI=1S/C5H3N5.Na/c6-1-4(2-7)5(9)10-3-8;/h10H,9H2;</t>
  </si>
  <si>
    <t>100.008.922</t>
  </si>
  <si>
    <t>Guanidinium thiocyanate</t>
  </si>
  <si>
    <t>209-812-1</t>
  </si>
  <si>
    <t>593-84-0</t>
  </si>
  <si>
    <t>[S-]C#N.NC([NH3+])=N</t>
  </si>
  <si>
    <t>DTXCID1042601</t>
  </si>
  <si>
    <t>SC#N.NC(N)=N</t>
  </si>
  <si>
    <t>C(#N)S.C(=N)(N)N</t>
  </si>
  <si>
    <t>InChI=1S/CH5N3.CHNS/c2-1(3)4;2-1-3/h(H5,2,3,4);3H</t>
  </si>
  <si>
    <t>100.004.661</t>
  </si>
  <si>
    <t>Sodium ascorbate</t>
  </si>
  <si>
    <t>205-126-1</t>
  </si>
  <si>
    <t>134-03-2</t>
  </si>
  <si>
    <t>[Na+].[H][C@@]1(OC(=O)C(O)=C1[O-])[C@@H](O)CO</t>
  </si>
  <si>
    <t>[Na+].OC[C@H](O)[C@H]1OC(=O)C(O)=C1[O-]</t>
  </si>
  <si>
    <t>C([C@@H]([C@@H]1C(=C(C(=O)O1)O)[O-])O)O.[Na+]</t>
  </si>
  <si>
    <t>InChI=1S/C6H8O6.Na/c7-1-2(8)5-3(9)4(10)6(11)12-5;/h2,5,7-10H,1H2;/q;+1/p-1/t2-,5+;/m0./s1</t>
  </si>
  <si>
    <t>100.102.364</t>
  </si>
  <si>
    <t>425-180-1</t>
  </si>
  <si>
    <t>66170-10-3</t>
  </si>
  <si>
    <t>[Na+].[Na+].[Na+].[H][C@@]1(OC(=O)C(OP([O-])([O-])=O)=C1[O-])[C@@H](O)CO</t>
  </si>
  <si>
    <t>C([C@@H]([C@@H]1C(=C(C(=O)O1)OP(=O)([O-])[O-])[O-])O)O.[Na+].[Na+].[Na+]</t>
  </si>
  <si>
    <t>InChI=1S/C6H9O9P.3Na/c7-1-2(8)4-3(9)5(6(10)14-4)15-16(11,12)13;;;/h2,4,7-9H,1H2,(H2,11,12,13);;;/q;3*+1/p-3/t2-,4+;;;/m0.../s1</t>
  </si>
  <si>
    <t>100.021.150</t>
  </si>
  <si>
    <t>Sodium hydrogen L-aspartate</t>
  </si>
  <si>
    <t>223-264-0</t>
  </si>
  <si>
    <t>3792-50-5</t>
  </si>
  <si>
    <t>[H+].[Na+].N[C@@H](CC([O-])=O)C([O-])=O</t>
  </si>
  <si>
    <t>DTXCID10904</t>
  </si>
  <si>
    <t>[Na+].N[C@@H](CC(O)=O)C([O-])=O</t>
  </si>
  <si>
    <t>C([C@@H](C(=O)[O-])N)C(=O)O.[Na+]</t>
  </si>
  <si>
    <t>InChI=1S/C4H7NO4.Na/c5-2(4(8)9)1-3(6)7;/h2H,1,5H2,(H,6,7)(H,8,9);/q;+1/p-1/t2-;/m0./s1</t>
  </si>
  <si>
    <t>100.059.096</t>
  </si>
  <si>
    <t>Disodium L-cystinate</t>
  </si>
  <si>
    <t>265-025-3</t>
  </si>
  <si>
    <t>64704-23-0</t>
  </si>
  <si>
    <t>[Na+].[Na+].N[C@@H](CSSC[C@H](N)C([O-])=O)C([O-])=O</t>
  </si>
  <si>
    <t>DTXCID601029085</t>
  </si>
  <si>
    <t>C([C@@H](C(=O)[O-])N)SSC[C@@H](C(=O)[O-])N.[Na+].[Na+]</t>
  </si>
  <si>
    <t>InChI=1S/C6H12N2O4S2.2Na/c7-3(5(9)10)1-13-14-2-4(8)6(11)12;;/h3-4H,1-2,7-8H2,(H,9,10)(H,11,12);;/q;2*+1/p-2/t3-,4-;;/m0../s1</t>
  </si>
  <si>
    <t>100.000.144</t>
  </si>
  <si>
    <t>Cysteine hydrochloride</t>
  </si>
  <si>
    <t>200-157-7</t>
  </si>
  <si>
    <t>52-89-1</t>
  </si>
  <si>
    <t>Cl.N[C@@H](CS)C(O)=O</t>
  </si>
  <si>
    <t>Cl.NC(CS)C(O)=O</t>
  </si>
  <si>
    <t>DTXCID60367</t>
  </si>
  <si>
    <t>C([C@@H](C(=O)O)N)S.Cl</t>
  </si>
  <si>
    <t>InChI=1S/C3H7NO2S.ClH/c4-2(1-7)3(5)6;/h2,7H,1,4H2,(H,5,6);1H</t>
  </si>
  <si>
    <t>InChI=1S/C3H7NO2S.ClH/c4-2(1-7)3(5)6;/h2,7H,1,4H2,(H,5,6);1H/t2-;/m0./s1</t>
  </si>
  <si>
    <t>100.045.796</t>
  </si>
  <si>
    <t>L-cystine dihydrochloride</t>
  </si>
  <si>
    <t>250-391-9</t>
  </si>
  <si>
    <t>30925-07-6</t>
  </si>
  <si>
    <t>Cl.Cl.N[C@@H](CSSC[C@H](N)C(O)=O)C(O)=O</t>
  </si>
  <si>
    <t>C([C@@H](C(=O)O)N)SSC[C@@H](C(=O)O)N.Cl.Cl</t>
  </si>
  <si>
    <t>InChI=1S/C6H12N2O4S2.2ClH/c7-3(5(9)10)1-13-14-2-4(8)6(11)12;;/h3-4H,1-2,7-8H2,(H,9,10)(H,11,12);2*1H/t3-,4-;;/m0../s1</t>
  </si>
  <si>
    <t>100.101.933</t>
  </si>
  <si>
    <t>Octasodium 2-(3,4-bis(sulfonatooxy)-2,5-bis(sulfonatooxymethyl)tetrahydrofuran-2-yloxy)-3,5-bis(sulfonatooxy)-6-sulfonatooxymethyltetrahydropyran-4-oxysulfonate</t>
  </si>
  <si>
    <t>420-660-7</t>
  </si>
  <si>
    <t>74135-10-7</t>
  </si>
  <si>
    <t>C([C@@H]1[C@H]([C@@H]([C@H]([C@H](O1)O[C@]2([C@H]([C@@H]([C@H](O2)COS(=O)(=O)[O-])OS(=O)(=O)[O-])OS(=O)(=O)[O-])COS(=O)(=O)[O-])OS(=O)(=O)[O-])OS(=O)(=O)[O-])OS(=O)(=O)[O-])OS(=O)(=O)[O-].[Na+].[Na+].[Na+].[Na+].[Na+].[Na+].[Na+].[Na+]</t>
  </si>
  <si>
    <t>[Na+].[Na+].[Na+].[Na+].[Na+].[Na+].[Na+].[Na+].[O-]S(=O)(=O)OC[C@H]1O[C@@](COS([O-])(=O)=O)(O[C@H]2O[C@H](COS([O-])(=O)=O)C(OS([O-])(=O)=O)[C@H](OS([O-])(=O)=O)[C@H]2OS([O-])(=O)=O)[C@@H](OS([O-])(=O)=O)[C@@H]1OS([O-])(=O)=O</t>
  </si>
  <si>
    <t>DTXCID6028995</t>
  </si>
  <si>
    <t>[Na+].[Na+].[Na+].[Na+].[Na+].[Na+].[Na+].[Na+].[O-]S(=O)OC[C@H]1O[C@@](COS([O-])=O)(O[C@H]2O[C@H](COS([O-])=O)[C@@H](OS([O-])=O)[C@H](OS([O-])=O)[C@H]2OS([O-])=O)[C@@H](OS([O-])=O)[C@@H]1OS([O-])=O</t>
  </si>
  <si>
    <t>InChI=1S/C12H22O35S8.8Na/c13-48(14,15)37-1-4-6(43-51(22,23)24)8(45-53(28,29)30)9(46-54(31,32)33)11(40-4)42-12(3-39-50(19,20)21)10(47-55(34,35)36)7(44-52(25,26)27)5(41-12)2-38-49(16,17)18;;;;;;;;/h4-11H,1-3H2,(H,13,14,15)(H,16,17,18)(H,19,20,21)(H,22,23,24)(H,25,26,27)(H,28,29,30)(H,31,32,33)(H,34,35,36);;;;;;;;/q;8*+1/p-8/t4-,5-,6?,7-,8+,9-,10+,11-,12+;;;;;;;;/m1......../s1</t>
  </si>
  <si>
    <t>InChI=1S/C12H22O27S8.8Na/c13-40(14)29-1-4-6(35-43(19)20)8(37-45(23)24)9(38-46(25)26)11(32-4)34-12(3-31-42(17)18)10(39-47(27)28)7(36-44(21)22)5(33-12)2-30-41(15)16;;;;;;;;/h4-11H,1-3H2,(H,13,14)(H,15,16)(H,17,18)(H,19,20)(H,21,22)(H,23,24)(H,25,26)(H,27,28);;;;;;;;/q;8*+1/p-8/t4-,5-,6-,7-,8+,9-,10+,11-,12+;;;;;;;;/m1......../s1</t>
  </si>
  <si>
    <t>InChI=1S/C12H22O35S8.8Na/c13-48(14,15)37-1-4-6(43-51(22,23)24)8(45-53(28,29)30)9(46-54(31,32)33)11(40-4)42-12(3-39-50(19,20)21)10(47-55(34,35)36)7(44-52(25,26)27)5(41-12)2-38-49(16,17)18;;;;;;;;/h4-11H,1-3H2,(H,13,14,15)(H,16,17,18)(H,19,20,21)(H,22,23,24)(H,25,26,27)(H,28,29,30)(H,31,32,33)(H,34,35,36);;;;;;;;/q;8*+1/p-8/t4-,5-,6-,7-,8+,9-,10+,11-,12+;;;;;;;;/m1......../s1</t>
  </si>
  <si>
    <t>O([C@@]1(COS(=O)(=O)O)[C@@H](OS(=O)(=O)O)[C@H](OS(=O)(=O)O)[C@@H](COS(=O)(=O)O)O1)[C@@H]2[C@H](OS(=O)(=O)O)[C@@H](OS(=O)(=O)O)[C@H](OS(=O)(=O)O)[C@@H](COS(=O)(=O)O)O2.[Na]</t>
  </si>
  <si>
    <t>100.026.340</t>
  </si>
  <si>
    <t>2,3-didehydro-3-O-sodio-D-erythro-hexono-1,4-lactone</t>
  </si>
  <si>
    <t>228-973-9</t>
  </si>
  <si>
    <t>6381-77-7</t>
  </si>
  <si>
    <t>[Na+].[H][C@@]1(OC(=O)C(O)=C1[O-])[C@H](O)CO</t>
  </si>
  <si>
    <t>DTXCID90570</t>
  </si>
  <si>
    <t>[Na+].OC[C@@H](O)[C@H]1OC(=O)C(O)=C1[O-]</t>
  </si>
  <si>
    <t>C([C@H]([C@@H]1C(=C(C(=O)O1)O)[O-])O)O.[Na+]</t>
  </si>
  <si>
    <t>InChI=1S/C6H8O6.Na/c7-1-2(8)5-3(9)4(10)6(11)12-5;/h2,5,7-10H,1H2;/q;+1/p-1/t2-,5-;/m1./s1</t>
  </si>
  <si>
    <t>100.032.576</t>
  </si>
  <si>
    <t>Sodium D-glycero-D-gulo-heptonate</t>
  </si>
  <si>
    <t>235-849-8</t>
  </si>
  <si>
    <t>13007-85-7</t>
  </si>
  <si>
    <t>[Na+].OC[C@@H](O)[C@@H](O)[C@H](O)[C@@H](O)[C@@H](O)C([O-])=O</t>
  </si>
  <si>
    <t>C([C@H]([C@H]([C@@H]([C@H]([C@H](C(=O)[O-])O)O)O)O)O)O.[Na+]</t>
  </si>
  <si>
    <t>InChI=1S/C7H14O8.Na/c8-1-2(9)3(10)4(11)5(12)6(13)7(14)15;/h2-6,8-13H,1H2,(H,14,15);/q;+1/p-1/t2-,3-,4+,5-,6-;/m1./s1</t>
  </si>
  <si>
    <t>100.005.523</t>
  </si>
  <si>
    <t>Potassium gluconate</t>
  </si>
  <si>
    <t>206-074-2</t>
  </si>
  <si>
    <t>299-27-4</t>
  </si>
  <si>
    <t>[K+].OC[C@@H](O)[C@@H](O)[C@H](O)[C@@H](O)C([O-])=O</t>
  </si>
  <si>
    <t>C([C@H]([C@H]([C@@H]([C@H](C(=O)[O-])O)O)O)O)O.[K+]</t>
  </si>
  <si>
    <t>InChI=1S/C6H12O7.K/c7-1-2(8)3(9)4(10)5(11)6(12)13;/h2-5,7-11H,1H2,(H,12,13);/q;+1/p-1/t2-,3-,4+,5-;/m1./s1</t>
  </si>
  <si>
    <t>100.005.524</t>
  </si>
  <si>
    <t>Calcium gluconate</t>
  </si>
  <si>
    <t>206-075-8</t>
  </si>
  <si>
    <t>299-28-5</t>
  </si>
  <si>
    <t>[Ca++].OC[C@@H](O)[C@@H](O)[C@H](O)[C@@H](O)C([O-])=O.OC[C@@H](O)[C@@H](O)[C@H](O)[C@@H](O)C([O-])=O</t>
  </si>
  <si>
    <t>C([C@H]([C@H]([C@@H]([C@H](C(=O)[O-])O)O)O)O)O.C([C@H]([C@H]([C@@H]([C@H](C(=O)[O-])O)O)O)O)O.[Ca+2]</t>
  </si>
  <si>
    <t>InChI=1S/2C6H12O7.Ca/c2*7-1-2(8)3(9)4(10)5(11)6(12)13;/h2*2-5,7-11H,1H2,(H,12,13);/q;;+2/p-2/t2*2-,3-,4+,5-;/m11./s1</t>
  </si>
  <si>
    <t>100.007.328</t>
  </si>
  <si>
    <t>Guanidinium nitrate</t>
  </si>
  <si>
    <t>208-060-1</t>
  </si>
  <si>
    <t>506-93-4</t>
  </si>
  <si>
    <t>NC([NH3+])=N.[O-]N(=O)=O</t>
  </si>
  <si>
    <t>DTXCID307164</t>
  </si>
  <si>
    <t>NC(N)=N.O[N+]([O-])=O</t>
  </si>
  <si>
    <t>C(=N)(N)N.[N+](=O)(O)[O-]</t>
  </si>
  <si>
    <t>InChI=1S/CH5N3.NO3/c2*2-1(3)4/h(H5,2,3,4);/q;-1/p+1</t>
  </si>
  <si>
    <t>InChI=1S/CH5N3.HNO3/c2*2-1(3)4/h(H5,2,3,4);(H,2,3,4)</t>
  </si>
  <si>
    <t>100.008.923</t>
  </si>
  <si>
    <t>Diguanidinium carbonate</t>
  </si>
  <si>
    <t>209-813-7</t>
  </si>
  <si>
    <t>593-85-1</t>
  </si>
  <si>
    <t>NC([NH3+])=N.NC([NH3+])=N.[O-]C([O-])=O</t>
  </si>
  <si>
    <t>DTXCID109189</t>
  </si>
  <si>
    <t>NC(N)=N.NC(N)=N.OC(O)=O</t>
  </si>
  <si>
    <t>C(=N)(N)N.C(=N)(N)N.C(=O)(O)O</t>
  </si>
  <si>
    <t>InChI=1S/2CH5N3.CH2O3/c3*2-1(3)4/h2*(H5,2,3,4);(H2,2,3,4)</t>
  </si>
  <si>
    <t>100.000.003</t>
  </si>
  <si>
    <t>Guanidinium chloride</t>
  </si>
  <si>
    <t>200-002-3</t>
  </si>
  <si>
    <t>50-01-1</t>
  </si>
  <si>
    <t>Cl.NC(N)=N</t>
  </si>
  <si>
    <t>DTXCID4040763</t>
  </si>
  <si>
    <t>C(=N)(N)N.Cl</t>
  </si>
  <si>
    <t>InChI=1S/CH5N3.ClH/c2-1(3)4;/h(H5,2,3,4);1H</t>
  </si>
  <si>
    <t>100.104.301</t>
  </si>
  <si>
    <t>1-carbamimidoylurea - (nitroamino)(oxo)azane oxide (1:1)</t>
  </si>
  <si>
    <t>451-590-5</t>
  </si>
  <si>
    <t>NC(=N)NC(N)=O.O=N(=O)NN(=O)=O</t>
  </si>
  <si>
    <t>C(=NC(=O)N)(N)N.N([N+](=O)[O-])[N+](=O)[O-]</t>
  </si>
  <si>
    <t>InChI=1S/C2H6N4O.HN3O4/c3-1(4)6-2(5)7;4-2(5)1-3(6)7/h(H6,3,4,5,6,7);1H</t>
  </si>
  <si>
    <t>100.037.856</t>
  </si>
  <si>
    <t>Amidinourea phosphate</t>
  </si>
  <si>
    <t>241-659-6</t>
  </si>
  <si>
    <t>17675-60-4</t>
  </si>
  <si>
    <t>OP(O)(O)=O.NC(=N)NC(N)=O</t>
  </si>
  <si>
    <t>C(=NC(=O)N)(N)N.OP(=O)(O)O</t>
  </si>
  <si>
    <t>InChI=1S/C2H6N4O.H3O4P/c3-1(4)6-2(5)7;1-5(2,3)4/h(H6,3,4,5,6,7);(H3,1,2,3,4)</t>
  </si>
  <si>
    <t>100.018.143</t>
  </si>
  <si>
    <t>Aminoguanidinium hydrogen carbonate</t>
  </si>
  <si>
    <t>219-956-7</t>
  </si>
  <si>
    <t>2582-30-1</t>
  </si>
  <si>
    <t>OC(O)=O.NNC(N)=N</t>
  </si>
  <si>
    <t>C(=NN)(N)N.C(=O)(O)O</t>
  </si>
  <si>
    <t>InChI=1S/CH6N4.CH2O3/c2-1(3)5-4;2-1(3)4/h4H2,(H4,2,3,5);(H2,2,3,4)</t>
  </si>
  <si>
    <t>100.016.098</t>
  </si>
  <si>
    <t>Carbazamidine monohydrochloride</t>
  </si>
  <si>
    <t>217-707-7</t>
  </si>
  <si>
    <t>1937-19-5</t>
  </si>
  <si>
    <t>Cl.NNC(N)=N</t>
  </si>
  <si>
    <t>C(=NN)(N)N.Cl</t>
  </si>
  <si>
    <t>InChI=1S/CH6N4.ClH/c2-1(3)5-4;/h4H2,(H4,2,3,5);1H</t>
  </si>
  <si>
    <t>100.042.018</t>
  </si>
  <si>
    <t>Carbazamidine phosphate</t>
  </si>
  <si>
    <t>246-237-5</t>
  </si>
  <si>
    <t>24413-21-6</t>
  </si>
  <si>
    <t>NNC(N)=N.OP(O)(O)=O</t>
  </si>
  <si>
    <t>NN=C(N)N.OP(O)(O)=O</t>
  </si>
  <si>
    <t>C(=NN)(N)N.OP(=O)(O)O</t>
  </si>
  <si>
    <t>InChI=1S/CH6N4.H3O4P/c2-1(3)5-4;1-5(2,3)4/h4H2,(H4,2,3,5);(H3,1,2,3,4)</t>
  </si>
  <si>
    <t>100.018.732</t>
  </si>
  <si>
    <t>Carbazamidine sulphate</t>
  </si>
  <si>
    <t>220-605-5</t>
  </si>
  <si>
    <t>2834-84-6</t>
  </si>
  <si>
    <t>NNC(N)=N.OS(O)(=O)=O</t>
  </si>
  <si>
    <t>NNC(N)=N.O[S](O)(=O)=O</t>
  </si>
  <si>
    <t>C(=NN)(N)N.OS(=O)(=O)O</t>
  </si>
  <si>
    <t>InChI=1S/CH6N4.H2O4S/c2-1(3)5-4;1-5(2,3)4/h4H2,(H4,2,3,5);(H2,1,2,3,4)</t>
  </si>
  <si>
    <t>100.008.644</t>
  </si>
  <si>
    <t>Dipotassium oxalate</t>
  </si>
  <si>
    <t>209-506-8</t>
  </si>
  <si>
    <t>583-52-8</t>
  </si>
  <si>
    <t>[K+].[K+].[O-]C(=O)C([O-])=O</t>
  </si>
  <si>
    <t>DTXCID7042358</t>
  </si>
  <si>
    <t>C(=O)(C(=O)[O-])[O-].[K+].[K+]</t>
  </si>
  <si>
    <t>InChI=1S/C2H2O4.2K/c3-1(4)2(5)6;;/h(H,3,4)(H,5,6);;/q;2*+1/p-2</t>
  </si>
  <si>
    <t>100.000.501</t>
  </si>
  <si>
    <t>Disodium oxalate</t>
  </si>
  <si>
    <t>200-550-3</t>
  </si>
  <si>
    <t>62-76-0</t>
  </si>
  <si>
    <t>[Na+].[Na+].[O-]C(=O)C([O-])=O</t>
  </si>
  <si>
    <t>DTXCID9017018</t>
  </si>
  <si>
    <t>C(=O)(C(=O)[O-])[O-].[Na+].[Na+]</t>
  </si>
  <si>
    <t>InChI=1S/C2H2O4.2Na/c3-1(4)2(5)6;;/h(H,3,4)(H,5,6);;/q;2*+1/p-2</t>
  </si>
  <si>
    <t>100.012.912</t>
  </si>
  <si>
    <t>Diammonium oxalate</t>
  </si>
  <si>
    <t>214-202-3</t>
  </si>
  <si>
    <t>1113-38-8</t>
  </si>
  <si>
    <t>[NH4+].[NH4+].[O-]C(=O)C([O-])=O</t>
  </si>
  <si>
    <t>C(=O)(C(=O)[O-])[O-].[NH4+].[NH4+]</t>
  </si>
  <si>
    <t>InChI=1S/C2H2O4.2H3N/c3-1(4)2(5)6;;/h(H,3,4)(H,5,6);2*1H3</t>
  </si>
  <si>
    <t>100.004.431</t>
  </si>
  <si>
    <t>Potassium hydrogen oxalate</t>
  </si>
  <si>
    <t>204-873-0</t>
  </si>
  <si>
    <t>127-95-7</t>
  </si>
  <si>
    <t>[H+].[K+].[O-]C(=O)C([O-])=O</t>
  </si>
  <si>
    <t>[K+].OC(=O)C([O-])=O</t>
  </si>
  <si>
    <t>C(=O)(C(=O)[O-])O.[K+]</t>
  </si>
  <si>
    <t>InChI=1S/C2H2O4.K/c3-1(4)2(5)6;/h(H,3,4)(H,5,6);/q;+1/p-1</t>
  </si>
  <si>
    <t>100.040.421</t>
  </si>
  <si>
    <t>Ammonium undecafluorohexanoate</t>
  </si>
  <si>
    <t>244-479-6</t>
  </si>
  <si>
    <t>21615-47-4</t>
  </si>
  <si>
    <t>[NH4+].[O-]C(=O)C(F)(F)C(F)(F)C(F)(F)C(F)(F)C(F)(F)F</t>
  </si>
  <si>
    <t>C(=O)(C(C(C(C(C(F)(F)F)(F)F)(F)F)(F)F)(F)F)O.N</t>
  </si>
  <si>
    <t>InChI=1S/C6HF11O2.H3N/c7-2(8,1(18)19)3(9,10)4(11,12)5(13,14)6(15,16)17;/h(H,18,19);1H3</t>
  </si>
  <si>
    <t>100.018.980</t>
  </si>
  <si>
    <t>Potassium trifluoroacetate</t>
  </si>
  <si>
    <t>220-877-5</t>
  </si>
  <si>
    <t>2923-16-2</t>
  </si>
  <si>
    <t>[K+].[O-]C(=O)C(F)(F)F</t>
  </si>
  <si>
    <t>C(=O)(C(F)(F)F)[O-].[K+]</t>
  </si>
  <si>
    <t>InChI=1S/C2HF3O2.K/c3-2(4,5)1(6)7;/h(H,6,7);/q;+1/p-1</t>
  </si>
  <si>
    <t>100.148.978</t>
  </si>
  <si>
    <t>Ammonium difluoro[1,1,2,2-tetrafluoro-2-(pentafluoroethoxy)ethoxy]acetate</t>
  </si>
  <si>
    <t>700-323-3</t>
  </si>
  <si>
    <t>908020-52-0</t>
  </si>
  <si>
    <t>N.OC(=O)C(F)(F)OC(F)(F)C(F)(F)OC(F)(F)C(F)(F)F</t>
  </si>
  <si>
    <t>DTXCID301323416</t>
  </si>
  <si>
    <t>[NH4+].[O-]C(=O)C(F)(F)OC(F)(F)C(F)(F)OC(F)(F)C(F)(F)F</t>
  </si>
  <si>
    <t>C(=O)(C(OC(C(OC(C(F)(F)F)(F)F)(F)F)(F)F)(F)F)[O-].[NH4+]</t>
  </si>
  <si>
    <t>InChI=1S/C6HF11O4.H3N/c7-2(8,1(18)19)20-5(14,15)6(16,17)21-4(12,13)3(9,10)11;/h(H,18,19);1H3</t>
  </si>
  <si>
    <t>100.004.229</t>
  </si>
  <si>
    <t>C,C'-azodi(formamide)</t>
  </si>
  <si>
    <t>204-650-8</t>
  </si>
  <si>
    <t>123-77-3</t>
  </si>
  <si>
    <t>C(=O)(N)/N=N/C(=O)N</t>
  </si>
  <si>
    <t>NC(=O)\N=N\C(N)=O.NC(=O)\N=N/C(N)=O</t>
  </si>
  <si>
    <t>NC(=O)N=NC(N)=O</t>
  </si>
  <si>
    <t>InChI=1S/2C2H4N4O2/c2*3-1(7)5-6-2(4)8/h2*(H2,3,7)(H2,4,8)/b6-5+;6-5-</t>
  </si>
  <si>
    <t>InChI=1S/C2H4N4O2/c3-1(7)5-6-2(4)8/h(H2,3,7)(H2,4,8)</t>
  </si>
  <si>
    <t>InChI=1S/C2H4N4O2/c3-1(7)5-6-2(4)8/h(H2,3,7)(H2,4,8)/b6-5+</t>
  </si>
  <si>
    <t>100.004.275</t>
  </si>
  <si>
    <t>204-701-4</t>
  </si>
  <si>
    <t>124-43-6</t>
  </si>
  <si>
    <t>[H]OO[H].NC(N)=O</t>
  </si>
  <si>
    <t>OO.NC(N)=O</t>
  </si>
  <si>
    <t>C(=O)(N)N.OO</t>
  </si>
  <si>
    <t>InChI=1S/CH4N2O.H2O2/c2-1(3)4;1-2/h(H4,2,3,4);1-2H</t>
  </si>
  <si>
    <t>100.040.297</t>
  </si>
  <si>
    <t>Uronium hydrogen sulphate</t>
  </si>
  <si>
    <t>244-343-6</t>
  </si>
  <si>
    <t>21351-39-3</t>
  </si>
  <si>
    <t>C(=O)(N)N.OS(=O)(=O)O</t>
  </si>
  <si>
    <t>NC(N)=O.OS(O)(=O)=O</t>
  </si>
  <si>
    <t>InChI=1S/CH4N2O.H2O4S/c2-1(3)4;1-5(2,3)4/h(H4,2,3,4);(H2,1,2,3,4)</t>
  </si>
  <si>
    <t>100.043.374</t>
  </si>
  <si>
    <t>Potassium carbamoylcarbamate</t>
  </si>
  <si>
    <t>247-728-7</t>
  </si>
  <si>
    <t>26479-35-6</t>
  </si>
  <si>
    <t>[K+].NC(=O)NC([O-])=O</t>
  </si>
  <si>
    <t>C(=O)(N)NC(=O)[O-].[K+]</t>
  </si>
  <si>
    <t>InChI=1S/C2H4N2O3.K/c3-1(5)4-2(6)7;/h(H,6,7)(H3,3,4,5);/q;+1/p-1</t>
  </si>
  <si>
    <t>100.008.407</t>
  </si>
  <si>
    <t>Semicarbazide hydrochloride</t>
  </si>
  <si>
    <t>209-247-0</t>
  </si>
  <si>
    <t>563-41-7</t>
  </si>
  <si>
    <t>Cl.NNC(N)=O</t>
  </si>
  <si>
    <t>DTXCID20244</t>
  </si>
  <si>
    <t>C(=O)(N)NN.Cl</t>
  </si>
  <si>
    <t>InChI=1S/CH5N3O.ClH/c2-1(5)4-3;/h3H2,(H3,2,4,5);1H</t>
  </si>
  <si>
    <t>100.008.799</t>
  </si>
  <si>
    <t>Potassium formate</t>
  </si>
  <si>
    <t>209-677-9</t>
  </si>
  <si>
    <t>590-29-4</t>
  </si>
  <si>
    <t>[K+].[O-]C=O</t>
  </si>
  <si>
    <t>DTXCID109626</t>
  </si>
  <si>
    <t>C(=O)[O-].[K+]</t>
  </si>
  <si>
    <t>InChI=1S/CH2O2.K/c2-1-3;/h1H,(H,2,3);/q;+1/p-1</t>
  </si>
  <si>
    <t>100.004.990</t>
  </si>
  <si>
    <t>Sodium formate</t>
  </si>
  <si>
    <t>205-488-0</t>
  </si>
  <si>
    <t>141-53-7</t>
  </si>
  <si>
    <t>[Na+].[O-]C=O</t>
  </si>
  <si>
    <t>C(=O)[O-].[Na+]</t>
  </si>
  <si>
    <t>InChI=1S/CH2O2.Na/c2-1-3;/h1H,(H,2,3);/q;+1/p-1</t>
  </si>
  <si>
    <t>100.007.959</t>
  </si>
  <si>
    <t>Ammonium formate</t>
  </si>
  <si>
    <t>208-753-9</t>
  </si>
  <si>
    <t>540-69-2</t>
  </si>
  <si>
    <t>[NH4+].[O-]C=O</t>
  </si>
  <si>
    <t>DTXCID309624</t>
  </si>
  <si>
    <t>C(=O)[O-].[NH4+]</t>
  </si>
  <si>
    <t>InChI=1S/CH2O2.H3N/c2-1-3;/h1H,(H,2,3);1H3</t>
  </si>
  <si>
    <t>100.008.058</t>
  </si>
  <si>
    <t>Calcium diformate</t>
  </si>
  <si>
    <t>208-863-7</t>
  </si>
  <si>
    <t>544-17-2</t>
  </si>
  <si>
    <t>[Ca++].[O-]C=O.[O-]C=O</t>
  </si>
  <si>
    <t>DTXCID807193</t>
  </si>
  <si>
    <t>C(=O)[O-].C(=O)[O-].[Ca+2]</t>
  </si>
  <si>
    <t>InChI=1S/2CH2O2.Ca/c2*2-1-3;/h2*1H,(H,2,3);/q;;+2/p-2</t>
  </si>
  <si>
    <t>100.018.453</t>
  </si>
  <si>
    <t>Sodium glyoxylate</t>
  </si>
  <si>
    <t>220-298-8</t>
  </si>
  <si>
    <t>2706-75-4</t>
  </si>
  <si>
    <t>[Na+].[O-]C(=O)C=O</t>
  </si>
  <si>
    <t>C(=O)C(=O)[O-].[Na+]</t>
  </si>
  <si>
    <t>InChI=1S/C2H2O3.Na/c3-1-2(4)5;/h1H,(H,4,5);/q;+1/p-1</t>
  </si>
  <si>
    <t>100.045.331</t>
  </si>
  <si>
    <t>Calcium sulphidoacetate</t>
  </si>
  <si>
    <t>249-881-5</t>
  </si>
  <si>
    <t>29820-13-1</t>
  </si>
  <si>
    <t>[Ca++].[O-]C(=O)C[S-]</t>
  </si>
  <si>
    <t>C(C(=O)[O-])[S-].[Ca+2]</t>
  </si>
  <si>
    <t>InChI=1S/C2H4O2S.Ca/c3-2(4)1-5;/h5H,1H2,(H,3,4);/q;+2/p-2</t>
  </si>
  <si>
    <t>100.254.539</t>
  </si>
  <si>
    <t>Dipotassium propanedioate</t>
  </si>
  <si>
    <t>820-064-0</t>
  </si>
  <si>
    <t>13095-67-5</t>
  </si>
  <si>
    <t>[K+].[K+].[O-]C(=O)CC([O-])=O</t>
  </si>
  <si>
    <t>C(C(=O)[O-])C(=O)[O-].[K+].[K+]</t>
  </si>
  <si>
    <t>InChI=1S/C3H4O4.2K/c4-2(5)1-3(6)7;;/h1H2,(H,4,5)(H,6,7);;/q;2*+1/p-2</t>
  </si>
  <si>
    <t>100.011.596</t>
  </si>
  <si>
    <t>Tripotassium citrate</t>
  </si>
  <si>
    <t>212-755-5</t>
  </si>
  <si>
    <t>866-84-2</t>
  </si>
  <si>
    <t>[K+].[K+].[K+].OC(CC([O-])=O)(CC([O-])=O)C([O-])=O</t>
  </si>
  <si>
    <t>DTXCID907325</t>
  </si>
  <si>
    <t>C(C(=O)[O-])C(CC(=O)[O-])(C(=O)[O-])O.[K+].[K+].[K+]</t>
  </si>
  <si>
    <t>InChI=1S/C6H8O7.3K/c7-3(8)1-6(13,5(11)12)2-4(9)10;;;/h13H,1-2H2,(H,7,8)(H,9,10)(H,11,12);;;/q;3*+1/p-3</t>
  </si>
  <si>
    <t>100.000.614</t>
  </si>
  <si>
    <t>Trisodium citrate</t>
  </si>
  <si>
    <t>200-675-3</t>
  </si>
  <si>
    <t>68-04-2</t>
  </si>
  <si>
    <t>[Na+].[Na+].[Na+].OC(CC([O-])=O)(CC([O-])=O)C([O-])=O</t>
  </si>
  <si>
    <t>DTXCID206363</t>
  </si>
  <si>
    <t>C(C(=O)[O-])C(CC(=O)[O-])(C(=O)[O-])O.[Na+].[Na+].[Na+]</t>
  </si>
  <si>
    <t>InChI=1S/C6H8O7.3Na/c7-3(8)1-6(13,5(11)12)2-4(9)10;;;/h13H,1-2H2,(H,7,8)(H,9,10)(H,11,12);;;/q;3*+1/p-3</t>
  </si>
  <si>
    <t>100.020.359</t>
  </si>
  <si>
    <t>Triammonium citrate</t>
  </si>
  <si>
    <t>222-394-5</t>
  </si>
  <si>
    <t>3458-72-8</t>
  </si>
  <si>
    <t>[NH4+].[NH4+].[NH4+].OC(CC([O-])=O)(CC([O-])=O)C([O-])=O</t>
  </si>
  <si>
    <t>C(C(=O)[O-])C(CC(=O)[O-])(C(=O)[O-])O.[NH4+].[NH4+].[NH4+]</t>
  </si>
  <si>
    <t>InChI=1S/C6H8O7.3H3N/c7-3(8)1-6(13,5(11)12)2-4(9)10;;;/h13H,1-2H2,(H,7,8)(H,9,10)(H,11,12);3*1H3</t>
  </si>
  <si>
    <t>100.011.265</t>
  </si>
  <si>
    <t>Tricalcium dicitrate</t>
  </si>
  <si>
    <t>212-391-7</t>
  </si>
  <si>
    <t>813-94-5</t>
  </si>
  <si>
    <t>[Ca++].[Ca++].[Ca++].OC(CC([O-])=O)(CC([O-])=O)C([O-])=O.OC(CC([O-])=O)(CC([O-])=O)C([O-])=O</t>
  </si>
  <si>
    <t>DTXCID5048215</t>
  </si>
  <si>
    <t>C(C(=O)[O-])C(CC(=O)[O-])(C(=O)[O-])O.C(C(=O)[O-])C(CC(=O)[O-])(C(=O)[O-])O.[Ca+2].[Ca+2].[Ca+2]</t>
  </si>
  <si>
    <t>InChI=1S/2C6H8O7.3Ca/c2*7-3(8)1-6(13,5(11)12)2-4(9)10;;;/h2*13H,1-2H2,(H,7,8)(H,9,10)(H,11,12);;;/q;;3*+2/p-6</t>
  </si>
  <si>
    <t>100.019.225</t>
  </si>
  <si>
    <t>Diammonium hydrogen 2-hydroxypropane-1,2,3-tricarboxylate</t>
  </si>
  <si>
    <t>221-146-3</t>
  </si>
  <si>
    <t>3012-65-5</t>
  </si>
  <si>
    <t>[H+].[NH4+].[NH4+].OC(CC([O-])=O)(CC([O-])=O)C([O-])=O</t>
  </si>
  <si>
    <t>[NH4+].[NH4+].OC(=O)CC(O)(CC([O-])=O)C([O-])=O</t>
  </si>
  <si>
    <t>C(C(=O)[O-])C(CC(=O)[O-])(C(=O)O)O.[NH4+].[NH4+]</t>
  </si>
  <si>
    <t>InChI=1S/C6H8O7.2H3N/c7-3(8)1-6(13,5(11)12)2-4(9)10;;/h13H,1-2H2,(H,7,8)(H,9,10)(H,11,12);2*1H3</t>
  </si>
  <si>
    <t>100.021.363</t>
  </si>
  <si>
    <t>Sodium chloroacetate</t>
  </si>
  <si>
    <t>223-498-3</t>
  </si>
  <si>
    <t>3926-62-3</t>
  </si>
  <si>
    <t>[Na+].[O-]C(=O)CCl</t>
  </si>
  <si>
    <t>DTXCID207550</t>
  </si>
  <si>
    <t>C(C(=O)[O-])Cl.[Na+]</t>
  </si>
  <si>
    <t>InChI=1S/C2H3ClO2.Na/c3-1-2(4)5;/h1H2,(H,4,5);/q;+1/p-1</t>
  </si>
  <si>
    <t>100.023.426</t>
  </si>
  <si>
    <t>Trisodium nitrilotriacetate</t>
  </si>
  <si>
    <t>225-768-6</t>
  </si>
  <si>
    <t>5064-31-3</t>
  </si>
  <si>
    <t>[Na+].[Na+].[Na+].[O-]C(=O)CN(CC([O-])=O)CC([O-])=O</t>
  </si>
  <si>
    <t>DTXCID907587</t>
  </si>
  <si>
    <t>C(C(=O)[O-])N(CC(=O)[O-])CC(=O)[O-].[Na+].[Na+].[Na+]</t>
  </si>
  <si>
    <t>InChI=1S/C6H9NO6.3Na/c8-4(9)1-7(2-5(10)11)3-6(12)13;;;/h1-3H2,(H,8,9)(H,10,11)(H,12,13);;;/q;3*+1/p-3</t>
  </si>
  <si>
    <t>100.025.311</t>
  </si>
  <si>
    <t>Sodium glycinate</t>
  </si>
  <si>
    <t>227-842-3</t>
  </si>
  <si>
    <t>6000-44-8</t>
  </si>
  <si>
    <t>[Na+].NCC([O-])=O</t>
  </si>
  <si>
    <t>DTXCID701023666</t>
  </si>
  <si>
    <t>C(C(=O)[O-])N.[Na+]</t>
  </si>
  <si>
    <t>InChI=1S/C2H5NO2.Na/c3-1-2(4)5;/h1,3H2,(H,4,5);/q;+1/p-1</t>
  </si>
  <si>
    <t>100.047.994</t>
  </si>
  <si>
    <t>Calcium glycinate (1:2)</t>
  </si>
  <si>
    <t>252-809-5</t>
  </si>
  <si>
    <t>35947-07-0</t>
  </si>
  <si>
    <t>[Ca++].NCC([O-])=O.NCC([O-])=O</t>
  </si>
  <si>
    <t>DTXCID101382894</t>
  </si>
  <si>
    <t>C(C(=O)[O-])N.C(C(=O)[O-])N.[Ca+2]</t>
  </si>
  <si>
    <t>InChI=1S/2C2H5NO2.Ca/c2*3-1-2(4)5;/h2*1,3H2,(H,4,5);/q;;+2/p-2</t>
  </si>
  <si>
    <t>100.067.576</t>
  </si>
  <si>
    <t>Sodium N-(hydroxymethyl)glycinate</t>
  </si>
  <si>
    <t>274-357-8</t>
  </si>
  <si>
    <t>70161-44-3</t>
  </si>
  <si>
    <t>[Na+].OCNCC([O-])=O</t>
  </si>
  <si>
    <t>DTXCID3015799</t>
  </si>
  <si>
    <t>C(C(=O)[O-])NCO.[Na+]</t>
  </si>
  <si>
    <t>InChI=1S/C3H7NO3.Na/c5-2-4-1-3(6)7;/h4-5H,1-2H2,(H,6,7);/q;+1/p-1</t>
  </si>
  <si>
    <t>100.110.341</t>
  </si>
  <si>
    <t>Acetic acid, 2-hydroxy-, ammonium salt (1:1)</t>
  </si>
  <si>
    <t>609-106-7</t>
  </si>
  <si>
    <t>35249-89-9</t>
  </si>
  <si>
    <t>[NH4+].OCC([O-])=O</t>
  </si>
  <si>
    <t>C(C(=O)[O-])O.[NH4+]</t>
  </si>
  <si>
    <t>InChI=1S/C2H4O3.H3N/c3-1-2(4)5;/h3H,1H2,(H,4,5);1H3</t>
  </si>
  <si>
    <t>100.047.293</t>
  </si>
  <si>
    <t>Potassium mercaptoacetate</t>
  </si>
  <si>
    <t>252-038-4</t>
  </si>
  <si>
    <t>34452-51-2</t>
  </si>
  <si>
    <t>[K+].[O-]C(=O)CS</t>
  </si>
  <si>
    <t>C(C(=O)[O-])S.[K+]</t>
  </si>
  <si>
    <t>InChI=1S/C2H4O2S.K/c3-2(4)1-5;/h5H,1H2,(H,3,4);/q;+1/p-1</t>
  </si>
  <si>
    <t>100.006.089</t>
  </si>
  <si>
    <t>Sodium mercaptoacetate</t>
  </si>
  <si>
    <t>206-696-4</t>
  </si>
  <si>
    <t>367-51-1</t>
  </si>
  <si>
    <t>[Na+].[O-]C(=O)CS</t>
  </si>
  <si>
    <t>DTXCID806142</t>
  </si>
  <si>
    <t>C(C(=O)[O-])S.[Na+]</t>
  </si>
  <si>
    <t>InChI=1S/C2H4O2S.Na/c3-2(4)1-5;/h5H,1H2,(H,3,4);/q;+1/p-1</t>
  </si>
  <si>
    <t>100.024.128</t>
  </si>
  <si>
    <t>Ammonium mercaptoacetate</t>
  </si>
  <si>
    <t>226-540-9</t>
  </si>
  <si>
    <t>5421-46-5</t>
  </si>
  <si>
    <t>[NH4+].[O-]C(=O)CS</t>
  </si>
  <si>
    <t>DTXCID007599</t>
  </si>
  <si>
    <t>C(C(=O)[O-])S.[NH4+]</t>
  </si>
  <si>
    <t>InChI=1S/C2H4O2S.H3N/c3-2(4)1-5;/h5H,1H2,(H,3,4);1H3</t>
  </si>
  <si>
    <t>100.063.002</t>
  </si>
  <si>
    <t>Diammonium 2,2'-dithiodiacetate</t>
  </si>
  <si>
    <t>269-323-4</t>
  </si>
  <si>
    <t>68223-93-8</t>
  </si>
  <si>
    <t>[NH4+].[NH4+].[O-]C(=O)CSSCC([O-])=O</t>
  </si>
  <si>
    <t>DTXCID601029104</t>
  </si>
  <si>
    <t>C(C(=O)[O-])SSCC(=O)[O-].[NH4+].[NH4+]</t>
  </si>
  <si>
    <t>InChI=1S/C4H6O4S2.2H3N/c5-3(6)1-9-10-2-4(7)8;;/h1-2H2,(H,5,6)(H,7,8);2*1H3</t>
  </si>
  <si>
    <t>100.020.705</t>
  </si>
  <si>
    <t>Dipotassium hydrogen citrate</t>
  </si>
  <si>
    <t>222-775-6</t>
  </si>
  <si>
    <t>3609-96-9</t>
  </si>
  <si>
    <t>[H+].[K+].[K+].OC(CC([O-])=O)(CC([O-])=O)C([O-])=O</t>
  </si>
  <si>
    <t>DTXCID3021221</t>
  </si>
  <si>
    <t>[K+].[K+].OC(=O)C(O)(CC([O-])=O)CC([O-])=O</t>
  </si>
  <si>
    <t>C(C(=O)O)C(CC(=O)[O-])(C(=O)[O-])O.[K+].[K+]</t>
  </si>
  <si>
    <t>InChI=1S/C6H8O7.2K/c7-3(8)1-6(13,5(11)12)2-4(9)10;;/h13H,1-2H2,(H,7,8)(H,9,10)(H,11,12);;/q;2*+1/p-2</t>
  </si>
  <si>
    <t>100.005.113</t>
  </si>
  <si>
    <t>Disodium hydrogen citrate</t>
  </si>
  <si>
    <t>205-623-3</t>
  </si>
  <si>
    <t>144-33-2</t>
  </si>
  <si>
    <t>[H+].[Na+].[Na+].OC(CC([O-])=O)(CC([O-])=O)C([O-])=O</t>
  </si>
  <si>
    <t>[Na+].[Na+].OC(=O)C(O)(CC([O-])=O)CC([O-])=O</t>
  </si>
  <si>
    <t>C(C(=O)O)C(CC(=O)[O-])(C(=O)[O-])O.[Na+].[Na+]</t>
  </si>
  <si>
    <t>InChI=1S/C6H8O7.2Na/c7-3(8)1-6(13,5(11)12)2-4(9)10;;/h13H,1-2H2,(H,7,8)(H,9,10)(H,11,12);;/q;2*+1/p-2</t>
  </si>
  <si>
    <t>100.038.834</t>
  </si>
  <si>
    <t>Sodium dihydrogen citrate</t>
  </si>
  <si>
    <t>242-734-6</t>
  </si>
  <si>
    <t>18996-35-5</t>
  </si>
  <si>
    <t>[H+].[H+].[Na+].OC(CC([O-])=O)(CC([O-])=O)C([O-])=O</t>
  </si>
  <si>
    <t>[Na+].OC(=O)CC(O)(CC([O-])=O)C(O)=O</t>
  </si>
  <si>
    <t>C(C(=O)O)C(CC(=O)[O-])(C(=O)O)O.[Na+]</t>
  </si>
  <si>
    <t>InChI=1S/C6H8O7.Na/c7-3(8)1-6(13,5(11)12)2-4(9)10;/h13H,1-2H2,(H,7,8)(H,9,10)(H,11,12);/q;+1/p-1</t>
  </si>
  <si>
    <t>100.025.310</t>
  </si>
  <si>
    <t>Glycine hydrochloride</t>
  </si>
  <si>
    <t>227-841-8</t>
  </si>
  <si>
    <t>6000-43-7</t>
  </si>
  <si>
    <t>Cl.NCC(O)=O</t>
  </si>
  <si>
    <t>DTXCID0042741</t>
  </si>
  <si>
    <t>C(C(=O)O)N.Cl</t>
  </si>
  <si>
    <t>InChI=1S/C2H5NO2.ClH/c3-1-2(4)5;/h1,3H2,(H,4,5);1H</t>
  </si>
  <si>
    <t>100.045.092</t>
  </si>
  <si>
    <t>Potassium 1,1,2,2,3,3,4,4,4-nonafluorobutane-1-sulphonate</t>
  </si>
  <si>
    <t>249-616-3</t>
  </si>
  <si>
    <t>29420-49-3</t>
  </si>
  <si>
    <t>[K+].[O-]S(=O)(=O)C(F)(F)C(F)(F)C(F)(F)C(F)(F)F</t>
  </si>
  <si>
    <t>C(C(C(F)(F)S(=O)(=O)[O-])(F)F)(C(F)(F)F)(F)F.[K+]</t>
  </si>
  <si>
    <t>InChI=1S/C4HF9O3S.K/c5-1(6,3(9,10)11)2(7,8)4(12,13)17(14,15)16;/h(H,14,15,16);/q;+1/p-1</t>
  </si>
  <si>
    <t>100.102.067</t>
  </si>
  <si>
    <t>sodium 1,1,2,2,3,3,4,4,4-nonafluoro-1-butanesulfinate</t>
  </si>
  <si>
    <t>422-100-7</t>
  </si>
  <si>
    <t>102061-82-5</t>
  </si>
  <si>
    <t>[Na+].[O-]S(=O)C(F)(F)C(F)(F)C(F)(F)C(F)(F)F</t>
  </si>
  <si>
    <t>C(C(C(F)(F)S(=O)[O-])(F)F)(C(F)(F)F)(F)F.[Na+]</t>
  </si>
  <si>
    <t>InChI=1S/C4HF9O2S.Na/c5-1(6,3(9,10)11)2(7,8)4(12,13)16(14)15;/h(H,14,15);/q;+1/p-1</t>
  </si>
  <si>
    <t>100.013.349</t>
  </si>
  <si>
    <t>2-amino-2-(hydroxymethyl)propane-1,3-diol hydrochloride</t>
  </si>
  <si>
    <t>214-684-5</t>
  </si>
  <si>
    <t>1185-53-1</t>
  </si>
  <si>
    <t>Cl.NC(CO)(CO)CO</t>
  </si>
  <si>
    <t>C(C(CO)(CO)N)O.Cl</t>
  </si>
  <si>
    <t>InChI=1S/C4H11NO3.ClH/c5-4(1-6,2-7)3-8;/h6-8H,1-3,5H2;1H</t>
  </si>
  <si>
    <t>100.011.331</t>
  </si>
  <si>
    <t>212-464-3</t>
  </si>
  <si>
    <t>819-83-0</t>
  </si>
  <si>
    <t>[Na+].[Na+].OCC(CO)OP([O-])([O-])=O</t>
  </si>
  <si>
    <t>[Na+].[Na+].OCC(O)COP([O-])([O-])=O</t>
  </si>
  <si>
    <t>DTXCID501429226</t>
  </si>
  <si>
    <t>C(C(CO)OP(=O)([O-])[O-])O.[Na+].[Na+]</t>
  </si>
  <si>
    <t>InChI=1S/C3H9O6P.2Na/c4-1-3(5)2-9-10(6,7)8;;/h3-5H,1-2H2,(H2,6,7,8);;/q;2*+1/p-2</t>
  </si>
  <si>
    <t>InChI=1S/C3H9O6P.2Na/c4-1-3(2-5)9-10(6,7)8;;/h3-5H,1-2H2,(H2,6,7,8);;/q;2*+1/p-2</t>
  </si>
  <si>
    <t>100.019.708</t>
  </si>
  <si>
    <t>L-(+)-2,5-diaminopentanoic acid</t>
  </si>
  <si>
    <t>221-678-6</t>
  </si>
  <si>
    <t>3184-13-2</t>
  </si>
  <si>
    <t>Cl.NCCC[C@H](N)C(O)=O</t>
  </si>
  <si>
    <t>C(C[C@@H](C(=O)O)N)CN.Cl</t>
  </si>
  <si>
    <t>InChI=1S/C5H12N2O2.ClH/c6-3-1-2-4(7)5(8)9;/h4H,1-3,6-7H2,(H,8,9);1H/t4-;/m0./s1</t>
  </si>
  <si>
    <t>100.012.978</t>
  </si>
  <si>
    <t>(+)-L-arginine hydrochloride</t>
  </si>
  <si>
    <t>214-275-1</t>
  </si>
  <si>
    <t>1119-34-2</t>
  </si>
  <si>
    <t>Cl.N[C@@H](CCCNC(N)=N)C(O)=O</t>
  </si>
  <si>
    <t>C(C[C@@H](C(=O)O)N)CN=C(N)N.Cl</t>
  </si>
  <si>
    <t>InChI=1S/C6H14N4O2.ClH/c7-4(5(11)12)2-1-3-10-6(8)9;/h4H,1-3,7H2,(H,11,12)(H4,8,9,10);1H/t4-;/m0./s1</t>
  </si>
  <si>
    <t>100.279.783</t>
  </si>
  <si>
    <t>L-Arginine, N2-(2,3-dihydroxypropyl)-, monohydrochloride</t>
  </si>
  <si>
    <t>843-143-1</t>
  </si>
  <si>
    <t>709647-81-4</t>
  </si>
  <si>
    <t>Cl.NC(N)=NCCC[C@H](NCC(O)CO)C(O)=O</t>
  </si>
  <si>
    <t>DTXCID30143691</t>
  </si>
  <si>
    <t>C(C[C@@H](C(=O)O)NCC(CO)O)CN=C(N)N.Cl</t>
  </si>
  <si>
    <t>InChI=1S/C9H20N4O4.ClH/c10-9(11)12-3-1-2-7(8(16)17)13-4-6(15)5-14;/h6-7,13-15H,1-5H2,(H,16,17)(H4,10,11,12);1H/t6?,7-;/m0./s1</t>
  </si>
  <si>
    <t>100.104.436</t>
  </si>
  <si>
    <t>1,1,2,2,3,3,4,4,4-nonafluoro-N,N-bis(2-hydroxyethyl)-1-butanesulfonamide</t>
  </si>
  <si>
    <t>454-680-2</t>
  </si>
  <si>
    <t>484024-67-1</t>
  </si>
  <si>
    <t>[NH4+].[O-]CCNS(=O)(=O)C(F)(F)C(F)(F)C(F)(F)C(F)(F)F</t>
  </si>
  <si>
    <t>DTXCID201079602</t>
  </si>
  <si>
    <t>C(C[O-])NS(=O)(=O)C(C(C(C(F)(F)F)(F)F)(F)F)(F)F.[NH4+]</t>
  </si>
  <si>
    <t>InChI=1S/C6H5F9NO3S.H3N/c7-3(8,5(11,12)13)4(9,10)6(14,15)20(18,19)16-1-2-17;/h16H,1-2H2;1H3/q-1;/p+1</t>
  </si>
  <si>
    <t>100.018.114</t>
  </si>
  <si>
    <t>2-bromoethylammonium bromide</t>
  </si>
  <si>
    <t>219-924-2</t>
  </si>
  <si>
    <t>2576-47-8</t>
  </si>
  <si>
    <t>[Br-].[NH3+]CCBr</t>
  </si>
  <si>
    <t>Br.NCCBr</t>
  </si>
  <si>
    <t>C(CBr)N.Br</t>
  </si>
  <si>
    <t>InChI=1S/C2H6BrN.BrH/c3-1-2-4;/h1-2,4H2;1H</t>
  </si>
  <si>
    <t>100.022.041</t>
  </si>
  <si>
    <t>Sodium 2-bromoethanesulphonate</t>
  </si>
  <si>
    <t>224-244-4</t>
  </si>
  <si>
    <t>4263-52-9</t>
  </si>
  <si>
    <t>[Na+].[O-]S(=O)(=O)CCBr</t>
  </si>
  <si>
    <t>DTXCID9040136</t>
  </si>
  <si>
    <t>C(CBr)S(=O)(=O)[O-].[Na+]</t>
  </si>
  <si>
    <t>InChI=1S/C2H5BrO3S.Na/c3-1-2-7(4,5)6;/h1-2H2,(H,4,5,6);/q;+1/p-1</t>
  </si>
  <si>
    <t>100.052.322</t>
  </si>
  <si>
    <t>Tetrasodium N,N-bis(carboxylatomethyl)-L-glutamate</t>
  </si>
  <si>
    <t>257-573-7</t>
  </si>
  <si>
    <t>51981-21-6</t>
  </si>
  <si>
    <t>[Na+].[Na+].[Na+].[Na+].[O-]C(=O)CC[C@H](N(CC([O-])=O)CC([O-])=O)C([O-])=O</t>
  </si>
  <si>
    <t>DTXCID7030727</t>
  </si>
  <si>
    <t>C(CC(=O)[O-])[C@@H](C(=O)[O-])N(CC(=O)[O-])CC(=O)[O-].[Na+].[Na+].[Na+].[Na+]</t>
  </si>
  <si>
    <t>InChI=1S/C9H13NO8.4Na/c11-6(12)2-1-5(9(17)18)10(3-7(13)14)4-8(15)16;;;;/h5H,1-4H2,(H,11,12)(H,13,14)(H,15,16)(H,17,18);;;;/q;4*+1/p-4/t5-;;;;/m0..../s1</t>
  </si>
  <si>
    <t>100.005.254</t>
  </si>
  <si>
    <t>Disodium succinate</t>
  </si>
  <si>
    <t>205-778-7</t>
  </si>
  <si>
    <t>150-90-3</t>
  </si>
  <si>
    <t>[Na+].[Na+].[O-]C(=O)CCC([O-])=O</t>
  </si>
  <si>
    <t>C(CC(=O)[O-])C(=O)[O-].[Na+].[Na+]</t>
  </si>
  <si>
    <t>InChI=1S/C4H6O4.2Na/c5-3(6)1-2-4(7)8;;/h1-2H2,(H,5,6)(H,7,8);;/q;2*+1/p-2</t>
  </si>
  <si>
    <t>100.005.608</t>
  </si>
  <si>
    <t>Disodium 2-oxoglutarate</t>
  </si>
  <si>
    <t>206-167-8</t>
  </si>
  <si>
    <t>305-72-6</t>
  </si>
  <si>
    <t>[Na+].[Na+].[O-]C(=O)CCC(=O)C([O-])=O</t>
  </si>
  <si>
    <t>C(CC(=O)[O-])C(=O)C(=O)[O-].[Na+].[Na+]</t>
  </si>
  <si>
    <t>InChI=1S/C5H6O5.2Na/c6-3(5(9)10)1-2-4(7)8;;/h1-2H2,(H,7,8)(H,9,10);;/q;2*+1/p-2</t>
  </si>
  <si>
    <t>100.005.035</t>
  </si>
  <si>
    <t>Sodium hydrogen glutamate</t>
  </si>
  <si>
    <t>205-538-1</t>
  </si>
  <si>
    <t>142-47-2</t>
  </si>
  <si>
    <t>C(CC(=O)O)[C@@H](C(=O)[O-])N.[Na+]</t>
  </si>
  <si>
    <t>[H+].[Na+].NC(CCC([O-])=O)C([O-])=O</t>
  </si>
  <si>
    <t>[Na+].N[C@@H](CCC(O)=O)C([O-])=O</t>
  </si>
  <si>
    <t>InChI=1S/C5H9NO4.Na/c6-3(5(9)10)1-2-4(7)8;/h3H,1-2,6H2,(H,7,8)(H,9,10);/q;+1/p-1</t>
  </si>
  <si>
    <t>InChI=1S/C5H9NO4.Na/c6-3(5(9)10)1-2-4(7)8;/h3H,1-2,6H2,(H,7,8)(H,9,10);/q;+1/p-1/t3-;/m0./s1</t>
  </si>
  <si>
    <t>100.205.438</t>
  </si>
  <si>
    <t>(4-amino-1-hydroxy-1-phosphonobutyl)phosphonic acid;hydrate</t>
  </si>
  <si>
    <t>680-378-7</t>
  </si>
  <si>
    <t>138624-11-0</t>
  </si>
  <si>
    <t>O.NCCCC(O)(P(O)(O)=O)P(O)(O)=O</t>
  </si>
  <si>
    <t>C(CC(O)(P(=O)(O)O)P(=O)(O)O)CN.O</t>
  </si>
  <si>
    <t>InChI=1S/C4H13NO7P2.H2O/c5-3-1-2-4(6,13(7,8)9)14(10,11)12;/h6H,1-3,5H2,(H2,7,8,9)(H2,10,11,12);1H2</t>
  </si>
  <si>
    <t>100.038.928</t>
  </si>
  <si>
    <t>Dipotassium adipate</t>
  </si>
  <si>
    <t>242-838-1</t>
  </si>
  <si>
    <t>19147-16-1</t>
  </si>
  <si>
    <t>[K+].[K+].[O-]C(=O)CCCCC([O-])=O</t>
  </si>
  <si>
    <t>C(CCC(=O)[O-])CC(=O)[O-].[K+].[K+]</t>
  </si>
  <si>
    <t>InChI=1S/C6H10O4.2K/c7-5(8)3-1-2-4-6(9)10;;/h1-4H2,(H,7,8)(H,9,10);;/q;2*+1/p-2</t>
  </si>
  <si>
    <t>100.028.448</t>
  </si>
  <si>
    <t>Disodium adipate</t>
  </si>
  <si>
    <t>231-293-5</t>
  </si>
  <si>
    <t>7486-38-6</t>
  </si>
  <si>
    <t>[Na+].[Na+].[O-]C(=O)CCCCC([O-])=O</t>
  </si>
  <si>
    <t>DTXCID9024726</t>
  </si>
  <si>
    <t>C(CCC(=O)[O-])CC(=O)[O-].[Na+].[Na+]</t>
  </si>
  <si>
    <t>InChI=1S/C6H10O4.2Na/c7-5(8)3-1-2-4-6(9)10;;/h1-4H2,(H,7,8)(H,9,10);;/q;2*+1/p-2</t>
  </si>
  <si>
    <t>100.038.902</t>
  </si>
  <si>
    <t>Adipic acid, ammonium salt</t>
  </si>
  <si>
    <t>242-809-3</t>
  </si>
  <si>
    <t>19090-60-9</t>
  </si>
  <si>
    <t>[NH4+].OC(=O)CCCCC([O-])=O</t>
  </si>
  <si>
    <t>N.OC(=O)CCCCC(O)=O</t>
  </si>
  <si>
    <t>C(CCC(=O)[O-])CC(=O)[O-].[NH4+].[NH4+]</t>
  </si>
  <si>
    <t>InChI=1S/C6H10O4.H3N/c7-5(8)3-1-2-4-6(9)10;/h1-4H2,(H,7,8)(H,9,10);1H3</t>
  </si>
  <si>
    <t>InChI=1S/C6H10O4.2H3N/c7-5(8)3-1-2-4-6(9)10;;/h1-4H2,(H,7,8)(H,9,10);2*1H3</t>
  </si>
  <si>
    <t>100.103.526</t>
  </si>
  <si>
    <t>CA-PIMELAT</t>
  </si>
  <si>
    <t>438-380-9</t>
  </si>
  <si>
    <t>19455-79-9</t>
  </si>
  <si>
    <t>[Ca++].[O-]C(=O)CCCCCC([O-])=O</t>
  </si>
  <si>
    <t>DTXCID7095579</t>
  </si>
  <si>
    <t>C(CCC(=O)[O-])CCC(=O)[O-].[Ca+2]</t>
  </si>
  <si>
    <t>InChI=1S/C7H12O4.Ca/c8-6(9)4-2-1-3-5-7(10)11;/h1-5H2,(H,8,9)(H,10,11);/q;+2/p-2</t>
  </si>
  <si>
    <t>100.109.089</t>
  </si>
  <si>
    <t>Trisodium 6,6',6''-(1,3,5-triazine-2,4,6-triyltriimino)trihexanoate</t>
  </si>
  <si>
    <t>700-292-6</t>
  </si>
  <si>
    <t>135043-68-4</t>
  </si>
  <si>
    <t>[Na+].[Na+].[Na+].[O-]C(=O)CCCCCNC1=NC(NCCCCCC([O-])=O)=NC(NCCCCCC([O-])=O)=N1</t>
  </si>
  <si>
    <t>C(CCC(=O)[O-])CCNC1=NC(=NC(=N1)NCCCCCC(=O)[O-])NCCCCCC(=O)[O-].[Na+].[Na+].[Na+]</t>
  </si>
  <si>
    <t>InChI=1S/C21H36N6O6.3Na/c28-16(29)10-4-1-7-13-22-19-25-20(23-14-8-2-5-11-17(30)31)27-21(26-19)24-15-9-3-6-12-18(32)33;;;/h1-15H2,(H,28,29)(H,30,31)(H,32,33)(H3,22,23,24,25,26,27);;;/q;3*+1/p-3</t>
  </si>
  <si>
    <t>100.072.256</t>
  </si>
  <si>
    <t>6,6',6''-(1,3,5-triazine-2,4,6-triyltriimino)trihexanoic acid, compound with 2,2',2''-nitrilotriethanol (1:3)</t>
  </si>
  <si>
    <t>279-506-0</t>
  </si>
  <si>
    <t>80584-92-5</t>
  </si>
  <si>
    <t>OCCN(CCO)CCO.OCCN(CCO)CCO.OCCN(CCO)CCO.OC(=O)CCCCCNc1nc(NCCCCCC(O)=O)nc(NCCCCCC(O)=O)n1</t>
  </si>
  <si>
    <t>DTXCID301027854</t>
  </si>
  <si>
    <t>OCCN(CCO)CCO.OCCN(CCO)CCO.OCCN(CCO)CCO.OC(=O)CCCCCNC1=NC(NCCCCCC(O)=O)=NC(NCCCCCC(O)=O)=N1</t>
  </si>
  <si>
    <t>C(CCC(=O)O)CCNC1=NC(=NC(=N1)NCCCCCC(=O)O)NCCCCCC(=O)O.C(CO)N(CCO)CCO.C(CO)N(CCO)CCO.C(CO)N(CCO)CCO</t>
  </si>
  <si>
    <t>InChI=1S/C21H36N6O6.3C6H15NO3/c28-16(29)10-4-1-7-13-22-19-25-20(23-14-8-2-5-11-17(30)31)27-21(26-19)24-15-9-3-6-12-18(32)33;3*8-4-1-7(2-5-9)3-6-10/h1-15H2,(H,28,29)(H,30,31)(H,32,33)(H3,22,23,24,25,26,27);3*8-10H,1-6H2</t>
  </si>
  <si>
    <t>100.029.367</t>
  </si>
  <si>
    <t>Castor oil, sulfated</t>
  </si>
  <si>
    <t>232-306-7</t>
  </si>
  <si>
    <t>8002-33-3</t>
  </si>
  <si>
    <t>C(CCC/C=C\C[C@@H](CCCCCCS(=O)(=O)[O-])O)CCCC(=O)[O-].[Na+].[Na+]</t>
  </si>
  <si>
    <t>InChI=1S/C18H34O6S.2Na/c19-17(14-10-7-8-12-16-25(22,23)24)13-9-5-3-1-2-4-6-11-15-18(20)21;;/h5,9,17,19H,1-4,6-8,10-16H2,(H,20,21)(H,22,23,24);;/q;2*+1/p-2/b9-5-;;/t17-;;/m0../s1</t>
  </si>
  <si>
    <t>100.104.938</t>
  </si>
  <si>
    <t>Glycine, N, N' - (1,9-nonandeiyl) bis-, monopotasium salt</t>
  </si>
  <si>
    <t>470-270-6</t>
  </si>
  <si>
    <t>477773-67-4</t>
  </si>
  <si>
    <t>[K+].OC(=O)CNC(=O)CCCCCCCC(=O)NCC([O-])=O</t>
  </si>
  <si>
    <t>DTXCID20119764</t>
  </si>
  <si>
    <t>C(CCCC(=O)NCC(=O)O)CCCC(=O)NCC(=O)[O-].[K+]</t>
  </si>
  <si>
    <t>InChI=1S/C13H22N2O6.K/c16-10(14-8-12(18)19)6-4-2-1-3-5-7-11(17)15-9-13(20)21;/h1-9H2,(H,14,16)(H,15,17)(H,18,19)(H,20,21);/q;+1/p-1</t>
  </si>
  <si>
    <t>100.037.530</t>
  </si>
  <si>
    <t>Disodium sebacate</t>
  </si>
  <si>
    <t>241-300-3</t>
  </si>
  <si>
    <t>17265-14-4</t>
  </si>
  <si>
    <t>[Na+].[Na+].[O-]C(=O)CCCCCCCCC([O-])=O</t>
  </si>
  <si>
    <t>C(CCCCC(=O)[O-])CCCC(=O)[O-].[Na+].[Na+]</t>
  </si>
  <si>
    <t>InChI=1S/C10H18O4.2Na/c11-9(12)7-5-3-1-2-4-6-8-10(13)14;;/h1-8H2,(H,11,12)(H,13,14);;/q;2*+1/p-2</t>
  </si>
  <si>
    <t>100.257.627</t>
  </si>
  <si>
    <t>947-242-1</t>
  </si>
  <si>
    <t>NCCO.NCCO.OC(=O)CCCCCCCCC(O)=O</t>
  </si>
  <si>
    <t>C(CCCCC(=O)[O-])CCCC(=O)[O-].C(CO)[NH3+].C(CO)[NH3+]</t>
  </si>
  <si>
    <t>InChI=1S/C10H18O4.2C2H7NO/c11-9(12)7-5-3-1-2-4-6-8-10(13)14;2*3-1-2-4/h1-8H2,(H,11,12)(H,13,14);2*4H,1-3H2</t>
  </si>
  <si>
    <t>100.077.365</t>
  </si>
  <si>
    <t>Dodecanedioic acid, compound with 2,2',2''-nitrilotriethanol (1:2)</t>
  </si>
  <si>
    <t>285-132-9</t>
  </si>
  <si>
    <t>85030-08-6</t>
  </si>
  <si>
    <t>OCCN(CCO)CCO.OCCN(CCO)CCO.OC(=O)CCCCCCCCCCC(O)=O</t>
  </si>
  <si>
    <t>DTXCID80156579</t>
  </si>
  <si>
    <t>C(CCCCCC(=O)O)CCCCC(=O)O.C(CO)N(CCO)CCO.C(CO)N(CCO)CCO</t>
  </si>
  <si>
    <t>InChI=1S/C12H22O4.2C6H15NO3/c13-11(14)9-7-5-3-1-2-4-6-8-10-12(15)16;2*8-4-1-7(2-5-9)3-6-10/h1-10H2,(H,13,14)(H,15,16);2*8-10H,1-6H2</t>
  </si>
  <si>
    <t>100.020.035</t>
  </si>
  <si>
    <t>Adipic acid, compound with hexane-1,6-diamine (1:1)</t>
  </si>
  <si>
    <t>222-037-3</t>
  </si>
  <si>
    <t>3323-53-3</t>
  </si>
  <si>
    <t>NCCCCCCN.OC(=O)CCCCC(O)=O</t>
  </si>
  <si>
    <t>C(CCCN)CCN.C(CCC(=O)O)CC(=O)O</t>
  </si>
  <si>
    <t>InChI=1S/C6H16N2.C6H10O4/c7-5-3-1-2-4-6-8;7-5(8)3-1-2-4-6(9)10/h1-8H2;1-4H2,(H,7,8)(H,9,10)</t>
  </si>
  <si>
    <t>100.100.326</t>
  </si>
  <si>
    <t>Disodium S,S'-hexane-1,6-diyldi(thiosulfate) dihydrate</t>
  </si>
  <si>
    <t>401-320-7</t>
  </si>
  <si>
    <t>5719-73-3</t>
  </si>
  <si>
    <t>[Na+].[Na+].[O-]S(=O)(=O)SCCCCCCSS([O-])(=O)=O</t>
  </si>
  <si>
    <t>O.O.[Na+].[Na+].[O-]S(=O)(=O)SCCCCCCSS([O-])(=O)=O</t>
  </si>
  <si>
    <t>DTXCID1022473</t>
  </si>
  <si>
    <t>C(CCCSS(=O)(=O)[O-])CCSS(=O)(=O)[O-].[Na+].[Na+]</t>
  </si>
  <si>
    <t>InChI=1S/C6H14O6S4.2Na.2H2O/c7-15(8,9)13-5-3-1-2-4-6-14-16(10,11)12;;;;/h1-6H2,(H,7,8,9)(H,10,11,12);;;2*1H2/q;2*+1;;/p-2</t>
  </si>
  <si>
    <t>InChI=1S/C6H14O6S4.2Na/c7-15(8,9)13-5-3-1-2-4-6-14-16(10,11)12;;/h1-6H2,(H,7,8,9)(H,10,11,12);;/q;2*+1/p-2</t>
  </si>
  <si>
    <t>100.051.279</t>
  </si>
  <si>
    <t>L-lysine, compound with S-(carboxymethyl)-L-cysteine (1:1)</t>
  </si>
  <si>
    <t>256-425-9</t>
  </si>
  <si>
    <t>49673-81-6</t>
  </si>
  <si>
    <t>NCCCC[C@H](N)C(O)=O.N[C@@H](CSCC(O)=O)C(O)=O</t>
  </si>
  <si>
    <t>DTXCID901392037</t>
  </si>
  <si>
    <t>[H][C@](N)(CCCCN)C(O)=O.[H][C@](N)(CSCC(O)=O)C(O)=O</t>
  </si>
  <si>
    <t>C(CCN)C[C@@H](C(=O)O)N.C([C@@H](C(=O)O)N)SCC(=O)O</t>
  </si>
  <si>
    <t>InChI=1S/C6H14N2O2.C5H9NO4S/c7-4-2-1-3-5(8)6(9)10;6-3(5(9)10)1-11-2-4(7)8/h5H,1-4,7-8H2,(H,9,10);3H,1-2,6H2,(H,7,8)(H,9,10)/t5-;3-/m00/s1</t>
  </si>
  <si>
    <t>100.010.474</t>
  </si>
  <si>
    <t>Lysine hydrochloride</t>
  </si>
  <si>
    <t>211-519-9</t>
  </si>
  <si>
    <t>657-27-2</t>
  </si>
  <si>
    <t>Cl.NCCCC[C@H](N)C(O)=O</t>
  </si>
  <si>
    <t>Cl.NCCCCC(N)C(O)=O</t>
  </si>
  <si>
    <t>DTXCID009198</t>
  </si>
  <si>
    <t>C(CCN)C[C@@H](C(=O)O)N.Cl</t>
  </si>
  <si>
    <t>InChI=1S/C6H14N2O2.ClH/c7-4-2-1-3-5(8)6(9)10;/h5H,1-4,7-8H2,(H,9,10);1H</t>
  </si>
  <si>
    <t>InChI=1S/C6H14N2O2.ClH/c7-4-2-1-3-5(8)6(9)10;/h5H,1-4,7-8H2,(H,9,10);1H/t5-;/m0./s1</t>
  </si>
  <si>
    <t>100.102.838</t>
  </si>
  <si>
    <t>FPC-115</t>
  </si>
  <si>
    <t>430-040-8</t>
  </si>
  <si>
    <t>82911-32-8</t>
  </si>
  <si>
    <t>[Na+].[O-]S(=O)(=O)CCCCSC1=NNC(=S)S1</t>
  </si>
  <si>
    <t>DTXCID601027877</t>
  </si>
  <si>
    <t>C(CCS(=O)(=O)[O-])CSC1=NNC(=S)S1.[Na+]</t>
  </si>
  <si>
    <t>InChI=1S/C6H10N2O3S4.Na/c9-15(10,11)4-2-1-3-13-6-8-7-5(12)14-6;/h1-4H2,(H,7,12)(H,9,10,11);/q;+1/p-1</t>
  </si>
  <si>
    <t>100.025.221</t>
  </si>
  <si>
    <t>Tetrapotassium ethylenediaminetetraacetate</t>
  </si>
  <si>
    <t>227-743-5</t>
  </si>
  <si>
    <t>5964-35-2</t>
  </si>
  <si>
    <t>[K+].[K+].[K+].[K+].[O-]C(=O)CN(CCN(CC([O-])=O)CC([O-])=O)CC([O-])=O</t>
  </si>
  <si>
    <t>DTXCID1016442</t>
  </si>
  <si>
    <t>C(CN(CC(=O)[O-])CC(=O)[O-])N(CC(=O)[O-])CC(=O)[O-].[K+].[K+].[K+].[K+]</t>
  </si>
  <si>
    <t>InChI=1S/C10H16N2O8.4K/c13-7(14)3-11(4-8(15)16)1-2-12(5-9(17)18)6-10(19)20;;;;/h1-6H2,(H,13,14)(H,15,16)(H,17,18)(H,19,20);;;;/q;4*+1/p-4</t>
  </si>
  <si>
    <t>100.000.482</t>
  </si>
  <si>
    <t>Sodium calcium edetate</t>
  </si>
  <si>
    <t>200-529-9</t>
  </si>
  <si>
    <t>62-33-9</t>
  </si>
  <si>
    <t>[Na+].[Na+].[Ca++].[O-]C(=O)CN(CCN(CC([O-])=O)CC([O-])=O)CC([O-])=O</t>
  </si>
  <si>
    <t>DTXCID0016409</t>
  </si>
  <si>
    <t>C(CN(CC(=O)[O-])CC(=O)[O-])N(CC(=O)[O-])CC(=O)[O-].[Na+].[Na+].[Ca+2]</t>
  </si>
  <si>
    <t>InChI=1S/C10H16N2O8.Ca.2Na/c13-7(14)3-11(4-8(15)16)1-2-12(5-9(17)18)6-10(19)20;;;/h1-6H2,(H,13,14)(H,15,16)(H,17,18)(H,19,20);;;/q;+2;2*+1/p-4</t>
  </si>
  <si>
    <t>100.000.522</t>
  </si>
  <si>
    <t>Tetrasodium ethylenediaminetetraacetate</t>
  </si>
  <si>
    <t>200-573-9</t>
  </si>
  <si>
    <t>64-02-8</t>
  </si>
  <si>
    <t>[Na+].[Na+].[Na+].[Na+].[O-]C(=O)CN(CCN(CC([O-])=O)CC([O-])=O)CC([O-])=O</t>
  </si>
  <si>
    <t>DTXCID706350</t>
  </si>
  <si>
    <t>C(CN(CC(=O)[O-])CC(=O)[O-])N(CC(=O)[O-])CC(=O)[O-].[Na+].[Na+].[Na+].[Na+]</t>
  </si>
  <si>
    <t>InChI=1S/C10H16N2O8.4Na/c13-7(14)3-11(4-8(15)16)1-2-12(5-9(17)18)6-10(19)20;;;;/h1-6H2,(H,13,14)(H,15,16)(H,17,18)(H,19,20);;;;/q;4*+1/p-4</t>
  </si>
  <si>
    <t>100.040.914</t>
  </si>
  <si>
    <t>Tetraammonium ethylenediaminetetraacetate</t>
  </si>
  <si>
    <t>245-022-3</t>
  </si>
  <si>
    <t>22473-78-5</t>
  </si>
  <si>
    <t>[NH4+].[NH4+].[NH4+].[NH4+].[O-]C(=O)CN(CCN(CC([O-])=O)CC([O-])=O)CC([O-])=O</t>
  </si>
  <si>
    <t>C(CN(CC(=O)[O-])CC(=O)[O-])N(CC(=O)[O-])CC(=O)[O-].[NH4+].[NH4+].[NH4+].[NH4+]</t>
  </si>
  <si>
    <t>InChI=1S/C10H16N2O8.4H3N/c13-7(14)3-11(4-8(15)16)1-2-12(5-9(17)18)6-10(19)20;;;;/h1-6H2,(H,13,14)(H,15,16)(H,17,18)(H,19,20);4*1H3</t>
  </si>
  <si>
    <t>100.037.751</t>
  </si>
  <si>
    <t>Tripotassium hydrogen ethylenediaminetetraacetate</t>
  </si>
  <si>
    <t>241-543-5</t>
  </si>
  <si>
    <t>17572-97-3</t>
  </si>
  <si>
    <t>[K+].[K+].[K+].OC(=O)CN(CCN(CC([O-])=O)CC([O-])=O)CC([O-])=O</t>
  </si>
  <si>
    <t>C(CN(CC(=O)[O-])CC(=O)[O-])N(CC(=O)O)CC(=O)[O-].[K+].[K+].[K+]</t>
  </si>
  <si>
    <t>InChI=1S/C10H16N2O8.3K/c13-7(14)3-11(4-8(15)16)1-2-12(5-9(17)18)6-10(19)20;;;/h1-6H2,(H,13,14)(H,15,16)(H,17,18)(H,19,20);;;/q;3*+1/p-3</t>
  </si>
  <si>
    <t>100.005.236</t>
  </si>
  <si>
    <t>Trisodium hydrogen ethylenediaminetetraacetate</t>
  </si>
  <si>
    <t>205-758-8</t>
  </si>
  <si>
    <t>150-38-9</t>
  </si>
  <si>
    <t>[Na+].[Na+].[Na+].OC(=O)CN(CCN(CC([O-])=O)CC([O-])=O)CC([O-])=O</t>
  </si>
  <si>
    <t>DTXCID30556</t>
  </si>
  <si>
    <t>C(CN(CC(=O)[O-])CC(=O)[O-])N(CC(=O)O)CC(=O)[O-].[Na+].[Na+].[Na+]</t>
  </si>
  <si>
    <t>InChI=1S/C10H16N2O8.3Na/c13-7(14)3-11(4-8(15)16)1-2-12(5-9(17)18)6-10(19)20;;;/h1-6H2,(H,13,14)(H,15,16)(H,17,18)(H,19,20);;;/q;3*+1/p-3</t>
  </si>
  <si>
    <t>100.036.415</t>
  </si>
  <si>
    <t>Triammonium hydrogen ethylenediaminetetraacetate</t>
  </si>
  <si>
    <t>240-073-8</t>
  </si>
  <si>
    <t>15934-01-7</t>
  </si>
  <si>
    <t>[NH4+].[NH4+].[NH4+].OC(=O)CN(CCN(CC([O-])=O)CC([O-])=O)CC([O-])=O</t>
  </si>
  <si>
    <t>C(CN(CC(=O)[O-])CC(=O)[O-])N(CC(=O)O)CC(=O)[O-].[NH4+].[NH4+].[NH4+]</t>
  </si>
  <si>
    <t>InChI=1S/C10H16N2O8.3H3N/c13-7(14)3-11(4-8(15)16)1-2-12(5-9(17)18)6-10(19)20;;;/h1-6H2,(H,13,14)(H,15,16)(H,17,18)(H,19,20);3*1H3</t>
  </si>
  <si>
    <t>100.016.269</t>
  </si>
  <si>
    <t>Dipotassium dihydrogen ethylenediaminetetraacetate</t>
  </si>
  <si>
    <t>217-895-0</t>
  </si>
  <si>
    <t>2001-94-7</t>
  </si>
  <si>
    <t>[H+].[H+].[K+].[K+].[O-]C(=O)CN(CCN(CC([O-])=O)CC([O-])=O)CC([O-])=O</t>
  </si>
  <si>
    <t>[K+].[K+].OC(=O)CN(CCN(CC(O)=O)CC([O-])=O)CC([O-])=O</t>
  </si>
  <si>
    <t>C(CN(CC(=O)[O-])CC(=O)[O-])N(CC(=O)O)CC(=O)O.[K+].[K+]</t>
  </si>
  <si>
    <t>InChI=1S/C10H16N2O8.2K/c13-7(14)3-11(4-8(15)16)1-2-12(5-9(17)18)6-10(19)20;;/h1-6H2,(H,13,14)(H,15,16)(H,17,18)(H,19,20);;/q;2*+1/p-2</t>
  </si>
  <si>
    <t>100.100.594</t>
  </si>
  <si>
    <t>404-290-3</t>
  </si>
  <si>
    <t>7216-95-7</t>
  </si>
  <si>
    <t>[K+].[K+].[K+].[K+].[K+].[O-]C(=O)CN(CCN(CC([O-])=O)CC([O-])=O)CCN(CC([O-])=O)CC([O-])=O</t>
  </si>
  <si>
    <t>DTXCID301030916</t>
  </si>
  <si>
    <t>[K+].[K+].[K+].[K+].[K+].[K+].[K+].[K+].[K+].[K+].[K+].[K+].[K+].[K+].[K+].[K+].[K+].[K+].[K+].[K+].[K+].[K+].[K+].[K+].[K+].[O-]C(=O)CN(CCN(CC([O-])=O)CC([O-])=O)CCN(CC([O-])=O)CC([O-])=O</t>
  </si>
  <si>
    <t>C(CN(CC(=O)[O-])CC(=O)[O-])N(CCN(CC(=O)[O-])CC(=O)[O-])CC(=O)[O-].[K+].[K+].[K+].[K+].[K+]</t>
  </si>
  <si>
    <t>InChI=1S/C14H23N3O10.5K/c18-10(19)5-15(1-3-16(6-11(20)21)7-12(22)23)2-4-17(8-13(24)25)9-14(26)27;;;;;/h1-9H2,(H,18,19)(H,20,21)(H,22,23)(H,24,25)(H,26,27);;;;;/q;5*+1/p-5</t>
  </si>
  <si>
    <t>InChI=1S/C14H23N3O10.25K/c18-10(19)5-15(1-3-16(6-11(20)21)7-12(22)23)2-4-17(8-13(24)25)9-14(26)27;;;;;;;;;;;;;;;;;;;;;;;;;/h1-9H2,(H,18,19)(H,20,21)(H,22,23)(H,24,25)(H,26,27);;;;;;;;;;;;;;;;;;;;;;;;;/q;25*+1/p-5</t>
  </si>
  <si>
    <t>100.004.902</t>
  </si>
  <si>
    <t>Pentasodium (carboxylatomethyl)iminobis(ethylenenitrilo)tetraacetate</t>
  </si>
  <si>
    <t>205-391-3</t>
  </si>
  <si>
    <t>140-01-2</t>
  </si>
  <si>
    <t>[Na+].[Na+].[Na+].[Na+].[Na+].[O-]C(=O)CN(CCN(CC([O-])=O)CC([O-])=O)CCN(CC([O-])=O)CC([O-])=O</t>
  </si>
  <si>
    <t>C(CN(CC(=O)[O-])CC(=O)[O-])N(CCN(CC(=O)[O-])CC(=O)[O-])CC(=O)[O-].[Na+].[Na+].[Na+].[Na+].[Na+]</t>
  </si>
  <si>
    <t>InChI=1S/C14H23N3O10.5Na/c18-10(19)5-15(1-3-16(6-11(20)21)7-12(22)23)2-4-17(8-13(24)25)9-14(26)27;;;;;/h1-9H2,(H,18,19)(H,20,21)(H,22,23)(H,24,25)(H,26,27);;;;;/q;5*+1/p-5</t>
  </si>
  <si>
    <t>100.004.893</t>
  </si>
  <si>
    <t>Trisodium 2-(carboxylatomethyl(2-hydroxyethyl)amino)ethyliminodi(acetate)</t>
  </si>
  <si>
    <t>205-381-9</t>
  </si>
  <si>
    <t>139-89-9</t>
  </si>
  <si>
    <t>[Na+].[Na+].[Na+].OCCN(CCN(CC([O-])=O)CC([O-])=O)CC([O-])=O</t>
  </si>
  <si>
    <t>C(CN(CC(=O)[O-])CC(=O)[O-])N(CCO)CC(=O)[O-].[Na+].[Na+].[Na+]</t>
  </si>
  <si>
    <t>InChI=1S/C10H18N2O7.3Na/c13-4-3-11(5-8(14)15)1-2-12(6-9(16)17)7-10(18)19;;;/h13H,1-7H2,(H,14,15)(H,16,17)(H,18,19);;;/q;3*+1/p-3</t>
  </si>
  <si>
    <t>100.004.872</t>
  </si>
  <si>
    <t>Disodium dihydrogen ethylenediaminetetraacetate</t>
  </si>
  <si>
    <t>205-358-3</t>
  </si>
  <si>
    <t>139-33-3</t>
  </si>
  <si>
    <t>[Na+].[Na+].OC(=O)CN(CCN(CC(O)=O)CC([O-])=O)CC([O-])=O</t>
  </si>
  <si>
    <t>DTXCID007073</t>
  </si>
  <si>
    <t>C(CN(CC(=O)O)CC(=O)[O-])N(CC(=O)O)CC(=O)[O-].[Na+].[Na+]</t>
  </si>
  <si>
    <t>InChI=1S/C10H16N2O8.2Na/c13-7(14)3-11(4-8(15)16)1-2-12(5-9(17)18)6-10(19)20;;/h1-6H2,(H,13,14)(H,15,16)(H,17,18)(H,19,20);;/q;2*+1/p-2</t>
  </si>
  <si>
    <t>100.040.043</t>
  </si>
  <si>
    <t>Diammonium dihydrogen ethylenediaminetetraacetate</t>
  </si>
  <si>
    <t>244-063-4</t>
  </si>
  <si>
    <t>20824-56-0</t>
  </si>
  <si>
    <t>[H+].[H+].[NH4+].[NH4+].[O-]C(=O)CN(CCN(CC([O-])=O)CC([O-])=O)CC([O-])=O</t>
  </si>
  <si>
    <t>[NH4+].[NH4+].OC(=O)CN(CCN(CC(O)=O)CC([O-])=O)CC([O-])=O</t>
  </si>
  <si>
    <t>C(CN(CC(=O)O)CC(=O)[O-])N(CC(=O)O)CC(=O)[O-].[NH4+].[NH4+]</t>
  </si>
  <si>
    <t>InChI=1S/C10H16N2O8.2H3N/c13-7(14)3-11(4-8(15)16)1-2-12(5-9(17)18)6-10(19)20;;/h1-6H2,(H,13,14)(H,15,16)(H,17,18)(H,19,20);2*1H3</t>
  </si>
  <si>
    <t>100.063.736</t>
  </si>
  <si>
    <t>270-131-8</t>
  </si>
  <si>
    <t>68411-57-4</t>
  </si>
  <si>
    <t>[Na+].[Na+].NCCN(CCOCCC([O-])=O)CCC([O-])=O</t>
  </si>
  <si>
    <t>C(CN(CCN)CCOCCC(=O)[O-])C(=O)[O-].[Na+].[Na+]</t>
  </si>
  <si>
    <t>InChI=1S/C10H20N2O5.2Na/c11-3-5-12(4-1-9(13)14)6-8-17-7-2-10(15)16;;/h1-8,11H2,(H,13,14)(H,15,16);;/q;2*+1/p-2</t>
  </si>
  <si>
    <t>100.102.955</t>
  </si>
  <si>
    <t>GEROL 007</t>
  </si>
  <si>
    <t>431-240-8</t>
  </si>
  <si>
    <t>[Na+].[Na+].[Na+].[S-]C(=S)NCCN(CCNC([S-])=S)C([S-])=S</t>
  </si>
  <si>
    <t>C(CN(CCNC(=S)[S-])C(=S)[S-])NC(=S)[S-].[Na+].[Na+].[Na+]</t>
  </si>
  <si>
    <t>InChI=1S/C7H13N3S6.3Na/c11-5(12)8-1-3-10(7(15)16)4-2-9-6(13)14;;;/h1-4H2,(H,15,16)(H2,8,11,12)(H2,9,13,14);;;/q;3*+1/p-3</t>
  </si>
  <si>
    <t>100.040.660</t>
  </si>
  <si>
    <t>[ethylenebis[nitrilobis(methylene)]]tetrakisphosphonic acid, sodium salt</t>
  </si>
  <si>
    <t>244-742-5</t>
  </si>
  <si>
    <t>22036-77-7</t>
  </si>
  <si>
    <t>C(CN(CP(=O)(O)[O-])CP(=O)(O)[O-])N(CP(=O)(O)[O-])CP(=O)(O)[O-].[Na+].[Na+].[Na+].[Na+]</t>
  </si>
  <si>
    <t>InChI=1S/C6H20N2O12P4.4Na/c9-21(10,11)3-7(4-22(12,13)14)1-2-8(5-23(15,16)17)6-24(18,19)20;;;;/h1-6H2,(H2,9,10,11)(H2,12,13,14)(H2,15,16,17)(H2,18,19,20);;;;/q;4*+1/p-4</t>
  </si>
  <si>
    <t>100.067.977</t>
  </si>
  <si>
    <t>[[(phosphonomethyl)imino]bis[ethylenenitrilobis(methylene)]]tetrakisphosphonic acid, ammonium salt</t>
  </si>
  <si>
    <t>274-798-6</t>
  </si>
  <si>
    <t>70714-66-8</t>
  </si>
  <si>
    <t>[NH4+].OP(O)(=O)CN(CCN(CP(O)(O)=O)CP(O)(O)=O)CCN(CP(O)(O)=O)CP(O)([O-])=O</t>
  </si>
  <si>
    <t>DTXCID6029678</t>
  </si>
  <si>
    <t>C(CN(CP(=O)(O)O)CP(=O)(O)O)N(CCN(CP(=O)(O)O)CP(=O)(O)[O-])CP(=O)(O)O.[NH4+]</t>
  </si>
  <si>
    <t>InChI=1S/C9H28N3O15P5.H3N/c13-28(14,15)5-10(1-3-11(6-29(16,17)18)7-30(19,20)21)2-4-12(8-31(22,23)24)9-32(25,26)27;/h1-9H2,(H2,13,14,15)(H2,16,17,18)(H2,19,20,21)(H2,22,23,24)(H2,25,26,27);1H3</t>
  </si>
  <si>
    <t>100.035.362</t>
  </si>
  <si>
    <t>Ethylenediamine, salt with phosphoric acid</t>
  </si>
  <si>
    <t>238-914-9</t>
  </si>
  <si>
    <t>14852-17-6</t>
  </si>
  <si>
    <t>C(CN)N.OP(=O)(O)O</t>
  </si>
  <si>
    <t>InChI=1S/C2H8N2.H3O4P/c3-1-2-4;1-5(2,3)4/h1-4H2;(H3,1,2,3,4)</t>
  </si>
  <si>
    <t>100.101.545</t>
  </si>
  <si>
    <t>L-Aspartic acid, N,N'-1,2-ethanediylbis-, sodium salt (1:3)</t>
  </si>
  <si>
    <t>416-530-4</t>
  </si>
  <si>
    <t>178949-82-1</t>
  </si>
  <si>
    <t>[Na+].[Na+].[Na+].OC(=O)[C@H](CC([O-])=O)NCCN[C@@H](CC([O-])=O)C([O-])=O</t>
  </si>
  <si>
    <t>[Na+].[Na+].[Na+].OC(=O)C(CC([O-])=O)NCCNC(CC([O-])=O)C([O-])=O</t>
  </si>
  <si>
    <t>C(CN[C@@H](CC(=O)[O-])C(=O)[O-])N[C@@H](CC(=O)O)C(=O)[O-].[Na+].[Na+].[Na+]</t>
  </si>
  <si>
    <t>InChI=1S/C10H16N2O8.3Na/c13-7(14)3-5(9(17)18)11-1-2-12-6(10(19)20)4-8(15)16;;;/h5-6,11-12H,1-4H2,(H,13,14)(H,15,16)(H,17,18)(H,19,20);;;/q;3*+1/p-3</t>
  </si>
  <si>
    <t>InChI=1S/C10H16N2O8.3Na/c13-7(14)3-5(9(17)18)11-1-2-12-6(10(19)20)4-8(15)16;;;/h5-6,11-12H,1-4H2,(H,13,14)(H,15,16)(H,17,18)(H,19,20);;;/q;3*+1/p-3/t5-,6-;;;/m0.../s1</t>
  </si>
  <si>
    <t>100.102.808</t>
  </si>
  <si>
    <t>(2-chloroethyl)(3-hydroxypropyl)ammonium chloride</t>
  </si>
  <si>
    <t>429-740-6</t>
  </si>
  <si>
    <t>40722-80-3</t>
  </si>
  <si>
    <t>Cl.OCCCNCCCl</t>
  </si>
  <si>
    <t>DTXCID40562470</t>
  </si>
  <si>
    <t>C(CNCCCl)CO.Cl</t>
  </si>
  <si>
    <t>InChI=1S/C5H12ClNO.ClH/c6-2-4-7-3-1-5-8;/h7-8H,1-5H2;1H</t>
  </si>
  <si>
    <t>100.047.416</t>
  </si>
  <si>
    <t>Sodium 2-[(2-aminoethyl)amino]ethanesulphonate</t>
  </si>
  <si>
    <t>252-173-9</t>
  </si>
  <si>
    <t>34730-59-1</t>
  </si>
  <si>
    <t>[Na+].NCCNCCS([O-])(=O)=O</t>
  </si>
  <si>
    <t>C(CNCCS(=O)(=O)[O-])N.[Na+]</t>
  </si>
  <si>
    <t>InChI=1S/C4H12N2O3S.Na/c5-1-2-6-3-4-10(7,8)9;/h6H,1-5H2,(H,7,8,9);/q;+1/p-1</t>
  </si>
  <si>
    <t>100.040.530</t>
  </si>
  <si>
    <t>Tris[(2-hydroxyethyl)ammonium] citrate</t>
  </si>
  <si>
    <t>244-599-9</t>
  </si>
  <si>
    <t>21829-50-5</t>
  </si>
  <si>
    <t>[NH3+]CCO.[NH3+]CCO.[NH3+]CCO.OC(CC([O-])=O)(CC([O-])=O)C([O-])=O</t>
  </si>
  <si>
    <t>NCCO.NCCO.NCCO.OC(=O)CC(O)(CC(O)=O)C(O)=O</t>
  </si>
  <si>
    <t>C(CO)[NH3+].C(CO)[NH3+].C(CO)[NH3+].C(C(=O)[O-])C(CC(=O)[O-])(C(=O)[O-])O</t>
  </si>
  <si>
    <t>InChI=1S/C6H8O7.3C2H7NO/c7-3(8)1-6(13,5(11)12)2-4(9)10;3*3-1-2-4/h13H,1-2H2,(H,7,8)(H,9,10)(H,11,12);3*4H,1-3H2</t>
  </si>
  <si>
    <t>100.004.717</t>
  </si>
  <si>
    <t>Disodium 2-hydroxyethyliminodi(acetate)</t>
  </si>
  <si>
    <t>205-187-4</t>
  </si>
  <si>
    <t>135-37-5</t>
  </si>
  <si>
    <t>[Na+].[Na+].OCCN(CC([O-])=O)CC([O-])=O</t>
  </si>
  <si>
    <t>C(CO)N(CC(=O)[O-])CC(=O)[O-].[Na+].[Na+]</t>
  </si>
  <si>
    <t>InChI=1S/C6H11NO5.2Na/c8-2-1-7(3-5(9)10)4-6(11)12;;/h8H,1-4H2,(H,9,10)(H,11,12);;/q;2*+1/p-2</t>
  </si>
  <si>
    <t>100.224.370</t>
  </si>
  <si>
    <t>695-696-1</t>
  </si>
  <si>
    <t>124763-51-5</t>
  </si>
  <si>
    <t>Cl.OCCN(CCO)C(CO)(CO)CO</t>
  </si>
  <si>
    <t>DTXCID30535855</t>
  </si>
  <si>
    <t>C(CO)N(CCO)C(CO)(CO)CO.Cl</t>
  </si>
  <si>
    <t>InChI=1S/C8H19NO5.ClH/c10-3-1-9(2-4-11)8(5-12,6-13)7-14;/h10-14H,1-7H2;1H</t>
  </si>
  <si>
    <t>100.004.874</t>
  </si>
  <si>
    <t>Sodium N,N-bis(2-hydroxyethyl)glycinate</t>
  </si>
  <si>
    <t>205-360-4</t>
  </si>
  <si>
    <t>139-41-3</t>
  </si>
  <si>
    <t>[Na+].OCCN(CCO)CC([O-])=O</t>
  </si>
  <si>
    <t>C(CO)N(CCO)CC(=O)[O-].[Na+]</t>
  </si>
  <si>
    <t>InChI=1S/C6H13NO4.Na/c8-3-1-7(2-4-9)5-6(10)11;/h8-9H,1-5H2,(H,10,11);/q;+1/p-1</t>
  </si>
  <si>
    <t>100.045.055</t>
  </si>
  <si>
    <t>2,2',2''-nitrilotriethanol citrate</t>
  </si>
  <si>
    <t>249-576-7</t>
  </si>
  <si>
    <t>29340-81-6</t>
  </si>
  <si>
    <t>OCCN(CCO)CCO.OC(=O)CC(O)(CC(O)=O)C(O)=O</t>
  </si>
  <si>
    <t>C(CO)N(CCO)CCO.C(C(=O)O)C(CC(=O)O)(C(=O)O)O</t>
  </si>
  <si>
    <t>InChI=1S/C6H15NO3.C6H8O7/c8-4-1-7(2-5-9)3-6-10;7-3(8)1-6(13,5(11)12)2-4(9)10/h8-10H,1-6H2;13H,1-2H2,(H,7,8)(H,9,10)(H,11,12)</t>
  </si>
  <si>
    <t>100.010.259</t>
  </si>
  <si>
    <t>Tris(2-hydroxyethyl)ammonium chloride</t>
  </si>
  <si>
    <t>211-284-2</t>
  </si>
  <si>
    <t>637-39-8</t>
  </si>
  <si>
    <t>[Cl-].OCC[NH+](CCO)CCO</t>
  </si>
  <si>
    <t>DTXCID8030893</t>
  </si>
  <si>
    <t>Cl.OCCN(CCO)CCO</t>
  </si>
  <si>
    <t>C(CO)N(CCO)CCO.Cl</t>
  </si>
  <si>
    <t>InChI=1S/C6H15NO3.ClH/c8-4-1-7(2-5-9)3-6-10;/h8-10H,1-6H2;1H</t>
  </si>
  <si>
    <t>100.041.462</t>
  </si>
  <si>
    <t>2-aminoethanol hydrobromide</t>
  </si>
  <si>
    <t>245-624-6</t>
  </si>
  <si>
    <t>23382-12-9</t>
  </si>
  <si>
    <t>Br.NCCO</t>
  </si>
  <si>
    <t>C(CO)N.Br</t>
  </si>
  <si>
    <t>InChI=1S/C2H7NO.BrH/c3-1-2-4;/h4H,1-3H2;1H</t>
  </si>
  <si>
    <t>100.004.379</t>
  </si>
  <si>
    <t>(2-hydroxyethyl)ammonium mercaptoacetate</t>
  </si>
  <si>
    <t>204-815-4</t>
  </si>
  <si>
    <t>126-97-6</t>
  </si>
  <si>
    <t>[NH3+]CCO.[O-]C(=O)CS</t>
  </si>
  <si>
    <t>NCCO.OC(=O)CS</t>
  </si>
  <si>
    <t>C(CO)N.C(C(=O)O)S</t>
  </si>
  <si>
    <t>InChI=1S/C2H7NO.C2H4O2S/c3-1-2-4;3-2(4)1-5/h4H,1-3H2;5H,1H2,(H,3,4)</t>
  </si>
  <si>
    <t>100.040.531</t>
  </si>
  <si>
    <t>Carbonic acid, compound with 2-aminoethanol (1:2)</t>
  </si>
  <si>
    <t>244-600-2</t>
  </si>
  <si>
    <t>21829-52-7</t>
  </si>
  <si>
    <t>NCCO.NCCO.OC(O)=O</t>
  </si>
  <si>
    <t>C(CO)N.C(CO)N.C(=O)(O)O</t>
  </si>
  <si>
    <t>InChI=1S/2C2H7NO.CH2O3/c2*3-1-2-4;2-1(3)4/h2*4H,1-3H2;(H2,2,3,4)</t>
  </si>
  <si>
    <t>100.093.381</t>
  </si>
  <si>
    <t>N,N-bis(carboxymethyl)glycine, compound with 2-aminoethanol (1:3)</t>
  </si>
  <si>
    <t>302-766-4</t>
  </si>
  <si>
    <t>94134-01-7</t>
  </si>
  <si>
    <t>NCCO.NCCO.NCCO.OC(=O)CN(CC(O)=O)CC(O)=O</t>
  </si>
  <si>
    <t>DTXCID60163185</t>
  </si>
  <si>
    <t>C(CO)N.C(CO)N.C(CO)N.C(C(=O)O)N(CC(=O)O)CC(=O)O</t>
  </si>
  <si>
    <t>InChI=1S/C6H9NO6.3C2H7NO/c8-4(9)1-7(2-5(10)11)3-6(12)13;3*3-1-2-4/h1-3H2,(H,8,9)(H,10,11)(H,12,13);3*4H,1-3H2</t>
  </si>
  <si>
    <t>100.101.166</t>
  </si>
  <si>
    <t>2-(O-aminooxy)ethylamine dihydrochloride</t>
  </si>
  <si>
    <t>412-310-7</t>
  </si>
  <si>
    <t>37866-45-8</t>
  </si>
  <si>
    <t>Cl.Cl.NCCON</t>
  </si>
  <si>
    <t>DTXCID40510158</t>
  </si>
  <si>
    <t>C(CON)N.Cl.Cl</t>
  </si>
  <si>
    <t>InChI=1S/C2H8N2O.2ClH/c3-1-2-5-4;;/h1-4H2;2*1H</t>
  </si>
  <si>
    <t>100.125.885</t>
  </si>
  <si>
    <t>Phosphoric acid, mono(2-aminoethyl) mono(2,3-dihydroxypropyl) ester, monohydrate, (R)-</t>
  </si>
  <si>
    <t>609-192-6</t>
  </si>
  <si>
    <t>35907-34-7</t>
  </si>
  <si>
    <t>O.NCCOP(O)(=O)OC[C@H](O)CO</t>
  </si>
  <si>
    <t>C(COP(=O)(O)OC[C@@H](CO)O)N.O</t>
  </si>
  <si>
    <t>InChI=1S/C5H14NO6P.H2O/c6-1-2-11-13(9,10)12-4-5(8)3-7;/h5,7-8H,1-4,6H2,(H,9,10);1H2/t5-;/m1./s1</t>
  </si>
  <si>
    <t>100.217.533</t>
  </si>
  <si>
    <t>700-812-1</t>
  </si>
  <si>
    <t>1189052-95-6</t>
  </si>
  <si>
    <t>[H+].[Na+].[O-]P([O-])(=O)CCC(F)(F)C(F)(F)C(F)(F)C(F)(F)C(F)(F)C(F)(F)F</t>
  </si>
  <si>
    <t>[Na+].[H]C([H])(CP(O)([O-])=O)C(F)(F)C(F)(F)C(F)(F)C(F)(F)C(F)(F)C(F)(F)F</t>
  </si>
  <si>
    <t>C(CP(=O)(O)[O-])C(C(C(C(C(C(F)(F)F)(F)F)(F)F)(F)F)(F)F)(F)F.[Na+]</t>
  </si>
  <si>
    <t>InChI=1S/C8H6F13O3P.Na/c9-3(10,1-2-25(22,23)24)4(11,12)5(13,14)6(15,16)7(17,18)8(19,20)21;/h1-2H2,(H2,22,23,24);/q;+1/p-1</t>
  </si>
  <si>
    <t>100.056.181</t>
  </si>
  <si>
    <t>Potassium 3,3,4,4,5,5,6,6,7,7,8,8,8-tridecafluorooctanesulphonate</t>
  </si>
  <si>
    <t>261-818-3</t>
  </si>
  <si>
    <t>59587-38-1</t>
  </si>
  <si>
    <t>[K+].[O-]S(=O)(=O)CCC(F)(F)C(F)(F)C(F)(F)C(F)(F)C(F)(F)C(F)(F)F</t>
  </si>
  <si>
    <t>DTXCID901021923</t>
  </si>
  <si>
    <t>C(CS(=O)(=O)[O-])C(C(C(C(C(C(F)(F)F)(F)F)(F)F)(F)F)(F)F)(F)F.[K+]</t>
  </si>
  <si>
    <t>InChI=1S/C8H5F13O3S.K/c9-3(10,1-2-25(22,23)24)4(11,12)5(13,14)6(15,16)7(17,18)8(19,20)21;/h1-2H2,(H,22,23,24);/q;+1/p-1</t>
  </si>
  <si>
    <t>100.100.888</t>
  </si>
  <si>
    <t>407-370-6</t>
  </si>
  <si>
    <t>133986-51-3</t>
  </si>
  <si>
    <t>[Na+].[Na+].ON(CCS([O-])(=O)=O)CCS([O-])(=O)=O</t>
  </si>
  <si>
    <t>C(CS(=O)(=O)[O-])N(CCS(=O)(=O)[O-])O.[Na+].[Na+]</t>
  </si>
  <si>
    <t>InChI=1S/C4H11NO7S2.2Na/c6-5(1-3-13(7,8)9)2-4-14(10,11)12;;/h6H,1-4H2,(H,7,8,9)(H,10,11,12);;/q;2*+1/p-2</t>
  </si>
  <si>
    <t>100.014.858</t>
  </si>
  <si>
    <t>Sodium 2-hydroxyethanesulphonate</t>
  </si>
  <si>
    <t>216-343-6</t>
  </si>
  <si>
    <t>1562-00-1</t>
  </si>
  <si>
    <t>[Na+].OCCS([O-])(=O)=O</t>
  </si>
  <si>
    <t>C(CS(=O)(=O)[O-])O.[Na+]</t>
  </si>
  <si>
    <t>InChI=1S/C2H6O4S.Na/c3-1-2-7(4,5)6;/h3H,1-2H2,(H,4,5,6);/q;+1/p-1</t>
  </si>
  <si>
    <t>100.048.640</t>
  </si>
  <si>
    <t>Sodium 2-mercaptoethanolate</t>
  </si>
  <si>
    <t>253-523-3</t>
  </si>
  <si>
    <t>37482-11-4</t>
  </si>
  <si>
    <t>[Na+].[O-]CCS</t>
  </si>
  <si>
    <t>DTXCID301022309</t>
  </si>
  <si>
    <t>C(CS)[O-].[Na+]</t>
  </si>
  <si>
    <t>InChI=1S/C2H5OS.Na/c3-1-2-4;/h4H,1-2H2;/q-1;+1</t>
  </si>
  <si>
    <t>100.037.821</t>
  </si>
  <si>
    <t>Sodium 3-mercaptopropanesulphonate</t>
  </si>
  <si>
    <t>241-620-3</t>
  </si>
  <si>
    <t>17636-10-1</t>
  </si>
  <si>
    <t>[Na+].[O-]S(=O)(=O)CCCS</t>
  </si>
  <si>
    <t>C(CS)CS(=O)(=O)[O-].[Na+]</t>
  </si>
  <si>
    <t>InChI=1S/C3H8O3S2.Na/c4-8(5,6)3-1-2-7;/h7H,1-3H2,(H,4,5,6);/q;+1/p-1</t>
  </si>
  <si>
    <t>100.005.327</t>
  </si>
  <si>
    <t>Mercaptamine hydrochloride</t>
  </si>
  <si>
    <t>205-858-1</t>
  </si>
  <si>
    <t>156-57-0</t>
  </si>
  <si>
    <t>Cl.NCCS</t>
  </si>
  <si>
    <t>C(CS)N.Cl</t>
  </si>
  <si>
    <t>InChI=1S/C2H7NS.ClH/c3-1-2-4;/h4H,1-3H2;1H</t>
  </si>
  <si>
    <t>100.101.478</t>
  </si>
  <si>
    <t>TPS 15</t>
  </si>
  <si>
    <t>415-790-6</t>
  </si>
  <si>
    <t>119459-26-6</t>
  </si>
  <si>
    <t>[NH3+]CCO.[NH3+]CCO.[O-]C(=O)CCSSCCC([O-])=O</t>
  </si>
  <si>
    <t>DTXCID60697233</t>
  </si>
  <si>
    <t>NCCO.NCCO.OC(=O)CCSSCCC(O)=O</t>
  </si>
  <si>
    <t>C(CSSCCC(=O)[O-])C(=O)[O-].C(CO)[NH3+].C(CO)[NH3+]</t>
  </si>
  <si>
    <t>InChI=1S/C6H10O4S2.2C2H7NO/c7-5(8)1-3-11-12-4-2-6(9)10;2*3-1-2-4/h1-4H2,(H,7,8)(H,9,10);2*4H,1-3H2</t>
  </si>
  <si>
    <t>100.043.917</t>
  </si>
  <si>
    <t>Disodium 3,3'-dithiobis[propanesulphonate]</t>
  </si>
  <si>
    <t>248-324-3</t>
  </si>
  <si>
    <t>27206-35-5</t>
  </si>
  <si>
    <t>[Na+].[Na+].[O-]S(=O)(=O)CCCSSCCCS([O-])(=O)=O</t>
  </si>
  <si>
    <t>C(CSSCCCS(=O)(=O)[O-])CS(=O)(=O)[O-].[Na+].[Na+]</t>
  </si>
  <si>
    <t>InChI=1S/C6H14O6S4.2Na/c7-15(8,9)5-1-3-13-14-4-2-6-16(10,11)12;;/h1-6H2,(H,7,8,9)(H,10,11,12);;/q;2*+1/p-2</t>
  </si>
  <si>
    <t>100.101.453</t>
  </si>
  <si>
    <t>CALCIUM TRIFLUOROMETHANESULFONATE</t>
  </si>
  <si>
    <t>415-540-6</t>
  </si>
  <si>
    <t>55120-75-7</t>
  </si>
  <si>
    <t>[Ca++].[O-]S(=O)(=O)C(F)(F)F.[O-]S(=O)(=O)C(F)(F)F</t>
  </si>
  <si>
    <t>DTXCID7041839</t>
  </si>
  <si>
    <t>C(F)(F)(F)S(=O)(=O)[O-].C(F)(F)(F)S(=O)(=O)[O-].[Ca+2]</t>
  </si>
  <si>
    <t>InChI=1S/2CHF3O3S.Ca/c2*2-1(3,4)8(5,6)7;/h2*(H,5,6,7);/q;;+2/p-2</t>
  </si>
  <si>
    <t>100.044.221</t>
  </si>
  <si>
    <t>[nitrilotris(methylene)]trisphosphonic acid, potassium salt</t>
  </si>
  <si>
    <t>248-660-0</t>
  </si>
  <si>
    <t>27794-93-0</t>
  </si>
  <si>
    <t>[K+].[K+].[K+].OP([O-])(=O)CN(CP(O)([O-])=O)CP(O)([O-])=O</t>
  </si>
  <si>
    <t>DTXCID3029817</t>
  </si>
  <si>
    <t>C(N(CP(=O)([O-])[O-])CP(=O)([O-])[O-])P(=O)([O-])[O-].[K+].[K+].[K+].[K+].[K+].[K+]</t>
  </si>
  <si>
    <t>OK (xK)</t>
  </si>
  <si>
    <t>InChI=1S/C3H12NO9P3.3K/c5-14(6,7)1-4(2-15(8,9)10)3-16(11,12)13;;;/h1-3H2,(H2,5,6,7)(H2,8,9,10)(H2,11,12,13);;;/q;3*+1/p-3</t>
  </si>
  <si>
    <t>InChI=1S/C3H12NO9P3.6K/c5-14(6,7)1-4(2-15(8,9)10)3-16(11,12)13;;;;;;/h1-3H2,(H2,5,6,7)(H2,8,9,10)(H2,11,12,13);;;;;;/q;6*+1/p-6</t>
  </si>
  <si>
    <t>100.039.894</t>
  </si>
  <si>
    <t>[nitrilotris(methylene)]trisphosphonic acid, sodium salt</t>
  </si>
  <si>
    <t>243-900-0</t>
  </si>
  <si>
    <t>20592-85-2</t>
  </si>
  <si>
    <t>C(N(CP(=O)(O)O)CP(=O)(O)[O-])P(=O)(O)O.[Na+]</t>
  </si>
  <si>
    <t>InChI=1S/C3H12NO9P3.Na/c5-14(6,7)1-4(2-15(8,9)10)3-16(11,12)13;/h1-3H2,(H2,5,6,7)(H2,8,9,10)(H2,11,12,13);/q;+1/p-1</t>
  </si>
  <si>
    <t>100.054.263</t>
  </si>
  <si>
    <t>Tetrakis(hydroxymethyl)phosphonium sulphate(2:1)</t>
  </si>
  <si>
    <t>259-709-0</t>
  </si>
  <si>
    <t>55566-30-8</t>
  </si>
  <si>
    <t>[O-]S([O-])(=O)=O.OC[P+](CO)(CO)CO.OC[P+](CO)(CO)CO</t>
  </si>
  <si>
    <t>DTXCID001331</t>
  </si>
  <si>
    <t>C(O)[P+](CO)(CO)CO.C(O)[P+](CO)(CO)CO.[O-]S(=O)(=O)[O-]</t>
  </si>
  <si>
    <t>InChI=1S/2C4H12O4P.H2O4S/c2*5-1-9(2-6,3-7)4-8;1-5(2,3)4/h2*5-8H,1-4H2;(H2,1,2,3,4)/q2*+1;/p-2</t>
  </si>
  <si>
    <t>100.011.637</t>
  </si>
  <si>
    <t>Sodium hydroxymethanesulphonate</t>
  </si>
  <si>
    <t>212-800-9</t>
  </si>
  <si>
    <t>870-72-4</t>
  </si>
  <si>
    <t>[Na+].OCS([O-])(=O)=O</t>
  </si>
  <si>
    <t>DTXCID107328</t>
  </si>
  <si>
    <t>C(O)S(=O)(=O)[O-].[Na+]</t>
  </si>
  <si>
    <t>InChI=1S/CH4O4S.Na/c2-1-6(3,4)5;/h2H,1H2,(H,3,4,5);/q;+1/p-1</t>
  </si>
  <si>
    <t>100.005.219</t>
  </si>
  <si>
    <t>Sodium hydroxymethanesulphinate</t>
  </si>
  <si>
    <t>205-739-4</t>
  </si>
  <si>
    <t>149-44-0</t>
  </si>
  <si>
    <t>[Na+].OCS([O-])=O</t>
  </si>
  <si>
    <t>C(O)S(=O)[O-].[Na+]</t>
  </si>
  <si>
    <t>InChI=1S/CH4O3S.Na/c2-1-5(3)4;/h2H,1H2,(H,3,4);/q;+1/p-1</t>
  </si>
  <si>
    <t>100.025.949</t>
  </si>
  <si>
    <t>Dipotassium methanedisulphonate</t>
  </si>
  <si>
    <t>228-543-0</t>
  </si>
  <si>
    <t>6291-65-2</t>
  </si>
  <si>
    <t>[K+].[K+].[O-]S(=O)(=O)CS([O-])(=O)=O</t>
  </si>
  <si>
    <t>C(S(=O)(=O)[O-])S(=O)(=O)[O-].[K+].[K+]</t>
  </si>
  <si>
    <t>InChI=1S/CH4O6S2.2K/c2-8(3,4)1-9(5,6)7;;/h1H2,(H,2,3,4)(H,5,6,7);;/q;2*+1/p-2</t>
  </si>
  <si>
    <t>100.100.803</t>
  </si>
  <si>
    <t>406-440-3</t>
  </si>
  <si>
    <t>5799-70-2</t>
  </si>
  <si>
    <t>[Na+].[Na+].[O-]S(=O)(=O)CS([O-])(=O)=O</t>
  </si>
  <si>
    <t>DTXCID501028739</t>
  </si>
  <si>
    <t>C(S(=O)(=O)[O-])S(=O)(=O)[O-].[Na+].[Na+]</t>
  </si>
  <si>
    <t>InChI=1S/CH4O6S2.2Na/c2-8(3,4)1-9(5,6)7;;/h1H2,(H,2,3,4)(H,5,6,7);;/q;2*+1/p-2</t>
  </si>
  <si>
    <t>100.039.077</t>
  </si>
  <si>
    <t>Bis(pentane-2,4-dionato)calcium</t>
  </si>
  <si>
    <t>243-001-3</t>
  </si>
  <si>
    <t>19372-44-2</t>
  </si>
  <si>
    <t>[Ca++].C\C([O-])=C\C(C)=O.C\C([O-])=C\C(C)=O</t>
  </si>
  <si>
    <t>[Ca++].CC(=O)[CH-]C(C)=O.CC(=O)[CH-]C(C)=O</t>
  </si>
  <si>
    <t>C/C(=C/C(=O)C)/[O-].C/C(=C/C(=O)C)/[O-].[Ca+2]</t>
  </si>
  <si>
    <t>InChI=1S/2C5H8O2.Ca/c2*1-4(6)3-5(2)7;/h2*3,6H,1-2H3;/q;;+2/p-2/b2*4-3-;</t>
  </si>
  <si>
    <t>InChI=1S/2C5H7O2.Ca/c2*1-4(6)3-5(2)7;/h2*3H,1-2H3;/q2*-1;+2</t>
  </si>
  <si>
    <t>100.163.071</t>
  </si>
  <si>
    <t>635-156-4</t>
  </si>
  <si>
    <t>109293-98-3</t>
  </si>
  <si>
    <t>[Na+].C\C(=N/NC(=O)NC1=CC(F)=CC(F)=C1)C1=C(C=CC=N1)C([O-])=O</t>
  </si>
  <si>
    <t>[Na+].CC(=NNC(=O)NC1=CC(F)=CC(F)=C1)C1=NC=CC=C1C([O-])=O</t>
  </si>
  <si>
    <t>C/C(=N\NC(=O)NC1=CC(=CC(=C1)F)F)/C2=C(C=CC=N2)C(=O)[O-].[Na+]</t>
  </si>
  <si>
    <t>InChI=1S/C15H12F2N4O3.Na/c1-8(13-12(14(22)23)3-2-4-18-13)20-21-15(24)19-11-6-9(16)5-10(17)7-11;/h2-7H,1H3,(H,22,23)(H2,19,21,24);/q;+1/p-1/b20-8+;</t>
  </si>
  <si>
    <t>InChI=1S/C15H12F2N4O3.Na/c1-8(13-12(14(22)23)3-2-4-18-13)20-21-15(24)19-11-6-9(16)5-10(17)7-11;/h2-7H,1H3,(H,22,23)(H2,19,21,24);/q;+1/p-1</t>
  </si>
  <si>
    <t>100.042.145</t>
  </si>
  <si>
    <t>Potassium (E,E)-hexa-2,4-dienoate</t>
  </si>
  <si>
    <t>246-376-1</t>
  </si>
  <si>
    <t>24634-61-5</t>
  </si>
  <si>
    <t>[K+].C\C=C\C=C\C([O-])=O</t>
  </si>
  <si>
    <t>C/C=C/C=C/C(=O)[O-].[K+]</t>
  </si>
  <si>
    <t>InChI=1S/C6H8O2.K/c1-2-3-4-5-6(7)8;/h2-5H,1H3,(H,7,8);/q;+1/p-1/b3-2+,5-4+;</t>
  </si>
  <si>
    <t>100.103.885</t>
  </si>
  <si>
    <t>FLORIDILE</t>
  </si>
  <si>
    <t>443-360-8</t>
  </si>
  <si>
    <t>C\C=C\CCCCCCCC#N.C\C=C/CCCCCCCC#N.C=CCCCCCCCCC#N</t>
  </si>
  <si>
    <t>C/C=C/CCCCCCCC#N.C/C=C\CCCCCCCC#N.C=CCCCCCCCCC#N</t>
  </si>
  <si>
    <t>InChI=1S/3C11H19N/c3*1-2-3-4-5-6-7-8-9-10-11-12/h2*2-3H,4-10H2,1H3;2H,1,3-10H2/b3-2+;3-2-;</t>
  </si>
  <si>
    <t>100.103.207</t>
  </si>
  <si>
    <t>SD956</t>
  </si>
  <si>
    <t>433-830-0</t>
  </si>
  <si>
    <t>210558-66-0</t>
  </si>
  <si>
    <t>Cl.C[C@@H]([C@H](O)C1=CC=CC=C1)N1CCCC1</t>
  </si>
  <si>
    <t>C[C@@H]([C@@H](C1=CC=CC=C1)O)N2CCCC2.Cl</t>
  </si>
  <si>
    <t>InChI=1S/C13H19NO.ClH/c1-11(14-9-5-6-10-14)13(15)12-7-3-2-4-8-12;/h2-4,7-8,11,13,15H,5-6,9-10H2,1H3;1H/t11-,13-;/m0./s1</t>
  </si>
  <si>
    <t>100.080.655</t>
  </si>
  <si>
    <t>Potassium (S)-lactate</t>
  </si>
  <si>
    <t>288-752-8</t>
  </si>
  <si>
    <t>85895-78-9</t>
  </si>
  <si>
    <t>[K+].C[C@H](O)C([O-])=O</t>
  </si>
  <si>
    <t>DTXCID8048494</t>
  </si>
  <si>
    <t>C[C@@H](C(=O)[O-])O.[K+]</t>
  </si>
  <si>
    <t>InChI=1S/C3H6O3.K/c1-2(4)3(5)6;/h2,4H,1H3,(H,5,6);/q;+1/p-1/t2-;/m0./s1</t>
  </si>
  <si>
    <t>100.011.603</t>
  </si>
  <si>
    <t>Sodium (S)-lactate</t>
  </si>
  <si>
    <t>212-762-3</t>
  </si>
  <si>
    <t>867-56-1</t>
  </si>
  <si>
    <t>[Na+].C[C@H](O)C([O-])=O</t>
  </si>
  <si>
    <t>DTXCID30820511</t>
  </si>
  <si>
    <t>C[C@@H](C(=O)[O-])O.[Na+]</t>
  </si>
  <si>
    <t>InChI=1S/C3H6O3.Na/c1-2(4)3(5)6;/h2,4H,1H3,(H,5,6);/q;+1/p-1/t2-;/m0./s1</t>
  </si>
  <si>
    <t>100.231.818</t>
  </si>
  <si>
    <t>940-296-7</t>
  </si>
  <si>
    <t>1688686-16-9</t>
  </si>
  <si>
    <t>Br.CN[C@@H](C)C1=CC=CC(OC)=C1</t>
  </si>
  <si>
    <t>Br[H].CN[C@@H](C)C1=CC(OC)=CC=C1</t>
  </si>
  <si>
    <t>C[C@@H](C1=CC(=CC=C1)OC)NC.Br</t>
  </si>
  <si>
    <t>InChI=1S/C10H15NO.BrH/c1-8(11-2)9-5-4-6-10(7-9)12-3;/h4-8,11H,1-3H3;1H/t8-;/m0./s1</t>
  </si>
  <si>
    <t>100.101.509</t>
  </si>
  <si>
    <t>(E)-(7R,11R)-3,7,11,15-tetramethylhexadec-2-ene-1-ol</t>
  </si>
  <si>
    <t>416-120-5</t>
  </si>
  <si>
    <t>150-86-7</t>
  </si>
  <si>
    <t>CC(C)CCC[C@@H](C)CCC[C@@H](C)CCC\C(C)=C\CO</t>
  </si>
  <si>
    <t>CC(C)CCC[C@@H](C)CCC[C@@H](C)CCC\C(C)=C/CO.CC(C)CCC[C@@H](C)CCC[C@@H](C)CCC\C(C)=C\CO</t>
  </si>
  <si>
    <t>C[C@@H](CCC[C@@H](C)CCC/C(=C/CO)/C)CCCC(C)C</t>
  </si>
  <si>
    <t>InChI=1S/2C20H40O/c2*1-17(2)9-6-10-18(3)11-7-12-19(4)13-8-14-20(5)15-16-21/h2*15,17-19,21H,6-14,16H2,1-5H3/b20-15+;20-15-/t2*18-,19-/m11/s1</t>
  </si>
  <si>
    <t>InChI=1S/C20H40O/c1-17(2)9-6-10-18(3)11-7-12-19(4)13-8-14-20(5)15-16-21/h15,17-19,21H,6-14,16H2,1-5H3/b20-15+/t18-,19-/m1/s1</t>
  </si>
  <si>
    <t>100.218.041</t>
  </si>
  <si>
    <t>690-742-7</t>
  </si>
  <si>
    <t>1266664-66-7</t>
  </si>
  <si>
    <t>[Cl-].C[C@@H]1CCN(CC[NH2+]1)C1=NC2=C(O1)C=CC(Cl)=C2</t>
  </si>
  <si>
    <t>Cl.C[C@@H]1CCN(CCN1)C1=NC2=C(O1)C=CC(Cl)=C2</t>
  </si>
  <si>
    <t>C[C@@H]1CCN(CCN1)C2=NC3=C(O2)C=CC(=C3)Cl.Cl</t>
  </si>
  <si>
    <t>InChI=1S/C13H16ClN3O.ClH/c1-9-4-6-17(7-5-15-9)13-16-11-8-10(14)2-3-12(11)18-13;/h2-3,8-9,15H,4-7H2,1H3;1H/t9-;/m1./s1</t>
  </si>
  <si>
    <t>100.065.704</t>
  </si>
  <si>
    <t>272-296-1</t>
  </si>
  <si>
    <t>68797-35-3</t>
  </si>
  <si>
    <t>C[C@]12CC[C@](C[C@H]1C3=CC(=O)[C@@H]4[C@]5(CC[C@@H](C([C@@H]5CC[C@]4([C@@]3(CC2)C)C)(C)C)O[C@@H]6[C@@H]([C@H]([C@@H]([C@H](O6)C(=O)[O-])O)O)O[C@H]7[C@@H]([C@H]([C@@H]([C@H](O7)C(=O)[O-])O)O)O)C)(C)C(=O)O.[K+].[K+]</t>
  </si>
  <si>
    <t>DTXCID701473398</t>
  </si>
  <si>
    <t>[K-].[K-].[H][C@@]1(O[C@@H]2[C@@H](O)[C@H](O)[C@H](O[C@]2([H])O[C@H]2CC[C@@]3(C)[C@@]([H])(CC[C@]4(C)[C@]3([H])C(=O)C=C3[C@]5([H])C[C@](C)(CC[C@]5(C)CC[C@@]43C)C(O)=O)C2(C)C)C(O)=O)O[C@@H]([C@@H](O)[C@H](O)[C@H]1O)C(O)=O</t>
  </si>
  <si>
    <t>InChI=1S/C42H62O16.2K/c1-37(2)21-8-11-42(7)31(20(43)16-18-19-17-39(4,36(53)54)13-12-38(19,3)14-15-41(18,42)6)40(21,5)10-9-22(37)55-35-30(26(47)25(46)29(57-35)33(51)52)58-34-27(48)23(44)24(45)28(56-34)32(49)50;;/h16,19,21-31,34-35,44-48H,8-15,17H2,1-7H3,(H,49,50)(H,51,52)(H,53,54);;/q;2*-1/t19-,21-,22-,23-,24-,25-,26-,27+,28-,29-,30+,31+,34-,35-,38+,39-,40-,41+,42+;;/m0../s1</t>
  </si>
  <si>
    <t>InChI=1S/C42H62O16.2K/c1-37(2)21-8-11-42(7)31(20(43)16-18-19-17-39(4,36(53)54)13-12-38(19,3)14-15-41(18,42)6)40(21,5)10-9-22(37)55-35-30(26(47)25(46)29(57-35)33(51)52)58-34-27(48)23(44)24(45)28(56-34)32(49)50;;/h16,19,21-31,34-35,44-48H,8-15,17H2,1-7H3,(H,49,50)(H,51,52)(H,53,54);;/q;2*+1/p-2/t19-,21-,22-,23-,24-,25-,26-,27+,28-,29-,30+,31+,34-,35-,38+,39-,40-,41+,42+;;/m0../s1</t>
  </si>
  <si>
    <t>100.053.516</t>
  </si>
  <si>
    <t>Ammonium glycyrrhizate</t>
  </si>
  <si>
    <t>258-887-7</t>
  </si>
  <si>
    <t>53956-04-0</t>
  </si>
  <si>
    <t>[NH4+].CC1(C)[C@H](CC[C@@]2(C)[C@H]1CC[C@]1(C)[C@@H]2C(=O)C=C2[C@@H]3C[C@](C)(CC[C@]3(C)CC[C@@]12C)C(O)=O)O[C@H]1O[C@@H]([C@@H](O)[C@H](O)[C@H]1O[C@@H]1O[C@@H]([C@@H](O)[C@H](O)[C@H]1O)C([O-])=O)C(O)=O</t>
  </si>
  <si>
    <t>N.CC1(C)C(CCC2(C)C1CCC1(C)C2C(=O)C=C2C3CC(C)(CCC3(C)CCC12C)C(O)=O)OC1OC(C(O)C(O)C1OC1OC(C(O)C(O)C1O)C(O)=O)C(O)=O</t>
  </si>
  <si>
    <t>DTXCID0021204</t>
  </si>
  <si>
    <t>C[C@]12CC[C@](C[C@H]1C3=CC(=O)[C@@H]4[C@]5(CC[C@@H](C([C@@H]5CC[C@]4([C@@]3(CC2)C)C)(C)C)O[C@@H]6[C@@H]([C@H]([C@@H]([C@H](O6)C(=O)O)O)O)O[C@H]7[C@@H]([C@H]([C@@H]([C@H](O7)C(=O)O)O)O)O)C)(C)C(=O)O.N</t>
  </si>
  <si>
    <t>InChI=1S/C42H62O16.H3N/c1-37(2)21-8-11-42(7)31(20(43)16-18-19-17-39(4,36(53)54)13-12-38(19,3)14-15-41(18,42)6)40(21,5)10-9-22(37)55-35-30(26(47)25(46)29(57-35)33(51)52)58-34-27(48)23(44)24(45)28(56-34)32(49)50;/h16,19,21-31,34-35,44-48H,8-15,17H2,1-7H3,(H,49,50)(H,51,52)(H,53,54);1H3</t>
  </si>
  <si>
    <t>InChI=1S/C42H62O16.H3N/c1-37(2)21-8-11-42(7)31(20(43)16-18-19-17-39(4,36(53)54)13-12-38(19,3)14-15-41(18,42)6)40(21,5)10-9-22(37)55-35-30(26(47)25(46)29(57-35)33(51)52)58-34-27(48)23(44)24(45)28(56-34)32(49)50;/h16,19,21-31,34-35,44-48H,8-15,17H2,1-7H3,(H,49,50)(H,51,52)(H,53,54);1H3/t19-,21-,22-,23-,24-,25-,26-,27+,28-,29-,30+,31+,34-,35-,38+,39-,40-,41+,42+;/m0./s1</t>
  </si>
  <si>
    <t>100.101.279</t>
  </si>
  <si>
    <t>Potassium (R)-2-(2,4-dichlorophenoxy)propionate</t>
  </si>
  <si>
    <t>413-580-9</t>
  </si>
  <si>
    <t>113963-87-4</t>
  </si>
  <si>
    <t>C[C@H](C(=O)[O-])OC1=C(C=C(C=C1)Cl)Cl.[K+]</t>
  </si>
  <si>
    <t>[K+].CC(OC1=CC=C(Cl)C=C1Cl)C([O-])=O</t>
  </si>
  <si>
    <t>InChI=1S/C9H8Cl2O3.K/c1-5(9(12)13)14-8-3-2-6(10)4-7(8)11;/h2-5H,1H3,(H,12,13);/q;+1/p-1</t>
  </si>
  <si>
    <t>InChI=1S/C9H8Cl2O3.K/c1-5(9(12)13)14-8-3-2-6(10)4-7(8)11;/h2-5H,1H3,(H,12,13);/q;+1/p-1/t5-;/m1./s1</t>
  </si>
  <si>
    <t>100.101.258</t>
  </si>
  <si>
    <t>Sodium (R)-2-(2,4-dichlorophenoxy)propionate</t>
  </si>
  <si>
    <t>413-340-3</t>
  </si>
  <si>
    <t>119299-10-4</t>
  </si>
  <si>
    <t>C[C@H](C(=O)[O-])OC1=C(C=C(C=C1)Cl)Cl.[Na+]</t>
  </si>
  <si>
    <t>[Na+].CC(OC1=CC=C(Cl)C=C1Cl)C([O-])=O</t>
  </si>
  <si>
    <t>[Na+].C[C@@H](OC1=CC=C(Cl)C=C1Cl)C([O-])=O</t>
  </si>
  <si>
    <t>InChI=1S/C9H8Cl2O3.Na/c1-5(9(12)13)14-8-3-2-6(10)4-7(8)11;/h2-5H,1H3,(H,12,13);/q;+1/p-1</t>
  </si>
  <si>
    <t>InChI=1S/C9H8Cl2O3.Na/c1-5(9(12)13)14-8-3-2-6(10)4-7(8)11;/h2-5H,1H3,(H,12,13);/q;+1/p-1/t5-;/m1./s1</t>
  </si>
  <si>
    <t>100.006.040</t>
  </si>
  <si>
    <t>Sodium cholate</t>
  </si>
  <si>
    <t>206-643-5</t>
  </si>
  <si>
    <t>361-09-1</t>
  </si>
  <si>
    <t>[Na+].[H][C@@]1(CC[C@@]2([H])[C@]3([H])[C@H](O)C[C@]4([H])C[C@H](O)CC[C@]4(C)[C@@]3([H])C[C@H](O)[C@]12C)[C@H](C)CCC([O-])=O</t>
  </si>
  <si>
    <t>DTXCID7013979</t>
  </si>
  <si>
    <t>[Na+].C[C@H](CCC([O-])=O)[C@H]1CC[C@H]2[C@@H]3[C@H](O)C[C@@H]4C[C@H](O)CC[C@]4(C)[C@H]3C[C@H](O)[C@]12C</t>
  </si>
  <si>
    <t>C[C@H](CCC(=O)[O-])[C@H]1CC[C@@H]2[C@@]1([C@H](C[C@H]3[C@H]2[C@@H](C[C@H]4[C@@]3(CC[C@H](C4)O)C)O)O)C.[Na+]</t>
  </si>
  <si>
    <t>InChI=1S/C24H40O5.Na/c1-13(4-7-21(28)29)16-5-6-17-22-18(12-20(27)24(16,17)3)23(2)9-8-15(25)10-14(23)11-19(22)26;/h13-20,22,25-27H,4-12H2,1-3H3,(H,28,29);/q;+1/p-1/t13-,14+,15-,16-,17+,18+,19-,20+,22+,23+,24-;/m1./s1</t>
  </si>
  <si>
    <t>100.005.576</t>
  </si>
  <si>
    <t>206-132-7</t>
  </si>
  <si>
    <t>302-95-4</t>
  </si>
  <si>
    <t>[Na+].C[C@H](CCC([O-])=O)[C@H]1CC[C@H]2[C@@H]3CC[C@@H]4C[C@H](O)CC[C@]4(C)[C@H]3C[C@H](O)[C@]12C</t>
  </si>
  <si>
    <t>DTXCID3013389</t>
  </si>
  <si>
    <t>C[C@H](CCC(=O)[O-])[C@H]1CC[C@@H]2[C@@]1([C@H](C[C@H]3[C@H]2CC[C@H]4[C@@]3(CC[C@H](C4)O)C)O)C.[Na+]</t>
  </si>
  <si>
    <t>InChI=1S/C24H40O4.Na/c1-14(4-9-22(27)28)18-7-8-19-17-6-5-15-12-16(25)10-11-23(15,2)20(17)13-21(26)24(18,19)3;/h14-21,25-26H,4-13H2,1-3H3,(H,27,28);/q;+1/p-1/t14-,15-,16-,17+,18-,19+,20+,21+,23+,24-;/m1./s1</t>
  </si>
  <si>
    <t>100.101.738</t>
  </si>
  <si>
    <t>418-570-8</t>
  </si>
  <si>
    <t>25383-07-7</t>
  </si>
  <si>
    <t>O.CC([NH3+])C1=CC=CC=C1.[H][C@@]1(C)O[C@]1([H])P(O)([O-])=O</t>
  </si>
  <si>
    <t>C[C@@H]1O[C@@H]1P(O)(O)=O.C[C@@H](N)C1=CC=CC=C1</t>
  </si>
  <si>
    <t>C[C@H]1[C@H](O1)P(=O)(O)O.C[C@H](C1=CC=CC=C1)N</t>
  </si>
  <si>
    <t>InChI=1S/C8H11N.C3H7O4P.H2O/c1-7(9)8-5-3-2-4-6-8;1-2-3(7-2)8(4,5)6;/h2-7H,9H2,1H3;2-3H,1H3,(H2,4,5,6);1H2/t;2-,3+;/m.0./s1</t>
  </si>
  <si>
    <t>InChI=1S/C8H11N.C3H7O4P/c1-7(9)8-5-3-2-4-6-8;1-2-3(7-2)8(4,5)6/h2-7H,9H2,1H3;2-3H,1H3,(H2,4,5,6)/t7-;2-,3+/m10/s1</t>
  </si>
  <si>
    <t>100.148.975</t>
  </si>
  <si>
    <t>700-420-0</t>
  </si>
  <si>
    <t>7605-52-9</t>
  </si>
  <si>
    <t>COC(=O)[C@@H]1CCC[C@H](C)C1</t>
  </si>
  <si>
    <t>COC(=O)[C@H]1CCC[C@@H](C)C1.COC(=O)[C@@H]1CCC[C@H](C)C1</t>
  </si>
  <si>
    <t>C[C@H]1CCC[C@H](C1)C(=O)OC</t>
  </si>
  <si>
    <t>InChI=1S/2C9H16O2/c2*1-7-4-3-5-8(6-7)9(10)11-2/h2*7-8H,3-6H2,1-2H3/t2*7-,8+/m10/s1</t>
  </si>
  <si>
    <t>InChI=1S/C9H16O2/c1-7-4-3-5-8(6-7)9(10)11-2/h7-8H,3-6H2,1-2H3/t7-,8+/m0/s1</t>
  </si>
  <si>
    <t>100.103.851</t>
  </si>
  <si>
    <t>triphenyl(phenylmethyl)phosphonium 1,1,2,2,3,3,4,4,4-nonafluoro-N-methyl-1-butanesulfonamide (1:1)</t>
  </si>
  <si>
    <t>442-960-7</t>
  </si>
  <si>
    <t>332350-93-3</t>
  </si>
  <si>
    <t>C[N-]S(=O)(=O)C(F)(F)C(F)(F)C(F)(F)C(F)(F)F.C(C1=CC=CC=C1)[P+](C1=CC=CC=C1)(C1=CC=CC=C1)C1=CC=CC=C1</t>
  </si>
  <si>
    <t>C[N-]S(=O)(=O)C(C(C(C(F)(F)F)(F)F)(F)F)(F)F.C1=CC=C(C=C1)C[P+](C2=CC=CC=C2)(C3=CC=CC=C3)C4=CC=CC=C4</t>
  </si>
  <si>
    <t>InChI=1S/C25H22P.C5H3F9NO2S/c1-5-13-22(14-6-1)21-26(23-15-7-2-8-16-23,24-17-9-3-10-18-24)25-19-11-4-12-20-25;1-15-18(16,17)5(13,14)3(8,9)2(6,7)4(10,11)12/h1-20H,21H2;1H3/q+1;-1</t>
  </si>
  <si>
    <t>100.048.755</t>
  </si>
  <si>
    <t>(dihydro-3,3-diphenyl-3H-furan-2-ylidene)dimethylammonium bromide</t>
  </si>
  <si>
    <t>253-649-9</t>
  </si>
  <si>
    <t>37743-18-3</t>
  </si>
  <si>
    <t>[Br-].C[N+](C)=C1OCCC1(C1=CC=CC=C1)C1=CC=CC=C1</t>
  </si>
  <si>
    <t>DTXCID401386671</t>
  </si>
  <si>
    <t>[Br-].CN(C)C1=[O+]CCC1(C1=CC=CC=C1)C1=CC=CC=C1</t>
  </si>
  <si>
    <t>C[N+](=C1C(CCO1)(C2=CC=CC=C2)C3=CC=CC=C3)C.[Br-]</t>
  </si>
  <si>
    <t>InChI=1S/C18H20NO.BrH/c1-19(2)17-18(13-14-20-17,15-9-5-3-6-10-15)16-11-7-4-8-12-16;/h3-12H,13-14H2,1-2H3;1H/q+1;/p-1</t>
  </si>
  <si>
    <t>100.104.585</t>
  </si>
  <si>
    <t>N-(bromomethylene)-N-methyl-methanaminium bromide; (Bromomethylene)dimethylammonium bromide</t>
  </si>
  <si>
    <t>457-720-7</t>
  </si>
  <si>
    <t>24774-61-6</t>
  </si>
  <si>
    <t>[Br-].C[N+](C)=CBr</t>
  </si>
  <si>
    <t>DTXCID10402990</t>
  </si>
  <si>
    <t>C[N+](=CBr)C.[Br-]</t>
  </si>
  <si>
    <t>InChI=1S/C3H7BrN.BrH/c1-5(2)3-4;/h3H,1-2H3;1H/q+1;/p-1</t>
  </si>
  <si>
    <t>100.102.443</t>
  </si>
  <si>
    <t>Chloro-N,N-dimethylformiminium chloride</t>
  </si>
  <si>
    <t>425-970-6</t>
  </si>
  <si>
    <t>3724-43-4</t>
  </si>
  <si>
    <t>[Cl-].C[N+](C)=CCl</t>
  </si>
  <si>
    <t>DTXCID5024423</t>
  </si>
  <si>
    <t>C[N+](=CCl)C.[Cl-]</t>
  </si>
  <si>
    <t>InChI=1S/C3H7ClN.ClH/c1-5(2)3-4;/h3H,1-2H3;1H/q+1;/p-1</t>
  </si>
  <si>
    <t>100.000.801</t>
  </si>
  <si>
    <t>Tetramethylammonium chloride</t>
  </si>
  <si>
    <t>200-880-8</t>
  </si>
  <si>
    <t>75-57-0</t>
  </si>
  <si>
    <t>[Cl-].C[N+](C)(C)C</t>
  </si>
  <si>
    <t>DTXCID301749</t>
  </si>
  <si>
    <t>C[N+](C)(C)C.[Cl-]</t>
  </si>
  <si>
    <t>InChI=1S/C4H12N.ClH/c1-5(2,3)4;/h1-4H3;1H/q+1;/p-1</t>
  </si>
  <si>
    <t>100.000.803</t>
  </si>
  <si>
    <t>Tetramethylammonium hydroxide</t>
  </si>
  <si>
    <t>200-882-9</t>
  </si>
  <si>
    <t>75-59-2</t>
  </si>
  <si>
    <t>[OH-].C[N+](C)(C)C</t>
  </si>
  <si>
    <t>DTXCID309108</t>
  </si>
  <si>
    <t>C[N+](C)(C)C.[OH-]</t>
  </si>
  <si>
    <t>InChI=1S/C4H12N.H2O/c1-5(2,3)4;/h1-4H3;1H2/q+1;/p-1</t>
  </si>
  <si>
    <t>100.102.474</t>
  </si>
  <si>
    <t>426-280-8</t>
  </si>
  <si>
    <t>32609-65-7</t>
  </si>
  <si>
    <t>C[N+](C)(C)C.[O-]C(=O)C(F)(F)C(F)(F)C(F)(F)C(F)(F)C(F)(F)C(F)(F)C(F)(F)F</t>
  </si>
  <si>
    <t>DTXCID801022611</t>
  </si>
  <si>
    <t>C[N+](C)(C)C.C(=O)(C(C(C(C(C(C(C(F)(F)F)(F)F)(F)F)(F)F)(F)F)(F)F)(F)F)[O-]</t>
  </si>
  <si>
    <t>InChI=1S/C8HF15O2.C4H12N/c9-2(10,1(24)25)3(11,12)4(13,14)5(15,16)6(17,18)7(19,20)8(21,22)23;1-5(2,3)4/h(H,24,25);1-4H3/q;+1/p-1</t>
  </si>
  <si>
    <t>100.101.578</t>
  </si>
  <si>
    <t>Tetramethylammonium hydrogen phthalate</t>
  </si>
  <si>
    <t>416-900-5</t>
  </si>
  <si>
    <t>79723-02-7</t>
  </si>
  <si>
    <t>C[N+](C)(C)C.OC(=O)C1=C(C=CC=C1)C([O-])=O</t>
  </si>
  <si>
    <t>DTXCID701030344</t>
  </si>
  <si>
    <t>C[N+](C)(C)C.OC(=O)C1=CC=CC=C1C([O-])=O</t>
  </si>
  <si>
    <t>C[N+](C)(C)C.C1=CC=C(C(=C1)C(=O)O)C(=O)[O-]</t>
  </si>
  <si>
    <t>InChI=1S/C8H6O4.C4H12N/c9-7(10)5-3-1-2-4-6(5)8(11)12;1-5(2,3)4/h1-4H,(H,9,10)(H,11,12);1-4H3/q;+1/p-1</t>
  </si>
  <si>
    <t>100.104.665</t>
  </si>
  <si>
    <t>459-550-9</t>
  </si>
  <si>
    <t>36687-82-8</t>
  </si>
  <si>
    <t>O[C@H]([C@@H](O)C(O)=O)C(O)=O.C[N+](C)(C)C[C@@H](O)CC([O-])=O.C[N+](C)(C)C[C@@H](O)CC([O-])=O</t>
  </si>
  <si>
    <t>O[C@H]([C@@H](O)C(O)=O)C(O)=O.[H][C@@](O)(CC([O-])=O)C[N+](C)(C)C</t>
  </si>
  <si>
    <t>C[N+](C)(C)C[C@H](CC(=O)O)O.C[N+](C)(C)C[C@H](CC(=O)O)O.[C@@H]([C@H](C(=O)[O-])O)(C(=O)[O-])O</t>
  </si>
  <si>
    <t>InChI=1S/2C7H15NO3.C4H6O6/c2*1-8(2,3)5-6(9)4-7(10)11;5-1(3(7)8)2(6)4(9)10/h2*6,9H,4-5H2,1-3H3;1-2,5-6H,(H,7,8)(H,9,10)/t2*6-;1-,2-/m001/s1</t>
  </si>
  <si>
    <t>InChI=1S/C7H15NO3.C4H6O6/c1-8(2,3)5-6(9)4-7(10)11;5-1(3(7)8)2(6)4(9)10/h6,9H,4-5H2,1-3H3;1-2,5-6H,(H,7,8)(H,9,10)/t6-;1-,2-/m11/s1</t>
  </si>
  <si>
    <t>100.047.511</t>
  </si>
  <si>
    <t>N,N,N-trimethyl-3-nitroanilinium chloride</t>
  </si>
  <si>
    <t>252-279-5</t>
  </si>
  <si>
    <t>34907-26-1</t>
  </si>
  <si>
    <t>[Cl-].C[N+](C)(C)C1=CC(=CC=C1)N(=O)=O</t>
  </si>
  <si>
    <t>[Cl-].C[N+](C)(C)C1=CC=CC(=C1)[N+]([O-])=O</t>
  </si>
  <si>
    <t>C[N+](C)(C)C1=CC=CC(=C1)[N+](=O)[O-].[Cl-]</t>
  </si>
  <si>
    <t>InChI=1S/C9H13N2O2.ClH/c1-11(2,3)9-6-4-5-8(7-9)10(12)13;/h4-7H,1-3H3;1H/q+1;/p-1</t>
  </si>
  <si>
    <t>100.062.294</t>
  </si>
  <si>
    <t>3-[(4-amino-6-bromo-5,8-dihydro-1-hydroxy-8-imino-5-oxo-2-naphtyl)amino]-N,N,N-trimethylanilinium chloride</t>
  </si>
  <si>
    <t>268-544-3</t>
  </si>
  <si>
    <t>68123-13-7</t>
  </si>
  <si>
    <t>[Cl-].C[N+](C)(C)C1=CC(NC2=C(O)C3=C(C(N)=C2)C(=O)C(Br)=CC3=N)=CC=C1</t>
  </si>
  <si>
    <t>DTXCID801012177</t>
  </si>
  <si>
    <t>C[N+](C)(C)C1=CC=CC(=C1)N=C2C=C(C3=C(C2=O)C(=CC(=C3O)Br)N)N.[Cl-]</t>
  </si>
  <si>
    <t>InChI=1S/C19H19BrN4O2.ClH/c1-24(2,3)11-6-4-5-10(7-11)23-15-9-14(22)16-17(19(15)26)13(21)8-12(20)18(16)25;/h4-9H,1-3H3,(H4-,21,22,23,25,26);1H</t>
  </si>
  <si>
    <t>100.004.836</t>
  </si>
  <si>
    <t>N,N,N-trimethylanilinium chloride</t>
  </si>
  <si>
    <t>205-319-0</t>
  </si>
  <si>
    <t>138-24-9</t>
  </si>
  <si>
    <t>[Cl-].C[N+](C)(C)C1=CC=CC=C1</t>
  </si>
  <si>
    <t>C[N+](C)(C)C1=CC=CC=C1.[Cl-]</t>
  </si>
  <si>
    <t>InChI=1S/C9H14N.ClH/c1-10(2,3)9-7-5-4-6-8-9;/h4-8H,1-3H3;1H/q+1;/p-1</t>
  </si>
  <si>
    <t>100.234.978</t>
  </si>
  <si>
    <t>(7-Hydroxy-2-naphthyl)-trimethylammonium methyl sulphate</t>
  </si>
  <si>
    <t>807-380-4</t>
  </si>
  <si>
    <t>377734-55-9</t>
  </si>
  <si>
    <t>COS([O-])(=O)=O.C[N+](C)(C)C1=CC2=C(C=CC(O)=C2)C=C1</t>
  </si>
  <si>
    <t>C[N+](C)(C)C1=CC2=C(C=C1)C=CC(=C2)O.COS(=O)(=O)[O-]</t>
  </si>
  <si>
    <t>InChI=1S/C13H15NO.CH4O4S/c1-14(2,3)12-6-4-10-5-7-13(15)9-11(10)8-12;1-5-6(2,3)4/h4-9H,1-3H3;1H3,(H,2,3,4)</t>
  </si>
  <si>
    <t>100.043.295</t>
  </si>
  <si>
    <t>[8-[(p-aminophenyl)azo]-7-hydroxy-2-naphthyl]trimethylammonium chloride</t>
  </si>
  <si>
    <t>247-640-9</t>
  </si>
  <si>
    <t>26381-41-9</t>
  </si>
  <si>
    <t>[Cl-].C[N+](C)(C)C1=CC2=C(C=CC(O)=C2\N=N\C2=CC=C(N)C=C2)C=C1</t>
  </si>
  <si>
    <t>[Cl-].C[N+](C)(C)C1=CC=C2C=CC(O)=C(N=NC3=CC=C(N)C=C3)C2=C1</t>
  </si>
  <si>
    <t>C[N+](C)(C)C1=CC2=C(C=C1)C=CC(=C2N=NC3=CC=C(C=C3)N)O.[Cl-]</t>
  </si>
  <si>
    <t>InChI=1S/C19H20N4O.ClH/c1-23(2,3)16-10-4-13-5-11-18(24)19(17(13)12-16)22-21-15-8-6-14(20)7-9-15;/h4-12H,1-3H3,(H2-,20,21,22,24);1H</t>
  </si>
  <si>
    <t>100.063.564</t>
  </si>
  <si>
    <t>[7-hydroxy-8-[(2-methoxyphenyl)azo]-2-naphthyl]trimethylammonium chloride</t>
  </si>
  <si>
    <t>269-941-4</t>
  </si>
  <si>
    <t>68391-30-0</t>
  </si>
  <si>
    <t>[Cl-].COC1=CC=CC=C1\N=N\C1=C(O)C=CC2=C1C=C(C=C2)[N+](C)(C)C</t>
  </si>
  <si>
    <t>DTXCID101017790</t>
  </si>
  <si>
    <t>[Cl-].COC1=CC=CC=C1N=NC1=C(O)C=CC2=CC=C(C=C12)[N+](C)(C)C</t>
  </si>
  <si>
    <t>C[N+](C)(C)C1=CC2=C(C=C1)C=CC(=C2N=NC3=CC=CC=C3OC)O.[Cl-]</t>
  </si>
  <si>
    <t>InChI=1S/C20H21N3O2.ClH/c1-23(2,3)15-11-9-14-10-12-18(24)20(16(14)13-15)22-21-17-7-5-6-8-19(17)25-4;/h5-13H,1-4H3;1H</t>
  </si>
  <si>
    <t>100.008.804</t>
  </si>
  <si>
    <t>Betaine hydrochloride</t>
  </si>
  <si>
    <t>209-683-1</t>
  </si>
  <si>
    <t>590-46-5</t>
  </si>
  <si>
    <t>[Cl-].C[N+](C)(C)CC(O)=O</t>
  </si>
  <si>
    <t>DTXCID8024446</t>
  </si>
  <si>
    <t>C[N+](C)(C)CC(=O)O.[Cl-]</t>
  </si>
  <si>
    <t>InChI=1S/C5H11NO2.ClH/c1-6(2,3)4-5(7)8;/h4H2,1-3H3;1H</t>
  </si>
  <si>
    <t>100.000.273</t>
  </si>
  <si>
    <t>Benzyltrimethylammonium chloride</t>
  </si>
  <si>
    <t>200-300-3</t>
  </si>
  <si>
    <t>56-93-9</t>
  </si>
  <si>
    <t>[Cl-].C[N+](C)(C)CC1=CC=CC=C1</t>
  </si>
  <si>
    <t>DTXCID604600</t>
  </si>
  <si>
    <t>C[N+](C)(C)CC1=CC=CC=C1.[Cl-]</t>
  </si>
  <si>
    <t>InChI=1S/C10H16N.ClH/c1-11(2,3)9-10-7-5-4-6-8-10;/h4-8H,9H2,1-3H3;1H/q+1;/p-1</t>
  </si>
  <si>
    <t>100.002.632</t>
  </si>
  <si>
    <t>Benzyltrimethylammonium hydroxide</t>
  </si>
  <si>
    <t>202-895-5</t>
  </si>
  <si>
    <t>100-85-6</t>
  </si>
  <si>
    <t>[OH-].C[N+](C)(C)CC1=CC=CC=C1</t>
  </si>
  <si>
    <t>C[N+](C)(C)CC1=CC=CC=C1.[OH-]</t>
  </si>
  <si>
    <t>InChI=1S/C10H16N.H2O/c1-11(2,3)9-10-7-5-4-6-8-10;/h4-8H,9H2,1-3H3;1H2/q+1;/p-1</t>
  </si>
  <si>
    <t>100.051.057</t>
  </si>
  <si>
    <t>Trimethyl-3-[(1-oxoallyl)amino]propylammonium chloride</t>
  </si>
  <si>
    <t>256-181-3</t>
  </si>
  <si>
    <t>45021-77-0</t>
  </si>
  <si>
    <t>[Cl-].C[N+](C)(C)CCCNC(=O)C=C</t>
  </si>
  <si>
    <t>DTXCID701025248</t>
  </si>
  <si>
    <t>C[N+](C)(C)CCCNC(=O)C=C.[Cl-]</t>
  </si>
  <si>
    <t>InChI=1S/C9H18N2O.ClH/c1-5-9(12)10-7-6-8-11(2,3)4;/h5H,1,6-8H2,2-4H3;1H</t>
  </si>
  <si>
    <t>100.095.403</t>
  </si>
  <si>
    <t>Trimethyl-3-[(1-oxo-10-undecenyl)amino]propylammonium methyl sulphate</t>
  </si>
  <si>
    <t>304-990-8</t>
  </si>
  <si>
    <t>94313-91-4</t>
  </si>
  <si>
    <t>COS([O-])(=O)=O.C[N+](C)(C)CCCNC(=O)CCCCCCCCC=C</t>
  </si>
  <si>
    <t>DTXCID30163910</t>
  </si>
  <si>
    <t>C[N+](C)(C)CCCNC(=O)CCCCCCCCC=C.COS(=O)(=O)[O-]</t>
  </si>
  <si>
    <t>InChI=1S/C17H34N2O.CH4O4S/c1-5-6-7-8-9-10-11-12-14-17(20)18-15-13-16-19(2,3)4;1-5-6(2,3)4/h5H,1,6-16H2,2-4H3;1H3,(H,2,3,4)</t>
  </si>
  <si>
    <t>100.000.596</t>
  </si>
  <si>
    <t>Choline chloride</t>
  </si>
  <si>
    <t>200-655-4</t>
  </si>
  <si>
    <t>67-48-1</t>
  </si>
  <si>
    <t>[Cl-].C[N+](C)(C)CCO</t>
  </si>
  <si>
    <t>DTXCID20325</t>
  </si>
  <si>
    <t>C[N+](C)(C)CCO.[Cl-]</t>
  </si>
  <si>
    <t>InChI=1S/C5H14NO.ClH/c1-6(2,3)4-5-7;/h7H,4-5H2,1-3H3;1H/q+1;/p-1</t>
  </si>
  <si>
    <t>100.004.206</t>
  </si>
  <si>
    <t>Choline hydroxide</t>
  </si>
  <si>
    <t>204-625-1</t>
  </si>
  <si>
    <t>123-41-1</t>
  </si>
  <si>
    <t>[OH-].C[N+](C)(C)CCO</t>
  </si>
  <si>
    <t>C[N+](C)(C)CCO.[OH-]</t>
  </si>
  <si>
    <t>InChI=1S/C5H14NO.H2O/c1-6(2,3)4-5-7;/h7H,4-5H2,1-3H3;1H2/q+1;/p-1</t>
  </si>
  <si>
    <t>100.001.034</t>
  </si>
  <si>
    <t>Choline hydrogen carbonate</t>
  </si>
  <si>
    <t>201-137-0</t>
  </si>
  <si>
    <t>78-73-9</t>
  </si>
  <si>
    <t>[H+].[O-]C([O-])=O.C[N+](C)(C)CCO</t>
  </si>
  <si>
    <t>DTXCID8029868</t>
  </si>
  <si>
    <t>OC([O-])=O.C[N+](C)(C)CCO</t>
  </si>
  <si>
    <t>C[N+](C)(C)CCO.C(=O)(O)[O-]</t>
  </si>
  <si>
    <t>InChI=1S/C5H14NO.CH2O3/c1-6(2,3)4-5-7;2-1(3)4/h7H,4-5H2,1-3H3;(H2,2,3,4)/q+1;/p-1</t>
  </si>
  <si>
    <t>100.051.052</t>
  </si>
  <si>
    <t>[2-(acryloyloxy)ethyl]trimethylammonium chloride</t>
  </si>
  <si>
    <t>256-176-6</t>
  </si>
  <si>
    <t>44992-01-0</t>
  </si>
  <si>
    <t>[Cl-].C[N+](C)(C)CCOC(=O)C=C</t>
  </si>
  <si>
    <t>DTXCID508016</t>
  </si>
  <si>
    <t>C[N+](C)(C)CCOC(=O)C=C.[Cl-]</t>
  </si>
  <si>
    <t>InChI=1S/C8H16NO2.ClH/c1-5-8(10)11-7-6-9(2,3)4;/h5H,1,6-7H2,2-4H3;1H/q+1;/p-1</t>
  </si>
  <si>
    <t>100.023.093</t>
  </si>
  <si>
    <t>Trimethyl[2-(phosphonooxy)ethyl]ammonium chloride, calcium salt (1:1)</t>
  </si>
  <si>
    <t>225-403-0</t>
  </si>
  <si>
    <t>4826-71-5</t>
  </si>
  <si>
    <t>[Cl-].[Ca++].C[N+](C)(C)CCOP([O-])([O-])=O</t>
  </si>
  <si>
    <t>C[N+](C)(C)CCOP(=O)([O-])[O-].[Cl-].[Ca+2]</t>
  </si>
  <si>
    <t>InChI=1S/C5H14NO4P.Ca.ClH/c1-6(2,3)4-5-10-11(7,8)9;;/h4-5H2,1-3H3,(H-,7,8,9);;1H/q;+2;/p-2</t>
  </si>
  <si>
    <t>100.028.176</t>
  </si>
  <si>
    <t>Diallyldimethylammonium chloride</t>
  </si>
  <si>
    <t>230-993-8</t>
  </si>
  <si>
    <t>7398-69-8</t>
  </si>
  <si>
    <t>[Cl-].C[N+](C)(CC=C)CC=C</t>
  </si>
  <si>
    <t>DTXCID407650</t>
  </si>
  <si>
    <t>C[N+](C)(CC=C)CC=C.[Cl-]</t>
  </si>
  <si>
    <t>InChI=1S/C8H16N.ClH/c1-5-7-9(3,4)8-6-2;/h5-6H,1-2,7-8H2,3-4H3;1H/q+1;/p-1</t>
  </si>
  <si>
    <t>100.002.640</t>
  </si>
  <si>
    <t>Dibenzyldimethylammonium chloride</t>
  </si>
  <si>
    <t>202-903-7</t>
  </si>
  <si>
    <t>100-94-7</t>
  </si>
  <si>
    <t>[Cl-].C[N+](C)(CC1=CC=CC=C1)CC1=CC=CC=C1</t>
  </si>
  <si>
    <t>C[N+](C)(CC1=CC=CC=C1)CC2=CC=CC=C2.[Cl-]</t>
  </si>
  <si>
    <t>InChI=1S/C16H20N.ClH/c1-17(2,13-15-9-5-3-6-10-15)14-16-11-7-4-8-12-16;/h3-12H,13-14H2,1-2H3;1H/q+1;/p-1</t>
  </si>
  <si>
    <t>100.234.630</t>
  </si>
  <si>
    <t>807-137-2</t>
  </si>
  <si>
    <t>110528-94-4</t>
  </si>
  <si>
    <t>[Cl-].[Cl-].C[N+](C)(CCO)CC(O)C[N+](C)(C)CCO</t>
  </si>
  <si>
    <t>C[N+](C)(CCO)CC(C[N+](C)(C)CCO)O.[Cl-].[Cl-]</t>
  </si>
  <si>
    <t>InChI=1S/C11H28N2O3.2ClH/c1-12(2,5-7-14)9-11(16)10-13(3,4)6-8-15;;/h11,14-16H,5-10H2,1-4H3;2*1H/q+2;;/p-2</t>
  </si>
  <si>
    <t>100.051.150</t>
  </si>
  <si>
    <t>Benzyldimethyl[2-[(1-oxoallyl)oxy]ethyl]ammonium chloride</t>
  </si>
  <si>
    <t>256-283-8</t>
  </si>
  <si>
    <t>46830-22-2</t>
  </si>
  <si>
    <t>[Cl-].C[N+](C)(CCOC(=O)C=C)CC1=CC=CC=C1</t>
  </si>
  <si>
    <t>DTXCID0029638</t>
  </si>
  <si>
    <t>C[N+](C)(CCOC(=O)C=C)CC1=CC=CC=C1.[Cl-]</t>
  </si>
  <si>
    <t>InChI=1S/C14H20NO2.ClH/c1-4-14(16)17-11-10-15(2,3)12-13-8-6-5-7-9-13;/h4-9H,1,10-12H2,2-3H3;1H/q+1;/p-1</t>
  </si>
  <si>
    <t>100.045.127</t>
  </si>
  <si>
    <t>Tris(2-hydroxyethyl)methylammonium methyl sulphate</t>
  </si>
  <si>
    <t>249-655-6</t>
  </si>
  <si>
    <t>29463-06-7</t>
  </si>
  <si>
    <t>COS([O-])(=O)=O.C[N+](CCO)(CCO)CCO</t>
  </si>
  <si>
    <t>DTXCID9038008</t>
  </si>
  <si>
    <t>C[N+](CCO)(CCO)CCO.COS(=O)(=O)[O-]</t>
  </si>
  <si>
    <t>InChI=1S/C7H18NO3.CH4O4S/c1-8(2-5-9,3-6-10)4-7-11;1-5-6(2,3)4/h9-11H,2-7H2,1H3;1H3,(H,2,3,4)/q+1;/p-1</t>
  </si>
  <si>
    <t>100.105.154</t>
  </si>
  <si>
    <t>477-080-2</t>
  </si>
  <si>
    <t>103121-85-3</t>
  </si>
  <si>
    <t>[Cl-].C[N+]1(CC2=C(N3[C@H](SC2)[C@H](N)C3=O)C(O)=O)CCCC1</t>
  </si>
  <si>
    <t>DTXCID901517370</t>
  </si>
  <si>
    <t>Cl.C[N+]1(CC2=C(N3[C@H](SC2)[C@H](N)C3=O)C([O-])=O)CCCC1</t>
  </si>
  <si>
    <t>C[N+]1(CCCC1)CC2=C(N3[C@@H]([C@@H](C3=O)N)SC2)C(=O)[O-].Cl</t>
  </si>
  <si>
    <t>InChI=1S/C13H19N3O3S.ClH/c1-16(4-2-3-5-16)6-8-7-20-12-9(14)11(17)15(12)10(8)13(18)19;/h9,12H,2-7,14H2,1H3;1H/t9-,12-;/m1./s1</t>
  </si>
  <si>
    <t>100.104.095</t>
  </si>
  <si>
    <t>4-(4,6-dimethoxy-1,3,5-triazin-2-yl)-4-methylmorpholin-4-ium chloride</t>
  </si>
  <si>
    <t>447-230-1</t>
  </si>
  <si>
    <t>3945-69-5</t>
  </si>
  <si>
    <t>[Cl-].COC1=NC(=NC(OC)=N1)[N+]1(C)CCOCC1</t>
  </si>
  <si>
    <t>DTXCID40321140</t>
  </si>
  <si>
    <t>C[N+]1(CCOCC1)C2=NC(=NC(=N2)OC)OC.[Cl-]</t>
  </si>
  <si>
    <t>InChI=1S/C10H17N4O3.ClH/c1-14(4-6-17-7-5-14)8-11-9(15-2)13-10(12-8)16-3;/h4-7H2,1-3H3;1H/q+1;/p-1</t>
  </si>
  <si>
    <t>100.101.706</t>
  </si>
  <si>
    <t>N-methyl-4-(p-formylstyryl)pyridinium methylsulfate</t>
  </si>
  <si>
    <t>418-240-3</t>
  </si>
  <si>
    <t>74401-04-0</t>
  </si>
  <si>
    <t>COS([O-])(=O)=O.C[N+]1=CC=C(C=CC2=CC=C(C=O)C=C2)C=C1</t>
  </si>
  <si>
    <t>C[N+]1=CC=C(C=C1)/C=C/C2=CC=C(C=C2)C=O.COS(=O)(=O)[O-]</t>
  </si>
  <si>
    <t>InChI=1S/C15H14NO.CH4O4S/c1-16-10-8-14(9-11-16)3-2-13-4-6-15(12-17)7-5-13;1-5-6(2,3)4/h2-12H,1H3;1H3,(H,2,3,4)/q+1;/p-1</t>
  </si>
  <si>
    <t>InChI=1S/C15H14NO.CH4O4S/c1-16-10-8-14(9-11-16)3-2-13-4-6-15(12-17)7-5-13;1-5-6(2,3)4/h2-12H,1H3;1H3,(H,2,3,4)/q+1;/p-1/b3-2+;</t>
  </si>
  <si>
    <t>100.063.166</t>
  </si>
  <si>
    <t>Methyl 1-methyl-4-[(methylphenylhydrazono)methyl]pyridinium sulphate</t>
  </si>
  <si>
    <t>269-503-2</t>
  </si>
  <si>
    <t>68259-00-7</t>
  </si>
  <si>
    <t>COS([O-])(=O)=O.CN(\N=C\C1=CC=[N+](C)C=C1)C1=CC=CC=C1</t>
  </si>
  <si>
    <t>DTXCID6045799</t>
  </si>
  <si>
    <t>COS([O-])(=O)=O.CN(N=CC1=CC=[N+](C)C=C1)C1=CC=CC=C1</t>
  </si>
  <si>
    <t>C[N+]1=CC=C(C=C1)C=NN(C)C2=CC=CC=C2.COS(=O)(=O)[O-]</t>
  </si>
  <si>
    <t>InChI=1S/C14H16N3.CH4O4S/c1-16-10-8-13(9-11-16)12-15-17(2)14-6-4-3-5-7-14;1-5-6(2,3)4/h3-12H,1-2H3;1H3,(H,2,3,4)/q+1;/p-1</t>
  </si>
  <si>
    <t>100.016.015</t>
  </si>
  <si>
    <t>Paraquat-dichloride</t>
  </si>
  <si>
    <t>217-615-7</t>
  </si>
  <si>
    <t>1910-42-5</t>
  </si>
  <si>
    <t>[Cl-].[Cl-].C[n+]1ccc(cc1)-c1cc[n+](C)cc1</t>
  </si>
  <si>
    <t>C[N+]1=CC=C(C=C1)C1=CC=[N+](C)C=C1</t>
  </si>
  <si>
    <t>C[N+]1=CC=C(C=C1)C2=CC=[N+](C=C2)C.[Cl-].[Cl-]</t>
  </si>
  <si>
    <t>InChI=1S/C12H14N2.2ClH/c1-13-7-3-11(4-8-13)12-5-9-14(2)10-6-12;;/h3-10H,1-2H3;2*1H/q+2;;/p-2</t>
  </si>
  <si>
    <t>InChI=1S/C12H14N2/c1-13-7-3-11(4-8-13)12-5-9-14(2)10-6-12/h3-10H,1-2H3/q+2</t>
  </si>
  <si>
    <t>100.104.133</t>
  </si>
  <si>
    <t>4-[2-((6R,7R)-7-amino-2-carboxy-8-oxo-5-thia-1-azabicyclo[4.2.0]oct-2-en-3-ylsulfanyl)thiazole-4-yl]-1-methyl-pyridiniumchloride monohydrochloride</t>
  </si>
  <si>
    <t>447-990-4</t>
  </si>
  <si>
    <t>400827-64-7</t>
  </si>
  <si>
    <t>Cl.[Cl-].[H][C@]12SCC(SC3=NC(=CS3)C3=CC=[N+](C)C=C3)=C(N1C(=O)[C@H]2N)C(O)=O</t>
  </si>
  <si>
    <t>C[N+]1=CC=C(C=C1)C2=CSC(=N2)SC3=C(N4[C@@H]([C@@H](C4=O)N)SC3)C(=O)O.Cl.[Cl-]</t>
  </si>
  <si>
    <t>InChI=1S/C16H14N4O3S3.2ClH/c1-19-4-2-8(3-5-19)9-6-25-16(18-9)26-10-7-24-14-11(17)13(21)20(14)12(10)15(22)23;;/h2-6,11,14H,7,17H2,1H3;2*1H/t11-,14-;;/m1../s1</t>
  </si>
  <si>
    <t>100.104.777</t>
  </si>
  <si>
    <t>463-670-7</t>
  </si>
  <si>
    <t>1005-24-9</t>
  </si>
  <si>
    <t>[Cl-].C[N+]1=CC=CC(=C1)C(N)=O</t>
  </si>
  <si>
    <t>Cl.C[N+]1=CC=CC(=C1)C([O-])=N</t>
  </si>
  <si>
    <t>C[N+]1=CC=CC(=C1)C(=O)N.[Cl-]</t>
  </si>
  <si>
    <t>InChI=1S/C7H8N2O.ClH/c1-9-4-2-3-6(5-9)7(8)10;/h2-5H,1H3,(H-,8,10);1H</t>
  </si>
  <si>
    <t>100.033.397</t>
  </si>
  <si>
    <t>3-methyl-1-vinyl-1H-imidazolium chloride</t>
  </si>
  <si>
    <t>236-752-3</t>
  </si>
  <si>
    <t>13474-25-4</t>
  </si>
  <si>
    <t>[Cl-].CN1C[NH+](C=C)C=C1</t>
  </si>
  <si>
    <t>[Cl-].C[N+]1=CN(C=C)C=C1</t>
  </si>
  <si>
    <t>C[N+]1=CN(C=C1)C=C.[Cl-]</t>
  </si>
  <si>
    <t>InChI=1S/C6H10N2.ClH/c1-3-8-5-4-7(2)6-8;/h3-5H,1,6H2,2H3;1H</t>
  </si>
  <si>
    <t>InChI=1S/C6H9N2.ClH/c1-3-8-5-4-7(2)6-8;/h3-6H,1H2,2H3;1H/q+1;/p-1</t>
  </si>
  <si>
    <t>100.043.469</t>
  </si>
  <si>
    <t>3-methyl-1-vinyl-1H-imidazolium methyl sulphate</t>
  </si>
  <si>
    <t>247-832-2</t>
  </si>
  <si>
    <t>26591-72-0</t>
  </si>
  <si>
    <t>COS([O-])(=O)=O.C[N+]1=CN(C=C)C=C1</t>
  </si>
  <si>
    <t>C[N+]1=CN(C=C1)C=C.COS(=O)(=O)[O-]</t>
  </si>
  <si>
    <t>InChI=1S/C6H9N2.CH4O4S/c1-3-8-5-4-7(2)6-8;1-5-6(2,3)4/h3-6H,1H2,2H3;1H3,(H,2,3,4)/q+1;/p-1</t>
  </si>
  <si>
    <t>100.077.682</t>
  </si>
  <si>
    <t>Cyclohexyldimethylammonium dihydrogen phosphate</t>
  </si>
  <si>
    <t>285-480-1</t>
  </si>
  <si>
    <t>85099-25-8</t>
  </si>
  <si>
    <t>[H+].[H+].[O-]P([O-])([O-])=O.C[NH+](C)C1CCCCC1</t>
  </si>
  <si>
    <t>DTXCID70156700</t>
  </si>
  <si>
    <t>OP(O)([O-])=O.C[NH+](C)C1CCCCC1</t>
  </si>
  <si>
    <t>C[NH+](C)C1CCCCC1.OP(=O)(O)[O-]</t>
  </si>
  <si>
    <t>InChI=1S/C8H17N.H3O4P/c1-9(2)8-6-4-3-5-7-8;1-5(2,3)4/h8H,3-7H2,1-2H3;(H3,1,2,3,4)</t>
  </si>
  <si>
    <t>100.102.298</t>
  </si>
  <si>
    <t>N-methylbenzene-1,2-diammonium hydrogen phosphate</t>
  </si>
  <si>
    <t>424-460-0</t>
  </si>
  <si>
    <t>283167-56-6</t>
  </si>
  <si>
    <t>OP(O)(O)=O.CNC1=C(N)C=CC=C1</t>
  </si>
  <si>
    <t>C[NH2+]C1=CC=CC=C1[NH3+].OP(=O)([O-])[O-]</t>
  </si>
  <si>
    <t>InChI=1S/C7H10N2.H3O4P/c1-9-7-5-3-2-4-6(7)8;1-5(2,3)4/h2-5,9H,8H2,1H3;(H3,1,2,3,4)</t>
  </si>
  <si>
    <t>N(C)C1=C(N)C=CC=C1.P(=O)(O)(O)O</t>
  </si>
  <si>
    <t>100.011.579</t>
  </si>
  <si>
    <t>Potassium methanolate</t>
  </si>
  <si>
    <t>212-736-1</t>
  </si>
  <si>
    <t>865-33-8</t>
  </si>
  <si>
    <t>[K+].C[O-]</t>
  </si>
  <si>
    <t>DTXCID509627</t>
  </si>
  <si>
    <t>C[O-].[K+]</t>
  </si>
  <si>
    <t>InChI=1S/CH3O.K/c1-2;/h1H3;/q-1;+1</t>
  </si>
  <si>
    <t>100.004.273</t>
  </si>
  <si>
    <t>Sodium methanolate</t>
  </si>
  <si>
    <t>204-699-5</t>
  </si>
  <si>
    <t>124-41-4</t>
  </si>
  <si>
    <t>[Na+].C[O-]</t>
  </si>
  <si>
    <t>C[O-].[Na+]</t>
  </si>
  <si>
    <t>InChI=1S/CH3O.Na/c1-2;/h1H3;/q-1;+1</t>
  </si>
  <si>
    <t>100.101.722</t>
  </si>
  <si>
    <t>Methyltriphenylphosphonium chloride</t>
  </si>
  <si>
    <t>418-400-2</t>
  </si>
  <si>
    <t>1031-15-8</t>
  </si>
  <si>
    <t>[Cl-].C[P+](C1=CC=CC=C1)(C1=CC=CC=C1)C1=CC=CC=C1</t>
  </si>
  <si>
    <t>C[P+](C1=CC=CC=C1)(C2=CC=CC=C2)C3=CC=CC=C3.[Cl-]</t>
  </si>
  <si>
    <t>InChI=1S/C19H18P.ClH/c1-20(17-11-5-2-6-12-17,18-13-7-3-8-14-18)19-15-9-4-10-16-19;/h2-16H,1H3;1H/q+1;/p-1</t>
  </si>
  <si>
    <t>100.102.263</t>
  </si>
  <si>
    <t>Potassium bis(trimethylsilyl)amide</t>
  </si>
  <si>
    <t>424-100-2</t>
  </si>
  <si>
    <t>40949-94-8</t>
  </si>
  <si>
    <t>[K+].C[Si](C)(C)[N-][Si](C)(C)C</t>
  </si>
  <si>
    <t>C[Si](C)(C)[N-][Si](C)(C)C.[K+]</t>
  </si>
  <si>
    <t>InChI=1S/C6H18NSi2.K/c1-8(2,3)7-9(4,5)6;/h1-6H3;/q-1;+1</t>
  </si>
  <si>
    <t>100.104.925</t>
  </si>
  <si>
    <t>470-090-8</t>
  </si>
  <si>
    <t>388606-32-4</t>
  </si>
  <si>
    <t>C[Si](C)(CCCN)N1CCC[Si]1(C)C</t>
  </si>
  <si>
    <t>C[Si](C)(CCCN)N1CCC[Si]1(C)C.C[Si]1(C)CCCN[Si](C)(C)CCCN1</t>
  </si>
  <si>
    <t>DTXCID80424386</t>
  </si>
  <si>
    <t>C[Si]1(CCCN1[Si](C)(C)CCCN)C</t>
  </si>
  <si>
    <t>InChI=1S/2C10H26N2Si2/c1-13(2)9-5-8-12-14(3,4)10-6-7-11-13;1-13(2,9-5-7-11)12-8-6-10-14(12,3)4/h11-12H,5-10H2,1-4H3;5-11H2,1-4H3</t>
  </si>
  <si>
    <t>InChI=1S/C10H26N2Si2/c1-13(2,9-5-7-11)12-8-6-10-14(12,3)4/h5-11H2,1-4H3</t>
  </si>
  <si>
    <t>[Si](CCCN)(C)(C)N1[Si](C)(C)CCC1</t>
  </si>
  <si>
    <t>100.129.461</t>
  </si>
  <si>
    <t>sodium;2-chloroprop-2-enoate;hydrate</t>
  </si>
  <si>
    <t>608-818-5</t>
  </si>
  <si>
    <t>32997-86-7</t>
  </si>
  <si>
    <t>[Na+].[O-]C(=O)C(Cl)=C</t>
  </si>
  <si>
    <t>C=C(C(=O)[O-])Cl.[Na+]</t>
  </si>
  <si>
    <t>InChI=1S/C3H3ClO2.Na/c1-2(4)3(5)6;/h1H2,(H,5,6);/q;+1/p-1</t>
  </si>
  <si>
    <t>100.067.612</t>
  </si>
  <si>
    <t>Disodium 1-amino-4-[[4-[(2-bromo-1-oxoallyl)amino]-2-sulphonatophenyl]amino]-9,10-dihydro-9,10-dioxoanthracene-2-sulphonate</t>
  </si>
  <si>
    <t>274-397-6</t>
  </si>
  <si>
    <t>70209-99-3</t>
  </si>
  <si>
    <t>[Na+].[Na+].NC1=C(C=C(NC2=CC=C(NC(=O)C(Br)=C)C=C2S([O-])(=O)=O)C2=C1C(=O)C1=C(C=CC=C1)C2=O)S([O-])(=O)=O</t>
  </si>
  <si>
    <t>DTXCID101078906</t>
  </si>
  <si>
    <t>[Na+].[Na+].NC1=C(C=C(NC2=C(C=C(NC(=O)C(Br)=C)C=C2)S([O-])(=O)=O)C2=C1C(=O)C1=CC=CC=C1C2=O)S([O-])(=O)=O</t>
  </si>
  <si>
    <t>C=C(C(=O)NC1=CC(=C(C=C1)NC2=CC(=C(C3=C2C(=O)C4=CC=CC=C4C3=O)N)S(=O)(=O)[O-])S(=O)(=O)[O-])Br.[Na+].[Na+]</t>
  </si>
  <si>
    <t>InChI=1S/C23H16BrN3O9S2.2Na/c1-10(24)23(30)26-11-6-7-14(16(8-11)37(31,32)33)27-15-9-17(38(34,35)36)20(25)19-18(15)21(28)12-4-2-3-5-13(12)22(19)29;;/h2-9,27H,1,25H2,(H,26,30)(H,31,32,33)(H,34,35,36);;/q;2*+1/p-2</t>
  </si>
  <si>
    <t>100.103.900</t>
  </si>
  <si>
    <t>TETRASODIUM ETHYLENE 1,1-DIPHOSPHONATE</t>
  </si>
  <si>
    <t>443-520-7</t>
  </si>
  <si>
    <t>[Na+].[Na+].[Na+].[Na+].[O-]P([O-])(=O)C(=C)P([O-])([O-])=O</t>
  </si>
  <si>
    <t>C=C(P(=O)([O-])[O-])P(=O)([O-])[O-].[Na+].[Na+].[Na+].[Na+]</t>
  </si>
  <si>
    <t>InChI=1S/C2H6O6P2.4Na/c1-2(9(3,4)5)10(6,7)8;;;;/h1H2,(H2,3,4,5)(H2,6,7,8);;;;/q;4*+1/p-4</t>
  </si>
  <si>
    <t>100.028.372</t>
  </si>
  <si>
    <t>Sodium acrylate</t>
  </si>
  <si>
    <t>231-209-7</t>
  </si>
  <si>
    <t>7446-81-3</t>
  </si>
  <si>
    <t>[Na+].[O-]C(=O)C=C</t>
  </si>
  <si>
    <t>DTXCID207652</t>
  </si>
  <si>
    <t>C=CC(=O)[O-].[Na+]</t>
  </si>
  <si>
    <t>InChI=1S/C3H4O2.Na/c1-2-3(4)5;/h2H,1H2,(H,4,5);/q;+1/p-1</t>
  </si>
  <si>
    <t>100.045.863</t>
  </si>
  <si>
    <t>Potassium 3-sulphonatopropyl acrylate</t>
  </si>
  <si>
    <t>250-465-0</t>
  </si>
  <si>
    <t>31098-20-1</t>
  </si>
  <si>
    <t>[K+].[O-]S(=O)(=O)CCCOC(=O)C=C</t>
  </si>
  <si>
    <t>C=CC(=O)OCCCS(=O)(=O)[O-].[K+]</t>
  </si>
  <si>
    <t>InChI=1S/C6H10O5S.K/c1-2-6(7)11-4-3-5-12(8,9)10;/h2H,1,3-5H2,(H,8,9,10);/q;+1/p-1</t>
  </si>
  <si>
    <t>100.036.173</t>
  </si>
  <si>
    <t>Sodium 3-sulphonatopropyl acrylate</t>
  </si>
  <si>
    <t>239-806-4</t>
  </si>
  <si>
    <t>15717-25-6</t>
  </si>
  <si>
    <t>[Na+].[O-]S(=O)(=O)CCCOC(=O)C=C</t>
  </si>
  <si>
    <t>C=CC(=O)OCCCS(=O)(=O)[O-].[Na+]</t>
  </si>
  <si>
    <t>InChI=1S/C6H10O5S.Na/c1-2-6(7)11-4-3-5-12(8,9)10;/h2H,1,3-5H2,(H,8,9,10);/q;+1/p-1</t>
  </si>
  <si>
    <t>100.104.321</t>
  </si>
  <si>
    <t>2-Propen-1-aminium, N,N,N-tri-2-propen-1-yl-, chloride (1:1)</t>
  </si>
  <si>
    <t>452-170-4</t>
  </si>
  <si>
    <t>13107-10-3</t>
  </si>
  <si>
    <t>[Cl-].C=CC[N+](CC=C)(CC=C)CC=C</t>
  </si>
  <si>
    <t>C=CC[N+](CC=C)(CC=C)CC=C.[Cl-]</t>
  </si>
  <si>
    <t>InChI=1S/C12H20N.ClH/c1-5-9-13(10-6-2,11-7-3)12-8-4;/h5-8H,1-4,9-12H2;1H/q+1;/p-1</t>
  </si>
  <si>
    <t>100.018.424</t>
  </si>
  <si>
    <t>Sodium 4-vinylbenzenesulphonate</t>
  </si>
  <si>
    <t>220-266-3</t>
  </si>
  <si>
    <t>2695-37-6</t>
  </si>
  <si>
    <t>[Na+].[O-]S(=O)(=O)C1=CC=C(C=C)C=C1</t>
  </si>
  <si>
    <t>C=CC1=CC=C(C=C1)S(=O)(=O)[O-].[Na+]</t>
  </si>
  <si>
    <t>InChI=1S/C8H8O3S.Na/c1-2-7-3-5-8(6-4-7)12(9,10)11;/h2-6H,1H2,(H,9,10,11);/q;+1/p-1</t>
  </si>
  <si>
    <t>100.103.513</t>
  </si>
  <si>
    <t>438-060-9</t>
  </si>
  <si>
    <t>224031-70-3</t>
  </si>
  <si>
    <t>C=CCCC(=O)C1=CCCC2(CCCC2)C1</t>
  </si>
  <si>
    <t>C=CCCC(=O)C1=CC2(CCCC2)CCC1.C=CCCC(=O)C1=CCCC2(CCCC2)C1</t>
  </si>
  <si>
    <t>C=CCCC(=O)C1=CCCC2(C1)CCCC2</t>
  </si>
  <si>
    <t>InChI=1S/2C15H22O/c2*1-2-3-8-14(16)13-7-6-11-15(12-13)9-4-5-10-15/h2,12H,1,3-11H2;2,7H,1,3-6,8-12H2</t>
  </si>
  <si>
    <t>InChI=1S/C15H22O/c1-2-3-8-14(16)13-7-6-11-15(12-13)9-4-5-10-15/h2,7H,1,3-6,8-12H2</t>
  </si>
  <si>
    <t>100.020.241</t>
  </si>
  <si>
    <t>Sodium undec-10-enoate</t>
  </si>
  <si>
    <t>222-264-8</t>
  </si>
  <si>
    <t>3398-33-2</t>
  </si>
  <si>
    <t>[Na+].[O-]C(=O)CCCCCCCCC=C</t>
  </si>
  <si>
    <t>C=CCCCCCCCCC(=O)[O-].[Na+]</t>
  </si>
  <si>
    <t>InChI=1S/C11H20O2.Na/c1-2-3-4-5-6-7-8-9-10-11(12)13;/h2H,1,3-10H2,(H,12,13);/q;+1/p-1</t>
  </si>
  <si>
    <t>100.101.406</t>
  </si>
  <si>
    <t>Polymer of allylamine hydrochloride</t>
  </si>
  <si>
    <t>415-050-2</t>
  </si>
  <si>
    <t>71550-12-4</t>
  </si>
  <si>
    <t>Cl.Cl.NCC=C.NCC([Xe])C[Xe]</t>
  </si>
  <si>
    <t>C=CCN.Cl</t>
  </si>
  <si>
    <t>InChI=1S/C3H7N.ClH/c1-2-3-4;/h2H,1,3-4H2;1H</t>
  </si>
  <si>
    <t>100.246.284</t>
  </si>
  <si>
    <t>812-745-6</t>
  </si>
  <si>
    <t>205041-15-2</t>
  </si>
  <si>
    <t>Cl.Cl.C=CCNCCCNCC=C</t>
  </si>
  <si>
    <t>C=CCNCCCNCC=C.Cl.Cl</t>
  </si>
  <si>
    <t>InChI=1S/C9H18N2.2ClH/c1-3-6-10-8-5-9-11-7-4-2;;/h3-4,10-11H,1-2,5-9H2;2*1H</t>
  </si>
  <si>
    <t>100.017.888</t>
  </si>
  <si>
    <t>Sodium prop-2-enesulphonate</t>
  </si>
  <si>
    <t>219-676-5</t>
  </si>
  <si>
    <t>2495-39-8</t>
  </si>
  <si>
    <t>[Na+].[O-]S(=O)(=O)CC=C</t>
  </si>
  <si>
    <t>C=CCS(=O)(=O)[O-].[Na+]</t>
  </si>
  <si>
    <t>InChI=1S/C3H6O3S.Na/c1-2-3-7(4,5)6;/h2H,1,3H2,(H,4,5,6);/q;+1/p-1</t>
  </si>
  <si>
    <t>100.104.623</t>
  </si>
  <si>
    <t>458-420-9</t>
  </si>
  <si>
    <t>C=CN1CCCC1=O.C=CN1CCCC1=O.C=CN1CCCC1=O.C=CN1CCCC1=O</t>
  </si>
  <si>
    <t>InChI=1S/4C6H9NO/c4*1-2-7-5-3-4-6(7)8/h4*2H,1,3-5H2</t>
  </si>
  <si>
    <t>100.019.312</t>
  </si>
  <si>
    <t>Sodium ethylenesulphonate</t>
  </si>
  <si>
    <t>221-242-5</t>
  </si>
  <si>
    <t>3039-83-6</t>
  </si>
  <si>
    <t>[Na+].[O-]S(=O)(=O)C=C</t>
  </si>
  <si>
    <t>C=CS(=O)(=O)[O-].[Na+]</t>
  </si>
  <si>
    <t>InChI=1S/C2H4O3S.Na/c1-2-6(3,4)5;/h2H,1H2,(H,3,4,5);/q;+1/p-1</t>
  </si>
  <si>
    <t>100.038.716</t>
  </si>
  <si>
    <t>Dipotassium 3,4,5,6-tetrabromophthalate</t>
  </si>
  <si>
    <t>242-604-9</t>
  </si>
  <si>
    <t>18824-74-3</t>
  </si>
  <si>
    <t>[K+].[K+].[O-]C(=O)C1=C(C([O-])=O)C(Br)=C(Br)C(Br)=C1Br</t>
  </si>
  <si>
    <t>[K+].[K+].[O-]C(=O)C1=C(Br)C(Br)=C(Br)C(Br)=C1C([O-])=O</t>
  </si>
  <si>
    <t>C1(=C(C(=C(C(=C1Br)Br)Br)Br)C(=O)[O-])C(=O)[O-].[K+].[K+]</t>
  </si>
  <si>
    <t>InChI=1S/C8H2Br4O4.2K/c9-3-1(7(13)14)2(8(15)16)4(10)6(12)5(3)11;;/h(H,13,14)(H,15,16);;/q;2*+1/p-2</t>
  </si>
  <si>
    <t>100.019.324</t>
  </si>
  <si>
    <t>1,3,5-triazine-2,4,6(1H,3H,5H)-trione, trisodium salt</t>
  </si>
  <si>
    <t>221-255-6</t>
  </si>
  <si>
    <t>3047-33-4</t>
  </si>
  <si>
    <t>[Na+].[Na+].[Na+].O=C1[N-]C(=O)[N-]C(=O)[N-]1</t>
  </si>
  <si>
    <t>C1(=NC(=NC(=N1)[O-])[O-])[O-].[Na+].[Na+].[Na+]</t>
  </si>
  <si>
    <t>InChI=1S/C3H3N3O3.3Na/c7-1-4-2(8)6-3(9)5-1;;;/h(H3,4,5,6,7,8,9);;;/q;3*+1/p-3</t>
  </si>
  <si>
    <t>100.037.938</t>
  </si>
  <si>
    <t>1,3,5-triazine-2,4,6(1H,3H,5H)-trithione, trisodium salt</t>
  </si>
  <si>
    <t>241-749-5</t>
  </si>
  <si>
    <t>17766-26-6</t>
  </si>
  <si>
    <t>[Na+].[Na+].[Na+].S=C1[N-]C(=S)[N-]C(=S)[N-]1</t>
  </si>
  <si>
    <t>C1(=NC(=NC(=N1)[S-])[S-])[S-].[Na+].[Na+].[Na+]</t>
  </si>
  <si>
    <t>InChI=1S/C3H3N3S3.3Na/c7-1-4-2(8)6-3(9)5-1;;;/h(H3,4,5,6,7,8,9);;;/q;3*+1/p-3</t>
  </si>
  <si>
    <t>100.033.494</t>
  </si>
  <si>
    <t>Diphosphoric acid, compound with 1,3,5-triazine-2,4,6-triamine (1:2)</t>
  </si>
  <si>
    <t>236-860-0</t>
  </si>
  <si>
    <t>13518-93-9</t>
  </si>
  <si>
    <t>NC1=NC(N)=NC(N)=N1.NC1=NC(N)=NC(N)=N1.OP(O)(=O)OP(O)(O)=O</t>
  </si>
  <si>
    <t>OP(O)(=O)OP(O)(O)=O.N=C1NC(=N)NC(=N)N1.N=C1NC(=N)NC(=N)N1</t>
  </si>
  <si>
    <t>C1(=NC(=NC(=N1)N)N)N.C1(=NC(=NC(=N1)N)N)N.OP(=O)(O)OP(=O)(O)O</t>
  </si>
  <si>
    <t>InChI=1S/2C3H6N6.H4O7P2/c2*4-1-7-2(5)9-3(6)8-1;1-8(2,3)7-9(4,5)6/h2*(H6,4,5,6,7,8,9);(H2,1,2,3)(H2,4,5,6)</t>
  </si>
  <si>
    <t>100.048.687</t>
  </si>
  <si>
    <t>1,3,5-triazine-2,4,6(1H,3H,5H)-trione, compound with 1,3,5-triazine-2,4,6-triamine (1:1)</t>
  </si>
  <si>
    <t>253-575-7</t>
  </si>
  <si>
    <t>37640-57-6</t>
  </si>
  <si>
    <t>NC1=NC(N)=NC(N)=N1.O=C1NC(=O)NC(=O)N1</t>
  </si>
  <si>
    <t>DTXCID8039374</t>
  </si>
  <si>
    <t>C1(=NC(=NC(=N1)N)N)N.C1(=O)NC(=O)NC(=O)N1</t>
  </si>
  <si>
    <t>InChI=1S/C3H6N6.C3H3N3O3/c4-1-7-2(5)9-3(6)8-1;7-1-4-2(8)6-3(9)5-1/h(H6,4,5,6,7,8,9);(H3,4,5,6,7,8,9)</t>
  </si>
  <si>
    <t>100.035.976</t>
  </si>
  <si>
    <t>Diphosphoric acid, compound with 1,3,5-triazine-2,4,6-triamine</t>
  </si>
  <si>
    <t>239-590-1</t>
  </si>
  <si>
    <t>15541-60-3</t>
  </si>
  <si>
    <t>NC1=NC(N)=NC(N)=N1.OP(O)(=O)OP(O)(O)=O</t>
  </si>
  <si>
    <t>C1(=NC(=NC(=N1)N)N)N.OP(=O)(O)OP(=O)(O)O</t>
  </si>
  <si>
    <t>InChI=1S/C3H6N6.H4O7P2/c4-1-7-2(5)9-3(6)8-1;1-8(2,3)7-9(4,5)6/h(H6,4,5,6,7,8,9);(H2,1,2,3)(H2,4,5,6)</t>
  </si>
  <si>
    <t>100.054.425</t>
  </si>
  <si>
    <t>Disodium 1,3,4-thiadiazole-2,5-dithiolate</t>
  </si>
  <si>
    <t>259-886-4</t>
  </si>
  <si>
    <t>55906-42-8</t>
  </si>
  <si>
    <t>[Na+].[Na+].[S-]C1=NN=C([S-])S1</t>
  </si>
  <si>
    <t>DTXCID4041993</t>
  </si>
  <si>
    <t>[Na+].[Na+].S=C1[N-][N-]C(=S)S1</t>
  </si>
  <si>
    <t>C1(=NN=C(S1)[S-])[S-].[Na+].[Na+]</t>
  </si>
  <si>
    <t>InChI=1S/C2H2N2S3.2Na/c5-1-3-4-2(6)7-1;;/h(H,3,5)(H,4,6);;/q;2*+1/p-2</t>
  </si>
  <si>
    <t>InChI=1S/C2N2S3.2Na/c5-1-3-4-2(6)7-1;;/q-2;2*+1</t>
  </si>
  <si>
    <t>100.123.679</t>
  </si>
  <si>
    <t>681-644-5</t>
  </si>
  <si>
    <t>136369-04-5</t>
  </si>
  <si>
    <t>[K+].NC1=NN=N[N-]1</t>
  </si>
  <si>
    <t>C1(=NN=N[N-]1)N.[K+]</t>
  </si>
  <si>
    <t>InChI=1S/CH2N5.K/c2-1-3-5-6-4-1;/h(H2-,2,3,4,5,6);/q-1;+1</t>
  </si>
  <si>
    <t>100.105.486</t>
  </si>
  <si>
    <t>485-290-0</t>
  </si>
  <si>
    <t>3021-02-1</t>
  </si>
  <si>
    <t>N.N.N1N=NN=C1C1=NN=NN1</t>
  </si>
  <si>
    <t>DTXCID901323545</t>
  </si>
  <si>
    <t>[NH4+].[NH4+].[N-]1N=NN=C1C1=NN=N[N-]1</t>
  </si>
  <si>
    <t>C1(=NNN=N1)C2=NNN=N2.N.N</t>
  </si>
  <si>
    <t>InChI=1S/C2H2N8.2H3N/c3-1(4-8-7-3)2-5-9-10-6-2;;/h(H,3,4,7,8)(H,5,6,9,10);2*1H3</t>
  </si>
  <si>
    <t>InChI=1S/C2N8.2H3N/c3-1(4-8-7-3)2-5-9-10-6-2;;/h;2*1H3/q-2;;/p+2</t>
  </si>
  <si>
    <t>100.105.485</t>
  </si>
  <si>
    <t>485-280-6</t>
  </si>
  <si>
    <t>303749-96-4</t>
  </si>
  <si>
    <t>N.N(C1=NN=NN1)C1=NN=NN1</t>
  </si>
  <si>
    <t>DTXCID601477597</t>
  </si>
  <si>
    <t>[NH4+].N1N=NN=C1[N-]C1=NN=NN1</t>
  </si>
  <si>
    <t>C1(=NNN=N1)NC2=NNN=N2.N</t>
  </si>
  <si>
    <t>InChI=1S/C2H3N9.H3N/c3(1-4-8-9-5-1)2-6-10-11-7-2;/h(H3,3,4,5,6,7,8,9,10,11);1H3</t>
  </si>
  <si>
    <t>InChI=1S/C2H2N9.H3N/c3(1-4-8-9-5-1)2-6-10-11-7-2;/h(H2-,3,4,5,6,7,8,9,10,11);1H3/q-1;/p+1</t>
  </si>
  <si>
    <t>100.018.880</t>
  </si>
  <si>
    <t>Troclosene sodium</t>
  </si>
  <si>
    <t>220-767-7</t>
  </si>
  <si>
    <t>2893-78-9</t>
  </si>
  <si>
    <t>[Na+].ClN1C(=O)[N-]C(=O)N(Cl)C1=O</t>
  </si>
  <si>
    <t>DTXCID504994</t>
  </si>
  <si>
    <t>C1(=O)[N-]C(=O)N(C(=O)N1Cl)Cl.[Na+]</t>
  </si>
  <si>
    <t>InChI=1S/C3HCl2N3O3.Na/c4-7-1(9)6-2(10)8(5)3(7)11;/h(H,6,9,10);/q;+1/p-1</t>
  </si>
  <si>
    <t>100.103.898</t>
  </si>
  <si>
    <t>GI268494A</t>
  </si>
  <si>
    <t>443-500-8</t>
  </si>
  <si>
    <t>Cl.N[C@@H]1C[C@H](CO)C=C1</t>
  </si>
  <si>
    <t>C1[C@@H](C=C[C@@H]1[NH3+])CO.[Cl-]</t>
  </si>
  <si>
    <t>InChI=1S/C6H11NO.ClH/c7-6-2-1-5(3-6)4-8;/h1-2,5-6,8H,3-4,7H2;1H/t5-,6+;/m1./s1</t>
  </si>
  <si>
    <t>100.102.466</t>
  </si>
  <si>
    <t>(1S-cis)-4-(2-amino-6-chloro-9H-purin-9-yl)-2-cyclopentene-1-methanol hydrochloride</t>
  </si>
  <si>
    <t>426-200-1</t>
  </si>
  <si>
    <t>172015-79-1</t>
  </si>
  <si>
    <t>Cl.NC1=NC2=C(N=CN2[C@@H]2C[C@H](CO)C=C2)C(Cl)=N1</t>
  </si>
  <si>
    <t>Cl.NC1=NC(Cl)=C2N=C(NC2=N1)C1C[C@H](CO)C=C1</t>
  </si>
  <si>
    <t>C1[C@@H](C=C[C@@H]1N2C=NC3=C2N=C(N=C3Cl)N)CO.Cl</t>
  </si>
  <si>
    <t>missing stereochemistry (on one atom)</t>
  </si>
  <si>
    <t>InChI=1S/C11H12ClN5O.ClH/c12-8-7-10(17-11(13)15-8)16-9(14-7)6-2-1-5(3-6)4-18;/h1-2,5-6,18H,3-4H2,(H3,13,14,15,16,17);1H/t5-,6?;/m1./s1</t>
  </si>
  <si>
    <t>InChI=1S/C11H12ClN5O.ClH/c12-9-8-10(16-11(13)15-9)17(5-14-8)7-2-1-6(3-7)4-18;/h1-2,5-7,18H,3-4H2,(H2,13,15,16);1H/t6-,7+;/m1./s1</t>
  </si>
  <si>
    <t>100.101.108</t>
  </si>
  <si>
    <t>A mixture of: trans-(2R)-5-acetoxy-1,3-oxathiolane-2-carboxylic acid; cis-(2R)-5-acetoxy-1,3-oxathiolane-2-carboxylic acid</t>
  </si>
  <si>
    <t>411-660-8</t>
  </si>
  <si>
    <t>147027-04-1</t>
  </si>
  <si>
    <t>C1[C@H](O[C@@H](S1)C(=O)O)O</t>
  </si>
  <si>
    <t>CC(=O)O[C@H]1CS[C@H](O1)C(O)=O.CC(=O)O[C@H]1CS[C@@H](O1)C(O)=O</t>
  </si>
  <si>
    <t>InChI=1S/2C6H8O5S/c2*1-3(7)10-4-2-12-6(11-4)5(8)9/h2*4,6H,2H2,1H3,(H,8,9)/t4-,6+;4-,6-/m11/s1</t>
  </si>
  <si>
    <t>InChI=1S/C4H6O4S/c5-2-1-9-4(8-2)3(6)7/h2,4-5H,1H2,(H,6,7)/t2-,4-/m0/s1</t>
  </si>
  <si>
    <t>100.102.195</t>
  </si>
  <si>
    <t>1,3,5-tris[(2S and 2R)-2,3-epoxypropyl]-1,3,5-triazine-2,4,6-(1H,3H,5H)-trione</t>
  </si>
  <si>
    <t>423-400-0</t>
  </si>
  <si>
    <t>59653-74-6</t>
  </si>
  <si>
    <t>O=C1N(C[C@@H]2CO2)C(=O)N(C[C@@H]2CO2)C(=O)N1C[C@@H]1CO1</t>
  </si>
  <si>
    <t>O=C1N(C[C@H]2CO2)C(=O)N(C[C@@H]2CO2)C(=O)N1C[C@H]1CO1.O=C1N(C[C@H]2CO2)C(=O)N(C[C@@H]2CO2)C(=O)N1C[C@@H]1CO1</t>
  </si>
  <si>
    <t>DTXCID801478058</t>
  </si>
  <si>
    <t>C1[C@H](O1)CN2C(=O)N(C(=O)N(C2=O)C[C@@H]3CO3)C[C@@H]4CO4</t>
  </si>
  <si>
    <t>InChI=1S/2C12H15N3O6/c2*16-10-13(1-7-4-19-7)11(17)15(3-9-6-21-9)12(18)14(10)2-8-5-20-8/h2*7-9H,1-6H2/t2*7-,8-,9+/m10/s1</t>
  </si>
  <si>
    <t>InChI=1S/C12H15N3O6/c16-10-13(1-7-4-19-7)11(17)15(3-9-6-21-9)12(18)14(10)2-8-5-20-8/h7-9H,1-6H2/t7-,8-,9-/m1/s1</t>
  </si>
  <si>
    <t>100.100.293</t>
  </si>
  <si>
    <t>Trisodium 5,6-dihydroxy-1,2,4-benzenetrisulfonate</t>
  </si>
  <si>
    <t>400-970-9</t>
  </si>
  <si>
    <t>112935-85-0</t>
  </si>
  <si>
    <t>[Na+].[Na+].[Na+].OC1=C(C=C(C(=C1O)S([O-])(=O)=O)S([O-])(=O)=O)S([O-])(=O)=O</t>
  </si>
  <si>
    <t>[Na+].[Na+].[Na+].OS(=O)(=O)C1=C(C([O-])=C([O-])C(=C1)S([O-])(=O)=O)S(O)(=O)=O</t>
  </si>
  <si>
    <t>C1=C(C(=C(C(=C1S(=O)(=O)[O-])S(=O)(=O)[O-])O)O)S(=O)(=O)[O-].[Na+].[Na+].[Na+]</t>
  </si>
  <si>
    <t>InChI=1S/C6H6O11S3.3Na/c7-4-2(18(9,10)11)1-3(19(12,13)14)6(5(4)8)20(15,16)17;;;/h1,7-8H,(H,9,10,11)(H,12,13,14)(H,15,16,17);;;/q;3*+1/p-3</t>
  </si>
  <si>
    <t>100.053.209</t>
  </si>
  <si>
    <t>Sodium 2,4,5-trichlorobenzenesulphonate</t>
  </si>
  <si>
    <t>258-548-3</t>
  </si>
  <si>
    <t>53423-65-7</t>
  </si>
  <si>
    <t>[Na+].[O-]S(=O)(=O)C1=CC(Cl)=C(Cl)C=C1Cl</t>
  </si>
  <si>
    <t>DTXCID7024952</t>
  </si>
  <si>
    <t>C1=C(C(=CC(=C1Cl)Cl)Cl)S(=O)(=O)[O-].[Na+]</t>
  </si>
  <si>
    <t>InChI=1S/C6H3Cl3O3S.Na/c7-3-1-5(9)6(2-4(3)8)13(10,11)12;/h1-2H,(H,10,11,12);/q;+1/p-1</t>
  </si>
  <si>
    <t>100.102.791</t>
  </si>
  <si>
    <t>monosodium 3-cyano-5-fluoro-6-hydroxypyridine-2-olate</t>
  </si>
  <si>
    <t>429-570-2</t>
  </si>
  <si>
    <t>213990-58-0</t>
  </si>
  <si>
    <t>[Na+].OC1=C(F)C=C(C#N)C([O-])=N1</t>
  </si>
  <si>
    <t>C1=C(C(=O)NC(=C1F)[O-])C#N.[Na+]</t>
  </si>
  <si>
    <t>InChI=1S/C6H3FN2O2.Na/c7-4-1-3(2-8)5(10)9-6(4)11;/h1H,(H2,9,10,11);/q;+1/p-1</t>
  </si>
  <si>
    <t>100.011.458</t>
  </si>
  <si>
    <t>Sodium 2-amino-4,6-dinitrophenoxide</t>
  </si>
  <si>
    <t>212-603-8</t>
  </si>
  <si>
    <t>831-52-7</t>
  </si>
  <si>
    <t>[Na+].NC1=C([O-])C(=CC(=C1)N(=O)=O)N(=O)=O</t>
  </si>
  <si>
    <t>DTXCID5048346</t>
  </si>
  <si>
    <t>[Na+].NC1=C([O-])C(=CC(=C1)[N+]([O-])=O)[N+]([O-])=O</t>
  </si>
  <si>
    <t>C1=C(C=C(C(=C1N)[O-])[N+](=O)[O-])[N+](=O)[O-].[Na+]</t>
  </si>
  <si>
    <t>InChI=1S/C6H5N3O5.Na/c7-4-1-3(8(11)12)2-5(6(4)10)9(13)14;/h1-2,10H,7H2;/q;+1/p-1</t>
  </si>
  <si>
    <t>100.102.419</t>
  </si>
  <si>
    <t>1,6-hexanediammonium, sodium 5-sulfato-1,3-benzenedicarboxylate</t>
  </si>
  <si>
    <t>425-730-0</t>
  </si>
  <si>
    <t>51178-75-7</t>
  </si>
  <si>
    <t>[Na+].[NH3+]CCCCCC[NH3+].[O-]C(=O)C1=CC(=CC(=C1)C([O-])=O)S([O-])(=O)=O</t>
  </si>
  <si>
    <t>DTXCID201029007</t>
  </si>
  <si>
    <t>[Na+].NCCCCCCN.OC(=O)C1=CC(=CC(=C1)S(O)(=O)=O)C([O-])=O</t>
  </si>
  <si>
    <t>C1=C(C=C(C=C1C(=O)[O-])S(=O)(=O)O)C(=O)O.C(CCCN)CCN.[Na+]</t>
  </si>
  <si>
    <t>InChI=1S/C8H6O7S.C6H16N2.Na/c9-7(10)4-1-5(8(11)12)3-6(2-4)16(13,14)15;7-5-3-1-2-4-6-8;/h1-3H,(H,9,10)(H,11,12)(H,13,14,15);1-8H2;/q;;+1/p-1</t>
  </si>
  <si>
    <t>100.103.801</t>
  </si>
  <si>
    <t>AAMBA-SULFAT</t>
  </si>
  <si>
    <t>442-380-4</t>
  </si>
  <si>
    <t>25026-14-6</t>
  </si>
  <si>
    <t>OS(O)(=O)=O.NCC1=CC(=CC(N)=C1)C(O)=O</t>
  </si>
  <si>
    <t>DTXCID00671810</t>
  </si>
  <si>
    <t>C1=C(C=C(C=C1C(=O)O)N)CN.OS(=O)(=O)O</t>
  </si>
  <si>
    <t>InChI=1S/C8H10N2O2.H2O4S/c9-4-5-1-6(8(11)12)3-7(10)2-5;1-5(2,3)4/h1-3H,4,9-10H2,(H,11,12);(H2,1,2,3,4)</t>
  </si>
  <si>
    <t>100.026.223</t>
  </si>
  <si>
    <t>Sodium hydrogen-5-sulphoisophthalate</t>
  </si>
  <si>
    <t>228-845-2</t>
  </si>
  <si>
    <t>6362-79-4</t>
  </si>
  <si>
    <t>[Na+].OC(=O)C1=CC(=CC(=C1)C(O)=O)S([O-])(=O)=O</t>
  </si>
  <si>
    <t>DTXCID009279</t>
  </si>
  <si>
    <t>C1=C(C=C(C=C1C(=O)O)S(=O)(=O)[O-])C(=O)O.[Na+]</t>
  </si>
  <si>
    <t>InChI=1S/C8H6O7S.Na/c9-7(10)4-1-5(8(11)12)3-6(2-4)16(13,14)15;/h1-3H,(H,9,10)(H,11,12)(H,13,14,15);/q;+1/p-1</t>
  </si>
  <si>
    <t>100.103.764</t>
  </si>
  <si>
    <t>2-Formamidothiazole-4-acetylchloridehydrochloride</t>
  </si>
  <si>
    <t>441-820-2</t>
  </si>
  <si>
    <t>Cl.ClC(=O)CC1=CSC(NC=O)=N1</t>
  </si>
  <si>
    <t>C1=C(N=C(S1)NC=O)CC(=O)Cl.Cl</t>
  </si>
  <si>
    <t>InChI=1S/C6H5ClN2O2S.ClH/c7-5(11)1-4-2-12-6(9-4)8-3-10;/h2-3H,1H2,(H,8,9,10);1H</t>
  </si>
  <si>
    <t>100.102.894</t>
  </si>
  <si>
    <t>(2,4-diaminopteridin-6-yl)methanol hydrobromide</t>
  </si>
  <si>
    <t>430-620-0</t>
  </si>
  <si>
    <t>76145-91-0</t>
  </si>
  <si>
    <t>Br.NC1=NC(N)=C2N=C(CO)C=NC2=N1</t>
  </si>
  <si>
    <t>C1=C(N=C2C(=NC(=NC2=N1)N)N)CO.Br</t>
  </si>
  <si>
    <t>InChI=1S/C7H8N6O.BrH/c8-5-4-6(13-7(9)12-5)10-1-3(2-14)11-4;/h1,14H,2H2,(H4,8,9,10,12,13);1H</t>
  </si>
  <si>
    <t>100.010.400</t>
  </si>
  <si>
    <t>L-histidine monohydrochloride</t>
  </si>
  <si>
    <t>211-438-9</t>
  </si>
  <si>
    <t>645-35-2</t>
  </si>
  <si>
    <t>Cl.N[C@@H](CC1=CNC=N1)C(O)=O</t>
  </si>
  <si>
    <t>DTXCID70700</t>
  </si>
  <si>
    <t>Cl.N[C@@H](CC1=CN=CN1)C(O)=O</t>
  </si>
  <si>
    <t>C1=C(NC=N1)C[C@@H](C(=O)O)N.Cl</t>
  </si>
  <si>
    <t>InChI=1S/C6H9N3O2.ClH/c7-5(6(10)11)1-4-2-8-3-9-4;/h2-3,5H,1,7H2,(H,8,9)(H,10,11);1H/t5-;/m0./s1</t>
  </si>
  <si>
    <t>100.120.127</t>
  </si>
  <si>
    <t>611-821-4</t>
  </si>
  <si>
    <t>5934-29-2</t>
  </si>
  <si>
    <t>O.Cl.N[C@@H](CC1=CNC=N1)C(O)=O</t>
  </si>
  <si>
    <t>DTXCID70130580</t>
  </si>
  <si>
    <t>O.Cl.N[C@@H](CC1=CN=CN1)C(O)=O</t>
  </si>
  <si>
    <t>C1=C(NC=N1)C[C@@H](C(=O)O)N.O.Cl</t>
  </si>
  <si>
    <t>InChI=1S/C6H9N3O2.ClH.H2O/c7-5(6(10)11)1-4-2-8-3-9-4;;/h2-3,5H,1,7H2,(H,8,9)(H,10,11);1H;1H2/t5-;;/m0../s1</t>
  </si>
  <si>
    <t>100.101.446</t>
  </si>
  <si>
    <t>(imidazol-5-yl)ethyl-3-aminopropionamide dihydrochloride</t>
  </si>
  <si>
    <t>415-470-6</t>
  </si>
  <si>
    <t>57022-38-5</t>
  </si>
  <si>
    <t>Cl.Cl.NCCC(=O)NCCC1=CN=CN1</t>
  </si>
  <si>
    <t>C1=C(NC=N1)CCNC(=O)CCN.Cl.Cl</t>
  </si>
  <si>
    <t>InChI=1S/C8H14N4O.2ClH/c9-3-1-8(13)11-4-2-7-5-10-6-12-7;;/h5-6H,1-4,9H2,(H,10,12)(H,11,13);2*1H</t>
  </si>
  <si>
    <t>100.038.490</t>
  </si>
  <si>
    <t>3,4,5,6-tetrachloro-2-(1,4,5,8-tetrabromo-6-hydroxy-3-oxoxanthen-9-yl)benzoic acid</t>
  </si>
  <si>
    <t>242-355-6</t>
  </si>
  <si>
    <t>18472-87-2</t>
  </si>
  <si>
    <t>[Na+].[Na+].[O-]C1=C(Br)C2=C(C=C1Br)C1(OC(=O)C3=C1C(Cl)=C(Cl)C(Cl)=C3Cl)C1=C(O2)C(Br)=C([O-])C(Br)=C1</t>
  </si>
  <si>
    <t>DTXCID001764465</t>
  </si>
  <si>
    <t>C1=C2C(=C(C(=C1Br)[O-])Br)OC3=C(C(=C(C=C3C24C5=C(C(=C(C(=C5Cl)Cl)Cl)Cl)C(=O)O4)Br)[O-])Br.[Na+].[Na+]</t>
  </si>
  <si>
    <t>InChI=1S/C20H4Br4Cl4O5.2Na/c21-5-1-3-17(9(23)15(5)29)32-18-4(2-6(22)16(30)10(18)24)20(3)8-7(19(31)33-20)11(25)13(27)14(28)12(8)26;;/h1-2,29-30H;;/q;2*+1/p-2</t>
  </si>
  <si>
    <t>100.225.320</t>
  </si>
  <si>
    <t>696-126-4</t>
  </si>
  <si>
    <t>886592-17-2</t>
  </si>
  <si>
    <t>[Na+].[O-]S(=O)(=O)CCCS(=O)(=O)C1=C(C#N)C(=CC=C1)C#N</t>
  </si>
  <si>
    <t>DTXCID601323877</t>
  </si>
  <si>
    <t>[Na+].[O-]S(=O)(=O)CCCS(=O)(=O)C1=CC=CC(C#N)=C1C#N</t>
  </si>
  <si>
    <t>C1=CC(=C(C(=C1)S(=O)(=O)CCCS(=O)(=O)[O-])C#N)C#N.[Na+]</t>
  </si>
  <si>
    <t>InChI=1S/C11H10N2O5S2.Na/c12-7-9-3-1-4-11(10(9)8-13)19(14,15)5-2-6-20(16,17)18;/h1,3-4H,2,5-6H2,(H,16,17,18);/q;+1/p-1</t>
  </si>
  <si>
    <t>100.020.956</t>
  </si>
  <si>
    <t>Disodium 4,4'-dinitrostilbene-2,2'-disulphonate</t>
  </si>
  <si>
    <t>223-051-2</t>
  </si>
  <si>
    <t>3709-43-1</t>
  </si>
  <si>
    <t>[Na+].[Na+].[O-]S(=O)(=O)C1=CC(=CC=C1\C=C\C1=C(C=C(C=C1)N(=O)=O)S([O-])(=O)=O)N(=O)=O</t>
  </si>
  <si>
    <t>DTXCID707542</t>
  </si>
  <si>
    <t>[Na+].[Na+].[O-][N+](=O)C1=CC=C(C=CC2=CC=C(C=C2S([O-])(=O)=O)[N+]([O-])=O)C(=C1)S([O-])(=O)=O</t>
  </si>
  <si>
    <t>C1=CC(=C(C=C1[N+](=O)[O-])S(=O)(=O)[O-])/C=C/C2=C(C=C(C=C2)[N+](=O)[O-])S(=O)(=O)[O-].[Na+].[Na+]</t>
  </si>
  <si>
    <t>InChI=1S/C14H10N2O10S2.2Na/c17-15(18)11-5-3-9(13(7-11)27(21,22)23)1-2-10-4-6-12(16(19)20)8-14(10)28(24,25)26;;/h1-8H,(H,21,22,23)(H,24,25,26);;/q;2*+1/p-2/b2-1+;;</t>
  </si>
  <si>
    <t>InChI=1S/C14H10N2O10S2.2Na/c17-15(18)11-5-3-9(13(7-11)27(21,22)23)1-2-10-4-6-12(16(19)20)8-14(10)28(24,25)26;;/h1-8H,(H,21,22,23)(H,24,25,26);;/q;2*+1/p-2</t>
  </si>
  <si>
    <t>100.045.712</t>
  </si>
  <si>
    <t>Sodium 2-amino-5-nitrobenzenesulphonate</t>
  </si>
  <si>
    <t>250-299-9</t>
  </si>
  <si>
    <t>30693-53-9</t>
  </si>
  <si>
    <t>[Na+].NC1=CC=C(C=C1S([O-])(=O)=O)N(=O)=O</t>
  </si>
  <si>
    <t>[Na+].NC1=C(C=C(C=C1)[N+]([O-])=O)S([O-])(=O)=O</t>
  </si>
  <si>
    <t>C1=CC(=C(C=C1[N+](=O)[O-])S(=O)(=O)[O-])N.[Na+]</t>
  </si>
  <si>
    <t>InChI=1S/C6H6N2O5S.Na/c7-5-2-1-4(8(9)10)3-6(5)14(11,12)13;/h1-3H,7H2,(H,11,12,13);/q;+1/p-1</t>
  </si>
  <si>
    <t>100.100.403</t>
  </si>
  <si>
    <t>4-(2-chloro-4-trifluoromethyl)phenoxy-2-fluoroaniline hydrochloride</t>
  </si>
  <si>
    <t>402-190-4</t>
  </si>
  <si>
    <t>113674-95-6</t>
  </si>
  <si>
    <t>Cl.NC1=CC=C(OC2=CC=C(C=C2Cl)C(F)(F)F)C=C1F</t>
  </si>
  <si>
    <t>Cl.NC1=C(F)C=C(OC2=C(Cl)C=C(C=C2)C(F)(F)F)C=C1</t>
  </si>
  <si>
    <t>C1=CC(=C(C=C1C(F)(F)F)Cl)OC2=CC(=C(C=C2)N)F.Cl</t>
  </si>
  <si>
    <t>InChI=1S/C13H8ClF4NO.ClH/c14-9-5-7(13(16,17)18)1-4-12(9)20-8-2-3-11(19)10(15)6-8;/h1-6H,19H2;1H</t>
  </si>
  <si>
    <t>100.102.790</t>
  </si>
  <si>
    <t>2-amino-4-(trifluoromethyl)benzenethiol hydrochloride</t>
  </si>
  <si>
    <t>429-560-8</t>
  </si>
  <si>
    <t>4274-38-8</t>
  </si>
  <si>
    <t>Cl.NC1=C(S)C=CC(=C1)C(F)(F)F</t>
  </si>
  <si>
    <t>DTXCID0031681</t>
  </si>
  <si>
    <t>C1=CC(=C(C=C1C(F)(F)F)N)S.Cl</t>
  </si>
  <si>
    <t>InChI=1S/C7H6F3NS.ClH/c8-7(9,10)4-1-2-6(12)5(11)3-4;/h1-3,12H,11H2;1H</t>
  </si>
  <si>
    <t>100.101.469</t>
  </si>
  <si>
    <t>Potassium 2,5-dichlorobenzoate</t>
  </si>
  <si>
    <t>415-700-5</t>
  </si>
  <si>
    <t>184637-62-5</t>
  </si>
  <si>
    <t>[K+].[O-]C(=O)C1=CC(Cl)=CC=C1Cl</t>
  </si>
  <si>
    <t>C1=CC(=C(C=C1Cl)C(=O)[O-])Cl.[K+]</t>
  </si>
  <si>
    <t>InChI=1S/C7H4Cl2O2.K/c8-4-1-2-6(9)5(3-4)7(10)11;/h1-3H,(H,10,11);/q;+1/p-1</t>
  </si>
  <si>
    <t>100.103.182</t>
  </si>
  <si>
    <t>433-580-2</t>
  </si>
  <si>
    <t>214353-17-0</t>
  </si>
  <si>
    <t>O.Cl.Cl.NC1=CC=C(Cl)C=C1C(=O)C(F)(F)F.NC1=CC=C(Cl)C=C1C(O)(O)C(F)(F)F</t>
  </si>
  <si>
    <t>Cl.NC1=C(C=C(Cl)C=C1)C(O)(O)C(F)(F)F</t>
  </si>
  <si>
    <t>C1=CC(=C(C=C1Cl)C(C(F)(F)F)(O)O)N.Cl</t>
  </si>
  <si>
    <t>InChI=1S/C8H7ClF3NO2.C8H5ClF3NO.2ClH.H2O/c9-4-1-2-6(13)5(3-4)7(14,15)8(10,11)12;9-4-1-2-6(13)5(3-4)7(14)8(10,11)12;;;/h1-3,14-15H,13H2;1-3H,13H2;2*1H;1H2</t>
  </si>
  <si>
    <t>InChI=1S/C8H7ClF3NO2.ClH/c9-4-1-2-6(13)5(3-4)7(14,15)8(10,11)12;/h1-3,14-15H,13H2;1H</t>
  </si>
  <si>
    <t>100.018.446</t>
  </si>
  <si>
    <t>Sodium 2,4-dichlorophenoxyacetate</t>
  </si>
  <si>
    <t>220-290-4</t>
  </si>
  <si>
    <t>2702-72-9</t>
  </si>
  <si>
    <t>[Na+].[O-]C(=O)COC1=C(Cl)C=C(Cl)C=C1</t>
  </si>
  <si>
    <t>C1=CC(=C(C=C1Cl)Cl)OCC(=O)[O-].[Na+]</t>
  </si>
  <si>
    <t>InChI=1S/C8H6Cl2O3.Na/c9-5-1-2-7(6(10)3-5)13-4-8(11)12;/h1-3H,4H2,(H,11,12);/q;+1/p-1</t>
  </si>
  <si>
    <t>100.101.173</t>
  </si>
  <si>
    <t>412-390-3</t>
  </si>
  <si>
    <t>86386-75-6</t>
  </si>
  <si>
    <t>Cl.FC1=CC=C(C(=O)CN2C=NC=N2)C(F)=C1</t>
  </si>
  <si>
    <t>C1=CC(=C(C=C1F)F)C(=O)CN2C=NC=N2.Cl</t>
  </si>
  <si>
    <t>InChI=1S/C10H7F2N3O.ClH/c11-7-1-2-8(9(12)3-7)10(16)4-15-6-13-5-14-15;/h1-3,5-6H,4H2;1H</t>
  </si>
  <si>
    <t>100.102.508</t>
  </si>
  <si>
    <t>potassium 4-iodo-2-sulfonato-benzoic acid</t>
  </si>
  <si>
    <t>426-620-5</t>
  </si>
  <si>
    <t>619297-89-1</t>
  </si>
  <si>
    <t>[K+].OC(=O)C1=C(C=C(I)C=C1)S([O-])(=O)=O</t>
  </si>
  <si>
    <t>C1=CC(=C(C=C1I)S(=O)(=O)[O-])C(=O)O.[K+]</t>
  </si>
  <si>
    <t>InChI=1S/C7H5IO5S.K/c8-4-1-2-5(7(9)10)6(3-4)14(11,12)13;/h1-3H,(H,9,10)(H,11,12,13);/q;+1/p-1</t>
  </si>
  <si>
    <t>100.103.713</t>
  </si>
  <si>
    <t>440-850-3</t>
  </si>
  <si>
    <t>27311-52-0</t>
  </si>
  <si>
    <t>Cl.Cl.NC1=CC=C(O)C(CC2=CC(N)=CC=C2O)=C1</t>
  </si>
  <si>
    <t>Cl.Cl.NC1=CC(CC2=C(O)C=CC(N)=C2)=C(O)C=C1</t>
  </si>
  <si>
    <t>C1=CC(=C(C=C1N)CC2=C(C=CC(=C2)N)O)O.Cl.Cl</t>
  </si>
  <si>
    <t>InChI=1S/C13H14N2O2.2ClH/c14-10-1-3-12(16)8(6-10)5-9-7-11(15)2-4-13(9)17;;/h1-4,6-7,16-17H,5,14-15H2;2*1H</t>
  </si>
  <si>
    <t>100.089.952</t>
  </si>
  <si>
    <t>3-(2-hydroxyethyl)-p-phenylenediammonium sulphate</t>
  </si>
  <si>
    <t>298-995-1</t>
  </si>
  <si>
    <t>93841-25-9</t>
  </si>
  <si>
    <t>OS(O)(=O)=O.NC1=CC(CCO)=C(N)C=C1</t>
  </si>
  <si>
    <t>DTXCID801017810</t>
  </si>
  <si>
    <t>C1=CC(=C(C=C1N)CCO)N.OS(=O)(=O)O</t>
  </si>
  <si>
    <t>InChI=1S/C8H12N2O.H2O4S/c9-7-1-2-8(10)6(5-7)3-4-11;1-5(2,3)4/h1-2,5,11H,3-4,9-10H2;(H2,1,2,3,4)</t>
  </si>
  <si>
    <t>100.025.720</t>
  </si>
  <si>
    <t>2-chlorobenzene-1,4-diammonium sulphate</t>
  </si>
  <si>
    <t>228-291-1</t>
  </si>
  <si>
    <t>6219-71-2</t>
  </si>
  <si>
    <t>C1=CC(=C(C=C1N)Cl)N.OS(=O)(=O)O</t>
  </si>
  <si>
    <t>InChI=1S/C6H7ClN2.H2O4S/c7-5-3-4(8)1-2-6(5)9;1-5(2,3)4/h1-3H,8-9H2;(H2,1,2,3,4)</t>
  </si>
  <si>
    <t>100.101.183</t>
  </si>
  <si>
    <t>4-amino-2-(aminomethyl)phenol dihydrochloride</t>
  </si>
  <si>
    <t>412-510-4</t>
  </si>
  <si>
    <t>135043-64-0</t>
  </si>
  <si>
    <t>Cl.Cl.NCC1=CC(N)=CC=C1O</t>
  </si>
  <si>
    <t>Cl.Cl.NCC1=C(O)C=CC(N)=C1</t>
  </si>
  <si>
    <t>C1=CC(=C(C=C1N)CN)O.Cl.Cl</t>
  </si>
  <si>
    <t>InChI=1S/C7H10N2O.2ClH/c8-4-5-3-6(9)1-2-7(5)10;;/h1-3,10H,4,8-9H2;2*1H</t>
  </si>
  <si>
    <t>100.060.306</t>
  </si>
  <si>
    <t>2-(2,4-diaminophenoxy)ethanol dihydrochloride</t>
  </si>
  <si>
    <t>266-357-1</t>
  </si>
  <si>
    <t>66422-95-5</t>
  </si>
  <si>
    <t>Cl.Cl.NC1=CC(N)=C(OCCO)C=C1</t>
  </si>
  <si>
    <t>DTXCID0044812</t>
  </si>
  <si>
    <t>C1=CC(=C(C=C1N)N)OCCO.Cl.Cl</t>
  </si>
  <si>
    <t>InChI=1S/C8H12N2O2.2ClH/c9-6-1-2-8(7(10)5-6)12-4-3-11;;/h1-2,5,11H,3-4,9-10H2;2*1H</t>
  </si>
  <si>
    <t>100.067.900</t>
  </si>
  <si>
    <t>[4-(2-hydroxyethoxy)-1,3-phenylene]diammonium sulphate</t>
  </si>
  <si>
    <t>274-713-2</t>
  </si>
  <si>
    <t>70643-20-8</t>
  </si>
  <si>
    <t>[O-]S([O-])(=O)=O.[NH3+]C1=CC=C(OCCO)C([NH3+])=C1</t>
  </si>
  <si>
    <t>DTXCID901079639</t>
  </si>
  <si>
    <t>OS(O)(=O)=O.NC1=CC(N)=C(OCCO)C=C1</t>
  </si>
  <si>
    <t>C1=CC(=C(C=C1N)N)OCCO.OS(=O)(=O)O</t>
  </si>
  <si>
    <t>InChI=1S/C8H12N2O2.H2O4S/c9-6-1-2-8(7(10)5-6)12-4-3-11;1-5(2,3)4/h1-2,5,11H,3-4,9-10H2;(H2,1,2,3,4)</t>
  </si>
  <si>
    <t>100.040.516</t>
  </si>
  <si>
    <t>Potassium 2,5-dihydroxybenzenesulphonate</t>
  </si>
  <si>
    <t>244-584-7</t>
  </si>
  <si>
    <t>21799-87-1</t>
  </si>
  <si>
    <t>[K+].OC1=CC=C(O)C(=C1)S([O-])(=O)=O</t>
  </si>
  <si>
    <t>C1=CC(=C(C=C1O)S(=O)(=O)[O-])O.[K+]</t>
  </si>
  <si>
    <t>InChI=1S/C6H6O5S.K/c7-4-1-2-5(8)6(3-4)12(9,10)11;/h1-3,7-8H,(H,9,10,11);/q;+1/p-1</t>
  </si>
  <si>
    <t>100.037.875</t>
  </si>
  <si>
    <t>Sodium 4-chloro-3-nitrobenzenesulphonate</t>
  </si>
  <si>
    <t>241-680-0</t>
  </si>
  <si>
    <t>17691-19-9</t>
  </si>
  <si>
    <t>[Na+].[O-]S(=O)(=O)C1=CC=C(Cl)C(=C1)N(=O)=O</t>
  </si>
  <si>
    <t>[Na+].[O-][N+](=O)C1=C(Cl)C=CC(=C1)S([O-])(=O)=O</t>
  </si>
  <si>
    <t>C1=CC(=C(C=C1S(=O)(=O)[O-])[N+](=O)[O-])Cl.[Na+]</t>
  </si>
  <si>
    <t>InChI=1S/C6H4ClNO5S.Na/c7-5-2-1-4(14(11,12)13)3-6(5)8(9)10;/h1-3H,(H,11,12,13);/q;+1/p-1</t>
  </si>
  <si>
    <t>100.285.536</t>
  </si>
  <si>
    <t>848-377-8</t>
  </si>
  <si>
    <t>78687-39-5</t>
  </si>
  <si>
    <t>C1=CC(=C[N+](=C1)[C@H]2[C@@H]([C@@H]([C@H](O2)CO)O)O)C(=O)N.[Br-]</t>
  </si>
  <si>
    <t>InChI=1S/C11H14N2O5.BrH/c12-10(17)6-2-1-3-13(4-6)11-9(16)8(15)7(5-14)18-11;/h1-4,7-9,11,14-16H,5H2,(H-,12,17);1H/t7-,8-,9-,11-;/m1./s1</t>
  </si>
  <si>
    <t>O[C@H]1[C@@](O[C@H](CO)[C@H]1O)([N+]=2C=C(C(N)=O)C=CC2)[H].[Br-]</t>
  </si>
  <si>
    <t>100.041.921</t>
  </si>
  <si>
    <t>246-129-8</t>
  </si>
  <si>
    <t>24292-60-2</t>
  </si>
  <si>
    <t>C1=CC(=C[N+](=C1)[C@H]2[C@@H]([C@@H]([C@H](O2)COP(=O)([O-])OP(=O)(O)OC[C@@H]3[C@H]([C@H]([C@@H](O3)N4C=NC5=C(N=CN=C54)N)OP(=O)([O-])[O-])O)O)O)C(=O)N.[Na+].[Na+]</t>
  </si>
  <si>
    <t>InChI=1S/C21H28N7O17P3.2Na/c22-17-12-19(25-7-24-17)28(8-26-12)21-16(44-46(33,34)35)14(30)11(43-21)6-41-48(38,39)45-47(36,37)40-5-10-13(29)15(31)20(42-10)27-3-1-2-9(4-27)18(23)32;;/h1-4,7-8,10-11,13-16,20-21,29-31H,5-6H2,(H7-,22,23,24,25,32,33,34,35,36,37,38,39);;/q;2*+1/p-2/t10-,11-,13-,14-,15-,16-,20-,21-;;/m1../s1</t>
  </si>
  <si>
    <t>100.072.029</t>
  </si>
  <si>
    <t>Pyridinium, 1,1'-[(6,13-dichloro-4,11-disulfo-3,10-triphenodioxazinediyl)bis[imino-2,1-ethanediylimino[6-[(2,5-disulfophenyl)amino]-1,3,5-triazine-4,2-diyl]]]bis[3-carboxy-, dihydroxide, bis(inner salt), hexasodium salt</t>
  </si>
  <si>
    <t>279-256-2</t>
  </si>
  <si>
    <t>79771-28-1</t>
  </si>
  <si>
    <t>[Na+].[Na+].[Na+].[Na+].[Na+].[Na+].OC(=O)C1=C[N+](=CC=C1)C1=NC(NCCNC2=CC=C3N=C4C(Cl)=C5OC6=C(C=CC(NCCNC7=NC(NC8=C(C=CC(=C8)S([O-])(=O)=O)S([O-])(=O)=O)=NC(=N7)[N+]7=CC=CC(=C7)C(O)=O)=C6S([O-])(=O)=O)N=C5C(Cl)=C4OC3=C2S([O-])(=O)=O)=NC(NC2=C(C=CC(=C2)S([O-])(=O)=O)S([O-])(=O)=O)=N1</t>
  </si>
  <si>
    <t>DTXCID801764433</t>
  </si>
  <si>
    <t>C1=CC(=C[N+](=C1)C2=NC(=NC(=N2)NC3=C(C=CC(=C3)S(=O)(=O)[O-])S(=O)(=O)O)NCCNC4=C(C5=C(C=C4)NC6=C(C7=C(C(=C6O5)Cl)N=C8C=CC(=NCCNC9=NC(=NC(=N9)[N+]1=CC=CC(=C1)C(=O)[O-])NC1=C(C=CC(=C1)S(=O)(=O)[O-])S(=O)(=O)O)C(=C8O7)S(=O)(=O)[O-])Cl)S(=O)(=O)[O-])C(=O)[O-].[Na+].[Na+].[Na+].[Na+].[Na+].[Na+]</t>
  </si>
  <si>
    <t>InChI=1S/C52H38Cl2N16O24S6.6Na/c53-35-38-42(94-40-28(60-38)8-10-30(44(40)100(90,91)92)56-14-16-58-48-64-50(68-52(66-48)70-18-2-4-24(22-70)46(73)74)62-32-20-26(96(78,79)80)6-12-34(32)98(84,85)86)36(54)37-41(35)93-39-27(59-37)7-9-29(43(39)99(87,88)89)55-13-15-57-47-63-49(67-51(65-47)69-17-1-3-23(21-69)45(71)72)61-31-19-25(95(75,76)77)5-11-33(31)97(81,82)83;;;;;;/h1-12,17-22H,13-16H2,(H12-2,55,56,57,58,59,60,61,62,63,64,65,66,67,68,71,72,73,74,75,76,77,78,79,80,81,82,83,84,85,86,87,88,89,90,91,92);;;;;;/q;6*+1/p-4</t>
  </si>
  <si>
    <t>100.039.044</t>
  </si>
  <si>
    <t>Ammonium 3-nitrobenzoate</t>
  </si>
  <si>
    <t>242-965-2</t>
  </si>
  <si>
    <t>19328-56-4</t>
  </si>
  <si>
    <t>[NH4+].[O-]C(=O)C1=CC(=CC=C1)N(=O)=O</t>
  </si>
  <si>
    <t>N.OC(=O)C1=CC(=CC=C1)[N+]([O-])=O</t>
  </si>
  <si>
    <t>C1=CC(=CC(=C1)[N+](=O)[O-])C(=O)O.N</t>
  </si>
  <si>
    <t>InChI=1S/C7H5NO4.H3N/c9-7(10)5-2-1-3-6(4-5)8(11)12;/h1-4H,(H,9,10);1H3</t>
  </si>
  <si>
    <t>100.056.217</t>
  </si>
  <si>
    <t>(3-aminophenyl)uronium chloride</t>
  </si>
  <si>
    <t>261-858-1</t>
  </si>
  <si>
    <t>59690-88-9</t>
  </si>
  <si>
    <t>[Cl-].N\C(O)=[NH+]\C1=CC=CC(N)=C1</t>
  </si>
  <si>
    <t>DTXCID5042667</t>
  </si>
  <si>
    <t>Cl.NC(=O)NC1=CC=CC(N)=C1</t>
  </si>
  <si>
    <t>C1=CC(=CC(=C1)NC(=O)N)N.Cl</t>
  </si>
  <si>
    <t>InChI=1S/C7H9N3O.ClH/c8-5-2-1-3-6(4-5)10-7(9)11;/h1-4H,8H2,(H3,9,10,11);1H</t>
  </si>
  <si>
    <t>100.100.638</t>
  </si>
  <si>
    <t>AZURANT DE DISTYRYL-BIPHENYL 4496</t>
  </si>
  <si>
    <t>404-780-7</t>
  </si>
  <si>
    <t>[Na+].[Na+].[O-]S(=O)(=O)C1=CC(\C=C\C2=CC=C(C=C2)C2=CC=C(\C=C\C3=CC(=CC=C3)S([O-])(=O)=O)C=C2)=CC=C1</t>
  </si>
  <si>
    <t>C1=CC(=CC(=C1)S(=O)(=O)[O-])/C=C/C2=CC=C(C=C2)C3=CC=C(C=C3)/C=C/C4=CC(=CC=C4)S(=O)(=O)[O-].[Na+].[Na+]</t>
  </si>
  <si>
    <t>InChI=1S/C28H22O6S2.2Na/c29-35(30,31)27-5-1-3-23(19-27)9-7-21-11-15-25(16-12-21)26-17-13-22(14-18-26)8-10-24-4-2-6-28(20-24)36(32,33)34;;/h1-20H,(H,29,30,31)(H,32,33,34);;/q;2*+1/p-2/b9-7+,10-8+;;</t>
  </si>
  <si>
    <t>100.004.417</t>
  </si>
  <si>
    <t>Sodium 3-nitrobenzenesulphonate</t>
  </si>
  <si>
    <t>204-857-3</t>
  </si>
  <si>
    <t>127-68-4</t>
  </si>
  <si>
    <t>[Na+].[O-]S(=O)(=O)C1=CC=CC(=C1)N(=O)=O</t>
  </si>
  <si>
    <t>[Na+].[O-][N+](=O)C1=CC(=CC=C1)S([O-])(=O)=O</t>
  </si>
  <si>
    <t>C1=CC(=CC(=C1)S(=O)(=O)[O-])[N+](=O)[O-].[Na+]</t>
  </si>
  <si>
    <t>InChI=1S/C6H5NO5S.Na/c8-7(9)5-2-1-3-6(4-5)13(10,11)12;/h1-4H,(H,10,11,12);/q;+1/p-1</t>
  </si>
  <si>
    <t>100.103.546</t>
  </si>
  <si>
    <t>AF-188</t>
  </si>
  <si>
    <t>438-630-7</t>
  </si>
  <si>
    <t>38065-29-1</t>
  </si>
  <si>
    <t>[Na+].[O-]S(=O)(=O)C1=CC(=CC=C1)N1N=NN=C1S</t>
  </si>
  <si>
    <t>C1=CC(=CC(=C1)S(=O)(=O)[O-])N2C(=S)N=NN2.[Na+]</t>
  </si>
  <si>
    <t>InChI=1S/C7H6N4O3S2.Na/c12-16(13,14)6-3-1-2-5(4-6)11-7(15)8-9-10-11;/h1-4H,(H,8,10,15)(H,12,13,14);/q;+1/p-1</t>
  </si>
  <si>
    <t>100.036.712</t>
  </si>
  <si>
    <t>Tetrasodium 4,4'-bis[[4-[(2-hydroxyethyl)amino]-6-(m-sulphonatoanilino)-1,3,5-triazin-2-yl]amino]stilbene-2,2'-disulphonate</t>
  </si>
  <si>
    <t>240-400-4</t>
  </si>
  <si>
    <t>16324-27-9</t>
  </si>
  <si>
    <t>[Na+].[Na+].[Na+].[Na+].OCCNC1=NC(NC2=CC(=C(\C=C\C3=CC=C(NC4=NC(NC5=CC=CC(=C5)S([O-])(=O)=O)=NC(NCCO)=N4)C=C3S([O-])(=O)=O)C=C2)S([O-])(=O)=O)=NC(NC2=CC=CC(=C2)S([O-])(=O)=O)=N1</t>
  </si>
  <si>
    <t>[Na+].[Na+].[Na+].[Na+].[Na+].[Na+].[Na+].[Na+].[Na+].[Na+].[Na+].[Na+].[Na+].[Na+].[Na+].[Na+].OCCNC1=NC(NC2=CC(=C(C=CC3=C(C=C(NC4=NC(NC5=CC(=CC=C5)S([O-])(=O)=O)=NC(NCCO)=N4)C=C3)S([O-])(=O)=O)C=C2)S([O-])(=O)=O)=NC(NC2=CC(=CC=C2)S([O-])(=O)=O)=N1</t>
  </si>
  <si>
    <t>C1=CC(=CC(=C1)S(=O)(=O)[O-])NC2=NC(=NC(=N2)NCCO)NC3=CC(=C(C=C3)/C=C/C4=C(C=C(C=C4)NC5=NC(=NC(=N5)NC6=CC(=CC=C6)S(=O)(=O)[O-])NCCO)S(=O)(=O)[O-])S(=O)(=O)[O-].[Na+].[Na+].[Na+].[Na+]</t>
  </si>
  <si>
    <t>InChI=1S/C36H36N12O14S4.4Na/c49-15-13-37-31-43-33(39-23-3-1-5-27(17-23)63(51,52)53)47-35(45-31)41-25-11-9-21(29(19-25)65(57,58)59)7-8-22-10-12-26(20-30(22)66(60,61)62)42-36-46-32(38-14-16-50)44-34(48-36)40-24-4-2-6-28(18-24)64(54,55)56;;;;/h1-12,17-20,49-50H,13-16H2,(H,51,52,53)(H,54,55,56)(H,57,58,59)(H,60,61,62)(H3,37,39,41,43,45,47)(H3,38,40,42,44,46,48);;;;/q;4*+1/p-4/b8-7+;;;;</t>
  </si>
  <si>
    <t>InChI=1S/C36H36N12O14S4.16Na/c49-15-13-37-31-43-33(39-23-3-1-5-27(17-23)63(51,52)53)47-35(45-31)41-25-11-9-21(29(19-25)65(57,58)59)7-8-22-10-12-26(20-30(22)66(60,61)62)42-36-46-32(38-14-16-50)44-34(48-36)40-24-4-2-6-28(18-24)64(54,55)56;;;;;;;;;;;;;;;;/h1-12,17-20,49-50H,13-16H2,(H,51,52,53)(H,54,55,56)(H,57,58,59)(H,60,61,62)(H3,37,39,41,43,45,47)(H3,38,40,42,44,46,48);;;;;;;;;;;;;;;;/q;16*+1/p-4</t>
  </si>
  <si>
    <t>100.011.461</t>
  </si>
  <si>
    <t>Disodium benzene-1,3-disulphonate</t>
  </si>
  <si>
    <t>212-606-4</t>
  </si>
  <si>
    <t>831-59-4</t>
  </si>
  <si>
    <t>[Na+].[Na+].[O-]S(=O)(=O)C1=CC(=CC=C1)S([O-])(=O)=O</t>
  </si>
  <si>
    <t>DTXCID8024735</t>
  </si>
  <si>
    <t>C1=CC(=CC(=C1)S(=O)(=O)[O-])S(=O)(=O)[O-].[Na+].[Na+]</t>
  </si>
  <si>
    <t>InChI=1S/C6H6O6S2.2Na/c7-13(8,9)5-2-1-3-6(4-5)14(10,11)12;;/h1-4H,(H,7,8,9)(H,10,11,12);;/q;2*+1/p-2</t>
  </si>
  <si>
    <t>100.103.583</t>
  </si>
  <si>
    <t>439-150-0</t>
  </si>
  <si>
    <t>[Na+].[Na+].[Na+].[O-]S(=O)(=O)OCCS(=O)(=O)C1=CC=CC(=C1)N1C(=O)C2=CC(=C3OC4=C(C=C(C=C4)S([O-])(=O)=O)C4=C3C2=C(C=C4)C1=O)S([O-])(=O)=O</t>
  </si>
  <si>
    <t>C1=CC(=CC(=C1)S(=O)(=O)CCOS(=O)(=O)[O-])N2C(=O)C3=C4C(=CC(=C5C4=C(C=C3)C6=C(O5)C=CC(=C6)S(=O)(=O)[O-])S(=O)(=O)[O-])C2=O.[Na+].[Na+].[Na+]</t>
  </si>
  <si>
    <t>InChI=1S/C26H17NO15S4.3Na/c28-25-17-6-5-16-18-11-15(44(32,33)34)4-7-20(18)42-24-21(45(35,36)37)12-19(22(17)23(16)24)26(29)27(25)13-2-1-3-14(10-13)43(30,31)9-8-41-46(38,39)40;;;/h1-7,10-12H,8-9H2,(H,32,33,34)(H,35,36,37)(H,38,39,40);;;/q;3*+1/p-3</t>
  </si>
  <si>
    <t>100.037.804</t>
  </si>
  <si>
    <t>Sodium hydrogen m-sulphonatobenzoate</t>
  </si>
  <si>
    <t>241-602-5</t>
  </si>
  <si>
    <t>17625-03-5</t>
  </si>
  <si>
    <t>[H+].[Na+].[O-]C(=O)C1=CC(=CC=C1)S([O-])(=O)=O</t>
  </si>
  <si>
    <t>[Na+].OS(=O)(=O)C1=CC(=CC=C1)C([O-])=O</t>
  </si>
  <si>
    <t>C1=CC(=CC(=C1)S(=O)(=O)O)C(=O)[O-].[Na+]</t>
  </si>
  <si>
    <t>InChI=1S/C7H6O5S.Na/c8-7(9)5-2-1-3-6(4-5)13(10,11)12;/h1-4H,(H,8,9)(H,10,11,12);/q;+1/p-1</t>
  </si>
  <si>
    <t>100.104.942</t>
  </si>
  <si>
    <t>470-490-2</t>
  </si>
  <si>
    <t>783306-37-6</t>
  </si>
  <si>
    <t>[Na+].[Na+].[Na+].OP([O-])(=O)OC1=CC=C(\C=C\C2=CC(OP(O)([O-])=O)=CC(OP(O)([O-])=O)=C2)C=C1</t>
  </si>
  <si>
    <t>DTXCID90151494</t>
  </si>
  <si>
    <t>C1=CC(=CC=C1/C=C/C2=CC(=CC(=C2)OP(=O)(O)[O-])OP(=O)(O)[O-])OP(=O)(O)[O-].[Na+].[Na+].[Na+]</t>
  </si>
  <si>
    <t>InChI=1S/C14H15O12P3.3Na/c15-27(16,17)24-12-5-3-10(4-6-12)1-2-11-7-13(25-28(18,19)20)9-14(8-11)26-29(21,22)23;;;/h1-9H,(H2,15,16,17)(H2,18,19,20)(H2,21,22,23);;;/q;3*+1/p-3/b2-1+;;;</t>
  </si>
  <si>
    <t>100.101.359</t>
  </si>
  <si>
    <t>414-490-2</t>
  </si>
  <si>
    <t>154212-59-6</t>
  </si>
  <si>
    <t>Cl.O=C(OCC1=CN=CS1)OC1=CC=C(C=C1)N(=O)=O</t>
  </si>
  <si>
    <t>DTXCID9088059</t>
  </si>
  <si>
    <t>Cl.[O-][N+](=O)C1=CC=C(OC(=O)OCC2=CN=CS2)C=C1</t>
  </si>
  <si>
    <t>C1=CC(=CC=C1[N+](=O)[O-])OC(=O)OCC2=CN=CS2.Cl</t>
  </si>
  <si>
    <t>InChI=1S/C11H8N2O5S.ClH/c14-11(17-6-10-5-12-7-19-10)18-9-3-1-8(2-4-9)13(15)16;/h1-5,7H,6H2;1H</t>
  </si>
  <si>
    <t>100.022.042</t>
  </si>
  <si>
    <t>Disodium 4-nitrophenyl phosphate</t>
  </si>
  <si>
    <t>224-246-5</t>
  </si>
  <si>
    <t>4264-83-9</t>
  </si>
  <si>
    <t>[Na+].[Na+].[O-]P([O-])(=O)OC1=CC=C(C=C1)N(=O)=O</t>
  </si>
  <si>
    <t>DTXCID4040137</t>
  </si>
  <si>
    <t>[Na+].[Na+].[O-][N+](=O)C1=CC=C(OP([O-])([O-])=O)C=C1</t>
  </si>
  <si>
    <t>C1=CC(=CC=C1[N+](=O)[O-])OP(=O)([O-])[O-].[Na+].[Na+]</t>
  </si>
  <si>
    <t>InChI=1S/C6H6NO6P.2Na/c8-7(9)5-1-3-6(4-2-5)13-14(10,11)12;;/h1-4H,(H2,10,11,12);;/q;2*+1/p-2</t>
  </si>
  <si>
    <t>100.062.888</t>
  </si>
  <si>
    <t>p-nitrophenyl dihydrogen phosphate, compound with 2-amino-2-(hydroxymethyl)propane-1,3-diol (1:2)</t>
  </si>
  <si>
    <t>269-198-6</t>
  </si>
  <si>
    <t>68189-42-4</t>
  </si>
  <si>
    <t>NC(CO)(CO)CO.NC(CO)(CO)CO.OP(O)(=O)OC1=CC=C(C=C1)N(=O)=O</t>
  </si>
  <si>
    <t>DTXCID6045664</t>
  </si>
  <si>
    <t>NC(CO)(CO)CO.NC(CO)(CO)CO.OP(O)(=O)OC1=CC=C(C=C1)[N+]([O-])=O</t>
  </si>
  <si>
    <t>C1=CC(=CC=C1[N+](=O)[O-])OP(=O)(O)O.C(C(CO)(CO)N)O.C(C(CO)(CO)N)O</t>
  </si>
  <si>
    <t>InChI=1S/C6H6NO6P.2C4H11NO3/c8-7(9)5-1-3-6(4-2-5)13-14(10,11)12;2*5-4(1-6,2-7)3-8/h1-4H,(H2,10,11,12);2*6-8H,1-3,5H2</t>
  </si>
  <si>
    <t>100.102.652</t>
  </si>
  <si>
    <t>4-CPH</t>
  </si>
  <si>
    <t>428-130-7</t>
  </si>
  <si>
    <t>2863-98-1</t>
  </si>
  <si>
    <t>Cl.NNC1=CC=C(C=C1)C#N</t>
  </si>
  <si>
    <t>DTXCID40534516</t>
  </si>
  <si>
    <t>C1=CC(=CC=C1C#N)NN.Cl</t>
  </si>
  <si>
    <t>InChI=1S/C7H7N3.ClH/c8-5-6-1-3-7(10-9)4-2-6;/h1-4,10H,9H2;1H</t>
  </si>
  <si>
    <t>100.010.486</t>
  </si>
  <si>
    <t>2-hydroxyethanesulphonic acid, compound with 4,4'-[hexane-1,6-diylbis(oxy)]bis[benzenecarboxamidine] (2:1)</t>
  </si>
  <si>
    <t>211-533-5</t>
  </si>
  <si>
    <t>659-40-5</t>
  </si>
  <si>
    <t>OS(=O)(=O)CC[O-].OS(=O)(=O)CC[O-].NC(=[NH2+])C1=CC=C(OCCCCCCOC2=CC=C(C=C2)C(N)=[NH2+])C=C1</t>
  </si>
  <si>
    <t>DTXCID301764890</t>
  </si>
  <si>
    <t>C1=CC(=CC=C1C(=N)N)OCCCCCCOC2=CC=C(C=C2)C(=N)N.C(CS(=O)(=O)O)O.C(CS(=O)(=O)O)O</t>
  </si>
  <si>
    <t>InChI=1S/C20H26N4O2.2C2H5O4S/c21-19(22)15-5-9-17(10-6-15)25-13-3-1-2-4-14-26-18-11-7-16(8-12-18)20(23)24;2*3-1-2-7(4,5)6/h5-12H,1-4,13-14H2,(H3,21,22)(H3,23,24);2*1-2H2,(H,4,5,6)/q;2*-1/p+2</t>
  </si>
  <si>
    <t>InChI=1S/C20H26N4O2.2C2H6O4S/c21-19(22)15-5-9-17(10-6-15)25-13-3-1-2-4-14-26-18-11-7-16(8-12-18)20(23)24;2*3-1-2-7(4,5)6/h5-12H,1-4,13-14H2,(H3,21,22)(H3,23,24);2*3H,1-2H2,(H,4,5,6)</t>
  </si>
  <si>
    <t>100.103.139</t>
  </si>
  <si>
    <t>disodium 4-(5-sulfido-1H-tetrazol-1-yl)benzoate</t>
  </si>
  <si>
    <t>433-140-1</t>
  </si>
  <si>
    <t>99229-76-2</t>
  </si>
  <si>
    <t>[Na+].[Na+].[O-]C(=O)C1=CC=C(C=C1)N1N=NN=C1[S-]</t>
  </si>
  <si>
    <t>C1=CC(=CC=C1C(=O)[O-])N2C(=NN=N2)[S-].[Na+].[Na+]</t>
  </si>
  <si>
    <t>InChI=1S/C8H6N4O2S.2Na/c13-7(14)5-1-3-6(4-2-5)12-8(15)9-10-11-12;;/h1-4H,(H,13,14)(H,9,11,15);;/q;2*+1/p-2</t>
  </si>
  <si>
    <t>100.235.132</t>
  </si>
  <si>
    <t>807-461-4</t>
  </si>
  <si>
    <t>1489170-67-3</t>
  </si>
  <si>
    <t>[Na+].[O-]C(=O)C1=CC=C(NC(=O)C2=CC=C(Cl)C=C2)C=C1</t>
  </si>
  <si>
    <t>C1=CC(=CC=C1C(=O)[O-])NC(=O)C2=CC=C(C=C2)Cl.[Na+]</t>
  </si>
  <si>
    <t>InChI=1S/C14H10ClNO3.Na/c15-11-5-1-9(2-6-11)13(17)16-12-7-3-10(4-8-12)14(18)19;/h1-8H,(H,16,17)(H,18,19);/q;+1/p-1</t>
  </si>
  <si>
    <t>100.057.082</t>
  </si>
  <si>
    <t>Monalazone disodium</t>
  </si>
  <si>
    <t>262-810-2</t>
  </si>
  <si>
    <t>61477-95-0</t>
  </si>
  <si>
    <t>[Na+].[Na+].[O-]C(=O)C1=CC=C(C=C1)S(=O)(=O)[N-]Cl</t>
  </si>
  <si>
    <t>DTXCID60132932</t>
  </si>
  <si>
    <t>C1=CC(=CC=C1C(=O)[O-])S(=O)(=O)[N-]Cl.[Na+].[Na+]</t>
  </si>
  <si>
    <t>InChI=1S/C7H5ClNO4S.2Na/c8-9-14(12,13)6-3-1-5(2-4-6)7(10)11;;/h1-4H,(H,10,11);;/q-1;2*+1/p-1</t>
  </si>
  <si>
    <t>100.028.172</t>
  </si>
  <si>
    <t>p-nitrobenzoic acid, compound with 2,2',2''-nitrilotriethanol (1:1)</t>
  </si>
  <si>
    <t>230-989-6</t>
  </si>
  <si>
    <t>7394-38-9</t>
  </si>
  <si>
    <t>OCCN(CCO)CCO.OC(=O)c1ccc(cc1)[N+]([O-])=O</t>
  </si>
  <si>
    <t>DTXCID10147096</t>
  </si>
  <si>
    <t>OCCN(CCO)CCO.OC(=O)C1=CC=C(C=C1)[N+]([O-])=O</t>
  </si>
  <si>
    <t>C1=CC(=CC=C1C(=O)O)[N+](=O)[O-].C(CO)N(CCO)CCO</t>
  </si>
  <si>
    <t>InChI=1S/C7H5NO4.C6H15NO3/c9-7(10)5-1-3-6(4-2-5)8(11)12;8-4-1-7(2-5-9)3-6-10/h1-4H,(H,9,10);8-10H,1-6H2</t>
  </si>
  <si>
    <t>100.102.352</t>
  </si>
  <si>
    <t>T-6627</t>
  </si>
  <si>
    <t>425-060-9</t>
  </si>
  <si>
    <t>74938-83-3</t>
  </si>
  <si>
    <t>[Na+].[Na+].[O-]C1=CC=C(C=C1)C(C1=CC=C([O-])C=C1)(C(F)(F)F)C(F)(F)F</t>
  </si>
  <si>
    <t>DTXCID70372781</t>
  </si>
  <si>
    <t>C1=CC(=CC=C1C(C2=CC=C(C=C2)[O-])(C(F)(F)F)C(F)(F)F)[O-].[Na+].[Na+]</t>
  </si>
  <si>
    <t>InChI=1S/C15H10F6O2.2Na/c16-14(17,18)13(15(19,20)21,9-1-5-11(22)6-2-9)10-3-7-12(23)8-4-10;;/h1-8,22-23H;;/q;2*+1/p-2</t>
  </si>
  <si>
    <t>100.067.390</t>
  </si>
  <si>
    <t>Disodium L-tyrosinate</t>
  </si>
  <si>
    <t>274-152-3</t>
  </si>
  <si>
    <t>69847-45-6</t>
  </si>
  <si>
    <t>[Na+].[Na+].N[C@@H](CC1=CC=C([O-])C=C1)C([O-])=O</t>
  </si>
  <si>
    <t>DTXCID901078962</t>
  </si>
  <si>
    <t>C1=CC(=CC=C1C[C@@H](C(=O)[O-])N)[O-].[Na+].[Na+]</t>
  </si>
  <si>
    <t>InChI=1S/C9H11NO3.2Na/c10-8(9(12)13)5-6-1-3-7(11)4-2-6;;/h1-4,8,11H,5,10H2,(H,12,13);;/q;2*+1/p-2/t8-;;/m0../s1</t>
  </si>
  <si>
    <t>C([C@@H](C(O)=O)N)C1=CC=C(O)C=C1.[Na]</t>
  </si>
  <si>
    <t>InChI=1S/C9H11NO3.Na/c10-8(9(12)13)5-6-1-3-7(11)4-2-6;/h1-4,8,11H,5,10H2,(H,12,13);/t8-;/m0./s1</t>
  </si>
  <si>
    <t>100.311.685</t>
  </si>
  <si>
    <t>L-Tyrosine, O-phosphono-, disodium salt</t>
  </si>
  <si>
    <t>860-352-3</t>
  </si>
  <si>
    <t>1610350-91-8</t>
  </si>
  <si>
    <t>C1=CC(=CC=C1C[C@@H](C(=O)[O-])N)OP(=O)(O)[O-].[Na+].[Na+]</t>
  </si>
  <si>
    <t>N[C@@H](CC1=CC=C(OP(=O)(O[Na])O[Na])C=C1)C(O)=O</t>
  </si>
  <si>
    <t>InChI=1S/C9H12NO6P.2Na/c10-8(9(11)12)5-6-1-3-7(4-2-6)16-17(13,14)15;;/h1-4,8H,5,10H2,(H,11,12)(H2,13,14,15);;/q;2*+1/p-2/t8-;;/m0../s1</t>
  </si>
  <si>
    <t>100.102.809</t>
  </si>
  <si>
    <t>429-750-0</t>
  </si>
  <si>
    <t>180898-37-7</t>
  </si>
  <si>
    <t>[H+].[H+].[Na+].[Na+].[O-]S(=O)(=O)C1=CC2=C(NC(=N2)C2=CC=C(C=C2)C2=NC3=C(N2)C(=CC(=C3)S([O-])(=O)=O)S([O-])(=O)=O)C(=C1)S([O-])(=O)=O</t>
  </si>
  <si>
    <t>[Na+].[Na+].OS(=O)(=O)C1=CC(=C2NC(=NC2=C1)C1=CC=C(C=C1)C1=NC2=C(N1)C(=CC(=C2)S(O)(=O)=O)S([O-])(=O)=O)S([O-])(=O)=O</t>
  </si>
  <si>
    <t>C1=CC(=CC=C1C2=NC3=C(N2)C=C(C=C3S(=O)(=O)[O-])S(=O)(=O)O)C4=NC5=C(N4)C=C(C=C5S(=O)(=O)[O-])S(=O)(=O)O.[Na+].[Na+]</t>
  </si>
  <si>
    <t>InChI=1S/C20H14N4O12S4.2Na/c25-37(26,27)11-5-13-17(15(7-11)39(31,32)33)23-19(21-13)9-1-2-10(4-3-9)20-22-14-6-12(38(28,29)30)8-16(18(14)24-20)40(34,35)36;;/h1-8H,(H,21,23)(H,22,24)(H,25,26,27)(H,28,29,30)(H,31,32,33)(H,34,35,36);;/q;2*+1/p-2</t>
  </si>
  <si>
    <t>100.263.715</t>
  </si>
  <si>
    <t>phosphonic acid, [2-(4-aminophenyl)-1-hydroxyethylidene]bis-, monosodium salt</t>
  </si>
  <si>
    <t>828-215-2</t>
  </si>
  <si>
    <t>172796-84-8</t>
  </si>
  <si>
    <t>[Na+].NC1=CC=C(CC(O)(P(O)(O)=O)P(O)(O)=O)C=C1</t>
  </si>
  <si>
    <t>DTXCID80665494</t>
  </si>
  <si>
    <t>C1=CC(=CC=C1CC(O)(P(=O)(O)O)P(=O)(O)O)N.[Na+]</t>
  </si>
  <si>
    <t>InChI=1S/C8H13NO7P2.Na/c9-7-3-1-6(2-4-7)5-8(10,17(11,12)13)18(14,15)16;/h1-4,10H,5,9H2,(H2,11,12,13)(H2,14,15,16);/q;+1</t>
  </si>
  <si>
    <t>100.101.526</t>
  </si>
  <si>
    <t>1,3-bis[(4-aminophenyl)(2-hydroxyethyl)amino]propan-2-ol tetrahydrochloride</t>
  </si>
  <si>
    <t>416-320-2</t>
  </si>
  <si>
    <t>128729-28-2</t>
  </si>
  <si>
    <t>Cl.Cl.Cl.Cl.NC1=CC=C(C=C1)N(CCO)CC(O)CN(CCO)C1=CC=C(N)C=C1</t>
  </si>
  <si>
    <t>DTXCID4078467</t>
  </si>
  <si>
    <t>C1=CC(=CC=C1N)N(CCO)CC(CN(CCO)C2=CC=C(C=C2)N)O.Cl.Cl.Cl.Cl</t>
  </si>
  <si>
    <t>InChI=1S/C19H28N4O3.4ClH/c20-15-1-5-17(6-2-15)22(9-11-24)13-19(26)14-23(10-12-25)18-7-3-16(21)4-8-18;;;;/h1-8,19,24-26H,9-14,20-21H2;4*1H</t>
  </si>
  <si>
    <t>100.053.740</t>
  </si>
  <si>
    <t>(p-ammoniophenyl)bis(2-hydroxyethyl)ammonium sulphate</t>
  </si>
  <si>
    <t>259-134-5</t>
  </si>
  <si>
    <t>54381-16-7</t>
  </si>
  <si>
    <t>[O-]S([O-])(=O)=O.[NH3+]C1=CC=C(C=C1)[NH+](CCO)CCO</t>
  </si>
  <si>
    <t>DTXCID7075</t>
  </si>
  <si>
    <t>OS(O)(=O)=O.NC1=CC=C(C=C1)N(CCO)CCO</t>
  </si>
  <si>
    <t>C1=CC(=CC=C1N)N(CCO)CCO.OS(=O)(=O)O</t>
  </si>
  <si>
    <t>InChI=1S/C10H16N2O2.H2O4S/c11-9-1-3-10(4-2-9)12(5-7-13)6-8-14;1-5(2,3)4/h1-4,13-14H,5-8,11H2;(H2,1,2,3,4)</t>
  </si>
  <si>
    <t>100.036.673</t>
  </si>
  <si>
    <t>Benzene-1,4-diammonium sulphate</t>
  </si>
  <si>
    <t>240-357-1</t>
  </si>
  <si>
    <t>16245-77-5</t>
  </si>
  <si>
    <t>OS(O)(=O)=O.NC1=CC=C(N)C=C1</t>
  </si>
  <si>
    <t>DTXCID7035224</t>
  </si>
  <si>
    <t>C1=CC(=CC=C1N)N.OS(=O)(=O)O</t>
  </si>
  <si>
    <t>InChI=1S/C6H8N2.H2O4S/c7-5-1-2-6(8)4-3-5;1-5(2,3)4/h1-4H,7-8H2;(H2,1,2,3,4)</t>
  </si>
  <si>
    <t>100.035.354</t>
  </si>
  <si>
    <t>Sodium 2-(p-aminoanilino)-5-nitrobenzenesulphonate</t>
  </si>
  <si>
    <t>238-906-5</t>
  </si>
  <si>
    <t>14846-08-3</t>
  </si>
  <si>
    <t>[Na+].NC1=CC=C(NC2=CC=C(C=C2S([O-])(=O)=O)N(=O)=O)C=C1</t>
  </si>
  <si>
    <t>[Na+].NC1=CC=C(NC2=C(C=C(C=C2)[N+]([O-])=O)S([O-])(=O)=O)C=C1</t>
  </si>
  <si>
    <t>C1=CC(=CC=C1N)NC2=C(C=C(C=C2)[N+](=O)[O-])S(=O)(=O)[O-].[Na+]</t>
  </si>
  <si>
    <t>InChI=1S/C12H11N3O5S.Na/c13-8-1-3-9(4-2-8)14-11-6-5-10(15(16)17)7-12(11)21(18,19)20;/h1-7,14H,13H2,(H,18,19,20);/q;+1/p-1</t>
  </si>
  <si>
    <t>100.038.489</t>
  </si>
  <si>
    <t>D-gluconic acid, compound with N,N''-bis(4-chlorophenyl)-3,12-diimino-2,4,11,13-tetraazatetradecanediamidine (2:1)</t>
  </si>
  <si>
    <t>242-354-0</t>
  </si>
  <si>
    <t>18472-51-0</t>
  </si>
  <si>
    <t>OC[C@@H](O)[C@@H](O)[C@H](O)[C@@H](O)C(O)=O.OC[C@@H](O)[C@@H](O)[C@H](O)[C@@H](O)C(O)=O.ClC1=CC=C(NC(=N)NC(=N)NCCCCCCNC(=N)NC(=N)NC2=CC=C(Cl)C=C2)C=C1</t>
  </si>
  <si>
    <t>C1=CC(=CC=C1N/C(=N/C(=NCCCCCCN=C(/N=C(/NC2=CC=C(C=C2)Cl)\N)N)N)/N)Cl.C(O)[C@@H](O)[C@@H](O)[C@H](O)[C@@H](O)C(=O)O.C(O)[C@@H](O)[C@@H](O)[C@H](O)[C@@H](O)C(=O)O</t>
  </si>
  <si>
    <t>InChI=1S/C22H30Cl2N10.2C6H12O7/c23-15-5-9-17(10-6-15)31-21(27)33-19(25)29-13-3-1-2-4-14-30-20(26)34-22(28)32-18-11-7-16(24)8-12-18;2*7-1-2(8)3(9)4(10)5(11)6(12)13/h5-12H,1-4,13-14H2,(H5,25,27,29,31,33)(H5,26,28,30,32,34);2*2-5,7-11H,1H2,(H,12,13)/t;2*2-,3-,4+,5-/m.11/s1</t>
  </si>
  <si>
    <t>100.020.933</t>
  </si>
  <si>
    <t>Chlorhexidine dihydrochloride</t>
  </si>
  <si>
    <t>223-026-6</t>
  </si>
  <si>
    <t>3697-42-5</t>
  </si>
  <si>
    <t>Cl.Cl.ClC1=CC=C(NC(=N)NC(=N)NCCCCCCNC(=N)NC(=N)NC2=CC=C(Cl)C=C2)C=C1</t>
  </si>
  <si>
    <t>DTXCID5027144</t>
  </si>
  <si>
    <t>C1=CC(=CC=C1N/C(=N/C(=NCCCCCCN=C(/N=C(/NC2=CC=C(C=C2)Cl)\N)N)N)/N)Cl.Cl.Cl</t>
  </si>
  <si>
    <t>InChI=1S/C22H30Cl2N10.2ClH/c23-15-5-9-17(10-6-15)31-21(27)33-19(25)29-13-3-1-2-4-14-30-20(26)34-22(28)32-18-11-7-16(24)8-12-18;;/h5-12H,1-4,13-14H2,(H5,25,27,29,31,33)(H5,26,28,30,32,34);2*1H</t>
  </si>
  <si>
    <t>100.052.237</t>
  </si>
  <si>
    <t>Dipotassium dihydrogen 4-[5-[3-carboxylato-5-hydroxy-1-(4-sulphonatophenyl)-1H-pyrazol-4-yl]penta-2,4-dienylidene]-4,5-dihydro-5-oxo-1-(4-sulphonatophenyl)-1H-pyrazole-3-carboxylate</t>
  </si>
  <si>
    <t>257-479-6</t>
  </si>
  <si>
    <t>51858-17-4</t>
  </si>
  <si>
    <t>[H+].[H+].[K+].[K+].OC1=C(\C=C\C=C\C=C2\C(=O)N(N=C2C([O-])=O)C2=CC=C(C=C2)S([O-])(=O)=O)C(=NN1C1=CC=C(C=C1)S([O-])(=O)=O)C([O-])=O</t>
  </si>
  <si>
    <t>DTXCID901031243</t>
  </si>
  <si>
    <t>[K+].[K+].OC(=O)C1=NN(C(O)=C1C=CC=CC=C1C(=O)N(N=C1C([O-])=O)C1=CC=C(C=C1)S([O-])(=O)=O)C1=CC=C(C=C1)S(O)(=O)=O</t>
  </si>
  <si>
    <t>C1=CC(=CC=C1N2C(=O)C(=C(N2)C(=O)[O-])/C=C/C=C/C=C\3/C(=NN(C3=O)C4=CC=C(C=C4)S(=O)(=O)O)C(=O)[O-])S(=O)(=O)O.[K+].[K+]</t>
  </si>
  <si>
    <t>InChI=1S/C25H18N4O12S2.2K/c30-22-18(20(24(32)33)26-28(22)14-6-10-16(11-7-14)42(36,37)38)4-2-1-3-5-19-21(25(34)35)27-29(23(19)31)15-8-12-17(13-9-15)43(39,40)41;;/h1-13,30H,(H,32,33)(H,34,35)(H,36,37,38)(H,39,40,41);;/q;2*+1/p-2/b3-1+,4-2+,19-5+;;</t>
  </si>
  <si>
    <t>InChI=1S/C25H18N4O12S2.2K/c30-22-18(20(24(32)33)26-28(22)14-6-10-16(11-7-14)42(36,37)38)4-2-1-3-5-19-21(25(34)35)27-29(23(19)31)15-8-12-17(13-9-15)43(39,40)41;;/h1-13,30H,(H,32,33)(H,34,35)(H,36,37,38)(H,39,40,41);;/q;2*+1/p-2</t>
  </si>
  <si>
    <t>InChI=1S/C25H18N4O12S2.2K/c30-22-18(20(24(32)33)26-28(22)14-6-10-16(11-7-14)42(36,37)38)4-2-1-3-5-19-21(25(34)35)27-29(23(19)31)15-8-12-17(13-9-15)43(39,40)41;;/h1-13,26H,(H,32,33)(H,34,35)(H,36,37,38)(H,39,40,41);;/q;2*+1/p-2/b3-1+,4-2+,19-5-;;</t>
  </si>
  <si>
    <t>100.021.809</t>
  </si>
  <si>
    <t>Sodium p-[(4,6-dichloro-1,3,5-triazin-2-yl)amino]benzenesulphonate</t>
  </si>
  <si>
    <t>223-989-2</t>
  </si>
  <si>
    <t>4156-21-2</t>
  </si>
  <si>
    <t>[Na+].[O-]S(=O)(=O)C1=CC=C(NC2=NC(Cl)=NC(Cl)=N2)C=C1</t>
  </si>
  <si>
    <t>DTXCID9039945</t>
  </si>
  <si>
    <t>C1=CC(=CC=C1NC2=NC(=NC(=N2)Cl)Cl)S(=O)(=O)[O-].[Na+]</t>
  </si>
  <si>
    <t>InChI=1S/C9H6Cl2N4O3S.Na/c10-7-13-8(11)15-9(14-7)12-5-1-3-6(4-2-5)19(16,17)18;/h1-4H,(H,16,17,18)(H,12,13,14,15);/q;+1/p-1</t>
  </si>
  <si>
    <t>100.101.555</t>
  </si>
  <si>
    <t>416-640-2</t>
  </si>
  <si>
    <t>174305-36-3</t>
  </si>
  <si>
    <t>C1=CC(=CC=C1NC2=NC(=NC(=N2)N(CC(=O)[O-])CC(=O)[O-])NC3=CC(=C(C=C3)/C=C/C4=C(C=C(C=C4)NC5=NC(=NC(=N5)NC6=CC=C(C=C6)S(=O)(=O)[O-])N(CC(=O)[O-])CC(=O)[O-])S(=O)(=O)[O-])S(=O)(=O)[O-])S(=O)(=O)[O-].[Na+].[Na+].[Na+].[Na+].[Na+].[Na+].[Na+].[Na+]</t>
  </si>
  <si>
    <t>O.O.O.O.O.O.[Na+].[Na+].[Na+].[Na+].[Na+].[Na+].[Na+].[Na+].[O-]C(=O)CN(CC([O-])=O)C1=NC(NC2=CC=C(C=C2)S([O-])(=O)=O)=NC(NC2=CC=C(C=CC3=CC=C(NC4=NC(=NC(NC5=CC=C(C=C5)S([O-])(=O)=O)=N4)N(CC([O-])=O)CC([O-])=O)C=C3S([O-])(=O)=O)C(=C2)S([O-])(=O)=O)=N1</t>
  </si>
  <si>
    <t>[Na+].[Na+].[Na+].[Na+].[Na+].[Na+].[Na+].[Na+].[O-]C(=O)CN(CC([O-])=O)C1=NC(NC2=CC=C(C=CC3=CC=C(NC4=NC(NC5=CC=C(C=C5)S([O-])(=O)=O)=NC(=N4)N(CC([O-])=O)CC([O-])=O)C=C3S([O-])(=O)=O)C(=C2)S([O-])(=O)=O)=NC(NC2=CC=C(C=C2)S([O-])(=O)=O)=N1</t>
  </si>
  <si>
    <t>additional water that is not in SciFinder</t>
  </si>
  <si>
    <t>InChI=1S/C40H36N12O20S4.8Na.6H2O/c53-31(54)17-51(18-32(55)56)39-47-35(41-23-7-11-27(12-8-23)73(61,62)63)45-37(49-39)43-25-5-3-21(29(15-25)75(67,68)69)1-2-22-4-6-26(16-30(22)76(70,71)72)44-38-46-36(42-24-9-13-28(14-10-24)74(64,65)66)48-40(50-38)52(19-33(57)58)20-34(59)60;;;;;;;;;;;;;;/h1-16H,17-20H2,(H,53,54)(H,55,56)(H,57,58)(H,59,60)(H,61,62,63)(H,64,65,66)(H,67,68,69)(H,70,71,72)(H2,41,43,45,47,49)(H2,42,44,46,48,50);;;;;;;;;6*1H2/q;8*+1;;;;;;/p-8</t>
  </si>
  <si>
    <t>InChI=1S/C40H36N12O20S4.8Na/c53-31(54)17-51(18-32(55)56)39-47-35(41-23-7-11-27(12-8-23)73(61,62)63)45-37(49-39)43-25-5-3-21(29(15-25)75(67,68)69)1-2-22-4-6-26(16-30(22)76(70,71)72)44-38-46-36(42-24-9-13-28(14-10-24)74(64,65)66)48-40(50-38)52(19-33(57)58)20-34(59)60;;;;;;;;/h1-16H,17-20H2,(H,53,54)(H,55,56)(H,57,58)(H,59,60)(H,61,62,63)(H,64,65,66)(H,67,68,69)(H,70,71,72)(H2,41,43,45,47,49)(H2,42,44,46,48,50);;;;;;;;/q;8*+1/p-8</t>
  </si>
  <si>
    <t>InChI=1S/C40H36N12O20S4.8Na/c53-31(54)17-51(18-32(55)56)39-47-35(41-23-7-11-27(12-8-23)73(61,62)63)45-37(49-39)43-25-5-3-21(29(15-25)75(67,68)69)1-2-22-4-6-26(16-30(22)76(70,71)72)44-38-46-36(42-24-9-13-28(14-10-24)74(64,65)66)48-40(50-38)52(19-33(57)58)20-34(59)60;;;;;;;;/h1-16H,17-20H2,(H,53,54)(H,55,56)(H,57,58)(H,59,60)(H,61,62,63)(H,64,65,66)(H,67,68,69)(H,70,71,72)(H2,41,43,45,47,49)(H2,42,44,46,48,50);;;;;;;;/q;8*+1/p-8/b2-1+;;;;;;;;</t>
  </si>
  <si>
    <t>100.036.822</t>
  </si>
  <si>
    <t>Tetrasodium 4,4'-bis[[4-[bis(2-hydroxyethyl)amino]-6-(4-sulphonatoanilino)-1,3,5-triazin-2-yl]amino]stilbene-2,2'-disulphonate]</t>
  </si>
  <si>
    <t>240-521-2</t>
  </si>
  <si>
    <t>16470-24-9</t>
  </si>
  <si>
    <t>[Na+].[Na+].[Na+].[Na+].OCCN(CCO)c1nc(Nc2ccc(cc2)S([O-])(=O)=O)n\c(=N/c2ccc(\C=C\c3ccc(cc3S([O-])(=O)=O)\N=c3/nc(Nc4ccc(cc4)S([O-])(=O)=O)nc([nH]3)N(CCO)CCO)c(c2)S([O-])(=O)=O)[nH]1</t>
  </si>
  <si>
    <t>[Na+].[Na+].[Na+].[Na+].OCCN(CCO)C1=NC(NC2=CC=C(C=CC3=CC=C(NC4=NC(NC5=CC=C(C=C5)S([O-])(=O)=O)=NC(=N4)N(CCO)CCO)C=C3S([O-])(=O)=O)C(=C2)S([O-])(=O)=O)=NC(NC2=CC=C(C=C2)S([O-])(=O)=O)=N1</t>
  </si>
  <si>
    <t>C1=CC(=CC=C1NC2=NC(=NC(=N2)N(CCO)CCO)NC3=CC(=C(C=C3)/C=C/C4=C(C=C(C=C4)NC5=NC(=NC(=N5)NC6=CC=C(C=C6)S(=O)(=O)[O-])N(CCO)CCO)S(=O)(=O)[O-])S(=O)(=O)[O-])S(=O)(=O)[O-].[Na+].[Na+].[Na+].[Na+]</t>
  </si>
  <si>
    <t>InChI=1S/C40H44N12O16S4.4Na/c53-19-15-51(16-20-54)39-47-35(41-27-7-11-31(12-8-27)69(57,58)59)45-37(49-39)43-29-5-3-25(33(23-29)71(63,64)65)1-2-26-4-6-30(24-34(26)72(66,67)68)44-38-46-36(48-40(50-38)52(17-21-55)18-22-56)42-28-9-13-32(14-10-28)70(60,61)62;;;;/h1-14,23-24,53-56H,15-22H2,(H,57,58,59)(H,60,61,62)(H,63,64,65)(H,66,67,68)(H2,41,43,45,47,49)(H2,42,44,46,48,50);;;;/q;4*+1/p-4/b2-1+;;;;</t>
  </si>
  <si>
    <t>InChI=1S/C40H44N12O16S4.4Na/c53-19-15-51(16-20-54)39-47-35(41-27-7-11-31(12-8-27)69(57,58)59)45-37(49-39)43-29-5-3-25(33(23-29)71(63,64)65)1-2-26-4-6-30(24-34(26)72(66,67)68)44-38-46-36(48-40(50-38)52(17-21-55)18-22-56)42-28-9-13-32(14-10-28)70(60,61)62;;;;/h1-14,23-24,53-56H,15-22H2,(H,57,58,59)(H,60,61,62)(H,63,64,65)(H,66,67,68)(H2,41,43,45,47,49)(H2,42,44,46,48,50);;;;/q;4*+1/p-4</t>
  </si>
  <si>
    <t>100.101.470</t>
  </si>
  <si>
    <t>Potassium N-(4-fluorophenyl)glycinate</t>
  </si>
  <si>
    <t>415-710-1</t>
  </si>
  <si>
    <t>184637-63-6</t>
  </si>
  <si>
    <t>[K+].[O-]C(=O)CNC1=CC=C(F)C=C1</t>
  </si>
  <si>
    <t>C1=CC(=CC=C1NCC(=O)[O-])F.[K+]</t>
  </si>
  <si>
    <t>InChI=1S/C8H8FNO2.K/c9-6-1-3-7(4-2-6)10-5-8(11)12;/h1-4,10H,5H2,(H,11,12);/q;+1/p-1</t>
  </si>
  <si>
    <t>100.105.235</t>
  </si>
  <si>
    <t>479-480-2</t>
  </si>
  <si>
    <t>17852-52-7</t>
  </si>
  <si>
    <t>Cl.NNC1=CC=C(C=C1)S(N)(=O)=O</t>
  </si>
  <si>
    <t>C1=CC(=CC=C1NN)S(=O)(=O)N.Cl</t>
  </si>
  <si>
    <t>InChI=1S/C6H9N3O2S.ClH/c7-9-5-1-3-6(4-2-5)12(8,10)11;/h1-4,9H,7H2,(H2,8,10,11);1H</t>
  </si>
  <si>
    <t>100.011.409</t>
  </si>
  <si>
    <t>Sodium 4-hydroxybenzenesulphonate</t>
  </si>
  <si>
    <t>212-550-0</t>
  </si>
  <si>
    <t>825-90-1</t>
  </si>
  <si>
    <t>[Na+].OC1=CC=C(C=C1)S([O-])(=O)=O</t>
  </si>
  <si>
    <t>DTXCID307321</t>
  </si>
  <si>
    <t>C1=CC(=CC=C1O)S(=O)(=O)[O-].[Na+]</t>
  </si>
  <si>
    <t>InChI=1S/C6H6O4S.Na/c7-5-1-3-6(4-2-5)11(8,9)10;/h1-4,7H,(H,8,9,10);/q;+1/p-1</t>
  </si>
  <si>
    <t>100.148.911</t>
  </si>
  <si>
    <t>700-352-1</t>
  </si>
  <si>
    <t>62756-44-9</t>
  </si>
  <si>
    <t>F.OCC1=CN=CC=C1</t>
  </si>
  <si>
    <t>DTXCID901506319</t>
  </si>
  <si>
    <t>C1=CC(=CN=C1)CO.F</t>
  </si>
  <si>
    <t>InChI=1S/C6H7NO.FH/c8-5-6-2-1-3-7-4-6;/h1-4,8H,5H2;1H</t>
  </si>
  <si>
    <t>100.044.852</t>
  </si>
  <si>
    <t>Disodium [[4-[bis[4-[(sulphonatophenyl)amino]phenyl]methylene]cyclohexa-2,5-dien-1-ylidene]amino]benzenesulphonate</t>
  </si>
  <si>
    <t>249-352-9</t>
  </si>
  <si>
    <t>28983-56-4</t>
  </si>
  <si>
    <t>[Na+].[Na+].[O-]S(=O)(=O)c1ccccc1Nc1ccc(cc1)C(=C1C=CC(C=C1)=Nc1ccccc1S([O-])(=O)=O)c1ccc(Nc2ccccc2S([O-])(=O)=O)cc1</t>
  </si>
  <si>
    <t>[Na+].[Na+].OS(=O)(=O)C1=CC=C(NC2=CC=C(C=C2)C(C2=CC=C(NC3=CC=C(C=C3)S([O-])(=O)=O)C=C2)=C2C=CC(C=C2)=[NH+]C2=CC=C(C=C2)S([O-])(=O)=O)C=C1</t>
  </si>
  <si>
    <t>C1=CC(=NC2=CC=C(C=C2)S(=O)(=O)[O-])C=CC1=C(C3=CC=C(C=C3)NC4=CC=C(C=C4)S(=O)(=O)O)C5=CC=C(C=C5)NC6=CC=C(C=C6)S(=O)(=O)[O-].[Na+].[Na+]</t>
  </si>
  <si>
    <t>InChI=1S/C37H29N3O9S3.2Na/c41-50(42,43)34-10-4-1-7-31(34)38-28-19-13-25(14-20-28)37(26-15-21-29(22-16-26)39-32-8-2-5-11-35(32)51(44,45)46)27-17-23-30(24-18-27)40-33-9-3-6-12-36(33)52(47,48)49;;/h1-24,38-39H,(H,41,42,43)(H,44,45,46)(H,47,48,49);;/q;2*+1/p-3</t>
  </si>
  <si>
    <t>InChI=1S/C37H29N3O9S3.2Na/c41-50(42,43)34-19-13-31(14-20-34)38-28-7-1-25(2-8-28)37(26-3-9-29(10-4-26)39-32-15-21-35(22-16-32)51(44,45)46)27-5-11-30(12-6-27)40-33-17-23-36(24-18-33)52(47,48)49;;/h1-24,38-39H,(H,41,42,43)(H,44,45,46)(H,47,48,49);;/q;2*+1/p-1</t>
  </si>
  <si>
    <t>InChI=1S/C37H29N3O9S3.2Na/c41-50(42,43)34-19-13-31(14-20-34)38-28-7-1-25(2-8-28)37(26-3-9-29(10-4-26)39-32-15-21-35(22-16-32)51(44,45)46)27-5-11-30(12-6-27)40-33-17-23-36(24-18-33)52(47,48)49;;/h1-24,38-39H,(H,41,42,43)(H,44,45,46)(H,47,48,49);;/q;2*+1/p-2</t>
  </si>
  <si>
    <t>100.021.179</t>
  </si>
  <si>
    <t>Pyridine-2-thiol 1-oxide, sodium salt</t>
  </si>
  <si>
    <t>223-296-5</t>
  </si>
  <si>
    <t>3811-73-2</t>
  </si>
  <si>
    <t>[Na+].[S-]C1=CC=CC=N1=O</t>
  </si>
  <si>
    <t>DTXCID1022390</t>
  </si>
  <si>
    <t>[Na+].[O-][N+]1=C([S-])C=CC=C1</t>
  </si>
  <si>
    <t>C1=CC(=S)N(C=C1)[O-].[Na+]</t>
  </si>
  <si>
    <t>InChI=1S/C5H5NOS.Na/c7-6-4-2-1-3-5(6)8;/h1-4,8H;/q;+1/p-1</t>
  </si>
  <si>
    <t>InChI=1S/C5H4NOS.Na/c7-6-4-2-1-3-5(6)8;/h1-4H;/q-1;+1</t>
  </si>
  <si>
    <t>100.044.005</t>
  </si>
  <si>
    <t>Disodium 2,2'-([1,1'-biphenyl]-4,4'-diyldivinylene)bis(benzenesulphonate)</t>
  </si>
  <si>
    <t>248-421-0</t>
  </si>
  <si>
    <t>27344-41-8</t>
  </si>
  <si>
    <t>[Na+].[Na+].[O-]S(=O)(=O)C1=CC=CC=C1\C=C\C1=CC=C(C=C1)C1=CC=C(\C=C\C2=CC=CC=C2S([O-])(=O)=O)C=C1</t>
  </si>
  <si>
    <t>[Na+].[Na+].[O-]S(=O)(=O)C1=CC=CC=C1C=CC1=CC=C(C=C1)C1=CC=C(C=CC2=CC=CC=C2S([O-])(=O)=O)C=C1</t>
  </si>
  <si>
    <t>C1=CC=C(C(=C1)/C=C/C2=CC=C(C=C2)C3=CC=C(C=C3)/C=C/C4=CC=CC=C4S(=O)(=O)[O-])S(=O)(=O)[O-].[Na+].[Na+]</t>
  </si>
  <si>
    <t>InChI=1S/C28H22O6S2.2Na/c29-35(30,31)27-7-3-1-5-25(27)19-13-21-9-15-23(16-10-21)24-17-11-22(12-18-24)14-20-26-6-2-4-8-28(26)36(32,33)34;;/h1-20H,(H,29,30,31)(H,32,33,34);;/q;2*+1/p-2/b19-13+,20-14+;;</t>
  </si>
  <si>
    <t>InChI=1S/C28H22O6S2.2Na/c29-35(30,31)27-7-3-1-5-25(27)19-13-21-9-15-23(16-10-21)24-17-11-22(12-18-24)14-20-26-6-2-4-8-28(26)36(32,33)34;;/h1-20H,(H,29,30,31)(H,32,33,34);;/q;2*+1/p-2</t>
  </si>
  <si>
    <t>100.036.444</t>
  </si>
  <si>
    <t>Disodium phthalate</t>
  </si>
  <si>
    <t>240-106-6</t>
  </si>
  <si>
    <t>15968-01-1</t>
  </si>
  <si>
    <t>[Na+].[Na+].[O-]C(=O)C1=C(C=CC=C1)C([O-])=O</t>
  </si>
  <si>
    <t>[Na+].[Na+].[O-]C(=O)C1=CC=CC=C1C([O-])=O</t>
  </si>
  <si>
    <t>C1=CC=C(C(=C1)C(=O)[O-])C(=O)[O-].[Na+].[Na+]</t>
  </si>
  <si>
    <t>InChI=1S/C8H6O4.2Na/c9-7(10)5-3-1-2-4-6(5)8(11)12;;/h1-4H,(H,9,10)(H,11,12);;/q;2*+1/p-2</t>
  </si>
  <si>
    <t>100.008.566</t>
  </si>
  <si>
    <t>Potassium salicylate</t>
  </si>
  <si>
    <t>209-421-6</t>
  </si>
  <si>
    <t>578-36-9</t>
  </si>
  <si>
    <t>[K+].OC1=C(C=CC=C1)C([O-])=O</t>
  </si>
  <si>
    <t>DTXCID9042259</t>
  </si>
  <si>
    <t>[K+].OC1=CC=CC=C1C([O-])=O</t>
  </si>
  <si>
    <t>C1=CC=C(C(=C1)C(=O)[O-])O.[K+]</t>
  </si>
  <si>
    <t>InChI=1S/C7H6O3.K/c8-6-4-2-1-3-5(6)7(9)10;/h1-4,8H,(H,9,10);/q;+1/p-1</t>
  </si>
  <si>
    <t>100.000.181</t>
  </si>
  <si>
    <t>Sodium salicylate</t>
  </si>
  <si>
    <t>200-198-0</t>
  </si>
  <si>
    <t>54-21-7</t>
  </si>
  <si>
    <t>[Na+].OC1=C(C=CC=C1)C([O-])=O</t>
  </si>
  <si>
    <t>DTXCID701708</t>
  </si>
  <si>
    <t>C1=CC=C(C(=C1)C(=O)[O-])O.[Na+]</t>
  </si>
  <si>
    <t>InChI=1S/C7H6O3.Na/c8-6-4-2-1-3-5(6)7(9)10;/h1-4,8H,(H,9,10);/q;+1/p-1</t>
  </si>
  <si>
    <t>100.011.718</t>
  </si>
  <si>
    <t>Potassium hydrogen phthalate</t>
  </si>
  <si>
    <t>212-889-4</t>
  </si>
  <si>
    <t>877-24-7</t>
  </si>
  <si>
    <t>[H+].[K+].[O-]C(=O)C1=C(C=CC=C1)C([O-])=O</t>
  </si>
  <si>
    <t>DTXCID8022167</t>
  </si>
  <si>
    <t>[K+].OC(=O)C1=C(C=CC=C1)C([O-])=O</t>
  </si>
  <si>
    <t>C1=CC=C(C(=C1)C(=O)O)C(=O)[O-].[K+]</t>
  </si>
  <si>
    <t>InChI=1S/C8H6O4.K/c9-7(10)5-3-1-2-4-6(5)8(11)12;/h1-4H,(H,9,10)(H,11,12);/q;+1/p-1</t>
  </si>
  <si>
    <t>100.007.585</t>
  </si>
  <si>
    <t>Diammonium phthalate</t>
  </si>
  <si>
    <t>208-341-9</t>
  </si>
  <si>
    <t>523-24-0</t>
  </si>
  <si>
    <t>[NH4+].[NH4+].[O-]C(=O)C1=C(C=CC=C1)C([O-])=O</t>
  </si>
  <si>
    <t>DTXCID001394298</t>
  </si>
  <si>
    <t>N.N.OC(=O)C1=CC=CC=C1C(O)=O</t>
  </si>
  <si>
    <t>C1=CC=C(C(=C1)C(=O)O)C(=O)O.N.N</t>
  </si>
  <si>
    <t>InChI=1S/C8H6O4.2H3N/c9-7(10)5-3-1-2-4-6(5)8(11)12;;/h1-4H,(H,9,10)(H,11,12);2*1H3</t>
  </si>
  <si>
    <t>100.026.176</t>
  </si>
  <si>
    <t>Disodium 2-(11-oxido-3-oxo-3H-dibenzo[c,h]xanthen-7-yl)benzoate</t>
  </si>
  <si>
    <t>228-794-6</t>
  </si>
  <si>
    <t>6359-10-0</t>
  </si>
  <si>
    <t>[Na+].[Na+].[O-]C(=O)C1=C(C=CC=C1)C1=C2C=CC3=CC(=O)C=CC3=C2OC2=C1C=CC1=C2C=CC([O-])=C1</t>
  </si>
  <si>
    <t>DTXCID50135457</t>
  </si>
  <si>
    <t>[Na+].[Na+].[O-]C(=O)C1=CC=CC=C1C1=C2C=CC3=CC(=O)C=CC3=C2OC2=C1C=CC1=C2C=CC([O-])=C1</t>
  </si>
  <si>
    <t>C1=CC=C(C(=C1)C2=C3C=CC4=CC(=O)C=CC4=C3OC5=C2C=CC6=C5C=CC(=C6)[O-])C(=O)[O-].[Na+].[Na+]</t>
  </si>
  <si>
    <t>InChI=1S/C28H16O5.2Na/c29-17-7-11-19-15(13-17)5-9-23-25(21-3-1-2-4-22(21)28(31)32)24-10-6-16-14-18(30)8-12-20(16)27(24)33-26(19)23;;/h1-14,29H,(H,31,32);;/q;2*+1/p-2</t>
  </si>
  <si>
    <t>100.101.628</t>
  </si>
  <si>
    <t>(2-(aminomethyl)phenyl)acetylchloride hydrochloride</t>
  </si>
  <si>
    <t>417-410-4</t>
  </si>
  <si>
    <t>61807-67-8</t>
  </si>
  <si>
    <t>Cl.NCC1=C(CC(Cl)=O)C=CC=C1</t>
  </si>
  <si>
    <t>DTXCID40559143</t>
  </si>
  <si>
    <t>Cl.NCC1=CC=CC=C1CC(Cl)=O</t>
  </si>
  <si>
    <t>C1=CC=C(C(=C1)CC(=O)Cl)CN.Cl</t>
  </si>
  <si>
    <t>InChI=1S/C9H10ClNO.ClH/c10-9(12)5-7-3-1-2-4-8(7)6-11;/h1-4H,5-6,11H2;1H</t>
  </si>
  <si>
    <t>100.102.143</t>
  </si>
  <si>
    <t>O-SDPD</t>
  </si>
  <si>
    <t>422-860-1</t>
  </si>
  <si>
    <t>[Na+].[Na+].[O-]C(=O)CCC(=O)NC1=C(SSC2=C(NC(=O)CCC([O-])=O)C=CC=C2)C=CC=C1</t>
  </si>
  <si>
    <t>C1=CC=C(C(=C1)NC(=O)CCC(=O)[O-])SSC2=CC=CC=C2NC(=O)CCC(=O)[O-].[Na+].[Na+]</t>
  </si>
  <si>
    <t>InChI=1S/C20H20N2O6S2.2Na/c23-17(9-11-19(25)26)21-13-5-1-3-7-15(13)29-30-16-8-4-2-6-14(16)22-18(24)10-12-20(27)28;;/h1-8H,9-12H2,(H,21,23)(H,22,24)(H,25,26)(H,27,28);;/q;2*+1/p-2</t>
  </si>
  <si>
    <t>100.148.985</t>
  </si>
  <si>
    <t>(1R)-2-{[2-(4-aminophenyl)ethyl]amino}-1-phenylethanol hydrochloride</t>
  </si>
  <si>
    <t>700-425-8</t>
  </si>
  <si>
    <t>521284-22-0</t>
  </si>
  <si>
    <t>[Cl-].NC1=CC=C(CC[NH2+]C[C@H](O)C2=CC=CC=C2)C=C1</t>
  </si>
  <si>
    <t>C1=CC=C(C=C1)[C@H](CNCCC2=CC=C(C=C2)N)O.Cl</t>
  </si>
  <si>
    <t>InChI=1S/C16H20N2O.ClH/c17-15-8-6-13(7-9-15)10-11-18-12-16(19)14-4-2-1-3-5-14;/h1-9,16,18-19H,10-12,17H2;1H/t16-;/m0./s1</t>
  </si>
  <si>
    <t>100.103.240</t>
  </si>
  <si>
    <t>434-160-1</t>
  </si>
  <si>
    <t>66003-76-7</t>
  </si>
  <si>
    <t>[O-]S(=O)(=O)C(F)(F)F.[I+](C1=CC=CC=C1)C1=CC=CC=C1</t>
  </si>
  <si>
    <t>DTXCID80322898</t>
  </si>
  <si>
    <t>C1=CC=C(C=C1)[I+]C2=CC=CC=C2.C(F)(F)(F)S(=O)(=O)[O-]</t>
  </si>
  <si>
    <t>InChI=1S/C12H10I.CHF3O3S/c1-3-7-11(8-4-1)13-12-9-5-2-6-10-12;2-1(3,4)8(5,6)7/h1-10H;(H,5,6,7)/q+1;/p-1</t>
  </si>
  <si>
    <t>100.105.456</t>
  </si>
  <si>
    <t>484-430-8</t>
  </si>
  <si>
    <t>502157-73-5</t>
  </si>
  <si>
    <t>OC1=CC2=CC=CC=C2C=C1O.OC1=CC2=CC=CC=C2C=C1[O-].C1=CC=C(C=C1)[P+](C1=CC=CC=C1)(C1=CC=CC=C1)C1=CC=CC=C1</t>
  </si>
  <si>
    <t>C1=CC=C(C=C1)[P+](C2=CC=CC=C2)(C3=CC=CC=C3)C4=CC=CC=C4.C1=CC=C2C=C(C(=CC2=C1)O)O.C1=CC=C2C=C(C(=CC2=C1)O)[O-]</t>
  </si>
  <si>
    <t>InChI=1S/C24H20P.2C10H8O2/c1-5-13-21(14-6-1)25(22-15-7-2-8-16-22,23-17-9-3-10-18-23)24-19-11-4-12-20-24;2*11-9-5-7-3-1-2-4-8(7)6-10(9)12/h1-20H;2*1-6,11-12H/q+1;;/p-1</t>
  </si>
  <si>
    <t>100.103.547</t>
  </si>
  <si>
    <t>AF-518</t>
  </si>
  <si>
    <t>438-640-1</t>
  </si>
  <si>
    <t>90052-39-4</t>
  </si>
  <si>
    <t>[Br-].[Br-].C(CCCC[P+](C1=CC=CC=C1)(C1=CC=CC=C1)C1=CC=CC=C1)CCCC[P+](C1=CC=CC=C1)(C1=CC=CC=C1)C1=CC=CC=C1</t>
  </si>
  <si>
    <t>DTXCID90799916</t>
  </si>
  <si>
    <t>C1=CC=C(C=C1)[P+](CCCCCCCCC[P+](C2=CC=CC=C2)(C3=CC=CC=C3)C4=CC=CC=C4)(C5=CC=CC=C5)C6=CC=CC=C6.[Br-].[Br-]</t>
  </si>
  <si>
    <t>InChI=1S/C45H48P2.2BrH/c1(2-4-24-38-46(40-26-12-6-13-27-40,41-28-14-7-15-29-41)42-30-16-8-17-31-42)3-5-25-39-47(43-32-18-9-19-33-43,44-34-20-10-21-35-44)45-36-22-11-23-37-45;;/h6-23,26-37H,1-5,24-25,38-39H2;2*1H/q+2;;/p-2</t>
  </si>
  <si>
    <t>100.100.658</t>
  </si>
  <si>
    <t>A mixture of: thiobis(4,1-phenylene)-S,S,S',S'-tetraphenyldisulfonium bishexafluorophosphate; diphenyl(4-phenylthiophenyl)sulfonium hexafluorophosphate</t>
  </si>
  <si>
    <t>404-986-7</t>
  </si>
  <si>
    <t>74227-35-3</t>
  </si>
  <si>
    <t>F[P-](F)(F)(F)(F)F.F[P-](F)(F)(F)(F)F.S(C1=CC=C(C=C1)[S+](C1=CC=CC=C1)C1=CC=CC=C1)C1=CC=C(C=C1)[S+](C1=CC=CC=C1)C1=CC=CC=C1</t>
  </si>
  <si>
    <t>DTXCID101422723</t>
  </si>
  <si>
    <t>C1=CC=C(C=C1)[S+](C2=CC=CC=C2)C3=CC=C(C=C3)SC4=CC=C(C=C4)[S+](C5=CC=CC=C5)C6=CC=CC=C6.F[P-](F)(F)(F)(F)F.F[P-](F)(F)(F)(F)F</t>
  </si>
  <si>
    <t>InChI=1S/C36H28S3.2F6P/c1-5-13-31(14-6-1)38(32-15-7-2-8-16-32)35-25-21-29(22-26-35)37-30-23-27-36(28-24-30)39(33-17-9-3-10-18-33)34-19-11-4-12-20-34;2*1-7(2,3,4,5)6/h1-28H;;/q+2;2*-1</t>
  </si>
  <si>
    <t>100.105.187</t>
  </si>
  <si>
    <t>478-340-8</t>
  </si>
  <si>
    <t>144317-44-2</t>
  </si>
  <si>
    <t>[O-]S(=O)(=O)C(F)(F)C(F)(F)C(F)(F)C(F)(F)F.C1=CC=C(C=C1)[S+](C1=CC=CC=C1)C1=CC=CC=C1</t>
  </si>
  <si>
    <t>C1=CC=C(C=C1)[S+](C2=CC=CC=C2)C3=CC=CC=C3.C(C(C(F)(F)S(=O)(=O)[O-])(F)F)(C(F)(F)F)(F)F</t>
  </si>
  <si>
    <t>InChI=1S/C18H15S.C4HF9O3S/c1-4-10-16(11-5-1)19(17-12-6-2-7-13-17)18-14-8-3-9-15-18;5-1(6,3(9,10)11)2(7,8)4(12,13)17(14,15)16/h1-15H;(H,14,15,16)/q+1;/p-1</t>
  </si>
  <si>
    <t>100.105.157</t>
  </si>
  <si>
    <t>triphenylsulfonium nonafluorobutanesulfonate</t>
  </si>
  <si>
    <t>477-300-7</t>
  </si>
  <si>
    <t>DTXCID001478480</t>
  </si>
  <si>
    <t>100.103.060</t>
  </si>
  <si>
    <t>432-340-4</t>
  </si>
  <si>
    <t>66003-78-9</t>
  </si>
  <si>
    <t>[O-]S(=O)(=O)C(F)(F)F.C1=CC=C(C=C1)[S+](C1=CC=CC=C1)C1=CC=CC=C1</t>
  </si>
  <si>
    <t>DTXCID201025893</t>
  </si>
  <si>
    <t>C1=CC=C(C=C1)[S+](C2=CC=CC=C2)C3=CC=CC=C3.C(F)(F)(F)S(=O)(=O)[O-]</t>
  </si>
  <si>
    <t>InChI=1S/C18H15S.CHF3O3S/c1-4-10-16(11-5-1)19(17-12-6-2-7-13-17)18-14-8-3-9-15-18;2-1(3,4)8(5,6)7/h1-15H;(H,5,6,7)/q+1;/p-1</t>
  </si>
  <si>
    <t>100.008.621</t>
  </si>
  <si>
    <t>Potassium benzoate</t>
  </si>
  <si>
    <t>209-481-3</t>
  </si>
  <si>
    <t>582-25-2</t>
  </si>
  <si>
    <t>[K+].[O-]C(=O)C1=CC=CC=C1</t>
  </si>
  <si>
    <t>DTXCID007219</t>
  </si>
  <si>
    <t>C1=CC=C(C=C1)C(=O)[O-].[K+]</t>
  </si>
  <si>
    <t>InChI=1S/C7H6O2.K/c8-7(9)6-4-2-1-3-5-6;/h1-5H,(H,8,9);/q;+1/p-1</t>
  </si>
  <si>
    <t>100.007.760</t>
  </si>
  <si>
    <t>Sodium benzoate</t>
  </si>
  <si>
    <t>208-534-8</t>
  </si>
  <si>
    <t>532-32-1</t>
  </si>
  <si>
    <t>[Na+].[O-]C(=O)C1=CC=CC=C1</t>
  </si>
  <si>
    <t>DTXCID90140</t>
  </si>
  <si>
    <t>C1=CC=C(C=C1)C(=O)[O-].[Na+]</t>
  </si>
  <si>
    <t>InChI=1S/C7H6O2.Na/c8-7(9)6-4-2-1-3-5-6;/h1-5H,(H,8,9);/q;+1/p-1</t>
  </si>
  <si>
    <t>100.015.881</t>
  </si>
  <si>
    <t>Ammonium benzoate</t>
  </si>
  <si>
    <t>217-468-9</t>
  </si>
  <si>
    <t>1863-63-4</t>
  </si>
  <si>
    <t>[NH4+].[O-]C(=O)C1=CC=CC=C1</t>
  </si>
  <si>
    <t>C1=CC=C(C=C1)C(=O)[O-].[NH4+]</t>
  </si>
  <si>
    <t>InChI=1S/C7H6O2.H3N/c8-7(9)6-4-2-1-3-5-6;/h1-5H,(H,8,9);1H3</t>
  </si>
  <si>
    <t>100.102.816</t>
  </si>
  <si>
    <t>Guanidinium benzoate</t>
  </si>
  <si>
    <t>429-820-0</t>
  </si>
  <si>
    <t>26739-54-8</t>
  </si>
  <si>
    <t>NC(N)=N.OC(=O)C1=CC=CC=C1</t>
  </si>
  <si>
    <t>C1=CC=C(C=C1)C(=O)O.C(=N)(N)N</t>
  </si>
  <si>
    <t>InChI=1S/C7H6O2.CH5N3/c8-7(9)6-4-2-1-3-5-6;2-1(3)4/h1-5H,(H,8,9);(H5,2,3,4)</t>
  </si>
  <si>
    <t>100.100.703</t>
  </si>
  <si>
    <t>Sodium benzoyloxybenzene-4-sulfonate</t>
  </si>
  <si>
    <t>405-450-5</t>
  </si>
  <si>
    <t>66531-87-1</t>
  </si>
  <si>
    <t>[Na+].[O-]S(=O)(=O)C1=CC=C(OC(=O)C2=CC=CC=C2)C=C1</t>
  </si>
  <si>
    <t>DTXCID60586239</t>
  </si>
  <si>
    <t>C1=CC=C(C=C1)C(=O)OC2=CC=C(C=C2)S(=O)(=O)[O-].[Na+]</t>
  </si>
  <si>
    <t>InChI=1S/C13H10O5S.Na/c14-13(10-4-2-1-3-5-10)18-11-6-8-12(9-7-11)19(15,16)17;/h1-9H,(H,15,16,17);/q;+1/p-1</t>
  </si>
  <si>
    <t>100.062.429</t>
  </si>
  <si>
    <t>1-benzyl-3-carboxylatopyridinium sodium chloride</t>
  </si>
  <si>
    <t>268-692-9</t>
  </si>
  <si>
    <t>68133-60-8</t>
  </si>
  <si>
    <t>[Na+].[Cl-].[O-]C(=O)C1=C[N+](CC2=CC=CC=C2)=CC=C1</t>
  </si>
  <si>
    <t>DTXCID801478303</t>
  </si>
  <si>
    <t>[NaH].[Cl-].OC(=O)C1=C[N+](CC2=CC=CC=C2)=CC=C1</t>
  </si>
  <si>
    <t>C1=CC=C(C=C1)C[N+]2=CC=CC(=C2)C(=O)[O-].[Na+].[Cl-]</t>
  </si>
  <si>
    <t>InChI=1S/C13H11NO2.ClH.Na/c15-13(16)12-7-4-8-14(10-12)9-11-5-2-1-3-6-11;;/h1-8,10H,9H2;1H;/q;;+1/p-1</t>
  </si>
  <si>
    <t>InChI=1S/C13H11NO2.ClH.Na.H/c15-13(16)12-7-4-8-14(10-12)9-11-5-2-1-3-6-11;;;/h1-8,10H,9H2;1H;;</t>
  </si>
  <si>
    <t>100.023.467</t>
  </si>
  <si>
    <t>1-benzyl-3-carbamoylpyridinium chloride</t>
  </si>
  <si>
    <t>225-814-5</t>
  </si>
  <si>
    <t>5096-13-9</t>
  </si>
  <si>
    <t>[Cl-].NC(=O)C1=C[N+](CC2=CC=CC=C2)=CC=C1</t>
  </si>
  <si>
    <t>DTXCID90227148</t>
  </si>
  <si>
    <t>C1=CC=C(C=C1)C[N+]2=CC=CC(=C2)C(=O)N.[Cl-]</t>
  </si>
  <si>
    <t>InChI=1S/C13H12N2O.ClH/c14-13(16)12-7-4-8-15(10-12)9-11-5-2-1-3-6-11;/h1-8,10H,9H2,(H-,14,16);1H</t>
  </si>
  <si>
    <t>100.012.868</t>
  </si>
  <si>
    <t>Benzyltriphenylphosphonium chloride</t>
  </si>
  <si>
    <t>214-154-3</t>
  </si>
  <si>
    <t>1100-88-5</t>
  </si>
  <si>
    <t>[Cl-].C(C1=CC=CC=C1)[P+](C1=CC=CC=C1)(C1=CC=CC=C1)C1=CC=CC=C1</t>
  </si>
  <si>
    <t>C1=CC=C(C=C1)C[P+](C2=CC=CC=C2)(C3=CC=CC=C3)C4=CC=CC=C4.[Cl-]</t>
  </si>
  <si>
    <t>InChI=1S/C25H22P.ClH/c1-5-13-22(14-6-1)21-26(23-15-7-2-8-16-23,24-17-9-3-10-18-24)25-19-11-4-12-20-25;/h1-20H,21H2;1H/q+1;/p-1</t>
  </si>
  <si>
    <t>100.071.165</t>
  </si>
  <si>
    <t>Benzyltriphenylphosphonium, salt with 4,4'-[2,2,2-trifluoro-1-(trifluoromethyl)ethylidene]bis[phenol] (1:1)</t>
  </si>
  <si>
    <t>278-305-5</t>
  </si>
  <si>
    <t>75768-65-9</t>
  </si>
  <si>
    <t>OC1=CC=C(C=C1)C(C1=CC=C([O-])C=C1)(C(F)(F)F)C(F)(F)F.C(C1=CC=CC=C1)[P+](C1=CC=CC=C1)(C1=CC=CC=C1)C1=CC=CC=C1</t>
  </si>
  <si>
    <t>OC1=CC=C(C=C1)C(C1=CC=C(O)C=C1)(C(F)(F)F)C(F)(F)F.OC1=CC=C(C=C1)C(C1=CC=C([O-])C=C1)(C(F)(F)F)C(F)(F)F.C(C1=CC=CC=C1)[P+](C1=CC=CC=C1)(C1=CC=CC=C1)C1=CC=CC=C1</t>
  </si>
  <si>
    <t>C1=CC=C(C=C1)C[P+](C2=CC=CC=C2)(C3=CC=CC=C3)C4=CC=CC=C4.C1=CC(=CC=C1C(C2=CC=C(C=C2)[O-])(C(F)(F)F)C(F)(F)F)O</t>
  </si>
  <si>
    <t>InChI=1S/C25H22P.2C15H10F6O2/c1-5-13-22(14-6-1)21-26(23-15-7-2-8-16-23,24-17-9-3-10-18-24)25-19-11-4-12-20-25;2*16-14(17,18)13(15(19,20)21,9-1-5-11(22)6-2-9)10-3-7-12(23)8-4-10/h1-20H,21H2;2*1-8,22-23H/q+1;;/p-1</t>
  </si>
  <si>
    <t>InChI=1S/C25H22P.C15H10F6O2/c1-5-13-22(14-6-1)21-26(23-15-7-2-8-16-23,24-17-9-3-10-18-24)25-19-11-4-12-20-25;16-14(17,18)13(15(19,20)21,9-1-5-11(22)6-2-9)10-3-7-12(23)8-4-10/h1-20H,21H2;1-8,22-23H/q+1;/p-1</t>
  </si>
  <si>
    <t>100.004.597</t>
  </si>
  <si>
    <t>Sodium 2-biphenylate</t>
  </si>
  <si>
    <t>205-055-6</t>
  </si>
  <si>
    <t>132-27-4</t>
  </si>
  <si>
    <t>[Na+].[O-]C1=C(C=CC=C1)C1=CC=CC=C1</t>
  </si>
  <si>
    <t>DTXCID001153</t>
  </si>
  <si>
    <t>C1=CC=C(C=C1)C2=CC=CC=C2[O-].[Na+]</t>
  </si>
  <si>
    <t>InChI=1S/C12H10O.Na/c13-12-9-5-4-8-11(12)10-6-2-1-3-7-10;/h1-9,13H;/q;+1/p-1</t>
  </si>
  <si>
    <t>100.003.684</t>
  </si>
  <si>
    <t>Sodium phenylacetate</t>
  </si>
  <si>
    <t>204-052-7</t>
  </si>
  <si>
    <t>114-70-5</t>
  </si>
  <si>
    <t>[Na+].[O-]C(=O)CC1=CC=CC=C1</t>
  </si>
  <si>
    <t>C1=CC=C(C=C1)CC(=O)[O-].[Na+]</t>
  </si>
  <si>
    <t>InChI=1S/C8H8O2.Na/c9-8(10)6-7-4-2-1-3-5-7;/h1-5H,6H2,(H,9,10);/q;+1/p-1</t>
  </si>
  <si>
    <t>100.054.152</t>
  </si>
  <si>
    <t>Sodium dibenzyldithiocarbamate</t>
  </si>
  <si>
    <t>259-587-9</t>
  </si>
  <si>
    <t>55310-46-8</t>
  </si>
  <si>
    <t>[Na+].[S-]C(=S)N(CC1=CC=CC=C1)CC1=CC=CC=C1</t>
  </si>
  <si>
    <t>DTXCID8041872</t>
  </si>
  <si>
    <t>C1=CC=C(C=C1)CN(CC2=CC=CC=C2)C(=S)[S-].[Na+]</t>
  </si>
  <si>
    <t>InChI=1S/C15H15NS2.Na/c17-15(18)16(11-13-7-3-1-4-8-13)12-14-9-5-2-6-10-14;/h1-10H,11-12H2,(H,17,18);/q;+1/p-1</t>
  </si>
  <si>
    <t>100.039.882</t>
  </si>
  <si>
    <t>Benzylhydrazine dihydrochloride</t>
  </si>
  <si>
    <t>243-887-1</t>
  </si>
  <si>
    <t>20570-96-1</t>
  </si>
  <si>
    <t>Cl.Cl.NNCC1=CC=CC=C1</t>
  </si>
  <si>
    <t>C1=CC=C(C=C1)CNN.Cl.Cl</t>
  </si>
  <si>
    <t>InChI=1S/C7H10N2.2ClH/c8-9-6-7-4-2-1-3-5-7;;/h1-5,9H,6,8H2;2*1H</t>
  </si>
  <si>
    <t>100.103.195</t>
  </si>
  <si>
    <t>433-710-8</t>
  </si>
  <si>
    <t>2982-54-9</t>
  </si>
  <si>
    <t>Cl.NCCC1=CC=C(OCC2=CC=CC=C2)C=C1</t>
  </si>
  <si>
    <t>DTXCID30106448</t>
  </si>
  <si>
    <t>C1=CC=C(C=C1)COC2=CC=C(C=C2)CCN.Cl</t>
  </si>
  <si>
    <t>InChI=1S/C15H17NO.ClH/c16-11-10-13-6-8-15(9-7-13)17-12-14-4-2-1-3-5-14;/h1-9H,10-12,16H2;1H</t>
  </si>
  <si>
    <t>100.100.244</t>
  </si>
  <si>
    <t>1,6-dihydro-3-hydroxy-1-phenylpyridazin-6-one</t>
  </si>
  <si>
    <t>400-420-8</t>
  </si>
  <si>
    <t>1698-54-0</t>
  </si>
  <si>
    <t>OC1=NN(C(=O)C=C1)C1=CC=CC=C1.O=C1NN(C(=O)C=C1)C1=CC=CC=C1</t>
  </si>
  <si>
    <t>DTXCID8091243</t>
  </si>
  <si>
    <t>O=C1NN(C(=O)C=C1)C1=CC=CC=C1</t>
  </si>
  <si>
    <t>C1=CC=C(C=C1)N2C(=O)C=CC(=O)N2</t>
  </si>
  <si>
    <t>InChI=1S/2C10H8N2O2/c2*13-9-6-7-10(14)12(11-9)8-4-2-1-3-5-8/h2*1-7H,(H,11,13)</t>
  </si>
  <si>
    <t>InChI=1S/C10H8N2O2/c13-9-6-7-10(14)12(11-9)8-4-2-1-3-5-8/h1-7H,(H,11,13)</t>
  </si>
  <si>
    <t>O=C1N(NC(=O)C=C1)C2=CC=CC=C2</t>
  </si>
  <si>
    <t>100.041.901</t>
  </si>
  <si>
    <t>N,N'-diphenylguanidine monohydrochloride</t>
  </si>
  <si>
    <t>246-107-8</t>
  </si>
  <si>
    <t>24245-27-0</t>
  </si>
  <si>
    <t>Cl.N=C(NC1=CC=CC=C1)NC1=CC=CC=C1</t>
  </si>
  <si>
    <t>C1=CC=C(C=C1)NC(=[NH+]C2=CC=CC=C2)N.[Cl-]</t>
  </si>
  <si>
    <t>InChI=1S/C13H13N3.ClH/c14-13(15-11-7-3-1-4-8-11)16-12-9-5-2-6-10-12;/h1-10H,(H3,14,15,16);1H</t>
  </si>
  <si>
    <t>100.026.292</t>
  </si>
  <si>
    <t>Sodium 2-anilino-5-(2,4-dinitroanilino)benzenesulphonate</t>
  </si>
  <si>
    <t>228-921-5</t>
  </si>
  <si>
    <t>6373-74-6</t>
  </si>
  <si>
    <t>[Na+].[O-]S(=O)(=O)C1=CC(NC2=CC=C(C=C2N(=O)=O)N(=O)=O)=CC=C1NC1=CC=CC=C1</t>
  </si>
  <si>
    <t>DTXCID901081</t>
  </si>
  <si>
    <t>[Na+].[O-][N+](=O)C1=CC(=C(NC2=CC(=C(NC3=CC=CC=C3)C=C2)S([O-])(=O)=O)C=C1)[N+]([O-])=O</t>
  </si>
  <si>
    <t>C1=CC=C(C=C1)NC2=C(C=C(C=C2)NC3=C(C=C(C=C3)[N+](=O)[O-])[N+](=O)[O-])S(=O)(=O)[O-].[Na+]</t>
  </si>
  <si>
    <t>InChI=1S/C18H14N4O7S.Na/c23-21(24)14-7-9-15(17(11-14)22(25)26)20-13-6-8-16(18(10-13)30(27,28)29)19-12-4-2-1-3-5-12;/h1-11,19-20H,(H,27,28,29);/q;+1/p-1</t>
  </si>
  <si>
    <t>100.101.167</t>
  </si>
  <si>
    <t>Sodium 2-anilino-5-(2-nitro-4-(N-phenylsulfamoyl))anilinobenzenesulfonate</t>
  </si>
  <si>
    <t>412-320-1</t>
  </si>
  <si>
    <t>31361-99-6</t>
  </si>
  <si>
    <t>[Na+].[O-]S(=O)(=O)C1=C(NC2=CC=CC=C2)C=CC(NC2=CC=C(C=C2N(=O)=O)S(=O)(=O)NC2=CC=CC=C2)=C1</t>
  </si>
  <si>
    <t>[Na+].[O-][N+](=O)C1=C(NC2=CC(=C(NC3=CC=CC=C3)C=C2)S([O-])(=O)=O)C=CC(=C1)S(=O)(=O)NC1=CC=CC=C1</t>
  </si>
  <si>
    <t>C1=CC=C(C=C1)NC2=C(C=C(C=C2)NC3=C(C=C(C=C3)S(=O)(=O)NC4=CC=CC=C4)[N+](=O)[O-])S(=O)(=O)[O-].[Na+]</t>
  </si>
  <si>
    <t>InChI=1S/C24H20N4O7S2.Na/c29-28(30)23-16-20(36(31,32)27-18-9-5-2-6-10-18)12-14-21(23)26-19-11-13-22(24(15-19)37(33,34)35)25-17-7-3-1-4-8-17;/h1-16,25-27H,(H,33,34,35);/q;+1/p-1</t>
  </si>
  <si>
    <t>100.026.426</t>
  </si>
  <si>
    <t>Sodium 1-amino-9,10-dioxo-4-phenylaminoanthracene-2-sulphonate</t>
  </si>
  <si>
    <t>229-068-1</t>
  </si>
  <si>
    <t>6408-78-2</t>
  </si>
  <si>
    <t>[Na+].NC1=C2C(=O)C3=CC=CC=C3C(=O)C2=C(NC2=CC=CC=C2)C=C1S([O-])(=O)=O</t>
  </si>
  <si>
    <t>DTXCID0024711</t>
  </si>
  <si>
    <t>[Na+].NC1=C(C=C(NC2=CC=CC=C2)C2=C1C(=O)C1=C(C=CC=C1)C2=O)S([O-])(=O)=O</t>
  </si>
  <si>
    <t>C1=CC=C(C=C1)NC2=CC(=C(C3=C2C(=O)C4=CC=CC=C4C3=O)N)S(=O)(=O)[O-].[Na+]</t>
  </si>
  <si>
    <t>InChI=1S/C20H14N2O5S.Na/c21-18-15(28(25,26)27)10-14(22-11-6-2-1-3-7-11)16-17(18)20(24)13-9-5-4-8-12(13)19(16)23;/h1-10,22H,21H2,(H,25,26,27);/q;+1/p-1</t>
  </si>
  <si>
    <t>100.022.507</t>
  </si>
  <si>
    <t>4-anilinobenzenediazonium hydrogen sulphate</t>
  </si>
  <si>
    <t>224-756-8</t>
  </si>
  <si>
    <t>4477-28-5</t>
  </si>
  <si>
    <t>[H+].[O-]S([O-])(=O)=O.N#[N+]C1=CC=C(NC2=CC=CC=C2)C=C1</t>
  </si>
  <si>
    <t>DTXCID8040357</t>
  </si>
  <si>
    <t>OS([O-])(=O)=O.N#[N+]C1=CC=C(NC2=CC=CC=C2)C=C1</t>
  </si>
  <si>
    <t>C1=CC=C(C=C1)NC2=CC=C(C=C2)[N+]#N.OS(=O)(=O)[O-]</t>
  </si>
  <si>
    <t>InChI=1S/C12H10N3.H2O4S/c13-15-12-8-6-11(7-9-12)14-10-4-2-1-3-5-10;1-5(2,3)4/h1-9,14H;(H2,1,2,3,4)/q+1;/p-1</t>
  </si>
  <si>
    <t>100.016.766</t>
  </si>
  <si>
    <t>N-phenyl-4-[[4-(phenylamino)phenyl][4-(phenylimino)cyclohexa-2,5-dien-1-ylidene]methyl]aniline monohydrochloride</t>
  </si>
  <si>
    <t>218-441-4</t>
  </si>
  <si>
    <t>2152-64-9</t>
  </si>
  <si>
    <t>Cl.N(C1=CC=CC=C1)C1=CC=C(C=C1)C(C1=CC=C(NC2=CC=CC=C2)C=C1)=C1C=CC(C=C1)=NC1=CC=CC=C1</t>
  </si>
  <si>
    <t>C1=CC=C(C=C1)NC2=CC=C(C=C2)C(=C3C=CC(=NC4=CC=CC=C4)C=C3)C5=CC=C(C=C5)NC6=CC=CC=C6.Cl</t>
  </si>
  <si>
    <t>InChI=1S/C37H29N3.ClH/c1-4-10-31(11-5-1)38-34-22-16-28(17-23-34)37(29-18-24-35(25-19-29)39-32-12-6-2-7-13-32)30-20-26-36(27-21-30)40-33-14-8-3-9-15-33;/h1-27,38-39H;1H</t>
  </si>
  <si>
    <t>100.068.189</t>
  </si>
  <si>
    <t>Potassium sodium 4,4'-bis[6-anilino-4-[bis(2-hydroxyethyl)amino]-1,3,5-triazin-2-yl]amino]stilbene-2,2'-disulphonate</t>
  </si>
  <si>
    <t>275-031-8</t>
  </si>
  <si>
    <t>70942-01-7</t>
  </si>
  <si>
    <t>C1=CC=C(C=C1)NC2=NC(=NC(=N2)N(CCO)CCO)NC3=CC(=C(C=C3)/C=C/C4=C(C=C(C=C4)NC5=NC(=NC(=N5)NC6=CC=CC=C6)N(CCO)CCO)S(=O)(=O)[O-])S(=O)(=O)[O-].[Na+].[K+]</t>
  </si>
  <si>
    <t>InChI=1S/C40H44N12O10S2.K.Na/c53-21-17-51(18-22-54)39-47-35(41-29-7-3-1-4-8-29)45-37(49-39)43-31-15-13-27(33(25-31)63(57,58)59)11-12-28-14-16-32(26-34(28)64(60,61)62)44-38-46-36(42-30-9-5-2-6-10-30)48-40(50-38)52(19-23-55)20-24-56;;/h1-16,25-26,53-56H,17-24H2,(H,57,58,59)(H,60,61,62)(H2,41,43,45,47,49)(H2,42,44,46,48,50);;/q;2*+1/p-2/b12-11+;;</t>
  </si>
  <si>
    <t>100.021.885</t>
  </si>
  <si>
    <t>Disodium 4,4'-bis[6-anilino-[4-[bis(2-hydroxyethyl)amino]-1,3,5-triazin-2-yl]amino]stilbene-2,2'-disulphonate</t>
  </si>
  <si>
    <t>224-073-5</t>
  </si>
  <si>
    <t>4193-55-9</t>
  </si>
  <si>
    <t>[Na+].[Na+].[H]OC([H])([H])C([H])([H])N(c1nc(nc(n1)N([H])c1c([H])c([H])c(C([H])=C([H])c2c([H])c([H])c(N([H])c3nc(nc(n3)N(C([H])([H])C([H])([H])O[H])C([H])([H])C([H])([H])O[H])N([H])c3c([H])c([H])c([H])c([H])c3[H])c([H])c2S([O-])(=O)=O)c(c1[H])S([O-])(=O)=O)N([H])c1c([H])c([H])c([H])c([H])c1[H])C([H])([H])C([H])([H])O[H]</t>
  </si>
  <si>
    <t>DTXCID801031107</t>
  </si>
  <si>
    <t>[Na+].[Na+].OCCN(CCO)C1=NC(NC2=CC=C(C=CC3=CC=C(NC4=NC(NC5=CC=CC=C5)=NC(=N4)N(CCO)CCO)C=C3S([O-])(=O)=O)C(=C2)S([O-])(=O)=O)=NC(NC2=CC=CC=C2)=N1</t>
  </si>
  <si>
    <t>C1=CC=C(C=C1)NC2=NC(=NC(=N2)N(CCO)CCO)NC3=CC(=C(C=C3)/C=C/C4=C(C=C(C=C4)NC5=NC(=NC(=N5)NC6=CC=CC=C6)N(CCO)CCO)S(=O)(=O)[O-])S(=O)(=O)[O-].[Na+].[Na+]</t>
  </si>
  <si>
    <t>InChI=1S/C40H44N12O10S2.2Na/c53-21-17-51(18-22-54)39-47-35(41-29-7-3-1-4-8-29)45-37(49-39)43-31-15-13-27(33(25-31)63(57,58)59)11-12-28-14-16-32(26-34(28)64(60,61)62)44-38-46-36(42-30-9-5-2-6-10-30)48-40(50-38)52(19-23-55)20-24-56;;/h1-16,25-26,53-56H,17-24H2,(H,57,58,59)(H,60,61,62)(H2,41,43,45,47,49)(H2,42,44,46,48,50);;/q;2*+1/p-2</t>
  </si>
  <si>
    <t>InChI=1S/C40H44N12O10S2.2Na/c53-21-17-51(18-22-54)39-47-35(41-29-7-3-1-4-8-29)45-37(49-39)43-31-15-13-27(33(25-31)63(57,58)59)11-12-28-14-16-32(26-34(28)64(60,61)62)44-38-46-36(42-30-9-5-2-6-10-30)48-40(50-38)52(19-23-55)20-24-56;;/h1-16,25-26,53-56H,17-24H2,(H,57,58,59)(H,60,61,62)(H2,41,43,45,47,49)(H2,42,44,46,48,50);;/q;2*+1/p-2/b12-11+;;</t>
  </si>
  <si>
    <t>100.020.679</t>
  </si>
  <si>
    <t>Sodium phenoxyacetate hemihydrate</t>
  </si>
  <si>
    <t>222-746-8</t>
  </si>
  <si>
    <t>3598-16-1</t>
  </si>
  <si>
    <t>[Na+].[O-]C(=O)COc1ccccc1</t>
  </si>
  <si>
    <t>[Na+].[O-]C(=O)COC1=CC=CC=C1</t>
  </si>
  <si>
    <t>C1=CC=C(C=C1)OCC(=O)[O-].[Na+]</t>
  </si>
  <si>
    <t>InChI=1S/C8H8O3.Na/c9-8(10)6-11-7-4-2-1-3-5-7;/h1-5H,6H2,(H,9,10);/q;+1/p-1</t>
  </si>
  <si>
    <t>100.127.657</t>
  </si>
  <si>
    <t>2-phenoxyethanol; phosphoric acid</t>
  </si>
  <si>
    <t>609-691-9</t>
  </si>
  <si>
    <t>39464-70-5</t>
  </si>
  <si>
    <t>C1=CC=C(C=C1)OCCO.OP(=O)(O)O</t>
  </si>
  <si>
    <t>OP(O)(O)=O.OP(O)(=O)OCCOC1=CC=CC=C1</t>
  </si>
  <si>
    <t>InChI=1S/C8H11O5P.H3O4P/c9-14(10,11)13-7-6-12-8-4-2-1-3-5-8;1-5(2,3)4/h1-5H,6-7H2,(H2,9,10,11);(H3,1,2,3,4)</t>
  </si>
  <si>
    <t>InChI=1S/C8H10O2.H3O4P/c9-6-7-10-8-4-2-1-3-5-8;1-5(2,3)4/h1-5,9H,6-7H2;(H3,1,2,3,4)</t>
  </si>
  <si>
    <t>100.004.408</t>
  </si>
  <si>
    <t>Sodium N-chlorobenzenesulphonamide</t>
  </si>
  <si>
    <t>204-847-9</t>
  </si>
  <si>
    <t>127-52-6</t>
  </si>
  <si>
    <t>[Na+].Cl[N-]S(=O)(=O)C1=CC=CC=C1</t>
  </si>
  <si>
    <t>C1=CC=C(C=C1)S(=O)(=O)[N-]Cl.[Na+]</t>
  </si>
  <si>
    <t>InChI=1S/C6H5ClNO2S.Na/c7-8-11(9,10)6-4-2-1-3-5-6;/h1-5H;/q-1;+1</t>
  </si>
  <si>
    <t>100.011.675</t>
  </si>
  <si>
    <t>Sodium benzenesulphinate</t>
  </si>
  <si>
    <t>212-842-8</t>
  </si>
  <si>
    <t>873-55-2</t>
  </si>
  <si>
    <t>[Na+].[O-]S(=O)C1=CC=CC=C1</t>
  </si>
  <si>
    <t>DTXCID3048576</t>
  </si>
  <si>
    <t>C1=CC=C(C=C1)S(=O)[O-].[Na+]</t>
  </si>
  <si>
    <t>InChI=1S/C6H6O2S.Na/c7-9(8)6-4-2-1-3-5-6;/h1-5H,(H,7,8);/q;+1/p-1</t>
  </si>
  <si>
    <t>100.035.684</t>
  </si>
  <si>
    <t>Sodium 1H-benzotriazolide</t>
  </si>
  <si>
    <t>239-269-6</t>
  </si>
  <si>
    <t>15217-42-2</t>
  </si>
  <si>
    <t>[Na+].[N-]1N=NC2=C1C=CC=C2</t>
  </si>
  <si>
    <t>[Na+].[N-]1N=NC2=CC=CC=C12</t>
  </si>
  <si>
    <t>C1=CC=C2C(=C1)[N-]N=N2.[Na+]</t>
  </si>
  <si>
    <t>InChI=1S/C6H4N3.Na/c1-2-4-6-5(3-1)7-9-8-6;/h1-4H;/q-1;+1</t>
  </si>
  <si>
    <t>100.011.795</t>
  </si>
  <si>
    <t>Disodium [2,2'-bi-1H-indole]-3,3'-diolate</t>
  </si>
  <si>
    <t>212-974-6</t>
  </si>
  <si>
    <t>894-86-0</t>
  </si>
  <si>
    <t>[Na+].[Na+].[O-]C1=C(NC2=CC=CC=C12)C1=C([O-])C2=C(N1)C=CC=C2</t>
  </si>
  <si>
    <t>DTXCID1048677</t>
  </si>
  <si>
    <t>[Na+].[Na+].[O-]C1=C(NC2=CC=CC=C12)C1=C([O-])C2=CC=CC=C2N1</t>
  </si>
  <si>
    <t>C1=CC=C2C(=C1)C(=C(N2)C3=C(C4=CC=CC=C4N3)[O-])[O-].[Na+].[Na+]</t>
  </si>
  <si>
    <t>InChI=1S/C16H12N2O2.2Na/c19-15-9-5-1-3-7-11(9)17-13(15)14-16(20)10-6-2-4-8-12(10)18-14;;/h1-8,17-20H;;/q;2*+1/p-2</t>
  </si>
  <si>
    <t>100.102.449</t>
  </si>
  <si>
    <t>Disodium 9,10-anthracenedioxide</t>
  </si>
  <si>
    <t>426-030-8</t>
  </si>
  <si>
    <t>46492-07-3</t>
  </si>
  <si>
    <t>[Na+].[Na+].[O-]C1=C2C=CC=CC2=C([O-])C2=CC=CC=C12</t>
  </si>
  <si>
    <t>DTXCID901031231</t>
  </si>
  <si>
    <t>C1=CC=C2C(=C1)C(=C3C=CC=CC3=C2[O-])[O-].[Na+].[Na+]</t>
  </si>
  <si>
    <t>InChI=1S/C14H10O2.2Na/c15-13-9-5-1-2-6-10(9)14(16)12-8-4-3-7-11(12)13;;/h1-8,15-16H;;/q;2*+1/p-2</t>
  </si>
  <si>
    <t>100.058.818</t>
  </si>
  <si>
    <t>Sodium 3-diazo-3,4-dihydro-4-oxonaphthalene-1-sulphonate</t>
  </si>
  <si>
    <t>264-719-3</t>
  </si>
  <si>
    <t>64173-96-2</t>
  </si>
  <si>
    <t>[Na+].[O-]S(=O)(=O)C1=CC(=[N+]=[N-])C(=O)C2=C1C=CC=C2</t>
  </si>
  <si>
    <t>DTXCID3044251</t>
  </si>
  <si>
    <t>[Na+].[O-]S(=O)(=O)C1=CC(=[N+]=[N-])C(=O)C2=CC=CC=C12</t>
  </si>
  <si>
    <t>C1=CC=C2C(=C1)C(=CC(=C2[O-])[N+]#N)S(=O)(=O)[O-].[Na+]</t>
  </si>
  <si>
    <t>InChI=1S/C10H6N2O4S.Na/c11-12-8-5-9(17(14,15)16)6-3-1-2-4-7(6)10(8)13;/h1-5H,(H,14,15,16);/q;+1/p-1</t>
  </si>
  <si>
    <t>InChI=1S/C10H6N2O4S.Na/c11-12-8-5-9(17(14,15)16)6-3-1-2-4-7(6)10(8)13;/h1-5H,(H-,13,14,15,16);/q;+1/p-1</t>
  </si>
  <si>
    <t>100.004.524</t>
  </si>
  <si>
    <t>Sodium 4-aminonaphthalene-1-sulphonate</t>
  </si>
  <si>
    <t>204-975-5</t>
  </si>
  <si>
    <t>130-13-2</t>
  </si>
  <si>
    <t>[Na+].NC1=CC=C(C2=C1C=CC=C2)S([O-])(=O)=O</t>
  </si>
  <si>
    <t>[Na+].NC1=C2C=CC=CC2=C(C=C1)S([O-])(=O)=O</t>
  </si>
  <si>
    <t>C1=CC=C2C(=C1)C(=CC=C2S(=O)(=O)[O-])N.[Na+]</t>
  </si>
  <si>
    <t>InChI=1S/C10H9NO3S.Na/c11-9-5-6-10(15(12,13)14)8-4-2-1-3-7(8)9;/h1-6H,11H2,(H,12,13,14);/q;+1/p-1</t>
  </si>
  <si>
    <t>100.012.770</t>
  </si>
  <si>
    <t>N-potassium phthalimide</t>
  </si>
  <si>
    <t>214-046-6</t>
  </si>
  <si>
    <t>1074-82-4</t>
  </si>
  <si>
    <t>[K+].O=C1[N-]C(=O)C2=C1C=CC=C2</t>
  </si>
  <si>
    <t>DTXCID007358</t>
  </si>
  <si>
    <t>C1=CC=C2C(=C1)C(=O)[N-]C2=O.[K+]</t>
  </si>
  <si>
    <t>InChI=1S/C8H5NO2.K/c10-7-5-3-1-2-4-6(5)8(11)9-7;/h1-4H,(H,9,10,11);/q;+1/p-1</t>
  </si>
  <si>
    <t>100.004.443</t>
  </si>
  <si>
    <t>1,2-benzisothiazol-3(2H)-one 1,1-dioxide, sodium salt</t>
  </si>
  <si>
    <t>204-886-1</t>
  </si>
  <si>
    <t>128-44-9</t>
  </si>
  <si>
    <t>[Na+].O=C1[N-][S](=O)(=O)C2=C1C=CC=C2</t>
  </si>
  <si>
    <t>[Na+].O=C1[N-]S(=O)(=O)C2=CC=CC=C12</t>
  </si>
  <si>
    <t>C1=CC=C2C(=C1)C(=O)[N-]S2(=O)=O.[Na+]</t>
  </si>
  <si>
    <t>InChI=1S/C7H5NO3S.Na/c9-7-5-3-1-2-4-6(5)12(10,11)8-7;/h1-4H,(H,8,9);/q;+1/p-1</t>
  </si>
  <si>
    <t>100.076.692</t>
  </si>
  <si>
    <t>Sodium 2-(2,3-dihydro-1,3-dioxo-1H-inden-2-yl)quinoline-6-sulphonate</t>
  </si>
  <si>
    <t>284-392-0</t>
  </si>
  <si>
    <t>84864-68-6</t>
  </si>
  <si>
    <t>[Na+].[O-]S(=O)(=O)C1=CC2=CC=C(N=C2C=C1)C1C(=O)C2=C(C=CC=C2)C1=O</t>
  </si>
  <si>
    <t>DTXCID00156415</t>
  </si>
  <si>
    <t>[Na+].[O-]S(=O)(=O)C1=CC2=C(C=C1)N=C(C=C2)C1C(=O)C2=CC=CC=C2C1=O</t>
  </si>
  <si>
    <t>C1=CC=C2C(=C1)C(=O)C(C2=O)C3=NC4=C(C=C3)C=C(C=C4)S(=O)(=O)[O-].[Na+]</t>
  </si>
  <si>
    <t>InChI=1S/C18H11NO5S.Na/c20-17-12-3-1-2-4-13(12)18(21)16(17)15-7-5-10-9-11(25(22,23)24)6-8-14(10)19-15;/h1-9,16H,(H,22,23,24);/q;+1/p-1</t>
  </si>
  <si>
    <t>100.018.137</t>
  </si>
  <si>
    <t>2-(3-(4-amino-9,10-dihydro-3-sulpho-9,10-dioxoanthracen-4-yl)aminobenzenesulphonyl)vinyl) disodium sulphate</t>
  </si>
  <si>
    <t>219-949-9</t>
  </si>
  <si>
    <t>2580-78-1</t>
  </si>
  <si>
    <t>[Na+].[Na+].Nc1c2C(=O)c3ccccc3C(=O)c2c(Nc2cccc(c2)S(=O)(=O)CCOS([O-])(=O)=O)cc1S([O-])(=O)=O</t>
  </si>
  <si>
    <t>[Na+].[Na+].NC1=C(C=C(NC2=CC(=CC=C2)S(=O)(=O)CCOS([O-])(=O)=O)C2=C1C(=O)C1=C(C=CC=C1)C2=O)S([O-])(=O)=O</t>
  </si>
  <si>
    <t>C1=CC=C2C(=C1)C(=O)C3=C(C2=O)C(=C(C=C3NC4=CC(=CC=C4)S(=O)(=O)CCOS(=O)(=O)[O-])S(=O)(=O)[O-])N.[Na+].[Na+]</t>
  </si>
  <si>
    <t>InChI=1S/C22H18N2O11S3.2Na/c23-20-17(37(29,30)31)11-16(18-19(20)22(26)15-7-2-1-6-14(15)21(18)25)24-12-4-3-5-13(10-12)36(27,28)9-8-35-38(32,33)34;;/h1-7,10-11,24H,8-9,23H2,(H,29,30,31)(H,32,33,34);;/q;2*+1/p-2</t>
  </si>
  <si>
    <t>100.036.591</t>
  </si>
  <si>
    <t>Disodium 1-amino-9,10-dihydro-9,10-dioxo-4-[[4-[[2-(sulphonatooxy)ethyl]sulphonyl]phenyl]amino]anthracene-2-sulphonate</t>
  </si>
  <si>
    <t>240-267-2</t>
  </si>
  <si>
    <t>16102-99-1</t>
  </si>
  <si>
    <t>[Na+].[Na+].NC1=C(C=C(NC2=CC=C(C=C2)S(=O)(=O)CCOS([O-])(=O)=O)C2=C1C(=O)C1=C(C=CC=C1)C2=O)S([O-])(=O)=O</t>
  </si>
  <si>
    <t>[Na+].[Na+].NC1=C(C=C(NC2=CC=C(C=C2)S(=O)(=O)CCOS([O-])(=O)=O)C2=C1C(=O)C1=CC=CC=C1C2=O)S([O-])(=O)=O</t>
  </si>
  <si>
    <t>C1=CC=C2C(=C1)C(=O)C3=C(C2=O)C(=C(C=C3NC4=CC=C(C=C4)S(=O)(=O)CCOS(=O)(=O)[O-])S(=O)(=O)[O-])N.[Na+].[Na+]</t>
  </si>
  <si>
    <t>InChI=1S/C22H18N2O11S3.2Na/c23-20-17(37(29,30)31)11-16(18-19(20)22(26)15-4-2-1-3-14(15)21(18)25)24-12-5-7-13(8-6-12)36(27,28)10-9-35-38(32,33)34;;/h1-8,11,24H,9-10,23H2,(H,29,30,31)(H,32,33,34);;/q;2*+1/p-2</t>
  </si>
  <si>
    <t>100.004.555</t>
  </si>
  <si>
    <t>Sodium 9,10-dihydro-9,10-dioxoanthracene-2-sulphonate</t>
  </si>
  <si>
    <t>205-009-5</t>
  </si>
  <si>
    <t>131-08-8</t>
  </si>
  <si>
    <t>[Na+].[O-]S(=O)(=O)C1=CC2=C(C=C1)C(=O)C1=C(C=CC=C1)C2=O</t>
  </si>
  <si>
    <t>C1=CC=C2C(=C1)C(=O)C3=C(C2=O)C=C(C=C3)S(=O)(=O)[O-].[Na+]</t>
  </si>
  <si>
    <t>InChI=1S/C14H8O5S.Na/c15-13-9-3-1-2-4-10(9)14(16)12-7-8(20(17,18)19)5-6-11(12)13;/h1-7H,(H,17,18,19);/q;+1/p-1</t>
  </si>
  <si>
    <t>100.106.973</t>
  </si>
  <si>
    <t>618-797-4</t>
  </si>
  <si>
    <t>91893-72-0</t>
  </si>
  <si>
    <t>[K+].[O-]S(=O)(=O)CCN1C(=O)C2=C(C=CC=C2)C1=O</t>
  </si>
  <si>
    <t>DTXCID40665157</t>
  </si>
  <si>
    <t>[K+].OS(=O)(=O)CCN1C(=O)C2=CC=CC=C2C1=O</t>
  </si>
  <si>
    <t>C1=CC=C2C(=C1)C(=O)N(C2=O)CCS(=O)(=O)[O-].[K+]</t>
  </si>
  <si>
    <t>InChI=1S/C10H9NO5S.K/c12-9-7-3-1-2-4-8(7)10(13)11(9)5-6-17(14,15)16;/h1-4H,5-6H2,(H,14,15,16);/q;+1/p-1</t>
  </si>
  <si>
    <t>InChI=1S/C10H9NO5S.K/c12-9-7-3-1-2-4-8(7)10(13)11(9)5-6-17(14,15)16;/h1-4H,5-6H2,(H,14,15,16);/q;+1</t>
  </si>
  <si>
    <t>100.007.504</t>
  </si>
  <si>
    <t>Disodium 2-(3-oxo-6-oxidoxanthen-9-yl)benzoate</t>
  </si>
  <si>
    <t>208-253-0</t>
  </si>
  <si>
    <t>518-47-8</t>
  </si>
  <si>
    <t>[Na+].[Na+].[O-]C(=O)c1ccccc1-c1c2ccc([O-])cc2oc2cc(=O)ccc12</t>
  </si>
  <si>
    <t>DTXCID905328</t>
  </si>
  <si>
    <t>[Na+].[Na+].[O-]C1=CC2=C(C=C1)C1(OC(=O)C3=C1C=CC=C3)C1=C(O2)C=C([O-])C=C1</t>
  </si>
  <si>
    <t>C1=CC=C2C(=C1)C(=O)OC23C4=C(C=C(C=C4)[O-])OC5=C3C=CC(=C5)[O-].[Na+].[Na+]</t>
  </si>
  <si>
    <t>InChI=1S/C20H12O5.2Na/c21-11-5-7-15-17(9-11)25-18-10-12(22)6-8-16(18)19(15)13-3-1-2-4-14(13)20(23)24;;/h1-10,21H,(H,23,24);;/q;2*+1/p-2</t>
  </si>
  <si>
    <t>InChI=1S/C20H12O5.2Na/c21-11-5-7-15-17(9-11)24-18-10-12(22)6-8-16(18)20(15)14-4-2-1-3-13(14)19(23)25-20;;/h1-10,21-22H;;/q;2*+1/p-2</t>
  </si>
  <si>
    <t>100.036.779</t>
  </si>
  <si>
    <t>Disodium 2-(2,4,5,7-tetraiodo-6-oxido-3-oxoxanthen-9-yl)benzoate</t>
  </si>
  <si>
    <t>240-474-8</t>
  </si>
  <si>
    <t>16423-68-0</t>
  </si>
  <si>
    <t>[Na+].[Na+].[O-]C1=C(I)C2=C(C=C1I)C1(OC(=O)C3=CC=CC=C13)C1=C(O2)C(I)=C([O-])C(I)=C1</t>
  </si>
  <si>
    <t>DTXCID301030411</t>
  </si>
  <si>
    <t>C1=CC=C2C(=C1)C(=O)OC23C4=CC(=C(C(=C4OC5=C(C(=C(C=C35)I)[O-])I)I)[O-])I.[Na+].[Na+]</t>
  </si>
  <si>
    <t>InChI=1S/C20H8I4O5.2Na/c21-11-5-9-17(13(23)15(11)25)28-18-10(6-12(22)16(26)14(18)24)20(9)8-4-2-1-3-7(8)19(27)29-20;;/h1-6,25-26H;;/q;2*+1/p-2</t>
  </si>
  <si>
    <t>100.100.780</t>
  </si>
  <si>
    <t>1-(1-naphthylmethyl)quinolinium chloride</t>
  </si>
  <si>
    <t>406-220-7</t>
  </si>
  <si>
    <t>65322-65-8</t>
  </si>
  <si>
    <t>[Cl-].C(C1=CC=CC2=CC=CC=C12)[N+]1=CC=CC2=C1C=CC=C2</t>
  </si>
  <si>
    <t>DTXCID5029394</t>
  </si>
  <si>
    <t>[Cl-].C(C1=CC=CC2=C1C=CC=C2)[N+]1=C2C=CC=CC2=CC=C1</t>
  </si>
  <si>
    <t>C1=CC=C2C(=C1)C=CC=C2C[N+]3=CC=CC4=CC=CC=C43.[Cl-]</t>
  </si>
  <si>
    <t>InChI=1S/C20H16N.ClH/c1-3-12-19-16(7-1)9-5-10-18(19)15-21-14-6-11-17-8-2-4-13-20(17)21;/h1-14H,15H2;1H/q+1;/p-1</t>
  </si>
  <si>
    <t>100.004.525</t>
  </si>
  <si>
    <t>Sodium naphthalene-1-sulphonate</t>
  </si>
  <si>
    <t>204-976-0</t>
  </si>
  <si>
    <t>130-14-3</t>
  </si>
  <si>
    <t>[Na+].[O-]S(=O)(=O)C1=CC=CC2=C1C=CC=C2</t>
  </si>
  <si>
    <t>C1=CC=C2C(=C1)C=CC=C2S(=O)(=O)[O-].[Na+]</t>
  </si>
  <si>
    <t>InChI=1S/C10H8O3S.Na/c11-14(12,13)10-7-3-5-8-4-1-2-6-9(8)10;/h1-7H,(H,11,12,13);/q;+1/p-1</t>
  </si>
  <si>
    <t>100.224.442</t>
  </si>
  <si>
    <t>Ammonium 6H-dibenzo[c,e][1,2]oxaphosphinin-6-olate 6-oxide</t>
  </si>
  <si>
    <t>700-893-3</t>
  </si>
  <si>
    <t>[NH4+].[O-]P1(=O)OC2=C(C=CC=C2)C2=C1C=CC=C2</t>
  </si>
  <si>
    <t>C1=CC=C2C(=C1)C3=CC=CC=C3P(=O)(O2)O.N</t>
  </si>
  <si>
    <t>InChI=1S/C12H9O3P.H3N/c13-16(14)12-8-4-2-6-10(12)9-5-1-3-7-11(9)15-16;/h1-8H,(H,13,14);1H3</t>
  </si>
  <si>
    <t>100.103.549</t>
  </si>
  <si>
    <t>AST-1 HCL.H2O</t>
  </si>
  <si>
    <t>438-660-0</t>
  </si>
  <si>
    <t>O.Cl.FC1=CC=C(CN2C(Cl)=NC3=C2C=CC=C3)C=C1</t>
  </si>
  <si>
    <t>C1=CC=C2C(=C1)N=C(N2CC3=CC=C(C=C3)F)Cl.O.Cl</t>
  </si>
  <si>
    <t>InChI=1S/C14H10ClFN2.ClH.H2O/c15-14-17-12-3-1-2-4-13(12)18(14)9-10-5-7-11(16)8-6-10;;/h1-8H,9H2;1H;1H2</t>
  </si>
  <si>
    <t>100.017.874</t>
  </si>
  <si>
    <t>Sodium benzothiazol-2-yl sulphide</t>
  </si>
  <si>
    <t>219-660-8</t>
  </si>
  <si>
    <t>2492-26-4</t>
  </si>
  <si>
    <t>[Na+].S=C1[N-]C2=CC=CC=C2S1</t>
  </si>
  <si>
    <t>[Na+].[S-]C1=NC2=CC=CC=C2S1</t>
  </si>
  <si>
    <t>C1=CC=C2C(=C1)N=C(S2)[S-].[Na+]</t>
  </si>
  <si>
    <t>InChI=1S/C7H5NS2.Na/c9-7-8-5-3-1-2-4-6(5)10-7;/h1-4H,(H,8,9);/q;+1/p-1</t>
  </si>
  <si>
    <t>100.051.257</t>
  </si>
  <si>
    <t>Sodium 3-(benzothiazol-2-ylthio)propanesulphonate</t>
  </si>
  <si>
    <t>256-401-8</t>
  </si>
  <si>
    <t>49625-94-7</t>
  </si>
  <si>
    <t>[Na+].[O-]S(=O)(=O)CCCSC1=NC2=C(S1)C=CC=C2</t>
  </si>
  <si>
    <t>DTXCID0040709</t>
  </si>
  <si>
    <t>[Na+].[O-]S(=O)(=O)CCCSC1=NC2=CC=CC=C2S1</t>
  </si>
  <si>
    <t>C1=CC=C2C(=C1)N=C(S2)SCCCS(=O)(=O)[O-].[Na+]</t>
  </si>
  <si>
    <t>InChI=1S/C10H11NO3S3.Na/c12-17(13,14)7-3-6-15-10-11-8-4-1-2-5-9(8)16-10;/h1-2,4-5H,3,6-7H2,(H,12,13,14);/q;+1/p-1</t>
  </si>
  <si>
    <t>100.111.277</t>
  </si>
  <si>
    <t>Sodium naphthalene-2-carboxylate</t>
  </si>
  <si>
    <t>700-038-4</t>
  </si>
  <si>
    <t>17273-79-9</t>
  </si>
  <si>
    <t>[Na+].[O-]C(=O)C1=CC2=C(C=CC=C2)C=C1</t>
  </si>
  <si>
    <t>[Na+].[O-]C(=O)C1=CC2=CC=CC=C2C=C1</t>
  </si>
  <si>
    <t>C1=CC=C2C=C(C=CC2=C1)C(=O)[O-].[Na+]</t>
  </si>
  <si>
    <t>InChI=1S/C11H8O2.Na/c12-11(13)10-6-5-8-3-1-2-4-9(8)7-10;/h1-7H,(H,12,13);/q;+1/p-1</t>
  </si>
  <si>
    <t>100.007.750</t>
  </si>
  <si>
    <t>Sodium naphthalene-2-sulphonate</t>
  </si>
  <si>
    <t>208-523-8</t>
  </si>
  <si>
    <t>532-02-5</t>
  </si>
  <si>
    <t>[Na+].[O-]S(=O)(=O)C1=CC2=C(C=CC=C2)C=C1</t>
  </si>
  <si>
    <t>DTXCID2021442</t>
  </si>
  <si>
    <t>C1=CC=C2C=C(C=CC2=C1)S(=O)(=O)[O-].[Na+]</t>
  </si>
  <si>
    <t>InChI=1S/C10H8O3S.Na/c11-14(12,13)10-6-5-8-3-1-2-4-9(8)7-10;/h1-7H,(H,11,12,13);/q;+1/p-1</t>
  </si>
  <si>
    <t>100.224.448</t>
  </si>
  <si>
    <t>695-745-7</t>
  </si>
  <si>
    <t>1079221-49-0</t>
  </si>
  <si>
    <t>Cl.NC1=C2C=CC=CN2N=C1OCCO</t>
  </si>
  <si>
    <t>C1=CC2=C(C(=NN2C=C1)OCCO)N.Cl</t>
  </si>
  <si>
    <t>InChI=1S/C9H11N3O2.ClH/c10-8-7-3-1-2-4-12(7)11-9(8)14-6-5-13;/h1-4,13H,5-6,10H2;1H</t>
  </si>
  <si>
    <t>100.039.761</t>
  </si>
  <si>
    <t>Disodium 4-hydroxynaphthalene-2,7-disulphonate</t>
  </si>
  <si>
    <t>243-754-8</t>
  </si>
  <si>
    <t>20349-39-7</t>
  </si>
  <si>
    <t>[Na+].[Na+].OC1=CC(=CC2=C1C=CC(=C2)S([O-])(=O)=O)S([O-])(=O)=O</t>
  </si>
  <si>
    <t>[Na+].[Na+].OC1=C2C=CC(=CC2=CC(=C1)S([O-])(=O)=O)S([O-])(=O)=O</t>
  </si>
  <si>
    <t>C1=CC2=C(C=C(C=C2C=C1S(=O)(=O)[O-])S(=O)(=O)[O-])O.[Na+].[Na+]</t>
  </si>
  <si>
    <t>InChI=1S/C10H8O7S2.2Na/c11-10-5-8(19(15,16)17)4-6-3-7(18(12,13)14)1-2-9(6)10;;/h1-5,11H,(H,12,13,14)(H,15,16,17);;/q;2*+1/p-2</t>
  </si>
  <si>
    <t>100.101.663</t>
  </si>
  <si>
    <t>417-780-7</t>
  </si>
  <si>
    <t>97963-62-7</t>
  </si>
  <si>
    <t>FC(F)OC1=CC=C2NC(=S)NC2=C1.FC(F)OC1=CC=C2NC(S)=NC2=C1</t>
  </si>
  <si>
    <t>DTXCID80165843</t>
  </si>
  <si>
    <t>FC(F)OC1=CC2=C(NC(=S)N2)C=C1</t>
  </si>
  <si>
    <t>C1=CC2=C(C=C1OC(F)F)NC(=S)N2</t>
  </si>
  <si>
    <t>InChI=1S/2C8H6F2N2OS/c2*9-7(10)13-4-1-2-5-6(3-4)12-8(14)11-5/h2*1-3,7H,(H2,11,12,14)</t>
  </si>
  <si>
    <t>InChI=1S/C8H6F2N2OS/c9-7(10)13-4-1-2-5-6(3-4)12-8(14)11-5/h1-3,7H,(H2,11,12,14)</t>
  </si>
  <si>
    <t>100.011.572</t>
  </si>
  <si>
    <t>Disodium 5,5'-(2-(1,3-dihydro-3-oxo-2H-indazol-2-ylidene)-1,2-dihydro-3H-indol-3-one)disulphonate</t>
  </si>
  <si>
    <t>212-728-8</t>
  </si>
  <si>
    <t>860-22-0</t>
  </si>
  <si>
    <t>[Na+].[Na+].[O-]S(=O)(=O)c1ccc2N\C(C(=O)c2c1)=C1\Nc2ccc(cc2C1=O)S([O-])(=O)=O</t>
  </si>
  <si>
    <t>DTXCID801022742</t>
  </si>
  <si>
    <t>[Na+].[Na+].[O-]S(=O)(=O)C1=CC=C2NC(C(=O)C2=C1)=C1NC2=CC=C(C=C2C1=O)S([O-])(=O)=O</t>
  </si>
  <si>
    <t>C1=CC2=C(C=C1S(=O)(=O)[O-])C(=C(N2)C3=NC4=C(C3=O)C=C(C=C4)S(=O)(=O)[O-])O.[Na+].[Na+]</t>
  </si>
  <si>
    <t>InChI=1S/C16H10N2O8S2.2Na/c19-15-9-5-7(27(21,22)23)1-3-11(9)17-13(15)14-16(20)10-6-8(28(24,25)26)2-4-12(10)18-14;;/h1-6,17-18H,(H,21,22,23)(H,24,25,26);;/q;2*+1/p-2/b14-13+;;</t>
  </si>
  <si>
    <t>InChI=1S/C16H10N2O8S2.2Na/c19-15-9-5-7(27(21,22)23)1-3-11(9)17-13(15)14-16(20)10-6-8(28(24,25)26)2-4-12(10)18-14;;/h1-6,17-18H,(H,21,22,23)(H,24,25,26);;/q;2*+1/p-2</t>
  </si>
  <si>
    <t>InChI=1S/C16H10N2O8S2.2Na/c19-15-9-5-7(27(21,22)23)1-3-11(9)17-13(15)14-16(20)10-6-8(28(24,25)26)2-4-12(10)18-14;;/h1-6,17,19H,(H,21,22,23)(H,24,25,26);;/q;2*+1/p-2</t>
  </si>
  <si>
    <t>100.015.212</t>
  </si>
  <si>
    <t>Disodium naphthalene-1,5-disulphonate</t>
  </si>
  <si>
    <t>216-732-0</t>
  </si>
  <si>
    <t>1655-29-4</t>
  </si>
  <si>
    <t>[Na+].[Na+].[O-]S(=O)(=O)C1=CC=CC2=C1C=CC=C2S([O-])(=O)=O</t>
  </si>
  <si>
    <t>C1=CC2=C(C=CC=C2S(=O)(=O)[O-])C(=C1)S(=O)(=O)[O-].[Na+].[Na+]</t>
  </si>
  <si>
    <t>InChI=1S/C10H8O6S2.2Na/c11-17(12,13)9-5-1-3-7-8(9)4-2-6-10(7)18(14,15)16;;/h1-6H,(H,11,12,13)(H,14,15,16);;/q;2*+1/p-2</t>
  </si>
  <si>
    <t>100.026.166</t>
  </si>
  <si>
    <t>Trisodium 8-hydroxypyrene-1,3,6-trisulphonate</t>
  </si>
  <si>
    <t>228-783-6</t>
  </si>
  <si>
    <t>6358-69-6</t>
  </si>
  <si>
    <t>[Na+].[Na+].[Na+].OC1=C2C=CC3=C(C=C(C4=CC=C(C(=C1)S([O-])(=O)=O)C2=C34)S([O-])(=O)=O)S([O-])(=O)=O</t>
  </si>
  <si>
    <t>DTXCID2021739</t>
  </si>
  <si>
    <t>C1=CC2=C3C(=C(C=C2S(=O)(=O)[O-])S(=O)(=O)[O-])C=CC4=C(C=C(C1=C43)O)S(=O)(=O)[O-].[Na+].[Na+].[Na+]</t>
  </si>
  <si>
    <t>InChI=1S/C16H10O10S3.3Na/c17-11-5-12(27(18,19)20)8-3-4-10-14(29(24,25)26)6-13(28(21,22)23)9-2-1-7(11)15(8)16(9)10;;;/h1-6,17H,(H,18,19,20)(H,21,22,23)(H,24,25,26);;;/q;3*+1/p-3</t>
  </si>
  <si>
    <t>100.154.826</t>
  </si>
  <si>
    <t>1,3,6,8-Pyrenetetrasulfonic acid, sodium salt</t>
  </si>
  <si>
    <t>626-424-1</t>
  </si>
  <si>
    <t>59572-10-0</t>
  </si>
  <si>
    <t>[Na+].[Na+].[Na+].[Na+].[O-]S(=O)(=O)C1=CC(=C2C=CC3=C(C=C(C4=CC=C1C2=C34)S([O-])(=O)=O)S([O-])(=O)=O)S([O-])(=O)=O</t>
  </si>
  <si>
    <t>DTXCID7021233</t>
  </si>
  <si>
    <t>C1=CC2=C3C(=C(C=C2S(=O)(=O)[O-])S(=O)(=O)[O-])C=CC4=C(C=C(C1=C43)S(=O)(=O)[O-])S(=O)(=O)[O-].[Na+].[Na+].[Na+].[Na+]</t>
  </si>
  <si>
    <t>InChI=1S/C16H10O12S4.4Na/c17-29(18,19)11-5-13(31(23,24)25)9-3-4-10-14(32(26,27)28)6-12(30(20,21)22)8-2-1-7(11)15(9)16(8)10;;;;/h1-6H,(H,17,18,19)(H,20,21,22)(H,23,24,25)(H,26,27,28);;;;/q;4*+1/p-4</t>
  </si>
  <si>
    <t>100.073.280</t>
  </si>
  <si>
    <t>Disodium 8-hydroxynaphthalene-1,6-disulphonate</t>
  </si>
  <si>
    <t>280-631-8</t>
  </si>
  <si>
    <t>83732-80-3</t>
  </si>
  <si>
    <t>[Na+].[Na+].OC1=CC(=CC2=C1C(=CC=C2)S([O-])(=O)=O)S([O-])(=O)=O</t>
  </si>
  <si>
    <t>DTXCID10155090</t>
  </si>
  <si>
    <t>[Na+].[Na+].OC1=C2C(C=CC=C2S([O-])(=O)=O)=CC(=C1)S([O-])(=O)=O</t>
  </si>
  <si>
    <t>C1=CC2=CC(=CC(=C2C(=C1)S(=O)(=O)[O-])O)S(=O)(=O)[O-].[Na+].[Na+]</t>
  </si>
  <si>
    <t>InChI=1S/C10H8O7S2.2Na/c11-8-5-7(18(12,13)14)4-6-2-1-3-9(10(6)8)19(15,16)17;;/h1-5,11H,(H,12,13,14)(H,15,16,17);;/q;2*+1/p-2</t>
  </si>
  <si>
    <t>100.070.813</t>
  </si>
  <si>
    <t>Sodium hydrogen 8-aminonaphthalene-1,6-disulphonate</t>
  </si>
  <si>
    <t>277-918-5</t>
  </si>
  <si>
    <t>74543-22-9</t>
  </si>
  <si>
    <t>[H+].[Na+].NC1=CC(=CC2=C1C(=CC=C2)S([O-])(=O)=O)S([O-])(=O)=O</t>
  </si>
  <si>
    <t>DTXCID40148036</t>
  </si>
  <si>
    <t>[Na+].NC1=C2C(C=CC=C2S(O)(=O)=O)=CC(=C1)S([O-])(=O)=O</t>
  </si>
  <si>
    <t>C1=CC2=CC(=CC(=C2C(=C1)S(=O)(=O)O)N)S(=O)(=O)[O-].[Na+]</t>
  </si>
  <si>
    <t>InChI=1S/C10H9NO6S2.Na/c11-8-5-7(18(12,13)14)4-6-2-1-3-9(10(6)8)19(15,16)17;/h1-5H,11H2,(H,12,13,14)(H,15,16,17);/q;+1/p-1</t>
  </si>
  <si>
    <t>100.102.981</t>
  </si>
  <si>
    <t>imidazo[1,2-b]pyridazin hydrochloride</t>
  </si>
  <si>
    <t>431-510-5</t>
  </si>
  <si>
    <t>18087-70-2</t>
  </si>
  <si>
    <t>Cl.C1=CN2N=CC=CC2=N1</t>
  </si>
  <si>
    <t>C1=CC2=NC=CN2N=C1.Cl</t>
  </si>
  <si>
    <t>InChI=1S/C6H5N3.ClH/c1-2-6-7-4-5-9(6)8-3-1;/h1-5H;1H</t>
  </si>
  <si>
    <t>100.101.626</t>
  </si>
  <si>
    <t>L 754,188</t>
  </si>
  <si>
    <t>417-390-7</t>
  </si>
  <si>
    <t>149463-65-0</t>
  </si>
  <si>
    <t>Cl.ClCCCCC1=CC=NC=C1</t>
  </si>
  <si>
    <t>DTXCID70550461</t>
  </si>
  <si>
    <t>C1=CN=CC=C1CCCCCl.Cl</t>
  </si>
  <si>
    <t>InChI=1S/C9H12ClN.ClH/c10-6-2-1-3-9-4-7-11-8-5-9;/h4-5,7-8H,1-3,6H2;1H</t>
  </si>
  <si>
    <t>100.105.415</t>
  </si>
  <si>
    <t>483-310-2</t>
  </si>
  <si>
    <t>101023-55-6</t>
  </si>
  <si>
    <t>Br.N1C=CN=C1</t>
  </si>
  <si>
    <t>C1=CN=CN1.Br</t>
  </si>
  <si>
    <t>InChI=1S/C3H4N2.BrH/c1-2-5-3-4-1;/h1-3H,(H,4,5);1H</t>
  </si>
  <si>
    <t>100.048.980</t>
  </si>
  <si>
    <t>Pyrimidine-2-ol hydrochloride</t>
  </si>
  <si>
    <t>253-897-8</t>
  </si>
  <si>
    <t>38353-09-2</t>
  </si>
  <si>
    <t>Cl.OC1=NC=CC=N1</t>
  </si>
  <si>
    <t>DTXCID6039479</t>
  </si>
  <si>
    <t>C1=CNC(=O)N=C1.Cl</t>
  </si>
  <si>
    <t>InChI=1S/C4H4N2O.ClH/c7-4-5-2-1-3-6-4;/h1-3H,(H,5,6,7);1H</t>
  </si>
  <si>
    <t>100.102.586</t>
  </si>
  <si>
    <t>5,7-dichloro-4-hydroxyquinoline</t>
  </si>
  <si>
    <t>427-420-0</t>
  </si>
  <si>
    <t>21873-52-9</t>
  </si>
  <si>
    <t>OC1=CC=NC2=CC(Cl)=CC(Cl)=C12.ClC1=CC2=C(C(Cl)=C1)C(=O)C=CN2</t>
  </si>
  <si>
    <t>ClC1=CC2=C(C(Cl)=C1)C(=O)C=CN2</t>
  </si>
  <si>
    <t>C1=CNC2=C(C1=O)C(=CC(=C2)Cl)Cl</t>
  </si>
  <si>
    <t>test pka in ECHA DB to see which substance it is</t>
  </si>
  <si>
    <t>InChI=1S/2C9H5Cl2NO/c2*10-5-3-6(11)9-7(4-5)12-2-1-8(9)13/h2*1-4H,(H,12,13)</t>
  </si>
  <si>
    <t>InChI=1S/C9H5Cl2NO/c10-5-3-6(11)9-7(4-5)12-2-1-8(9)13/h1-4H,(H,12,13)</t>
  </si>
  <si>
    <t>100.012.345</t>
  </si>
  <si>
    <t>Adenosine 5'-(tetrahydrogen triphosphate), disodium salt</t>
  </si>
  <si>
    <t>213-579-1</t>
  </si>
  <si>
    <t>987-65-5</t>
  </si>
  <si>
    <t>mono-constituent</t>
  </si>
  <si>
    <t>C1=NC(=C2C(=N1)N(C=N2)[C@H]3[C@@H]([C@@H]([C@H](O3)COP(=O)(O)OP(=O)([O-])OP(=O)(O)[O-])O)O)N.[Na+].[Na+]</t>
  </si>
  <si>
    <t>[Na+].[Na+].NC1=NC=NC2=C1N=CN2C1OC(COP(O)(=O)OP([O-])(=O)OP(O)([O-])=O)C(O)C1O</t>
  </si>
  <si>
    <t>DTXCID901030471</t>
  </si>
  <si>
    <t>[Na+].[Na+].NC1=C2N=CN([C@@H]3O[C@H](COP(O)(=O)OP([O-])(=O)OP(O)([O-])=O)[C@@H](O)[C@H]3O)C2=NC=N1</t>
  </si>
  <si>
    <t>InChI=1S/C10H16N5O13P3.2Na/c11-8-5-9(13-2-12-8)15(3-14-5)10-7(17)6(16)4(26-10)1-25-30(21,22)28-31(23,24)27-29(18,19)20;;/h2-4,6-7,10,16-17H,1H2,(H,21,22)(H,23,24)(H2,11,12,13)(H2,18,19,20);;/q;2*+1/p-2</t>
  </si>
  <si>
    <t>InChI=1S/C10H16N5O13P3.2Na/c11-8-5-9(13-2-12-8)15(3-14-5)10-7(17)6(16)4(26-10)1-25-30(21,22)28-31(23,24)27-29(18,19)20;;/h2-4,6-7,10,16-17H,1H2,(H,21,22)(H,23,24)(H2,11,12,13)(H2,18,19,20);;/q;2*+1/p-2/t4-,6-,7-,10-;;/m1../s1</t>
  </si>
  <si>
    <t>100.102.765</t>
  </si>
  <si>
    <t>1-(2-hydroxyethyl)-1H-pyrazol-4,5-diyldiammoniumsulfate</t>
  </si>
  <si>
    <t>429-300-3</t>
  </si>
  <si>
    <t>155601-30-2</t>
  </si>
  <si>
    <t>OS(O)(=O)=O.NC1=C(N)N(CCO)N=C1</t>
  </si>
  <si>
    <t>C1=NN(C(=C1N)N)CCO.OS(=O)(=O)O</t>
  </si>
  <si>
    <t>InChI=1S/C5H10N4O.H2O4S/c6-4-3-8-9(1-2-10)5(4)7;1-5(2,3)4/h3,10H,1-2,6-7H2;(H2,1,2,3,4)</t>
  </si>
  <si>
    <t>100.101.539</t>
  </si>
  <si>
    <t>N-[2-(imidazol-2-yl)ethyl]-(S)-pyrrolidine-2-carboxamide dihydrochloride</t>
  </si>
  <si>
    <t>416-460-4</t>
  </si>
  <si>
    <t>179308-53-3</t>
  </si>
  <si>
    <t>Cl.Cl.O=C(NCCC1=CN=CN1)[C@@H]1CCCN1</t>
  </si>
  <si>
    <t>C1C[C@H](NC1)C(=O)NCCC2=CN=CN2.Cl.Cl</t>
  </si>
  <si>
    <t>InChI=1S/C10H16N4O.2ClH/c15-10(9-2-1-4-12-9)13-5-3-8-6-11-7-14-8;;/h6-7,9,12H,1-5H2,(H,11,14)(H,13,15);2*1H/t9-;;/m0../s1</t>
  </si>
  <si>
    <t>100.001.436</t>
  </si>
  <si>
    <t>Diquat dibromide</t>
  </si>
  <si>
    <t>201-579-4</t>
  </si>
  <si>
    <t>85-00-7</t>
  </si>
  <si>
    <t>[Br-].[Br-].C1C[N+]2=C(C=CC=C2)C2=[N+]1C=CC=C2</t>
  </si>
  <si>
    <t>DTXCID504075</t>
  </si>
  <si>
    <t>[Br-].[Br-].C1C[N+]2=CC=CC=C2C2=CC=CC=[N+]12</t>
  </si>
  <si>
    <t>C1C[N+]2=CC=CC=C2C3=CC=CC=[N+]31.[Br-].[Br-]</t>
  </si>
  <si>
    <t>InChI=1S/C12H12N2.2BrH/c1-3-7-13-9-10-14-8-4-2-6-12(14)11(13)5-1;;/h1-8H,9-10H2;2*1H/q+2;;/p-2</t>
  </si>
  <si>
    <t>100.009.204</t>
  </si>
  <si>
    <t>Dihydronicotinamide-adenine dinucleotide, disodium salt</t>
  </si>
  <si>
    <t>210-123-3</t>
  </si>
  <si>
    <t>606-68-8</t>
  </si>
  <si>
    <t>[Na+].[Na+].NC(=O)C1=CN(C=CC1)[C@@H]1O[C@H](COP([O-])(=O)OP([O-])(=O)OC[C@H]2O[C@H]([C@H](O)[C@@H]2O)N2C=NC3=C2N=CN=C3N)[C@@H](O)[C@H]1O</t>
  </si>
  <si>
    <t>DTXCID701766050</t>
  </si>
  <si>
    <t>[Na+].[Na+].[H][C@]1(O[C@H](COP([O-])(=O)OP([O-])(=O)OC[C@H]2O[C@]([H])([C@H](O)[C@@H]2O)N2C=CCC(=C2)C(N)=O)[C@@H](O)[C@H]1O)N1C=NC2=C(N)N=CN=C12</t>
  </si>
  <si>
    <t>C1C=CN(C=C1C(=O)N)[C@H]2[C@@H]([C@@H]([C@H](O2)COP(=O)([O-])OP(=O)([O-])OC[C@@H]3[C@H]([C@H]([C@@H](O3)N4C=NC5=C(N=CN=C54)N)O)O)O)O.[Na+].[Na+]</t>
  </si>
  <si>
    <t>InChI=1S/C21H29N7O14P2.2Na/c22-17-12-19(25-7-24-17)28(8-26-12)21-16(32)14(30)11(41-21)6-39-44(36,37)42-43(34,35)38-5-10-13(29)15(31)20(40-10)27-3-1-2-9(4-27)18(23)33;;/h1,3-4,7-8,10-11,13-16,20-21,29-32H,2,5-6H2,(H2,23,33)(H,34,35)(H,36,37)(H2,22,24,25);;/q;2*+1/p-2/t10-,11-,13-,14-,15-,16-,20-,21-;;/m1../s1</t>
  </si>
  <si>
    <t>100.044.783</t>
  </si>
  <si>
    <t>Sodium 5-oxo-L-prolinate</t>
  </si>
  <si>
    <t>249-277-1</t>
  </si>
  <si>
    <t>28874-51-3</t>
  </si>
  <si>
    <t>[Na+].[O-]C(=O)[C@@H]1CCC(=O)N1</t>
  </si>
  <si>
    <t>C1CC(=O)N[C@@H]1C(=O)[O-].[Na+]</t>
  </si>
  <si>
    <t>InChI=1S/C5H7NO3.Na/c7-4-2-1-3(6-4)5(8)9;/h3H,1-2H2,(H,6,7)(H,8,9);/q;+1/p-1/t3-;/m0./s1</t>
  </si>
  <si>
    <t>100.045.987</t>
  </si>
  <si>
    <t>Calcium bis(5-oxo-L-prolinate)</t>
  </si>
  <si>
    <t>250-602-4</t>
  </si>
  <si>
    <t>31377-05-6</t>
  </si>
  <si>
    <t>[Ca++].[O-]C(=O)[C@@H]1CCC(=O)N1.[O-]C(=O)[C@@H]1CCC(=O)N1</t>
  </si>
  <si>
    <t>[Ca++].[H][C@]1(CCC(=O)N1)C([O-])=O.[H][C@]1(CCC(=O)N1)C([O-])=O</t>
  </si>
  <si>
    <t>C1CC(=O)N[C@@H]1C(=O)[O-].C1CC(=O)N[C@@H]1C(=O)[O-].[Ca+2]</t>
  </si>
  <si>
    <t>InChI=1S/2C5H7NO3.Ca/c2*7-4-2-1-3(6-4)5(8)9;/h2*3H,1-2H2,(H,6,7)(H,8,9);/q;;+2/p-2/t2*3-;/m00./s1</t>
  </si>
  <si>
    <t>100.103.002</t>
  </si>
  <si>
    <t>cyclohexadeca-1,9-diene</t>
  </si>
  <si>
    <t>431-730-1</t>
  </si>
  <si>
    <t>4277-06-9</t>
  </si>
  <si>
    <t>C1CCC\C=C\CCCCCC\C=C\CC1.C1CCC\C=C/CCCCCC\C=C\CC1.C1CCC\C=C/CCCCCC\C=C/CC1</t>
  </si>
  <si>
    <t>DTXCID2040157</t>
  </si>
  <si>
    <t>C1CCCC=CCCCCCCC=CCC1</t>
  </si>
  <si>
    <t>C1CC/C=C\CCCCCC/C=C\CCC1</t>
  </si>
  <si>
    <t>InChI=1S/3C16H28/c3*1-2-4-6-8-10-12-14-16-15-13-11-9-7-5-3-1/h3*1-2,15-16H,3-14H2/b2-1+,16-15+;2-1-,16-15+;2-1-,16-15-</t>
  </si>
  <si>
    <t>InChI=1S/C16H28/c1-2-4-6-8-10-12-14-16-15-13-11-9-7-5-3-1/h1-2,15-16H,3-14H2</t>
  </si>
  <si>
    <t>InChI=1S/C16H28/c1-2-4-6-8-10-12-14-16-15-13-11-9-7-5-3-1/h1-2,15-16H,3-14H2/b2-1-,16-15-</t>
  </si>
  <si>
    <t>100.105.078</t>
  </si>
  <si>
    <t>473-820-3</t>
  </si>
  <si>
    <t>491589-22-1</t>
  </si>
  <si>
    <t>[Ca++].[O-]C(=O)[C@H]1CCCC[C@H]1C([O-])=O</t>
  </si>
  <si>
    <t>C1CC[C@@H]([C@@H](C1)C(=O)[O-])C(=O)[O-].[Ca+2]</t>
  </si>
  <si>
    <t>InChI=1S/C8H12O4.Ca/c9-7(10)5-3-1-2-4-6(5)8(11)12;/h5-6H,1-4H2,(H,9,10)(H,11,12);/q;+2/p-2/t5-,6+;</t>
  </si>
  <si>
    <t>100.103.745</t>
  </si>
  <si>
    <t>441-430-2</t>
  </si>
  <si>
    <t>[Na+].[Na+].[O-]C(=O)[C@H]1CCCC[C@H]1C([O-])=O</t>
  </si>
  <si>
    <t>C1CC[C@@H]([C@@H](C1)C(=O)[O-])C(=O)[O-].[Na+].[Na+]</t>
  </si>
  <si>
    <t>InChI=1S/C8H12O4.2Na/c9-7(10)5-3-1-2-4-6(5)8(11)12;;/h5-6H,1-4H2,(H,9,10)(H,11,12);;/q;2*+1/p-2/t5-,6+;;</t>
  </si>
  <si>
    <t>100.157.886</t>
  </si>
  <si>
    <t>629-718-8</t>
  </si>
  <si>
    <t>127946-77-4</t>
  </si>
  <si>
    <t>[Cl-].[NH3+]C1(CC1)C#N</t>
  </si>
  <si>
    <t>Cl.NC1(CC1)C#N</t>
  </si>
  <si>
    <t>C1CC1(C#N)N.Cl</t>
  </si>
  <si>
    <t>InChI=1S/C4H6N2.ClH/c5-3-4(6)1-2-4;/h1-2,6H2;1H</t>
  </si>
  <si>
    <t>100.101.837</t>
  </si>
  <si>
    <t>(+/-)-(R*,S*)-6-fluoro-3,4-dihydro-2-oxiranyl-2H-1-benzopyran</t>
  </si>
  <si>
    <t>419-630-6</t>
  </si>
  <si>
    <t>793669-26-8</t>
  </si>
  <si>
    <t>C1CC2=C(C=CC(=C2)F)O[C@@H]1[C@H]3CO3</t>
  </si>
  <si>
    <t>[H][C@@]1(CO1)[C@]1([H])CCC2=C(O1)C=CC(F)=C2.[H][C@]1(CO1)[C@@]1([H])CCC2=C(O1)C=CC(F)=C2</t>
  </si>
  <si>
    <t>InChI=1S/2C11H11FO2/c2*12-8-2-4-9-7(5-8)1-3-10(14-9)11-6-13-11/h2*2,4-5,10-11H,1,3,6H2/t2*10-,11+/m10/s1</t>
  </si>
  <si>
    <t>100.101.836</t>
  </si>
  <si>
    <t>419-620-1</t>
  </si>
  <si>
    <t>[H][C@@]1(CO1)[C@@]1([H])CCC2=C(O1)C=CC(F)=C2.[H][C@]1(CO1)[C@]1([H])CCC2=C(O1)C=CC(F)=C2</t>
  </si>
  <si>
    <t>C1CC2=C(C=CC(=C2)F)O[C@H]1[C@H]3CO3.C1CC2=C(C=CC(=C2)F)O[C@@H]1[C@@H]3CO3</t>
  </si>
  <si>
    <t>InChI=1S/2C11H11FO2/c2*12-8-2-4-9-7(5-8)1-3-10(14-9)11-6-13-11/h2*2,4-5,10-11H,1,3,6H2/t2*10-,11-/m10/s1</t>
  </si>
  <si>
    <t>100.016.670</t>
  </si>
  <si>
    <t>Hexahydro-2H-azepin-2-one, sodium salt</t>
  </si>
  <si>
    <t>218-336-3</t>
  </si>
  <si>
    <t>2123-24-2</t>
  </si>
  <si>
    <t>[Na+].O=C1CCCCC[N-]1</t>
  </si>
  <si>
    <t>C1CCC(=O)[N-]CC1.[Na+]</t>
  </si>
  <si>
    <t>InChI=1S/C6H11NO.Na/c8-6-4-2-1-3-5-7-6;/h1-5H2,(H,7,8);/q;+1/p-1</t>
  </si>
  <si>
    <t>100.101.792</t>
  </si>
  <si>
    <t>trans-4-cyclohexyl-L-proline monohydrochloride</t>
  </si>
  <si>
    <t>419-160-1</t>
  </si>
  <si>
    <t>90657-55-9</t>
  </si>
  <si>
    <t>Cl.OC(=O)[C@@H]1C[C@H](CN1)C1CCCCC1</t>
  </si>
  <si>
    <t>DTXCID50461107</t>
  </si>
  <si>
    <t>C1CCC(CC1)[C@@H]2C[C@H](NC2)C(=O)O.Cl</t>
  </si>
  <si>
    <t>InChI=1S/C11H19NO2.ClH/c13-11(14)10-6-9(7-12-10)8-4-2-1-3-5-8;/h8-10,12H,1-7H2,(H,13,14);1H/t9-,10+;/m1./s1</t>
  </si>
  <si>
    <t>100.022.238</t>
  </si>
  <si>
    <t>Sodium 1-amino-4-(cyclohexylamino)-9,10-dihydro-9,10-dioxoanthracene-2-sulphonate</t>
  </si>
  <si>
    <t>224-460-9</t>
  </si>
  <si>
    <t>4368-56-3</t>
  </si>
  <si>
    <t>[Na+].NC1=C(C=C(NC2CCCCC2)C2=C1C(=O)C1=C(C=CC=C1)C2=O)S([O-])(=O)=O</t>
  </si>
  <si>
    <t>DTXCID1024673</t>
  </si>
  <si>
    <t>C1CCC(CC1)NC2=CC(=C(C3=C2C(=O)C4=CC=CC=C4C3=O)N)S(=O)(=O)[O-].[Na+]</t>
  </si>
  <si>
    <t>InChI=1S/C20H20N2O5S.Na/c21-18-15(28(25,26)27)10-14(22-11-6-2-1-3-7-11)16-17(18)20(24)13-9-5-4-8-12(13)19(16)23;/h4-5,8-11,22H,1-3,6-7,21H2,(H,25,26,27);/q;+1/p-1</t>
  </si>
  <si>
    <t>100.004.863</t>
  </si>
  <si>
    <t>Sodium cyclamate</t>
  </si>
  <si>
    <t>205-348-9</t>
  </si>
  <si>
    <t>139-05-9</t>
  </si>
  <si>
    <t>[Na+].[O-]S(=O)(=O)NC1CCCCC1</t>
  </si>
  <si>
    <t>C1CCC(CC1)NS(=O)(=O)[O-].[Na+]</t>
  </si>
  <si>
    <t>InChI=1S/C6H13NO3S.Na/c8-11(9,10)7-6-4-2-1-3-5-6;/h6-7H,1-5H2,(H,8,9,10);/q;+1/p-1</t>
  </si>
  <si>
    <t>100.103.472</t>
  </si>
  <si>
    <t>POLYCAT SA-1</t>
  </si>
  <si>
    <t>437-380-6</t>
  </si>
  <si>
    <t>57671-19-9</t>
  </si>
  <si>
    <t>OC1=CC=CC=C1.C1CN=C2CCCCCN2C1</t>
  </si>
  <si>
    <t>DTXCID5042249</t>
  </si>
  <si>
    <t>C1CCC2=NCCCN2CC1.C1=CC=C(C=C1)O</t>
  </si>
  <si>
    <t>InChI=1S/C9H16N2.C6H6O/c1-2-5-9-10-6-4-8-11(9)7-3-1;7-6-4-2-1-3-5-6/h1-8H2;1-5,7H</t>
  </si>
  <si>
    <t>100.102.089</t>
  </si>
  <si>
    <t>A mixture of: (E)-oxacyclohexadec-12-en-2-one; (E)-oxacyclohexadec-13-en-2-one; a) (Z)-oxacyclohexadec-(12)-en-2-one and b) (Z)-oxacyclohexadec-(13)-en-2-one</t>
  </si>
  <si>
    <t>422-320-3</t>
  </si>
  <si>
    <t>111879-80-2</t>
  </si>
  <si>
    <t>O=C1CCCCCCCCC\C=C\CCCO1</t>
  </si>
  <si>
    <t>O=C1CCCCCCCCC\C=C\CCCO1.O=C1CCCCCCCCC\C=C/CCCO1.O=C1CCCCCCCCCC\C=C\CCO1.O=C1CCCCCCCCCC\C=C/CCO1</t>
  </si>
  <si>
    <t>DTXCID6029915</t>
  </si>
  <si>
    <t>C1CCCC/C=C/CCCOC(=O)CCCC1</t>
  </si>
  <si>
    <t>InChI=1S/4C15H26O2/c4*16-15-13-11-9-7-5-3-1-2-4-6-8-10-12-14-17-15/h2*8,10H,1-7,9,11-14H2;2*6,8H,1-5,7,9-14H2/b10-8+;10-8-;8-6+;8-6-</t>
  </si>
  <si>
    <t>InChI=1S/C15H26O2/c16-15-13-11-9-7-5-3-1-2-4-6-8-10-12-14-17-15/h6,8H,1-5,7,9-14H2/b8-6+</t>
  </si>
  <si>
    <t>100.104.498</t>
  </si>
  <si>
    <t>456-210-1</t>
  </si>
  <si>
    <t>328933-65-9</t>
  </si>
  <si>
    <t>Cl.OCC1=CC=C(OCCN2CCCCCC2)C=C1</t>
  </si>
  <si>
    <t>C1CCCN(CC1)CCOC2=CC=C(C=C2)CO.Cl</t>
  </si>
  <si>
    <t>InChI=1S/C15H23NO2.ClH/c17-13-14-5-7-15(8-6-14)18-12-11-16-9-3-1-2-4-10-16;/h5-8,17H,1-4,9-13H2;1H</t>
  </si>
  <si>
    <t>100.125.168</t>
  </si>
  <si>
    <t>603-290-2</t>
  </si>
  <si>
    <t>128625-52-5</t>
  </si>
  <si>
    <t>F[P-](F)(F)(F)(F)F.C1CCN(C1)[P+](ON1N=NC2=CC=CC=C12)(N1CCCC1)N1CCCC1</t>
  </si>
  <si>
    <t>DTXCID50320245</t>
  </si>
  <si>
    <t>C1CCN(C1)[P+](N2CCCC2)(N3CCCC3)ON4C5=CC=CC=C5N=N4.F[P-](F)(F)(F)(F)F</t>
  </si>
  <si>
    <t>InChI=1S/C18H28N6OP.F6P/c1-2-10-18-17(9-1)19-20-24(18)25-26(21-11-3-4-12-21,22-13-5-6-14-22)23-15-7-8-16-23;1-7(2,3,4,5)6/h1-2,9-10H,3-8,11-16H2;/q+1;-1</t>
  </si>
  <si>
    <t>100.027.873</t>
  </si>
  <si>
    <t>N-(2-chloroethyl)pyrrolidine hydrochloride</t>
  </si>
  <si>
    <t>230-660-7</t>
  </si>
  <si>
    <t>7250-67-1</t>
  </si>
  <si>
    <t>Cl.ClCCN1CCCC1</t>
  </si>
  <si>
    <t>DTXCID002248</t>
  </si>
  <si>
    <t>C1CCN(C1)CCCl.Cl</t>
  </si>
  <si>
    <t>InChI=1S/C6H12ClN.ClH/c7-3-6-8-4-1-2-5-8;/h1-6H2;1H</t>
  </si>
  <si>
    <t>100.101.990</t>
  </si>
  <si>
    <t>3-(piperazin-1-yl)-benzo[d]isothiazole hydrochloride</t>
  </si>
  <si>
    <t>421-310-6</t>
  </si>
  <si>
    <t>87691-88-1</t>
  </si>
  <si>
    <t>Cl.C1CN(CCN1)C1=NSC2=C1C=CC=C2</t>
  </si>
  <si>
    <t>DTXCID60159048</t>
  </si>
  <si>
    <t>Cl.C1CN(CCN1)C1=NSC2=CC=CC=C12</t>
  </si>
  <si>
    <t>C1CN(CCN1)C2=NSC3=CC=CC=C32.Cl</t>
  </si>
  <si>
    <t>InChI=1S/C11H13N3S.ClH/c1-2-4-10-9(3-1)11(13-15-10)14-7-5-12-6-8-14;/h1-4,12H,5-8H2;1H</t>
  </si>
  <si>
    <t>100.052.744</t>
  </si>
  <si>
    <t>1-(3-chlorophenyl)-4-(3-chloropropyl)piperazinium chloride</t>
  </si>
  <si>
    <t>258-038-0</t>
  </si>
  <si>
    <t>52605-52-4</t>
  </si>
  <si>
    <t>[Cl-].ClCCCN1CC[NH+](CC1)C1=CC=CC(Cl)=C1</t>
  </si>
  <si>
    <t>DTXCID0031550</t>
  </si>
  <si>
    <t>Cl.ClCCCN1CCN(CC1)C1=CC(Cl)=CC=C1</t>
  </si>
  <si>
    <t>C1CN(CCN1CCCCl)C2=CC(=CC=C2)Cl.Cl</t>
  </si>
  <si>
    <t>InChI=1S/C13H18Cl2N2.ClH/c14-5-2-6-16-7-9-17(10-8-16)13-4-1-3-12(15)11-13;/h1,3-4,11H,2,5-10H2;1H</t>
  </si>
  <si>
    <t>100.071.042</t>
  </si>
  <si>
    <t>Sodium 4-(2-hydroxyethyl)piperazin-1-ylethanesulphonate</t>
  </si>
  <si>
    <t>278-169-7</t>
  </si>
  <si>
    <t>75277-39-3</t>
  </si>
  <si>
    <t>[Na+].OCCN1CCN(CCS([O-])(=O)=O)CC1</t>
  </si>
  <si>
    <t>DTXCID2024458</t>
  </si>
  <si>
    <t>C1CN(CCN1CCO)CCS(=O)(=O)[O-].[Na+]</t>
  </si>
  <si>
    <t>InChI=1S/C8H18N2O4S.Na/c11-7-5-9-1-3-10(4-2-9)6-8-15(12,13)14;/h11H,1-8H2,(H,12,13,14);/q;+1/p-1</t>
  </si>
  <si>
    <t>100.071.400</t>
  </si>
  <si>
    <t>Disodium piperazine-1,4-diethanesulphonate</t>
  </si>
  <si>
    <t>278-562-3</t>
  </si>
  <si>
    <t>76836-02-7</t>
  </si>
  <si>
    <t>[Na+].[Na+].[O-]S(=O)(=O)CCN1CCN(CCS([O-])(=O)=O)CC1</t>
  </si>
  <si>
    <t>DTXCID3047922</t>
  </si>
  <si>
    <t>C1CN(CCN1CCS(=O)(=O)[O-])CCS(=O)(=O)[O-].[Na+].[Na+]</t>
  </si>
  <si>
    <t>InChI=1S/C8H18N2O6S2.2Na/c11-17(12,13)7-5-9-1-2-10(4-3-9)6-8-18(14,15)16;;/h1-8H2,(H,11,12,13)(H,14,15,16);;/q;2*+1/p-2</t>
  </si>
  <si>
    <t>100.044.041</t>
  </si>
  <si>
    <t>Sodium 2-[[4-[3-(4-chlorophenyl)-4,5-dihydro-1H-pyrazol-1-yl]phenyl]sulphonyl]ethanesulphonate</t>
  </si>
  <si>
    <t>248-460-3</t>
  </si>
  <si>
    <t>27441-70-9</t>
  </si>
  <si>
    <t>[Na+].[O-]S(=O)(=O)CCS(=O)(=O)C1=CC=C(C=C1)N1CCC(=N1)C1=CC=C(Cl)C=C1</t>
  </si>
  <si>
    <t>C1CN(N=C1C2=CC=C(C=C2)Cl)C3=CC=C(C=C3)S(=O)(=O)CCS(=O)(=O)[O-].[Na+]</t>
  </si>
  <si>
    <t>InChI=1S/C17H17ClN2O5S2.Na/c18-14-3-1-13(2-4-14)17-9-10-20(19-17)15-5-7-16(8-6-15)26(21,22)11-12-27(23,24)25;/h1-8H,9-12H2,(H,23,24,25);/q;+1/p-1</t>
  </si>
  <si>
    <t>100.102.038</t>
  </si>
  <si>
    <t>(S)-2,2-diphenyl-2(3-pyrrolidinyl)acetonitrile hydrobromide</t>
  </si>
  <si>
    <t>421-810-4</t>
  </si>
  <si>
    <t>194602-27-2</t>
  </si>
  <si>
    <t>C1CNC[C@@H]1C(C#N)(C2=CC=CC=C2)C3=CC=CC=C3.Br</t>
  </si>
  <si>
    <t>Br.N#CC([C@H]1CCNC1)(C1=CC=CC=C1)C1=CC=CC=C1</t>
  </si>
  <si>
    <t>InChI=1S/C18H18N2.BrH/c19-14-18(17-11-12-20-13-17,15-7-3-1-4-8-15)16-9-5-2-6-10-16;/h1-10,17,20H,11-13H2;1H/t17-;/m0./s1</t>
  </si>
  <si>
    <t>InChI=1S/C18H18N2.BrH/c19-14-18(17-11-12-20-13-17,15-7-3-1-4-8-15)16-9-5-2-6-10-16;/h1-10,17,20H,11-13H2;1H/t17-;/m1./s1</t>
  </si>
  <si>
    <t>100.101.977</t>
  </si>
  <si>
    <t>5,6-dihydroxy-2,3-dihydro-1H-indolium bromide</t>
  </si>
  <si>
    <t>421-170-6</t>
  </si>
  <si>
    <t>138937-28-7</t>
  </si>
  <si>
    <t>Br.OC1=CC2=C(NCC2)C=C1O</t>
  </si>
  <si>
    <t>Br.OC1=C(O)C=C2NCCC2=C1</t>
  </si>
  <si>
    <t>C1CNC2=CC(=C(C=C21)O)O.Br</t>
  </si>
  <si>
    <t>InChI=1S/C8H9NO2.BrH/c10-7-3-5-1-2-9-6(5)4-8(7)11;/h3-4,9-11H,1-2H2;1H</t>
  </si>
  <si>
    <t>100.102.324</t>
  </si>
  <si>
    <t>(Z)-(2,4-difluorophenyl)piperidin-4-ylmethanone oxime monohydrochloride</t>
  </si>
  <si>
    <t>424-740-2</t>
  </si>
  <si>
    <t>138271-16-6</t>
  </si>
  <si>
    <t>Cl.O\N=C(\C1CCNCC1)C1=CC=C(F)C=C1F</t>
  </si>
  <si>
    <t>C1CNCCC1/C(=N/O)/C2=C(C=C(C=C2)F)F.Cl</t>
  </si>
  <si>
    <t>InChI=1S/C12H14F2N2O.ClH/c13-9-1-2-10(11(14)7-9)12(16-17)8-3-5-15-6-4-8;/h1-2,7-8,15,17H,3-6H2;1H/b16-12-;</t>
  </si>
  <si>
    <t>100.042.776</t>
  </si>
  <si>
    <t>p-fluorophenyl 4-piperidyl ketone hydrochloride</t>
  </si>
  <si>
    <t>247-070-0</t>
  </si>
  <si>
    <t>25519-78-2</t>
  </si>
  <si>
    <t>Cl.FC1=CC=C(C=C1)C(=O)C1CCNCC1</t>
  </si>
  <si>
    <t>C1CNCCC1C(=O)C2=CC=C(C=C2)F.Cl</t>
  </si>
  <si>
    <t>InChI=1S/C12H14FNO.ClH/c13-11-3-1-9(2-4-11)12(15)10-5-7-14-8-6-10;/h1-4,10,14H,5-8H2;1H</t>
  </si>
  <si>
    <t>100.106.705</t>
  </si>
  <si>
    <t>611-901-9</t>
  </si>
  <si>
    <t>5984-56-5</t>
  </si>
  <si>
    <t>Cl.OC(=O)C1CCNCC1</t>
  </si>
  <si>
    <t>DTXCID50131055</t>
  </si>
  <si>
    <t>C1CNCCC1C(=O)O.Cl</t>
  </si>
  <si>
    <t>InChI=1S/C6H11NO2.ClH/c8-6(9)5-1-3-7-4-2-5;/h5,7H,1-4H2,(H,8,9);1H</t>
  </si>
  <si>
    <t>100.148.877</t>
  </si>
  <si>
    <t>700-303-4</t>
  </si>
  <si>
    <t>84163-13-3</t>
  </si>
  <si>
    <t>Cl.FC1=CC2=C(C=C1)C(=NO2)C1CCNCC1</t>
  </si>
  <si>
    <t>DTXCID90155573</t>
  </si>
  <si>
    <t>C1CNCCC1C2=NOC3=C2C=CC(=C3)F.Cl</t>
  </si>
  <si>
    <t>InChI=1S/C12H13FN2O.ClH/c13-9-1-2-10-11(7-9)16-15-12(10)8-3-5-14-6-4-8;/h1-2,7-8,14H,3-6H2;1H</t>
  </si>
  <si>
    <t>100.005.063</t>
  </si>
  <si>
    <t>Piperazine adipate</t>
  </si>
  <si>
    <t>205-569-0</t>
  </si>
  <si>
    <t>142-88-1</t>
  </si>
  <si>
    <t>C1CNCCN1.OC(=O)CCCCC(O)=O</t>
  </si>
  <si>
    <t>C1CNCCN1.C(CCC(=O)O)CC(=O)O</t>
  </si>
  <si>
    <t>InChI=1S/C6H10O4.C4H10N2/c7-5(8)3-1-2-4-6(9)10;1-2-6-4-3-5-1/h1-4H2,(H,7,8)(H,9,10);5-6H,1-4H2</t>
  </si>
  <si>
    <t>100.016.160</t>
  </si>
  <si>
    <t>Piperazine, compound with phosphoric acid</t>
  </si>
  <si>
    <t>217-775-8</t>
  </si>
  <si>
    <t>1951-97-9</t>
  </si>
  <si>
    <t>OP(O)(O)=O.C1CNCCN1</t>
  </si>
  <si>
    <t>C1CNCCN1.OP(=O)(O)O</t>
  </si>
  <si>
    <t>InChI=1S/C4H10N2.H3O4P/c1-2-6-4-3-5-1;1-5(2,3)4/h5-6H,1-4H2;(H3,1,2,3,4)</t>
  </si>
  <si>
    <t>100.104.550</t>
  </si>
  <si>
    <t>457-330-7</t>
  </si>
  <si>
    <t>66034-17-1</t>
  </si>
  <si>
    <t>C1CNCCN1.OP(O)(=O)OP(O)(O)=O</t>
  </si>
  <si>
    <t>DTXCID201026110</t>
  </si>
  <si>
    <t>C1CNCCN1.OP(=O)(O)OP(=O)(O)O</t>
  </si>
  <si>
    <t>InChI=1S/C4H10N2.H4O7P2/c1-2-6-4-3-5-1;1-8(2,3)7-9(4,5)6/h5-6H,1-4H2;(H2,1,2,3)(H2,4,5,6)</t>
  </si>
  <si>
    <t>100.101.145</t>
  </si>
  <si>
    <t>1,4,7,10-tetraazacyclododecane disulfate</t>
  </si>
  <si>
    <t>412-080-8</t>
  </si>
  <si>
    <t>112193-77-8</t>
  </si>
  <si>
    <t>[O-]S([O-])(=O)=O.[O-]S([O-])(=O)=O.C1C[NH2+]CC[NH2+]CC[NH2+]CC[NH2+]1</t>
  </si>
  <si>
    <t>OS(O)(=O)=O.OS(O)(=O)=O.C1CNCCNCCNCCN1</t>
  </si>
  <si>
    <t>C1CNCCNCCNCCN1.OS(=O)(=O)O.OS(=O)(=O)O</t>
  </si>
  <si>
    <t>InChI=1S/C8H20N4.2H2O4S/c1-2-10-5-6-12-8-7-11-4-3-9-1;2*1-5(2,3)4/h9-12H,1-8H2;2*(H2,1,2,3,4)</t>
  </si>
  <si>
    <t>100.100.654</t>
  </si>
  <si>
    <t>(2-(1,3-dioxolan-2-yl)ethyl)triphenylphosphonium bromide</t>
  </si>
  <si>
    <t>404-940-6</t>
  </si>
  <si>
    <t>86608-70-0</t>
  </si>
  <si>
    <t>[Br-].C(C[P+](C1=CC=CC=C1)(C1=CC=CC=C1)C1=CC=CC=C1)C1OCCO1</t>
  </si>
  <si>
    <t>DTXCID701027951</t>
  </si>
  <si>
    <t>C1COC(O1)CC[P+](C2=CC=CC=C2)(C3=CC=CC=C3)C4=CC=CC=C4.[Br-]</t>
  </si>
  <si>
    <t>InChI=1S/C23H24O2P.BrH/c1-4-10-20(11-5-1)26(21-12-6-2-7-13-21,22-14-8-3-9-15-22)19-16-23-24-17-18-25-23;/h1-15,23H,16-19H2;1H/q+1;/p-1</t>
  </si>
  <si>
    <t>100.052.765</t>
  </si>
  <si>
    <t>Morpholinium sulphamate</t>
  </si>
  <si>
    <t>258-061-6</t>
  </si>
  <si>
    <t>52636-67-6</t>
  </si>
  <si>
    <t>NS([O-])(=O)=O.C1COCC[NH2+]1</t>
  </si>
  <si>
    <t>DTXCID0041226</t>
  </si>
  <si>
    <t>NS(O)(=O)=O.C1COCCN1</t>
  </si>
  <si>
    <t>C1COCCN1.NS(=O)(=O)O</t>
  </si>
  <si>
    <t>InChI=1S/C4H9NO.H3NO3S/c1-3-6-4-2-5-1;1-5(2,3)4/h5H,1-4H2;(H3,1,2,3,4)</t>
  </si>
  <si>
    <t>100.044.825</t>
  </si>
  <si>
    <t>Tetrasodium 4,4'-bis[[4-morpholino-6-(p-sulphonatoanilino)-1,3,5-triazin-2-yl]amino]stilbene-2,2'-disulphonate</t>
  </si>
  <si>
    <t>249-323-0</t>
  </si>
  <si>
    <t>28950-61-0</t>
  </si>
  <si>
    <t>[Na+].[Na+].[Na+].[Na+].[O-]S(=O)(=O)C1=CC=C(NC2=NC(=NC(NC3=CC(=C(\C=C\C4=CC=C(NC5=NC(NC6=CC=C(C=C6)S([O-])(=O)=O)=NC(=N5)N5CCOCC5)C=C4S([O-])(=O)=O)C=C3)S([O-])(=O)=O)=N2)N2CCOCC2)C=C1</t>
  </si>
  <si>
    <t>[Na+].[Na+].[Na+].[Na+].[O-]S(=O)(=O)C1=CC=C(NC2=NC(=NC(NC3=CC(=C(C=CC4=C(C=C(NC5=NC(NC6=CC=C(C=C6)S([O-])(=O)=O)=NC(=N5)N5CCOCC5)C=C4)S([O-])(=O)=O)C=C3)S([O-])(=O)=O)=N2)N2CCOCC2)C=C1</t>
  </si>
  <si>
    <t>C1COCCN1C2=NC(=NC(=N2)NC3=CC(=C(C=C3)/C=C/C4=C(C=C(C=C4)NC5=NC(=NC(=N5)NC6=CC=C(C=C6)S(=O)(=O)[O-])N7CCOCC7)S(=O)(=O)[O-])S(=O)(=O)[O-])NC8=CC=C(C=C8)S(=O)(=O)[O-].[Na+].[Na+].[Na+].[Na+]</t>
  </si>
  <si>
    <t>InChI=1S/C40H40N12O14S4.4Na/c53-67(54,55)31-11-7-27(8-12-31)41-35-45-37(49-39(47-35)51-15-19-65-20-16-51)43-29-5-3-25(33(23-29)69(59,60)61)1-2-26-4-6-30(24-34(26)70(62,63)64)44-38-46-36(48-40(50-38)52-17-21-66-22-18-52)42-28-9-13-32(14-10-28)68(56,57)58;;;;/h1-14,23-24H,15-22H2,(H,53,54,55)(H,56,57,58)(H,59,60,61)(H,62,63,64)(H2,41,43,45,47,49)(H2,42,44,46,48,50);;;;/q;4*+1/p-4/b2-1+;;;;</t>
  </si>
  <si>
    <t>InChI=1S/C40H40N12O14S4.4Na/c53-67(54,55)31-11-7-27(8-12-31)41-35-45-37(49-39(47-35)51-15-19-65-20-16-51)43-29-5-3-25(33(23-29)69(59,60)61)1-2-26-4-6-30(24-34(26)70(62,63)64)44-38-46-36(48-40(50-38)52-17-21-66-22-18-52)42-28-9-13-32(14-10-28)68(56,57)58;;;;/h1-14,23-24H,15-22H2,(H,53,54,55)(H,56,57,58)(H,59,60,61)(H,62,63,64)(H2,41,43,45,47,49)(H2,42,44,46,48,50);;;;/q;4*+1/p-4</t>
  </si>
  <si>
    <t>100.036.571</t>
  </si>
  <si>
    <t>Disodium 4,4'-bis[(4-anilino-6-morpholino-1,3,5-triazin-2-yl)amino]stilbene-2,2'-disulphonate</t>
  </si>
  <si>
    <t>240-245-2</t>
  </si>
  <si>
    <t>16090-02-1</t>
  </si>
  <si>
    <t>[Na+].[Na+].[O-]S(=O)(=O)C1=CC(NC2=NC(=NC(NC3=CC=CC=C3)=N2)N2CCOCC2)=CC=C1\C=C\C1=C(C=C(NC2=NC(=NC(NC3=CC=CC=C3)=N2)N2CCOCC2)C=C1)S([O-])(=O)=O</t>
  </si>
  <si>
    <t>[Na+].[Na+].[O-]S(=O)(=O)C1=CC(NC2=NC(NC3=CC=CC=C3)=NC(=N2)N2CCOCC2)=CC=C1C=CC1=CC=C(NC2=NC(NC3=CC=CC=C3)=NC(=N2)N2CCOCC2)C=C1S([O-])(=O)=O</t>
  </si>
  <si>
    <t>C1COCCN1C2=NC(=NC(=N2)NC3=CC(=C(C=C3)/C=C/C4=C(C=C(C=C4)NC5=NC(=NC(=N5)NC6=CC=CC=C6)N7CCOCC7)S(=O)(=O)[O-])S(=O)(=O)[O-])NC8=CC=CC=C8.[Na+].[Na+]</t>
  </si>
  <si>
    <t>InChI=1S/C40H40N12O8S2.2Na/c53-61(54,55)33-25-31(43-37-45-35(41-29-7-3-1-4-8-29)47-39(49-37)51-17-21-59-22-18-51)15-13-27(33)11-12-28-14-16-32(26-34(28)62(56,57)58)44-38-46-36(42-30-9-5-2-6-10-30)48-40(50-38)52-19-23-60-24-20-52;;/h1-16,25-26H,17-24H2,(H,53,54,55)(H,56,57,58)(H2,41,43,45,47,49)(H2,42,44,46,48,50);;/q;2*+1/p-2/b12-11+;;</t>
  </si>
  <si>
    <t>InChI=1S/C40H40N12O8S2.2Na/c53-61(54,55)33-25-31(43-37-45-35(41-29-7-3-1-4-8-29)47-39(49-37)51-17-21-59-22-18-51)15-13-27(33)11-12-28-14-16-32(26-34(28)62(56,57)58)44-38-46-36(42-30-9-5-2-6-10-30)48-40(50-38)52-19-23-60-24-20-52;;/h1-16,25-26H,17-24H2,(H,53,54,55)(H,56,57,58)(H2,41,43,45,47,49)(H2,42,44,46,48,50);;/q;2*+1/p-2</t>
  </si>
  <si>
    <t>100.102.680</t>
  </si>
  <si>
    <t>Sodium 3-morpholin-4-ylpropane-1-sulfonate</t>
  </si>
  <si>
    <t>428-420-3</t>
  </si>
  <si>
    <t>71119-22-7</t>
  </si>
  <si>
    <t>[Na+].[O-]S(=O)(=O)CCCN1CCOCC1</t>
  </si>
  <si>
    <t>C1COCCN1CCCS(=O)(=O)[O-].[Na+]</t>
  </si>
  <si>
    <t>InChI=1S/C7H15NO4S.Na/c9-13(10,11)7-1-2-8-3-5-12-6-4-8;/h1-7H2,(H,9,10,11);/q;+1/p-1</t>
  </si>
  <si>
    <t>100.068.346</t>
  </si>
  <si>
    <t>Sodium 4-morpholin-1-ylethylsulphonate</t>
  </si>
  <si>
    <t>275-203-2</t>
  </si>
  <si>
    <t>71119-23-8</t>
  </si>
  <si>
    <t>[Na+].[O-]S(=O)(=O)CCN1CCOCC1</t>
  </si>
  <si>
    <t>DTXCID501027074</t>
  </si>
  <si>
    <t>C1COCCN1CCS(=O)(=O)[O-].[Na+]</t>
  </si>
  <si>
    <t>InChI=1S/C6H13NO4S.Na/c8-12(9,10)6-3-7-1-4-11-5-2-7;/h1-6H2,(H,8,9,10);/q;+1/p-1</t>
  </si>
  <si>
    <t>100.102.448</t>
  </si>
  <si>
    <t>cis-1-(3-chloroallyl)-3,5,7-triaza-1-azoniaadamantane chloride</t>
  </si>
  <si>
    <t>426-020-3</t>
  </si>
  <si>
    <t>51229-78-8</t>
  </si>
  <si>
    <t>[Cl-].Cl\C=C/C[N+]12CN3CN(CN(C3)C1)C2</t>
  </si>
  <si>
    <t>DTXCID8015748</t>
  </si>
  <si>
    <t>C1N2CN3CN1C[N+](C2)(C3)C/C=C\Cl.[Cl-]</t>
  </si>
  <si>
    <t>InChI=1S/C9H16ClN4.ClH/c10-2-1-3-14-7-11-4-12(8-14)6-13(5-11)9-14;/h1-2H,3-9H2;1H/q+1;/p-1/b2-1-;</t>
  </si>
  <si>
    <t>100.093.671</t>
  </si>
  <si>
    <t>2-(1,3-benzodioxol-5-ylamino)ethanol hydrochloride</t>
  </si>
  <si>
    <t>303-085-5</t>
  </si>
  <si>
    <t>94158-14-2</t>
  </si>
  <si>
    <t>Cl.OCCNC1=CC2=C(OCO2)C=C1</t>
  </si>
  <si>
    <t>DTXCID50163316</t>
  </si>
  <si>
    <t>C1OC2=C(O1)C=C(C=C2)NCCO.Cl</t>
  </si>
  <si>
    <t>InChI=1S/C9H11NO3.ClH/c11-4-3-10-7-1-2-8-9(5-7)13-6-12-8;/h1-2,5,10-11H,3-4,6H2;1H</t>
  </si>
  <si>
    <t>100.103.562</t>
  </si>
  <si>
    <t>2-methyl-N-(4-sulfamoylphenyl) prop-2-enamide</t>
  </si>
  <si>
    <t>438-940-2</t>
  </si>
  <si>
    <t>C=CC#N.COC(=O)C(C)=C.CC(=C)C(=O)NC1=CC=C(C=C1)S(N)(=O)=O</t>
  </si>
  <si>
    <t>CC(=C)C(=O)NC1=CC=C(C=C1)S(=O)(=O)N.CC(=C)C(=O)OC.C=CC#N</t>
  </si>
  <si>
    <t>InChI=1S/C10H12N2O3S.C5H8O2.C3H3N/c1-7(2)10(13)12-8-3-5-9(6-4-8)16(11,14)15;1-4(2)5(6)7-3;1-2-3-4/h3-6H,1H2,2H3,(H,12,13)(H2,11,14,15);1H2,2-3H3;2H,1H2</t>
  </si>
  <si>
    <t>100.051.966</t>
  </si>
  <si>
    <t>(3-methacrylamidopropyl)trimethylammonium chloride</t>
  </si>
  <si>
    <t>257-182-1</t>
  </si>
  <si>
    <t>51410-72-1</t>
  </si>
  <si>
    <t>[Cl-].CC(=C)C(=O)NCCC[N+](C)(C)C</t>
  </si>
  <si>
    <t>DTXCID0024682</t>
  </si>
  <si>
    <t>CC(=C)C(=O)NCCC[N+](C)(C)C.[Cl-]</t>
  </si>
  <si>
    <t>InChI=1S/C10H20N2O.ClH/c1-9(2)10(13)11-7-6-8-12(3,4)5;/h1,6-8H2,2-5H3;1H</t>
  </si>
  <si>
    <t>100.100.809</t>
  </si>
  <si>
    <t>Potassium 4-(11-methacrylamidoundecanamido)benzenesulfonate</t>
  </si>
  <si>
    <t>406-500-9</t>
  </si>
  <si>
    <t>174393-75-0</t>
  </si>
  <si>
    <t>[K+].CC(=C)C(=O)NCCCCCCCCCCC(=O)NC1=CC=C(C=C1)S([O-])(=O)=O</t>
  </si>
  <si>
    <t>CC(=C)C(=O)NCCCCCCCCCCC(=O)NC1=CC=C(C=C1)S(=O)(=O)[O-].[K+]</t>
  </si>
  <si>
    <t>InChI=1S/C21H32N2O5S.K/c1-17(2)21(25)22-16-10-8-6-4-3-5-7-9-11-20(24)23-18-12-14-19(15-13-18)29(26,27)28;/h12-15H,1,3-11,16H2,2H3,(H,22,25)(H,23,24)(H,26,27,28);/q;+1/p-1</t>
  </si>
  <si>
    <t>100.023.394</t>
  </si>
  <si>
    <t>[2-(methacryloyloxy)ethyl]trimethylammonium chloride</t>
  </si>
  <si>
    <t>225-733-5</t>
  </si>
  <si>
    <t>5039-78-1</t>
  </si>
  <si>
    <t>[Cl-].CC(=C)C(=O)OCC[N+](C)(C)C</t>
  </si>
  <si>
    <t>DTXCID507586</t>
  </si>
  <si>
    <t>CC(=C)C(=O)OCC[N+](C)(C)C.[Cl-]</t>
  </si>
  <si>
    <t>InChI=1S/C9H18NO2.ClH/c1-8(2)9(11)12-7-6-10(3,4)5;/h1,6-7H2,2-5H3;1H/q+1;/p-1</t>
  </si>
  <si>
    <t>100.027.268</t>
  </si>
  <si>
    <t>[2-(methacryloyloxy)ethyl]trimethylammonium methyl sulphate</t>
  </si>
  <si>
    <t>229-995-1</t>
  </si>
  <si>
    <t>6891-44-7</t>
  </si>
  <si>
    <t>COS([O-])(=O)=O.CC(=C)C(=O)OCC[N+](C)(C)C</t>
  </si>
  <si>
    <t>DTXCID8020258</t>
  </si>
  <si>
    <t>CC(=C)C(=O)OCC[N+](C)(C)C.COS(=O)(=O)[O-]</t>
  </si>
  <si>
    <t>InChI=1S/C9H18NO2.CH4O4S/c1-8(2)9(11)12-7-6-10(3,4)5;1-5-6(2,3)4/h1,6-7H2,2-5H3;1H3,(H,2,3,4)/q+1;/p-1</t>
  </si>
  <si>
    <t>100.020.783</t>
  </si>
  <si>
    <t>Dimethyl[2-[(2-methyl-1-oxoallyl)oxy]ethyl](3-sulphopropyl)ammonium hydroxide</t>
  </si>
  <si>
    <t>222-860-8</t>
  </si>
  <si>
    <t>3637-26-1</t>
  </si>
  <si>
    <t>CC(=C)C(=O)OCC[N+](C)(C)CCCS([O-])(=O)=O</t>
  </si>
  <si>
    <t>[OH-].CC(=C)C(=O)OCC[N+](C)(C)CCCS(O)(=O)=O</t>
  </si>
  <si>
    <t>DTXCID70112386</t>
  </si>
  <si>
    <t>CC(=C)C(=O)OCC[N+](C)(C)CCCS(=O)(=O)[O-]</t>
  </si>
  <si>
    <t>InChI=1S/C11H21NO5S.H2O/c1-10(2)11(13)17-8-7-12(3,4)6-5-9-18(14,15)16;/h1,5-9H2,2-4H3;1H2</t>
  </si>
  <si>
    <t>InChI=1S/C11H21NO5S/c1-10(2)11(13)17-8-7-12(3,4)6-5-9-18(14,15)16/h1,5-9H2,2-4H3</t>
  </si>
  <si>
    <t>100.045.864</t>
  </si>
  <si>
    <t>Potassium 3-sulphopropyl methacrylate</t>
  </si>
  <si>
    <t>250-466-6</t>
  </si>
  <si>
    <t>31098-21-2</t>
  </si>
  <si>
    <t>[K+].CC(=C)C(=O)OCCCS([O-])(=O)=O</t>
  </si>
  <si>
    <t>DTXCID301353964</t>
  </si>
  <si>
    <t>CC(=C)C(=O)OCCCS(=O)(=O)[O-].[K+]</t>
  </si>
  <si>
    <t>InChI=1S/C7H12O5S.K/c1-6(2)7(8)12-4-3-5-13(9,10)11;/h1,3-5H2,2H3,(H,9,10,11);/q;+1/p-1</t>
  </si>
  <si>
    <t>100.013.547</t>
  </si>
  <si>
    <t>Sodium 4-(2-methylprop-2-en-1-yl)benzenesulphonate</t>
  </si>
  <si>
    <t>214-901-3</t>
  </si>
  <si>
    <t>1208-67-9</t>
  </si>
  <si>
    <t>[Na+].CC(=C)COC1=CC=C(C=C1)S([O-])(=O)=O</t>
  </si>
  <si>
    <t>[Na+].CC(=C)CC1=CC=C(C=C1)S([O-])(=O)=O</t>
  </si>
  <si>
    <t>CC(=C)COC1=CC=C(C=C1)S(=O)(=O)[O-].[Na+]</t>
  </si>
  <si>
    <t>InChI=1S/C10H12O3S.Na/c1-8(2)7-9-3-5-10(6-4-9)14(11,12)13;/h3-6H,1,7H2,2H3,(H,11,12,13);/q;+1/p-1</t>
  </si>
  <si>
    <t>InChI=1S/C10H12O4S.Na/c1-8(2)7-14-9-3-5-10(6-4-9)15(11,12)13;/h3-6H,1,7H2,2H3,(H,11,12,13);/q;+1/p-1</t>
  </si>
  <si>
    <t>100.014.856</t>
  </si>
  <si>
    <t>Sodium 2-methylprop-2-ene-1-sulphonate</t>
  </si>
  <si>
    <t>216-341-5</t>
  </si>
  <si>
    <t>1561-92-8</t>
  </si>
  <si>
    <t>[Na+].CC(=C)CS([O-])(=O)=O</t>
  </si>
  <si>
    <t>CC(=C)CS(=O)(=O)[O-].[Na+]</t>
  </si>
  <si>
    <t>InChI=1S/C4H8O3S.Na/c1-4(2)3-8(5,6)7;/h1,3H2,2H3,(H,5,6,7);/q;+1/p-1</t>
  </si>
  <si>
    <t>100.101.588</t>
  </si>
  <si>
    <t>Sodium 1-cyanoprop-1-ene-2-olate</t>
  </si>
  <si>
    <t>417-000-5</t>
  </si>
  <si>
    <t>70807-22-6</t>
  </si>
  <si>
    <t>[Na+].CC(=O)[CH-]C#N</t>
  </si>
  <si>
    <t>DTXCID301418164</t>
  </si>
  <si>
    <t>CC(=O)[CH-]C#N.[Na+]</t>
  </si>
  <si>
    <t>InChI=1S/C4H4NO.Na/c1-4(6)2-3-5;/h2H,1H3;/q-1;+1</t>
  </si>
  <si>
    <t>100.004.385</t>
  </si>
  <si>
    <t>Potassium acetate</t>
  </si>
  <si>
    <t>204-822-2</t>
  </si>
  <si>
    <t>127-08-2</t>
  </si>
  <si>
    <t>[K+].CC([O-])=O</t>
  </si>
  <si>
    <t>CC(=O)[O-].[K+]</t>
  </si>
  <si>
    <t>InChI=1S/C2H4O2.K/c1-2(3)4;/h1H3,(H,3,4);/q;+1/p-1</t>
  </si>
  <si>
    <t>100.004.386</t>
  </si>
  <si>
    <t>Sodium acetate</t>
  </si>
  <si>
    <t>204-823-8</t>
  </si>
  <si>
    <t>127-09-3</t>
  </si>
  <si>
    <t>[Na+].CC([O-])=O</t>
  </si>
  <si>
    <t>CC(=O)[O-].[Na+]</t>
  </si>
  <si>
    <t>InChI=1S/C2H4O2.Na/c1-2(3)4;/h1H3,(H,3,4);/q;+1/p-1</t>
  </si>
  <si>
    <t>100.010.149</t>
  </si>
  <si>
    <t>Ammonium acetate</t>
  </si>
  <si>
    <t>211-162-9</t>
  </si>
  <si>
    <t>631-61-8</t>
  </si>
  <si>
    <t>[NH4+].CC([O-])=O</t>
  </si>
  <si>
    <t>DTXCID203873</t>
  </si>
  <si>
    <t>CC(=O)[O-].[NH4+]</t>
  </si>
  <si>
    <t>InChI=1S/C2H4O2.H3N/c1-2(3)4;/h1H3,(H,3,4);1H3</t>
  </si>
  <si>
    <t>100.000.492</t>
  </si>
  <si>
    <t>Calcium di(acetate)</t>
  </si>
  <si>
    <t>200-540-9</t>
  </si>
  <si>
    <t>62-54-4</t>
  </si>
  <si>
    <t>[Ca++].CC([O-])=O.CC([O-])=O</t>
  </si>
  <si>
    <t>DTXCID00234</t>
  </si>
  <si>
    <t>CC(=O)[O-].CC(=O)[O-].[Ca+2]</t>
  </si>
  <si>
    <t>InChI=1S/2C2H4O2.Ca/c2*1-2(3)4;/h2*1H3,(H,3,4);/q;;+2/p-2</t>
  </si>
  <si>
    <t>100.055.844</t>
  </si>
  <si>
    <t>2-[[(4-methoxyphenyl)methylhydrazono]methyl]-1,3,3-trimethyl-3H-indolium acetate</t>
  </si>
  <si>
    <t>261-448-2</t>
  </si>
  <si>
    <t>58798-47-3</t>
  </si>
  <si>
    <t>CC(=O)[O-].CC1(C2=CC=CC=C2[N+](=C1/C=N\N(C)C3=CC=C(C=C3)OC)C)C</t>
  </si>
  <si>
    <t>DTXCID701025624</t>
  </si>
  <si>
    <t>CC([O-])=O.COC1=CC=C(C=C1)N(C)N=CC1=[N+](C)C2=C(C=CC=C2)C1(C)C</t>
  </si>
  <si>
    <t>InChI=1S/C20H24N3O.C2H4O2/c1-20(2)17-8-6-7-9-18(17)22(3)19(20)14-21-23(4)15-10-12-16(24-5)13-11-15;1-2(3)4/h6-14H,1-5H3;1H3,(H,3,4)/q+1;/p-1</t>
  </si>
  <si>
    <t>C(C)([O-])=O.C[N+]=1C=2C(C(C)(C)C1C=NN(C)C3=CC=C(OC)C=C3)=CC=CC2</t>
  </si>
  <si>
    <t>100.059.509</t>
  </si>
  <si>
    <t>2-[3-(1,3-dihydro-1,3,3-trimethyl-2H-indol-2-ylidene)prop-1-enyl]-1,3,3-trimethyl-3H-indolium acetate</t>
  </si>
  <si>
    <t>265-479-2</t>
  </si>
  <si>
    <t>65122-08-9</t>
  </si>
  <si>
    <t>CC([O-])=O.CN1C2=C(C=CC=C2)C(C)(C)\C1=C\C=C\C1=[N+](C)C2=C(C=CC=C2)C1(C)C</t>
  </si>
  <si>
    <t>DTXCID7044506</t>
  </si>
  <si>
    <t>CC([O-])=O.CN1C2=CC=CC=C2C(C)(C)C1=CC=CC1=[N+](C)C2=C(C=CC=C2)C1(C)C</t>
  </si>
  <si>
    <t>CC(=O)[O-].CC1(C2=CC=CC=C2[N+](=C1C=CC=C3C(C4=CC=CC=C4N3C)(C)C)C)C</t>
  </si>
  <si>
    <t>InChI=1S/C25H29N2.C2H4O2/c1-24(2)18-12-7-9-14-20(18)26(5)22(24)16-11-17-23-25(3,4)19-13-8-10-15-21(19)27(23)6;1-2(3)4/h7-17H,1-6H3;1H3,(H,3,4)/q+1;/p-1</t>
  </si>
  <si>
    <t>100.068.755</t>
  </si>
  <si>
    <t>2-[2-[4-(dimethylamino)phenyl]vinyl]-1,3,3-trimethyl-3H-indolium acetate</t>
  </si>
  <si>
    <t>275-654-5</t>
  </si>
  <si>
    <t>71598-17-9</t>
  </si>
  <si>
    <t>CC([O-])=O.CN(C)c1ccc(\C=C\C2=[N+](C)c3ccccc3C2(C)C)cc1</t>
  </si>
  <si>
    <t>DTXCID6047074</t>
  </si>
  <si>
    <t>CC([O-])=O.CN(C)C1=CC=C(C=CC2=[N+](C)C3=CC=CC=C3C2(C)C)C=C1</t>
  </si>
  <si>
    <t>CC(=O)[O-].CC1(C2=CC=CC=C2[N+](=C1C=CC3=CC=C(C=C3)N(C)C)C)C</t>
  </si>
  <si>
    <t>InChI=1S/C21H25N2.C2H4O2/c1-21(2)18-8-6-7-9-19(18)23(5)20(21)15-12-16-10-13-17(14-11-16)22(3)4;1-2(3)4/h6-15H,1-5H3;1H3,(H,3,4)/q+1;/p-1</t>
  </si>
  <si>
    <t>100.059.507</t>
  </si>
  <si>
    <t>2-[2-[4-[(2-cyanoethyl)methylamino]phenyl]vinyl]-1,3,3-trimethyl-3H-indolium acetate</t>
  </si>
  <si>
    <t>265-477-1</t>
  </si>
  <si>
    <t>65122-06-7</t>
  </si>
  <si>
    <t>CC([O-])=O.CN(CCC#N)C1=CC=C(\C=C\C2=[N+](C)C3=C(C=CC=C3)C2(C)C)C=C1</t>
  </si>
  <si>
    <t>DTXCID301026056</t>
  </si>
  <si>
    <t>CC([O-])=O.CN(CCC#N)C1=CC=C(C=CC2=[N+](C)C3=C(C=CC=C3)C2(C)C)C=C1</t>
  </si>
  <si>
    <t>CC(=O)[O-].CC1(C2=CC=CC=C2[N+](=C1C=CC3=CC=C(C=C3)N(C)CCC#N)C)C</t>
  </si>
  <si>
    <t>InChI=1S/C23H26N3.C2H4O2/c1-23(2)20-8-5-6-9-21(20)26(4)22(23)15-12-18-10-13-19(14-11-18)25(3)17-7-16-24;1-2(3)4/h5-6,8-15H,7,17H2,1-4H3;1H3,(H,3,4)/q+1;/p-1</t>
  </si>
  <si>
    <t>100.061.661</t>
  </si>
  <si>
    <t>[4-[bis[4-(dimethylamino)phenyl]methylene]-2,5-cyclohexadien-1-ylidene]dimethylammonium acetate</t>
  </si>
  <si>
    <t>267-847-8</t>
  </si>
  <si>
    <t>67939-65-5</t>
  </si>
  <si>
    <t>CC([O-])=O.CN(C)C1=CC=C(C=C1)C(C1=CC=C(C=C1)N(C)C)=C1C=CC(C=C1)=[N+](C)C</t>
  </si>
  <si>
    <t>DTXCID8045305</t>
  </si>
  <si>
    <t>CC(=O)[O-].CN(C)C1=CC=C(C=C1)C(=C2C=CC(=[N+](C)C)C=C2)C3=CC=C(C=C3)N(C)C</t>
  </si>
  <si>
    <t>InChI=1S/C25H30N3.C2H4O2/c1-26(2)22-13-7-19(8-14-22)25(20-9-15-23(16-10-20)27(3)4)21-11-17-24(18-12-21)28(5)6;1-2(3)4/h7-18H,1-6H3;1H3,(H,3,4)/q+1;/p-1</t>
  </si>
  <si>
    <t>100.050.245</t>
  </si>
  <si>
    <t>255-288-2</t>
  </si>
  <si>
    <t>41272-40-6</t>
  </si>
  <si>
    <t>CC([O-])=O.CN(C)c1ccc(cc1)C(=C1C=CC(C=C1)=[N+](C)C)c1ccccc1</t>
  </si>
  <si>
    <t>DTXCID6039891</t>
  </si>
  <si>
    <t>CC([O-])=O.CN(C)C1=CC=C(C=C1)C(C1=CC=CC=C1)=C1C=CC(C=C1)=[N+](C)C</t>
  </si>
  <si>
    <t>CC(=O)[O-].CN(C)C1=CC=C(C=C1)C(=C2C=CC(=[N+](C)C)C=C2)C3=CC=CC=C3</t>
  </si>
  <si>
    <t>InChI=1S/C23H25N2.C2H4O2/c1-24(2)21-14-10-19(11-15-21)23(18-8-6-5-7-9-18)20-12-16-22(17-13-20)25(3)4;1-2(3)4/h5-17H,1-4H3;1H3,(H,3,4)/q+1;/p-1</t>
  </si>
  <si>
    <t>100.074.194</t>
  </si>
  <si>
    <t>1,4-dimethyl-5-[[4-[methylbenzylamino]phenyl]azo]-1H-1,2,4-triazolium acetate</t>
  </si>
  <si>
    <t>281-638-9</t>
  </si>
  <si>
    <t>84000-82-8</t>
  </si>
  <si>
    <t>CC([O-])=O.CN1C=NN(C)C1=NN=C1C=CC(C=C1)=[N+](C)CC1=CC=CC=C1</t>
  </si>
  <si>
    <t>DTXCID601431171</t>
  </si>
  <si>
    <t>CC(=O)[O-].CN1C(=[N+](C=N1)C)N=NC2=CC=C(C=C2)N(C)CC3=CC=CC=C3</t>
  </si>
  <si>
    <t>InChI=1S/C18H21N6.C2H4O2/c1-22(13-15-7-5-4-6-8-15)17-11-9-16(10-12-17)20-21-18-23(2)14-19-24(18)3;1-2(3)4/h4-12,14H,13H2,1-3H3;1H3,(H,3,4)/q+1;/p-1</t>
  </si>
  <si>
    <t>100.075.291</t>
  </si>
  <si>
    <t>[4-[[4-(dimethylamino)phenyl][4-(methylamino)phenyl]methylene]cyclohexa-2,5-dien-1-ylidene]dimethylammonium acetate</t>
  </si>
  <si>
    <t>282-846-2</t>
  </si>
  <si>
    <t>84434-47-9</t>
  </si>
  <si>
    <t>CC([O-])=O.CNC1=CC=C(C=C1)C(C1=CC=C(C=C1)N(C)C)=C1C=CC(C=C1)=[N+](C)C</t>
  </si>
  <si>
    <t>DTXCID10155898</t>
  </si>
  <si>
    <t>CC(=O)[O-].CNC1=CC=C(C=C1)C(=C2C=CC(=[N+](C)C)C=C2)C3=CC=C(C=C3)N(C)C</t>
  </si>
  <si>
    <t>InChI=1S/C24H27N3.C2H4O2/c1-25-21-12-6-18(7-13-21)24(19-8-14-22(15-9-19)26(2)3)20-10-16-23(17-11-20)27(4)5;1-2(3)4/h6-17H,1-5H3;1H3,(H,3,4)</t>
  </si>
  <si>
    <t>100.003.659</t>
  </si>
  <si>
    <t>Sodium pyruvate</t>
  </si>
  <si>
    <t>204-024-4</t>
  </si>
  <si>
    <t>113-24-6</t>
  </si>
  <si>
    <t>[Na+].CC(=O)C([O-])=O</t>
  </si>
  <si>
    <t>CC(=O)C(=O)[O-].[Na+]</t>
  </si>
  <si>
    <t>InChI=1S/C3H4O3.Na/c1-2(4)3(5)6;/h1H3,(H,5,6);/q;+1/p-1</t>
  </si>
  <si>
    <t>100.052.346</t>
  </si>
  <si>
    <t>Calcium pyruvate</t>
  </si>
  <si>
    <t>257-599-9</t>
  </si>
  <si>
    <t>52009-14-0</t>
  </si>
  <si>
    <t>[Ca++].CC(=O)C([O-])=O.CC(=O)C([O-])=O</t>
  </si>
  <si>
    <t>DTXCID90122467</t>
  </si>
  <si>
    <t>CC(=O)C(=O)[O-].CC(=O)C(=O)[O-].[Ca+2]</t>
  </si>
  <si>
    <t>InChI=1S/2C3H4O3.Ca/c2*1-2(4)3(5)6;/h2*1H3,(H,5,6);/q;;+2/p-2</t>
  </si>
  <si>
    <t>100.102.748</t>
  </si>
  <si>
    <t>N-amidino-N-methylglycine-2-oxopropionate</t>
  </si>
  <si>
    <t>429-120-5</t>
  </si>
  <si>
    <t>208535-04-0</t>
  </si>
  <si>
    <t>CC(=O)C(O)=O.CN(CC(O)=O)C(N)=N</t>
  </si>
  <si>
    <t>CC(=O)C(=O)O.CN(CC(=O)O)C(=N)N</t>
  </si>
  <si>
    <t>InChI=1S/C4H9N3O2.C3H4O3/c1-7(4(5)6)2-3(8)9;1-2(4)3(5)6/h2H2,1H3,(H3,5,6)(H,8,9);1H3,(H,5,6)</t>
  </si>
  <si>
    <t>100.067.768</t>
  </si>
  <si>
    <t>Potassium 4-acetoacetylaminobenzenesulphonate</t>
  </si>
  <si>
    <t>274-569-0</t>
  </si>
  <si>
    <t>70321-85-6</t>
  </si>
  <si>
    <t>[K+].CC(=O)CC(=O)NC1=CC=C(C=C1)S([O-])(=O)=O</t>
  </si>
  <si>
    <t>DTXCID9024722</t>
  </si>
  <si>
    <t>CC(=O)CC(=O)NC1=CC=C(C=C1)S(=O)(=O)[O-].[K+]</t>
  </si>
  <si>
    <t>InChI=1S/C10H11NO5S.K/c1-7(12)6-10(13)11-8-2-4-9(5-3-8)17(14,15)16;/h2-5H,6H2,1H3,(H,11,13)(H,14,15,16);/q;+1/p-1</t>
  </si>
  <si>
    <t>100.039.420</t>
  </si>
  <si>
    <t>Sodium 4-oxovalerate</t>
  </si>
  <si>
    <t>243-378-4</t>
  </si>
  <si>
    <t>19856-23-6</t>
  </si>
  <si>
    <t>[Na+].CC(=O)CCC([O-])=O</t>
  </si>
  <si>
    <t>CC(=O)CCC(=O)[O-].[Na+]</t>
  </si>
  <si>
    <t>InChI=1S/C5H8O3.Na/c1-4(6)2-3-5(7)8;/h2-3H2,1H3,(H,7,8);/q;+1/p-1</t>
  </si>
  <si>
    <t>100.102.804</t>
  </si>
  <si>
    <t>GR121158D</t>
  </si>
  <si>
    <t>429-700-8</t>
  </si>
  <si>
    <t>O.O.O.[H][C@]1(OC(=C[C@H](N)[C@H]1NC(C)=O)C(O)=O)[C@H](O)[C@H](O)CO</t>
  </si>
  <si>
    <t>CC(=O)N[C@@H]1[C@H](C=C(O[C@H]1[C@@H]([C@@H](CO)O)O)C(=O)O)N.O.O.O</t>
  </si>
  <si>
    <t>InChI=1S/C11H18N2O7.3H2O/c1-4(15)13-8-5(12)2-7(11(18)19)20-10(8)9(17)6(16)3-14;;;/h2,5-6,8-10,14,16-17H,3,12H2,1H3,(H,13,15)(H,18,19);3*1H2/t5-,6+,8+,9+,10+;;;/m0.../s1</t>
  </si>
  <si>
    <t>100.101.008</t>
  </si>
  <si>
    <t>5-acetyl-3-amino-10,11-dihydro-5H-dibenz[b,f]azepine-hydrochloride</t>
  </si>
  <si>
    <t>410-490-1</t>
  </si>
  <si>
    <t>138451-65-7</t>
  </si>
  <si>
    <t>Cl.CC(=O)N1C2=C(CCC3=C1C=C(N)C=C3)C=CC=C2</t>
  </si>
  <si>
    <t>CC(=O)N1C2=CC=CC=C2CCC3=C1C=C(C=C3)N.Cl</t>
  </si>
  <si>
    <t>InChI=1S/C16H16N2O.ClH/c1-11(19)18-15-5-3-2-4-12(15)6-7-13-8-9-14(17)10-16(13)18;/h2-5,8-10H,6-7,17H2,1H3;1H</t>
  </si>
  <si>
    <t>100.067.865</t>
  </si>
  <si>
    <t>Sodium 4-[[3-(acetylamino)phenyl]amino]-1-amino-9,10-dihydro-9,10-dioxoanthracene-2-sulphonate</t>
  </si>
  <si>
    <t>274-675-7</t>
  </si>
  <si>
    <t>70571-81-2</t>
  </si>
  <si>
    <t>[Na+].CC(=O)Nc1cccc(Nc2cc(c(N)c3C(=O)c4ccccc4C(=O)c23)S([O-])(=O)=O)c1</t>
  </si>
  <si>
    <t>DTXCID2016485</t>
  </si>
  <si>
    <t>[Na+].CC(=O)NC1=CC=CC(NC2=CC(=C(N)C3=C2C(=O)C2=CC=CC=C2C3=O)S([O-])(=O)=O)=C1</t>
  </si>
  <si>
    <t>CC(=O)NC1=CC=CC(=C1)NC2=CC(=C(C3=C2C(=O)C4=CC=CC=C4C3=O)N)S(=O)(=O)[O-].[Na+]</t>
  </si>
  <si>
    <t>InChI=1S/C22H17N3O6S.Na/c1-11(26)24-12-5-4-6-13(9-12)25-16-10-17(32(29,30)31)20(23)19-18(16)21(27)14-7-2-3-8-15(14)22(19)28;/h2-10,25H,23H2,1H3,(H,24,26)(H,29,30,31);/q;+1/p-1</t>
  </si>
  <si>
    <t>100.035.325</t>
  </si>
  <si>
    <t>Tris(2-hydroxyethyl)ammonium acetate</t>
  </si>
  <si>
    <t>238-874-2</t>
  </si>
  <si>
    <t>14806-72-5</t>
  </si>
  <si>
    <t>CC([O-])=O.OCC[NH+](CCO)CCO</t>
  </si>
  <si>
    <t>CC(=O)O.C(CO)N(CCO)CCO</t>
  </si>
  <si>
    <t>InChI=1S/C6H15NO3.C2H4O2/c8-4-1-7(2-5-9)3-6-10;1-2(3)4/h8-10H,1-6H2;1H3,(H,3,4)</t>
  </si>
  <si>
    <t>100.041.371</t>
  </si>
  <si>
    <t>Bis(2-hydroxyethyl)ammonium acetate</t>
  </si>
  <si>
    <t>245-524-2</t>
  </si>
  <si>
    <t>23251-72-1</t>
  </si>
  <si>
    <t>CC([O-])=O.OCC[NH2+]CCO</t>
  </si>
  <si>
    <t>CC(=O)O.C(CO)NCCO</t>
  </si>
  <si>
    <t>InChI=1S/C4H11NO2.C2H4O2/c6-3-1-5-2-4-7;1-2(3)4/h5-7H,1-4H2;1H3,(H,3,4)</t>
  </si>
  <si>
    <t>100.025.380</t>
  </si>
  <si>
    <t>Bis(p-aminophenyl)-4-methylenecyclohexa-2,5-dienylideneammonium acetate</t>
  </si>
  <si>
    <t>227-918-6</t>
  </si>
  <si>
    <t>6035-94-5</t>
  </si>
  <si>
    <t>CC([O-])=O.NC1=CC=C(C=C1)C(C1=CC=C(N)C=C1)=C1C=CC(=[NH2+])C=C1</t>
  </si>
  <si>
    <t>CC([O-])=O.NC1=CC=C(C=C1)[N+](C1=CC=C(N)C=C1)=C1C=CC(=C)C=C1</t>
  </si>
  <si>
    <t>DTXCID0042797</t>
  </si>
  <si>
    <t>CC(=O)O.C1=CC(=N)C=CC1=C(C2=CC=C(C=C2)N)C3=CC=C(C=C3)N</t>
  </si>
  <si>
    <t>InChI=1S/C19H18N3.C2H4O2/c1-14-2-8-17(9-3-14)22(18-10-4-15(20)5-11-18)19-12-6-16(21)7-13-19;1-2(3)4/h2-13H,1,20-21H2;1H3,(H,3,4)/q+1;/p-1</t>
  </si>
  <si>
    <t>InChI=1S/C19H17N3.C2H4O2/c20-16-7-1-13(2-8-16)19(14-3-9-17(21)10-4-14)15-5-11-18(22)12-6-15;1-2(3)4/h1-12,20H,21-22H2;1H3,(H,3,4)</t>
  </si>
  <si>
    <t>100.004.378</t>
  </si>
  <si>
    <t>Sodium hydrogen di(acetate)</t>
  </si>
  <si>
    <t>204-814-9</t>
  </si>
  <si>
    <t>126-96-5</t>
  </si>
  <si>
    <t>[H+].[Na+].CC([O-])=O.CC([O-])=O</t>
  </si>
  <si>
    <t>[Na+].CC(O)=O.CC([O-])=O</t>
  </si>
  <si>
    <t>CC(=O)O.CC(=O)[O-].[Na+]</t>
  </si>
  <si>
    <t>InChI=1S/2C2H4O2.Na/c2*1-2(3)4;/h2*1H3,(H,3,4);/q;;+1/p-1</t>
  </si>
  <si>
    <t>100.235.515</t>
  </si>
  <si>
    <t>807-720-1</t>
  </si>
  <si>
    <t>69112-70-5</t>
  </si>
  <si>
    <t>CC([O-])=O.CC([O-])=O.[NH3+]CCC[NH3+]</t>
  </si>
  <si>
    <t>DTXCID90741132</t>
  </si>
  <si>
    <t>CC(O)=O.CC(O)=O.NCCCN</t>
  </si>
  <si>
    <t>CC(=O)O.CC(=O)O.C(CN)CN</t>
  </si>
  <si>
    <t>InChI=1S/C3H10N2.2C2H4O2/c4-2-1-3-5;2*1-2(3)4/h1-5H2;2*1H3,(H,3,4)</t>
  </si>
  <si>
    <t>100.102.634</t>
  </si>
  <si>
    <t>AOA</t>
  </si>
  <si>
    <t>427-950-2</t>
  </si>
  <si>
    <t>CC(O)=O.CC1(C)OC[C@H](N)[C@@H](O)CO1</t>
  </si>
  <si>
    <t>CC(=O)O.CC1(OC[C@@H]([C@H](CO1)O)N)C</t>
  </si>
  <si>
    <t>InChI=1S/C7H15NO3.C2H4O2/c1-7(2)10-3-5(8)6(9)4-11-7;1-2(3)4/h5-6,9H,3-4,8H2,1-2H3;1H3,(H,3,4)/t5-,6-;/m0./s1</t>
  </si>
  <si>
    <t>100.004.298</t>
  </si>
  <si>
    <t>Exo-1,7,7-trimethylbicyclo[2.2.1]hept-2-yl acetate</t>
  </si>
  <si>
    <t>204-727-6</t>
  </si>
  <si>
    <t>125-12-2</t>
  </si>
  <si>
    <t>CC(=O)O[C@H]1C[C@@H]2CC[C@@]1(C)C2(C)C</t>
  </si>
  <si>
    <t>CC(=O)O[C@@H]1C[C@H]2CC[C@]1(C)C2(C)C.CC(=O)O[C@H]1C[C@@H]2CC[C@@]1(C)C2(C)C</t>
  </si>
  <si>
    <t>CC(=O)O[C@H]1C[C@@H]2CC[C@]1(C2(C)C)C</t>
  </si>
  <si>
    <t>InChI=1S/2C12H20O2/c2*1-8(13)14-10-7-9-5-6-12(10,4)11(9,2)3/h2*9-10H,5-7H2,1-4H3/t2*9-,10-,12+/m10/s1</t>
  </si>
  <si>
    <t>InChI=1S/C12H20O2/c1-8(13)14-10-7-9-5-6-12(10,4)11(9,2)3/h9-10H,5-7H2,1-4H3/t9-,10-,12+/m0/s1</t>
  </si>
  <si>
    <t>100.232.415</t>
  </si>
  <si>
    <t>805-580-6</t>
  </si>
  <si>
    <t>1431696-36-4</t>
  </si>
  <si>
    <t>C[C:2](C)(O)[C:1]([O-])=O.C[N+](C)(C)[CH2:1][C:1]1=[CH:6][CH:5]=[CH:4][CH:3]=[CH:2]1</t>
  </si>
  <si>
    <t>CC(C)(O)C([O-])=O.C[N+](C)(C)CC1=CC=CC=C1</t>
  </si>
  <si>
    <t>CC(C)(C(=O)[O-])O.C[N+](C)(C)CC1=CC=CC=C1</t>
  </si>
  <si>
    <t>InChI=1S/C10H16N.C4H8O3/c1-11(2,3)9-10-7-5-4-6-8-10;1-4(2,7)3(5)6/h4-8H,9H2,1-3H3;7H,1-2H3,(H,5,6)/q+1;/p-1</t>
  </si>
  <si>
    <t>100.105.180</t>
  </si>
  <si>
    <t>478-250-9</t>
  </si>
  <si>
    <t>62965-37-1</t>
  </si>
  <si>
    <t>C1CCC(CC1)NC1CCCCC1.CC(C)(C)[C@H](NC(=O)OCC1=CC=CC=C1)C(O)=O</t>
  </si>
  <si>
    <t>CC(C)(C)[C@@H](C(=O)O)NC(=O)OCC1=CC=CC=C1.C1CCC(CC1)NC2CCCCC2</t>
  </si>
  <si>
    <t>InChI=1S/C14H19NO4.C12H23N/c1-14(2,3)11(12(16)17)15-13(18)19-9-10-7-5-4-6-8-10;1-3-7-11(8-4-1)13-12-9-5-2-6-10-12/h4-8,11H,9H2,1-3H3,(H,15,18)(H,16,17);11-13H,1-10H2/t11-;/m1./s1</t>
  </si>
  <si>
    <t>100.011.583</t>
  </si>
  <si>
    <t>Potassium tert-butanolate</t>
  </si>
  <si>
    <t>212-740-3</t>
  </si>
  <si>
    <t>865-47-4</t>
  </si>
  <si>
    <t>[K+].CC(C)(C)[O-]</t>
  </si>
  <si>
    <t>DTXCID7048530</t>
  </si>
  <si>
    <t>CC(C)(C)[O-].[K+]</t>
  </si>
  <si>
    <t>InChI=1S/C4H9O.K/c1-4(2,3)5;/h1-3H3;/q-1;+1</t>
  </si>
  <si>
    <t>100.011.584</t>
  </si>
  <si>
    <t>Sodium 2-methylpropan-2-olate</t>
  </si>
  <si>
    <t>212-741-9</t>
  </si>
  <si>
    <t>865-48-5</t>
  </si>
  <si>
    <t>[Na+].CC(C)(C)[O-]</t>
  </si>
  <si>
    <t>DTXCID2048531</t>
  </si>
  <si>
    <t>CC(C)(C)[O-].[Na+]</t>
  </si>
  <si>
    <t>InChI=1S/C4H9O.Na/c1-4(2,3)5;/h1-3H3;/q-1;+1</t>
  </si>
  <si>
    <t>100.105.184</t>
  </si>
  <si>
    <t>Methanaminium N,N,N-trimethyl-, salt with 2,2-dimethylpropanoic acid</t>
  </si>
  <si>
    <t>478-310-4</t>
  </si>
  <si>
    <t>53803-13-7</t>
  </si>
  <si>
    <t>C[N+](C)(C)C.CC(C)(C)C([O-])=O</t>
  </si>
  <si>
    <t>CC(C)(C)C(=O)[O-].C[N+](C)(C)C</t>
  </si>
  <si>
    <t>InChI=1S/C5H10O2.C4H12N/c1-5(2,3)4(6)7;1-5(2,3)4/h1-3H3,(H,6,7);1-4H3/q;+1/p-1</t>
  </si>
  <si>
    <t>100.072.812</t>
  </si>
  <si>
    <t>Disodium 2,2'-[(9,10-dihydro-5,8-dihydroxy-9,10-dioxo-1,4-anthrylene)diimino]bis[5-tert-butylbenzenesulphonate]</t>
  </si>
  <si>
    <t>280-116-8</t>
  </si>
  <si>
    <t>83006-67-1</t>
  </si>
  <si>
    <t>[Na+].[Na+].CC(C)(C)C1=CC(=C(NC2=C3C(=O)C4=C(O)C=CC(O)=C4C(=O)C3=C(NC3=C(C=C(C=C3)C(C)(C)C)S([O-])(=O)=O)C=C2)C=C1)S([O-])(=O)=O</t>
  </si>
  <si>
    <t>DTXCID801429982</t>
  </si>
  <si>
    <t>CC(C)(C)C1=CC(=C(C=C1)NC2=C3C(=C(C=C2)NC4=C(C=C(C=C4)C(C)(C)C)S(=O)(=O)O)C(=O)C5=C(C=CC(=C5C3=O)[O-])[O-])S(=O)(=O)O.[Na+].[Na+]</t>
  </si>
  <si>
    <t>InChI=1S/C34H34N2O10S2.2Na/c1-33(2,3)17-7-9-19(25(15-17)47(41,42)43)35-21-11-12-22(36-20-10-8-18(34(4,5)6)16-26(20)48(44,45)46)28-27(21)31(39)29-23(37)13-14-24(38)30(29)32(28)40;;/h7-16,35-38H,1-6H3,(H,41,42,43)(H,44,45,46);;/q;2*+1/p-2</t>
  </si>
  <si>
    <t>100.101.104</t>
  </si>
  <si>
    <t>VP-LS204</t>
  </si>
  <si>
    <t>411-610-5</t>
  </si>
  <si>
    <t>[Na+].CC(C)(C)C1=CC(CCC(=O)NC2=CC=C(C=C2)S([O-])(=O)=O)=CC(=C1O)C(C)(C)C</t>
  </si>
  <si>
    <t>CC(C)(C)C1=CC(=CC(=C1O)C(C)(C)C)CCC(=O)NC2=CC=C(C=C2)S(=O)(=O)[O-].[Na+]</t>
  </si>
  <si>
    <t>InChI=1S/C23H31NO5S.Na/c1-22(2,3)18-13-15(14-19(21(18)26)23(4,5)6)7-12-20(25)24-16-8-10-17(11-9-16)30(27,28)29;/h8-11,13-14,26H,7,12H2,1-6H3,(H,24,25)(H,27,28,29);/q;+1/p-1</t>
  </si>
  <si>
    <t>100.103.372</t>
  </si>
  <si>
    <t>ZK-9516</t>
  </si>
  <si>
    <t>435-540-1</t>
  </si>
  <si>
    <t>84563-54-2</t>
  </si>
  <si>
    <t>[O-]S(=O)(=O)C(F)(F)F.CC(C)(C)C1=CC=C([I+]C2=CC=C(C=C2)C(C)(C)C)C=C1</t>
  </si>
  <si>
    <t>DTXCID10321571</t>
  </si>
  <si>
    <t>CC(C)(C)C1=CC=C(C=C1)[I+]C2=CC=C(C=C2)C(C)(C)C.C(F)(F)(F)S(=O)(=O)[O-]</t>
  </si>
  <si>
    <t>InChI=1S/C20H26I.CHF3O3S/c1-19(2,3)15-7-11-17(12-8-15)21-18-13-9-16(10-14-18)20(4,5)6;2-1(3,4)8(5,6)7/h7-14H,1-6H3;(H,5,6,7)/q+1;/p-1</t>
  </si>
  <si>
    <t>100.110.751</t>
  </si>
  <si>
    <t>Iodonium, bis[4-(1,1-dimethylethyl)phenyl]-, hexafluorophosphate(1-) (1:1)</t>
  </si>
  <si>
    <t>620-341-4</t>
  </si>
  <si>
    <t>61358-25-6</t>
  </si>
  <si>
    <t>F[P-](F)(F)(F)(F)F.CC(C)(C)C1=CC=C([I+]C2=CC=C(C=C2)C(C)(C)C)C=C1</t>
  </si>
  <si>
    <t>DTXCID00503061</t>
  </si>
  <si>
    <t>CC(C)(C)C1=CC=C(C=C1)[I+]C2=CC=C(C=C2)C(C)(C)C.F[P-](F)(F)(F)(F)F</t>
  </si>
  <si>
    <t>InChI=1S/C20H26I.F6P/c1-19(2,3)15-7-11-17(12-8-15)21-18-13-9-16(10-14-18)20(4,5)6;1-7(2,3,4,5)6/h7-14H,1-6H3;/q+1;-1</t>
  </si>
  <si>
    <t>100.105.004</t>
  </si>
  <si>
    <t>472-160-3</t>
  </si>
  <si>
    <t>25085-50-1</t>
  </si>
  <si>
    <t>CC(C)(C)C1=CC=C(O)C(CC2=CC(=CC=C2O)C(C)(C)C)=C1.CC(C)(C)C1=CC=C(O)C(CC2=CC(=CC(CC3=CC(=CC=C3O)C(C)(C)C)=C2O)C(C)(C)C)=C1.CC(C)(C)C1=CC=C(O)C(CC2=CC(=CC(CC3=C(O)C(CC4=CC(=CC=C4O)C(C)(C)C)=CC(=C3)C(C)(C)C)=C2O)C(C)(C)C)=C1</t>
  </si>
  <si>
    <t>C=O.CC(C)(C)C1=CC=C(O)C=C1</t>
  </si>
  <si>
    <t>CC(C)(C)C1=CC=C(C=C1)O.C=O</t>
  </si>
  <si>
    <t xml:space="preserve">polymer </t>
  </si>
  <si>
    <t>InChI=1S/C43H56O4.C32H42O3.C21H28O2/c1-40(2,3)32-13-15-36(44)26(20-32)17-28-22-34(42(7,8)9)24-30(38(28)46)19-31-25-35(43(10,11)12)23-29(39(31)47)18-27-21-33(41(4,5)6)14-16-37(27)45;1-30(2,3)24-10-12-27(33)20(16-24)14-22-18-26(32(7,8)9)19-23(29(22)35)15-21-17-25(31(4,5)6)11-13-28(21)34;1-20(2,3)16-7-9-18(22)14(12-16)11-15-13-17(21(4,5)6)8-10-19(15)23/h13-16,20-25,44-47H,17-19H2,1-12H3;10-13,16-19,33-35H,14-15H2,1-9H3;7-10,12-13,22-23H,11H2,1-6H3</t>
  </si>
  <si>
    <t>InChI=1S/C10H14O.CH2O/c1-10(2,3)8-4-6-9(11)7-5-8;1-2/h4-7,11H,1-3H3;1H2</t>
  </si>
  <si>
    <t>100.078.467</t>
  </si>
  <si>
    <t>2,4,8,10-tetra(tert-butyl)-6-hydroxy-12H-dibenzo[d,g][1,3,2]dioxaphosphocin 6-oxide, sodium salt</t>
  </si>
  <si>
    <t>286-344-4</t>
  </si>
  <si>
    <t>85209-91-2</t>
  </si>
  <si>
    <t>[Na+].CC(C)(C)C1=CC(=C2OP([O-])(=O)OC3=C(CC2=C1)C=C(C=C3C(C)(C)C)C(C)(C)C)C(C)(C)C</t>
  </si>
  <si>
    <t>DTXCID5048471</t>
  </si>
  <si>
    <t>[Na+].CC(C)(C)C1=CC2=C(OP([O-])(=O)OC3=C(C2)C=C(C=C3C(C)(C)C)C(C)(C)C)C(=C1)C(C)(C)C</t>
  </si>
  <si>
    <t>CC(C)(C)C1=CC2=C(C(=C1)C(C)(C)C)OP(=O)(OC3=C(C2)C=C(C=C3C(C)(C)C)C(C)(C)C)[O-].[Na+]</t>
  </si>
  <si>
    <t>InChI=1S/C29H43O4P.Na/c1-26(2,3)20-14-18-13-19-15-21(27(4,5)6)17-23(29(10,11)12)25(19)33-34(30,31)32-24(18)22(16-20)28(7,8)9;/h14-17H,13H2,1-12H3,(H,30,31);/q;+1/p-1</t>
  </si>
  <si>
    <t>100.102.777</t>
  </si>
  <si>
    <t>HTD</t>
  </si>
  <si>
    <t>429-420-6</t>
  </si>
  <si>
    <t>137786-05-1</t>
  </si>
  <si>
    <t>Cl.CC(C)(C)C1=NNC(SC1)=NN</t>
  </si>
  <si>
    <t>DTXCID00620707</t>
  </si>
  <si>
    <t>Cl.CC(C)(C)C1=NN=C(NN)SC1</t>
  </si>
  <si>
    <t>CC(C)(C)C1=NN/C(=N\N)/SC1.Cl</t>
  </si>
  <si>
    <t>InChI=1S/C7H14N4S.ClH/c1-7(2,3)5-4-12-6(9-8)11-10-5;/h4,8H2,1-3H3,(H,9,11);1H</t>
  </si>
  <si>
    <t>100.004.073</t>
  </si>
  <si>
    <t>Benzethonium chloride</t>
  </si>
  <si>
    <t>204-479-9</t>
  </si>
  <si>
    <t>121-54-0</t>
  </si>
  <si>
    <t>[Cl-].CC(C)(C)CC(C)(C)C1=CC=C(OCCOCC[N+](C)(C)CC2=CC=CC=C2)C=C1</t>
  </si>
  <si>
    <t>CC(C)(C)CC(C)(C)C1=CC=C(C=C1)OCCOCC[N+](C)(C)CC2=CC=CC=C2.[Cl-]</t>
  </si>
  <si>
    <t>InChI=1S/C27H42NO2.ClH/c1-26(2,3)22-27(4,5)24-13-15-25(16-14-24)30-20-19-29-18-17-28(6,7)21-23-11-9-8-10-12-23;/h8-16H,17-22H2,1-7H3;1H/q+1;/p-1</t>
  </si>
  <si>
    <t>100.041.817</t>
  </si>
  <si>
    <t>2-[tert-butyl(phenylmethyl)amino]-1-[4-hydroxy-3-(hydroxymethyl)phenyl] hydrochloride</t>
  </si>
  <si>
    <t>246-014-2</t>
  </si>
  <si>
    <t>24085-08-3</t>
  </si>
  <si>
    <t>Cl.CC(C)(C)N(CC(=O)c1ccc(O)c(CO)c1)Cc1ccccc1</t>
  </si>
  <si>
    <t>Cl.CC(C)(C)N(CC(=O)C1=CC(CO)=C(O)C=C1)CC1=CC=CC=C1</t>
  </si>
  <si>
    <t>CC(C)(C)N(CC1=CC=CC=C1)CC(=O)C2=CC(=C(C=C2)O)CO.Cl</t>
  </si>
  <si>
    <t>InChI=1S/C20H25NO3.ClH/c1-20(2,3)21(12-15-7-5-4-6-8-15)13-19(24)16-9-10-18(23)17(11-16)14-22;/h4-11,22-23H,12-14H2,1-3H3;1H</t>
  </si>
  <si>
    <t>100.060.075</t>
  </si>
  <si>
    <t>266-104-5</t>
  </si>
  <si>
    <t>66069-34-9</t>
  </si>
  <si>
    <t>CC(C)(C)N.[H][C@@]12CC(=O)N1[C@@]([H])(C(O)=O)\C(O2)=C\CO</t>
  </si>
  <si>
    <t>CC(C)(C)N.C1[C@@H]2N(C1=O)[C@H](/C(=C/CO)/O2)C(=O)O</t>
  </si>
  <si>
    <t>InChI=1S/C8H9NO5.C4H11N/c10-2-1-4-7(8(12)13)9-5(11)3-6(9)14-4;1-4(2,3)5/h1,6-7,10H,2-3H2,(H,12,13);5H2,1-3H3/b4-1-;/t6-,7-;/m1./s1</t>
  </si>
  <si>
    <t>100.102.397</t>
  </si>
  <si>
    <t>(S)-1-[2-tert-butoxycarbonyl-3-(2-methoxyethoxy)propyl]-1-cyclopentanecarboxylic acid, cyclohexylamine salt</t>
  </si>
  <si>
    <t>425-510-4</t>
  </si>
  <si>
    <t>167944-94-7</t>
  </si>
  <si>
    <t>CC(C)(C)OC(=O)[C@@H](CC1(CCCC1)C(=O)[O-])COCCOC.C1CCC(CC1)[NH3+]</t>
  </si>
  <si>
    <t>NC1CCCCC1.COCCOC[C@@H](CC1(CCCC1)C(O)=O)C(=O)OC(C)(C)C</t>
  </si>
  <si>
    <t>NC1CCCCC1.COCCOCC(CC1(CCCC1)C(O)=O)C(=O)OC(C)(C)C</t>
  </si>
  <si>
    <t>InChI=1S/C17H30O6.C6H13N/c1-16(2,3)23-14(18)13(12-22-10-9-21-4)11-17(15(19)20)7-5-6-8-17;7-6-4-2-1-3-5-6/h13H,5-12H2,1-4H3,(H,19,20);6H,1-5,7H2/t13-;/m1./s1</t>
  </si>
  <si>
    <t>InChI=1S/C17H30O6.C6H13N/c1-16(2,3)23-14(18)13(12-22-10-9-21-4)11-17(15(19)20)7-5-6-8-17;7-6-4-2-1-3-5-6/h13H,5-12H2,1-4H3,(H,19,20);6H,1-5,7H2</t>
  </si>
  <si>
    <t>InChI=1S/C17H30O6.C6H13N/c1-16(2,3)23-14(18)13(12-22-10-9-21-4)11-17(15(19)20)7-5-6-8-17;7-6-4-2-1-3-5-6/h13H,5-12H2,1-4H3,(H,19,20);6H,1-5,7H2/t13-;/m0./s1</t>
  </si>
  <si>
    <t>100.103.185</t>
  </si>
  <si>
    <t>433-610-4</t>
  </si>
  <si>
    <t>OC1=CC=C(C=C)C=C1.CC(C)(C)OC1=CC=C(C=C)C=C1.CC(C)(CCC(C)(C)OC(=O)C=C)OC(=O)C=C</t>
  </si>
  <si>
    <t>CC(C)(C)OC1=CC=C(C=C1)C=C.CC(C)(CCC(C)(C)OC(=O)C=C)OC(=O)C=C.C=CC1=CC=C(C=C1)O</t>
  </si>
  <si>
    <t>InChI=1S/C14H22O4.C12H16O.C8H8O/c1-7-11(15)17-13(3,4)9-10-14(5,6)18-12(16)8-2;1-5-10-6-8-11(9-7-10)13-12(2,3)4;1-2-7-3-5-8(9)6-4-7/h7-8H,1-2,9-10H2,3-6H3;5-9H,1H2,2-4H3;2-6,9H,1H2</t>
  </si>
  <si>
    <t>100.220.060</t>
  </si>
  <si>
    <t>700-778-8</t>
  </si>
  <si>
    <t>1064076-86-3</t>
  </si>
  <si>
    <t>C1CCC(CC1)[NH2+]C1CCCCC1.CC(C)(F)C[C@H](N[C@@H](C1=CC=C(C=C1)C1=CC=C(C=C1)S(C)(=O)=O)C(F)(F)F)C([O-])=O</t>
  </si>
  <si>
    <t>C1CCC(CC1)NC1CCCCC1.CC(C)(F)C[C@H](N[C@@H](C1=CC=C(C=C1)C1=CC=C(C=C1)[S](C)(=O)=O)C(F)(F)F)C(O)=O</t>
  </si>
  <si>
    <t>CC(C)(C[C@@H](C(=O)O)N[C@@H](C1=CC=C(C=C1)C2=CC=C(C=C2)S(=O)(=O)C)C(F)(F)F)F.C1CCC(CC1)NC2CCCCC2</t>
  </si>
  <si>
    <t>InChI=1S/C21H23F4NO4S.C12H23N/c1-20(2,22)12-17(19(27)28)26-18(21(23,24)25)15-6-4-13(5-7-15)14-8-10-16(11-9-14)31(3,29)30;1-3-7-11(8-4-1)13-12-9-5-2-6-10-12/h4-11,17-18,26H,12H2,1-3H3,(H,27,28);11-13H,1-10H2/t17-,18-;/m0./s1</t>
  </si>
  <si>
    <t>100.102.406</t>
  </si>
  <si>
    <t>4,4'-(1-{4-[1-(4-hydroxyphenyl)-1-methylethyl]phenyl}ethylidene)diphenol</t>
  </si>
  <si>
    <t>425-600-3</t>
  </si>
  <si>
    <t>110726-28-8</t>
  </si>
  <si>
    <t>CC(C)(C1=CC=C(O)C=C1)C1=CC=C(C=C1)C(C)(C1=CC=C(O)C=C1)C1=CC=C(O)C=C1</t>
  </si>
  <si>
    <t>CC(C)(C1=CC=C(C=C1)C(C)(C2=CC=C(C=C2)O)C3=CC=C(C=C3)O)C4=CC=C(C=C4)O</t>
  </si>
  <si>
    <t>InChI=1S/C29H28O3/c1-28(2,21-8-14-25(30)15-9-21)20-4-6-22(7-5-20)29(3,23-10-16-26(31)17-11-23)24-12-18-27(32)19-13-24/h4-19,30-32H,1-3H3</t>
  </si>
  <si>
    <t>100.102.368</t>
  </si>
  <si>
    <t>425-220-8</t>
  </si>
  <si>
    <t>5945-33-5</t>
  </si>
  <si>
    <t>CC(C)(C1=CC=C(OP(=O)(OC2=CC=CC=C2)OC2=CC=CC=C2)C=C1)C1=CC=C(OP(=O)(OC2=CC=CC=C2)OC2=CC=CC=C2)C=C1</t>
  </si>
  <si>
    <t>CC(C)(C1=CC=C(OP(=O)(OC2=CC=CC=C2)OC2=CC=CC=C2)C=C1)C1=CC=C(OP(=O)(OC2=CC=CC=C2)OC2=CC=CC=C2)C=C1.CC(C)(C1=CC=C(OP(=O)(OC2=CC=CC=C2)OC2=CC=CC=C2)C=C1)C1=CC=C(OP(=O)(OC2=CC=CC=C2)OC2=CC=C(C=C2)C(C)(C)C2=CC=C(OP(=O)(OC3=CC=CC=C3)OC3=CC=CC=C3)C=C2)C=C1</t>
  </si>
  <si>
    <t>CC(C)(C1=CC=C(C=C1)OP(=O)(OC2=CC=CC=C2)OC3=CC=CC=C3)C4=CC=C(C=C4)OP(=O)(OC5=CC=CC=C5)OC6=CC=CC=C6</t>
  </si>
  <si>
    <t>InChI=1S/C60H53O12P3.C39H34O8P2/c1-59(2,46-30-38-55(39-31-46)69-73(61,64-50-20-10-5-11-21-50)65-51-22-12-6-13-23-51)48-34-42-57(43-35-48)71-75(63,68-54-28-18-9-19-29-54)72-58-44-36-49(37-45-58)60(3,4)47-32-40-56(41-33-47)70-74(62,66-52-24-14-7-15-25-52)67-53-26-16-8-17-27-53;1-39(2,31-23-27-37(28-24-31)46-48(40,42-33-15-7-3-8-16-33)43-34-17-9-4-10-18-34)32-25-29-38(30-26-32)47-49(41,44-35-19-11-5-12-20-35)45-36-21-13-6-14-22-36/h5-45H,1-4H3;3-30H,1-2H3</t>
  </si>
  <si>
    <t>InChI=1S/C39H34O8P2/c1-39(2,31-23-27-37(28-24-31)46-48(40,42-33-15-7-3-8-16-33)43-34-17-9-4-10-18-34)32-25-29-38(30-26-32)47-49(41,44-35-19-11-5-12-20-35)45-36-21-13-6-14-22-36/h3-30H,1-2H3</t>
  </si>
  <si>
    <t>100.121.265</t>
  </si>
  <si>
    <t>N-cyclohexylcyclohexanamine 2-[1-[[[(1R)-1-[3-[(1E)-2-(7-chloroquinolin-2-yl)ethenyl]phenyl]-3-[2-(2-hydroxypropan-2-yl)phenyl]propyl]sulfanyl]methyl]cyclopropyl]acetate</t>
  </si>
  <si>
    <t>611-575-8</t>
  </si>
  <si>
    <t>577953-88-9</t>
  </si>
  <si>
    <t>C1CCC(CC1)NC1CCCCC1.CC(C)(O)C1=C(CC[C@@H](SCC2(CC(O)=O)CC2)C2=CC(\C=C\C3=NC4=CC(Cl)=CC=C4C=C3)=CC=C2)C=CC=C1</t>
  </si>
  <si>
    <t>DTXCID901506157</t>
  </si>
  <si>
    <t>CC(C)(C1=CC=CC=C1CC[C@H](C2=CC=CC(=C2)/C=C/C3=NC4=C(C=CC(=C4)Cl)C=C3)SCC5(CC5)CC(=O)O)O.C1CCC(CC1)NC2CCCCC2</t>
  </si>
  <si>
    <t>InChI=1S/C35H36ClNO3S.C12H23N/c1-34(2,40)30-9-4-3-7-25(30)13-17-32(41-23-35(18-19-35)22-33(38)39)27-8-5-6-24(20-27)10-15-29-16-12-26-11-14-28(36)21-31(26)37-29;1-3-7-11(8-4-1)13-12-9-5-2-6-10-12/h3-12,14-16,20-21,32,40H,13,17-19,22-23H2,1-2H3,(H,38,39);11-13H,1-10H2/b15-10+;/t32-;/m1./s1</t>
  </si>
  <si>
    <t>100.103.271</t>
  </si>
  <si>
    <t>1-amino-2-methyl-2-propanethiol hydrochloride</t>
  </si>
  <si>
    <t>434-480-1</t>
  </si>
  <si>
    <t>32047-53-3</t>
  </si>
  <si>
    <t>Cl.CC(C)(S)CN</t>
  </si>
  <si>
    <t>CC(C)(CN)S.Cl</t>
  </si>
  <si>
    <t>InChI=1S/C4H11NS.ClH/c1-4(2,6)3-5;/h6H,3,5H2,1-2H3;1H</t>
  </si>
  <si>
    <t>100.104.065</t>
  </si>
  <si>
    <t>446-480-9</t>
  </si>
  <si>
    <t>34644-00-3</t>
  </si>
  <si>
    <t>[Ca++].CC(C)(CO)[C@@H](O)C(=O)NCCC(=O)NCCSS([O-])(=O)=O.CC(C)(CO)[C@@H](O)C(=O)NCCC(=O)NCCSS([O-])(=O)=O</t>
  </si>
  <si>
    <t>[Ca++].[H][C@](O)(C(O)=NCCC(O)=NCCSS(O)(=O)=O)C(C)(C)CO.[H][C@](O)(C([O-])=NCCC([O-])=NCCSS(O)(=O)=O)C(C)(C)CO</t>
  </si>
  <si>
    <t>CC(C)(CO)[C@H](C(=O)NCCC(=O)NCCSS(=O)(=O)[O-])O.CC(C)(CO)[C@H](C(=O)NCCC(=O)NCCSS(=O)(=O)[O-])O.[Ca+2]</t>
  </si>
  <si>
    <t>InChI=1S/2C11H22N2O7S2.Ca/c2*1-11(2,7-14)9(16)10(17)13-4-3-8(15)12-5-6-21-22(18,19)20;/h2*9,14,16H,3-7H2,1-2H3,(H,12,15)(H,13,17)(H,18,19,20);/q;;+2/p-2/t2*9-;/m00./s1</t>
  </si>
  <si>
    <t>100.023.590</t>
  </si>
  <si>
    <t>Sodium 2-methyl-2-[(1-oxoallyl)amino]propanesulphonate</t>
  </si>
  <si>
    <t>225-948-4</t>
  </si>
  <si>
    <t>5165-97-9</t>
  </si>
  <si>
    <t>[Na+].CC(C)(CS([O-])(=O)=O)NC(=O)C=C</t>
  </si>
  <si>
    <t>DTXCID807591</t>
  </si>
  <si>
    <t>CC(C)(CS(=O)(=O)[O-])NC(=O)C=C.[Na+]</t>
  </si>
  <si>
    <t>InChI=1S/C7H13NO4S.Na/c1-4-6(9)8-7(2,3)5-13(10,11)12;/h4H,1,5H2,2-3H3,(H,8,9)(H,10,11,12);/q;+1/p-1</t>
  </si>
  <si>
    <t>100.102.025</t>
  </si>
  <si>
    <t>Ammonium 2-methyl-2-[(1-oxo-2-propenyl)amino]-1-propanesulfonate</t>
  </si>
  <si>
    <t>421-680-9</t>
  </si>
  <si>
    <t>58374-69-9</t>
  </si>
  <si>
    <t>[NH4+].CC(C)(CS([O-])(=O)=O)NC(=O)C=C</t>
  </si>
  <si>
    <t>DTXCID501025597</t>
  </si>
  <si>
    <t>CC(C)(CS(=O)(=O)[O-])NC(=O)C=C.[NH4+]</t>
  </si>
  <si>
    <t>InChI=1S/C7H13NO4S.H3N/c1-4-6(9)8-7(2,3)5-13(10,11)12;/h4H,1,5H2,2-3H3,(H,8,9)(H,10,11,12);1H3</t>
  </si>
  <si>
    <t>100.125.024</t>
  </si>
  <si>
    <t>611-646-3</t>
  </si>
  <si>
    <t>100.242.113</t>
  </si>
  <si>
    <t>811-522-0</t>
  </si>
  <si>
    <t>62880-93-7</t>
  </si>
  <si>
    <t>[Na+].CC(C)(CS([O-])(=O)=O)NC(=O)CCSCCC(F)(F)C(F)(F)C(F)(F)C(F)(F)C(F)(F)C(F)(F)F</t>
  </si>
  <si>
    <t>DTXCID901079489</t>
  </si>
  <si>
    <t>CC(C)(CS(=O)(=O)[O-])NC(=O)CCSCCC(C(C(C(C(C(F)(F)F)(F)F)(F)F)(F)F)(F)F)(F)F.[Na+]</t>
  </si>
  <si>
    <t>InChI=1S/C15H18F13NO4S2.Na/c1-9(2,7-35(31,32)33)29-8(30)3-5-34-6-4-10(16,17)11(18,19)12(20,21)13(22,23)14(24,25)15(26,27)28;/h3-7H2,1-2H3,(H,29,30)(H,31,32,33);/q;+1/p-1</t>
  </si>
  <si>
    <t>100.102.568</t>
  </si>
  <si>
    <t>Potassium N-(1-methoxy-1-oxobut-2-en-3-yl)valinate</t>
  </si>
  <si>
    <t>427-240-2</t>
  </si>
  <si>
    <t>134841-35-3</t>
  </si>
  <si>
    <t>[K+].COC(=O)C=C(C)N[C@H](C(C)C)C([O-])=O</t>
  </si>
  <si>
    <t>CC(C)[C@H](C(=O)O)N/C(=C/C(=O)OC)/C.[K]</t>
  </si>
  <si>
    <t>InChI=1S/C10H17NO4.K/c1-6(2)9(10(13)14)11-7(3)5-8(12)15-4;/h5-6,9,11H,1-4H3,(H,13,14);/q;+1/p-1/t9-;/m1./s1</t>
  </si>
  <si>
    <t>InChI=1S/C10H17NO4.K/c1-6(2)9(10(13)14)11-7(3)5-8(12)15-4;/h5-6,9,11H,1-4H3,(H,13,14);/b7-5+;/t9-;/m1./s1</t>
  </si>
  <si>
    <t>100.039.146</t>
  </si>
  <si>
    <t>Potassium isobutyrate</t>
  </si>
  <si>
    <t>243-077-8</t>
  </si>
  <si>
    <t>19455-20-0</t>
  </si>
  <si>
    <t>[K+].CC(C)C([O-])=O</t>
  </si>
  <si>
    <t>CC(C)C(=O)[O-].[K+]</t>
  </si>
  <si>
    <t>InChI=1S/C4H8O2.K/c1-3(2)4(5)6;/h3H,1-2H3,(H,5,6);/q;+1/p-1</t>
  </si>
  <si>
    <t>100.104.148</t>
  </si>
  <si>
    <t>A mixture of: (1R)-1-[1-(4-chlorophenyl)cyclobutyl]-3-methylbutylamine; (1S)-1-[1-(4-chlorophenyl)cyclobutyl]-3-methylbutylamine</t>
  </si>
  <si>
    <t>448-160-4</t>
  </si>
  <si>
    <t>CC(C)C[C@H](N)C1(CCC1)C1=CC=C(Cl)C=C1.CC(C)C[C@@H](N)C1(CCC1)C1=CC=C(Cl)C=C1</t>
  </si>
  <si>
    <t>CC(C)C[C@H](C1(CCC1)C2=CC=C(C=C2)Cl)N.CC(C)C[C@@H](C1(CCC1)C2=CC=C(C=C2)Cl)N</t>
  </si>
  <si>
    <t>InChI=1S/2C15H22ClN/c2*1-11(2)10-14(17)15(8-3-9-15)12-4-6-13(16)7-5-12/h2*4-7,11,14H,3,8-10,17H2,1-2H3/t2*14-/m10/s1</t>
  </si>
  <si>
    <t>100.101.038</t>
  </si>
  <si>
    <t>A mixture of: 1-methyl-1-(3-(1-methyl ethyl)phenyl)ethyl-1-methyl-1-phenylethylperoxide, 63% by weight; 1-methyl-1-(4-(1-methyl ethyl)phenyl)ethyl-1-methyl-1-phenylethylperoxide, 31% by weight</t>
  </si>
  <si>
    <t>410-840-3</t>
  </si>
  <si>
    <t>71566-50-2</t>
  </si>
  <si>
    <t>CC(C)C1=CC=C(C=C1)C(C)(C)OOC(C)(C)C1=CC=CC=C1.CC(C)C1=CC=CC(=C1)C(C)(C)OOC(C)(C)C1=CC=CC=C1</t>
  </si>
  <si>
    <t>DTXCID801419193</t>
  </si>
  <si>
    <t>CC(C)C1=CC=C(C=C1)C(C)(C)OOC(C)(C)C1=CC=CC=C1</t>
  </si>
  <si>
    <t>CC(C)C1=CC=C(C=C1)C(C)(C)OOC(C)(C)C2=CC=CC=C2</t>
  </si>
  <si>
    <t>InChI=1S/2C21H28O2/c1-16(2)17-11-10-14-19(15-17)21(5,6)23-22-20(3,4)18-12-8-7-9-13-18;1-16(2)17-12-14-19(15-13-17)21(5,6)23-22-20(3,4)18-10-8-7-9-11-18/h2*7-16H,1-6H3</t>
  </si>
  <si>
    <t>InChI=1S/C21H28O2/c1-16(2)17-12-14-19(15-13-17)21(5,6)23-22-20(3,4)18-10-8-7-9-11-18/h7-16H,1-6H3</t>
  </si>
  <si>
    <t>100.036.216</t>
  </si>
  <si>
    <t>Sodium p-cumenesulphonate</t>
  </si>
  <si>
    <t>239-854-6</t>
  </si>
  <si>
    <t>15763-76-5</t>
  </si>
  <si>
    <t>[Na+].CC(C)C1=CC=C(C=C1)S([O-])(=O)=O</t>
  </si>
  <si>
    <t>CC(C)C1=CC=C(C=C1)S(=O)(=O)[O-].[Na+]</t>
  </si>
  <si>
    <t>InChI=1S/C9H12O3S.Na/c1-7(2)8-3-5-9(6-4-8)13(10,11)12;/h3-7H,1-2H3,(H,10,11,12);/q;+1/p-1</t>
  </si>
  <si>
    <t>100.242.011</t>
  </si>
  <si>
    <t>811-484-5</t>
  </si>
  <si>
    <t>680972-33-2</t>
  </si>
  <si>
    <t>[NH4+].CC(C)C1=CC=C(C=C1)S([O-])(=O)=O</t>
  </si>
  <si>
    <t>DTXCID10140784</t>
  </si>
  <si>
    <t>CC(C)C1=CC=C(C=C1)S(=O)(=O)[O-].[NH4+]</t>
  </si>
  <si>
    <t>InChI=1S/C9H12O3S.H3N/c1-7(2)8-3-5-9(6-4-8)13(10,11)12;/h3-7H,1-2H3,(H,10,11,12);1H3</t>
  </si>
  <si>
    <t>100.100.238</t>
  </si>
  <si>
    <t>5-methyl-1-phenylhexane-1,3-dione</t>
  </si>
  <si>
    <t>400-360-2</t>
  </si>
  <si>
    <t>13893-97-5</t>
  </si>
  <si>
    <t>CC(C)CC(=O)CC(=O)C1=CC=CC=C1.CC(C)CC(O)=CC(=O)C1=CC=CC=C1</t>
  </si>
  <si>
    <t>DTXCID5083338</t>
  </si>
  <si>
    <t>CC(C)CC(=O)CC(=O)C1=CC=CC=C1</t>
  </si>
  <si>
    <t>InChI=1S/2C13H16O2/c2*1-10(2)8-12(14)9-13(15)11-6-4-3-5-7-11/h3-7,10H,8-9H2,1-2H3;3-7,9-10,14H,8H2,1-2H3</t>
  </si>
  <si>
    <t>InChI=1S/C13H16O2/c1-10(2)8-12(14)9-13(15)11-6-4-3-5-7-11/h3-7,10H,8-9H2,1-2H3</t>
  </si>
  <si>
    <t>100.044.682</t>
  </si>
  <si>
    <t>3-(isodecyloxy)propylammonium acetate</t>
  </si>
  <si>
    <t>249-166-8</t>
  </si>
  <si>
    <t>28701-67-9</t>
  </si>
  <si>
    <t>CC(O)=O.CC(C)CCCCCCCOCCCN</t>
  </si>
  <si>
    <t>CC(C)CCCCCCCOCCCN.CC(=O)O</t>
  </si>
  <si>
    <t>InChI=1S/C13H29NO.C2H4O2/c1-13(2)9-6-4-3-5-7-11-15-12-8-10-14;1-2(3)4/h13H,3-12,14H2,1-2H3;1H3,(H,3,4)</t>
  </si>
  <si>
    <t>100.011.983</t>
  </si>
  <si>
    <t>Potassium isopentyl dithiocarbonate</t>
  </si>
  <si>
    <t>213-180-2</t>
  </si>
  <si>
    <t>928-70-1</t>
  </si>
  <si>
    <t>[K+].CC(C)CCOC([S-])=S</t>
  </si>
  <si>
    <t>[K+].CC(C)CCSC([S-])=O</t>
  </si>
  <si>
    <t>DTXCID301023121</t>
  </si>
  <si>
    <t>CC(C)CCOC(=S)[S-].[K+]</t>
  </si>
  <si>
    <t>InChI=1S/C6H12OS2.K/c1-5(2)3-4-9-6(7)8;/h5H,3-4H2,1-2H3,(H,7,8);/q;+1/p-1</t>
  </si>
  <si>
    <t>InChI=1S/C6H12OS2.K/c1-5(2)3-4-7-6(8)9;/h5H,3-4H2,1-2H3,(H,8,9);/q;+1/p-1</t>
  </si>
  <si>
    <t>100.102.372</t>
  </si>
  <si>
    <t>(2R,3S)-N-(3-amino-2-hydroxy-4-phenylbutyl)-N-isobutyl-4-nitrobenzenesulfonamide hydrochloride</t>
  </si>
  <si>
    <t>425-260-6</t>
  </si>
  <si>
    <t>244634-31-9</t>
  </si>
  <si>
    <t>Cl.CC(C)CN(C[C@@H](O)[C@@H](N)CC1=CC=CC=C1)S(=O)(=O)C1=CC=C(C=C1)N(=O)=O</t>
  </si>
  <si>
    <t>Cl.CC(C)CN(C[C@@H](O)[C@@H](N)CC1=CC=CC=C1)S(=O)(=O)C1=CC=C(C=C1)[N+]([O-])=O</t>
  </si>
  <si>
    <t>CC(C)CN(C[C@H]([C@H](CC1=CC=CC=C1)N)O)S(=O)(=O)C2=CC=C(C=C2)[N+](=O)[O-].Cl</t>
  </si>
  <si>
    <t>InChI=1S/C20H27N3O5S.ClH/c1-15(2)13-22(14-20(24)19(21)12-16-6-4-3-5-7-16)29(27,28)18-10-8-17(9-11-18)23(25)26;/h3-11,15,19-20,24H,12-14,21H2,1-2H3;1H/t19-,20+;/m0./s1</t>
  </si>
  <si>
    <t>100.032.565</t>
  </si>
  <si>
    <t>Potassium O-isobutyl dithiocarbonate</t>
  </si>
  <si>
    <t>235-837-2</t>
  </si>
  <si>
    <t>13001-46-2</t>
  </si>
  <si>
    <t>[K+].CC(C)COC([S-])=S</t>
  </si>
  <si>
    <t>CC(C)COC(=S)[S-].[K+]</t>
  </si>
  <si>
    <t>InChI=1S/C5H10OS2.K/c1-4(2)3-6-5(7)8;/h4H,3H2,1-2H3,(H,7,8);/q;+1/p-1</t>
  </si>
  <si>
    <t>100.042.536</t>
  </si>
  <si>
    <t>Sodium O-isobutyl dithiocarbonate</t>
  </si>
  <si>
    <t>246-805-2</t>
  </si>
  <si>
    <t>25306-75-6</t>
  </si>
  <si>
    <t>[Na+].CC(C)COC([S-])=S</t>
  </si>
  <si>
    <t>CC(C)COC(=S)[S-].[Na+]</t>
  </si>
  <si>
    <t>InChI=1S/C5H10OS2.Na/c1-4(2)3-6-5(7)8;/h4H,3H2,1-2H3,(H,7,8);/q;+1/p-1</t>
  </si>
  <si>
    <t>100.108.445</t>
  </si>
  <si>
    <t>610-992-2</t>
  </si>
  <si>
    <t>53378-52-2</t>
  </si>
  <si>
    <t>[Na+].CC(C)COP([S-])(=O)OCC(C)C</t>
  </si>
  <si>
    <t>DTXCID7041415</t>
  </si>
  <si>
    <t>CC(C)COP(=S)([O-])OCC(C)C.[Na+]</t>
  </si>
  <si>
    <t>InChI=1S/C8H19O3PS.Na/c1-7(2)5-10-12(9,13)11-6-8(3)4;/h7-8H,5-6H2,1-4H3,(H,9,13);/q;+1/p-1</t>
  </si>
  <si>
    <t>100.053.172</t>
  </si>
  <si>
    <t>Sodium O,O-diisobutyl dithiophosphate</t>
  </si>
  <si>
    <t>258-508-5</t>
  </si>
  <si>
    <t>53378-51-1</t>
  </si>
  <si>
    <t>[Na+].CC(C)COP([S-])(=S)OCC(C)C</t>
  </si>
  <si>
    <t>DTXCID2041414</t>
  </si>
  <si>
    <t>CC(C)COP(=S)(OCC(C)C)[S-].[Na+]</t>
  </si>
  <si>
    <t>InChI=1S/C8H19O2PS2.Na/c1-7(2)5-9-11(12,13)10-6-8(3)4;/h7-8H,5-6H2,1-4H3,(H,12,13);/q;+1/p-1</t>
  </si>
  <si>
    <t>100.033.094</t>
  </si>
  <si>
    <t>Sodium diisobutyldithiophosphinate</t>
  </si>
  <si>
    <t>236-419-2</t>
  </si>
  <si>
    <t>13360-78-6</t>
  </si>
  <si>
    <t>[Na+].CC(C)CP([S-])(=S)CC(C)C</t>
  </si>
  <si>
    <t>CC(C)CP(=S)(CC(C)C)[S-].[Na+]</t>
  </si>
  <si>
    <t>InChI=1S/C8H19PS2.Na/c1-7(2)5-9(10,11)6-8(3)4;/h7-8H,5-6H2,1-4H3,(H,10,11);/q;+1/p-1</t>
  </si>
  <si>
    <t>100.074.151</t>
  </si>
  <si>
    <t>5-(diisopropylamino)-2-[[4-(dimethylamino)phenyl]azo]-3-methyl-1,3,4-thiadiazolium acetate</t>
  </si>
  <si>
    <t>281-591-4</t>
  </si>
  <si>
    <t>83969-14-6</t>
  </si>
  <si>
    <t>CC([O-])=O.CC(C)N(C(C)C)c1n[n+](C)c(\N=N\c2ccc(cc2)N(C)C)s1</t>
  </si>
  <si>
    <t>DTXCID801431141</t>
  </si>
  <si>
    <t>CC([O-])=O.CC(C)N(C(C)C)C1=NN(C)C(S1)=NN=C1C=CC(C=C1)=[N+](C)C</t>
  </si>
  <si>
    <t>CC(C)N(C1=N[N+](=C(S1)N=NC2=CC=C(C=C2)N(C)C)C)C(C)C.CC(=O)[O-]</t>
  </si>
  <si>
    <t>InChI=1S/C17H27N6S.C2H4O2/c1-12(2)23(13(3)4)17-20-22(7)16(24-17)19-18-14-8-10-15(11-9-14)21(5)6;1-2(3)4/h8-13H,1-7H3;1H3,(H,3,4)/q+1;/p-1</t>
  </si>
  <si>
    <t>100.074.149</t>
  </si>
  <si>
    <t>5-(diisopropylamino)-2-[[4-(dimethylamino)phenyl]azo]-3-methyl-1,3,4-thiadiazolium methyl sulphate</t>
  </si>
  <si>
    <t>281-589-3</t>
  </si>
  <si>
    <t>83969-12-4</t>
  </si>
  <si>
    <t>COS([O-])(=O)=O.CC(C)N(C(C)C)c1nn(C)\c(=N/N=C2C=CC(C=C2)=[N+](C)C)s1</t>
  </si>
  <si>
    <t>DTXCID801431139</t>
  </si>
  <si>
    <t>COS([O-])(=O)=O.CC(C)N(C(C)C)C1=NN(C)C(S1)=NN=C1C=CC(C=C1)=[N+](C)C</t>
  </si>
  <si>
    <t>CC(C)N(C1=N[N+](=C(S1)N=NC2=CC=C(C=C2)N(C)C)C)C(C)C.COS(=O)(=O)[O-]</t>
  </si>
  <si>
    <t>InChI=1S/C17H27N6S.CH4O4S/c1-12(2)23(13(3)4)17-20-22(7)16(24-17)19-18-14-8-10-15(11-9-14)21(5)6;1-5-6(2,3)4/h8-13H,1-7H3;1H3,(H,2,3,4)/q+1;/p-1</t>
  </si>
  <si>
    <t>100.004.949</t>
  </si>
  <si>
    <t>Proxan-sodium</t>
  </si>
  <si>
    <t>205-443-5</t>
  </si>
  <si>
    <t>140-93-2</t>
  </si>
  <si>
    <t>[Na+].CC(C)OC([S-])=S</t>
  </si>
  <si>
    <t>CC(C)OC(=S)[S-].[Na+]</t>
  </si>
  <si>
    <t>InChI=1S/C4H8OS2.Na/c1-3(2)5-4(6)7;/h3H,1-2H3,(H,6,7);/q;+1/p-1</t>
  </si>
  <si>
    <t>100.043.915</t>
  </si>
  <si>
    <t>Sodium O,O-diisopropyl dithiophosphate</t>
  </si>
  <si>
    <t>248-322-2</t>
  </si>
  <si>
    <t>27205-99-8</t>
  </si>
  <si>
    <t>[Na+].CC(C)OP([S-])(=S)OC(C)C</t>
  </si>
  <si>
    <t>CC(C)OP(=S)(OC(C)C)[S-].[Na+]</t>
  </si>
  <si>
    <t>InChI=1S/C6H15O2PS2.Na/c1-5(2)7-9(10,11)8-6(3)4;/h5-6H,1-4H3,(H,10,11);/q;+1/p-1</t>
  </si>
  <si>
    <t>100.103.623</t>
  </si>
  <si>
    <t>LUPRAPHEN VP 9329</t>
  </si>
  <si>
    <t>439-660-3</t>
  </si>
  <si>
    <t>CC(CO)CO.OCCCCO.OC(=O)CCCCC(O)=O</t>
  </si>
  <si>
    <t>CC(CO)CO.C(CCC(=O)O)CC(=O)O.C(CCO)CO</t>
  </si>
  <si>
    <t>InChI=1S/C6H10O4.2C4H10O2/c7-5(8)3-1-2-4-6(9)10;1-4(2-5)3-6;5-3-1-2-4-6/h1-4H2,(H,7,8)(H,9,10);4-6H,2-3H2,1H3;5-6H,1-4H2</t>
  </si>
  <si>
    <t>100.061.760</t>
  </si>
  <si>
    <t>(1-hydroxyethylidene)bisphosphonic acid, potassium salt</t>
  </si>
  <si>
    <t>267-956-0</t>
  </si>
  <si>
    <t>67953-76-8</t>
  </si>
  <si>
    <t>CC(O)(P(=O)([O-])[O-])P(=O)([O-])[O-].[K+].[K+].[K+].[K+]</t>
  </si>
  <si>
    <t>InChI=1S/C2H8O7P2.4K/c1-2(3,10(4,5)6)11(7,8)9;;;;/h3H,1H3,(H2,4,5,6)(H2,7,8,9);;;;/q;4*+1/p-4</t>
  </si>
  <si>
    <t>100.021.153</t>
  </si>
  <si>
    <t>Tetrasodium (1-hydroxyethylidene)bisphosphonate</t>
  </si>
  <si>
    <t>223-267-7</t>
  </si>
  <si>
    <t>3794-83-0</t>
  </si>
  <si>
    <t>[Na+].[Na+].[Na+].[Na+].CC(O)(P([O-])([O-])=O)P([O-])([O-])=O</t>
  </si>
  <si>
    <t>DTXCID109663</t>
  </si>
  <si>
    <t>CC(O)(P(=O)([O-])[O-])P(=O)([O-])[O-].[Na+].[Na+].[Na+].[Na+]</t>
  </si>
  <si>
    <t>InChI=1S/C2H8O7P2.4Na/c1-2(3,10(4,5)6)11(7,8)9;;;;/h3H,1H3,(H2,4,5,6)(H2,7,8,9);;;;/q;4*+1/p-4</t>
  </si>
  <si>
    <t>100.247.374</t>
  </si>
  <si>
    <t>814-283-0</t>
  </si>
  <si>
    <t>42220-47-3</t>
  </si>
  <si>
    <t>NCCO.CC(O)(P(O)(O)=O)P(O)(O)=O</t>
  </si>
  <si>
    <t>DTXSID8029365</t>
  </si>
  <si>
    <t>CC(O)(P(=O)(O)O)P(=O)(O)O.C(CO)N</t>
  </si>
  <si>
    <t>InChI=1S/C2H7NO.C2H8O7P2/c3-1-2-4;1-2(3,10(4,5)6)11(7,8)9/h4H,1-3H2;3H,1H3,(H2,4,5,6)(H2,7,8,9)</t>
  </si>
  <si>
    <t>100.104.973</t>
  </si>
  <si>
    <t>471-490-5</t>
  </si>
  <si>
    <t>7682-20-4</t>
  </si>
  <si>
    <t>Cl.CC[C@H](N)C(N)=O</t>
  </si>
  <si>
    <t>DTXCID00425653</t>
  </si>
  <si>
    <t>CC[C@@H](C(=O)N)N.Cl</t>
  </si>
  <si>
    <t>InChI=1S/C4H10N2O.ClH/c1-2-3(5)4(6)7;/h3H,2,5H2,1H3,(H2,6,7);1H/t3-;/m0./s1</t>
  </si>
  <si>
    <t>100.101.816</t>
  </si>
  <si>
    <t>Diethyldimethylammonium hydroxide</t>
  </si>
  <si>
    <t>419-400-5</t>
  </si>
  <si>
    <t>95500-19-9</t>
  </si>
  <si>
    <t>[OH-].CC[N+](C)(C)CC</t>
  </si>
  <si>
    <t>DTXCID201028023</t>
  </si>
  <si>
    <t>CC[N+](C)(C)CC.[OH-]</t>
  </si>
  <si>
    <t>InChI=1S/C6H16N.H2O/c1-5-7(3,4)6-2;/h5-6H2,1-4H3;1H2/q+1;/p-1</t>
  </si>
  <si>
    <t>100.032.890</t>
  </si>
  <si>
    <t>Ethyldimethyl[2-[(2-methyl-1-oxoallyl)oxy]ethyl]ammonium ethyl sulphate</t>
  </si>
  <si>
    <t>236-195-6</t>
  </si>
  <si>
    <t>13223-03-5</t>
  </si>
  <si>
    <t>CCOS([O-])(=O)=O.CC[N+](C)(C)CCOC(=O)C(C)=C</t>
  </si>
  <si>
    <t>CC[N+](C)(C)CCOC(=O)C(=C)C.CCOS(=O)(=O)[O-]</t>
  </si>
  <si>
    <t>InChI=1S/C10H20NO2.C2H6O4S/c1-6-11(4,5)7-8-13-10(12)9(2)3;1-2-6-7(3,4)5/h2,6-8H2,1,3-5H3;2H2,1H3,(H,3,4,5)/q+1;/p-1</t>
  </si>
  <si>
    <t>100.000.700</t>
  </si>
  <si>
    <t>Tetrylammonium bromide</t>
  </si>
  <si>
    <t>200-769-4</t>
  </si>
  <si>
    <t>71-91-0</t>
  </si>
  <si>
    <t>[Br-].CC[N+](CC)(CC)CC</t>
  </si>
  <si>
    <t>DTXCID7024457</t>
  </si>
  <si>
    <t>CC[N+](CC)(CC)CC.[Br-]</t>
  </si>
  <si>
    <t>InChI=1S/C8H20N.BrH/c1-5-9(6-2,7-3)8-4;/h5-8H2,1-4H3;1H/q+1;/p-1</t>
  </si>
  <si>
    <t>100.000.243</t>
  </si>
  <si>
    <t>Tetraethylammonium chloride</t>
  </si>
  <si>
    <t>200-267-5</t>
  </si>
  <si>
    <t>56-34-8</t>
  </si>
  <si>
    <t>[Cl-].CC[N+](CC)(CC)CC</t>
  </si>
  <si>
    <t>DTXCID4021137</t>
  </si>
  <si>
    <t>CC[N+](CC)(CC)CC.[Cl-]</t>
  </si>
  <si>
    <t>InChI=1S/C8H20N.ClH/c1-5-9(6-2,7-3)8-4;/h5-8H2,1-4H3;1H/q+1;/p-1</t>
  </si>
  <si>
    <t>100.000.977</t>
  </si>
  <si>
    <t>Tetraethylammonium hydroxide</t>
  </si>
  <si>
    <t>201-073-3</t>
  </si>
  <si>
    <t>77-98-5</t>
  </si>
  <si>
    <t>[OH-].CC[N+](CC)(CC)CC</t>
  </si>
  <si>
    <t>DTXCID901022771</t>
  </si>
  <si>
    <t>CC[N+](CC)(CC)CC.[OH-]</t>
  </si>
  <si>
    <t>InChI=1S/C8H20N.H2O/c1-5-9(6-2,7-3)8-4;/h5-8H2,1-4H3;1H2/q+1;/p-1</t>
  </si>
  <si>
    <t>100.054.869</t>
  </si>
  <si>
    <t>Tetraethylammonium heptadecafluorooctanesulphonate</t>
  </si>
  <si>
    <t>260-375-3</t>
  </si>
  <si>
    <t>56773-42-3</t>
  </si>
  <si>
    <t>CC[N+](CC)(CC)CC.[O-]S(=O)(=O)C(F)(F)C(F)(F)C(F)(F)C(F)(F)C(F)(F)C(F)(F)C(F)(F)C(F)(F)F</t>
  </si>
  <si>
    <t>DTXCID0042115</t>
  </si>
  <si>
    <t>CC[N+](CC)(CC)CC.C(C(C(C(C(F)(F)S(=O)(=O)[O-])(F)F)(F)F)(F)F)(C(C(C(F)(F)F)(F)F)(F)F)(F)F</t>
  </si>
  <si>
    <t>InChI=1S/C8HF17O3S.C8H20N/c9-1(10,3(13,14)5(17,18)7(21,22)23)2(11,12)4(15,16)6(19,20)8(24,25)29(26,27)28;1-5-9(6-2,7-3)8-4/h(H,26,27,28);5-8H2,1-4H3/q;+1/p-1</t>
  </si>
  <si>
    <t>100.037.219</t>
  </si>
  <si>
    <t>Tetraethylammonium benzoate</t>
  </si>
  <si>
    <t>240-957-3</t>
  </si>
  <si>
    <t>16909-22-1</t>
  </si>
  <si>
    <t>CC[N+](CC)(CC)CC.[O-]C(=O)C1=CC=CC=C1</t>
  </si>
  <si>
    <t>CC[N+](CC)(CC)CC.C1=CC=C(C=C1)C(=O)[O-]</t>
  </si>
  <si>
    <t>InChI=1S/C8H20N.C7H6O2/c1-5-9(6-2,7-3)8-4;8-7(9)6-4-2-1-3-5-6/h5-8H2,1-4H3;1-5H,(H,8,9)/q+1;/p-1</t>
  </si>
  <si>
    <t>100.000.246</t>
  </si>
  <si>
    <t>Benzyltriethylammonium chloride</t>
  </si>
  <si>
    <t>200-270-1</t>
  </si>
  <si>
    <t>56-37-1</t>
  </si>
  <si>
    <t>[Cl-].CC[N+](CC)(CC)CC1=CC=CC=C1</t>
  </si>
  <si>
    <t>DTXCID801710</t>
  </si>
  <si>
    <t>CC[N+](CC)(CC)CC1=CC=CC=C1.[Cl-]</t>
  </si>
  <si>
    <t>InChI=1S/C13H22N.ClH/c1-4-14(5-2,6-3)12-13-10-8-7-9-11-13;/h7-11H,4-6,12H2,1-3H3;1H/q+1;/p-1</t>
  </si>
  <si>
    <t>100.020.996</t>
  </si>
  <si>
    <t>Denatonium benzoate</t>
  </si>
  <si>
    <t>223-095-2</t>
  </si>
  <si>
    <t>3734-33-6</t>
  </si>
  <si>
    <t>CC[N+](CC)(CC1=CC=CC=C1)CC(=O)NC2=C(C=CC=C2C)C.C1=CC=C(C=C1)C(=O)[O-]</t>
  </si>
  <si>
    <t>O.[O-]C(=O)C1=CC=CC=C1.CC[N+](CC)(CC(=O)NC1=C(C)C=CC=C1C)CC1=CC=CC=C1</t>
  </si>
  <si>
    <t>DTXCID6014376</t>
  </si>
  <si>
    <t>[O-]C(=O)C1=CC=CC=C1.CC[N+](CC)(CC(=O)NC1=C(C)C=CC=C1C)CC1=CC=CC=C1</t>
  </si>
  <si>
    <t>InChI=1S/C21H28N2O.C7H6O2.H2O/c1-5-23(6-2,15-19-13-8-7-9-14-19)16-20(24)22-21-17(3)11-10-12-18(21)4;8-7(9)6-4-2-1-3-5-6;/h7-14H,5-6,15-16H2,1-4H3;1-5H,(H,8,9);1H2</t>
  </si>
  <si>
    <t>InChI=1S/C21H28N2O.C7H6O2/c1-5-23(6-2,15-19-13-8-7-9-14-19)16-20(24)22-21-17(3)11-10-12-18(21)4;8-7(9)6-4-2-1-3-5-6/h7-14H,5-6,15-16H2,1-4H3;1-5H,(H,8,9)</t>
  </si>
  <si>
    <t>100.101.703</t>
  </si>
  <si>
    <t>1-ethyl-1-methylpyrrolidinium bromide</t>
  </si>
  <si>
    <t>418-200-5</t>
  </si>
  <si>
    <t>69227-51-6</t>
  </si>
  <si>
    <t>[Br-].CC[N+]1(C)CCCC1</t>
  </si>
  <si>
    <t>DTXCID9029306</t>
  </si>
  <si>
    <t>CC[N+]1(CCCC1)C.[Br-]</t>
  </si>
  <si>
    <t>InChI=1S/C7H16N.BrH/c1-3-8(2)6-4-5-7-8;/h3-7H2,1-2H3;1H/q+1;/p-1</t>
  </si>
  <si>
    <t>100.100.925</t>
  </si>
  <si>
    <t>N-ethyl-N-methylpiperidinium iodide</t>
  </si>
  <si>
    <t>407-780-5</t>
  </si>
  <si>
    <t>4186-71-4</t>
  </si>
  <si>
    <t>[I-].CC[N+]1(C)CCCCC1</t>
  </si>
  <si>
    <t>DTXCID401389837</t>
  </si>
  <si>
    <t>CC[N+]1(CCCCC1)C.[I-]</t>
  </si>
  <si>
    <t>InChI=1S/C8H18N.HI/c1-3-9(2)7-5-4-6-8-9;/h3-8H2,1-2H3;1H/q+1;/p-1</t>
  </si>
  <si>
    <t>100.101.707</t>
  </si>
  <si>
    <t>1-ethyl-1-methylmorpholinium bromide</t>
  </si>
  <si>
    <t>418-250-8</t>
  </si>
  <si>
    <t>65756-41-4</t>
  </si>
  <si>
    <t>[Br-].CC[N+]1(C)CCOCC1</t>
  </si>
  <si>
    <t>DTXCID101025638</t>
  </si>
  <si>
    <t>CC[N+]1(CCOCC1)C.[Br-]</t>
  </si>
  <si>
    <t>InChI=1S/C7H16NO.BrH/c1-3-8(2)4-6-9-7-5-8;/h3-7H2,1-2H3;1H/q+1;/p-1</t>
  </si>
  <si>
    <t>100.101.613</t>
  </si>
  <si>
    <t>417-260-1</t>
  </si>
  <si>
    <t>154924-50-2</t>
  </si>
  <si>
    <t>OC1=CC=C2C=C(C=CC2=C1)S([O-])(=O)=O.CCN(CC)C1=CC=C(C=C1)C(C1=CC=C(C=C1)N(CC)CC)=C1C=CC(C=C1)=[N+](CC)CC</t>
  </si>
  <si>
    <t>OC1=CC2=C(C=C1)C=C(C=C2)S([O-])(=O)=O.CCN(CC)C1=CC=C(C=C1)C(C1=CC=C(C=C1)N(CC)CC)=C1C=CC(C=C1)[NH+](CC)CC</t>
  </si>
  <si>
    <t>CC[NH+](CC)C1C=CC(=C(C2=CC=C(C=C2)N(CC)CC)C3=CC=C(C=C3)N(CC)CC)C=C1.C1=CC2=C(C=CC(=C2)S(=O)(=O)[O-])C=C1O</t>
  </si>
  <si>
    <t>InChI=1S/C31H42N3.C10H8O4S/c1-7-32(8-2)28-19-13-25(14-20-28)31(26-15-21-29(22-16-26)33(9-3)10-4)27-17-23-30(24-18-27)34(11-5)12-6;11-9-3-1-8-6-10(15(12,13)14)4-2-7(8)5-9/h13-24H,7-12H2,1-6H3;1-6,11H,(H,12,13,14)/q+1;/p-1</t>
  </si>
  <si>
    <t>InChI=1S/C31H43N3.C10H8O4S/c1-7-32(8-2)28-19-13-25(14-20-28)31(26-15-21-29(22-16-26)33(9-3)10-4)27-17-23-30(24-18-27)34(11-5)12-6;11-9-3-1-8-6-10(15(12,13)14)4-2-7(8)5-9/h13-24,28H,7-12H2,1-6H3;1-6,11H,(H,12,13,14)</t>
  </si>
  <si>
    <t>100.103.125</t>
  </si>
  <si>
    <t>Triethylammonium 1-(3-aminophenyl)-1H-tetrazol-5-thiolate</t>
  </si>
  <si>
    <t>433-000-8</t>
  </si>
  <si>
    <t>477788-45-7</t>
  </si>
  <si>
    <t>CCN(CC)CC.NC1=CC=CC(=C1)N1N=NNC1=S</t>
  </si>
  <si>
    <t>CC[NH+](CC)CC.C1=CC(=CC(=C1)N2C(=NN=N2)[S-])N</t>
  </si>
  <si>
    <t>InChI=1S/C7H7N5S.C6H15N/c8-5-2-1-3-6(4-5)12-7(13)9-10-11-12;1-4-7(5-2)6-3/h1-4H,8H2,(H,9,11,13);4-6H2,1-3H3</t>
  </si>
  <si>
    <t>100.004.989</t>
  </si>
  <si>
    <t>Sodium ethanolate</t>
  </si>
  <si>
    <t>205-487-5</t>
  </si>
  <si>
    <t>141-52-6</t>
  </si>
  <si>
    <t>[Na+].CC[O-]</t>
  </si>
  <si>
    <t>CC[O-].[Na+]</t>
  </si>
  <si>
    <t>InChI=1S/C2H5O.Na/c1-2-3;/h2H2,1H3;/q-1;+1</t>
  </si>
  <si>
    <t>100.014.749</t>
  </si>
  <si>
    <t>Ethyltriphenylfosfonium bromide</t>
  </si>
  <si>
    <t>216-223-3</t>
  </si>
  <si>
    <t>1530-32-1</t>
  </si>
  <si>
    <t>[Br-].CC[P+](C1=CC=CC=C1)(C1=CC=CC=C1)C1=CC=CC=C1</t>
  </si>
  <si>
    <t>DTXCID501023191</t>
  </si>
  <si>
    <t>CC[P+](C1=CC=CC=C1)(C2=CC=CC=C2)C3=CC=CC=C3.[Br-]</t>
  </si>
  <si>
    <t>InChI=1S/C20H20P.BrH/c1-2-21(18-12-6-3-7-13-18,19-14-8-4-9-15-19)20-16-10-5-11-17-20;/h3-17H,2H2,1H3;1H/q+1;/p-1</t>
  </si>
  <si>
    <t>100.022.950</t>
  </si>
  <si>
    <t>Ethyltriphenylphosphonium iodide</t>
  </si>
  <si>
    <t>225-245-2</t>
  </si>
  <si>
    <t>4736-60-1</t>
  </si>
  <si>
    <t>[I-].CC[P+](C1=CC=CC=C1)(C1=CC=CC=C1)C1=CC=CC=C1</t>
  </si>
  <si>
    <t>DTXCID3030686</t>
  </si>
  <si>
    <t>CC[P+](C1=CC=CC=C1)(C2=CC=CC=C2)C3=CC=CC=C3.[I-]</t>
  </si>
  <si>
    <t>InChI=1S/C20H20P.HI/c1-2-21(18-12-6-3-7-13-18,19-14-8-4-9-15-19)20-16-10-5-11-17-20;/h3-17H,2H2,1H3;1H/q+1;/p-1</t>
  </si>
  <si>
    <t>100.047.934</t>
  </si>
  <si>
    <t>Ethyltriphenylphosphonium acetate</t>
  </si>
  <si>
    <t>252-743-7</t>
  </si>
  <si>
    <t>35835-94-0</t>
  </si>
  <si>
    <t>CC([O-])=O.CC[P+](C1=CC=CC=C1)(C1=CC=CC=C1)C1=CC=CC=C1</t>
  </si>
  <si>
    <t>CC[P+](C1=CC=CC=C1)(C2=CC=CC=C2)C3=CC=CC=C3.CC(=O)[O-]</t>
  </si>
  <si>
    <t>InChI=1S/C20H20P.C2H4O2/c1-2-21(18-12-6-3-7-13-18,19-14-8-4-9-15-19)20-16-10-5-11-17-20;1-2(3)4/h3-17H,2H2,1H3;1H3,(H,3,4)/q+1;/p-1</t>
  </si>
  <si>
    <t>100.105.127</t>
  </si>
  <si>
    <t>sodium 4,4-dimethyl-2,5-dioxoimidazolidin-1-ide</t>
  </si>
  <si>
    <t>476-160-4</t>
  </si>
  <si>
    <t>54807-34-0</t>
  </si>
  <si>
    <t>[Na+].CC1(C)NC(=O)[N-]C1=O</t>
  </si>
  <si>
    <t>[Na+].CC1(C)[N-]C(=O)NC1=O</t>
  </si>
  <si>
    <t>CC1(C(=O)[N-]C(=O)N1)C.[Na+]</t>
  </si>
  <si>
    <t>InChI=1S/C5H8N2O2.Na/c1-5(2)3(8)6-4(9)7-5;/h1-2H3,(H2,6,7,8,9);/q;+1/p-1</t>
  </si>
  <si>
    <t>100.103.968</t>
  </si>
  <si>
    <t>(1R,4R)-4-methoxy-2,2,7,7-tetramethyltricyclo(6.2.1.0(1,6))undec-5-ene</t>
  </si>
  <si>
    <t>444-480-3</t>
  </si>
  <si>
    <t>393517-29-8</t>
  </si>
  <si>
    <t>CO[C@@H]1CC(C)(C)[C@@]23CC[C@@H](C2)C(C)(C)C3=C1</t>
  </si>
  <si>
    <t>CO[C@@H]1CC(C)(C)[C@@]23CCC(C2)C(C)(C)C3=C1.CO[C@H]1CC(C)(C)[C@@]23CCC(C2)C(C)(C)C3=C1</t>
  </si>
  <si>
    <t>DTXCID101028444</t>
  </si>
  <si>
    <t>CC1(C[C@H](C=C2[C@@]13CC[C@@H](C3)C2(C)C)OC)C</t>
  </si>
  <si>
    <t>InChI=1S/2C16H26O/c2*1-14(2)10-12(17-5)8-13-15(3,4)11-6-7-16(13,14)9-11/h2*8,11-12H,6-7,9-10H2,1-5H3/t11?,12-,16+;11?,12-,16-/m10/s1</t>
  </si>
  <si>
    <t>InChI=1S/C16H26O/c1-14(2)10-12(17-5)8-13-15(3,4)11-6-7-16(13,14)9-11/h8,11-12H,6-7,9-10H2,1-5H3/t11-,12-,16-/m0/s1</t>
  </si>
  <si>
    <t>CC1(C)[C@]23C(C(C)(C)[C@](C2)(CC3)[H])=C[C@H](OC)C1</t>
  </si>
  <si>
    <t>100.026.062</t>
  </si>
  <si>
    <t>2-[3-(1,3-dihydro-1,3,3-trimethyl-2H-indol-2-ylidene)prop-1-enyl]-1,3,3-trimethyl-3H-indolium chloride</t>
  </si>
  <si>
    <t>228-668-0</t>
  </si>
  <si>
    <t>6320-14-5</t>
  </si>
  <si>
    <t>[Cl-].CN1C2=C(C=CC=C2)C(C)(C)\C1=C\C=C\C1=[N+](C)C2=C(C=CC=C2)C1(C)C</t>
  </si>
  <si>
    <t>DTXCID4030887</t>
  </si>
  <si>
    <t>[Cl-].CN1C2=C(C=CC=C2)C(C)(C)C1=CC=CC1=[N+](C)C2=CC=CC=C2C1(C)C</t>
  </si>
  <si>
    <t>CC1(C2=CC=CC=C2[N+](=C1/C=C/C=C\3/C(C4=CC=CC=C4N3C)(C)C)C)C.[Cl-]</t>
  </si>
  <si>
    <t>InChI=1S/C25H29N2.ClH/c1-24(2)18-12-7-9-14-20(18)26(5)22(24)16-11-17-23-25(3,4)19-13-8-10-15-21(19)27(23)6;/h7-17H,1-6H3;1H/q+1;/p-1</t>
  </si>
  <si>
    <t>100.022.816</t>
  </si>
  <si>
    <t>1,3,3-trimethyl-2-[2-(1-methyl-2-phenyl-1H-indol-3-yl)vinyl]-3H-indolium chloride</t>
  </si>
  <si>
    <t>225-097-9</t>
  </si>
  <si>
    <t>4657-00-5</t>
  </si>
  <si>
    <t>[Cl-].CN1C2=C(C=CC=C2)C(\C=C\C2=[N+](C)C3=C(C=CC=C3)C2(C)C)=C1C1=CC=CC=C1</t>
  </si>
  <si>
    <t>DTXCID601023568</t>
  </si>
  <si>
    <t>[Cl-].CN1C2=C(C=CC=C2)C(C=CC2=[N+](C)C3=C(C=CC=C3)C2(C)C)=C1C1=CC=CC=C1</t>
  </si>
  <si>
    <t>CC1(C2=CC=CC=C2[N+](=C1/C=C/C3=C(N(C4=CC=CC=C43)C)C5=CC=CC=C5)C)C.[Cl-]</t>
  </si>
  <si>
    <t>InChI=1S/C28H27N2.ClH/c1-28(2)23-15-9-11-17-25(23)29(3)26(28)19-18-22-21-14-8-10-16-24(21)30(4)27(22)20-12-6-5-7-13-20;/h5-19H,1-4H3;1H/q+1;/p-1</t>
  </si>
  <si>
    <t>100.069.499</t>
  </si>
  <si>
    <t>2-[2-[4-[(2-cyanoethyl)methylamino]phenyl]vinyl]-1,3,3-trimethyl-3H-indolium dihydrogen phosphate</t>
  </si>
  <si>
    <t>276-471-3</t>
  </si>
  <si>
    <t>72208-21-0</t>
  </si>
  <si>
    <t>[H+].[H+].[O-]P([O-])([O-])=O.CN(CCC#N)C1=CC=C(\C=C\C2=[N+](C)C3=C(C=CC=C3)C2(C)C)C=C1</t>
  </si>
  <si>
    <t>DTXCID101030291</t>
  </si>
  <si>
    <t>OP(O)([O-])=O.CN(CCC#N)C1=CC=C(C=CC2=[N+](C)C3=C(C=CC=C3)C2(C)C)C=C1</t>
  </si>
  <si>
    <t>CC1(C2=CC=CC=C2[N+](=C1/C=C/C3=CC=C(C=C3)N(C)CCC#N)C)C.OP(=O)(O)[O-]</t>
  </si>
  <si>
    <t>InChI=1S/C23H26N3.H3O4P/c1-23(2)20-8-5-6-9-21(20)26(4)22(23)15-12-18-10-13-19(14-11-18)25(3)17-7-16-24;1-5(2,3)4/h5-6,8-15H,7,17H2,1-4H3;(H3,1,2,3,4)/q+1;/p-1</t>
  </si>
  <si>
    <t>100.053.570</t>
  </si>
  <si>
    <t>2-[[(4-methoxyphenyl)methylhydrazono]methyl]-1,3,3-trimethyl-3H-indolium methyl sulphate</t>
  </si>
  <si>
    <t>258-946-7</t>
  </si>
  <si>
    <t>54060-92-3</t>
  </si>
  <si>
    <t>COS([O-])(=O)=O.COc1ccc(cc1)N(C)\N=C\C1=[N+](C)c2ccccc2C1(C)C</t>
  </si>
  <si>
    <t>DTXCID001017816</t>
  </si>
  <si>
    <t>COS([O-])(=O)=O.COC1=CC=C(C=C1)N(C)N=CC1=[N+](C)C2=C(C=CC=C2)C1(C)C</t>
  </si>
  <si>
    <t>CC1(C2=CC=CC=C2[N+](=C1/C=N/N(C)C3=CC=C(C=C3)OC)C)C.COS(=O)(=O)[O-]</t>
  </si>
  <si>
    <t>InChI=1S/C20H24N3O.CH4O4S/c1-20(2)17-8-6-7-9-18(17)22(3)19(20)14-21-23(4)15-10-12-16(24-5)13-11-15;1-5-6(2,3)4/h6-14H,1-5H3;1H3,(H,2,3,4)/q+1;/p-1</t>
  </si>
  <si>
    <t>100.054.399</t>
  </si>
  <si>
    <t>1,3,3-trimethyl-2-[(methylphenylhydrazono)methyl]-3H-indolium chloride</t>
  </si>
  <si>
    <t>259-858-1</t>
  </si>
  <si>
    <t>55850-01-6</t>
  </si>
  <si>
    <t>[Cl-].CN(\N=C\C1=[N+](C)C2=C(C=CC=C2)C1(C)C)C1=CC=CC=C1</t>
  </si>
  <si>
    <t>DTXCID201025524</t>
  </si>
  <si>
    <t>[Cl-].CN(N=CC1=[N+](C)C2=C(C=CC=C2)C1(C)C)C1=CC=CC=C1</t>
  </si>
  <si>
    <t>CC1(C2=CC=CC=C2[N+](=C1C=NN(C)C3=CC=CC=C3)C)C.[Cl-]</t>
  </si>
  <si>
    <t>InChI=1S/C19H22N3.ClH/c1-19(2)16-12-8-9-13-17(16)21(3)18(19)14-20-22(4)15-10-6-5-7-11-15;/h5-14H,1-4H3;1H/q+1;/p-1</t>
  </si>
  <si>
    <t>100.100.324</t>
  </si>
  <si>
    <t>2,9,11,13,15,22,24,26,27,28- decaazatricyclo[21.3.1.1^(10,14)]octacosa- 1(27),10,12,14(28),23,25-hexaene-12,25-diamine, N,N'-bis(1,1,3,3-tetramethylbutyl)-2,9,15,22-tetrakis(2,2,6,6-tetramethyl-4-piperidinyl)-</t>
  </si>
  <si>
    <t>401-300-8</t>
  </si>
  <si>
    <t>86168-95-8</t>
  </si>
  <si>
    <t>CC1(CC(CC(N1)(C)C)N2CCCCCCN(C3=NC(=NC(=N3)NC(C)(C)CC(C)(C)C)N(CCCCCCN(C4=NC(=NC2=N4)NC(C)(C)CC(C)(C)C)C5CC(NC(C5)(C)C)(C)C)C6CC(NC(C6)(C)C)(C)C)C7CC(NC(C7)(C)C)(C)C)C</t>
  </si>
  <si>
    <t>CC(C)(C)CC(C)(C)NC1=NC2=NC(=N1)N(CCCCCCN2C1CC(C)(C)NC(C)(C)C1)C1CC(C)(C)NC(C)(C)C1.CC(C)(C)CC(C)(C)NC1=NC2=NC(=N1)N(CCCCCCN(C1CC(C)(C)NC(C)(C)C1)C1=NC(NC(C)(C)CC(C)(C)C)=NC(=N1)N(CCCCCCN2C1CC(C)(C)NC(C)(C)C1)C1CC(C)(C)NC(C)(C)C1)C1CC(C)(C)NC(C)(C)C1</t>
  </si>
  <si>
    <t>CC(C)(C)CC(C)(C)NC1=NC2=NC(=N1)N(CCCCCCN(C1CC(C)(C)NC(C)(C)C1)C1=NC(NC(C)(C)CC(C)(C)C)=NC(=N1)N(CCCCCCN2C1CC(C)(C)NC(C)(C)C1)C1CC(C)(C)NC(C)(C)C1)C1CC(C)(C)NC(C)(C)C1</t>
  </si>
  <si>
    <t>InChI=1S/C70H132N16.C35H66N8/c1-59(2,3)47-69(23,24)77-53-71-55-75-56(72-53)84(50-41-63(11,12)80-64(13,14)42-50)36-32-28-30-34-38-86(52-45-67(19,20)82-68(21,22)46-52)58-74-54(78-70(25,26)48-60(4,5)6)73-57(76-58)85(51-43-65(15,16)81-66(17,18)44-51)37-33-29-27-31-35-83(55)49-39-61(7,8)79-62(9,10)40-49;1-30(2,3)24-35(12,13)39-27-36-28-38-29(37-27)43(26-22-33(8,9)41-34(10,11)23-26)19-17-15-14-16-18-42(28)25-20-31(4,5)40-32(6,7)21-25/h49-52,79-82H,27-48H2,1-26H3,(H,71,72,75,77)(H,73,74,76,78);25-26,40-41H,14-24H2,1-13H3,(H,36,37,38,39)</t>
  </si>
  <si>
    <t>InChI=1S/C70H132N16/c1-59(2,3)47-69(23,24)77-53-71-55-75-56(72-53)84(50-41-63(11,12)80-64(13,14)42-50)36-32-28-30-34-38-86(52-45-67(19,20)82-68(21,22)46-52)58-74-54(78-70(25,26)48-60(4,5)6)73-57(76-58)85(51-43-65(15,16)81-66(17,18)44-51)37-33-29-27-31-35-83(55)49-39-61(7,8)79-62(9,10)40-49/h49-52,79-82H,27-48H2,1-26H3,(H,71,72,75,77)(H,73,74,76,78)</t>
  </si>
  <si>
    <t>100.102.772</t>
  </si>
  <si>
    <t>1,4-dihydroxy-2,2,6,6-tetramethyl piperidinium-2-hydroxy-1,2,3-propanetricarboxylate</t>
  </si>
  <si>
    <t>429-370-5</t>
  </si>
  <si>
    <t>220410-74-2</t>
  </si>
  <si>
    <t>CC1(C)CC(O)CC(C)(C)[NH+]1O.CC1(C)CC(O)CC(C)(C)[NH+]1O.CC1(C)CC(O)CC(C)(C)[NH+]1O.OC(CC([O-])=O)(CC([O-])=O)C([O-])=O</t>
  </si>
  <si>
    <t>CC1(C)CC(O)CC(C)(C)N1O.CC1(C)CC(O)CC(C)(C)N1O.CC1(C)CC(O)CC(C)(C)N1O.OC(=O)CC(O)(CC(O)=O)C(O)=O</t>
  </si>
  <si>
    <t>CC1(CC(CC(N1O)(C)C)O)C.CC1(CC(CC(N1O)(C)C)O)C.CC1(CC(CC(N1O)(C)C)O)C.C(C(=O)O)C(CC(=O)O)(C(=O)O)O</t>
  </si>
  <si>
    <t>InChI=1S/3C9H19NO2.C6H8O7/c3*1-8(2)5-7(11)6-9(3,4)10(8)12;7-3(8)1-6(13,5(11)12)2-4(9)10/h3*7,11-12H,5-6H2,1-4H3;13H,1-2H2,(H,7,8)(H,9,10)(H,11,12)</t>
  </si>
  <si>
    <t>100.102.898</t>
  </si>
  <si>
    <t>AMINE KETAL</t>
  </si>
  <si>
    <t>430-670-3</t>
  </si>
  <si>
    <t>158747-10-5</t>
  </si>
  <si>
    <t>Cl.CNC1CCC2(CC1)OCC(C)(C)CO2</t>
  </si>
  <si>
    <t>DTXCID70534842</t>
  </si>
  <si>
    <t>CC1(COC2(CCC(CC2)NC)OC1)C.Cl</t>
  </si>
  <si>
    <t>InChI=1S/C12H23NO2.ClH/c1-11(2)8-14-12(15-9-11)6-4-10(13-3)5-7-12;/h10,13H,4-9H2,1-3H3;1H</t>
  </si>
  <si>
    <t>100.072.128</t>
  </si>
  <si>
    <t>Sodium 1-amino-4-[[3,5-bis[[(chloroacetyl)amino]methyl]-2,4,6-trimethylphenyl]amino]-9,10-dihydro-9,10-dioxoanthracene-2-sulphonate</t>
  </si>
  <si>
    <t>279-365-5</t>
  </si>
  <si>
    <t>80010-51-1</t>
  </si>
  <si>
    <t>[Na+].CC1=C(CNC(=O)CCl)C(C)=C(NC2=CC(=C(N)C3=C2C(=O)C2=C(C=CC=C2)C3=O)S([O-])(=O)=O)C(C)=C1CNC(=O)CCl</t>
  </si>
  <si>
    <t>DTXCID201027849</t>
  </si>
  <si>
    <t>CC1=C(C(=C(C(=C1CNC(=O)CCl)C)NC2=CC(=C(C3=C2C(=O)C4=CC=CC=C4C3=O)N)S(=O)(=O)[O-])C)CNC(=O)CCl.[Na+]</t>
  </si>
  <si>
    <t>InChI=1S/C29H28Cl2N4O7S.Na/c1-13-18(11-33-22(36)9-30)14(2)27(15(3)19(13)12-34-23(37)10-31)35-20-8-21(43(40,41)42)26(32)25-24(20)28(38)16-6-4-5-7-17(16)29(25)39;/h4-8,35H,9-12,32H2,1-3H3,(H,33,36)(H,34,37)(H,40,41,42);/q;+1/p-1</t>
  </si>
  <si>
    <t>100.070.015</t>
  </si>
  <si>
    <t>Trisodium 1-amino-4-[[3-[[4-chloro-6-[(3-sulphonatophenyl)amino]-1,3,5-triazin-2-yl]amino]-2,4,6-trimethyl-5-sulphonatophenyl]amino]-9,10-dihydro-9,10-dioxoanthracene-2-sulphonate</t>
  </si>
  <si>
    <t>277-040-2</t>
  </si>
  <si>
    <t>72927-99-2</t>
  </si>
  <si>
    <t>[Na+].[Na+].[Na+].CC1=C(NC2=NC(Cl)=NC(NC3=CC=CC(=C3)S([O-])(=O)=O)=N2)C(C)=C(C(C)=C1NC1=C2C(=O)C3=C(C=CC=C3)C(=O)C2=C(N)C(=C1)S([O-])(=O)=O)S([O-])(=O)=O</t>
  </si>
  <si>
    <t>DTXCID001079199</t>
  </si>
  <si>
    <t>CC1=C(C(=C(C(=C1NC2=NC(=NC(=N2)NC3=CC(=CC=C3)S(=O)(=O)[O-])Cl)C)S(=O)(=O)[O-])C)NC4=CC(=C(C5=C4C(=O)C6=CC=CC=C6C5=O)N)S(=O)(=O)[O-].[Na+].[Na+].[Na+]</t>
  </si>
  <si>
    <t>InChI=1S/C32H26ClN7O11S3.3Na/c1-13-25(36-20-12-21(53(46,47)48)24(34)23-22(20)27(41)18-9-4-5-10-19(18)28(23)42)14(2)29(54(49,50)51)15(3)26(13)37-32-39-30(33)38-31(40-32)35-16-7-6-8-17(11-16)52(43,44)45;;;/h4-12,36H,34H2,1-3H3,(H,43,44,45)(H,46,47,48)(H,49,50,51)(H2,35,37,38,39,40);;;/q;3*+1/p-3</t>
  </si>
  <si>
    <t>100.069.508</t>
  </si>
  <si>
    <t>Trisodium 1-amino-4-[[3-[[4-chloro-6-[(sulphonatophenyl)amino]-1,3,5-triazin-2-yl]amino]-2,4,6-trimethyl-5-sulphonatophenyl]amino]-9,10-dihydro-9,10-dioxoanthracene-2-sulphonate</t>
  </si>
  <si>
    <t>276-481-8</t>
  </si>
  <si>
    <t>72214-18-7</t>
  </si>
  <si>
    <t>[Na+].[Na+].[Na+].[Na+].[Na+].[Na+].CC1=C(NC2=NC(Cl)=NC(NC3=CC=C(C=C3)S([O-])(=O)=O)=N2)C(C)=C(C(C)=C1NC1=C2C(=O)C3=C(C=CC=C3)C(=O)C2=C(N)C(=C1)S([O-])(=O)=O)S([O-])(=O)=O.CC1=C(NC2=NC(Cl)=NC(NC3=CC=CC(=C3)S([O-])(=O)=O)=N2)C(C)=C(C(C)=C1NC1=C2C(=O)C3=C(C=CC=C3)C(=O)C2=C(N)C(=C1)S([O-])(=O)=O)S([O-])(=O)=O</t>
  </si>
  <si>
    <t>DTXCID101079128</t>
  </si>
  <si>
    <t>[Na+].[Na+].[Na+].CC1=C(NC2=NC(Cl)=NC(NC3=CC=CC=C3S([O-])(=O)=O)=N2)C(C)=C(C(C)=C1NC1=C2C(=O)C3=C(C=CC=C3)C(=O)C2=C(N)C(=C1)S([O-])(=O)=O)S([O-])(=O)=O</t>
  </si>
  <si>
    <t>CC1=C(C(=C(C(=C1NC2=NC(=NC(=N2)NC3=CC=CC=C3S(=O)(=O)[O-])Cl)C)S(=O)(=O)[O-])C)NC4=CC(=C(C5=C4C(=O)C6=CC=CC=C6C5=O)N)S(=O)(=O)[O-].[Na+].[Na+].[Na+]</t>
  </si>
  <si>
    <t>InChI=1S/2C32H26ClN7O11S3.6Na/c1-13-25(36-20-12-21(53(46,47)48)24(34)23-22(20)27(41)18-9-4-5-10-19(18)28(23)42)14(2)29(54(49,50)51)15(3)26(13)37-32-39-30(33)38-31(40-32)35-16-7-6-8-17(11-16)52(43,44)45;1-13-25(36-20-12-21(53(46,47)48)24(34)23-22(20)27(41)18-6-4-5-7-19(18)28(23)42)14(2)29(54(49,50)51)15(3)26(13)37-32-39-30(33)38-31(40-32)35-16-8-10-17(11-9-16)52(43,44)45;;;;;;/h2*4-12,36H,34H2,1-3H3,(H,43,44,45)(H,46,47,48)(H,49,50,51)(H2,35,37,38,39,40);;;;;;/q;;6*+1/p-6</t>
  </si>
  <si>
    <t>InChI=1S/C32H26ClN7O11S3.3Na/c1-13-25(35-19-12-21(53(46,47)48)24(34)23-22(19)27(41)16-8-4-5-9-17(16)28(23)42)14(2)29(54(49,50)51)15(3)26(13)37-32-39-30(33)38-31(40-32)36-18-10-6-7-11-20(18)52(43,44)45;;;/h4-12,35H,34H2,1-3H3,(H,43,44,45)(H,46,47,48)(H,49,50,51)(H2,36,37,38,39,40);;;/q;3*+1/p-3</t>
  </si>
  <si>
    <t>100.100.219</t>
  </si>
  <si>
    <t>400-140-6</t>
  </si>
  <si>
    <t>85705-05-1</t>
  </si>
  <si>
    <t>CC1=CC(CC2=CC=C(Cl)C=C2)=C(Cl)C=C1.CC1=C(Cl)C=C(CC2=CC=C(Cl)C=C2)C=C1.CC1=C(Cl)C=CC(CC2=CC=C(Cl)C=C2)=C1.CC1=C(Cl)C=CC(CC2=C(Cl)C=CC=C2)=C1.CC1=C(CC2=CC=C(Cl)C=C2)C=CC=C1Cl.CC1=C(CC2=C(Cl)C=CC=C2)C=CC=C1Cl</t>
  </si>
  <si>
    <t>DTXCID40692741</t>
  </si>
  <si>
    <t>CC1=C(CC2=CC=CC=C2Cl)C(Cl)=CC=C1</t>
  </si>
  <si>
    <t>CC1=C(C(=CC=C1)Cl)CC2=CC=CC=C2Cl</t>
  </si>
  <si>
    <t>InChI=1S/6C14H12Cl2/c1-10-2-7-14(16)12(8-10)9-11-3-5-13(15)6-4-11;1-10-8-12(4-7-14(10)16)9-11-2-5-13(15)6-3-11;1-10-2-3-12(9-14(10)16)8-11-4-6-13(15)7-5-11;1-10-11(6-4-8-13(10)15)9-12-5-2-3-7-14(12)16;1-10-12(3-2-4-14(10)16)9-11-5-7-13(15)8-6-11;1-10-8-11(6-7-13(10)15)9-12-4-2-3-5-14(12)16/h2*2-8H,9H2,1H3;2-7,9H,8H2,1H3;3*2-8H,9H2,1H3</t>
  </si>
  <si>
    <t>InChI=1S/C14H12Cl2/c1-10-5-4-8-14(16)12(10)9-11-6-2-3-7-13(11)15/h2-8H,9H2,1H3</t>
  </si>
  <si>
    <t>100.106.744</t>
  </si>
  <si>
    <t>617-648-0</t>
  </si>
  <si>
    <t>849727-62-4</t>
  </si>
  <si>
    <t>Cl.CC1=C(CCCl)C(=O)N2C=CC=C(O)C2=N1</t>
  </si>
  <si>
    <t>CC1=C(C(=O)N2C=CC=C(C2=N1)O)CCCl.Cl</t>
  </si>
  <si>
    <t>InChI=1S/C11H11ClN2O2.ClH/c1-7-8(4-5-12)11(16)14-6-2-3-9(15)10(14)13-7;/h2-3,6,15H,4-5H2,1H3;1H</t>
  </si>
  <si>
    <t>100.102.305</t>
  </si>
  <si>
    <t>3-(2-chloroethyl)-6,7,8,9-tetra-hydro-2-methyl-4H-pyrido[1,2-a] pyrimidin-4-one monohydrochloride</t>
  </si>
  <si>
    <t>424-530-0</t>
  </si>
  <si>
    <t>93076-03-0</t>
  </si>
  <si>
    <t>Cl.CC1=C(CCCl)C(=O)N2CCCCC2=N1</t>
  </si>
  <si>
    <t>DTXCID80526374</t>
  </si>
  <si>
    <t>CC1=C(C(=O)N2CCCCC2=N1)CCCl.Cl</t>
  </si>
  <si>
    <t>InChI=1S/C11H15ClN2O.ClH/c1-8-9(5-6-12)11(15)14-7-3-2-4-10(14)13-8;/h2-7H2,1H3;1H</t>
  </si>
  <si>
    <t>100.103.996</t>
  </si>
  <si>
    <t>2-methyl-5-tert-butylthiophenol</t>
  </si>
  <si>
    <t>444-970-7</t>
  </si>
  <si>
    <t>CC1=CC=CC=C1.CC1=CC=C(C=C1S)C(C)(C)C</t>
  </si>
  <si>
    <t>InChI=1S/C11H16S.C7H8/c1-8-5-6-9(7-10(8)12)11(2,3)4;1-7-5-3-2-4-6-7/h5-7,12H,1-4H3;2-6H,1H3</t>
  </si>
  <si>
    <t>100.104.814</t>
  </si>
  <si>
    <t>STI571 F8</t>
  </si>
  <si>
    <t>465-100-2</t>
  </si>
  <si>
    <t>Cl.Cl.CN1CCN(CC2=CC=C(C=C2)C(=O)NC2=CC=C(C)C(NC(N)=N)=C2)CC1</t>
  </si>
  <si>
    <t>CC1=C(C=C(C=C1)NC(=O)C2=CC=C(C=C2)CN3CCN(CC3)C)N=C(N)N.Cl.Cl</t>
  </si>
  <si>
    <t>InChI=1S/C21H28N6O.2ClH/c1-15-3-8-18(13-19(15)25-21(22)23)24-20(28)17-6-4-16(5-7-17)14-27-11-9-26(2)10-12-27;;/h3-8,13H,9-12,14H2,1-2H3,(H,24,28)(H4,22,23,25);2*1H</t>
  </si>
  <si>
    <t>100.069.410</t>
  </si>
  <si>
    <t>Disodium 1-amino-4-[[3-[(5-chloro-2,6-difluoro-4-pyrimidinyl)amino]-2-methyl-5-sulphonatophenyl]amino]-9,10-dihydro-9,10-dioxoanthracene-2-sulphonate</t>
  </si>
  <si>
    <t>276-374-6</t>
  </si>
  <si>
    <t>72139-17-4</t>
  </si>
  <si>
    <t>[Na+].[Na+].CC1=C(NC2=NC(F)=NC(F)=C2Cl)C=C(C=C1NC1=CC(=C(N)C2=C1C(=O)C1=C(C=CC=C1)C2=O)S([O-])(=O)=O)S([O-])(=O)=O</t>
  </si>
  <si>
    <t>DTXCID601079109</t>
  </si>
  <si>
    <t>[Na+].[Na+].CC1=C(NC2=NC(F)=NC(F)=C2Cl)C=C(C=C1NC1=C2C(=O)C3=C(C=CC=C3)C(=O)C2=C(N)C(=C1)S([O-])(=O)=O)S([O-])(=O)=O</t>
  </si>
  <si>
    <t>CC1=C(C=C(C=C1NC2=C(C(=NC(=N2)F)F)Cl)S(=O)(=O)[O-])NC3=CC(=C(C4=C3C(=O)C5=CC=CC=C5C4=O)N)S(=O)(=O)[O-].[Na+].[Na+]</t>
  </si>
  <si>
    <t>InChI=1S/C25H16ClF2N5O8S2.2Na/c1-9-13(6-10(42(36,37)38)7-14(9)31-24-19(26)23(27)32-25(28)33-24)30-15-8-16(43(39,40)41)20(29)18-17(15)21(34)11-4-2-3-5-12(11)22(18)35;;/h2-8,30H,29H2,1H3,(H,31,32,33)(H,36,37,38)(H,39,40,41);;/q;2*+1/p-2</t>
  </si>
  <si>
    <t>100.036.190</t>
  </si>
  <si>
    <t>Sodium p-chloro-m-cresolate</t>
  </si>
  <si>
    <t>239-825-8</t>
  </si>
  <si>
    <t>15733-22-9</t>
  </si>
  <si>
    <t>[Na+].Cc1cc([O-])ccc1Cl</t>
  </si>
  <si>
    <t>[Na+].CC1=C(Cl)C=CC([O-])=C1</t>
  </si>
  <si>
    <t>CC1=C(C=CC(=C1)[O-])Cl.[Na+]</t>
  </si>
  <si>
    <t>InChI=1S/C7H7ClO.Na/c1-5-4-6(9)2-3-7(5)8;/h2-4,9H,1H3;/q;+1/p-1</t>
  </si>
  <si>
    <t>100.009.484</t>
  </si>
  <si>
    <t>2-methyl-p-phenylenediamine sulfate</t>
  </si>
  <si>
    <t>210-431-8</t>
  </si>
  <si>
    <t>615-50-9</t>
  </si>
  <si>
    <t>OS(O)(=O)=O.CC1=CC(N)=CC=C1N</t>
  </si>
  <si>
    <t>DTXCID90405</t>
  </si>
  <si>
    <t>[O-]S([O-])(=O)=O.CC1=C([NH3+])C=CC([NH3+])=C1</t>
  </si>
  <si>
    <t>CC1=C(C=CC(=C1)N)N.OS(=O)(=O)O</t>
  </si>
  <si>
    <t>InChI=1S/C7H10N2.H2O4S/c1-5-4-6(8)2-3-7(5)9;1-5(2,3)4/h2-4H,8-9H2,1H3;(H2,1,2,3,4)</t>
  </si>
  <si>
    <t>100.058.320</t>
  </si>
  <si>
    <t>Sodium 3-methylsulphanilate</t>
  </si>
  <si>
    <t>264-172-0</t>
  </si>
  <si>
    <t>63450-43-1</t>
  </si>
  <si>
    <t>[Na+].CC1=CC(=CC=C1N)S([O-])(=O)=O</t>
  </si>
  <si>
    <t>DTXCID80135364</t>
  </si>
  <si>
    <t>[Na+].CC1=C(N)C=CC(=C1)S([O-])(=O)=O</t>
  </si>
  <si>
    <t>CC1=C(C=CC(=C1)S(=O)(=O)[O-])N.[Na+]</t>
  </si>
  <si>
    <t>InChI=1S/C7H9NO3S.Na/c1-5-4-6(12(9,10)11)2-3-7(5)8;/h2-4H,8H2,1H3,(H,9,10,11);/q;+1/p-1</t>
  </si>
  <si>
    <t>100.017.905</t>
  </si>
  <si>
    <t>Disodium 2-[4-[[2-cyano-3-[4-[methyl(2-sulphonatoethyl)amino]phenyl]-1-oxoallyl]amino]phenyl]-6-methylbenzothiazole-7-sulphonate</t>
  </si>
  <si>
    <t>219-694-3</t>
  </si>
  <si>
    <t>2498-95-5</t>
  </si>
  <si>
    <t>[Na+].[Na+].CN(CCS([O-])(=O)=O)C1=CC=C(\C=C(/C#N)C(=O)NC2=CC=C(C=C2)C2=NC3=C(S2)C(=C(C)C=C3)S([O-])(=O)=O)C=C1</t>
  </si>
  <si>
    <t>[Na+].[Na+].CN(CCS([O-])(=O)=O)C1=CC=C(C=C(C#N)C(=O)NC2=CC=C(C=C2)C2=NC3=CC=C(C)C(=C3S2)S([O-])(=O)=O)C=C1</t>
  </si>
  <si>
    <t>CC1=C(C2=C(C=C1)N=C(S2)C3=CC=C(C=C3)NC(=O)/C(=C/C4=CC=C(C=C4)N(C)CCS(=O)(=O)[O-])/C#N)S(=O)(=O)[O-].[Na+].[Na+]</t>
  </si>
  <si>
    <t>InChI=1S/C27H24N4O7S3.2Na/c1-17-3-12-23-24(25(17)41(36,37)38)39-27(30-23)19-6-8-21(9-7-19)29-26(32)20(16-28)15-18-4-10-22(11-5-18)31(2)13-14-40(33,34)35;;/h3-12,15H,13-14H2,1-2H3,(H,29,32)(H,33,34,35)(H,36,37,38);;/q;2*+1/p-2/b20-15+;;</t>
  </si>
  <si>
    <t>InChI=1S/C27H24N4O7S3.2Na/c1-17-3-12-23-24(25(17)41(36,37)38)39-27(30-23)19-6-8-21(9-7-19)29-26(32)20(16-28)15-18-4-10-22(11-5-18)31(2)13-14-40(33,34)35;;/h3-12,15H,13-14H2,1-2H3,(H,29,32)(H,33,34,35)(H,36,37,38);;/q;2*+1/p-2</t>
  </si>
  <si>
    <t>100.103.400</t>
  </si>
  <si>
    <t>AR-H047102AB</t>
  </si>
  <si>
    <t>435-820-1</t>
  </si>
  <si>
    <t>Br.CC1=C(C)N2C=C(C=C(N)C2=N1)C(N)=O</t>
  </si>
  <si>
    <t>CC1=C(N2C=C(C=C(C2=N1)N)C(=O)N)C.Br</t>
  </si>
  <si>
    <t>InChI=1S/C10H12N4O.BrH/c1-5-6(2)14-4-7(9(12)15)3-8(11)10(14)13-5;/h3-4H,11H2,1-2H3,(H2,12,15);1H</t>
  </si>
  <si>
    <t>100.102.315</t>
  </si>
  <si>
    <t>424-640-9</t>
  </si>
  <si>
    <t>202842-98-6</t>
  </si>
  <si>
    <t>OP(O)([O-])=O.CC1=C[NH2+]N=C1C</t>
  </si>
  <si>
    <t>DTXCID40416929</t>
  </si>
  <si>
    <t>OP(O)(O)=O.CC1=CNN=C1C</t>
  </si>
  <si>
    <t>CC1=C(NN=C1)C.OP(=O)(O)O</t>
  </si>
  <si>
    <t>InChI=1S/C5H8N2.H3O4P/c1-4-3-6-7-5(4)2;1-5(2,3)4/h3H,1-2H3,(H,6,7);(H3,1,2,3,4)</t>
  </si>
  <si>
    <t>100.000.583</t>
  </si>
  <si>
    <t>Thiamine hydrochloride</t>
  </si>
  <si>
    <t>200-641-8</t>
  </si>
  <si>
    <t>67-03-8</t>
  </si>
  <si>
    <t>Cl.[Cl-].CC1=C(CCO)SC=[N+]1CC1=CN=C(C)N=C1N</t>
  </si>
  <si>
    <t>DTXCID8020622</t>
  </si>
  <si>
    <t>CC1=C(SC=[N+]1CC2=CN=C(N=C2N)C)CCO.Cl.[Cl-]</t>
  </si>
  <si>
    <t>InChI=1S/C12H17N4OS.2ClH/c1-8-11(3-4-17)18-7-16(8)6-10-5-14-9(2)15-12(10)13;;/h5,7,17H,3-4,6H2,1-2H3,(H2,13,14,15);2*1H/q+1;;/p-1</t>
  </si>
  <si>
    <t>100.007.762</t>
  </si>
  <si>
    <t>Monophosphothiamine</t>
  </si>
  <si>
    <t>208-536-9</t>
  </si>
  <si>
    <t>532-40-1</t>
  </si>
  <si>
    <t>[Cl-].CC1=C(CCOP(O)(O)=O)SC=[N+]1CC1=CN=C(C)N=C1N</t>
  </si>
  <si>
    <t>DTXCID4026397</t>
  </si>
  <si>
    <t>CC1=C(SC=[N+]1CC2=CN=C(N=C2N)C)CCOP(=O)(O)O.[Cl-]</t>
  </si>
  <si>
    <t>InChI=1S/C12H17N4O4PS.ClH/c1-8-11(3-4-20-21(17,18)19)22-7-16(8)6-10-5-14-9(2)15-12(10)13;/h5,7H,3-4,6H2,1-2H3,(H3-,13,14,15,17,18,19);1H</t>
  </si>
  <si>
    <t>100.101.320</t>
  </si>
  <si>
    <t>Disodium 1-amino-4-(2-(5-chloro-6-fluoro-pyrimidin-4-ylamino-methyl)-4-methyl-6-sulfo-phenylamino)-9,10-dioxo-9,10-dihydro-anthracene-2-sulfonate</t>
  </si>
  <si>
    <t>414-040-5</t>
  </si>
  <si>
    <t>149530-93-8</t>
  </si>
  <si>
    <t>[Na+].[Na+].CC1=CC(CNC2=NC=NC(F)=C2Cl)=C(NC2=CC(=C(N)C3=C2C(=O)C2=C(C=CC=C2)C3=O)S([O-])(=O)=O)C(=C1)S([O-])(=O)=O</t>
  </si>
  <si>
    <t>[Na+].[Na+].CC1=CC(=C(NC2=C3C(=O)C4=C(C=CC=C4)C(=O)C3=C(N)C(=C2)S([O-])(=O)=O)C(CNC2=C(Cl)C(F)=NC=N2)=C1)S([O-])(=O)=O</t>
  </si>
  <si>
    <t>CC1=CC(=C(C(=C1)S(=O)(=O)[O-])NC2=CC(=C(C3=C2C(=O)C4=CC=CC=C4C3=O)N)S(=O)(=O)[O-])CNC5=C(C(=NC=N5)F)Cl.[Na+].[Na+]</t>
  </si>
  <si>
    <t>InChI=1S/C26H19ClFN5O8S2.2Na/c1-11-6-12(9-30-26-20(27)25(28)31-10-32-26)22(17(7-11)43(39,40)41)33-15-8-16(42(36,37)38)21(29)19-18(15)23(34)13-4-2-3-5-14(13)24(19)35;;/h2-8,10,33H,9,29H2,1H3,(H,30,31,32)(H,36,37,38)(H,39,40,41);;/q;2*+1/p-2</t>
  </si>
  <si>
    <t>100.061.094</t>
  </si>
  <si>
    <t>Sodium 1-amino-4-[[3-[(benzoylamino)methyl]-2,4,6-trimethylphenyl]amino]-9,10-dihydro-9,10-dioxoanthracene-2-sulphonate</t>
  </si>
  <si>
    <t>267-224-0</t>
  </si>
  <si>
    <t>67827-60-5</t>
  </si>
  <si>
    <t>[Na+].CC1=CC(C)=C(NC2=CC(=C(N)C3=C2C(=O)C2=C(C=CC=C2)C3=O)S([O-])(=O)=O)C(C)=C1CNC(=O)C1=CC=CC=C1</t>
  </si>
  <si>
    <t>DTXCID7045071</t>
  </si>
  <si>
    <t>[Na+].CC1=CC(C)=C(CNC(=O)C2=CC=CC=C2)C(C)=C1NC1=CC(=C(N)C2=C1C(=O)C1=C(C=CC=C1)C2=O)S([O-])(=O)=O</t>
  </si>
  <si>
    <t>CC1=CC(=C(C(=C1CNC(=O)C2=CC=CC=C2)C)NC3=CC(=C(C4=C3C(=O)C5=CC=CC=C5C4=O)N)S(=O)(=O)[O-])C.[Na+]</t>
  </si>
  <si>
    <t>InChI=1S/C31H27N3O6S.Na/c1-16-13-17(2)28(18(3)22(16)15-33-31(37)19-9-5-4-6-10-19)34-23-14-24(41(38,39)40)27(32)26-25(23)29(35)20-11-7-8-12-21(20)30(26)36;/h4-14,34H,15,32H2,1-3H3,(H,33,37)(H,38,39,40);/q;+1/p-1</t>
  </si>
  <si>
    <t>100.071.990</t>
  </si>
  <si>
    <t>m,m'-[(9,10-dihydro-9,10-dioxo-1,4-anthrylene)diimino]bis[2,4,6-trimethylbenzenesulphonic] acid, compound with hexane-1,6-diamine (1:1)</t>
  </si>
  <si>
    <t>279-213-8</t>
  </si>
  <si>
    <t>79665-26-2</t>
  </si>
  <si>
    <t>NCCCCCCN.Cc1cc(C)c(c(C)c1Nc1ccc(Nc2c(C)cc(C)c(c2C)S(O)(=O)=O)c2C(=O)c3ccccc3C(=O)c12)S(O)(=O)=O</t>
  </si>
  <si>
    <t>DTXCID201478098</t>
  </si>
  <si>
    <t>CC1=CC(=C(C(=C1NC2=C3C(=C(C=C2)NC4=C(C(=C(C=C4C)C)S(=O)(=O)O)C)C(=O)C5=CC=CC=C5C3=O)C)S(=O)(=O)O)C.C(CCCN)CCN</t>
  </si>
  <si>
    <t>InChI=1S/C32H30N2O8S2.C6H16N2/c1-15-13-17(3)31(43(37,38)39)19(5)27(15)33-23-11-12-24(26-25(23)29(35)21-9-7-8-10-22(21)30(26)36)34-28-16(2)14-18(4)32(20(28)6)44(40,41)42;7-5-3-1-2-4-6-8/h7-14,33-34H,1-6H3,(H,37,38,39)(H,40,41,42);1-8H2</t>
  </si>
  <si>
    <t>100.069.539</t>
  </si>
  <si>
    <t>Disodium 3-[[4-amino-9,10-dihydro-9,10-dioxo-3-[sulphonato-4-(1,1,3,3-tetramethylbutyl)phenoxy]-1-anthryl]amino]-2,4,6-trimethylbenzenesulphonate</t>
  </si>
  <si>
    <t>276-516-7</t>
  </si>
  <si>
    <t>72243-90-4</t>
  </si>
  <si>
    <t>[Na+].[Na+].Cc1cc(C)c(c(C)c1Nc1cc(Oc2ccc(cc2S([O-])(=O)=O)C(C)(C)CC(C)(C)C)c(N)c2C(=O)c3ccccc3C(=O)c12)S([O-])(=O)=O</t>
  </si>
  <si>
    <t>DTXCID901079534</t>
  </si>
  <si>
    <t>CC1=CC(=C(C(=C1NC2=CC(=C(C3=C2C(=O)C4=CC=CC=C4C3=O)N)OC5=C(C=C(C=C5)C(C)(C)CC(C)(C)C)S(=O)(=O)[O-])C)S(=O)(=O)[O-])C.[Na+].[Na+]</t>
  </si>
  <si>
    <t>InChI=1S/C37H40N2O9S2.2Na/c1-19-15-20(2)35(50(45,46)47)21(3)32(19)39-25-17-27(31(38)30-29(25)33(40)23-11-9-10-12-24(23)34(30)41)48-26-14-13-22(16-28(26)49(42,43)44)37(7,8)18-36(4,5)6;;/h9-17,39H,18,38H2,1-8H3,(H,42,43,44)(H,45,46,47);;/q;2*+1/p-2</t>
  </si>
  <si>
    <t>100.067.584</t>
  </si>
  <si>
    <t>Sodium 3-[[4-amino-9,10-dihydro-3-[2-(2-methoxyethoxy)ethoxy]-9,10-dioxo-1-anthryl]amino]-2,4,6-trimethylbenzenesulphonate</t>
  </si>
  <si>
    <t>274-366-7</t>
  </si>
  <si>
    <t>70179-77-0</t>
  </si>
  <si>
    <t>[Na+].COCCOCCOC1=C(N)C2=C(C(=O)C3=C(C=CC=C3)C2=O)C(NC2=C(C)C(=C(C)C=C2C)S([O-])(=O)=O)=C1</t>
  </si>
  <si>
    <t>DTXCID7046629</t>
  </si>
  <si>
    <t>[Na+].COCCOCCOC1=CC(NC2=C(C)C(=C(C)C=C2C)S([O-])(=O)=O)=C2C(=O)C3=C(C=CC=C3)C(=O)C2=C1N</t>
  </si>
  <si>
    <t>CC1=CC(=C(C(=C1NC2=CC(=C(C3=C2C(=O)C4=CC=CC=C4C3=O)N)OCCOCCOC)C)S(=O)(=O)[O-])C.[Na+]</t>
  </si>
  <si>
    <t>InChI=1S/C28H30N2O8S.Na/c1-15-13-16(2)28(39(33,34)35)17(3)25(15)30-20-14-21(38-12-11-37-10-9-36-4)24(29)23-22(20)26(31)18-7-5-6-8-19(18)27(23)32;/h5-8,13-14,30H,9-12,29H2,1-4H3,(H,33,34,35);/q;+1/p-1</t>
  </si>
  <si>
    <t>100.102.476</t>
  </si>
  <si>
    <t>potassium 3-iodo-6-methylbenzenesulfonate</t>
  </si>
  <si>
    <t>426-300-5</t>
  </si>
  <si>
    <t>1093215-92-9</t>
  </si>
  <si>
    <t>[K+].CC1=CC(=C(I)C=C1)S([O-])(=O)=O</t>
  </si>
  <si>
    <t>[K+].CC1=C(C=C(I)C=C1)S([O-])(=O)=O</t>
  </si>
  <si>
    <t>DTXCID40645737</t>
  </si>
  <si>
    <t>CC1=CC(=C(C=C1)I)S(=O)(=O)[O-].[K+]</t>
  </si>
  <si>
    <t>InChI=1S/C7H7IO3S.K/c1-5-2-3-6(8)4-7(5)12(9,10)11;/h2-4H,1H3,(H,9,10,11);/q;+1/p-1</t>
  </si>
  <si>
    <t>InChI=1S/C7H7IO3S.K/c1-5-2-3-6(8)7(4-5)12(9,10)11;/h2-4H,1H3,(H,9,10,11);/q;+1/p-1</t>
  </si>
  <si>
    <t>S(=O)(=O)(O)C1=C(I)C=CC(C)=C1.[K]</t>
  </si>
  <si>
    <t>100.022.316</t>
  </si>
  <si>
    <t>Disodium 2,2'-(9,10-dioxoanthracene-1,4-diyldiimino)bis(5-methylsulphonate)</t>
  </si>
  <si>
    <t>224-546-6</t>
  </si>
  <si>
    <t>4403-90-1</t>
  </si>
  <si>
    <t>[Na+].[Na+].Cc1ccc(Nc2ccc(Nc3ccc(C)cc3S([O-])(=O)=O)c3C(=O)c4ccccc4C(=O)c23)c(c1)S([O-])(=O)=O</t>
  </si>
  <si>
    <t>DTXCID404903</t>
  </si>
  <si>
    <t>[Na+].[Na+].CC1=CC(=C(NC2=C3C(=O)C4=CC=CC=C4C(=O)C3=C(NC3=C(C=C(C)C=C3)S([O-])(=O)=O)C=C2)C=C1)S([O-])(=O)=O</t>
  </si>
  <si>
    <t>CC1=CC(=C(C=C1)NC2=C3C(=C(C=C2)NC4=C(C=C(C=C4)C)S(=O)(=O)[O-])C(=O)C5=CC=CC=C5C3=O)S(=O)(=O)[O-].[Na+].[Na+]</t>
  </si>
  <si>
    <t>InChI=1S/C28H22N2O8S2.2Na/c1-15-7-9-19(23(13-15)39(33,34)35)29-21-11-12-22(30-20-10-8-16(2)14-24(20)40(36,37)38)26-25(21)27(31)17-5-3-4-6-18(17)28(26)32;;/h3-14,29-30H,1-2H3,(H,33,34,35)(H,36,37,38);;/q;2*+1/p-2</t>
  </si>
  <si>
    <t>100.022.381</t>
  </si>
  <si>
    <t>Sodium 4-[(9,10-dihydro-4-hydroxy-9,10-dioxo-1-anthryl)amino]toluene-3-sulphonate</t>
  </si>
  <si>
    <t>224-618-7</t>
  </si>
  <si>
    <t>4430-18-6</t>
  </si>
  <si>
    <t>[Na+].CC1=CC=C(NC2=CC=C(O)C3=C2C(=O)C2=CC=CC=C2C3=O)C(=C1)S([O-])(=O)=O</t>
  </si>
  <si>
    <t>DTXCID4021717</t>
  </si>
  <si>
    <t>CC1=CC(=C(C=C1)NC2=C3C(=C(C=C2)O)C(=O)C4=CC=CC=C4C3=O)S(=O)(=O)[O-].[Na+]</t>
  </si>
  <si>
    <t>InChI=1S/C21H15NO6S.Na/c1-11-6-7-14(17(10-11)29(26,27)28)22-15-8-9-16(23)19-18(15)20(24)12-4-2-3-5-13(12)21(19)25;/h2-10,22-23H,1H3,(H,26,27,28);/q;+1/p-1</t>
  </si>
  <si>
    <t>100.101.944</t>
  </si>
  <si>
    <t>1,2,4-trimethylbenzene-5-sulfonic acid dihydrate</t>
  </si>
  <si>
    <t>420-770-5</t>
  </si>
  <si>
    <t>3453-84-7</t>
  </si>
  <si>
    <t>CC1=CC(C)=C(C=C1C)S(O)(=O)=O</t>
  </si>
  <si>
    <t>O.O.CC1=CC(C)=C(C=C1C)S(O)(=O)=O</t>
  </si>
  <si>
    <t>DTXCID10255165</t>
  </si>
  <si>
    <t>CC1=CC(=C(C=C1C)S(=O)(=O)O)C</t>
  </si>
  <si>
    <t>InChI=1S/C9H12O3S.2H2O/c1-6-4-8(3)9(5-7(6)2)13(10,11)12;;/h4-5H,1-3H3,(H,10,11,12);2*1H2</t>
  </si>
  <si>
    <t>InChI=1S/C9H12O3S/c1-6-4-8(3)9(5-7(6)2)13(10,11)12/h4-5H,1-3H3,(H,10,11,12)</t>
  </si>
  <si>
    <t>S(=O)(=O)(O)C1=C(C)C=C(C)C(C)=C1</t>
  </si>
  <si>
    <t>100.047.771</t>
  </si>
  <si>
    <t>Sodium 2-[[4-[3-(4,5-dichloro-2-methylphenyl)-4,5-dihydro-1H-pyrazol-1-yl]phenyl]sulphonyl]ethanesulphonate</t>
  </si>
  <si>
    <t>252-563-9</t>
  </si>
  <si>
    <t>35441-13-5</t>
  </si>
  <si>
    <t>[Na+].CC1=CC(Cl)=C(Cl)C=C1C1=NN(CC1)C1=CC=C(C=C1)S(=O)(=O)CCS([O-])(=O)=O</t>
  </si>
  <si>
    <t>CC1=CC(=C(C=C1C2=NN(CC2)C3=CC=C(C=C3)S(=O)(=O)CCS(=O)(=O)[O-])Cl)Cl.[Na+]</t>
  </si>
  <si>
    <t>InChI=1S/C18H18Cl2N2O5S2.Na/c1-12-10-16(19)17(20)11-15(12)18-6-7-22(21-18)13-2-4-14(5-3-13)28(23,24)8-9-29(25,26)27;/h2-5,10-11H,6-9H2,1H3,(H,25,26,27);/q;+1/p-1</t>
  </si>
  <si>
    <t>100.101.110</t>
  </si>
  <si>
    <t>Sodium 3-acetoacetylamino-4-methoxytolyl-6-sulfonate</t>
  </si>
  <si>
    <t>411-680-7</t>
  </si>
  <si>
    <t>133167-77-8</t>
  </si>
  <si>
    <t>[Na+].COC1=C(NC(=O)CC(C)=O)C=C(C)C(=C1)S([O-])(=O)=O</t>
  </si>
  <si>
    <t>CC1=CC(=C(C=C1S(=O)(=O)[O-])OC)NC(=O)CC(=O)C.[Na+]</t>
  </si>
  <si>
    <t>InChI=1S/C12H15NO6S.Na/c1-7-4-9(13-12(15)5-8(2)14)10(19-3)6-11(7)20(16,17)18;/h4,6H,5H2,1-3H3,(H,13,15)(H,16,17,18);/q;+1/p-1</t>
  </si>
  <si>
    <t>100.101.508</t>
  </si>
  <si>
    <t>Pyridinium, 3,5-dimethyl-1-(phenylmethyl)-, chloride</t>
  </si>
  <si>
    <t>416-110-0</t>
  </si>
  <si>
    <t>[Cl-].CC1=C[N+](CC2=CC=CC=C2)=CC(C)=C1</t>
  </si>
  <si>
    <t>CC1=CC(=C[N+](=C1)CC2=CC=CC=C2)C.[Cl-]</t>
  </si>
  <si>
    <t>InChI=1S/C14H16N.ClH/c1-12-8-13(2)10-15(9-12)11-14-6-4-3-5-7-14;/h3-10H,11H2,1-2H3;1H/q+1;/p-1</t>
  </si>
  <si>
    <t>100.042.958</t>
  </si>
  <si>
    <t>Sodium 1-amino-9,10-dihydro-4-[5-[(2-hydroxyethyl)sulphamoyl]-3,4-xylidino]-9,10-dioxoanthracene-2-sulphonate</t>
  </si>
  <si>
    <t>247-269-2</t>
  </si>
  <si>
    <t>25797-81-3</t>
  </si>
  <si>
    <t>[Na+].CC1=CC(NC2=CC(=C(N)C3=C2C(=O)C2=C(C=CC=C2)C3=O)S([O-])(=O)=O)=CC(=C1C)S(=O)(=O)NCCO</t>
  </si>
  <si>
    <t>[Na+].CC1=C(C)C(=CC(NC2=CC(=C(N)C3=C2C(=O)C2=C(C=CC=C2)C3=O)S([O-])(=O)=O)=C1)S(=O)(=O)NCCO</t>
  </si>
  <si>
    <t>CC1=CC(=CC(=C1C)S(=O)(=O)NCCO)NC2=CC(=C(C3=C2C(=O)C4=CC=CC=C4C3=O)N)S(=O)(=O)[O-].[Na+]</t>
  </si>
  <si>
    <t>InChI=1S/C24H23N3O8S2.Na/c1-12-9-14(10-18(13(12)2)36(31,32)26-7-8-28)27-17-11-19(37(33,34)35)22(25)21-20(17)23(29)15-5-3-4-6-16(15)24(21)30;/h3-6,9-11,26-28H,7-8,25H2,1-2H3,(H,33,34,35);/q;+1/p-1</t>
  </si>
  <si>
    <t>100.054.269</t>
  </si>
  <si>
    <t>6-methyl-1,2,3-oxathiazin-4(3H)-one 2,2-dioxide, potassium salt</t>
  </si>
  <si>
    <t>259-715-3</t>
  </si>
  <si>
    <t>55589-62-3</t>
  </si>
  <si>
    <t>[K+].CC1=CC(=O)[N-]S(=O)(=O)O1</t>
  </si>
  <si>
    <t>DTXCID9010606</t>
  </si>
  <si>
    <t>CC1=CC(=O)[N-]S(=O)(=O)O1.[K+]</t>
  </si>
  <si>
    <t>InChI=1S/C4H5NO4S.K/c1-3-2-4(6)5-10(7,8)9-3;/h2H,1H3,(H,5,6);/q;+1/p-1</t>
  </si>
  <si>
    <t>100.050.405</t>
  </si>
  <si>
    <t>6-cyclohexyl-1-hydroxy-4-methylpyridin-2(1H)-one, compound with 2-aminoethanol (1:1)</t>
  </si>
  <si>
    <t>255-464-9</t>
  </si>
  <si>
    <t>41621-49-2</t>
  </si>
  <si>
    <t>NCCO.CC1=CC(=O)N(O)C(=C1)C1CCCCC1</t>
  </si>
  <si>
    <t>DTXCID4025583</t>
  </si>
  <si>
    <t>CC1=CC(=O)N(C(=C1)C2CCCCC2)O.C(CO)N</t>
  </si>
  <si>
    <t>InChI=1S/C12H17NO2.C2H7NO/c1-9-7-11(13(15)12(14)8-9)10-5-3-2-4-6-10;3-1-2-4/h7-8,10,15H,2-6H2,1H3;4H,1-3H2</t>
  </si>
  <si>
    <t>100.096.372</t>
  </si>
  <si>
    <t>Sodium [(6-hydroxy-4-methyl-2-oxo-2H-1-benzopyran-7-yl)oxy]acetate</t>
  </si>
  <si>
    <t>306-060-7</t>
  </si>
  <si>
    <t>95873-69-1</t>
  </si>
  <si>
    <t>[Na+].CC1=CC(=O)OC2=C1C=C(O)C(OCC([O-])=O)=C2</t>
  </si>
  <si>
    <t>DTXCID40164493</t>
  </si>
  <si>
    <t>[Na+].CC1=CC(=O)OC2=CC(OCC([O-])=O)=C(O)C=C12</t>
  </si>
  <si>
    <t>CC1=CC(=O)OC2=CC(=C(C=C12)O)OCC(=O)[O-].[Na+]</t>
  </si>
  <si>
    <t>InChI=1S/C12H10O6.Na/c1-6-2-12(16)18-9-4-10(17-5-11(14)15)8(13)3-7(6)9;/h2-4,13H,5H2,1H3,(H,14,15);/q;+1/p-1</t>
  </si>
  <si>
    <t>100.103.387</t>
  </si>
  <si>
    <t>methyl 2-[(ethoxycarbonothioyl)thio]propanoate</t>
  </si>
  <si>
    <t>435-690-6</t>
  </si>
  <si>
    <t>344562-80-7</t>
  </si>
  <si>
    <t>F[P-](F)(F)(F)(F)F.CC(C)CC1=CC=C([I+]C2=CC=C(C)C=C2)C=C1</t>
  </si>
  <si>
    <t>CC1=CC=C(C=C1)[I+]C2=CC=C(C=C2)CC(C)C.F[P-](F)(F)(F)(F)F</t>
  </si>
  <si>
    <t>InChI=1S/C17H20I.F6P/c1-13(2)12-15-6-10-17(11-7-15)18-16-8-4-14(3)5-9-16;1-7(2,3,4,5)6/h4-11,13H,12H2,1-3H3;/q+1;-1</t>
  </si>
  <si>
    <t>100.102.041</t>
  </si>
  <si>
    <t>TREATED CARBON BLACK 11</t>
  </si>
  <si>
    <t>421-840-8</t>
  </si>
  <si>
    <t>17264-54-9</t>
  </si>
  <si>
    <t>[Na+].CC1=CC=C(C=C1)C([O-])=O</t>
  </si>
  <si>
    <t>DTXCID0091851</t>
  </si>
  <si>
    <t>CC1=CC=C(C=C1)C(=O)[O-].[Na+]</t>
  </si>
  <si>
    <t>InChI=1S/C8H8O2.Na/c1-6-2-4-7(5-3-6)8(9)10;/h2-5H,1H3,(H,9,10);/q;+1/p-1</t>
  </si>
  <si>
    <t>100.102.436</t>
  </si>
  <si>
    <t>TREATED CARBON BLACK 14</t>
  </si>
  <si>
    <t>425-900-4</t>
  </si>
  <si>
    <t>[NH4+].CC1=CC=C(C=C1)C([O-])=O</t>
  </si>
  <si>
    <t>CC1=CC=C(C=C1)C(=O)O.N</t>
  </si>
  <si>
    <t>InChI=1S/C8H8O2.H3N/c1-6-2-4-7(5-3-6)8(9)10;/h2-5H,1H3,(H,9,10);1H3</t>
  </si>
  <si>
    <t>100.062.482</t>
  </si>
  <si>
    <t>1,3,3-trimethyl-2-[[methyl(p-tolyl)hydrazono]methyl]-3H-indolium chloride</t>
  </si>
  <si>
    <t>268-750-3</t>
  </si>
  <si>
    <t>68134-38-3</t>
  </si>
  <si>
    <t>[Cl-].CN(\N=C\C1=[N+](C)C2=C(C=CC=C2)C1(C)C)C1=CC=C(C)C=C1</t>
  </si>
  <si>
    <t>DTXCID801026506</t>
  </si>
  <si>
    <t>[Cl-].CN(N=CC1=[N+](C)C2=C(C=CC=C2)C1(C)C)C1=CC=C(C)C=C1</t>
  </si>
  <si>
    <t>CC1=CC=C(C=C1)N(C)N=CC2=[N+](C3=CC=CC=C3C2(C)C)C.[Cl-]</t>
  </si>
  <si>
    <t>InChI=1S/C20H24N3.ClH/c1-15-10-12-16(13-11-15)23(5)21-14-19-20(2,3)17-8-6-7-9-18(17)22(19)4;/h6-14H,1-5H3;1H/q+1;/p-1</t>
  </si>
  <si>
    <t>100.070.190</t>
  </si>
  <si>
    <t>1,3,3-trimethyl-2-[[methyl(p-tolyl)hydrazono]methyl]-3H-indolium methyl sulphate</t>
  </si>
  <si>
    <t>277-232-6</t>
  </si>
  <si>
    <t>73019-09-7</t>
  </si>
  <si>
    <t>COS([O-])(=O)=O.CN(\N=C\C1=[N+](C)C2=C(C=CC=C2)C1(C)C)C1=CC=C(C)C=C1</t>
  </si>
  <si>
    <t>DTXCID901027638</t>
  </si>
  <si>
    <t>COS([O-])(=O)=O.CN(N=CC1=[N+](C)C2=C(C=CC=C2)C1(C)C)C1=CC=C(C)C=C1</t>
  </si>
  <si>
    <t>CC1=CC=C(C=C1)N(C)N=CC2=[N+](C3=CC=CC=C3C2(C)C)C.COS(=O)(=O)[O-]</t>
  </si>
  <si>
    <t>InChI=1S/C20H24N3.CH4O4S/c1-15-10-12-16(13-11-15)23(5)21-14-19-20(2,3)17-8-6-7-9-18(17)22(19)4;1-5-6(2,3)4/h6-14H,1-5H3;1H3,(H,2,3,4)/q+1;/p-1</t>
  </si>
  <si>
    <t>100.069.885</t>
  </si>
  <si>
    <t>3-[[9,10-dihydro-9,10-dioxo-4-[(p-tolyl)amino]-1-anthryl]aminopropyl]trimethylammonium methyl sulphate</t>
  </si>
  <si>
    <t>276-896-4</t>
  </si>
  <si>
    <t>72828-93-4</t>
  </si>
  <si>
    <t>COS([O-])(=O)=O.CC1=CC=C(NC2=CC=C(NCCC[N+](C)(C)C)C3=C2C(=O)C2=C(C=CC=C2)C3=O)C=C1</t>
  </si>
  <si>
    <t>DTXCID901027088</t>
  </si>
  <si>
    <t>CC1=CC=C(C=C1)NC2=C3C(=C(C=C2)NCCC[N+](C)(C)C)C(=O)C4=CC=CC=C4C3=O.COS(=O)(=O)[O-]</t>
  </si>
  <si>
    <t>InChI=1S/C27H29N3O2.CH4O4S/c1-18-10-12-19(13-11-18)29-23-15-14-22(28-16-7-17-30(2,3)4)24-25(23)27(32)21-9-6-5-8-20(21)26(24)31;1-5-6(2,3)4/h5-6,8-15H,7,16-17H2,1-4H3,(H-,28,29,31,32);1H3,(H,2,3,4)</t>
  </si>
  <si>
    <t>100.004.414</t>
  </si>
  <si>
    <t>Tosylchloramide sodium</t>
  </si>
  <si>
    <t>204-854-7</t>
  </si>
  <si>
    <t>127-65-1</t>
  </si>
  <si>
    <t>[Na+].CC1=CC=C(C=C1)S(=O)(=O)[N-]Cl</t>
  </si>
  <si>
    <t>CC1=CC=C(C=C1)S(=O)(=O)[N-]Cl.[Na+]</t>
  </si>
  <si>
    <t>InChI=1S/C7H7ClNO2S.Na/c1-6-2-4-7(5-3-6)12(10,11)9-8;/h2-5H,1H3;/q-1;+1</t>
  </si>
  <si>
    <t>100.100.823</t>
  </si>
  <si>
    <t>Potassium-N-(4-toluenesulfonyl)-4-toluenesulfonamide</t>
  </si>
  <si>
    <t>406-650-5</t>
  </si>
  <si>
    <t>97888-41-0</t>
  </si>
  <si>
    <t>[K+].CC1=CC=C(C=C1)S(=O)(=O)[N-]S(=O)(=O)C1=CC=C(C)C=C1</t>
  </si>
  <si>
    <t>DTXCID001079420</t>
  </si>
  <si>
    <t>CC1=CC=C(C=C1)S(=O)(=O)[N-]S(=O)(=O)C2=CC=C(C=C2)C.[K+]</t>
  </si>
  <si>
    <t>InChI=1S/C14H14NO4S2.K/c1-11-3-7-13(8-4-11)20(16,17)15-21(18,19)14-9-5-12(2)6-10-14;/h3-10H,1-2H3;/q-1;+1</t>
  </si>
  <si>
    <t>100.010.476</t>
  </si>
  <si>
    <t>Sodium toluene-4-sulphonate</t>
  </si>
  <si>
    <t>211-522-5</t>
  </si>
  <si>
    <t>657-84-1</t>
  </si>
  <si>
    <t>[Na+].CC1=CC=C(C=C1)S([O-])(=O)=O</t>
  </si>
  <si>
    <t>DTXCID407736</t>
  </si>
  <si>
    <t>CC1=CC=C(C=C1)S(=O)(=O)[O-].[Na+]</t>
  </si>
  <si>
    <t>InChI=1S/C7H8O3S.Na/c1-6-2-4-7(5-3-6)11(8,9)10;/h2-5H,1H3,(H,8,9,10);/q;+1/p-1</t>
  </si>
  <si>
    <t>100.021.753</t>
  </si>
  <si>
    <t>Ammonium toluene-4-sulphonate</t>
  </si>
  <si>
    <t>223-927-4</t>
  </si>
  <si>
    <t>4124-42-9</t>
  </si>
  <si>
    <t>[NH4+].CC1=CC=C(C=C1)S([O-])(=O)=O</t>
  </si>
  <si>
    <t>DTXCID001023510</t>
  </si>
  <si>
    <t>CC1=CC=C(C=C1)S(=O)(=O)[O-].[NH4+]</t>
  </si>
  <si>
    <t>InChI=1S/C7H8O3S.H3N/c1-6-2-4-7(5-3-6)11(8,9)10;/h2-5H,1H3,(H,8,9,10);1H3</t>
  </si>
  <si>
    <t>100.104.488</t>
  </si>
  <si>
    <t>456-100-3</t>
  </si>
  <si>
    <t>13624-14-1</t>
  </si>
  <si>
    <t>C[N+]1=C(C=C)C=CC=C1.CC1=CC=C(C=C1)S([O-])(=O)=O</t>
  </si>
  <si>
    <t>DTXCID9034363</t>
  </si>
  <si>
    <t>CC1=CC=C(C=C1)S(=O)(=O)[O-].C[N+]1=CC=CC=C1C=C</t>
  </si>
  <si>
    <t>InChI=1S/C8H10N.C7H8O3S/c1-3-8-6-4-5-7-9(8)2;1-6-2-4-7(5-3-6)11(8,9)10/h3-7H,1H2,2H3;2-5H,1H3,(H,8,9,10)/q+1;/p-1</t>
  </si>
  <si>
    <t>100.101.935</t>
  </si>
  <si>
    <t>420-680-6</t>
  </si>
  <si>
    <t>134127-48-3</t>
  </si>
  <si>
    <t>CC1=CC=C(C=C1)S(=O)(=O)[O-].CC1(C(=[N+](C2=C1C3=CC=CC=C3C=C2)C)/C=C/C4=C(/C(=C/C=C/5\C(C6=C(N5C)C=CC7=CC=CC=C76)(C)C)/CCC4)Cl)C</t>
  </si>
  <si>
    <t>CC1=CC=C(C=C1)S([O-])(=O)=O.CN1C(=CC=C2CCCC(C=CC3=[N+](C)C4=CC=C5C=CC=CC5=C4C3(C)C)=C2Cl)C(C)(C)C2=C1C1=CC=CC=C1C=C2</t>
  </si>
  <si>
    <t>CC1=CC=C(C=C1)S([O-])(=O)=O.CN1C2=C(C3=CC=CC=C3C=C2)C(C)(C)C1=CC=C1CCCC(C=CC2=[N+](C)C3=C(C4=CC=CC=C4C=C3)C2(C)C)=C1Cl</t>
  </si>
  <si>
    <t>InChI=1S/C40H40ClN2.C7H8O3S/c1-39(2)32-22-18-27-13-8-10-17-31(27)38(32)43(6)34(39)24-20-28-14-11-15-29(37(28)41)21-25-35-40(3,4)36-30-16-9-7-12-26(30)19-23-33(36)42(35)5;1-6-2-4-7(5-3-6)11(8,9)10/h7-10,12-13,16-25H,11,14-15H2,1-6H3;2-5H,1H3,(H,8,9,10)/q+1;/p-1</t>
  </si>
  <si>
    <t>InChI=1S/C40H40ClN2.C7H8O3S/c1-39(2)34(42(5)32-22-18-26-12-7-9-16-30(26)36(32)39)24-20-28-14-11-15-29(38(28)41)21-25-35-40(3,4)37-31-17-10-8-13-27(31)19-23-33(37)43(35)6;1-6-2-4-7(5-3-6)11(8,9)10/h7-10,12-13,16-25H,11,14-15H2,1-6H3;2-5H,1H3,(H,8,9,10)/q+1;/p-1</t>
  </si>
  <si>
    <t>100.119.252</t>
  </si>
  <si>
    <t>604-261-7</t>
  </si>
  <si>
    <t>141914-99-0</t>
  </si>
  <si>
    <t>CC1=CC=C(C=C1)S([O-])(=O)=O.CC1=[N+](C)C2=C(C3=CC=CC=C3C=C2)C1(C)C</t>
  </si>
  <si>
    <t>CC1=CC=C(C=C1)S([O-])(=O)=O.CC1=[N+](C)C2=C(C3=C(C=CC=C3)C=C2)C1(C)C</t>
  </si>
  <si>
    <t>CC1=CC=C(C=C1)S(=O)(=O)[O-].CC1=[N+](C2=C(C1(C)C)C3=CC=CC=C3C=C2)C</t>
  </si>
  <si>
    <t>InChI=1S/C16H18N.C7H8O3S/c1-11-16(2,3)15-13-8-6-5-7-12(13)9-10-14(15)17(11)4;1-6-2-4-7(5-3-6)11(8,9)10/h5-10H,1-4H3;2-5H,1H3,(H,8,9,10)/q+1;/p-1</t>
  </si>
  <si>
    <t>100.069.878</t>
  </si>
  <si>
    <t>Sodium 1-amino-9,10-dihydro-4-[[4-[[methyl[(4-methylphenyl)sulphonyl]amino]methyl]phenyl]amino]-9,10-dioxoanthracene-2-sulphonate</t>
  </si>
  <si>
    <t>276-889-6</t>
  </si>
  <si>
    <t>72828-82-1</t>
  </si>
  <si>
    <t>[Na+].CN(CC1=CC=C(NC2=CC(=C(N)C3=C2C(=O)C2=C(C=CC=C2)C3=O)S([O-])(=O)=O)C=C1)S(=O)(=O)C1=CC=C(C)C=C1</t>
  </si>
  <si>
    <t>DTXCID401027552</t>
  </si>
  <si>
    <t>CC1=CC=C(C=C1)S(=O)(=O)N(C)CC2=CC=C(C=C2)NC3=CC(=C(C4=C3C(=O)C5=CC=CC=C5C4=O)N)S(=O)(=O)[O-].[Na+]</t>
  </si>
  <si>
    <t>InChI=1S/C29H25N3O7S2.Na/c1-17-7-13-20(14-8-17)40(35,36)32(2)16-18-9-11-19(12-10-18)31-23-15-24(41(37,38)39)27(30)26-25(23)28(33)21-5-3-4-6-22(21)29(26)34;/h3-15,31H,16,30H2,1-2H3,(H,37,38,39);/q;+1/p-1</t>
  </si>
  <si>
    <t>100.100.215</t>
  </si>
  <si>
    <t>Sodium 1-amino-4-[2-methyl-5-(4-methylphenylsulfonylamino)phenylamino]anthraquinone-2-sulfonate</t>
  </si>
  <si>
    <t>400-100-8</t>
  </si>
  <si>
    <t>84057-97-6</t>
  </si>
  <si>
    <t>[Na+].CC1=CC=C(C=C1)S(=O)(=O)NC1=CC=C(C)C(NC2=CC(=C(N)C3=C2C(=O)C2=C(C=CC=C2)C3=O)S([O-])(=O)=O)=C1</t>
  </si>
  <si>
    <t>DTXCID60155444</t>
  </si>
  <si>
    <t>[Na+].CC1=CC=C(C=C1)S(=O)(=O)NC1=CC(NC2=CC(=C(N)C3=C2C(=O)C2=CC=CC=C2C3=O)S([O-])(=O)=O)=C(C)C=C1</t>
  </si>
  <si>
    <t>CC1=CC=C(C=C1)S(=O)(=O)NC2=CC(=C(C=C2)C)NC3=CC(=C(C4=C3C(=O)C5=CC=CC=C5C4=O)N)S(=O)(=O)[O-].[Na+]</t>
  </si>
  <si>
    <t>InChI=1S/C28H23N3O7S2.Na/c1-15-7-11-18(12-8-15)39(34,35)31-17-10-9-16(2)21(13-17)30-22-14-23(40(36,37)38)26(29)25-24(22)27(32)19-5-3-4-6-20(19)28(25)33;/h3-14,30-31H,29H2,1-2H3,(H,36,37,38);/q;+1/p-1</t>
  </si>
  <si>
    <t>100.091.865</t>
  </si>
  <si>
    <t>6-[(p-tosyl)amino]hexanoic acid, compound with 2,2',2''-nitrilotriethanol (1:1)</t>
  </si>
  <si>
    <t>301-097-5</t>
  </si>
  <si>
    <t>93981-14-7</t>
  </si>
  <si>
    <t>OCCN(CCO)CCO.Cc1ccc(cc1)S(=O)(=O)NCCCCCC(O)=O</t>
  </si>
  <si>
    <t>DTXCID5048893</t>
  </si>
  <si>
    <t>OCCN(CCO)CCO.CC1=CC=C(C=C1)S(=O)(=O)NCCCCCC(O)=O</t>
  </si>
  <si>
    <t>CC1=CC=C(C=C1)S(=O)(=O)NCCCCCC(=O)O.C(CO)N(CCO)CCO</t>
  </si>
  <si>
    <t>InChI=1S/C13H19NO4S.C6H15NO3/c1-11-6-8-12(9-7-11)19(17,18)14-10-4-2-3-5-13(15)16;8-4-1-7(2-5-9)3-6-10/h6-9,14H,2-5,10H2,1H3,(H,15,16);8-10H,1-6H2</t>
  </si>
  <si>
    <t>100.100.851</t>
  </si>
  <si>
    <t>(S)-3-benzyloxycarbonyl-1,2,3,4-tetrahydro-isoquinolinium 4-methylbenzenesulfonate</t>
  </si>
  <si>
    <t>406-960-0</t>
  </si>
  <si>
    <t>77497-97-3</t>
  </si>
  <si>
    <t>CC1=CC=C(C=C1)S(O)(=O)=O.O=C(OCC1=CC=CC=C1)[C@@H]1CC2=CC=CC=C2CN1</t>
  </si>
  <si>
    <t>CC1=CC=C(C=C1)S(=O)(=O)O.C1[C@H](NCC2=CC=CC=C21)C(=O)OCC3=CC=CC=C3</t>
  </si>
  <si>
    <t>InChI=1S/C17H17NO2.C7H8O3S/c19-17(20-12-13-6-2-1-3-7-13)16-10-14-8-4-5-9-15(14)11-18-16;1-6-2-4-7(5-3-6)11(8,9)10/h1-9,16,18H,10-12H2;2-5H,1H3,(H,8,9,10)/t16-;/m0./s1</t>
  </si>
  <si>
    <t>100.033.896</t>
  </si>
  <si>
    <t>Morpholinium toluene-4-sulphonate</t>
  </si>
  <si>
    <t>237-301-3</t>
  </si>
  <si>
    <t>13732-62-2</t>
  </si>
  <si>
    <t>C1COCC[NH2+]1.CC1=CC=C(C=C1)S([O-])(=O)=O</t>
  </si>
  <si>
    <t>CC1=CC=C(C=C1)S(=O)(=O)O.C1COCCN1</t>
  </si>
  <si>
    <t>InChI=1S/C7H8O3S.C4H9NO/c1-6-2-4-7(5-3-6)11(8,9)10;1-3-6-4-2-5-1/h2-5H,1H3,(H,8,9,10);5H,1-4H2</t>
  </si>
  <si>
    <t>100.063.197</t>
  </si>
  <si>
    <t>(2-hydroxy-1,1-dimethylethyl)ammonium toluene-4-sulphonate</t>
  </si>
  <si>
    <t>269-537-8</t>
  </si>
  <si>
    <t>68298-05-5</t>
  </si>
  <si>
    <t>CC(C)([NH3+])CO.CC1=CC=C(C=C1)S([O-])(=O)=O</t>
  </si>
  <si>
    <t>DTXCID7045819</t>
  </si>
  <si>
    <t>CC(C)(N)CO.CC1=CC=C(C=C1)S(O)(=O)=O</t>
  </si>
  <si>
    <t>CC1=CC=C(C=C1)S(=O)(=O)O.CC(C)(CO)N</t>
  </si>
  <si>
    <t>InChI=1S/C7H8O3S.C4H11NO/c1-6-2-4-7(5-3-6)11(8,9)10;1-4(2,5)3-6/h2-5H,1H3,(H,8,9,10);6H,3,5H2,1-2H3</t>
  </si>
  <si>
    <t>100.061.791</t>
  </si>
  <si>
    <t>Sodium 1-amino-9,10-dihydro-4-[[4-[[(4-methylphenyl)sulphonyl]oxy]phenyl]amino]-9,10-dioxoanthracene-2-sulphonate</t>
  </si>
  <si>
    <t>267-990-6</t>
  </si>
  <si>
    <t>67969-88-4</t>
  </si>
  <si>
    <t>[Na+].CC1=CC=C(C=C1)S(=O)(=O)OC1=CC=C(NC2=CC(=C(N)C3=C2C(=O)C2=C(C=CC=C2)C3=O)S([O-])(=O)=O)C=C1</t>
  </si>
  <si>
    <t>DTXCID8045359</t>
  </si>
  <si>
    <t>CC1=CC=C(C=C1)S(=O)(=O)OC2=CC=C(C=C2)NC3=CC(=C(C4=C3C(=O)C5=CC=CC=C5C4=O)N)S(=O)(=O)[O-].[Na+]</t>
  </si>
  <si>
    <t>InChI=1S/C27H20N2O8S2.Na/c1-15-6-12-18(13-7-15)39(35,36)37-17-10-8-16(9-11-17)29-21-14-22(38(32,33)34)25(28)24-23(21)26(30)19-4-2-3-5-20(19)27(24)31;/h2-14,29H,28H2,1H3,(H,32,33,34);/q;+1/p-1</t>
  </si>
  <si>
    <t>100.011.398</t>
  </si>
  <si>
    <t>Sodium toluene-4-sulphinate</t>
  </si>
  <si>
    <t>212-538-5</t>
  </si>
  <si>
    <t>824-79-3</t>
  </si>
  <si>
    <t>[Na+].CC1=CC=C(C=C1)S([O-])=O</t>
  </si>
  <si>
    <t>DTXCID2048298</t>
  </si>
  <si>
    <t>CC1=CC=C(C=C1)S(=O)[O-].[Na+]</t>
  </si>
  <si>
    <t>InChI=1S/C7H8O2S.Na/c1-6-2-4-7(5-3-6)10(8)9;/h2-5H,1H3,(H,8,9);/q;+1/p-1</t>
  </si>
  <si>
    <t>100.100.746</t>
  </si>
  <si>
    <t>1-(3-phenylpropyl)-2-methylpyridinium bromide</t>
  </si>
  <si>
    <t>405-930-4</t>
  </si>
  <si>
    <t>10551-42-5</t>
  </si>
  <si>
    <t>[Br-].CC1=[N+](CCCC2=CC=CC=C2)C=CC=C1</t>
  </si>
  <si>
    <t>[Br-].CC1=CC=CC=[N+]1CCCC1=CC=CC=C1</t>
  </si>
  <si>
    <t>CC1=CC=CC=[N+]1CCCC2=CC=CC=C2.[Br-]</t>
  </si>
  <si>
    <t>InChI=1S/C15H18N.BrH/c1-14-8-5-6-12-16(14)13-7-11-15-9-3-2-4-10-15;/h2-6,8-10,12H,7,11,13H2,1H3;1H/q+1;/p-1</t>
  </si>
  <si>
    <t>100.017.482</t>
  </si>
  <si>
    <t>2-[4-(dimethylamino)phenyl]-3,6-dimethylbenzothiazolium chloride</t>
  </si>
  <si>
    <t>219-228-9</t>
  </si>
  <si>
    <t>2390-54-7</t>
  </si>
  <si>
    <t>[Cl-].CN(C)C1=CC=C(C=C1)C1=[N+](C)C2=C(S1)C=C(C)C=C2</t>
  </si>
  <si>
    <t>CC1=CC2=C(C=C1)[N+](=C(S2)C3=CC=C(C=C3)N(C)C)C.[Cl-]</t>
  </si>
  <si>
    <t>InChI=1S/C17H19N2S.ClH/c1-12-5-10-15-16(11-12)20-17(19(15)4)13-6-8-14(9-7-13)18(2)3;/h5-11H,1-4H3;1H/q+1;/p-1</t>
  </si>
  <si>
    <t>100.104.030</t>
  </si>
  <si>
    <t>445-730-4</t>
  </si>
  <si>
    <t>CC1=CC2=C(C1)C1=C(C=CC=C1)C=C2.CC1=CC2=C(C1)C=CC1=C2C=CC=C1</t>
  </si>
  <si>
    <t>CC1=CC2=C(C1)C=CC3=CC=CC=C32.CC1=CC2=C(C1)C3=CC=CC=C3C=C2</t>
  </si>
  <si>
    <t>InChI=1S/2C14H12/c2*1-10-8-12-7-6-11-4-2-3-5-13(11)14(12)9-10/h2-7,9H,8H2,1H3;2-8H,9H2,1H3</t>
  </si>
  <si>
    <t>100.100.833</t>
  </si>
  <si>
    <t>Bis(N-(7-hydroxy-8-methyl-5-phenylphenazin-3-ylidene)dimethylammonium) sulfate</t>
  </si>
  <si>
    <t>406-770-8</t>
  </si>
  <si>
    <t>149057-64-7</t>
  </si>
  <si>
    <t>[O-]S([O-])(=O)=O.CC1=CC2=C(C=C1O)N(C1=CC=CC=C1)C1=CC(C=CC1=N2)=[N+](C)C.CC1=CC2=C(C=C1O)N(C1=CC=CC=C1)C1=CC(C=CC1=N2)=[N+](C)C</t>
  </si>
  <si>
    <t>[O-]S([O-])(=O)=O.CN(C)C1=CC2=C(C=C1)[NH+]=C1C=C(C)C(=O)C=C1N2C1=CC=CC=C1.CN(C)C1=CC2=C(C=C1)[NH+]=C1C=C(C)C(=O)C=C1N2C1=CC=CC=C1</t>
  </si>
  <si>
    <t>CC1=CC2=NC3=C(C=C(C=C3)N(C)C)[N+](=C2C=C1O)C4=CC=CC=C4.CC1=CC2=NC3=C(C=C(C=C3)N(C)C)[N+](=C2C=C1O)C4=CC=CC=C4.[O-]S(=O)(=O)[O-]</t>
  </si>
  <si>
    <t>InChI=1S/2C21H19N3O.H2O4S/c2*1-14-11-18-20(13-21(14)25)24(15-7-5-4-6-8-15)19-12-16(23(2)3)9-10-17(19)22-18;1-5(2,3)4/h2*4-13H,1-3H3;(H2,1,2,3,4)</t>
  </si>
  <si>
    <t>100.000.351</t>
  </si>
  <si>
    <t>Pyridoxine hydrochloride</t>
  </si>
  <si>
    <t>200-386-2</t>
  </si>
  <si>
    <t>58-56-0</t>
  </si>
  <si>
    <t>Cl.CC1=NC=C(CO)C(CO)=C1O</t>
  </si>
  <si>
    <t>DTXCID4010780</t>
  </si>
  <si>
    <t>CC1=NC=C(C(=C1O)CO)CO.Cl</t>
  </si>
  <si>
    <t>InChI=1S/C8H11NO3.ClH/c1-5-8(12)7(4-11)6(3-10)2-9-5;/h2,10-12H,3-4H2,1H3;1H</t>
  </si>
  <si>
    <t>100.101.727</t>
  </si>
  <si>
    <t>L 128</t>
  </si>
  <si>
    <t>418-460-1</t>
  </si>
  <si>
    <t>[NH4+].CC1=NN=C(S)N1NC1=CC=C(C=C1)S([O-])(=O)=O</t>
  </si>
  <si>
    <t>CC1=NNC(=S)N1NC2=CC=C(C=C2)S(=O)(=O)O.N</t>
  </si>
  <si>
    <t>InChI=1S/C9H10N4O3S2.H3N/c1-6-10-11-9(17)13(6)12-7-2-4-8(5-3-7)18(14,15)16;/h2-5,12H,1H3,(H,11,17)(H,14,15,16);1H3</t>
  </si>
  <si>
    <t>100.043.599</t>
  </si>
  <si>
    <t>2-methylbutene</t>
  </si>
  <si>
    <t>247-975-0</t>
  </si>
  <si>
    <t>26760-64-5</t>
  </si>
  <si>
    <t>CCC(C)=C.CC=C(C)C</t>
  </si>
  <si>
    <t>CCC(=C)C</t>
  </si>
  <si>
    <t>InChI=1S/2C5H10/c2*1-4-5(2)3/h4H,1-3H3;2,4H2,1,3H3</t>
  </si>
  <si>
    <t>InChI=1S/C5H10/c1-4-5(2)3/h2,4H2,1,3H3</t>
  </si>
  <si>
    <t>100.005.749</t>
  </si>
  <si>
    <t>Potassium propionate</t>
  </si>
  <si>
    <t>206-323-5</t>
  </si>
  <si>
    <t>327-62-8</t>
  </si>
  <si>
    <t>[K+].CCC([O-])=O</t>
  </si>
  <si>
    <t>DTXCID60108859</t>
  </si>
  <si>
    <t>CCC(=O)[O-].[K+]</t>
  </si>
  <si>
    <t>InChI=1S/C3H6O2.K/c1-2-3(4)5;/h2H2,1H3,(H,4,5);/q;+1/p-1</t>
  </si>
  <si>
    <t>100.004.810</t>
  </si>
  <si>
    <t>Sodium propionate</t>
  </si>
  <si>
    <t>205-290-4</t>
  </si>
  <si>
    <t>137-40-6</t>
  </si>
  <si>
    <t>[Na+].CCC([O-])=O</t>
  </si>
  <si>
    <t>CCC(=O)[O-].[Na+]</t>
  </si>
  <si>
    <t>InChI=1S/C3H6O2.Na/c1-2-3(4)5;/h2H2,1H3,(H,4,5);/q;+1/p-1</t>
  </si>
  <si>
    <t>100.081.380</t>
  </si>
  <si>
    <t>Sodium 1-amino-9,10-dihydro-9,10-dioxo-4-[[3-[(1-oxopropyl)amino]phenyl]amino]anthracene-2-sulphonate</t>
  </si>
  <si>
    <t>289-550-2</t>
  </si>
  <si>
    <t>89923-62-6</t>
  </si>
  <si>
    <t>[Na+].CCC(=O)NC1=CC(NC2=CC(=C(N)C3=C2C(=O)C2=CC=CC=C2C3=O)S([O-])(=O)=O)=CC=C1</t>
  </si>
  <si>
    <t>DTXCID401027976</t>
  </si>
  <si>
    <t>[Na+].CCC(=O)NC1=CC(NC2=CC(=C(N)C3=C2C(=O)C2=C(C=CC=C2)C3=O)S([O-])(=O)=O)=CC=C1</t>
  </si>
  <si>
    <t>CCC(=O)NC1=CC=CC(=C1)NC2=CC(=C(C3=C2C(=O)C4=CC=CC=C4C3=O)N)S(=O)(=O)[O-].[Na+]</t>
  </si>
  <si>
    <t>InChI=1S/C23H19N3O6S.Na/c1-2-18(27)26-13-7-5-6-12(10-13)25-16-11-17(33(30,31)32)21(24)20-19(16)22(28)14-8-3-4-9-15(14)23(20)29;/h3-11,25H,2,24H2,1H3,(H,26,27)(H,30,31,32);/q;+1/p-1</t>
  </si>
  <si>
    <t>100.037.715</t>
  </si>
  <si>
    <t>Ammonium propionate</t>
  </si>
  <si>
    <t>241-503-7</t>
  </si>
  <si>
    <t>17496-08-1</t>
  </si>
  <si>
    <t>[NH4+].CCC([O-])=O</t>
  </si>
  <si>
    <t>N.CCC(O)=O</t>
  </si>
  <si>
    <t>CCC(=O)O.N</t>
  </si>
  <si>
    <t>InChI=1S/C3H6O2.H3N/c1-2-3(4)5;/h2H2,1H3,(H,4,5);1H3</t>
  </si>
  <si>
    <t>100.101.481</t>
  </si>
  <si>
    <t>[R-(R*,S*)]-[[2-methyl-1-(1-oxopropoxy)propoxy]-(4-phenylbutyl)phosphinyl] acetic acid, (-)-cinchonidine (1:1) salt</t>
  </si>
  <si>
    <t>415-820-8</t>
  </si>
  <si>
    <t>137590-32-0</t>
  </si>
  <si>
    <t>CCC(=O)O[C@@H](C(C)C)OP(=O)(CCCCC1=CC=CC=C1)CC(=O)O.C=C[C@H]1CN2CC[C@H]1C[C@H]2[C@@H](C3=CC=NC4=CC=CC=C34)O</t>
  </si>
  <si>
    <t>[H][C@]1(C[C@@H]2CC[N@]1C[C@@H]2C=C)[C@@H](O)C1=C2C=CC=CC2=NC=C1.CCC(=O)O[C@@H](O[P@@](=O)(CCCCC1=CC=CC=C1)CC(O)=O)C(C)C</t>
  </si>
  <si>
    <t>[H][C@]1(C[C@@H]2CC[N@]1C[C@@H]2C=C)[C@@H](O)C1=C2C=CC=CC2=NC=C1.CCC(=O)O[C@@H](OP(=O)(CCCCC1=CC=CC=C1)CC(O)=O)C(C)C</t>
  </si>
  <si>
    <t>InChI=1S/C19H22N2O.C19H29O6P/c1-2-13-12-21-10-8-14(13)11-18(21)19(22)16-7-9-20-17-6-4-3-5-15(16)17;1-4-18(22)24-19(15(2)3)25-26(23,14-17(20)21)13-9-8-12-16-10-6-5-7-11-16/h2-7,9,13-14,18-19,22H,1,8,10-12H2;5-7,10-11,15,19H,4,8-9,12-14H2,1-3H3,(H,20,21)/t13-,14-,18-,19-;19-,26?/m00/s1</t>
  </si>
  <si>
    <t>InChI=1S/C19H22N2O.C19H29O6P/c1-2-13-12-21-10-8-14(13)11-18(21)19(22)16-7-9-20-17-6-4-3-5-15(16)17;1-4-18(22)24-19(15(2)3)25-26(23,14-17(20)21)13-9-8-12-16-10-6-5-7-11-16/h2-7,9,13-14,18-19,22H,1,8,10-12H2;5-7,10-11,15,19H,4,8-9,12-14H2,1-3H3,(H,20,21)/t13-,14-,18-,19+;19-,26?/m01/s1</t>
  </si>
  <si>
    <t>100.100.615</t>
  </si>
  <si>
    <t>Ammonium 7-(2,6-dimethyl-8-(2,2-dimethylbutyryloxy)-1,2,6,7,8,8a-hexahydro-1-naphthyl)-3,5-dihydroxyheptanoate</t>
  </si>
  <si>
    <t>404-520-2</t>
  </si>
  <si>
    <t>139893-43-9</t>
  </si>
  <si>
    <t>[NH4+].[H][C@]12[C@H](C[C@@H](C)C=C1C=C[C@H](C)[C@@H]2CC[C@@H](O)C[C@@H](O)CC([O-])=O)OC(=O)C(C)(C)CC</t>
  </si>
  <si>
    <t>[NH4+].CCC(C)(C)C(=O)OC1CC(C)C=C2C=CC(C)C(CCC(O)CC(O)CC([O-])=O)C12</t>
  </si>
  <si>
    <t>CCC(C)(C)C(=O)O[C@H]1C[C@H](C=C2[C@H]1[C@H]([C@H](C=C2)C)CC[C@H](C[C@H](CC(=O)[O-])O)O)C.[NH4+]  </t>
  </si>
  <si>
    <t>InChI=1S/C25H40O6.H3N/c1-6-25(4,5)24(30)31-21-12-15(2)11-17-8-7-16(3)20(23(17)21)10-9-18(26)13-19(27)14-22(28)29;/h7-8,11,15-16,18-21,23,26-27H,6,9-10,12-14H2,1-5H3,(H,28,29);1H3</t>
  </si>
  <si>
    <t>InChI=1S/C25H40O6.H3N/c1-6-25(4,5)24(30)31-21-12-15(2)11-17-8-7-16(3)20(23(17)21)10-9-18(26)13-19(27)14-22(28)29;/h7-8,11,15-16,18-21,23,26-27H,6,9-10,12-14H2,1-5H3,(H,28,29);1H3/t15-,16-,18+,19+,20-,21-,23-;/m0./s1</t>
  </si>
  <si>
    <t>100.105.409</t>
  </si>
  <si>
    <t>482-890-4</t>
  </si>
  <si>
    <t>40918-51-2</t>
  </si>
  <si>
    <t>CCC[C@@H](C(=O)OCC)N.Cl</t>
  </si>
  <si>
    <t>Cl.[H]C(N)(CCC)C(=O)OCC</t>
  </si>
  <si>
    <t>DTXCID10455820</t>
  </si>
  <si>
    <t>Cl.CCC[C@H](N)C(=O)OCC</t>
  </si>
  <si>
    <t>InChI=1S/C7H15NO2.ClH/c1-3-5-6(8)7(9)10-4-2;/h6H,3-5,8H2,1-2H3;1H</t>
  </si>
  <si>
    <t>InChI=1S/C7H15NO2.ClH/c1-3-5-6(8)7(9)10-4-2;/h6H,3-5,8H2,1-2H3;1H/t6-;/m0./s1</t>
  </si>
  <si>
    <t>[C@@H](C(OCC)=O)(CCC)N.Cl</t>
  </si>
  <si>
    <t>100.105.324</t>
  </si>
  <si>
    <t>481-170-7</t>
  </si>
  <si>
    <t>502453-61-4</t>
  </si>
  <si>
    <t>[Br-].CCC[N+](C)(C)CCCNC1=CC=C(NC)C2=C1C(=O)C1=CC=CC=C1C2=O</t>
  </si>
  <si>
    <t>DTXCID30120740</t>
  </si>
  <si>
    <t>[Br-].CCC[N+](C)(C)CCCNC1=C2C(=O)C3=CC=CC=C3C(=O)C2=C(NC)C=C1</t>
  </si>
  <si>
    <t>CCC[N+](C)(C)CCCNC1=C2C(=C(C=C1)NC)C(=O)C3=CC=CC=C3C2=O.[Br-]</t>
  </si>
  <si>
    <t>InChI=1S/C23H29N3O2.BrH/c1-5-14-26(3,4)15-8-13-25-19-12-11-18(24-2)20-21(19)23(28)17-10-7-6-9-16(17)22(20)27;/h6-7,9-12H,5,8,13-15H2,1-4H3,(H-,24,25,27,28);1H</t>
  </si>
  <si>
    <t>100.101.074</t>
  </si>
  <si>
    <t>Mono-(tetrapropylammonium) hydrogen 2,2'-dithiobisbenzoate</t>
  </si>
  <si>
    <t>411-270-8</t>
  </si>
  <si>
    <t>142051-76-1</t>
  </si>
  <si>
    <t>CCC[N+](CCC)(CCC)CCC.OC(=O)C1=CC=CC=C1SSC1=C(C=CC=C1)C([O-])=O</t>
  </si>
  <si>
    <t>CCC[N+](CCC)(CCC)CCC.C1=CC=C(C(=C1)C(=O)O)SSC2=CC=CC=C2C(=O)[O-]</t>
  </si>
  <si>
    <t>InChI=1S/C14H10O4S2.C12H28N/c15-13(16)9-5-1-3-7-11(9)19-20-12-8-4-2-6-10(12)14(17)18;1-5-9-13(10-6-2,11-7-3)12-8-4/h1-8H,(H,15,16)(H,17,18);5-12H2,1-4H3/q;+1/p-1</t>
  </si>
  <si>
    <t>100.248.777</t>
  </si>
  <si>
    <t>1-Methyl-1-propylpyrrolidinium Bis(fluorosulfonyl)imide</t>
  </si>
  <si>
    <t>814-970-5</t>
  </si>
  <si>
    <t>852620-97-4</t>
  </si>
  <si>
    <t>CCC[N+]1(CCCC1)C.[N-](S(=O)(=O)F)S(=O)(=O)F</t>
  </si>
  <si>
    <t>InChI=1S/C8H18N.F2NO4S2/c1-3-6-9(2)7-4-5-8-9;1-8(4,5)3-9(2,6)7/h3-8H2,1-2H3;/q+1;-1</t>
  </si>
  <si>
    <t>O=S(=O)(F)[N-]S(=O)(=O)F.CCC[N+]1(C)CCCC1</t>
  </si>
  <si>
    <t>100.090.080</t>
  </si>
  <si>
    <t>Tripotassium propylsilanetriolate</t>
  </si>
  <si>
    <t>299-135-8</t>
  </si>
  <si>
    <t>93857-00-2</t>
  </si>
  <si>
    <t>[K+].[K+].[K+].CCC[Si]([O-])([O-])[O-]</t>
  </si>
  <si>
    <t>DTXCID101079409</t>
  </si>
  <si>
    <t>CCC[Si]([O-])([O-])[O-].[K+].[K+].[K+]</t>
  </si>
  <si>
    <t>InChI=1S/C3H7O3Si.3K/c1-2-3-7(4,5)6;;;/h2-3H2,1H3;;;/q-3;3*+1</t>
  </si>
  <si>
    <t>100.042.430</t>
  </si>
  <si>
    <t>Butene</t>
  </si>
  <si>
    <t>246-689-3</t>
  </si>
  <si>
    <t>25167-67-3</t>
  </si>
  <si>
    <t>CCC=C.C\C=C\C.C\C=C/C</t>
  </si>
  <si>
    <t>InChI=1S/3C4H8/c3*1-3-4-2/h2*3-4H,1-2H3;3H,1,4H2,2H3/b4-3+;4-3-;</t>
  </si>
  <si>
    <t>100.005.104</t>
  </si>
  <si>
    <t>Barbital sodium</t>
  </si>
  <si>
    <t>205-613-9</t>
  </si>
  <si>
    <t>144-02-5</t>
  </si>
  <si>
    <t>[Na+].CCC1(CC)C(=O)NC([O-])=NC1=O</t>
  </si>
  <si>
    <t>CCC1(C(=O)NC(=NC1=O)[O-])CC.[Na+]</t>
  </si>
  <si>
    <t>InChI=1S/C8H12N2O3.Na/c1-3-8(4-2)5(11)9-7(13)10-6(8)12;/h3-4H2,1-2H3,(H2,9,10,11,12,13);/q;+1/p-1</t>
  </si>
  <si>
    <t>100.101.245</t>
  </si>
  <si>
    <t>FC 4001</t>
  </si>
  <si>
    <t>413-190-9</t>
  </si>
  <si>
    <t>82697-71-0</t>
  </si>
  <si>
    <t>[K+].CCC1=C(C([O-])=O)C(=O)C=NN1C1=CC=C(Cl)C=C1</t>
  </si>
  <si>
    <t>DTXCID5014460</t>
  </si>
  <si>
    <t>CCC1=C(C(=O)C=NN1C2=CC=C(C=C2)Cl)C(=O)[O-].[K+]</t>
  </si>
  <si>
    <t>InChI=1S/C13H11ClN2O3.K/c1-2-10-12(13(18)19)11(17)7-15-16(10)9-5-3-8(14)4-6-9;/h3-7H,2H2,1H3,(H,18,19);/q;+1/p-1</t>
  </si>
  <si>
    <t>100.104.485</t>
  </si>
  <si>
    <t>5,6-diethylindan-2-aminium chloride</t>
  </si>
  <si>
    <t>455-940-8</t>
  </si>
  <si>
    <t>312753-53-0</t>
  </si>
  <si>
    <t>Cl.CCC1=CC2=C(CC(N)C2)C=C1CC</t>
  </si>
  <si>
    <t>DTXCID80387866</t>
  </si>
  <si>
    <t>Cl.CCC1=C(CC)C=C2CC(N)CC2=C1</t>
  </si>
  <si>
    <t>CCC1=C(C=C2CC(CC2=C1)N)CC.Cl</t>
  </si>
  <si>
    <t>InChI=1S/C13H19N.ClH/c1-3-9-5-11-7-13(14)8-12(11)6-10(9)4-2;/h5-6,13H,3-4,7-8,14H2,1-2H3;1H</t>
  </si>
  <si>
    <t>100.105.290</t>
  </si>
  <si>
    <t>480-270-8</t>
  </si>
  <si>
    <t>149861-22-3</t>
  </si>
  <si>
    <t>Cl.CCC1=CC(O)=C(N)C=C1</t>
  </si>
  <si>
    <t>CCC1=CC(=C(C=C1)N)O.Cl</t>
  </si>
  <si>
    <t>InChI=1S/C8H11NO.ClH/c1-2-6-3-4-7(9)8(10)5-6;/h3-5,10H,2,9H2,1H3;1H</t>
  </si>
  <si>
    <t>100.101.196</t>
  </si>
  <si>
    <t>A mixture of: 3-(4-ethylphenyl)-2,2-dimethylpropanenitrile; 3-(2-ethylphenyl)-2,2-dimethylpropanenitrile; 3-(3-ethylphenyl)-2,2-dimethylpropanenitrile</t>
  </si>
  <si>
    <t>412-660-0</t>
  </si>
  <si>
    <t>134123-93-6</t>
  </si>
  <si>
    <t>CCC1=CC=C(CC(C)(C)C#N)C=C1</t>
  </si>
  <si>
    <t>CCC1=CC=C(CC(C)(C)C#N)C=C1.CCC1=CC=CC(CC(C)(C)C#N)=C1.CCC1=C(CC(C)(C)C#N)C=CC=C1</t>
  </si>
  <si>
    <t>CCC1=CC=C(C=C1)CC(C)(C)C#N</t>
  </si>
  <si>
    <t>InChI=1S/3C13H17N/c1-4-11-5-7-12(8-6-11)9-13(2,3)10-14;1-4-11-6-5-7-12(8-11)9-13(2,3)10-14;1-4-11-7-5-6-8-12(11)9-13(2,3)10-14/h3*5-8H,4,9H2,1-3H3</t>
  </si>
  <si>
    <t>InChI=1S/C13H17N/c1-4-11-5-7-12(8-6-11)9-13(2,3)10-14/h5-8H,4,9H2,1-3H3</t>
  </si>
  <si>
    <t>100.102.163</t>
  </si>
  <si>
    <t>NT-9</t>
  </si>
  <si>
    <t>423-060-3</t>
  </si>
  <si>
    <t>[Br-].CCC1=CC=CC=[N+]1CCCC1=CC=CC=C1</t>
  </si>
  <si>
    <t>CCC1=CC=CC=[N+]1CCCC2=CC=CC=C2.[Br-]</t>
  </si>
  <si>
    <t>InChI=1S/C16H20N.BrH/c1-2-16-12-6-7-13-17(16)14-8-11-15-9-4-3-5-10-15;/h3-7,9-10,12-13H,2,8,11,14H2,1H3;1H/q+1;/p-1</t>
  </si>
  <si>
    <t>100.102.003</t>
  </si>
  <si>
    <t>2-ethylphenylhydrazine hydrochloride</t>
  </si>
  <si>
    <t>421-460-2</t>
  </si>
  <si>
    <t>19398-06-2</t>
  </si>
  <si>
    <t>Cl.CCC1=CC=CC=C1NN</t>
  </si>
  <si>
    <t>CCC1=CC=CC=C1NN</t>
  </si>
  <si>
    <t>CCC1=CC=CC=C1NN.Cl</t>
  </si>
  <si>
    <t>InChI=1S/C8H12N2.ClH/c1-2-7-5-3-4-6-8(7)10-9;/h3-6,10H,2,9H2,1H3;1H</t>
  </si>
  <si>
    <t>InChI=1S/C8H12N2/c1-2-7-5-3-4-6-8(7)10-9/h3-6,10H,2,9H2,1H3</t>
  </si>
  <si>
    <t>100.054.651</t>
  </si>
  <si>
    <t>Tributylmethylammonium chloride</t>
  </si>
  <si>
    <t>260-135-8</t>
  </si>
  <si>
    <t>56375-79-2</t>
  </si>
  <si>
    <t>[Cl-].CCCC[N+](C)(CCCC)CCCC</t>
  </si>
  <si>
    <t>DTXCID3024443</t>
  </si>
  <si>
    <t>CCCC[N+](C)(CCCC)CCCC.[Cl-]</t>
  </si>
  <si>
    <t>InChI=1S/C13H30N.ClH/c1-5-8-11-14(4,12-9-6-2)13-10-7-3;/h5-13H2,1-4H3;1H/q+1;/p-1</t>
  </si>
  <si>
    <t>100.103.882</t>
  </si>
  <si>
    <t>443-330-4</t>
  </si>
  <si>
    <t>475569-04-1</t>
  </si>
  <si>
    <t>CCCC[N+](C)(CCCC)CCCC.OC1=CC=C(C=C1)C(C1=CC=C([O-])C=C1)(C(F)(F)F)C(F)(F)F</t>
  </si>
  <si>
    <t>CCCC[N+](C)(CCCC)CCCC.C1=CC(=CC=C1C(C2=CC=C(C=C2)[O-])(C(F)(F)F)C(F)(F)F)O</t>
  </si>
  <si>
    <t>InChI=1S/C15H10F6O2.C13H30N/c16-14(17,18)13(15(19,20)21,9-1-5-11(22)6-2-9)10-3-7-12(23)8-4-10;1-5-8-11-14(4,12-9-6-2)13-10-7-3/h1-8,22-23H;5-13H2,1-4H3/q;+1/p-1</t>
  </si>
  <si>
    <t>100.104.410</t>
  </si>
  <si>
    <t>454-210-6</t>
  </si>
  <si>
    <t>13106-24-6</t>
  </si>
  <si>
    <t>COS([O-])(=O)=O.CCCC[N+](C)(CCCC)CCCC</t>
  </si>
  <si>
    <t>CCCC[N+](C)(CCCC)CCCC.COS(=O)(=O)[O-]</t>
  </si>
  <si>
    <t>InChI=1S/C13H30N.CH4O4S/c1-5-8-11-14(4,12-9-6-2)13-10-7-3;1-5-6(2,3)4/h5-13H2,1-4H3;1H3,(H,2,3,4)/q+1;/p-1</t>
  </si>
  <si>
    <t>100.062.100</t>
  </si>
  <si>
    <t>Tributylethylammonium ethyl sulphate</t>
  </si>
  <si>
    <t>268-329-4</t>
  </si>
  <si>
    <t>68052-51-7</t>
  </si>
  <si>
    <t>CCOS([O-])(=O)=O.CCCC[N+](CC)(CCCC)CCCC</t>
  </si>
  <si>
    <t>DTXCID9045479</t>
  </si>
  <si>
    <t>CCCC[N+](CC)(CCCC)CCCC.CCOS(=O)(=O)[O-]</t>
  </si>
  <si>
    <t>InChI=1S/C14H32N.C2H6O4S/c1-5-9-12-15(8-4,13-10-6-2)14-11-7-3;1-2-6-7(3,4)5/h5-14H2,1-4H3;2H2,1H3,(H,3,4,5)/q+1;/p-1</t>
  </si>
  <si>
    <t>100.100.408</t>
  </si>
  <si>
    <t>Benzyltributylammonium 4-hydroxynaphthalene-1-sulfonate</t>
  </si>
  <si>
    <t>402-240-5</t>
  </si>
  <si>
    <t>102561-46-6</t>
  </si>
  <si>
    <t>OC1=C2C=CC=CC2=C(C=C1)S([O-])(=O)=O.CCCC[N+](CCCC)(CCCC)CC1=CC=CC=C1</t>
  </si>
  <si>
    <t>OC1=CC=C(C2=CC=CC=C12)S([O-])(=O)=O.CCCC[N+](CCCC)(CCCC)CC1=CC=CC=C1</t>
  </si>
  <si>
    <t>CCCC[N+](CCCC)(CCCC)CC1=CC=CC=C1.C1=CC=C2C(=C1)C(=CC=C2S(=O)(=O)[O-])O</t>
  </si>
  <si>
    <t>InChI=1S/C19H34N.C10H8O4S/c1-4-7-15-20(16-8-5-2,17-9-6-3)18-19-13-11-10-12-14-19;11-9-5-6-10(15(12,13)14)8-4-2-1-3-7(8)9/h10-14H,4-9,15-18H2,1-3H3;1-6,11H,(H,12,13,14)/q+1;/p-1</t>
  </si>
  <si>
    <t>100.015.182</t>
  </si>
  <si>
    <t>Tetrabutylammonium bromide</t>
  </si>
  <si>
    <t>216-699-2</t>
  </si>
  <si>
    <t>1643-19-2</t>
  </si>
  <si>
    <t>[Br-].CCCC[N+](CCCC)(CCCC)CCCC</t>
  </si>
  <si>
    <t>CCCC[N+](CCCC)(CCCC)CCCC.[Br-]</t>
  </si>
  <si>
    <t>InChI=1S/C16H36N.BrH/c1-5-9-13-17(14-10-6-2,15-11-7-3)16-12-8-4;/h5-16H2,1-4H3;1H/q+1;/p-1</t>
  </si>
  <si>
    <t>100.005.656</t>
  </si>
  <si>
    <t>Tetrabutylammonium iodide</t>
  </si>
  <si>
    <t>206-220-5</t>
  </si>
  <si>
    <t>311-28-4</t>
  </si>
  <si>
    <t>[I-].CCCC[N+](CCCC)(CCCC)CCCC</t>
  </si>
  <si>
    <t>CCCC[N+](CCCC)(CCCC)CCCC.[I-]</t>
  </si>
  <si>
    <t>InChI=1S/C16H36N.HI/c1-5-9-13-17(14-10-6-2,15-11-7-3)16-12-8-4;/h5-16H2,1-4H3;1H/q+1;/p-1</t>
  </si>
  <si>
    <t>100.016.498</t>
  </si>
  <si>
    <t>Tetrabutylammonium hydroxide</t>
  </si>
  <si>
    <t>218-147-6</t>
  </si>
  <si>
    <t>2052-49-5</t>
  </si>
  <si>
    <t>[OH-].CCCC[N+](CCCC)(CCCC)CCCC</t>
  </si>
  <si>
    <t>CCCC[N+](CCCC)(CCCC)CCCC.[OH-]</t>
  </si>
  <si>
    <t>InChI=1S/C16H36N.H2O/c1-5-9-13-17(14-10-6-2,15-11-7-3)16-12-8-4;/h5-16H2,1-4H3;1H2/q+1;/p-1</t>
  </si>
  <si>
    <t>100.102.322</t>
  </si>
  <si>
    <t>tetrabutylammonium 2-amino-6-iodopurinate</t>
  </si>
  <si>
    <t>424-710-9</t>
  </si>
  <si>
    <t>156126-48-6</t>
  </si>
  <si>
    <t>NC1=NC(I)=C2N=C[N-]C2=N1.CCCC[N+](CCCC)(CCCC)CCCC</t>
  </si>
  <si>
    <t>NC1=NC2=C(N=C[N-]2)C(I)=N1.CCCC[N+](CCCC)(CCCC)CCCC</t>
  </si>
  <si>
    <t>CCCC[N+](CCCC)(CCCC)CCCC.C1=NC2=C([N-]1)N=C(N=C2I)N</t>
  </si>
  <si>
    <t>InChI=1S/C16H36N.C5H3IN5/c1-5-9-13-17(14-10-6-2,15-11-7-3)16-12-8-4;6-3-2-4(9-1-8-2)11-5(7)10-3/h5-16H2,1-4H3;1H,(H2-,7,8,9,10,11)/q+1;-1</t>
  </si>
  <si>
    <t>100.242.855</t>
  </si>
  <si>
    <t>812-038-2</t>
  </si>
  <si>
    <t>1192651-80-1</t>
  </si>
  <si>
    <t>C[CH2:3][CH2:2][CH2:1][N+]([CH2:1][CH2:2][CH2:3]C)([CH2:1][CH2:2][CH2:3]C)[CH2:1][CH2:2][CH2:3]C.NC(=O)[C@@H]1[CH2:3][CH2:4][C@@H]2[CH2:8][N:1]1[C:7](=O)[N:6]2OS([O-:1])(=O)=O</t>
  </si>
  <si>
    <t>CCCC[N+](CCCC)(CCCC)CCCC.[H][C@@]12CN(C(=O)N1OS([O-])(=O)=O)[C@@]([H])(CC2)C(N)=O</t>
  </si>
  <si>
    <t>CCCC[N+](CCCC)(CCCC)CCCC.C1C[C@H](N2C[C@@H]1N(C2=O)OS(=O)(=O)[O-])C(=O)N</t>
  </si>
  <si>
    <t>InChI=1S/C16H36N.C7H11N3O6S/c1-5-9-13-17(14-10-6-2,15-11-7-3)16-12-8-4;8-6(11)5-2-1-4-3-9(5)7(12)10(4)16-17(13,14)15/h5-16H2,1-4H3;4-5H,1-3H2,(H2,8,11)(H,13,14,15)/q+1;/p-1/t;4-,5+/m.1/s1</t>
  </si>
  <si>
    <t>100.046.410</t>
  </si>
  <si>
    <t>Tetrabutylammonium hydrogen sulphate</t>
  </si>
  <si>
    <t>251-068-5</t>
  </si>
  <si>
    <t>32503-27-8</t>
  </si>
  <si>
    <t>[H+].[O-]S([O-])(=O)=O.CCCC[N+](CCCC)(CCCC)CCCC</t>
  </si>
  <si>
    <t>OS([O-])(=O)=O.CCCC[N+](CCCC)(CCCC)CCCC</t>
  </si>
  <si>
    <t>CCCC[N+](CCCC)(CCCC)CCCC.OS(=O)(=O)[O-]</t>
  </si>
  <si>
    <t>InChI=1S/C16H36N.H2O4S/c1-5-9-13-17(14-10-6-2,15-11-7-3)16-12-8-4;1-5(2,3)4/h5-16H2,1-4H3;(H2,1,2,3,4)/q+1;/p-1</t>
  </si>
  <si>
    <t>100.100.448</t>
  </si>
  <si>
    <t>1-butyl-2-methylpyridinium bromide</t>
  </si>
  <si>
    <t>402-680-8</t>
  </si>
  <si>
    <t>26576-84-1</t>
  </si>
  <si>
    <t>[Br-].CCCC[N+]1=CC=CC=C1C</t>
  </si>
  <si>
    <t>CCCC[N+]1=CC=CC=C1C.[Br-]</t>
  </si>
  <si>
    <t>InChI=1S/C10H16N.BrH/c1-3-4-8-11-9-6-5-7-10(11)2;/h5-7,9H,3-4,8H2,1-2H3;1H/q+1;/p-1</t>
  </si>
  <si>
    <t>100.103.597</t>
  </si>
  <si>
    <t>439-350-8</t>
  </si>
  <si>
    <t>403736-96-9</t>
  </si>
  <si>
    <t>CCCC[NH3+].[H][C@@]1(NC(=O)C(=N/OC)\C2=CC=CO2)C(=O)N2C(C([O-])=O)=C(COC(N)=O)CS[C@]12[H]</t>
  </si>
  <si>
    <t>CCCC[NH3+].CO/N=C(/C1=CC=CO1)\C(=O)N[C@H]2[C@@H]3N(C2=O)C(=C(CS3)COC(=O)N)C(=O)[O-]</t>
  </si>
  <si>
    <t>InChI=1S/C16H16N4O8S.C4H11N/c1-26-19-9(8-3-2-4-27-8)12(21)18-10-13(22)20-11(15(23)24)7(5-28-16(17)25)6-29-14(10)20;1-2-3-4-5/h2-4,10,14H,5-6H2,1H3,(H2,17,25)(H,18,21)(H,23,24);2-5H2,1H3/b19-9-;/t10-,14-;/m1./s1</t>
  </si>
  <si>
    <t>100.111.946</t>
  </si>
  <si>
    <t>918-205-7</t>
  </si>
  <si>
    <t>1779-51-7</t>
  </si>
  <si>
    <t>[Br-].CCCC[P+](C1=CC=CC=C1)(C1=CC=CC=C1)C1=CC=CC=C1</t>
  </si>
  <si>
    <t>CCCC[P+](C1=CC=CC=C1)(C2=CC=CC=C2)C3=CC=CC=C3.[Br-]</t>
  </si>
  <si>
    <t>InChI=1S/C22H24P.BrH/c1-2-3-19-23(20-13-7-4-8-14-20,21-15-9-5-10-16-21)22-17-11-6-12-18-22;/h4-18H,2-3,19H2,1H3;1H/q+1;/p-1</t>
  </si>
  <si>
    <t>100.227.990</t>
  </si>
  <si>
    <t>801-347-8</t>
  </si>
  <si>
    <t>20445-94-7</t>
  </si>
  <si>
    <t>CCOP([O-])(=O)OCC.CCCC[P+](CC)(CCCC)CCCC</t>
  </si>
  <si>
    <t>CCCC[P+](CC)(CCCC)CCCC.CCOP(=O)([O-])OCC</t>
  </si>
  <si>
    <t>InChI=1S/C14H32P.C4H11O4P/c1-5-9-12-15(8-4,13-10-6-2)14-11-7-3;1-3-7-9(5,6)8-4-2/h5-14H2,1-4H3;3-4H2,1-2H3,(H,5,6)/q+1;/p-1</t>
  </si>
  <si>
    <t>100.102.729</t>
  </si>
  <si>
    <t>GV182117A</t>
  </si>
  <si>
    <t>428-920-1</t>
  </si>
  <si>
    <t>[Cl-].CCCC[P+](CCCC)(CCCC)CC(=O)NC1=CC=CC=C1</t>
  </si>
  <si>
    <t>CCCC[P+](CCCC)(CCCC)CC(=O)NC1=CC=CC=C1.[Cl-]</t>
  </si>
  <si>
    <t>InChI=1S/C20H34NOP.ClH/c1-4-7-15-23(16-8-5-2,17-9-6-3)18-20(22)21-19-13-11-10-12-14-19;/h10-14H,4-9,15-18H2,1-3H3;1H</t>
  </si>
  <si>
    <t>100.014.756</t>
  </si>
  <si>
    <t>Allyltributylphosphonium chloride</t>
  </si>
  <si>
    <t>216-231-7</t>
  </si>
  <si>
    <t>1530-48-9</t>
  </si>
  <si>
    <t>[Cl-].CCCC[P+](CCCC)(CCCC)CC=C</t>
  </si>
  <si>
    <t>CCCC[P+](CCCC)(CCCC)CC=C.[Cl-]</t>
  </si>
  <si>
    <t>InChI=1S/C15H32P.ClH/c1-5-9-13-16(12-8-4,14-10-6-2)15-11-7-3;/h8H,4-7,9-15H2,1-3H3;1H/q+1;/p-1</t>
  </si>
  <si>
    <t>100.019.534</t>
  </si>
  <si>
    <t>Tetrabutylphosphonium bromide</t>
  </si>
  <si>
    <t>221-487-8</t>
  </si>
  <si>
    <t>3115-68-2</t>
  </si>
  <si>
    <t>[Br-].CCCC[P+](CCCC)(CCCC)CCCC</t>
  </si>
  <si>
    <t>CCCC[P+](CCCC)(CCCC)CCCC.[Br-]</t>
  </si>
  <si>
    <t>InChI=1S/C16H36P.BrH/c1-5-9-13-17(14-10-6-2,15-11-7-3)16-12-8-4;/h5-16H2,1-4H3;1H/q+1;/p-1</t>
  </si>
  <si>
    <t>100.017.241</t>
  </si>
  <si>
    <t>Tetrabutylphosphonium chloride</t>
  </si>
  <si>
    <t>218-964-8</t>
  </si>
  <si>
    <t>2304-30-5</t>
  </si>
  <si>
    <t>[Cl-].CCCC[P+](CCCC)(CCCC)CCCC</t>
  </si>
  <si>
    <t>CCCC[P+](CCCC)(CCCC)CCCC.[Cl-]</t>
  </si>
  <si>
    <t>InChI=1S/C16H36P.ClH/c1-5-9-13-17(14-10-6-2,15-11-7-3)16-12-8-4;/h5-16H2,1-4H3;1H/q+1;/p-1</t>
  </si>
  <si>
    <t>100.103.965</t>
  </si>
  <si>
    <t>tetrabutyl-phosphonium nonafluoro-butane-1-sulfonate</t>
  </si>
  <si>
    <t>444-440-5</t>
  </si>
  <si>
    <t>220689-12-3</t>
  </si>
  <si>
    <t>CCCC[P+](CCCC)(CCCC)CCCC.[O-]S(=O)(=O)C(F)(F)C(F)(F)C(F)(F)C(F)(F)F</t>
  </si>
  <si>
    <t>CCCC[PH](CCCC)(CCCC)CCCC.[O-]S(=O)(=O)C(F)(F)C(F)(F)C(F)(F)C(F)(F)F</t>
  </si>
  <si>
    <t>CCCC[P+](CCCC)(CCCC)CCCC.C(C(C(F)(F)S(=O)(=O)[O-])(F)F)(C(F)(F)F)(F)F</t>
  </si>
  <si>
    <t>InChI=1S/C16H36P.C4HF9O3S/c1-5-9-13-17(14-10-6-2,15-11-7-3)16-12-8-4;5-1(6,3(9,10)11)2(7,8)4(12,13)17(14,15)16/h5-16H2,1-4H3;(H,14,15,16)/q+1;/p-1</t>
  </si>
  <si>
    <t>InChI=1S/C16H37P.C4HF9O3S/c1-5-9-13-17(14-10-6-2,15-11-7-3)16-12-8-4;5-1(6,3(9,10)11)2(7,8)4(12,13)17(14,15)16/h17H,5-16H2,1-4H3;(H,14,15,16)/p-1</t>
  </si>
  <si>
    <t>100.101.402</t>
  </si>
  <si>
    <t>415-010-4</t>
  </si>
  <si>
    <t>[N-]1N=NC2=C1C=CC=C2.CCCC[P+](CCCC)(CCCC)CCCC</t>
  </si>
  <si>
    <t>CCCC[P+](CCCC)(CCCC)CCCC.C1=CC2=N[N-]N=C2C=C1</t>
  </si>
  <si>
    <t>InChI=1S/C16H36P.C6H4N3/c1-5-9-13-17(14-10-6-2,15-11-7-3)16-12-8-4;1-2-4-6-5(3-1)7-9-8-6/h5-16H2,1-4H3;1-4H/q+1;-1</t>
  </si>
  <si>
    <t>100.104.966</t>
  </si>
  <si>
    <t>471-140-1</t>
  </si>
  <si>
    <t>121240-56-0</t>
  </si>
  <si>
    <t>[H+].[F-].[F-].CCCC[P+](CCCC)(CCCC)CCCC</t>
  </si>
  <si>
    <t>F.[F-].CCCC[P+](CCCC)(CCCC)CCCC</t>
  </si>
  <si>
    <t>CCCC[P+](CCCC)(CCCC)CCCC.F.[F-]</t>
  </si>
  <si>
    <t>InChI=1S/C16H36P.2FH/c1-5-9-13-17(14-10-6-2,15-11-7-3)16-12-8-4;;/h5-16H2,1-4H3;2*1H/q+1;;/p-1</t>
  </si>
  <si>
    <t>100.103.675</t>
  </si>
  <si>
    <t>2-Propyl-4-methyl-6-(1-methylbenzimidazol-2-yl)benzimidazole</t>
  </si>
  <si>
    <t>440-240-7</t>
  </si>
  <si>
    <t>1282554-35-1</t>
  </si>
  <si>
    <t>O.CCCC1=NC2=C(N1)C=C(C=C2C)C1=NC2=CC=CC=C2N1C</t>
  </si>
  <si>
    <t>CCCC1=NC2=C(N1)C=C(C=C2C)C3=NC4=CC=CC=C4N3C.O</t>
  </si>
  <si>
    <t>InChI=1S/C19H20N4.H2O/c1-4-7-17-20-15-11-13(10-12(2)18(15)22-17)19-21-14-8-5-6-9-16(14)23(19)3;/h5-6,8-11H,4,7H2,1-3H3,(H,20,22);1H2</t>
  </si>
  <si>
    <t>100.105.474</t>
  </si>
  <si>
    <t>485-140-4</t>
  </si>
  <si>
    <t>515815-48-2</t>
  </si>
  <si>
    <t>Cl.CCCC1=NC2=C(C)C=C(C=C2N1CC1=CC=C(C=C1)C1=CC=CC=C1C(O)=O)C1=NC2=CC=CC=C2N1C</t>
  </si>
  <si>
    <t>DTXCID401477846</t>
  </si>
  <si>
    <t>Cl.CCCC1=NC2=C(C=C(C=C2C)C2=NC3=C(C=CC=C3)N2C)N1CC1=CC=C(C=C1)C1=CC=CC=C1C(O)=O</t>
  </si>
  <si>
    <t>CCCC1=NC2=C(N1CC3=CC=C(C=C3)C4=CC=CC=C4C(=O)O)C=C(C=C2C)C5=NC6=CC=CC=C6N5C.Cl</t>
  </si>
  <si>
    <t>InChI=1S/C33H30N4O2.ClH/c1-4-9-30-35-31-21(2)18-24(32-34-27-12-7-8-13-28(27)36(32)3)19-29(31)37(30)20-22-14-16-23(17-15-22)25-10-5-6-11-26(25)33(38)39;/h5-8,10-19H,4,9,20H2,1-3H3,(H,38,39);1H</t>
  </si>
  <si>
    <t>100.100.449</t>
  </si>
  <si>
    <t>2-methyl-1-pentylpyridinium bromide</t>
  </si>
  <si>
    <t>402-690-2</t>
  </si>
  <si>
    <t>148292-41-5</t>
  </si>
  <si>
    <t>[Br-].CCCCC[N+]1=C(C)C=CC=C1</t>
  </si>
  <si>
    <t>CCCCC[N+]1=CC=CC=C1C.[Br-]</t>
  </si>
  <si>
    <t>InChI=1S/C11H18N.BrH/c1-3-4-6-9-12-10-7-5-8-11(12)2;/h5,7-8,10H,3-4,6,9H2,1-2H3;1H/q+1;/p-1</t>
  </si>
  <si>
    <t>100.070.369</t>
  </si>
  <si>
    <t>Disodium 2,2'-[(9,10-dihydro-9,10-dioxo-1,4-anthrylene)diimino]bis[3-bromo-5-butyltoluene-4-sulphonate]</t>
  </si>
  <si>
    <t>277-429-7</t>
  </si>
  <si>
    <t>73398-29-5</t>
  </si>
  <si>
    <t>[Na+].[Na+].CCCCC1=C(C(Br)=C(NC2=CC=C(NC3=C(Br)C(=C(CCCC)C=C3C)S([O-])(=O)=O)C3=C2C(=O)C2=C(C=CC=C2)C3=O)C(C)=C1)S([O-])(=O)=O</t>
  </si>
  <si>
    <t>DTXCID10146125</t>
  </si>
  <si>
    <t>[Na+].[Na+].CCCCC1=C(C(Br)=C(NC2=C3C(=O)C4=CC=CC=C4C(=O)C3=C(NC3=C(Br)C(=C(CCCC)C=C3C)S([O-])(=O)=O)C=C2)C(C)=C1)S([O-])(=O)=O</t>
  </si>
  <si>
    <t>CCCCC1=C(C(=C(C(=C1)C)NC2=C3C(=C(C=C2)NC4=C(C(=C(C=C4C)CCCC)S(=O)(=O)[O-])Br)C(=O)C5=CC=CC=C5C3=O)Br)S(=O)(=O)[O-].[Na+].[Na+]</t>
  </si>
  <si>
    <t>InChI=1S/C36H36Br2N2O8S2.2Na/c1-5-7-11-21-17-19(3)31(29(37)35(21)49(43,44)45)39-25-15-16-26(28-27(25)33(41)23-13-9-10-14-24(23)34(28)42)40-32-20(4)18-22(12-8-6-2)36(30(32)38)50(46,47)48;;/h9-10,13-18,39-40H,5-8,11-12H2,1-4H3,(H,43,44,45)(H,46,47,48);;/q;2*+1/p-2</t>
  </si>
  <si>
    <t>100.100.608</t>
  </si>
  <si>
    <t>Sodium 5-N-butylbenzotriazole</t>
  </si>
  <si>
    <t>404-450-2</t>
  </si>
  <si>
    <t>118685-34-0</t>
  </si>
  <si>
    <t>[Na+].CCCCC1=CC2=C([N-]N=N2)C=C1</t>
  </si>
  <si>
    <t>CCCCC1=CC2=C(C=C1)[N-]N=N2.[Na+]</t>
  </si>
  <si>
    <t>InChI=1S/C10H12N3.Na/c1-2-3-4-8-5-6-9-10(7-8)12-13-11-9;/h5-7H,2-4H2,1H3;/q-1;+1</t>
  </si>
  <si>
    <t>100.102.308</t>
  </si>
  <si>
    <t>2-butyl-1,3-diazaspiro[4.4]non-1-en-4-one hydrochloride</t>
  </si>
  <si>
    <t>424-560-4</t>
  </si>
  <si>
    <t>151257-01-1</t>
  </si>
  <si>
    <t>Cl.Cl.CCCCC1=NC2(CCCC2)C(=O)N1.CCCCC1=NC(=O)C2(CCCC2)N1</t>
  </si>
  <si>
    <t>Cl.CCCCC1=NC2(CCCC2)C(=O)N1</t>
  </si>
  <si>
    <t>CCCCC1=NC2(CCCC2)C(=O)N1.Cl</t>
  </si>
  <si>
    <t>InChI=1S/2C11H18N2O.2ClH/c2*1-2-3-6-9-12-10(14)11(13-9)7-4-5-8-11;;/h2*2-8H2,1H3,(H,12,13,14);2*1H</t>
  </si>
  <si>
    <t>InChI=1S/C11H18N2O.ClH/c1-2-3-6-9-12-10(14)11(13-9)7-4-5-8-11;/h2-8H2,1H3,(H,12,13,14);1H</t>
  </si>
  <si>
    <t>100.065.862</t>
  </si>
  <si>
    <t>Heptanoic acid, ester with 2,2-dimethyl-1,3-propanediol</t>
  </si>
  <si>
    <t>272-469-1</t>
  </si>
  <si>
    <t>68855-18-5</t>
  </si>
  <si>
    <t>CCCCCCC(=O)O.CC(C)(CO)CO</t>
  </si>
  <si>
    <t>InChI=1S/C7H14O2.C5H12O2/c1-2-3-4-5-6-7(8)9;1-5(2,3-6)4-7/h2-6H2,1H3,(H,8,9);6-7H,3-4H2,1-2H3</t>
  </si>
  <si>
    <t>100.025.516</t>
  </si>
  <si>
    <t>Calcium di(octanoate)</t>
  </si>
  <si>
    <t>228-067-3</t>
  </si>
  <si>
    <t>6107-56-8</t>
  </si>
  <si>
    <t>[Ca++].CCCCCCCC([O-])=O.CCCCCCCC([O-])=O</t>
  </si>
  <si>
    <t>DTXCID7030852</t>
  </si>
  <si>
    <t>CCCCCCCC(=O)[O-].CCCCCCCC(=O)[O-].[Ca+2]</t>
  </si>
  <si>
    <t>InChI=1S/2C8H16O2.Ca/c2*1-2-3-4-5-6-7-8(9)10;/h2*2-7H2,1H3,(H,9,10);/q;;+2/p-2</t>
  </si>
  <si>
    <t>100.070.525</t>
  </si>
  <si>
    <t>(carboxymethyl)dimethyl-3-[(1-oxooctyl)amino]propylammonium hydroxide</t>
  </si>
  <si>
    <t>277-600-6</t>
  </si>
  <si>
    <t>73772-46-0</t>
  </si>
  <si>
    <t>CCCCCCCC(=O)NCCC[N+](C)(C)CC([O-])=O</t>
  </si>
  <si>
    <t>DTXCID001509673</t>
  </si>
  <si>
    <t>CCCCCCCC(=O)NCCC[N+](C)(C)CC(=O)[O-]</t>
  </si>
  <si>
    <t>InChI=1S/C15H30N2O3/c1-4-5-6-7-8-10-14(18)16-11-9-12-17(2,3)13-15(19)20/h4-13H2,1-3H3,(H-,16,18,19,20)</t>
  </si>
  <si>
    <t>[N+](CCCNC(CCCCCCC)=O)(CC([O-])=O)(C)C</t>
  </si>
  <si>
    <t>100.036.271</t>
  </si>
  <si>
    <t>Octanoic acid, compound with dicyclohexylamine (1:1)</t>
  </si>
  <si>
    <t>239-914-1</t>
  </si>
  <si>
    <t>15816-71-4</t>
  </si>
  <si>
    <t>CCCCCCCC(O)=O.C1CCC(CC1)NC1CCCCC1</t>
  </si>
  <si>
    <t>CCCCCCCC(=O)O.C1CCC(CC1)NC2CCCCC2</t>
  </si>
  <si>
    <t>InChI=1S/C12H23N.C8H16O2/c1-3-7-11(8-4-1)13-12-9-5-2-6-10-12;1-2-3-4-5-6-7-8(9)10/h11-13H,1-10H2;2-7H2,1H3,(H,9,10)</t>
  </si>
  <si>
    <t>100.005.023</t>
  </si>
  <si>
    <t>Calcium dioleate</t>
  </si>
  <si>
    <t>205-525-0</t>
  </si>
  <si>
    <t>142-17-6</t>
  </si>
  <si>
    <t>[Ca++].CCCCCCCC\C=C/CCCCCCCC([O-])=O.CCCCCCCC\C=C/CCCCCCCC([O-])=O</t>
  </si>
  <si>
    <t>CCCCCCCC/C=C\CCCCCCCC(=O)[O-].CCCCCCCC/C=C\CCCCCCCC(=O)[O-].[Ca+2]</t>
  </si>
  <si>
    <t>InChI=1S/2C18H34O2.Ca/c2*1-2-3-4-5-6-7-8-9-10-11-12-13-14-15-16-17-18(19)20;/h2*9-10H,2-8,11-17H2,1H3,(H,19,20);/q;;+2/p-2/b2*10-9-;</t>
  </si>
  <si>
    <t>100.102.726</t>
  </si>
  <si>
    <t>CIN 10089791</t>
  </si>
  <si>
    <t>428-890-1</t>
  </si>
  <si>
    <t>130976-49-7</t>
  </si>
  <si>
    <t>[K+].CCCCCCCC\C=C/CCCCCCCC(=O)N(C)CCS([O-])(=O)=O</t>
  </si>
  <si>
    <t>DTXCID701079671</t>
  </si>
  <si>
    <t>CCCCCCCC/C=C\CCCCCCCC(=O)N(C)CCS(=O)(=O)[O-].[K+]</t>
  </si>
  <si>
    <t>InChI=1S/C21H41NO4S.K/c1-3-4-5-6-7-8-9-10-11-12-13-14-15-16-17-18-21(23)22(2)19-20-27(24,25)26;/h10-11H,3-9,12-20H2,1-2H3,(H,24,25,26);/q;+1/p-1/b11-10-;</t>
  </si>
  <si>
    <t>100.036.499</t>
  </si>
  <si>
    <t>Calcium bis[(Z)-N-methyl-N-(1-oxo-9-octadecenyl)aminoacetate]</t>
  </si>
  <si>
    <t>240-166-3</t>
  </si>
  <si>
    <t>16026-16-7</t>
  </si>
  <si>
    <t>[Ca++].CCCCCCCC\C=C/CCCCCCCC(=O)N(C)CC([O-])=O.CCCCCCCC\C=C/CCCCCCCC(=O)N(C)CC([O-])=O</t>
  </si>
  <si>
    <t>DTXCID101474562</t>
  </si>
  <si>
    <t>CCCCCCCC/C=C\CCCCCCCC(=O)N(CC(=O)[O-])C.CCCCCCCC/C=C\CCCCCCCC(=O)N(CC(=O)[O-])C.[Ca+2]</t>
  </si>
  <si>
    <t>InChI=1S/2C21H39NO3.Ca/c2*1-3-4-5-6-7-8-9-10-11-12-13-14-15-16-17-18-20(23)22(2)19-21(24)25;/h2*10-11H,3-9,12-19H2,1-2H3,(H,24,25);/q;;+2/p-2/b2*11-10-;</t>
  </si>
  <si>
    <t>100.062.521</t>
  </si>
  <si>
    <t>Oleic acid, compound with 2-amino-2-methylpropan-1-ol (1:1)</t>
  </si>
  <si>
    <t>268-793-8</t>
  </si>
  <si>
    <t>68140-41-0</t>
  </si>
  <si>
    <t>CC(C)(N)CO.CCCCCCCC\C=C/CCCCCCCC(O)=O</t>
  </si>
  <si>
    <t>DTXCID501473380</t>
  </si>
  <si>
    <t>CCCCCCCC/C=C\CCCCCCCC(=O)O.CC(C)(CO)N</t>
  </si>
  <si>
    <t>InChI=1S/C18H34O2.C4H11NO/c1-2-3-4-5-6-7-8-9-10-11-12-13-14-15-16-17-18(19)20;1-4(2,5)3-6/h9-10H,2-8,11-17H2,1H3,(H,19,20);6H,3,5H2,1-2H3/b10-9-;</t>
  </si>
  <si>
    <t>100.038.469</t>
  </si>
  <si>
    <t>Bis(hydroxyethyl)methyloleylammonium chloride</t>
  </si>
  <si>
    <t>242-332-0</t>
  </si>
  <si>
    <t>18448-65-2</t>
  </si>
  <si>
    <t>[Cl-].CCCCCCCC\C=C/CCCCCCCC[N+](C)(CCO)CCO</t>
  </si>
  <si>
    <t>DTXCID0030374</t>
  </si>
  <si>
    <t>CCCCCCCC/C=C\CCCCCCCC[N+](C)(CCO)CCO.[Cl-]</t>
  </si>
  <si>
    <t>InChI=1S/C23H48NO2.ClH/c1-3-4-5-6-7-8-9-10-11-12-13-14-15-16-17-18-19-24(2,20-22-25)21-23-26;/h10-11,25-26H,3-9,12-23H2,1-2H3;1H/q+1;/p-1/b11-10-;</t>
  </si>
  <si>
    <t>100.102.467</t>
  </si>
  <si>
    <t>(Z)-13-docosenyl-N,N-bis(2-hydroxyethyl)-N-methyl-ammonium chloride</t>
  </si>
  <si>
    <t>426-210-6</t>
  </si>
  <si>
    <t>120086-58-0</t>
  </si>
  <si>
    <t>[Cl-].CCCCCCCC\C=C/CCCCCCCCCCCC[N+](C)(CCO)CCO</t>
  </si>
  <si>
    <t>[Cl-].CCCCCCCC\C=C\CCCCCCCCCCCC[N+](C)(CCO)CCO</t>
  </si>
  <si>
    <t>CCCCCCCC/C=C\CCCCCCCCCCCC[N+](C)(CCO)CCO.[Cl-]</t>
  </si>
  <si>
    <t>InChI=1S/C27H56NO2.ClH/c1-3-4-5-6-7-8-9-10-11-12-13-14-15-16-17-18-19-20-21-22-23-28(2,24-26-29)25-27-30;/h10-11,29-30H,3-9,12-27H2,1-2H3;1H/q+1;/p-1/b11-10+;</t>
  </si>
  <si>
    <t>InChI=1S/C27H56NO2.ClH/c1-3-4-5-6-7-8-9-10-11-12-13-14-15-16-17-18-19-20-21-22-23-28(2,24-26-29)25-27-30;/h10-11,29-30H,3-9,12-27H2,1-2H3;1H/q+1;/p-1/b11-10-;</t>
  </si>
  <si>
    <t>100.047.118</t>
  </si>
  <si>
    <t>Oleic acid, compound with (Z)-N-octadec-9-enylpropane-1,3-diamine (2:1)</t>
  </si>
  <si>
    <t>251-846-4</t>
  </si>
  <si>
    <t>34140-91-5</t>
  </si>
  <si>
    <t>CCCCCCCC\C=C/CCCCCCCC(O)=O.CCCCCCCC\C=C/CCCCCCCC(O)=O.CCCCCCCC\C=C/CCCCCCCCNCCCN</t>
  </si>
  <si>
    <t>[H]C(CCCCCCCC)=C([H])CCCCCCCC(O)=O.[H]C(CCCCCCCC)=C([H])CCCCCCCC(O)=O.[H]C(CCCCCCCC)=C([H])CCCCCCCCNCCCN</t>
  </si>
  <si>
    <t>CCCCCCCC/C=C\CCCCCCCCNCCCN.CCCCCCCC/C=C\CCCCCCCC(=O)O.CCCCCCCC/C=C\CCCCCCCC(=O)O</t>
  </si>
  <si>
    <t>InChI=1S/C21H44N2.2C18H34O2/c1-2-3-4-5-6-7-8-9-10-11-12-13-14-15-16-17-20-23-21-18-19-22;2*1-2-3-4-5-6-7-8-9-10-11-12-13-14-15-16-17-18(19)20/h9-10,23H,2-8,11-22H2,1H3;2*9-10H,2-8,11-17H2,1H3,(H,19,20)/b3*10-9-</t>
  </si>
  <si>
    <t>InChI=1S/C21H44N2.2C18H34O2/c1-2-3-4-5-6-7-8-9-10-11-12-13-14-15-16-17-20-23-21-18-19-22;2*1-2-3-4-5-6-7-8-9-10-11-12-13-14-15-16-17-18(19)20/h9-10,23H,2-8,11-22H2,1H3;2*9-10H,2-8,11-17H2,1H3,(H,19,20)</t>
  </si>
  <si>
    <t>100.059.375</t>
  </si>
  <si>
    <t>Trimethyloctylammonium methyl sulphate</t>
  </si>
  <si>
    <t>265-332-2</t>
  </si>
  <si>
    <t>65059-42-9</t>
  </si>
  <si>
    <t>COS([O-])(=O)=O.CCCCCCCC[N+](C)(C)C</t>
  </si>
  <si>
    <t>DTXCID7044429</t>
  </si>
  <si>
    <t>CCCCCCCC[N+](C)(C)C.COS(=O)(=O)[O-]</t>
  </si>
  <si>
    <t>InChI=1S/C11H26N.CH4O4S/c1-5-6-7-8-9-10-11-12(2,3)4;1-5-6(2,3)4/h5-11H2,1-4H3;1H3,(H,2,3,4)/q+1;/p-1</t>
  </si>
  <si>
    <t>100.024.456</t>
  </si>
  <si>
    <t>Dimethyldioctylammonium chloride</t>
  </si>
  <si>
    <t>226-901-0</t>
  </si>
  <si>
    <t>5538-94-3</t>
  </si>
  <si>
    <t>[Cl-].CCCCCCCC[N+](C)(C)CCCCCCCC</t>
  </si>
  <si>
    <t>DTXCID4015491</t>
  </si>
  <si>
    <t>CCCCCCCC[N+](C)(C)CCCCCCCC.[Cl-]</t>
  </si>
  <si>
    <t>InChI=1S/C18H40N.ClH/c1-5-7-9-11-13-15-17-19(3,4)18-16-14-12-10-8-6-2;/h5-18H2,1-4H3;1H/q+1;/p-1</t>
  </si>
  <si>
    <t>100.023.542</t>
  </si>
  <si>
    <t>Methyltrioctylammonium chloride</t>
  </si>
  <si>
    <t>225-896-2</t>
  </si>
  <si>
    <t>5137-55-3</t>
  </si>
  <si>
    <t>[Cl-].CCCCCCCC[N+](C)(CCCCCCCC)CCCCCCCC</t>
  </si>
  <si>
    <t>DTXCID9024487</t>
  </si>
  <si>
    <t>CCCCCCCC[N+](C)(CCCCCCCC)CCCCCCCC.[Cl-]</t>
  </si>
  <si>
    <t>InChI=1S/C25H54N.ClH/c1-5-8-11-14-17-20-23-26(4,24-21-18-15-12-9-6-2)25-22-19-16-13-10-7-3;/h5-25H2,1-4H3;1H/q+1;/p-1</t>
  </si>
  <si>
    <t>100.035.382</t>
  </si>
  <si>
    <t>Tetraoctylammonium bromide</t>
  </si>
  <si>
    <t>238-936-9</t>
  </si>
  <si>
    <t>14866-33-2</t>
  </si>
  <si>
    <t>[Br-].CCCCCCCC[N+](CCCCCCCC)(CCCCCCCC)CCCCCCCC</t>
  </si>
  <si>
    <t>CCCCCCCC[N+](CCCCCCCC)(CCCCCCCC)CCCCCCCC.[Br-]</t>
  </si>
  <si>
    <t>InChI=1S/C32H68N.BrH/c1-5-9-13-17-21-25-29-33(30-26-22-18-14-10-6-2,31-27-23-19-15-11-7-3)32-28-24-20-16-12-8-4;/h5-32H2,1-4H3;1H/q+1;/p-1</t>
  </si>
  <si>
    <t>100.104.690</t>
  </si>
  <si>
    <t>Amine fluoride C8</t>
  </si>
  <si>
    <t>460-180-5</t>
  </si>
  <si>
    <t>[F-].CCCCCCCC[NH3+]</t>
  </si>
  <si>
    <t>CCCCCCCC[NH3+].[F-]</t>
  </si>
  <si>
    <t>InChI=1S/C8H19N.FH/c1-2-3-4-5-6-7-8-9;/h2-9H2,1H3;1H</t>
  </si>
  <si>
    <t>100.103.259</t>
  </si>
  <si>
    <t>sodium 2-(nonanoyloxy)benzenesulfonate</t>
  </si>
  <si>
    <t>434-360-9</t>
  </si>
  <si>
    <t>91125-43-8</t>
  </si>
  <si>
    <t>[Na+].CCCCCCCCC(=O)OC1=CC=C(C=C1)S([O-])(=O)=O</t>
  </si>
  <si>
    <t>CCCCCCCCC(=O)OC1=CC=CC=C1S(=O)(=O)[O-].[Na+]</t>
  </si>
  <si>
    <t>InChI=1S/C15H22O5S.Na/c1-2-3-4-5-6-7-8-15(16)20-13-9-11-14(12-10-13)21(17,18)19;/h9-12H,2-8H2,1H3,(H,17,18,19);/q;+1/p-1</t>
  </si>
  <si>
    <t>InChI=1S/C15H22O5S.Na/c1-2-3-4-5-6-7-12-15(16)20-13-10-8-9-11-14(13)21(17,18)19;/h8-11H,2-7,12H2,1H3,(H,17,18,19);/q;+1/p-1</t>
  </si>
  <si>
    <t>100.064.997</t>
  </si>
  <si>
    <t>Decanoic acid, mixed diesters with octanoic acid and triethylene glycol</t>
  </si>
  <si>
    <t>271-517-9</t>
  </si>
  <si>
    <t>68583-52-8</t>
  </si>
  <si>
    <t>CCCCCCCCCC(=O)O.CCCCCCCC(=O)O.C(COCCOCCO)O</t>
  </si>
  <si>
    <t>InChI=1S/C10H20O2.C8H16O2.C6H14O4/c1-2-3-4-5-6-7-8-9-10(11)12;1-2-3-4-5-6-7-8(9)10;7-1-3-9-5-6-10-4-2-8/h2-9H2,1H3,(H,11,12);2-7H2,1H3,(H,9,10);7-8H,1-6H2</t>
  </si>
  <si>
    <t>100.027.751</t>
  </si>
  <si>
    <t>Didecyldimethylammonium chloride</t>
  </si>
  <si>
    <t>230-525-2</t>
  </si>
  <si>
    <t>7173-51-5</t>
  </si>
  <si>
    <t>[Cl-].CCCCCCCCCC[N+](C)(C)CCCCCCCCCC</t>
  </si>
  <si>
    <t>DTXCID7012537</t>
  </si>
  <si>
    <t>CCCCCCCCCC[N+](C)(C)CCCCCCCCCC.[Cl-]</t>
  </si>
  <si>
    <t>InChI=1S/C22H48N.ClH/c1-5-7-9-11-13-15-17-19-21-23(3,4)22-20-18-16-14-12-10-8-6-2;/h5-22H2,1-4H3;1H/q+1;/p-1</t>
  </si>
  <si>
    <t>100.104.787</t>
  </si>
  <si>
    <t>464-320-6</t>
  </si>
  <si>
    <t>423772-95-6</t>
  </si>
  <si>
    <t>CCCCCCCCCCC(CCCCCCCC)COC1[C@@H]([C@H]([C@@H](CO1)O)O)O</t>
  </si>
  <si>
    <t>CC1OCC(O)C(O)C1O.CC1OCC(O)C(O)C1O.CC1OCC(O)C(O)C1O.CC1OCC(O)C(O)C1O.CC1OCC(O)C(O)C1O.CC1OCC(O)C(O)C1O.CC1OCC(O)C(O)C1O.CC1OCC(O)C(O)C1O.CCCCCCCCCCC(CO)CCCCCCCC.CCCCCCCCCCC(CCCCCCCC)COC1OCC(O)C(O)C1O</t>
  </si>
  <si>
    <t>InChI=1S/C25H50O5.C20H42O.8C6H12O4/c1-3-5-7-9-11-12-14-16-18-21(17-15-13-10-8-6-4-2)19-29-25-24(28)23(27)22(26)20-30-25;1-3-5-7-9-11-12-14-16-18-20(19-21)17-15-13-10-8-6-4-2;8*1-3-5(8)6(9)4(7)2-10-3/h21-28H,3-20H2,1-2H3;20-21H,3-19H2,1-2H3;8*3-9H,2H2,1H3</t>
  </si>
  <si>
    <t>InChI=1S/C25H50O5/c1-3-5-7-9-11-12-14-16-18-21(17-15-13-10-8-6-4-2)19-29-25-24(28)23(27)22(26)20-30-25/h21-28H,3-20H2,1-2H3/t21?,22-,23+,24-,25?/m1/s1</t>
  </si>
  <si>
    <t>100.105.393</t>
  </si>
  <si>
    <t>482-420-8</t>
  </si>
  <si>
    <t>158562-62-0</t>
  </si>
  <si>
    <t>CCCCCCC=C.CCCCCCCCC=C.CCCCCCCCCCC=C</t>
  </si>
  <si>
    <t>CCCCCCCCCCC=C.CCCCCCCCC=C.CCCCCCC=C</t>
  </si>
  <si>
    <t>InChI=1S/C12H24.C10H20.C8H16/c1-3-5-7-9-11-12-10-8-6-4-2;1-3-5-7-9-10-8-6-4-2;1-3-5-7-8-6-4-2/h3H,1,4-12H2,2H3;3H,1,4-10H2,2H3;3H,1,4-8H2,2H3</t>
  </si>
  <si>
    <t>100.004.801</t>
  </si>
  <si>
    <t>Sodium N-lauroylsarcosinate</t>
  </si>
  <si>
    <t>205-281-5</t>
  </si>
  <si>
    <t>137-16-6</t>
  </si>
  <si>
    <t>[Na+].CCCCCCCCCCCC(=O)N(C)CC([O-])=O</t>
  </si>
  <si>
    <t>CCCCCCCCCCCC(=O)N(C)CC(=O)[O-].[Na+]</t>
  </si>
  <si>
    <t>InChI=1S/C15H29NO3.Na/c1-3-4-5-6-7-8-9-10-11-12-14(17)16(2)13-15(18)19;/h3-13H2,1-2H3,(H,18,19);/q;+1/p-1</t>
  </si>
  <si>
    <t>100.061.918</t>
  </si>
  <si>
    <t>Ammonium N-methyl-N-(1-oxododecyl)glycinate</t>
  </si>
  <si>
    <t>268-130-2</t>
  </si>
  <si>
    <t>68003-46-3</t>
  </si>
  <si>
    <t>[NH4+].CCCCCCCCCCCC(=O)N(C)CC([O-])=O</t>
  </si>
  <si>
    <t>DTXCID6045406</t>
  </si>
  <si>
    <t>N.CCCCCCCCCCCC(=O)N(C)CC(O)=O</t>
  </si>
  <si>
    <t>CCCCCCCCCCCC(=O)N(C)CC(=O)O.N</t>
  </si>
  <si>
    <t>InChI=1S/C15H29NO3.H3N/c1-3-4-5-6-7-8-9-10-11-12-14(17)16(2)13-15(18)19;/h3-13H2,1-2H3,(H,18,19);1H3</t>
  </si>
  <si>
    <t>100.022.172</t>
  </si>
  <si>
    <t>Sodium 2-[methyl(1-oxododecyl)amino]ethanesulphonate</t>
  </si>
  <si>
    <t>224-388-8</t>
  </si>
  <si>
    <t>4337-75-1</t>
  </si>
  <si>
    <t>[Na+].CCCCCCCCCCCC(=O)N(C)CCS([O-])(=O)=O</t>
  </si>
  <si>
    <t>DTXCID8022408</t>
  </si>
  <si>
    <t>CCCCCCCCCCCC(=O)N(C)CCS(=O)(=O)[O-].[Na+]</t>
  </si>
  <si>
    <t>InChI=1S/C15H31NO4S.Na/c1-3-4-5-6-7-8-9-10-11-12-15(17)16(2)13-14-21(18,19)20;/h3-14H2,1-2H3,(H,18,19,20);/q;+1/p-1</t>
  </si>
  <si>
    <t>100.103.523</t>
  </si>
  <si>
    <t>HAMPSHIRE LED3A SODIUM SALT</t>
  </si>
  <si>
    <t>438-330-6</t>
  </si>
  <si>
    <t>[H+].[Na+].[Na+].CCCCCCCCCCCC(=O)N(CCN(CC([O-])=O)CC([O-])=O)CC([O-])=O</t>
  </si>
  <si>
    <t>CCCCCCCCCCCC(=O)N(CCN(CC(=O)[O-])CC(=O)[O-])CC(=O)O.[Na+].[Na+]</t>
  </si>
  <si>
    <t>InChI=1S/C20H36N2O7.2Na/c1-2-3-4-5-6-7-8-9-10-11-17(23)22(16-20(28)29)13-12-21(14-18(24)25)15-19(26)27;;/h2-16H2,1H3,(H,24,25)(H,26,27)(H,28,29);;/q;2*+1/p-2</t>
  </si>
  <si>
    <t>100.045.402</t>
  </si>
  <si>
    <t>Sodium hydrogen N-(1-oxododecyl)-L-glutamate</t>
  </si>
  <si>
    <t>249-958-3</t>
  </si>
  <si>
    <t>29923-31-7</t>
  </si>
  <si>
    <t>[H+].[Na+].CCCCCCCCCCCC(=O)N[C@@H](CCC([O-])=O)C([O-])=O</t>
  </si>
  <si>
    <t>[Na+].CCCCCCCCCCCC(=O)N[C@@H](CCC(O)=O)C([O-])=O</t>
  </si>
  <si>
    <t>CCCCCCCCCCCC(=O)N[C@@H](CCC(=O)O)C(=O)[O-].[Na+]</t>
  </si>
  <si>
    <t>InChI=1S/C17H31NO5.Na/c1-2-3-4-5-6-7-8-9-10-11-15(19)18-14(17(22)23)12-13-16(20)21;/h14H,2-13H2,1H3,(H,18,19)(H,20,21)(H,22,23);/q;+1/p-1/t14-;/m0./s1</t>
  </si>
  <si>
    <t>100.103.285</t>
  </si>
  <si>
    <t>ethyl N2-dodecanoyl-.sc.l.sc.-argininate hydrochloride</t>
  </si>
  <si>
    <t>434-630-6</t>
  </si>
  <si>
    <t>60372-77-2</t>
  </si>
  <si>
    <t>Cl.CCCCCCCCCCCC(=O)N[C@@H](CCCNC(N)=N)C(=O)OCC</t>
  </si>
  <si>
    <t>DTXCID60131627</t>
  </si>
  <si>
    <t>CCCCCCCCCCCC(=O)N[C@@H](CCCN=C(N)N)C(=O)OCC.Cl</t>
  </si>
  <si>
    <t>InChI=1S/C20H40N4O3.ClH/c1-3-5-6-7-8-9-10-11-12-15-18(25)24-17(19(26)27-4-2)14-13-16-23-20(21)22;/h17H,3-16H2,1-2H3,(H,24,25)(H4,21,22,23);1H/t17-;/m0./s1</t>
  </si>
  <si>
    <t>100.031.083</t>
  </si>
  <si>
    <t>Methyl trimethyl-3-[(1-oxododecyl)amino]propylammonium sulphate</t>
  </si>
  <si>
    <t>234-204-8</t>
  </si>
  <si>
    <t>10595-49-0</t>
  </si>
  <si>
    <t>COS([O-])(=O)=O.CCCCCCCCCCCC(=O)NCCC[N+](C)(C)C</t>
  </si>
  <si>
    <t>CCCCCCCCCCCC(=O)NCCC[N+](C)(C)C.COS(=O)(=O)[O-]</t>
  </si>
  <si>
    <t>InChI=1S/C18H38N2O.CH4O4S/c1-5-6-7-8-9-10-11-12-13-15-18(21)19-16-14-17-20(2,3)4;1-5-6(2,3)4/h5-17H2,1-4H3;1H3,(H,2,3,4)</t>
  </si>
  <si>
    <t>100.022.084</t>
  </si>
  <si>
    <t>(carboxymethyl)dimethyl-3-[(1-oxododecyl)amino]propylammonium hydroxide</t>
  </si>
  <si>
    <t>224-292-6</t>
  </si>
  <si>
    <t>4292-10-8</t>
  </si>
  <si>
    <t>CCCCCCCCCCCC(=O)NCCC[N+](C)(C)CC([O-])=O</t>
  </si>
  <si>
    <t>[OH-].CCCCCCCCCCCC(=O)NCCC[N+](C)(C)CC(O)=O</t>
  </si>
  <si>
    <t>DTXCID2021282</t>
  </si>
  <si>
    <t>CCCCCCCCCCCC(=O)NCCC[N+](C)(C)CC(=O)[O-]</t>
  </si>
  <si>
    <t>InChI=1S/C19H38N2O3.H2O/c1-4-5-6-7-8-9-10-11-12-14-18(22)20-15-13-16-21(2,3)17-19(23)24;/h4-17H2,1-3H3,(H-,20,22,23,24);1H2</t>
  </si>
  <si>
    <t>InChI=1S/C19H38N2O3/c1-4-5-6-7-8-9-10-11-12-14-18(22)20-15-13-16-21(2,3)17-19(23)24/h4-17H2,1-3H3,(H-,20,22,23,24)</t>
  </si>
  <si>
    <t>100.067.883</t>
  </si>
  <si>
    <t>Sodium 2-[(1-oxododecyl)amino]ethanesulphonate</t>
  </si>
  <si>
    <t>274-695-6</t>
  </si>
  <si>
    <t>70609-66-4</t>
  </si>
  <si>
    <t>[Na+].CCCCCCCCCCCC(=O)NCCS([O-])(=O)=O</t>
  </si>
  <si>
    <t>DTXCID501417912</t>
  </si>
  <si>
    <t>CCCCCCCCCCCC(=O)NCCS(=O)(=O)[O-].[Na+]</t>
  </si>
  <si>
    <t>InChI=1S/C14H29NO4S.Na/c1-2-3-4-5-6-7-8-9-10-11-14(16)15-12-13-20(17,18)19;/h2-13H2,1H3,(H,15,16)(H,17,18,19);/q;+1/p-1</t>
  </si>
  <si>
    <t>100.042.481</t>
  </si>
  <si>
    <t>2-lauroyloxyethyltrimethylammonium chloride</t>
  </si>
  <si>
    <t>246-745-7</t>
  </si>
  <si>
    <t>25234-60-0</t>
  </si>
  <si>
    <t>[Cl-].CCCCCCCCCCCC(=O)OCC[N+](C)(C)C</t>
  </si>
  <si>
    <t>CCCCCCCCCCCC(=O)OCC[N+](C)(C)C.[Cl-]</t>
  </si>
  <si>
    <t>InChI=1S/C17H36NO2.ClH/c1-5-6-7-8-9-10-11-12-13-14-17(19)20-16-15-18(2,3)4;/h5-16H2,1-4H3;1H/q+1;/p-1</t>
  </si>
  <si>
    <t>100.012.992</t>
  </si>
  <si>
    <t>Dodecyltrimethylammonium bromide</t>
  </si>
  <si>
    <t>214-290-3</t>
  </si>
  <si>
    <t>1119-94-4</t>
  </si>
  <si>
    <t>[Br-].CCCCCCCCCCCC[N+](C)(C)C</t>
  </si>
  <si>
    <t>CCCCCCCCCCCC[N+](C)(C)C.[Br-]</t>
  </si>
  <si>
    <t>InChI=1S/C15H34N.BrH/c1-5-6-7-8-9-10-11-12-13-14-15-16(2,3)4;/h5-15H2,1-4H3;1H/q+1;/p-1</t>
  </si>
  <si>
    <t>100.003.570</t>
  </si>
  <si>
    <t>Dodecyltrimethylammonium chloride</t>
  </si>
  <si>
    <t>203-927-0</t>
  </si>
  <si>
    <t>112-00-5</t>
  </si>
  <si>
    <t>[Cl-].CCCCCCCCCCCC[N+](C)(C)C</t>
  </si>
  <si>
    <t>CCCCCCCCCCCC[N+](C)(C)C.[Cl-]</t>
  </si>
  <si>
    <t>InChI=1S/C15H34N.ClH/c1-5-6-7-8-9-10-11-12-13-14-15-16(2,3)4;/h5-15H2,1-4H3;1H/q+1;/p-1</t>
  </si>
  <si>
    <t>100.004.865</t>
  </si>
  <si>
    <t>Benzododecinium chloride</t>
  </si>
  <si>
    <t>205-351-5</t>
  </si>
  <si>
    <t>139-07-1</t>
  </si>
  <si>
    <t>[Cl-].CCCCCCCCCCCC[N+](C)(C)CC1=CC=CC=C1</t>
  </si>
  <si>
    <t>CCCCCCCCCCCC[N+](C)(C)CC1=CC=CC=C1.[Cl-]</t>
  </si>
  <si>
    <t>InChI=1S/C21H38N.ClH/c1-4-5-6-7-8-9-10-11-12-16-19-22(2,3)20-21-17-14-13-15-18-21;/h13-15,17-18H,4-12,16,19-20H2,1-3H3;1H/q+1;/p-1</t>
  </si>
  <si>
    <t>100.101.973</t>
  </si>
  <si>
    <t>N-dodecyl-[3-(4-dimethylamino)benzamido)-propyl]dimethylammonium tosylate</t>
  </si>
  <si>
    <t>421-130-8</t>
  </si>
  <si>
    <t>156679-41-3</t>
  </si>
  <si>
    <t>CC1=CC=C(C=C1)S([O-])(=O)=O.CCCCCCCCCCCC[N+](C)(C)CCCNC(=O)C1=CC=C(C=C1)N(C)C</t>
  </si>
  <si>
    <t>CC1=CC=C(C=C1)S(O)(=O)=O.CCCCCCCCCCCC[N+](C)(C)CCCNC(=O)C1=CC=C(C=C1)N(C)C</t>
  </si>
  <si>
    <t>CCCCCCCCCCCC[N+](C)(C)CCCNC(=O)C1=CC=C(C=C1)N(C)C.CC1=CC=C(C=C1)S(=O)(=O)[O-]</t>
  </si>
  <si>
    <t>InChI=1S/C26H47N3O.C7H8O3S/c1-6-7-8-9-10-11-12-13-14-15-22-29(4,5)23-16-21-27-26(30)24-17-19-25(20-18-24)28(2)3;1-6-2-4-7(5-3-6)11(8,9)10/h17-20H,6-16,21-23H2,1-5H3;2-5H,1H3,(H,8,9,10)</t>
  </si>
  <si>
    <t>InChI=1S/C26H47N3O.C7H8O3S/c1-6-7-8-9-10-11-12-13-14-15-22-29(4,5)23-16-21-27-26(30)24-17-19-25(20-18-24)28(2)3;1-6-2-4-7(5-3-6)11(8,9)10/h17-20H,6-16,21-23H2,1-5H3;2-5H,1H3,(H,8,9,10)/p+1</t>
  </si>
  <si>
    <t>100.002.939</t>
  </si>
  <si>
    <t>1-dodecylpyridinium chloride</t>
  </si>
  <si>
    <t>203-232-2</t>
  </si>
  <si>
    <t>104-74-5</t>
  </si>
  <si>
    <t>[Cl-].CCCCCCCCCCCC[N+]1=CC=CC=C1</t>
  </si>
  <si>
    <t>CCCCCCCCCCCC[N+]1=CC=CC=C1.[Cl-]</t>
  </si>
  <si>
    <t>InChI=1S/C17H30N.ClH/c1-2-3-4-5-6-7-8-9-10-12-15-18-16-13-11-14-17-18;/h11,13-14,16-17H,2-10,12,15H2,1H3;1H/q+1;/p-1</t>
  </si>
  <si>
    <t>100.045.578</t>
  </si>
  <si>
    <t>Sodium N-methyl-N-(1-oxotetradecyl)aminoacetate</t>
  </si>
  <si>
    <t>250-151-3</t>
  </si>
  <si>
    <t>30364-51-3</t>
  </si>
  <si>
    <t>[Na+].CCCCCCCCCCCCCC(=O)N(C)CC([O-])=O</t>
  </si>
  <si>
    <t>CCCCCCCCCCCCCC(=O)N(C)CC(=O)[O-].[Na+]</t>
  </si>
  <si>
    <t>InChI=1S/C17H33NO3.Na/c1-3-4-5-6-7-8-9-10-11-12-13-14-16(19)18(2)15-17(20)21;/h3-15H2,1-2H3,(H,20,21);/q;+1/p-1</t>
  </si>
  <si>
    <t>100.049.057</t>
  </si>
  <si>
    <t>Sodium hydrogen N-(1-oxotetradecyl)-L-glutamate</t>
  </si>
  <si>
    <t>253-981-4</t>
  </si>
  <si>
    <t>38517-37-2</t>
  </si>
  <si>
    <t>[H+].[Na+].CCCCCCCCCCCCCC(=O)N[C@@H](CCC([O-])=O)C([O-])=O</t>
  </si>
  <si>
    <t>DTXCID301478308</t>
  </si>
  <si>
    <t>[Na+].CCCCCCCCCCCCCC(=O)N[C@@H](CCC([O-])=O)C(O)=O</t>
  </si>
  <si>
    <t>CCCCCCCCCCCCCC(=O)N[C@@H](CCC(=O)[O-])C(=O)O.[Na+]</t>
  </si>
  <si>
    <t>InChI=1S/C19H35NO5.Na/c1-2-3-4-5-6-7-8-9-10-11-12-13-17(21)20-16(19(24)25)14-15-18(22)23;/h16H,2-15H2,1H3,(H,20,21)(H,22,23)(H,24,25);/q;+1/p-1/t16-;/m0./s1</t>
  </si>
  <si>
    <t>100.056.058</t>
  </si>
  <si>
    <t>(carboxymethyl)dimethyl-3-[(1-oxotetradecyl)amino]propylammonium hydroxide</t>
  </si>
  <si>
    <t>261-684-6</t>
  </si>
  <si>
    <t>59272-84-3</t>
  </si>
  <si>
    <t>CCCCCCCCCCCCCC(=O)NCCC[N+](C)(C)CC([O-])=O</t>
  </si>
  <si>
    <t>[OH-].CCCCCCCCCCCCCC(=O)NCCC[N+](C)(C)CC(O)=O</t>
  </si>
  <si>
    <t>DTXCID7021283</t>
  </si>
  <si>
    <t>CCCCCCCCCCCCCC(=O)NCCC[N+](C)(C)CC(=O)[O-]</t>
  </si>
  <si>
    <t>InChI=1S/C21H42N2O3.H2O/c1-4-5-6-7-8-9-10-11-12-13-14-16-20(24)22-17-15-18-23(2,3)19-21(25)26;/h4-19H2,1-3H3,(H-,22,24,25,26);1H2</t>
  </si>
  <si>
    <t>InChI=1S/C21H42N2O3/c1-4-5-6-7-8-9-10-11-12-13-14-16-20(24)22-17-15-18-23(2,3)19-21(25)26/h4-19H2,1-3H3,(H-,22,24,25,26)</t>
  </si>
  <si>
    <t>100.012.993</t>
  </si>
  <si>
    <t>Tetradonium bromide</t>
  </si>
  <si>
    <t>214-291-9</t>
  </si>
  <si>
    <t>1119-97-7</t>
  </si>
  <si>
    <t>[Br-].CCCCCCCCCCCCCC[N+](C)(C)C</t>
  </si>
  <si>
    <t>CCCCCCCCCCCCCC[N+](C)(C)C.[Br-]</t>
  </si>
  <si>
    <t>InChI=1S/C17H38N.BrH/c1-5-6-7-8-9-10-11-12-13-14-15-16-17-18(2,3)4;/h5-17H2,1-4H3;1H/q+1;/p-1</t>
  </si>
  <si>
    <t>100.004.866</t>
  </si>
  <si>
    <t>Miristalkonium chloride</t>
  </si>
  <si>
    <t>205-352-0</t>
  </si>
  <si>
    <t>139-08-2</t>
  </si>
  <si>
    <t>[Cl-].CCCCCCCCCCCCCC[N+](C)(C)CC1=CC=CC=C1</t>
  </si>
  <si>
    <t>CCCCCCCCCCCCCC[N+](C)(C)CC1=CC=CC=C1.[Cl-]</t>
  </si>
  <si>
    <t>InChI=1S/C23H42N.ClH/c1-4-5-6-7-8-9-10-11-12-13-14-18-21-24(2,3)22-23-19-16-15-17-20-23;/h15-17,19-20H,4-14,18,21-22H2,1-3H3;1H/q+1;/p-1</t>
  </si>
  <si>
    <t>100.051.895</t>
  </si>
  <si>
    <t>(hexadecylamidopropyl)trimethylammonium chloride</t>
  </si>
  <si>
    <t>257-104-6</t>
  </si>
  <si>
    <t>51277-96-4</t>
  </si>
  <si>
    <t>[Cl-].CCCCCCCCCCCCCCCC(=O)NCCC[N+](C)(C)C</t>
  </si>
  <si>
    <t>DTXCID001025304</t>
  </si>
  <si>
    <t>CCCCCCCCCCCCCCCC(=O)NCCC[N+](C)(C)C.[Cl-]</t>
  </si>
  <si>
    <t>InChI=1S/C22H46N2O.ClH/c1-5-6-7-8-9-10-11-12-13-14-15-16-17-19-22(25)23-20-18-21-24(2,3)4;/h5-21H2,1-4H3;1H</t>
  </si>
  <si>
    <t>100.096.646</t>
  </si>
  <si>
    <t>Dimethylbis[2-[(1-oxohexadecyl)oxy]ethyl]ammonium chloride</t>
  </si>
  <si>
    <t>306-361-3</t>
  </si>
  <si>
    <t>97158-31-1</t>
  </si>
  <si>
    <t>[Cl-].CCCCCCCCCCCCCCCC(=O)OCC[N+](C)(C)CCOC(=O)CCCCCCCCCCCCCCC</t>
  </si>
  <si>
    <t>DTXCID901035938</t>
  </si>
  <si>
    <t>CCCCCCCCCCCCCCCC(=O)OCC[N+](C)(C)CCOC(=O)CCCCCCCCCCCCCCC.[Cl-]</t>
  </si>
  <si>
    <t>InChI=1S/C38H76NO4.ClH/c1-5-7-9-11-13-15-17-19-21-23-25-27-29-31-37(40)42-35-33-39(3,4)34-36-43-38(41)32-30-28-26-24-22-20-18-16-14-12-10-8-6-2;/h5-36H2,1-4H3;1H/q+1;/p-1</t>
  </si>
  <si>
    <t>100.000.283</t>
  </si>
  <si>
    <t>Cetrimonium bromide</t>
  </si>
  <si>
    <t>200-311-3</t>
  </si>
  <si>
    <t>57-09-0</t>
  </si>
  <si>
    <t>[Br-].CCCCCCCCCCCCCCCC[N+](C)(C)C</t>
  </si>
  <si>
    <t>DTXCID3017028</t>
  </si>
  <si>
    <t>CCCCCCCCCCCCCCCC[N+](C)(C)C.[Br-]</t>
  </si>
  <si>
    <t>InChI=1S/C19H42N.BrH/c1-5-6-7-8-9-10-11-12-13-14-15-16-17-18-19-20(2,3)4;/h5-19H2,1-4H3;1H/q+1;/p-1</t>
  </si>
  <si>
    <t>100.003.571</t>
  </si>
  <si>
    <t>Cetrimonium chloride</t>
  </si>
  <si>
    <t>203-928-6</t>
  </si>
  <si>
    <t>112-02-7</t>
  </si>
  <si>
    <t>[Cl-].CCCCCCCCCCCCCCCC[N+](C)(C)C</t>
  </si>
  <si>
    <t>CCCCCCCCCCCCCCCC[N+](C)(C)C.[Cl-]</t>
  </si>
  <si>
    <t>InChI=1S/C19H42N.ClH/c1-5-6-7-8-9-10-11-12-13-14-15-16-17-18-19-20(2,3)4;/h5-19H2,1-4H3;1H/q+1;/p-1</t>
  </si>
  <si>
    <t>100.004.841</t>
  </si>
  <si>
    <t>Hexadecyltrimethylammonium toluene-p-sulphonate</t>
  </si>
  <si>
    <t>205-324-8</t>
  </si>
  <si>
    <t>138-32-9</t>
  </si>
  <si>
    <t>CC1=CC=C(C=C1)S([O-])(=O)=O.CCCCCCCCCCCCCCCC[N+](C)(C)C</t>
  </si>
  <si>
    <t>CCCCCCCCCCCCCCCC[N+](C)(C)C.CC1=CC=C(C=C1)S(=O)(=O)[O-]</t>
  </si>
  <si>
    <t>InChI=1S/C19H42N.C7H8O3S/c1-5-6-7-8-9-10-11-12-13-14-15-16-17-18-19-20(2,3)4;1-6-2-4-7(5-3-6)11(8,9)10/h5-19H2,1-4H3;2-5H,1H3,(H,8,9,10)/q+1;/p-1</t>
  </si>
  <si>
    <t>100.059.393</t>
  </si>
  <si>
    <t>Hexadecyltrimethylammonium methyl sulphate</t>
  </si>
  <si>
    <t>265-352-1</t>
  </si>
  <si>
    <t>65060-02-8</t>
  </si>
  <si>
    <t>COS([O-])(=O)=O.CCCCCCCCCCCCCCCC[N+](C)(C)C</t>
  </si>
  <si>
    <t>DTXCID0044442</t>
  </si>
  <si>
    <t>CCCCCCCCCCCCCCCC[N+](C)(C)C.COS(=O)(=O)[O-]</t>
  </si>
  <si>
    <t>InChI=1S/C19H42N.CH4O4S/c1-5-6-7-8-9-10-11-12-13-14-15-16-17-18-19-20(2,3)4;1-5-6(2,3)4/h5-19H2,1-4H3;1H3,(H,2,3,4)/q+1;/p-1</t>
  </si>
  <si>
    <t>100.131.537</t>
  </si>
  <si>
    <t>(2,4-dioxo-1,3-benzoxazin-7-yl) ethyl carbonate</t>
  </si>
  <si>
    <t>605-404-6</t>
  </si>
  <si>
    <t>16535-55-0</t>
  </si>
  <si>
    <t>[Cl-].CCCCCCCCCCCCCCCC[N+](C)(C)CC(=O)OCC</t>
  </si>
  <si>
    <t>DTXCID00578956</t>
  </si>
  <si>
    <t>CCCCCCCCCCCCCCCC[N+](C)(C)CC(=O)OCC.[Cl-]</t>
  </si>
  <si>
    <t>InChI=1S/C22H46NO2.ClH/c1-5-7-8-9-10-11-12-13-14-15-16-17-18-19-20-23(3,4)21-22(24)25-6-2;/h5-21H2,1-4H3;1H/q+1;/p-1</t>
  </si>
  <si>
    <t>100.004.116</t>
  </si>
  <si>
    <t>Cetalkonium chloride</t>
  </si>
  <si>
    <t>204-526-3</t>
  </si>
  <si>
    <t>122-18-9</t>
  </si>
  <si>
    <t>[Cl-].CCCCCCCCCCCCCCCC[N+](C)(C)CC1=CC=CC=C1</t>
  </si>
  <si>
    <t>CCCCCCCCCCCCCCCC[N+](C)(C)CC1=CC=CC=C1.[Cl-]</t>
  </si>
  <si>
    <t>InChI=1S/C25H46N.ClH/c1-4-5-6-7-8-9-10-11-12-13-14-15-16-20-23-26(2,3)24-25-21-18-17-19-22-25;/h17-19,21-22H,4-16,20,23-24H2,1-3H3;1H/q+1;/p-1</t>
  </si>
  <si>
    <t>100.079.626</t>
  </si>
  <si>
    <t>Hexadecyl(2-hydroxyethyl)dimethylammonium dihydrogen phosphate</t>
  </si>
  <si>
    <t>287-619-1</t>
  </si>
  <si>
    <t>85563-48-0</t>
  </si>
  <si>
    <t>[H+].[H+].[O-]P([O-])([O-])=O.CCCCCCCCCCCCCCCC[N+](C)(C)CCO</t>
  </si>
  <si>
    <t>DTXCID9048487</t>
  </si>
  <si>
    <t>OP(O)([O-])=O.CCCCCCCCCCCCCCCC[N+](C)(C)CCO</t>
  </si>
  <si>
    <t>CCCCCCCCCCCCCCCC[N+](C)(C)CCO.OP(=O)(O)[O-]</t>
  </si>
  <si>
    <t>InChI=1S/C20H44NO.H3O4P/c1-4-5-6-7-8-9-10-11-12-13-14-15-16-17-18-21(2,3)19-20-22;1-5(2,3)4/h22H,4-20H2,1-3H3;(H3,1,2,3,4)/q+1;/p-1</t>
  </si>
  <si>
    <t>100.100.717</t>
  </si>
  <si>
    <t>A mixture of: trihexadecylmethylammonium chloride; dihexadecyldimethylammonium chloride</t>
  </si>
  <si>
    <t>405-620-9</t>
  </si>
  <si>
    <t>52467-63-7</t>
  </si>
  <si>
    <t>[Cl-].CCCCCCCCCCCCCCCC[N+](C)(CCCCCCCCCCCCCCCC)CCCCCCCCCCCCCCCC</t>
  </si>
  <si>
    <t>CCCCCCCCCCCCCCCC[N+](C)(CCCCCCCCCCCCCCCC)CCCCCCCCCCCCCCCC.[Cl-]</t>
  </si>
  <si>
    <t>InChI=1S/C49H102N.ClH/c1-5-8-11-14-17-20-23-26-29-32-35-38-41-44-47-50(4,48-45-42-39-36-33-30-27-24-21-18-15-12-9-6-2)49-46-43-40-37-34-31-28-25-22-19-16-13-10-7-3;/h5-49H2,1-4H3;1H/q+1;/p-1</t>
  </si>
  <si>
    <t>100.004.177</t>
  </si>
  <si>
    <t>Cetylpyridinium chloride</t>
  </si>
  <si>
    <t>204-593-9</t>
  </si>
  <si>
    <t>123-03-5</t>
  </si>
  <si>
    <t>[Cl-].CCCCCCCCCCCCCCCC[N+]1=CC=CC=C1</t>
  </si>
  <si>
    <t>CCCCCCCCCCCCCCCC[N+]1=CC=CC=C1.[Cl-]</t>
  </si>
  <si>
    <t>InChI=1S/C21H38N.ClH/c1-2-3-4-5-6-7-8-9-10-11-12-13-14-16-19-22-20-17-15-18-21-22;/h15,17-18,20-21H,2-14,16,19H2,1H3;1H/q+1;/p-1</t>
  </si>
  <si>
    <t>100.014.976</t>
  </si>
  <si>
    <t>Calcium distearate</t>
  </si>
  <si>
    <t>216-472-8</t>
  </si>
  <si>
    <t>1592-23-0</t>
  </si>
  <si>
    <t>[Ca++].CCCCCCCCCCCCCCCCCC([O-])=O.CCCCCCCCCCCCCCCCCC([O-])=O</t>
  </si>
  <si>
    <t>CCCCCCCCCCCCCCCCCC(=O)[O-].CCCCCCCCCCCCCCCCCC(=O)[O-].[Ca+2]</t>
  </si>
  <si>
    <t>InChI=1S/2C18H36O2.Ca/c2*1-2-3-4-5-6-7-8-9-10-11-12-13-14-15-16-17-18(19)20;/h2*2-17H2,1H3,(H,19,20);/q;;+2/p-2</t>
  </si>
  <si>
    <t>100.100.317</t>
  </si>
  <si>
    <t>A mixture of: 2-[N-(2-hydroxyethyl)stearamido]ethyl stearate; sodium [bis[2-(stearoyloxy)ethyl]amino]methylsulfonate; sodium [bis(2-hydroxyethyl)amino]methylsulfonate; N,N-bis(2-hydroxyethyl)stearamide</t>
  </si>
  <si>
    <t>401-230-8</t>
  </si>
  <si>
    <t>55349-70-7</t>
  </si>
  <si>
    <t>CCCCCCCCCCCCCCCCCC(=O)OCCN(CCO)C(=O)CCCCCCCCCCCCCCCCC</t>
  </si>
  <si>
    <t>[Na+].[Na+].OCCN(CCO)CS([O-])(=O)=O.CCCCCCCCCCCCCCCCCC(=O)N(CCO)CCO.CCCCCCCCCCCCCCCCCC(=O)OCCN(CCO)C(=O)CCCCCCCCCCCCCCCCC.CCCCCCCCCCCCCCCCCC(=O)OCCN(CCOC(=O)CCCCCCCCCCCCCCCCC)CS([O-])(=O)=O</t>
  </si>
  <si>
    <t>DTXCID3041877</t>
  </si>
  <si>
    <t>CCCCCCCCCCCCCCCCCC(=O)N(CCO)CCOC(=O)CCCCCCCCCCCCCCCCC</t>
  </si>
  <si>
    <t>InChI=1S/C41H81NO7S.C40H79NO4.C22H45NO3.C5H13NO5S.2Na/c1-3-5-7-9-11-13-15-17-19-21-23-25-27-29-31-33-40(43)48-37-35-42(39-50(45,46)47)36-38-49-41(44)34-32-30-28-26-24-22-20-18-16-14-12-10-8-6-4-2;1-3-5-7-9-11-13-15-17-19-21-23-25-27-29-31-33-39(43)41(35-37-42)36-38-45-40(44)34-32-30-28-26-24-22-20-18-16-14-12-10-8-6-4-2;1-2-3-4-5-6-7-8-9-10-11-12-13-14-15-16-17-22(26)23(18-20-24)19-21-25;7-3-1-6(2-4-8)5-12(9,10)11;;/h3-39H2,1-2H3,(H,45,46,47);42H,3-38H2,1-2H3;24-25H,2-21H2,1H3;7-8H,1-5H2,(H,9,10,11);;/q;;;;2*+1/p-2</t>
  </si>
  <si>
    <t>InChI=1S/C40H79NO4/c1-3-5-7-9-11-13-15-17-19-21-23-25-27-29-31-33-39(43)41(35-37-42)36-38-45-40(44)34-32-30-28-26-24-22-20-18-16-14-12-10-8-6-4-2/h42H,3-38H2,1-2H3</t>
  </si>
  <si>
    <t>100.103.941</t>
  </si>
  <si>
    <t>CERAPHYL SAQ</t>
  </si>
  <si>
    <t>444-150-9</t>
  </si>
  <si>
    <t>[Cl-].[Cl-].CCCCCCCCCCCCCCCC(=O)NCCC[N+](C)(C)CCO.CCCCCCCCCCCCCCCCCC(=O)NCCC[N+](C)(C)CCO</t>
  </si>
  <si>
    <t>CCCCCCCCCCCCCCCCCC(=O)NCCC[N+](C)(C)CCO.CCCCCCCCCCCCCCCC(=O)NCCC[N+](C)(C)CCO.[Cl-].[Cl-]</t>
  </si>
  <si>
    <t>InChI=1S/C25H52N2O2.C23H48N2O2.2ClH/c1-4-5-6-7-8-9-10-11-12-13-14-15-16-17-18-20-25(29)26-21-19-22-27(2,3)23-24-28;1-4-5-6-7-8-9-10-11-12-13-14-15-16-18-23(27)24-19-17-20-25(2,3)21-22-26;;/h28H,4-24H2,1-3H3;26H,4-22H2,1-3H3;2*1H</t>
  </si>
  <si>
    <t>100.061.237</t>
  </si>
  <si>
    <t>Dimethylbis[2-[(1-oxooctadecyl)oxy]ethyl]ammonium chloride</t>
  </si>
  <si>
    <t>267-382-0</t>
  </si>
  <si>
    <t>67846-68-8</t>
  </si>
  <si>
    <t>[Cl-].CCCCCCCCCCCCCCCCCC(=O)OCC[N+](C)(C)CCOC(=O)CCCCCCCCCCCCCCCCC</t>
  </si>
  <si>
    <t>DTXCID809399</t>
  </si>
  <si>
    <t>CCCCCCCCCCCCCCCCCC(=O)OCC[N+](C)(C)CCOC(=O)CCCCCCCCCCCCCCCCC.[Cl-]</t>
  </si>
  <si>
    <t>InChI=1S/C42H84NO4.ClH/c1-5-7-9-11-13-15-17-19-21-23-25-27-29-31-33-35-41(44)46-39-37-43(3,4)38-40-47-42(45)36-34-32-30-28-26-24-22-20-18-16-14-12-10-8-6-2;/h5-40H2,1-4H3;1H/q+1;/p-1</t>
  </si>
  <si>
    <t>100.012.995</t>
  </si>
  <si>
    <t>Trimethyloctadecylammonium bromide</t>
  </si>
  <si>
    <t>214-294-5</t>
  </si>
  <si>
    <t>1120-02-1</t>
  </si>
  <si>
    <t>[Br-].CCCCCCCCCCCCCCCCCC[N+](C)(C)C</t>
  </si>
  <si>
    <t>CCCCCCCCCCCCCCCCCC[N+](C)(C)C.[Br-]</t>
  </si>
  <si>
    <t>InChI=1S/C21H46N.BrH/c1-5-6-7-8-9-10-11-12-13-14-15-16-17-18-19-20-21-22(2,3)4;/h5-21H2,1-4H3;1H/q+1;/p-1</t>
  </si>
  <si>
    <t>100.003.572</t>
  </si>
  <si>
    <t>Trimethyloctadecylammonium chloride</t>
  </si>
  <si>
    <t>203-929-1</t>
  </si>
  <si>
    <t>112-03-8</t>
  </si>
  <si>
    <t>[Cl-].CCCCCCCCCCCCCCCCCC[N+](C)(C)C</t>
  </si>
  <si>
    <t>CCCCCCCCCCCCCCCCCC[N+](C)(C)C.[Cl-]</t>
  </si>
  <si>
    <t>InChI=1S/C21H46N.ClH/c1-5-6-7-8-9-10-11-12-13-14-15-16-17-18-19-20-21-22(2,3)4;/h5-21H2,1-4H3;1H/q+1;/p-1</t>
  </si>
  <si>
    <t>100.004.117</t>
  </si>
  <si>
    <t>Benzyldimethyl(octadecyl)ammonium chloride</t>
  </si>
  <si>
    <t>204-527-9</t>
  </si>
  <si>
    <t>122-19-0</t>
  </si>
  <si>
    <t>[Cl-].CCCCCCCCCCCCCCCCCC[N+](C)(C)CC1=CC=CC=C1</t>
  </si>
  <si>
    <t>CCCCCCCCCCCCCCCCCC[N+](C)(C)CC1=CC=CC=C1.[Cl-]</t>
  </si>
  <si>
    <t>InChI=1S/C27H50N.ClH/c1-4-5-6-7-8-9-10-11-12-13-14-15-16-17-18-22-25-28(2,3)26-27-23-20-19-21-24-27;/h19-21,23-24H,4-18,22,25-26H2,1-3H3;1H/q+1;/p-1</t>
  </si>
  <si>
    <t>100.100.691</t>
  </si>
  <si>
    <t>Benzyldimethyloctadecylammonium-3-nitrobenzenesulfonate</t>
  </si>
  <si>
    <t>405-330-2</t>
  </si>
  <si>
    <t>124088-59-1</t>
  </si>
  <si>
    <t>[O-]S(=O)(=O)C1=CC(=CC=C1)N(=O)=O.CCCCCCCCCCCCCCCCCC[N+](C)(C)CC1=CC=CC=C1</t>
  </si>
  <si>
    <t>[O-][N+](=O)C1=CC(=CC=C1)S([O-])(=O)=O.CCCCCCCCCCCCCCCCCC[N+](C)(C)CC1=CC=CC=C1</t>
  </si>
  <si>
    <t>CCCCCCCCCCCCCCCCCC[N+](C)(C)CC1=CC=CC=C1.C1=CC(=CC(=C1)S(=O)(=O)O)[N+](=O)[O-]</t>
  </si>
  <si>
    <t>InChI=1S/C27H50N.C6H5NO5S/c1-4-5-6-7-8-9-10-11-12-13-14-15-16-17-18-22-25-28(2,3)26-27-23-20-19-21-24-27;8-7(9)5-2-1-3-6(4-5)13(10,11)12/h19-21,23-24H,4-18,22,25-26H2,1-3H3;1-4H,(H,10,11,12)/q+1;/p-1</t>
  </si>
  <si>
    <t>InChI=1S/C27H50N.C6H5NO5S/c1-4-5-6-7-8-9-10-11-12-13-14-15-16-17-18-22-25-28(2,3)26-27-23-20-19-21-24-27;8-7(9)5-2-1-3-6(4-5)13(10,11)12/h19-21,23-24H,4-18,22,25-26H2,1-3H3;1-4H,(H,10,11,12)/q+1;</t>
  </si>
  <si>
    <t>100.044.163</t>
  </si>
  <si>
    <t>Dimethyloctadecyl[3-(trimethoxysilyl)propyl]ammonium chloride</t>
  </si>
  <si>
    <t>248-595-8</t>
  </si>
  <si>
    <t>27668-52-6</t>
  </si>
  <si>
    <t>[Cl-].CCCCCCCCCCCCCCCCCC[N+](C)(C)CCC[Si](OC)(OC)OC</t>
  </si>
  <si>
    <t>CCCCCCCCCCCCCCCCCC[N+](C)(C)CCC[Si](OC)(OC)OC.[Cl-]</t>
  </si>
  <si>
    <t>InChI=1S/C26H58NO3Si.ClH/c1-7-8-9-10-11-12-13-14-15-16-17-18-19-20-21-22-24-27(2,3)25-23-26-31(28-4,29-5)30-6;/h7-26H2,1-6H3;1H/q+1;/p-1</t>
  </si>
  <si>
    <t>100.100.572</t>
  </si>
  <si>
    <t>N,N-dimethyl-N,N-dioctadecylammonium hydrogen sulfate</t>
  </si>
  <si>
    <t>404-050-8</t>
  </si>
  <si>
    <t>123312-54-9</t>
  </si>
  <si>
    <t>OS([O-])(=O)=O.CCCCCCCCCCCCCCCCCC[N+](C)(C)CCCCCCCCCCCCCCCCCC</t>
  </si>
  <si>
    <t>CCCCCCCCCCCCCCCCCC[N+](C)(C)CCCCCCCCCCCCCCCCCC.OS(=O)(=O)[O-]</t>
  </si>
  <si>
    <t>InChI=1S/C38H80N.H2O4S/c1-5-7-9-11-13-15-17-19-21-23-25-27-29-31-33-35-37-39(3,4)38-36-34-32-30-28-26-24-22-20-18-16-14-12-10-8-6-2;1-5(2,3)4/h5-38H2,1-4H3;(H2,1,2,3,4)/q+1;/p-1</t>
  </si>
  <si>
    <t>100.020.637</t>
  </si>
  <si>
    <t>Calcium didocosanoate</t>
  </si>
  <si>
    <t>222-700-7</t>
  </si>
  <si>
    <t>3578-72-1</t>
  </si>
  <si>
    <t>[Ca++].CCCCCCCCCCCCCCCCCCCCCC([O-])=O.CCCCCCCCCCCCCCCCCCCCCC([O-])=O</t>
  </si>
  <si>
    <t>CCCCCCCCCCCCCCCCCCCCCC(=O)[O-].CCCCCCCCCCCCCCCCCCCCCC(=O)[O-].[Ca+2]</t>
  </si>
  <si>
    <t>InChI=1S/2C22H44O2.Ca/c2*1-2-3-4-5-6-7-8-9-10-11-12-13-14-15-16-17-18-19-20-21-22(23)24;/h2*2-21H2,1H3,(H,23,24);/q;;+2/p-2</t>
  </si>
  <si>
    <t>100.072.516</t>
  </si>
  <si>
    <t>Docosyltrimethylammonium methyl sulphate</t>
  </si>
  <si>
    <t>279-791-1</t>
  </si>
  <si>
    <t>81646-13-1</t>
  </si>
  <si>
    <t>COS([O-])(=O)=O.CCCCCCCCCCCCCCCCCCCCCC[N+](C)(C)C</t>
  </si>
  <si>
    <t>DTXCID00153722</t>
  </si>
  <si>
    <t>CCCCCCCCCCCCCCCCCCCCCC[N+](C)(C)C.COS(=O)(=O)[O-]</t>
  </si>
  <si>
    <t>InChI=1S/C25H54N.CH4O4S/c1-5-6-7-8-9-10-11-12-13-14-15-16-17-18-19-20-21-22-23-24-25-26(2,3)4;1-5-6(2,3)4/h5-25H2,1-4H3;1H3,(H,2,3,4)/q+1;/p-1</t>
  </si>
  <si>
    <t>100.101.298</t>
  </si>
  <si>
    <t>A mixture of: N,N-di(hydrogenated alkyl C14-C18)phthalamic acid; dihydrogenated alkyl (C14-C18)amine</t>
  </si>
  <si>
    <t>413-800-3</t>
  </si>
  <si>
    <t>87787-81-3</t>
  </si>
  <si>
    <t>CCCCCCCCCCCCCCCCCCN(CCCCCCCCCCCCCCCCCC)C(=O)C1=C(C=CC=C1)C(O)=O</t>
  </si>
  <si>
    <t>OC(=O)C1=CC=CC=C1C(O)=O.CC(C)OC(=O)C1=CC=CC=C1C(O)=O.CCCCCCCCCCCCCCN1C(=O)C2=C(C=CC=C2)C1=O.CCCCCCCCCCCCCCCCCCN1C(=O)C2=C(C=CC=C2)C1=O.CCCCCCCCCCCCCCNCCCCCCCCCCCCCC.CCCCCCCCCCCCCCCCCCNCCCCCCCCCCCCCC.CCCCCCCCCCCCCCCCCCNCCCCCCCCCCCCCCCCCC.CCCCCCCCCCCCCCN(CCCCCCCCCCCCCC)C(=O)C1=C(C=CC=C1)C(O)=O.CCCCCCCCCCCCCCCCCCN(CCCCCCCCCCCCCC)C(=O)C1=C(C=CC=C1)C(O)=O.CCCCCCCCCCCCCCCCCCN(CCCCCCCCCCCCCCCCCC)C(=O)C1=C(C=CC=C1)C(O)=O</t>
  </si>
  <si>
    <t>DTXCID6048599</t>
  </si>
  <si>
    <t>CCCCCCCCCCCCCCCCCCN(CCCCCCCCCCCCCCCCCC)C(=O)C1=CC=CC=C1C(=O)O</t>
  </si>
  <si>
    <t>InChI=1S/C44H79NO3.C40H71NO3.C36H63NO3.C36H75N.C32H67N.C28H59N.C26H41NO2.C22H33NO2.C11H12O4.C8H6O4/c1-3-5-7-9-11-13-15-17-19-21-23-25-27-29-31-35-39-45(43(46)41-37-33-34-38-42(41)44(47)48)40-36-32-30-28-26-24-22-20-18-16-14-12-10-8-6-4-2;1-3-5-7-9-11-13-15-17-18-19-20-22-24-26-28-32-36-41(39(42)37-33-29-30-34-38(37)40(43)44)35-31-27-25-23-21-16-14-12-10-8-6-4-2;1-3-5-7-9-11-13-15-17-19-21-23-27-31-37(35(38)33-29-25-26-30-34(33)36(39)40)32-28-24-22-20-18-16-14-12-10-8-6-4-2;1-3-5-7-9-11-13-15-17-19-21-23-25-27-29-31-33-35-37-36-34-32-30-28-26-24-22-20-18-16-14-12-10-8-6-4-2;1-3-5-7-9-11-13-15-17-18-19-20-22-24-26-28-30-32-33-31-29-27-25-23-21-16-14-12-10-8-6-4-2;1-3-5-7-9-11-13-15-17-19-21-23-25-27-29-28-26-24-22-20-18-16-14-12-10-8-6-4-2;1-2-3-4-5-6-7-8-9-10-11-12-13-14-15-16-19-22-27-25(28)23-20-17-18-21-24(23)26(27)29;1-2-3-4-5-6-7-8-9-10-11-12-15-18-23-21(24)19-16-13-14-17-20(19)22(23)25;1-7(2)15-11(14)9-6-4-3-5-8(9)10(12)13;9-7(10)5-3-1-2-4-6(5)8(11)12/h33-34,37-38H,3-32,35-36,39-40H2,1-2H3,(H,47,48);29-30,33-34H,3-28,31-32,35-36H2,1-2H3,(H,43,44);25-26,29-30H,3-24,27-28,31-32H2,1-2H3,(H,39,40);37H,3-36H2,1-2H3;33H,3-32H2,1-2H3;29H,3-28H2,1-2H3;17-18,20-21H,2-16,19,22H2,1H3;13-14,16-17H,2-12,15,18H2,1H3;3-7H,1-2H3,(H,12,13);1-4H,(H,9,10)(H,11,12)</t>
  </si>
  <si>
    <t>InChI=1S/C44H79NO3/c1-3-5-7-9-11-13-15-17-19-21-23-25-27-29-31-35-39-45(43(46)41-37-33-34-38-42(41)44(47)48)40-36-32-30-28-26-24-22-20-18-16-14-12-10-8-6-4-2/h33-34,37-38H,3-32,35-36,39-40H2,1-2H3,(H,47,48)</t>
  </si>
  <si>
    <t>100.102.831</t>
  </si>
  <si>
    <t>RM1</t>
  </si>
  <si>
    <t>429-970-7</t>
  </si>
  <si>
    <t>86432-23-7</t>
  </si>
  <si>
    <t>[Na+].CCCCCCCCCCCCCCCCCCNC(=O)C1=CC=CC=C1C([O-])=O</t>
  </si>
  <si>
    <t>DTXCID3048528</t>
  </si>
  <si>
    <t>[Na+].CCCCCCCCCCCCCCCCCCNC(=O)C1=C(C=CC=C1)C([O-])=O</t>
  </si>
  <si>
    <t>CCCCCCCCCCCCCCCCCCNC(=O)C1=CC=CC=C1C(=O)[O-].[Na+]</t>
  </si>
  <si>
    <t>InChI=1S/C26H43NO3.Na/c1-2-3-4-5-6-7-8-9-10-11-12-13-14-15-16-19-22-27-25(28)23-20-17-18-21-24(23)26(29)30;/h17-18,20-21H,2-16,19,22H2,1H3,(H,27,28)(H,29,30);/q;+1/p-1</t>
  </si>
  <si>
    <t>100.223.792</t>
  </si>
  <si>
    <t>700-380-4</t>
  </si>
  <si>
    <t>CCCCCCCCCCCCCCCCOC(=O)CCCCCCCC.CCCCCCCCCCCCCCCCCCOC(=O)CCCCCCCC</t>
  </si>
  <si>
    <t>CCCCCCCCCCCCCCCCCCOC(=O)CCCCCCCC.CCCCCCCCCCCCCCCCOC(=O)CCCCCCCC</t>
  </si>
  <si>
    <t>InChI=1S/C27H54O2.C25H50O2/c1-3-5-7-9-11-12-13-14-15-16-17-18-19-20-22-24-26-29-27(28)25-23-21-10-8-6-4-2;1-3-5-7-9-11-12-13-14-15-16-17-18-20-22-24-27-25(26)23-21-19-10-8-6-4-2/h3-26H2,1-2H3;3-24H2,1-2H3</t>
  </si>
  <si>
    <t>100.108.560</t>
  </si>
  <si>
    <t>700-414-8</t>
  </si>
  <si>
    <t>23328-71-4</t>
  </si>
  <si>
    <t>[Cl-].CCCCCCCCCCCCCCCCCCOCCC[N+](C)(C)C</t>
  </si>
  <si>
    <t>CCCCCCCCCCCCCCCCCCOCCC[N+](C)(C)C.[Cl-]</t>
  </si>
  <si>
    <t>InChI=1S/C24H52NO.ClH/c1-5-6-7-8-9-10-11-12-13-14-15-16-17-18-19-20-23-26-24-21-22-25(2,3)4;/h5-24H2,1-4H3;1H/q+1;/p-1</t>
  </si>
  <si>
    <t>100.102.417</t>
  </si>
  <si>
    <t>SUBSTANCE DS6017</t>
  </si>
  <si>
    <t>425-710-1</t>
  </si>
  <si>
    <t>CCCCCCCCCCCCCCCCCCOP(O)(O)=O.CCCCCCCCCCCCCCCCCCOP(O)(=O)OCCCCCCCCCCCCCCCCCC</t>
  </si>
  <si>
    <t>CCCCCCCCCCCCCCCCCCOP(=O)(O)O.CCCCCCCCCCCCCCCCCCOP(=O)(O)OCCCCCCCCCCCCCCCCCC</t>
  </si>
  <si>
    <t>InChI=1S/C36H75O4P.C18H39O4P/c1-3-5-7-9-11-13-15-17-19-21-23-25-27-29-31-33-35-39-41(37,38)40-36-34-32-30-28-26-24-22-20-18-16-14-12-10-8-6-4-2;1-2-3-4-5-6-7-8-9-10-11-12-13-14-15-16-17-18-22-23(19,20)21/h3-36H2,1-2H3,(H,37,38);2-18H2,1H3,(H2,19,20,21)</t>
  </si>
  <si>
    <t>100.038.865</t>
  </si>
  <si>
    <t>Potassium hexadecyl hydrogen phosphate</t>
  </si>
  <si>
    <t>242-768-1</t>
  </si>
  <si>
    <t>19035-79-1</t>
  </si>
  <si>
    <t>[K+].CCCCCCCCCCCCCCCCOP(O)([O-])=O</t>
  </si>
  <si>
    <t>DTXCID2024610</t>
  </si>
  <si>
    <t>CCCCCCCCCCCCCCCCOP(=O)(O)[O-].[K+]</t>
  </si>
  <si>
    <t>InChI=1S/C16H35O4P.K/c1-2-3-4-5-6-7-8-9-10-11-12-13-14-15-16-20-21(17,18)19;/h2-16H2,1H3,(H2,17,18,19);/q;+1/p-1</t>
  </si>
  <si>
    <t>100.100.919</t>
  </si>
  <si>
    <t>Sodium 3,5-bis(tetradecyloxycarbonyl)benzenesulfinate</t>
  </si>
  <si>
    <t>407-720-8</t>
  </si>
  <si>
    <t>155160-86-4</t>
  </si>
  <si>
    <t>[Na+].CCCCCCCCCCCCCCOC(=O)C1=CC(=CC(=C1)C(=O)OCCCCCCCCCCCCCC)S([O-])=O</t>
  </si>
  <si>
    <t>CCCCCCCCCCCCCCOC(=O)C1=CC(=CC(=C1)S(=O)[O-])C(=O)OCCCCCCCCCCCCCC.[Na+]</t>
  </si>
  <si>
    <t>InChI=1S/C36H62O6S.Na/c1-3-5-7-9-11-13-15-17-19-21-23-25-27-41-35(37)32-29-33(31-34(30-32)43(39)40)36(38)42-28-26-24-22-20-18-16-14-12-10-8-6-4-2;/h29-31H,3-28H2,1-2H3,(H,39,40);/q;+1/p-1</t>
  </si>
  <si>
    <t>100.100.258</t>
  </si>
  <si>
    <t>A mixture of: dodecyl 3-(2,2,4,4-tetramethyl-21-oxo-7-oxa-3,20-diazadispiro(5.1.11.2)henicosan-20-yl)propionate; tetradecyl 3-(2,2,4,4-tetramethyl-21-oxo-7-oxa-3,20-diazadispiro(5.1.11.2)henicosan-20-yl)propionate</t>
  </si>
  <si>
    <t>400-580-9</t>
  </si>
  <si>
    <t>85099-50-9</t>
  </si>
  <si>
    <t>CCCCCCCCCCCCCCOC(=O)CCN1C(=O)C2(CC(C)(C)NC(C)(C)C2)OC11CCCCCCCCCCC1</t>
  </si>
  <si>
    <t>CCCCCCCCCCCCOC(=O)CCN1C(=O)C2(CC(C)(C)NC(C)(C)C2)OC11CCCCCCCCCCC1.CCCCCCCCCCCCCCOC(=O)CCN1C(=O)C2(CC(C)(C)NC(C)(C)C2)OC11CCCCCCCCCCC1</t>
  </si>
  <si>
    <t>DTXCID6048464</t>
  </si>
  <si>
    <t>CCCCCCCCCCCCCCOC(=O)CCN1C(=O)C2(CC(NC(C2)(C)C)(C)C)OC13CCCCCCCCCCC3</t>
  </si>
  <si>
    <t>InChI=1S/C39H72N2O4.C37H68N2O4/c1-6-7-8-9-10-11-12-13-17-20-23-26-31-44-34(42)27-30-41-35(43)38(32-36(2,3)40-37(4,5)33-38)45-39(41)28-24-21-18-15-14-16-19-22-25-29-39;1-6-7-8-9-10-11-15-18-21-24-29-42-32(40)25-28-39-33(41)36(30-34(2,3)38-35(4,5)31-36)43-37(39)26-22-19-16-13-12-14-17-20-23-27-37/h40H,6-33H2,1-5H3;38H,6-31H2,1-5H3</t>
  </si>
  <si>
    <t>InChI=1S/C39H72N2O4/c1-6-7-8-9-10-11-12-13-17-20-23-26-31-44-34(42)27-30-41-35(43)38(32-36(2,3)40-37(4,5)33-38)45-39(41)28-24-21-18-15-14-16-19-22-25-29-39/h40H,6-33H2,1-5H3</t>
  </si>
  <si>
    <t>100.035.469</t>
  </si>
  <si>
    <t>239-032-7</t>
  </si>
  <si>
    <t>14960-06-6</t>
  </si>
  <si>
    <t>[Na+].CCCCCCCCCCCCN(CCC(O)=O)CCC([O-])=O</t>
  </si>
  <si>
    <t>CCCCCCCCCCCCN(CCC(=O)O)CCC(=O)[O-].[Na+]</t>
  </si>
  <si>
    <t>InChI=1S/C18H35NO4.Na/c1-2-3-4-5-6-7-8-9-10-11-14-19(15-12-17(20)21)16-13-18(22)23;/h2-16H2,1H3,(H,20,21)(H,22,23);/q;+1/p-1</t>
  </si>
  <si>
    <t>100.019.469</t>
  </si>
  <si>
    <t>Sodium 2-(2-dodecyloxyethoxy)ethyl sulphate</t>
  </si>
  <si>
    <t>221-416-0</t>
  </si>
  <si>
    <t>3088-31-1</t>
  </si>
  <si>
    <t>[Na+].CCCCCCCCCCCCOCCOCCOS([O-])(=O)=O</t>
  </si>
  <si>
    <t>CCCCCCCCCCCCOCCOCCOS(=O)(=O)[O-].[Na+]</t>
  </si>
  <si>
    <t>InChI=1S/C16H34O6S.Na/c1-2-3-4-5-6-7-8-9-10-11-12-20-13-14-21-15-16-22-23(17,18)19;/h2-16H2,1H3,(H,17,18,19);/q;+1/p-1</t>
  </si>
  <si>
    <t>100.103.005</t>
  </si>
  <si>
    <t>dodecyldiphenyl phosphate</t>
  </si>
  <si>
    <t>431-760-5</t>
  </si>
  <si>
    <t>27460-02-2</t>
  </si>
  <si>
    <t>CCCCCCCCCCCCOP(=O)(OC1=CC=CC=C1)OC1=CC=CC=C1</t>
  </si>
  <si>
    <t>CCCCCCCCCCCCOP(=O)(OC1=CC=CC=C1)OC1=CC=CC=C1.CCCCCCCCCCCCCCOP(=O)(OC1=CC=CC=C1)OC1=CC=CC=C1.CCCCCCCCCCCCCCCCOP(=O)(OC1=CC=CC=C1)OC1=CC=CC=C1.CCCCCCCCCCCCOP(=O)(OCCCCCCCCCCCC)OC1=CC=CC=C1.CCCCCCCCCCCCCCOP(=O)(OCCCCCCCCCCCC)OC1=CC=CC=C1</t>
  </si>
  <si>
    <t>CCCCCCCCCCCCOP(=O)(OC1=CC=CC=C1)OC2=CC=CC=C2</t>
  </si>
  <si>
    <t>InChI=1S/C32H59O4P.C30H55O4P.C28H43O4P.C26H39O4P.C24H35O4P/c1-3-5-7-9-11-13-15-16-18-20-22-27-31-35-37(33,36-32-28-24-23-25-29-32)34-30-26-21-19-17-14-12-10-8-6-4-2;1-3-5-7-9-11-13-15-17-19-24-28-32-35(31,34-30-26-22-21-23-27-30)33-29-25-20-18-16-14-12-10-8-6-4-2;1-2-3-4-5-6-7-8-9-10-11-12-13-14-21-26-30-33(29,31-27-22-17-15-18-23-27)32-28-24-19-16-20-25-28;1-2-3-4-5-6-7-8-9-10-11-12-19-24-28-31(27,29-25-20-15-13-16-21-25)30-26-22-17-14-18-23-26;1-2-3-4-5-6-7-8-9-10-17-22-26-29(25,27-23-18-13-11-14-19-23)28-24-20-15-12-16-21-24/h23-25,28-29H,3-22,26-27,30-31H2,1-2H3;21-23,26-27H,3-20,24-25,28-29H2,1-2H3;15-20,22-25H,2-14,21,26H2,1H3;13-18,20-23H,2-12,19,24H2,1H3;11-16,18-21H,2-10,17,22H2,1H3</t>
  </si>
  <si>
    <t>InChI=1S/C24H35O4P/c1-2-3-4-5-6-7-8-9-10-17-22-26-29(25,27-23-18-13-11-14-19-23)28-24-20-15-12-16-21-24/h11-16,18-21H,2-10,17,22H2,1H3</t>
  </si>
  <si>
    <t>100.022.900</t>
  </si>
  <si>
    <t>Potassium dodecyl sulphate</t>
  </si>
  <si>
    <t>225-190-4</t>
  </si>
  <si>
    <t>4706-78-9</t>
  </si>
  <si>
    <t>[K+].CCCCCCCCCCCCOS([O-])(=O)=O</t>
  </si>
  <si>
    <t>DTXCID401023574</t>
  </si>
  <si>
    <t>CCCCCCCCCCCCOS(=O)(=O)[O-].[K+]</t>
  </si>
  <si>
    <t>InChI=1S/C12H26O4S.K/c1-2-3-4-5-6-7-8-9-10-11-12-16-17(13,14)15;/h2-12H2,1H3,(H,13,14,15);/q;+1/p-1</t>
  </si>
  <si>
    <t>100.005.263</t>
  </si>
  <si>
    <t>Sodium dodecyl sulphate</t>
  </si>
  <si>
    <t>205-788-1</t>
  </si>
  <si>
    <t>151-21-3</t>
  </si>
  <si>
    <t>[Na+].CCCCCCCCCCCCOS([O-])(=O)=O</t>
  </si>
  <si>
    <t>CCCCCCCCCCCCOS(=O)(=O)[O-].[Na+]</t>
  </si>
  <si>
    <t>InChI=1S/C12H26O4S.Na/c1-2-3-4-5-6-7-8-9-10-11-12-16-17(13,14)15;/h2-12H2,1H3,(H,13,14,15);/q;+1/p-1</t>
  </si>
  <si>
    <t>100.005.062</t>
  </si>
  <si>
    <t>Sodium decyl sulphate</t>
  </si>
  <si>
    <t>205-568-5</t>
  </si>
  <si>
    <t>142-87-0</t>
  </si>
  <si>
    <t>[Na+].CCCCCCCCCCOS([O-])(=O)=O</t>
  </si>
  <si>
    <t>CCCCCCCCCCOS(=O)(=O)[O-].[Na+]</t>
  </si>
  <si>
    <t>InChI=1S/C10H22O4S.Na/c1-2-3-4-5-6-7-8-9-10-14-15(11,12)13;/h2-10H2,1H3,(H,11,12,13);/q;+1/p-1</t>
  </si>
  <si>
    <t>100.100.720</t>
  </si>
  <si>
    <t>2-(decylthio)ethylammonium chloride</t>
  </si>
  <si>
    <t>405-640-8</t>
  </si>
  <si>
    <t>36362-09-1</t>
  </si>
  <si>
    <t>Cl.CCCCCCCCCCSCCN</t>
  </si>
  <si>
    <t>DTXCID1012545</t>
  </si>
  <si>
    <t>CCCCCCCCCCSCCN.Cl</t>
  </si>
  <si>
    <t>InChI=1S/C12H27NS.ClH/c1-2-3-4-5-6-7-8-9-11-14-12-10-13;/h2-13H2,1H3;1H</t>
  </si>
  <si>
    <t>100.012.730</t>
  </si>
  <si>
    <t>Sodium nonyl sulphate</t>
  </si>
  <si>
    <t>214-002-6</t>
  </si>
  <si>
    <t>1072-15-7</t>
  </si>
  <si>
    <t>[Na+].CCCCCCCCCOS([O-])(=O)=O</t>
  </si>
  <si>
    <t>CCCCCCCCCOS(=O)(=O)[O-].[Na+]</t>
  </si>
  <si>
    <t>InChI=1S/C9H20O4S.Na/c1-2-3-4-5-6-7-8-9-13-14(10,11)12;/h2-9H2,1H3,(H,10,11,12);/q;+1/p-1</t>
  </si>
  <si>
    <t>100.037.691</t>
  </si>
  <si>
    <t>Octanoic acid, compound with octylamine (1:1)</t>
  </si>
  <si>
    <t>241-477-7</t>
  </si>
  <si>
    <t>17463-34-2</t>
  </si>
  <si>
    <t>CCCCCCCCN.CCCCCCCC(O)=O</t>
  </si>
  <si>
    <t>CCCCCCCCN.CCCCCCCC(=O)O</t>
  </si>
  <si>
    <t>InChI=1S/C8H19N.C8H16O2/c1-2-3-4-5-6-7-8-9;1-2-3-4-5-6-7-8(9)10/h2-9H2,1H3;2-7H2,1H3,(H,9,10)</t>
  </si>
  <si>
    <t>100.091.729</t>
  </si>
  <si>
    <t>O,O-dibutyl hydrogen thiophosphate, compound with 1-octylamine (1:1)</t>
  </si>
  <si>
    <t>300-947-2</t>
  </si>
  <si>
    <t>93964-99-9</t>
  </si>
  <si>
    <t>CCCCCCCCN.CCCCOP(S)(=O)OCCCC</t>
  </si>
  <si>
    <t>DTXCID20162497</t>
  </si>
  <si>
    <t>CCCCCCCCN.CCCCOP(O)(=S)OCCCC</t>
  </si>
  <si>
    <t>CCCCCCCCN.CCCCOP(=S)(O)OCCCC</t>
  </si>
  <si>
    <t>InChI=1S/C8H19N.C8H19O3PS/c1-2-3-4-5-6-7-8-9;1-3-5-7-10-12(9,13)11-8-6-4-2/h2-9H2,1H3;3-8H2,1-2H3,(H,9,13)</t>
  </si>
  <si>
    <t>100.068.035</t>
  </si>
  <si>
    <t>N,N'-(decane-1,10-diyldi-1(4H)-pyridyl-4-ylidene)bis(octylammonium) dichloride</t>
  </si>
  <si>
    <t>274-861-8</t>
  </si>
  <si>
    <t>70775-75-6</t>
  </si>
  <si>
    <t>Cl.Cl.CCCCCCCCN=c1ccn(CCCCCCCCCCn2ccc(cc2)=NCCCCCCCC)cc1</t>
  </si>
  <si>
    <t>DTXCID90143516</t>
  </si>
  <si>
    <t>Cl.Cl.CCCCCCCCN=C1C=CN(CCCCCCCCCCN2C=CC(C=C2)=NCCCCCCCC)C=C1</t>
  </si>
  <si>
    <t>CCCCCCCCN=C1C=CN(C=C1)CCCCCCCCCCN2C=CC(=NCCCCCCCC)C=C2.Cl.Cl</t>
  </si>
  <si>
    <t>InChI=1S/C36H62N4.2ClH/c1-3-5-7-9-15-19-27-37-35-23-31-39(32-24-35)29-21-17-13-11-12-14-18-22-30-40-33-25-36(26-34-40)38-28-20-16-10-8-6-4-2;;/h23-26,31-34H,3-22,27-30H2,1-2H3;2*1H</t>
  </si>
  <si>
    <t>100.102.098</t>
  </si>
  <si>
    <t>sodium 1-octyl-1H-tetrazole-5-thiolate</t>
  </si>
  <si>
    <t>422-410-2</t>
  </si>
  <si>
    <t>266310-25-2</t>
  </si>
  <si>
    <t>[Na+].CCCCCCCCN1N=NN=C1[S-]</t>
  </si>
  <si>
    <t>CCCCCCCCN1C(=NN=N1)[S-].[Na+]</t>
  </si>
  <si>
    <t>InChI=1S/C9H18N4S.Na/c1-2-3-4-5-6-7-8-13-9(14)10-11-12-13;/h2-8H2,1H3,(H,10,12,14);/q;+1/p-1</t>
  </si>
  <si>
    <t>100.100.854</t>
  </si>
  <si>
    <t>A mixture of branched and linear C7-C9 alkyl 3-[3-(2H-benzotriazol-2-yl)-5-(1,1-dimethylethyl)-4-hydroxyphenyl]propionates</t>
  </si>
  <si>
    <t>407-000-3</t>
  </si>
  <si>
    <t>127519-17-9</t>
  </si>
  <si>
    <t>CCCCCCCOC(=O)CCC1=CC(N2N=C3C=CC=CC3=N2)=C(O)C(=C1)C(C)(C)C.CCCCCCCCOC(=O)CCC1=CC(N2N=C3C=CC=CC3=N2)=C(O)C(=C1)C(C)(C)C.CCCCCCCCCOC(=O)CCC1=CC(N2N=C3C=CC=CC3=N2)=C(O)C(=C1)C(C)(C)C</t>
  </si>
  <si>
    <t>CCCCCCCCOC(=O)CCC1=CC(=C(C(=C1)N2N=C3C=CC=CC3=N2)O)C(C)(C)C</t>
  </si>
  <si>
    <t>InChI=1S/C28H39N3O3.C27H37N3O3.C26H35N3O3/c1-5-6-7-8-9-10-13-18-34-26(32)17-16-21-19-22(28(2,3)4)27(33)25(20-21)31-29-23-14-11-12-15-24(23)30-31;1-5-6-7-8-9-12-17-33-25(31)16-15-20-18-21(27(2,3)4)26(32)24(19-20)30-28-22-13-10-11-14-23(22)29-30;1-5-6-7-8-11-16-32-24(30)15-14-19-17-20(26(2,3)4)25(31)23(18-19)29-27-21-12-9-10-13-22(21)28-29/h11-12,14-15,19-20,33H,5-10,13,16-18H2,1-4H3;10-11,13-14,18-19,32H,5-9,12,15-17H2,1-4H3;9-10,12-13,17-18,31H,5-8,11,14-16H2,1-4H3</t>
  </si>
  <si>
    <t>InChI=1S/C27H37N3O3/c1-5-6-7-8-9-12-17-33-25(31)16-15-20-18-21(27(2,3)4)26(32)24(19-20)30-28-22-13-10-11-14-23(22)29-30/h10-11,13-14,18-19,32H,5-9,12,15-17H2,1-4H3</t>
  </si>
  <si>
    <t>100.103.808</t>
  </si>
  <si>
    <t>SC905</t>
  </si>
  <si>
    <t>442-460-9</t>
  </si>
  <si>
    <t>[Na+].CCCCCCCCOC(=O)OC1=CC=C(C=C1)S([O-])(=O)=O</t>
  </si>
  <si>
    <t>CCCCCCCCOC(=O)OC1=CC=C(C=C1)S(=O)(=O)[O-].[Na+]</t>
  </si>
  <si>
    <t>InChI=1S/C15H22O6S.Na/c1-2-3-4-5-6-7-12-20-15(16)21-13-8-10-14(11-9-13)22(17,18)19;/h8-11H,2-7,12H2,1H3,(H,17,18,19);/q;+1/p-1</t>
  </si>
  <si>
    <t>100.100.371</t>
  </si>
  <si>
    <t>3,3'-bis(dioctyloxyphosphinothioylthio)-N,N'-oxybis(methylene)dipropionamide</t>
  </si>
  <si>
    <t>401-820-5</t>
  </si>
  <si>
    <t>793710-14-2</t>
  </si>
  <si>
    <t>CCCCCCCCOP(=S)(OCCCCCCCC)SCCC(=O)NCOCNC(=O)CCSP(=S)(OCCCCCCCC)OCCCCCCCC</t>
  </si>
  <si>
    <t>CCCCCCCCOP(=S)(OCCCCCCCC)SCCC(=O)NCNC(=O)CCSP(=S)(OCCCCCCCC)OCCCCCCCC.CCCCCCCCOP(=S)(OCCCCCCCC)SCCC(=O)NCOCNC(=O)CCSP(=S)(OCCCCCCCC)OCCCCCCCC</t>
  </si>
  <si>
    <t>DTXCID90654556</t>
  </si>
  <si>
    <t>InChI=1S/C40H82N2O7P2S4.C39H80N2O6P2S4/c1-5-9-13-17-21-25-31-46-50(52,47-32-26-22-18-14-10-6-2)54-35-29-39(43)41-37-45-38-42-40(44)30-36-55-51(53,48-33-27-23-19-15-11-7-3)49-34-28-24-20-16-12-8-4;1-5-9-13-17-21-25-31-44-48(50,45-32-26-22-18-14-10-6-2)52-35-29-38(42)40-37-41-39(43)30-36-53-49(51,46-33-27-23-19-15-11-7-3)47-34-28-24-20-16-12-8-4/h5-38H2,1-4H3,(H,41,43)(H,42,44);5-37H2,1-4H3,(H,40,42)(H,41,43)</t>
  </si>
  <si>
    <t>InChI=1S/C40H82N2O7P2S4/c1-5-9-13-17-21-25-31-46-50(52,47-32-26-22-18-14-10-6-2)54-35-29-39(43)41-37-45-38-42-40(44)30-36-55-51(53,48-33-27-23-19-15-11-7-3)49-34-28-24-20-16-12-8-4/h5-38H2,1-4H3,(H,41,43)(H,42,44)</t>
  </si>
  <si>
    <t>100.005.032</t>
  </si>
  <si>
    <t>Sodium octyl sulphate</t>
  </si>
  <si>
    <t>205-535-5</t>
  </si>
  <si>
    <t>142-31-4</t>
  </si>
  <si>
    <t>[Na+].CCCCCCCCOS([O-])(=O)=O</t>
  </si>
  <si>
    <t>CCCCCCCCOS(=O)(=O)[O-].[Na+]</t>
  </si>
  <si>
    <t>InChI=1S/C8H18O4S.Na/c1-2-3-4-5-6-7-8-12-13(9,10)11;/h2-8H2,1H3,(H,9,10,11);/q;+1/p-1</t>
  </si>
  <si>
    <t>100.023.815</t>
  </si>
  <si>
    <t>Sodium octane-1-sulphonate monohydrate</t>
  </si>
  <si>
    <t>226-195-4</t>
  </si>
  <si>
    <t>5324-84-5</t>
  </si>
  <si>
    <t>[Na+].CCCCCCCCS([O-])(=O)=O</t>
  </si>
  <si>
    <t>O.[Na+].CCCCCCCCS([O-])(=O)=O</t>
  </si>
  <si>
    <t>DTXCID407595</t>
  </si>
  <si>
    <t>CCCCCCCCS(=O)(=O)[O-].[Na+]</t>
  </si>
  <si>
    <t>InChI=1S/C8H18O3S.Na.H2O/c1-2-3-4-5-6-7-8-12(9,10)11;;/h2-8H2,1H3,(H,9,10,11);;1H2/q;+1;/p-1</t>
  </si>
  <si>
    <t>InChI=1S/C8H18O3S.Na/c1-2-3-4-5-6-7-8-12(9,10)11;/h2-8H2,1H3,(H,9,10,11);/q;+1/p-1</t>
  </si>
  <si>
    <t>100.103.545</t>
  </si>
  <si>
    <t>AF-921</t>
  </si>
  <si>
    <t>438-620-2</t>
  </si>
  <si>
    <t>[K+].CCCCCCCSCCNC(=O)NC1=CC=CC(=C1)S(=O)(=O)NC1=CC=C(NNC(=O)C(F)(F)C(F)(F)C([O-])=O)C=C1</t>
  </si>
  <si>
    <t>CCCCCCCSCCNC(=O)NC1=CC(=CC=C1)S(=O)(=O)NC2=CC=C(C=C2)NN=C(C(C(C(=O)O)(F)F)(F)F)[O-].[K+]</t>
  </si>
  <si>
    <t>InChI=1S/C26H33F4N5O6S2.K/c1-2-3-4-5-6-15-42-16-14-31-24(39)32-20-8-7-9-21(17-20)43(40,41)35-19-12-10-18(11-13-19)33-34-22(36)25(27,28)26(29,30)23(37)38;/h7-13,17,33,35H,2-6,14-16H2,1H3,(H,34,36)(H,37,38)(H2,31,32,39);/q;+1/p-1</t>
  </si>
  <si>
    <t>100.225.530</t>
  </si>
  <si>
    <t>696-231-5</t>
  </si>
  <si>
    <t>1361000-03-4</t>
  </si>
  <si>
    <t>OS(O)(=O)=O.CCCCCCN1N=CC(N)=C1N.CCCCCCN1N=CC(N)=C1N</t>
  </si>
  <si>
    <t>O[S](O)(=O)=O.CCCCCCN1N=CC(N)=C1N.CCCCCCN1N=CC(N)=C1N</t>
  </si>
  <si>
    <t>CCCCCCN1C(=C(C=N1)N)N.CCCCCCN1C(=C(C=N1)N)N.OS(=O)(=O)O</t>
  </si>
  <si>
    <t>InChI=1S/2C9H18N4.H2O4S/c2*1-2-3-4-5-6-13-9(11)8(10)7-12-13;1-5(2,3)4/h2*7H,2-6,10-11H2,1H3;(H2,1,2,3,4)</t>
  </si>
  <si>
    <t>100.101.983</t>
  </si>
  <si>
    <t>A mixture of: 1-hexyl acetate; 2-methyl-1-pentyl acetate; 3-methyl-1-pentyl acetate; 4-methyl-1-pentyl acetate; other mixed linear and branched C6-alkyl acetates</t>
  </si>
  <si>
    <t>421-230-1</t>
  </si>
  <si>
    <t>88230-35-7</t>
  </si>
  <si>
    <t>CCCCCCOC(C)=O.CCCC(C)COC(C)=O.CCC(C)CCOC(C)=O.CC(C)CCCOC(C)=O</t>
  </si>
  <si>
    <t>InChI=1S/4C8H16O2/c1-7(2)5-4-6-10-8(3)9;1-4-7(2)5-6-10-8(3)9;1-4-5-7(2)6-10-8(3)9;1-3-4-5-6-7-10-8(2)9/h3*7H,4-6H2,1-3H3;3-7H2,1-2H3</t>
  </si>
  <si>
    <t>100.103.845</t>
  </si>
  <si>
    <t>442-880-2</t>
  </si>
  <si>
    <t>220476-38-0</t>
  </si>
  <si>
    <t>COC1=C(C=C(C(=O)C2=CC=CC=C2)C(O)=C1)S([O-])(=O)=O.CCCCCCOC1=CC(OCCCCCC)=C([N+]#N)C(OCCCCCC)=C1</t>
  </si>
  <si>
    <t>CCCCCCOC1=CC(=C(C(=C1)OCCCCCC)[N+]#N)OCCCCCC.COC1=C(C=C(C(=C1)O)C(=O)C2=CC=CC=C2)S(=O)(=O)[O-]</t>
  </si>
  <si>
    <t>InChI=1S/C24H41N2O3.C14H12O6S/c1-4-7-10-13-16-27-21-19-22(28-17-14-11-8-5-2)24(26-25)23(20-21)29-18-15-12-9-6-3;1-20-12-8-11(15)10(7-13(12)21(17,18)19)14(16)9-5-3-2-4-6-9/h19-20H,4-18H2,1-3H3;2-8,15H,1H3,(H,17,18,19)/q+1;/p-1</t>
  </si>
  <si>
    <t>100.217.623</t>
  </si>
  <si>
    <t>Diammonium 5-(hexylsulfonyl)-2-{[3-methyl-2,7-dioxo-1-(3-sulfonatobenzoyl)-2,7-dihydro-3H-naphtho[1,2,3-de]heterocycle-6-yl]amino}benzenesulfonate</t>
  </si>
  <si>
    <t>[NH4+].[NH4+].CCCCCCS(=O)(=O)C1=CC=C(NC2=C3C(=O)C4=C(C=CC=C4)C4=C(C(=O)C5=CC(=CC=C5)S([O-])(=O)=O)C(=O)N(C)C(C=C2)=C34)C(=C1)S([O-])(=O)=O</t>
  </si>
  <si>
    <t>CCCCCCS(=O)(=O)C1=CC(=C(C=C1)NC2=C3C4=C(C=C2)N(C(=O)C(=C4C5=CC=CC=C5C3=O)C(=O)C6=CC(=CC=C6)S(=O)(=O)[O-])C)S(=O)(=O)[O-].[NH4+].[NH4+]</t>
  </si>
  <si>
    <t>InChI=1S/C36H32N2O11S3.2H3N/c1-3-4-5-8-18-50(42,43)22-14-15-26(29(20-22)52(47,48)49)37-27-16-17-28-32-30(24-12-6-7-13-25(24)35(40)31(27)32)33(36(41)38(28)2)34(39)21-10-9-11-23(19-21)51(44,45)46;;/h6-7,9-17,19-20,37H,3-5,8,18H2,1-2H3,(H,44,45,46)(H,47,48,49);2*1H3</t>
  </si>
  <si>
    <t>100.100.729</t>
  </si>
  <si>
    <t>A mixture of: 2-(hexylthio)ethylamine hydrochloride; sodium propionate</t>
  </si>
  <si>
    <t>405-720-2</t>
  </si>
  <si>
    <t>121028-76-0</t>
  </si>
  <si>
    <t>Cl.CCCCCCSCCN</t>
  </si>
  <si>
    <t>CCCCCCSCCN.Cl</t>
  </si>
  <si>
    <t>InChI=1S/C8H19NS.ClH/c1-2-3-4-5-7-10-8-6-9;/h2-9H2,1H3;1H</t>
  </si>
  <si>
    <t>100.018.481</t>
  </si>
  <si>
    <t>Potassium O-pentyl dithiocarbonate</t>
  </si>
  <si>
    <t>220-329-5</t>
  </si>
  <si>
    <t>2720-73-2</t>
  </si>
  <si>
    <t>[K+].CCCCCOC([S-])=S</t>
  </si>
  <si>
    <t>CCCCCOC(=S)[S-].[K+]</t>
  </si>
  <si>
    <t>InChI=1S/C6H12OS2.K/c1-2-3-4-5-7-6(8)9;/h2-5H2,1H3,(H,8,9);/q;+1/p-1</t>
  </si>
  <si>
    <t>100.004.762</t>
  </si>
  <si>
    <t>Sodium dibutyldithiocarbamate</t>
  </si>
  <si>
    <t>205-238-0</t>
  </si>
  <si>
    <t>136-30-1</t>
  </si>
  <si>
    <t>[Na+].CCCCN(CCCC)C([S-])=S</t>
  </si>
  <si>
    <t>CCCCN(CCCC)C(=S)[S-].[Na+]</t>
  </si>
  <si>
    <t>InChI=1S/C9H19NS2.Na/c1-3-5-7-10(9(11)12)8-6-4-2;/h3-8H2,1-2H3,(H,11,12);/q;+1/p-1</t>
  </si>
  <si>
    <t>100.102.544</t>
  </si>
  <si>
    <t>NIR-AM1</t>
  </si>
  <si>
    <t>426-990-8</t>
  </si>
  <si>
    <t>[O-][Cl](=O)(=O)=O.CCCCN(CCCC)C1=CC=C(C=C1)N(C1=CC=C(C=C1)N(CCCC)CCCC)C1=CC=C(C=C1)[NH+](C1=CC=C(C=C1)N(CCCC)CCCC)C1=CC=C(C=C1)N(CCCC)CCCC</t>
  </si>
  <si>
    <t>CCCCN(CCCC)C1=CC=C(C=C1)[NH+](C2=CC=C(C=C2)N(CCCC)CCCC)C3=CC=C(C=C3)N(C4=CC=C(C=C4)N(CCCC)CCCC)C5=CC=C(C=C5)N(CCCC)CCCC.[O-]Cl(=O)(=O)=O</t>
  </si>
  <si>
    <t>InChI=1S/C62H92N6.ClHO4/c1-9-17-45-63(46-18-10-2)53-25-33-57(34-26-53)67(58-35-27-54(28-36-58)64(47-19-11-3)48-20-12-4)61-41-43-62(44-42-61)68(59-37-29-55(30-38-59)65(49-21-13-5)50-22-14-6)60-39-31-56(32-40-60)66(51-23-15-7)52-24-16-8;2-1(3,4)5/h25-44H,9-24,45-52H2,1-8H3;(H,2,3,4,5)</t>
  </si>
  <si>
    <t>100.101.913</t>
  </si>
  <si>
    <t>KAYASORB IRG-023</t>
  </si>
  <si>
    <t>420-440-0</t>
  </si>
  <si>
    <t>[O-][Cl](=O)(=O)=O.[O-][Cl](=O)(=O)=O.CCCCN(CCCC)C1=CC=C(C=C1)[N+](C1=CC=C(C=C1)N(CCCC)CCCC)=C1C=CC(C=C1)=[N+](C1=CC=C(C=C1)N(CCCC)CCCC)C1=CC=C(C=C1)N(CCCC)CCCC</t>
  </si>
  <si>
    <t>CCCCN(CCCC)C1=CC=C(C=C1)N(C2=CC=C(C=C2)N(CCCC)CCCC)C3=CC=C(C=C3)[N+](=C4C=CC(=[N+](CCCC)CCCC)C=C4)C5=CC=C(C=C5)N(CCCC)CCCC.[O-]Cl(=O)(=O)=O.[O-]Cl(=O)(=O)=O</t>
  </si>
  <si>
    <t>InChI=1S/C62H92N6.2ClHO4/c1-9-17-45-63(46-18-10-2)53-25-33-57(34-26-53)67(58-35-27-54(28-36-58)64(47-19-11-3)48-20-12-4)61-41-43-62(44-42-61)68(59-37-29-55(30-38-59)65(49-21-13-5)50-22-14-6)60-39-31-56(32-40-60)66(51-23-15-7)52-24-16-8;2*2-1(3,4)5/h25-44H,9-24,45-52H2,1-8H3;2*(H,2,3,4,5)/q+2;;/p-2</t>
  </si>
  <si>
    <t>100.101.920</t>
  </si>
  <si>
    <t>420-520-5</t>
  </si>
  <si>
    <t>121482-73-3</t>
  </si>
  <si>
    <t>[O-][Cl](=O)(=O)=O.CCCCN1C2=C(C3=CC=CC=C3C=C2)C(C)(C)C1=CC=CC=CC1=[N+](CCCC)C2=C(C3=CC=CC=C3C=C2)C1(C)C</t>
  </si>
  <si>
    <t>CCCCN\1C2=C(C3=CC=CC=C3C=C2)C(/C1=C/C=C/C=C/C4=[N+](C5=C(C4(C)C)C6=CC=CC=C6C=C5)CCCC)(C)C.[O-]Cl(=O)(=O)=O</t>
  </si>
  <si>
    <t>InChI=1S/C41H47N2.ClHO4/c1-7-9-28-42-34-26-24-30-18-14-16-20-32(30)38(34)40(3,4)36(42)22-12-11-13-23-37-41(5,6)39-33-21-17-15-19-31(33)25-27-35(39)43(37)29-10-8-2;2-1(3,4)5/h11-27H,7-10,28-29H2,1-6H3;(H,2,3,4,5)/q+1;/p-1</t>
  </si>
  <si>
    <t>100.104.684</t>
  </si>
  <si>
    <t>3-butyl-1-methyl-1H-imidazol-3-ium chloride</t>
  </si>
  <si>
    <t>460-120-8</t>
  </si>
  <si>
    <t>79917-90-1</t>
  </si>
  <si>
    <t>[Cl-].CCCC[N+]1=CN(C)C=C1</t>
  </si>
  <si>
    <t>DTXCID4011461</t>
  </si>
  <si>
    <t>[Cl-].CCCCN1C=C[N+](C)=C1</t>
  </si>
  <si>
    <t>CCCCN1C=C[N+](=C1)C.[Cl-]</t>
  </si>
  <si>
    <t>InChI=1S/C8H15N2.ClH/c1-3-4-5-10-7-6-9(2)8-10;/h6-8H,3-5H2,1-2H3;1H/q+1;/p-1</t>
  </si>
  <si>
    <t>100.101.711</t>
  </si>
  <si>
    <t>N,N-dibutyl-(2,5-dihydro-5-thioxo-1H-tetrazol-1-yl)acetamide</t>
  </si>
  <si>
    <t>418-290-6</t>
  </si>
  <si>
    <t>168612-06-4</t>
  </si>
  <si>
    <t>CCCCN(CCCC)C(=O)CN1N=NN=C1S.CCCCN(CCCC)C(=O)CN1N=NNC1=S</t>
  </si>
  <si>
    <t>CCCCN=C(O)CN1N(CCCC)N=NC1=S</t>
  </si>
  <si>
    <t>CCCCNC(=O)CN1C(=S)N=NN1CCCC</t>
  </si>
  <si>
    <t>InChI=1S/2C11H21N5OS/c2*1-3-5-7-15(8-6-4-2)10(17)9-16-11(18)12-13-14-16/h2*3-9H2,1-2H3,(H,12,14,18)</t>
  </si>
  <si>
    <t>InChI=1S/C11H21N5OS/c1-3-5-7-12-10(17)9-15-11(18)13-14-16(15)8-6-4-2/h3-9H2,1-2H3,(H,12,17)</t>
  </si>
  <si>
    <t>100.061.837</t>
  </si>
  <si>
    <t>Sodium (2-butoxyethoxy)acetate</t>
  </si>
  <si>
    <t>268-040-3</t>
  </si>
  <si>
    <t>67990-17-4</t>
  </si>
  <si>
    <t>[Na+].CCCCOCCOCC([O-])=O</t>
  </si>
  <si>
    <t>DTXCID0045381</t>
  </si>
  <si>
    <t>CCCCOCCOCC(=O)[O-].[Na+]</t>
  </si>
  <si>
    <t>InChI=1S/C8H16O4.Na/c1-2-3-4-11-5-6-12-7-8(9)10;/h2-7H2,1H3,(H,9,10);/q;+1/p-1</t>
  </si>
  <si>
    <t>100.060.745</t>
  </si>
  <si>
    <t>Sodium 2-butoxyethyl sulphate</t>
  </si>
  <si>
    <t>266-840-7</t>
  </si>
  <si>
    <t>67656-24-0</t>
  </si>
  <si>
    <t>[Na+].CCCCOCCOS([O-])(=O)=O</t>
  </si>
  <si>
    <t>DTXCID701414188</t>
  </si>
  <si>
    <t>CCCCOCCOS(=O)(=O)[O-].[Na+]</t>
  </si>
  <si>
    <t>InChI=1S/C6H14O5S.Na/c1-2-3-4-10-5-6-11-12(7,8)9;/h2-6H2,1H3,(H,7,8,9);/q;+1/p-1</t>
  </si>
  <si>
    <t>100.107.316</t>
  </si>
  <si>
    <t>(6S)-6-{propyl[2-(2-thienyl)ethyl]amino}-5,6,7,8-tetrahydronaphthalen-1-ol hydrochloride (1:1)</t>
  </si>
  <si>
    <t>603-080-0</t>
  </si>
  <si>
    <t>125572-93-2</t>
  </si>
  <si>
    <t>Cl.C[CH2:2][CH2:1]N([CH2:1][CH2:2][C:2]1=[CH:3][CH:4]=[CH:5][S:1]1)[C@H]1[CH2:7][CH2:8]C2=C([CH2:5]1)[CH:4]=[CH:3][CH:2]=[C:1]2O</t>
  </si>
  <si>
    <t>Cl.CCCN(CCC1=CC=CS1)[C@H]1CCC2=C(C1)C=CC=C2O</t>
  </si>
  <si>
    <t>CCCN(CCC1=CC=CS1)[C@H]2CCC3=C(C2)C=CC=C3O.Cl</t>
  </si>
  <si>
    <t>InChI=1S/C19H25NOS.ClH/c1-2-11-20(12-10-17-6-4-13-22-17)16-8-9-18-15(14-16)5-3-7-19(18)21;/h3-7,13,16,21H,2,8-12,14H2,1H3;1H/t16-;/m0./s1</t>
  </si>
  <si>
    <t>100.115.761</t>
  </si>
  <si>
    <t>(6S)-6-(propylamino)-5,6,7,8-tetrahydronaphthalen-1-ol hydrobromide (1:1)</t>
  </si>
  <si>
    <t>605-420-3</t>
  </si>
  <si>
    <t>165950-84-5</t>
  </si>
  <si>
    <t>Br.[H][C@@]1(CCC2=C(C1)C=CC=C2O)NCCC</t>
  </si>
  <si>
    <t>Br.CCCN[C@H]1CCC2=C(C1)C=CC=C2O</t>
  </si>
  <si>
    <t>CCCN[C@H]1CCC2=C(C1)C=CC=C2O.Br</t>
  </si>
  <si>
    <t>InChI=1S/C13H19NO.BrH/c1-2-8-14-11-6-7-12-10(9-11)4-3-5-13(12)15;/h3-5,11,14-15H,2,6-9H2,1H3;1H/t11-;/m0./s1</t>
  </si>
  <si>
    <t>100.224.515</t>
  </si>
  <si>
    <t>(2S)-5-methoxy-N-propyl-1,2,3,4-tetrahydronaphthalen-2-amine hydrochloride (1:1)</t>
  </si>
  <si>
    <t>695-797-0</t>
  </si>
  <si>
    <t>93601-86-6</t>
  </si>
  <si>
    <t>[Cl-].CCC[NH2+][C@H]1CCC2=C(C1)C=CC=C2OC</t>
  </si>
  <si>
    <t>DTXCID60597941</t>
  </si>
  <si>
    <t>Cl.CCCN[C@H]1CCC2=C(C1)C=CC=C2OC</t>
  </si>
  <si>
    <t>CCCN[C@H]1CCC2=C(C1)C=CC=C2OC.Cl</t>
  </si>
  <si>
    <t>InChI=1S/C14H21NO.ClH/c1-3-9-15-12-7-8-13-11(10-12)5-4-6-14(13)16-2;/h4-6,12,15H,3,7-10H2,1-2H3;1H/t12-;/m0./s1</t>
  </si>
  <si>
    <t>100.232.799</t>
  </si>
  <si>
    <t>1,2-dimethyl-3-propyl imidazolium bis((trifluoromethyl)sulfonyl)amide</t>
  </si>
  <si>
    <t>805-807-9</t>
  </si>
  <si>
    <t>169051-76-7</t>
  </si>
  <si>
    <t>CCC[N+]1=C(C)N(C)C=C1.FC(F)(F)S(=O)(=O)[N-]S(=O)(=O)C(F)(F)F</t>
  </si>
  <si>
    <t>DTXCID7029083</t>
  </si>
  <si>
    <t>CCCN1C=C[N+](=C1C)C.C(F)(F)(F)S(=O)(=O)[N-]S(=O)(=O)C(F)(F)F</t>
  </si>
  <si>
    <t>InChI=1S/C8H15N2.C2F6NO4S2/c1-4-5-10-7-6-9(3)8(10)2;3-1(4,5)14(10,11)9-15(12,13)2(6,7)8/h6-7H,4-5H2,1-3H3;/q+1;-1</t>
  </si>
  <si>
    <t>100.047.702</t>
  </si>
  <si>
    <t>Sodium 4-propoxycarbonylphenoxide</t>
  </si>
  <si>
    <t>252-488-1</t>
  </si>
  <si>
    <t>35285-69-9</t>
  </si>
  <si>
    <t>[Na+].CCCOC(=O)C1=CC=C([O-])C=C1</t>
  </si>
  <si>
    <t>CCCOC(=O)C1=CC=C(C=C1)[O-].[Na+]</t>
  </si>
  <si>
    <t>InChI=1S/C10H12O3.Na/c1-2-7-13-10(12)8-3-5-9(11)6-4-8;/h3-6,11H,2,7H2,1H3;/q;+1/p-1</t>
  </si>
  <si>
    <t>100.105.216</t>
  </si>
  <si>
    <t>benzyl(diethylamino)diphenylphosphonium 4-[1,1,1,3,3,3-hexafluoro-2-(4-hydroxyphenyl)propan-2-yl]phenolate</t>
  </si>
  <si>
    <t>479-100-5</t>
  </si>
  <si>
    <t>577705-90-9</t>
  </si>
  <si>
    <t>OC1=CC=C(C=C1)C(C1=CC=C([O-])C=C1)(C(F)(F)F)C(F)(F)F.CCN(CC)[P+](CC1=CC=CC=C1)(C1=CC=CC=C1)C1=CC=CC=C1</t>
  </si>
  <si>
    <t>DTXCID001477618</t>
  </si>
  <si>
    <t>CCN(CC)[P+](CC1=CC=CC=C1)(C2=CC=CC=C2)C3=CC=CC=C3.C1=CC(=CC=C1C(C2=CC=C(C=C2)[O-])(C(F)(F)F)C(F)(F)F)O</t>
  </si>
  <si>
    <t>InChI=1S/C23H27NP.C15H10F6O2/c1-3-24(4-2)25(22-16-10-6-11-17-22,23-18-12-7-13-19-23)20-21-14-8-5-9-15-21;16-14(17,18)13(15(19,20)21,9-1-5-11(22)6-2-9)10-3-7-12(23)8-4-10/h5-19H,3-4,20H2,1-2H3;1-8,22-23H/q+1;/p-1</t>
  </si>
  <si>
    <t>100.105.365</t>
  </si>
  <si>
    <t>bis(diethylamino)-N,N-diethylmethaniminium chloride</t>
  </si>
  <si>
    <t>482-110-2</t>
  </si>
  <si>
    <t>69082-76-4</t>
  </si>
  <si>
    <t>[Cl-].CCN(CC)C(N(CC)CC)=[N+](CC)CC</t>
  </si>
  <si>
    <t>DTXSID10887647</t>
  </si>
  <si>
    <t>CCN(CC)C(=[N+](CC)CC)N(CC)CC.[Cl-]</t>
  </si>
  <si>
    <t>InChI=1S/C13H30N3.ClH/c1-7-14(8-2)13(15(9-3)10-4)16(11-5)12-6;/h7-12H2,1-6H3;1H/q+1;/p-1</t>
  </si>
  <si>
    <t>100.005.192</t>
  </si>
  <si>
    <t>Sodium diethyldithiocarbamate</t>
  </si>
  <si>
    <t>205-710-6</t>
  </si>
  <si>
    <t>148-18-5</t>
  </si>
  <si>
    <t>[Na+].CCN(CC)C([S-])=S</t>
  </si>
  <si>
    <t>CCN(CC)C(=S)[S-].[Na+]</t>
  </si>
  <si>
    <t>InChI=1S/C5H11NS2.Na/c1-3-6(4-2)5(7)8;/h3-4H2,1-2H3,(H,7,8);/q;+1/p-1</t>
  </si>
  <si>
    <t>100.025.010</t>
  </si>
  <si>
    <t>Hydrogen [4-[[4-(diethylamino)-o-tolyl][4-[ethyl(3-sulphonatobenzyl)amino]phenyl]methylene]cyclohexa-2,5-dien-1-ylidene](ethyl)(3-sulphonatobenzyl)ammonium, sodium salt</t>
  </si>
  <si>
    <t>227-511-3</t>
  </si>
  <si>
    <t>5863-46-7</t>
  </si>
  <si>
    <t>[Na+].CCN(CC)C1=CC=C(C(C2=CC=C(C=C2)N(CC)CC2=CC(=CC=C2)S([O-])(=O)=O)=C2C=CC(C=C2)=[N+](CC)CC2=CC(=CC=C2)S([O-])(=O)=O)C(C)=C1</t>
  </si>
  <si>
    <t>DTXCID201401607</t>
  </si>
  <si>
    <t>CCN(CC)C1=CC(=C(C=C1)C(=C2C=CC(=[N+](CC)CC3=CC(=CC=C3)S(=O)(=O)[O-])C=C2)C4=CC=C(C=C4)N(CC)CC5=CC(=CC=C5)S(=O)(=O)[O-])C.[Na+]</t>
  </si>
  <si>
    <t>InChI=1S/C42H47N3O6S2.Na/c1-6-43(7-2)38-24-25-41(31(5)26-38)42(34-16-20-36(21-17-34)44(8-3)29-32-12-10-14-39(27-32)52(46,47)48)35-18-22-37(23-19-35)45(9-4)30-33-13-11-15-40(28-33)53(49,50)51;/h10-28H,6-9,29-30H2,1-5H3,(H-,46,47,48,49,50,51);/q;+1/p-1</t>
  </si>
  <si>
    <t>100.071.670</t>
  </si>
  <si>
    <t>[2-[[2-cyano-3-[4-(diethylamino)phenyl]-1-oxoallyl]oxy]ethyl][3-[[2-cyano-3-[4-(diethylamino)phenyl]-1-oxoallyl]oxy]propyl]dimethylammonium chloride</t>
  </si>
  <si>
    <t>278-859-8</t>
  </si>
  <si>
    <t>78181-99-4</t>
  </si>
  <si>
    <t>[Cl-].CCN(CC)C1=CC=C(\C=C(/C#N)C(=O)OCCC[N+](C)(C)CCOC(=O)C(=C\C2=CC=C(C=C2)N(CC)CC)\C#N)C=C1</t>
  </si>
  <si>
    <t>DTXCID501027812</t>
  </si>
  <si>
    <t>[Cl-].CCN(CC)C1=CC=C(C=C(C#N)C(=O)OCCC[N+](C)(C)CCOC(=O)C(=CC2=CC=C(C=C2)N(CC)CC)C#N)C=C1</t>
  </si>
  <si>
    <t>CCN(CC)C1=CC=C(C=C1)/C=C(\C#N)/C(=O)OCCC[N+](C)(C)CCOC(=O)/C(=C/C2=CC=C(C=C2)N(CC)CC)/C#N.[Cl-]</t>
  </si>
  <si>
    <t>InChI=1S/C35H46N5O4.ClH/c1-7-38(8-2)32-16-12-28(13-17-32)24-30(26-36)34(41)43-22-11-20-40(5,6)21-23-44-35(42)31(27-37)25-29-14-18-33(19-15-29)39(9-3)10-4;/h12-19,24-25H,7-11,20-23H2,1-6H3;1H/q+1;/p-1/b30-24+,31-25+;</t>
  </si>
  <si>
    <t>InChI=1S/C35H46N5O4.ClH/c1-7-38(8-2)32-16-12-28(13-17-32)24-30(26-36)34(41)43-22-11-20-40(5,6)21-23-44-35(42)31(27-37)25-29-14-18-33(19-15-29)39(9-3)10-4;/h12-19,24-25H,7-11,20-23H2,1-6H3;1H/q+1;/p-1</t>
  </si>
  <si>
    <t>100.071.113</t>
  </si>
  <si>
    <t>2-[2-[4-(diethylamino)phenyl]vinyl]-1,3,3-trimethyl-3H-indolium dihydrogen phosphate</t>
  </si>
  <si>
    <t>278-248-6</t>
  </si>
  <si>
    <t>75535-16-9</t>
  </si>
  <si>
    <t>[H+].[H+].[O-]P([O-])([O-])=O.CCN(CC)C1=CC=C(\C=C\C2=[N+](C)C3=C(C=CC=C3)C2(C)C)C=C1</t>
  </si>
  <si>
    <t>DTXCID0047791</t>
  </si>
  <si>
    <t>OP(O)([O-])=O.CCN(CC)C1=CC=C(C=CC2=[N+](C)C3=C(C=CC=C3)C2(C)C)C=C1</t>
  </si>
  <si>
    <t>CCN(CC)C1=CC=C(C=C1)/C=C/C2=[N+](C3=CC=CC=C3C2(C)C)C.OP(=O)(O)[O-]</t>
  </si>
  <si>
    <t>InChI=1S/C23H29N2.H3O4P/c1-6-25(7-2)19-15-12-18(13-16-19)14-17-22-23(3,4)20-10-8-9-11-21(20)24(22)5;1-5(2,3)4/h8-17H,6-7H2,1-5H3;(H3,1,2,3,4)/q+1;/p-1</t>
  </si>
  <si>
    <t>100.004.487</t>
  </si>
  <si>
    <t>Hydrogen [4-[4-(diethylamino)-2',4'-disulphonatobenzhydrylidene]cyclohexa-2,5-dien-1-ylidene]diethylammonium, sodium salt</t>
  </si>
  <si>
    <t>204-934-1</t>
  </si>
  <si>
    <t>129-17-9</t>
  </si>
  <si>
    <t>[Na+].CCN(CC)c1ccc(cc1)C(=C1C=CC(C=C1)=[N+](CC)CC)c1ccc(cc1S([O-])(=O)=O)S([O-])(=O)=O</t>
  </si>
  <si>
    <t>[Na+].CCN(CC)C1=CC=C(C=C1)C(=C1C=CC(C=C1)=[N+](CC)CC)C1=CC=C(C=C1S([O-])(=O)=O)S([O-])(=O)=O</t>
  </si>
  <si>
    <t>CCN(CC)C1=CC=C(C=C1)C(=C2C=CC(=[N+](CC)CC)C=C2)C3=C(C=C(C=C3)S(=O)(=O)[O-])S(=O)(=O)[O-].[Na+]</t>
  </si>
  <si>
    <t>InChI=1S/C27H32N2O6S2.Na/c1-5-28(6-2)22-13-9-20(10-14-22)27(21-11-15-23(16-12-21)29(7-3)8-4)25-18-17-24(36(30,31)32)19-26(25)37(33,34)35;/h9-19H,5-8H2,1-4H3,(H-,30,31,32,33,34,35);/q;+1/p-1</t>
  </si>
  <si>
    <t>100.039.671</t>
  </si>
  <si>
    <t>Hydrogen [4-[4-(diethylamino)-5'-hydroxy-2',4'-disulphonatobenzhydrylidene]cyclohexa-2,5-dien-1-ylidene]diethylammonium, monosodium salt</t>
  </si>
  <si>
    <t>243-654-4</t>
  </si>
  <si>
    <t>20262-76-4</t>
  </si>
  <si>
    <t>[Na+].CCN(CC)C1=CC=C(C=C1)C(=C1C=CC(C=C1)=[N+](CC)CC)C1=C(C=C(C(O)=C1)S([O-])(=O)=O)S([O-])(=O)=O</t>
  </si>
  <si>
    <t>DTXCID201370783</t>
  </si>
  <si>
    <t>CCN(CC)C1=CC=C(C=C1)C(=C2C=CC(=[N+](CC)CC)C=C2)C3=CC(=C(C=C3S(=O)(=O)[O-])S(=O)(=O)[O-])O.[Na+]</t>
  </si>
  <si>
    <t>InChI=1S/C27H32N2O7S2.Na/c1-5-28(6-2)21-13-9-19(10-14-21)27(20-11-15-22(16-12-20)29(7-3)8-4)23-17-24(30)26(38(34,35)36)18-25(23)37(31,32)33;/h9-18H,5-8H2,1-4H3,(H2-,30,31,32,33,34,35,36);/q;+1/p-1</t>
  </si>
  <si>
    <t>100.020.522</t>
  </si>
  <si>
    <t>Bis[hydrogen [4-[4-(diethylamino)-5'-hydroxy-2',4'-disulphonatobenzhydrylidene]cyclohexa-2,5-dien-1-ylidene]diethylammonium], calcium salt</t>
  </si>
  <si>
    <t>222-573-8</t>
  </si>
  <si>
    <t>3536-49-0</t>
  </si>
  <si>
    <t>[Ca++].CCN(CC)C1=CC=C(C=C1)C(=C1C=CC(C=C1)=[N+](CC)CC)C1=C(C=C(C(O)=C1)S([O-])(=O)=O)S([O-])(=O)=O.CCN(CC)C1=CC=C(C=C1)C(=C1C=CC(C=C1)=[N+](CC)CC)C1=C(C=C(C(O)=C1)S([O-])(=O)=O)S([O-])(=O)=O</t>
  </si>
  <si>
    <t>DTXCID801012103</t>
  </si>
  <si>
    <t>[Ca++].CCN(CC)C1=CC=C(C=C1)C(=C1C=CC(C=C1)=[N+](CC)CC)C1=CC(O)=C(C=C1S([O-])(=O)=O)S([O-])(=O)=O.CCN(CC)C1=CC=C(C=C1)C(=C1C=CC(C=C1)=[N+](CC)CC)C1=CC(O)=C(C=C1S([O-])(=O)=O)S([O-])(=O)=O</t>
  </si>
  <si>
    <t>CCN(CC)C1=CC=C(C=C1)C(=C2C=CC(=[N+](CC)CC)C=C2)C3=CC(=C(C=C3S(=O)(=O)[O-])S(=O)(=O)[O-])O.CCN(CC)C1=CC=C(C=C1)C(=C2C=CC(=[N+](CC)CC)C=C2)C3=CC(=C(C=C3S(=O)(=O)[O-])S(=O)(=O)[O-])O.[Ca+2]</t>
  </si>
  <si>
    <t>InChI=1S/2C27H32N2O7S2.Ca/c2*1-5-28(6-2)21-13-9-19(10-14-21)27(20-11-15-22(16-12-20)29(7-3)8-4)23-17-24(30)26(38(34,35)36)18-25(23)37(31,32)33;/h2*9-18H,5-8H2,1-4H3,(H2-,30,31,32,33,34,35,36);/q;;+2/p-2</t>
  </si>
  <si>
    <t>100.058.140</t>
  </si>
  <si>
    <t>Tris[4-(diethylamino)phenyl]methylium acetate</t>
  </si>
  <si>
    <t>263-974-8</t>
  </si>
  <si>
    <t>63157-72-2</t>
  </si>
  <si>
    <t>CC([O-])=O.CCN(CC)C1=CC=C(C=C1)[C+](C1=CC=C(C=C1)N(CC)CC)C1=CC=C(C=C1)N(CC)CC</t>
  </si>
  <si>
    <t>DTXCID601326788</t>
  </si>
  <si>
    <t>CCN(CC)C1=CC=C(C=C1)C(=C2C=CC(=[N+](CC)CC)C=C2)C3=CC=C(C=C3)N(CC)CC.CC(=O)[O-]</t>
  </si>
  <si>
    <t>InChI=1S/C31H42N3.C2H4O2/c1-7-32(8-2)28-19-13-25(14-20-28)31(26-15-21-29(22-16-26)33(9-3)10-4)27-17-23-30(24-18-27)34(11-5)12-6;1-2(3)4/h13-24H,7-12H2,1-6H3;1H3,(H,3,4)/q+1;/p-1</t>
  </si>
  <si>
    <t>100.071.421</t>
  </si>
  <si>
    <t>[4-[[4-(diethylamino)phenyl]phenylmethylene]-2,5-cyclohexadien-1-ylidene]diethylammonium acetate</t>
  </si>
  <si>
    <t>278-585-9</t>
  </si>
  <si>
    <t>76994-37-1</t>
  </si>
  <si>
    <t>CC([O-])=O.CCN(CC)c1ccc(cc1)C(=C1C=CC(C=C1)=[N+](CC)CC)c1ccccc1</t>
  </si>
  <si>
    <t>DTXCID2047931</t>
  </si>
  <si>
    <t>CC([O-])=O.CCN(CC)C1=CC=C(C=C1)C(C1=CC=CC=C1)=C1C=CC(C=C1)=[N+](CC)CC</t>
  </si>
  <si>
    <t>CCN(CC)C1=CC=C(C=C1)C(=C2C=CC(=[N+](CC)CC)C=C2)C3=CC=CC=C3.CC(=O)[O-]</t>
  </si>
  <si>
    <t>InChI=1S/C27H33N2.C2H4O2/c1-5-28(6-2)25-18-14-23(15-19-25)27(22-12-10-9-11-13-22)24-16-20-26(21-17-24)29(7-3)8-4;1-2(3)4/h9-21H,5-8H2,1-4H3;1H3,(H,3,4)/q+1;/p-1</t>
  </si>
  <si>
    <t>100.010.174</t>
  </si>
  <si>
    <t>[4-[4-(diethylamino)benzhydrylene]cyclohexa-2,5-dien-1-ylidene]diethylammonium hydrogen sulphate</t>
  </si>
  <si>
    <t>211-190-1</t>
  </si>
  <si>
    <t>633-03-4</t>
  </si>
  <si>
    <t>OS([O-])(=O)=O.CCN(CC)C1=CC=C(C=C1)C(C1=CC=CC=C1)=C1C=CC(C=C1)=[N+](CC)CC</t>
  </si>
  <si>
    <t>DTXCID4028626</t>
  </si>
  <si>
    <t>CCN(CC)C1=CC=C(C=C1)C(=C2C=CC(=[N+](CC)CC)C=C2)C3=CC=CC=C3.OS(=O)(=O)[O-]</t>
  </si>
  <si>
    <t>InChI=1S/C27H33N2.H2O4S/c1-5-28(6-2)25-18-14-23(15-19-25)27(22-12-10-9-11-13-22)24-16-20-26(21-17-24)29(7-3)8-4;1-5(2,3)4/h9-21H,5-8H2,1-4H3;(H2,1,2,3,4)/q+1;/p-1</t>
  </si>
  <si>
    <t>100.021.766</t>
  </si>
  <si>
    <t>Hydrogen [4-[[4-(diethylamino)phenyl][4-[ethyl(3-sulphonatobenzyl)amino]phenyl]methylene]cyclohexa-2,5-dien-1-ylidene](ethyl)(3-sulphonatobenzyl)ammonium, sodium salt</t>
  </si>
  <si>
    <t>223-942-6</t>
  </si>
  <si>
    <t>4129-84-4</t>
  </si>
  <si>
    <t>[Na+].CCN(CC)C1=CC=C(C=C1)C(C1=CC=C(C=C1)N(CC)CC1=CC=CC(=C1)S([O-])(=O)=O)=C1C=CC(C=C1)=[N+](CC)CC1=CC=CC(=C1)S([O-])(=O)=O</t>
  </si>
  <si>
    <t>DTXCID9021635</t>
  </si>
  <si>
    <t>CCN(CC)C1=CC=C(C=C1)C(=C2C=CC(=[N+](CC)CC3=CC(=CC=C3)S(=O)(=O)[O-])C=C2)C4=CC=C(C=C4)N(CC)CC5=CC(=CC=C5)S(=O)(=O)[O-].[Na+]</t>
  </si>
  <si>
    <t>InChI=1S/C41H45N3O6S2.Na/c1-5-42(6-2)36-21-15-33(16-22-36)41(34-17-23-37(24-18-34)43(7-3)29-31-11-9-13-39(27-31)51(45,46)47)35-19-25-38(26-20-35)44(8-4)30-32-12-10-14-40(28-32)52(48,49)50;/h9-28H,5-8,29-30H2,1-4H3,(H-,45,46,47,48,49,50);/q;+1/p-1</t>
  </si>
  <si>
    <t>100.026.154</t>
  </si>
  <si>
    <t>4,4'-carbonimidoylbis[N,N-diethylaniline] monohydrochloride</t>
  </si>
  <si>
    <t>228-770-5</t>
  </si>
  <si>
    <t>6358-36-7</t>
  </si>
  <si>
    <t>Cl.CCN(CC)C1=CC=C(C=C1)C(=N)C1=CC=C(C=C1)N(CC)CC</t>
  </si>
  <si>
    <t>DTXCID201023716</t>
  </si>
  <si>
    <t>CCN(CC)C1=CC=C(C=C1)C(=N)C2=CC=C(C=C2)N(CC)CC.Cl</t>
  </si>
  <si>
    <t>InChI=1S/C21H29N3.ClH/c1-5-23(6-2)19-13-9-17(10-14-19)21(22)18-11-15-20(16-12-18)24(7-3)8-4;/h9-16,22H,5-8H2,1-4H3;1H</t>
  </si>
  <si>
    <t>100.058.888</t>
  </si>
  <si>
    <t>2-[2-[4-(diethylamino)phenyl]vinyl]-1,3,3-trimethyl-3H-indolium acetate</t>
  </si>
  <si>
    <t>264-796-3</t>
  </si>
  <si>
    <t>64346-30-1</t>
  </si>
  <si>
    <t>CC([O-])=O.CCN(CC)C1=CC=C(\C=C\C2=[N+](C)C3=C(C=CC=C3)C2(C)C)C=C1</t>
  </si>
  <si>
    <t>DTXCID0044284</t>
  </si>
  <si>
    <t>CC([O-])=O.CCN(CC)C1=CC=C(C=CC2=[N+](C)C3=CC=CC=C3C2(C)C)C=C1</t>
  </si>
  <si>
    <t>CCN(CC)C1=CC=C(C=C1)C=CC2=[N+](C3=CC=CC=C3C2(C)C)C.CC(=O)[O-]</t>
  </si>
  <si>
    <t>InChI=1S/C23H29N2.C2H4O2/c1-6-25(7-2)19-15-12-18(13-16-19)14-17-22-23(3,4)20-10-8-9-11-21(20)24(22)5;1-2(3)4/h8-17H,6-7H2,1-5H3;1H3,(H,3,4)/q+1;/p-1</t>
  </si>
  <si>
    <t>100.020.482</t>
  </si>
  <si>
    <t>Hydrogen 3,6-bis(diethylamino)-9-(2,4-disulphonatophenyl)xanthylium, sodium salt</t>
  </si>
  <si>
    <t>222-529-8</t>
  </si>
  <si>
    <t>3520-42-1</t>
  </si>
  <si>
    <t>[Na+].CCN(CC)C1=CC2=[O+]C3=C(C=CC(=C3)N(CC)CC)C(=C2C=C1)C1=C(C=C(C=C1)S([O-])(=O)=O)S([O-])(=O)=O</t>
  </si>
  <si>
    <t>[Na+].C[CH2:1]N([CH2:1]C)[C:3]1=[CH:4]C2=[O+:10]C3=C([CH:8]=[C:7](C)[C:6](=[CH:5]3)N([CH2:1]C)[CH2:1]C)[C:9]([C:4]3=[CH:5][CH:6]=[C:1]([CH:2]=[C:3]3S([O-])(=O)=O)S(O)(=O)=O)=C2[CH:1]=[C:2]1C</t>
  </si>
  <si>
    <t>DTXCID601333854</t>
  </si>
  <si>
    <t>CCN(CC)C1=CC2=C(C=C1)C(=C3C=CC(=[N+](CC)CC)C=C3O2)C4=C(C=C(C=C4)S(=O)(=O)[O-])S(=O)(=O)[O-].[Na+]</t>
  </si>
  <si>
    <t>InChI=1S/C29H34N2O7S2.Na/c1-7-30(8-2)24-16-26-22(13-18(24)5)29(21-12-11-20(39(32,33)34)15-28(21)40(35,36)37)23-14-19(6)25(17-27(23)38-26)31(9-3)10-4;/h11-17H,7-10H2,1-6H3,(H-,32,33,34,35,36,37);/q;+1</t>
  </si>
  <si>
    <t>InChI=1S/C27H30N2O7S2.Na/c1-5-28(6-2)18-9-12-21-24(15-18)36-25-16-19(29(7-3)8-4)10-13-22(25)27(21)23-14-11-20(37(30,31)32)17-26(23)38(33,34)35;/h9-17H,5-8H2,1-4H3,(H-,30,31,32,33,34,35);/q;+1/p-1</t>
  </si>
  <si>
    <t>100.058.944</t>
  </si>
  <si>
    <t>9-(2-carboxyphenyl)-3,6-bis(diethylamino)xanthylium acetate</t>
  </si>
  <si>
    <t>264-859-5</t>
  </si>
  <si>
    <t>64381-99-3</t>
  </si>
  <si>
    <t>CC([O-])=O.CCN(CC)C1=CC2=[O+]C3=C(C=CC(=C3)N(CC)CC)C(C3=CC=CC=C3C(O)=O)=C2C=C1</t>
  </si>
  <si>
    <t>DTXCID4044296</t>
  </si>
  <si>
    <t>CC([O-])=O.CCN(CC)C1=CC2=[O+]C3=CC(=CC=C3C(C3=CC=CC=C3C(O)=O)=C2C=C1)N(CC)CC</t>
  </si>
  <si>
    <t>CCN(CC)C1=CC2=C(C=C1)C(=C3C=CC(=[N+](CC)CC)C=C3O2)C4=CC=CC=C4C(=O)O.CC(=O)[O-]</t>
  </si>
  <si>
    <t>InChI=1S/C28H30N2O3.C2H4O2/c1-5-29(6-2)19-13-15-23-25(17-19)33-26-18-20(30(7-3)8-4)14-16-24(26)27(23)21-11-9-10-12-22(21)28(31)32;1-2(3)4/h9-18H,5-8H2,1-4H3;1H3,(H,3,4)</t>
  </si>
  <si>
    <t>100.017.486</t>
  </si>
  <si>
    <t>3,6-bis(diethylamino)-9-[2-(ethoxycarbonyl)phenyl]xanthylium chloride</t>
  </si>
  <si>
    <t>219-233-6</t>
  </si>
  <si>
    <t>2390-63-8</t>
  </si>
  <si>
    <t>[Cl-].CCOC(=O)C1=CC=CC=C1C1=C2C=CC(=CC2=[O+]C2=C1C=CC(=C2)N(CC)CC)N(CC)CC</t>
  </si>
  <si>
    <t>CCN(CC)C1=CC2=C(C=C1)C(=C3C=CC(=[N+](CC)CC)C=C3O2)C4=CC=CC=C4C(=O)OCC.[Cl-]</t>
  </si>
  <si>
    <t>InChI=1S/C30H35N2O3.ClH/c1-6-31(7-2)21-15-17-25-27(19-21)35-28-20-22(32(8-3)9-4)16-18-26(28)29(25)23-13-11-12-14-24(23)30(33)34-10-5;/h11-20H,6-10H2,1-5H3;1H/q+1;/p-1</t>
  </si>
  <si>
    <t>100.045.163</t>
  </si>
  <si>
    <t>2-[7-(diethylamino)-2-oxo-2H-1-benzopyran-3-yl]-1,3-dimethyl-1H-benzimidazolium chloride</t>
  </si>
  <si>
    <t>249-694-9</t>
  </si>
  <si>
    <t>29556-33-0</t>
  </si>
  <si>
    <t>[Cl-].CCN(CC)C1=CC=C2C=C(C3=[N+](C)C4=CC=CC=C4N3C)C(=O)OC2=C1</t>
  </si>
  <si>
    <t>DTXCID601333523</t>
  </si>
  <si>
    <t>CCN(CC)C1=CC2=C(C=C1)C=C(C(=O)O2)C3=[N+](C4=CC=CC=C4N3C)C.[Cl-]</t>
  </si>
  <si>
    <t>InChI=1S/C22H24N3O2.ClH/c1-5-25(6-2)16-12-11-15-13-17(22(26)27-20(15)14-16)21-23(3)18-9-7-8-10-19(18)24(21)4;/h7-14H,5-6H2,1-4H3;1H/q+1;/p-1</t>
  </si>
  <si>
    <t>100.070.469</t>
  </si>
  <si>
    <t>3,7-bis(diethylamino)phenoxazin-5-ium nitrate</t>
  </si>
  <si>
    <t>277-539-5</t>
  </si>
  <si>
    <t>73570-52-2</t>
  </si>
  <si>
    <t>[O-]N(=O)=O.CCN(CC)C1=CC2=[O+]C3=C(C=CC(=C3)N(CC)CC)N=C2C=C1</t>
  </si>
  <si>
    <t>DTXCID8047559</t>
  </si>
  <si>
    <t>[O-][N+]([O-])=O.CCN(CC)C1=CC2=[O+]C3=CC(=CC=C3N=C2C=C1)N(CC)CC</t>
  </si>
  <si>
    <t>CCN(CC)C1=CC2=C(C=C1)N=C3C=CC(=[N+](CC)CC)C=C3O2.[N+](=O)([O-])[O-]</t>
  </si>
  <si>
    <t>InChI=1S/C20H26N3O.NO3/c1-5-22(6-2)15-9-11-17-19(13-15)24-20-14-16(23(7-3)8-4)10-12-18(20)21-17;2-1(3)4/h9-14H,5-8H2,1-4H3;/q+1;-1</t>
  </si>
  <si>
    <t>100.130.240</t>
  </si>
  <si>
    <t>Phenoxazin-5-ium, 3,7-bis(diethylamino)-, formate (1:1)</t>
  </si>
  <si>
    <t>601-264-5</t>
  </si>
  <si>
    <t>113534-44-4</t>
  </si>
  <si>
    <t>[O-]C=O.CCN(CC)C1=CC=C2N=C3C=CC(C=C3OC2=C1)=[N+](CC)CC</t>
  </si>
  <si>
    <t>DTXCID0033330</t>
  </si>
  <si>
    <t>CCN(CC)C1=CC2=C(C=C1)N=C3C=CC(=[N+](CC)CC)C=C3O2.C(=O)[O-]</t>
  </si>
  <si>
    <t>InChI=1S/C20H26N3O.CH2O2/c1-5-22(6-2)15-9-11-17-19(13-15)24-20-14-16(23(7-3)8-4)10-12-18(20)21-17;2-1-3/h9-14H,5-8H2,1-4H3;1H,(H,2,3)/q+1;/p-1</t>
  </si>
  <si>
    <t>100.072.114</t>
  </si>
  <si>
    <t>3,7-bis(diethylamino)phenoxazin-5-ium acetate</t>
  </si>
  <si>
    <t>279-349-8</t>
  </si>
  <si>
    <t>79916-07-7</t>
  </si>
  <si>
    <t>CC([O-])=O.CCN(CC)C1=CC2=[O+]C3=C(C=CC(=C3)N(CC)CC)N=C2C=C1</t>
  </si>
  <si>
    <t>DTXCID3048154</t>
  </si>
  <si>
    <t>CC([O-])=O.CCN(CC)C1=CC2=[O+]C3=CC(=CC=C3N=C2C=C1)N(CC)CC</t>
  </si>
  <si>
    <t>CCN(CC)C1=CC2=C(C=C1)N=C3C=CC(=[N+](CC)CC)C=C3O2.CC(=O)[O-]</t>
  </si>
  <si>
    <t>InChI=1S/C20H26N3O.C2H4O2/c1-5-22(6-2)15-9-11-17-19(13-15)24-20-14-16(23(7-3)8-4)10-12-18(20)21-17;1-2(3)4/h9-14H,5-8H2,1-4H3;1H3,(H,3,4)/q+1;/p-1</t>
  </si>
  <si>
    <t>100.050.180</t>
  </si>
  <si>
    <t>Hexasodium 2,2'-[vinylenebis[(3-sulphonato-4,1-phenylene)imino[6-(diethylamino)-1,3,5-triazine-4,2-diyl]imino]]bis(benzene-1,4-disulphonate)</t>
  </si>
  <si>
    <t>255-217-5</t>
  </si>
  <si>
    <t>41098-56-0</t>
  </si>
  <si>
    <t>[Na+].[Na+].[Na+].[Na+].[Na+].[Na+].CCN(CC)C1=NC(NC2=CC=C(\C=C\C3=CC=C(NC4=NC(NC5=CC(=CC=C5S([O-])(=O)=O)S([O-])(=O)=O)=NC(=N4)N(CC)CC)C=C3S([O-])(=O)=O)C(=C2)S([O-])(=O)=O)=NC(NC2=CC(=CC=C2S([O-])(=O)=O)S([O-])(=O)=O)=N1</t>
  </si>
  <si>
    <t>DTXCID301474851</t>
  </si>
  <si>
    <t>[Na+].[Na+].[Na+].[Na+].[Na+].[Na+].CCN(CC)C1=NC(NC2=C(C=CC(=C2)S([O-])(=O)=O)S([O-])(=O)=O)=NC(NC2=CC(=C(C=CC3=C(C=C(NC4=NC(=NC(NC5=C(C=CC(=C5)S([O-])(=O)=O)S([O-])(=O)=O)=N4)N(CC)CC)C=C3)S([O-])(=O)=O)C=C2)S([O-])(=O)=O)=N1</t>
  </si>
  <si>
    <t>CCN(CC)C1=NC(=NC(=N1)NC2=C(C=CC(=C2)S(=O)(=O)[O-])S(=O)(=O)[O-])NC3=CC(=C(C=C3)/C=C/C4=C(C=C(C=C4)NC5=NC(=NC(=N5)N(CC)CC)NC6=C(C=CC(=C6)S(=O)(=O)[O-])S(=O)(=O)[O-])S(=O)(=O)[O-])S(=O)(=O)[O-].[Na+].[Na+].[Na+].[Na+].[Na+].[Na+]</t>
  </si>
  <si>
    <t>InChI=1S/C40H44N12O18S6.6Na/c1-5-51(6-2)39-47-35(45-37(49-39)43-29-21-27(71(53,54)55)15-17-31(29)73(59,60)61)41-25-13-11-23(33(19-25)75(65,66)67)9-10-24-12-14-26(20-34(24)76(68,69)70)42-36-46-38(50-40(48-36)52(7-3)8-4)44-30-22-28(72(56,57)58)16-18-32(30)74(62,63)64;;;;;;/h9-22H,5-8H2,1-4H3,(H,53,54,55)(H,56,57,58)(H,59,60,61)(H,62,63,64)(H,65,66,67)(H,68,69,70)(H2,41,43,45,47,49)(H2,42,44,46,48,50);;;;;;/q;6*+1/p-6/b10-9+;;;;;;</t>
  </si>
  <si>
    <t>InChI=1S/C40H44N12O18S6.6Na/c1-5-51(6-2)39-47-35(45-37(49-39)43-29-21-27(71(53,54)55)15-17-31(29)73(59,60)61)41-25-13-11-23(33(19-25)75(65,66)67)9-10-24-12-14-26(20-34(24)76(68,69)70)42-36-46-38(50-40(48-36)52(7-3)8-4)44-30-22-28(72(56,57)58)16-18-32(30)74(62,63)64;;;;;;/h9-22H,5-8H2,1-4H3,(H,53,54,55)(H,56,57,58)(H,59,60,61)(H,62,63,64)(H,65,66,67)(H,68,69,70)(H2,41,43,45,47,49)(H2,42,44,46,48,50);;;;;;/q;6*+1/p-6</t>
  </si>
  <si>
    <t>100.010.240</t>
  </si>
  <si>
    <t>Triethylammonium bromide</t>
  </si>
  <si>
    <t>211-263-8</t>
  </si>
  <si>
    <t>636-70-4</t>
  </si>
  <si>
    <t>[Br-].CC[NH+](CC)CC</t>
  </si>
  <si>
    <t>DTXCID501023046</t>
  </si>
  <si>
    <t>Br.CCN(CC)CC</t>
  </si>
  <si>
    <t>CCN(CC)CC.Br</t>
  </si>
  <si>
    <t>InChI=1S/C6H15N.BrH/c1-4-7(5-2)6-3;/h4-6H2,1-3H3;1H</t>
  </si>
  <si>
    <t>100.233.712</t>
  </si>
  <si>
    <t>940-889-0</t>
  </si>
  <si>
    <t>1770781-13-9</t>
  </si>
  <si>
    <t>CCN(CC)CC.CN(C1=C(\C=C\C2=[N+](CCCCS([O-])(=O)=O)C3=CC=C4C=CC=CC4=C3C2(C)C)C2=CC=CC=C2\C\1=C/C=C1/N(CCCCS(O)(=O)=O)C2=CC=C3C=CC=CC3=C2C1(C)C)S(=O)(=O)C(F)(F)F</t>
  </si>
  <si>
    <t>DTXCID501477570</t>
  </si>
  <si>
    <t>CCN(CC)CC.CN(C1=C(\C=C\C2=[N+](CCCCS([O-])(=O)=O)C3=C(C4=C(C=CC=C4)C=C3)C2(C)C)C2=CC=CC=C2\C\1=C/C=C1/N(CCCCS(O)(=O)=O)C2=C(C3=C(C=CC=C3)C=C2)C1(C)C)S(=O)(=O)C(F)(F)F</t>
  </si>
  <si>
    <t>CCN(CC)CC.CC1(C(=[N+](C2=C1C3=CC=CC=C3C=C2)CCCCS(=O)(=O)[O-])/C=C/C4=C(/C(=C/C=C/5\C(C6=C(N5CCCCS(=O)(=O)O)C=CC7=CC=CC=C76)(C)C)/C8=CC=CC=C84)N(C)S(=O)(=O)C(F)(F)F)C</t>
  </si>
  <si>
    <t>InChI=1S/C51H52F3N3O8S3.C6H15N/c1-49(2)44(56(30-12-14-32-66(58,59)60)42-26-22-34-16-6-8-18-36(34)46(42)49)28-24-40-38-20-10-11-21-39(38)41(48(40)55(5)68(64,65)51(52,53)54)25-29-45-50(3,4)47-37-19-9-7-17-35(37)23-27-43(47)57(45)31-13-15-33-67(61,62)63;1-4-7(5-2)6-3/h6-11,16-29H,12-15,30-33H2,1-5H3,(H-,58,59,60,61,62,63);4-6H2,1-3H3</t>
  </si>
  <si>
    <t>100.035.822</t>
  </si>
  <si>
    <t>Triethylammonium p-toluenesulphonate</t>
  </si>
  <si>
    <t>239-421-1</t>
  </si>
  <si>
    <t>15404-00-9</t>
  </si>
  <si>
    <t>CC[NH+](CC)CC.CC1=CC=C(C=C1)S([O-])(=O)=O</t>
  </si>
  <si>
    <t>CCN(CC)CC.CC1=CC=C(C=C1)S(O)(=O)=O</t>
  </si>
  <si>
    <t>CCN(CC)CC.CC1=CC=C(C=C1)S(=O)(=O)O</t>
  </si>
  <si>
    <t>InChI=1S/C7H8O3S.C6H15N/c1-6-2-4-7(5-3-6)11(8,9)10;1-4-7(5-2)6-3/h2-5H,1H3,(H,8,9,10);4-6H2,1-3H3</t>
  </si>
  <si>
    <t>100.044.116</t>
  </si>
  <si>
    <t>5-(N,N-diethylaminosulphonyl)-2-methoxybenzenediazonium chloride</t>
  </si>
  <si>
    <t>248-543-4</t>
  </si>
  <si>
    <t>27580-14-9</t>
  </si>
  <si>
    <t>CCN(CC)S(=O)(=O)C1=CC=C(OC)C(=C1)[N+]#N</t>
  </si>
  <si>
    <t>[Cl-].CCN(CC)S(=O)(=O)C1=CC=C(OC)C(=C1)[N+]#N</t>
  </si>
  <si>
    <t>CCN(CC)S(=O)(=O)C1=CC(=C(C=C1)OC)[N+]#N</t>
  </si>
  <si>
    <t>InChI=1S/C11H16N3O3S.ClH/c1-4-14(5-2)18(15,16)9-6-7-11(17-3)10(8-9)13-12;/h6-8H,4-5H2,1-3H3;1H/q+1;/p-1</t>
  </si>
  <si>
    <t>InChI=1S/C11H16N3O3S/c1-4-14(5-2)18(15,16)9-6-7-11(17-3)10(8-9)13-12/h6-8H,4-5H2,1-3H3/q+1</t>
  </si>
  <si>
    <t>100.017.356</t>
  </si>
  <si>
    <t>Dihydrogen (ethyl)[4-[4-[ethyl(3-sulphonatobenzyl)amino](4-hydroxy-2-sulphonatobenzhydrylidene]cyclohexa-2,5-dien-1-ylidene](3-sulphonatobenzyl)ammonium, disodium salt</t>
  </si>
  <si>
    <t>219-091-5</t>
  </si>
  <si>
    <t>2353-45-9</t>
  </si>
  <si>
    <t>[Na+].[Na+].CCN(Cc1cccc(c1)S([O-])(=O)=O)c1ccc(cc1)C(=C1C=CC(C=C1)=[N+](CC)Cc1cccc(c1)S([O-])(=O)=O)c1ccc(O)cc1S([O-])(=O)=O</t>
  </si>
  <si>
    <t>[Na+].[Na+].CCN(CC1=CC(=CC=C1)S([O-])(=O)=O)C1=CC=C(C=C1)C(=C1C=CC(C=C1)=[N+](CC)CC1=CC(=CC=C1)S([O-])(=O)=O)C1=C(C=C(O)C=C1)S([O-])(=O)=O</t>
  </si>
  <si>
    <t>CCN(CC1=CC(=CC=C1)S(=O)(=O)[O-])C2=CC=C(C=C2)C(=C3C=CC(=[N+](CC)CC4=CC(=CC=C4)S(=O)(=O)[O-])C=C3)C5=C(C=C(C=C5)O)S(=O)(=O)[O-].[Na+].[Na+]</t>
  </si>
  <si>
    <t>InChI=1S/C37H36N2O10S3.2Na/c1-3-38(24-26-7-5-9-33(21-26)50(41,42)43)30-15-11-28(12-16-30)37(35-20-19-32(40)23-36(35)52(47,48)49)29-13-17-31(18-14-29)39(4-2)25-27-8-6-10-34(22-27)51(44,45)46;;/h5-23H,3-4,24-25H2,1-2H3,(H3,41,42,43,44,45,46,47,48,49);;/q;2*+1/p-2</t>
  </si>
  <si>
    <t>100.021.219</t>
  </si>
  <si>
    <t>Dihydrogen (ethyl)[4-[4-[ethyl(3-sulphonatobenzyl)]amino]-2'-sulphonatobenzhydrylidene]cyclohexa-2,5-dien-1-ylidene](3-sulphonatobenzyl)ammonium, disodium salt</t>
  </si>
  <si>
    <t>223-339-8</t>
  </si>
  <si>
    <t>3844-45-9</t>
  </si>
  <si>
    <t>[Na+].[Na+].CCN(Cc1cccc(c1)S([O-])(=O)=O)c1ccc(cc1)C(=C1C=CC(C=C1)=[N+](CC)Cc1cccc(c1)S([O-])(=O)=O)c1ccccc1S([O-])(=O)=O</t>
  </si>
  <si>
    <t>DTXCID40189</t>
  </si>
  <si>
    <t>[Na+].[Na+].CCN(CC1=CC(=CC=C1)S([O-])(=O)=O)C1=CC=C(C=C1)C(=C1C=CC(C=C1)=[N+](CC)CC1=CC(=CC=C1)S([O-])(=O)=O)C1=C(C=CC=C1)S([O-])(=O)=O</t>
  </si>
  <si>
    <t>CCN(CC1=CC(=CC=C1)S(=O)(=O)[O-])C2=CC=C(C=C2)C(=C3C=CC(=[N+](CC)CC4=CC(=CC=C4)S(=O)(=O)[O-])C=C3)C5=CC=CC=C5S(=O)(=O)[O-].[Na+].[Na+]</t>
  </si>
  <si>
    <t>InChI=1S/C37H36N2O9S3.2Na/c1-3-38(25-27-9-7-11-33(23-27)49(40,41)42)31-19-15-29(16-20-31)37(35-13-5-6-14-36(35)51(46,47)48)30-17-21-32(22-18-30)39(4-2)26-28-10-8-12-34(24-28)50(43,44)45;;/h5-24H,3-4,25-26H2,1-2H3,(H2-,40,41,42,43,44,45,46,47,48);;/q;2*+1/p-2</t>
  </si>
  <si>
    <t>100.018.335</t>
  </si>
  <si>
    <t>Diammonio(ethyl)[4-[[4-[ethyl(3-sulphonatobenzyl)amino]phenyl](2-sulphonatophenyl)methylene]cyclohexa-2,5-dien-1-ylidene](3-sulphonatobenzyl)ammonium</t>
  </si>
  <si>
    <t>220-168-0</t>
  </si>
  <si>
    <t>2650-18-2</t>
  </si>
  <si>
    <t>[NH4+].[NH4+].CCN(Cc1cccc(c1)S([O-])(=O)=O)c1ccc(cc1)C(=C1C=CC(C=C1)=[N+](CC)Cc1cccc(c1)S([O-])(=O)=O)c1ccccc1S([O-])(=O)=O</t>
  </si>
  <si>
    <t>[NH4+].[NH4+].CCN(CC1=CC(=CC=C1)S([O-])(=O)=O)C1=CC=C(C=C1)C(=C1C=CC(C=C1)=[N+](CC)CC1=CC=CC(=C1)S([O-])(=O)=O)C1=C(C=CC=C1)S([O-])(=O)=O</t>
  </si>
  <si>
    <t>CCN(CC1=CC(=CC=C1)S(=O)(=O)[O-])C2=CC=C(C=C2)C(=C3C=CC(=[N+](CC)CC4=CC(=CC=C4)S(=O)(=O)[O-])C=C3)C5=CC=CC=C5S(=O)(=O)[O-].[NH4+].[NH4+]</t>
  </si>
  <si>
    <t>InChI=1S/C37H36N2O9S3.2H3N/c1-3-38(25-27-9-7-11-33(23-27)49(40,41)42)31-19-15-29(16-20-31)37(35-13-5-6-14-36(35)51(46,47)48)30-17-21-32(22-18-30)39(4-2)26-28-10-8-12-34(24-28)50(43,44)45;;/h5-24H,3-4,25-26H2,1-2H3,(H2-,40,41,42,43,44,45,46,47,48);2*1H3</t>
  </si>
  <si>
    <t>100.026.719</t>
  </si>
  <si>
    <t>Hydrogen [4-[[4-(diethylamino)phenyl][4-[ethyl[(3-sulphonatobenzyl)amino]-o-tolyl]methylene]-3-methylcyclohexa-2,5-dien-1-ylidene](ethyl)(3-sulphonatobenzyl)ammonium, sodium salt</t>
  </si>
  <si>
    <t>229-390-2</t>
  </si>
  <si>
    <t>6505-30-2</t>
  </si>
  <si>
    <t>[Na+].CCN(Cc1cccc(c1)S(O)(=O)=O)c1ccc(C(=C2C=CC(C=C2)=[N+](CC)CC)c2ccc(cc2C)N(CC)Cc2cccc(c2)S([O-])(=O)=O)c(C)c1</t>
  </si>
  <si>
    <t>DTXCID901333558</t>
  </si>
  <si>
    <t>[Na+].CCN(CC)C1=CC=C(C=C1)C(=C1/C=C\C(\C=C1C)=[N+](/CC)CC1=CC(=CC=C1)S(O)(=O)=O)\C1=C(C)C=C(C=C1)N(CC)CC1=CC=CC(=C1)S([O-])(=O)=O</t>
  </si>
  <si>
    <t>CCN(CC1=CC(=CC=C1)S(=O)(=O)O)C2=CC(=C(C=C2)C(=C3C=CC(=[N+](CC)CC)C=C3)C4=C(C=C(C=C4)N(CC)CC5=CC(=CC=C5)S(=O)(=O)[O-])C)C.[Na+]</t>
  </si>
  <si>
    <t>InChI=1S/C43H49N3O6S2.Na/c1-7-44(8-2)36-19-17-35(18-20-36)43(41-23-21-37(25-31(41)5)45(9-3)29-33-13-11-15-39(27-33)53(47,48)49)42-24-22-38(26-32(42)6)46(10-4)30-34-14-12-16-40(28-34)54(50,51)52;/h11-28H,7-10,29-30H2,1-6H3,(H-,47,48,49,50,51,52);/q;+1</t>
  </si>
  <si>
    <t>100.020.434</t>
  </si>
  <si>
    <t>Hydrogen (benzyl)[4-[[4-[benzylethylamino]phenyl](2,4-disulphonatophenyl)methylene]cyclohexa-2,5-dien-1-ylidene](ethyl)ammonium, sodium salt</t>
  </si>
  <si>
    <t>222-476-0</t>
  </si>
  <si>
    <t>3486-30-4</t>
  </si>
  <si>
    <t>[Na+].CCN(Cc1ccccc1)c1ccc(cc1)C(=C1C=CC(C=C1)=[N+](CC)Cc1ccccc1)c1ccc(cc1S([O-])(=O)=O)S([O-])(=O)=O</t>
  </si>
  <si>
    <t>[Na+].CCN(CC1=CC=CC=C1)C1=CC=C(C=C1)C(=C1C=CC(C=C1)=[N](CC)CC1=CC=CC=C1)C1=C(C=C(C=C1)S(O)(=O)=O)S([O-])(=O)=O</t>
  </si>
  <si>
    <t>CCN(CC1=CC=CC=C1)C2=CC=C(C=C2)C(=C3C=CC(=[N+](CC)CC4=CC=CC=C4)C=C3)C5=C(C=C(C=C5)S(=O)(=O)[O-])S(=O)(=O)[O-].[Na+]</t>
  </si>
  <si>
    <t>InChI=1S/C37H36N2O6S2.Na/c1-3-38(26-28-11-7-5-8-12-28)32-19-15-30(16-20-32)37(35-24-23-34(46(40,41)42)25-36(35)47(43,44)45)31-17-21-33(22-18-31)39(4-2)27-29-13-9-6-10-14-29;/h5-25H,3-4,26-27H2,1-2H3,(H-,40,41,42,43,44,45);/q;+1/p-1</t>
  </si>
  <si>
    <t>InChI=1S/C37H37N2O6S2.Na/c1-3-38(26-28-11-7-5-8-12-28)32-19-15-30(16-20-32)37(35-24-23-34(46(40,41)42)25-36(35)47(43,44)45)31-17-21-33(22-18-31)39(4-2)27-29-13-9-6-10-14-29;/h5-25H,3-4,26-27H2,1-2H3,(H,40,41,42)(H,43,44,45);/q;+1/p-1</t>
  </si>
  <si>
    <t>100.074.038</t>
  </si>
  <si>
    <t>4-[2-[4-[benzylmethyl(ethyl)amino]phenyl]vinyl]-1-(2-hydroxyethyl)pyridinium acetate</t>
  </si>
  <si>
    <t>281-468-5</t>
  </si>
  <si>
    <t>83950-14-5</t>
  </si>
  <si>
    <t>CC([O-])=O.CCN(CC1=CC=CC=C1)C1=CC=C(\C=C\C2=CC=[N+](CCO)C=C2)C=C1</t>
  </si>
  <si>
    <t>DTXCID301326791</t>
  </si>
  <si>
    <t>CC([O-])=O.CCN(CC1=CC=CC=C1)C1=CC=C(C=CC2=CC=[N+](CCO)C=C2)C=C1</t>
  </si>
  <si>
    <t>CCN(CC1=CC=CC=C1)C2=CC=C(C=C2)C=CC3=CC=[N+](C=C3)CCO.CC(=O)[O-]</t>
  </si>
  <si>
    <t>InChI=1S/C24H27N2O.C2H4O2/c1-2-26(20-23-6-4-3-5-7-23)24-12-10-21(11-13-24)8-9-22-14-16-25(17-15-22)18-19-27;1-2(3)4/h3-17,27H,2,18-20H2,1H3;1H3,(H,3,4)/q+1;/p-1</t>
  </si>
  <si>
    <t>100.100.372</t>
  </si>
  <si>
    <t>1-(3-hydroxyphenyl)-1-oxo-2-(N-benzyl-N-ethyl)aminoethane hydrochloride</t>
  </si>
  <si>
    <t>401-840-4</t>
  </si>
  <si>
    <t>55845-90-4</t>
  </si>
  <si>
    <t>[Cl-].CC[NH+](CC(=O)C1=CC=CC(O)=C1)CC1=CC=CC=C1</t>
  </si>
  <si>
    <t>CCN(CC1=CC=CC=C1)CC(=O)C2=CC(=CC=C2)O.Cl</t>
  </si>
  <si>
    <t>InChI=1S/C17H19NO2.ClH/c1-2-18(12-14-7-4-3-5-8-14)13-17(20)15-9-6-10-16(19)11-15;/h3-11,19H,2,12-13H2,1H3;1H</t>
  </si>
  <si>
    <t>100.069.498</t>
  </si>
  <si>
    <t>2-[2-[4-[(2-cyanoethyl)ethylamino]-o-tolyl]vinyl]-1,3,3-trimethyl-3H-indolium dihydrogen phosphate</t>
  </si>
  <si>
    <t>276-470-8</t>
  </si>
  <si>
    <t>72208-20-9</t>
  </si>
  <si>
    <t>[H+].[H+].[O-]P([O-])([O-])=O.CCN(CCC#N)C1=CC(C)=C(\C=C\C2=[N+](C)C3=C(C=CC=C3)C2(C)C)C=C1</t>
  </si>
  <si>
    <t>DTXCID3047261</t>
  </si>
  <si>
    <t>OP(O)([O-])=O.CCN(CCC#N)C1=CC(C)=C(C=CC2=[N+](C)C3=C(C=CC=C3)C2(C)C)C=C1</t>
  </si>
  <si>
    <t>CCN(CCC#N)C1=CC(=C(C=C1)/C=C/C2=[N+](C3=CC=CC=C3C2(C)C)C)C.OP(=O)(O)[O-]</t>
  </si>
  <si>
    <t>InChI=1S/C25H30N3.H3O4P/c1-6-28(17-9-16-26)21-14-12-20(19(2)18-21)13-15-24-25(3,4)22-10-7-8-11-23(22)27(24)5;1-5(2,3)4/h7-8,10-15,18H,6,9,17H2,1-5H3;(H3,1,2,3,4)/q+1;/p-1</t>
  </si>
  <si>
    <t>100.026.570</t>
  </si>
  <si>
    <t>2-[2-[4-[(2-chloroethyl)ethylamino]-o-tolyl]vinyl]-1,3,3-trimethyl-3H-indolium chloride</t>
  </si>
  <si>
    <t>229-227-5</t>
  </si>
  <si>
    <t>6441-82-3</t>
  </si>
  <si>
    <t>[Cl-].CCN(CCCl)C1=CC=C(\C=C\C2=[N+](C)C3=C(C=CC=C3)C2(C)C)C(C)=C1</t>
  </si>
  <si>
    <t>DTXCID701023761</t>
  </si>
  <si>
    <t>[Cl-].CCN(CCCl)C1=CC=C(C=CC2=[N+](C)C3=C(C=CC=C3)C2(C)C)C(C)=C1</t>
  </si>
  <si>
    <t>CCN(CCCl)C1=CC(=C(C=C1)/C=C/C2=[N+](C3=CC=CC=C3C2(C)C)C)C.[Cl-]</t>
  </si>
  <si>
    <t>InChI=1S/C24H30ClN2.ClH/c1-6-27(16-15-25)20-13-11-19(18(2)17-20)12-14-23-24(3,4)21-9-7-8-10-22(21)26(23)5;/h7-14,17H,6,15-16H2,1-5H3;1H/q+1;/p-1</t>
  </si>
  <si>
    <t>100.042.859</t>
  </si>
  <si>
    <t>N-(2-(4-amino-N-ethyl-m-toluidino)ethyl)methanesulphonamide sesquisulphate</t>
  </si>
  <si>
    <t>247-161-5</t>
  </si>
  <si>
    <t>25646-71-3</t>
  </si>
  <si>
    <t>OS(O)(=O)=O.OS(O)(=O)=O.OS(O)(=O)=O.CCN(CCNS(C)(=O)=O)c1ccc(N)c(C)c1.CCN(CCNS(C)(=O)=O)c1ccc(N)c(C)c1</t>
  </si>
  <si>
    <t>OS(O)(=O)=O.OS(O)(=O)=O.OS(O)(=O)=O.CCN(CCNS(C)(=O)=O)C1=CC(C)=C(N)C=C1.CCN(CCNS(C)(=O)=O)C1=CC(C)=C(N)C=C1</t>
  </si>
  <si>
    <t>CCN(CCNS(=O)(=O)C)C1=CC(=C(C=C1)N)C.CCN(CCNS(=O)(=O)C)C1=CC(=C(C=C1)N)C.OS(=O)(=O)O.OS(=O)(=O)O.OS(=O)(=O)O</t>
  </si>
  <si>
    <t>InChI=1S/2C12H21N3O2S.3H2O4S/c2*1-4-15(8-7-14-18(3,16)17)11-5-6-12(13)10(2)9-11;3*1-5(2,3)4/h2*5-6,9,14H,4,7-8,13H2,1-3H3;3*(H2,1,2,3,4)</t>
  </si>
  <si>
    <t>100.101.062</t>
  </si>
  <si>
    <t>2-(4-(N-ethyl-N-(2-hydroxy)ethyl)amino-2-methylphenyl)azo-6-methoxy-3-methylbenzothiazolium chloride</t>
  </si>
  <si>
    <t>411-110-7</t>
  </si>
  <si>
    <t>136213-74-6</t>
  </si>
  <si>
    <t>[Cl-].CCN(CCO)C1=CC=C(N=NC2=[N+](C)C3=C(S2)C=C(OC)C=C3)C(C)=C1</t>
  </si>
  <si>
    <t>[Cl-].CCN(CCO)C1=CC(C)=C(C=C1)\N=N\C1=[N+](C)C2=C(S1)C=C(OC)C=C2</t>
  </si>
  <si>
    <t>CCN(CCO)C1=CC(=C(C=C1)N=NC2=[N+](C3=C(S2)C=C(C=C3)OC)C)C.[Cl-]</t>
  </si>
  <si>
    <t>InChI=1S/C20H25N4O2S.ClH/c1-5-24(10-11-25)15-6-8-17(14(2)12-15)21-22-20-23(3)18-9-7-16(26-4)13-19(18)27-20;/h6-9,12-13,25H,5,10-11H2,1-4H3;1H/q+1;/p-1</t>
  </si>
  <si>
    <t>100.100.856</t>
  </si>
  <si>
    <t>4-[N-ethyl-N-(2-hydroxyethyl)amino]-1-(2-hydroxyethyl)amino-2-nitrobenzene, monohydrochloride</t>
  </si>
  <si>
    <t>407-020-2</t>
  </si>
  <si>
    <t>132885-85-9</t>
  </si>
  <si>
    <t>Cl.CCN(CCO)C1=CC=C(NCCO)C(=C1)N(=O)=O</t>
  </si>
  <si>
    <t>Cl.CCN(CCO)C1=CC(=C(NCCO)C=C1)[N+]([O-])=O</t>
  </si>
  <si>
    <t>CCN(CCO)C1=CC(=C(C=C1)NCCO)[N+](=O)[O-].Cl</t>
  </si>
  <si>
    <t>InChI=1S/C12H19N3O4.ClH/c1-2-14(6-8-17)10-3-4-11(13-5-7-16)12(9-10)15(18)19;/h3-4,9,13,16-17H,2,5-8H2,1H3;1H</t>
  </si>
  <si>
    <t>100.043.670</t>
  </si>
  <si>
    <t>2-[[4-[ethyl(2-hydroxyethyl)amino]phenyl]azo]-6-methoxy-3-methylbenzothiazolium chloride</t>
  </si>
  <si>
    <t>248-053-0</t>
  </si>
  <si>
    <t>26850-47-5</t>
  </si>
  <si>
    <t>[Cl-].CCN(CCO)c1ccc(cc1)\N=N\c1sc2cc(OC)ccc2[n+]1C</t>
  </si>
  <si>
    <t>[Cl-].CCN(CCO)C1=CC=C(C=C1)N=NC1=[N+](C)C2=C(S1)C=C(OC)C=C2</t>
  </si>
  <si>
    <t>CCN(CCO)C1=CC=C(C=C1)N=NC2=[N+](C3=C(S2)C=C(C=C3)OC)C.[Cl-]</t>
  </si>
  <si>
    <t>InChI=1S/C19H23N4O2S.ClH/c1-4-23(11-12-24)15-7-5-14(6-8-15)20-21-19-22(2)17-10-9-16(25-3)13-18(17)26-19;/h5-10,13,24H,4,11-12H2,1-3H3;1H/q+1;/p-1</t>
  </si>
  <si>
    <t>100.074.409</t>
  </si>
  <si>
    <t>2-[[4-[ethyl(2-hydroxyethyl)amino]phenyl]azo]-6-methoxy-3-methylbenzothiazolium acetate</t>
  </si>
  <si>
    <t>281-876-3</t>
  </si>
  <si>
    <t>84051-87-6</t>
  </si>
  <si>
    <t>CC([O-])=O.CCN(CCO)C1=CC=C(C=C1)\N=N\C1=[N+](C)C2=C(S1)C=C(OC)C=C2</t>
  </si>
  <si>
    <t>DTXCID30155436</t>
  </si>
  <si>
    <t>CCN(CCO)C1=CC=C(C=C1)N=NC2=[N+](C3=C(S2)C=C(C=C3)OC)C.CC(=O)[O-]</t>
  </si>
  <si>
    <t>InChI=1S/C19H23N4O2S.C2H4O2/c1-4-23(11-12-24)15-7-5-14(6-8-15)20-21-19-22(2)17-10-9-16(25-3)13-18(17)26-19;1-2(3)4/h5-10,13,24H,4,11-12H2,1-3H3;1H3,(H,3,4)/q+1;/p-1</t>
  </si>
  <si>
    <t>100.032.302</t>
  </si>
  <si>
    <t>2-[[4-[ethyl(2-hydroxyethyl)amino]phenyl]azo]-6-methoxy-3-methylbenzothiazolium methyl sulphate</t>
  </si>
  <si>
    <t>235-546-0</t>
  </si>
  <si>
    <t>12270-13-2</t>
  </si>
  <si>
    <t>COS([O-])(=O)=O.CCN(CCO)C1=CC=C(C=C1)\N=N\C1=[N+](C)C2=C(S1)C=C(OC)C=C2</t>
  </si>
  <si>
    <t>COS([O-])(=O)=O.CCN(CCO)C1=CC=C(C=C1)N=NC1=[N+](C)C2=CC=C(OC)C=C2S1</t>
  </si>
  <si>
    <t>CCN(CCO)C1=CC=C(C=C1)N=NC2=[N+](C3=C(S2)C=C(C=C3)OC)C.COS(=O)(=O)[O-]</t>
  </si>
  <si>
    <t>InChI=1S/C19H23N4O2S.CH4O4S/c1-4-23(11-12-24)15-7-5-14(6-8-15)20-21-19-22(2)17-10-9-16(25-3)13-18(17)26-19;1-5-6(2,3)4/h5-10,13,24H,4,11-12H2,1-3H3;1H3,(H,2,3,4)/q+1;/p-1</t>
  </si>
  <si>
    <t>100.103.984</t>
  </si>
  <si>
    <t>CIN 10094397</t>
  </si>
  <si>
    <t>444-820-0</t>
  </si>
  <si>
    <t>[K+].CCN1\C(=C/C2=[N+](CCCS([O-])(=O)=O)C3=C(O2)C=CC(=C3)C2=CC=CC=C2)N(CCCS([O-])(=O)=O)C2=CC(Cl)=C(Cl)C=C12</t>
  </si>
  <si>
    <t>CCN\1C2=CC(=C(C=C2N(/C1=C/C3=[N+](C4=C(O3)C=CC(=C4)C5=CC=CC=C5)CCCS(=O)(=O)[O-])CCCS(=O)(=O)[O-])Cl)Cl.[K+]</t>
  </si>
  <si>
    <t>InChI=1S/C29H29Cl2N3O7S2.K/c1-2-32-24-17-22(30)23(31)18-25(24)33(12-6-14-42(35,36)37)28(32)19-29-34(13-7-15-43(38,39)40)26-16-21(10-11-27(26)41-29)20-8-4-3-5-9-20;/h3-5,8-11,16-19H,2,6-7,12-15H2,1H3,(H-,35,36,37,38,39,40);/q;+1/p-1</t>
  </si>
  <si>
    <t>100.224.400</t>
  </si>
  <si>
    <t>1-Ethyl-3-methylimidazolium benzoate</t>
  </si>
  <si>
    <t>695-723-7</t>
  </si>
  <si>
    <t>150999-33-0</t>
  </si>
  <si>
    <t>CCN1C[NH+](C)C=C1.[O-]C(=O)C1=CC=CC=C1</t>
  </si>
  <si>
    <t>DTXCID30672436</t>
  </si>
  <si>
    <t>CCN1C[NH+](C=C1)C.C1=CC=C(C=C1)C(=O)[O-]</t>
  </si>
  <si>
    <t>InChI=1S/C7H6O2.C6H12N2/c8-7(9)6-4-2-1-3-5-6;1-3-8-5-4-7(2)6-8/h1-5H,(H,8,9);4-5H,3,6H2,1-2H3</t>
  </si>
  <si>
    <t>100.129.917</t>
  </si>
  <si>
    <t>1H-Imidazolium, 3-ethyl-1-methyl-, chloride (1:1)</t>
  </si>
  <si>
    <t>613-739-4</t>
  </si>
  <si>
    <t>65039-09-0</t>
  </si>
  <si>
    <t>[Cl-].CCN1C=C[N+](C)=C1</t>
  </si>
  <si>
    <t>DTXCID9021180</t>
  </si>
  <si>
    <t>CCN1C=C[N+](=C1)C.[Cl-]</t>
  </si>
  <si>
    <t>InChI=1S/C6H11N2.ClH/c1-3-8-5-4-7(2)6-8;/h4-6H,3H2,1-2H3;1H/q+1;/p-1</t>
  </si>
  <si>
    <t>100.131.660</t>
  </si>
  <si>
    <t>609-330-5</t>
  </si>
  <si>
    <t>370865-89-7</t>
  </si>
  <si>
    <t>N#C[N-]C#N.CCN1C=C[N+](C)=C1</t>
  </si>
  <si>
    <t>DTXCID9027940</t>
  </si>
  <si>
    <t>CCN1C=C[N+](=C1)C.C(=[N-])=NC#N</t>
  </si>
  <si>
    <t>InChI=1S/C6H11N2.C2N3/c1-3-8-5-4-7(2)6-8;3-1-5-2-4/h4-6H,3H2,1-2H3;/q+1;-1</t>
  </si>
  <si>
    <t>100.148.881</t>
  </si>
  <si>
    <t>bis(trifluoromethylsulfonyl)azanide;1-ethyl-3-methylimidazol-3-ium</t>
  </si>
  <si>
    <t>700-235-5</t>
  </si>
  <si>
    <t>174899-82-2</t>
  </si>
  <si>
    <t>CCN1C=C[N+](C)=C1.FC(F)(F)S(=O)(=O)[N-]S(=O)(=O)C(F)(F)F</t>
  </si>
  <si>
    <t>CCN1C=C[N+](=C1)C.C(F)(F)(F)S(=O)(=O)[N-]S(=O)(=O)C(F)(F)F</t>
  </si>
  <si>
    <t>InChI=1S/C6H11N2.C2F6NO4S2/c1-3-8-5-4-7(2)6-8;3-1(4,5)14(10,11)9-15(12,13)2(6,7)8/h4-6H,3H2,1-2H3;/q+1;-1</t>
  </si>
  <si>
    <t>100.204.945</t>
  </si>
  <si>
    <t>680-002-1</t>
  </si>
  <si>
    <t>145022-44-2</t>
  </si>
  <si>
    <t>CCN1C=C[N+](C)=C1.[O-]S(=O)(=O)C(F)(F)F</t>
  </si>
  <si>
    <t>CCN1C=C[N+](=C1)C.C(F)(F)(F)S(=O)(=O)[O-]</t>
  </si>
  <si>
    <t>InChI=1S/C6H11N2.CHF3O3S/c1-3-8-5-4-7(2)6-8;2-1(3,4)8(5,6)7/h4-6H,3H2,1-2H3;(H,5,6,7)/q+1;/p-1</t>
  </si>
  <si>
    <t>100.124.661</t>
  </si>
  <si>
    <t>1-ethyl-3-methylimidazol-3-ium;acetate</t>
  </si>
  <si>
    <t>604-344-8</t>
  </si>
  <si>
    <t>143314-17-4</t>
  </si>
  <si>
    <t>CC([O-])=O.CCN1C=C[N+](C)=C1</t>
  </si>
  <si>
    <t>DTXCID0021179</t>
  </si>
  <si>
    <t>CCN1C=C[N+](=C1)C.CC(=O)[O-]</t>
  </si>
  <si>
    <t>InChI=1S/C6H11N2.C2H4O2/c1-3-8-5-4-7(2)6-8;1-2(3)4/h4-6H,3H2,1-2H3;1H3,(H,3,4)/q+1;/p-1</t>
  </si>
  <si>
    <t>100.104.682</t>
  </si>
  <si>
    <t>460-100-9</t>
  </si>
  <si>
    <t>342573-75-5</t>
  </si>
  <si>
    <t>CCOS([O-])(=O)=O.CC[N+]1=CN(C)C=C1</t>
  </si>
  <si>
    <t>CCOS([O-])(=O)=O.CCN1C=C[N+](C)=C1</t>
  </si>
  <si>
    <t>CCN1C=C[N+](=C1)C.CCOS(=O)(=O)[O-]</t>
  </si>
  <si>
    <t>InChI=1S/C6H11N2.C2H6O4S/c1-3-8-5-4-7(2)6-8;1-2-6-7(3,4)5/h4-6H,3H2,1-2H3;2H2,1H3,(H,3,4,5)/q+1;/p-1</t>
  </si>
  <si>
    <t>100.123.153</t>
  </si>
  <si>
    <t>604-453-0</t>
  </si>
  <si>
    <t>145022-45-3</t>
  </si>
  <si>
    <t>CS([O-])(=O)=O.CCN1C=C[N+](C)=C1</t>
  </si>
  <si>
    <t>CCN1C=C[N+](=C1)C.CS(=O)(=O)[O-]</t>
  </si>
  <si>
    <t>InChI=1S/C6H11N2.CH4O3S/c1-3-8-5-4-7(2)6-8;1-5(2,3)4/h4-6H,3H2,1-2H3;1H3,(H,2,3,4)/q+1;/p-1</t>
  </si>
  <si>
    <t>100.101.800</t>
  </si>
  <si>
    <t>4-oxo-4-(p-tolyl)butyric acid adduct with 4-ethylmorpholine</t>
  </si>
  <si>
    <t>419-240-6</t>
  </si>
  <si>
    <t>171054-89-0</t>
  </si>
  <si>
    <t>CCN1CCOCC1.CC1=CC=C(C=C1)C(=O)CCC(O)=O.CC1=CC=C(C=C1)C(=O)CCC(O)=O</t>
  </si>
  <si>
    <t>CCN1CCOCC1.CC1=CC=C(C=C1)C(=O)CCC(=O)O.CC1=CC=C(C=C1)C(=O)CCC(=O)O</t>
  </si>
  <si>
    <t>InChI=1S/2C11H12O3.C6H13NO/c2*1-8-2-4-9(5-3-8)10(12)6-7-11(13)14;1-2-7-3-5-8-6-4-7/h2*2-5H,6-7H2,1H3,(H,13,14);2-6H2,1H3</t>
  </si>
  <si>
    <t>100.010.494</t>
  </si>
  <si>
    <t>Diethylammonium chloride</t>
  </si>
  <si>
    <t>211-541-9</t>
  </si>
  <si>
    <t>660-68-4</t>
  </si>
  <si>
    <t>[Cl-].CC[NH2+]CC</t>
  </si>
  <si>
    <t>DTXCID7024320</t>
  </si>
  <si>
    <t>Cl.CCNCC</t>
  </si>
  <si>
    <t>CCNCC.Cl</t>
  </si>
  <si>
    <t>InChI=1S/C4H11N.ClH/c1-3-5-4-2;/h5H,3-4H2,1-2H3;1H</t>
  </si>
  <si>
    <t>100.033.465</t>
  </si>
  <si>
    <t>(3-chloropropyl)diethoxymethylsilane</t>
  </si>
  <si>
    <t>236-828-6</t>
  </si>
  <si>
    <t>13501-76-3</t>
  </si>
  <si>
    <t>CCO[Si](C)(CCCCl)OCC</t>
  </si>
  <si>
    <t>CCOC(OCC)[SiH2]CCCCl.CCOC([SiH3])(CCCCl)OCC.CCO[Si](C)(CCCCl)OCC</t>
  </si>
  <si>
    <t>InChI=1S/3C8H19ClO2Si/c1-4-10-12(3,11-5-2)8-6-7-9;1-3-10-8(11-4-2)12-7-5-6-9;1-3-10-8(12,11-4-2)6-5-7-9/h4-8H2,1-3H3;8H,3-7,12H2,1-2H3;3-7H2,1-2,12H3</t>
  </si>
  <si>
    <t>InChI=1S/C8H19ClO2Si/c1-4-10-12(3,11-5-2)8-6-7-9/h4-8H2,1-3H3</t>
  </si>
  <si>
    <t>100.103.536</t>
  </si>
  <si>
    <t>438-510-4</t>
  </si>
  <si>
    <t>CCOC\C=C\C(=O)C1=CC=CC=C1.CCOC(=O)C1OC(=CC(C1C(=O)C1=CC=CC=C1)C(=O)OCC)C1=CC=CC=C1.CCOC(=O)C1C=C(OC(C1C(=O)OCC)C(=O)C1=CC=CC=C1)C1=CC=CC=C1</t>
  </si>
  <si>
    <t>InChI=1S/2C24H24O6.C12H14O2/c1-3-28-23(26)18-15-19(16-11-7-5-8-12-16)30-22(20(18)24(27)29-4-2)21(25)17-13-9-6-10-14-17;1-3-28-23(26)18-15-19(16-11-7-5-8-12-16)30-22(24(27)29-4-2)20(18)21(25)17-13-9-6-10-14-17;1-2-14-10-6-9-12(13)11-7-4-3-5-8-11/h2*5-15,18,20,22H,3-4H2,1-2H3;3-9H,2,10H2,1H3/b;;9-6+</t>
  </si>
  <si>
    <t>100.243.710</t>
  </si>
  <si>
    <t>812-619-0</t>
  </si>
  <si>
    <t>1626394-43-1</t>
  </si>
  <si>
    <t>[Cl-].CCOC(=O)[C@@H]1[C@@H]([NH3+])C2CCC1CC2</t>
  </si>
  <si>
    <t>Cl.CCOC(=O)[C@@H]1[C@@H](N)C2CCC1CC2</t>
  </si>
  <si>
    <t>CCOC(=O)[C@@H]1[C@H](C2CCC1CC2)N.Cl</t>
  </si>
  <si>
    <t>InChI=1S/C11H19NO2.ClH/c1-2-14-11(13)9-7-3-5-8(6-4-7)10(9)12;/h7-10H,2-6,12H2,1H3;1H/t7?,8?,9-,10-;/m0./s1</t>
  </si>
  <si>
    <t>100.102.042</t>
  </si>
  <si>
    <t>421-850-2</t>
  </si>
  <si>
    <t>83602-37-3</t>
  </si>
  <si>
    <t>CCOC(=O)[C@@H]1CCCNC1.[C@@H]([C@H](C(=O)O)O)(C(=O)O)O</t>
  </si>
  <si>
    <t>OC(C(O)C(O)=O)C(O)=O.[H][C@]1(CCCNC1)C(=O)OCC</t>
  </si>
  <si>
    <t>InChI=1S/C8H15NO2.C4H6O6/c1-2-11-8(10)7-4-3-5-9-6-7;5-1(3(7)8)2(6)4(9)10/h7,9H,2-6H2,1H3;1-2,5-6H,(H,7,8)(H,9,10)/t7-;/m1./s1</t>
  </si>
  <si>
    <t>InChI=1S/C8H15NO2.C4H6O6/c1-2-11-8(10)7-4-3-5-9-6-7;5-1(3(7)8)2(6)4(9)10/h7,9H,2-6H2,1H3;1-2,5-6H,(H,7,8)(H,9,10)/t7-;1-,2-/m11/s1</t>
  </si>
  <si>
    <t>[C@@H]([C@H](C(O)=O)O)(C(O)=O)O.C(OCC)(=O)[C@@H]1CCCNC1</t>
  </si>
  <si>
    <t>100.102.458</t>
  </si>
  <si>
    <t>GOE 1261-E</t>
  </si>
  <si>
    <t>426-120-7</t>
  </si>
  <si>
    <t>157163-65-0</t>
  </si>
  <si>
    <t>OP(O)(O)=O.CCOC(=O)[C@]1(CCC=C[C@@H]1N(C)C)C1=CC=CC=C1</t>
  </si>
  <si>
    <t>DTXCID4088711</t>
  </si>
  <si>
    <t>CCOC(=O)[C@]1(CCC=C[C@@H]1N(C)C)C2=CC=CC=C2.OP(=O)(O)O</t>
  </si>
  <si>
    <t>InChI=1S/C17H23NO2.H3O4P/c1-4-20-16(19)17(14-10-6-5-7-11-14)13-9-8-12-15(17)18(2)3;1-5(2,3)4/h5-8,10-12,15H,4,9,13H2,1-3H3;(H3,1,2,3,4)/t15-,17+;/m0./s1</t>
  </si>
  <si>
    <t>100.216.037</t>
  </si>
  <si>
    <t>935-847-3</t>
  </si>
  <si>
    <t>1369773-39-6</t>
  </si>
  <si>
    <t>[Ca++].CCOC(=O)[C@H](C)C[C@@H](CC1=CC=C(C=C1)C1=CC=CC=C1)NC(=O)CCC([O-])=O.CCOC(=O)[C@H](C)C[C@@H](CC1=CC=C(C=C1)C1=CC=CC=C1)NC(=O)CCC([O-])=O</t>
  </si>
  <si>
    <t>DTXCID601517238</t>
  </si>
  <si>
    <t>CCOC(=O)[C@H](C)C[C@@H](CC1=CC=C(C=C1)C2=CC=CC=C2)NC(=O)CCC(=O)[O-].CCOC(=O)[C@H](C)C[C@@H](CC1=CC=C(C=C1)C2=CC=CC=C2)NC(=O)CCC(=O)[O-].[Ca+2]</t>
  </si>
  <si>
    <t>InChI=1S/2C24H29NO5.Ca/c2*1-3-30-24(29)17(2)15-21(25-22(26)13-14-23(27)28)16-18-9-11-20(12-10-18)19-7-5-4-6-8-19;/h2*4-12,17,21H,3,13-16H2,1-2H3,(H,25,26)(H,27,28);/q;;+2/p-2/t2*17-,21+;/m11./s1</t>
  </si>
  <si>
    <t>100.102.601</t>
  </si>
  <si>
    <t>A mixture of : Benzyl[3S-[2[R*(R*)],3R*]]-2-[2-(1-ethoxycarbonyl-3-phenylpropylamino)propinyl]-1,2,3,4-tetrahydroisoquinoline-3-carboxlate and (Z)-but-2-enedioic acid (1:1)</t>
  </si>
  <si>
    <t>427-590-6</t>
  </si>
  <si>
    <t>82586-54-7</t>
  </si>
  <si>
    <t>OC(=O)\C=C/C(O)=O.CCOC(=O)[C@H](CCC1=CC=CC=C1)N[C@@H](C)C(=O)N1CC2=C(C[C@H]1C(=O)OCC1=CC=CC=C1)C=CC=C2</t>
  </si>
  <si>
    <t>DTXCID70651361</t>
  </si>
  <si>
    <t>CCOC(=O)C(CCC1=CC=CC=C1)NC(C)C(=O)[N+]1=CC2=CC=CC=C2C=C1</t>
  </si>
  <si>
    <t>CCOC(=O)[C@H](CCC1=CC=CC=C1)N[C@@H](C)C(=O)N2CC3=CC=CC=C3C[C@H]2C(=O)OCC4=CC=CC=C4.C(=C\C(=O)O)\C(=O)O</t>
  </si>
  <si>
    <t>InChI=1S/C32H36N2O5.C4H4O4/c1-3-38-31(36)28(19-18-24-12-6-4-7-13-24)33-23(2)30(35)34-21-27-17-11-10-16-26(27)20-29(34)32(37)39-22-25-14-8-5-9-15-25;5-3(6)1-2-4(7)8/h4-17,23,28-29,33H,3,18-22H2,1-2H3;1-2H,(H,5,6)(H,7,8)/b;2-1-/t23-,28-,29-;/m0./s1</t>
  </si>
  <si>
    <t>InChI=1S/C24H27N2O3/c1-3-29-24(28)22(14-13-19-9-5-4-6-10-19)25-18(2)23(27)26-16-15-20-11-7-8-12-21(20)17-26/h4-12,15-18,22,25H,3,13-14H2,1-2H3/q+1</t>
  </si>
  <si>
    <t>100.047.701</t>
  </si>
  <si>
    <t>Sodium 4-ethoxycarbonylphenoxide</t>
  </si>
  <si>
    <t>252-487-6</t>
  </si>
  <si>
    <t>35285-68-8</t>
  </si>
  <si>
    <t>[Na+].CCOC(=O)C1=CC=C([O-])C=C1</t>
  </si>
  <si>
    <t>CCOC(=O)C1=CC=C(C=C1)[O-].[Na+]</t>
  </si>
  <si>
    <t>InChI=1S/C9H10O3.Na/c1-2-12-9(11)7-3-5-8(10)6-4-7;/h3-6,10H,2H2,1H3;/q;+1/p-1</t>
  </si>
  <si>
    <t>100.101.567</t>
  </si>
  <si>
    <t>SB 211-245-Z</t>
  </si>
  <si>
    <t>416-780-4</t>
  </si>
  <si>
    <t>96107-94-7</t>
  </si>
  <si>
    <t>[Na+].CCOC(=O)C1=NN=N[N-]1</t>
  </si>
  <si>
    <t>DTXCID001343645</t>
  </si>
  <si>
    <t>CCOC([O-])=C1N=NN=N1</t>
  </si>
  <si>
    <t>CCOC(=O)C1=NN=N[N-]1.[Na+]</t>
  </si>
  <si>
    <t>InChI=1S/C4H6N4O2.Na/c1-2-10-4(9)3-5-7-8-6-3;/h2H2,1H3,(H,5,6,7,8,9);/q;+1/p-1</t>
  </si>
  <si>
    <t>InChI=1S/C4H6N4O2/c1-2-10-4(9)3-5-7-8-6-3/h9H,2H2,1H3/p-1</t>
  </si>
  <si>
    <t>100.004.946</t>
  </si>
  <si>
    <t>Potassium O-ethyl dithiocarbonate</t>
  </si>
  <si>
    <t>205-439-3</t>
  </si>
  <si>
    <t>140-89-6</t>
  </si>
  <si>
    <t>[K+].CCOC([S-])=S</t>
  </si>
  <si>
    <t>CCOC(=S)[S-].[K+]</t>
  </si>
  <si>
    <t>InChI=1S/C3H6OS2.K/c1-2-4-3(5)6;/h2H2,1H3,(H,5,6);/q;+1/p-1</t>
  </si>
  <si>
    <t>100.004.947</t>
  </si>
  <si>
    <t>Sodium O-ethyl dithiocarbonate</t>
  </si>
  <si>
    <t>205-440-9</t>
  </si>
  <si>
    <t>140-90-9</t>
  </si>
  <si>
    <t>[Na+].CCOC([S-])=S</t>
  </si>
  <si>
    <t>CCOC(=S)[S-].[Na+]</t>
  </si>
  <si>
    <t>InChI=1S/C3H6OS2.Na/c1-2-4-3(5)6;/h2H2,1H3,(H,5,6);/q;+1/p-1</t>
  </si>
  <si>
    <t>100.102.056</t>
  </si>
  <si>
    <t>421-990-4</t>
  </si>
  <si>
    <t>[Na+].[Na+].CCOC1=CC=C(NC(=O)C(=O)NC2=CC=C(NC3=NC(NC4=CC=C(C=C4)S(=O)(=O)CCOS([O-])(=O)=O)=NC(Cl)=N3)C=C2)C=C1S([O-])(=O)=O</t>
  </si>
  <si>
    <t>CCOC1=C(C=C(C=C1)NC(=O)C(=O)NC2=CC=C(C=C2)NC3=NC(=NC(=N3)Cl)NC4=CC=C(C=C4)S(=O)(=O)CCOS(=O)(=O)[O-])S(=O)(=O)[O-].[Na+].[Na+]</t>
  </si>
  <si>
    <t>InChI=1S/C27H26ClN7O12S3.2Na/c1-2-46-21-12-9-19(15-22(21)49(40,41)42)30-24(37)23(36)29-16-3-5-17(6-4-16)31-26-33-25(28)34-27(35-26)32-18-7-10-20(11-8-18)48(38,39)14-13-47-50(43,44)45;;/h3-12,15H,2,13-14H2,1H3,(H,29,36)(H,30,37)(H,40,41,42)(H,43,44,45)(H2,31,32,33,34,35);;/q;2*+1/p-2</t>
  </si>
  <si>
    <t>100.102.396</t>
  </si>
  <si>
    <t>BB-3716</t>
  </si>
  <si>
    <t>425-500-1</t>
  </si>
  <si>
    <t>94602-04-7</t>
  </si>
  <si>
    <t>Cl.CCOC1=CC=NC=C1N(=O)=O</t>
  </si>
  <si>
    <t>DTXCID60447639</t>
  </si>
  <si>
    <t>Cl.CCOC1=C(C=NC=C1)[N+]([O-])=O</t>
  </si>
  <si>
    <t>CCOC1=C(C=NC=C1)[N+](=O)[O-].Cl</t>
  </si>
  <si>
    <t>InChI=1S/C7H8N2O3.ClH/c1-2-12-7-3-4-8-5-6(7)9(10)11;/h3-5H,2H2,1H3;1H</t>
  </si>
  <si>
    <t>100.062.984</t>
  </si>
  <si>
    <t>Sodium 2-[[4-(cyclohexylamino)-9,10-dihydro-9,10-dioxo-1-anthryl]amino]-5-ethoxybenzenesulphonate</t>
  </si>
  <si>
    <t>269-304-0</t>
  </si>
  <si>
    <t>68214-62-0</t>
  </si>
  <si>
    <t>[Na+].CCOC1=CC=C(NC2=CC=C(NC3CCCCC3)C3=C2C(=O)C2=C(C=CC=C2)C3=O)C(=C1)S([O-])(=O)=O</t>
  </si>
  <si>
    <t>DTXCID001026590</t>
  </si>
  <si>
    <t>CCOC1=CC(=C(C=C1)NC2=C3C(=C(C=C2)NC4CCCCC4)C(=O)C5=CC=CC=C5C3=O)S(=O)(=O)[O-].[Na+]</t>
  </si>
  <si>
    <t>InChI=1S/C28H28N2O6S.Na/c1-2-36-18-12-13-21(24(16-18)37(33,34)35)30-23-15-14-22(29-17-8-4-3-5-9-17)25-26(23)28(32)20-11-7-6-10-19(20)27(25)31;/h6-7,10-17,29-30H,2-5,8-9H2,1H3,(H,33,34,35);/q;+1/p-1</t>
  </si>
  <si>
    <t>100.130.339</t>
  </si>
  <si>
    <t>606-080-9</t>
  </si>
  <si>
    <t>18637-00-8</t>
  </si>
  <si>
    <t>Cl.CCOC1=CC=CC=C1C(N)=N</t>
  </si>
  <si>
    <t>DTXCID00437291</t>
  </si>
  <si>
    <t>CCOC1=CC=CC=C1C(=N)N.Cl</t>
  </si>
  <si>
    <t>InChI=1S/C9H12N2O.ClH/c1-2-12-8-6-4-3-5-7(8)9(10)11;/h3-6H,2H2,1H3,(H3,10,11);1H</t>
  </si>
  <si>
    <t>100.059.539</t>
  </si>
  <si>
    <t>Calcium diethyl bis[[[3,5-bis(1,1-dimethylethyl)-4-hydroxyphenyl]methyl]phosphonate]</t>
  </si>
  <si>
    <t>265-512-0</t>
  </si>
  <si>
    <t>65140-91-2</t>
  </si>
  <si>
    <t>[Ca++].CCOP([O-])(=O)CC1=CC(=C(O)C(=C1)C(C)(C)C)C(C)(C)C.CCOP([O-])(=O)CC1=CC(=C(O)C(=C1)C(C)(C)C)C(C)(C)C</t>
  </si>
  <si>
    <t>DTXCID7024249</t>
  </si>
  <si>
    <t>CCOP(=O)(CC1=CC(=C(C(=C1)C(C)(C)C)O)C(C)(C)C)[O-].CCOP(=O)(CC1=CC(=C(C(=C1)C(C)(C)C)O)C(C)(C)C)[O-].[Ca+2]</t>
  </si>
  <si>
    <t>InChI=1S/2C17H29O4P.Ca/c2*1-8-21-22(19,20)11-12-9-13(16(2,3)4)15(18)14(10-12)17(5,6)7;/h2*9-10,18H,8,11H2,1-7H3,(H,19,20);/q;;+2/p-2</t>
  </si>
  <si>
    <t>100.020.073</t>
  </si>
  <si>
    <t>Sodium O,O-diethyl dithiophosphate</t>
  </si>
  <si>
    <t>222-079-2</t>
  </si>
  <si>
    <t>3338-24-7</t>
  </si>
  <si>
    <t>[Na+].CCOP([S-])(=S)OCC</t>
  </si>
  <si>
    <t>CCOP(=S)(OCC)[S-].[Na+]</t>
  </si>
  <si>
    <t>InChI=1S/C4H11O2PS2.Na/c1-3-5-7(8,9)6-4-2;/h3-4H2,1-2H3,(H,8,9);/q;+1/p-1</t>
  </si>
  <si>
    <t>100.102.159</t>
  </si>
  <si>
    <t>O-2-(1-H-benzotriazol-1-yl)-1,1,3,3-tetramethyluronium hexafluorophosphate</t>
  </si>
  <si>
    <t>423-020-5</t>
  </si>
  <si>
    <t>625384-22-7</t>
  </si>
  <si>
    <t>CN(C)C(=[N+](C)C)ON1C2=CC=CC=C2N=N1.F[P-](F)(F)(F)(F)F</t>
  </si>
  <si>
    <t>F[P-](F)(F)(F)(F)F.CN(C)C(N(C)C)=[N+]1N=N(=O)C2=CC=CC=C12</t>
  </si>
  <si>
    <t>InChI=1S/C11H16N5O.F6P/c1-13(2)11(14(3)4)15-9-7-5-6-8-10(9)16(17)12-15;1-7(2,3,4,5)6/h5-8H,1-4H3;/q+1;-1</t>
  </si>
  <si>
    <t>InChI=1S/C11H16N5O.F6P/c1-14(2)11(15(3)4)17-16-10-8-6-5-7-9(10)12-13-16;1-7(2,3,4,5)6/h5-8H,1-4H3;/q+1;-1</t>
  </si>
  <si>
    <t>[P+5]([F-])([F-])([F-])([F-])([F-])[F-].O(C(N(C)C)=[N+](C)C)N1C=2C(N=N1)=CC=CC2</t>
  </si>
  <si>
    <t>100.012.937</t>
  </si>
  <si>
    <t>Metformin hydrochloride</t>
  </si>
  <si>
    <t>214-230-6</t>
  </si>
  <si>
    <t>1115-70-4</t>
  </si>
  <si>
    <t>Cl.CN(C)C(=N)NC(N)=N</t>
  </si>
  <si>
    <t>CN(C)C(=N)N=C(N)N.Cl</t>
  </si>
  <si>
    <t>InChI=1S/C4H11N5.ClH/c1-9(2)4(7)8-3(5)6;/h1-2H3,(H5,5,6,7,8);1H</t>
  </si>
  <si>
    <t>100.101.955</t>
  </si>
  <si>
    <t>1,3-bis(dimethylcarbamoyl)-imidazolium chloride</t>
  </si>
  <si>
    <t>420-930-4</t>
  </si>
  <si>
    <t>135756-61-5</t>
  </si>
  <si>
    <t>[Cl-].CN(C)C(=O)N1C=C[N+](=C1)C(=O)N(C)C</t>
  </si>
  <si>
    <t>CN(C)C(=O)N1C=C[N+](=C1)C(=O)N(C)C.[Cl-]</t>
  </si>
  <si>
    <t>InChI=1S/C9H15N4O2.ClH/c1-10(2)8(14)12-5-6-13(7-12)9(15)11(3)4;/h5-7H,1-4H3;1H/q+1;/p-1</t>
  </si>
  <si>
    <t>100.004.433</t>
  </si>
  <si>
    <t>Potassium dimethyldithiocarbamate</t>
  </si>
  <si>
    <t>204-875-1</t>
  </si>
  <si>
    <t>128-03-0</t>
  </si>
  <si>
    <t>[K+].CN(C)C([S-])=S</t>
  </si>
  <si>
    <t>CN(C)C(=S)[S-].[K+]</t>
  </si>
  <si>
    <t>InChI=1S/C3H7NS2.K/c1-4(2)3(5)6;/h1-2H3,(H,5,6);/q;+1/p-1</t>
  </si>
  <si>
    <t>100.004.434</t>
  </si>
  <si>
    <t>Sodium dimethyldithiocarbamate</t>
  </si>
  <si>
    <t>204-876-7</t>
  </si>
  <si>
    <t>128-04-1</t>
  </si>
  <si>
    <t>[Na+].CN(C)C([S-])=S</t>
  </si>
  <si>
    <t>CN(C)C(=S)[S-].[Na+]</t>
  </si>
  <si>
    <t>InChI=1S/C3H7NS2.Na/c1-4(2)3(5)6;/h1-2H3,(H,5,6);/q;+1/p-1</t>
  </si>
  <si>
    <t>100.038.752</t>
  </si>
  <si>
    <t>Sodium 3-[[(dimethylamino)thioxomethyl]thio]propanesulphonate</t>
  </si>
  <si>
    <t>242-644-7</t>
  </si>
  <si>
    <t>18880-36-9</t>
  </si>
  <si>
    <t>[Na+].CN(C)C(=S)SCCCS([O-])(=O)=O</t>
  </si>
  <si>
    <t>CN(C)C(=S)SCCCS(=O)(=O)[O-].[Na+]</t>
  </si>
  <si>
    <t>InChI=1S/C6H13NO3S3.Na/c1-7(2)6(11)12-4-3-5-13(8,9)10;/h3-5H2,1-2H3,(H,8,9,10);/q;+1/p-1</t>
  </si>
  <si>
    <t>100.008.920</t>
  </si>
  <si>
    <t>Trimethylammonium chloride</t>
  </si>
  <si>
    <t>209-810-0</t>
  </si>
  <si>
    <t>593-81-7</t>
  </si>
  <si>
    <t>[Cl-].C[NH+](C)C</t>
  </si>
  <si>
    <t>DTXCID307229</t>
  </si>
  <si>
    <t>Cl.CN(C)C</t>
  </si>
  <si>
    <t>CN(C)C.Cl</t>
  </si>
  <si>
    <t>InChI=1S/C3H9N.ClH/c1-4(2)3;/h1-3H3;1H</t>
  </si>
  <si>
    <t>100.100.657</t>
  </si>
  <si>
    <t>4-dimethylaminobenzenediazonium 3-carboxy-4-hydroxybenzenesulfonate</t>
  </si>
  <si>
    <t>404-980-4</t>
  </si>
  <si>
    <t>124737-31-1</t>
  </si>
  <si>
    <t>CN(C)C1=CC=C(C=C1)[N+]#N.OC(=O)C1=CC(=CC=C1O)S([O-])(=O)=O</t>
  </si>
  <si>
    <t>CN(C)C1=CC=C(C=C1)[N+]#N.OC(=O)C1=C([O-])C=CC(=C1)S(O)(=O)=O</t>
  </si>
  <si>
    <t>CN(C)C1=CC=C(C=C1)[N+]#N.C1=CC(=C(C=C1S(=O)(=O)[O-])C(=O)O)O</t>
  </si>
  <si>
    <t>InChI=1S/C8H10N3.C7H6O6S/c1-11(2)8-5-3-7(10-9)4-6-8;8-6-2-1-4(14(11,12)13)3-5(6)7(9)10/h3-6H,1-2H3;1-3,8H,(H,9,10)(H,11,12,13)/q+1;/p-1</t>
  </si>
  <si>
    <t>100.019.463</t>
  </si>
  <si>
    <t>221-409-2</t>
  </si>
  <si>
    <t>3087-16-9</t>
  </si>
  <si>
    <t>[Na+].CN(C)c1ccc(cc1)C(=C1C=CC(C=C1)=[N+](C)C)c1c(O)c(cc2cc(ccc12)S([O-])(=O)=O)S([O-])(=O)=O</t>
  </si>
  <si>
    <t>[Na+].CN(C)C1=CC=C(C=C1)C(=C1C=CC(C=C1)=[N+](C)C)C1=C2C=CC(=CC2=CC(=C1O)S([O-])(=O)=O)S([O-])(=O)=O</t>
  </si>
  <si>
    <t>CN(C)C1=CC=C(C=C1)C(=C2C=CC(=[N+](C)C)C=C2)C3=C4C=CC(=CC4=CC(=C3O)S(=O)(=O)[O-])S(=O)(=O)[O-].[Na+]</t>
  </si>
  <si>
    <t>InChI=1S/C27H26N2O7S2.Na/c1-28(2)20-9-5-17(6-10-20)25(18-7-11-21(12-8-18)29(3)4)26-23-14-13-22(37(31,32)33)15-19(23)16-24(27(26)30)38(34,35)36;/h5-16H,1-4H3,(H2,31,32,33,34,35,36);/q;+1/p-1</t>
  </si>
  <si>
    <t>100.008.140</t>
  </si>
  <si>
    <t>[4-[4,4'-bis(dimethylamino)benzhydrylidene]cyclohexa-2,5-dien-1-ylidene]dimethylammonium chloride</t>
  </si>
  <si>
    <t>208-953-6</t>
  </si>
  <si>
    <t>548-62-9</t>
  </si>
  <si>
    <t>[Cl-].CN(C)C1=CC=C(C=C1)C(C1=CC=C(C=C1)N(C)C)=C1C=CC(C=C1)=[N+](C)C</t>
  </si>
  <si>
    <t>DTXCID50653</t>
  </si>
  <si>
    <t>CN(C)C1=CC=C(C=C1)C(=C2C=CC(=[N+](C)C)C=C2)C3=CC=C(C=C3)N(C)C.[Cl-]</t>
  </si>
  <si>
    <t>InChI=1S/C25H30N3.ClH/c1-26(2)22-13-7-19(8-14-22)25(20-9-15-23(16-10-20)27(3)4)21-11-17-24(18-12-21)28(5)6;/h7-18H,1-6H3;1H/q+1;/p-1</t>
  </si>
  <si>
    <t>100.038.096</t>
  </si>
  <si>
    <t>Methanaminium, N-[4-[[4-(dimethylamino)phenyl]phenylmethylene]-2,5-cyclohexadien-1-ylidene]-N-methyl-, ethanedioate</t>
  </si>
  <si>
    <t>241-922-5</t>
  </si>
  <si>
    <t>18015-76-4</t>
  </si>
  <si>
    <t>OC(=O)C([O-])=O.CN(C)C1=CC=C(C=C1)C(C1=CC=CC=C1)=C1C=CC(C=C1)=[N+](C)C</t>
  </si>
  <si>
    <t>CN(C)C1=CC=C(C=C1)C(=C2C=CC(=[N+](C)C)C=C2)C3=CC=CC=C3.CN(C)C1=CC=C(C=C1)C(=C2C=CC(=[N+](C)C)C=C2)C3=CC=CC=C3.C(=O)(C(=O)[O-])[O-]</t>
  </si>
  <si>
    <t>InChI=1S/C23H25N2.C2H2O4/c1-24(2)21-14-10-19(11-15-21)23(18-8-6-5-7-9-18)20-12-16-22(17-13-20)25(3)4;3-1(4)2(5)6/h5-17H,1-4H3;(H,3,4)(H,5,6)/q+1;/p-1</t>
  </si>
  <si>
    <t>InChI=1S/2C23H25N2.C2H2O4/c2*1-24(2)21-14-10-19(11-15-21)23(18-8-6-5-7-9-18)20-12-16-22(17-13-20)25(3)4;3-1(4)2(5)6/h2*5-17H,1-4H3;(H,3,4)(H,5,6)/q2*+1;/p-2</t>
  </si>
  <si>
    <t>100.036.516</t>
  </si>
  <si>
    <t>240-185-7</t>
  </si>
  <si>
    <t>16044-24-9</t>
  </si>
  <si>
    <t>OS([O-])(=O)=O.CN(C)C1=CC=C(C=C1)C(C1=CC=CC=C1)=C1C=CC(C=C1)=[N+](C)C</t>
  </si>
  <si>
    <t>DTXCID5035165</t>
  </si>
  <si>
    <t>CN(C)C1=CC=C(C=C1)C(=C2C=CC(=[N+](C)C)C=C2)C3=CC=CC=C3.OS(=O)(=O)[O-]</t>
  </si>
  <si>
    <t>InChI=1S/C23H25N2.H2O4S/c1-24(2)21-14-10-19(11-15-21)23(18-8-6-5-7-9-18)20-12-16-22(17-13-20)25(3)4;1-5(2,3)4/h5-17H,1-4H3;(H2,1,2,3,4)/q+1;/p-1</t>
  </si>
  <si>
    <t>100.037.829</t>
  </si>
  <si>
    <t>Potassium N,N-dimethylglycinate</t>
  </si>
  <si>
    <t>241-629-2</t>
  </si>
  <si>
    <t>17647-86-8</t>
  </si>
  <si>
    <t>[K+].CN(C)CC([O-])=O</t>
  </si>
  <si>
    <t>CN(C)CC(=O)[O-].[K+]</t>
  </si>
  <si>
    <t>InChI=1S/C4H9NO2.K/c1-5(2)3-4(6)7;/h3H2,1-2H3,(H,6,7);/q;+1/p-1</t>
  </si>
  <si>
    <t>100.103.365</t>
  </si>
  <si>
    <t>N,N-(dimethylamino)thioacetamide hydrochloride</t>
  </si>
  <si>
    <t>435-470-1</t>
  </si>
  <si>
    <t>27366-72-9</t>
  </si>
  <si>
    <t>Cl.CN(C)CC(N)=S</t>
  </si>
  <si>
    <t>Cl.CN(C)CC(S)=N</t>
  </si>
  <si>
    <t>CN(C)CC(=S)N.Cl</t>
  </si>
  <si>
    <t>InChI=1S/C4H10N2S.ClH/c1-6(2)3-4(5)7;/h3H2,1-2H3,(H2,5,7);1H</t>
  </si>
  <si>
    <t>100.100.397</t>
  </si>
  <si>
    <t>2-(4-(3-(4-chlorophenyl)-2-pyrazolin-1-yl)phenylsulfonyl)ethyldimethylammonium formate</t>
  </si>
  <si>
    <t>402-120-2</t>
  </si>
  <si>
    <t>133514-97-3</t>
  </si>
  <si>
    <t>[O-]C=O.C[NH+](C)CCS(=O)(=O)C1=CC=C(C=C1)N1CCC(=N1)C1=CC=C(Cl)C=C1</t>
  </si>
  <si>
    <t>OC=O.CN(C)CCS(=O)(=O)C1=CC=C(C=C1)N1CCC(=N1)C1=CC=C(Cl)C=C1</t>
  </si>
  <si>
    <t>CN(C)CCS(=O)(=O)C1=CC=C(C=C1)N2CCC(=N2)C3=CC=C(C=C3)Cl.C(=O)O</t>
  </si>
  <si>
    <t>InChI=1S/C19H22ClN3O2S.CH2O2/c1-22(2)13-14-26(24,25)18-9-7-17(8-10-18)23-12-11-19(21-23)15-3-5-16(20)6-4-15;2-1-3/h3-10H,11-14H2,1-2H3;1H,(H,2,3)</t>
  </si>
  <si>
    <t>100.100.431</t>
  </si>
  <si>
    <t>2-(4-(3-(4-chlorophenyl)-4,5-dihydropyrazolyl)phenylsulfonyl)ethyldimethylammonium hydrogen phosphonate</t>
  </si>
  <si>
    <t>402-490-5</t>
  </si>
  <si>
    <t>106359-93-7</t>
  </si>
  <si>
    <t>OP(O)[O-].C[NH+](C)CCS(=O)(=O)C1=CC=C(C=C1)N1CCC(=N1)C1=CC=C(Cl)C=C1</t>
  </si>
  <si>
    <t>O[P+](O)=O.CN(C)CCS(=O)(=O)C1=CC=C(C=C1)N1CCC(=N1)C1=CC=C(Cl)C=C1</t>
  </si>
  <si>
    <t>CN(C)CCS(=O)(=O)C1=CC=C(C=C1)N2CCC(=N2)C3=CC=C(C=C3)Cl.O[P+](=O)O</t>
  </si>
  <si>
    <t>InChI=1S/C19H22ClN3O2S.H2O3P/c1-22(2)13-14-26(24,25)18-9-7-17(8-10-18)23-12-11-19(21-23)15-3-5-16(20)6-4-15;1-4(2)3/h3-10H,11-14H2,1-2H3;1-2H/q;-1/p+1</t>
  </si>
  <si>
    <t>InChI=1S/C19H22ClN3O2S.HO3P/c1-22(2)13-14-26(24,25)18-9-7-17(8-10-18)23-12-11-19(21-23)15-3-5-16(20)6-4-15;1-4(2)3/h3-10H,11-14H2,1-2H3;(H-,1,2,3)/p+1</t>
  </si>
  <si>
    <t>100.100.688</t>
  </si>
  <si>
    <t>Bis(2-dimethylaminoethyl)disulfide dihydrochloride</t>
  </si>
  <si>
    <t>405-300-9</t>
  </si>
  <si>
    <t>17339-60-5</t>
  </si>
  <si>
    <t>Cl.Cl.CN(C)CCSSCCN(C)C</t>
  </si>
  <si>
    <t>CN(C)CCSSCCN(C)C.Cl.Cl</t>
  </si>
  <si>
    <t>InChI=1S/C8H20N2S2.2ClH/c1-9(2)5-7-11-12-8-6-10(3)4;;/h5-8H2,1-4H3;2*1H</t>
  </si>
  <si>
    <t>100.011.886</t>
  </si>
  <si>
    <t>Phosphocreatine, sodium salt</t>
  </si>
  <si>
    <t>213-074-6</t>
  </si>
  <si>
    <t>922-32-7</t>
  </si>
  <si>
    <t>[Na+].[Na+].CN(CC([O-])=O)C(=N)NP(O)([O-])=O</t>
  </si>
  <si>
    <t>DTXCID901348242</t>
  </si>
  <si>
    <t>CN(CC(=O)O)C(=NP(=O)([O-])[O-])N.[Na+].[Na+]</t>
  </si>
  <si>
    <t>InChI=1S/C4H10N3O5P.2Na/c1-7(2-3(8)9)4(5)6-13(10,11)12;;/h2H2,1H3,(H,8,9)(H4,5,6,10,11,12);;/q;2*+1/p-2</t>
  </si>
  <si>
    <t>100.101.027</t>
  </si>
  <si>
    <t>KHMIDA</t>
  </si>
  <si>
    <t>410-710-6</t>
  </si>
  <si>
    <t>[K+].CN(CC(O)=O)CC([O-])=O</t>
  </si>
  <si>
    <t>CN(CC(=O)O)CC(=O)[O-].[K+]</t>
  </si>
  <si>
    <t>InChI=1S/C5H9NO4.K/c1-6(2-4(7)8)3-5(9)10;/h2-3H2,1H3,(H,7,8)(H,9,10);/q;+1/p-1</t>
  </si>
  <si>
    <t>100.043.720</t>
  </si>
  <si>
    <t>6-[methyl(phenylsulphonyl)amino]hexanoic acid, compound with 2,2',2''-nitrilotriethanol (1:1)</t>
  </si>
  <si>
    <t>248-107-3</t>
  </si>
  <si>
    <t>26919-50-6</t>
  </si>
  <si>
    <t>OCC[NH+](CCO)CCO.CN(CCCCCC([O-])=O)S(=O)(=O)c1ccccc1</t>
  </si>
  <si>
    <t>OCCN(CCO)CCO.CN(CCCCCC(O)=O)S(=O)(=O)C1=CC=CC=C1</t>
  </si>
  <si>
    <t>CN(CCCCCC(=O)O)S(=O)(=O)C1=CC=CC=C1.C(CO)N(CCO)CCO</t>
  </si>
  <si>
    <t>InChI=1S/C13H19NO4S.C6H15NO3/c1-14(11-7-3-6-10-13(15)16)19(17,18)12-8-4-2-5-9-12;8-4-1-7(2-5-9)3-6-10/h2,4-5,8-9H,3,6-7,10-11H2,1H3,(H,15,16);8-10H,1-6H2</t>
  </si>
  <si>
    <t>100.101.735</t>
  </si>
  <si>
    <t>BRL 610 10 A</t>
  </si>
  <si>
    <t>418-540-4</t>
  </si>
  <si>
    <t>Cl.COC1=CC=C(CCN(C)CCCNC2=CC=C(OC)C(OC)=C2)C=C1OC</t>
  </si>
  <si>
    <t>CN(CCCNC1=CC(=C(C=C1)OC)OC)CCC2=CC(=C(C=C2)OC)OC.Cl</t>
  </si>
  <si>
    <t>InChI=1S/C22H32N2O4.ClH/c1-24(14-11-17-7-9-19(25-2)21(15-17)27-4)13-6-12-23-18-8-10-20(26-3)22(16-18)28-5;/h7-10,15-16,23H,6,11-14H2,1-5H3;1H</t>
  </si>
  <si>
    <t>100.034.168</t>
  </si>
  <si>
    <t>Disodium 4,4'-bis[[6-anilino-4-[(2-hydroxyethyl)methylamino]-1,3,5-triazin-2-yl]amino]stilbene-2,2'-disulphonate</t>
  </si>
  <si>
    <t>237-600-9</t>
  </si>
  <si>
    <t>13863-31-5</t>
  </si>
  <si>
    <t>[Na+].[Na+].CN(CCO)C1=NC(NC2=CC(=C(\C=C\C3=CC=C(NC4=NC(NC5=CC=CC=C5)=NC(=N4)N(C)CCO)C=C3S([O-])(=O)=O)C=C2)S([O-])(=O)=O)=NC(NC2=CC=CC=C2)=N1</t>
  </si>
  <si>
    <t>[Na+].[Na+].CN(CCO)C1=NC(NC2=CC=C(C=CC3=CC=C(NC4=NC(NC5=CC=CC=C5)=NC(=N4)N(C)CCO)C=C3S([O-])(=O)=O)C(=C2)S([O-])(=O)=O)=NC(NC2=CC=CC=C2)=N1</t>
  </si>
  <si>
    <t>CN(CCO)C1=NC(=NC(=N1)NC2=CC(=C(C=C2)/C=C/C3=C(C=C(C=C3)NC4=NC(=NC(=N4)NC5=CC=CC=C5)N(C)CCO)S(=O)(=O)[O-])S(=O)(=O)[O-])NC6=CC=CC=C6.[Na+].[Na+]</t>
  </si>
  <si>
    <t>InChI=1S/C38H40N12O8S2.2Na/c1-49(19-21-51)37-45-33(39-27-9-5-3-6-10-27)43-35(47-37)41-29-17-15-25(31(23-29)59(53,54)55)13-14-26-16-18-30(24-32(26)60(56,57)58)42-36-44-34(40-28-11-7-4-8-12-28)46-38(48-36)50(2)20-22-52;;/h3-18,23-24,51-52H,19-22H2,1-2H3,(H,53,54,55)(H,56,57,58)(H2,39,41,43,45,47)(H2,40,42,44,46,48);;/q;2*+1/p-2/b14-13+;;</t>
  </si>
  <si>
    <t>InChI=1S/C38H40N12O8S2.2Na/c1-49(19-21-51)37-45-33(39-27-9-5-3-6-10-27)43-35(47-37)41-29-17-15-25(31(23-29)59(53,54)55)13-14-26-16-18-30(24-32(26)60(56,57)58)42-36-44-34(40-28-11-7-4-8-12-28)46-38(48-36)50(2)20-22-52;;/h3-18,23-24,51-52H,19-22H2,1-2H3,(H,53,54,55)(H,56,57,58)(H2,39,41,43,45,47)(H2,40,42,44,46,48);;/q;2*+1/p-2</t>
  </si>
  <si>
    <t>100.008.906</t>
  </si>
  <si>
    <t>Methylammonium chloride</t>
  </si>
  <si>
    <t>209-795-0</t>
  </si>
  <si>
    <t>593-51-1</t>
  </si>
  <si>
    <t>[Cl-].C[NH3+]</t>
  </si>
  <si>
    <t>DTXCID40820865</t>
  </si>
  <si>
    <t>CN.Cl</t>
  </si>
  <si>
    <t>InChI=1S/CH5N.ClH/c1-2;/h2H2,1H3;1H</t>
  </si>
  <si>
    <t>100.043.166</t>
  </si>
  <si>
    <t>2-methyl-2H-isothiazol-3-one hydrochloride</t>
  </si>
  <si>
    <t>247-499-3</t>
  </si>
  <si>
    <t>26172-54-3</t>
  </si>
  <si>
    <t>Cl.CN1SC=CC1=O</t>
  </si>
  <si>
    <t>CN1C(=O)C=CS1.Cl</t>
  </si>
  <si>
    <t>InChI=1S/C4H5NOS.ClH/c1-5-4(6)2-3-7-5;/h2-3H,1H3;1H</t>
  </si>
  <si>
    <t>100.101.052</t>
  </si>
  <si>
    <t>(1S)-2-methyl-2,5-diazobicyclo[2.2.1]heptane dihydrobromide</t>
  </si>
  <si>
    <t>411-000-9</t>
  </si>
  <si>
    <t>125224-62-6</t>
  </si>
  <si>
    <t>Br.Br.[H][C@]12CN(C)[C@]([H])(CN1)C2</t>
  </si>
  <si>
    <t>Br.Br.CN1CC2CC1CN2</t>
  </si>
  <si>
    <t>CN1C[C@@H]2C[C@H]1CN2.Br.Br</t>
  </si>
  <si>
    <t>missing stereochemistry (SciFinder has missing atom)</t>
  </si>
  <si>
    <t>InChI=1S/C6H12N2.2BrH/c1-8-4-5-2-6(8)3-7-5;;/h5-7H,2-4H2,1H3;2*1H</t>
  </si>
  <si>
    <t>InChI=1S/C6H12N2.2BrH/c1-8-4-5-2-6(8)3-7-5;;/h5-7H,2-4H2,1H3;2*1H/t5-,6-;;/m0../s1</t>
  </si>
  <si>
    <t>100.071.435</t>
  </si>
  <si>
    <t>2-[[4-(dimethylamino)phenyl]azo]-1,3-dimethyl-1H-imidazolium chloride</t>
  </si>
  <si>
    <t>278-601-4</t>
  </si>
  <si>
    <t>77061-58-6</t>
  </si>
  <si>
    <t>[Cl-].CN(C)C1=CC=C(C=C1)\N=N\C1=[N+](C)C=CN1C</t>
  </si>
  <si>
    <t>DTXCID601012183</t>
  </si>
  <si>
    <t>[Cl-].CN(C)C1=CC=C(C=C1)N=NC1=[N+](C)C=CN1C</t>
  </si>
  <si>
    <t>CN1C=C[N+](=C1N=NC2=CC=C(C=C2)N(C)C)C.[Cl-]</t>
  </si>
  <si>
    <t>InChI=1S/C13H18N5.ClH/c1-16(2)12-7-5-11(6-8-12)14-15-13-17(3)9-10-18(13)4;/h5-10H,1-4H3;1H/q+1;/p-1</t>
  </si>
  <si>
    <t>100.105.341</t>
  </si>
  <si>
    <t>481-870-2</t>
  </si>
  <si>
    <t>[Na+].[Na+].[Na+].[Na+].[Na+].[Na+].[Na+].[Na+].CN1C(=O)C(C(=O)C2=CC(=CC=C2)S([O-])(=O)=O)=C2C3=C(C=CC=C3)C(=O)C3=C2C1=CC=C3NC1=C(C=C(C(NC2=NC(OC3=CC=C(C=C3)S([O-])(=O)=O)=NC(NCCNC3=NC(OC4=CC=C(C=C4)S([O-])(=O)=O)=NC(NC4=CC(NC5=C6C(=O)C7=C(C=CC=C7)C7=C(C(=O)C8=CC=CC(=C8)S([O-])(=O)=O)C(=O)N(C)C(C=C5)=C67)=C(C=C4S([O-])(=O)=O)S([O-])(=O)=O)=N3)=N2)=C1)S([O-])(=O)=O)S([O-])(=O)=O</t>
  </si>
  <si>
    <t>CN1C2=C3C(=C(C=C2)NC4=CC(=C(C=C4S(=O)(=O)[O-])S(=O)(=O)[O-])N=C5NC(=NC(=NCCN=C6NC(=NC7=C(C=C(C(=C7)NC8=C9C2=C(C=C8)N(C(=O)C(=C2C2=CC=CC=C2C9=O)C(=O)C2=CC(=CC=C2)S(=O)(=O)[O-])C)S(=O)(=O)[O-])S(=O)(=O)[O-])NC(=N6)OC2=CC=C(C=C2)S(=O)(=O)[O-])N5)OC2=CC=C(C=C2)S(=O)(=O)[O-])C(=O)C2=CC=CC=C2C3=C(C1=O)C(=O)C1=CC(=CC=C1)S(=O)(=O)[O-].[Na+].[Na+].[Na+].[Na+].[Na+].[Na+].[Na+].[Na+]</t>
  </si>
  <si>
    <t>InChI=1S/C80H56N14O32S8.8Na/c1-93-55-27-25-49(63-65(55)61(45-13-3-5-15-47(45)71(63)97)67(73(93)99)69(95)37-9-7-11-43(31-37)129(107,108)109)83-51-33-53(59(133(119,120)121)35-57(51)131(113,114)115)85-77-87-75(89-79(91-77)125-39-17-21-41(22-18-39)127(101,102)103)81-29-30-82-76-88-78(92-80(90-76)126-40-19-23-42(24-20-40)128(104,105)106)86-54-34-52(58(132(116,117)118)36-60(54)134(122,123)124)84-50-26-28-56-66-62(46-14-4-6-16-48(46)72(98)64(50)66)68(74(100)94(56)2)70(96)38-10-8-12-44(32-38)130(110,111)112;;;;;;;;/h3-28,31-36,83-84H,29-30H2,1-2H3,(H,101,102,103)(H,104,105,106)(H,107,108,109)(H,110,111,112)(H,113,114,115)(H,116,117,118)(H,119,120,121)(H,122,123,124)(H2,81,85,87,89,91)(H2,82,86,88,90,92);;;;;;;;/q;8*+1/p-8</t>
  </si>
  <si>
    <t>100.104.325</t>
  </si>
  <si>
    <t>Quinoline derivative</t>
  </si>
  <si>
    <t>452-210-0</t>
  </si>
  <si>
    <t>[Na+].[Na+].[Na+].[Na+].CN1C(=O)C(C(=O)C2=CC=CC(=C2)S([O-])(=O)=O)=C2C3=CC=CC=C3C(=O)C3=C2C1=CC=C3NC1=C(C=C(C(NC2=NC(=O)N=C(NC3=C(C=CC=C3)C([O-])=O)N2)=C1)S([O-])(=O)=O)S([O-])(=O)=O</t>
  </si>
  <si>
    <t>CN1C2=C3C(=C(C=C2)NC4=CC(=C(C=C4S(=O)(=O)[O-])S(=O)(=O)O)NC5=NC(=NC(=N5)NC6=CC=CC=C6C(=O)[O-])[O-])C(=O)C7=CC=CC=C7C3=C(C1=O)C(=O)C8=CC(=CC=C8)S(=O)(=O)[O-].[Na+].[Na+].[Na+].[Na+]</t>
  </si>
  <si>
    <t>InChI=1S/C40H27N7O15S3.4Na/c1-47-27-14-13-24(31-32(27)30(20-9-2-3-10-21(20)35(31)49)33(36(47)50)34(48)18-7-6-8-19(15-18)63(54,55)56)41-25-16-26(29(65(60,61)62)17-28(25)64(57,58)59)43-39-44-38(45-40(53)46-39)42-23-12-5-4-11-22(23)37(51)52;;;;/h2-17,41H,1H3,(H,51,52)(H,54,55,56)(H,57,58,59)(H,60,61,62)(H3,42,43,44,45,46,53);;;;/q;4*+1/p-4</t>
  </si>
  <si>
    <t>100.050.697</t>
  </si>
  <si>
    <t>3-methyl-2-[(1-methyl-2-phenyl-1H-indol-3-yl)azo]thiazolium chloride</t>
  </si>
  <si>
    <t>255-785-4</t>
  </si>
  <si>
    <t>42373-04-6</t>
  </si>
  <si>
    <t>[Cl-].CN1C2=C(C=CC=C2)C(\N=N\C2=[N+](C)C=CS2)=C1C1=CC=CC=C1</t>
  </si>
  <si>
    <t>DTXCID8010900</t>
  </si>
  <si>
    <t>CN1C2=CC=CC=C2C(=C1C3=CC=CC=C3)N=NC4=[N+](C=CS4)C.[Cl-]</t>
  </si>
  <si>
    <t>InChI=1S/C19H17N4S.ClH/c1-22-12-13-24-19(22)21-20-17-15-10-6-7-11-16(15)23(2)18(17)14-8-4-3-5-9-14;/h3-13H,1-2H3;1H/q+1;/p-1</t>
  </si>
  <si>
    <t>100.023.977</t>
  </si>
  <si>
    <t>4-chloro-1-methylpiperidinium chloride</t>
  </si>
  <si>
    <t>226-375-2</t>
  </si>
  <si>
    <t>5382-23-0</t>
  </si>
  <si>
    <t>[Cl-].C[NH+]1CCC(Cl)CC1</t>
  </si>
  <si>
    <t>DTXCID80124591</t>
  </si>
  <si>
    <t>Cl.CN1CCC(Cl)CC1</t>
  </si>
  <si>
    <t>CN1CCC(CC1)Cl.Cl</t>
  </si>
  <si>
    <t>InChI=1S/C6H12ClN.ClH/c1-8-4-2-6(7)3-5-8;/h6H,2-5H2,1H3;1H</t>
  </si>
  <si>
    <t>100.000.552</t>
  </si>
  <si>
    <t>Nicotine dihydrogen ditartrate</t>
  </si>
  <si>
    <t>200-607-2</t>
  </si>
  <si>
    <t>65-31-6</t>
  </si>
  <si>
    <t>O[C@H]([C@@H](O)C(O)=O)C(O)=O.O[C@H]([C@@H](O)C(O)=O)C(O)=O.[H][C@]1(CCCN1C)C1=CN=CC=C1</t>
  </si>
  <si>
    <t>DTXCID501475467</t>
  </si>
  <si>
    <t>CN1CCC[C@H]1C2=CN=CC=C2.[C@@H]([C@H](C(=O)O)O)(C(=O)O)O.[C@@H]([C@H](C(=O)O)O)(C(=O)O)O</t>
  </si>
  <si>
    <t>InChI=1S/C10H14N2.2C4H6O6/c1-12-7-3-5-10(12)9-4-2-6-11-8-9;2*5-1(3(7)8)2(6)4(9)10/h2,4,6,8,10H,3,5,7H2,1H3;2*1-2,5-6H,(H,7,8)(H,9,10)/t10-;2*1-,2-/m011/s1</t>
  </si>
  <si>
    <t>100.000.551</t>
  </si>
  <si>
    <t>Nicotine sulphate</t>
  </si>
  <si>
    <t>200-606-7</t>
  </si>
  <si>
    <t>65-30-5</t>
  </si>
  <si>
    <t>OS(O)(=O)=O.CN1CCC[C@H]1C1=CN=CC=C1.CN1CCC[C@H]1C1=CN=CC=C1</t>
  </si>
  <si>
    <t>OS(O)(=O)=O.CN1CCC[C@H]1C1=CN=CC=C1</t>
  </si>
  <si>
    <t>DTXCID101725</t>
  </si>
  <si>
    <t>CN1CCC[C@H]1C2=CN=CC=C2.CN1CCC[C@H]1C2=CN=CC=C2.OS(=O)(=O)O</t>
  </si>
  <si>
    <t>InChI=1S/C10H14N2.H2O4S/c1-12-7-3-5-10(12)9-4-2-6-11-8-9;1-5(2,3)4/h2,4,6,8,10H,3,5,7H2,1H3;(H2,1,2,3,4)/t10-;/m0./s1</t>
  </si>
  <si>
    <t>InChI=1S/2C10H14N2.H2O4S/c2*1-12-7-3-5-10(12)9-4-2-6-11-8-9;1-5(2,3)4/h2*2,4,6,8,10H,3,5,7H2,1H3;(H2,1,2,3,4)/t2*10-;/m00./s1</t>
  </si>
  <si>
    <t>100.104.164</t>
  </si>
  <si>
    <t>448-330-8</t>
  </si>
  <si>
    <t>86893-76-7</t>
  </si>
  <si>
    <t>CNC(=O)NC1=CC=CC(=C1)N1N=NNC1=S.CNC(=O)NC1=CC=CC(=C1)N1N=NN=C1S</t>
  </si>
  <si>
    <t>CNC(=O)NC1=CC(=CC=C1)N1NN=NC1=S</t>
  </si>
  <si>
    <t>CNC(=O)NC1=CC(=CC=C1)N2C(=S)N=NN2</t>
  </si>
  <si>
    <t>InChI=1S/2C9H10N6OS/c2*1-10-8(16)11-6-3-2-4-7(5-6)15-9(17)12-13-14-15/h2*2-5H,1H3,(H2,10,11,16)(H,12,14,17)</t>
  </si>
  <si>
    <t>InChI=1S/C9H10N6OS/c1-10-8(16)11-6-3-2-4-7(5-6)15-9(17)12-13-14-15/h2-5H,1H3,(H2,10,11,16)(H,12,14,17)</t>
  </si>
  <si>
    <t>100.004.812</t>
  </si>
  <si>
    <t>Metam-sodium</t>
  </si>
  <si>
    <t>205-293-0</t>
  </si>
  <si>
    <t>137-42-8</t>
  </si>
  <si>
    <t>[Na+].CNC([S-])=S</t>
  </si>
  <si>
    <t>CNC(=S)[S-].[Na+]</t>
  </si>
  <si>
    <t>InChI=1S/C2H5NS2.Na/c1-3-2(4)5;/h1H3,(H2,3,4,5);/q;+1/p-1</t>
  </si>
  <si>
    <t>100.016.288</t>
  </si>
  <si>
    <t>Dimethylammonium 2,4-dichlorophenoxyacetate</t>
  </si>
  <si>
    <t>217-915-8</t>
  </si>
  <si>
    <t>2008-39-1</t>
  </si>
  <si>
    <t>C[NH2+]C.[O-]C(=O)COC1=C(Cl)C=C(Cl)C=C1</t>
  </si>
  <si>
    <t>CNC.OC(=O)COC1=C(Cl)C=C(Cl)C=C1</t>
  </si>
  <si>
    <t>CNC.C1=CC(=C(C=C1Cl)Cl)OCC(=O)O</t>
  </si>
  <si>
    <t>InChI=1S/C8H6Cl2O3.C2H7N/c9-5-1-2-7(6(10)3-5)13-4-8(11)12;1-3-2/h1-3H,4H2,(H,11,12);3H,1-2H3</t>
  </si>
  <si>
    <t>100.007.315</t>
  </si>
  <si>
    <t>Dimethylammonium chloride</t>
  </si>
  <si>
    <t>208-046-5</t>
  </si>
  <si>
    <t>506-59-2</t>
  </si>
  <si>
    <t>[Cl-].C[NH2+]C</t>
  </si>
  <si>
    <t>DTXCID907163</t>
  </si>
  <si>
    <t>Cl.CNC</t>
  </si>
  <si>
    <t>CNC.Cl</t>
  </si>
  <si>
    <t>InChI=1S/C2H7N.ClH/c1-3-2;/h3H,1-2H3;1H</t>
  </si>
  <si>
    <t>100.104.365</t>
  </si>
  <si>
    <t>BUTAMINE HCl</t>
  </si>
  <si>
    <t>453-190-6</t>
  </si>
  <si>
    <t>866783-13-3</t>
  </si>
  <si>
    <t>Cl.CNC[C@H]1CC2=C1C=C(OC)C(OC)=C2</t>
  </si>
  <si>
    <t>DTXCID50533792</t>
  </si>
  <si>
    <t>Cl.CNC[C@H]1CC2=CC(OC)=C(OC)C=C12</t>
  </si>
  <si>
    <t>CNC[C@H]1CC2=CC(=C(C=C12)OC)OC.Cl</t>
  </si>
  <si>
    <t>InChI=1S/C12H17NO2.ClH/c1-13-7-9-4-8-5-11(14-2)12(15-3)6-10(8)9;/h5-6,9,13H,4,7H2,1-3H3;1H/t9-;/m1./s1</t>
  </si>
  <si>
    <t>100.073.272</t>
  </si>
  <si>
    <t>6-methoxy-N2-methylpyridine-2,3-diamine dihydrochloride</t>
  </si>
  <si>
    <t>280-622-9</t>
  </si>
  <si>
    <t>83732-72-3</t>
  </si>
  <si>
    <t>Cl.Cl.CNC1=C(N)C=CC(OC)=N1</t>
  </si>
  <si>
    <t>DTXCID401017799</t>
  </si>
  <si>
    <t>Cl.Cl.CNC1=NC(OC)=CC=C1N</t>
  </si>
  <si>
    <t>CNC1=C(C=CC(=N1)OC)N.Cl.Cl</t>
  </si>
  <si>
    <t>InChI=1S/C7H11N3O.2ClH/c1-9-7-5(8)3-4-6(10-7)11-2;;/h3-4H,8H2,1-2H3,(H,9,10);2*1H</t>
  </si>
  <si>
    <t>100.102.575</t>
  </si>
  <si>
    <t>disodium (E)-1,2-bis-(4-(4-methylamino-6-(4-methylcarbamoylphenylamino)-1,3,5-triazin-2-ylamino)phenyl-2-sulfonato)ethene</t>
  </si>
  <si>
    <t>427-310-2</t>
  </si>
  <si>
    <t>180850-95-7</t>
  </si>
  <si>
    <t>[Na+].[Na+].CNC(=O)C1=CC=C(NC2=NC(NC3=CC(=C(\C=C\C4=C(C=C(NC5=NC(NC)=NC(NC6=CC=C(C=C6)C(=O)NC)=N5)C=C4)S([O-])(=O)=O)C=C3)S([O-])(=O)=O)=NC(NC)=N2)C=C1</t>
  </si>
  <si>
    <t>CNC1=NC(=NC(=N1)NC2=CC(=C(C=C2)/C=C/C3=C(C=C(C=C3)NC4=NC(=NC(=N4)NC5=CC=C(C=C5)C(=O)NC)NC)S(=O)(=O)[O-])S(=O)(=O)[O-])NC6=CC=C(C=C6)C(=O)NC.[Na+].[Na+]</t>
  </si>
  <si>
    <t>InChI=1S/C38H38N14O8S2.2Na/c1-39-31(53)23-9-13-25(14-10-23)43-35-47-33(41-3)49-37(51-35)45-27-17-7-21(29(19-27)61(55,56)57)5-6-22-8-18-28(20-30(22)62(58,59)60)46-38-50-34(42-4)48-36(52-38)44-26-15-11-24(12-16-26)32(54)40-2;;/h5-20H,1-4H3,(H,39,53)(H,40,54)(H,55,56,57)(H,58,59,60)(H3,41,43,45,47,49,51)(H3,42,44,46,48,50,52);;/q;2*+1/p-2/b6-5+;;</t>
  </si>
  <si>
    <t>100.022.126</t>
  </si>
  <si>
    <t>Sodium sarcosinate</t>
  </si>
  <si>
    <t>224-338-5</t>
  </si>
  <si>
    <t>4316-73-8</t>
  </si>
  <si>
    <t>[Na+].CNCC([O-])=O</t>
  </si>
  <si>
    <t>DTXCID707568</t>
  </si>
  <si>
    <t>CNCC(=O)[O-].[Na+]</t>
  </si>
  <si>
    <t>InChI=1S/C3H7NO2.Na/c1-4-2-3(5)6;/h4H,2H2,1H3,(H,5,6);/q;+1/p-1</t>
  </si>
  <si>
    <t>100.102.426</t>
  </si>
  <si>
    <t>N-methyl-4-nitrophenethylamine hydrochloride</t>
  </si>
  <si>
    <t>425-800-0</t>
  </si>
  <si>
    <t>166943-39-1</t>
  </si>
  <si>
    <t>Cl.CNCCC1=CC=C(C=C1)N(=O)=O</t>
  </si>
  <si>
    <t>Cl.CNCCC1=CC=C(C=C1)[N+]([O-])=O</t>
  </si>
  <si>
    <t>CNCCC1=CC=C(C=C1)[N+](=O)[O-].Cl</t>
  </si>
  <si>
    <t>InChI=1S/C9H12N2O2.ClH/c1-10-7-6-8-2-4-9(5-3-8)11(12)13;/h2-5,10H,6-7H2,1H3;1H</t>
  </si>
  <si>
    <t>100.040.138</t>
  </si>
  <si>
    <t>2-(methylamino)ethanol, compound with sulphur dioxide</t>
  </si>
  <si>
    <t>244-169-0</t>
  </si>
  <si>
    <t>21049-70-7</t>
  </si>
  <si>
    <t>O=S=O.CNCCO</t>
  </si>
  <si>
    <t>CNCCO.O=S=O</t>
  </si>
  <si>
    <t>InChI=1S/C3H9NO.O2S/c1-4-2-3-5;1-3-2/h4-5H,2-3H2,1H3;</t>
  </si>
  <si>
    <t>100.100.754</t>
  </si>
  <si>
    <t>(4-aminophenyl)-N-methylmethylenesulfonamide hydrochloride</t>
  </si>
  <si>
    <t>406-010-5</t>
  </si>
  <si>
    <t>88918-84-7</t>
  </si>
  <si>
    <t>Cl.CNS(=O)(=O)CC1=CC=C(N)C=C1</t>
  </si>
  <si>
    <t>DTXCID80508559</t>
  </si>
  <si>
    <t>CNS(=O)(=O)CC1=CC=C(C=C1)N.Cl</t>
  </si>
  <si>
    <t>InChI=1S/C8H12N2O2S.ClH/c1-10-13(11,12)6-7-2-4-8(9)5-3-7;/h2-5,10H,6,9H2,1H3;1H</t>
  </si>
  <si>
    <t>100.100.766</t>
  </si>
  <si>
    <t>(4-hydrazinophenyl)-N-methylmethanesulfonamide hydrochloride</t>
  </si>
  <si>
    <t>406-090-1</t>
  </si>
  <si>
    <t>81880-96-8</t>
  </si>
  <si>
    <t>Cl.CNS(=O)(=O)CC1=CC=C(NN)C=C1</t>
  </si>
  <si>
    <t>DTXCID801334153</t>
  </si>
  <si>
    <t>CNS(=O)(=O)CC1=CC=C(NN)C=C1</t>
  </si>
  <si>
    <t>CNS(=O)(=O)CC1=CC=C(C=C1)NN</t>
  </si>
  <si>
    <t>InChI=1S/C8H13N3O2S.ClH/c1-10-14(12,13)6-7-2-4-8(11-9)5-3-7;/h2-5,10-11H,6,9H2,1H3;1H</t>
  </si>
  <si>
    <t>InChI=1S/C8H13N3O2S/c1-10-14(12,13)6-7-2-4-8(11-9)5-3-7/h2-5,10-11H,6,9H2,1H3</t>
  </si>
  <si>
    <t>100.100.752</t>
  </si>
  <si>
    <t>405-990-1</t>
  </si>
  <si>
    <t>97148-39-5</t>
  </si>
  <si>
    <t>CO/N=C(/C1=CC=CO1)\C(=O)[O-].[NH4+]</t>
  </si>
  <si>
    <t>N.O.CO\N=C(/C(O)=O)C1=CC=CO1</t>
  </si>
  <si>
    <t>InChI=1S/C7H7NO4.H3N.H2O/c1-11-8-6(7(9)10)5-3-2-4-12-5;;/h2-4H,1H3,(H,9,10);1H3;1H2/b8-6-;;</t>
  </si>
  <si>
    <t>InChI=1S/C7H7NO4.H3N/c1-11-8-6(7(9)10)5-3-2-4-12-5;/h2-4H,1H3,(H,9,10);1H3/b8-6-;</t>
  </si>
  <si>
    <t>100.101.723</t>
  </si>
  <si>
    <t>sodium 3-(methoxycarbonyl)-4-oxo-3,4,5,6-tetrahydro-2-pyridinolate</t>
  </si>
  <si>
    <t>418-410-7</t>
  </si>
  <si>
    <t>198213-15-9</t>
  </si>
  <si>
    <t>[Na+].COC(=O)C1=C([O-])NCCC1=O</t>
  </si>
  <si>
    <t>DTXCID90627548</t>
  </si>
  <si>
    <t>[Na+].COC(=O)C1=C([O-])CCNC1=O</t>
  </si>
  <si>
    <t>COC(=O)C1=C(CCNC1=O)[O-].[Na+]</t>
  </si>
  <si>
    <t>InChI=1S/C7H9NO4.Na/c1-12-7(11)5-4(9)2-3-8-6(5)10;/h8,10H,2-3H2,1H3;/q;+1/p-1</t>
  </si>
  <si>
    <t>InChI=1S/C7H9NO4.Na/c1-12-7(11)5-4(9)2-3-8-6(5)10;/h9H,2-3H2,1H3,(H,8,10);/q;+1/p-1</t>
  </si>
  <si>
    <t>100.021.436</t>
  </si>
  <si>
    <t>Sodium dimethyl 5-sulphonatoisophthalate</t>
  </si>
  <si>
    <t>223-578-8</t>
  </si>
  <si>
    <t>3965-55-7</t>
  </si>
  <si>
    <t>[Na+].COC(=O)C1=CC(=CC(=C1)C(=O)OC)S([O-])(=O)=O</t>
  </si>
  <si>
    <t>DTXCID607551</t>
  </si>
  <si>
    <t>COC(=O)C1=CC(=CC(=C1)S(=O)(=O)[O-])C(=O)OC.[Na+]</t>
  </si>
  <si>
    <t>InChI=1S/C10H10O7S.Na/c1-16-9(11)6-3-7(10(12)17-2)5-8(4-6)18(13,14)15;/h3-5H,1-2H3,(H,13,14,15);/q;+1/p-1</t>
  </si>
  <si>
    <t>100.023.377</t>
  </si>
  <si>
    <t>Sodium 4-(methoxycarbonyl)phenolate</t>
  </si>
  <si>
    <t>225-714-1</t>
  </si>
  <si>
    <t>5026-62-0</t>
  </si>
  <si>
    <t>[Na+].COC(=O)C1=CC=C([O-])C=C1</t>
  </si>
  <si>
    <t>DTXCID9022156</t>
  </si>
  <si>
    <t>COC(=O)C1=CC=C(C=C1)[O-].[Na+]</t>
  </si>
  <si>
    <t>InChI=1S/C8H8O3.Na/c1-11-8(10)6-2-4-7(9)5-3-6;/h2-5,9H,1H3;/q;+1/p-1</t>
  </si>
  <si>
    <t>100.103.198</t>
  </si>
  <si>
    <t>OEH 6822</t>
  </si>
  <si>
    <t>433-740-1</t>
  </si>
  <si>
    <t>[Na+].[Na+].COC(=O)C1=NN(C(=O)C1)C1=C(C=CC(=C1)S([O-])(=O)=O)S([O-])(=O)=O</t>
  </si>
  <si>
    <t>COC(=O)C1=NN(C(=O)C1)C2=C(C=CC(=C2)S(=O)(=O)[O-])S(=O)(=O)[O-].[Na+].[Na+]</t>
  </si>
  <si>
    <t>InChI=1S/C11H10N2O9S2.2Na/c1-22-11(15)7-5-10(14)13(12-7)8-4-6(23(16,17)18)2-3-9(8)24(19,20)21;;/h2-4H,5H2,1H3,(H,16,17,18)(H,19,20,21);;/q;2*+1/p-2</t>
  </si>
  <si>
    <t>100.102.046</t>
  </si>
  <si>
    <t>A mixture of: 2,2-dimethoxyethanal (this component is considered to be anhydrous in terms of identity, structure and composition. However, 2,2-dimethoxyethanal will exist in a hydrated form. 60% anhydrous is equivalent to 70.4% hydrate); water(Including free water and water in hydrated 2,2-dimethoxyethanal)</t>
  </si>
  <si>
    <t>421-890-0</t>
  </si>
  <si>
    <t>51673-84-8</t>
  </si>
  <si>
    <t>C(C=O)(OC)OC</t>
  </si>
  <si>
    <t>COC(OC)C=O.COC(OC)C(O)O</t>
  </si>
  <si>
    <t>DTXCID1041053</t>
  </si>
  <si>
    <t>COC(OC)C=O</t>
  </si>
  <si>
    <t>COC(C=O)OC</t>
  </si>
  <si>
    <t>InChI=1S/C4H10O4.C4H8O3/c1-7-4(8-2)3(5)6;1-6-4(3-5)7-2/h3-6H,1-2H3;3-4H,1-2H3</t>
  </si>
  <si>
    <t>InChI=1S/C4H8O3/c1-6-4(3-5)7-2/h3-4H,1-2H3</t>
  </si>
  <si>
    <t>100.101.537</t>
  </si>
  <si>
    <t>2-chloromethyl-3,4-dimethoxypyridinium chloride</t>
  </si>
  <si>
    <t>416-440-5</t>
  </si>
  <si>
    <t>72830-09-2</t>
  </si>
  <si>
    <t>Cl.COC1=CC=NC(CCl)=C1OC</t>
  </si>
  <si>
    <t>DTXCID801420673</t>
  </si>
  <si>
    <t>COC1=C(C(=NC=C1)CCl)OC.Cl</t>
  </si>
  <si>
    <t>InChI=1S/C8H10ClNO2.ClH/c1-11-7-3-4-10-6(5-9)8(7)12-2;/h3-4H,5H2,1-2H3;1H</t>
  </si>
  <si>
    <t>100.061.103</t>
  </si>
  <si>
    <t>2-methoxy-5-nitroanilinium chloride</t>
  </si>
  <si>
    <t>267-234-5</t>
  </si>
  <si>
    <t>67827-72-9</t>
  </si>
  <si>
    <t>[Cl-].COC1=C([NH3+])C=C(C=C1)N(=O)=O</t>
  </si>
  <si>
    <t>DTXCID3024312</t>
  </si>
  <si>
    <t>Cl.COC1=C(N)C=C(C=C1)[N+]([O-])=O</t>
  </si>
  <si>
    <t>COC1=C(C=C(C=C1)[N+](=O)[O-])N.Cl</t>
  </si>
  <si>
    <t>InChI=1S/C7H8N2O3.ClH/c1-12-7-3-2-5(9(10)11)4-6(7)8;/h2-4H,8H2,1H3;1H</t>
  </si>
  <si>
    <t>100.101.412</t>
  </si>
  <si>
    <t>(R)-1,2,3,4-tetrahydro-6,7-dimethoxy-1-veratrylisoquinoline hydrochloride</t>
  </si>
  <si>
    <t>415-110-8</t>
  </si>
  <si>
    <t>54417-53-7</t>
  </si>
  <si>
    <t>Cl.COC1=CC=C(C[C@H]2NCCC3=C2C=C(OC)C(OC)=C3)C=C1OC</t>
  </si>
  <si>
    <t>COC1=C(C=C(C=C1)C[C@@H]2C3=CC(=C(C=C3CCN2)OC)OC)OC.Cl</t>
  </si>
  <si>
    <t>InChI=1S/C20H25NO4.ClH/c1-22-17-6-5-13(10-18(17)23-2)9-16-15-12-20(25-4)19(24-3)11-14(15)7-8-21-16;/h5-6,10-12,16,21H,7-9H2,1-4H3;1H/t16-;/m1./s1</t>
  </si>
  <si>
    <t>100.002.037</t>
  </si>
  <si>
    <t>5-chloro-2-methoxybenzenediazonium chloride</t>
  </si>
  <si>
    <t>202-239-8</t>
  </si>
  <si>
    <t>93-34-5</t>
  </si>
  <si>
    <t>[Cl-].COC1=CC=C(Cl)C=C1[N+]#N</t>
  </si>
  <si>
    <t>DTXCID101022822</t>
  </si>
  <si>
    <t>COC1=C(C=C(C=C1)Cl)[N+]#N.[Cl-]</t>
  </si>
  <si>
    <t>InChI=1S/C7H6ClN2O.ClH/c1-11-7-3-2-5(8)4-6(7)10-9;/h2-4H,1H3;1H/q+1;/p-1</t>
  </si>
  <si>
    <t>100.073.374</t>
  </si>
  <si>
    <t>(3-ammonio-4-methoxyphenyl)(2-hydroxyethyl)ammonium sulphate</t>
  </si>
  <si>
    <t>280-734-8</t>
  </si>
  <si>
    <t>83763-48-8</t>
  </si>
  <si>
    <t>[O-]S([O-])(=O)=O.COC1=CC=C([NH2+]CCO)C=C1[NH3+]</t>
  </si>
  <si>
    <t>DTXCID201079640</t>
  </si>
  <si>
    <t>OS(O)(=O)=O.COC1=C(N)C=C(NCCO)C=C1</t>
  </si>
  <si>
    <t>COC1=C(C=C(C=C1)NCCO)N.OS(=O)(=O)O</t>
  </si>
  <si>
    <t>InChI=1S/C9H14N2O2.H2O4S/c1-13-9-3-2-7(6-8(9)10)11-4-5-12;1-5(2,3)4/h2-3,6,11-12H,4-5,10H2,1H3;(H2,1,2,3,4)</t>
  </si>
  <si>
    <t>100.103.847</t>
  </si>
  <si>
    <t>4-anilino-2-methoxybenzenediazonium hexafluorophosphate(1-)</t>
  </si>
  <si>
    <t>442-910-4</t>
  </si>
  <si>
    <t>68900-98-1</t>
  </si>
  <si>
    <t>F[P-](F)(F)(F)(F)F.COC1=CC(NC2=CC=CC=C2)=CC=C1[N+]#N</t>
  </si>
  <si>
    <t>DTXCID401026847</t>
  </si>
  <si>
    <t>COC1=C(C=CC(=C1)NC2=CC=CC=C2)[N+]#N.F[P-](F)(F)(F)(F)F</t>
  </si>
  <si>
    <t>InChI=1S/C13H12N3O.F6P/c1-17-13-9-11(7-8-12(13)16-14)15-10-5-3-2-4-6-10;1-7(2,3,4,5)6/h2-9,15H,1H3;/q+1;-1</t>
  </si>
  <si>
    <t>100.103.624</t>
  </si>
  <si>
    <t>439-670-8</t>
  </si>
  <si>
    <t>[Na+].[Na+].[Na+].[Na+].[Na+].COC1=CC(NC2=NC(NC3=CC(=CC=C3)S(=O)(=O)CCOS([O-])(=O)=O)=NC(NCCS([O-])(=O)=O)=N2)=C(C2=C1N=C1C(Cl)=C3OC4=C(C(N)=C(C=C4N=C3C(Cl)=C1O2)S([O-])(=O)=O)S([O-])(=O)=O)S([O-])(=O)=O</t>
  </si>
  <si>
    <t>COC1=C2C(=C(C(=C1)NC3=NC(=NC(=N3)NC4=CC(=CC=C4)S(=O)(=O)CCOS(=O)(=O)[O-])NCCS(=O)(=O)[O-])S(=O)(=O)[O-])OC5=C(C6=NC7=CC(=C(C(=C7OC6=C(C5=N2)Cl)S(=O)(=O)[O-])N)S(=O)(=O)[O-])Cl.[Na+].[Na+].[Na+].[Na+].[Na+]</t>
  </si>
  <si>
    <t>InChI=1S/C32H27Cl2N9O21S6.5Na/c1-61-16-10-15(39-32-42-30(36-5-7-66(46,47)48)41-31(43-32)37-12-3-2-4-13(9-12)65(44,45)8-6-62-70(58,59)60)28(68(52,53)54)27-21(16)40-23-19(34)25-22(18(33)26(23)64-27)38-14-11-17(67(49,50)51)20(35)29(24(14)63-25)69(55,56)57;;;;;/h2-4,9-11H,5-8,35H2,1H3,(H,46,47,48)(H,49,50,51)(H,52,53,54)(H,55,56,57)(H,58,59,60)(H3,36,37,39,41,42,43);;;;;/q;5*+1/p-5</t>
  </si>
  <si>
    <t>100.101.447</t>
  </si>
  <si>
    <t>415-480-0</t>
  </si>
  <si>
    <t>86419-69-4</t>
  </si>
  <si>
    <t>Cl.COC1=CC=C(C(NCCN)=C1)N(=O)=O</t>
  </si>
  <si>
    <t>DTXCID70158027</t>
  </si>
  <si>
    <t>Cl.COC1=CC(NCCN)=C(C=C1)[N+]([O-])=O</t>
  </si>
  <si>
    <t>COC1=CC(=C(C=C1)[N+](=O)[O-])NCCN.Cl</t>
  </si>
  <si>
    <t>InChI=1S/C9H13N3O3.ClH/c1-15-7-2-3-9(12(13)14)8(6-7)11-5-4-10;/h2-3,6,11H,4-5,10H2,1H3;1H</t>
  </si>
  <si>
    <t>100.214.984</t>
  </si>
  <si>
    <t>688-332-8</t>
  </si>
  <si>
    <t>199119-58-9</t>
  </si>
  <si>
    <t>[Na+].CO[C:6]1=[CH:5][C:4](OC)=[N:3][C:2]([N-:1]C(=O)NS(=O)(=O)[C:2]2=[C:3](O[CH2:1][C:2](F)(F)F)[CH:4]=[CH:5][CH:6]=[N:1]2)=[N:1]1</t>
  </si>
  <si>
    <t>[Na+].COC1=CC(OC)=NC(NC(=O)[N-]S(=O)(=O)C2=NC=CC=C2OCC(F)(F)F)=N1</t>
  </si>
  <si>
    <t>COC1=CC(=NC(=N1)NC(=O)[N-]S(=O)(=O)C2=C(C=CC=N2)OCC(F)(F)F)OC.[Na+]</t>
  </si>
  <si>
    <t>InChI=1S/C14H14F3N5O6S.Na/c1-26-9-6-10(27-2)20-12(19-9)21-13(23)22-29(24,25)11-8(4-3-5-18-11)28-7-14(15,16)17;/h3-6H,7H2,1-2H3,(H2,19,20,21,22,23);/q;+1/p-1</t>
  </si>
  <si>
    <t>100.038.984</t>
  </si>
  <si>
    <t>Bis(p-methoxyphenyl)iodonium bromide</t>
  </si>
  <si>
    <t>242-899-4</t>
  </si>
  <si>
    <t>19231-06-2</t>
  </si>
  <si>
    <t>[Br-].COC1=CC=C([I+]C2=CC=C(OC)C=C2)C=C1</t>
  </si>
  <si>
    <t>DTXCID601369348</t>
  </si>
  <si>
    <t>COC1=CC=C(C=C1)[I+]C2=CC=C(C=C2)OC.[Br-]</t>
  </si>
  <si>
    <t>InChI=1S/C14H14IO2.BrH/c1-16-13-7-3-11(4-8-13)15-12-5-9-14(17-2)10-6-12;/h3-10H,1-2H3;1H/q+1;/p-1</t>
  </si>
  <si>
    <t>100.007.851</t>
  </si>
  <si>
    <t>Sodium anisate</t>
  </si>
  <si>
    <t>208-634-1</t>
  </si>
  <si>
    <t>536-45-8</t>
  </si>
  <si>
    <t>[Na+].COC1=CC=C(C=C1)C([O-])=O</t>
  </si>
  <si>
    <t>DTXCID30124309</t>
  </si>
  <si>
    <t>COC1=CC=C(C=C1)C(=O)[O-].[Na+]</t>
  </si>
  <si>
    <t>InChI=1S/C8H8O3.Na/c1-11-7-4-2-6(3-5-7)8(9)10;/h2-5H,1H3,(H,9,10);/q;+1/p-1</t>
  </si>
  <si>
    <t>100.102.667</t>
  </si>
  <si>
    <t>Benzyl-N-(2-(2-methoxy-phenoxy)-ethyl)amine hydrochloride</t>
  </si>
  <si>
    <t>428-290-8</t>
  </si>
  <si>
    <t>120606-08-8</t>
  </si>
  <si>
    <t>Cl.COC1=CC=CC=C1OCCNCC1=CC=CC=C1</t>
  </si>
  <si>
    <t>COC1=CC=CC=C1OCCNCC2=CC=CC=C2.Cl</t>
  </si>
  <si>
    <t>InChI=1S/C16H19NO2.ClH/c1-18-15-9-5-6-10-16(15)19-12-11-17-13-14-7-3-2-4-8-14;/h2-10,17H,11-13H2,1H3;1H</t>
  </si>
  <si>
    <t>100.122.847</t>
  </si>
  <si>
    <t>604-144-0</t>
  </si>
  <si>
    <t>139525-77-2</t>
  </si>
  <si>
    <t>Cl.COC1=CC2=C(C=CC=C2CCN)C=C1</t>
  </si>
  <si>
    <t>COC1=CC2=C(C=CC=C2CCN)C=C1.Cl</t>
  </si>
  <si>
    <t>InChI=1S/C13H15NO.ClH/c1-15-12-6-5-10-3-2-4-11(7-8-14)13(10)9-12;/h2-6,9H,7-8,14H2,1H3;1H</t>
  </si>
  <si>
    <t>100.020.298</t>
  </si>
  <si>
    <t>Disodium 4,4'-bis[(4-anilino-6-methoxy-1,3,5-triazin-2-yl)amino]stilbene-2,2'-disulphonate</t>
  </si>
  <si>
    <t>222-326-4</t>
  </si>
  <si>
    <t>3426-43-5</t>
  </si>
  <si>
    <t>[Na+].[Na+].COC1=NC(NC2=CC=CC=C2)=NC(NC2=CC(=C(\C=C\C3=CC=C(NC4=NC(OC)=NC(NC5=CC=CC=C5)=N4)C=C3S([O-])(=O)=O)C=C2)S([O-])(=O)=O)=N1</t>
  </si>
  <si>
    <t>[Na+].[Na+].COC1=NC(NC2=CC=CC=C2)=NC(NC2=CC=C(C=CC3=CC=C(NC4=NC(OC)=NC(NC5=CC=CC=C5)=N4)C=C3S([O-])(=O)=O)C(=C2)S([O-])(=O)=O)=N1</t>
  </si>
  <si>
    <t>COC1=NC(=NC(=N1)NC2=CC(=C(C=C2)/C=C/C3=C(C=C(C=C3)NC4=NC(=NC(=N4)NC5=CC=CC=C5)OC)S(=O)(=O)[O-])S(=O)(=O)[O-])NC6=CC=CC=C6.[Na+].[Na+]</t>
  </si>
  <si>
    <t>InChI=1S/C34H30N10O8S2.2Na/c1-51-33-41-29(35-23-9-5-3-6-10-23)39-31(43-33)37-25-17-15-21(27(19-25)53(45,46)47)13-14-22-16-18-26(20-28(22)54(48,49)50)38-32-40-30(42-34(44-32)52-2)36-24-11-7-4-8-12-24;;/h3-20H,1-2H3,(H,45,46,47)(H,48,49,50)(H2,35,37,39,41,43)(H2,36,38,40,42,44);;/q;2*+1/p-2/b14-13+;;</t>
  </si>
  <si>
    <t>InChI=1S/C34H30N10O8S2.2Na/c1-51-33-41-29(35-23-9-5-3-6-10-23)39-31(43-33)37-25-17-15-21(27(19-25)53(45,46)47)13-14-22-16-18-26(20-28(22)54(48,49)50)38-32-40-30(42-34(44-32)52-2)36-24-11-7-4-8-12-24;;/h3-20H,1-2H3,(H,45,46,47)(H,48,49,50)(H2,35,37,39,41,43)(H2,36,38,40,42,44);;/q;2*+1/p-2</t>
  </si>
  <si>
    <t>100.100.626</t>
  </si>
  <si>
    <t>2-methoxy-1-(2-methoxypropoxy)propane; 2-methoxy-1-[(1-methoxypropan-2-yl)oxy]propane</t>
  </si>
  <si>
    <t>404-640-5</t>
  </si>
  <si>
    <t>111109-77-4</t>
  </si>
  <si>
    <t>COCC(C)OCC(C)OC.COC(C)COCC(C)OC</t>
  </si>
  <si>
    <t>COCCCOCCCOC</t>
  </si>
  <si>
    <t>OK (although inchis are different)</t>
  </si>
  <si>
    <t>InChI=1S/2C8H18O3/c1-7(10-4)6-11-8(2)5-9-3;1-7(9-3)5-11-6-8(2)10-4/h2*7-8H,5-6H2,1-4H3</t>
  </si>
  <si>
    <t>InChI=1S/C8H18O3/c1-9-5-3-7-11-8-4-6-10-2/h3-8H2,1-2H3</t>
  </si>
  <si>
    <t>100.007.403</t>
  </si>
  <si>
    <t>Sodium methyl sulphate</t>
  </si>
  <si>
    <t>208-142-7</t>
  </si>
  <si>
    <t>512-42-5</t>
  </si>
  <si>
    <t>[Na+].COS([O-])(=O)=O</t>
  </si>
  <si>
    <t>DTXCID8022406</t>
  </si>
  <si>
    <t>COS(=O)(=O)[O-].[Na+]</t>
  </si>
  <si>
    <t>InChI=1S/CH4O4S.Na/c1-5-6(2,3)4;/h1H3,(H,2,3,4);/q;+1/p-1</t>
  </si>
  <si>
    <t>100.075.211</t>
  </si>
  <si>
    <t>Methylphosphonic acid, compound with amidinourea (1:1)</t>
  </si>
  <si>
    <t>282-758-4</t>
  </si>
  <si>
    <t>84402-58-4</t>
  </si>
  <si>
    <t>CP(O)(O)=O.NC(=N)NC(O)=N</t>
  </si>
  <si>
    <t>DTXCID001431573</t>
  </si>
  <si>
    <t>CP(=O)(O)O.C(=NC(=O)N)(N)N</t>
  </si>
  <si>
    <t>InChI=1S/C2H6N4O.CH5O3P/c3-1(4)6-2(5)7;1-5(2,3)4/h(H6,3,4,5,6,7);1H3,(H2,2,3,4)</t>
  </si>
  <si>
    <t>100.105.487</t>
  </si>
  <si>
    <t>organic nitrogen-phosphorous compound</t>
  </si>
  <si>
    <t>485-300-3</t>
  </si>
  <si>
    <t>CP(O)(O)=O.NC1=NC(N)=NC(N)=N1</t>
  </si>
  <si>
    <t>CP(=O)(O)O.C1(=NC(=NC(=N1)N)N)N</t>
  </si>
  <si>
    <t>InChI=1S/C3H6N6.CH5O3P/c4-1-7-2(5)9-3(6)8-1;1-5(2,3)4/h(H6,4,5,6,7,8,9);1H3,(H2,2,3,4)</t>
  </si>
  <si>
    <t>100.017.459</t>
  </si>
  <si>
    <t>Sodium methanesulphonate</t>
  </si>
  <si>
    <t>219-203-2</t>
  </si>
  <si>
    <t>2386-57-4</t>
  </si>
  <si>
    <t>[Na+].CS([O-])(=O)=O</t>
  </si>
  <si>
    <t>CS(=O)(=O)[O-].[Na+]</t>
  </si>
  <si>
    <t>InChI=1S/CH4O3S.Na/c1-5(2,3)4;/h1H3,(H,2,3,4);/q;+1/p-1</t>
  </si>
  <si>
    <t>100.104.226</t>
  </si>
  <si>
    <t>450-260-8</t>
  </si>
  <si>
    <t>104458-24-4</t>
  </si>
  <si>
    <t>Cl.CS(=O)(=O)CCN</t>
  </si>
  <si>
    <t>CS(=O)(=O)CCN.Cl</t>
  </si>
  <si>
    <t>InChI=1S/C3H9NO2S.ClH/c1-7(5,6)3-2-4;/h2-4H2,1H3;1H</t>
  </si>
  <si>
    <t>100.129.942</t>
  </si>
  <si>
    <t>(1S,3S,5S)-2-azabicyclo[3.1.0]hexane-3-carboxamide</t>
  </si>
  <si>
    <t>615-206-1</t>
  </si>
  <si>
    <t>709031-45-8</t>
  </si>
  <si>
    <t>CS(O)(=O)=O.NC(=O)[C@@H]1C[C@@H]2C[C@@H]2N1</t>
  </si>
  <si>
    <t>DTXCID80418548</t>
  </si>
  <si>
    <t>CS(=O)(=O)O.C1[C@@H]2[C@H]1N[C@@H](C2)C(=O)N</t>
  </si>
  <si>
    <t>InChI=1S/C6H10N2O.CH4O3S/c7-6(9)5-2-3-1-4(3)8-5;1-5(2,3)4/h3-5,8H,1-2H2,(H2,7,9);1H3,(H,2,3,4)/t3-,4-,5-;/m0./s1</t>
  </si>
  <si>
    <t>100.104.913</t>
  </si>
  <si>
    <t>469-500-8</t>
  </si>
  <si>
    <t>857035-95-1</t>
  </si>
  <si>
    <t>CS(O)(=O)=O.CS(O)(=O)=O.NC1=C(N)C(=O)N2CCCN12</t>
  </si>
  <si>
    <t>DTXCID50157497</t>
  </si>
  <si>
    <t>CS(=O)(=O)O.CS(=O)(=O)O.C1CN2C(=C(C(=O)N2C1)N)N</t>
  </si>
  <si>
    <t>InChI=1S/C6H10N4O.2CH4O3S/c7-4-5(8)9-2-1-3-10(9)6(4)11;2*1-5(2,3)4/h1-3,7-8H2;2*1H3,(H,2,3,4)</t>
  </si>
  <si>
    <t>100.101.701</t>
  </si>
  <si>
    <t>CS-8203</t>
  </si>
  <si>
    <t>418-180-8</t>
  </si>
  <si>
    <t>[NH4+].CS([S-])(=O)=O</t>
  </si>
  <si>
    <t>CS(=O)(=S)O.N</t>
  </si>
  <si>
    <t>InChI=1S/CH4O2S2.H3N/c1-5(2,3)4;/h1H3,(H,2,3,4);1H3</t>
  </si>
  <si>
    <t>100.101.702</t>
  </si>
  <si>
    <t>CS-8593</t>
  </si>
  <si>
    <t>418-190-2</t>
  </si>
  <si>
    <t>N.CS(O)=O</t>
  </si>
  <si>
    <t>CS(=O)[O-].[NH4+]</t>
  </si>
  <si>
    <t>InChI=1S/CH4O2S.H3N/c1-4(2)3;/h1H3,(H,2,3);1H3</t>
  </si>
  <si>
    <t>100.032.313</t>
  </si>
  <si>
    <t>Calcium bis[4-[[1-[[(2-methylphenyl)amino]carbonyl]-2-oxopropyl]azo]-3-nitrobenzenesulphonate]</t>
  </si>
  <si>
    <t>235-558-6</t>
  </si>
  <si>
    <t>12286-66-7</t>
  </si>
  <si>
    <t>[Ca++].CC(=O)C(\N=N\C1=CC=C(C=C1[N+]([O-])=O)S([O-])(=O)=O)C(=O)NC1=CC=CC=C1C.CC(=O)C(\N=N\C1=CC=C(C=C1[N+]([O-])=O)S([O-])(=O)=O)C(=O)NC1=CC=CC=C1C</t>
  </si>
  <si>
    <t>[Ca++].CC(=O)C(N=NC1=C(C=C(C=C1)S([O-])(=O)=O)[N+]([O-])=O)C(=O)NC1=C(C)C=CC=C1.CC(=O)C(N=NC1=C(C=C(C=C1)S([O-])(=O)=O)[N+]([O-])=O)C(=O)NC1=C(C)C=CC=C1</t>
  </si>
  <si>
    <t>InChI=1S/2C17H16N4O7S.Ca/c2*1-10-5-3-4-6-13(10)18-17(23)16(11(2)22)20-19-14-8-7-12(29(26,27)28)9-15(14)21(24)25;/h2*3-9,16H,1-2H3,(H,18,23)(H,26,27,28);/q;;+2/p-2/b2*20-19+;</t>
  </si>
  <si>
    <t>InChI=1S/2C17H16N4O7S.Ca/c2*1-10-5-3-4-6-13(10)18-17(23)16(11(2)22)20-19-14-8-7-12(29(26,27)28)9-15(14)21(24)25;/h2*3-9,16H,1-2H3,(H,18,23)(H,26,27,28);/q;;+2/p-2</t>
  </si>
  <si>
    <t>100.101.708</t>
  </si>
  <si>
    <t>418-260-2</t>
  </si>
  <si>
    <t>183196-57-8</t>
  </si>
  <si>
    <t>[K+].CN1N=C(C(=O)N2CCOCC2)C(C=CC=C2C(=O)N(C)N=C2C(=O)N2CCOCC2)=C1[O-]</t>
  </si>
  <si>
    <t>[K+].CN1N=C(C(=O)N2CCOCC2)C(C=C\C=C2\C(=O)N(C)N=C2C(=O)N2CCOCC2)=C1[O-]</t>
  </si>
  <si>
    <t>InChI=1S/C21H26N6O6.K/c1-24-18(28)14(16(22-24)20(30)26-6-10-32-11-7-26)4-3-5-15-17(23-25(2)19(15)29)21(31)27-8-12-33-13-9-27;/h3-5,28H,6-13H2,1-2H3;/q;+1/p-1</t>
  </si>
  <si>
    <t>InChI=1S/C21H26N6O6.K/c1-24-18(28)14(16(22-24)20(30)26-6-10-32-11-7-26)4-3-5-15-17(23-25(2)19(15)29)21(31)27-8-12-33-13-9-27;/h3-5,28H,6-13H2,1-2H3;/q;+1/p-1/b4-3?,15-5+;</t>
  </si>
  <si>
    <t>100.103.219</t>
  </si>
  <si>
    <t>Hexasodium 4',4'''-bis(4-sulphonatophenylazo)-1,1''-dihydroxy-6,6''-[(6-morpholino-1,3,5-triazine-2,4-diyl)diimino]bis(naphthalene-2-azobenzene-2',3-disulfonate)</t>
  </si>
  <si>
    <t>433-950-3</t>
  </si>
  <si>
    <t>371921-43-6</t>
  </si>
  <si>
    <t>[Na+].[Na+].[Na+].[Na+].[Na+].[Na+].OC1=C(N=NC2=CC=C(C=C2S([O-])(=O)=O)N=NC2=CC=C(C=C2)S([O-])(=O)=O)C(=CC2=CC(NC3=NC(=NC(NC4=CC=C5C(O)=C(N=NC6=CC=C(C=C6S([O-])(=O)=O)N=NC6=CC=C(C=C6)S([O-])(=O)=O)C(=CC5=C4)S([O-])(=O)=O)=N3)N3CCOCC3)=CC=C12)S([O-])(=O)=O</t>
  </si>
  <si>
    <t>DTXCID701509143</t>
  </si>
  <si>
    <t>[Na+].[Na+].[Na+].[Na+].[Na+].[Na+].OC1=C(N=NC2=CC=C(C=C2S([O-])(=O)=O)N=NC2=CC=C(C=C2)S([O-])(=O)=O)C(=CC2=C1C=CC(NC1=NC(=NC(NC3=CC4=C(C=C3)C(O)=C(N=NC3=CC=C(C=C3S([O-])(=O)=O)N=NC3=CC=C(C=C3)S([O-])(=O)=O)C(=C4)S([O-])(=O)=O)=N1)N1CCOCC1)=C2)S([O-])(=O)=O</t>
  </si>
  <si>
    <t xml:space="preserve">OK </t>
  </si>
  <si>
    <t>InChI=1S/C51H40N14O21S6.6Na/c66-47-37-13-5-31(21-27(37)23-43(91(80,81)82)45(47)63-61-39-15-7-33(25-41(39)89(74,75)76)59-57-29-1-9-35(10-2-29)87(68,69)70)52-49-54-50(56-51(55-49)65-17-19-86-20-18-65)53-32-6-14-38-28(22-32)24-44(92(83,84)85)46(48(38)67)64-62-40-16-8-34(26-42(40)90(77,78)79)60-58-30-3-11-36(12-4-30)88(71,72)73;;;;;;/h1-16,21-26,66-67H,17-20H2,(H,68,69,70)(H,71,72,73)(H,74,75,76)(H,77,78,79)(H,80,81,82)(H,83,84,85)(H2,52,53,54,55,56);;;;;;/q;6*+1/p-6</t>
  </si>
  <si>
    <t>100.066.770</t>
  </si>
  <si>
    <t>Hexasodium 2,2'-[vinylenebis[(3-sulphonato-4,1-phenylene)imino[6-[bis(2-hydroxyethyl)amino]-1,3,5-triazine-4,2-diyl]imino]]bis(benzene-1,4-disulphonate)</t>
  </si>
  <si>
    <t>273-468-9</t>
  </si>
  <si>
    <t>68971-49-3</t>
  </si>
  <si>
    <t>[Na+].[Na+].[Na+].[Na+].[Na+].[Na+].OCCN(CCO)C1=NC(NC2=CC=C(\C=C\C3=CC=C(NC4=NC(NC5=CC(=CC=C5S([O-])(=O)=O)S([O-])(=O)=O)=NC(=N4)N(CCO)CCO)C=C3S([O-])(=O)=O)C(=C2)S([O-])(=O)=O)=NC(NC2=CC(=CC=C2S([O-])(=O)=O)S([O-])(=O)=O)=N1</t>
  </si>
  <si>
    <t>DTXCID801078945</t>
  </si>
  <si>
    <t>[Na+].[Na+].[Na+].[Na+].[Na+].[Na+].OCCN(CCO)C1=NC(NC2=CC(=C(C=CC3=C(C=C(NC4=NC(NC5=C(C=CC(=C5)S([O-])(=O)=O)S([O-])(=O)=O)=NC(=N4)N(CCO)CCO)C=C3)S([O-])(=O)=O)C=C2)S([O-])(=O)=O)=NC(NC2=C(C=CC(=C2)S([O-])(=O)=O)S([O-])(=O)=O)=N1</t>
  </si>
  <si>
    <t>InChI=1S/C40H44N12O22S6.6Na/c53-15-11-51(12-16-54)39-47-35(45-37(49-39)43-29-21-27(75(57,58)59)7-9-31(29)77(63,64)65)41-25-5-3-23(33(19-25)79(69,70)71)1-2-24-4-6-26(20-34(24)80(72,73)74)42-36-46-38(50-40(48-36)52(13-17-55)14-18-56)44-30-22-28(76(60,61)62)8-10-32(30)78(66,67)68;;;;;;/h1-10,19-22,53-56H,11-18H2,(H,57,58,59)(H,60,61,62)(H,63,64,65)(H,66,67,68)(H,69,70,71)(H,72,73,74)(H2,41,43,45,47,49)(H2,42,44,46,48,50);;;;;;/q;6*+1/p-6/b2-1+;;;;;;</t>
  </si>
  <si>
    <t>InChI=1S/C40H44N12O22S6.6Na/c53-15-11-51(12-16-54)39-47-35(45-37(49-39)43-29-21-27(75(57,58)59)7-9-31(29)77(63,64)65)41-25-5-3-23(33(19-25)79(69,70)71)1-2-24-4-6-26(20-34(24)80(72,73)74)42-36-46-38(50-40(48-36)52(13-17-55)14-18-56)44-30-22-28(76(60,61)62)8-10-32(30)78(66,67)68;;;;;;/h1-10,19-22,53-56H,11-18H2,(H,57,58,59)(H,60,61,62)(H,63,64,65)(H,66,67,68)(H,69,70,71)(H,72,73,74)(H2,41,43,45,47,49)(H2,42,44,46,48,50);;;;;;/q;6*+1/p-6</t>
  </si>
  <si>
    <t>100.243.128</t>
  </si>
  <si>
    <t>943-299-1</t>
  </si>
  <si>
    <t>1918149-23-1</t>
  </si>
  <si>
    <t>[Na+].[Na+].[Na+].[Na+].[Na+].[Na+].O[CH2:2][CH2:1]N([CH2:1][CH2:2]S(=O)(=O)[C:1]1=[CH:6][CH:5]=[C:4](N[C:2]2=[N:1][C:6](N[C:1]3=[CH:2][C:3](=[CH:4]C4=C3[C:8](O)=[C:7](\[N:1]=[N:2]\[C:1]3=[CH:6][CH:5]=[C:4]([CH:3]=[CH:2]3)S(=O)(=O)[CH2:1][CH2:2]OS([O-])(=O)=O)[C:6](=[CH:5]4)S([O-])(=O)=O)S([O-])(=O)=O)=[N:5][C:4](Cl)=[N:3]2)[CH:3]=[CH:2]1)[C:6]1=[N:5][C:4](Cl)=[N:3][C:2](N[C:5]2=[CH:6][C:7](=[CH:8]C3=C2[C:4](O)=[C:3](\[N:1]=[N:2]\[C:1]2=[CH:6][CH:5]=[C:4]([CH:3]=[CH:2]2)S(=O)(=O)[CH2:1][CH2:2]OS([O-])(=O)=O)[C:2](=[CH:1]3)S([O-])(=O)=O)S([O-])(=O)=O)=[N:1]1</t>
  </si>
  <si>
    <t>DTXCID501509680</t>
  </si>
  <si>
    <t>[Na+].[Na+].[Na+].[Na+].[Na+].[Na+].OCCN(CCS(=O)(=O)C1=CC=C(NC2=NC(NC3=CC(=CC4=C3C(O)=C(N=NC3=CC=C(C=C3)S(=O)(=O)CCOS([O-])(=O)=O)C(=C4)S([O-])(=O)=O)S([O-])(=O)=O)=NC(Cl)=N2)C=C1)C1=NC(Cl)=NC(NC2=CC(=CC3=C2C(O)=C(N=NC2=CC=C(C=C2)S(=O)(=O)CCOS([O-])(=O)=O)C(=C3)S([O-])(=O)=O)S([O-])(=O)=O)=N1</t>
  </si>
  <si>
    <t>InChI=1S/C52H46Cl2N14O29S9.6Na/c53-47-58-49(62-50(59-47)56-37-25-35(101(78,79)80)21-27-23-39(103(84,85)86)43(45(70)41(27)37)66-64-30-3-9-33(10-4-30)99(74,75)19-16-96-105(90,91)92)55-29-1-7-32(8-2-29)98(72,73)18-14-68(13-15-69)52-61-48(54)60-51(63-52)57-38-26-36(102(81,82)83)22-28-24-40(104(87,88)89)44(46(71)42(28)38)67-65-31-5-11-34(12-6-31)100(76,77)20-17-97-106(93,94)95;;;;;;/h1-12,21-26,69-71H,13-20H2,(H,78,79,80)(H,81,82,83)(H,84,85,86)(H,87,88,89)(H,90,91,92)(H,93,94,95)(H,57,60,61,63)(H2,55,56,58,59,62);;;;;;/q;6*+1/p-6/b66-64+,67-65+;;;;;;</t>
  </si>
  <si>
    <t>InChI=1S/C52H46Cl2N14O29S9.6Na/c53-47-58-49(62-50(59-47)56-37-25-35(101(78,79)80)21-27-23-39(103(84,85)86)43(45(70)41(27)37)66-64-30-3-9-33(10-4-30)99(74,75)19-16-96-105(90,91)92)55-29-1-7-32(8-2-29)98(72,73)18-14-68(13-15-69)52-61-48(54)60-51(63-52)57-38-26-36(102(81,82)83)22-28-24-40(104(87,88)89)44(46(71)42(28)38)67-65-31-5-11-34(12-6-31)100(76,77)20-17-97-106(93,94)95;;;;;;/h1-12,21-26,69-71H,13-20H2,(H,78,79,80)(H,81,82,83)(H,84,85,86)(H,87,88,89)(H,90,91,92)(H,93,94,95)(H,57,60,61,63)(H2,55,56,58,59,62);;;;;;/q;6*+1/p-6</t>
  </si>
  <si>
    <t>N(C=1C2=C(C=C(S(=O)(=O)O)C(N=NC3=CC=C(S(CCOS(=O)(=O)O)(=O)=O)C=C3)=C2O)C=C(S(=O)(=O)O)C1)C=4N=C(N(CCS(=O)(=O)C5=CC=C(NC=6N=C(NC=7C8=C(C=C(S(=O)(=O)O)C(N=NC9=CC=C(S(CCOS(=O)(=O)O)(=O)=O)C=C9)=C8O)C=C(S(=O)(=O)O)C7)N=C(Cl)N6)C=C5)CCO)N=C(Cl)N4.[Na]</t>
  </si>
  <si>
    <t>100.105.112</t>
  </si>
  <si>
    <t>Pentasodium 2,2'-((2,4-diamino-5-(4-methoxy-2-sulfophenylazo)-1,3-phenylene)bis(azo))bis(5-(2-(sulfonatooxyethyl)sulfonyl)benzenesulfonate</t>
  </si>
  <si>
    <t>475-300-1</t>
  </si>
  <si>
    <t>910030-59-0</t>
  </si>
  <si>
    <t>[Na+].[Na+].[Na+].[Na+].[Na+].COC1=CC(=C(C=C1)\N=N\C1=C(N)C(\N=N\C2=C(C=C(C=C2)S(=O)(=O)CCOS([O-])(=O)=O)S([O-])(=O)=O)=C(N)C(=C1)\N=N\C1=CC=C(C=C1S([O-])(=O)=O)S(=O)(=O)CCOS([O-])(=O)=O)S([O-])(=O)=O</t>
  </si>
  <si>
    <t>[Na+].[Na+].[Na+].[Na+].[Na+].COC1=CC(=C(C=C1)N=NC1=C(N)C(N=NC2=C(C=C(C=C2)S(=O)(=O)CCOS([O-])(=O)=O)S([O-])(=O)=O)=C(N)C(=C1)N=NC1=C(C=C(C=C1)S(=O)(=O)CCOS([O-])(=O)=O)S([O-])(=O)=O)S([O-])(=O)=O</t>
  </si>
  <si>
    <t>InChI=1S/C29H30N8O22S7.5Na/c1-57-16-2-5-19(24(12-16)62(42,43)44)32-35-22-15-23(36-33-20-6-3-17(13-25(20)63(45,46)47)60(38,39)10-8-58-65(51,52)53)28(31)29(27(22)30)37-34-21-7-4-18(14-26(21)64(48,49)50)61(40,41)11-9-59-66(54,55)56;;;;;/h2-7,12-15H,8-11,30-31H2,1H3,(H,42,43,44)(H,45,46,47)(H,48,49,50)(H,51,52,53)(H,54,55,56);;;;;/q;5*+1/p-5/b35-32+,36-33+,37-34+;;;;;</t>
  </si>
  <si>
    <t>InChI=1S/C29H30N8O22S7.5Na/c1-57-16-2-5-19(24(12-16)62(42,43)44)32-35-22-15-23(36-33-20-6-3-17(13-25(20)63(45,46)47)60(38,39)10-8-58-65(51,52)53)28(31)29(27(22)30)37-34-21-7-4-18(14-26(21)64(48,49)50)61(40,41)11-9-59-66(54,55)56;;;;;/h2-7,12-15H,8-11,30-31H2,1H3,(H,42,43,44)(H,45,46,47)(H,48,49,50)(H,51,52,53)(H,54,55,56);;;;;/q;5*+1/p-5</t>
  </si>
  <si>
    <t>100.104.797</t>
  </si>
  <si>
    <t>464-700-1</t>
  </si>
  <si>
    <t>607724-42-5</t>
  </si>
  <si>
    <t>[Na+].[Na+].[Na+].[Na+].[Na+].COC1=CC(=CC=C1N=NC1=C(C=C2C(C=CC(NCS([O-])(=O)=O)=C2N=NC2=C(C=C(C=C2)S(=O)(=O)CCOS([O-])(=O)=O)S([O-])(=O)=O)=C1O)S([O-])(=O)=O)S(=O)(=O)CCOS([O-])(=O)=O</t>
  </si>
  <si>
    <t>[Na+].[Na+].[Na+].[Na+].[Na+].COC1=CC=C(C=C1N=NC1=C(O)C2=C(C=C1S([O-])(=O)=O)C(N=NC1=CC=C(C=C1S([O-])(=O)=O)S(=O)(=O)CCOS([O-])(=O)=O)=C(NCS([O-])(=O)=O)C=C2)S(=O)(=O)CCOS([O-])(=O)=O</t>
  </si>
  <si>
    <t>InChI=1S/C28H29N5O23S7.5Na/c1-54-23-12-16(57(35,36)10-8-55-62(48,49)50)2-5-20(23)30-33-27-25(61(45,46)47)14-19-18(28(27)34)4-7-22(29-15-59(39,40)41)26(19)32-31-21-6-3-17(13-24(21)60(42,43)44)58(37,38)11-9-56-63(51,52)53;;;;;/h2-7,12-14,29,34H,8-11,15H2,1H3,(H,39,40,41)(H,42,43,44)(H,45,46,47)(H,48,49,50)(H,51,52,53);;;;;/q;5*+1/p-5</t>
  </si>
  <si>
    <t>InChI=1S/C28H29N5O23S7.5Na/c1-54-23-7-3-16(57(35,36)10-8-55-62(48,49)50)12-22(23)31-33-27-25(61(45,46)47)14-19-18(28(27)34)4-6-21(29-15-59(39,40)41)26(19)32-30-20-5-2-17(13-24(20)60(42,43)44)58(37,38)11-9-56-63(51,52)53;;;;;/h2-7,12-14,29,34H,8-11,15H2,1H3,(H,39,40,41)(H,42,43,44)(H,45,46,47)(H,48,49,50)(H,51,52,53);;;;;/q;5*+1/p-5</t>
  </si>
  <si>
    <t>100.157.983</t>
  </si>
  <si>
    <t>Alkali salt of substituted aryl sulfonyl triazinyl amino hydroxy sulfonyl aryl diazo naphthalene sulfonate</t>
  </si>
  <si>
    <t>1327197-44-3</t>
  </si>
  <si>
    <t>DTXCID001509285</t>
  </si>
  <si>
    <t>[Na+].[Na+].[Na+].[Na+].[Na+].OC1=C(N=NC2=CC=C(C=C2S([O-])(=O)=O)N=NC2=CC=C(C=C2)S([O-])(=O)=O)C(=CC2=C1C=CC(NC1=NC(=NC(Cl)=N1)N(CCS(=O)(=O)CCOS([O-])(=O)=O)C1=CC=CC=C1)=C2S([O-])(=O)=O)S([O-])(=O)=O</t>
  </si>
  <si>
    <t>InChI=1S/C35H30ClN9O19S6.5Na/c36-33-38-34(40-35(39-33)45(22-4-2-1-3-5-22)14-16-65(47,48)17-15-64-70(61,62)63)37-27-13-11-24-25(32(27)69(58,59)60)19-29(68(55,56)57)30(31(24)46)44-43-26-12-8-21(18-28(26)67(52,53)54)42-41-20-6-9-23(10-7-20)66(49,50)51;;;;;/h1-13,18-19,46H,14-17H2,(H,49,50,51)(H,52,53,54)(H,55,56,57)(H,58,59,60)(H,61,62,63)(H,37,38,39,40);;;;;/q;5*+1/p-5</t>
  </si>
  <si>
    <t>100.101.342</t>
  </si>
  <si>
    <t>REACTIVE YELLOW AE 3800</t>
  </si>
  <si>
    <t>414-300-8</t>
  </si>
  <si>
    <t>1052696-11-3</t>
  </si>
  <si>
    <t>[Na+].[Na+].[Na+].[Na+].CC(=O)NC1=CC(NC2=NC(F)=NC(NCCCNC3=NC(NC4=CC=C(N=NC5=CC(=C6C=CC=C(C6=C5)S([O-])(=O)=O)S([O-])(=O)=O)C(NC(C)=O)=C4)=NC(F)=N3)=N2)=CC=C1N=NC1=CC(=C2C=CC=C(C2=C1)S([O-])(=O)=O)S([O-])(=O)=O</t>
  </si>
  <si>
    <t>DTXCID601517414</t>
  </si>
  <si>
    <t>[Na+].[Na+].[Na+].[Na+].CC(=O)NC1=C(C=CC(NC2=NC(NCCCNC3=NC(NC4=CC(NC(C)=O)=C(C=C4)N=NC4=CC5=C(C=CC=C5S([O-])(=O)=O)C(=C4)S([O-])(=O)=O)=NC(F)=N3)=NC(F)=N2)=C1)N=NC1=CC2=C(C=CC=C2S([O-])(=O)=O)C(=C1)S([O-])(=O)=O</t>
  </si>
  <si>
    <t>InChI=1S/C45H38F2N16O14S4.4Na/c1-22(64)50-34-18-24(10-12-32(34)62-60-26-16-30-28(38(20-26)80(72,73)74)6-3-8-36(30)78(66,67)68)52-44-56-40(46)54-42(58-44)48-14-5-15-49-43-55-41(47)57-45(59-43)53-25-11-13-33(35(19-25)51-23(2)65)63-61-27-17-31-29(39(21-27)81(75,76)77)7-4-9-37(31)79(69,70)71;;;;/h3-4,6-13,16-21H,5,14-15H2,1-2H3,(H,50,64)(H,51,65)(H,66,67,68)(H,69,70,71)(H,72,73,74)(H,75,76,77)(H2,48,52,54,56,58)(H2,49,53,55,57,59);;;;/q;4*+1/p-4</t>
  </si>
  <si>
    <t>100.224.493</t>
  </si>
  <si>
    <t>2,7-Naphthalenedisulfonic acid, 5-(acetylamino)-3-[2-[5-[[4-chloro-6-[[3-[[2-(sulfooxy)ethyl]sulfonyl]phenyl]amino]-1,3,5-triazin-2-yl]amino]-2-sulfophenyl]diazenyl]-4-hydroxy-, sodium salt (1:4)</t>
  </si>
  <si>
    <t>695-779-2</t>
  </si>
  <si>
    <t>80019-35-8</t>
  </si>
  <si>
    <t>[Na+].[Na+].[Na+].[Na+].CC(=O)NC1=CC(=CC2=CC(=C(N=NC3=C(C=CC(NC4=NC(Cl)=NC(NC5=CC(=CC=C5)S(=O)(=O)CCOS([O-])(=O)=O)=N4)=C3)S([O-])(=O)=O)C(O)=C12)S([O-])(=O)=O)S([O-])(=O)=O</t>
  </si>
  <si>
    <t>DTXCID301508167</t>
  </si>
  <si>
    <t>InChI=1S/C29H25ClN8O17S5.4Na/c1-14(39)31-21-13-19(57(43,44)45)9-15-10-23(59(49,50)51)25(26(40)24(15)21)38-37-20-12-17(5-6-22(20)58(46,47)48)33-29-35-27(30)34-28(36-29)32-16-3-2-4-18(11-16)56(41,42)8-7-55-60(52,53)54;;;;/h2-6,9-13,40H,7-8H2,1H3,(H,31,39)(H,43,44,45)(H,46,47,48)(H,49,50,51)(H,52,53,54)(H2,32,33,34,35,36);;;;/q;4*+1/p-4</t>
  </si>
  <si>
    <t>[Na+].[Na+].[Na+].[Na+].O=C(NC1=CC(=CC=2C=C(C(N=NC3=CC(=CC=C3S(=O)(=O)[O-])NC=4N=C(Cl)N=C(N4)NC5=CC=CC(=C5)S(=O)(=O)CCOS(=O)(=O)[O-])=C(O)C21)S(=O)(=O)[O-])S(=O)(=O)[O-])C</t>
  </si>
  <si>
    <t>100.101.098</t>
  </si>
  <si>
    <t>Tetrasodium 5-[4-chloro-6-(N-ethyl-anilino)-1,3,5-triazin-2-ylamino]-4-hydroxy-3-(1,5-disulfonatonaphthalen-2-ylazo)-naphthalene-2,7-disulfonate</t>
  </si>
  <si>
    <t>411-540-5</t>
  </si>
  <si>
    <t>130201-57-9</t>
  </si>
  <si>
    <t>[Na+].[Na+].[Na+].[Na+].CCN(C1=CC=CC=C1)C1=NC(Cl)=NC(NC2=C3C(O)=C(\N=N\C4=CC=C5C(C=CC=C5S([O-])(=O)=O)=C4S([O-])(=O)=O)C(=CC3=CC(=C2)S([O-])(=O)=O)S([O-])(=O)=O)=N1</t>
  </si>
  <si>
    <t>[Na+].[Na+].[Na+].[Na+].CCN(C1=CC=CC=C1)C1=NC(Cl)=NC(NC2=CC(=CC3=C2C(O)=C(N=NC2=C(C4=C(C=C2)C(=CC=C4)S([O-])(=O)=O)S([O-])(=O)=O)C(=C3)S([O-])(=O)=O)S([O-])(=O)=O)=N1</t>
  </si>
  <si>
    <t>InChI=1S/C31H24ClN7O13S4.4Na/c1-2-39(17-7-4-3-5-8-17)31-35-29(32)34-30(36-31)33-22-15-18(53(41,42)43)13-16-14-24(55(47,48)49)26(27(40)25(16)22)38-37-21-12-11-19-20(28(21)56(50,51)52)9-6-10-23(19)54(44,45)46;;;;/h3-15,40H,2H2,1H3,(H,41,42,43)(H,44,45,46)(H,47,48,49)(H,50,51,52)(H,33,34,35,36);;;;/q;4*+1/p-4/b38-37+;;;;</t>
  </si>
  <si>
    <t>InChI=1S/C31H24ClN7O13S4.4Na/c1-2-39(17-7-4-3-5-8-17)31-35-29(32)34-30(36-31)33-22-15-18(53(41,42)43)13-16-14-24(55(47,48)49)26(27(40)25(16)22)38-37-21-12-11-19-20(28(21)56(50,51)52)9-6-10-23(19)54(44,45)46;;;;/h3-15,40H,2H2,1H3,(H,41,42,43)(H,44,45,46)(H,47,48,49)(H,50,51,52)(H,33,34,35,36);;;;/q;4*+1/p-4</t>
  </si>
  <si>
    <t>100.113.126</t>
  </si>
  <si>
    <t>610-522-6</t>
  </si>
  <si>
    <t>503155-49-5</t>
  </si>
  <si>
    <t>[Na+].[Na+].[Na+].[Na+].COC1=CC(=C(C)C=C1\N=N\C1=C(O)C2=C(C=C1S([O-])(=O)=O)C(\N=N\C1=CC=C(C=C1S([O-])(=O)=O)S(=O)(=O)CCOS([O-])(=O)=O)=C(N)C=C2)S(=O)(=O)CCOS([O-])(=O)=O</t>
  </si>
  <si>
    <t>DTXCID501520492</t>
  </si>
  <si>
    <t>[Na+].[Na+].[Na+].[Na+].COC1=C(C=C(C)C(=C1)S(=O)(=O)CCOS([O-])(=O)=O)N=NC1=C(O)C2=CC=C(N)C(N=NC3=C(C=C(C=C3)S(=O)(=O)CCOS([O-])(=O)=O)S([O-])(=O)=O)=C2C=C1S([O-])(=O)=O</t>
  </si>
  <si>
    <t>InChI=1S/C28H29N5O20S6.4Na/c1-15-11-21(22(51-2)14-23(15)55(37,38)10-8-53-59(48,49)50)31-33-27-25(57(42,43)44)13-18-17(28(27)34)4-5-19(29)26(18)32-30-20-6-3-16(12-24(20)56(39,40)41)54(35,36)9-7-52-58(45,46)47;;;;/h3-6,11-14,34H,7-10,29H2,1-2H3,(H,39,40,41)(H,42,43,44)(H,45,46,47)(H,48,49,50);;;;/q;4*+1/p-4/b32-30+,33-31+;;;;</t>
  </si>
  <si>
    <t>InChI=1S/C28H29N5O20S6.4Na/c1-15-11-21(22(51-2)14-23(15)55(37,38)10-8-53-59(48,49)50)31-33-27-25(57(42,43)44)13-18-17(28(27)34)4-5-19(29)26(18)32-30-20-6-3-16(12-24(20)56(39,40)41)54(35,36)9-7-52-58(45,46)47;;;;/h3-6,11-14,34H,7-10,29H2,1-2H3,(H,39,40,41)(H,42,43,44)(H,45,46,47)(H,48,49,50);;;;/q;4*+1/p-4</t>
  </si>
  <si>
    <t>100.127.106</t>
  </si>
  <si>
    <t>2-Naphthalenesulfonic acid, 7-amino-4-hydroxy-3-[2-[4-[[2-(sulfooxy)ethyl]sulfonyl]phenyl]diazenyl]-8-[2-[2-sulfo-4-[[2-(sulfooxy)ethyl]sulfonyl]phenyl]diazenyl]-, sodium salt (1:4)</t>
  </si>
  <si>
    <t>612-023-9</t>
  </si>
  <si>
    <t>607724-37-8</t>
  </si>
  <si>
    <t>[Na+].[Na+].[Na+].[Na+].NC1=C(N=NC2=C(C=C(C=C2)S(=O)(=O)CCOS([O-])(=O)=O)S([O-])(=O)=O)C2=C(C=C1)C(O)=C(N=NC1=CC=C(C=C1)S(=O)(=O)CCOS([O-])(=O)=O)C(=C2)S([O-])(=O)=O</t>
  </si>
  <si>
    <t>DTXCID101508161</t>
  </si>
  <si>
    <t>InChI=1S/C26H25N5O19S6.4Na/c27-20-7-6-18-19(24(20)30-29-21-8-5-17(13-22(21)53(37,38)39)52(35,36)12-10-50-56(46,47)48)14-23(54(40,41)42)25(26(18)32)31-28-15-1-3-16(4-2-15)51(33,34)11-9-49-55(43,44)45;;;;/h1-8,13-14,32H,9-12,27H2,(H,37,38,39)(H,40,41,42)(H,43,44,45)(H,46,47,48);;;;/q;4*+1/p-4</t>
  </si>
  <si>
    <t>[Na+].[Na+].[Na+].[Na+].O=S(=O)([O-])OCCS(=O)(=O)C1=CC=C(N=NC=2C(O)=C3C=CC(N)=C(N=NC4=CC=C(C=C4S(=O)(=O)[O-])S(=O)(=O)CCOS(=O)(=O)[O-])C3=CC2S(=O)(=O)[O-])C=C1</t>
  </si>
  <si>
    <t>100.017.917</t>
  </si>
  <si>
    <t>Tetrasodium 2-[[4-[[4-[[1-hydroxy-6-(phenylamino)-3-sulphonato-2-naphthyl]azo]-1-naphthyl]azo]-6-sulphonato-1-naphthyl]azo]benzene-1,4-disulphonate</t>
  </si>
  <si>
    <t>219-708-8</t>
  </si>
  <si>
    <t>2503-73-3</t>
  </si>
  <si>
    <t>[Na+].[Na+].[Na+].[Na+].OC1=C(\N=N\C2=CC=C(\N=N\C3=CC=C(\N=N\C4=CC(=CC=C4S([O-])(=O)=O)S([O-])(=O)=O)C4=C3C=C(C=C4)S([O-])(=O)=O)C3=C2C=CC=C3)C(=CC2=C1C=CC(NC1=CC=CC=C1)=C2)S([O-])(=O)=O</t>
  </si>
  <si>
    <t>[Na+].[Na+].[Na+].[Na+].OC1=C(N=NC2=CC=C(N=NC3=CC=C(N=NC4=CC(=CC=C4S([O-])(=O)=O)S([O-])(=O)=O)C4=C3C=C(C=C4)S([O-])(=O)=O)C3=C2C=CC=C3)C2=CC(NC3=CC=CC=C3)=CC=C2C=C1S([O-])(=O)=O</t>
  </si>
  <si>
    <t>InChI=1S/C42H29N7O13S4.4Na/c50-42-29-13-10-26(43-25-6-2-1-3-7-25)20-24(29)21-40(66(60,61)62)41(42)49-47-35-16-15-34(30-8-4-5-9-31(30)35)44-46-37-18-17-36(32-14-11-27(22-33(32)37)63(51,52)53)45-48-38-23-28(64(54,55)56)12-19-39(38)65(57,58)59;;;;/h1-23,43,50H,(H,51,52,53)(H,54,55,56)(H,57,58,59)(H,60,61,62);;;;/q;4*+1/p-4/b46-44+,48-45+,49-47+;;;;</t>
  </si>
  <si>
    <t>InChI=1S/C42H29N7O13S4.4Na/c50-42-40(66(60,61)62)20-24-10-11-26(43-25-6-2-1-3-7-25)21-32(24)41(42)49-47-35-16-15-34(29-8-4-5-9-30(29)35)44-46-37-18-17-36(31-14-12-27(22-33(31)37)63(51,52)53)45-48-38-23-28(64(54,55)56)13-19-39(38)65(57,58)59;;;;/h1-23,43,50H,(H,51,52,53)(H,54,55,56)(H,57,58,59)(H,60,61,62);;;;/q;4*+1/p-4</t>
  </si>
  <si>
    <t>100.103.788</t>
  </si>
  <si>
    <t>2-{4-[4-[4-fluoro-6-(2-(2-vinylsulfonylethoxy)ethylamino)-1,3,5-triazin-2-ylamino]phenylazo]phenylazo}naphthalene-4,6,8-trisulfonate, trisodium salt</t>
  </si>
  <si>
    <t>442-230-8</t>
  </si>
  <si>
    <t>321679-52-1</t>
  </si>
  <si>
    <t>[Na+].[Na+].[Na+].[O-]S(=O)(=O)C1=CC2=C(C=C(C=C2S([O-])(=O)=O)N=NC2=CC=C(C=C2)N=NC2=CC=C(NC3=NC(F)=NC(NCCOCCS(=O)(=O)C=C)=N3)C=C2)C(=C1)S([O-])(=O)=O</t>
  </si>
  <si>
    <t>InChI=1S/C31H28FN9O12S4.3Na/c1-2-54(42,43)14-13-53-12-11-33-30-35-29(32)36-31(37-30)34-19-3-5-20(6-4-19)38-39-21-7-9-22(10-8-21)40-41-23-15-25-26(27(16-23)56(47,48)49)17-24(55(44,45)46)18-28(25)57(50,51)52;;;/h2-10,15-18H,1,11-14H2,(H,44,45,46)(H,47,48,49)(H,50,51,52)(H2,33,34,35,36,37);;;/q;3*+1/p-3</t>
  </si>
  <si>
    <t>S(=O)(=O)(O)C=1C2=C(C(S(=O)(=O)O)=CC(S(=O)(=O)O)=C2)C=C(N=NC3=CC=C(N=NC4=CC=C(NC=5N=C(NCCOCCS(C=C)(=O)=O)N=C(F)N5)C=C4)C=C3)C1.[Na]</t>
  </si>
  <si>
    <t>InChI=1S/C31H28FN9O12S4.Na/c1-2-54(42,43)14-13-53-12-11-33-30-35-29(32)36-31(37-30)34-19-3-5-20(6-4-19)38-39-21-7-9-22(10-8-21)40-41-23-15-25-26(27(16-23)56(47,48)49)17-24(55(44,45)46)18-28(25)57(50,51)52;/h2-10,15-18H,1,11-14H2,(H,44,45,46)(H,47,48,49)(H,50,51,52)(H2,33,34,35,36,37);</t>
  </si>
  <si>
    <t>100.104.842</t>
  </si>
  <si>
    <t>466-480-2</t>
  </si>
  <si>
    <t>1536025-62-3</t>
  </si>
  <si>
    <t>[Na+].[Na+].[Na+].CC(CNC1=NC(NC2=CC=C(\N=N\C3=CC(=C4C=CC=C(C4=C3)S([O-])(=O)=O)S([O-])(=O)=O)C3=CC=CC(=C23)S([O-])(=O)=O)=NC(Cl)=N1)NC1=NC(F)=NC(NC2=CC=C(C=C2)S(=O)(=O)C=C)=N1</t>
  </si>
  <si>
    <t>DTXCID201509136</t>
  </si>
  <si>
    <t>[Na+].[Na+].[Na+].CC(CNC1=NC(Cl)=NC(NC2=CC=C(N=NC3=CC4=C(C=CC=C4S([O-])(=O)=O)C(=C3)S([O-])(=O)=O)C3=C2C(=CC=C3)S([O-])(=O)=O)=N1)NC1=NC(F)=NC(NC2=CC=C(C=C2)S(=O)(=O)C=C)=N1</t>
  </si>
  <si>
    <t>InChI=1S/C37H30ClFN12O11S4.3Na/c1-3-63(52,53)22-12-10-20(11-13-22)42-36-47-33(39)46-35(49-36)41-19(2)18-40-34-44-32(38)45-37(48-34)43-27-15-14-26(24-7-5-9-29(31(24)27)65(57,58)59)51-50-21-16-25-23(30(17-21)66(60,61)62)6-4-8-28(25)64(54,55)56;;;/h3-17,19H,1,18H2,2H3,(H,54,55,56)(H,57,58,59)(H,60,61,62)(H2,40,43,44,45,48)(H2,41,42,46,47,49);;;/q;3*+1/p-3/b51-50+;;;</t>
  </si>
  <si>
    <t>InChI=1S/C37H30ClFN12O11S4.3Na/c1-3-63(52,53)22-12-10-20(11-13-22)42-36-47-33(39)46-35(49-36)41-19(2)18-40-34-44-32(38)45-37(48-34)43-27-15-14-26(24-7-5-9-29(31(24)27)65(57,58)59)51-50-21-16-25-23(30(17-21)66(60,61)62)6-4-8-28(25)64(54,55)56;;;/h3-17,19H,1,18H2,2H3,(H,54,55,56)(H,57,58,59)(H,60,61,62)(H2,40,43,44,45,48)(H2,41,42,46,47,49);;;/q;3*+1/p-3</t>
  </si>
  <si>
    <t>100.102.252</t>
  </si>
  <si>
    <t>Trisodium 2,4-diamino-3,5-bis-[4-(2-sulfonatoethoxy)sulfonyl)phenylazo]benzenesulfonate</t>
  </si>
  <si>
    <t>423-970-0</t>
  </si>
  <si>
    <t>182926-43-8</t>
  </si>
  <si>
    <t>[Na+].[Na+].[Na+].NC1=C(C=C(C(N)=C1N=NC1=CC=C(C=C1)S(=O)(=O)CCOS([O-])(=O)=O)S([O-])(=O)=O)N=NC1=CC=C(C=C1)S(=O)(=O)CCOS([O-])(=O)=O</t>
  </si>
  <si>
    <t>InChI=1S/C22H24N6O15S5.3Na/c23-20-18(27-25-14-1-5-16(6-2-14)44(29,30)11-9-42-47(36,37)38)13-19(46(33,34)35)21(24)22(20)28-26-15-3-7-17(8-4-15)45(31,32)12-10-43-48(39,40)41;;;/h1-8,13H,9-12,23-24H2,(H,33,34,35)(H,36,37,38)(H,39,40,41);;;/q;3*+1/p-3</t>
  </si>
  <si>
    <t>N(=NC1=CC=C(S(CCOS(=O)(=O)O)(=O)=O)C=C1)C2=C(N)C(S(=O)(=O)O)=CC(N=NC3=CC=C(S(CCOS(=O)(=O)O)(=O)=O)C=C3)=C2N.[Na]</t>
  </si>
  <si>
    <t>InChI=1S/C22H24N6O15S5.Na/c23-20-18(27-25-14-1-5-16(6-2-14)44(29,30)11-9-42-47(36,37)38)13-19(46(33,34)35)21(24)22(20)28-26-15-3-7-17(8-4-15)45(31,32)12-10-43-48(39,40)41;/h1-8,13H,9-12,23-24H2,(H,33,34,35)(H,36,37,38)(H,39,40,41);</t>
  </si>
  <si>
    <t>100.226.826</t>
  </si>
  <si>
    <t>940-436-7</t>
  </si>
  <si>
    <t>1354632-48-6</t>
  </si>
  <si>
    <t>[Na+].[Na+].CC(=O)NC1=CC(N)=C(C=C1\N=N\C1=CC=C(C=C1)S(=O)(=O)CCOS([O-])(=O)=O)S([O-])(=O)=O</t>
  </si>
  <si>
    <t>DTXCID601509069</t>
  </si>
  <si>
    <t>[Na+].[Na+].CC(=O)NC1=C(C=C(C(N)=C1)S([O-])(=O)=O)N=NC1=CC=CC(=C1)S(=O)(=O)CCOS([O-])(=O)=O</t>
  </si>
  <si>
    <t>InChI=1S/C16H18N4O10S3.2Na/c1-10(21)18-14-8-13(17)16(32(24,25)26)9-15(14)20-19-11-2-4-12(5-3-11)31(22,23)7-6-30-33(27,28)29;;/h2-5,8-9H,6-7,17H2,1H3,(H,18,21)(H,24,25,26)(H,27,28,29);;/q;2*+1/p-2/b20-19+;;</t>
  </si>
  <si>
    <t>InChI=1S/C16H18N4O10S3.2Na/c1-10(21)18-14-8-13(17)16(32(24,25)26)9-15(14)20-19-11-3-2-4-12(7-11)31(22,23)6-5-30-33(27,28)29;;/h2-4,7-9H,5-6,17H2,1H3,(H,18,21)(H,24,25,26)(H,27,28,29);;/q;2*+1/p-2</t>
  </si>
  <si>
    <t>100.149.388</t>
  </si>
  <si>
    <t>Disodium {sulfonylbis[4,1-phenylenediazene-2,1-diyl(1-ethyl-6-hydroxy-4-methyl-2-oxo-1,2-dihydropyridine-5,3-diyl)]}dimethanesulfonate</t>
  </si>
  <si>
    <t>700-493-9</t>
  </si>
  <si>
    <t>1228180-58-2</t>
  </si>
  <si>
    <t>[Na+].[Na+].CCN1C(O)=C(\N=N\C2=CC=C(C=C2)S(=O)(=O)C2=CC=C(C=C2)\N=N\C2=C(O)N(CC)C(=O)C(CS([O-])(=O)=O)=C2C)C(C)=C(CS([O-])(=O)=O)C1=O</t>
  </si>
  <si>
    <t>[Na+].[Na+].CCN1C(O)=C(N=NC2=CC=C(C=C2)S(=O)(=O)C2=CC=C(C=C2)N=NC2=C(O)N(CC)C(=O)C(CS([O-])(=O)=O)=C2C)C(C)=C(CS([O-])(=O)=O)C1=O</t>
  </si>
  <si>
    <t>InChI=1S/C30H32N6O12S3.2Na/c1-5-35-27(37)23(15-49(41,42)43)17(3)25(29(35)39)33-31-19-7-11-21(12-8-19)51(47,48)22-13-9-20(10-14-22)32-34-26-18(4)24(16-50(44,45)46)28(38)36(6-2)30(26)40;;/h7-14,39-40H,5-6,15-16H2,1-4H3,(H,41,42,43)(H,44,45,46);;/q;2*+1/p-2/b33-31+,34-32+;;</t>
  </si>
  <si>
    <t>InChI=1S/C30H32N6O12S3.2Na/c1-5-35-27(37)23(15-49(41,42)43)17(3)25(29(35)39)33-31-19-7-11-21(12-8-19)51(47,48)22-13-9-20(10-14-22)32-34-26-18(4)24(16-50(44,45)46)28(38)36(6-2)30(26)40;;/h7-14,39-40H,5-6,15-16H2,1-4H3,(H,41,42,43)(H,44,45,46);;/q;2*+1/p-2</t>
  </si>
  <si>
    <t>100.224.741</t>
  </si>
  <si>
    <t>disodium 4-hydroxy-3-[2-[4-({4-[2-(1-hydroxy-4-sulfonatonaphthalen-2-yl)diazen-1-yl]-3-methoxyphenyl}(phenyl)methyl)-2-methoxyphenyl]diazen-1-yl]naphthalene-1-sulfonate</t>
  </si>
  <si>
    <t>700-924-0</t>
  </si>
  <si>
    <t>[Na+].[Na+].COC1=CC(=CC=C1\N=N\C1=CC(=C2C=CC=CC2=C1O)S([O-])(=O)=O)C(C1=CC=CC=C1)C1=CC(OC)=C(C=C1)\N=N\C1=C(O)C2=CC=CC=C2C(=C1)S([O-])(=O)=O</t>
  </si>
  <si>
    <t>DTXCID201509598</t>
  </si>
  <si>
    <t>[Na+].[Na+].COC1=CC(=CC=C1N=NC1=C(O)C2=C(C=CC=C2)C(=C1)S([O-])(=O)=O)C(C1=CC=CC=C1)C1=CC=C(N=NC2=C(O)C3=C(C=CC=C3)C(=C2)S([O-])(=O)=O)C(OC)=C1</t>
  </si>
  <si>
    <t>InChI=1S/C41H32N4O10S2.2Na/c1-54-35-20-25(16-18-31(35)42-44-33-22-37(56(48,49)50)27-12-6-8-14-29(27)40(33)46)39(24-10-4-3-5-11-24)26-17-19-32(36(21-26)55-2)43-45-34-23-38(57(51,52)53)28-13-7-9-15-30(28)41(34)47;;/h3-23,39,46-47H,1-2H3,(H,48,49,50)(H,51,52,53);;/q;2*+1/p-2/b44-42+,45-43+;;</t>
  </si>
  <si>
    <t>InChI=1S/C41H32N4O10S2.2Na/c1-54-35-20-25(16-18-31(35)42-44-33-22-37(56(48,49)50)27-12-6-8-14-29(27)40(33)46)39(24-10-4-3-5-11-24)26-17-19-32(36(21-26)55-2)43-45-34-23-38(57(51,52)53)28-13-7-9-15-30(28)41(34)47;;/h3-23,39,46-47H,1-2H3,(H,48,49,50)(H,51,52,53);;/q;2*+1/p-2</t>
  </si>
  <si>
    <t>100.018.354</t>
  </si>
  <si>
    <t>Sodium 6-diazo-5,6-dihydro-5-oxonaphthalene-1-sulphonate</t>
  </si>
  <si>
    <t>220-189-5</t>
  </si>
  <si>
    <t>2657-00-3</t>
  </si>
  <si>
    <t>[Na+].[O-]S(=O)(=O)C1=CC=CC2=C1C=CC(=[N+]=[N-])C2=O</t>
  </si>
  <si>
    <t>InChI=1S/C10H6N2O4S.Na/c11-12-8-5-4-6-7(10(8)13)2-1-3-9(6)17(14,15)16;/h1-5H,(H,14,15,16);/q;+1/p-1</t>
  </si>
  <si>
    <t>100.032.176</t>
  </si>
  <si>
    <t>Sodium 4-[4-[[2-methyl-4-[[(p-tolyl)sulphonyl]oxy]phenyl]azo]anilino]-3-nitrobenzenesulphonate</t>
  </si>
  <si>
    <t>235-406-9</t>
  </si>
  <si>
    <t>12220-06-3</t>
  </si>
  <si>
    <t>[Na+].CC1=CC=C(C=C1)S(=O)(=O)OC1=CC=C(\N=N\C2=CC=C(NC3=CC=C(C=C3[N+]([O-])=O)S([O-])(=O)=O)C=C2)C(C)=C1</t>
  </si>
  <si>
    <t>[Na+].CC1=CC=C(C=C1)S(=O)(=O)OC1=CC(C)=C(C=C1)N=NC1=CC=CC(NC2=C(C=C(C=C2)S([O-])(=O)=O)[N+]([O-])=O)=C1</t>
  </si>
  <si>
    <t>InChI=1S/C26H22N4O8S2.Na/c1-17-3-10-22(11-4-17)40(36,37)38-21-9-13-24(18(2)15-21)29-28-20-7-5-19(6-8-20)27-25-14-12-23(39(33,34)35)16-26(25)30(31)32;/h3-16,27H,1-2H3,(H,33,34,35);/q;+1/p-1/b29-28+;</t>
  </si>
  <si>
    <t>InChI=1S/C26H22N4O8S2.Na/c1-17-6-9-22(10-7-17)40(36,37)38-21-8-12-24(18(2)14-21)29-28-20-5-3-4-19(15-20)27-25-13-11-23(39(33,34)35)16-26(25)30(31)32;/h3-16,27H,1-2H3,(H,33,34,35);/q;+1/p-1</t>
  </si>
  <si>
    <t>100.032.167</t>
  </si>
  <si>
    <t>Sodium 2,5-dichloro-4-[4-[[2-[(ethylphenylamino)sulphonyl]phenyl]azo]-4,5-dihydro-3-methyl-5-oxo-1H-pyrazol-1-yl]benzenesulphonate</t>
  </si>
  <si>
    <t>235-397-1</t>
  </si>
  <si>
    <t>12217-38-8</t>
  </si>
  <si>
    <t>[Na+].CCN(C1=CC=CC=C1)S(=O)(=O)C1=CC=CC=C1\N=N\C1C(C)=NN(C1=O)C1=C(Cl)C=C(C(Cl)=C1)S([O-])(=O)=O</t>
  </si>
  <si>
    <t>[Na+].CCN(C1=CC=CC=C1)S(=O)(=O)C1=CC=CC=C1N=NC1C(C)=NN(C1=O)C1=C(Cl)C=C(C(Cl)=C1)S([O-])(=O)=O</t>
  </si>
  <si>
    <t>InChI=1S/C24H21Cl2N5O6S2.Na/c1-3-30(16-9-5-4-6-10-16)38(33,34)21-12-8-7-11-19(21)27-28-23-15(2)29-31(24(23)32)20-13-18(26)22(14-17(20)25)39(35,36)37;/h4-14,23H,3H2,1-2H3,(H,35,36,37);/q;+1/p-1/b28-27+;</t>
  </si>
  <si>
    <t>InChI=1S/C24H21Cl2N5O6S2.Na/c1-3-30(16-9-5-4-6-10-16)38(33,34)21-12-8-7-11-19(21)27-28-23-15(2)29-31(24(23)32)20-13-18(26)22(14-17(20)25)39(35,36)37;/h4-14,23H,3H2,1-2H3,(H,35,36,37);/q;+1/p-1</t>
  </si>
  <si>
    <t>100.043.369</t>
  </si>
  <si>
    <t>m-tolylidene diisocyanate</t>
  </si>
  <si>
    <t>247-722-4</t>
  </si>
  <si>
    <t>26471-62-5</t>
  </si>
  <si>
    <t>C*.O=C=NC1=CC(=CC=C1)N=C=O |c:6,8,t:4,lp:2:2,4:1,11:1,13:2,m:1:9.8.6|</t>
  </si>
  <si>
    <t>DTXCID001513157</t>
  </si>
  <si>
    <t>100.078.411</t>
  </si>
  <si>
    <t>2-Naphthalenol, 1-[[2-methyl-4-[(2-methylphenyl)azo]phenyl]azo]-, ar-styrenated</t>
  </si>
  <si>
    <t>286-282-8</t>
  </si>
  <si>
    <t>85203-90-3</t>
  </si>
  <si>
    <t>CC(*)C1=CC=CC=C1.CC1=CC(=CC=C1N=NC1=C(O)C=CC2=CC=CC=C12)N=NC1=C(C)C=CC=C1 |c:5,7,12,14,19,22,26,34,37,39,t:3,10,24,28,lp:16:1,17:1,20:2,29:1,30:1,m:2:21.22|</t>
  </si>
  <si>
    <t>DTXCID301508329</t>
  </si>
  <si>
    <t>100.070.901</t>
  </si>
  <si>
    <t>2-(6-methoxybenzofuran-2-yl)-1,3-dimethyl-5-(methylsulphonyl)1H-benzimidazolium acetate</t>
  </si>
  <si>
    <t>278-014-3</t>
  </si>
  <si>
    <t>74878-48-1</t>
  </si>
  <si>
    <t>CC([O-])=O.COC1=CC2=[O+]C(C=C2C=C1)=C1N(C)C2=C(C=C(C=C2)S(C)(=O)=O)N1C</t>
  </si>
  <si>
    <t>DTXCID401423394</t>
  </si>
  <si>
    <t>InChI=1S/C19H19N2O4S.C2H4O2/c1-20-15-8-7-14(26(4,22)23)11-16(15)21(2)19(20)18-9-12-5-6-13(24-3)10-17(12)25-18;1-2(3)4/h5-11H,1-4H3;1H3,(H,3,4)/q+1;/p-1</t>
  </si>
  <si>
    <t>O=C([O-])C.O=S(=O)(C1=CC=C2C(=C1)[N+](=C(C=3OC=4C=C(OC)C=CC4C3)N2C)C)C</t>
  </si>
  <si>
    <t>100.044.491</t>
  </si>
  <si>
    <t>[2-[ethyl[3-methyl-4-[(3-phenyl-1,2,4-thiadiazol-5-yl)azo]phenyl]amino]ethyl]trimethylammonium methyl sulphate</t>
  </si>
  <si>
    <t>248-957-5</t>
  </si>
  <si>
    <t>28313-51-1</t>
  </si>
  <si>
    <t>COS([O-])(=O)=O.CCN(CC[N+](C)(C)C)C1=CC=C(\N=N\C2=NC(=NS2)C2=CC=CC=C2)C(C)=C1</t>
  </si>
  <si>
    <t>COS([O-])(=O)=O.CCN(CC[N+](C)(C)C)C1=CC=C(N=NC2=NC(=NS2)C2=CC=CC=C2)C(C)=C1</t>
  </si>
  <si>
    <t>InChI=1S/C22H29N6S.CH4O4S/c1-6-27(14-15-28(3,4)5)19-12-13-20(17(2)16-19)24-25-22-23-21(26-29-22)18-10-8-7-9-11-18;1-5-6(2,3)4/h7-13,16H,6,14-15H2,1-5H3;1H3,(H,2,3,4)/q+1;/p-1/b25-24+;</t>
  </si>
  <si>
    <t>InChI=1S/C22H29N6S.CH4O4S/c1-6-27(14-15-28(3,4)5)19-12-13-20(17(2)16-19)24-25-22-23-21(26-29-22)18-10-8-7-9-11-18;1-5-6(2,3)4/h7-13,16H,6,14-15H2,1-5H3;1H3,(H,2,3,4)/q+1;/p-1</t>
  </si>
  <si>
    <t>100.249.085</t>
  </si>
  <si>
    <t>2,7-Naphthalenedisulfonic acid, 4-amino-5-hydroxy-3-[2-[3-[[2-(sulfooxy)ethyl]sulfonyl]phenyl]diazenyl]-6-[2-[2-sulfo-4-[[2-(sulfooxy)ethyl]sulfonyl]phenyl]diazenyl]-, sodium salt (1:5)</t>
  </si>
  <si>
    <t>815-135-8</t>
  </si>
  <si>
    <t>1386899-40-6</t>
  </si>
  <si>
    <t>[Na+].[Na+].[Na+].[Na+].[Na+].O=S(=O)([O-])OCCS(=O)(=O)C=1C=CC=C(N=NC=2C(N)=C3C(O)=C(N=NC4=CC=C(C=C4S(=O)(=O)[O-])S(=O)(=O)CCOS(=O)(=O)[O-])C(=CC3=CC2S(=O)(=O)[O-])S(=O)(=O)[O-])C1</t>
  </si>
  <si>
    <t>DTXCID801508029</t>
  </si>
  <si>
    <t>[Na+].[Na+].[Na+].[Na+].[Na+].NC1=C(\N=N\C2=CC(=CC=C2)S(=O)(=O)CCOS(O)(=O)=O)C(=CC2=C1C(O)=C(\N=N\C1=C(C=C(C=C1)S(=O)(=O)CCOS(O)(=O)=O)S(O)(=O)=O)C(=C2)S(O)(=O)=O)S(O)(=O)=O</t>
  </si>
  <si>
    <t>InChI=1S/C26H25N5O22S7.5Na/c27-23-22-14(10-20(57(40,41)42)24(23)30-28-15-2-1-3-16(12-15)54(33,34)8-6-52-59(46,47)48)11-21(58(43,44)45)25(26(22)32)31-29-18-5-4-17(13-19(18)56(37,38)39)55(35,36)9-7-53-60(49,50)51;;;;;/h1-5,10-13,32H,6-9,27H2,(H,37,38,39)(H,40,41,42)(H,43,44,45)(H,46,47,48)(H,49,50,51);;;;;/q;5*+1/b30-28+,31-29+;;;;;</t>
  </si>
  <si>
    <t>InChI=1S/C26H25N5O22S7.5Na/c27-23-22-14(10-20(57(40,41)42)24(23)30-28-15-2-1-3-16(12-15)54(33,34)8-6-52-59(46,47)48)11-21(58(43,44)45)25(26(22)32)31-29-18-5-4-17(13-19(18)56(37,38)39)55(35,36)9-7-53-60(49,50)51;;;;;/h1-5,10-13,32H,6-9,27H2,(H,37,38,39)(H,40,41,42)(H,43,44,45)(H,46,47,48)(H,49,50,51);;;;;/q;5*+1/p-5</t>
  </si>
  <si>
    <t>100.112.526</t>
  </si>
  <si>
    <t>Sodium 3-(2-propyn-1-yloxy)-1-propanesulfonate</t>
  </si>
  <si>
    <t>608-454-7</t>
  </si>
  <si>
    <t>30290-53-0</t>
  </si>
  <si>
    <t>[Na+].O=S(=O)([O-])CCCOCC#C</t>
  </si>
  <si>
    <t>DTXCID10611626</t>
  </si>
  <si>
    <t>[Na+].OS(=O)(=O)CCC(CC#C)OC(CCS([O-])(=O)=O)CC#C</t>
  </si>
  <si>
    <t>InChI=1S/C12H18O7S2.Na/c1-3-5-11(7-9-20(13,14)15)19-12(6-4-2)8-10-21(16,17)18;/h1-2,11-12H,5-10H2,(H,13,14,15)(H,16,17,18);/q;+1/p-1</t>
  </si>
  <si>
    <t>InChI=1S/C6H10O4S.Na/c1-2-4-10-5-3-6-11(7,8)9;/h1H,3-6H2,(H,7,8,9);/q;+1/p-1</t>
  </si>
  <si>
    <t>100.133.807</t>
  </si>
  <si>
    <t>2-Naphthalenesulfonic acid, 7-amino-4-hydroxy-3,8-bis[[4-[[2-(sulfooxy)ethyl]sulfonyl]phenyl]azo]-, trisodium salt</t>
  </si>
  <si>
    <t>612-028-6</t>
  </si>
  <si>
    <t>607724-47-0</t>
  </si>
  <si>
    <t>[NaH].[NaH].[NaH].NC1=C(\N=N\C2=CC=C(C=C2)[S](=O)(=O)CCO[S](O)(=O)=O)C2=C(C=C1)C(O)=C(\N=N\C1=CC=C(C=C1)[S](=O)(=O)CCO[S](O)(=O)=O)C(=C2)[S](O)(=O)=O</t>
  </si>
  <si>
    <t>100.218.304</t>
  </si>
  <si>
    <t>Sodium 6,14-diethyl-1,1,1,2,2,18,18,19,19,19-decafluoro-8,12-dioxo-10-({[1-(2,2,3,3,3-pentafluoropropoxy)butan-2-yl]oxy}carbonyl)-4,7,13,16-tetraoxanonadecane-9-sulfonate</t>
  </si>
  <si>
    <t>700-541-9</t>
  </si>
  <si>
    <t>1472634-24-4</t>
  </si>
  <si>
    <t>[Na+].CCC(COCC(F)(F)C(F)(F)F)OC(=O)CC(C(C(=O)OC(CC)COCC(F)(F)C(F)(F)F)S([O-])(=O)=O)C(=O)OC(CC)COCC(F)(F)C(F)(F)F</t>
  </si>
  <si>
    <t>DTXCID501506105</t>
  </si>
  <si>
    <t>[NaH].CCC(COCC(F)(F)C(F)(F)F)OC(=O)CC(C(C(=O)OC(CC)COCC(F)(F)C(F)(F)F)[S](O)(=O)=O)C(=O)OC(CC)COCC(F)(F)C(F)(F)F</t>
  </si>
  <si>
    <t>InChI=1S/C27H35F15O12S.Na/c1-4-14(8-49-11-22(28,29)25(34,35)36)52-18(43)7-17(20(44)53-15(5-2)9-50-12-23(30,31)26(37,38)39)19(55(46,47)48)21(45)54-16(6-3)10-51-13-24(32,33)27(40,41)42;/h14-17,19H,4-13H2,1-3H3,(H,46,47,48);/q;+1/p-1</t>
  </si>
  <si>
    <t>InChI=1S/C27H35F15O12S.Na.H/c1-4-14(8-49-11-22(28,29)25(34,35)36)52-18(43)7-17(20(44)53-15(5-2)9-50-12-23(30,31)26(37,38)39)19(55(46,47)48)21(45)54-16(6-3)10-51-13-24(32,33)27(40,41)42;;/h14-17,19H,4-13H2,1-3H3,(H,46,47,48);;</t>
  </si>
  <si>
    <t>C(C(C(OC(COCC(C(F)(F)F)(F)F)CC)=O)S(=O)(=O)O)(C(OC(COCC(C(F)(F)F)(F)F)CC)=O)CC(OC(COCC(C(F)(F)F)(F)F)CC)=O.[Na]</t>
  </si>
  <si>
    <t>100.130.054</t>
  </si>
  <si>
    <t>sodium;2-hexadecylsulfanyl-1H-benzimidazole-5-sulfonate</t>
  </si>
  <si>
    <t>616-081-6</t>
  </si>
  <si>
    <t>743423-33-8</t>
  </si>
  <si>
    <t>[Na+].O=S(=O)([O-])C=1C=CC=2N=C(SCCCCCCCCCCCCCCCC)NC2C1</t>
  </si>
  <si>
    <t>DTXCID701506163</t>
  </si>
  <si>
    <t>[NaH].CCCCCCCCCCCCCCCCSC1=NC2=CC=C(C=C2N1)[S](O)(=O)=O</t>
  </si>
  <si>
    <t xml:space="preserve">NaH is wrong </t>
  </si>
  <si>
    <t>InChI=1S/C23H38N2O3S2.Na.H/c1-2-3-4-5-6-7-8-9-10-11-12-13-14-15-18-29-23-24-21-17-16-20(30(26,27)28)19-22(21)25-23;;/h16-17,19H,2-15,18H2,1H3,(H,24,25)(H,26,27,28);;</t>
  </si>
  <si>
    <t>InChI=1S/C23H38N2O3S2.Na/c1-2-3-4-5-6-7-8-9-10-11-12-13-14-15-18-29-23-24-21-17-16-20(30(26,27)28)19-22(21)25-23;/h16-17,19H,2-15,18H2,1H3,(H,24,25)(H,26,27,28);/q;+1/p-1</t>
  </si>
  <si>
    <t>100.101.223</t>
  </si>
  <si>
    <t>Octasodium 2-(6-(4-chloro-6-(3-(N-methyl-N-(4-chloro-6-(3,5-disulfonato-2-naphthylazo)-1-hydroxy-6-naphthylamino)-1,3,5-triazin-2-yl)aminomethyl)phenylamino)-1,3,5-triazin-2-ylamino)-3,5-disulfonato-1-hydroxy-2-naphthylazo)naphthalene-1,5-disulfonate</t>
  </si>
  <si>
    <t>412-960-1</t>
  </si>
  <si>
    <t>148878-21-1</t>
  </si>
  <si>
    <t>[Na+].[Na+].[Na+].[Na+].[Na+].[Na+].[Na+].[Na+].CN(CC1=CC(NC2=NC(NC3=CC=C4C(O)=C(N=NC5=CC=C6C(C=CC=C6S([O-])(=O)=O)=C5S([O-])(=O)=O)C(=CC4=C3S([O-])(=O)=O)S([O-])(=O)=O)=NC(Cl)=N2)=CC=C1)C1=NC(NC2=CC=C3C(O)=C(N=NC4=CC=C5C(C=CC=C5S([O-])(=O)=O)=C4S([O-])(=O)=O)C(=CC3=C2S([O-])(=O)=O)S([O-])(=O)=O)=NC(Cl)=N1</t>
  </si>
  <si>
    <t>[NaH].[NaH].[NaH].[NaH].[NaH].[NaH].[NaH].[NaH].CN(CC1=CC(NC2=NC(NC3=CC=C4C(O)=C(N=NC5=CC=C6C(C=CC=C6S(O)(=O)=O)=C5S(O)(=O)=O)C(=CC4=C3S(O)(=O)=O)S(O)(=O)=O)=NC(Cl)=N2)=CC=C1)C1=NC(NC2=CC=C3C(O)=C(N=NC4=CC=C5C(C=CC=C5S(O)(=O)=O)=C4S(O)(=O)=O)C(=CC3=C2S(O)(=O)=O)S(O)(=O)=O)=NC(Cl)=N1</t>
  </si>
  <si>
    <t>[NaH].CN(CC1=CC(NC2=NC(Cl)=NC(NC3=C(C4=CC(=C(\N=N\C5=C(C6=CC=CC(=C6C=C5)[S](O)(=O)=O)[S](O)(=O)=O)C(O)=C4C=C3)[S](O)(=O)=O)[S](O)(=O)=O)=N2)=CC=C1)C1=NC(NC2=C(C3=CC(=C(\N=N\C4=C(C5=CC=CC(=C5C=C4)[S](O)(=O)=O)[S](O)(=O)=O)C(O)=C3C=C2)[S](O)(=O)=O)[S](O)(=O)=O)=NC(Cl)=N1</t>
  </si>
  <si>
    <t>InChI=1S/C54H38Cl2N14O26S8.8Na.8H/c1-70(54-63-50(56)62-53(65-54)59-34-16-14-28-32(48(34)104(94,95)96)21-40(100(82,83)84)42(44(28)72)69-67-36-18-12-26-30(46(36)102(88,89)90)8-4-10-38(26)98(76,77)78)22-23-5-2-6-24(19-23)57-51-60-49(55)61-52(64-51)58-33-15-13-27-31(47(33)103(91,92)93)20-39(99(79,80)81)41(43(27)71)68-66-35-17-11-25-29(45(35)101(85,86)87)7-3-9-37(25)97(73,74)75;;;;;;;;;;;;;;;;/h2-21,71-72H,22H2,1H3,(H,73,74,75)(H,76,77,78)(H,79,80,81)(H,82,83,84)(H,85,86,87)(H,88,89,90)(H,91,92,93)(H,94,95,96)(H,59,62,63,65)(H2,57,58,60,61,64);;;;;;;;;;;;;;;;</t>
  </si>
  <si>
    <t>InChI=1S/C54H38Cl2N14O26S8.Na.H/c1-70(54-63-50(56)62-53(65-54)59-34-16-14-28-32(48(34)104(94,95)96)21-40(100(82,83)84)42(44(28)72)69-67-36-18-12-26-30(46(36)102(88,89)90)8-4-10-38(26)98(76,77)78)22-23-5-2-6-24(19-23)57-51-60-49(55)61-52(64-51)58-33-15-13-27-31(47(33)103(91,92)93)20-39(99(79,80)81)41(43(27)71)68-66-35-17-11-25-29(45(35)101(85,86)87)7-3-9-37(25)97(73,74)75;;/h2-21,71-72H,22H2,1H3,(H,73,74,75)(H,76,77,78)(H,79,80,81)(H,82,83,84)(H,85,86,87)(H,88,89,90)(H,91,92,93)(H,94,95,96)(H,59,62,63,65)(H2,57,58,60,61,64);;/b68-66+,69-67+;;</t>
  </si>
  <si>
    <t>100.059.527</t>
  </si>
  <si>
    <t>9-[2-(ethoxycarbonyl)phenyl]-3,6-bis(ethylamino)-2,7-dimethylxanthylium, salt with 4,5-dihydro-5-oxo-1-(4-sulphophenyl)-4-[(4-sulphophenyl)azo]-1H-pyrazole-3-carboxylic acid (3:1)</t>
  </si>
  <si>
    <t>265-499-1</t>
  </si>
  <si>
    <t>65138-66-1</t>
  </si>
  <si>
    <t>O=C([O-])C1=NN(C(=O)C1N=NC2=CC=C(C=C2)S(=O)(=O)[O-])C3=CC=C(C=C3)S(=O)(=O)[O-].O=C(OCC)C=1C=CC=CC1C=2C=3C=C(C(=CC3[O+]=C4C=C(NCC)C(=CC42)C)NCC)C.O=C(OCC)C=1C=CC=CC1C=2C=3C=C(C(=CC3[O+]=C4C=C(NCC)C(=CC42)C)NCC)C.O=C(OCC)C=1C=CC=CC1C=2C=3C=C(C(=CC3[O+]=C4C=C(NCC)C(=CC42)C)NCC)C</t>
  </si>
  <si>
    <t>DTXCID201031359</t>
  </si>
  <si>
    <t>[O-]C(=O)C1=NN(C(=O)C1N=NC1=CC=C(C=C1)S([O-])(=O)=O)C1=CC=C(C=C1)S([O-])(=O)=O.CCNC1=CC2=[O+]C3=C(C=C(C)C(NCC)=C3)C(=C2C=C1C)C1=C(C=CC=C1)C(=O)OCC.CCNC1=CC2=[O+]C3=C(C=C(C)C(NCC)=C3)C(=C2C=C1C)C1=C(C=CC=C1)C(=O)OCC.CCNC1=CC2=[O+]C3=C(C=C(C)C(NCC)=C3)C(=C2C=C1C)C1=C(C=CC=C1)C(=O)OCC.CCNC1=CC2=[O+]C3=C(C=C(C)C(NCC)=C3)C(=C2C=C1C)C1=C(C=CC=C1)C(=O)OCC.CCNC1=CC2=[O+]C3=C(C=C(C)C(NCC)=C3)C(=C2C=C1C)C1=C(C=CC=C1)C(=O)OCC.CCNC1=CC2=[O+]C3=C(C=C(C)C(NCC)=C3)C(=C2C=C1C)C1=C(C=CC=C1)C(=O)OCC.CCNC1=CC2=[O+]C3=C(C=C(C)C(NCC)=C3)C(=C2C=C1C)C1=C(C=CC=C1)C(=O)OCC.CCNC1=CC2=[O+]C3=C(C=C(C)C(NCC)=C3)C(=C2C=C1C)C1=C(C=CC=C1)C(=O)OCC.CCNC1=CC2=[O+]C3=C(C=C(C)C(NCC)=C3)C(=C2C=C1C)C1=C(C=CC=C1)C(=O)OCC</t>
  </si>
  <si>
    <t>InChI=1S/9C28H31N2O3.C16H12N4O9S2/c9*1-6-29-23-15-25-21(13-17(23)4)27(19-11-9-10-12-20(19)28(31)32-8-3)22-14-18(5)24(30-7-2)16-26(22)33-25;21-15-13(18-17-9-1-5-11(6-2-9)30(24,25)26)14(16(22)23)19-20(15)10-3-7-12(8-4-10)31(27,28)29/h9*9-16,29-30H,6-8H2,1-5H3;1-8,13H,(H,22,23)(H,24,25,26)(H,27,28,29)/q9*+1;/p-3</t>
  </si>
  <si>
    <t>InChI=1S/3C28H31N2O3.C16H12N4O9S2/c3*1-6-29-23-15-25-21(13-17(23)4)27(19-11-9-10-12-20(19)28(31)32-8-3)22-14-18(5)24(30-7-2)16-26(22)33-25;21-15-13(18-17-9-1-5-11(6-2-9)30(24,25)26)14(16(22)23)19-20(15)10-3-7-12(8-4-10)31(27,28)29/h3*9-16,29-30H,6-8H2,1-5H3;1-8,13H,(H,22,23)(H,24,25,26)(H,27,28,29)/q3*+1;/p-3</t>
  </si>
  <si>
    <t>100.100.392</t>
  </si>
  <si>
    <t>(6-(4-hydroxy-3-(2-methoxyphenylazo)-2-sulfonato-7-naphthylamino)-1,3,5-triazin-2,4-diyl)bis[(amino-1-methylethyl)ammonium] formate</t>
  </si>
  <si>
    <t>402-060-7</t>
  </si>
  <si>
    <t>108225-03-2</t>
  </si>
  <si>
    <t>[O-]C=O.COC1=CC=CC=C1N=NC1=C(O)C2=CC=C(NC3=NC(NCC(C)[NH3+])=NC(NCC(C)[NH3+])=N3)C=C2C=C1S([O-])(=O)=O</t>
  </si>
  <si>
    <t>[O-]C=O.COC1=C(C=CC=C1)N=NC1=C(O)C2=CC=C(NC3=NC(NC(C)(C)[NH3+])=NC(NC(C)(C)[NH3+])=N3)C=C2C=C1S([O-])(=O)=O</t>
  </si>
  <si>
    <t>InChI=1S/C26H32N10O5S.CH2O2/c1-14(27)12-29-24-32-25(30-13-15(2)28)34-26(33-24)31-17-8-9-18-16(10-17)11-21(42(38,39)40)22(23(18)37)36-35-19-6-4-5-7-20(19)41-3;2-1-3/h4-11,14-15,37H,12-13,27-28H2,1-3H3,(H,38,39,40)(H3,29,30,31,32,33,34);1H,(H,2,3)</t>
  </si>
  <si>
    <t>InChI=1S/C26H32N10O5S.CH2O2/c1-25(2,27)33-23-30-22(31-24(32-23)34-26(3,4)28)29-15-10-11-16-14(12-15)13-19(42(38,39)40)20(21(16)37)36-35-17-8-6-7-9-18(17)41-5;2-1-3/h6-13,37H,27-28H2,1-5H3,(H,38,39,40)(H3,29,30,31,32,33,34);1H,(H,2,3)</t>
  </si>
  <si>
    <t>100.100.944</t>
  </si>
  <si>
    <t>7-[4-(3-diethylaminopropylamino)-6-(3-diethylammoniopropylamino)-1,3,5-triazin-2-ylamino]-4-hydroxy-3-(4-phenylazophenylazo)-naphthalene-2-sulfonate, acetic acid, lactic acid (2:1:1)</t>
  </si>
  <si>
    <t>408-000-6</t>
  </si>
  <si>
    <t>118658-98-3</t>
  </si>
  <si>
    <t>CC(O)=O.CC(O)C(O)=O.CCN(CC)CCCNC1=NC(NC2=CC=C3C(O)=C(N=NC4=CC=C(C=C4)N=NC4=CC=CC=C4)C(=CC3=C2)S([O-])(=O)=O)=NC(NCCC[NH+](CC)CC)=N1.CCN(CC)CCCNC1=NC(NC2=CC=C3C(O)=C(N=NC4=CC=C(C=C4)N=NC4=CC=CC=C4)C(=CC3=C2)S([O-])(=O)=O)=NC(NCCC[NH+](CC)CC)=N1</t>
  </si>
  <si>
    <t>CC(O)=O.CC(O)C(O)=O.CCN(CC)CCCNC1=NC(NC2=CC=C3C(=C2)C=C(C(N=NC2=CC=C(C=C2)N=NC2=CC=CC=C2)=C3O)S(O)(=O)=O)=NC(NCCC[NH+](CC)CC)=N1.CCN(CC)CCCNC1=NC(NC2=CC=C3C(=C2)C=C(C(N=NC2=CC=C(C=C2)N=NC2=CC=CC=C2)=C3O)S(O)(=O)=O)=NC(NCCC[NH+](CC)CC)=N1</t>
  </si>
  <si>
    <t>InChI=1S/2C39H50N12O4S.C3H6O3.C2H4O2/c2*1-5-50(6-2)24-12-22-40-37-43-38(41-23-13-25-51(7-3)8-4)45-39(44-37)42-32-20-21-33-28(26-32)27-34(56(53,54)55)35(36(33)52)49-48-31-18-16-30(17-19-31)47-46-29-14-10-9-11-15-29;1-2(4)3(5)6;1-2(3)4/h2*9-11,14-21,26-27,52H,5-8,12-13,22-25H2,1-4H3,(H,53,54,55)(H3,40,41,42,43,44,45);2,4H,1H3,(H,5,6);1H3,(H,3,4)</t>
  </si>
  <si>
    <t>InChI=1S/2C39H50N12O4S.C3H6O3.C2H4O2/c2*1-5-50(6-2)24-12-22-40-37-43-38(41-23-13-25-51(7-3)8-4)45-39(44-37)42-32-20-21-33-28(26-32)27-34(56(53,54)55)35(36(33)52)49-48-31-18-16-30(17-19-31)47-46-29-14-10-9-11-15-29;1-2(4)3(5)6;1-2(3)4/h2*9-11,14-21,26-27,52H,5-8,12-13,22-25H2,1-4H3,(H,53,54,55)(H3,40,41,42,43,44,45);2,4H,1H3,(H,5,6);1H3,(H,3,4)/p+2</t>
  </si>
  <si>
    <t>100.023.703</t>
  </si>
  <si>
    <t>226-073-0</t>
  </si>
  <si>
    <t>5261-99-4</t>
  </si>
  <si>
    <t>[Cl-].C[N+](C)(C)CC(O)CC(N)=O</t>
  </si>
  <si>
    <t>DTXCID701394651</t>
  </si>
  <si>
    <t>Cl.C[N+](C)=CCC(O)CC([O-])=N</t>
  </si>
  <si>
    <t>InChI=1S/C7H16N2O2.ClH/c1-9(2,3)5-6(10)4-7(8)11;/h6,10H,4-5H2,1-3H3,(H-,8,11);1H</t>
  </si>
  <si>
    <t>InChI=1S/C7H14N2O2.ClH/c1-9(2)4-3-6(10)5-7(8)11;/h4,6,10H,3,5H2,1-2H3,(H-,8,11);1H</t>
  </si>
  <si>
    <t>100.048.575</t>
  </si>
  <si>
    <t>Disodium C-isodecyl sulphonatosuccinate</t>
  </si>
  <si>
    <t>253-452-8</t>
  </si>
  <si>
    <t>37294-49-8</t>
  </si>
  <si>
    <t>[Na+].[Na+].CCCCCCCC(C)COC(=O)C(CC([O-])=O)S([O-])(=O)=O</t>
  </si>
  <si>
    <t>DTXCID3024237</t>
  </si>
  <si>
    <t>[Na+].[Na+].CC(C)CCCCCCCOC(=O)CC(C([O-])=O)S([O-])(=O)=O</t>
  </si>
  <si>
    <t>InChI=1S/C14H26O7S.2Na/c1-3-4-5-6-7-8-11(2)10-21-14(17)12(9-13(15)16)22(18,19)20;;/h11-12H,3-10H2,1-2H3,(H,15,16)(H,18,19,20);;/q;2*+1/p-2</t>
  </si>
  <si>
    <t>InChI=1S/C14H26O7S.2Na/c1-11(2)8-6-4-3-5-7-9-21-13(15)10-12(14(16)17)22(18,19)20;;/h11-12H,3-10H2,1-2H3,(H,16,17)(H,18,19,20);;/q;2*+1/p-2</t>
  </si>
  <si>
    <t>100.069.872</t>
  </si>
  <si>
    <t>Disodium 1,1'-isopropylidenedi-p-phenylene bis[2-[[5-amino-3-methyl-1-(3-sulphonatophenyl)-1H-pyrazol-5-yl]azo]benzenesulphonate]</t>
  </si>
  <si>
    <t>276-882-8</t>
  </si>
  <si>
    <t>72828-69-4</t>
  </si>
  <si>
    <t>[Na+].[Na+].CC1=CC(N)(\N=N\C2=CC=CC=C2S(=O)(=O)OC2=CC=C(C=C2)C(C)(C)C2=CC=C(OS(=O)(=O)C3=CC=CC=C3\N=N\C3(N)C=C(C)NN3C3=CC=CC(=C3)S([O-])(=O)=O)C=C2)N(N1)C1=CC=CC(=C1)S([O-])(=O)=O</t>
  </si>
  <si>
    <t>DTXCID001333987</t>
  </si>
  <si>
    <t>InChI=1S/C47H46N10O12S4.2Na/c1-31-29-46(48,56(52-31)35-11-9-13-39(27-35)70(58,59)60)54-50-41-15-5-7-17-43(41)72(64,65)68-37-23-19-33(20-24-37)45(3,4)34-21-25-38(26-22-34)69-73(66,67)44-18-8-6-16-42(44)51-55-47(49)30-32(2)53-57(47)36-12-10-14-40(28-36)71(61,62)63;;/h5-30,52-53H,48-49H2,1-4H3,(H,58,59,60)(H,61,62,63);;/q;2*+1/p-2/b54-50+,55-51+;;</t>
  </si>
  <si>
    <t>[Na+].[Na+].O=S(=O)([O-])C=1C=CC=C(C1)N2N=C(C(N=NC=3C=CC=CC3S(=O)(=O)OC4=CC=C(C=C4)C(C5=CC=C(OS(=O)(=O)C=6C=CC=CC6N=NC=7C(=NN(C8=CC=CC(=C8)S(=O)(=O)[O-])C7N)C)C=C5)(C)C)=C2N)C</t>
  </si>
  <si>
    <t>InChI=1S/C47H42N10O12S4.2Na/c1-29-43(45(48)56(54-29)33-11-9-13-37(27-33)70(58,59)60)52-50-39-15-5-7-17-41(39)72(64,65)68-35-23-19-31(20-24-35)47(3,4)32-21-25-36(26-22-32)69-73(66,67)42-18-8-6-16-40(42)51-53-44-30(2)55-57(46(44)49)34-12-10-14-38(28-34)71(61,62)63;;/h5-28H,48-49H2,1-4H3,(H,58,59,60)(H,61,62,63);;/q;2*+1/p-2</t>
  </si>
  <si>
    <t>100.057.711</t>
  </si>
  <si>
    <t>(2-hydroxypropyl)trimethylammonium 2-ethylhexanoate</t>
  </si>
  <si>
    <t>263-502-0</t>
  </si>
  <si>
    <t>62314-22-1</t>
  </si>
  <si>
    <t>CC(O)C[N+](C)(C)C.CCCCC(CC)C([O-])=O</t>
  </si>
  <si>
    <t>DTXCID701025800</t>
  </si>
  <si>
    <t>InChI=1S/C8H16O2.C6H16NO/c1-3-5-6-7(4-2)8(9)10;1-6(8)5-7(2,3)4/h7H,3-6H2,1-2H3,(H,9,10);6,8H,5H2,1-4H3/q;+1/p-1</t>
  </si>
  <si>
    <t>C([N+](C)(C)C)C(C)O.C(CCCC)(C([O-])=O)CC</t>
  </si>
  <si>
    <t>100.024.589</t>
  </si>
  <si>
    <t>Methyl DL-serinate hydrochloride</t>
  </si>
  <si>
    <t>227-047-1</t>
  </si>
  <si>
    <t>5619-04-5</t>
  </si>
  <si>
    <t>Cl.COC(=O)C(N)CO</t>
  </si>
  <si>
    <t>DTXCID301399085</t>
  </si>
  <si>
    <t>InChI=1S/C4H9NO3.ClH/c1-8-4(7)3(5)2-6;/h3,6H,2,5H2,1H3;1H</t>
  </si>
  <si>
    <t>C(C(OC)=O)(CO)N.Cl</t>
  </si>
  <si>
    <t>100.101.971</t>
  </si>
  <si>
    <t>SUBSTANCE S123492</t>
  </si>
  <si>
    <t>421-110-9</t>
  </si>
  <si>
    <t>[Br-].[Br-].CCCCCCCCCC[N+]1=C(C)N(CCCCCCCCCCCCN2C=C[N+](CCCCCCCCCC)=C2C)C=C1</t>
  </si>
  <si>
    <t>DTXCID1015973</t>
  </si>
  <si>
    <t>[Br-].[Br-].CCCCCCCCCCN1C=C[N+](CCCCCCCCCCCC[N+]2=C(C)N(CCCCCCCCCC)C=C2)=C1C</t>
  </si>
  <si>
    <t>InChI=1S/C40H76N4.2BrH/c1-5-7-9-11-13-19-23-27-31-41-35-37-43(39(41)3)33-29-25-21-17-15-16-18-22-26-30-34-44-38-36-42(40(44)4)32-28-24-20-14-12-10-8-6-2;;/h35-38H,5-34H2,1-4H3;2*1H/q+2;;/p-2</t>
  </si>
  <si>
    <t>100.063.566</t>
  </si>
  <si>
    <t>[8-[(4-amino-3-nitrophenyl)azo]-7-hydroxy-2-naphthyl]trimethylammonium chloride</t>
  </si>
  <si>
    <t>269-944-0</t>
  </si>
  <si>
    <t>68391-32-2</t>
  </si>
  <si>
    <t>[Cl-].C[N+](C)(C)C1=CC2=C(C=CC(O)=C2\N=N\C2=CC=C(N)C(=C2)[N+]([O-])=O)C=C1</t>
  </si>
  <si>
    <t>DTXCID601026643</t>
  </si>
  <si>
    <t>[Cl-].C[N+](C)(C)C1=CC2=C(C=CC(O)=C2N=NC2=CC=C(N)C(=C2)[N+]([O-])=O)C=C1</t>
  </si>
  <si>
    <t>InChI=1S/C19H19N5O3.ClH/c1-24(2,3)14-7-4-12-5-9-18(25)19(15(12)11-14)22-21-13-6-8-16(20)17(10-13)23(26)27;/h4-11H,1-3H3,(H2-,20,21,22,25);1H</t>
  </si>
  <si>
    <t>100.129.520</t>
  </si>
  <si>
    <t>605-254-1</t>
  </si>
  <si>
    <t>16142-27-1</t>
  </si>
  <si>
    <t>[Cl-].NC1C[NH+](NO1)N1CCOCC1</t>
  </si>
  <si>
    <t>[Cl-].NC1=C[N+](=NO1)N1CCOCC1</t>
  </si>
  <si>
    <t>InChI=1S/C6H14N4O2.ClH/c7-6-5-10(8-12-6)9-1-3-11-4-2-9;/h6,8H,1-5,7H2;1H</t>
  </si>
  <si>
    <t>InChI=1S/C6H11N4O2.ClH/c7-6-5-10(8-12-6)9-1-3-11-4-2-9;/h5H,1-4,7H2;1H/q+1;/p-1</t>
  </si>
  <si>
    <t>100.105.165</t>
  </si>
  <si>
    <t>477-710-6</t>
  </si>
  <si>
    <t>123215-04-3</t>
  </si>
  <si>
    <t>[K+].FC(F)(F)C(F)(F)[P-](F)(F)(F)(C(F)(F)C(F)(F)F)C(F)(F)C(F)(F)F</t>
  </si>
  <si>
    <t>[F-].[F-].[F-].[P+5].[K+].F[C-](F)C(F)(F)F.F[C-](F)C(F)(F)F.F[C-](F)C(F)(F)F</t>
  </si>
  <si>
    <t>InChI=1S/C6F18P.K/c7-1(8,9)4(16,17)25(22,23,24,5(18,19)2(10,11)12)6(20,21)3(13,14)15;/q-1;+1</t>
  </si>
  <si>
    <t>InChI=1S/3C2F5.3FH.K.P/c3*3-1(4)2(5,6)7;;;;;/h;;;3*1H;;/q3*-1;;;;+1;+5/p-3</t>
  </si>
  <si>
    <t>100.256.995</t>
  </si>
  <si>
    <t>sodium hydrogen (E)-3-((5-chloro-2-hydroxyphenyl)diazenyl)-4,5-dihydroxynaphthalene-2,7-disulfonate</t>
  </si>
  <si>
    <t>947-121-3</t>
  </si>
  <si>
    <t>2245073-11-2</t>
  </si>
  <si>
    <t>[H+].[Na+].OC1=CC=C(Cl)C=C1\N=N\C1=C(O)C2=C(C=C(C=C2O)S([O-])(=O)=O)C=C1S([O-])(=O)=O</t>
  </si>
  <si>
    <t>DTXSID60862520</t>
  </si>
  <si>
    <t>InChI=1S/C16H11ClN2O9S2.Na/c17-8-1-2-11(20)10(5-8)18-19-15-13(30(26,27)28)4-7-3-9(29(23,24)25)6-12(21)14(7)16(15)22;/h1-6,20-22H,(H,23,24,25)(H,26,27,28);/q;+1/p-1/b19-18+;</t>
  </si>
  <si>
    <t>OC=1C2=C(C=C(S(=O)(=O)[O-])C1/N=N/C3=C(O)C=CC(Cl)=C3)C=C(S(=O)(=O)O)C=C2O.[Na+]</t>
  </si>
  <si>
    <t>100.260.551</t>
  </si>
  <si>
    <t>1,3-Benzenediol, 2,4,6-trinitro-, calcium potassium salt</t>
  </si>
  <si>
    <t>825-439-2</t>
  </si>
  <si>
    <t>1265906-36-2</t>
  </si>
  <si>
    <t>[K+].[K+].[Ca++].[O-]C1=C(C([O-])=C(C=C1[N+]([O-])=O)[N+]([O-])=O)[N+]([O-])=O.[O-]C1=C(C([O-])=C(C=C1[N+]([O-])=O)[N+]([O-])=O)[N+]([O-])=O</t>
  </si>
  <si>
    <t>[K+].[K+].[Ca++].OC1=C(C(O)=C(C=C1[N+]([O-])=O)[N+]([O-])=O)[N+]([O-])=O.OC1=C(C(O)=C(C=C1[N+]([O-])=O)[N+]([O-])=O)[N+]([O-])=O</t>
  </si>
  <si>
    <t>InChI=1S/2C6H3N3O8.Ca.2K/c2*10-5-2(7(12)13)1-3(8(14)15)6(11)4(5)9(16)17;;;/h2*1,10-11H;;;/q;;+2;2*+1</t>
  </si>
  <si>
    <t>InChI=1S/2C6H3N3O8.Ca.2K/c2*10-5-2(7(12)13)1-3(8(14)15)6(11)4(5)9(16)17;;;/h2*1,10-11H;;;/q;;+2;2*+1/p-4</t>
  </si>
  <si>
    <t>100.157.916</t>
  </si>
  <si>
    <t>Benzenesulfonic acid, 4-(1-methylethyl)-, potassium salt (1:1)</t>
  </si>
  <si>
    <t>629-764-9</t>
  </si>
  <si>
    <t>164524-02-1</t>
  </si>
  <si>
    <t>[K+].CC(C)C1=CC=C(C=C1)S([O-])(=O)=O</t>
  </si>
  <si>
    <t>DTXCID401517313</t>
  </si>
  <si>
    <t>InChI=1S/C9H12O3S.K/c1-7(2)8-3-5-9(6-4-8)13(10,11)12;/h3-7H,1-2H3,(H,10,11,12);/q;+1/p-1</t>
  </si>
  <si>
    <t>[K+].O=S(=O)([O-])C1=CC=C(C=C1)C(C)C</t>
  </si>
  <si>
    <t>100.045.025</t>
  </si>
  <si>
    <t>1,4-dihydro-5,7-dinitrobenzofurazan-4-ol 3-oxide, potassium salt</t>
  </si>
  <si>
    <t>249-543-7</t>
  </si>
  <si>
    <t>29267-75-2</t>
  </si>
  <si>
    <t>[K+].OC1=C(C=C(C2=NON(=O)=C12)[N+]([O-])=O)[N+]([O-])=O</t>
  </si>
  <si>
    <t>DTXCID801473634</t>
  </si>
  <si>
    <t>InChI=1S/C6H2N4O7.K/c11-6-3(9(14)15)1-2(8(12)13)4-5(6)10(16)17-7-4;/h1,11H;/q;+1</t>
  </si>
  <si>
    <t>100.128.602</t>
  </si>
  <si>
    <t>Lithium naphthalene-2-carboxylate</t>
  </si>
  <si>
    <t>700-040-5</t>
  </si>
  <si>
    <t>674347-28-5</t>
  </si>
  <si>
    <t>[Li+].[O-]C(=O)C1=CC2=C(C=CC=C2)C=C1</t>
  </si>
  <si>
    <t>DTXCID001521457</t>
  </si>
  <si>
    <t>[Li+].[O-]C(=O)C1=CC2=CC=CC=C2C=C1</t>
  </si>
  <si>
    <t>InChI=1S/C11H8O2.Li/c12-11(13)10-6-5-8-3-1-2-4-9(8)7-10;/h1-7H,(H,12,13);/q;+1/p-1</t>
  </si>
  <si>
    <t>100.022.521</t>
  </si>
  <si>
    <t>Lithium stearate</t>
  </si>
  <si>
    <t>224-772-5</t>
  </si>
  <si>
    <t>4485-12-5</t>
  </si>
  <si>
    <t>[Li+].CCCCCCCCCCCCCCCCCC([O-])=O</t>
  </si>
  <si>
    <t>DTXCID309666</t>
  </si>
  <si>
    <t>InChI=1S/C18H36O2.Li/c1-2-3-4-5-6-7-8-9-10-11-12-13-14-15-16-17-18(19)20;/h2-17H2,1H3,(H,19,20);/q;+1/p-1</t>
  </si>
  <si>
    <t>C(CCCCCCCCCCC)CCCCCC(O)=O.[Li]</t>
  </si>
  <si>
    <t>InChI=1S/C18H36O2.Li/c1-2-3-4-5-6-7-8-9-10-11-12-13-14-15-16-17-18(19)20;/h2-17H2,1H3,(H,19,20);</t>
  </si>
  <si>
    <t>100.251.449</t>
  </si>
  <si>
    <t>946-337-5</t>
  </si>
  <si>
    <t>2245194-93-6</t>
  </si>
  <si>
    <t>[Na+].[K+].O[C:2]1=[CH:3][CH:4]=[C:5](Cl)[CH:6]=[C:1]1\[N:2]=N\[C:3]1=[C:4](O)C2=C([CH:8]=[C:7]([CH:6]=[C:5]2O)S([O-])(=O)=O)[CH:1]=[C:2]1S([O-])(=O)=O</t>
  </si>
  <si>
    <t>[Na+].[K+].OC1=CC=C(Cl)C=C1\N=N\C1=C(O)C2=C(C=C(C=C2O)S([O-])(=O)=O)C=C1S([O-])(=O)=O</t>
  </si>
  <si>
    <t>InChI=1S/C16H11ClN2O9S2.K.Na/c17-8-1-2-11(20)10(5-8)18-19-15-13(30(26,27)28)4-7-3-9(29(23,24)25)6-12(21)14(7)16(15)22;;/h1-6,20-22H,(H,23,24,25)(H,26,27,28);;/q;2*+1/p-2/b19-18+;;</t>
  </si>
  <si>
    <t>100.095.196</t>
  </si>
  <si>
    <t>Tetrasodium 4-[[3,5-bis[[4-[(4-nitro-2-sulphonatophenyl)amino]phenyl]azo]-2,4(or 2,6)-dihydroxyphenyl]azo]-5-hydroxynaphthalene-2,7-disulphonate</t>
  </si>
  <si>
    <t>304-762-8</t>
  </si>
  <si>
    <t>94279-16-0</t>
  </si>
  <si>
    <t>[Na+].[Na+].[Na+].[Na+].OC1=CC(=CC2=CC(=CC(\N=N\C3=C(O)C(=CC(\N=N\C4=CC=C(NC5=CC=C(C=C5S([O-])(=O)=O)[N+]([O-])=O)C=C4)=C3O)\N=N\C3=CC=C(NC4=CC=C(C=C4S([O-])(=O)=O)[N+]([O-])=O)C=C3)=C12)S([O-])(=O)=O)S([O-])(=O)=O</t>
  </si>
  <si>
    <t>[Na+].[Na+].[Na+].[Na+].O*.OC1=CC(=CC2=C1C(=CC(=C2)S([O-])(=O)=O)N=NC1=C(O)C(=CC(=C1)N=NC1=CC=C(NC2=CC=C(C=C2S([O-])(=O)=O)[N+]([O-])=O)C=C1)N=NC1=CC=C(NC2=CC=C(C=C2S([O-])(=O)=O)[N+]([O-])=O)C=C1)S([O-])(=O)=O |c:4,6,9,11,20,23,25,37,39,49,61,63,73,t:2,30,32,35,54,56,59,lp:4:2,6:2,18:3,19:2,20:2,21:1,22:1,25:2,30:1,31:1,36:1,44:3,45:2,46:2,48:3,49:2,52:1,53:1,58:1,66:3,67:2,68:2,70:3,71:2,75:3,76:2,77:2,m:5:27.29|</t>
  </si>
  <si>
    <t>InChI=1S/C40H28N10O19S4.4Na/c51-34-18-28(71(61,62)63)14-20-13-27(70(58,59)60)17-31(37(20)34)45-48-38-39(52)32(46-43-23-5-1-21(2-6-23)41-29-11-9-25(49(54)55)15-35(29)72(64,65)66)19-33(40(38)53)47-44-24-7-3-22(4-8-24)42-30-12-10-26(50(56)57)16-36(30)73(67,68)69;;;;/h1-19,41-42,51-53H,(H,58,59,60)(H,61,62,63)(H,64,65,66)(H,67,68,69);;;;/q;4*+1/p-4/b46-43+,47-44+,48-45+;;;;</t>
  </si>
  <si>
    <t>100.128.093</t>
  </si>
  <si>
    <t>616-639-9</t>
  </si>
  <si>
    <t>78620-07-2</t>
  </si>
  <si>
    <t>[Na+].[Na+].[Na+].[Na+].[Na+].[Na+].OC(=O)[C@H]([O-])P([O-])([O-])=O.OC(=O)[C@@H]([O-])P([O-])([O-])=O</t>
  </si>
  <si>
    <t>DTXCID801079367</t>
  </si>
  <si>
    <t>[Na+].[Na+].[Na+].[O-]OP([O-])(=O)CC([O-])=O</t>
  </si>
  <si>
    <t>InChI=1S/2C2H4O6P.6Na/c2*3-1(4)2(5)9(6,7)8;;;;;;/h2*2H,(H,3,4)(H2,6,7,8);;;;;;/q2*-1;6*+1/p-4/t2*2-;;;;;;/m10....../s1</t>
  </si>
  <si>
    <t>InChI=1S/C2H5O6P.3Na/c3-2(4)1-9(6,7)8-5;;;/h5H,1H2,(H,3,4)(H,6,7);;;/q;3*+1/p-3</t>
  </si>
  <si>
    <t>100.071.879</t>
  </si>
  <si>
    <t>Trisodium trihydrogen 5,5',5''-(1,3,5-triazine-2,4,6-triyltriimino)tris[5-sulphonatosalicylate]</t>
  </si>
  <si>
    <t>279-091-6</t>
  </si>
  <si>
    <t>79135-90-3</t>
  </si>
  <si>
    <t>[Na+].[Na+].[Na+].OC(=O)C1=CC(=CC(NC2=NC(NC3=C(O)C(=CC(=C3)S([O-])(=O)=O)C(O)=O)=NC(NC3=C(O)C(=CC(=C3)S([O-])(=O)=O)C(O)=O)=N2)=C1O)S([O-])(=O)=O</t>
  </si>
  <si>
    <t>DTXCID001478311</t>
  </si>
  <si>
    <t>InChI=1S/C24H18N6O18S3.3Na/c31-16-10(19(34)35)1-7(49(40,41)42)4-13(16)25-22-28-23(26-14-5-8(50(43,44)45)2-11(17(14)32)20(36)37)30-24(29-22)27-15-6-9(51(46,47)48)3-12(18(15)33)21(38)39;;;/h1-6,31-33H,(H,34,35)(H,36,37)(H,38,39)(H,40,41,42)(H,43,44,45)(H,46,47,48)(H3,25,26,27,28,29,30);;;/q;3*+1/p-3</t>
  </si>
  <si>
    <t>N(C1=C(O)C(C(O)=O)=CC(S(=O)(=O)O)=C1)C=2N=C(NC3=C(O)C(C(O)=O)=CC(S(=O)(=O)O)=C3)N=C(NC4=C(O)C(C(O)=O)=CC(S(=O)(=O)O)=C4)N2.[Na]</t>
  </si>
  <si>
    <t>InChI=1S/C24H18N6O18S3.Na/c31-16-10(19(34)35)1-7(49(40,41)42)4-13(16)25-22-28-23(26-14-5-8(50(43,44)45)2-11(17(14)32)20(36)37)30-24(29-22)27-15-6-9(51(46,47)48)3-12(18(15)33)21(38)39;/h1-6,31-33H,(H,34,35)(H,36,37)(H,38,39)(H,40,41,42)(H,43,44,45)(H,46,47,48)(H3,25,26,27,28,29,30);</t>
  </si>
  <si>
    <t>100.102.862</t>
  </si>
  <si>
    <t>trisodium 4-hydroxy-6-(sulfonatomethylamino)-5-(2-(2-sulfatoethylsulfonyl)phenylazo)naphthalene-2-sulfonate</t>
  </si>
  <si>
    <t>430-280-3</t>
  </si>
  <si>
    <t>844491-96-9</t>
  </si>
  <si>
    <t>[Li+].[Na+].[Na+].OC1=C2C(C=CC(NCS([O-])(=O)=O)=C2N=NC2=CC=CC=C2S(=O)(=O)CCOS([O-])(=O)=O)=CC(=C1)S([O-])(=O)=O</t>
  </si>
  <si>
    <t>[Na+].[Na+].[Na+].OC1=CC(=CC2=C1C(N=NC1=CC=CC=C1S(=O)(=O)CCOS([O-])(=O)=O)=C(NCS([O-])(=O)=O)C=C2)S([O-])(=O)=O</t>
  </si>
  <si>
    <t>InChI=1S/C19H19N3O13S4.Li.2Na/c23-16-10-13(38(29,30)31)9-12-5-6-15(20-11-37(26,27)28)19(18(12)16)22-21-14-3-1-2-4-17(14)36(24,25)8-7-35-39(32,33)34;;;/h1-6,9-10,20,23H,7-8,11H2,(H,26,27,28)(H,29,30,31)(H,32,33,34);;;/q;3*+1/p-3</t>
  </si>
  <si>
    <t>100.037.629</t>
  </si>
  <si>
    <t>Disodium 2-(2,4,5,7-tetrabromo-6-oxido-3-oxoxanthen-9-yl)benzoate</t>
  </si>
  <si>
    <t>241-409-6</t>
  </si>
  <si>
    <t>17372-87-1</t>
  </si>
  <si>
    <t>[Na+].[Na+].[O-]C(=O)c1ccccc1-c1c2cc(Br)c([O-])c(Br)c2oc2c(Br)c(=O)c(Br)cc12</t>
  </si>
  <si>
    <t>[Na+].[Na+].[O-]C1=C(Br)C2=C(C=C1Br)C1(OC(=O)C3=C1C=CC=C3)C1=CC(Br)=C([O-])C(Br)=C1O2</t>
  </si>
  <si>
    <t>InChI=1S/C20H8Br4O5.2Na/c21-11-5-9-13(7-3-1-2-4-8(7)20(27)28)10-6-12(22)17(26)15(24)19(10)29-18(9)14(23)16(11)25;;/h1-6,25H,(H,27,28);;/q;2*+1/p-2</t>
  </si>
  <si>
    <t>InChI=1S/C20H8Br4O5.2Na/c21-11-5-9-17(13(23)15(11)25)28-18-10(6-12(22)16(26)14(18)24)20(9)8-4-2-1-3-7(8)19(27)29-20;;/h1-6,25-26H;;/q;2*+1/p-2</t>
  </si>
  <si>
    <t>100.068.990</t>
  </si>
  <si>
    <t>Disodium ar,ar'-[(9,10-dihydro-9,10-dioxo-1,4-anthrylene)diimino]bis[(4-chlorophenoxy)benzenesulphonate]</t>
  </si>
  <si>
    <t>275-912-7</t>
  </si>
  <si>
    <t>71720-84-8</t>
  </si>
  <si>
    <t>[Na+].[Na+].[O-]S(=O)(=O)C1=C(NC2=CC=C(NC3=C(C=CC=C3OC3=CC=C(Cl)C=C3)S([O-])(=O)=O)C3=C2C(=O)C2=CC=CC=C2C3=O)C(OC2=CC=C(Cl)C=C2)=CC=C1</t>
  </si>
  <si>
    <t>DTXCID401029403</t>
  </si>
  <si>
    <t>InChI=1S/C38H24Cl2N2O10S2.2Na/c39-21-11-15-23(16-12-21)51-29-7-3-9-31(53(45,46)47)35(29)41-27-19-20-28(34-33(27)37(43)25-5-1-2-6-26(25)38(34)44)42-36-30(8-4-10-32(36)54(48,49)50)52-24-17-13-22(40)14-18-24;;/h1-20,41-42H,(H,45,46,47)(H,48,49,50);;/q;2*+1/p-2</t>
  </si>
  <si>
    <t>100.018.799</t>
  </si>
  <si>
    <t>Disodium 4,8-diamino-1,5-dihydroxy-9,10-dioxoanthracene-2,6-disulphonate</t>
  </si>
  <si>
    <t>220-678-3</t>
  </si>
  <si>
    <t>2861-02-1</t>
  </si>
  <si>
    <t>[Na+].[Na+].Nc1cc(c(O)c2C(=O)c3c(N)cc(c(O)c3C(=O)c12)S([O-])(=O)=O)S([O-])(=O)=O</t>
  </si>
  <si>
    <t>DTXCID501028715</t>
  </si>
  <si>
    <t>[Na+].[Na+].NC1=CC(=C(O)C2=C1C(=O)C1=C(C(N)=CC(=C1O)S([O-])(=O)=O)C2=O)S([O-])(=O)=O</t>
  </si>
  <si>
    <t>InChI=1S/C14H10N2O10S2.2Na/c15-3-1-5(27(21,22)23)11(17)9-7(3)13(19)10-8(14(9)20)4(16)2-6(12(10)18)28(24,25)26;;/h1-2,17-18H,15-16H2,(H,21,22,23)(H,24,25,26);;/q;2*+1/p-2</t>
  </si>
  <si>
    <t>100.022.347</t>
  </si>
  <si>
    <t>Sodium 1-(3,4-dihydro-6-methyl-2,4-dioxo-2H-pyran-3-ylidene)ethanolate</t>
  </si>
  <si>
    <t>224-580-1</t>
  </si>
  <si>
    <t>4418-26-2</t>
  </si>
  <si>
    <t>[Na+].C\C([O-])=C1/C(=O)OC(C)=CC1=O</t>
  </si>
  <si>
    <t>DTXCID806029</t>
  </si>
  <si>
    <t>InChI=1S/C8H8O4.Na/c1-4-3-6(10)7(5(2)9)8(11)12-4;/h3,9H,1-2H3;/q;+1/p-1/b7-5+;</t>
  </si>
  <si>
    <t>[Na+].O=C1OC(=CC(=O)[C-]1C(=O)C)C</t>
  </si>
  <si>
    <t>InChI=1S/C8H7O4.Na/c1-4-3-6(10)7(5(2)9)8(11)12-4;/h3H,1-2H3;/q-1;+1</t>
  </si>
  <si>
    <t>100.069.646</t>
  </si>
  <si>
    <t>Sodium 2(or 5)-[[1-amino-4-[[3-[[(chloroacetyl)amino]methyl]-2,4,6-trimethylphenyl]amino]-9,10-dihydro-9,10-dioxo-2-anthryl]oxy]-5(or 2)-(tert-butyl)benzenesulphonate</t>
  </si>
  <si>
    <t>276-634-9</t>
  </si>
  <si>
    <t>72391-23-2</t>
  </si>
  <si>
    <t>[Na+].CC1=CC(C)=C(CNC(=O)CCl)C(C)=C1NC1=CC(OC2=CC=C(C=C2)C(C)(C)C)=C(N)C2=C1C(=O)C1=CC=CC=C1C2=O.[O-]S(*)(=O)=O |c:13,23,25,34,41,43,t:1,4,17,21,31,39,lp:8:1,10:2,12:3,16:1,20:2,32:1,36:2,44:2,45:3,48:2,49:2,m:47:23.22|</t>
  </si>
  <si>
    <t>100.028.136</t>
  </si>
  <si>
    <t>Sodium 2-sulphonatoethyl laurate</t>
  </si>
  <si>
    <t>230-949-8</t>
  </si>
  <si>
    <t>7381-01-3</t>
  </si>
  <si>
    <t>[Na+].CCCCCCCCCCCC(=O)OCCS([O-])(=O)=O</t>
  </si>
  <si>
    <t>DTXCID901334037</t>
  </si>
  <si>
    <t>InChI=1S/C14H28O5S.Na/c1-2-3-4-5-6-7-8-9-10-11-14(15)19-12-13-20(16,17)18;/h2-13H2,1H3,(H,16,17,18);/q;+1/p-1</t>
  </si>
  <si>
    <t>C(CCCCCCCCCCC)(OCCS(=O)(=O)O)=O.[Na]</t>
  </si>
  <si>
    <t>InChI=1S/C14H28O5S.Na/c1-2-3-4-5-6-7-8-9-10-11-14(15)19-12-13-20(16,17)18;/h2-13H2,1H3,(H,16,17,18);</t>
  </si>
  <si>
    <t>100.042.422</t>
  </si>
  <si>
    <t>Sodium dodecylbenzenesulfonate</t>
  </si>
  <si>
    <t>246-680-4</t>
  </si>
  <si>
    <t>25155-30-0</t>
  </si>
  <si>
    <t>[Na+].CCCCCCCCCCCC*.[O-]S(=O)(=O)C1=CC=CC=C1 |c:18,20,t:16,lp:14:3,16:2,17:2,m:13:21.22.23|</t>
  </si>
  <si>
    <t>DTXCID501323305</t>
  </si>
  <si>
    <t>100.234.182</t>
  </si>
  <si>
    <t>941-151-0</t>
  </si>
  <si>
    <t>1690331-63-5</t>
  </si>
  <si>
    <t>[NH2+]=C(NC1=CC=CC=C1)NC1=CC=CC=C1.[O-]S(=O)(=O)C1=CC=CC(=C1)\N=N\C1=CC=C(NC2=CC=CC=C2)C=C1</t>
  </si>
  <si>
    <t>[NH2+]=C(NC1=CC=CC=C1)NC1=CC=CC=C1.[O-]S(=O)(=O)C1=CC(=CC=C1)\N=N\C1=CC=C(NC2=CC=CC=C2)C=C1</t>
  </si>
  <si>
    <t>InChI=1S/C18H15N3O3S.C13H13N3/c22-25(23,24)18-8-4-7-17(13-18)21-20-16-11-9-15(10-12-16)19-14-5-2-1-3-6-14;14-13(15-11-7-3-1-4-8-11)16-12-9-5-2-6-10-12/h1-13,19H,(H,22,23,24);1-10H,(H3,14,15,16)/b21-20+;</t>
  </si>
  <si>
    <t>100.116.722</t>
  </si>
  <si>
    <t>Propanoic acid, 2-hydroxy-, ammonium salt (1:1), (2S)-</t>
  </si>
  <si>
    <t>604-012-2</t>
  </si>
  <si>
    <t>137296-15-2</t>
  </si>
  <si>
    <t>[NH4+].C[C@H](O)C([O-])=O</t>
  </si>
  <si>
    <t>DTXCID301506092</t>
  </si>
  <si>
    <t>InChI=1S/C3H6O3.H3N/c1-2(4)3(5)6;/h2,4H,1H3,(H,5,6);1H3/t2-;/m0./s1</t>
  </si>
  <si>
    <t>[C@@H](C(O)=O)(C)O.N</t>
  </si>
  <si>
    <t>100.149.430</t>
  </si>
  <si>
    <t>700-626-0</t>
  </si>
  <si>
    <t>1073607-50-7</t>
  </si>
  <si>
    <t>N.CC1(C)\C(=C/C=C2/CCCC(\C=C\C3=[N+](CCCCS([O-])(=O)=O)C4=C(C5=C(C=CC=C5)C=C4)C3(C)C)=C2Cl)N(CCCCS(O)(=O)=O)C2=C1C1=C(C=CC=C1)C=C2</t>
  </si>
  <si>
    <t>[NH4+].CC1(C)\C(=C\C=C2/CCCC(\C=C\C3=[N+](CCCCS([O-])(=O)=O)C4=C(C5=C(C=CC=C5)C=C4)C3(C)C)=C2Cl)N(CCCCS([O-])(=O)=O)C2=C1C1=C(C=CC=C1)C=C2</t>
  </si>
  <si>
    <t>InChI=1S/C46H51ClN2O6S2.H3N/c1-45(2)40(48(28-9-11-30-56(50,51)52)38-24-20-32-14-5-7-18-36(32)42(38)45)26-22-34-16-13-17-35(44(34)47)23-27-41-46(3,4)43-37-19-8-6-15-33(37)21-25-39(43)49(41)29-10-12-31-57(53,54)55;/h5-8,14-15,18-27H,9-13,16-17,28-31H2,1-4H3,(H-,50,51,52,53,54,55);1H3</t>
  </si>
  <si>
    <t>100.104.355</t>
  </si>
  <si>
    <t>453-080-8</t>
  </si>
  <si>
    <t>154858-16-9</t>
  </si>
  <si>
    <t>[O-]C(=O)C([O-])=O.CCCCCCCCCCCCCC[N+](C)(C)C.CCCCCCCCCCCCCC[N+](C)(C)C</t>
  </si>
  <si>
    <t>InChI=1S/2C17H38N.C2H2O4/c2*1-5-6-7-8-9-10-11-12-13-14-15-16-17-18(2,3)4;3-1(4)2(5)6/h2*5-17H2,1-4H3;(H,3,4)(H,5,6)/q2*+1;/p-2</t>
  </si>
  <si>
    <t>C(C([O-])=O)([O-])=O.C(CCCCCCCCCCC)CC[N+](C)(C)C</t>
  </si>
  <si>
    <t>InChI=1S/C17H38N.C2H2O4/c1-5-6-7-8-9-10-11-12-13-14-15-16-17-18(2,3)4;3-1(4)2(5)6/h5-17H2,1-4H3;(H,3,4)(H,5,6)/q+1;/p-2</t>
  </si>
  <si>
    <t>100.243.356</t>
  </si>
  <si>
    <t>812-378-1</t>
  </si>
  <si>
    <t>210420-85-2</t>
  </si>
  <si>
    <t>[O-]C(=O)CCCCC([O-])=O.CCCCCCCCCC[N+](C)(C)CCCCCCCCCC.CCCCCCCCCC[N+](C)(C)CCCCCCCCCC</t>
  </si>
  <si>
    <t>InChI=1S/2C22H48N.C6H10O4/c2*1-5-7-9-11-13-15-17-19-21-23(3,4)22-20-18-16-14-12-10-8-6-2;7-5(8)3-1-2-4-6(9)10/h2*5-22H2,1-4H3;1-4H2,(H,7,8)(H,9,10)/q2*+1;/p-2</t>
  </si>
  <si>
    <t>C(CCC([O-])=O)CC([O-])=O.C([N+](CCCCCCCCCC)(C)C)CCCCCCCCC</t>
  </si>
  <si>
    <t>InChI=1S/C22H48N.C6H10O4/c1-5-7-9-11-13-15-17-19-21-23(3,4)22-20-18-16-14-12-10-8-6-2;7-5(8)3-1-2-4-6(9)10/h5-22H2,1-4H3;1-4H2,(H,7,8)(H,9,10)/q+1;/p-2</t>
  </si>
  <si>
    <t>100.104.884</t>
  </si>
  <si>
    <t>1-(4-butoxy-1-naphthyl)tetrahydrothiophenium nonafluorobutane-1-sulfonate</t>
  </si>
  <si>
    <t>468-770-4</t>
  </si>
  <si>
    <t>209482-18-8</t>
  </si>
  <si>
    <t>[O-]S(=O)(=O)C(F)(F)C(F)(F)C(F)(F)C(F)(F)F.CCCCOC1=CC=C([S+]2CCCC2)C2=CC=CC=C12</t>
  </si>
  <si>
    <t>DTXCID301478491</t>
  </si>
  <si>
    <t>InChI=1S/C18H23OS.C4HF9O3S/c1-2-3-12-19-17-10-11-18(20-13-6-7-14-20)16-9-5-4-8-15(16)17;5-1(6,3(9,10)11)2(7,8)4(12,13)17(14,15)16/h4-5,8-11H,2-3,6-7,12-14H2,1H3;(H,14,15,16)/q+1;/p-1</t>
  </si>
  <si>
    <t>100.101.422</t>
  </si>
  <si>
    <t>Bis[tributyl 4-(methylbenzyl)ammonium] 1,5-naphthalenedisulfonate</t>
  </si>
  <si>
    <t>415-210-1</t>
  </si>
  <si>
    <t>160236-81-7</t>
  </si>
  <si>
    <t>[O-]S(=O)(=O)C1=CC=CC2=C(C=CC=C12)S([O-])(=O)=O.CCCC[N+](CCCC)(CCCC)CC1=CC=C(C)C=C1.CCCC[N+](CCCC)(CCCC)CC1=CC=C(C)C=C1</t>
  </si>
  <si>
    <t>[O-]S(=O)(=O)C1=CC=CC2=C1C=CC=C2S([O-])(=O)=O.CCCC[N+](CCCC)(CCCC)CC1=CC=C(C)C=C1.CCCC[N+](CCCC)(CCCC)CC1=CC=C(C)C=C1</t>
  </si>
  <si>
    <t>InChI=1S/2C20H36N.C10H8O6S2/c2*1-5-8-15-21(16-9-6-2,17-10-7-3)18-20-13-11-19(4)12-14-20;11-17(12,13)9-5-1-3-7-8(9)4-2-6-10(7)18(14,15)16/h2*11-14H,5-10,15-18H2,1-4H3;1-6H,(H,11,12,13)(H,14,15,16)/q2*+1;/p-2</t>
  </si>
  <si>
    <t>100.101.160</t>
  </si>
  <si>
    <t>Hexasodium 1,1'-[(1-amino-8-hydroxy-3,6-disulfonate-2,7-naphthalenediyl)bis(azo(4-sulfonate-1,3-phenyl)imino[6-[(4-chloro-3-sulfonatophenyl)amino]-1,3,5-triazin-2,4-diyl]]]bis[3-carboxypyridinium] dihydroxide</t>
  </si>
  <si>
    <t>412-240-7</t>
  </si>
  <si>
    <t>89797-03-5</t>
  </si>
  <si>
    <t>[OH-].[OH-].[Na+].[Na+].[Na+].[Na+].[Na+].[Na+].NC1=C(N=NC2=C(C=CC(NC3=NC(=NC(NC4=CC(=C(Cl)C=C4)S([O-])(=O)=O)=N3)[N+]3=CC(=CC=C3)C(O)=O)=C2)S([O-])(=O)=O)C(=CC2=CC(=C(N=NC3=C(C=CC(NC4=NC(NC5=CC=C(Cl)C(=C5)S([O-])(=O)=O)=NC(=N4)[N+]4=CC=CC(=C4)C(O)=O)=C3)S([O-])(=O)=O)C(O)=C12)S([O-])(=O)=O)S([O-])(=O)=O</t>
  </si>
  <si>
    <t>DTXCID701517786</t>
  </si>
  <si>
    <t>[OH-].[OH-].[Na+].[Na+].[Na+].[Na+].[Na+].[Na+].NC1=C2C(O)=C(N=NC3=CC(NC4=NC(=NC(NC5=CC=C(Cl)C(=C5)S([O-])(=O)=O)=N4)[N+]4=CC(=CC=C4)C(O)=O)=CC=C3S([O-])(=O)=O)C(=CC2=CC(=C1N=NC1=CC(NC2=NC(=NC(NC3=CC=C(Cl)C(=C3)S([O-])(=O)=O)=N2)[N+]2=CC(=CC=C2)C(O)=O)=CC=C1S([O-])(=O)=O)S([O-])(=O)=O)S([O-])(=O)=O</t>
  </si>
  <si>
    <t>InChI=1S/C52H35Cl2N17O23S6.6Na.2H2O/c53-30-9-5-28(19-36(30)97(83,84)85)58-49-60-47(62-51(64-49)70-13-1-3-23(21-70)45(73)74)56-26-7-11-34(95(77,78)79)32(17-26)66-68-42-38(99(89,90)91)15-25-16-39(100(92,93)94)43(44(72)40(25)41(42)55)69-67-33-18-27(8-12-35(33)96(80,81)82)57-48-61-50(59-29-6-10-31(54)37(20-29)98(86,87)88)65-52(63-48)71-14-2-4-24(22-71)46(75)76;;;;;;;;/h1-22H,(H13-2,55,56,57,58,59,60,61,62,63,64,65,66,67,72,73,74,75,76,77,78,79,80,81,82,83,84,85,86,87,88,89,90,91,92,93,94);;;;;;;2*1H2/q;6*+1;;/p-6</t>
  </si>
  <si>
    <t>100.014.163</t>
  </si>
  <si>
    <t>Toluenesulphonamide</t>
  </si>
  <si>
    <t>215-578-1</t>
  </si>
  <si>
    <t>1333-07-9</t>
  </si>
  <si>
    <t>C*.NS(=O)(=O)C1=CC=CC=C1 |c:7,9,t:5,lp:2:1,4:2,5:2,m:1:7.8.9|</t>
  </si>
  <si>
    <t>DTXCID101323377</t>
  </si>
  <si>
    <t>100.104.333</t>
  </si>
  <si>
    <t>452-310-4</t>
  </si>
  <si>
    <t>220133-51-7</t>
  </si>
  <si>
    <t>C[S+](C)C1=CC=CC=C1.[O-]S(=O)(=O)C(F)(F)C(F)(F)C(F)(F)C(F)(F)F</t>
  </si>
  <si>
    <t>InChI=1S/C8H11S.C4HF9O3S/c1-9(2)8-6-4-3-5-7-8;5-1(6,3(9,10)11)2(7,8)4(12,13)17(14,15)16/h3-7H,1-2H3;(H,14,15,16)/q+1;/p-1</t>
  </si>
  <si>
    <t>C(C(C(F)(F)F)(F)F)(C(S(=O)(=O)[O-])(F)F)(F)F.[S+](C)(C)C1=CC=CC=C1</t>
  </si>
  <si>
    <t>100.104.048</t>
  </si>
  <si>
    <t>(1R,2R)-1,3-Dihydroxy-1-(4-nitrophenyl)propyl-2-ammonium (1R, 5S)-5-(dimethylphenylsilyl)-2-(hydroxymethyl)cyclopent-2-ene-1-carboxylate</t>
  </si>
  <si>
    <t>445-910-2</t>
  </si>
  <si>
    <t>N[C@H](CO)[C@H](O)C1=CC=C(C=C1)N(=O)=O.C[Si](C)([C@H]1CC=C(CO)[C@@H]1C(O)=O)C1=CC=CC=C1</t>
  </si>
  <si>
    <t>InChI=1S/C15H20O3Si.C9H12N2O4/c1-19(2,12-6-4-3-5-7-12)13-9-8-11(10-16)14(13)15(17)18;10-8(5-12)9(13)6-1-3-7(4-2-6)11(14)15/h3-8,13-14,16H,9-10H2,1-2H3,(H,17,18);1-4,8-9,12-13H,5,10H2/t13-,14-;8-,9-/m01/s1</t>
  </si>
  <si>
    <t>100.041.806</t>
  </si>
  <si>
    <t>Pyridinium toluene-4-sulphonate</t>
  </si>
  <si>
    <t>246-002-7</t>
  </si>
  <si>
    <t>24057-28-1</t>
  </si>
  <si>
    <t>C1=CC=[NH+]C=C1.CC1=CC=C(C=C1)S([O-])(=O)=O</t>
  </si>
  <si>
    <t>C1=CC=NC=C1.CC1=CC=C(C=C1)S(O)(=O)=O</t>
  </si>
  <si>
    <t>InChI=1S/C7H8O3S.C5H5N/c1-6-2-4-7(5-3-6)11(8,9)10;1-2-4-6-5-3-1/h2-5H,1H3,(H,8,9,10);1-5H</t>
  </si>
  <si>
    <t>100.005.112</t>
  </si>
  <si>
    <t>Tripiperazine dicitrate</t>
  </si>
  <si>
    <t>205-622-8</t>
  </si>
  <si>
    <t>144-29-6</t>
  </si>
  <si>
    <t>C1CNCCN1.C1CNCCN1.C1CNCCN1.OC(=O)CC(O)(CC(O)=O)C(O)=O.OC(=O)CC(O)(CC(O)=O)C(O)=O</t>
  </si>
  <si>
    <t>InChI=1S/2C6H8O7.3C4H10N2/c2*7-3(8)1-6(13,5(11)12)2-4(9)10;3*1-2-6-4-3-5-1/h2*13H,1-2H2,(H,7,8)(H,9,10)(H,11,12);3*5-6H,1-4H2</t>
  </si>
  <si>
    <t>C(CC(O)=O)(CC(O)=O)(C(O)=O)O.C1CNCCN1</t>
  </si>
  <si>
    <t>InChI=1S/C6H8O7.C4H10N2/c7-3(8)1-6(13,5(11)12)2-4(9)10;1-2-6-4-3-5-1/h13H,1-2H2,(H,7,8)(H,9,10)(H,11,12);5-6H,1-4H2</t>
  </si>
  <si>
    <t>100.068.287</t>
  </si>
  <si>
    <t>5',5'''-[ethylenebis(p-phenyleneazo)]bis[1',2'-dihydro-6'-hydroxy-4'-methyl-2'-oxo-1,3'-bipyridinium] dilactate</t>
  </si>
  <si>
    <t>275-139-5</t>
  </si>
  <si>
    <t>71032-99-0</t>
  </si>
  <si>
    <t>CC(O)C([O-])=O.CC(O)C([O-])=O.CC1=C(C(O)NC(O)=C1\N=N\C1=CC=C(CCC2=CC=C(C=C2)\N=N\C2=C(O)N=C(O)C(=C2C)[N+]2=CC=CC=C2)C=C1)[N+]1=CC=CC=C1</t>
  </si>
  <si>
    <t>CC(O)C([O-])=O.CC(O)C([O-])=O.CC1=C(C(=O)NC(O)=C1)[N+]1=CC(=CC=C1)\N=N\C1=CC=C(CCC2=CC=C(C=C2)\N=N\C2=C[N+](=CC=C2)C2=C(C)C=C(O)NC2=O)C=C1</t>
  </si>
  <si>
    <t>InChI=1S/C36H32N8O4.2C3H6O3/c1-23-29(33(45)37-35(47)31(23)43-19-5-3-6-20-43)41-39-27-15-11-25(12-16-27)9-10-26-13-17-28(18-14-26)40-42-30-24(2)32(36(48)38-34(30)46)44-21-7-4-8-22-44;2*1-2(4)3(5)6/h3-8,11-22,35,47H,9-10H2,1-2H3,(H2-2,37,38,39,40,45,46,48);2*2,4H,1H3,(H,5,6)</t>
  </si>
  <si>
    <t>100.148.873</t>
  </si>
  <si>
    <t>3-[(3-sulfanylbutanoyl)oxy]-2,2-bis{[(3-sulfanylbutanoyl)oxy]methyl}propyl 3-sulfanylbutanoate</t>
  </si>
  <si>
    <t>700-255-4</t>
  </si>
  <si>
    <t>31775-89-0</t>
  </si>
  <si>
    <t>C[C@@H](S)CC(=O)OCC(COC(=O)C[C@@H](C)S)(COC(=O)C[C@@H](C)S)COC(=O)C[C@@H](C)S.C[C@@H](S)CC(=O)OCC(COC(=O)C[C@@H](C)S)(COC(=O)C[C@@H](C)S)COC(=O)C[C@H](C)S.C[C@@H](S)CC(=O)OCC(COC(=O)C[C@@H](C)S)(COC(=O)C[C@H](C)S)COC(=O)C[C@H](C)S.C[C@@H](S)CC(=O)OCC(COC(=O)C[C@H](C)S)(COC(=O)C[C@H](C)S)COC(=O)C[C@H](C)S.C[C@H](S)CC(=O)OCC(COC(=O)C[C@H](C)S)(COC(=O)C[C@H](C)S)COC(=O)C[C@H](C)S</t>
  </si>
  <si>
    <t>CC(S)CC(=O)OCC(COC(=O)CC(C)S)(COC(=O)CC(C)S)COC(=O)CC(C)S</t>
  </si>
  <si>
    <t>InChI=1S/5C21H36O8S4/c5*1-13(30)5-17(22)26-9-21(10-27-18(23)6-14(2)31,11-28-19(24)7-15(3)32)12-29-20(25)8-16(4)33/h5*13-16,30-33H,5-12H2,1-4H3/t13-,14-,15+,16+;2*13-,14-,15-,16+;2*13-,14-,15-,16-/m.1010/s1</t>
  </si>
  <si>
    <t>100.103.100</t>
  </si>
  <si>
    <t>O-hexyl-N-ethoxycarbonylthiocarbamate</t>
  </si>
  <si>
    <t>432-750-3</t>
  </si>
  <si>
    <t>109202-58-6</t>
  </si>
  <si>
    <t>CCCCCCOC(=S)NC(=O)OCC.CCCC(C)COC(=S)NC(=O)OCC.CCOC(=O)NC(=S)OCCCC(C)C.CCOC(=O)NC(=S)OCCC(C)CC</t>
  </si>
  <si>
    <t>CCCCCCOC(=S)NC(=O)OCC</t>
  </si>
  <si>
    <t>InChI=1S/4C10H19NO3S/c1-4-13-9(12)11-10(15)14-7-5-6-8(2)3;1-4-8(3)6-7-14-10(15)11-9(12)13-5-2;1-4-6-8(3)7-14-10(15)11-9(12)13-5-2;1-3-5-6-7-8-14-10(15)11-9(12)13-4-2/h3*8H,4-7H2,1-3H3,(H,11,12,15);3-8H2,1-2H3,(H,11,12,15)</t>
  </si>
  <si>
    <t>100.104.016</t>
  </si>
  <si>
    <t>445-550-6</t>
  </si>
  <si>
    <t>155661-07-7</t>
  </si>
  <si>
    <t>Cl.C[S](=O)(=O)OC[C@H]1CO[C@@](CN2C=NC=N2)(O1)C1=C(Cl)C=C(Cl)C=C1</t>
  </si>
  <si>
    <t>Cl.CS(=O)(=O)OCC1CO[C@@](CN2C=NC=N2)(O1)C1=CC=C(Cl)C=C1Cl</t>
  </si>
  <si>
    <t>InChI=1S/C14H15Cl2N3O5S.ClH/c1-25(20,21)23-6-11-5-22-14(24-11,7-19-9-17-8-18-19)12-3-2-10(15)4-13(12)16;/h2-4,8-9,11H,5-7H2,1H3;1H/t11?,14-;/m0./s1</t>
  </si>
  <si>
    <t>InChI=1S/C14H15Cl2N3O5S.ClH/c1-25(20,21)23-6-11-5-22-14(24-11,7-19-9-17-8-18-19)12-3-2-10(15)4-13(12)16;/h2-4,8-9,11H,5-7H2,1H3;1H/t11-,14+;/m1./s1</t>
  </si>
  <si>
    <t>100.100.342</t>
  </si>
  <si>
    <t>(methylenebis(4,1-phenylenazo(1-(3-(dimethylamino)propyl)-1,2-dihydro-6-hydroxy-4-methyl-2-oxopyridine-5,3-diyl)))-1,1'-dipyridinium dichloride dihydrochloride</t>
  </si>
  <si>
    <t>401-500-5</t>
  </si>
  <si>
    <t>118658-99-4</t>
  </si>
  <si>
    <t>[Cl-].[Cl-].[Cl-].[Cl-].C[NH+](C)CCCN1C(O)=C(N=NC2=CC=C(CC3=CC=C(C=C3)N=NC3=C(O)N(CCC[NH+](C)C)C(=O)C(=C3C)[N+]3=CC=CC=C3)C=C2)C(C)=C(C1=O)[N+]1=CC=CC=C1</t>
  </si>
  <si>
    <t>Cl.Cl.[Cl-].[Cl-].CN(C)CCCN1C(O)=C(N=NC2=CC=C(CC3=CC=C(C=C3)N=NC3=C(O)N(CCCN(C)C)C(=O)C(=C3C)[N+]3=CC=CC=C3)C=C2)C(C)=C(C1=O)[N+]1=CC=CC=C1</t>
  </si>
  <si>
    <t>InChI=1S/C45H50N10O4.4ClH/c1-32-38(42(56)54(29-13-23-50(3)4)44(58)40(32)52-25-9-7-10-26-52)48-46-36-19-15-34(16-20-36)31-35-17-21-37(22-18-35)47-49-39-33(2)41(53-27-11-8-12-28-53)45(59)55(43(39)57)30-14-24-51(5)6;;;;/h7-12,15-22,25-28H,13-14,23-24,29-31H2,1-6H3;4*1H</t>
  </si>
  <si>
    <t>100.017.863</t>
  </si>
  <si>
    <t>N,N-dimethylglycinium chloride</t>
  </si>
  <si>
    <t>219-648-2</t>
  </si>
  <si>
    <t>2491-06-7</t>
  </si>
  <si>
    <t>Cl.CN(C)CC(O)=O</t>
  </si>
  <si>
    <t>DTXCID8037170</t>
  </si>
  <si>
    <t>InChI=1S/C4H9NO2.ClH/c1-5(2)3-4(6)7;/h3H2,1-2H3,(H,6,7);1H</t>
  </si>
  <si>
    <t>C(C(O)=O)N(C)C.Cl</t>
  </si>
  <si>
    <t>100.102.786</t>
  </si>
  <si>
    <t>pyrazole-1-carboxamidine monohydrochloride</t>
  </si>
  <si>
    <t>429-520-1</t>
  </si>
  <si>
    <t>4023-02-3</t>
  </si>
  <si>
    <t>Cl.NC(=N)N1C=CC=N1</t>
  </si>
  <si>
    <t>DTXCID8026517</t>
  </si>
  <si>
    <t>InChI=1S/C4H6N4.ClH/c5-4(6)8-3-1-2-7-8;/h1-3H,(H3,5,6);1H</t>
  </si>
  <si>
    <t>C(=N)(N)N1C=CC=N1.Cl</t>
  </si>
  <si>
    <t>100.224.323</t>
  </si>
  <si>
    <t>700-910-4</t>
  </si>
  <si>
    <t>1354201-99-2</t>
  </si>
  <si>
    <t>C[NH+](C)C.CC(C)COP([S-])(=S)OCC(C)C</t>
  </si>
  <si>
    <t>CN(C)C.CC(C)CO[P](S)(=S)OCC(C)C</t>
  </si>
  <si>
    <t>InChI=1S/C8H19O2PS2.C3H9N/c1-7(2)5-9-11(12,13)10-6-8(3)4;1-4(2)3/h7-8H,5-6H2,1-4H3,(H,12,13);1-3H3</t>
  </si>
  <si>
    <t>100.104.601</t>
  </si>
  <si>
    <t>457-900-5</t>
  </si>
  <si>
    <t>817203-48-8</t>
  </si>
  <si>
    <t>COC1=C(C=C(C(=O)C2=CC=CC=C2)C(O)=C1)S([O-])(=O)=O.ClC1=CC=C(C=C1)[S+](C1=CC=C(Cl)C=C1)C1=CC=C(Cl)C=C1</t>
  </si>
  <si>
    <t>DTXCID401520649</t>
  </si>
  <si>
    <t>InChI=1S/C18H12Cl3S.C14H12O6S/c19-13-1-7-16(8-2-13)22(17-9-3-14(20)4-10-17)18-11-5-15(21)6-12-18;1-20-12-8-11(15)10(7-13(12)21(17,18)19)14(16)9-5-3-2-4-6-9/h1-12H;2-8,15H,1H3,(H,17,18,19)/q+1;/p-1</t>
  </si>
  <si>
    <t>100.108.524</t>
  </si>
  <si>
    <t>D-Mannitol, 1,4:3,6-dianhydro-, 2,5-bis[3-methoxy-4-[[4-[(1-oxo-2-propen-1-yl)oxy]benzoyl]oxy]benzoate]</t>
  </si>
  <si>
    <t>700-376-2</t>
  </si>
  <si>
    <t>1015689-48-1</t>
  </si>
  <si>
    <t>COC1=C(OC(=O)C2=CC=C(OC(=O)C=C)C=C2)C=CC(=C1)C(=O)O[C@H]1CO[C@H]2[C@H](CO[C@@H]12)OC(=O)C1=CC(OC)=C(OC(=O)C2=CC=C(OC(=O)C=C)C=C2)C=C1.[H][C@]12OC[C@@H](OC(=O)C3=CC(OC)=C(OC(=O)C4=CC=C(OC(=O)C5=CC=C(OC(=O)C=C)C=C5)C=C4)C=C3)[C@@]1([H])OC[C@H]2OC(=O)C1=CC(OC)=C(OC(=O)C2=CC=C(OC(=O)C=C)C=C2)C=C1.[H][C@]12OC[C@@H](OC(=O)C3=CC(OC)=C(OC(=O)C4=CC(OC)=C(OC(=O)C5=CC=C(OC(=O)C=C)C=C5)C=C4)C=C3)[C@@]1([H])OC[C@H]2OC(=O)C1=CC(OC)=C(OC(=O)C2=CC=C(OC(=O)C=C)C=C2)C=C1</t>
  </si>
  <si>
    <t>COC1=C(OC(=O)C2=CC=C(OC(=O)C=C)C=C2)C=CC(=C1)C(=O)O[C@@H]1CO[C@@H]2[C@@H](CO[C@H]12)OC(=O)C1=CC(OC)=C(OC(=O)C2=CC=C(OC(=O)C=C)C=C2)C=C1</t>
  </si>
  <si>
    <t>InChI=1S/C50H40O19.C49H38O18.C42H34O16/c1-6-42(51)63-32-15-8-27(9-16-32)46(53)65-34-19-12-29(22-37(34)58-3)48(55)67-36-21-14-31(24-39(36)60-5)50(57)69-41-26-62-44-40(25-61-45(41)44)68-49(56)30-13-20-35(38(23-30)59-4)66-47(54)28-10-17-33(18-11-28)64-43(52)7-2;1-5-41(50)61-32-15-7-27(8-16-32)45(52)63-34-19-11-29(12-20-34)47(54)65-36-22-14-31(24-38(36)58-4)49(56)67-40-26-60-43-39(25-59-44(40)43)66-48(55)30-13-21-35(37(23-30)57-3)64-46(53)28-9-17-33(18-10-28)62-42(51)6-2;1-5-35(43)53-27-13-7-23(8-14-27)39(45)55-29-17-11-25(19-31(29)49-3)41(47)57-33-21-51-38-34(22-52-37(33)38)58-42(48)26-12-18-30(32(20-26)50-4)56-40(46)24-9-15-28(16-10-24)54-36(44)6-2/h6-24,40-41,44-45H,1-2,25-26H2,3-5H3;5-24,39-40,43-44H,1-2,25-26H2,3-4H3;5-20,33-34,37-38H,1-2,21-22H2,3-4H3/t40-,41-,44-,45-;39-,40-,43-,44-;33-,34-,37-,38-/m110/s1</t>
  </si>
  <si>
    <t>100.024.139</t>
  </si>
  <si>
    <t>Bisguanidinium phosphate</t>
  </si>
  <si>
    <t>226-552-4</t>
  </si>
  <si>
    <t>5423-23-4</t>
  </si>
  <si>
    <t>NC(N)=[NH2+].NC(N)=[NH2+].OP([O-])([O-])=O</t>
  </si>
  <si>
    <t>DTXCID101506153</t>
  </si>
  <si>
    <t>InChI=1S/2CH5N3.H3O4P/c2*2-1(3)4;1-5(2,3)4/h2*(H5,2,3,4);(H3,1,2,3,4)</t>
  </si>
  <si>
    <t>O=P(O)(O)O.N=C(N)N.N=C(N)N</t>
  </si>
  <si>
    <t>hier weiter mit cis/trans überprüfung</t>
  </si>
  <si>
    <t>100.131.484</t>
  </si>
  <si>
    <t>619-496-0</t>
  </si>
  <si>
    <t>960404-59-5</t>
  </si>
  <si>
    <t>OCC#CCO.CCOC1=CC=C(CC2=C(Cl)C=CC(=C2)[C@]2(OC)O[C@H](CO)[C@@H](O)[C@H](O)[C@H]2O)C=C1</t>
  </si>
  <si>
    <t>DTXCID901520763</t>
  </si>
  <si>
    <t>InChI=1S/C22H27ClO7.C4H6O2/c1-3-29-16-7-4-13(5-8-16)10-14-11-15(6-9-17(14)23)22(28-2)21(27)20(26)19(25)18(12-24)30-22;5-3-1-2-4-6/h4-9,11,18-21,24-27H,3,10,12H2,1-2H3;5-6H,3-4H2/t18-,19-,20+,21-,22+;/m1./s1</t>
  </si>
  <si>
    <t>C(#CCO)CO.O(C)[C@]1(O[C@H](CO)[C@@H](O)[C@H](O)[C@H]1O)C2=CC(CC3=CC=C(OCC)C=C3)=C(Cl)C=C2</t>
  </si>
  <si>
    <t>100.102.173</t>
  </si>
  <si>
    <t>Bis(N-methyl-N-phenyl-hydrazine)sulfate</t>
  </si>
  <si>
    <t>423-170-1</t>
  </si>
  <si>
    <t>618-26-8</t>
  </si>
  <si>
    <t>OS(O)(=O)=O.CN(N)C1=CC=CC=C1.CN(N)C1=CC=CC=C1</t>
  </si>
  <si>
    <t>DTXCID601023001</t>
  </si>
  <si>
    <t>InChI=1S/2C7H10N2.H2O4S/c2*1-9(8)7-5-3-2-4-6-7;1-5(2,3)4/h2*2-6H,8H2,1H3;(H2,1,2,3,4)</t>
  </si>
  <si>
    <t>N(C)(N)C1=CC=CC=C1.S(=O)(=O)(O)O</t>
  </si>
  <si>
    <t>InChI=1S/C7H10N2.H2O4S/c1-9(8)7-5-3-2-4-6-7;1-5(2,3)4/h2-6H,8H2,1H3;(H2,1,2,3,4)</t>
  </si>
  <si>
    <t>100.000.216</t>
  </si>
  <si>
    <t>Bis(4-hydroxy-N-methylanilinium) sulphate</t>
  </si>
  <si>
    <t>200-237-1</t>
  </si>
  <si>
    <t>55-55-0</t>
  </si>
  <si>
    <t>[O-]S([O-])(=O)=O.C[NH2+]C1=CC=C(O)C=C1.C[NH2+]C1=CC=C(O)C=C1</t>
  </si>
  <si>
    <t>DTXCID305565</t>
  </si>
  <si>
    <t>OS(O)(=O)=O.CNC1=CC=C(O)C=C1.CNC1=CC=C(O)C=C1</t>
  </si>
  <si>
    <t>InChI=1S/2C7H9NO.H2O4S/c2*1-8-6-2-4-7(9)5-3-6;1-5(2,3)4/h2*2-5,8-9H,1H3;(H2,1,2,3,4)</t>
  </si>
  <si>
    <t>100.004.671</t>
  </si>
  <si>
    <t>Bis(8-hydroxyquinolinium) sulphate</t>
  </si>
  <si>
    <t>205-137-1</t>
  </si>
  <si>
    <t>134-31-6</t>
  </si>
  <si>
    <t>[O-]S([O-])(=O)=O.OC1=CC=CC2=CC=C[NH+]=C12.OC1=CC=CC2=CC=C[NH+]=C12</t>
  </si>
  <si>
    <t>OS(O)(=O)=O.OC1=C2N=CC=CC2=CC=C1.OC1=C2N=CC=CC2=CC=C1</t>
  </si>
  <si>
    <t>InChI=1S/2C9H7NO.H2O4S/c2*11-8-5-1-3-7-4-2-6-10-9(7)8;1-5(2,3)4/h2*1-6,11H;(H2,1,2,3,4)</t>
  </si>
  <si>
    <t>100.101.290</t>
  </si>
  <si>
    <t>Mixed triesters of 2,2-bis(hydroxymethyl)butanol with C7-alkanoic acids and 2-ethylhexanoic acid</t>
  </si>
  <si>
    <t>413-710-4</t>
  </si>
  <si>
    <t>CCCCCCC(O)=O.CCC(CO)(CO)CO.CCCCC(CC)C(O)=O</t>
  </si>
  <si>
    <t>InChI=1S/C8H16O2.C7H14O2.C6H14O3/c1-3-5-6-7(4-2)8(9)10;1-2-3-4-5-6-7(8)9;1-2-6(3-7,4-8)5-9/h7H,3-6H2,1-2H3,(H,9,10);2-6H2,1H3,(H,8,9);7-9H,2-5H2,1H3</t>
  </si>
  <si>
    <t>100.101.987</t>
  </si>
  <si>
    <t>A mixture of: 7-chloro-1-ethyl-6-fluoro-1,4-dihydro-4-oxo-quinoline-3-carboxylic acid; 5-chloro-1-ethyl-6-fluoro-1,4-dihydro-4-oxo-quinoline-3-carboxylic acid</t>
  </si>
  <si>
    <t>421-280-4</t>
  </si>
  <si>
    <t>CCN1C=C(C(O)=O)C(=O)C2=C1C=CC(F)=C2Cl.CCN1C=C(C(O)=O)C(=O)C2=C1C=C(Cl)C(F)=C2</t>
  </si>
  <si>
    <t>InChI=1S/2C12H9ClFNO3/c1-2-15-5-7(12(17)18)11(16)6-3-9(14)8(13)4-10(6)15;1-2-15-5-6(12(17)18)11(16)9-8(15)4-3-7(14)10(9)13/h2*3-5H,2H2,1H3,(H,17,18)</t>
  </si>
  <si>
    <t>100.100.607</t>
  </si>
  <si>
    <t>A mixture of: dimethyl 5,5'-(thiobis(ethylenoxycarbonyl))bis(1,4-dihydro-2,6-dimethylpyridine-3-carboxylate); dimethyl 5,5'-[bis(carbonylethylthioethyl)-1,4-dihydro-2,6-dimethyl-3,5-dicarbonyloxypyridine]bis(1,4-dihydro-2,6-dimethylpyridine-3-carboxylate); oligomers from partially oxidized dihydropyridine moieties</t>
  </si>
  <si>
    <t>404-440-8</t>
  </si>
  <si>
    <t>COC(=O)C1=C(C)NC(C)=C(C1)C(=O)OCCSCCOC(=O)C1=C(C)NC(C)=C(C1)C(=O)OC.COC(=O)C1=C(C)NC(C)=C(C1)C(=O)OCCSCCOC(=O)C1=C(C)NC(C)=C(C1)C(=O)OCCSCCOC(=O)C1=C(C)NC(C)=C(C1)C(=O)OC</t>
  </si>
  <si>
    <t>InChI=1S/C37H49N3O12S2.C24H32N2O8S/c1-20-26(32(41)47-7)17-28(22(3)38-20)34(43)49-9-13-53-15-11-51-36(45)30-19-31(25(6)40-24(30)5)37(46)52-12-16-54-14-10-50-35(44)29-18-27(33(42)48-8)21(2)39-23(29)4;1-13-17(21(27)31-5)11-19(15(3)25-13)23(29)33-7-9-35-10-8-34-24(30)20-12-18(22(28)32-6)14(2)26-16(20)4/h38-40H,9-19H2,1-8H3;25-26H,7-12H2,1-6H3</t>
  </si>
  <si>
    <t>100.101.348</t>
  </si>
  <si>
    <t>SUNA</t>
  </si>
  <si>
    <t>414-360-5</t>
  </si>
  <si>
    <t>100.104.219</t>
  </si>
  <si>
    <t>450-000-3</t>
  </si>
  <si>
    <t>100.103.594</t>
  </si>
  <si>
    <t>PRODUKT P-4G</t>
  </si>
  <si>
    <t>439-290-2</t>
  </si>
  <si>
    <t>100.103.314</t>
  </si>
  <si>
    <t>CS 372</t>
  </si>
  <si>
    <t>434-940-1</t>
  </si>
  <si>
    <t>InChI=1S/C14H11N5O4S2.2Na.2H/c20-13(11-6-1-2-7-12(11)25(21,22)23)15-9-4-3-5-10(8-9)19-14(24)16-17-18-19;;;;/h1-8H,(H,15,20)(H,16,18,24)(H,21,22,23);;;;</t>
  </si>
  <si>
    <t>100.103.289</t>
  </si>
  <si>
    <t>AROPOL (TM) Q6184 POLYMER</t>
  </si>
  <si>
    <t>434-670-4</t>
  </si>
  <si>
    <t>InChI=1S/C8H12O4.C4H4O4.C4H10O2/c9-7(10)5-1-2-6(4-3-5)8(11)12;5-3(6)1-2-4(7)8;1-4(2-5)3-6/h5-6H,1-4H2,(H,9,10)(H,11,12);1-2H,(H,5,6)(H,7,8);4-6H,2-3H2,1H3/b;2-1+;</t>
  </si>
  <si>
    <t>100.103.437</t>
  </si>
  <si>
    <t>436-190-0</t>
  </si>
  <si>
    <t>151006-60-9</t>
  </si>
  <si>
    <t>InChI=1S/C44H90.C34H70/c1-9-17-23-25-26-27-30-34-39(16-8)41(38-31-24-18-10-2)44(36-22-14-6)43(32-15-7)42(37-29-20-12-4)40(33-21-13-5)35-28-19-11-3;1-7-13-17-20-21-22-24-27-31(12-6)33(30-25-19-15-9-3)34(29-16-10-4)32(26-11-5)28-23-18-14-8-2/h39-44H,9-38H2,1-8H3;31-34H,7-30H2,1-6H3</t>
  </si>
  <si>
    <t>100.103.605</t>
  </si>
  <si>
    <t>439-440-7</t>
  </si>
  <si>
    <t>InChI=1S/C13H26O2Si.C7H12O3.C7H12O2.C5H8O2/c1-9(2)13(14)15-16(10(3)4,11(5)6)12(7)8;1-6(2)7(8)10-5-4-9-3;1-3-5-6-9-7(8)4-2;1-4(2)5(6)7-3/h10-12H,1H2,2-8H3;1,4-5H2,2-3H3;4H,2-3,5-6H2,1H3;1H2,2-3H3</t>
  </si>
  <si>
    <t>100.103.552</t>
  </si>
  <si>
    <t>REAFREE ND-1096 POLYMER</t>
  </si>
  <si>
    <t>438-830-4</t>
  </si>
  <si>
    <t>InChI=1S/2C8H6O4.C4H10O2.C2H6O2/c9-7(10)5-1-2-6(4-3-5)8(11)12;9-7(10)5-2-1-3-6(4-5)8(11)12;1-4(2-5)3-6;3-1-2-4/h2*1-4H,(H,9,10)(H,11,12);4-6H,2-3H2,1H3;3-4H,1-2H2</t>
  </si>
  <si>
    <t>100.104.041</t>
  </si>
  <si>
    <t>E-2952 (POLYMER ALONE)</t>
  </si>
  <si>
    <t>445-840-2</t>
  </si>
  <si>
    <t>InChI=1S/C6H10O4.C4H10O2.C2H6O2/c7-5(8)3-1-2-4-6(9)10;1-4(2-5)3-6;3-1-2-4/h1-4H2,(H,7,8)(H,9,10);4-6H,2-3H2,1H3;3-4H,1-2H2</t>
  </si>
  <si>
    <t>100.100.609</t>
  </si>
  <si>
    <t>404-460-7</t>
  </si>
  <si>
    <t>[Ca++].CC(=O)C(N=NC1=C(Cl)C=C(C=C1)C1=CC(Cl)=C(C=C1)N=NC(C(C)=O)C(=O)NC1=C(C=CC=C1)C([O-])=O)C(=O)NC1=C(C=CC=C1)C([O-])=O</t>
  </si>
  <si>
    <t>InChI=1S/C34H26Cl2N6O8.Ca/c1-17(43)29(31(45)37-25-9-5-3-7-21(25)33(47)48)41-39-27-13-11-19(15-23(27)35)20-12-14-28(24(36)16-20)40-42-30(18(2)44)32(46)38-26-10-6-4-8-22(26)34(49)50;/h3-16,29-30H,1-2H3,(H,37,45)(H,38,46)(H,47,48)(H,49,50);/q;+2/p-2</t>
  </si>
  <si>
    <t>100.102.639</t>
  </si>
  <si>
    <t>DS-1292B-E</t>
  </si>
  <si>
    <t>428-000-1</t>
  </si>
  <si>
    <t>[Ca++].CCC1=C(Cl)C=C(C(=C1)N=NC1C(C)=NN(C1=O)C1=CC=CC=C1Cl)S([O-])(=O)=O.CCC1=C(Cl)C=C(C(=C1)N=NC1=C(O)N(N=C1C)C1=CC=CC=C1Cl)S([O-])(=O)=O</t>
  </si>
  <si>
    <t>InChI=1S/2C18H16Cl2N4O4S.Ca/c2*1-3-11-8-14(16(9-13(11)20)29(26,27)28)21-22-17-10(2)23-24(18(17)25)15-7-5-4-6-12(15)19;/h4-9,25H,3H2,1-2H3,(H,26,27,28);4-9,17H,3H2,1-2H3,(H,26,27,28);/q;;+2/p-2</t>
  </si>
  <si>
    <t>100.101.812</t>
  </si>
  <si>
    <t>2-((4,6-bis(4-(2-(1-methylpyridinium-4-yl)vinyl)phenylamino)-1,3,5-triazin-2-yl)-(2-hydroxyethyl)amino)ethanol dichloride</t>
  </si>
  <si>
    <t>419-360-9</t>
  </si>
  <si>
    <t>163661-77-6</t>
  </si>
  <si>
    <t>[Cl-].[Cl-].C[N+]1=CC=C(C=CC2=CC=C(NC3=NC(=NC(NC4=CC=C(C=CC5=CC=[N+](C)C=C5)C=C4)=N3)N(CCO)CCO)C=C2)C=C1</t>
  </si>
  <si>
    <t>InChI=1S/C35H36N8O2.2ClH/c1-41-19-15-29(16-20-41)5-3-27-7-11-31(12-8-27)36-33-38-34(40-35(39-33)43(23-25-44)24-26-45)37-32-13-9-28(10-14-32)4-6-30-17-21-42(2)22-18-30;;/h3-22,44-45H,23-26H2,1-2H3;2*1H</t>
  </si>
  <si>
    <t>[Cl-].[Cl-].OCCN(C=1N=C(N=C(N1)NC2=CC=C(C=CC3=CC=[N+](C=C3)C)C=C2)NC4=CC=C(C=CC5=CC=[N+](C=C5)C)C=C4)CCO</t>
  </si>
  <si>
    <t>100.100.855</t>
  </si>
  <si>
    <t>2,4-bis[2,2'-[2-(N,N-dimethylamino)ethyloxycarbonyl]phenylazo]-1,3-dihydroxybenzene-dihydrochloride</t>
  </si>
  <si>
    <t>407-010-8</t>
  </si>
  <si>
    <t>118208-02-9</t>
  </si>
  <si>
    <t>[Cl-].[Cl-].C[NH+](C)CCOC(=O)C1=C(C=CC=C1)N=NC1=C(O)C(N=NC2=C(C=CC=C2)C(=O)OCC[NH+](C)C)=C(O)C=C1</t>
  </si>
  <si>
    <t>InChI=1S/C28H32N6O6.2ClH/c1-33(2)15-17-39-27(37)19-9-5-7-11-21(19)29-31-23-13-14-24(35)25(26(23)36)32-30-22-12-8-6-10-20(22)28(38)40-18-16-34(3)4;;/h5-14,35-36H,15-18H2,1-4H3;2*1H</t>
  </si>
  <si>
    <t>https://scifinder-n.cas.org/searchDetail/substance/61dbe1afa8c796301c53d370/substanceDetails</t>
  </si>
  <si>
    <t>100.219.046</t>
  </si>
  <si>
    <t>Morpholinium, 4-[2-[2-[(2-hydroxyphenyl)methylene]hydrazinyl]-2-oxoethyl]-4-methyl-, chloride (1:1)</t>
  </si>
  <si>
    <t>700-714-9</t>
  </si>
  <si>
    <t>1254469-57-2</t>
  </si>
  <si>
    <t>[Cl-].C[N+]1(CC(=O)NN=CC2=C(O)C=CC=C2)CCOCC1</t>
  </si>
  <si>
    <t>InChI=1S/C14H19N3O3.ClH/c1-17(6-8-20-9-7-17)11-14(19)16-15-10-12-4-2-3-5-13(12)18;/h2-5,10H,6-9,11H2,1H3,(H-,15,16,18,19);1H</t>
  </si>
  <si>
    <t>[Cl-].O=C(NN=CC=1C=CC=CC1O)C[N+]2(C)CCOCC2</t>
  </si>
  <si>
    <t>100.101.970</t>
  </si>
  <si>
    <t>NUCLEATOR CP-272</t>
  </si>
  <si>
    <t>421-100-4</t>
  </si>
  <si>
    <t>[Cl-].CC=CCC(CC=CC)C1=CC=[N+](CC(=O)NC2=CC(=CC=C2)S(=O)(=O)NC2=C(C)C=C(NNC=O)C=C2C)C=C1</t>
  </si>
  <si>
    <t>InChI=1S/C31H37N5O4S.ClH/c1-5-7-10-25(11-8-6-2)26-14-16-36(17-15-26)21-30(38)33-27-12-9-13-29(20-27)41(39,40)35-31-23(3)18-28(19-24(31)4)34-32-22-37;/h5-9,12-20,22,25,34-35H,10-11,21H2,1-4H3,(H-,32,33,37,38);1H</t>
  </si>
  <si>
    <t>100.105.430</t>
  </si>
  <si>
    <t>483-940-8</t>
  </si>
  <si>
    <t>[H+].[H+].[H+].[Na+].[Na+].[Na+].COC1=C(C=C(C)C(=C1)S(=O)(=O)CCOS([O-])(=O)=O)N=NC1=C(C=C2C(C=CC(N)=C2N=NC2=C(C=C(C=C2)S(=O)(=O)CC[N+]2=CC=CC(=C2)C([O-])=O)S([O-])(=O)=O)=C1O)S([O-])(=O)=O.COC1=C(C=C(C)C(=C1)S(=O)(=O)CCOS([O-])(=O)=O)N=NC1=C(C=C2C(C=CC(N)=C2N=NC2=C(C=C(C=C2)S(=O)(=O)CC[N+]2=CC=CC(=C2)C([O-])=O)S([O-])(=O)=O)=C1O)S([O-])(=O)=O</t>
  </si>
  <si>
    <t>InChI=1S/2C34H32N6O18S5.3Na/c2*1-19-14-26(27(57-2)17-28(19)60(46,47)13-11-58-63(54,55)56)37-39-32-30(62(51,52)53)16-23-22(33(32)41)6-7-24(35)31(23)38-36-25-8-5-21(15-29(25)61(48,49)50)59(44,45)12-10-40-9-3-4-20(18-40)34(42)43;;;/h2*3-9,14-18H,10-13H2,1-2H3,(H6-,35,36,37,41,42,43,48,49,50,51,52,53,54,55,56);;;/q;;3*+1/p-3</t>
  </si>
  <si>
    <t>100.101.906</t>
  </si>
  <si>
    <t>Tetrasodium dihydrogen 1,1''-dihydroxy-8,8''-[p-phenylbis(imino-{6-[4-(2-aminoethyl)piperazin-1-yl]}-1,3,5-triazine-4,2-diyl-imino)]bis(2,2'-azonaphthalene-1',3,6-trisulfonate)</t>
  </si>
  <si>
    <t>420-350-1</t>
  </si>
  <si>
    <t>172277-97-3</t>
  </si>
  <si>
    <t>[H+].[H+].[Na+].[Na+].[Na+].[Na+].NCCN1CCN(CC1)C1=NC(NC2=CC=C(NC3=NC(NC4=C5C(O)=C(N=NC6=C(C7=CC=CC=C7C=C6)S([O-])(=O)=O)C(=CC5=CC(=C4)S([O-])(=O)=O)S([O-])(=O)=O)=NC(=N3)N3CCN(CCN)CC3)C=C2)=NC(NC2=C3C(O)=C(N=NC4=C(C5=CC=CC=C5C=C4)S([O-])(=O)=O)C(=CC3=CC(=C2)S([O-])(=O)=O)S([O-])(=O)=O)=N1</t>
  </si>
  <si>
    <t>C64H62N20O20S6.xNa</t>
  </si>
  <si>
    <t>InChI=1S/C64H62N20O20S6.4Na/c65-17-19-81-21-25-83(26-22-81)63-73-59(71-61(75-63)69-47-33-41(105(87,88)89)29-37-31-49(107(93,94)95)53(55(85)51(37)47)79-77-45-15-9-35-5-1-3-7-43(35)57(45)109(99,100)101)67-39-11-13-40(14-12-39)68-60-72-62(76-64(74-60)84-27-23-82(20-18-66)24-28-84)70-48-34-42(106(90,91)92)30-38-32-50(108(96,97)98)54(56(86)52(38)48)80-78-46-16-10-36-6-2-4-8-44(36)58(46)110(102,103)104;;;;/h1-16,29-34,85-86H,17-28,65-66H2,(H,87,88,89)(H,90,91,92)(H,93,94,95)(H,96,97,98)(H,99,100,101)(H,102,103,104)(H2,67,69,71,73,75)(H2,68,70,72,74,76);;;;/q;4*+1/p-4</t>
  </si>
  <si>
    <t>[Na].O=S(=O)(O)C1=CC=2C=C(C(N=NC=3C=CC=4C=CC=CC4C3S(=O)(=O)O)=C(O)C2C(=C1)NC5=NC(=NC(=N5)N6CCN(CCN)CC6)NC7=CC=C(C=C7)NC=8N=C(N=C(N8)N9CCN(CCN)CC9)NC%10=CC(=CC=%11C=C(C(N=NC=%12C=CC=%13C=CC=CC%13C%12S(=O)(=O)O)=C(O)C%11%10)S(=O)(=O)O)S(=O)(=O)O)S(=O)(=O)O</t>
  </si>
  <si>
    <t>InChI=1S/C64H62N20O20S6.Na/c65-17-19-81-21-25-83(26-22-81)63-73-59(71-61(75-63)69-47-33-41(105(87,88)89)29-37-31-49(107(93,94)95)53(55(85)51(37)47)79-77-45-15-9-35-5-1-3-7-43(35)57(45)109(99,100)101)67-39-11-13-40(14-12-39)68-60-72-62(76-64(74-60)84-27-23-82(20-18-66)24-28-84)70-48-34-42(106(90,91)92)30-38-32-50(108(96,97)98)54(56(86)52(38)48)80-78-46-16-10-36-6-2-4-8-44(36)58(46)110(102,103)104;/h1-16,29-34,85-86H,17-28,65-66H2,(H,87,88,89)(H,90,91,92)(H,93,94,95)(H,96,97,98)(H,99,100,101)(H,102,103,104)(H2,67,69,71,73,75)(H2,68,70,72,74,76);</t>
  </si>
  <si>
    <t>100.103.286</t>
  </si>
  <si>
    <t>434-640-0</t>
  </si>
  <si>
    <t>[H+].[NH4+].[Na+].[Na+].CC1=C(C)C=C(C(NC2=NC(NC3=CC(=CC4=CC(=C(N=NC5=CC=C6C=CC=CC6=C5S([O-])(=O)=O)C(O)=C34)S([O-])(=O)=O)S([O-])(=O)=O)=NC(O)=N2)=C1)S([O-])(=O)=O</t>
  </si>
  <si>
    <t>InChI=1S/C31H25N7O14S4.H3N.2Na/c1-14-9-21(23(10-15(14)2)54(44,45)46)32-29-34-30(36-31(40)35-29)33-22-13-18(53(41,42)43)11-17-12-24(55(47,48)49)26(27(39)25(17)22)38-37-20-8-7-16-5-3-4-6-19(16)28(20)56(50,51)52;;;/h3-13,39H,1-2H3,(H,41,42,43)(H,44,45,46)(H,47,48,49)(H,50,51,52)(H3,32,33,34,35,36,40);1H3;;/q;;2*+1/p-2</t>
  </si>
  <si>
    <t>100.102.723</t>
  </si>
  <si>
    <t>NK-3251</t>
  </si>
  <si>
    <t>428-860-6</t>
  </si>
  <si>
    <t>[I-].CCCCN1C2=C(C3=CC=CC=C3C=C2)C(C)(C)C1=CC=CC=CC1=[N+](CCCC)C2=C(C3=CC=CC=C3C=C2)C1(C)C</t>
  </si>
  <si>
    <t>InChI=1S/C41H47N2.HI/c1-7-9-28-42-34-26-24-30-18-14-16-20-32(30)38(34)40(3,4)36(42)22-12-11-13-23-37-41(5,6)39-33-21-17-15-19-31(33)25-27-35(39)43(37)29-10-8-2;/h11-27H,7-10,28-29H2,1-6H3;1H/q+1;/p-1</t>
  </si>
  <si>
    <t>100.102.731</t>
  </si>
  <si>
    <t>ESD I</t>
  </si>
  <si>
    <t>428-940-0</t>
  </si>
  <si>
    <t>[I-].CCN(CC)C1=CC=C(C=C(C)C=CC2=[N+](CC)C3=C(S2)C=CC=C3)C=C1</t>
  </si>
  <si>
    <t>InChI=1S/C24H29N2S.HI/c1-5-25(6-2)21-15-13-20(14-16-21)18-19(4)12-17-24-26(7-3)22-10-8-9-11-23(22)27-24;/h8-18H,5-7H2,1-4H3;1H/q+1;/p-1</t>
  </si>
  <si>
    <t>100.102.855</t>
  </si>
  <si>
    <t>pentapotassium 2-(4-{5-[1-(2,5-disulfophenyl)-4,5-dihydro-3-methylcarbamoyl-5-oxopyrazol-4-ylidene]-3-(2-pyrrolidinone-1-yl)-1,3-pentadienyl}-3-methylcarbamoyl-5-oxopyrazol-1-yl)benzene-1,4-disulfonate</t>
  </si>
  <si>
    <t>430-210-1</t>
  </si>
  <si>
    <t>202482-44-8</t>
  </si>
  <si>
    <t>[K+].[K+].[K+].[K+].[K+].CNC(=O)C1=NN(C(=O)C1=CC=C(C=CC1=C([O-])N(N=C1C(=O)NC)C1=C(C=CC(=C1)S([O-])(=O)=O)S([O-])(=O)=O)N1CCCC1=O)C1=CC(=CC=C1S([O-])(=O)=O)S([O-])(=O)=O</t>
  </si>
  <si>
    <t>InChI=1S/C31H29N7O17S4.5K/c1-32-28(40)26-19(30(42)37(34-26)21-14-17(56(44,45)46)7-11-23(21)58(50,51)52)9-5-16(36-13-3-4-25(36)39)6-10-20-27(29(41)33-2)35-38(31(20)43)22-15-18(57(47,48)49)8-12-24(22)59(53,54)55;;;;;/h5-12,14-15,42H,3-4,13H2,1-2H3,(H,32,40)(H,33,41)(H,44,45,46)(H,47,48,49)(H,50,51,52)(H,53,54,55);;;;;/q;5*+1/p-5</t>
  </si>
  <si>
    <t>S(=O)(=O)(O)C1=C(C=C(S(=O)(=O)O)C=C1)N2C(=O)C(=CC=C(C=CC=3C(C(NC)=O)=NN(C3O)C4=C(S(=O)(=O)O)C=CC(S(=O)(=O)O)=C4)N5C(=O)CCC5)C(C(NC)=O)=N2.[K]</t>
  </si>
  <si>
    <t>InChI=1S/C31H29N7O17S4.K/c1-32-28(40)26-19(30(42)37(34-26)21-14-17(56(44,45)46)7-11-23(21)58(50,51)52)9-5-16(36-13-3-4-25(36)39)6-10-20-27(29(41)33-2)35-38(31(20)43)22-15-18(57(47,48)49)8-12-24(22)59(53,54)55;/h5-12,14-15,42H,3-4,13H2,1-2H3,(H,32,40)(H,33,41)(H,44,45,46)(H,47,48,49)(H,50,51,52)(H,53,54,55);</t>
  </si>
  <si>
    <t>100.102.873</t>
  </si>
  <si>
    <t>tetrapotassium 4-[5-[3-carboxylato-4,5-dihydro-5-oxo-1-(4-sulfonatophenyl)pyrazol-4-ylidene]-3-(piperidinocarbonyl)penta-1,3-dienylidene]-5-hydroxy-1-(4-sulfonatophenyl)pyrazole-3-carboxylate</t>
  </si>
  <si>
    <t>430-390-1</t>
  </si>
  <si>
    <t>845730-14-5</t>
  </si>
  <si>
    <t>[K+].[K+].[K+].[K+].OC1=C(C=CC(=CC=C2C(=O)N(N=C2C([O-])=O)C2=CC=C(C=C2)S([O-])(=O)=O)C(=O)N2CCCCC2)C(=NN1C1=CC=C(C=C1)S([O-])(=O)=O)C([O-])=O</t>
  </si>
  <si>
    <t>InChI=1S/C31H27N5O13S2.4K/c37-27(34-16-2-1-3-17-34)18(4-14-23-25(30(40)41)32-35(28(23)38)19-6-10-21(11-7-19)50(44,45)46)5-15-24-26(31(42)43)33-36(29(24)39)20-8-12-22(13-9-20)51(47,48)49;;;;/h4-15,38H,1-3,16-17H2,(H,40,41)(H,42,43)(H,44,45,46)(H,47,48,49);;;;/q;4*+1/p-4</t>
  </si>
  <si>
    <t>O=C1N(N=C(C(O)=O)C1=CC=C(C(=O)N2CCCCC2)C=CC=3C(C(O)=O)=NN(C3O)C4=CC=C(S(=O)(=O)O)C=C4)C5=CC=C(S(=O)(=O)O)C=C5.[K]</t>
  </si>
  <si>
    <t>InChI=1S/C31H27N5O13S2.K/c37-27(34-16-2-1-3-17-34)18(4-14-23-25(30(40)41)32-35(28(23)38)19-6-10-21(11-7-19)50(44,45)46)5-15-24-26(31(42)43)33-36(29(24)39)20-8-12-22(13-9-20)51(47,48)49;/h4-15,38H,1-3,16-17H2,(H,40,41)(H,42,43)(H,44,45,46)(H,47,48,49);</t>
  </si>
  <si>
    <t>100.102.356</t>
  </si>
  <si>
    <t>B22193</t>
  </si>
  <si>
    <t>425-100-5</t>
  </si>
  <si>
    <t>[K+].[K+].[K+].CC\C(C=C1SC2=C(N1CCCS([O-])(=O)=O)C1=CC=CC=C1C=C2)=C1/S\C(N(CC([O-])=O)C1=O)=C1/SC(=S)N(CC([O-])=O)C1=O</t>
  </si>
  <si>
    <t>InChI=1S/C28H25N3O9S5.3K/c1-2-15(23-25(36)30(13-20(32)33)27(43-23)24-26(37)31(14-21(34)35)28(41)44-24)12-19-29(10-5-11-45(38,39)40)22-17-7-4-3-6-16(17)8-9-18(22)42-19;;;/h3-4,6-9,12H,2,5,10-11,13-14H2,1H3,(H,32,33)(H,34,35)(H,38,39,40);;;/q;3*+1/p-3/b19-12?,23-15+,27-24-;;;</t>
  </si>
  <si>
    <t>100.103.356</t>
  </si>
  <si>
    <t>CIN 10056922</t>
  </si>
  <si>
    <t>435-370-6</t>
  </si>
  <si>
    <t>[K+].[K+].[K+].CCOC(=O)N1CCN(CC1)C1=C(CCC1=CC=C1N(CCC(C)S([O-])(=O)=O)C2=CC=C3C=C(C=CC3=C2C1(C)C)S([O-])(=O)=O)C=CC1=[N+](CCC(C)S([O-])(=O)=O)C2=CC=C3C=C(C=CC3=C2C1(C)C)S([O-])(=O)=O</t>
  </si>
  <si>
    <t>InChI=1S/C52H62N4O14S4.3K/c1-8-70-50(57)54-29-27-53(28-30-54)49-35(13-21-45-51(4,5)47-41-17-15-39(73(64,65)66)31-37(41)11-19-43(47)55(45)25-23-33(2)71(58,59)60)9-10-36(49)14-22-46-52(6,7)48-42-18-16-40(74(67,68)69)32-38(42)12-20-44(48)56(46)26-24-34(3)72(61,62)63;;;/h11-22,31-34H,8-10,23-30H2,1-7H3,(H3-,58,59,60,61,62,63,64,65,66,67,68,69);;;/q;3*+1/p-3</t>
  </si>
  <si>
    <t>100.100.229</t>
  </si>
  <si>
    <t>766F</t>
  </si>
  <si>
    <t>400-260-9</t>
  </si>
  <si>
    <t>[K+].[K+].CCOC(=O)C1=NN(C(=O)C1=CC=CC=CC1=C(O)N(N=C1C(=O)OCC)C1=CC=C(C=C1)S([O-])(=O)=O)C1=CC=C(C=C1)S([O-])(=O)=O</t>
  </si>
  <si>
    <t>InChI=1S/C29H26N4O12S2.2K/c1-3-44-28(36)24-22(26(34)32(30-24)18-10-14-20(15-11-18)46(38,39)40)8-6-5-7-9-23-25(29(37)45-4-2)31-33(27(23)35)19-12-16-21(17-13-19)47(41,42)43;;/h5-17,34H,3-4H2,1-2H3,(H,38,39,40)(H,41,42,43);;/q;2*+1/p-2</t>
  </si>
  <si>
    <t>100.103.455</t>
  </si>
  <si>
    <t>763 FP</t>
  </si>
  <si>
    <t>436-970-0</t>
  </si>
  <si>
    <t>[K+].[K+].CCOC(=O)C1=NN(C(=O)C1=CC=CC1=C(O)N(N=C1C(=O)OCC)C1=CC=C(C=C1)S([O-])(=O)=O)C1=CC=C(C=C1)S([O-])(=O)=O</t>
  </si>
  <si>
    <t>InChI=1S/C27H24N4O12S2.2K/c1-3-42-26(34)22-20(24(32)30(28-22)16-8-12-18(13-9-16)44(36,37)38)6-5-7-21-23(27(35)43-4-2)29-31(25(21)33)17-10-14-19(15-11-17)45(39,40)41;;/h5-15,32H,3-4H2,1-2H3,(H,36,37,38)(H,39,40,41);;/q;2*+1/p-2</t>
  </si>
  <si>
    <t>100.102.300</t>
  </si>
  <si>
    <t>OEH 5750</t>
  </si>
  <si>
    <t>424-480-1</t>
  </si>
  <si>
    <t>[K+].OCCCOC(=O)C1=NN(C2CCS(=O)(=O)C2)C(=O)C1=CC=CC=CC1=C([O-])N(N=C1C(=O)OCCCO)C1CCS(=O)(=O)C1</t>
  </si>
  <si>
    <t>InChI=1S/C27H34N4O12S2.K/c32-10-4-12-42-26(36)22-20(24(34)30(28-22)18-8-14-44(38,39)16-18)6-2-1-3-7-21-23(27(37)43-13-5-11-33)29-31(25(21)35)19-9-15-45(40,41)17-19;/h1-3,6-7,18-19,32-34H,4-5,8-17H2;/q;+1/p-1</t>
  </si>
  <si>
    <t>100.103.678</t>
  </si>
  <si>
    <t>tetralithium 2-[6-[7-[2-(carboxylato)phenylazo]-8-hydroxy-3,6-disulfonato-1-naphthylamino]-4-hydroxy-1,3,5-triazine-2-ylamino]benzoate</t>
  </si>
  <si>
    <t>440-460-3</t>
  </si>
  <si>
    <t>252579-81-0</t>
  </si>
  <si>
    <t>[Li+].[Li+].[Li+].[Li+].[Li+].[Li+].[Li+].[Li+].OC1=NC(NC2=CC=CC=C2C([O-])=O)=NC(NC2=C3C(O)=C(N=NC4=C(C=CC=C4)C([O-])=O)C(=CC3=CC(=C2)S([O-])(=O)=O)S([O-])(=O)=O)=N1.OC1=C(N=NC2=C(C=CC=C2)C([O-])=O)C(=CC2=CC(=CC(NC3=NC(=O)N=C(NC4=CC=CC=C4C([O-])=O)N3)=C12)S([O-])(=O)=O)S([O-])(=O)=O</t>
  </si>
  <si>
    <t>InChI=1S/2C27H19N7O12S2.8Li/c2*35-22-20-12(10-19(48(44,45)46)21(22)34-33-17-8-4-2-6-15(17)24(38)39)9-13(47(41,42)43)11-18(20)29-26-30-25(31-27(40)32-26)28-16-7-3-1-5-14(16)23(36)37;;;;;;;;/h2*1-11,35H,(H,36,37)(H,38,39)(H,41,42,43)(H,44,45,46)(H3,28,29,30,31,32,40);;;;;;;;/q;;8*+1/p-8</t>
  </si>
  <si>
    <t>[Li].[Li].[Li].[Li].O=C1N=C(NC(=N1)NC2=CC(=CC=3C=C(C(N=NC=4C=CC=CC4C(=O)O)=C(O)C32)S(=O)(=O)O)S(=O)(=O)O)NC=5C=CC=CC5C(=O)O</t>
  </si>
  <si>
    <t>InChI=1S/C27H19N7O12S2.4Li/c35-22-20-12(10-19(48(44,45)46)21(22)34-33-17-8-4-2-6-15(17)24(38)39)9-13(47(41,42)43)11-18(20)29-26-30-25(31-27(40)32-26)28-16-7-3-1-5-14(16)23(36)37;;;;/h1-11,35H,(H,36,37)(H,38,39)(H,41,42,43)(H,44,45,46)(H3,28,29,30,31,32,40);;;;</t>
  </si>
  <si>
    <t>100.102.807</t>
  </si>
  <si>
    <t>lithium sodium 4,4',4''-(nitrilotris(ethane-2,1-diylimino(6-chloro-1,3,5-triazine-4,2-diyl)imino))tris(5-hydroxy-6-(1-sulfonaphthalene-2-ylazo)-2,7-naphthalene)disulfonate</t>
  </si>
  <si>
    <t>429-730-1</t>
  </si>
  <si>
    <t>193562-37-7</t>
  </si>
  <si>
    <t>[Li+].[Li+].[Li+].[Li+].[Na+].[Na+].[Na+].[Na+].[Na+].OC1=C(N=NC2=C(C3=CC=CC=C3C=C2)S([O-])(=O)=O)C(=CC2=CC(=CC(NC3=NC(NCCN(CCNC4=NC(Cl)=NC(NC5=C6C(O)=C(N=NC7=C(C8=CC=CC=C8C=C7)S([O-])(=O)=O)C(=CC6=CC(=C5)S([O-])(=O)=O)S([O-])(=O)=O)=N4)CCNC4=NC(Cl)=NC(NC5=C6C(O)=C(N=NC7=C(C8=CC=CC=C8C=C7)S([O-])(=O)=O)C(=CC6=CC(=C5)S([O-])(=O)=O)S([O-])(=O)=O)=N4)=NC(Cl)=N3)=C12)S([O-])(=O)=O)S([O-])(=O)=O</t>
  </si>
  <si>
    <t>C75H57Cl3N22O30S9.xLi.xNa</t>
  </si>
  <si>
    <t>InChI=1S/C75H57Cl3N22O30S9.4Li.5Na/c76-67-85-70(91-73(88-67)82-49-31-40(131(104,105)106)25-37-28-52(134(113,114)115)58(61(101)55(37)49)97-94-46-16-13-34-7-1-4-10-43(34)64(46)137(122,123)124)79-19-22-100(23-20-80-71-86-68(77)89-74(92-71)83-50-32-41(132(107,108)109)26-38-29-53(135(116,117)118)59(62(102)56(38)50)98-95-47-17-14-35-8-2-5-11-44(35)65(47)138(125,126)127)24-21-81-72-87-69(78)90-75(93-72)84-51-33-42(133(110,111)112)27-39-30-54(136(119,120)121)60(63(103)57(39)51)99-96-48-18-15-36-9-3-6-12-45(36)66(48)139(128,129)130;;;;;;;;;/h1-18,25-33,101-103H,19-24H2,(H,104,105,106)(H,107,108,109)(H,110,111,112)(H,113,114,115)(H,116,117,118)(H,119,120,121)(H,122,123,124)(H,125,126,127)(H,128,129,130)(H2,79,82,85,88,91)(H2,80,83,86,89,92)(H2,81,84,87,90,93);;;;;;;;;/q;9*+1/p-9</t>
  </si>
  <si>
    <t>[Li].[Na].O=S(=O)(O)C1=CC=2C=C(C(N=NC=3C=CC=4C=CC=CC4C3S(=O)(=O)O)=C(O)C2C(=C1)NC5=NC(Cl)=NC(=N5)NCCN(CCNC=6N=C(Cl)N=C(N6)NC7=CC(=CC=8C=C(C(N=NC=9C=CC=%10C=CC=CC%10C9S(=O)(=O)O)=C(O)C87)S(=O)(=O)O)S(=O)(=O)O)CCNC=%11N=C(Cl)N=C(N%11)NC%12=CC(=CC=%13C=C(C(N=NC=%14C=CC=%15C=CC=CC%15C%14S(=O)(=O)O)=C(O)C%13%12)S(=O)(=O)O)S(=O)(=O)O)S(=O)(=O)O</t>
  </si>
  <si>
    <t>InChI=1S/C75H57Cl3N22O30S9.Li.Na/c76-67-85-70(91-73(88-67)82-49-31-40(131(104,105)106)25-37-28-52(134(113,114)115)58(61(101)55(37)49)97-94-46-16-13-34-7-1-4-10-43(34)64(46)137(122,123)124)79-19-22-100(23-20-80-71-86-68(77)89-74(92-71)83-50-32-41(132(107,108)109)26-38-29-53(135(116,117)118)59(62(102)56(38)50)98-95-47-17-14-35-8-2-5-11-44(35)65(47)138(125,126)127)24-21-81-72-87-69(78)90-75(93-72)84-51-33-42(133(110,111)112)27-39-30-54(136(119,120)121)60(63(103)57(39)51)99-96-48-18-15-36-9-3-6-12-45(36)66(48)139(128,129)130;;/h1-18,25-33,101-103H,19-24H2,(H,104,105,106)(H,107,108,109)(H,110,111,112)(H,113,114,115)(H,116,117,118)(H,119,120,121)(H,122,123,124)(H,125,126,127)(H,128,129,130)(H2,79,82,85,88,91)(H2,80,83,86,89,92)(H2,81,84,87,90,93);;</t>
  </si>
  <si>
    <t>100.103.143</t>
  </si>
  <si>
    <t>433-180-8</t>
  </si>
  <si>
    <t>[Li+].[Li+].[Li+].[Na+].[Na+].OC1=C(N=NC2=CC=CC(=C2)S(=O)(=O)CCOS([O-])(=O)=O)C(=CC2=CC(NC3=NC(NC#N)=NC(Cl)=N3)=CC=C12)S([O-])(=O)=O.OC1=C(N=NC2=CC=CC(=C2)S(=O)(=O)CCOS([O-])(=O)=O)C(=CC2=C(C(NC3=NC(NC#N)=NC(Cl)=N3)=CC=C12)S([O-])(=O)=O)S([O-])(=O)=O</t>
  </si>
  <si>
    <t>InChI=1S/C22H17ClN8O13S4.C22H17ClN8O10S3.3Li.2Na/c23-20-27-21(25-10-24)29-22(28-20)26-15-5-4-13-14(19(15)47(38,39)40)9-16(46(35,36)37)17(18(13)32)31-30-11-2-1-3-12(8-11)45(33,34)7-6-44-48(41,42)43;23-20-27-21(25-11-24)29-22(28-20)26-13-4-5-16-12(8-13)9-17(43(35,36)37)18(19(16)32)31-30-14-2-1-3-15(10-14)42(33,34)7-6-41-44(38,39)40;;;;;/h1-5,8-9,32H,6-7H2,(H,35,36,37)(H,38,39,40)(H,41,42,43)(H2,25,26,27,28,29);1-5,8-10,32H,6-7H2,(H,35,36,37)(H,38,39,40)(H2,25,26,27,28,29);;;;;/q;;5*+1/p-5</t>
  </si>
  <si>
    <t>100.101.372</t>
  </si>
  <si>
    <t>FAT 45'164</t>
  </si>
  <si>
    <t>414-630-2</t>
  </si>
  <si>
    <t>[Li+].[Li+].[Na+].[Na+].[K+].[K+].CC(CCCNC1=NC(NC2=CC=C3C(O)=C(N=NC4=C(C=C(C=C4)N=NC4=CC=C(C=C4)S([O-])(=O)=O)S([O-])(=O)=O)C(=CC3=C2)S([O-])(=O)=O)=NC(F)=N1)CNC1=NC(NC2=CC=C3C(O)=C(N=NC4=C(C=C(C=C4)N=NC4=CC=C(C=C4)S([O-])(=O)=O)S([O-])(=O)=O)C(=CC3=C2)S([O-])(=O)=O)=NC(F)=N1</t>
  </si>
  <si>
    <t>InChI=1S/C56H46F2N18O20S6.2K.2Li.2Na/c1-28(27-60-54-64-52(58)66-56(68-54)62-34-9-17-40-30(22-34)24-46(102(94,95)96)48(50(40)78)76-74-42-19-11-36(26-44(42)100(88,89)90)72-70-32-6-14-38(15-7-32)98(82,83)84)3-2-20-59-53-63-51(57)65-55(67-53)61-33-8-16-39-29(21-33)23-45(101(91,92)93)47(49(39)77)75-73-41-18-10-35(25-43(41)99(85,86)87)71-69-31-4-12-37(13-5-31)97(79,80)81;;;;;;/h4-19,21-26,28,77-78H,2-3,20,27H2,1H3,(H,79,80,81)(H,82,83,84)(H,85,86,87)(H,88,89,90)(H,91,92,93)(H,94,95,96)(H2,59,61,63,65,67)(H2,60,62,64,66,68);;;;;;/q;6*+1/p-6</t>
  </si>
  <si>
    <t>100.101.441</t>
  </si>
  <si>
    <t>415-420-3</t>
  </si>
  <si>
    <t>[Li+].[Li+].[Na+].[Na+].[Na+].NC1=NC(Cl)=NC(NC2=CC(N=NC3=C(C=C4C=C(C(N=NC5=CC(=CC=C5S([O-])(=O)=O)S([O-])(=O)=O)=C(N)C4=C3O)S([O-])(=O)=O)S([O-])(=O)=O)=C(C=C2)S([O-])(=O)=O)=N1</t>
  </si>
  <si>
    <t>InChI=1S/C25H19ClN10O16S5.2Li.3Na/c26-23-30-24(28)32-25(31-23)29-10-1-3-14(54(41,42)43)12(7-10)33-36-21-17(57(50,51)52)6-9-5-16(56(47,48)49)20(19(27)18(9)22(21)37)35-34-13-8-11(53(38,39)40)2-4-15(13)55(44,45)46;;;;;/h1-8,37H,27H2,(H,38,39,40)(H,41,42,43)(H,44,45,46)(H,47,48,49)(H,50,51,52)(H3,28,29,30,31,32);;;;;/q;5*+1/p-5</t>
  </si>
  <si>
    <t>100.103.578</t>
  </si>
  <si>
    <t>439-100-8</t>
  </si>
  <si>
    <t>[Li+].[Li+].[Na+].[Na+].CC1=C(C(O)=NC(=O)C1N=NC1=C(C=C(C=C1)S([O-])(=O)=O)C([O-])=O)[N+]1=CC=CC(=C1)C([O-])=O.CC1=C(C(O)=NC(=O)C1=NNC1=C(C=C(C=C1)S([O-])(=O)=O)C([O-])=O)[N+]1=CC=CC(=C1)C([O-])=O</t>
  </si>
  <si>
    <t>InChI=1S/2C19H14N4O9S.2Li.2Na/c2*1-9-14(22-21-13-5-4-11(33(30,31)32)7-12(13)19(28)29)16(24)20-17(25)15(9)23-6-2-3-10(8-23)18(26)27;;;;/h2-8H,1H3,(H4-,20,21,24,25,26,27,28,29,30,31,32);2-8,14H,1H3,(H3-,20,24,25,26,27,28,29,30,31,32);;;;/q;;4*+1/p-4</t>
  </si>
  <si>
    <t>100.100.963</t>
  </si>
  <si>
    <t>Tetra-sodium/lithium 4,4'-bis-(8-amino-3,6-disulfonato-1-naphthol-2-ylazo)-3-methylazobenzene</t>
  </si>
  <si>
    <t>408-210-8</t>
  </si>
  <si>
    <t>124605-82-9</t>
  </si>
  <si>
    <t>[Li+].[Li+].[Na+].[Na+].CC1=CC(=CC=C1N=NC1=CC=C(C=C1)N=NC1=C(C=C2C=C(C=C(N)C2=C1O)S([O-])(=O)=O)S([O-])(=O)=O)N=NC1=C(O)C2=C(N)C=C(C=C2C=C1S([O-])(=O)=O)S([O-])(=O)=O</t>
  </si>
  <si>
    <t>C33H26N8O14S4.xLi.xNa</t>
  </si>
  <si>
    <t>InChI=1S/C33H26N8O14S4.2Li.2Na/c1-15-8-20(38-41-31-27(59(53,54)55)12-17-10-22(57(47,48)49)14-24(35)29(17)33(31)43)6-7-25(15)39-36-18-2-4-19(5-3-18)37-40-30-26(58(50,51)52)11-16-9-21(56(44,45)46)13-23(34)28(16)32(30)42;;;;/h2-14,42-43H,34-35H2,1H3,(H,44,45,46)(H,47,48,49)(H,50,51,52)(H,53,54,55);;;;/q;4*+1/p-4</t>
  </si>
  <si>
    <t>[Li].[Na].O=S(=O)(O)C1=CC(N)=C2C(O)=C(N=NC3=CC=C(N=NC4=CC=C(N=NC5=C(O)C6=C(N)C=C(C=C6C=C5S(=O)(=O)O)S(=O)(=O)O)C=C4C)C=C3)C(=CC2=C1)S(=O)(=O)O</t>
  </si>
  <si>
    <t>InChI=1S/C33H26N8O14S4.Li.Na/c1-15-8-20(38-41-31-27(59(53,54)55)12-17-10-22(57(47,48)49)14-24(35)29(17)33(31)43)6-7-25(15)39-36-18-2-4-19(5-3-18)37-40-30-26(58(50,51)52)11-16-9-21(56(44,45)46)13-23(34)28(16)32(30)42;;/h2-14,42-43H,34-35H2,1H3,(H,44,45,46)(H,47,48,49)(H,50,51,52)(H,53,54,55);;</t>
  </si>
  <si>
    <t>100.102.416</t>
  </si>
  <si>
    <t>JPR BK C-201 (Y)</t>
  </si>
  <si>
    <t>425-700-7</t>
  </si>
  <si>
    <t>[Li+].[Li+].[Na+].[Na+].NC(=O)NC1=CC(NC2=NC(NCCS([O-])(=O)=O)=NC(Cl)=N2)=CC=C1N=NC1=C(C=C2C=C(C=C(C2=C1)S([O-])(=O)=O)S([O-])(=O)=O)S([O-])(=O)=O</t>
  </si>
  <si>
    <t>InChI=1S/C22H20ClN9O13S4.2Li.2Na/c23-19-28-21(25-3-4-46(34,35)36)30-22(29-19)26-11-1-2-14(15(7-11)27-20(24)33)31-32-16-9-13-10(6-18(16)49(43,44)45)5-12(47(37,38)39)8-17(13)48(40,41)42;;;;/h1-2,5-9H,3-4H2,(H3,24,27,33)(H,34,35,36)(H,37,38,39)(H,40,41,42)(H,43,44,45)(H2,25,26,28,29,30);;;;/q;4*+1/p-4</t>
  </si>
  <si>
    <t>100.100.297</t>
  </si>
  <si>
    <t>Dilithium 7-acetamido-1-hydroxy-2-(4-((2-sulfonatooxy)ethylsulfonyl)phenylazo)naphthalene-3-sulfonate</t>
  </si>
  <si>
    <t>401-010-1</t>
  </si>
  <si>
    <t>106027-83-2</t>
  </si>
  <si>
    <t>[Li+].[Li+].CC(=O)NC1=CC=C2C=C(C(N=NC3=CC=C(C=C3)S(=O)(=O)CCOS([O-])(=O)=O)=C(O)C2=C1)S([O-])(=O)=O</t>
  </si>
  <si>
    <t>InChI=1S/C20H19N3O11S3.2Li/c1-12(24)21-15-3-2-13-10-18(36(28,29)30)19(20(25)17(13)11-15)23-22-14-4-6-16(7-5-14)35(26,27)9-8-34-37(31,32)33;;/h2-7,10-11,25H,8-9H2,1H3,(H,21,24)(H,28,29,30)(H,31,32,33);;/q;2*+1/p-2</t>
  </si>
  <si>
    <t>OC=1C2=C(C=C(S(=O)(=O)O)C1N=NC3=CC=C(S(CCOS(=O)(=O)O)(=O)=O)C=C3)C=CC(NC(C)=O)=C2.[Li]</t>
  </si>
  <si>
    <t>100.101.041</t>
  </si>
  <si>
    <t>REACTIVE RED FC 49791</t>
  </si>
  <si>
    <t>410-870-7</t>
  </si>
  <si>
    <t>[Li+].[Na+].[K+].[K+].OC1=C(N=NC2=C(C=C(C=C2)N=NC2=CC=C(C=C2)S([O-])(=O)=O)S([O-])(=O)=O)C(=CC2=CC(NC3=NC(NCCS([O-])(=O)=O)=NC(F)=N3)=CC=C12)S([O-])(=O)=O</t>
  </si>
  <si>
    <t>InChI=1S/C27H22FN9O13S4.2K.Li.Na/c28-25-31-26(29-9-10-51(39,40)41)33-27(32-25)30-16-3-7-19-14(11-16)12-22(54(48,49)50)23(24(19)38)37-36-20-8-4-17(13-21(20)53(45,46)47)35-34-15-1-5-18(6-2-15)52(42,43)44;;;;/h1-8,11-13,38H,9-10H2,(H,39,40,41)(H,42,43,44)(H,45,46,47)(H,48,49,50)(H2,29,30,31,32,33);;;;/q;4*+1/p-4</t>
  </si>
  <si>
    <t>100.101.411</t>
  </si>
  <si>
    <t>1,3-bis{6-fluoro-4-[1,5-disulfo-4-(3-aminocarbonyl-1-ethyl-6-hydroxy-4-methylpyrid-2-on-5-ylazo)phenyl-2-ylamino]-1,3,5-triazin-2-ylamino}propane lithium, sodium salt</t>
  </si>
  <si>
    <t>415-100-3</t>
  </si>
  <si>
    <t>149850-29-3</t>
  </si>
  <si>
    <t>[Li+].[Na+].[Na+].[Na+].CCN1C(O)=C(N=NC2=CC(NC3=NC(NCCCNC4=NC(NC5=C(C=C(C(=C5)N=NC5=C(O)N(CC)C(=O)C(C(N)=O)=C5C)S([O-])(=O)=O)S([O-])(=O)=O)=NC(F)=N4)=NC(F)=N3)=C(C=C2S([O-])(=O)=O)S([O-])(=O)=O)C(C)=C(C(N)=O)C1=O</t>
  </si>
  <si>
    <t>C39H40F2N18O18S4.xLi.xNa</t>
  </si>
  <si>
    <t>InChI=1S/C39H40F2N18O18S4.Li.3Na/c1-5-58-30(62)24(28(42)60)14(3)26(32(58)64)56-54-18-10-16(20(78(66,67)68)12-22(18)80(72,73)74)46-38-50-34(40)48-36(52-38)44-8-7-9-45-37-49-35(41)51-39(53-37)47-17-11-19(23(81(75,76)77)13-21(17)79(69,70)71)55-57-27-15(4)25(29(43)61)31(63)59(6-2)33(27)65;;;;/h10-13,64-65H,5-9H2,1-4H3,(H2,42,60)(H2,43,61)(H,66,67,68)(H,69,70,71)(H,72,73,74)(H,75,76,77)(H2,44,46,48,50,52)(H2,45,47,49,51,53);;;;/q;4*+1/p-4</t>
  </si>
  <si>
    <t>[Li].[Na].O=C(N)C=1C(=O)N(C(O)=C(N=NC=2C=C(NC3=NC(F)=NC(=N3)NCCCNC=4N=C(F)N=C(N4)NC5=CC(N=NC6=C(O)N(C(=O)C(C(=O)N)=C6C)CC)=C(C=C5S(=O)(=O)O)S(=O)(=O)O)C(=CC2S(=O)(=O)O)S(=O)(=O)O)C1C)CC</t>
  </si>
  <si>
    <t>InChI=1S/C39H40F2N18O18S4.Li.Na/c1-5-58-30(62)24(28(42)60)14(3)26(32(58)64)56-54-18-10-16(20(78(66,67)68)12-22(18)80(72,73)74)46-38-50-34(40)48-36(52-38)44-8-7-9-45-37-49-35(41)51-39(53-37)47-17-11-19(23(81(75,76)77)13-21(17)79(69,70)71)55-57-27-15(4)25(29(43)61)31(63)59(6-2)33(27)65;;/h10-13,64-65H,5-9H2,1-4H3,(H2,42,60)(H2,43,61)(H,66,67,68)(H,69,70,71)(H,72,73,74)(H,75,76,77)(H2,44,46,48,50,52)(H2,45,47,49,51,53);;</t>
  </si>
  <si>
    <t>100.101.152</t>
  </si>
  <si>
    <t>FAT 45' 134/B</t>
  </si>
  <si>
    <t>412-160-2</t>
  </si>
  <si>
    <t>[Li+].[Na+].[Na+].COC1=C(C=C(C)C(=C1)N=NC1=C2C(O)=CC(=CC2=CC(=C1)S([O-])(=O)=O)S([O-])(=O)=O)N=NC1=C(O)C2=CC=C(NC3=CC=C(NC(=O)C4=CC=CC=C4)C=C3)C=C2C=C1S([O-])(=O)=O</t>
  </si>
  <si>
    <t>InChI=1S/C41H32N6O13S3.Li.2Na/c1-22-14-33(36(60-2)21-32(22)44-46-34-19-29(61(51,52)53)16-25-17-30(62(54,55)56)20-35(48)38(25)34)45-47-39-37(63(57,58)59)18-24-15-28(12-13-31(24)40(39)49)42-26-8-10-27(11-9-26)43-41(50)23-6-4-3-5-7-23;;;/h3-21,42,48-49H,1-2H3,(H,43,50)(H,51,52,53)(H,54,55,56)(H,57,58,59);;;/q;3*+1/p-3</t>
  </si>
  <si>
    <t>100.103.657</t>
  </si>
  <si>
    <t>440-050-4</t>
  </si>
  <si>
    <t>243857-97-8</t>
  </si>
  <si>
    <t>[Li+].[Na+].[Na+].COC1=CC=C(C=C1N=NC1=C(O)C2=CC=C(NC3=NC(NC#N)=NC(Cl)=N3)C(=C2C=C1S([O-])(=O)=O)S([O-])(=O)=O)S(=O)(=O)CCOS([O-])(=O)=O</t>
  </si>
  <si>
    <t>InChI=1S/C23H19ClN8O14S4.Li.2Na/c1-45-16-5-2-11(47(34,35)7-6-46-50(42,43)44)8-15(16)31-32-18-17(48(36,37)38)9-13-12(19(18)33)3-4-14(20(13)49(39,40)41)27-23-29-21(24)28-22(30-23)26-10-25;;;/h2-5,8-9,33H,6-7H2,1H3,(H,36,37,38)(H,39,40,41)(H,42,43,44)(H2,26,27,28,29,30);;;/q;3*+1/p-3</t>
  </si>
  <si>
    <t>S(=O)(=O)(O)C=1C2=C(C(O)=C(N=NC3=C(OC)C=CC(S(CCOS(=O)(=O)O)(=O)=O)=C3)C(S(=O)(=O)O)=C2)C=CC1NC=4N=C(NC#N)N=C(Cl)N4.[Li].[Na]</t>
  </si>
  <si>
    <t>InChI=1S/C23H19ClN8O14S4.Li.Na/c1-45-16-5-2-11(47(34,35)7-6-46-50(42,43)44)8-15(16)31-32-18-17(48(36,37)38)9-13-12(19(18)33)3-4-14(20(13)49(39,40)41)27-23-29-21(24)28-22(30-23)26-10-25;;/h2-5,8-9,33H,6-7H2,1H3,(H,36,37,38)(H,39,40,41)(H,42,43,44)(H2,26,27,28,29,30);;</t>
  </si>
  <si>
    <t>100.101.236</t>
  </si>
  <si>
    <t>413-090-5</t>
  </si>
  <si>
    <t>[Li+].[Na+].[Na+].NC1=CC(NC2=NC(NC#N)=NC(NC3=CC(=CC=C3)S([O-])(=O)=O)=N2)=C(C=C1S([O-])(=O)=O)N=NC1=CC(=CC=C1)S(=O)(=O)CCOS([O-])(=O)=O</t>
  </si>
  <si>
    <t>InChI=1S/C24H22N10O12S4.Li.2Na/c25-13-27-22-30-23(28-14-3-1-6-17(9-14)48(37,38)39)32-24(31-22)29-19-11-18(26)21(49(40,41)42)12-20(19)34-33-15-4-2-5-16(10-15)47(35,36)8-7-46-50(43,44)45;;;/h1-6,9-12H,7-8,26H2,(H,37,38,39)(H,40,41,42)(H,43,44,45)(H3,27,28,29,30,31,32);;;/q;3*+1/p-3</t>
  </si>
  <si>
    <t>100.101.218</t>
  </si>
  <si>
    <t>REAKTIV-ROT F 67 637 FW</t>
  </si>
  <si>
    <t>412-910-9</t>
  </si>
  <si>
    <t>[Li+].[Na+].[Na+].OC1=C2C(NC3=NC(NC#N)=NC(NC#N)=N3)=CC(=CC2=CC(=C1N=NC1=CC=C(C=C1)S(=O)(=O)CCOS([O-])(=O)=O)S([O-])(=O)=O)S([O-])(=O)=O</t>
  </si>
  <si>
    <t>InChI=1S/C23H18N10O13S4.Li.2Na/c24-10-26-21-29-22(27-11-25)31-23(30-21)28-16-9-15(48(37,38)39)7-12-8-17(49(40,41)42)19(20(34)18(12)16)33-32-13-1-3-14(4-2-13)47(35,36)6-5-46-50(43,44)45;;;/h1-4,7-9,34H,5-6H2,(H,37,38,39)(H,40,41,42)(H,43,44,45)(H3,26,27,28,29,30,31);;;/q;3*+1/p-3</t>
  </si>
  <si>
    <t>100.102.136</t>
  </si>
  <si>
    <t>422-790-1</t>
  </si>
  <si>
    <t>[N-]=[N+]=C1C=CC2=C(C=CC=C2S(=O)(=O)OCC2CC3C4CC(COS(=O)(=O)C5=CC=CC6=C5C=CC(=[N+]=[N-])C6=O)C(C4)C3C2)C1=O.[N-]=[N+]=C1C=CC2=C(C=CC=C2S(=O)(=O)OCC2CC3C4CC(COS(=O)(=O)C5=CC=CC6=C5C=CC(=[N+]=[N-])C6=O)C(C4)C3C2)C1=O.[N-]=[N+]=C1C=CC2=C(C=CC=C2S(=O)(=O)OCC2CC3CC2C2CCC(COS(=O)(=O)C4=CC=CC5=C4C=CC(=[N+]=[N-])C5=O)C32)C1=O.[N-]=[N+]=C1C=CC2=C(C=CC=C2S(=O)(=O)OCC2CC3CC2C2C(COS(=O)(=O)C4=CC=CC5=C4C=CC(=[N+]=[N-])C5=O)CCC32)C1=O</t>
  </si>
  <si>
    <t>InChI=1S/4C32H28N4O8S2/c2*33-35-27-9-7-20-22(31(27)37)3-1-5-29(20)45(39,40)43-15-17-11-24-18-13-19(25(14-18)26(24)12-17)16-44-46(41,42)30-6-2-4-23-21(30)8-10-28(36-34)32(23)38;33-35-26-11-9-20-23(31(26)37)3-1-5-28(20)45(39,40)43-15-17-7-8-22-25-14-18(30(17)22)13-19(25)16-44-46(41,42)29-6-2-4-24-21(29)10-12-27(36-34)32(24)38;33-35-26-11-9-21-23(31(26)37)3-1-5-28(21)45(39,40)43-15-17-7-8-20-18-13-19(25(14-18)30(17)20)16-44-46(41,42)29-6-2-4-24-22(29)10-12-27(36-34)32(24)38/h2*1-10,17-19,24-26H,11-16H2;1-6,9-12,17-19,22,25,30H,7-8,13-16H2;1-6,9-12,17-20,25,30H,7-8,13-16H2</t>
  </si>
  <si>
    <t>100.102.718</t>
  </si>
  <si>
    <t>ESD SCN</t>
  </si>
  <si>
    <t>428-810-3</t>
  </si>
  <si>
    <t>[N-]=C=S.CCN(CC)C1=CC=C(C=C(C)C=CC2=[N+](CC)C3=C(S2)C=CC=C3)C=C1</t>
  </si>
  <si>
    <t>InChI=1S/C24H29N2S.CNS/c1-5-25(6-2)21-15-13-20(14-16-21)18-19(4)12-17-24-26(7-3)22-10-8-9-11-23(22)27-24;2-1-3/h8-18H,5-7H2,1-4H3;/q+1;-1</t>
  </si>
  <si>
    <t>100.100.335</t>
  </si>
  <si>
    <t>401-420-0</t>
  </si>
  <si>
    <t>140876-11-5</t>
  </si>
  <si>
    <t>[Na+].[K+].OC1=C(N=NC2=CC=C(C=C2)S(=O)(=O)C=C)C(=CC2=CC(=CC(NC3=NC(Cl)=NC(NCCOCCS(=O)(=O)C=C)=N3)=C12)S([O-])(=O)=O)S([O-])(=O)=O</t>
  </si>
  <si>
    <t>InChI=1S/C27H26ClN7O12S4.K.Na/c1-3-48(37,38)12-11-47-10-9-29-26-31-25(28)32-27(33-26)30-20-15-19(50(41,42)43)13-16-14-21(51(44,45)46)23(24(36)22(16)20)35-34-17-5-7-18(8-6-17)49(39,40)4-2;;/h3-8,13-15,36H,1-2,9-12H2,(H,41,42,43)(H,44,45,46)(H2,29,30,31,32,33);;/q;2*+1/p-2</t>
  </si>
  <si>
    <t>100.101.057</t>
  </si>
  <si>
    <t>REAKTIVGELB 2404</t>
  </si>
  <si>
    <t>411-050-1</t>
  </si>
  <si>
    <t>[Na+].[Na+].[K+].[K+].CC(=O)OCCS(=O)(=O)CCNC(=O)NC1=CC(=CC=C1NC1=NC(Cl)=NC(NC2=CC=C(N=NC3=CC=C(C=C3S([O-])(=O)=O)S([O-])(=O)=O)C(NC(=O)NCCS(=O)(=O)CCOC(C)=O)=C2)=N1)N=NC1=CC=C(C=C1S([O-])(=O)=O)S([O-])(=O)=O</t>
  </si>
  <si>
    <t>InChI=1S/C41H44ClN13O22S6.2K.2Na/c1-23(56)76-13-17-78(60,61)15-11-43-40(58)47-33-20-26(52-54-31-9-5-27(80(64,65)66)21-35(31)82(70,71)72)4-7-29(33)46-39-50-37(42)49-38(51-39)45-25-3-8-30(53-55-32-10-6-28(81(67,68)69)22-36(32)83(73,74)75)34(19-25)48-41(59)44-12-16-79(62,63)18-14-77-24(2)57;;;;/h3-10,19-22H,11-18H2,1-2H3,(H2,43,47,58)(H2,44,48,59)(H,64,65,66)(H,67,68,69)(H,70,71,72)(H,73,74,75)(H2,45,46,49,50,51);;;;/q;4*+1/p-4</t>
  </si>
  <si>
    <t>100.102.155</t>
  </si>
  <si>
    <t>Potassium,sodium 2,4-diamino-3-[4-(2-sulfonatoethoxysulfonyl)phenylazo]-5-[4-(2-sulfonatoethoxysulfonyl)-2-sulfonatophenylazo]-benzenesulfonate</t>
  </si>
  <si>
    <t>422-980-2</t>
  </si>
  <si>
    <t>187026-95-5</t>
  </si>
  <si>
    <t>[Na+].[Na+].[K+].[K+].NC1=C(N=NC2=CC=C(C=C2)S(=O)(=O)CCOS([O-])(=O)=O)C(N)=C(C=C1N=NC1=CC=C(C=C1S([O-])(=O)=O)S(=O)(=O)CCOS([O-])(=O)=O)S([O-])(=O)=O</t>
  </si>
  <si>
    <t>C22H24N6O18S6.xK.xNa</t>
  </si>
  <si>
    <t>InChI=1S/C22H24N6O18S6.2K.2Na/c23-20-17(27-26-16-6-5-15(11-18(16)49(33,34)35)48(31,32)10-8-46-52(42,43)44)12-19(50(36,37)38)21(24)22(20)28-25-13-1-3-14(4-2-13)47(29,30)9-7-45-51(39,40)41;;;;/h1-6,11-12H,7-10,23-24H2,(H,33,34,35)(H,36,37,38)(H,39,40,41)(H,42,43,44);;;;/q;4*+1/p-4</t>
  </si>
  <si>
    <t>[Na].[K].O=S(=O)(O)OCCS(=O)(=O)C1=CC=C(N=NC=2C(N)=C(N=NC3=CC=C(C=C3S(=O)(=O)O)S(=O)(=O)CCOS(=O)(=O)O)C=C(C2N)S(=O)(=O)O)C=C1</t>
  </si>
  <si>
    <t>InChI=1S/C22H24N6O18S6.K.Na/c23-20-17(27-26-16-6-5-15(11-18(16)49(33,34)35)48(31,32)10-8-46-52(42,43)44)12-19(50(36,37)38)21(24)22(20)28-25-13-1-3-14(4-2-13)47(29,30)9-7-45-51(39,40)41;;/h1-6,11-12H,7-10,23-24H2,(H,33,34,35)(H,36,37,38)(H,39,40,41)(H,42,43,44);;</t>
  </si>
  <si>
    <t>100.100.278</t>
  </si>
  <si>
    <t>400-800-3</t>
  </si>
  <si>
    <t>[Na+].[Na+].[K+].CC1=C(C=CC(=C1)N=NC1=CC=C(NC2=NC(N)=NC(Cl)=N2)C=C1)N=NC1=CC(=C2C=C(C=C(C2=C1)S([O-])(=O)=O)S([O-])(=O)=O)S([O-])(=O)=O</t>
  </si>
  <si>
    <t>InChI=1S/C26H20ClN9O9S3.K.2Na/c1-13-8-16(34-33-15-4-2-14(3-5-15)29-26-31-24(27)30-25(28)32-26)6-7-21(13)36-35-17-9-19-20(22(10-17)47(40,41)42)11-18(46(37,38)39)12-23(19)48(43,44)45;;;/h2-12H,1H3,(H,37,38,39)(H,40,41,42)(H,43,44,45)(H3,28,29,30,31,32);;;/q;3*+1/p-3</t>
  </si>
  <si>
    <t>100.100.502</t>
  </si>
  <si>
    <t>403-280-6</t>
  </si>
  <si>
    <t>12226-17-4</t>
  </si>
  <si>
    <t>[Na+].[Na+].[K+].OC1=C2C(NC3=NC(=NC(F)=N3)N3CCOCC3)=CC(=CC2=CC(=C1N=NC1=C(C2=CC=CC=C2C=C1)S([O-])(=O)=O)S([O-])(=O)=O)S([O-])(=O)=O</t>
  </si>
  <si>
    <t>InChI=1S/C27H22FN7O11S3.K.2Na/c28-25-30-26(32-27(31-25)35-7-9-46-10-8-35)29-19-13-16(47(37,38)39)11-15-12-20(48(40,41)42)22(23(36)21(15)19)34-33-18-6-5-14-3-1-2-4-17(14)24(18)49(43,44)45;;;/h1-6,11-13,36H,7-10H2,(H,37,38,39)(H,40,41,42)(H,43,44,45)(H,29,30,31,32);;;/q;3*+1/p-3</t>
  </si>
  <si>
    <t>100.101.523</t>
  </si>
  <si>
    <t>Sodium and potassium 4-(3-aminopropylamino)-2,6-bis[3-(4-methoxy-2-sulfophenylazo)-4-hydroxy-2-sulfo-7-naphthylamino]-1,3,5-triazine</t>
  </si>
  <si>
    <t>416-280-6</t>
  </si>
  <si>
    <t>156769-97-0</t>
  </si>
  <si>
    <t>[Na+].[Na+].[Na+].[K+].[K+].[K+].COC1=CC(=C(C=C1)N=NC1=C(C=C2C=C(NC3=NC(NC4=CC5=CC(=C(N=NC6=CC=C(OC)C=C6S([O-])(=O)=O)C([O-])=C5C=C4)S([O-])(=O)=O)=NC(NCCCN)=N3)C=CC2=C1[O-])S([O-])(=O)=O)S([O-])(=O)=O</t>
  </si>
  <si>
    <t>C40H37N11O16S4.xK.xNa</t>
  </si>
  <si>
    <t>InChI=1S/C40H37N11O16S4.3K.3Na/c1-66-24-6-10-28(30(18-24)68(54,55)56)48-50-34-32(70(60,61)62)16-20-14-22(4-8-26(20)36(34)52)43-39-45-38(42-13-3-12-41)46-40(47-39)44-23-5-9-27-21(15-23)17-33(71(63,64)65)35(37(27)53)51-49-29-11-7-25(67-2)19-31(29)69(57,58)59;;;;;;/h4-11,14-19,52-53H,3,12-13,41H2,1-2H3,(H,54,55,56)(H,57,58,59)(H,60,61,62)(H,63,64,65)(H3,42,43,44,45,46,47);;;;;;/q;6*+1/p-6</t>
  </si>
  <si>
    <t>[Na].[K].O=S(=O)(O)C1=CC(OC)=CC=C1N=NC=2C(O)=C3C=CC(=CC3=CC2S(=O)(=O)O)NC=4N=C(N=C(N4)NCCCN)NC=5C=CC6=C(O)C(N=NC7=CC=C(OC)C=C7S(=O)(=O)O)=C(C=C6C5)S(=O)(=O)O</t>
  </si>
  <si>
    <t>InChI=1S/C40H37N11O16S4.K.Na/c1-66-24-6-10-28(30(18-24)68(54,55)56)48-50-34-32(70(60,61)62)16-20-14-22(4-8-26(20)36(34)52)43-39-45-38(42-13-3-12-41)46-40(47-39)44-23-5-9-27-21(15-23)17-33(71(63,64)65)35(37(27)53)51-49-29-11-7-25(67-2)19-31(29)69(57,58)59;;/h4-11,14-19,52-53H,3,12-13,41H2,1-2H3,(H,54,55,56)(H,57,58,59)(H,60,61,62)(H,63,64,65)(H3,42,43,44,45,46,47);;</t>
  </si>
  <si>
    <t>100.101.313</t>
  </si>
  <si>
    <t>413-970-9</t>
  </si>
  <si>
    <t>[Na+].[Na+].[Na+].[K+].COC1=CC=C(N=NC2=C(O)C3=CC=C(NC4=NC(F)=NC(NCCCC(C)CNC5=NC(NC6=CC=C7C(O)=C(N=NC8=CC=C(OC)C=C8S([O-])(=O)=O)C(=CC7=C6)S([O-])(=O)=O)=NC(F)=N5)=N4)C=C3C=C2S([O-])(=O)=O)C(=C1)S([O-])(=O)=O</t>
  </si>
  <si>
    <t>InChI=1S/C46H42F2N14O16S4.K.3Na/c1-22(21-50-44-54-42(48)56-46(58-44)52-26-7-11-30-24(16-26)18-36(82(74,75)76)38(40(30)64)62-60-32-13-9-28(78-3)20-34(32)80(68,69)70)5-4-14-49-43-53-41(47)55-45(57-43)51-25-6-10-29-23(15-25)17-35(81(71,72)73)37(39(29)63)61-59-31-12-8-27(77-2)19-33(31)79(65,66)67;;;;/h6-13,15-20,22,63-64H,4-5,14,21H2,1-3H3,(H,65,66,67)(H,68,69,70)(H,71,72,73)(H,74,75,76)(H2,49,51,53,55,57)(H2,50,52,54,56,58);;;;/q;4*+1/p-4</t>
  </si>
  <si>
    <t>100.100.223</t>
  </si>
  <si>
    <t>400-190-9</t>
  </si>
  <si>
    <t>141255-34-7</t>
  </si>
  <si>
    <t>[Na+].[Na+].[Na+].[Na+].[K+].[K+].[K+].OC1=C2C(NC3=NC(Cl)=NC(NCCNC4=NC(NC5=CC(=CC6=CC(=C(N=NC7=C(C8=CC=CC(=C8C=C7)S([O-])(=O)=O)S([O-])(=O)=O)C(O)=C56)S([O-])(=O)=O)S([O-])(=O)=O)=NC(Cl)=N4)=N3)=CC(=CC2=CC(=C1N=NC1=C(C=CC=C1)S([O-])(=O)=O)S([O-])(=O)=O)S([O-])(=O)=O</t>
  </si>
  <si>
    <t>InChI=1S/C44H32Cl2N14O23S7.3K.4Na/c45-39-51-41(55-43(53-39)49-26-16-20(84(63,64)65)12-18-14-30(88(75,76)77)34(36(61)32(18)26)59-57-24-5-1-2-6-29(24)87(72,73)74)47-10-11-48-42-52-40(46)54-44(56-42)50-27-17-21(85(66,67)68)13-19-15-31(89(78,79)80)35(37(62)33(19)27)60-58-25-9-8-22-23(38(25)90(81,82)83)4-3-7-28(22)86(69,70)71;;;;;;;/h1-9,12-17,61-62H,10-11H2,(H,63,64,65)(H,66,67,68)(H,69,70,71)(H,72,73,74)(H,75,76,77)(H,78,79,80)(H,81,82,83)(H2,47,49,51,53,55)(H2,48,50,52,54,56);;;;;;;/q;7*+1/p-7</t>
  </si>
  <si>
    <t>100.101.182</t>
  </si>
  <si>
    <t>Potassium sodium 4-(4-chloro-6-(3,6-disulfonato-7-(5,8-disulfonato-naphthalen-2-ylazo)-8-hydroxy-naphthalen-1-ylamino)-1,3,5-triazin-2-ylamino)-5-hydroxy-6-(4-(2-sulfatoethanesulfonyl)-phenylazo)-naphthalene-1,7-disulfonate</t>
  </si>
  <si>
    <t>412-490-7</t>
  </si>
  <si>
    <t>[Na+].[Na+].[Na+].[Na+].[Na+].[Na+].[K+].OC1=C(N=NC2=CC=C3C(C=CC=C3S([O-])(=O)=O)=C2S([O-])(=O)=O)C(=CC2=CC(=CC(NC3=NC(NC4=C5C(O)=C(N=NC6=CC=C(C=C6)S(=O)(=O)CCOS([O-])(=O)=O)C(=CC5=C(C=C4)S([O-])(=O)=O)S([O-])(=O)=O)=NC(Cl)=N3)=C12)S([O-])(=O)=O)S([O-])(=O)=O</t>
  </si>
  <si>
    <t>InChI=1S/C41H30ClN9O26S8.K.6Na/c42-39-45-40(43-25-10-11-29(81(62,63)64)24-17-31(83(68,69)70)35(37(53)33(24)25)50-48-19-4-6-20(7-5-19)78(54,55)13-12-77-85(74,75)76)47-41(46-39)44-27-16-21(79(56,57)58)14-18-15-30(82(65,66)67)34(36(52)32(18)27)51-49-26-9-8-22-23(38(26)84(71,72)73)2-1-3-28(22)80(59,60)61;;;;;;;/h1-11,14-17,52-53H,12-13H2,(H,56,57,58)(H,59,60,61)(H,62,63,64)(H,65,66,67)(H,68,69,70)(H,71,72,73)(H,74,75,76)(H2,43,44,45,46,47);;;;;;;/q;7*+1/p-7</t>
  </si>
  <si>
    <t>100.100.513</t>
  </si>
  <si>
    <t>403-400-7</t>
  </si>
  <si>
    <t>158571-46-1</t>
  </si>
  <si>
    <t>[Na+].[Na+].[Na+].[Na+].[Na+].[Na+].[Na+].[Na+].[Na+].[Na+].[Na+].[Na+].[Na+].[Na+].[Na+].[Na+].[Na+].[Na+].[Na+].[Na+].[Na+].OC1=C(\N=N\C2=C(C3=C(C=CC=C3)C=C2)S([O-])(=O)=O)C(=CC2=C1C(NC1=NC(Cl)=NC(NCCNC3=NC(NC4=CC(=CC5=C4C(O)=C(\N=N\C4=C(C6=C(C=CC=C6)C=C4)S([O-])(=O)=O)C(=C5)S([O-])(=O)=O)S([O-])(=O)=O)=NC(Cl)=N3)=N1)=CC(=C2)S([O-])(=O)=O)S([O-])(=O)=O.OC1=C2C(NC3=NC(Cl)=NC(NCCNC4=NC(NC5=CC(=CC6=CC(=C(N=NC7=C(C8=CC=CC(=C8C=C7)S([O-])(=O)=O)S([O-])(=O)=O)C(O)=C56)S([O-])(=O)=O)S([O-])(=O)=O)=NC(Cl)=N4)=N3)=CC(=CC2=CC(=C1N=NC1=CC=C2C=CC=CC2=C1S([O-])(=O)=O)S([O-])(=O)=O)S([O-])(=O)=O.OC1=C(\N=N\C2=C(C3=C(C=C2)C(=CC=C3)S([O-])(=O)=O)S([O-])(=O)=O)C(=CC2=C1C(NC1=NC(Cl)=NC(NCCNC3=NC(NC4=CC(=CC5=C4C(O)=C(\N=N\C4=C(C6=C(C=C4)C(=CC=C6)S([O-])(=O)=O)S([O-])(=O)=O)C(=C5)S([O-])(=O)=O)S([O-])(=O)=O)=NC(Cl)=N3)=N1)=CC(=C2)S([O-])(=O)=O)S([O-])(=O)=O</t>
  </si>
  <si>
    <t>InChI=1S/C48H34Cl2N14O26S8.C48H34Cl2N14O23S7.C48H34Cl2N14O20S6.21Na/c49-43-55-45(59-47(57-43)53-29-17-21(91(67,68)69)13-19-15-33(95(79,80)81)37(39(65)35(19)29)63-61-27-9-7-23-25(41(27)97(85,86)87)3-1-5-31(23)93(73,74)75)51-11-12-52-46-56-44(50)58-48(60-46)54-30-18-22(92(70,71)72)14-20-16-34(96(82,83)84)38(40(66)36(20)30)64-62-28-10-8-24-26(42(28)98(88,89)90)4-2-6-32(24)94(76,77)78;49-43-55-45(59-47(57-43)53-30-18-23(88(67,68)69)14-21-16-33(91(76,77)78)37(39(65)35(21)30)63-61-28-10-8-20-4-1-2-5-25(20)41(28)93(82,83)84)51-12-13-52-46-56-44(50)58-48(60-46)54-31-19-24(89(70,71)72)15-22-17-34(92(79,80)81)38(40(66)36(22)31)64-62-29-11-9-26-27(42(29)94(85,86)87)6-3-7-32(26)90(73,74)75;49-43-55-45(59-47(57-43)53-31-19-25(85(67,68)69)15-23-17-33(87(73,74)75)37(39(65)35(23)31)63-61-29-11-9-21-5-1-3-7-27(21)41(29)89(79,80)81)51-13-14-52-46-56-44(50)58-48(60-46)54-32-20-26(86(70,71)72)16-24-18-34(88(76,77)78)38(40(66)36(24)32)64-62-30-12-10-22-6-2-4-8-28(22)42(30)90(82,83)84;;;;;;;;;;;;;;;;;;;;;/h1-10,13-18,65-66H,11-12H2,(H,67,68,69)(H,70,71,72)(H,73,74,75)(H,76,77,78)(H,79,80,81)(H,82,83,84)(H,85,86,87)(H,88,89,90)(H2,51,53,55,57,59)(H2,52,54,56,58,60);1-11,14-19,65-66H,12-13H2,(H,67,68,69)(H,70,71,72)(H,73,74,75)(H,76,77,78)(H,79,80,81)(H,82,83,84)(H,85,86,87)(H2,51,53,55,57,59)(H2,52,54,56,58,60);1-12,15-20,65-66H,13-14H2,(H,67,68,69)(H,70,71,72)(H,73,74,75)(H,76,77,78)(H,79,80,81)(H,82,83,84)(H2,51,53,55,57,59)(H2,52,54,56,58,60);;;;;;;;;;;;;;;;;;;;;/q;;;21*+1/p-21/b63-61+,64-62+;;63-61+,64-62+;;;;;;;;;;;;;;;;;;;;;</t>
  </si>
  <si>
    <t>100.102.284</t>
  </si>
  <si>
    <t>A mixture of: pentasodium 5-amino-3-(5-{4-chloro-6-[4-(2-sulfoxyethoxysulfonato)phenylamino]-1,3,5-triazin-2-ylamino}-2-sulfonatophenylazo)-6-[5-(2,3-dibromopropionylamino)-2-sulfonatophenylazo]-4-hydroxynaphthalene-2,7-disulfonate; pentasodium 5-amino-6-[5-(2-bromoacryloylamino)-2-sulfonatophenylazo]-3-(5-{4-chloro-6-[4-(2-sulfoxyethoxysulfonato)phenylamino]-1,3,5-triazin-2-ylamino}-2-sulfonatophenylazo)-4-hydroxynaphthalene-2,7-disulfonate; tetrasodium 5-amino-3-[5-{4-chloro-6-[4-(vinylsulfonyl)phenylamino]-1,3,5-triazin-2-ylamino}-2-sulfonatophenylazo]-6-[5-(2,3-dibromopropionylamino)-2-sulfonatophenylazo]-4-hydroxynaphthalene-2,7-disulfonate</t>
  </si>
  <si>
    <t>424-320-9</t>
  </si>
  <si>
    <t>[Na+].[Na+].[Na+].[Na+].[Na+].[Na+].[Na+].[Na+].[Na+].[Na+].[Na+].[Na+].[Na+].[Na+].NC1=C(N=NC2=CC(NC(=O)C(Br)CBr)=CC=C2S([O-])(=O)=O)C(=CC2=CC(=C(N=NC3=C(C=CC(NC4=NC(NC5=CC=C(C=C5)S(=O)(=O)C=C)=NC(Cl)=N4)=C3)S([O-])(=O)=O)C(O)=C12)S([O-])(=O)=O)S([O-])(=O)=O.NC1=C(N=NC2=CC(NC(=O)C(Br)=C)=CC=C2S([O-])(=O)=O)C(=CC2=CC(=C(N=NC3=C(C=CC(NC4=NC(NC5=CC=C(C=C5)S(=O)(=O)CCOS([O-])(=O)=O)=NC(Cl)=N4)=C3)S([O-])(=O)=O)C(O)=C12)S([O-])(=O)=O)S([O-])(=O)=O.NC1=C(N=NC2=CC(NC(=O)C(Br)CBr)=CC=C2S([O-])(=O)=O)C(=CC2=CC(=C(N=NC3=C(C=CC(NC4=NC(NC5=CC=C(C=C5)S(=O)(=O)CCOS([O-])(=O)=O)=NC(Cl)=N4)=C3)S([O-])(=O)=O)C(O)=C12)S([O-])(=O)=O)S([O-])(=O)=O</t>
  </si>
  <si>
    <t>InChI=1S/C36H30Br2ClN11O20S6.C36H28Br2ClN11O16S5.C36H29BrClN11O20S6.14Na/c37-15-21(38)33(52)41-18-3-7-24(72(55,56)57)22(13-18)47-49-30-26(74(61,62)63)11-16-12-27(75(64,65)66)31(32(51)28(16)29(30)40)50-48-23-14-19(4-8-25(23)73(58,59)60)43-36-45-34(39)44-35(46-36)42-17-1-5-20(6-2-17)71(53,54)10-9-70-76(67,68)69;1-2-67(53,54)20-7-3-17(4-8-20)42-35-44-34(39)45-36(46-35)43-19-6-10-25(69(58,59)60)23(14-19)48-50-31-27(71(64,65)66)12-16-11-26(70(61,62)63)30(29(40)28(16)32(31)51)49-47-22-13-18(41-33(52)21(38)15-37)5-9-24(22)68(55,56)57;1-16(37)33(51)40-19-4-8-24(71(54,55)56)22(14-19)46-48-30-26(73(60,61)62)12-17-13-27(74(63,64)65)31(32(50)28(17)29(30)39)49-47-23-15-20(5-9-25(23)72(57,58)59)42-36-44-34(38)43-35(45-36)41-18-2-6-21(7-3-18)70(52,53)11-10-69-75(66,67)68;;;;;;;;;;;;;;/h1-8,11-14,21,51H,9-10,15,40H2,(H,41,52)(H,55,56,57)(H,58,59,60)(H,61,62,63)(H,64,65,66)(H,67,68,69)(H2,42,43,44,45,46);2-14,21,51H,1,15,40H2,(H,41,52)(H,55,56,57)(H,58,59,60)(H,61,62,63)(H,64,65,66)(H2,42,43,44,45,46);2-9,12-15,50H,1,10-11,39H2,(H,40,51)(H,54,55,56)(H,57,58,59)(H,60,61,62)(H,63,64,65)(H,66,67,68)(H2,41,42,43,44,45);;;;;;;;;;;;;;/q;;;14*+1/p-14</t>
  </si>
  <si>
    <t>100.101.371</t>
  </si>
  <si>
    <t>A mixture of: trisodium 5-{4-chloro-6-[2-(2,6-dichloro-5-cyanopyrimidin-4-ylamino)-propylamino]-1,3,5-triazin-2-ylamino}-4-hydroxy-3-(1-sulfonatonaphthalene-2-ylazo)-naphthalene-2,7-disulfonate; trisodium 5-{4-chloro-6-[2-(2,6-dichloro-5-cyanopyrimidin-4-ylamino)-1-methyl-ethylamino]-1,3,5-triazin-2-ylamino}-4-hydroxy-3-(1-sulfonatonaphthalene-2-ylazo)-naphthalene-2,7-disulfonate; trisodium 5-{4-chloro-6-[2-(4,6-dichloro-5-cyanopyrimidin-2-ylamino)-propylamino]-1,3,5-triazin-2-ylamino}-4-hydroxy-3-(1-sulfonatonaphthalen-2-ylazo)-naphthalene-2,7-disulfonate; trisodium 5-{4-chloro-6-[2-(4,6-dichloro-5-cyanopyrimidin-2-ylamino)-1-methyl-ethylamino]-1,3,5-triazin-2-ylamino}-4-hydroxy-3-(1-sulfonatonaphthalen-2-ylazo)-naphthalene-2,7-disulfonate</t>
  </si>
  <si>
    <t>414-620-8</t>
  </si>
  <si>
    <t>[Na+].[Na+].[Na+].[Na+].[Na+].[Na+].[Na+].[Na+].[Na+].[Na+].[Na+].[Na+].CC(CNC1=NC(Cl)=C(C#N)C(Cl)=N1)NC1=NC(Cl)=NC(NC2=CC(=CC3=CC(=C(N=NC4=CC=C5C=CC=CC5=C4S([O-])(=O)=O)C(O)=C23)S([O-])(=O)=O)S([O-])(=O)=O)=N1.CC(CNC1=NC(Cl)=NC(NC2=CC(=CC3=CC(=C(N=NC4=CC=C5C=CC=CC5=C4S([O-])(=O)=O)C(O)=C23)S([O-])(=O)=O)S([O-])(=O)=O)=N1)NC1=NC(Cl)=C(C#N)C(Cl)=N1.CC(CNC1=C(C#N)C(Cl)=NC(Cl)=N1)NC1=NC(Cl)=NC(NC2=CC(=CC3=CC(=C(N=NC4=CC=C5C=CC=CC5=C4S([O-])(=O)=O)C(O)=C23)S([O-])(=O)=O)S([O-])(=O)=O)=N1.CC(CNC1=NC(Cl)=NC(NC2=CC(=CC3=CC(=C(N=NC4=CC=C5C=CC=CC5=C4S([O-])(=O)=O)C(O)=C23)S([O-])(=O)=O)S([O-])(=O)=O)=N1)NC1=C(C#N)C(Cl)=NC(Cl)=N1</t>
  </si>
  <si>
    <t>InChI=1S/4C31H22Cl3N11O10S3.12Na/c1-13(37-27-18(11-35)26(32)39-28(33)40-27)12-36-30-41-29(34)42-31(43-30)38-20-10-16(56(47,48)49)8-15-9-21(57(50,51)52)23(24(46)22(15)20)45-44-19-7-6-14-4-2-3-5-17(14)25(19)58(53,54)55;1-13(12-36-27-18(11-35)26(32)39-28(33)40-27)37-30-41-29(34)42-31(43-30)38-20-10-16(56(47,48)49)8-15-9-21(57(50,51)52)23(24(46)22(15)20)45-44-19-7-6-14-4-2-3-5-17(14)25(19)58(53,54)55;1-13(37-30-39-26(32)18(11-35)27(33)40-30)12-36-29-41-28(34)42-31(43-29)38-20-10-16(56(47,48)49)8-15-9-21(57(50,51)52)23(24(46)22(15)20)45-44-19-7-6-14-4-2-3-5-17(14)25(19)58(53,54)55;1-13(12-36-29-39-26(32)18(11-35)27(33)40-29)37-30-41-28(34)42-31(43-30)38-20-10-16(56(47,48)49)8-15-9-21(57(50,51)52)23(24(46)22(15)20)45-44-19-7-6-14-4-2-3-5-17(14)25(19)58(53,54)55;;;;;;;;;;;;/h2-10,13,46H,12H2,1H3,(H,37,39,40)(H,47,48,49)(H,50,51,52)(H,53,54,55)(H2,36,38,41,42,43);2-10,13,46H,12H2,1H3,(H,36,39,40)(H,47,48,49)(H,50,51,52)(H,53,54,55)(H2,37,38,41,42,43);2-10,13,46H,12H2,1H3,(H,37,39,40)(H,47,48,49)(H,50,51,52)(H,53,54,55)(H2,36,38,41,42,43);2-10,13,46H,12H2,1H3,(H,36,39,40)(H,47,48,49)(H,50,51,52)(H,53,54,55)(H2,37,38,41,42,43);;;;;;;;;;;;/q;;;;12*+1/p-12</t>
  </si>
  <si>
    <t>100.103.094</t>
  </si>
  <si>
    <t>432-690-8</t>
  </si>
  <si>
    <t>[Na+].[Na+].[Na+].[Na+].[Na+].[Na+].[Na+].[Na+].[Na+].[Na+].[O-]C(=O)C[C@H](NC1=NC(NC2=CC(=C(C=CC3=C(C=C(NC4=NC(NC5=C(C=CC(=C5)S([O-])(=O)=O)S([O-])(=O)=O)=NC(N[C@@H](CC([O-])=O)C([O-])=O)=N4)C=C3)S([O-])(=O)=O)C=C2)S([O-])(=O)=O)=NC(NC2=C(C=CC(=C2)S([O-])(=O)=O)S([O-])(=O)=O)=N1)C([O-])=O</t>
  </si>
  <si>
    <t>InChI=1S/C40H36N12O26S6.10Na/c53-31(54)15-25(33(57)58)45-39-49-35(47-37(51-39)43-23-13-21(79(61,62)63)7-9-27(23)81(67,68)69)41-19-5-3-17(29(11-19)83(73,74)75)1-2-18-4-6-20(12-30(18)84(76,77)78)42-36-48-38(52-40(50-36)46-26(34(59)60)16-32(55)56)44-24-14-22(80(64,65)66)8-10-28(24)82(70,71)72;;;;;;;;;;/h1-14,25-26H,15-16H2,(H,53,54)(H,55,56)(H,57,58)(H,59,60)(H,61,62,63)(H,64,65,66)(H,67,68,69)(H,70,71,72)(H,73,74,75)(H,76,77,78)(H3,41,43,45,47,49,51)(H3,42,44,46,48,50,52);;;;;;;;;;/q;10*+1/p-10/t25-,26-;;;;;;;;;;/m0........../s1</t>
  </si>
  <si>
    <t>100.102.713</t>
  </si>
  <si>
    <t>9812E</t>
  </si>
  <si>
    <t>428-760-2</t>
  </si>
  <si>
    <t>[Na+].[Na+].[Na+].[Na+].[Na+].[Na+].[Na+].[Na+].[Na+].[Na+].[O-]C(=O)CN(CC([O-])=O)C1=NC(NC2=CC(=C(C=CC3=CC=C(NC4=NC(NC5=C(C=CC(=C5)S([O-])(=O)=O)S([O-])(=O)=O)=NC(=N4)N(CC([O-])=O)CC([O-])=O)C=C3S([O-])(=O)=O)C=C2)S([O-])(=O)=O)=NC(NC2=C(C=CC(=C2)S([O-])(=O)=O)S([O-])(=O)=O)=N1</t>
  </si>
  <si>
    <t>InChI=1S/C40H36N12O26S6.10Na/c53-31(54)15-51(16-32(55)56)39-47-35(45-37(49-39)43-25-13-23(79(61,62)63)7-9-27(25)81(67,68)69)41-21-5-3-19(29(11-21)83(73,74)75)1-2-20-4-6-22(12-30(20)84(76,77)78)42-36-46-38(50-40(48-36)52(17-33(57)58)18-34(59)60)44-26-14-24(80(64,65)66)8-10-28(26)82(70,71)72;;;;;;;;;;/h1-14H,15-18H2,(H,53,54)(H,55,56)(H,57,58)(H,59,60)(H,61,62,63)(H,64,65,66)(H,67,68,69)(H,70,71,72)(H,73,74,75)(H,76,77,78)(H2,41,43,45,47,49)(H2,42,44,46,48,50);;;;;;;;;;/q;10*+1/p-10</t>
  </si>
  <si>
    <t>100.101.976</t>
  </si>
  <si>
    <t>A mixture of: pentasodium 2-{4-{3-methyl-4-[6-sulfonato-4-(2-sulfonato-phenylazo)-naphthalen-1-ylazo]-phenylamino}-6-[3-(2-sulfato-ethanesulfonyl)-phenylamino]-1,3,5-triazin-2-ylamino}-benzene-1,4-disulfonate; pentasodium 2-{4-{3-methyl-4-[7-sulfonato-4-(2-sulfonato-phenylazo)-naphthalen-1-ylazo]-phenylamino}-6-[3-(2-sulfato-ethanesulfonyl)-phenylamino]-1,3,5-triazin-2-ylamino}-benzene-1,4-disulfonate</t>
  </si>
  <si>
    <t>421-160-1</t>
  </si>
  <si>
    <t>[Na+].[Na+].[Na+].[Na+].[Na+].[Na+].[Na+].[Na+].[Na+].[Na+].CC1=CC(NC2=NC(NC3=CC=CC(=C3)S(=O)(=O)CCOS([O-])(=O)=O)=NC(NC3=CC(=CC=C3S([O-])(=O)=O)S([O-])(=O)=O)=N2)=CC=C1N=NC1=CC=C(N=NC2=CC=CC=C2S([O-])(=O)=O)C2=CC(=CC=C12)S([O-])(=O)=O.CC1=CC(NC2=NC(NC3=CC=CC(=C3)S(=O)(=O)CCOS([O-])(=O)=O)=NC(NC3=CC(=CC=C3S([O-])(=O)=O)S([O-])(=O)=O)=N2)=CC=C1N=NC1=CC=C(N=NC2=CC=CC=C2S([O-])(=O)=O)C2=CC=C(C=C12)S([O-])(=O)=O</t>
  </si>
  <si>
    <t>InChI=1S/2C40H34N10O18S6.10Na/c1-23-19-25(9-13-31(23)47-49-33-15-14-32(29-12-10-27(21-30(29)33)70(53,54)55)48-50-34-7-2-3-8-36(34)72(59,60)61)42-39-44-38(41-24-5-4-6-26(20-24)69(51,52)18-17-68-74(65,66)67)45-40(46-39)43-35-22-28(71(56,57)58)11-16-37(35)73(62,63)64;1-23-19-25(9-13-31(23)47-48-32-14-15-33(30-21-27(70(53,54)55)10-12-29(30)32)49-50-34-7-2-3-8-36(34)72(59,60)61)42-39-44-38(41-24-5-4-6-26(20-24)69(51,52)18-17-68-74(65,66)67)45-40(46-39)43-35-22-28(71(56,57)58)11-16-37(35)73(62,63)64;;;;;;;;;;/h2*2-16,19-22H,17-18H2,1H3,(H,53,54,55)(H,56,57,58)(H,59,60,61)(H,62,63,64)(H,65,66,67)(H3,41,42,43,44,45,46);;;;;;;;;;/q;;10*+1/p-10</t>
  </si>
  <si>
    <t>100.100.415</t>
  </si>
  <si>
    <t>402-330-4</t>
  </si>
  <si>
    <t>115682-10-5</t>
  </si>
  <si>
    <t>[Na+].[Na+].[Na+].[Na+].[Na+].[Na+].[Na+].[Na+].[Na+].[Na+].COC1=C(NC(=O)C(N=NC2=C(C=C3C=C(C=C(C3=C2)S([O-])(=O)=O)S([O-])(=O)=O)S([O-])(=O)=O)C(C)=O)C=C(C(NC2=NC(Cl)=NC(NC3=CC=CC(=C3)S(=O)(=O)CCOS([O-])(=O)=O)=N2)=C1)S([O-])(=O)=O.CCN(C1=CC=CC(=C1)S(=O)(=O)CCOS([O-])(=O)=O)C1=NC(NC2=CC(OC)=C(NC(=O)C(N=NC3=C(C=C4C=C(C=C(C4=C3)S([O-])(=O)=O)S([O-])(=O)=O)S([O-])(=O)=O)C(C)=O)C=C2S([O-])(=O)=O)=NC(Cl)=N1</t>
  </si>
  <si>
    <t>InChI=1S/C34H33ClN8O21S6.C32H29ClN8O21S6.10Na/c1-4-43(19-6-5-7-20(12-19)65(46,47)9-8-64-70(60,61)62)34-39-32(35)38-33(40-34)37-24-15-26(63-3)23(16-29(24)69(57,58)59)36-31(45)30(17(2)44)42-41-25-14-22-18(11-28(25)68(54,55)56)10-21(66(48,49)50)13-27(22)67(51,52)53;1-15(42)28(41-40-23-12-20-16(9-26(23)66(52,53)54)8-19(64(46,47)48)11-25(20)65(49,50)51)29(43)35-21-14-27(67(55,56)57)22(13-24(21)61-2)36-32-38-30(33)37-31(39-32)34-17-4-3-5-18(10-17)63(44,45)7-6-62-68(58,59)60;;;;;;;;;;/h5-7,10-16,30H,4,8-9H2,1-3H3,(H,36,45)(H,48,49,50)(H,51,52,53)(H,54,55,56)(H,57,58,59)(H,60,61,62)(H,37,38,39,40);3-5,8-14,28H,6-7H2,1-2H3,(H,35,43)(H,46,47,48)(H,49,50,51)(H,52,53,54)(H,55,56,57)(H,58,59,60)(H2,34,36,37,38,39);;;;;;;;;;/q;;10*+1/p-10</t>
  </si>
  <si>
    <t>100.103.614</t>
  </si>
  <si>
    <t>NAVY COB 21</t>
  </si>
  <si>
    <t>439-550-5</t>
  </si>
  <si>
    <t>[Na+].[Na+].[Na+].[Na+].[Na+].[Na+].[Na+].[Na+].[Na+].[Na+].NC1=C(N=NC2=CC=C(C=C2)S(=O)(=O)CCOS([O-])(=O)=O)C(=CC2=CC(=C(N=NC3=CC=CC(NC4=NC(NCCOCCS(=O)(=O)C=C)=NC(Cl)=N4)=C3S([O-])(=O)=O)C(O)=C12)S([O-])(=O)=O)S([O-])(=O)=O.NC1=C(N=NC2=CC=C(C=C2)S(=O)(=O)C=C)C(=CC2=CC(=C(N=NC3=CC=CC(NC4=NC(NCCOCCS(=O)(=O)CCOC5=NC(NCCOCCS(=O)(=O)C=C)=NC(NC6=C(C(=CC=C6)N=NC6=C(C=C7C=C(C(N=NC8=CC=C(C=C8)S(=O)(=O)C=C)=C(N)C7=C6O)S([O-])(=O)=O)S([O-])(=O)=O)S([O-])(=O)=O)=N5)=NC(Cl)=N4)=C3S([O-])(=O)=O)C(O)=C12)S([O-])(=O)=O)S([O-])(=O)=O</t>
  </si>
  <si>
    <t>InChI=1S/C66H63ClN20O31S10.C33H33ClN10O19S6.10Na/c1-4-119(90,91)28-25-116-24-22-71-63-77-65(73-42-10-8-12-44(60(42)128(113,114)115)83-87-56-48(126(107,108)109)34-36-32-46(124(101,102)103)54(52(69)50(36)58(56)89)85-81-38-15-19-40(20-16-38)122(96,97)6-3)79-66(78-63)118-27-30-120(92,93)29-26-117-23-21-70-62-74-61(67)75-64(76-62)72-41-9-7-11-43(59(41)127(110,111)112)82-86-55-47(125(104,105)106)33-35-31-45(123(98,99)100)53(51(68)49(35)57(55)88)84-80-37-13-17-39(18-14-37)121(94,95)5-2;1-2-64(46,47)14-12-62-11-10-36-32-38-31(34)39-33(40-32)37-21-4-3-5-22(30(21)68(56,57)58)42-44-28-24(67(53,54)55)17-18-16-23(66(50,51)52)27(26(35)25(18)29(28)45)43-41-19-6-8-20(9-7-19)65(48,49)15-13-63-69(59,60)61;;;;;;;;;;/h4-20,31-34,88-89H,1-3,21-30,68-69H2,(H,98,99,100)(H,101,102,103)(H,104,105,106)(H,107,108,109)(H,110,111,112)(H,113,114,115)(H2,70,72,74,75,76)(H2,71,73,77,78,79);2-9,16-17,45H,1,10-15,35H2,(H,50,51,52)(H,53,54,55)(H,56,57,58)(H,59,60,61)(H2,36,37,38,39,40);;;;;;;;;;/q;;10*+1/p-10</t>
  </si>
  <si>
    <t>100.103.067</t>
  </si>
  <si>
    <t>PRODUKT 2486</t>
  </si>
  <si>
    <t>432-410-4</t>
  </si>
  <si>
    <t>[Na+].[Na+].[Na+].[Na+].[Na+].[Na+].[Na+].[Na+].[Na+].[Na+].NC1=C2C(O)=C(N=NC3=C(C4=CC=CC(=C4C=C3)S([O-])(=O)=O)S([O-])(=O)=O)C(=CC2=CC(=C1N=NC1=CC(NC2=NC(Cl)=NC(=N2)N2CCN(CCNC3=NC(Cl)=NC(NC4=CC(N=NC5=C(C=C6C=C(C(N=NC7=C(C8=CC=CC(=C8C=C7)S([O-])(=O)=O)S([O-])(=O)=O)=C(O)C6=C5N)S([O-])(=O)=O)S([O-])(=O)=O)=C(C=C4)S([O-])(=O)=O)=N3)CC2)=CC=C1S([O-])(=O)=O)S([O-])(=O)=O)S([O-])(=O)=O</t>
  </si>
  <si>
    <t>InChI=1S/C64H51Cl2N21O32S10.10Na/c65-59-72-61(76-62(73-59)70-29-7-13-41(122(96,97)98)37(25-29)80-82-51-43(124(102,103)104)21-27-23-45(126(108,109)110)53(55(88)47(27)49(51)67)84-78-35-11-9-31-33(57(35)128(114,115)116)3-1-5-39(31)120(90,91)92)69-15-16-86-17-19-87(20-18-86)64-75-60(66)74-63(77-64)71-30-8-14-42(123(99,100)101)38(26-30)81-83-52-44(125(105,106)107)22-28-24-46(127(111,112)113)54(56(89)48(28)50(52)68)85-79-36-12-10-32-34(58(36)129(117,118)119)4-2-6-40(32)121(93,94)95;;;;;;;;;;/h1-14,21-26,88-89H,15-20,67-68H2,(H,90,91,92)(H,93,94,95)(H,96,97,98)(H,99,100,101)(H,102,103,104)(H,105,106,107)(H,108,109,110)(H,111,112,113)(H,114,115,116)(H,117,118,119)(H,71,74,75,77)(H2,69,70,72,73,76);;;;;;;;;;/q;10*+1/p-10</t>
  </si>
  <si>
    <t>100.103.451</t>
  </si>
  <si>
    <t>REACTIVE SCARLET 9909</t>
  </si>
  <si>
    <t>436-910-3</t>
  </si>
  <si>
    <t>[Na+].[Na+].[Na+].[Na+].[Na+].[Na+].[Na+].[Na+].[Na+].COC1=CC=C(N=NC2=C(O)C3=CC=C(NC4=NC(NC5=CC=C(C=C5)S(=O)(=O)CCOS([O-])(=O)=O)=NC(NC5=CC=C(C=C5)S(=O)(=O)CCO)=N4)C(=C3C=C2S([O-])(=O)=O)S([O-])(=O)=O)C(=C1)S([O-])(=O)=O.COC1=CC=C(N=NC2=C(O)C3=CC=C(NC4=NC(NC5=CC=C(C=C5)S(=O)(=O)CCOS([O-])(=O)=O)=NC(NC5=CC=C(C=C5)S(=O)(=O)CCOS([O-])(=O)=O)=N4)C(=C3C=C2S([O-])(=O)=O)S([O-])(=O)=O)C(=C1)S([O-])(=O)=O</t>
  </si>
  <si>
    <t>InChI=1S/C36H34N8O23S7.C36H34N8O20S6.9Na/c1-65-22-6-12-27(29(18-22)70(50,51)52)43-44-31-30(71(53,54)55)19-26-25(32(31)45)11-13-28(33(26)72(56,57)58)39-36-41-34(37-20-2-7-23(8-3-20)68(46,47)16-14-66-73(59,60)61)40-35(42-36)38-21-4-9-24(10-5-21)69(48,49)17-15-67-74(62,63)64;1-63-22-6-12-27(29(18-22)67(51,52)53)43-44-31-30(68(54,55)56)19-26-25(32(31)46)11-13-28(33(26)69(57,58)59)39-36-41-34(37-20-2-7-23(8-3-20)65(47,48)16-14-45)40-35(42-36)38-21-4-9-24(10-5-21)66(49,50)17-15-64-70(60,61)62;;;;;;;;;/h2-13,18-19,45H,14-17H2,1H3,(H,50,51,52)(H,53,54,55)(H,56,57,58)(H,59,60,61)(H,62,63,64)(H3,37,38,39,40,41,42);2-13,18-19,45-46H,14-17H2,1H3,(H,51,52,53)(H,54,55,56)(H,57,58,59)(H,60,61,62)(H3,37,38,39,40,41,42);;;;;;;;;/q;;9*+1/p-9</t>
  </si>
  <si>
    <t>100.103.846</t>
  </si>
  <si>
    <t>React Navy Blue 9913</t>
  </si>
  <si>
    <t>442-890-7</t>
  </si>
  <si>
    <t>[Na+].[Na+].[Na+].[Na+].[Na+].[Na+].[Na+].[Na+].[Na+].NC1=C(N=NC2=C(C=CC(NC3=NC(NC#N)=NC(Cl)=N3)=C2)S([O-])(=O)=O)C(=CC2=C1C(O)=C(N=NC1=CC(NC3=NC(NC4=CC=C(C=C4)S(=O)(=O)C=C)=NC(Cl)=N3)=CC=C1S([O-])(=O)=O)C(=C2)S([O-])(=O)=O)S([O-])(=O)=O.NC1=C(N=NC2=C(C=CC(NC3=NC(NC#N)=NC(Cl)=N3)=C2)S([O-])(=O)=O)C(=CC2=C1C(O)=C(N=NC1=CC(NC3=NC(NC4=CC=C(C=C4)S(=O)(=O)CCOS([O-])(=O)=O)=NC(Cl)=N3)=CC=C1S([O-])(=O)=O)C(=C2)S([O-])(=O)=O)S([O-])(=O)=O</t>
  </si>
  <si>
    <t>InChI=1S/C37H28Cl2N16O19S6.C37H26Cl2N16O15S5.9Na/c38-32-46-34(42-15-40)50-36(47-32)44-18-3-7-23(76(59,60)61)21(13-18)52-54-29-25(78(65,66)67)11-16-12-26(79(68,69)70)30(31(56)27(16)28(29)41)55-53-22-14-19(4-8-24(22)77(62,63)64)45-37-49-33(39)48-35(51-37)43-17-1-5-20(6-2-17)75(57,58)10-9-74-80(71,72)73;1-2-71(57,58)20-7-3-17(4-8-20)43-35-48-33(39)49-37(51-35)45-19-6-10-24(73(62,63)64)22(14-19)53-55-30-26(75(68,69)70)12-16-11-25(74(65,66)67)29(28(41)27(16)31(30)56)54-52-21-13-18(5-9-23(21)72(59,60)61)44-36-47-32(38)46-34(50-36)42-15-40;;;;;;;;;/h1-8,11-14,56H,9-10,41H2,(H,59,60,61)(H,62,63,64)(H,65,66,67)(H,68,69,70)(H,71,72,73)(H2,42,44,46,47,50)(H2,43,45,48,49,51);2-14,56H,1,41H2,(H,59,60,61)(H,62,63,64)(H,65,66,67)(H,68,69,70)(H2,42,44,46,47,50)(H2,43,45,48,49,51);;;;;;;;;/q;;9*+1/p-9</t>
  </si>
  <si>
    <t>100.104.639</t>
  </si>
  <si>
    <t>octasodium 2-{[2-anilino-5-hydroxy-6-({5-hydroxy-7-sulfonato-6-[(2-sulfonatophenyl)diazenyl]-2-naphthyl}diazenyl)-7-sulfonato-1-naphthyl]diazenyl}-5-hydroxy-6-({4-[(8-hydroxy-3,6-disulfonato-1-naphthyl)diazenyl]-5-methyl-2-(3-sulfonatopropoxy)phenyl}diazenyl)naphthalene-1,7-disulfonate</t>
  </si>
  <si>
    <t>458-870-6</t>
  </si>
  <si>
    <t>[Na+].[Na+].[Na+].[Na+].[Na+].[Na+].[Na+].[Na+].CC1=C(C=C(OCCCS([O-])(=O)=O)C(=C1)\N=N\C1=C(O)C2=C(C=C1S([O-])(=O)=O)C(=C(C=C2)\N=N\C1=C(NC2=CC=CC=C2)C=CC2=C1C=C(C(N=[N]1=CC3=C(C=C1)C(O)=C(\N=N\C1=CC=CC=C1S([O-])(=O)=O)C(=C3)S([O-])(=O)=O)=C2O)S([O-])(=O)=O)S([O-])(=O)=O)\N=N\C1=CC(=CC2=C1C(O)=CC(=C2)S([O-])(=O)=O)S([O-])(=O)=O</t>
  </si>
  <si>
    <t>InChI=1S/C61H47N11O29S8.8Na/c1-30-20-45(48(101-18-7-19-102(77,78)79)28-44(30)65-67-46-24-34(103(80,81)82)21-31-22-35(104(83,84)85)25-47(73)53(31)46)66-70-56-51(107(92,93)94)27-40-38(59(56)75)13-15-43(61(40)109(98,99)100)64-68-54-39-26-52(108(95,96)97)57(60(76)37(39)12-14-42(54)62-33-8-3-2-4-9-33)71-72-17-16-36-32(29-72)23-50(106(89,90)91)55(58(36)74)69-63-41-10-5-6-11-49(41)105(86,87)88;;;;;;;;/h2-6,8-17,20-29,62,73-76H,7,18-19H2,1H3,(H,77,78,79)(H,80,81,82)(H,83,84,85)(H,86,87,88)(H,89,90,91)(H,92,93,94)(H,95,96,97)(H,98,99,100);;;;;;;;/q;8*+1/p-8/b67-65+,68-64+,69-63+,70-66+;;;;;;;;</t>
  </si>
  <si>
    <t>100.101.221</t>
  </si>
  <si>
    <t>A mixture (50/50) of: tetrasodium 7-(4-[4-chloro-6-[methyl-(3-sulfonatophenyl)amino]-1,3,5-triazin-2-ylamino]-2-ureidophenylazo)naphthalene-1,3,6-trisulfonate; tetrasodium 7-(4-[4-chloro-6-[methyl-(4-sulfonatophenyl)amino]-1,3,5-triazin-2-ylamino]-2-ureidophenylazo)naphthalene-1,3,6-trisulfonate</t>
  </si>
  <si>
    <t>412-940-2</t>
  </si>
  <si>
    <t>148878-18-6</t>
  </si>
  <si>
    <t>[Na+].[Na+].[Na+].[Na+].[Na+].[Na+].[Na+].[Na+].CN(C1=CC=C(C=C1)S([O-])(=O)=O)C1=NC(NC2=CC(NC(N)=O)=C(C=C2)N=NC2=C(C=C3C=C(C=C(C3=C2)S([O-])(=O)=O)S([O-])(=O)=O)S([O-])(=O)=O)=NC(Cl)=N1.CN(C1=CC(=CC=C1)S([O-])(=O)=O)C1=NC(NC2=CC(NC(N)=O)=C(C=C2)N=NC2=C(C=C3C=C(C=C(C3=C2)S([O-])(=O)=O)S([O-])(=O)=O)S([O-])(=O)=O)=NC(Cl)=N1</t>
  </si>
  <si>
    <t>InChI=1S/2C27H22ClN9O13S4.8Na/c1-37(15-3-5-16(6-4-15)51(39,40)41)27-33-24(28)32-26(34-27)30-14-2-7-19(20(10-14)31-25(29)38)35-36-21-12-18-13(9-23(21)54(48,49)50)8-17(52(42,43)44)11-22(18)53(45,46)47;1-37(15-3-2-4-16(10-15)51(39,40)41)27-33-24(28)32-26(34-27)30-14-5-6-19(20(9-14)31-25(29)38)35-36-21-12-18-13(8-23(21)54(48,49)50)7-17(52(42,43)44)11-22(18)53(45,46)47;;;;;;;;/h2*2-12H,1H3,(H3,29,31,38)(H,39,40,41)(H,42,43,44)(H,45,46,47)(H,48,49,50)(H,30,32,33,34);;;;;;;;/q;;8*+1/p-8</t>
  </si>
  <si>
    <t>https://scifinder-n.cas.org/searchDetail/substance/61dbe64676c2756d11a102f0/substanceDetails</t>
  </si>
  <si>
    <t>100.101.820</t>
  </si>
  <si>
    <t>A mixture of: monosodium 4-((4-(5-sulfonato-2-methoxyphenylamino)-6-chloro-1,3,5-triazine-2-yl)amino)-2-((1,4-dimethyl-6-oxido-2-oxo-5-sulfonatomethyl-1,2-dihydropyridine-3-yl)azo)benzenesulfonate; disodium 4-((4-(5-sulfonato-2-methoxyphenylamino)-6-chloro-1,3,5-triazine-2-yl)amino)-2-((1,4-dimethyl-6-oxido-2-oxo-5-sulfonatomethyl-1,2-dihydropyridine-3-yl)azo)benzenesulfonate; trisodium 4-((4-(5-sulfonato-2-methoxyphenylamino)-6-chloro-1,3,5-triazine-2-yl)amino)-2-((1,4-dimethyl-6-oxido-2-oxo-5-sulfonatomethyl-1,2-dihydropyridine-3-yl)azo)benzenesulfonate; tetrasodium 4-((4-(5-sulfonato-2-methoxyphenylamino)-6-chloro-1,3,5-triazine-2-yl)amino)-2-((1,4-dimethyl-6-oxido-2-oxo-5-sulfonatomethyl-1,2-dihydropyridine-3-yl)azo)benzenesulfonate</t>
  </si>
  <si>
    <t>419-450-8</t>
  </si>
  <si>
    <t>[Na+].[Na+].[Na+].[Na+].[Na+].[Na+].[Na+].[Na+].COC1=CC=C(C=C1NC1=NC(Cl)=NC(NC2=CC(N=NC3=C([O-])N(C)C(=O)C(CS([O-])(=O)=O)=C3C)=C(C=C2)S([O-])(=O)=O)=N1)S([O-])(=O)=O.COC1=CC=C(C=C1NC1=NC(Cl)=NC(NC2=CC(N=NC3=C(C)C(CS([O-])(=O)=O)=C([O-])N(C)C3=O)=C(C=C2)S([O-])(=O)=O)=N1)S([O-])(=O)=O</t>
  </si>
  <si>
    <t>InChI=1S/2C24H23ClN8O12S3.8Na/c2*1-11-14(10-46(36,37)38)20(34)33(2)21(35)19(11)32-31-16-8-12(4-7-18(16)48(42,43)44)26-23-28-22(25)29-24(30-23)27-15-9-13(47(39,40)41)5-6-17(15)45-3;;;;;;;;/h4-9,35H,10H2,1-3H3,(H,36,37,38)(H,39,40,41)(H,42,43,44)(H2,26,27,28,29,30);4-9,34H,10H2,1-3H3,(H,36,37,38)(H,39,40,41)(H,42,43,44)(H2,26,27,28,29,30);;;;;;;;/q;;8*+1/p-8</t>
  </si>
  <si>
    <t>100.101.277</t>
  </si>
  <si>
    <t>Octasodium 2-(8-(4-chloro-6-(3-((4-chloro-6-(3,6-disulfonato-2-(1,5-disulfonatonaphthalen-2-ylazo)-1-hydroxynaphthalen-8-ylamino)-1,3,5-triazin-2-yl)aminomethyl)phenylamino)-1,3,5-triazin-2-ylamino)-3,6-disulfonato-1-hydroxynaphthalen-2-ylazo)naphthalene-1,5-disulfonate</t>
  </si>
  <si>
    <t>413-550-5</t>
  </si>
  <si>
    <t>142068-96-0</t>
  </si>
  <si>
    <t>[Na+].[Na+].[Na+].[Na+].[Na+].[Na+].[Na+].[Na+].OC1=C(N=NC2=CC=C3C(C=CC=C3S([O-])(=O)=O)=C2S([O-])(=O)=O)C(=CC2=CC(=CC(NC3=NC(Cl)=NC(NCC4=CC=C(NC5=NC(Cl)=NC(NC6=C7C(O)=C(N=NC8=C(C9=CC=CC(=C9C=C8)S([O-])(=O)=O)S([O-])(=O)=O)C(=CC7=CC(=C6)S([O-])(=O)=O)S([O-])(=O)=O)=N5)C=C4)=N3)=C12)S([O-])(=O)=O)S([O-])(=O)=O</t>
  </si>
  <si>
    <t>InChI=1S/C53H36Cl2N14O26S8.8Na/c54-48-60-50(64-52(62-48)58-34-19-26(96(72,73)74)15-23-17-38(100(84,85)86)42(44(70)40(23)34)68-66-32-13-11-28-30(46(32)102(90,91)92)3-1-5-36(28)98(78,79)80)56-21-22-7-9-25(10-8-22)57-51-61-49(55)63-53(65-51)59-35-20-27(97(75,76)77)16-24-18-39(101(87,88)89)43(45(71)41(24)35)69-67-33-14-12-29-31(47(33)103(93,94)95)4-2-6-37(29)99(81,82)83;;;;;;;;/h1-20,70-71H,21H2,(H,72,73,74)(H,75,76,77)(H,78,79,80)(H,81,82,83)(H,84,85,86)(H,87,88,89)(H,90,91,92)(H,93,94,95)(H2,56,58,60,62,64)(H2,57,59,61,63,65);;;;;;;;/q;8*+1/p-8</t>
  </si>
  <si>
    <t>N(C=1C2=C(C=C(S(=O)(=O)O)C(N=NC3=C(S(=O)(=O)O)C4=C(C=C3)C(S(=O)(=O)O)=CC=C4)=C2O)C=C(S(=O)(=O)O)C1)C=5N=C(NC6=CC(CNC=7N=C(NC=8C9=C(C=C(S(=O)(=O)O)C(N=NC%10=C(S(=O)(=O)O)C%11=C(C=C%10)C(S(=O)(=O)O)=CC=C%11)=C9O)C=C(S(=O)(=O)O)C8)N=C(Cl)N7)=CC=C6)N=C(Cl)N5.[Na]</t>
  </si>
  <si>
    <t>InChI=1S/C53H36Cl2N14O26S8.Na/c54-48-60-50(64-52(62-48)58-34-19-26(96(72,73)74)15-23-17-38(100(84,85)86)42(44(70)40(23)34)68-66-32-12-10-28-30(46(32)102(90,91)92)6-2-8-36(28)98(78,79)80)56-21-22-4-1-5-25(14-22)57-51-61-49(55)63-53(65-51)59-35-20-27(97(75,76)77)16-24-18-39(101(87,88)89)43(45(71)41(24)35)69-67-33-13-11-29-31(47(33)103(93,94)95)7-3-9-37(29)99(81,82)83;/h1-20,70-71H,21H2,(H,72,73,74)(H,75,76,77)(H,78,79,80)(H,81,82,83)(H,84,85,86)(H,87,88,89)(H,90,91,92)(H,93,94,95)(H2,56,58,60,62,64)(H2,57,59,61,63,65);</t>
  </si>
  <si>
    <t>100.103.689</t>
  </si>
  <si>
    <t>440-580-6</t>
  </si>
  <si>
    <t>[Na+].[Na+].[Na+].[Na+].[Na+].[Na+].[Na+].CCC1=C(NC2=NC(NC3=CC(=CC4=CC(=C(N=NC5=CC=C(C=C5)S(=O)(=O)CCOS([O-])(=O)=O)C(O)=C34)S([O-])(=O)=O)S([O-])(=O)=O)=NC(NC3=CC(=CC4=C3C(O)=C(N=NC3=CC(NC5=NC(NCCS(=O)(=O)CCOS([O-])(=O)=O)=NC(Cl)=N5)=CC=C3S([O-])(=O)=O)C(=C4)S([O-])(=O)=O)S([O-])(=O)=O)=N2)C=CC=C1</t>
  </si>
  <si>
    <t>InChI=1S/C52H48ClN15O29S9.7Na/c1-2-26-5-3-4-6-34(26)56-50-62-51(57-36-24-32(100(75,76)77)19-27-21-39(103(84,85)86)43(45(69)41(27)36)67-65-29-7-10-31(11-8-29)99(73,74)18-15-97-106(93,94)95)64-52(63-50)58-37-25-33(101(78,79)80)20-28-22-40(104(87,88)89)44(46(70)42(28)37)68-66-35-23-30(9-12-38(35)102(81,82)83)55-49-60-47(53)59-48(61-49)54-13-16-98(71,72)17-14-96-105(90,91)92;;;;;;;/h3-12,19-25,69-70H,2,13-18H2,1H3,(H,75,76,77)(H,78,79,80)(H,81,82,83)(H,84,85,86)(H,87,88,89)(H,90,91,92)(H,93,94,95)(H2,54,55,59,60,61)(H3,56,57,58,62,63,64);;;;;;;/q;7*+1/p-7</t>
  </si>
  <si>
    <t>100.101.500</t>
  </si>
  <si>
    <t>hexasodium 2,2'-ethene-1,2-diylbis[5-({4,6-bis[(2-sulfonatoethyl)amino]-1,3,5-triazin-2-yl}amino)benzenesulfonate]</t>
  </si>
  <si>
    <t>416-010-7</t>
  </si>
  <si>
    <t>[Na+].[Na+].[Na+].[Na+].[Na+].[Na+].[O-]S(=O)(=O)CCNC1=NC(NC2=CC(=C(C=CC3=CC=C(NC4=NC(NCCS([O-])(=O)=O)=NC(NCCS([O-])(=O)=O)=N4)C=C3S([O-])(=O)=O)C=C2)S([O-])(=O)=O)=NC(NCCS([O-])(=O)=O)=N1</t>
  </si>
  <si>
    <t>InChI=1S/C28H36N12O18S6.6Na/c41-59(42,43)11-7-29-23-35-24(30-8-12-60(44,45)46)38-27(37-23)33-19-5-3-17(21(15-19)63(53,54)55)1-2-18-4-6-20(16-22(18)64(56,57)58)34-28-39-25(31-9-13-61(47,48)49)36-26(40-28)32-10-14-62(50,51)52;;;;;;/h1-6,15-16H,7-14H2,(H,41,42,43)(H,44,45,46)(H,47,48,49)(H,50,51,52)(H,53,54,55)(H,56,57,58)(H3,29,30,33,35,37,38)(H3,31,32,34,36,39,40);;;;;;/q;6*+1/p-6</t>
  </si>
  <si>
    <t>100.104.686</t>
  </si>
  <si>
    <t>460-140-7</t>
  </si>
  <si>
    <t>[Na+].[Na+].[Na+].[Na+].[Na+].[Na+].CC1=CC(NC2=NC(Cl)=NC(NC3=CC=C(N=NC4=C(N)C(=CC5=CC(=CC(O)=C45)S([O-])(=O)=O)S([O-])(=O)=O)C(=C3)S([O-])(=O)=O)=N2)=C(NC2=NC(Cl)=NC(NC3=CC(=C(C=C3)N=NC3=C(N)C(=CC4=CC(=CC(O)=C34)S([O-])(=O)=O)S([O-])(=O)=O)S([O-])(=O)=O)=N2)C=C1</t>
  </si>
  <si>
    <t>InChI=1S/C45H34Cl2N16O20S6.6Na/c1-17-2-5-24(52-44-56-40(46)54-42(58-44)50-20-3-6-25(30(13-20)86(72,73)74)60-62-38-34-18(11-32(36(38)48)88(78,79)80)9-22(15-28(34)64)84(66,67)68)27(8-17)53-45-57-41(47)55-43(59-45)51-21-4-7-26(31(14-21)87(75,76)77)61-63-39-35-19(12-33(37(39)49)89(81,82)83)10-23(16-29(35)65)85(69,70)71;;;;;;/h2-16,64-65H,48-49H2,1H3,(H,66,67,68)(H,69,70,71)(H,72,73,74)(H,75,76,77)(H,78,79,80)(H,81,82,83)(H2,50,52,54,56,58)(H2,51,53,55,57,59);;;;;;/q;6*+1/p-6</t>
  </si>
  <si>
    <t>100.100.356</t>
  </si>
  <si>
    <t>A mixture of: hexasodium 7-(4-(4-(4-(2,5-disulfonatoanilino)-6-fluoro-1,3,5-triazin-2-ylamino)-2-methylphenylazo)-7-sulfonatonaphthylazo)naphthalene-1,3,5-trisulfonate; hexasodium 7-(4-(4-(4-(2,5-disulfonatoanilino)-6-hydroxy-1,3,5-triazin-2-ylamino)-2-methylphenylazo)-7-sulfonatonaphthylazo)naphthalene-1,3,5-trisulfonate</t>
  </si>
  <si>
    <t>401-650-1</t>
  </si>
  <si>
    <t>85665-96-9</t>
  </si>
  <si>
    <t>[Na+].[Na+].[Na+].[Na+].[Na+].[Na+].CC1=CC(NC2=NC(F)=NC(NC3=CC(=CC=C3S([O-])(=O)=O)S([O-])(=O)=O)=N2)=CC=C1N=NC1=CC=C(N=NC2=CC(=C3C=C(C=C(C3=C2)S([O-])(=O)=O)S([O-])(=O)=O)S([O-])(=O)=O)C2=CC(=CC=C12)S([O-])(=O)=O</t>
  </si>
  <si>
    <t>InChI=1S/C36H26FN9O18S6.6Na/c1-17-10-18(38-35-40-34(37)41-36(42-35)39-30-15-21(66(50,51)52)4-9-31(30)68(56,57)58)2-6-27(17)44-46-28-7-8-29(24-13-20(65(47,48)49)3-5-23(24)28)45-43-19-11-25-26(32(12-19)69(59,60)61)14-22(67(53,54)55)16-33(25)70(62,63)64;;;;;;/h2-16H,1H3,(H,47,48,49)(H,50,51,52)(H,53,54,55)(H,56,57,58)(H,59,60,61)(H,62,63,64)(H2,38,39,40,41,42);;;;;;/q;6*+1/p-6</t>
  </si>
  <si>
    <t>[Na].[Na].[Na].[Na].[Na].[Na].O=S(=O)(O)C1=CC=C(C(=C1)NC=2N=C(F)N=C(N2)NC3=CC=C(N=NC4=CC=C(N=NC=5C=C6C(C=C(C=C6S(=O)(=O)O)S(=O)(=O)O)=C(C5)S(=O)(=O)O)C=7C=C(C=CC47)S(=O)(=O)O)C(=C3)C)S(=O)(=O)O</t>
  </si>
  <si>
    <t>InChI=1S/C36H26FN9O18S6.6Na/c1-17-10-18(38-35-40-34(37)41-36(42-35)39-30-15-21(66(50,51)52)4-9-31(30)68(56,57)58)2-6-27(17)44-46-28-7-8-29(24-13-20(65(47,48)49)3-5-23(24)28)45-43-19-11-25-26(32(12-19)69(59,60)61)14-22(67(53,54)55)16-33(25)70(62,63)64;;;;;;/h2-16H,1H3,(H,47,48,49)(H,50,51,52)(H,53,54,55)(H,56,57,58)(H,59,60,61)(H,62,63,64)(H2,38,39,40,41,42);;;;;;</t>
  </si>
  <si>
    <t>100.101.493</t>
  </si>
  <si>
    <t>ROUGE REACTIF DER 7650</t>
  </si>
  <si>
    <t>415-940-0</t>
  </si>
  <si>
    <t>[Na+].[Na+].[Na+].[Na+].[Na+].[Na+].CN(C1=CC=CC=C1)C1=NC(NC2=C3C(O)=C(N=NC4=CC(NC5=NC(Cl)=NC(NC6=C7C(O)=C(N=NC8=CC=C9C=CC=CC9=C8S([O-])(=O)=O)C(=CC7=CC(=C6)S([O-])(=O)=O)S([O-])(=O)=O)=N5)=CC=C4S([O-])(=O)=O)C(=CC3=CC(=C2)S([O-])(=O)=O)S([O-])(=O)=O)=NC(F)=N1</t>
  </si>
  <si>
    <t>InChI=1S/C49H34ClFN14O20S6.6Na/c1-65(26-8-3-2-4-9-26)49-58-45(51)57-48(60-49)54-33-21-28(87(71,72)73)16-24-18-36(90(80,81)82)40(42(67)38(24)33)64-62-31-19-25(12-14-34(31)88(74,75)76)52-46-55-44(50)56-47(59-46)53-32-20-27(86(68,69)70)15-23-17-35(89(77,78)79)39(41(66)37(23)32)63-61-30-13-11-22-7-5-6-10-29(22)43(30)91(83,84)85;;;;;;/h2-21,66-67H,1H3,(H,68,69,70)(H,71,72,73)(H,74,75,76)(H,77,78,79)(H,80,81,82)(H,83,84,85)(H,54,57,58,60)(H2,52,53,55,56,59);;;;;;/q;6*+1/p-6</t>
  </si>
  <si>
    <t>100.101.475</t>
  </si>
  <si>
    <t>415-760-2</t>
  </si>
  <si>
    <t>[Na+].[Na+].[Na+].[Na+].[Na+].[Na+].COC1=C(C=C(N=NC2=C(O)C3=CC(=C(NC4=NC(NCC(C)NC5=NC(F)=NC(NC6=C(C=C7C(O)=C(C=CC7=C6)N=NC6=CC(=C(OC)C=C6S([O-])(=O)=O)S([O-])(=O)=O)S([O-])(=O)=O)=N5)=NC(F)=N4)C=C3C=C2)S([O-])(=O)=O)C(=C1)S([O-])(=O)=O)S([O-])(=O)=O</t>
  </si>
  <si>
    <t>InChI=1S/C43H36F2N14O22S6.6Na/c1-17(47-41-51-39(45)53-43(55-41)49-25-9-19-5-7-23(37(61)21(19)11-31(25)83(65,66)67)57-59-27-13-35(87(77,78)79)29(81-3)15-33(27)85(71,72)73)16-46-40-50-38(44)52-42(54-40)48-24-8-18-4-6-22(36(60)20(18)10-30(24)82(62,63)64)56-58-26-12-34(86(74,75)76)28(80-2)14-32(26)84(68,69)70;;;;;;/h4-15,17,60-61H,16H2,1-3H3,(H,62,63,64)(H,65,66,67)(H,68,69,70)(H,71,72,73)(H,74,75,76)(H,77,78,79)(H2,46,48,50,52,54)(H2,47,49,51,53,55);;;;;;/q;6*+1/p-6</t>
  </si>
  <si>
    <t>100.104.722</t>
  </si>
  <si>
    <t>Red RWa 4681 (notification presscake)</t>
  </si>
  <si>
    <t>461-090-9</t>
  </si>
  <si>
    <t>[Na+].[Na+].[Na+].[Na+].[Na+].[Na+].NC1=C(N=NC2=C(C=C(NC3=CC(F)=NC(F)=N3)C=C2)S([O-])(=O)=O)C2=C(C=C(C=C2O)S([O-])(=O)=O)C=C1S([O-])(=O)=O.NC1=C(N=NC2=C(C=C(NC3=NC(F)=CC(F)=N3)C=C2)S([O-])(=O)=O)C2=C(C=C(C=C2O)S([O-])(=O)=O)C=C1S([O-])(=O)=O</t>
  </si>
  <si>
    <t>InChI=1S/2C20H14F2N6O10S3.6Na/c21-15-7-16(26-20(22)25-15)24-9-1-2-11(13(5-9)40(33,34)35)27-28-19-17-8(4-14(18(19)23)41(36,37)38)3-10(6-12(17)29)39(30,31)32;21-15-7-16(22)26-20(25-15)24-9-1-2-11(13(5-9)40(33,34)35)27-28-19-17-8(4-14(18(19)23)41(36,37)38)3-10(6-12(17)29)39(30,31)32;;;;;;/h2*1-7,29H,23H2,(H,24,25,26)(H,30,31,32)(H,33,34,35)(H,36,37,38);;;;;;/q;;6*+1/p-6</t>
  </si>
  <si>
    <t>100.103.724</t>
  </si>
  <si>
    <t>REAKTIV ROT 2330</t>
  </si>
  <si>
    <t>440-980-0</t>
  </si>
  <si>
    <t>[Na+].[Na+].[Na+].[Na+].[Na+].[Na+].OC1=C(N=NC2=C(C3=CC=CC(=C3C=C2)S([O-])(=O)=O)S([O-])(=O)=O)C(=CC2=CC(NC3=NC(=NC(Cl)=N3)N3CCN(CCNC4=NC(Cl)=NC(NC5=C6C(O)=C(N=NC7=CC=CC=C7S([O-])(=O)=O)C(=CC6=CC(=C5)S([O-])(=O)=O)S([O-])(=O)=O)=N4)CC3)=CC=C12)S([O-])(=O)=O</t>
  </si>
  <si>
    <t>InChI=1S/C48H39Cl2N15O20S6.6Na/c49-43-54-45(58-47(55-43)53-32-22-26(86(68,69)70)19-24-21-36(90(80,81)82)39(41(67)37(24)32)63-60-30-5-1-2-6-34(30)88(74,75)76)51-12-13-64-14-16-65(17-15-64)48-57-44(50)56-46(59-48)52-25-8-9-27-23(18-25)20-35(89(77,78)79)38(40(27)66)62-61-31-11-10-28-29(42(31)91(83,84)85)4-3-7-33(28)87(71,72)73;;;;;;/h1-11,18-22,66-67H,12-17H2,(H,68,69,70)(H,71,72,73)(H,74,75,76)(H,77,78,79)(H,80,81,82)(H,83,84,85)(H,52,56,57,59)(H2,51,53,54,55,58);;;;;;/q;6*+1/p-6</t>
  </si>
  <si>
    <t>100.103.705</t>
  </si>
  <si>
    <t>Orange X-MOb 5330 REG</t>
  </si>
  <si>
    <t>440-760-4</t>
  </si>
  <si>
    <t>[Na+].[Na+].[Na+].[Na+].[Na+].[Na+].OC1=C(N=NC2=C(C3=CC=CC(=C3C=C2)S([O-])(=O)=O)S([O-])(=O)=O)C(=CC2=CC(NC3=NC(Cl)=NC(NC4=CC(NC5=NC(NC6=CC=C7C(O)=C(N=NC8=C(C9=CC=CC(=C9C=C8)S([O-])(=O)=O)S([O-])(=O)=O)C(=CC7=C6)S([O-])(=O)=O)=NC(Cl)=N5)=CC=C4)=N3)=CC=C12)S([O-])(=O)=O</t>
  </si>
  <si>
    <t>InChI=1S/C52H34Cl2N14O20S6.6Na/c53-47-59-49(63-51(61-47)57-27-10-12-29-23(18-27)20-39(91(77,78)79)41(43(29)69)67-65-35-16-14-31-33(45(35)93(83,84)85)6-2-8-37(31)89(71,72)73)55-25-4-1-5-26(22-25)56-50-60-48(54)62-52(64-50)58-28-11-13-30-24(19-28)21-40(92(80,81)82)42(44(30)70)68-66-36-17-15-32-34(46(36)94(86,87)88)7-3-9-38(32)90(74,75)76;;;;;;/h1-22,69-70H,(H,71,72,73)(H,74,75,76)(H,77,78,79)(H,80,81,82)(H,83,84,85)(H,86,87,88)(H2,55,57,59,61,63)(H2,56,58,60,62,64);;;;;;/q;6*+1/p-6</t>
  </si>
  <si>
    <t>100.103.670</t>
  </si>
  <si>
    <t>RED MOC 127</t>
  </si>
  <si>
    <t>440-190-6</t>
  </si>
  <si>
    <t>[Na+].[Na+].[Na+].[Na+].[Na+].[Na+].OC1=C2C(NC3=NC(Cl)=NC(NC4=C5C=CC=CC5=CC=C4)=N3)=CC(=CC2=CC(=C1N=NC1=CC(NC(=O)C(Br)=C)=CC=C1S([O-])(=O)=O)S([O-])(=O)=O)S([O-])(=O)=O.OC1=C2C(NC3=NC(Cl)=NC(NC4=C5C=CC=CC5=CC=C4)=N3)=CC(=CC2=CC(=C1N=NC1=CC(NC(=O)C(Br)CBr)=CC=C1S([O-])(=O)=O)S([O-])(=O)=O)S([O-])(=O)=O</t>
  </si>
  <si>
    <t>InChI=1S/C32H23Br2ClN8O11S3.C32H22BrClN8O11S3.6Na/c33-14-20(34)29(45)36-17-8-9-24(56(49,50)51)22(12-17)42-43-27-25(57(52,53)54)11-16-10-18(55(46,47)48)13-23(26(16)28(27)44)38-32-40-30(35)39-31(41-32)37-21-7-3-5-15-4-1-2-6-19(15)21;1-15(33)29(44)35-18-9-10-24(55(48,49)50)22(13-18)41-42-27-25(56(51,52)53)12-17-11-19(54(45,46)47)14-23(26(17)28(27)43)37-32-39-30(34)38-31(40-32)36-21-8-4-6-16-5-2-3-7-20(16)21;;;;;;/h1-13,20,44H,14H2,(H,36,45)(H,46,47,48)(H,49,50,51)(H,52,53,54)(H2,37,38,39,40,41);2-14,43H,1H2,(H,35,44)(H,45,46,47)(H,48,49,50)(H,51,52,53)(H2,36,37,38,39,40);;;;;;/q;;6*+1/p-6</t>
  </si>
  <si>
    <t>100.104.656</t>
  </si>
  <si>
    <t>459-260-2</t>
  </si>
  <si>
    <t>[Na+].[Na+].[Na+].[Na+].[Na+].[Na+].OCC(O)COCCOCC(O)COC(=O)C1=CC=CC=C1C1=C2C=C(Br)C(=O)C(Br)=C2OC2=C(Br)C([O-])=C(Br)C=C12.OCC(O)COCCOCC(O)COC(=O)C1=C(Cl)C(Cl)=C(Cl)C(Cl)=C1C1=C2C=C(Br)C(=O)C(Br)=C2OC2=C(Br)C([O-])=C(Br)C=C12.CC1=NN(C(O)=C1\N=N\C1=CC=C(C2=CC=C(C=C2S([O-])(=O)=O)N=NC2=C(O)N(N=C2C)C2=CC=CC(N)=C2)C(=C1)S([O-])(=O)=O)C1=CC(NCC(O)COCCOCC(O)CO)=CC=C1.CC1=NN(C(O)=C1\N=N\C1=CC=C(C2=CC=C(C=C2S([O-])(=O)=O)N=NC2=C(O)N(N=C2C)C2=CC=CC(NCC(O)COCCOCC(O)CO)=C2)C(=C1)S([O-])(=O)=O)C1=CC(NCC(O)COCCOCC(O)CO)=CC=C1</t>
  </si>
  <si>
    <t>InChI=1S/C48H60N10O18S2.C40H44N10O13S2.C28H20Br4Cl4O10.C28H24Br4O10.6Na/c1-29-45(47(65)57(55-29)35-7-3-5-31(17-35)49-21-37(61)25-73-13-15-75-27-39(63)23-59)53-51-33-9-11-41(43(19-33)77(67,68)69)42-12-10-34(20-44(42)78(70,71)72)52-54-46-30(2)56-58(48(46)66)36-8-4-6-32(18-36)50-22-38(62)26-74-14-16-76-28-40(64)24-60;1-23-37(39(54)49(47-23)29-7-3-5-25(41)15-29)45-43-27-9-11-33(35(17-27)64(56,57)58)34-12-10-28(18-36(34)65(59,60)61)44-46-38-24(2)48-50(40(38)55)30-8-4-6-26(16-30)42-19-31(52)21-62-13-14-63-22-32(53)20-51;29-13-3-11-15(12-4-14(30)25(41)19(32)27(12)46-26(11)18(31)24(13)40)16-17(21(34)23(36)22(35)20(16)33)28(42)45-8-10(39)7-44-2-1-43-6-9(38)5-37;29-19-7-17-21(18-8-20(30)25(37)23(32)27(18)42-26(17)22(31)24(19)36)15-3-1-2-4-16(15)28(38)41-12-14(35)11-40-6-5-39-10-13(34)9-33;;;;;;/h3-12,17-20,37-40,49-50,59-66H,13-16,21-28H2,1-2H3,(H,67,68,69)(H,70,71,72);3-12,15-18,31-32,42,51-55H,13-14,19-22,41H2,1-2H3,(H,56,57,58)(H,59,60,61);3-4,9-10,37-40H,1-2,5-8H2;1-4,7-8,13-14,33-36H,5-6,9-12H2;;;;;;/q;;;;6*+1/p-6/b53-51+,54-52?;45-43?,46-44+;;;;;;;;</t>
  </si>
  <si>
    <t>100.100.341</t>
  </si>
  <si>
    <t>C-1639</t>
  </si>
  <si>
    <t>401-490-2</t>
  </si>
  <si>
    <t>[Na+].[Na+].[Na+].[Na+].[Na+].CC(=O)C1=NN(C(=O)C1=CC=CC=CC1=C([O-])N(N=C1C(C)=O)C1=C(C=CC(=C1)S([O-])(=O)=O)S([O-])(=O)=O)C1=C(C=CC(=C1)S([O-])(=O)=O)S([O-])(=O)=O</t>
  </si>
  <si>
    <t>InChI=1S/C27H22N4O16S4.5Na/c1-14(32)24-18(26(34)30(28-24)20-12-16(48(36,37)38)8-10-22(20)50(42,43)44)6-4-3-5-7-19-25(15(2)33)29-31(27(19)35)21-13-17(49(39,40)41)9-11-23(21)51(45,46)47;;;;;/h3-13,34H,1-2H3,(H,36,37,38)(H,39,40,41)(H,42,43,44)(H,45,46,47);;;;;/q;5*+1/p-5</t>
  </si>
  <si>
    <t>100.100.217</t>
  </si>
  <si>
    <t>Pentasodium 5-anilino-3-(4-{4-[4-chloro-6-(3-sulfonatoanilino)-1,3,5-triazin-2-ylamino]-2,5-dimethylphenylazo}-2,5-disulfonatophenylazo)-4-hydroxy-naphthalene-2,7-disulfonate</t>
  </si>
  <si>
    <t>400-120-7</t>
  </si>
  <si>
    <t>93983-23-4</t>
  </si>
  <si>
    <t>[Na+].[Na+].[Na+].[Na+].[Na+].CC1=CC(N=NC2=C(C=C(N=NC3=C(O)C4=C(NC5=CC=CC=C5)C=C(C=C4C=C3S([O-])(=O)=O)S([O-])(=O)=O)C(=C2)S([O-])(=O)=O)S([O-])(=O)=O)=C(C)C=C1NC1=NC(NC2=CC(=CC=C2)S([O-])(=O)=O)=NC(Cl)=N1</t>
  </si>
  <si>
    <t>InChI=1S/C39H31ClN10O16S5.5Na/c1-19-12-27(20(2)11-26(19)43-39-45-37(40)44-38(46-39)42-23-9-6-10-24(15-23)67(52,53)54)47-48-28-17-32(70(61,62)63)29(18-31(28)69(58,59)60)49-50-35-33(71(64,65)66)14-21-13-25(68(55,56)57)16-30(34(21)36(35)51)41-22-7-4-3-5-8-22;;;;;/h3-18,41,51H,1-2H3,(H,52,53,54)(H,55,56,57)(H,58,59,60)(H,61,62,63)(H,64,65,66)(H2,42,43,44,45,46);;;;;/q;5*+1/p-5</t>
  </si>
  <si>
    <t>N(C=1C2=C(C=C(S(=O)(=O)O)C(N=NC3=C(S(=O)(=O)O)C=C(N=NC4=C(C)C=C(NC=5N=C(NC6=CC(S(=O)(=O)O)=CC=C6)N=C(Cl)N5)C(C)=C4)C(S(=O)(=O)O)=C3)=C2O)C=C(S(=O)(=O)O)C1)C7=CC=CC=C7.[Na]</t>
  </si>
  <si>
    <t>InChI=1S/C39H31ClN10O16S5.Na/c1-19-12-27(20(2)11-26(19)43-39-45-37(40)44-38(46-39)42-23-9-6-10-24(15-23)67(52,53)54)47-48-28-17-32(70(61,62)63)29(18-31(28)69(58,59)60)49-50-35-33(71(64,65)66)14-21-13-25(68(55,56)57)16-30(34(21)36(35)51)41-22-7-4-3-5-8-22;/h3-18,41,51H,1-2H3,(H,52,53,54)(H,55,56,57)(H,58,59,60)(H,61,62,63)(H,64,65,66)(H2,42,43,44,45,46);</t>
  </si>
  <si>
    <t>100.104.363</t>
  </si>
  <si>
    <t>453-170-7</t>
  </si>
  <si>
    <t>[Na+].[Na+].[Na+].[Na+].[Na+].CC1=NN(C(=O)C1N=NC1=C(C=CC(NC2=NC(NC3=CC=C(C=C3)S(=O)(=O)C=C)=NC(Cl)=N2)=C1)S([O-])(=O)=O)C1=CC(Cl)=C(C=C1Cl)S([O-])(=O)=O.CC1=NN(C(=O)C1N=NC1=C(C=CC(NC2=NC(NC3=CC=C(C=C3)S(=O)(=O)CCOS([O-])(=O)=O)=NC(Cl)=N2)=C1)S([O-])(=O)=O)C1=CC(Cl)=C(C=C1Cl)S([O-])(=O)=O</t>
  </si>
  <si>
    <t>InChI=1S/C27H22Cl3N9O13S4.C27H20Cl3N9O9S3.5Na/c1-13-23(24(40)39(38-13)20-11-18(29)22(12-17(20)28)55(46,47)48)37-36-19-10-15(4-7-21(19)54(43,44)45)32-27-34-25(30)33-26(35-27)31-14-2-5-16(6-3-14)53(41,42)9-8-52-56(49,50)51;1-3-49(41,42)16-7-4-14(5-8-16)31-26-33-25(30)34-27(35-26)32-15-6-9-21(50(43,44)45)19(10-15)36-37-23-13(2)38-39(24(23)40)20-11-18(29)22(12-17(20)28)51(46,47)48;;;;;/h2-7,10-12,23H,8-9H2,1H3,(H,43,44,45)(H,46,47,48)(H,49,50,51)(H2,31,32,33,34,35);3-12,23H,1H2,2H3,(H,43,44,45)(H,46,47,48)(H2,31,32,33,34,35);;;;;/q;;5*+1/p-5</t>
  </si>
  <si>
    <t>100.103.452</t>
  </si>
  <si>
    <t>pentasodium 7-(4-(4-(3-(2-sulfatoethanesulfonyl)phenylamino)-6-(4-(2-sulfatoethanesulfonyl)phenylamino)-1,3,5-triazin-2-ylamino)-2-ureidophenylazo)naphthalene-1,3,6-trisulfonate</t>
  </si>
  <si>
    <t>436-920-8</t>
  </si>
  <si>
    <t>172399-10-9</t>
  </si>
  <si>
    <t>[Na+].[Na+].[Na+].[Na+].[Na+].NC(=O)NC1=CC(NC2=NC(NC3=CC=C(C=C3)S(=O)(=O)CCOS([O-])(=O)=O)=NC(NC3=CC(=CC=C3)S(=O)(=O)CCOS([O-])(=O)=O)=N2)=CC=C1N=NC1=C(C=C2C=C(C=C(C2=C1)S([O-])(=O)=O)S([O-])(=O)=O)S([O-])(=O)=O</t>
  </si>
  <si>
    <t>InChI=1S/C36H34N10O22S7.5Na/c37-33(47)41-29-17-23(6-9-28(29)45-46-30-19-27-20(15-32(30)73(58,59)60)14-26(71(52,53)54)18-31(27)72(55,56)57)40-36-43-34(38-21-4-7-24(8-5-21)69(48,49)12-10-67-74(61,62)63)42-35(44-36)39-22-2-1-3-25(16-22)70(50,51)13-11-68-75(64,65)66;;;;;/h1-9,14-19H,10-13H2,(H3,37,41,47)(H,52,53,54)(H,55,56,57)(H,58,59,60)(H,61,62,63)(H,64,65,66)(H3,38,39,40,42,43,44);;;;;/q;5*+1/p-5</t>
  </si>
  <si>
    <t>[Na].[Na].[Na].[Na].[Na].O=C(N)NC1=CC(=CC=C1N=NC2=CC3=C(C=C(C=C3S(=O)(=O)O)S(=O)(=O)O)C=C2S(=O)(=O)O)NC=4N=C(N=C(N4)NC5=CC=CC(=C5)S(=O)(=O)CCOS(=O)(=O)O)NC6=CC=C(C=C6)S(=O)(=O)CCOS(=O)(=O)O</t>
  </si>
  <si>
    <t>InChI=1S/C36H34N10O22S7.5Na/c37-33(47)41-29-17-23(6-9-28(29)45-46-30-19-27-20(15-32(30)73(58,59)60)14-26(71(52,53)54)18-31(27)72(55,56)57)40-36-43-34(38-21-4-7-24(8-5-21)69(48,49)12-10-67-74(61,62)63)42-35(44-36)39-22-2-1-3-25(16-22)70(50,51)13-11-68-75(64,65)66;;;;;/h1-9,14-19H,10-13H2,(H3,37,41,47)(H,52,53,54)(H,55,56,57)(H,58,59,60)(H,61,62,63)(H,64,65,66)(H3,38,39,40,42,43,44);;;;;</t>
  </si>
  <si>
    <t>100.104.037</t>
  </si>
  <si>
    <t>445-800-4</t>
  </si>
  <si>
    <t>[Na+].[Na+].[Na+].[Na+].[Na+].NC1=C(N=NC2=CC=C(C=C2)S(=O)(=O)CCOS([O-])(=O)=O)C2=C(O)C=C(C=C2C=C1)S([O-])(=O)=O.NC1=C(N=NC2=CC=C(NC3=NC(NC4=CC=C(C=C4)S(=O)(=O)CCOS([O-])(=O)=O)=NC(Cl)=N3)C=C2S([O-])(=O)=O)C2=C(O)C=C(C=C2C=C1)S([O-])(=O)=O</t>
  </si>
  <si>
    <t>InChI=1S/C27H23ClN8O13S4.C18H17N3O10S3.5Na/c28-25-32-26(30-15-2-5-17(6-3-15)50(38,39)10-9-49-53(46,47)48)34-27(33-25)31-16-4-8-20(22(12-16)52(43,44)45)35-36-24-19(29)7-1-14-11-18(51(40,41)42)13-21(37)23(14)24;19-15-6-1-11-9-14(33(25,26)27)10-16(22)17(11)18(15)21-20-12-2-4-13(5-3-12)32(23,24)8-7-31-34(28,29)30;;;;;/h1-8,11-13,37H,9-10,29H2,(H,40,41,42)(H,43,44,45)(H,46,47,48)(H2,30,31,32,33,34);1-6,9-10,22H,7-8,19H2,(H,25,26,27)(H,28,29,30);;;;;/q;;5*+1/p-5</t>
  </si>
  <si>
    <t>100.101.580</t>
  </si>
  <si>
    <t>GREEN DER 7766</t>
  </si>
  <si>
    <t>416-920-4</t>
  </si>
  <si>
    <t>[Na+].[Na+].[Na+].[Na+].[Na+].NC1=NC(NC2=C(C=C(C(=C2)N=NC2=C(O)C3=C(C=C(C(N=NC4=CC=C(C=C4)S(=O)(=O)CCOS([O-])(=O)=O)=C3N)S([O-])(=O)=O)C=C2S([O-])(=O)=O)S([O-])(=O)=O)N=NC2=CC=C(C=C2)S(=O)(=O)CCOS([O-])(=O)=O)=NC(Cl)=N1</t>
  </si>
  <si>
    <t>InChI=1S/C35H31ClN12O22S7.5Na/c36-33-40-34(38)42-35(41-33)39-22-15-24(25(73(54,55)56)16-23(22)45-43-18-1-5-20(6-2-18)71(50,51)11-9-69-76(63,64)65)46-48-31-27(75(60,61)62)14-17-13-26(74(57,58)59)30(29(37)28(17)32(31)49)47-44-19-3-7-21(8-4-19)72(52,53)12-10-70-77(66,67)68;;;;;/h1-8,13-16,49H,9-12,37H2,(H,54,55,56)(H,57,58,59)(H,60,61,62)(H,63,64,65)(H,66,67,68)(H3,38,39,40,41,42);;;;;/q;5*+1/p-5</t>
  </si>
  <si>
    <t>100.103.923</t>
  </si>
  <si>
    <t>pentasodium 4-hydroxy-7-[(sulfonatomethyl)amino]-3-[(4-{[2-(sulfonatooxy)ethyl]sulfonyl}phenyl)diazenyl]-8-[(2-sulfonato-4-{[2-(sulfonatooxy)ethyl]sulfonyl}phenyl)diazenyl]naphthalene-2-sulfonate</t>
  </si>
  <si>
    <t>443-940-0</t>
  </si>
  <si>
    <t>[Na+].[Na+].[Na+].[Na+].[Na+].OC1=C(N=NC2=CC=C(C=C2)S(=O)(=O)CCOS([O-])(=O)=O)C(=CC2=C(N=NC3=CC=C(C=C3S([O-])(=O)=O)S(=O)(=O)CCOS([O-])(=O)=O)C(NCS([O-])(=O)=O)=CC=C12)S([O-])(=O)=O</t>
  </si>
  <si>
    <t>InChI=1S/C27H27N5O22S7.5Na/c33-27-19-6-8-22(28-15-57(38,39)40)25(31-30-21-7-5-18(13-23(21)58(41,42)43)56(36,37)12-10-54-61(50,51)52)20(19)14-24(59(44,45)46)26(27)32-29-16-1-3-17(4-2-16)55(34,35)11-9-53-60(47,48)49;;;;;/h1-8,13-14,28,33H,9-12,15H2,(H,38,39,40)(H,41,42,43)(H,44,45,46)(H,47,48,49)(H,50,51,52);;;;;/q;5*+1/p-5</t>
  </si>
  <si>
    <t>100.102.513</t>
  </si>
  <si>
    <t>426-670-8</t>
  </si>
  <si>
    <t>[Na+].[Na+].[Na+].[Na+].CC(=O)NC1=CC(NC2=NC(F)=NC(F)=C2)=CC=C1N=NC1=CC(=C2C=CC=C(C2=C1)S([O-])(=O)=O)S([O-])(=O)=O.CC(=O)NC1=CC(NC2=NC(F)=CC(F)=N2)=CC=C1N=NC1=CC(=C2C=CC=C(C2=C1)S([O-])(=O)=O)S([O-])(=O)=O</t>
  </si>
  <si>
    <t>InChI=1S/2C22H16F2N6O7S2.4Na/c1-11(31)25-17-8-12(26-21-10-20(23)27-22(24)28-21)5-6-16(17)30-29-13-7-15-14(19(9-13)39(35,36)37)3-2-4-18(15)38(32,33)34;1-11(31)25-17-8-12(26-22-27-20(23)10-21(24)28-22)5-6-16(17)30-29-13-7-15-14(19(9-13)39(35,36)37)3-2-4-18(15)38(32,33)34;;;;/h2*2-10H,1H3,(H,25,31)(H,26,27,28)(H,32,33,34)(H,35,36,37);;;;/q;;4*+1/p-4</t>
  </si>
  <si>
    <t>100.101.522</t>
  </si>
  <si>
    <t>YELLOW ULK 1438</t>
  </si>
  <si>
    <t>416-270-1</t>
  </si>
  <si>
    <t>[Na+].[Na+].[Na+].[Na+].CC(=O)NC1=CC(NC2=NC(NC3=CC(=C(C=CC4=CC=C(NC5=NC(=NC(NC6=CC=C(N=NC7=CC(=CC=C7)S([O-])(=O)=O)C(NC(C)=O)=C6)=N5)N5CCOCC5)C=C4S([O-])(=O)=O)C=C3)S([O-])(=O)=O)=NC(=N2)N2CCOCC2)=CC=C1N=NC1=CC(=CC=C1)S([O-])(=O)=O</t>
  </si>
  <si>
    <t>InChI=1S/C56H54N18O16S4.4Na/c1-33(75)57-47-29-37(15-17-45(47)71-69-41-5-3-7-43(27-41)91(77,78)79)59-51-63-53(67-55(65-51)73-19-23-89-24-20-73)61-39-13-11-35(49(31-39)93(83,84)85)9-10-36-12-14-40(32-50(36)94(86,87)88)62-54-64-52(66-56(68-54)74-21-25-90-26-22-74)60-38-16-18-46(48(30-38)58-34(2)76)72-70-42-6-4-8-44(28-42)92(80,81)82;;;;/h3-18,27-32H,19-26H2,1-2H3,(H,57,75)(H,58,76)(H,77,78,79)(H,80,81,82)(H,83,84,85)(H,86,87,88)(H2,59,61,63,65,67)(H2,60,62,64,66,68);;;;/q;4*+1/p-4</t>
  </si>
  <si>
    <t>100.101.058</t>
  </si>
  <si>
    <t>REAKTIVGELB 2404/I</t>
  </si>
  <si>
    <t>411-060-6</t>
  </si>
  <si>
    <t>[Na+].[Na+].[Na+].[Na+].CC(=O)OCCS(=O)(=O)CCNC(=O)NC1=CC(NC2=NC(Cl)=NC(NC3=CC(NC(=O)NCCS(=O)(=O)CCOC(C)=O)=C(C=C3)N=NC3=C(C=C(C=C3)S([O-])(=O)=O)S([O-])(=O)=O)=N2)=CC=C1N=NC1=CC=C(C=C1S([O-])(=O)=O)S([O-])(=O)=O</t>
  </si>
  <si>
    <t>InChI=1S/C41H44ClN13O22S6.4Na/c1-23(56)76-13-17-78(60,61)15-11-43-40(58)47-33-19-25(3-7-29(33)52-54-31-9-5-27(80(64,65)66)21-35(31)82(70,71)72)45-38-49-37(42)50-39(51-38)46-26-4-8-30(53-55-32-10-6-28(81(67,68)69)22-36(32)83(73,74)75)34(20-26)48-41(59)44-12-16-79(62,63)18-14-77-24(2)57;;;;/h3-10,19-22H,11-18H2,1-2H3,(H2,43,47,58)(H2,44,48,59)(H,64,65,66)(H,67,68,69)(H,70,71,72)(H,73,74,75)(H2,45,46,49,50,51);;;;/q;4*+1/p-4</t>
  </si>
  <si>
    <t>100.101.315</t>
  </si>
  <si>
    <t>Sodium 1,2-bis[4-[4-{4-(4-sulfophenylazo)-2-sulfophenylazo}-2-ureido-phenyl-amino]-6-fluoro-1,3,5-triazin-2-ylamino]propane, sodium salt</t>
  </si>
  <si>
    <t>413-990-8</t>
  </si>
  <si>
    <t>149850-31-7</t>
  </si>
  <si>
    <t>[Na+].[Na+].[Na+].[Na+].CC(CNC1=NC(NC2=CC=C(N=NC3=C(C=C(C=C3)N=NC3=CC=C(C=C3)S([O-])(=O)=O)S([O-])(=O)=O)C(NC(N)=O)=C2)=NC(F)=N1)NC1=NC(NC2=CC=C(N=NC3=C(C=C(C=C3)N=NC3=CC=C(C=C3)S([O-])(=O)=O)S([O-])(=O)=O)C(NC(N)=O)=C2)=NC(F)=N1</t>
  </si>
  <si>
    <t>C47H40F2N22O14S4.xNa</t>
  </si>
  <si>
    <t>InChI=1S/C47H40F2N22O14S4.4Na/c1-23(53-45-59-41(49)61-47(63-45)55-27-7-15-33(37(19-27)57-43(51)73)69-71-35-17-9-29(21-39(35)89(83,84)85)67-65-25-4-12-31(13-5-25)87(77,78)79)22-52-44-58-40(48)60-46(62-44)54-26-6-14-32(36(18-26)56-42(50)72)68-70-34-16-8-28(20-38(34)88(80,81)82)66-64-24-2-10-30(11-3-24)86(74,75)76;;;;/h2-21,23H,22H2,1H3,(H3,50,56,72)(H3,51,57,73)(H,74,75,76)(H,77,78,79)(H,80,81,82)(H,83,84,85)(H2,52,54,58,60,62)(H2,53,55,59,61,63);;;;/q;4*+1/p-4</t>
  </si>
  <si>
    <t>[Na].O=C(N)NC1=CC(=CC=C1N=NC2=CC=C(N=NC3=CC=C(C=C3)S(=O)(=O)O)C=C2S(=O)(=O)O)NC4=NC(F)=NC(=N4)NCC(NC=5N=C(F)N=C(N5)NC6=CC=C(N=NC7=CC=C(N=NC8=CC=C(C=C8)S(=O)(=O)O)C=C7S(=O)(=O)O)C(=C6)NC(=O)N)C</t>
  </si>
  <si>
    <t>InChI=1S/C47H40F2N22O14S4.Na/c1-23(53-45-59-41(49)61-47(63-45)55-27-7-15-33(37(19-27)57-43(51)73)69-71-35-17-9-29(21-39(35)89(83,84)85)67-65-25-4-12-31(13-5-25)87(77,78)79)22-52-44-58-40(48)60-46(62-44)54-26-6-14-32(36(18-26)56-42(50)72)68-70-34-16-8-28(20-38(34)88(80,81)82)66-64-24-2-10-30(11-3-24)86(74,75)76;/h2-21,23H,22H2,1H3,(H3,50,56,72)(H3,51,57,73)(H,74,75,76)(H,77,78,79)(H,80,81,82)(H,83,84,85)(H2,52,54,58,60,62)(H2,53,55,59,61,63);</t>
  </si>
  <si>
    <t>100.100.245</t>
  </si>
  <si>
    <t>Tetrasodium 2-(6-chloro-4-(4-(2,5-dimethyl-4-(2,5-disulfonatophenylazo)phenylazo)-3-ureidoanilino)-1,3,5-triazin-2-ylamino)benzene-1,4-disulfonate</t>
  </si>
  <si>
    <t>400-430-2</t>
  </si>
  <si>
    <t>95078-21-0</t>
  </si>
  <si>
    <t>[Na+].[Na+].[Na+].[Na+].CC1=CC(N=NC2=CC=C(NC3=NC(NC4=CC(=CC=C4S([O-])(=O)=O)S([O-])(=O)=O)=NC(Cl)=N3)C=C2NC(N)=O)=C(C)C=C1N=NC1=C(C=CC(=C1)S([O-])(=O)=O)S([O-])(=O)=O</t>
  </si>
  <si>
    <t>InChI=1S/C30H26ClN11O13S4.4Na/c1-14-10-21(41-42-24-13-18(57(47,48)49)5-8-26(24)59(53,54)55)15(2)9-20(14)40-39-19-6-3-16(11-22(19)34-28(32)43)33-29-36-27(31)37-30(38-29)35-23-12-17(56(44,45)46)4-7-25(23)58(50,51)52;;;;/h3-13H,1-2H3,(H3,32,34,43)(H,44,45,46)(H,47,48,49)(H,50,51,52)(H,53,54,55)(H2,33,35,36,37,38);;;;/q;4*+1/p-4</t>
  </si>
  <si>
    <t>N(C1=C(S(=O)(=O)O)C=CC(S(=O)(=O)O)=C1)C=2N=C(NC3=CC(NC(N)=O)=C(N=NC4=C(C)C=C(N=NC5=C(S(=O)(=O)O)C=CC(S(=O)(=O)O)=C5)C(C)=C4)C=C3)N=C(Cl)N2.[Na]</t>
  </si>
  <si>
    <t>InChI=1S/C30H26ClN11O13S4.Na/c1-14-10-21(41-42-24-13-18(57(47,48)49)5-8-26(24)59(53,54)55)15(2)9-20(14)40-39-19-6-3-16(11-22(19)34-28(32)43)33-29-36-27(31)37-30(38-29)35-23-12-17(56(44,45)46)4-7-25(23)58(50,51)52;/h3-13H,1-2H3,(H3,32,34,43)(H,44,45,46)(H,47,48,49)(H,50,51,52)(H,53,54,55)(H2,33,35,36,37,38);</t>
  </si>
  <si>
    <t>100.102.048</t>
  </si>
  <si>
    <t>421-910-8</t>
  </si>
  <si>
    <t>[Na+].[Na+].[Na+].[Na+].CCN1C(O)=C(N=NC2=C(C=CC(NC3=NC(NC4=CC=C(NC5=NC(F)=NC(NC6=CC(N=NC7=C(O)N(CC)C(=O)C(CS([O-])(=O)=O)=C7C)=C(C=C6)S([O-])(=O)=O)=N5)C=C4)=NC(F)=N3)=C2)S([O-])(=O)=O)C(C)=C(CS([O-])(=O)=O)C1=O</t>
  </si>
  <si>
    <t>InChI=1S/C42H40F2N16O16S4.4Na/c1-5-59-33(61)25(17-77(65,66)67)19(3)31(35(59)63)57-55-27-15-23(11-13-29(27)79(71,72)73)47-41-51-37(43)49-39(53-41)45-21-7-9-22(10-8-21)46-40-50-38(44)52-42(54-40)48-24-12-14-30(80(74,75)76)28(16-24)56-58-32-20(4)26(18-78(68,69)70)34(62)60(6-2)36(32)64;;;;/h7-16,63-64H,5-6,17-18H2,1-4H3,(H,65,66,67)(H,68,69,70)(H,71,72,73)(H,74,75,76)(H2,45,47,49,51,53)(H2,46,48,50,52,54);;;;/q;4*+1/p-4</t>
  </si>
  <si>
    <t>100.101.826</t>
  </si>
  <si>
    <t>419-510-3</t>
  </si>
  <si>
    <t>[Na+].[Na+].[Na+].[Na+].CCN1C(O)=C(N=NC2=CC(NC(=O)C3=CC=C(NC4=NC(NCC(C)NC5=NC(Cl)=NC(NC6=CC=C(C=C6)C(=O)NC6=CC=C(C(=C6)N=NC6=C(O)N(CC)C(=O)C(CS([O-])(=O)=O)=C6C)S([O-])(=O)=O)=N5)=NC(Cl)=N4)C=C3)=CC=C2S([O-])(=O)=O)C(C)=C(CS([O-])(=O)=O)C1=O</t>
  </si>
  <si>
    <t>InChI=1S/C53H52Cl2N18O18S4.4Na/c1-6-72-44(76)34(23-92(80,81)82)26(4)40(46(72)78)70-68-36-20-32(16-18-38(36)94(86,87)88)58-42(74)28-8-12-30(13-9-28)60-52-64-48(54)62-50(66-52)56-22-25(3)57-51-63-49(55)65-53(67-51)61-31-14-10-29(11-15-31)43(75)59-33-17-19-39(95(89,90)91)37(21-33)69-71-41-27(5)35(24-93(83,84)85)45(77)73(7-2)47(41)79;;;;/h8-21,25,78-79H,6-7,22-24H2,1-5H3,(H,58,74)(H,59,75)(H,80,81,82)(H,83,84,85)(H,86,87,88)(H,89,90,91)(H2,56,60,62,64,66)(H2,57,61,63,65,67);;;;/q;4*+1/p-4</t>
  </si>
  <si>
    <t>100.103.080</t>
  </si>
  <si>
    <t>tetrasodium 2-(4-fluoro-6-(methyl-(2-(sulfatoethylsulfonyl)ethyl)amino)-1,3,5-triazin-2-ylamino)-5-hydroxy-6-(4-methyl-2-sulfonatophenylazo)naphthalene-1,7-disulfonate</t>
  </si>
  <si>
    <t>432-550-6</t>
  </si>
  <si>
    <t>243858-01-7</t>
  </si>
  <si>
    <t>[Na+].[Na+].[Na+].[Na+].CN(CCS(=O)(=O)CCOS([O-])(=O)=O)C1=NC(NC2=CC=C3C(O)=C(N=NC4=CC=C(C)C=C4S([O-])(=O)=O)C(=CC3=C2S([O-])(=O)=O)S([O-])(=O)=O)=NC(F)=N1</t>
  </si>
  <si>
    <t>InChI=1S/C25H26FN7O16S5.4Na/c1-13-3-5-16(18(11-13)51(37,38)39)31-32-20-19(52(40,41)42)12-15-14(21(20)34)4-6-17(22(15)53(43,44)45)27-24-28-23(26)29-25(30-24)33(2)7-9-50(35,36)10-8-49-54(46,47)48;;;;/h3-6,11-12,34H,7-10H2,1-2H3,(H,37,38,39)(H,40,41,42)(H,43,44,45)(H,46,47,48)(H,27,28,29,30);;;;/q;4*+1/p-4</t>
  </si>
  <si>
    <t>[Na].[Na].[Na].[Na].O=S(=O)(O)OCCS(=O)(=O)CCN(C=1N=C(F)N=C(N1)NC=2C=CC3=C(O)C(N=NC4=CC=C(C=C4S(=O)(=O)O)C)=C(C=C3C2S(=O)(=O)O)S(=O)(=O)O)C</t>
  </si>
  <si>
    <t>InChI=1S/C25H26FN7O16S5.4Na/c1-13-3-5-16(18(11-13)51(37,38)39)31-32-20-19(52(40,41)42)12-15-14(21(20)34)4-6-17(22(15)53(43,44)45)27-24-28-23(26)29-25(30-24)33(2)7-9-50(35,36)10-8-49-54(46,47)48;;;;/h3-6,11-12,34H,7-10H2,1-2H3,(H,37,38,39)(H,40,41,42)(H,43,44,45)(H,46,47,48)(H,27,28,29,30);;;;</t>
  </si>
  <si>
    <t>100.102.994</t>
  </si>
  <si>
    <t>1,5-naphthalenedisulfonic acid, 3-[[4-[[4,6-bis[(2-sulfoethyl)amino]-1,3,5-triazin-2-yl]amino]-2,5-dimethoxyphenyl]azo]-, tetrasodium salt</t>
  </si>
  <si>
    <t>431-640-2</t>
  </si>
  <si>
    <t>220493-18-5</t>
  </si>
  <si>
    <t>[Na+].[Na+].[Na+].[Na+].COC1=CC(N=NC2=CC3=C(C=CC=C3C(=C2)S([O-])(=O)=O)S([O-])(=O)=O)=C(OC)C=C1NC1=NC(NCCS([O-])(=O)=O)=NC(NCCS([O-])(=O)=O)=N1</t>
  </si>
  <si>
    <t>InChI=1S/C25H28N8O14S4.4Na/c1-46-19-13-18(33-32-14-10-16-15(22(11-14)51(43,44)45)4-3-5-21(16)50(40,41)42)20(47-2)12-17(19)28-25-30-23(26-6-8-48(34,35)36)29-24(31-25)27-7-9-49(37,38)39;;;;/h3-5,10-13H,6-9H2,1-2H3,(H,34,35,36)(H,37,38,39)(H,40,41,42)(H,43,44,45)(H3,26,27,28,29,30,31);;;;/q;4*+1/p-4</t>
  </si>
  <si>
    <t>S(=O)(=O)(O)C=1C2=C(C(S(=O)(=O)O)=CC=C2)C=C(N=NC3=C(OC)C=C(NC=4N=C(NCCS(=O)(=O)O)N=C(NCCS(=O)(=O)O)N4)C(OC)=C3)C1.[Na]</t>
  </si>
  <si>
    <t>InChI=1S/C25H28N8O14S4.Na/c1-46-19-13-18(33-32-14-10-16-15(22(11-14)51(43,44)45)4-3-5-21(16)50(40,41)42)20(47-2)12-17(19)28-25-30-23(26-6-8-48(34,35)36)29-24(31-25)27-7-9-49(37,38)39;/h3-5,10-13H,6-9H2,1-2H3,(H,34,35,36)(H,37,38,39)(H,40,41,42)(H,43,44,45)(H3,26,27,28,29,30,31);</t>
  </si>
  <si>
    <t>100.102.938</t>
  </si>
  <si>
    <t>431-070-4</t>
  </si>
  <si>
    <t>[Na+].[Na+].[Na+].[Na+].COC1=CC=C(N=NC2=C(C=C3C(C=CC(NC4=NC(F)=NC(=N4)N(C)CCS(=O)(=O)CCOS([O-])(=O)=O)=C3S([O-])(=O)=O)=C2O)S([O-])(=O)=O)C(=C1)S([O-])(=O)=O</t>
  </si>
  <si>
    <t>InChI=1S/C25H26FN7O17S5.4Na/c1-33(7-9-51(35,36)10-8-50-55(46,47)48)25-29-23(26)28-24(30-25)27-17-6-4-14-15(22(17)54(43,44)45)12-19(53(40,41)42)20(21(14)34)32-31-16-5-3-13(49-2)11-18(16)52(37,38)39;;;;/h3-6,11-12,34H,7-10H2,1-2H3,(H,37,38,39)(H,40,41,42)(H,43,44,45)(H,46,47,48)(H,27,28,29,30);;;;/q;4*+1/p-4</t>
  </si>
  <si>
    <t>100.101.270</t>
  </si>
  <si>
    <t>REAKTIV-GELB F-67294</t>
  </si>
  <si>
    <t>413-460-6</t>
  </si>
  <si>
    <t>[Na+].[Na+].[Na+].[Na+].NC(=O)NC1=CC(NC2=NC(NC#N)=NC(NC3=CC=C(C=C3)S(=O)(=O)CCOS([O-])(=O)=O)=N2)=CC=C1N=NC1=CC2=C(C=C(C=C2C=C1S([O-])(=O)=O)S([O-])(=O)=O)S([O-])(=O)=O</t>
  </si>
  <si>
    <t>InChI=1S/C29H25N11O16S5.4Na/c30-14-32-27-36-28(33-16-1-4-18(5-2-16)57(42,43)8-7-56-61(53,54)55)38-29(37-27)34-17-3-6-21(22(11-17)35-26(31)41)39-40-23-13-20-15(10-25(23)60(50,51)52)9-19(58(44,45)46)12-24(20)59(47,48)49;;;;/h1-6,9-13H,7-8H2,(H3,31,35,41)(H,44,45,46)(H,47,48,49)(H,50,51,52)(H,53,54,55)(H3,32,33,34,36,37,38);;;;/q;4*+1/p-4</t>
  </si>
  <si>
    <t>100.103.829</t>
  </si>
  <si>
    <t>442-680-5</t>
  </si>
  <si>
    <t>443688-20-8</t>
  </si>
  <si>
    <t>[Na+].[Na+].[Na+].[Na+].NC1=C(N=NC2=C(C=C(NC3=NC(=NC(NC4=CC(=C(C=C4)N=NC4=C(N)C=CC5=CC(=CC(O)=C45)S([O-])(=O)=O)S([O-])(=O)=O)=N3)N(CCO)CCO)C=C2)S([O-])(=O)=O)C2=C(O)C=C(C=C2C=C1)S([O-])(=O)=O</t>
  </si>
  <si>
    <t>InChI=1S/C39H36N12O16S4.4Na/c40-25-5-1-19-13-23(68(56,57)58)17-29(54)33(19)35(25)49-47-27-7-3-21(15-31(27)70(62,63)64)42-37-44-38(46-39(45-37)51(9-11-52)10-12-53)43-22-4-8-28(32(16-22)71(65,66)67)48-50-36-26(41)6-2-20-14-24(69(59,60)61)18-30(55)34(20)36;;;;/h1-8,13-18,52-55H,9-12,40-41H2,(H,56,57,58)(H,59,60,61)(H,62,63,64)(H,65,66,67)(H2,42,43,44,45,46);;;;/q;4*+1/p-4</t>
  </si>
  <si>
    <t>[Na].[Na].[Na].[Na].O=S(=O)(O)C1=CC(O)=C2C(C=CC(N)=C2N=NC3=CC=C(C=C3S(=O)(=O)O)NC=4N=C(N=C(N4)N(CCO)CCO)NC5=CC=C(N=NC6=C(N)C=CC7=CC(=CC(O)=C76)S(=O)(=O)O)C(=C5)S(=O)(=O)O)=C1</t>
  </si>
  <si>
    <t>InChI=1S/C39H36N12O16S4.4Na/c40-25-5-1-19-13-23(68(56,57)58)17-29(54)33(19)35(25)49-47-27-7-3-21(15-31(27)70(62,63)64)42-37-44-38(46-39(45-37)51(9-11-52)10-12-53)43-22-4-8-28(32(16-22)71(65,66)67)48-50-36-26(41)6-2-20-14-24(69(59,60)61)18-30(55)34(20)36;;;;/h1-8,13-18,52-55H,9-12,40-41H2,(H,56,57,58)(H,59,60,61)(H,62,63,64)(H,65,66,67)(H2,42,43,44,45,46);;;;</t>
  </si>
  <si>
    <t>100.104.713</t>
  </si>
  <si>
    <t>460-480-6</t>
  </si>
  <si>
    <t>915401-86-4</t>
  </si>
  <si>
    <t>[Na+].[Na+].[Na+].[Na+].NC1=C(N=NC2=CC=C(C=C2S([O-])(=O)=O)N=NC2=CC=C(C=C2)S([O-])(=O)=O)C(N)=C(C=C1N=NC1=CC=C(C=C1)S(=O)(=O)CCOS([O-])(=O)=O)S([O-])(=O)=O</t>
  </si>
  <si>
    <t>InChI=1S/C26H24N8O15S5.4Na/c27-24-21(33-30-16-1-6-18(7-2-16)50(35,36)12-11-49-54(46,47)48)14-23(53(43,44)45)25(28)26(24)34-32-20-10-5-17(13-22(20)52(40,41)42)31-29-15-3-8-19(9-4-15)51(37,38)39;;;;/h1-10,13-14H,11-12,27-28H2,(H,37,38,39)(H,40,41,42)(H,43,44,45)(H,46,47,48);;;;/q;4*+1/p-4</t>
  </si>
  <si>
    <t>N(=NC1=C(S(=O)(=O)O)C=C(N=NC2=CC=C(S(=O)(=O)O)C=C2)C=C1)C3=C(N)C(N=NC4=CC=C(S(CCOS(=O)(=O)O)(=O)=O)C=C4)=CC(S(=O)(=O)O)=C3N.[Na]</t>
  </si>
  <si>
    <t>InChI=1S/C26H24N8O15S5.Na/c27-24-21(33-30-16-1-6-18(7-2-16)50(35,36)12-11-49-54(46,47)48)14-23(53(43,44)45)25(28)26(24)34-32-20-10-5-17(13-22(20)52(40,41)42)31-29-15-3-8-19(9-4-15)51(37,38)39;/h1-10,13-14H,11-12,27-28H2,(H,37,38,39)(H,40,41,42)(H,43,44,45)(H,46,47,48);</t>
  </si>
  <si>
    <t>100.101.193</t>
  </si>
  <si>
    <t>REAKTIV-MARINEBLAU F-63 774 FW</t>
  </si>
  <si>
    <t>412-630-7</t>
  </si>
  <si>
    <t>[Na+].[Na+].[Na+].[Na+].NC1=C2C(O)=C(N=NC3=C(C=CC(NC(=O)C4=CC(=CC=C4)S(=O)(=O)CCCl)=C3)S([O-])(=O)=O)C(=CC2=CC(=C1N=NC1=CC=C(C=C1)S(=O)(=O)CCOS([O-])(=O)=O)S([O-])(=O)=O)S([O-])(=O)=O</t>
  </si>
  <si>
    <t>InChI=1S/C33H29ClN6O19S6.4Na/c34-10-12-60(43,44)23-3-1-2-18(14-23)33(42)36-21-6-9-25(62(47,48)49)24(17-21)38-40-31-27(64(53,54)55)16-19-15-26(63(50,51)52)30(29(35)28(19)32(31)41)39-37-20-4-7-22(8-5-20)61(45,46)13-11-59-65(56,57)58;;;;/h1-9,14-17,41H,10-13,35H2,(H,36,42)(H,47,48,49)(H,50,51,52)(H,53,54,55)(H,56,57,58);;;;/q;4*+1/p-4</t>
  </si>
  <si>
    <t>100.101.716</t>
  </si>
  <si>
    <t>5-{4-[5-amino-2-[4-(2-sulfoxyethylsulfonyl)phenylazo]-4-sulfo-phenylamino]-6-chloro-1,3,5-triazin-2-ylamino}-4-hydroxy-3-(1-sulfo-naphthalen-2-ylazo)-naphthalene-2,7-disulfonicacid sodium salt.</t>
  </si>
  <si>
    <t>418-340-7</t>
  </si>
  <si>
    <t>157707-94-3</t>
  </si>
  <si>
    <t>[Na+].[Na+].[Na+].[Na+].NC1=CC(NC2=NC(NC3=C4C(O)=C(N=NC5=C(C6=CC=CC=C6C=C5)S([O-])(=O)=O)C(=CC4=CC(=C3)S([O-])(=O)=O)S([O-])(=O)=O)=NC(Cl)=N2)=C(C=C1S(O)(=O)=O)N=NC1=CC=C(C=C1)S(=O)(=O)CCOS([O-])(=O)=O</t>
  </si>
  <si>
    <t>C37H29ClN10O19S6.xNa</t>
  </si>
  <si>
    <t>InChI=1S/C37H29ClN10O19S6.4Na/c38-35-42-36(40-26-16-24(39)29(70(55,56)57)17-27(26)47-45-20-6-8-21(9-7-20)68(50,51)12-11-67-73(64,65)66)44-37(43-35)41-28-15-22(69(52,53)54)13-19-14-30(71(58,59)60)32(33(49)31(19)28)48-46-25-10-5-18-3-1-2-4-23(18)34(25)72(61,62)63;;;;/h1-10,13-17,49H,11-12,39H2,(H,52,53,54)(H,55,56,57)(H,58,59,60)(H,61,62,63)(H,64,65,66)(H2,40,41,42,43,44);;;;/q;4*+1/p-4</t>
  </si>
  <si>
    <t>[Na].O=S(=O)(O)OCCS(=O)(=O)C1=CC=C(N=NC2=CC(=C(N)C=C2NC3=NC(Cl)=NC(=N3)NC4=CC(=CC=5C=C(C(N=NC=6C=CC=7C=CC=CC7C6S(=O)(=O)O)=C(O)C54)S(=O)(=O)O)S(=O)(=O)O)S(=O)(=O)O)C=C1</t>
  </si>
  <si>
    <t>InChI=1S/C37H29ClN10O19S6.Na/c38-35-42-36(40-26-16-24(39)29(70(55,56)57)17-27(26)47-45-20-6-8-21(9-7-20)68(50,51)12-11-67-73(64,65)66)44-37(43-35)41-28-15-22(69(52,53)54)13-19-14-30(71(58,59)60)32(33(49)31(19)28)48-46-25-10-5-18-3-1-2-4-23(18)34(25)72(61,62)63;/h1-10,13-17,49H,11-12,39H2,(H,52,53,54)(H,55,56,57)(H,58,59,60)(H,61,62,63)(H,64,65,66)(H2,40,41,42,43,44);</t>
  </si>
  <si>
    <t>100.100.272</t>
  </si>
  <si>
    <t>Tetrasodium 4-(5-(4-chloro-6-(4-(2-sulfonatooxy)ethylsulfonylanilino)-1,3,5-triazin-2-ylamino)-2-sulfonatophenylazo)-5-hydroxy-1-(4-sulfonatophenyl)pyrazole-3-carboxylate</t>
  </si>
  <si>
    <t>400-740-8</t>
  </si>
  <si>
    <t>164578-02-3</t>
  </si>
  <si>
    <t>[Na+].[Na+].[Na+].[Na+].OC1=C(N=NC2=C(C=CC(NC3=NC(Cl)=NC(NC4=CC=C(C=C4)S(=O)(=O)CCOS([O-])(=O)=O)=N3)=C2)S([O-])(=O)=O)C(=NN1C1=CC=C(C=C1)S([O-])(=O)=O)C([O-])=O</t>
  </si>
  <si>
    <t>InChI=1S/C27H22ClN9O15S4.4Na/c28-25-31-26(29-14-1-6-17(7-2-14)53(41,42)12-11-52-56(49,50)51)33-27(32-25)30-15-3-10-20(55(46,47)48)19(13-15)34-35-21-22(24(39)40)36-37(23(21)38)16-4-8-18(9-5-16)54(43,44)45;;;;/h1-10,13,38H,11-12H2,(H,39,40)(H,43,44,45)(H,46,47,48)(H,49,50,51)(H2,29,30,31,32,33);;;;/q;4*+1/p-4</t>
  </si>
  <si>
    <t>O=C1N(N=C(C(O)=O)C1N=NC2=C(S(=O)(=O)O)C=CC(NC=3N=C(NC4=CC=C(S(CCOS(=O)(=O)O)(=O)=O)C=C4)N=C(Cl)N3)=C2)C5=CC=C(S(=O)(=O)O)C=C5.[Na]</t>
  </si>
  <si>
    <t>100.103.296</t>
  </si>
  <si>
    <t>Red RN 1946</t>
  </si>
  <si>
    <t>434-740-4</t>
  </si>
  <si>
    <t>[Na+].[Na+].[Na+].[Na+].OC1=C(N=NC2=CC=C(C=C2)S(=O)(=O)CCOS([O-])(=O)=O)C(=CC2=CC=C(NC3=NC(F)=NC(F)=C3)C=C12)S([O-])(=O)=O.OC1=C(N=NC2=CC=C(C=C2)S(=O)(=O)CCOS([O-])(=O)=O)C(=CC2=CC=C(NC3=NC(F)=CC(F)=N3)C=C12)S([O-])(=O)=O</t>
  </si>
  <si>
    <t>InChI=1S/2C22H17F2N5O10S3.4Na/c23-18-11-19(27-22(24)26-18)25-14-2-1-12-9-17(41(33,34)35)20(21(30)16(12)10-14)29-28-13-3-5-15(6-4-13)40(31,32)8-7-39-42(36,37)38;23-18-11-19(24)27-22(26-18)25-14-2-1-12-9-17(41(33,34)35)20(21(30)16(12)10-14)29-28-13-3-5-15(6-4-13)40(31,32)8-7-39-42(36,37)38;;;;/h2*1-6,9-11,30H,7-8H2,(H,25,26,27)(H,33,34,35)(H,36,37,38);;;;/q;;4*+1/p-4</t>
  </si>
  <si>
    <t>100.100.218</t>
  </si>
  <si>
    <t>Tetrasodium 2-[[8-[(4,6-dichloro-5-cyano-pyrimidin-2-yl)amino]-1-hydroxy-3,6-disulfonato-2-naphthalenyl]azo]naphthalene-1,5-disulfonate</t>
  </si>
  <si>
    <t>400-130-1</t>
  </si>
  <si>
    <t>107231-51-6</t>
  </si>
  <si>
    <t>[Na+].[Na+].[Na+].[Na+].OC1=C(N=NC2=CC=C3C(C=CC=C3S([O-])(=O)=O)=C2S([O-])(=O)=O)C(=CC2=CC(=CC(NC3=NC(Cl)=C(C#N)C(Cl)=N3)=C12)S([O-])(=O)=O)S([O-])(=O)=O</t>
  </si>
  <si>
    <t>InChI=1S/C25H14Cl2N6O13S4.4Na/c26-23-14(9-28)24(27)31-25(30-23)29-16-8-11(47(35,36)37)6-10-7-18(49(41,42)43)20(21(34)19(10)16)33-32-15-5-4-12-13(22(15)50(44,45)46)2-1-3-17(12)48(38,39)40;;;;/h1-8,34H,(H,29,30,31)(H,35,36,37)(H,38,39,40)(H,41,42,43)(H,44,45,46);;;;/q;4*+1/p-4</t>
  </si>
  <si>
    <t>N(C=1C2=C(C=C(S(=O)(=O)O)C(N=NC3=C(S(=O)(=O)O)C4=C(C=C3)C(S(=O)(=O)O)=CC=C4)=C2O)C=C(S(=O)(=O)O)C1)C=5N=C(Cl)C(C#N)=C(Cl)N5.[Na]</t>
  </si>
  <si>
    <t>InChI=1S/C25H14Cl2N6O13S4.Na/c26-23-14(9-28)24(27)31-25(30-23)29-16-8-11(47(35,36)37)6-10-7-18(49(41,42)43)20(21(34)19(10)16)33-32-15-5-4-12-13(22(15)50(44,45)46)2-1-3-17(12)48(38,39)40;/h1-8,34H,(H,29,30,31)(H,35,36,37)(H,38,39,40)(H,41,42,43)(H,44,45,46);</t>
  </si>
  <si>
    <t>100.103.790</t>
  </si>
  <si>
    <t>Tetrasodium, 2-[[1-hydroxy-8-[(2-hydroxybenzoyl)amino]-3,6-disulfonatonaphthalen-2-yl]azo]naphthalene-1,5-disulfonate</t>
  </si>
  <si>
    <t>442-250-7</t>
  </si>
  <si>
    <t>385764-96-5</t>
  </si>
  <si>
    <t>[Na+].[Na+].[Na+].[Na+].OC1=CC=CC=C1C(=O)NC1=CC(=CC2=C1C(O)=C(N=NC1=C(C3=C(C=C1)C(=CC=C3)S([O-])(=O)=O)S([O-])(=O)=O)C(=C2)S([O-])(=O)=O)S([O-])(=O)=O</t>
  </si>
  <si>
    <t>InChI=1S/C27H19N3O15S4.4Na/c31-20-6-2-1-4-17(20)27(33)28-19-12-14(46(34,35)36)10-13-11-22(48(40,41)42)24(25(32)23(13)19)30-29-18-9-8-15-16(26(18)49(43,44)45)5-3-7-21(15)47(37,38)39;;;;/h1-12,31-32H,(H,28,33)(H,34,35,36)(H,37,38,39)(H,40,41,42)(H,43,44,45);;;;/q;4*+1/p-4</t>
  </si>
  <si>
    <t>N(C(=O)C1=C(O)C=CC=C1)C=2C3=C(C=C(S(=O)(=O)O)C(N=NC4=C(S(=O)(=O)O)C5=C(C=C4)C(S(=O)(=O)O)=CC=C5)=C3O)C=C(S(=O)(=O)O)C2.[Na]</t>
  </si>
  <si>
    <t>InChI=1S/C27H19N3O15S4.Na/c31-20-6-2-1-4-17(20)27(33)28-19-12-14(46(34,35)36)10-13-11-22(48(40,41)42)24(25(32)23(13)19)30-29-18-9-8-15-16(26(18)49(43,44)45)5-3-7-21(15)47(37,38)39;/h1-12,31-32H,(H,28,33)(H,34,35,36)(H,37,38,39)(H,40,41,42)(H,43,44,45);</t>
  </si>
  <si>
    <t>100.101.825</t>
  </si>
  <si>
    <t>N,N'-bis{6-chloro-4-[6-(4-vinylsulfonylphenylazo)-2,7-disulfonicacid 5-hydroxy-napht-4-ylamino]-1,3,5-triazin-2-yl}-N-(2-hydroxyethyl)-ethane-1,2-diamine, sodium salt</t>
  </si>
  <si>
    <t>419-500-9</t>
  </si>
  <si>
    <t>171599-85-2</t>
  </si>
  <si>
    <t>[Na+].[Na+].[Na+].[Na+].OCCN(CCNC1=NC(Cl)=NC(NC2=C3C(O)=C(N=NC4=CC=C(C=C4)S(=O)(=O)C=C)C(=CC3=CC(=C2)S([O-])(=O)=O)S([O-])(=O)=O)=N1)C1=NC(Cl)=NC(NC2=C3C(O)=C(N=NC4=CC=C(C=C4)S(=O)(=O)C=C)C(=CC3=CC(=C2)S([O-])(=O)=O)S([O-])(=O)=O)=N1</t>
  </si>
  <si>
    <t>C46H38Cl2N14O19S6.xNa</t>
  </si>
  <si>
    <t>InChI=1S/C46H38Cl2N14O19S6.4Na/c1-3-82(66,67)27-9-5-25(6-10-27)58-60-37-33(86(76,77)78)19-23-17-29(84(70,71)72)21-31(35(23)39(37)64)50-44-53-41(47)52-43(56-44)49-13-14-62(15-16-63)46-55-42(48)54-45(57-46)51-32-22-30(85(73,74)75)18-24-20-34(87(79,80)81)38(40(65)36(24)32)61-59-26-7-11-28(12-8-26)83(68,69)4-2;;;;/h3-12,17-22,63-65H,1-2,13-16H2,(H,70,71,72)(H,73,74,75)(H,76,77,78)(H,79,80,81)(H,51,54,55,57)(H2,49,50,52,53,56);;;;/q;4*+1/p-4</t>
  </si>
  <si>
    <t>[Na].O=S(=O)(O)C1=CC=2C=C(C(N=NC3=CC=C(C=C3)S(=O)(=O)C=C)=C(O)C2C(=C1)NC4=NC(Cl)=NC(=N4)NCCN(C=5N=C(Cl)N=C(N5)NC6=CC(=CC=7C=C(C(N=NC8=CC=C(C=C8)S(=O)(=O)C=C)=C(O)C76)S(=O)(=O)O)S(=O)(=O)O)CCO)S(=O)(=O)O</t>
  </si>
  <si>
    <t>InChI=1S/C46H38Cl2N14O19S6.Na/c1-3-82(66,67)27-9-5-25(6-10-27)58-60-37-33(86(76,77)78)19-23-17-29(84(70,71)72)21-31(35(23)39(37)64)50-44-53-41(47)52-43(56-44)49-13-14-62(15-16-63)46-55-42(48)54-45(57-46)51-32-22-30(85(73,74)75)18-24-20-34(87(79,80)81)38(40(65)36(24)32)61-59-26-7-11-28(12-8-26)83(68,69)4-2;/h3-12,17-22,63-65H,1-2,13-16H2,(H,70,71,72)(H,73,74,75)(H,76,77,78)(H,79,80,81)(H,51,54,55,57)(H2,49,50,52,53,56);</t>
  </si>
  <si>
    <t>100.103.915</t>
  </si>
  <si>
    <t>MGE 914</t>
  </si>
  <si>
    <t>443-850-1</t>
  </si>
  <si>
    <t>[Na+].[Na+].[Na+].[Na+].OCCNC(=O)C1=CC=C(NC2=NC(NCCO)=NC(NC3=CC(=C(C=CC4=C(C=C(NC5=NC(NC6=CC=C(C=C6)C(=O)NCCO)=NC(NCCO)=N5)C=C4)S([O-])(=O)=O)C=C3)S([O-])(=O)=O)=N2)C=C1.OCCNC(=O)C1=CC=C(NC2=NC(NCCO)=NC(NC3=CC(=C(C=CC4=C(C=C(NC5=NC(NC6=CC=C(C=C6)C(=O)NCCO)=NC(NC6=CC=C(C=C6)C(=O)NCCO)=N5)C=C4)S([O-])(=O)=O)C=C3)S([O-])(=O)=O)=N2)C=C1</t>
  </si>
  <si>
    <t>InChI=1S/C49H51N15O13S2.C42H46N14O12S2.4Na/c65-23-19-50-41(69)31-5-11-34(12-6-31)54-45-59-44(53-22-26-68)60-48(61-45)57-37-17-3-29(39(27-37)78(72,73)74)1-2-30-4-18-38(28-40(30)79(75,76)77)58-49-63-46(55-35-13-7-32(8-14-35)42(70)51-20-24-66)62-47(64-49)56-36-15-9-33(10-16-36)43(71)52-21-25-67;57-19-15-43-35(61)27-5-9-29(10-6-27)47-39-51-37(45-17-21-59)53-41(55-39)49-31-13-3-25(33(23-31)69(63,64)65)1-2-26-4-14-32(24-34(26)70(66,67)68)50-42-54-38(46-18-22-60)52-40(56-42)48-30-11-7-28(8-12-30)36(62)44-16-20-58;;;;/h1-18,27-28,65-68H,19-26H2,(H,50,69)(H,51,70)(H,52,71)(H,72,73,74)(H,75,76,77)(H3,53,54,57,59,60,61)(H3,55,56,58,62,63,64);1-14,23-24,57-60H,15-22H2,(H,43,61)(H,44,62)(H,63,64,65)(H,66,67,68)(H3,45,47,49,51,53,55)(H3,46,48,50,52,54,56);;;;/q;;4*+1/p-4</t>
  </si>
  <si>
    <t>100.103.398</t>
  </si>
  <si>
    <t>sodium 5-(2-carboxyphenylazo)-6-hydroxynaphthalene-2-sulfonate</t>
  </si>
  <si>
    <t>435-800-2</t>
  </si>
  <si>
    <t>89369-97-1</t>
  </si>
  <si>
    <t>[Na+].[Na+].[Na+].[O-]C(=O)C1=CC=CC=C1N=NC1=C([O-])C=CC2=CC(=CC=C12)S([O-])(=O)=O</t>
  </si>
  <si>
    <t>InChI=1S/C17H12N2O6S.3Na/c20-15-8-5-10-9-11(26(23,24)25)6-7-12(10)16(15)19-18-14-4-2-1-3-13(14)17(21)22;;;/h1-9,20H,(H,21,22)(H,23,24,25);;;/q;3*+1/p-3</t>
  </si>
  <si>
    <t>N(=NC1=C(C(O)=O)C=CC=C1)C=2C3=C(C=C(S(=O)(=O)O)C=C3)C=CC2O.[Na]</t>
  </si>
  <si>
    <t>100.100.837</t>
  </si>
  <si>
    <t>Trisodium 1-hydroxynaphthalene-2-azo-4'-(5',5''-dimethylbiphenyl)-4''-azo(4''-phenylsulfonyloxybenzene)-2',2'',4-trisulfonate</t>
  </si>
  <si>
    <t>406-820-9</t>
  </si>
  <si>
    <t>159317-41-6</t>
  </si>
  <si>
    <t>[Na+].[Na+].[Na+].CC1=CC(C2=CC(C)=C(C=C2S([O-])(=O)=O)\N=N\C2=CC(=C3C=CC=CC3=C2O)S([O-])(=O)=O)=C(C=C1N=NC1=CC=C(OS(=O)(=O)C2=CC=CC=C2)C=C1)S([O-])(=O)=O</t>
  </si>
  <si>
    <t>InChI=1S/C36H28N4O13S4.3Na/c1-21-16-28(34(55(45,46)47)18-30(21)38-37-23-12-14-24(15-13-23)53-57(51,52)25-8-4-3-5-9-25)29-17-22(2)31(19-35(29)56(48,49)50)39-40-32-20-33(54(42,43)44)26-10-6-7-11-27(26)36(32)41;;;/h3-20,41H,1-2H3,(H,42,43,44)(H,45,46,47)(H,48,49,50);;;/q;3*+1/p-3/b38-37?,40-39+;;;</t>
  </si>
  <si>
    <t>S(=O)(=O)(O)C1=C(C=C(C)C(N=NC2=C(O)C3=C(C(S(=O)(=O)O)=C2)C=CC=C3)=C1)C4=C(S(=O)(=O)O)C=C(N=NC5=CC=C(OS(=O)(=O)C6=CC=CC=C6)C=C5)C(C)=C4.[Na]</t>
  </si>
  <si>
    <t>InChI=1S/C36H28N4O13S4.Na/c1-21-16-28(34(55(45,46)47)18-30(21)38-37-23-12-14-24(15-13-23)53-57(51,52)25-8-4-3-5-9-25)29-17-22(2)31(19-35(29)56(48,49)50)39-40-32-20-33(54(42,43)44)26-10-6-7-11-27(26)36(32)41;/h3-20,41H,1-2H3,(H,42,43,44)(H,45,46,47)(H,48,49,50);</t>
  </si>
  <si>
    <t>100.104.790</t>
  </si>
  <si>
    <t>464-390-8</t>
  </si>
  <si>
    <t>[Na+].[Na+].[Na+].CCN(C1=CC=CC(=C1)S(=O)(=O)CCOS([O-])(=O)=O)C1=NC(Cl)=NC(NC2=CC(=C(C=C2)N=NC2=C(N)C=CC3=C2C(O)=CC(=C3)S([O-])(=O)=O)S([O-])(=O)=O)=N1</t>
  </si>
  <si>
    <t>InChI=1S/C29H27ClN8O13S4.3Na/c1-2-38(18-4-3-5-19(14-18)52(40,41)11-10-51-55(48,49)50)29-34-27(30)33-28(35-29)32-17-7-9-22(24(13-17)54(45,46)47)36-37-26-21(31)8-6-16-12-20(53(42,43)44)15-23(39)25(16)26;;;/h3-9,12-15,39H,2,10-11,31H2,1H3,(H,42,43,44)(H,45,46,47)(H,48,49,50)(H,32,33,34,35);;;/q;3*+1/p-3</t>
  </si>
  <si>
    <t>100.102.532</t>
  </si>
  <si>
    <t>426-870-5</t>
  </si>
  <si>
    <t>[Na+].[Na+].[Na+].CCN1C(O)=C(N=NC2=C(C=CC(NC3=NC(Cl)=NC(NC4=CC=C(C=C4S([O-])(=O)=O)S([O-])(=O)=O)=N3)=C2)S([O-])(=O)=O)C(C)=C(C(N)=O)C1=O</t>
  </si>
  <si>
    <t>InChI=1S/C24H22ClN9O12S3.3Na/c1-3-34-20(36)17(19(26)35)10(2)18(21(34)37)33-32-14-8-11(4-7-15(14)48(41,42)43)27-23-29-22(25)30-24(31-23)28-13-6-5-12(47(38,39)40)9-16(13)49(44,45)46;;;/h4-9,37H,3H2,1-2H3,(H2,26,35)(H,38,39,40)(H,41,42,43)(H,44,45,46)(H2,27,28,29,30,31);;;/q;3*+1/p-3</t>
  </si>
  <si>
    <t>100.103.863</t>
  </si>
  <si>
    <t>443-090-0</t>
  </si>
  <si>
    <t>[Na+].[Na+].[Na+].CCN1C(O)=C(N=NC2=C(C=CC(NC3=NC(NC4=CC=C(C=C4)S(=O)(=O)CCOS([O-])(=O)=O)=NC(F)=N3)=C2)S([O-])(=O)=O)C(C)=C(CS([O-])(=O)=O)C1=O</t>
  </si>
  <si>
    <t>InChI=1S/C26H27FN8O14S4.3Na/c1-3-35-22(36)18(13-51(40,41)42)14(2)21(23(35)37)34-33-19-12-16(6-9-20(19)52(43,44)45)29-26-31-24(27)30-25(32-26)28-15-4-7-17(8-5-15)50(38,39)11-10-49-53(46,47)48;;;/h4-9,12,37H,3,10-11,13H2,1-2H3,(H,40,41,42)(H,43,44,45)(H,46,47,48)(H2,28,29,30,31,32);;;/q;3*+1/p-3</t>
  </si>
  <si>
    <t>100.100.787</t>
  </si>
  <si>
    <t>406-290-9</t>
  </si>
  <si>
    <t>198153-85-4</t>
  </si>
  <si>
    <t>[Na+].[Na+].[Na+].CNC1=CC=C2C(O)=C(N=NC3=C(OC)C=C(N=NC4=CC=CC=C4S([O-])(=O)=O)C(C)=C3)C(=CC2=C1N=NC1=CC=C(NC2=NC(NC3=CC(C(O)=O)=C(O)C=C3)=NC(Cl)=N2)C=C1S([O-])(=O)=O)S([O-])(=O)=O</t>
  </si>
  <si>
    <t>InChI=1S/C41H33ClN12O14S3.3Na/c1-19-14-29(31(68-3)18-28(19)51-49-25-6-4-5-7-32(25)69(59,60)61)52-54-36-34(71(65,66)67)17-23-22(37(36)56)10-12-27(43-2)35(23)53-50-26-11-8-21(16-33(26)70(62,63)64)45-41-47-39(42)46-40(48-41)44-20-9-13-30(55)24(15-20)38(57)58;;;/h4-18,43,55-56H,1-3H3,(H,57,58)(H,59,60,61)(H,62,63,64)(H,65,66,67)(H2,44,45,46,47,48);;;/q;3*+1/p-3</t>
  </si>
  <si>
    <t>100.103.680</t>
  </si>
  <si>
    <t>trisodium 5-{[4-chloro-6-(1-naphthylamino)-1,3,5-triazin-2-yl]amino}-4-hydroxy-3-[(E)-(4-methoxy-2-sulfonatophenyl)diazenyl]-2,7-naphthalenedisulfonate</t>
  </si>
  <si>
    <t>440-480-2</t>
  </si>
  <si>
    <t>341026-59-3</t>
  </si>
  <si>
    <t>[Na+].[Na+].[Na+].COC1=CC(=C(C=C1)N=NC1=C(O)C2=C(C=C(C=C2NC2=NC(Cl)=NC(NC3=CC=CC4=C3C=CC=C4)=N2)S([O-])(=O)=O)C=C1S([O-])(=O)=O)S([O-])(=O)=O</t>
  </si>
  <si>
    <t>InChI=1S/C30H22ClN7O11S3.3Na/c1-49-17-9-10-21(23(13-17)51(43,44)45)37-38-26-24(52(46,47)48)12-16-11-18(50(40,41)42)14-22(25(16)27(26)39)33-30-35-28(31)34-29(36-30)32-20-8-4-6-15-5-2-3-7-19(15)20;;;/h2-14,39H,1H3,(H,40,41,42)(H,43,44,45)(H,46,47,48)(H2,32,33,34,35,36);;;/q;3*+1/p-3</t>
  </si>
  <si>
    <t>[Na].[Na].[Na].O=S(=O)(O)C1=CC=2C=C(C(N=NC3=CC=C(OC)C=C3S(=O)(=O)O)=C(O)C2C(=C1)NC=4N=C(Cl)N=C(N4)NC5=CC=CC=6C=CC=CC65)S(=O)(=O)O</t>
  </si>
  <si>
    <t>InChI=1S/C30H22ClN7O11S3.3Na/c1-49-17-9-10-21(23(13-17)51(43,44)45)37-38-26-24(52(46,47)48)12-16-11-18(50(40,41)42)14-22(25(16)27(26)39)33-30-35-28(31)34-29(36-30)32-20-8-4-6-15-5-2-3-7-19(15)20;;;/h2-14,39H,1H3,(H,40,41,42)(H,43,44,45)(H,46,47,48)(H2,32,33,34,35,36);;;</t>
  </si>
  <si>
    <t>100.101.648</t>
  </si>
  <si>
    <t>MARINE DER 7530</t>
  </si>
  <si>
    <t>417-620-6</t>
  </si>
  <si>
    <t>[Na+].[Na+].[Na+].NC1=C(N=NC2=CC(NC3=NC(Cl)=NC(N)=N3)=C(C=C2S([O-])(=O)=O)N=NC2=CC=C(C=C2)S(=O)(=O)CCOS([O-])(=O)=O)C2=C(O)C=C(C=C2C=C1)S([O-])(=O)=O</t>
  </si>
  <si>
    <t>InChI=1S/C27H23ClN10O13S4.3Na/c28-25-32-26(30)34-27(33-25)31-18-11-20(37-38-24-17(29)6-1-13-9-16(53(42,43)44)10-21(39)23(13)24)22(54(45,46)47)12-19(18)36-35-14-2-4-15(5-3-14)52(40,41)8-7-51-55(48,49)50;;;/h1-6,9-12,39H,7-8,29H2,(H,42,43,44)(H,45,46,47)(H,48,49,50)(H3,30,31,32,33,34);;;/q;3*+1/p-3</t>
  </si>
  <si>
    <t>100.100.296</t>
  </si>
  <si>
    <t>401-000-7</t>
  </si>
  <si>
    <t>198153-83-2</t>
  </si>
  <si>
    <t>[Na+].[Na+].[Na+].NC1=C(N=NC2=CC=C(C=C2)S(=O)(=O)C=C)C(=CC2=CC(=C(N=NC3=CC(NC(=O)CCCS(=O)(=O)C=C)=CC=C3S([O-])(=O)=O)C(O)=C12)S([O-])(=O)=O)S([O-])(=O)=O</t>
  </si>
  <si>
    <t>InChI=1S/C30H28N6O15S5.3Na/c1-3-52(39,40)13-5-6-25(37)32-19-9-12-22(54(43,44)45)21(16-19)34-36-29-24(56(49,50)51)15-17-14-23(55(46,47)48)28(27(31)26(17)30(29)38)35-33-18-7-10-20(11-8-18)53(41,42)4-2;;;/h3-4,7-12,14-16,38H,1-2,5-6,13,31H2,(H,32,37)(H,43,44,45)(H,46,47,48)(H,49,50,51);;;/q;3*+1/p-3</t>
  </si>
  <si>
    <t>100.102.335</t>
  </si>
  <si>
    <t>7-amino-4-hydroxy-2-naphthalenesulfonic acid, coupled with 5 (or 8) -amino-8 (or 5)-[[4-[[4-[[4-amino-6(or 7)-sulfo-1-naphthyl]azo]phenyl]amino]-3-sulfophenyl]azo]-2-naphthalenesulfonic acid and 4-hydroxy-7-(phenylamino)-2-naphthalenesulfonic acid, sodium salt</t>
  </si>
  <si>
    <t>424-850-0</t>
  </si>
  <si>
    <t>189702-72-5</t>
  </si>
  <si>
    <t>[Na+].[Na+].[Na+].NC1=CC=C2C(O)=C(N=NC3=C4C=CC(=CC4=C(C=C3)N=NC3=CC=C(NC4=CC=C(C=C4S([O-])(=O)=O)N=NC4=C5C=CC(=CC5=C(C=C4)N=NC4=C(O)C5=CC=C(N)C=C5C=C4S([O-])(=O)=O)S(O)(=O)=O)C=C3)S(O)(=O)=O)C(=CC2=C1)S([O-])(=O)=O</t>
  </si>
  <si>
    <t>InChI=1S/C52H37N11O17S5.3Na/c53-28-1-10-35-26(19-28)21-47(84(75,76)77)49(51(35)64)62-60-42-16-17-43(39-24-33(81(66,67)68)9-13-38(39)42)59-56-31-5-3-30(4-6-31)55-45-14-7-32(23-46(45)83(72,73)74)57-58-41-15-18-44(40-25-34(82(69,70)71)8-12-37(40)41)61-63-50-48(85(78,79)80)22-27-20-29(54)2-11-36(27)52(50)65;;;/h1-25,55,64-65H,53-54H2,(H,66,67,68)(H,69,70,71)(H,72,73,74)(H,75,76,77)(H,78,79,80);;;/q;3*+1/p-3</t>
  </si>
  <si>
    <t>100.102.484</t>
  </si>
  <si>
    <t>AF-410</t>
  </si>
  <si>
    <t>426-380-1</t>
  </si>
  <si>
    <t>[Na+].[Na+].[O-]S(=O)(=O)C1=C(C=CC2=C(C=C(NC3=NC(OC4=CC=C5C=CC=CC5=C4)=CC(OC4=CC5=CC=CC=C5C=C4)=N3)C=C2)S([O-])(=O)=O)C=CC(NC2=NC(OC3=CC=C4C=CC=CC4=C3)=CC(OC3=CC4=CC=CC=C4C=C3)=N2)=C1</t>
  </si>
  <si>
    <t>InChI=1S/C62H42N6O10S2.2Na/c69-79(70,71)55-35-49(63-61-65-57(75-51-27-21-39-9-1-5-13-45(39)31-51)37-58(66-61)76-52-28-22-40-10-2-6-14-46(40)32-52)25-19-43(55)17-18-44-20-26-50(36-56(44)80(72,73)74)64-62-67-59(77-53-29-23-41-11-3-7-15-47(41)33-53)38-60(68-62)78-54-30-24-42-12-4-8-16-48(42)34-54;;/h1-38H,(H,63,65,66)(H,64,67,68)(H,69,70,71)(H,72,73,74);;/q;2*+1/p-2</t>
  </si>
  <si>
    <t>100.102.674</t>
  </si>
  <si>
    <t>Disodium 4,4'-diazidodibenzalacetone-2,2'-disulfonate</t>
  </si>
  <si>
    <t>428-360-8</t>
  </si>
  <si>
    <t>70857-99-7</t>
  </si>
  <si>
    <t>[Na+].[Na+].[O-]S(=O)(=O)C1=CC(=CC=C1C=CC(=O)C=CC1=CC=C(C=C1S([O-])(=O)=O)N=[N+]=[N-])N=[N+]=[N-]</t>
  </si>
  <si>
    <t>InChI=1S/C17H12N6O7S2.2Na/c18-22-20-13-5-1-11(16(9-13)31(25,26)27)3-7-15(24)8-4-12-2-6-14(21-23-19)10-17(12)32(28,29)30;;/h1-10H,(H,25,26,27)(H,28,29,30);;/q;2*+1/p-2</t>
  </si>
  <si>
    <t>C(=CC(C=CC1=C(S(=O)(=O)O)C=C(N=[N+]=[N-])C=C1)=O)C2=C(S(=O)(=O)O)C=C(N=[N+]=[N-])C=C2.[Na]</t>
  </si>
  <si>
    <t>InChI=1S/C17H12N6O7S2.Na/c18-22-20-13-5-1-11(16(9-13)31(25,26)27)3-7-15(24)8-4-12-2-6-14(21-23-19)10-17(12)32(28,29)30;/h1-10H,(H,25,26,27)(H,28,29,30);</t>
  </si>
  <si>
    <t>100.102.404</t>
  </si>
  <si>
    <t>LB5BT</t>
  </si>
  <si>
    <t>425-580-6</t>
  </si>
  <si>
    <t>[Na+].[Na+].[O-]S(=O)(=O)C1=CC(NC2=NC(NC3=CC=CC=C3Cl)=NC(Cl)=N2)=CC=C1C=CC1=C(C=C(NC2=NC(NC3=CC=CC=C3Cl)=NC(Cl)=N2)C=C1)S([O-])(=O)=O</t>
  </si>
  <si>
    <t>InChI=1S/C32H22Cl4N10O6S2.2Na/c33-21-5-1-3-7-23(21)39-31-43-27(35)41-29(45-31)37-19-13-11-17(25(15-19)53(47,48)49)9-10-18-12-14-20(16-26(18)54(50,51)52)38-30-42-28(36)44-32(46-30)40-24-8-4-2-6-22(24)34;;/h1-16H,(H,47,48,49)(H,50,51,52)(H2,37,39,41,43,45)(H2,38,40,42,44,46);;/q;2*+1/p-2</t>
  </si>
  <si>
    <t>100.100.395</t>
  </si>
  <si>
    <t>402-100-3</t>
  </si>
  <si>
    <t>140876-14-8</t>
  </si>
  <si>
    <t>[Na+].[Na+].CC(=O)NC1=C(C=CC(NC2=NC(NCCOCCS(=O)(=O)C=C)=NC(F)=N2)=C1)N=NC1=CC(=C2C=CC=C(C2=C1)S([O-])(=O)=O)S([O-])(=O)=O</t>
  </si>
  <si>
    <t>InChI=1S/C27H27FN8O10S3.2Na/c1-3-47(38,39)12-11-46-10-9-29-26-32-25(28)33-27(34-26)31-17-7-8-21(22(14-17)30-16(2)37)36-35-18-13-20-19(24(15-18)49(43,44)45)5-4-6-23(20)48(40,41)42;;/h3-8,13-15H,1,9-12H2,2H3,(H,30,37)(H,40,41,42)(H,43,44,45)(H2,29,31,32,33,34);;/q;2*+1/p-2</t>
  </si>
  <si>
    <t>100.103.510</t>
  </si>
  <si>
    <t>438-010-6</t>
  </si>
  <si>
    <t>319926-36-8</t>
  </si>
  <si>
    <t>[Na+].[Na+].CC(=O)NC1=CC(NC2=NC(NC3=CC=C(C=C3)S(=O)(=O)C=C)=NC(Cl)=N2)=CC=C1N=NC1=CC2=C(C=CC=C2S([O-])(=O)=O)C(=C1)S([O-])(=O)=O</t>
  </si>
  <si>
    <t>InChI=1S/C29H23ClN8O9S3.2Na/c1-3-48(40,41)20-10-7-17(8-11-20)32-28-34-27(30)35-29(36-28)33-18-9-12-23(24(14-18)31-16(2)39)38-37-19-13-22-21(26(15-19)50(45,46)47)5-4-6-25(22)49(42,43)44;;/h3-15H,1H2,2H3,(H,31,39)(H,42,43,44)(H,45,46,47)(H2,32,33,34,35,36);;/q;2*+1/p-2</t>
  </si>
  <si>
    <t>100.102.168</t>
  </si>
  <si>
    <t>Disodium 3,3'-[iminobis[sulfonyl-4,1-phenylene-(5-hydroxy-3-methylpyrazole-1,4-diyl)azo-4,1-phenylenesulfonylimino-(4-amino-6-hydroxypyrimidine-2,5-diyl)azo-4,1-phenylenesulfonylimino(4-amino-6-hydroxypyrimidine-2,5-diyl)azo]bis(benzenesulfonate)]</t>
  </si>
  <si>
    <t>423-110-4</t>
  </si>
  <si>
    <t>[Na+].[Na+].CC1=NN(C(O)=C1N=NC1=CC=C(C=C1)S(=O)(=O)NC1=NC(O)=C(N=NC2=CC=C(C=C2)S(=O)(=O)NC2=NC(O)=C(N=NC3=CC=CC(=C3)S([O-])(=O)=O)C(N)=N2)C(N)=N1)C1=CC=C(C=C1)S(=O)(=O)NS(=O)(=O)C1=CC=C(C=C1)N1N=C(C)C(N=NC2=CC=C(C=C2)S(=O)(=O)NC2=NC(O)=C(N=NC3=CC=C(C=C3)S(=O)(=O)NC3=NC(O)=C(N=NC4=CC=CC(=C4)S([O-])(=O)=O)C(N)=N3)C(N)=N2)=C1O</t>
  </si>
  <si>
    <t>InChI=1S/C72H59N33O24S8.2Na/c1-35-53(91-85-37-9-21-45(22-10-37)130(112,113)99-69-77-59(73)55(63(106)81-69)93-87-39-13-25-47(26-14-39)132(116,117)101-71-79-61(75)57(65(108)83-71)95-89-41-5-3-7-51(33-41)136(124,125)126)67(110)104(97-35)43-17-29-49(30-18-43)134(120,121)103-135(122,123)50-31-19-44(20-32-50)105-68(111)54(36(2)98-105)92-86-38-11-23-46(24-12-38)131(114,115)100-70-78-60(74)56(64(107)82-70)94-88-40-15-27-48(28-16-40)133(118,119)102-72-80-62(76)58(66(109)84-72)96-90-42-6-4-8-52(34-42)137(127,128)129;;/h3-34,103,110-111H,1-2H3,(H,124,125,126)(H,127,128,129)(H4,73,77,81,99,106)(H4,74,78,82,100,107)(H4,75,79,83,101,108)(H4,76,80,84,102,109);;/q;2*+1/p-2</t>
  </si>
  <si>
    <t>100.101.871</t>
  </si>
  <si>
    <t>419-990-4</t>
  </si>
  <si>
    <t>63320-47-8</t>
  </si>
  <si>
    <t>[Na+].[Na+].CCCCCCCCCCCCNC(=O)C1=CC(OCCOC2=CC=C(C=C2)N=NC2=C(O)C3=C(NC(C)=O)C=C(C=C3C=C2S([O-])(=O)=O)S([O-])(=O)=O)=C2C=CC=CC2=C1O</t>
  </si>
  <si>
    <t>InChI=1S/C43H50N4O12S2.2Na/c1-3-4-5-6-7-8-9-10-11-14-21-44-43(51)35-27-37(33-15-12-13-16-34(33)41(35)49)59-23-22-58-31-19-17-30(18-20-31)46-47-40-38(61(55,56)57)25-29-24-32(60(52,53)54)26-36(45-28(2)48)39(29)42(40)50;;/h12-13,15-20,24-27,49-50H,3-11,14,21-23H2,1-2H3,(H,44,51)(H,45,48)(H,52,53,54)(H,55,56,57);;/q;2*+1/p-2</t>
  </si>
  <si>
    <t>100.100.263</t>
  </si>
  <si>
    <t>400-640-4</t>
  </si>
  <si>
    <t>198153-89-8</t>
  </si>
  <si>
    <t>[Na+].[Na+].CCN1C(O)=C(N=NC2=C(C=CC(NC3=NC(NC4=CC=C(C=C4)C4=NC5=C(S4)C(=C(C)C=C5)S([O-])(=O)=O)=NC(Cl)=N3)=C2)S([O-])(=O)=O)C(C)=C(C(N)=O)C1=O</t>
  </si>
  <si>
    <t>InChI=1S/C32H27ClN10O9S3.2Na/c1-4-43-28(45)22(26(34)44)15(3)23(29(43)46)42-41-20-13-18(10-12-21(20)54(47,48)49)36-32-39-30(33)38-31(40-32)35-17-8-6-16(7-9-17)27-37-19-11-5-14(2)25(24(19)53-27)55(50,51)52;;/h5-13,46H,4H2,1-3H3,(H2,34,44)(H,47,48,49)(H,50,51,52)(H2,35,36,38,39,40);;/q;2*+1/p-2</t>
  </si>
  <si>
    <t>100.103.123</t>
  </si>
  <si>
    <t>disodium 2-(5-carbamoyl-1-ethyl-2-hydroxy-4-methyl-6-oxo-1,6-dihydro-pyridine-3-ylazo)-4-(4-fluoro-6-(4-(2-sulfonyloxy-ethylsulfonyl)-phenylamino)-1,3,5-triazine-2-ylamino)benzene sulfonate</t>
  </si>
  <si>
    <t>432-980-4</t>
  </si>
  <si>
    <t>243858-60-8</t>
  </si>
  <si>
    <t>[Na+].[Na+].CCN1C(O)=C(N=NC2=C(C=CC(NC3=NC(NC4=CC=C(C=C4)S(=O)(=O)CCOS([O-])(=O)=O)=NC(F)=N3)=C2)S([O-])(=O)=O)C(C)=C(C(N)=O)C1=O</t>
  </si>
  <si>
    <t>InChI=1S/C26H26FN9O12S3.2Na/c1-3-36-22(38)19(21(28)37)13(2)20(23(36)39)35-34-17-12-15(6-9-18(17)50(42,43)44)30-26-32-24(27)31-25(33-26)29-14-4-7-16(8-5-14)49(40,41)11-10-48-51(45,46)47;;/h4-9,12,39H,3,10-11H2,1-2H3,(H2,28,37)(H,42,43,44)(H,45,46,47)(H2,29,30,31,32,33);;/q;2*+1/p-2</t>
  </si>
  <si>
    <t>[Na].[Na].O=C(N)C=1C(=O)N(C(O)=C(N=NC2=CC(=CC=C2S(=O)(=O)O)NC=3N=C(F)N=C(N3)NC4=CC=C(C=C4)S(=O)(=O)CCOS(=O)(=O)O)C1C)CC</t>
  </si>
  <si>
    <t>InChI=1S/C26H26FN9O12S3.2Na/c1-3-36-22(38)19(21(28)37)13(2)20(23(36)39)35-34-17-12-15(6-9-18(17)50(42,43)44)30-26-32-24(27)31-25(33-26)29-14-4-7-16(8-5-14)49(40,41)11-10-48-51(45,46)47;;/h4-9,12,39H,3,10-11H2,1-2H3,(H2,28,37)(H,42,43,44)(H,45,46,47)(H2,29,30,31,32,33);;</t>
  </si>
  <si>
    <t>100.101.665</t>
  </si>
  <si>
    <t>ORANGE DER 7531</t>
  </si>
  <si>
    <t>417-800-4</t>
  </si>
  <si>
    <t>[Na+].[Na+].CCN1C(O)=C(N=NC2=CC(NC3=NC(Cl)=NC(N)=N3)=C(C=C2S([O-])(=O)=O)N=NC2=CC=C(C=C2)S(=O)(=O)CCOS([O-])(=O)=O)C(C)=C(C(N)=O)C1=O</t>
  </si>
  <si>
    <t>InChI=1S/C26H26ClN11O12S3.2Na/c1-3-38-22(40)19(21(28)39)12(2)20(23(38)41)37-36-17-10-15(30-26-32-24(27)31-25(29)33-26)16(11-18(17)52(44,45)46)35-34-13-4-6-14(7-5-13)51(42,43)9-8-50-53(47,48)49;;/h4-7,10-11,41H,3,8-9H2,1-2H3,(H2,28,39)(H,44,45,46)(H,47,48,49)(H3,29,30,31,32,33);;/q;2*+1/p-2</t>
  </si>
  <si>
    <t>100.100.453</t>
  </si>
  <si>
    <t>402-740-3</t>
  </si>
  <si>
    <t>149315-85-5</t>
  </si>
  <si>
    <t>[Na+].[Na+].CCN1C(O)=C(N=NC2=CC(NC3=NC(F)=NC(NCCOCCS(=O)(=O)C=C)=N3)=CC=C2S([O-])(=O)=O)C(C)=C(CS([O-])(=O)=O)C1=O</t>
  </si>
  <si>
    <t>InChI=1S/C24H29FN8O11S3.2Na/c1-4-33-20(34)16(13-46(38,39)40)14(3)19(21(33)35)32-31-17-12-15(6-7-18(17)47(41,42)43)27-24-29-22(25)28-23(30-24)26-8-9-44-10-11-45(36,37)5-2;;/h5-7,12,35H,2,4,8-11,13H2,1,3H3,(H,38,39,40)(H,41,42,43)(H2,26,27,28,29,30);;/q;2*+1/p-2</t>
  </si>
  <si>
    <t>100.124.505</t>
  </si>
  <si>
    <t>919-701-6</t>
  </si>
  <si>
    <t>503157-00-4</t>
  </si>
  <si>
    <t>[Na+].[Na+].NC1=C(N=NC2=CC=C(C=C2)S(=O)(=O)C=C)C(N)=C(C=C1N=NC1=C(C=C(C=C1)S(=O)(=O)C=C)S([O-])(=O)=O)S([O-])(=O)=O</t>
  </si>
  <si>
    <t>InChI=1S/C22H20N6O10S4.2Na/c1-3-39(29,30)14-7-5-13(6-8-14)25-28-22-20(23)17(12-19(21(22)24)42(36,37)38)27-26-16-10-9-15(40(31,32)4-2)11-18(16)41(33,34)35;;/h3-12H,1-2,23-24H2,(H,33,34,35)(H,36,37,38);;/q;2*+1/p-2</t>
  </si>
  <si>
    <t>[Na].[Na].O=S(=O)(O)C1=CC(=CC=C1N=NC=2C=C(C(N)=C(N=NC3=CC=C(C=C3)S(=O)(=O)C=C)C2N)S(=O)(=O)O)S(=O)(=O)C=C</t>
  </si>
  <si>
    <t>InChI=1S/C22H20N6O10S4.Na/c1-3-39(29,30)14-7-5-13(6-8-14)25-28-22-20(23)17(12-19(21(22)24)42(36,37)38)27-26-16-10-9-15(40(31,32)4-2)11-18(16)41(33,34)35;/h3-12H,1-2,23-24H2,(H,33,34,35)(H,36,37,38);</t>
  </si>
  <si>
    <t>100.104.661</t>
  </si>
  <si>
    <t>5-amino-6-[4-(4-amino-2-hydroxyphenylazo)phenylazo]-3-(2,5-dichlorphenylazo)-4-hydroxy-2,7-naphthalenedisulfonic acid-, disodium salt</t>
  </si>
  <si>
    <t>459-310-3</t>
  </si>
  <si>
    <t>1201317-07-8</t>
  </si>
  <si>
    <t>[Na+].[Na+].NC1=CC=C(N=NC2=CC=C(C=C2)N=NC2=C(N)C3=C(O)C(N=NC4=CC(Cl)=CC=C4Cl)=C(C=C3C=C2S([O-])(=O)=O)S([O-])(=O)=O)C(O)=C1</t>
  </si>
  <si>
    <t>InChI=1S/C28H20Cl2N8O8S2.2Na/c29-14-1-7-18(30)20(11-14)36-38-27-23(48(44,45)46)10-13-9-22(47(41,42)43)26(25(32)24(13)28(27)40)37-34-17-5-3-16(4-6-17)33-35-19-8-2-15(31)12-21(19)39;;/h1-12,39-40H,31-32H2,(H,41,42,43)(H,44,45,46);;/q;2*+1/p-2</t>
  </si>
  <si>
    <t>OC=1C2=C(C=C(S(=O)(=O)O)C1N=NC3=C(Cl)C=CC(Cl)=C3)C=C(S(=O)(=O)O)C(N=NC4=CC=C(N=NC5=C(O)C=C(N)C=C5)C=C4)=C2N.[Na]</t>
  </si>
  <si>
    <t>InChI=1S/C28H20Cl2N8O8S2.Na/c29-14-1-7-18(30)20(11-14)36-38-27-23(48(44,45)46)10-13-9-22(47(41,42)43)26(25(32)24(13)28(27)40)37-34-17-5-3-16(4-6-17)33-35-19-8-2-15(31)12-21(19)39;/h1-12,39-40H,31-32H2,(H,41,42,43)(H,44,45,46);</t>
  </si>
  <si>
    <t>100.100.288</t>
  </si>
  <si>
    <t>C.I. Acid Yellow 246</t>
  </si>
  <si>
    <t>400-910-1</t>
  </si>
  <si>
    <t>119822-74-1</t>
  </si>
  <si>
    <t>[Na+].[O-]S(=O)(=O)C1=CC=C2NC(=C(N=NC3=C(C=CC=C3)S(=O)(=O)C3=CC=CC=C3)C2=C1)C1=CC=CC=C1</t>
  </si>
  <si>
    <t>InChI=1S/C26H19N3O5S2.Na/c30-35(31,19-11-5-2-6-12-19)24-14-8-7-13-23(24)28-29-26-21-17-20(36(32,33)34)15-16-22(21)27-25(26)18-9-3-1-4-10-18;/h1-17,27H,(H,32,33,34);/q;+1/p-1</t>
  </si>
  <si>
    <t>100.100.376</t>
  </si>
  <si>
    <t>HYPERSOL YELLOW PIGMENT</t>
  </si>
  <si>
    <t>401-880-2</t>
  </si>
  <si>
    <t>[Na+].CC(=O)C(N=NC1=C(C=C(Cl)C(C)=C1)S([O-])(=O)=O)C(=O)NC1=CC=C(C)C=C1C</t>
  </si>
  <si>
    <t>InChI=1S/C19H20ClN3O5S.Na/c1-10-5-6-15(12(3)7-10)21-19(25)18(13(4)24)23-22-16-8-11(2)14(20)9-17(16)29(26,27)28;/h5-9,18H,1-4H3,(H,21,25)(H,26,27,28);/q;+1/p-1</t>
  </si>
  <si>
    <t>100.103.361</t>
  </si>
  <si>
    <t>RSP</t>
  </si>
  <si>
    <t>435-430-1</t>
  </si>
  <si>
    <t>[Na+].CC(=O)OC([Xe])CCC(O)C1CC(C[Xe])OC(CCCN2C(=S)SC(=CC3=CC=C(N=[N+]=[N-])C(=C3)S([O-])(=O)=O)C2=O)O1</t>
  </si>
  <si>
    <t>100.100.375</t>
  </si>
  <si>
    <t>Sodium 3,5-dichloro-2-(5-cyano-2,6-bis(3-hydroxypropylamino)-4-methylpyridin-3-ylazo)benzenesulfonate</t>
  </si>
  <si>
    <t>401-870-8</t>
  </si>
  <si>
    <t>115035-41-1</t>
  </si>
  <si>
    <t>[Na+].CC1=C(N=NC2=C(Cl)C=C(Cl)C=C2S([O-])(=O)=O)C(NCCCO)=NC(NCCCO)=C1C#N</t>
  </si>
  <si>
    <t>InChI=1S/C19H22Cl2N6O5S.Na/c1-11-13(10-22)18(23-4-2-6-28)25-19(24-5-3-7-29)16(11)26-27-17-14(21)8-12(20)9-15(17)33(30,31)32;/h8-9,28-29H,2-7H2,1H3,(H2,23,24,25)(H,30,31,32);/q;+1/p-1</t>
  </si>
  <si>
    <t>N(=NC1=C(S(=O)(=O)O)C=C(Cl)C=C1Cl)C2=C(NCCCO)N=C(NCCCO)C(C#N)=C2C.[Na]</t>
  </si>
  <si>
    <t>100.100.926</t>
  </si>
  <si>
    <t>Sodium 4-(4-chloro-6-(N-ethylanilino)-1,3,5-triazin-2-ylamino)-2-(1-(2-chlorophenyl)-5-hydroxy-3-methyl-1H-pyrazol-4-ylazo)benzenesulfonate</t>
  </si>
  <si>
    <t>407-800-2</t>
  </si>
  <si>
    <t>136213-75-7</t>
  </si>
  <si>
    <t>[Na+].CCN(C1=CC=CC=C1)C1=NC(Cl)=NC(NC2=CC=C(C(=C2)N=NC2=C(O)N(N=C2C)C2=C(Cl)C=CC=C2)S([O-])(=O)=O)=N1</t>
  </si>
  <si>
    <t>InChI=1S/C27H23Cl2N9O4S.Na/c1-3-37(18-9-5-4-6-10-18)27-32-25(29)31-26(33-27)30-17-13-14-22(43(40,41)42)20(15-17)34-35-23-16(2)36-38(24(23)39)21-12-8-7-11-19(21)28;/h4-15,39H,3H2,1-2H3,(H,40,41,42)(H,30,31,32,33);/q;+1/p-1</t>
  </si>
  <si>
    <t>[Na].O=C1N(N=C(C)C1N=NC2=CC(=CC=C2S(=O)(=O)O)NC3=NC(Cl)=NC(=N3)N(C=4C=CC=CC4)CC)C=5C=CC=CC5Cl</t>
  </si>
  <si>
    <t>InChI=1S/C27H23Cl2N9O4S.Na/c1-3-37(18-9-5-4-6-10-18)27-32-25(29)31-26(33-27)30-17-13-14-22(43(40,41)42)20(15-17)34-35-23-16(2)36-38(24(23)39)21-12-8-7-11-19(21)28;/h4-15,23H,3H2,1-2H3,(H,40,41,42)(H,30,31,32,33);</t>
  </si>
  <si>
    <t>100.102.320</t>
  </si>
  <si>
    <t>ORANGE SUP 416</t>
  </si>
  <si>
    <t>424-690-1</t>
  </si>
  <si>
    <t>[Na+].COC(=O)NC1=CC=C(N=NC2=CC=C(C=C2)N=NC2=CC=C(C=C2)S([O-])(=O)=O)C(NC(C)=O)=C1</t>
  </si>
  <si>
    <t>InChI=1S/C22H20N6O6S.Na/c1-14(29)23-21-13-18(24-22(30)34-2)9-12-20(21)28-27-16-5-3-15(4-6-16)25-26-17-7-10-19(11-8-17)35(31,32)33;/h3-13H,1-2H3,(H,23,29)(H,24,30)(H,31,32,33);/q;+1/p-1</t>
  </si>
  <si>
    <t>100.101.530</t>
  </si>
  <si>
    <t>Sodium 4-[4-(4-hydroxyphenylazo)phenylamino]-3-nitrobenzenesulfonate</t>
  </si>
  <si>
    <t>416-370-5</t>
  </si>
  <si>
    <t>156738-27-1</t>
  </si>
  <si>
    <t>[Na+].OC1=CC=C(C=C1)N=NC1=CC=C(NC2=C(C=C(C=C2)S([O-])(=O)=O)N(=O)=O)C=C1</t>
  </si>
  <si>
    <t>C18H14N4O6S.xNa</t>
  </si>
  <si>
    <t>InChI=1S/C18H14N4O6S.Na/c23-15-7-5-14(6-8-15)21-20-13-3-1-12(2-4-13)19-17-10-9-16(29(26,27)28)11-18(17)22(24)25;/h1-11,19,23H,(H,26,27,28);/q;+1/p-1</t>
  </si>
  <si>
    <t>[Na].O=N(=O)C1=CC(=CC=C1NC2=CC=C(N=NC3=CC=C(O)C=C3)C=C2)S(=O)(=O)O</t>
  </si>
  <si>
    <t>InChI=1S/C18H14N4O6S.Na/c23-15-7-5-14(6-8-15)21-20-13-3-1-12(2-4-13)19-17-10-9-16(29(26,27)28)11-18(17)22(24)25;/h1-11,19,23H,(H,26,27,28);</t>
  </si>
  <si>
    <t>100.101.130</t>
  </si>
  <si>
    <t>OEH 4078</t>
  </si>
  <si>
    <t>411-900-1</t>
  </si>
  <si>
    <t>[Na+].OCCNC(=O)C1=NN(C2CCS(=O)(=O)C2)C(=O)C1=CC=CC=CC1=C([O-])N(N=C1C(=O)NCCO)C1CCS(=O)(=O)C1</t>
  </si>
  <si>
    <t>InChI=1S/C25H32N6O10S2.Na/c32-10-8-26-22(34)20-18(24(36)30(28-20)16-6-12-42(38,39)14-16)4-2-1-3-5-19-21(23(35)27-9-11-33)29-31(25(19)37)17-7-13-43(40,41)15-17;/h1-5,16-17,32-33,36H,6-15H2,(H,26,34)(H,27,35);/q;+1/p-1</t>
  </si>
  <si>
    <t>100.101.733</t>
  </si>
  <si>
    <t>Tetraammonium 2-[6-[7-(2-carboxylato-phenylazo)-8-hydroxy-3,6-disulfonato-1-naphthylamino]-4-hydroxy-1,3,5-triazin-2-ylamino]benzoate</t>
  </si>
  <si>
    <t>418-520-5</t>
  </si>
  <si>
    <t>183130-96-3</t>
  </si>
  <si>
    <t>[NH4+].[NH4+].[NH4+].[NH4+].[NH4+].[NH4+].[NH4+].[NH4+].OC1=NC(NC2=C3C(O)=C(N=NC4=CC=CC=C4C([O-])=O)C(=CC3=CC(=C2)S([O-])(=O)=O)S([O-])(=O)=O)=NC(NC2=CC=CC=C2C([O-])=O)=N1.OC1=C(N=NC2=CC=CC=C2C([O-])=O)C(=CC2=CC(=CC(NC3=NC(=O)N=C(NC4=CC=CC=C4C([O-])=O)N3)=C12)S([O-])(=O)=O)S([O-])(=O)=O</t>
  </si>
  <si>
    <t>InChI=1S/2C27H19N7O12S2.8H3N/c2*35-22-20-12(10-19(48(44,45)46)21(22)34-33-17-8-4-2-6-15(17)24(38)39)9-13(47(41,42)43)11-18(20)29-26-30-25(31-27(40)32-26)28-16-7-3-1-5-14(16)23(36)37;;;;;;;;/h2*1-11,35H,(H,36,37)(H,38,39)(H,41,42,43)(H,44,45,46)(H3,28,29,30,31,32,40);8*1H3</t>
  </si>
  <si>
    <t>O=C1N=C(NC(=N1)NC2=CC(=CC=3C=C(C(N=NC=4C=CC=CC4C(=O)O)=C(O)C32)S(=O)(=O)O)S(=O)(=O)O)NC=5C=CC=CC5C(=O)O.N.N.N.N</t>
  </si>
  <si>
    <t>InChI=1S/C27H19N7O12S2.4H3N/c35-22-20-12(10-19(48(44,45)46)21(22)34-33-17-8-4-2-6-15(17)24(38)39)9-13(47(41,42)43)11-18(20)29-26-30-25(31-27(40)32-26)28-16-7-3-1-5-14(16)23(36)37;;;;/h1-11,35H,(H,36,37)(H,38,39)(H,41,42,43)(H,44,45,46)(H3,28,29,30,31,32,40);4*1H3</t>
  </si>
  <si>
    <t>100.103.053</t>
  </si>
  <si>
    <t>triammonium 4-[4-[7-(4-carboxylatoanilino)-1-hydroxy-3-sulfonato-2-naphthylazo]-2,5-dimethoxyphenylazo]benzoate</t>
  </si>
  <si>
    <t>432-270-4</t>
  </si>
  <si>
    <t>221354-37-6</t>
  </si>
  <si>
    <t>[NH4+].[NH4+].[NH4+].COC1=CC(N=NC2=C(O)C3=CC(NC4=CC=C(C=C4)C([O-])=O)=CC=C3C=C2S([O-])(=O)=O)=C(OC)C=C1N=NC1=CC=C(C=C1)C([O-])=O</t>
  </si>
  <si>
    <t>InChI=1S/C32H25N5O10S.3H3N/c1-46-26-16-25(27(47-2)15-24(26)35-34-21-10-5-18(6-11-21)32(41)42)36-37-29-28(48(43,44)45)13-19-7-12-22(14-23(19)30(29)38)33-20-8-3-17(4-9-20)31(39)40;;;/h3-16,33,38H,1-2H3,(H,39,40)(H,41,42)(H,43,44,45);3*1H3</t>
  </si>
  <si>
    <t>O=C(O)C1=CC=C(N=NC=2C=C(OC)C(N=NC=3C(O)=C4C=C(C=CC4=CC3S(=O)(=O)O)NC5=CC=C(C=C5)C(=O)O)=CC2OC)C=C1.N.N.N</t>
  </si>
  <si>
    <t>100.100.734</t>
  </si>
  <si>
    <t>405-770-5</t>
  </si>
  <si>
    <t>160943-34-0</t>
  </si>
  <si>
    <t>[NH4+].[NH4+].[NH4+].NC1=CC=C2C=C(C(N=NC3=CC=C(N=NC4=CC(=CC(=C4)C([O-])=O)C([O-])=O)C4=CC=CC=C34)=C(O)C2=C1)S([O-])(=O)=O</t>
  </si>
  <si>
    <t>InChI=1S/C28H19N5O8S.3H3N/c29-17-6-5-14-12-24(42(39,40)41)25(26(34)21(14)13-17)33-32-23-8-7-22(19-3-1-2-4-20(19)23)31-30-18-10-15(27(35)36)9-16(11-18)28(37)38;;;/h1-13,34H,29H2,(H,35,36)(H,37,38)(H,39,40,41);3*1H3</t>
  </si>
  <si>
    <t>N(=NC=1C(S(=O)(=O)O)=CC2=C(C1O)C=C(N)C=C2)C=3C4=C(C(N=NC5=CC(C(O)=O)=CC(C(O)=O)=C5)=CC3)C=CC=C4.N</t>
  </si>
  <si>
    <t>InChI=1S/C28H19N5O8S.H3N/c29-17-6-5-14-12-24(42(39,40)41)25(26(34)21(14)13-17)33-32-23-8-7-22(19-3-1-2-4-20(19)23)31-30-18-10-15(27(35)36)9-16(11-18)28(37)38;/h1-13,34H,29H2,(H,35,36)(H,37,38)(H,39,40,41);1H3</t>
  </si>
  <si>
    <t>100.102.124</t>
  </si>
  <si>
    <t>diammonium 1-hydroxy-2-(4-(4-carboxyphenylazo)-2,5-dimethoxyphenylazo)-7-amino-3-naphthalenesulfonate</t>
  </si>
  <si>
    <t>422-670-7</t>
  </si>
  <si>
    <t>150202-11-2</t>
  </si>
  <si>
    <t>[NH4+].[NH4+].COC1=CC(N=NC2=C(O)C3=CC(N)=CC=C3C=C2S([O-])(=O)=O)=C(OC)C=C1N=NC1=CC=C(C=C1)C([O-])=O</t>
  </si>
  <si>
    <t>InChI=1S/C25H21N5O8S.2H3N/c1-37-20-12-19(21(38-2)11-18(20)28-27-16-7-4-13(5-8-16)25(32)33)29-30-23-22(39(34,35)36)9-14-3-6-15(26)10-17(14)24(23)31;;/h3-12,31H,26H2,1-2H3,(H,32,33)(H,34,35,36);2*1H3</t>
  </si>
  <si>
    <t>O=C(O)C1=CC=C(N=NC=2C=C(OC)C(N=NC=3C(O)=C4C=C(N)C=CC4=CC3S(=O)(=O)O)=CC2OC)C=C1.N.N</t>
  </si>
  <si>
    <t>100.102.539</t>
  </si>
  <si>
    <t>OM-65</t>
  </si>
  <si>
    <t>426-940-5</t>
  </si>
  <si>
    <t>[O-][Cl](=O)(=O)=O.CCCCN1C2=C(C3=CC=CC=C3C=C2)C(C)(C)C1=CC=C(C)C=CC1=[N+](CCCC)C2=C(C3=CC=CC=C3C=C2)C1(C)C</t>
  </si>
  <si>
    <t>InChI=1S/C42H49N2.ClHO4/c1-8-10-28-43-35-24-22-31-16-12-14-18-33(31)39(35)41(4,5)37(43)26-20-30(3)21-27-38-42(6,7)40-34-19-15-13-17-32(34)23-25-36(40)44(38)29-11-9-2;2-1(3,4)5/h12-27H,8-11,28-29H2,1-7H3;(H,2,3,4,5)/q+1;/p-1</t>
  </si>
  <si>
    <t>100.102.690</t>
  </si>
  <si>
    <t>OM-76</t>
  </si>
  <si>
    <t>428-520-7</t>
  </si>
  <si>
    <t>[O-]S(=O)(=O)C1=CC=CC2=C(C=CC=C12)S([O-])(=O)=O.CN1C2=C(C3=CC=CC=C3C=C2)C(C)(C)C1=CC=C(C)C=CC1=[N+](C)C2=C(C3=CC=CC=C3C=C2)C1(C)C.CN1C2=C(C3=CC=CC=C3C=C2)C(C)(C)C1=CC=C(C)C=CC1=[N+](C)C2=C(C3=CC=CC=C3C=C2)C1(C)C</t>
  </si>
  <si>
    <t>InChI=1S/2C36H37N2.C10H8O6S2/c2*1-24(16-22-31-35(2,3)33-27-14-10-8-12-25(27)18-20-29(33)37(31)6)17-23-32-36(4,5)34-28-15-11-9-13-26(28)19-21-30(34)38(32)7;11-17(12,13)9-5-1-3-7-8(9)4-2-6-10(7)18(14,15)16/h2*8-23H,1-7H3;1-6H,(H,11,12,13)(H,14,15,16)/q2*+1;/p-2</t>
  </si>
  <si>
    <t>100.100.593</t>
  </si>
  <si>
    <t>404-280-9</t>
  </si>
  <si>
    <t>96726-27-1</t>
  </si>
  <si>
    <t>[OH-].[OH-].[Na+].[Na+].[Na+].[Na+].[Na+].[Na+].OC(=O)C1=C[N+](=CC=C1)C1=NC(NC2=C3C(O)=C(N=NC4=CC=CC=C4S([O-])(=O)=O)C(=CC3=CC(=C2)S([O-])(=O)=O)S([O-])(=O)=O)=NC(NC2=CC=C(NC3=NC(NC4=CC(=CC5=CC(=C(N=NC6=CC=CC=C6S([O-])(=O)=O)C(O)=C45)S([O-])(=O)=O)S([O-])(=O)=O)=NC(=N3)[N+]3=CC=CC(=C3)C(O)=O)C=C2)=N1</t>
  </si>
  <si>
    <t>InChI=1S/C56H38N16O24S6.6Na.2H2O/c73-47-43-29(21-41(101(91,92)93)45(47)69-67-35-9-1-3-11-39(35)99(85,86)87)19-33(97(79,80)81)23-37(43)59-53-61-51(63-55(65-53)71-17-5-7-27(25-71)49(75)76)57-31-13-15-32(16-14-31)58-52-62-54(66-56(64-52)72-18-6-8-28(26-72)50(77)78)60-38-24-34(98(82,83)84)20-30-22-42(102(94,95)96)46(48(74)44(30)38)70-68-36-10-2-4-12-40(36)100(88,89)90;;;;;;;;/h1-26H,(H12-2,57,58,59,60,61,62,63,64,65,66,67,68,69,70,73,74,75,76,77,78,79,80,81,82,83,84,85,86,87,88,89,90,91,92,93,94,95,96);;;;;;;2*1H2/q;6*+1;;/p-6</t>
  </si>
  <si>
    <t>100.104.107</t>
  </si>
  <si>
    <t>447-700-6</t>
  </si>
  <si>
    <t>[OH-].[OH-].CN(C)[P+](N(C)C)(N(C)C)N(C)C.CN(C)P1(=NP(=NP(=N1)(N(C)C)N(C)C)(N(C)C)N(C)C)N(C)C.CN(C)[P+](N=P(N=P(N(C)C)(N(C)C)N(C)C)(N(C)C)N(C)C)(N(C)C)N(C)C</t>
  </si>
  <si>
    <t>InChI=1S/C16H48N10P3.C12H36N9P3.C8H24N4P.2H2O/c1-19(2)27(20(3)4,17-28(21(5)6,22(7)8)23(9)10)18-29(24(11)12,25(13)14)26(15)16;1-16(2)22(17(3)4)13-23(18(5)6,19(7)8)15-24(14-22,20(9)10)21(11)12;1-9(2)13(10(3)4,11(5)6)12(7)8;;/h1-16H3;1-12H3;1-8H3;2*1H2/q+1;;+1;;/p-2</t>
  </si>
  <si>
    <t>100.101.667</t>
  </si>
  <si>
    <t>DVS-BIS-BCB-PREPOLYMER</t>
  </si>
  <si>
    <t>417-830-8</t>
  </si>
  <si>
    <t>C[Si](C)(O[Si](C)(C)C=CC1=CC=C2CCC2=C1)C=CC1=CC=C2CCC2=C1.C[Si](C)(O[Si](C)(C)C=CC1=CC=C2CC(C(CC2=C1)[Si](C)(C)O[Si](C)(C)C=CC1=CC=C2CCC2=C1)C1=CC=C2CCC2=C1)C=CC1=CC=C2CCC2=C1</t>
  </si>
  <si>
    <t>InChI=1S/C48H60O2Si4.C24H30OSi2/c1-51(2,26-23-35-9-12-38-15-19-41(38)29-35)49-52(3,4)27-24-37-11-14-44-33-47(45-22-18-40-17-21-43(40)32-45)48(34-46(44)31-37)54(7,8)50-53(5,6)28-25-36-10-13-39-16-20-42(39)30-36;1-26(2,15-13-19-5-7-21-9-11-23(21)17-19)25-27(3,4)16-14-20-6-8-22-10-12-24(22)18-20/h9-14,18,22-32,47-48H,15-17,19-21,33-34H2,1-8H3;5-8,13-18H,9-12H2,1-4H3</t>
  </si>
  <si>
    <t>100.100.741</t>
  </si>
  <si>
    <t>trans-N-methyl-2-styryl-[4'-aminomethine-(1-acetyl-1-(2-methoxyphenyl)acetamido)]pyridinium acetate</t>
  </si>
  <si>
    <t>405-860-4</t>
  </si>
  <si>
    <t>121315-16-0</t>
  </si>
  <si>
    <t>CC([O-])=O.COC1=CC=CC=C1NC(=O)C(=NNC1=CC=C(\C=C\C2=CC=CC=[N+]2C)C=C1)C(C)=O</t>
  </si>
  <si>
    <t>InChI=1S/C25H24N4O3.C2H4O2/c1-18(30)24(25(31)26-22-9-4-5-10-23(22)32-3)28-27-20-14-11-19(12-15-20)13-16-21-8-6-7-17-29(21)2;1-2(3)4/h4-17H,1-3H3,(H,26,31);1H3,(H,3,4)</t>
  </si>
  <si>
    <t>O=C([O-])C.O=C(NC=1C=CC=CC1OC)C(=NNC2=CC=C(C=C2)C=CC=3C=CC=C[N+]3C)C(=O)C</t>
  </si>
  <si>
    <t>100.103.792</t>
  </si>
  <si>
    <t>NO. 433 YELLOW GR</t>
  </si>
  <si>
    <t>442-270-6</t>
  </si>
  <si>
    <t>CC(=O)C(N=NC1=C(OCCOC2=C(C=CC=C2)N=NC(C(C)=O)C(=O)NC2=CC=C3NC(=O)NC3=C2)C=CC=C1)C(=O)NC1=CC2=C(NC(=O)N2)C=C1.CC(=O)C(N=NC1=C(OCCOC2=C(C=CC=C2)N=NC(C(C)=O)C(=O)NC2=CC3=C(NC(=O)N3)C=C2)C=CC(=C1)S(O)(=O)=O)C(=O)NC1=CC=C2NC(=O)NC2=C1.CC(=O)C(\N=N\C1=C(OCCOC2=C(C=C(C=C2)S(O)(=O)=O)N=NC(C(C)=O)C(=O)NC2=CC3=C(NC(=O)N3)C=C2)C=CC(=C1)S(O)(=O)=O)C(=O)NC1=CC=C2NC(=O)NC2=C1</t>
  </si>
  <si>
    <t>InChI=1S/C36H32N10O14S2.C36H32N10O11S.C36H32N10O8/c1-17(47)31(33(49)37-19-3-7-23-25(13-19)41-35(51)39-23)45-43-27-15-21(61(53,54)55)5-9-29(27)59-11-12-60-30-10-6-22(62(56,57)58)16-28(30)44-46-32(18(2)48)34(50)38-20-4-8-24-26(14-20)42-36(52)40-24;1-18(47)31(33(49)37-20-7-10-23-26(15-20)41-35(51)39-23)45-43-25-5-3-4-6-29(25)56-13-14-57-30-12-9-22(58(53,54)55)17-28(30)44-46-32(19(2)48)34(50)38-21-8-11-24-27(16-21)42-36(52)40-24;1-19(47)31(33(49)37-21-11-13-23-27(17-21)41-35(51)39-23)45-43-25-7-3-5-9-29(25)53-15-16-54-30-10-6-4-8-26(30)44-46-32(20(2)48)34(50)38-22-12-14-24-28(18-22)42-36(52)40-24/h3-10,13-16,31-32H,11-12H2,1-2H3,(H,37,49)(H,38,50)(H2,39,41,51)(H2,40,42,52)(H,53,54,55)(H,56,57,58);3-12,15-17,31-32H,13-14H2,1-2H3,(H,37,49)(H,38,50)(H2,39,41,51)(H2,40,42,52)(H,53,54,55);3-14,17-18,31-32H,15-16H2,1-2H3,(H,37,49)(H,38,50)(H2,39,41,51)(H2,40,42,52)/b45-43+,46-44?;;</t>
  </si>
  <si>
    <t>100.102.454</t>
  </si>
  <si>
    <t>426-080-0</t>
  </si>
  <si>
    <t>CC(C)(O)C1=CC=C(OS(=O)(=O)C2=CC=CC3=C2C=CC(=[N+]=[N-])C3=O)C(OS(=O)(=O)C2=CC=CC3=C2C=CC(=[N+]=[N-])C3=O)=C1OS(=O)(=O)C1=CC=CC2=C1C=CC(=[N+]=[N-])C2=O.CC(C)([Xe])C1=CC([Xe])=C(OS(=O)(=O)C2=CC=CC3=C2C=CC(=[N+]=[N-])C3=O)C(OS(=O)(=O)C2=CC=CC3=C2C=CC(=[N+]=[N-])C3=O)=C1OS(=O)(=O)C1=CC=CC2=C1C=CC(=[N+]=[N-])C2=O</t>
  </si>
  <si>
    <t>100.104.508</t>
  </si>
  <si>
    <t>456-330-4</t>
  </si>
  <si>
    <t>CC(C1=CC=C(O)C=C1)(C1=CC=C(O)C=C1)C1=CC=C(OS(=O)(=O)C2=CC=CC3=C2C=CC(=[N+]=[N-])C3=O)C=C1.CC(C1=CC=C(O)C=C1)(C1=CC=C(OS(=O)(=O)C2=CC=CC3=C2C=CC(=[N+]=[N-])C3=O)C=C1)C1=CC=C(OS(=O)(=O)C2=CC=CC3=C2C=CC(=[N+]=[N-])C3=O)C=C1.CC(C1=CC=C(OS(=O)(=O)C2=CC=CC3=C2C=CC(=[N+]=[N-])C3=O)C=C1)(C1=CC=C(OS(=O)(=O)C2=CC=CC3=C2C=CC(=[N+]=[N-])C3=O)C=C1)C1=CC=C(OS(=O)(=O)C2=CC=CC3=C2C=CC(=[N+]=[N-])C3=O)C=C1</t>
  </si>
  <si>
    <t>InChI=1S/C50H30N6O12S3.C40H26N4O9S2.C30H22N2O6S/c1-50(29-11-17-32(18-12-29)66-69(60,61)44-8-2-5-38-35(44)23-26-41(54-51)47(38)57,30-13-19-33(20-14-30)67-70(62,63)45-9-3-6-39-36(45)24-27-42(55-52)48(39)58)31-15-21-34(22-16-31)68-71(64,65)46-10-4-7-40-37(46)25-28-43(56-53)49(40)59;1-40(24-8-14-27(45)15-9-24,25-10-16-28(17-11-25)52-54(48,49)36-6-2-4-32-30(36)20-22-34(43-41)38(32)46)26-12-18-29(19-13-26)53-55(50,51)37-7-3-5-33-31(37)21-23-35(44-42)39(33)47;1-30(19-5-11-22(33)12-6-19,20-7-13-23(34)14-8-20)21-9-15-24(16-10-21)38-39(36,37)28-4-2-3-26-25(28)17-18-27(32-31)29(26)35/h2-28H,1H3;2-23,45H,1H3;2-18,33-34H,1H3</t>
  </si>
  <si>
    <t>100.104.648</t>
  </si>
  <si>
    <t>458-960-5</t>
  </si>
  <si>
    <t>CC(C1=CC=CC=C1)(C1=CC=C(OS(=O)(=O)C2=CC=CC3=C2C=CC(=[N+]=[N-])C3=O)C=C1)C1=CC(O)=C(OS(=O)(=O)C2=CC=CC3=C2C=CC(=[N+]=[N-])C3=O)C=C1.CC(C1=CC=CC=C1)(C1=CC=C(OS(=O)(=O)C2=CC=CC3=C2C=CC(=[N+]=[N-])C3=O)C=C1)C1=CC(OS(=O)(=O)C2=CC=CC3=C2C=CC(=N)C3=O)=C(OS(=O)(=O)C2=CC=CC3=C2C=CC(=[N+]=[N-])C3=O)C=C1</t>
  </si>
  <si>
    <t>InChI=1S/C50H31N5O12S3.C40H26N4O9S2/c1-50(29-8-3-2-4-9-29,30-16-19-32(20-17-30)65-68(59,60)44-13-6-11-37-34(44)22-25-40(54-52)48(37)57)31-18-27-42(66-69(61,62)46-15-7-12-38-35(46)23-26-41(55-53)49(38)58)43(28-31)67-70(63,64)45-14-5-10-36-33(45)21-24-39(51)47(36)56;1-40(24-7-3-2-4-8-24,25-13-16-27(17-14-25)52-54(48,49)36-11-5-9-30-28(36)18-20-32(43-41)38(30)46)26-15-22-35(34(45)23-26)53-55(50,51)37-12-6-10-31-29(37)19-21-33(44-42)39(31)47/h2-28,51H,1H3;2-23,45H,1H3</t>
  </si>
  <si>
    <t>100.104.599</t>
  </si>
  <si>
    <t>457-880-8</t>
  </si>
  <si>
    <t>CC(C1=CC=CC=C1)(C1=CC=C(OS(=O)(=O)C2=CC=CC3=C2C=CC(=[N+]=[N-])C3=O)C=C1)C1=CC=C(OS(=O)(=O)C2=CC=CC3=C2C=CC(=[N+]=[N-])C3=O)C=C1.CC(C1=CC=CC=C1)(C1=CC=C(OS(=O)(=O)C2=CC=CC3=C2C=CC(=[N+]=[N-])C3=O)C=C1)C1=CC=C(OS(=O)(=O)C2=CC(=[N+]=[N-])C(=O)C3=C2C=CC=C3)C=C1.CC(C1=CC=CC=C1)(C1=CC=C(OS(=O)(=O)C2=CC(=[N+]=[N-])C(=O)C3=C2C=CC=C3)C=C1)C1=CC=C(OS(=O)(=O)C2=CC(=[N+]=[N-])C(=O)C3=C2C=CC=C3)C=C1</t>
  </si>
  <si>
    <t>InChI=1S/3C40H26N4O8S2/c1-40(25-9-3-2-4-10-25,26-15-19-28(20-16-26)51-53(47,48)36-23-34(43-41)38(45)32-13-7-5-11-30(32)36)27-17-21-29(22-18-27)52-54(49,50)37-24-35(44-42)39(46)33-14-8-6-12-31(33)37;1-40(25-7-3-2-4-8-25,26-13-17-28(18-14-26)51-53(47,48)36-11-5-9-32-30(36)21-23-34(43-41)38(32)45)27-15-19-29(20-16-27)52-54(49,50)37-12-6-10-33-31(37)22-24-35(44-42)39(33)46;1-40(25-8-3-2-4-9-25,26-14-18-28(19-15-26)51-53(47,48)36-13-7-12-33-31(36)22-23-34(43-41)38(33)45)27-16-20-29(21-17-27)52-54(49,50)37-24-35(44-42)39(46)32-11-6-5-10-30(32)37/h3*2-24H,1H3</t>
  </si>
  <si>
    <t>100.100.753</t>
  </si>
  <si>
    <t>A 2:1 mixture of: tris(3,5,5-trimethylhexylammonium)-4-amino-3-(4-(4-(2-amino-4-hydroxyphenylazo)anilino)-3-sulfonatophenylazo)-5,6-dihydro-5-oxo-6-phenylhydrazononaphthalene-2,7-disulfonate; tris(3,5,5-trimethylhexylammonium)-4-amino-3-(4-(4-(4-amino-2-hydroxyphenylazo)anilino)-3-sulfonatophenylazo)-5,6-dihydro-5-oxo-6-phenylhydrazononaphthalene-2,7-disulfonate</t>
  </si>
  <si>
    <t>406-000-0</t>
  </si>
  <si>
    <t>173939-66-7</t>
  </si>
  <si>
    <t>CC(CC[NH3+])CC(C)(C)C.CC(CC[NH3+])CC(C)(C)C.CC(CC[NH3+])CC(C)(C)C.CC(CC[NH3+])CC(C)(C)C.CC(CC[NH3+])CC(C)(C)C.CC(CC[NH3+])CC(C)(C)C.NC1=CC=C(N=NC2=CC=C(NC3=CC=C(C=C3S([O-])(=O)=O)N=NC3=C(N)C4=C(C=C(C(=NNC5=CC=CC=C5)C4=O)S([O-])(=O)=O)C=C3S([O-])(=O)=O)C=C2)C(O)=C1.NC1=CC(O)=CC=C1N=NC1=CC=C(NC2=CC=C(C=C2S([O-])(=O)=O)N=NC2=C(N)C3=C(C=C(C(=NNC4=CC=CC=C4)C3=O)S([O-])(=O)=O)C=C2S([O-])(=O)=O)C=C1</t>
  </si>
  <si>
    <t>InChI=1S/2C34H27N9O11S3.6C9H21N/c35-19-6-12-24(26(44)16-19)41-38-22-9-7-20(8-10-22)37-25-13-11-23(17-27(25)55(46,47)48)40-42-32-28(56(49,50)51)14-18-15-29(57(52,53)54)33(34(45)30(18)31(32)36)43-39-21-4-2-1-3-5-21;35-24-17-23(44)11-13-25(24)41-38-21-8-6-19(7-9-21)37-26-12-10-22(16-27(26)55(46,47)48)40-42-32-28(56(49,50)51)14-18-15-29(57(52,53)54)33(34(45)30(18)31(32)36)43-39-20-4-2-1-3-5-20;6*1-8(5-6-10)7-9(2,3)4/h2*1-17,37,39,44H,35-36H2,(H,46,47,48)(H,49,50,51)(H,52,53,54);6*8H,5-7,10H2,1-4H3</t>
  </si>
  <si>
    <t>100.102.706</t>
  </si>
  <si>
    <t>RESINE DRP</t>
  </si>
  <si>
    <t>428-680-8</t>
  </si>
  <si>
    <t>CC(CO)CO.CC(C)(CO)CO.O=C1OC(=O)C=C1.CC(CO[Xe])CO[Xe].[Xe]C(=O)C=CC([Xe])=O.CC(C)(CO[Xe])CO[Xe].OC(=O)C1=CC=C(C=C1)C(O)=O.OC(=O)C1=CC(=CC=C1)C(O)=O.[Xe]C(=O)C1=CC=C(C=C1)C([Xe])=O.[Xe]C(=O)C1=CC(=CC=C1)C([Xe])=O</t>
  </si>
  <si>
    <t>100.103.292</t>
  </si>
  <si>
    <t>NORSODYNE B 75011</t>
  </si>
  <si>
    <t>434-700-6</t>
  </si>
  <si>
    <t>100.103.757</t>
  </si>
  <si>
    <t>WREISPOL</t>
  </si>
  <si>
    <t>441-600-6</t>
  </si>
  <si>
    <t>CC(CO)CO.OCCOCCO.O=C1OC(=O)C=C1.CC(CO[Xe])CO[Xe].[Xe]C(=O)C=CC([Xe])=O.[Xe]OCCOCCO[Xe].OC(=O)C1=CC(=CC=C1)C(O)=O.[Xe]C(=O)C1=CC(=CC=C1)C([Xe])=O</t>
  </si>
  <si>
    <t>100.100.367</t>
  </si>
  <si>
    <t>401-780-9</t>
  </si>
  <si>
    <t>CC(O)C([O-])=O.CC(O)C([O-])=O.C[NH+](C)CCCN1C(O)=C(N=NC2=CC(NC(=O)C3=CC=C(C=C3)N=NC3=C(O)NC(=O)C=C3C)=CC=C2)C(C)=C(C1=O)[N+]1=CC=CC=C1</t>
  </si>
  <si>
    <t>InChI=1S/C35H35N9O5.2C3H6O3/c1-22-20-28(45)37-33(47)29(22)40-38-25-14-12-24(13-15-25)32(46)36-26-10-8-11-27(21-26)39-41-30-23(2)31(43-17-6-5-7-18-43)35(49)44(34(30)48)19-9-16-42(3)4;2*1-2(4)3(5)6/h5-8,10-15,17-18,20-21H,9,16,19H2,1-4H3,(H3-,36,37,38,39,45,46,47,48,49);2*2,4H,1H3,(H,5,6)</t>
  </si>
  <si>
    <t>100.102.283</t>
  </si>
  <si>
    <t>3-(2,4-bis(4-((5-(4,6-bis(2-aminopropylamino)-1,3,5-triazin-2-ylamino)-4-hydroxy-2,7-disulfonaphthalen-3-yl)azo)phenylamino)-1,3,5-triazin-6-ylamino)propyldiethylammonium lactate</t>
  </si>
  <si>
    <t>424-310-4</t>
  </si>
  <si>
    <t>178452-66-9</t>
  </si>
  <si>
    <t>CC(O)C(O)=O.CCN(CC)CCCNC1=NC(NC2=CC=C(C=C2)N=NC2=C(O)C3=C(NC4=NC(NCC(C)N)=NC(NCC(C)N)=N4)C=C(C=C3C=C2S(O)(=O)=O)S(O)(=O)=O)=NC(NC2=CC=C(C=C2)N=NC2=C(O)C3=C(NC4=NC(NCC(C)N)=NC(NCC(C)N)=N4)C=C(C=C3C=C2S(O)(=O)=O)S(O)(=O)=O)=N1</t>
  </si>
  <si>
    <t>InChI=1S/C60H77N27O14S4.C3H6O3/c1-7-87(8-2)19-9-18-65-52-76-57(70-36-10-14-38(15-11-36)83-85-48-44(104(96,97)98)22-34-20-40(102(90,91)92)24-42(46(34)50(48)88)72-59-78-53(66-26-30(3)61)74-54(79-59)67-27-31(4)62)82-58(77-52)71-37-12-16-39(17-13-37)84-86-49-45(105(99,100)101)23-35-21-41(103(93,94)95)25-43(47(35)51(49)89)73-60-80-55(68-28-32(5)63)75-56(81-60)69-29-33(6)64;1-2(4)3(5)6/h10-17,20-25,30-33,88-89H,7-9,18-19,26-29,61-64H2,1-6H3,(H,90,91,92)(H,93,94,95)(H,96,97,98)(H,99,100,101)(H3,65,70,71,76,77,82)(H3,66,67,72,74,78,79)(H3,68,69,73,75,80,81);2,4H,1H3,(H,5,6)</t>
  </si>
  <si>
    <t>O=C(O)C(O)C.O=S(=O)(O)C1=CC=2C=C(C(N=NC3=CC=C(C=C3)NC=4N=C(N=C(N4)NCCCN(CC)CC)NC5=CC=C(N=NC6=C(O)C7=C(C=C(C=C7NC=8N=C(N=C(N8)NCC(N)C)NCC(N)C)S(=O)(=O)O)C=C6S(=O)(=O)O)C=C5)=C(O)C2C(=C1)NC=9N=C(N=C(N9)NCC(N)C)NCC(N)C)S(=O)(=O)O</t>
  </si>
  <si>
    <t>100.103.708</t>
  </si>
  <si>
    <t>AH DYE 66900</t>
  </si>
  <si>
    <t>440-790-8</t>
  </si>
  <si>
    <t>CC[NH+](C(C)C)C(C)C.CC1=C(CCC1=CC=C1N(CCS([O-])(=O)=O)C2=CC=C(C=C2C1(C)C)S(N)(=O)=O)C=CC1=[N+](CCS([O-])(=O)=O)C2=CC=C(C=C2C1(C)C)S(N)(=O)=O</t>
  </si>
  <si>
    <t>InChI=1S/C34H42N4O10S4.C8H19N/c1-22-23(8-14-31-33(2,3)27-20-25(51(35,45)46)10-12-29(27)37(31)16-18-49(39,40)41)6-7-24(22)9-15-32-34(4,5)28-21-26(52(36,47)48)11-13-30(28)38(32)17-19-50(42,43)44;1-6-9(7(2)3)8(4)5/h8-15,20-21H,6-7,16-19H2,1-5H3,(H5-,35,36,39,40,41,42,43,44,45,46,47,48);7-8H,6H2,1-5H3</t>
  </si>
  <si>
    <t>100.102.556</t>
  </si>
  <si>
    <t>T-192</t>
  </si>
  <si>
    <t>427-120-1</t>
  </si>
  <si>
    <t>CC1(C)CC(C)(OC2=C(OS(=O)(=O)C3=CC=CC4=C3C=CC(=[N+]=[N-])C4=O)C(OS(=O)(=O)C3=CC=CC4=C3C=CC(=[N+]=[N-])C4=O)=CC=C12)C1=CC=C(OS(=O)(=O)C2=CC=CC3=C2C=CC(=[N+]=[N-])C3=O)C(OS(=O)(=O)C2=CC=CC3=C2C=CC(=[N+]=[N-])C3=O)=C1O.CC1(C)CC(C)(OC2=C(OS(=O)(=O)C3=CC=CC4=C3C=CC(=[N+]=[N-])C4=O)C(OS(=O)(=O)C3=CC=CC4=C3C=CC(=[N+]=[N-])C4=O)=CC=C12)C1=CC=C(OS(=O)(=O)C2=CC=CC3=C2C=CC(=[N+]=[N-])C3=O)C(OS(=O)(=O)C2=CC=CC3=C2C=CC(=[N+]=[N-])C3=O)=C1OS(=O)(=O)C1=CC=CC2=C1C=CC(=[N+]=[N-])C2=O</t>
  </si>
  <si>
    <t>InChI=1S/C68H40N10O21S5.C58H36N8O18S4/c1-67(2)33-68(3,94-63-44(67)24-31-51(95-100(84,85)53-14-4-9-39-34(53)19-26-46(74-69)58(39)79)65(63)98-103(90,91)56-17-7-12-42-37(56)22-29-49(77-72)61(42)82)45-25-32-52(96-101(86,87)54-15-5-10-40-35(54)20-27-47(75-70)59(40)80)66(99-104(92,93)57-18-8-13-43-38(57)23-30-50(78-73)62(43)83)64(45)97-102(88,89)55-16-6-11-41-36(55)21-28-48(76-71)60(41)81;1-57(2)28-58(3,37-20-26-43(81-85(72,73)45-12-4-8-33-29(45)16-22-39(63-59)49(33)67)55(53(37)71)83-87(76,77)47-14-6-10-35-31(47)18-24-41(65-61)51(35)69)80-54-38(57)21-27-44(82-86(74,75)46-13-5-9-34-30(46)17-23-40(64-60)50(34)68)56(54)84-88(78,79)48-15-7-11-36-32(48)19-25-42(66-62)52(36)70/h4-32H,33H2,1-3H3;4-27,71H,28H2,1-3H3</t>
  </si>
  <si>
    <t>100.101.383</t>
  </si>
  <si>
    <t>A 2:1 mixture of: 4-(7-hydroxy-2,4,4-trimethyl-2-chromanyl)resorcinol-4-yl-tris(6-diazo-5,6-dihydro-5-oxonaphthalen-1-sulfonate; 4-(7-hydroxy-2,4,4-trimethyl-2-chromanyl)resorcinol bis(6-diazo-5,6-dihydro-5-oxonaphthalen-1-sulfonate</t>
  </si>
  <si>
    <t>414-770-4</t>
  </si>
  <si>
    <t>140698-96-0</t>
  </si>
  <si>
    <t>CC1(C)CC(C)(OC2=C1C=CC(OS(=O)(=O)C1=CC=CC3=C1C=CC(=[N+]=[N-])C3=O)=C2)C1=CC=C(OS(=O)(=O)C2=CC=CC3=C2C=CC(=[N+]=[N-])C3=O)C=C1.CC1(C)CC(C)(OC2=C1C=CC=C2)C1=C(OS(=O)(=O)C2=CC=CC3=C2C=CC(=[N+]=[N-])C3=O)C=C(OS(=O)(=O)C2=CC=CC3=C2C=CC(=[N+]=[N-])C3=O)C=C1.CC1(C)CC(C)(OC2=C1C=CC(OS(=O)(=O)C1=CC=CC3=C1C=CC(=[N+]=[N-])C3=O)=C2)C1=C(OS(=O)(=O)C2=CC=CC3=C2C=CC(=[N+]=[N-])C3=O)C=CC=C1.CC1(C)CC(C)(OC2=C1C=CC(OS(=O)(=O)C1=CC=CC3=C1C=CC(=[N+]=[N-])C3=O)=C2)C1=C(OS(=O)(=O)C2=CC=CC3=C2C=CC(=[N+]=[N-])C3=O)C=C(OS(=O)(=O)C2=CC=CC3=C2C=CC(=[N+]=[N-])C3=O)C=C1</t>
  </si>
  <si>
    <t>C18H20O4.xC10H6N2O4S</t>
  </si>
  <si>
    <t>InChI=1S/C48H32N6O13S3.3C38H28N4O9S2/c1-47(2)25-48(3,64-39-23-26(13-18-34(39)47)65-68(58,59)41-10-4-7-31-28(41)15-20-36(52-49)44(31)55)35-19-14-27(66-69(60,61)42-11-5-8-32-29(42)16-21-37(53-50)45(32)56)24-40(35)67-70(62,63)43-12-6-9-33-30(43)17-22-38(54-51)46(33)57;1-37(2)21-38(3,22-10-12-23(13-11-22)50-52(45,46)33-8-4-6-27-25(33)15-18-30(41-39)35(27)43)49-32-20-24(14-17-29(32)37)51-53(47,48)34-9-5-7-28-26(34)16-19-31(42-40)36(28)44;1-37(2)21-38(3,28-10-4-5-11-31(28)51-53(47,48)34-13-7-9-26-24(34)16-19-30(42-40)36(26)44)49-32-20-22(14-17-27(32)37)50-52(45,46)33-12-6-8-25-23(33)15-18-29(41-39)35(25)43;1-37(2)21-38(3,49-31-11-5-4-10-27(31)37)28-17-14-22(50-52(45,46)33-12-6-8-25-23(33)15-18-29(41-39)35(25)43)20-32(28)51-53(47,48)34-13-7-9-26-24(34)16-19-30(42-40)36(26)44/h4-24H,25H2,1-3H3;3*4-20H,21H2,1-3H3</t>
  </si>
  <si>
    <t>[N-]=[N+]=C1C=CC=2C(=CC=CC2S(=O)(=O)O)C1=O.OC1=CC=C(C(O)=C1)C2(OC3=CC(O)=CC=C3C(C)(C)C2)C</t>
  </si>
  <si>
    <t>InChI=1S/C18H20O4.C10H6N2O4S/c1-17(2)10-18(3,13-6-4-11(19)8-15(13)21)22-16-9-12(20)5-7-14(16)17;11-12-8-5-4-6-7(10(8)13)2-1-3-9(6)17(14,15)16/h4-9,19-21H,10H2,1-3H3;1-5H,(H,14,15,16)</t>
  </si>
  <si>
    <t>100.101.683</t>
  </si>
  <si>
    <t>T-209</t>
  </si>
  <si>
    <t>417-990-9</t>
  </si>
  <si>
    <t>CC1=C(OS(=O)(=O)C2=CC=CC3=C2C=CC(=[N+]=[N-])C3=O)C=CC(=C1O)C12CCCCC1C1(CCCCC1)C1=CC=C(OS(=O)(=O)C3=CC=CC4=C3C=CC(=[N+]=[N-])C4=O)C(C)=C1O2.CC1=C(O)C=CC(=C1OS(=O)(=O)C1=CC=CC2=C1C=CC(=[N+]=[N-])C2=O)C12CCCCC1C1(CCCCC1)C1=CC=C(OS(=O)(=O)C3=CC=CC4=C3C=CC(=[N+]=[N-])C4=O)C(C)=C1O2.CC1=C2OC3(CCCCC3C3(CCCCC3)C2=CC=C1O)C1=C(OS(=O)(=O)C2=CC=CC3=C2C=CC(=[N+]=[N-])C3=O)C(C)=C(OS(=O)(=O)C2=CC=CC3=C2C=CC(=[N+]=[N-])C3=O)C=C1</t>
  </si>
  <si>
    <t>InChI=1S/3C46H40N4O10S2/c1-26-36(51)21-17-33(44(26)60-62(56,57)39-13-9-11-31-29(39)16-20-35(50-48)42(31)53)46-25-7-4-14-40(46)45(23-5-3-6-24-45)32-18-22-37(27(2)43(32)58-46)59-61(54,55)38-12-8-10-30-28(38)15-19-34(49-47)41(30)52;1-26-36(51)21-17-32-43(26)58-46(25-7-4-14-40(46)45(32)23-5-3-6-24-45)33-18-22-37(59-61(54,55)38-12-8-10-30-28(38)15-19-34(49-47)41(30)52)27(2)44(33)60-62(56,57)39-13-9-11-31-29(39)16-20-35(50-48)42(31)53;1-26-36(59-61(54,55)38-12-8-10-30-28(38)15-19-34(49-47)42(30)52)21-17-32(41(26)51)46-25-7-4-14-40(46)45(23-5-3-6-24-45)33-18-22-37(27(2)44(33)58-46)60-62(56,57)39-13-9-11-31-29(39)16-20-35(50-48)43(31)53/h3*8-13,15-22,40,51H,3-7,14,23-25H2,1-2H3</t>
  </si>
  <si>
    <t>100.103.939</t>
  </si>
  <si>
    <t>444-120-5</t>
  </si>
  <si>
    <t>CC1=CC(C(C2=C(OS(=O)(=O)C3=CC=CC4=C3C=CC(=[N+]=[N-])C4=O)C=CC=C2)C2=C(C)C(C)=C(OS(=O)(=O)C3=CC(=[N+]=[N-])C(=O)C4=C3C=CC=C4)C(C)=C2)=C(C)C(C)=C1O.CC1=CC(C(C2=C(O)C=CC=C2)C2=C(C)C(C)=C(OS(=O)(=O)C3=CC(=[N+]=[N-])C(=O)C4=C3C=CC=C4)C(C)=C2)=C(C)C(C)=C1OS(=O)(=O)C1=CC=CC2=C1C=CC(=[N+]=[N-])C2=O.CC1=CC(C(C2=C(OS(=O)(=O)C3=CC(=[N+]=[N-])C(=O)C4=C3C=CC=C4)C=CC=C2)C2=C(C)C(C)=C(OS(=O)(=O)C3=CC=CC4=C3C=CC(=[N+]=[N-])C4=O)C(C)=C2)=C(C)C(C)=C1OS(=O)(=O)C1=CC=CC2=C1C=CC(=[N+]=[N-])C2=O</t>
  </si>
  <si>
    <t>InChI=1S/C55H40N6O12S3.2C45H36N4O9S2/c1-28-25-41(30(3)32(5)54(28)72-74(65,66)47-19-11-16-38-35(47)21-23-43(59-56)51(38)62)50(40-15-9-10-18-46(40)71-76(69,70)49-27-45(61-58)53(64)37-14-8-7-13-34(37)49)42-26-29(2)55(33(6)31(42)4)73-75(67,68)48-20-12-17-39-36(48)22-24-44(60-57)52(39)63;1-23-20-34(25(3)27(5)44(23)57-59(53,54)39-17-11-15-32-30(39)18-19-36(48-46)42(32)51)41(33-14-9-10-16-38(33)50)35-21-24(2)45(28(6)26(35)4)58-60(55,56)40-22-37(49-47)43(52)31-13-8-7-12-29(31)40;1-23-20-34(25(3)27(5)42(23)50)41(33-14-9-10-16-38(33)57-59(53,54)39-17-11-15-32-30(39)18-19-36(48-46)43(32)51)35-21-24(2)45(28(6)26(35)4)58-60(55,56)40-22-37(49-47)44(52)31-13-8-7-12-29(31)40/h7-27,50H,1-6H3;2*7-22,41,50H,1-6H3</t>
  </si>
  <si>
    <t>100.103.226</t>
  </si>
  <si>
    <t>FEWCOOP</t>
  </si>
  <si>
    <t>434-020-1</t>
  </si>
  <si>
    <t>CC1=CC(C(C2=CC(C)=C(OS(=O)(=O)C3=CC=CC4=C3C=CC(=[N+]=[N-])C4=O)C=C2)C2=CC(C)=C(OS(=O)(=O)C3=CC=CC4=C3C=CC(=[N+]=[N-])C4=O)C=C2)=C(O)C(=C1)C(C1=CC=C(O)C(C)=C1)C1=CC=C(O)C(C)=C1.CC1=CC(C(C2=CC(C)=C(O)C=C2)C2=CC(C)=C(OS(=O)(=O)C3=CC=CC4=C3C=CC(=[N+]=[N-])C4=O)C=C2)=C(O)C(=C1)C(C1=CC=C(O)C(C)=C1)C1=CC=C(OS(=O)(=O)C2=CC=CC3=C2C=CC(=[N+]=[N-])C3=O)C(C)=C1.CC1=CC(C(C2=CC(C)=C(OS(=O)(=O)C3=CC=CC4=C3C=CC(=[N+]=[N-])C4=O)C=C2)C2=CC(C)=C(OS(=O)(=O)C3=CC=CC4=C3C=CC(=[N+]=[N-])C4=O)C=C2)=C(O)C(=C1)C(C1=CC=C(O)C(C)=C1)C1=CC=C(OS(=O)(=O)C2=CC=CC3=C2C=CC(=[N+]=[N-])C3=O)C(C)=C1</t>
  </si>
  <si>
    <t>InChI=1S/C67H48N6O14S3.2C57H44N4O11S2/c1-35-29-50(62(40-15-25-55(74)36(2)31-40)41-16-26-56(37(3)32-41)85-88(79,80)59-12-6-9-47-44(59)19-22-52(71-68)65(47)76)64(75)51(30-35)63(42-17-27-57(38(4)33-42)86-89(81,82)60-13-7-10-48-45(60)20-23-53(72-69)66(48)77)43-18-28-58(39(5)34-43)87-90(83,84)61-14-8-11-49-46(61)21-24-54(73-70)67(49)78;1-30-24-43(53(35-12-20-47(62)31(2)26-35)37-14-22-49(33(4)28-37)71-73(67,68)51-10-6-8-41-39(51)16-18-45(60-58)56(41)65)55(64)44(25-30)54(36-13-21-48(63)32(3)27-36)38-15-23-50(34(5)29-38)72-74(69,70)52-11-7-9-42-40(52)17-19-46(61-59)57(42)66;1-30-24-43(53(35-12-20-47(62)31(2)26-35)36-13-21-48(63)32(3)27-36)55(64)44(25-30)54(37-14-22-49(33(4)28-37)71-73(67,68)51-10-6-8-41-39(51)16-18-45(60-58)56(41)65)38-15-23-50(34(5)29-38)72-74(69,70)52-11-7-9-42-40(52)17-19-46(61-59)57(42)66/h6-34,62-63,74-75H,1-5H3;2*6-29,53-54,62-64H,1-5H3</t>
  </si>
  <si>
    <t>100.104.537</t>
  </si>
  <si>
    <t>457-020-1</t>
  </si>
  <si>
    <t>CC1=CC(CC2=CC(C)=C(OS(=O)(=O)C3=CC=CC4=C3C=CC(=[N+]=[N-])C4=O)C(C)=C2)=C(O)C(CC2=CC(C)=C(OS(=O)(=O)C3=CC=CC4=C3C=CC(=[N+]=[N-])C4=O)C(C)=C2)=C1.CC1=CC(CC2=CC(C)=C(OS(=O)(=O)C3=CC=CC4=C3C=CC(=[N+]=[N-])C4=O)C(C)=C2)=C(OS(=O)(=O)C2=CC=CC3=C2C=CC(=[N+]=[N-])C3=O)C(CC2=CC(C)=C(O)C(C)=C2)=C1.CC1=CC(CC2=CC(C)=C(OS(=O)(=O)C3=CC=CC4=C3C=CC(=[N+]=[N-])C4=O)C(C)=C2)=C(OS(=O)(=O)C2=CC=CC3=C2C=CC(=[N+]=[N-])C3=O)C(CC2=CC(C)=C(OS(=O)(=O)C3=CC=CC4=C3C=CC(=[N+]=[N-])C4=O)C(C)=C2)=C1</t>
  </si>
  <si>
    <t>InChI=1S/C55H40N6O12S3.2C45H36N4O9S2/c1-29-21-36(27-34-23-30(2)53(31(3)24-34)71-74(65,66)47-12-6-9-41-38(47)15-18-44(59-56)50(41)62)55(73-76(69,70)49-14-8-11-43-40(49)17-20-46(61-58)52(43)64)37(22-29)28-35-25-32(4)54(33(5)26-35)72-75(67,68)48-13-7-10-42-39(48)16-19-45(60-57)51(42)63;1-24-16-31(22-29-18-25(2)44(26(3)19-29)57-59(53,54)39-10-6-8-35-33(39)12-14-37(48-46)42(35)51)41(50)32(17-24)23-30-20-27(4)45(28(5)21-30)58-60(55,56)40-11-7-9-36-34(40)13-15-38(49-47)43(36)52;1-24-16-31(22-29-18-25(2)41(50)26(3)19-29)45(58-60(55,56)40-11-7-9-36-34(40)13-15-38(49-47)43(36)52)32(17-24)23-30-20-27(4)44(28(5)21-30)57-59(53,54)39-10-6-8-35-33(39)12-14-37(48-46)42(35)51/h6-26H,27-28H2,1-5H3;2*6-21,50H,22-23H2,1-5H3</t>
  </si>
  <si>
    <t>100.102.557</t>
  </si>
  <si>
    <t>T-249</t>
  </si>
  <si>
    <t>427-130-4</t>
  </si>
  <si>
    <t>CC1=CC(CC2=CC(C)=C(OS(=O)(=O)C3=CC=CC4=C3C=CC(=[N+]=[N-])C4=O)C=C2C)=C(O)C(CC2=C(C)C=C(OS(=O)(=O)C3=CC=CC4=C3C=CC(=[N+]=[N-])C4=O)C(C)=C2)=C1.CC1=CC(CC2=CC(C)=C(OS(=O)(=O)C3=CC=CC4=C3C=CC(=[N+]=[N-])C4=O)C=C2C)=C(OS(=O)(=O)C2=CC=CC3=C2C=CC(=[N+]=[N-])C3=O)C(CC2=C(C)C=C(O)C(C)=C2)=C1.CC1=CC(CC2=CC(C)=C(OS(=O)(=O)C3=CC=CC4=C3C=CC(=[N+]=[N-])C4=O)C=C2C)=C(OS(=O)(=O)C2=CC=CC3=C2C=CC(=[N+]=[N-])C3=O)C(CC2=C(C)C=C(OS(=O)(=O)C3=CC=CC4=C3C=CC(=[N+]=[N-])C4=O)C(C)=C2)=C1</t>
  </si>
  <si>
    <t>InChI=1S/C55H40N6O12S3.2C45H36N4O9S2/c1-29-21-36(27-34-23-32(4)47(25-30(34)2)71-74(65,66)49-12-6-9-41-38(49)15-18-44(59-56)52(41)62)55(73-76(69,70)51-14-8-11-43-40(51)17-20-46(61-58)54(43)64)37(22-29)28-35-24-33(5)48(26-31(35)3)72-75(67,68)50-13-7-10-42-39(50)16-19-45(60-57)53(42)63;1-24-16-31(22-29-18-27(4)39(50)20-25(29)2)45(58-60(55,56)42-11-7-9-36-34(42)13-15-38(49-47)44(36)52)32(17-24)23-30-19-28(5)40(21-26(30)3)57-59(53,54)41-10-6-8-35-33(41)12-14-37(48-46)43(35)51;1-24-16-31(22-29-18-27(4)39(20-25(29)2)57-59(53,54)41-10-6-8-35-33(41)12-14-37(48-46)44(35)51)43(50)32(17-24)23-30-19-28(5)40(21-26(30)3)58-60(55,56)42-11-7-9-36-34(42)13-15-38(49-47)45(36)52/h6-26H,27-28H2,1-5H3;2*6-21,50H,22-23H2,1-5H3</t>
  </si>
  <si>
    <t>100.101.473</t>
  </si>
  <si>
    <t>NJ-300</t>
  </si>
  <si>
    <t>415-740-3</t>
  </si>
  <si>
    <t>CC1=CC(CC2=CC=C(O)C=C2O)=C(O)C(CC2=C(OS(=O)(=O)C3=CC=CC4=C3C=CC(=[N+]=[N-])C4=O)C=C(OS(=O)(=O)C3=CC=CC4=C3C=CC(=[N+]=[N-])C4=O)C=C2)=C1.CC1=CC(CC2=CC=C(OS(=O)(=O)C3=CC=CC4=C3C=CC(=[N+]=[N-])C4=O)C=C2OS(=O)(=O)C2=CC=CC3=C2C=CC(=[N+]=[N-])C3=O)=C(O)C(CC2=C(OS(=O)(=O)C3=CC=CC4=C3C=CC(=[N+]=[N-])C4=O)C=C(O)C=C2)=C1.CC1=CC(CC2=CC=C(OS(=O)(=O)C3=CC=CC4=C3C=CC(=[N+]=[N-])C4=O)C=C2OS(=O)(=O)C2=CC=CC3=C2C=CC(=[N+]=[N-])C3=O)=C(OS(=O)(=O)C2=CC=CC3=C2C=CC(=[N+]=[N-])C3=O)C(CC2=C(OS(=O)(=O)C3=CC=CC4=C3C=CC(=[N+]=[N-])C4=O)C=C(O)C=C2)=C1</t>
  </si>
  <si>
    <t>InChI=1S/C61H36N8O17S4.C51H32N6O14S3.C41H28N4O11S2/c1-32-26-35(28-33-14-16-37(70)30-51(33)84-88(77,78)54-11-3-7-44-40(54)19-23-48(67-63)58(44)72)61(86-90(81,82)56-13-5-9-46-42(56)21-25-50(69-65)60(46)74)36(27-32)29-34-15-17-38(83-87(75,76)53-10-2-6-43-39(53)18-22-47(66-62)57(43)71)31-52(34)85-89(79,80)55-12-4-8-45-41(55)20-24-49(68-64)59(45)73;1-27-21-30(23-28-11-13-32(58)25-43(28)70-73(65,66)46-9-3-6-38-35(46)16-19-41(56-53)50(38)61)48(59)31(22-27)24-29-12-14-33(69-72(63,64)45-8-2-5-37-34(45)15-18-40(55-52)49(37)60)26-44(29)71-74(67,68)47-10-4-7-39-36(47)17-20-42(57-54)51(39)62;1-22-16-25(18-23-8-10-27(46)20-35(23)47)39(48)26(17-22)19-24-9-11-28(55-57(51,52)37-6-2-4-31-29(37)12-14-33(44-42)40(31)49)21-36(24)56-58(53,54)38-7-3-5-32-30(38)13-15-34(45-43)41(32)50/h2-27,30-31,70H,28-29H2,1H3;2-22,25-26,58-59H,23-24H2,1H3;2-17,20-21,46-48H,18-19H2,1H3</t>
  </si>
  <si>
    <t>100.104.007</t>
  </si>
  <si>
    <t>PAC-5M</t>
  </si>
  <si>
    <t>445-100-9</t>
  </si>
  <si>
    <t>CC1=CC(CC2=CC=C(OS(=O)(=O)C3=C4C=CC(=[N+]=[N-])C(=O)C4=CC=C3)C=C2OS(=O)(=O)C2C=CC=C3C2C=CC(=[N+]=[N-])C3=O)=C(O)C(CC2=C(OS(=O)(=O)C3=C4C=CC(=[N+]=[N-])C(=O)C4=CC=C3)C=C(OS(=O)(=O)C3=CC=CC4=C3C=CC(=[N+]=[N-])C4=O)C=C2)=C1.CC1=CC(CC2=CC=C(OS(=O)(=O)C3=C4C=CC(=[N+]=[N-])C(=O)C4=CC=C3)C=C2OS(=O)(=O)C2C=CC=C3C2C=CC(=[N+]=[N-])C3=O)=C(OS(C)(=O)=O)C(CC2=C(OS(=O)(=O)C3=C4C=CC(=[N+]=[N-])C(=O)C4=CC=C3)C=C(OS(=O)(=O)C3=CC=CC4=C3C=CC(=[N+]=[N-])C4=O)C=C2)=C1.CC1=CC(CC2=CC=C(OS(=O)(=O)C3=C4C=CC(=[N+]=[N-])C(=O)C4=CC=C3)C=C2OS(=O)(=O)C2C=CC=C3C2C=CC(=[N+]=[N-])C3=O)=C(OS(=O)(=O)C2=CC=CC3=C2C=CC(=[N+]=[N-])C3=O)C(CC2=C(OS(=O)(=O)C3=C4C=CC(=[N+]=[N-])C(=O)C4=CC=C3)C=C(OS(=O)(=O)C3=CC=CC4=C3C=CC(=[N+]=[N-])C4=O)C=C2)=C1</t>
  </si>
  <si>
    <t>InChI=1S/C71H42N10O20S5.C62H40N8O19S5.C61H38N8O17S4/c1-37-31-40(33-38-17-19-42(97-102(87,88)61-12-2-7-49-44(61)21-26-54(77-72)66(49)82)35-59(38)99-104(91,92)63-14-4-9-51-46(63)23-28-56(79-74)68(51)84)71(101-106(95,96)65-16-6-11-53-48(65)25-30-58(81-76)70(53)86)41(32-37)34-39-18-20-43(98-103(89,90)62-13-3-8-50-45(62)22-27-55(78-73)67(50)83)36-60(39)100-105(93,94)64-15-5-10-52-47(64)24-29-57(80-75)69(52)85;1-33-27-36(29-34-15-17-38(85-91(77,78)54-11-3-7-44-40(54)19-23-48(67-63)58(44)71)31-52(34)87-93(81,82)56-13-5-9-46-42(56)21-25-50(69-65)60(46)73)62(89-90(2,75)76)37(28-33)30-35-16-18-39(86-92(79,80)55-12-4-8-45-41(55)20-24-49(68-64)59(45)72)32-53(35)88-94(83,84)57-14-6-10-47-43(57)22-26-51(70-66)61(47)74;1-32-26-35(28-33-14-16-37(83-87(75,76)53-10-2-6-43-39(53)18-22-47(66-62)58(43)71)30-51(33)85-89(79,80)55-12-4-8-45-41(55)20-24-49(68-64)60(45)73)57(70)36(27-32)29-34-15-17-38(84-88(77,78)54-11-3-7-44-40(54)19-23-48(67-63)59(44)72)31-52(34)86-90(81,82)56-13-5-9-46-42(56)21-25-50(69-65)61(46)74/h2-32,35-36,46,63H,33-34H2,1H3;3-28,31-32,42,56H,29-30H2,1-2H3;2-27,30-31,41,55,70H,28-29H2,1H3</t>
  </si>
  <si>
    <t>100.102.338</t>
  </si>
  <si>
    <t>NQD-TP-3M</t>
  </si>
  <si>
    <t>424-880-4</t>
  </si>
  <si>
    <t>CC1=CC(O)=C(C=C1C(C1=CC(C2CCCCC2)=C(OS(=O)(=O)C2=CC=CC3=C2C=CC(=[N+]=[N-])C3=O)C=C1C)C1=CC=CC=C1OS(=O)(=O)C1=CC=CC2=C1C=CC(=[N+]=[N-])C2=O)C1CCCCC1.CC1=CC(OS(=O)(=O)C2=CC=CC3=C2C=CC(=[N+]=[N-])C3=O)=C(C=C1C(C1=CC(C2CCCCC2)=C(OS(=O)(=O)C2=CC=CC3=C2C=CC(=[N+]=[N-])C3=O)C=C1C)C1=CC=CC=C1O)C1CCCCC1.CC1=CC(OS(=O)(=O)C2=CC=CC3=C2C=CC(=[N+]=[N-])C3=O)=C(C=C1C(C1=CC(C2CCCCC2)=C(OS(=O)(=O)C2=CC=CC3=C2C=CC(=[N+]=[N-])C3=O)C=C1C)C1=CC=CC=C1OS(=O)(=O)C1=CC=CC2=C1C=CC(=[N+]=[N-])C2=O)C1CCCCC1</t>
  </si>
  <si>
    <t>InChI=1S/C63H52N6O12S3.2C53H48N4O9S2/c1-36-32-55(80-83(75,76)58-24-12-20-44-41(58)27-30-52(68-65)62(44)71)49(38-14-5-3-6-15-38)34-47(36)60(46-18-9-10-22-54(46)79-82(73,74)57-23-11-19-43-40(57)26-29-51(67-64)61(43)70)48-35-50(39-16-7-4-8-17-39)56(33-37(48)2)81-84(77,78)59-25-13-21-45-42(59)28-31-53(69-66)63(45)72;1-31-27-46(58)42(33-13-5-3-6-14-33)29-40(31)51(39-17-9-10-20-47(39)65-67(61,62)49-21-11-18-37-35(49)23-25-44(56-54)52(37)59)41-30-43(34-15-7-4-8-16-34)48(28-32(41)2)66-68(63,64)50-22-12-19-38-36(50)24-26-45(57-55)53(38)60;1-31-27-47(65-67(61,62)49-21-11-18-37-35(49)23-25-44(56-54)52(37)59)42(33-13-5-3-6-14-33)29-40(31)51(39-17-9-10-20-46(39)58)41-30-43(34-15-7-4-8-16-34)48(28-32(41)2)66-68(63,64)50-22-12-19-38-36(50)24-26-45(57-55)53(38)60/h9-13,18-35,38-39,60H,3-8,14-17H2,1-2H3;2*9-12,17-30,33-34,51,58H,3-8,13-16H2,1-2H3</t>
  </si>
  <si>
    <t>100.103.072</t>
  </si>
  <si>
    <t>NQD-TP-34</t>
  </si>
  <si>
    <t>432-460-7</t>
  </si>
  <si>
    <t>CC1=CC(O)=C(C=C1C(C1=CC=C(OS(=O)(=O)C2=CC=CC3=C2C=CC(=[N+]=[N-])C3=O)C(OS(=O)(=O)C2=CC=CC3=C2C=CC(=[N+]=[N-])C3=O)=C1)C1=C(C)C=C(O)C(=C1)C1CCCCC1)C1CCCCC1.CC1=CC(O)=C(C=C1C(C1=CC=C(OS(=O)(=O)C2=CC=CC3=C2C=CC(=[N+]=[N-])C3=O)C(OS(=O)(=O)C2=CC=CC3=C2C=CC(=[N+]=[N-])C3=O)=C1)C1=C(C)C=C(OS(=O)(=O)C2=CC=CC3=C2C=CC(=[N+]=[N-])C3=O)C(=C1)C1CCCCC1)C1CCCCC1</t>
  </si>
  <si>
    <t>InChI=1S/C63H52N6O13S3.C53H48N4O10S2/c1-35-30-53(70)48(37-12-5-3-6-13-37)33-46(35)60(47-34-49(38-14-7-4-8-15-38)55(31-36(47)2)81-84(76,77)58-20-10-17-44-41(58)24-27-51(68-65)62(44)72)39-22-29-54(80-83(74,75)57-19-9-16-43-40(57)23-26-50(67-64)61(43)71)56(32-39)82-85(78,79)59-21-11-18-45-42(59)25-28-52(69-66)63(45)73;1-30-25-45(58)41(32-11-5-3-6-12-32)28-39(30)51(40-29-42(46(59)26-31(40)2)33-13-7-4-8-14-33)34-19-24-47(66-68(62,63)49-17-9-15-37-35(49)20-22-43(56-54)52(37)60)48(27-34)67-69(64,65)50-18-10-16-38-36(50)21-23-44(57-55)53(38)61/h9-11,16-34,37-38,60,70H,3-8,12-15H2,1-2H3;9-10,15-29,32-33,51,58-59H,3-8,11-14H2,1-2H3</t>
  </si>
  <si>
    <t>100.103.329</t>
  </si>
  <si>
    <t>435-090-4</t>
  </si>
  <si>
    <t>207231-99-0</t>
  </si>
  <si>
    <t>CC1=CC=C(C=C1)S([O-])(=O)=O.CCN1C(OC2=CC=C(C=C12)C1=CC=CC=C1)=CC1=[N+](CC)C2=CC(=CC=C2O1)C1=CC=CC=C1</t>
  </si>
  <si>
    <t>InChI=1S/C31H27N2O2.C7H8O3S/c1-3-32-26-19-24(22-11-7-5-8-12-22)15-17-28(26)34-30(32)21-31-33(4-2)27-20-25(16-18-29(27)35-31)23-13-9-6-10-14-23;1-6-2-4-7(5-3-6)11(8,9)10/h5-21H,3-4H2,1-2H3;2-5H,1H3,(H,8,9,10)/q+1;/p-1</t>
  </si>
  <si>
    <t>O=S(=O)([O-])C1=CC=C(C=C1)C.O1C=2C=CC(=CC2N(C1=CC=3OC4=CC=C(C=C4[N+]3CC)C=5C=CC=CC5)CC)C=6C=CC=CC6</t>
  </si>
  <si>
    <t>100.102.104</t>
  </si>
  <si>
    <t>CIN 10067729</t>
  </si>
  <si>
    <t>422-470-1</t>
  </si>
  <si>
    <t>CC1=CC=C(C=C1)S([O-])(=O)=O.CCN1C(SC2=CC=CC=C12)=CC1=CC(CCC1)=CC1=[N+](CC)C2=C(S1)C=CC=C2</t>
  </si>
  <si>
    <t>InChI=1S/C26H27N2S2.C7H8O3S/c1-3-27-21-12-5-7-14-23(21)29-25(27)17-19-10-9-11-20(16-19)18-26-28(4-2)22-13-6-8-15-24(22)30-26;1-6-2-4-7(5-3-6)11(8,9)10/h5-8,12-18H,3-4,9-11H2,1-2H3;2-5H,1H3,(H,8,9,10)/q+1;/p-1</t>
  </si>
  <si>
    <t>100.102.139</t>
  </si>
  <si>
    <t>S-3384</t>
  </si>
  <si>
    <t>422-820-1</t>
  </si>
  <si>
    <t>CC1=CC=C(C=C1)S([O-])(=O)=O.CN1C2=C(C=C(C=C2)N(=O)=O)C(C)(C)C1=CC=C1C(=O)O[N+](C)=C1C1=CC=CC=C1</t>
  </si>
  <si>
    <t>InChI=1S/C23H22N3O4.C7H8O3S/c1-23(2)18-14-16(26(28)29)10-12-19(18)24(3)20(23)13-11-17-21(25(4)30-22(17)27)15-8-6-5-7-9-15;1-6-2-4-7(5-3-6)11(8,9)10/h5-14H,1-4H3;2-5H,1H3,(H,8,9,10)/q+1;/p-1</t>
  </si>
  <si>
    <t>100.103.263</t>
  </si>
  <si>
    <t>Mixed esters of 5,5'-dicyclohexyl-4,4',3", 4"-tetrahydroxy-2,2'-dimethyltriphenylmethane 6-diazo-5,6-dihydro-5-oxo-1-naphthyl sulfonicacid-p-toluenesulfonic acid in the ratio 1: 0-4: 0-2 respectively.</t>
  </si>
  <si>
    <t>434-400-5</t>
  </si>
  <si>
    <t>CC1=CC=C(C=C1)S(O)(=O)=O.OS(=O)(=O)C1=CC=CC2=C1C=CC(=[N+]=[N-])C2=O.CC1=C(C=C(C2CCCCC2)C(O)=C1)C(C1=CC=C(O)C(O)=C1)C1=C(C)C=C(O)C(=C1)C1CCCCC1.CC1=C(C=C(C2CCCCC2)C(OS(=O)(=O)C2=CC=CC3=C2C=CC(=[N+]=[N-])C3=O)=C1)C(C1=CC=C(OS(=O)(=O)C2=CC=CC3=C2C=CC(=[N+]=[N-])C3=O)C(OS(=O)(=O)C2=CC=CC3=C2C=CC(=[N+]=[N-])C3=O)=C1)C1=C(C)C=C(OS(=O)(=O)C2=CC=CC3=C2C=CC(=[N+]=[N-])C3=O)C(=C1)C1CCCCC1</t>
  </si>
  <si>
    <t>InChI=1S/C73H56N8O16S4.C33H40O4.C10H6N2O4S.C7H8O3S/c1-40-35-62(95-99(88,89)66-22-10-18-50-46(66)27-31-58(79-75)71(50)83)55(42-13-5-3-6-14-42)38-53(40)69(54-39-56(43-15-7-4-8-16-43)63(36-41(54)2)96-100(90,91)67-23-11-19-51-47(67)28-32-59(80-76)72(51)84)44-25-34-61(94-98(86,87)65-21-9-17-49-45(65)26-30-57(78-74)70(49)82)64(37-44)97-101(92,93)68-24-12-20-52-48(68)29-33-60(81-77)73(52)85;1-20-15-30(35)27(22-9-5-3-6-10-22)18-25(20)33(24-13-14-29(34)32(37)17-24)26-19-28(31(36)16-21(26)2)23-11-7-4-8-12-23;11-12-8-5-4-6-7(10(8)13)2-1-3-9(6)17(14,15)16;1-6-2-4-7(5-3-6)11(8,9)10/h9-12,17-39,42-43,69H,3-8,13-16H2,1-2H3;13-19,22-23,33-37H,3-12H2,1-2H3;1-5H,(H,14,15,16);2-5H,1H3,(H,8,9,10)</t>
  </si>
  <si>
    <t>100.104.822</t>
  </si>
  <si>
    <t>465-890-9</t>
  </si>
  <si>
    <t>CC1=CC=C(C=C1O)C1(CCC(CC1)C(C)(C)C1CCC(CC1)(C1=CC=C(OS(=O)(=O)C2=CC(=[N]#N)C(=O)C3=C2C=CC=C3)C(C)=C1)C1=CC=C(C)C(OS(=O)(=O)C2=CC(=[N]#N)C(=O)C3=C2C=CC=C3)=C1)C1=CC(C)=C(OS(=O)(=O)C2=CC(=[N]#N)C(=O)C3=C2C=CC=C3)C=C1.CC1=CC=C(C=C1OS(=O)(=O)C1=CC(=[N]#N)C(=O)C2=C1C=CC=C2)C1(CCC(CC1)C(C)(C)C1CCC(CC1)(C1=CC=C(OS(=O)(=O)C2=CC(=[N]#N)C(=O)C3=C2C=CC=C3)C(C)=C1)C1=CC=C(C)C(OS(=O)(=O)C2=CC(=[N]#N)C(=O)C3=C2C=CC=C3)=C1)C1=CC(C)=C(OS(=O)(=O)C2=CC(=[N]#N)C(=O)C3=C2C=CC=C3)C=C1</t>
  </si>
  <si>
    <t>InChI=1S/C83H68N8O16S4.C73H64N6O13S3/c1-47-23-25-55(41-71(47)106-110(100,101)75-45-67(90-86)79(94)63-21-13-9-17-59(63)75)82(53-27-29-69(49(3)39-53)104-108(96,97)73-43-65(88-84)77(92)61-19-11-7-15-57(61)73)35-31-51(32-36-82)81(5,6)52-33-37-83(38-34-52,54-28-30-70(50(4)40-54)105-109(98,99)74-44-66(89-85)78(93)62-20-12-8-16-58(62)74)56-26-24-48(2)72(42-56)107-111(102,103)76-46-68(91-87)80(95)64-22-14-10-18-60(64)76;1-42-19-21-50(37-61(42)80)72(48-23-25-62(44(3)35-48)90-93(84,85)65-39-58(77-74)68(81)55-16-10-7-13-52(55)65)31-27-46(28-32-72)71(5,6)47-29-33-73(34-30-47,49-24-26-63(45(4)36-49)91-94(86,87)66-40-59(78-75)69(82)56-17-11-8-14-53(56)66)51-22-20-43(2)64(38-51)92-95(88,89)67-41-60(79-76)70(83)57-18-12-9-15-54(57)67/h7-30,39-46,51-52H,31-38H2,1-6H3;7-26,35-41,46-47,80H,27-34H2,1-6H3</t>
  </si>
  <si>
    <t>100.102.438</t>
  </si>
  <si>
    <t>INTERMEDIATE 543978</t>
  </si>
  <si>
    <t>425-920-3</t>
  </si>
  <si>
    <t>CCCCCCCCCCCC(=O)N(C)CC(O)=O.CCCCCCCCC=CCCCCCCCC1=NCCN1CCO.CCCCCCCCCCCC(=O)N(C)CC(=O)OCCN1CCN=C1CCCCCCCC=CCCCCCCCC</t>
  </si>
  <si>
    <t>InChI=1S/C37H69N3O3.C22H42N2O.C15H29NO3/c1-4-6-8-10-12-14-15-16-17-18-19-21-22-24-26-28-35-38-30-31-40(35)32-33-43-37(42)34-39(3)36(41)29-27-25-23-20-13-11-9-7-5-2;1-2-3-4-5-6-7-8-9-10-11-12-13-14-15-16-17-22-23-18-19-24(22)20-21-25;1-3-4-5-6-7-8-9-10-11-12-14(17)16(2)13-15(18)19/h16-17H,4-15,18-34H2,1-3H3;9-10,25H,2-8,11-21H2,1H3;3-13H2,1-2H3,(H,18,19)</t>
  </si>
  <si>
    <t>100.101.487</t>
  </si>
  <si>
    <t>Mono[2-(dimethylamino)ethyl]monohydrogen 2-(hexadec-2-enyl)butanedioate and/or mono[2-(dimethylamino)ethyl]monohydrogen 3-(hexadec-2-enyl)butanedioate</t>
  </si>
  <si>
    <t>415-880-5</t>
  </si>
  <si>
    <t>779343-34-9</t>
  </si>
  <si>
    <t>CCCCCCCCCCCCCC=CCC(CC(=O)OCCN(C)C)C(O)=O.CCCCCCCCCCCCCC=CCC(CC(O)=O)C(=O)OCCN(C)C</t>
  </si>
  <si>
    <t>InChI=1S/2C24H45NO4/c1-4-5-6-7-8-9-10-11-12-13-14-15-16-17-18-22(24(27)28)21-23(26)29-20-19-25(2)3;1-4-5-6-7-8-9-10-11-12-13-14-15-16-17-18-22(21-23(26)27)24(28)29-20-19-25(2)3/h16-17,22H,4-15,18-21H2,1-3H3,(H,27,28);16-17,22H,4-15,18-21H2,1-3H3,(H,26,27)</t>
  </si>
  <si>
    <t>O=C(O)CC(C(=O)O)CC=CCCCCCCCCCCCCC.OCCN(C)C</t>
  </si>
  <si>
    <t>InChI=1S/C20H36O4.C4H11NO/c1-2-3-4-5-6-7-8-9-10-11-12-13-14-15-16-18(20(23)24)17-19(21)22;1-5(2)3-4-6/h14-15,18H,2-13,16-17H2,1H3,(H,21,22)(H,23,24);6H,3-4H2,1-2H3</t>
  </si>
  <si>
    <t>100.100.284</t>
  </si>
  <si>
    <t>SOLSPERSE 25000</t>
  </si>
  <si>
    <t>400-860-0</t>
  </si>
  <si>
    <t>CCCCCCCCCCCCCCCCCC[N+](C)(C)CCCCCCCCCCCCCCCCCC.CCCCCCCCCCCCCCCCCC[N+](C)(C)CCCCCCCCCCCCCCCCCC.CCCCCCCCCCCCCCCCCC[N+](C)(C)CCCCCCCCCCCCCCCCCC.OC1=C(N=NC2=C(Cl)C=C(C=C2)C2=CC(Cl)=C(C=C2)N=NC2=C(O)C=CC3=C2C=CC=C3)C2=C(C=CC=C2)C=C1.OC1=C(N=NC2=C(Cl)C=C(C=C2)C2=CC(Cl)=C(C=C2)N=NC2=C(O)C=CC3=C2C=CC(=C3)S([O-])(=O)=O)C2=C(C=CC=C2)C=C1.OC1=C(N=NC2=C(Cl)C=C(C=C2)C2=CC(Cl)=C(C=C2)N=NC2=C(O)C=CC3=C2C=CC(=C3)S([O-])(=O)=O)C2=C(C=C1)C=C(C=C2)S([O-])(=O)=O</t>
  </si>
  <si>
    <t>InChI=1S/3C38H80N.C32H20Cl2N4O8S2.C32H20Cl2N4O5S.C32H20Cl2N4O2/c3*1-5-7-9-11-13-15-17-19-21-23-25-27-29-31-33-35-37-39(3,4)38-36-34-32-30-28-26-24-22-20-18-16-14-12-10-8-6-2;33-25-15-17(1-9-27(25)35-37-31-23-7-5-21(47(41,42)43)13-19(23)3-11-29(31)39)18-2-10-28(26(34)16-18)36-38-32-24-8-6-22(48(44,45)46)14-20(24)4-12-30(32)40;33-25-16-19(5-11-27(25)35-37-31-23-4-2-1-3-18(23)7-13-29(31)39)20-6-12-28(26(34)17-20)36-38-32-24-10-9-22(44(41,42)43)15-21(24)8-14-30(32)40;33-25-17-21(9-13-27(25)35-37-31-23-7-3-1-5-19(23)11-15-29(31)39)22-10-14-28(26(34)18-22)36-38-32-24-8-4-2-6-20(24)12-16-30(32)40/h3*5-38H2,1-4H3;1-16,39-40H,(H,41,42,43)(H,44,45,46);1-17,39-40H,(H,41,42,43);1-18,39-40H/q3*+1;;;/p-3</t>
  </si>
  <si>
    <t>100.100.749</t>
  </si>
  <si>
    <t>A mixture of n-octadecylaminodiethyl bis(hydrogen maleate); n-octadecylaminodiethyl hydrogen maleate hydrogenphthalate</t>
  </si>
  <si>
    <t>405-960-8</t>
  </si>
  <si>
    <t>CCCCCCCCCCCCCCCCCCN(CCOC(=O)C=CC(O)=O)CCOC(=O)C=CC(O)=O.CCCCCCCCCCCCCCCCCCN(CCOC(=O)C=CC(O)=O)CCOC(=O)C1=CC=CC=C1C(O)=O</t>
  </si>
  <si>
    <t>InChI=1S/C34H53NO8.C30H51NO8/c1-2-3-4-5-6-7-8-9-10-11-12-13-14-15-16-19-24-35(25-27-42-32(38)23-22-31(36)37)26-28-43-34(41)30-21-18-17-20-29(30)33(39)40;1-2-3-4-5-6-7-8-9-10-11-12-13-14-15-16-17-22-31(23-25-38-29(36)20-18-27(32)33)24-26-39-30(37)21-19-28(34)35/h17-18,20-23H,2-16,19,24-28H2,1H3,(H,36,37)(H,39,40);18-21H,2-17,22-26H2,1H3,(H,32,33)(H,34,35)</t>
  </si>
  <si>
    <t>100.100.406</t>
  </si>
  <si>
    <t>SOLVENTGELB 4235</t>
  </si>
  <si>
    <t>402-220-6</t>
  </si>
  <si>
    <t>CCCCCCCCCCCCCCOC(=O)C1=C(C=CC=C1)N=NC1=CC(N=NC2=C(C=CC=C2)C(=O)OCC(CC)CCCC)=C(O)C=C1O.CCCCCCCCCCCCCCOC(=O)C1=C(C=CC=C1)N=NC1=C(O)C(N=NC2=C(C=CC=C2)C(=O)OCC(CC)CCCC)=C(O)C=C1.CCCCCCCCCCCCCCOC(=O)C1=C(C=CC=C1)N=NC1=C(O)C(=CC=C1O)N=NC1=C(C=CC=C1)C(=O)OCC(CC)CCCC</t>
  </si>
  <si>
    <t>InChI=1S/3C42H58N4O6/c1-4-7-9-10-11-12-13-14-15-16-17-22-30-51-41(49)33-24-18-21-27-36(33)44-46-39-38(47)29-28-37(40(39)48)45-43-35-26-20-19-25-34(35)42(50)52-31-32(6-3)23-8-5-2;1-4-7-9-10-11-12-13-14-15-16-17-22-30-51-41(49)33-24-18-20-26-35(33)43-45-37-28-29-38(47)39(40(37)48)46-44-36-27-21-19-25-34(36)42(50)52-31-32(6-3)23-8-5-2;1-4-7-9-10-11-12-13-14-15-16-17-22-28-51-41(49)33-24-18-20-26-35(33)43-45-37-29-38(40(48)30-39(37)47)46-44-36-27-21-19-25-34(36)42(50)52-31-32(6-3)23-8-5-2/h2*18-21,24-29,32,47-48H,4-17,22-23,30-31H2,1-3H3;18-21,24-27,29-30,32,47-48H,4-17,22-23,28,31H2,1-3H3</t>
  </si>
  <si>
    <t>100.101.777</t>
  </si>
  <si>
    <t>3-tridecyloxy-propyl-ammonium 9-octadecenoate</t>
  </si>
  <si>
    <t>418-990-1</t>
  </si>
  <si>
    <t>778577-53-0</t>
  </si>
  <si>
    <t>CCCCCCCCCCCCCOCCC[NH3+].CCCCCCCCC=CCCCCCCCC([O-])=O</t>
  </si>
  <si>
    <t>InChI=1S/C18H34O2.C16H35NO/c1-2-3-4-5-6-7-8-9-10-11-12-13-14-15-16-17-18(19)20;1-2-3-4-5-6-7-8-9-10-11-12-15-18-16-13-14-17/h9-10H,2-8,11-17H2,1H3,(H,19,20);2-17H2,1H3</t>
  </si>
  <si>
    <t>O=C(O)CCCCCCCC=CCCCCCCCC.O(CCCN)CCCCCCCCCCCCC</t>
  </si>
  <si>
    <t>100.103.721</t>
  </si>
  <si>
    <t>440-930-8</t>
  </si>
  <si>
    <t>330198-48-6</t>
  </si>
  <si>
    <t>CCCCCCCCCCCCOC(=O)NC1=CC=C(C)C(=C1)N=C=O.CCCCCCCCCCCCCCOC(=O)NC1=CC(=CC=C1C)N=C=O</t>
  </si>
  <si>
    <t>InChI=1S/C23H36N2O3.C21H32N2O3/c1-3-4-5-6-7-8-9-10-11-12-13-14-17-28-23(27)25-22-18-21(24-19-26)16-15-20(22)2;1-3-4-5-6-7-8-9-10-11-12-15-26-21(25)23-19-14-13-18(2)20(16-19)22-17-24/h15-16,18H,3-14,17H2,1-2H3,(H,25,27);13-14,16H,3-12,15H2,1-2H3,(H,23,25)</t>
  </si>
  <si>
    <t>100.100.485</t>
  </si>
  <si>
    <t>SCARLET S-BH 7292</t>
  </si>
  <si>
    <t>403-090-3</t>
  </si>
  <si>
    <t>CCCCCCCCCCN(CCC#N)C1=CC=C(C=C1)N=NC1=NC2=CC(Cl)=C(Cl)C=C2S1.CCCCCCCCCCN(CCC#N)C1=CC=C(C=C1)N=NC1=NC2=CC=C(Cl)C(Cl)=C2S1</t>
  </si>
  <si>
    <t>InChI=1S/2C26H31Cl2N5S/c1-2-3-4-5-6-7-8-9-18-33(19-10-17-29)21-13-11-20(12-14-21)31-32-26-30-23-16-15-22(27)24(28)25(23)34-26;1-2-3-4-5-6-7-8-9-16-33(17-10-15-29)21-13-11-20(12-14-21)31-32-26-30-24-18-22(27)23(28)19-25(24)34-26/h11-16H,2-10,18-19H2,1H3;11-14,18-19H,2-10,16-17H2,1H3</t>
  </si>
  <si>
    <t>100.100.214</t>
  </si>
  <si>
    <t>Yellow UZ 3217-A</t>
  </si>
  <si>
    <t>400-090-5</t>
  </si>
  <si>
    <t>83784-23-0</t>
  </si>
  <si>
    <t>CCCN1C(O)=C(N=NC2=CC=C(Cl)C=C2N(=O)=O)C(C)=C(C#N)C1=O.CCCCN1C(O)=C(N=NC2=CC=C(Cl)C=C2N(=O)=O)C(C)=C(C#N)C1=O</t>
  </si>
  <si>
    <t>InChI=1S/C17H16ClN5O4.C16H14ClN5O4/c1-3-4-7-22-16(24)12(9-19)10(2)15(17(22)25)21-20-13-6-5-11(18)8-14(13)23(26)27;1-3-6-21-15(23)11(8-18)9(2)14(16(21)24)20-19-12-5-4-10(17)7-13(12)22(25)26/h5-6,8,25H,3-4,7H2,1-2H3;4-5,7,24H,3,6H2,1-2H3</t>
  </si>
  <si>
    <t>N#CC1=C(O)N(C(=O)C(N=NC2=CC=C(Cl)C=C2N(=O)=O)=C1C)CCC.N#CC1=C(O)N(C(=O)C(N=NC2=CC=C(Cl)C=C2N(=O)=O)=C1C)CCCC</t>
  </si>
  <si>
    <t>InChI=1S/C17H16ClN5O4.C16H14ClN5O4/c1-3-4-7-22-16(24)12(9-19)10(2)15(17(22)25)21-20-13-6-5-11(18)8-14(13)23(26)27;1-3-6-21-15(23)11(8-18)9(2)14(16(21)24)20-19-12-5-4-10(17)7-13(12)22(25)26/h5-6,8,24H,3-4,7H2,1-2H3;4-5,7,23H,3,6H2,1-2H3</t>
  </si>
  <si>
    <t>100.104.918</t>
  </si>
  <si>
    <t>NEJI-18</t>
  </si>
  <si>
    <t>469-880-5</t>
  </si>
  <si>
    <t>CCN(CC)CC.CC(CO)(CO)CC(O)=O.CC1(C)CC(CC(C)(CN=C=O)C1)N=C=O.OCCOC1=CC=C(C=C1)C1(C2=CC=CC=C2C2=C1C=CC=C2)C1=CC=C(OCCO)C=C1</t>
  </si>
  <si>
    <t>InChI=1S/C29H26O4.C12H18N2O2.C6H15N.C6H12O4/c30-17-19-32-23-13-9-21(10-14-23)29(22-11-15-24(16-12-22)33-20-18-31)27-7-3-1-5-25(27)26-6-2-4-8-28(26)29;1-11(2)4-10(14-9-16)5-12(3,6-11)7-13-8-15;1-4-7(5-2)6-3;1-6(3-7,4-8)2-5(9)10/h1-16,30-31H,17-20H2;10H,4-7H2,1-3H3;4-6H2,1-3H3;7-8H,2-4H2,1H3,(H,9,10)</t>
  </si>
  <si>
    <t>100.103.128</t>
  </si>
  <si>
    <t>IRANDA</t>
  </si>
  <si>
    <t>433-030-1</t>
  </si>
  <si>
    <t>CCN(CC)CC.CC1(C)C(=CC=C2CCCC(C=CC3=[N+](CCS([O-])(=O)=O)C4=C(C5=CC=CC=C5C=C4)C3(C)C)=C2Cl)N(CCS(O)(=O)=O)C2=CC=C3C=CC=CC3=C12</t>
  </si>
  <si>
    <t>InChI=1S/C42H43ClN2O6S2.C6H15N/c1-41(2)36(44(24-26-52(46,47)48)34-20-16-28-10-5-7-14-32(28)38(34)41)22-18-30-12-9-13-31(40(30)43)19-23-37-42(3,4)39-33-15-8-6-11-29(33)17-21-35(39)45(37)25-27-53(49,50)51;1-4-7(5-2)6-3/h5-8,10-11,14-23H,9,12-13,24-27H2,1-4H3,(H-,46,47,48,49,50,51);4-6H2,1-3H3</t>
  </si>
  <si>
    <t>100.103.457</t>
  </si>
  <si>
    <t>P-64</t>
  </si>
  <si>
    <t>437-050-1</t>
  </si>
  <si>
    <t>CCN(CC)CC.CCN(CC)CC.CC(=CC=C1OC2=CC=CC=C2N1CCS(O)(=O)=O)C=C1SC(=S)N(CC(O)=O)C1=O</t>
  </si>
  <si>
    <t>InChI=1S/C19H18N2O7S3.2C6H15N/c1-12(10-15-18(24)21(11-17(22)23)19(29)30-15)6-7-16-20(8-9-31(25,26)27)13-4-2-3-5-14(13)28-16;2*1-4-7(5-2)6-3/h2-7,10H,8-9,11H2,1H3,(H,22,23)(H,25,26,27);2*4-6H2,1-3H3</t>
  </si>
  <si>
    <t>100.102.224</t>
  </si>
  <si>
    <t>EC 2120</t>
  </si>
  <si>
    <t>423-690-9</t>
  </si>
  <si>
    <t>CCN(CC)CC.CCN(CC)CC.CCN1C(SC2=C1C=CC=C2)=CC=C1S\C(N(CC(O)=O)C1=O)=C1\SC(=S)N(CC(O)=O)C1=O</t>
  </si>
  <si>
    <t>InChI=1S/C21H17N3O6S4.2C6H15N/c1-2-22-11-5-3-4-6-12(11)32-14(22)8-7-13-18(29)23(9-15(25)26)20(33-13)17-19(30)24(10-16(27)28)21(31)34-17;2*1-4-7(5-2)6-3/h3-8H,2,9-10H2,1H3,(H,25,26)(H,27,28);2*4-6H2,1-3H3/b13-7?,14-8?,20-17+;;</t>
  </si>
  <si>
    <t>100.102.535</t>
  </si>
  <si>
    <t>4-(5-(5-[1-(4-carboxyphenyl)hexahydro-2,4,6-trioxopyrimidin-5-ylidene]penta-1,3-dienyl)-1,2,3,4-tetrahydro-6-hydroxy-2,4-dioxopyrimidin-1-yl)benzoic acid-triethylamine salt</t>
  </si>
  <si>
    <t>426-900-7</t>
  </si>
  <si>
    <t>203118-12-1</t>
  </si>
  <si>
    <t>CCN(CC)CC.OC(=O)C1=CC=C(C=C1)N1C(=O)NC(=O)C(C=CC=CC=C2C(=O)NC(=O)N(C2=O)C2=CC=C(C=C2)C(O)=O)=C1O</t>
  </si>
  <si>
    <t>InChI=1S/C27H18N4O10.C6H15N/c32-20-18(22(34)30(26(40)28-20)16-10-6-14(7-11-16)24(36)37)4-2-1-3-5-19-21(33)29-27(41)31(23(19)35)17-12-8-15(9-13-17)25(38)39;1-4-7(5-2)6-3/h1-13,34H,(H,36,37)(H,38,39)(H,28,32,40)(H,29,33,41);4-6H2,1-3H3</t>
  </si>
  <si>
    <t>N(CC)(CC)CC.O=C1N(C(=O)NC(=O)C1C=CC=CC=C2C(=O)N(C(=O)NC2=O)C3=CC=C(C(O)=O)C=C3)C4=CC=C(C(O)=O)C=C4</t>
  </si>
  <si>
    <t>InChI=1S/C27H18N4O10.C6H15N/c32-20-18(22(34)30(26(40)28-20)16-10-6-14(7-11-16)24(36)37)4-2-1-3-5-19-21(33)29-27(41)31(23(19)35)17-12-8-15(9-13-17)25(38)39;1-4-7(5-2)6-3/h1-13,18H,(H,36,37)(H,38,39)(H,28,32,40)(H,29,33,41);4-6H2,1-3H3</t>
  </si>
  <si>
    <t>100.102.375</t>
  </si>
  <si>
    <t>1-(4-hydroxyphenyl)-5-{5-[1,2,3,4-tetrahydro-6-hydroxy-1-(4-hydroxyphenyl)-2,4-dioxopyrimidin-5-yl]penta-2,4-dienylidene}pyrimidinetrione, compound with triethylamine</t>
  </si>
  <si>
    <t>425-290-1</t>
  </si>
  <si>
    <t>744200-34-8</t>
  </si>
  <si>
    <t>CCN(CC)CC.OC1=CC=C(C=C1)N1C(=O)NC(=O)C(C=CC=CC=C2C(=O)NC(=O)N(C2=O)C2=CC=C(O)C=C2)C1=O</t>
  </si>
  <si>
    <t>InChI=1S/C25H18N4O8.C6H15N/c30-16-10-6-14(7-11-16)28-22(34)18(20(32)26-24(28)36)4-2-1-3-5-19-21(33)27-25(37)29(23(19)35)15-8-12-17(31)13-9-15;1-4-7(5-2)6-3/h1-13,18,30-31H,(H,26,32,36)(H,27,33,37);4-6H2,1-3H3</t>
  </si>
  <si>
    <t>N(CC)(CC)CC.O=C1N(C(=O)NC(=O)C1CC=CC=CC2C(=O)N(C(=O)NC2=O)C3=CC=C(O)C=C3)C4=CC=C(O)C=C4</t>
  </si>
  <si>
    <t>InChI=1S/C25H20N4O8.C6H15N/c30-16-10-6-14(7-11-16)28-22(34)18(20(32)26-24(28)36)4-2-1-3-5-19-21(33)27-25(37)29(23(19)35)15-8-12-17(31)13-9-15;1-4-7(5-2)6-3/h1-4,6-13,18-19,30-31H,5H2,(H,26,32,36)(H,27,33,37);4-6H2,1-3H3</t>
  </si>
  <si>
    <t>100.102.533</t>
  </si>
  <si>
    <t>CIN-10081871</t>
  </si>
  <si>
    <t>426-880-1</t>
  </si>
  <si>
    <t>CCN(CC)CC.OS(=O)(=O)CCCN1C(OC2=C1C=C(C=C2)C1=CC=CC=C1)=CC1=[N+](CCCS([O-])(=O)=O)C2=C(S1)C=CC1=CC=CC=C21</t>
  </si>
  <si>
    <t>InChI=1S/C31H28N2O7S3.C6H15N/c34-42(35,36)18-6-16-32-26-20-24(22-8-2-1-3-9-22)12-14-27(26)40-29(32)21-30-33(17-7-19-43(37,38)39)31-25-11-5-4-10-23(25)13-15-28(31)41-30;1-4-7(5-2)6-3/h1-5,8-15,20-21H,6-7,16-19H2,(H-,34,35,36,37,38,39);4-6H2,1-3H3</t>
  </si>
  <si>
    <t>100.101.550</t>
  </si>
  <si>
    <t>C-1744</t>
  </si>
  <si>
    <t>416-590-1</t>
  </si>
  <si>
    <t>CCN(CC)CC.OS(=O)(=O)CCCN1C(SC2=C1C=C(C=C2)N1C=CC=C1)=CC1=[N+](CCCS([O-])(=O)=O)C2=CC(Cl)=CC=C2S1</t>
  </si>
  <si>
    <t>InChI=1S/C25H24ClN3O6S4.C6H15N/c26-18-5-7-22-20(15-18)28(11-3-13-38(30,31)32)24(36-22)17-25-29(12-4-14-39(33,34)35)21-16-19(6-8-23(21)37-25)27-9-1-2-10-27;1-4-7(5-2)6-3/h1-2,5-10,15-17H,3-4,11-14H2,(H-,30,31,32,33,34,35);4-6H2,1-3H3</t>
  </si>
  <si>
    <t>100.101.103</t>
  </si>
  <si>
    <t>A mixture (50:50) of: 2-[2-acetylamino-4-[N,N-bis[2-ethoxycarbonyloxy)ethyl]amino]phenylazo]-5,6-dichloro-1,3-benzothiazole; 2-[2-acetylamino-4-[N,N-bis[2-ethoxycarbonyloxy)ethyl]amino]phenylazo]-6,7-dichloro-1,3-benzotriazole</t>
  </si>
  <si>
    <t>411-600-0</t>
  </si>
  <si>
    <t>143145-93-1</t>
  </si>
  <si>
    <t>CCOC(=O)OCCN(CCOC(=O)OCC)C1=CC=C(N=NC2=NC3=C(S2)C=C(Cl)C(Cl)=C3)C(NC(C)=O)=C1.CCOC(=O)OCCN(CCOC(=O)OCC)C1=CC=C(N=NC2=NC3=C(S2)C(Cl)=C(Cl)C=C3)C(NC(C)=O)=C1</t>
  </si>
  <si>
    <t>InChI=1S/2C25H27Cl2N5O7S/c1-4-36-24(34)38-12-10-32(11-13-39-25(35)37-5-2)16-6-8-18(20(14-16)28-15(3)33)30-31-23-29-19-9-7-17(26)21(27)22(19)40-23;1-4-36-24(34)38-10-8-32(9-11-39-25(35)37-5-2)16-6-7-19(20(12-16)28-15(3)33)30-31-23-29-21-13-17(26)18(27)14-22(21)40-23/h6-9,14H,4-5,10-13H2,1-3H3,(H,28,33);6-7,12-14H,4-5,8-11H2,1-3H3,(H,28,33)</t>
  </si>
  <si>
    <t>https://scifinder-n.cas.org/searchDetail/substance/61dbe47ba8c796301c53d96f/substanceDetails</t>
  </si>
  <si>
    <t>100.101.705</t>
  </si>
  <si>
    <t>A mixture of: 5-[(4-[(7-amino-1-hydroxy-3-sulfo-2-naphthyl)azo]-2,5-diethoxyphenyl)azo]-2-[(3-phosphonophenyl)azo]benzoic acid; 5-[(4-[(7-amino-1-hydroxy-3-sulfo-2-naphthyl)azo]-2,5-diethoxyphenyl)azo]-3-[(3-phosphonophenyl)azo]benzoic acid</t>
  </si>
  <si>
    <t>418-230-9</t>
  </si>
  <si>
    <t>163879-69-4</t>
  </si>
  <si>
    <t>CCOC1=CC(N=NC2=C(O)C3=CC(N)=CC=C3C=C2S(O)(=O)=O)=C(OCC)C=C1N=NC1=CC(C(O)=O)=C(C=C1)N=NC1=CC(=CC=C1)P(O)(O)=O.CCOC1=CC(N=NC2=C(O)C3=CC(N)=CC=C3C=C2S(O)(=O)=O)=C(OCC)C=C1N=NC1=CC(=CC(=C1)N=NC1=CC(=CC=C1)P(O)(O)=O)C(O)=O</t>
  </si>
  <si>
    <t>InChI=1S/2C33H30N7O11PS/c1-3-50-28-17-27(39-40-31-30(53(47,48)49)12-18-8-9-20(34)13-25(18)32(31)41)29(51-4-2)16-26(28)38-37-23-11-19(33(42)43)10-22(14-23)36-35-21-6-5-7-24(15-21)52(44,45)46;1-3-50-28-17-27(39-40-31-30(53(47,48)49)12-18-8-9-19(34)13-23(18)32(31)41)29(51-4-2)16-26(28)38-36-21-10-11-25(24(15-21)33(42)43)37-35-20-6-5-7-22(14-20)52(44,45)46/h2*5-17,41H,3-4,34H2,1-2H3,(H,42,43)(H2,44,45,46)(H,47,48,49)</t>
  </si>
  <si>
    <t>100.103.849</t>
  </si>
  <si>
    <t>PS-16 SENSITIZER</t>
  </si>
  <si>
    <t>442-940-8</t>
  </si>
  <si>
    <t>ClS(=O)(=O)C1=CC=CC2=C1C=CC(=[N+]=[N-])C2=O.CC1=CC(CC2=CC(=CC(CC3=CC(C)=C(O)C(CC4=CC=C(O)C=C4)=C3C)=C2O)C2CCCCC2)=C(C)C(CC2=CC=C(O)C=C2)=C1O</t>
  </si>
  <si>
    <t>InChI=1S/C44H48O5.C10H5ClN2O3S/c1-26-18-33(28(3)40(42(26)47)20-30-10-14-38(45)15-11-30)22-36-24-35(32-8-6-5-7-9-32)25-37(44(36)49)23-34-19-27(2)43(48)41(29(34)4)21-31-12-16-39(46)17-13-31;11-17(15,16)9-3-1-2-7-6(9)4-5-8(13-12)10(7)14/h10-19,24-25,32,45-49H,5-9,20-23H2,1-4H3;1-5H</t>
  </si>
  <si>
    <t>100.102.691</t>
  </si>
  <si>
    <t>BIS TOB-F6-PARTIALESTER</t>
  </si>
  <si>
    <t>428-530-1</t>
  </si>
  <si>
    <t>ClS(=O)(=O)C1=CC=CC2=C1C=CC(=[N+]=[N-])C2=O.OC1=C(O)C(CC2=C(O)C(O)=C(O)C(=C2)C(=O)C2=CC=CC=C2)=CC(C(=O)C2=CC=CC=C2)=C1O</t>
  </si>
  <si>
    <t>InChI=1S/C27H20O8.C10H5ClN2O3S/c28-20(14-7-3-1-4-8-14)18-12-16(22(30)26(34)24(18)32)11-17-13-19(25(33)27(35)23(17)31)21(29)15-9-5-2-6-10-15;11-17(15,16)9-3-1-2-7-6(9)4-5-8(13-12)10(7)14/h1-10,12-13,30-35H,11H2;1-5H</t>
  </si>
  <si>
    <t>100.103.305</t>
  </si>
  <si>
    <t>tetrakis(bis(2-hydroxyethyl)methylammonium) 3-(4-(7-acetylamino-1-hydroxy-3-sulfonatonaphthalen-2-ylazo)-5-methoxy-2-sulfonatophenylazo)-7-(4-amino-3-sulfonatophenylamino)-4-hydroxynaphthalene-2-sulfonate</t>
  </si>
  <si>
    <t>434-840-8</t>
  </si>
  <si>
    <t>225786-91-4</t>
  </si>
  <si>
    <t>CN(CCO)CCO.CN(CCO)CCO.CN(CCO)CCO.CN(CCO)CCO.COC1=C(C=C(C(=C1)N=NC1=C(O)C2=CC=C(NC3=CC=C(N)C(=C3)S(O)(=O)=O)C=C2C=C1S(O)(=O)=O)S(O)(=O)=O)N=NC1=C(O)C2=CC(NC(C)=O)=CC=C2C=C1S(O)(=O)=O</t>
  </si>
  <si>
    <t>InChI=1S/C35H29N7O16S4.4C5H13NO2/c1-16(43)37-20-4-3-17-10-30(61(52,53)54)33(35(45)23(17)12-20)41-39-25-15-29(60(49,50)51)26(14-27(25)58-2)40-42-32-31(62(55,56)57)11-18-9-19(5-7-22(18)34(32)44)38-21-6-8-24(36)28(13-21)59(46,47)48;4*1-6(2-4-7)3-5-8/h3-15,38,44-45H,36H2,1-2H3,(H,37,43)(H,46,47,48)(H,49,50,51)(H,52,53,54)(H,55,56,57);4*7-8H,2-5H2,1H3</t>
  </si>
  <si>
    <t>O=C(NC=1C=CC2=CC(=C(N=NC3=CC(=C(N=NC=4C(O)=C5C=CC(=CC5=CC4S(=O)(=O)O)NC6=CC=C(N)C(=C6)S(=O)(=O)O)C=C3OC)S(=O)(=O)O)C(O)=C2C1)S(=O)(=O)O)C.OCCN(C)CCO.OCCN(C)CCO.OCCN(C)CCO.OCCN(C)CCO</t>
  </si>
  <si>
    <t>100.100.702</t>
  </si>
  <si>
    <t>2-(4-(5,6(or 6,7)-dichloro-1,3-benzothiazol-2-ylazo)-N-methyl-m-toluidino)ethyl acetate</t>
  </si>
  <si>
    <t>405-440-0</t>
  </si>
  <si>
    <t>149172-69-0</t>
  </si>
  <si>
    <t>CN(CCOC(C)=O)C1=CC=C(N=NC2=NC3=C(S2)C=C(Cl)C(Cl)=C3)C(C)=C1.CN(CCOC(C)=O)C1=CC=C(N=NC2=NC3=C(S2)C(Cl)=C(Cl)C=C3)C(C)=C1</t>
  </si>
  <si>
    <t>InChI=1S/2C19H18Cl2N4O2S/c1-11-10-13(25(3)8-9-27-12(2)26)4-6-15(11)23-24-19-22-16-7-5-14(20)17(21)18(16)28-19;1-11-8-13(25(3)6-7-27-12(2)26)4-5-16(11)23-24-19-22-17-9-14(20)15(21)10-18(17)28-19/h4-7,10H,8-9H2,1-3H3;4-5,8-10H,6-7H2,1-3H3</t>
  </si>
  <si>
    <t>https://scifinder-n.cas.org/searchDetail/substance/61dbe65476c2756d11a10312/substanceDetails</t>
  </si>
  <si>
    <t>100.101.113</t>
  </si>
  <si>
    <t>A mixture of: 3-((5-cyano-1,6-dihydro-1,4-dimethyl-2-hydroxyl-6-oxo-3-pyridinyl)azo)-benzoyloxy-2-phenoxyethane; 3-((5-cyano-1,6-dihydro-1,4-dimethyl-2-hydroxyl-6-oxo-3-pyridinyl)azo)-benzoyloxy-2-ethyloxy-2-(ethylphenol)</t>
  </si>
  <si>
    <t>411-710-9</t>
  </si>
  <si>
    <t>CN1C(O)=C(N=NC2=CC(=CC=C2)C(=O)OCCOC2=CC=CC=C2)C(C)=C(C#N)C1=O.CN1C(O)=C(N=NC2=CC(=CC=C2)C(=O)OCCOCCOC2=CC=CC=C2)C(C)=C(C#N)C1=O</t>
  </si>
  <si>
    <t>InChI=1S/C25H24N4O6.C23H20N4O5/c1-17-21(16-26)23(30)29(2)24(31)22(17)28-27-19-8-6-7-18(15-19)25(32)35-14-12-33-11-13-34-20-9-4-3-5-10-20;1-15-19(14-24)21(28)27(2)22(29)20(15)26-25-17-8-6-7-16(13-17)23(30)32-12-11-31-18-9-4-3-5-10-18/h3-10,15,31H,11-14H2,1-2H3;3-10,13,29H,11-12H2,1-2H3</t>
  </si>
  <si>
    <t>100.100.514</t>
  </si>
  <si>
    <t>A mixture of: N,N-diethylpropane-1,3-diamine 6-methyl-2-(4-(2,4,6-triaminopyrimidin-5-ylazo)phenyl)benzothiazole-7-sulfonate; 2,2-iminodiethanol 6-methyl-2-(4-(2,4,6-triaminopyrimidin-5-ylazo)phenyl)benzothiazole-7-sulfonate; 2-methylaminoethanol 6-methyl-2-(4-(2,4,6-triaminopyrimidin-5-ylazo)phenyl)benzothiazole-7-sulfonate</t>
  </si>
  <si>
    <t>403-410-1</t>
  </si>
  <si>
    <t>114565-65-0</t>
  </si>
  <si>
    <t>CNCCO.OCCNCCO.CCN(CC)CCCN.CC1=C(C2=C(C=C1)N=C(S2)C1=CC=C(C=C1)N=NC1=C(N)N=C(N)N=C1N)S(O)(=O)=O</t>
  </si>
  <si>
    <t>C18H16N8O3S2.xC7H18N2.xC4H11NO2.xC3H9NO</t>
  </si>
  <si>
    <t>InChI=1S/C18H16N8O3S2.C7H18N2.C4H11NO2.C3H9NO/c1-8-2-7-11-13(14(8)31(27,28)29)30-17(22-11)9-3-5-10(6-4-9)25-26-12-15(19)23-18(21)24-16(12)20;1-3-9(4-2)7-5-6-8;6-3-1-5-2-4-7;1-4-2-3-5/h2-7H,1H3,(H,27,28,29)(H6,19,20,21,23,24);3-8H2,1-2H3;5-7H,1-4H2;4-5H,2-3H2,1H3</t>
  </si>
  <si>
    <t>O=S(=O)(O)C=1C=2SC(=NC2C=CC1C)C3=CC=C(N=NC=4C(=NC(=NC4N)N)N)C=C3.OCCNC.OCCNCCO.NCCCN(CC)CC</t>
  </si>
  <si>
    <t>100.100.551</t>
  </si>
  <si>
    <t>Potassium sodium 3,3'-(3(or4)-methyl-1,2-phenylenebis(imino(6-chloro)-1,3,5-triazine-4,2-diylimino(2-acetamido-5-methoxy)-4,1-phenylenazo)dinaphthalene-1,5-disulfonate</t>
  </si>
  <si>
    <t>403-810-6</t>
  </si>
  <si>
    <t>140876-13-7</t>
  </si>
  <si>
    <t>COC1=C(NC2=NC(Cl)=NC(NC3=CC=C(C)C=C3NC3=NC(NC4=C(OC)C=C(N=NC5=CC6=C(C=CC=C6S(O)(=O)=O)C(=C5)S(O)(=O)=O)C(NC(C)=O)=C4)=NC(Cl)=N3)=N2)C=C(NC(C)=O)C(=C1)N=NC1=CC2=C(C=CC=C2S(O)(=O)=O)C(=C1)S(O)(=O)=O.COC1=C(NC2=NC(Cl)=NC(NC3=CC=CC(C)=C3NC3=NC(NC4=C(OC)C=C(N=NC5=CC6=C(C=CC=C6S(O)(=O)=O)C(=C5)S(O)(=O)=O)C(NC(C)=O)=C4)=NC(Cl)=N3)=N2)C=C(NC(C)=O)C(=C1)N=NC1=CC2=C(C=CC=C2S(O)(=O)=O)C(=C1)S(O)(=O)=O</t>
  </si>
  <si>
    <t>InChI=1S/2C51H42Cl2N16O16S4/c1-23-9-6-12-32(56-48-60-46(52)61-49(64-48)57-37-19-33(54-24(2)70)35(21-39(37)84-4)68-66-26-15-30-28(43(17-26)88(78,79)80)10-7-13-41(30)86(72,73)74)45(23)59-51-63-47(53)62-50(65-51)58-38-20-34(55-25(3)71)36(22-40(38)85-5)69-67-27-16-31-29(44(18-27)89(81,82)83)11-8-14-42(31)87(75,76)77;1-23-12-13-32(56-48-60-46(52)62-50(64-48)58-38-19-34(54-24(2)70)36(21-40(38)84-4)68-66-26-15-30-28(44(17-26)88(78,79)80)8-6-10-42(30)86(72,73)74)33(14-23)57-49-61-47(53)63-51(65-49)59-39-20-35(55-25(3)71)37(22-41(39)85-5)69-67-27-16-31-29(45(18-27)89(81,82)83)9-7-11-43(31)87(75,76)77/h6-22H,1-5H3,(H,54,70)(H,55,71)(H,72,73,74)(H,75,76,77)(H,78,79,80)(H,81,82,83)(H2,56,57,60,61,64)(H2,58,59,62,63,65);6-22H,1-5H3,(H,54,70)(H,55,71)(H,72,73,74)(H,75,76,77)(H,78,79,80)(H,81,82,83)(H2,56,58,60,62,64)(H2,57,59,61,63,65)</t>
  </si>
  <si>
    <t>100.103.220</t>
  </si>
  <si>
    <t>CHEMICAL CODE NO 1604</t>
  </si>
  <si>
    <t>433-960-8</t>
  </si>
  <si>
    <t>COC1=C(O)C=CC(=C1)C(C1=CC(C)=C(OS(=O)(=O)C2=CC=CC3=C2C=CC(=[N+]=[N-])C3=O)C(C)=C1)C1=CC(C)=C(OS(=O)(=O)C2=CC=CC3=C2C=CC(=[N+]=[N-])C3=O)C(C)=C1.COC1=C(OS(=O)(=O)C2=CC=CC3=C2C=CC(=[N+]=[N-])C3=O)C=CC(=C1)C(C1=CC(C)=C(O)C(C)=C1)C1=CC(C)=C(OS(=O)(=O)C2=CC=CC3=C2C=CC(=[N+]=[N-])C3=O)C(C)=C1.COC1=C(OS(=O)(=O)C2=CC=CC3=C2C=CC(=[N+]=[N-])C3=O)C=CC(=C1)C(C1=CC(C)=C(OS(=O)(=O)C2=CC=CC3=C2C=CC(=[N+]=[N-])C3=O)C(C)=C1)C1=CC(C)=C(OS(=O)(=O)C2=CC=CC3=C2C=CC(=[N+]=[N-])C3=O)C(C)=C1</t>
  </si>
  <si>
    <t>InChI=1S/C54H38N6O13S3.2C44H34N4O10S2/c1-28-23-33(24-29(2)53(28)72-75(66,67)47-13-7-10-39-36(47)17-20-42(59-56)51(39)62)49(32-15-22-44(45(27-32)70-5)71-74(64,65)46-12-6-9-38-35(46)16-19-41(58-55)50(38)61)34-25-30(3)54(31(4)26-34)73-76(68,69)48-14-8-11-40-37(48)18-21-43(60-57)52(40)63;1-23-18-28(19-24(2)43(23)57-59(52,53)38-10-6-8-32-30(38)13-15-34(47-45)41(32)50)40(27-12-17-36(49)37(22-27)56-5)29-20-25(3)44(26(4)21-29)58-60(54,55)39-11-7-9-33-31(39)14-16-35(48-46)42(33)51;1-23-18-28(19-24(2)41(23)49)40(27-12-17-36(37(22-27)56-5)57-59(52,53)38-10-6-8-32-30(38)13-15-34(47-45)42(32)50)29-20-25(3)44(26(4)21-29)58-60(54,55)39-11-7-9-33-31(39)14-16-35(48-46)43(33)51/h6-27,49H,1-5H3;2*6-22,40,49H,1-5H3</t>
  </si>
  <si>
    <t>100.103.225</t>
  </si>
  <si>
    <t>FULLMAP</t>
  </si>
  <si>
    <t>434-010-5</t>
  </si>
  <si>
    <t>COC1=CC(O)=C(C=C1C(C)(C)C1=CC=C(OS(=O)(=O)C2=CC=CC3=C2C=CC(=[N+]=[N-])C3=O)C=C1)C(C)(C)C1=CC=C(O)C=C1.COC1=C(C=C(C(O)=C1)C(C)(C)C1=CC=C(OS(=O)(=O)C2=CC=CC3=C2C=CC(=[N+]=[N-])C3=O)C=C1)C(C)(C)C1=CC=C(O)C=C1.COC1=C(C=C(C(O)=C1)C(C)(C)C1=CC=C(OS(=O)(=O)C2=CC=CC3=C2C=CC(=[N+]=[N-])C3=O)C=C1)C(C)(C)C1=CC=C(OS(=O)(=O)C2=CC=CC3=C2C=CC(=[N+]=[N-])C3=O)C=C1</t>
  </si>
  <si>
    <t>InChI=1S/C45H36N4O10S2.2C35H32N2O7S/c1-44(2,26-12-16-28(17-13-26)58-60(53,54)40-10-6-8-32-30(40)20-22-36(48-46)42(32)51)34-24-35(39(57-5)25-38(34)50)45(3,4)27-14-18-29(19-15-27)59-61(55,56)41-11-7-9-33-31(41)21-23-37(49-47)43(33)52;1-34(2,27-19-28(31(43-5)20-30(27)39)35(3,4)21-9-13-23(38)14-10-21)22-11-15-24(16-12-22)44-45(41,42)32-8-6-7-26-25(32)17-18-29(37-36)33(26)40;1-34(2,21-9-13-23(38)14-10-21)27-19-28(31(43-5)20-30(27)39)35(3,4)22-11-15-24(16-12-22)44-45(41,42)32-8-6-7-26-25(32)17-18-29(37-36)33(26)40/h6-25,50H,1-5H3;2*6-20,38-39H,1-5H3</t>
  </si>
  <si>
    <t>100.102.111</t>
  </si>
  <si>
    <t>DIAZO ER 1400 M</t>
  </si>
  <si>
    <t>422-540-1</t>
  </si>
  <si>
    <t>COC1=CC2=C(C=C1)C(=CC(=[N+]=[N-])C2=O)S(=O)(=O)OC1=CC=C(C(=O)C2=CC=CC=C2)C(OS(=O)(=O)C2=CC(=[N+]=[N-])C(=O)C3=C2C=CC(OC)=C3)=C1OS(=O)(=O)C1=CC(=[N+]=[N-])C(=O)C2=C1C=CC(OC)=C2.COC1=CC2=C(C=C1)C(=CC(=[N+]=[N-])C2=O)S(=O)(=O)OC1=CC=C(C(=O)C2=CC(C)=CC=C2)C(OS(=O)(=O)C2=CC(=[N+]=[N-])C(=O)C3=C2C=CC(OC)=C3)=C1OS(=O)(=O)C1=CC(=[N+]=[N-])C(=O)C2=C1C=CC(OC)=C2</t>
  </si>
  <si>
    <t>InChI=1S/C47H30N6O16S3.C46H28N6O16S3/c1-23-6-5-7-24(16-23)42(54)31-14-15-38(67-70(58,59)39-20-35(51-48)43(55)32-17-25(64-2)8-11-28(32)39)47(69-72(62,63)41-22-37(53-50)45(57)34-19-27(66-4)10-13-30(34)41)46(31)68-71(60,61)40-21-36(52-49)44(56)33-18-26(65-3)9-12-29(33)40;1-63-24-9-12-27-31(17-24)42(54)34(50-47)20-38(27)69(57,58)66-37-16-15-30(41(53)23-7-5-4-6-8-23)45(67-70(59,60)39-21-35(51-48)43(55)32-18-25(64-2)10-13-28(32)39)46(37)68-71(61,62)40-22-36(52-49)44(56)33-19-26(65-3)11-14-29(33)40/h5-22H,1-4H3;4-22H,1-3H3</t>
  </si>
  <si>
    <t>100.100.760</t>
  </si>
  <si>
    <t>3(or 5)-(4-(N-benzyl-N-ethylamino)-2-methylphenylazo)-1,4-dimethyl-1,2,4-triazolium methylsulphate</t>
  </si>
  <si>
    <t>406-055-0</t>
  </si>
  <si>
    <t>124584-00-5</t>
  </si>
  <si>
    <t>COS([O-])(=O)=O.COS([O-])(=O)=O.CCN(CC1=CC=CC=C1)C1=CC=C(N=NC2=N[N+](C)=CN2C)C(C)=C1.CCN(CC1=CC=CC=C1)C1=CC=C(N=NC2=[N+](C)N=CN2C)C(C)=C1</t>
  </si>
  <si>
    <t>InChI=1S/2C20H25N6.2CH4O4S/c1-5-26(14-17-9-7-6-8-10-17)18-11-12-19(16(2)13-18)21-22-20-23-25(4)15-24(20)3;1-5-26(14-17-9-7-6-8-10-17)18-11-12-19(16(2)13-18)22-23-20-24(3)15-21-25(20)4;2*1-5-6(2,3)4/h2*6-13,15H,5,14H2,1-4H3;2*1H3,(H,2,3,4)/q2*+1;;/p-2</t>
  </si>
  <si>
    <t>https://scifinder-n.cas.org/searchDetail/substance/61dbe240a8c796301c53d495/substanceDetails</t>
  </si>
  <si>
    <t>100.102.848</t>
  </si>
  <si>
    <t>NK-4293</t>
  </si>
  <si>
    <t>430-140-1</t>
  </si>
  <si>
    <t>F[P-](F)(F)(F)(F)F.CCCC[N+]1=C(C=CC=CC=C2N(CCC)C3=C(C=CC=C3)C2(C)C)C(C)(C)C2=C1C=CC1=CC=CC=C21</t>
  </si>
  <si>
    <t>InChI=1S/C36H43N2.F6P/c1-7-9-26-38-31-24-23-27-17-13-14-18-28(27)34(31)36(5,6)33(38)22-12-10-11-21-32-35(3,4)29-19-15-16-20-30(29)37(32)25-8-2;1-7(2,3,4,5)6/h10-24H,7-9,25-26H2,1-6H3;/q+1;-1</t>
  </si>
  <si>
    <t>100.102.550</t>
  </si>
  <si>
    <t>CIN: 10073171</t>
  </si>
  <si>
    <t>427-060-4</t>
  </si>
  <si>
    <t>N.N.CCN1C(OC2=C1C=C(C=C2)S(O)(=O)=O)=CC=C1C(C)=NN(C1=O)C1=CC(=CC=C1)S(O)(=O)=O</t>
  </si>
  <si>
    <t>InChI=1S/C21H19N3O8S2.2H3N/c1-3-23-18-12-16(34(29,30)31)7-9-19(18)32-20(23)10-8-17-13(2)22-24(21(17)25)14-5-4-6-15(11-14)33(26,27)28;;/h4-12H,3H2,1-2H3,(H,26,27,28)(H,29,30,31);2*1H3</t>
  </si>
  <si>
    <t>100.103.454</t>
  </si>
  <si>
    <t>350CD0001</t>
  </si>
  <si>
    <t>436-940-7</t>
  </si>
  <si>
    <t>NCCO.OCCO[Xe].C=CC1=CC=CC=C1.CCCCOC(=O)C=C.OCCN1CCNC1=O.CCCCOC(=O)C(C)=C.CC(=C)C1=CC(=CC=C1)C(C)(C)N=C=O</t>
  </si>
  <si>
    <t>100.101.354</t>
  </si>
  <si>
    <t>Borated lecithin</t>
  </si>
  <si>
    <t>414-430-5</t>
  </si>
  <si>
    <t>OB(O)O.CCCCCCCCCCCCCCCCCC(=O)OCC(COP([O-])(=O)OCC[N+](C)(C)C)OC(=O)CCCCCCCC=CCCCCCCCC</t>
  </si>
  <si>
    <t>InChI=1S/C44H86NO8P.BH3O3/c1-6-8-10-12-14-16-18-20-22-24-26-28-30-32-34-36-43(46)50-40-42(41-52-54(48,49)51-39-38-45(3,4)5)53-44(47)37-35-33-31-29-27-25-23-21-19-17-15-13-11-9-7-2;2-1(3)4/h21,23,42H,6-20,22,24-41H2,1-5H3;2-4H</t>
  </si>
  <si>
    <t>100.104.870</t>
  </si>
  <si>
    <t>468-160-8</t>
  </si>
  <si>
    <t>OC1=CC=C(C(=O)C2=CC=C(OS(=O)(=O)C3=CC=CC4=C3C=CC(=[N+]=[N-])C4=O)C=C2O)C(O)=C1O.OC1=C(OS(=O)(=O)C2=CC=CC3=C2C=CC(=[N+]=[N-])C3=O)C(OS(=O)(=O)C2=CC=CC3=C2C=CC(=[N+]=[N-])C3=O)=CC=C1C(=O)C1=CC=C(OS(=O)(=O)C2=CC=CC3=C2C=CC(=[N+]=[N-])C3=O)C=C1OS(=O)(=O)C1=CC=CC2=C1C=CC(=[N+]=[N-])C2=O.[N-]=[N+]=C1C=CC2=C(C=CC=C2S(=O)(=O)OC2=CC=C(C(=O)C3=CC=C(OS(=O)(=O)C4=CC=CC5=C4C=CC(=[N+]=[N-])C5=O)C(OS(=O)(=O)C4=CC=CC5=C4C=CC(=[N+]=[N-])C5=O)=C3OS(=O)(=O)C3=CC=CC4=C3C=CC(=[N+]=[N-])C4=O)C(OS(=O)(=O)C3=CC=CC4=C3C=CC(=[N+]=[N-])C4=O)=C2)C1=O</t>
  </si>
  <si>
    <t>InChI=1S/C63H30N10O21S5.C53H26N8O18S4.C23H14N2O9S/c64-69-44-24-18-32-37(57(44)75)6-1-11-51(32)95(80,81)90-31-16-17-42(50(30-31)92-97(84,85)53-13-3-8-39-34(53)20-26-46(71-66)59(39)77)56(74)43-23-29-49(91-96(82,83)52-12-2-7-38-33(52)19-25-45(70-65)58(38)76)63(94-99(88,89)55-15-5-10-41-36(55)22-28-48(73-68)61(41)79)62(43)93-98(86,87)54-14-4-9-40-35(54)21-27-47(72-67)60(40)78;54-58-37-20-15-27-31(48(37)63)5-1-9-43(27)80(68,69)76-26-13-14-35(42(25-26)78-82(72,73)45-11-3-7-33-29(45)17-22-39(60-56)50(33)65)47(62)36-19-24-41(77-81(70,71)44-10-2-6-32-28(44)16-21-38(59-55)49(32)64)53(52(36)67)79-83(74,75)46-12-4-8-34-30(46)18-23-40(61-57)51(34)66;24-25-16-8-6-12-13(21(16)29)2-1-3-19(12)35(32,33)34-11-4-5-14(18(27)10-11)20(28)15-7-9-17(26)23(31)22(15)30/h1-30H;1-25,67H;1-10,26-27,30-31H</t>
  </si>
  <si>
    <t>100.104.874</t>
  </si>
  <si>
    <t>468-280-0</t>
  </si>
  <si>
    <t>OC1=CC=C(C(=O)C2=CC=C(OS(=O)(=O)C3=CC=CC4=C3C=CC(=[N+]=[N-])C4=O)C=C2OS(=O)(=O)C2=CC=CC3=C2C=CC(=[N+]=[N-])C3=O)C(O)=C1O.OC1=C(OS(=O)(=O)C2=CC=CC3=C2C=CC(=[N+]=[N-])C3=O)C(=CC=C1OS(=O)(=O)C1=CC=CC2=C1C=CC(=[N+]=[N-])C2=O)C(=O)C1=CC=C(OS(=O)(=O)C2=CC=CC3=C2C=CC(=[N+]=[N-])C3=O)C=C1OS(=O)(=O)C1=CC=CC2=C1C=CC(=[N+]=[N-])C2=O.[N-]=[N+]=C1C=CC2=C(C=CC=C2S(=O)(=O)OC2=CC=C(C(=O)C3=CC=C(OS(=O)(=O)C4=CC=CC5=C4C=CC(=[N+]=[N-])C5=O)C(OS(=O)(=O)C4=CC=CC5=C4C=CC(=[N+]=[N-])C5=O)=C3OS(=O)(=O)C3=CC=CC4=C3C=CC(=[N+]=[N-])C4=O)C(OS(=O)(=O)C3=CC=CC4=C3C=CC(=[N+]=[N-])C4=O)=C2)C1=O</t>
  </si>
  <si>
    <t>InChI=1S/C63H30N10O21S5.C53H26N8O18S4.C33H18N4O12S2/c64-69-44-24-18-32-37(57(44)75)6-1-11-51(32)95(80,81)90-31-16-17-42(50(30-31)92-97(84,85)53-13-3-8-39-34(53)20-26-46(71-66)59(39)77)56(74)43-23-29-49(91-96(82,83)52-12-2-7-38-33(52)19-25-45(70-65)58(38)76)63(94-99(88,89)55-15-5-10-41-36(55)22-28-48(73-68)61(41)79)62(43)93-98(86,87)54-14-4-9-40-35(54)21-27-47(72-67)60(40)78;54-58-37-20-15-27-31(48(37)63)5-1-9-43(27)80(68,69)76-26-13-14-35(42(25-26)78-82(72,73)45-11-3-7-33-29(45)17-22-39(60-56)50(33)65)47(62)36-19-24-41(77-81(70,71)44-10-2-6-32-28(44)16-21-38(59-55)49(32)64)52(67)53(36)79-83(74,75)46-12-4-8-34-30(46)18-23-40(61-57)51(34)66;34-36-23-12-9-17-19(30(23)40)3-1-5-27(17)50(44,45)48-16-7-8-21(29(39)22-11-14-25(38)33(43)32(22)42)26(15-16)49-51(46,47)28-6-2-4-20-18(28)10-13-24(37-35)31(20)41/h1-30H;1-25,67H;1-15,38,42-43H</t>
  </si>
  <si>
    <t>100.100.804</t>
  </si>
  <si>
    <t>5-NQD</t>
  </si>
  <si>
    <t>406-450-8</t>
  </si>
  <si>
    <t>OC1=CC=C(C=C1)C(=O)C1=CC=C(OS(=O)(=O)C2=CC=CC3=C2C=CC(=[N+]=[N-])C3=O)C(O)=C1OS(=O)(=O)C1=CC=CC2=C1C=CC(=[N+]=[N-])C2=O.OC1=C(OS(=O)(=O)C2=CC=CC3=C2C=CC(=[N+]=[N-])C3=O)C(=CC=C1OS(=O)(=O)C1=CC=CC2=C1C=CC(=[N+]=[N-])C2=O)C(=O)C1=CC=C(OS(=O)(=O)C2=CC=CC3=C2C=CC(=[N+]=[N-])C3=O)C=C1.[N-]=[N+]=C1C=CC2=C(C=CC=C2S(=O)(=O)OC2=CC=C(C=C2)C(=O)C2=CC=C(OS(=O)(=O)C3=CC=CC4=C3C=CC(=[N+]=[N-])C4=O)C(OS(=O)(=O)C3=CC=CC4=C3C=CC(=[N+]=[N-])C4=O)=C2OS(=O)(=O)C2=CC=CC3=C2C=CC(=[N+]=[N-])C3=O)C1=O</t>
  </si>
  <si>
    <t>InChI=1S/C53H26N8O17S4.C43H22N6O14S3.C33H18N4O11S2/c54-58-38-22-17-29-33(48(38)63)5-1-9-43(29)79(67,68)75-28-15-13-27(14-16-28)47(62)37-21-26-42(76-80(69,70)44-10-2-6-34-30(44)18-23-39(59-55)49(34)64)53(78-82(73,74)46-12-4-8-36-32(46)20-25-41(61-57)51(36)66)52(37)77-81(71,72)45-11-3-7-35-31(45)19-24-40(60-56)50(35)65;44-47-31-18-14-24-27(39(31)51)4-1-7-35(24)64(55,56)61-23-12-10-22(11-13-23)38(50)30-17-21-34(62-65(57,58)36-8-2-5-28-25(36)15-19-32(48-45)40(28)52)42(54)43(30)63-66(59,60)37-9-3-6-29-26(37)16-20-33(49-46)41(29)53;34-36-24-14-11-19-21(30(24)40)3-1-5-27(19)49(43,44)47-26-16-13-23(29(39)17-7-9-18(38)10-8-17)33(32(26)42)48-50(45,46)28-6-2-4-22-20(28)12-15-25(37-35)31(22)41/h1-26H;1-21,54H;1-16,38,42H</t>
  </si>
  <si>
    <t>100.102.965</t>
  </si>
  <si>
    <t>OM-85</t>
  </si>
  <si>
    <t>431-350-6</t>
  </si>
  <si>
    <t>OC1=CC2=CC(O)=C(C=C2C=C1S([O-])(=O)=O)S([O-])(=O)=O.CN1C2=C(C3=CC=CC=C3C=C2)C(C)(C)C1=CC=C(C)C=CC1=[N+](C)C2=C(C3=CC=CC=C3C=C2)C1(C)C.CN1C2=C(C3=CC=CC=C3C=C2)C(C)(C)C1=CC=C(C)C=CC1=[N+](C)C2=C(C3=CC=CC=C3C=C2)C1(C)C</t>
  </si>
  <si>
    <t>InChI=1S/2C36H37N2.C10H8O8S2/c2*1-24(16-22-31-35(2,3)33-27-14-10-8-12-25(27)18-20-29(33)37(31)6)17-23-32-36(4,5)34-28-15-11-9-13-26(28)19-21-30(34)38(32)7;11-7-1-5-2-8(12)10(20(16,17)18)4-6(5)3-9(7)19(13,14)15/h2*8-23H,1-7H3;1-4,11-12H,(H,13,14,15)(H,16,17,18)/q2*+1;/p-2</t>
  </si>
  <si>
    <t>100.101.273</t>
  </si>
  <si>
    <t>A mixture of: (3-methoxy)propylammonium/[tris-(2-hydroxyethyl)]ammonium 2-(2-(bis(2-hydroxyethyl)amino)ethoxycarbonylmethyl)hexadec-4-enoate; (3-methoxy)propylammonium/[tris-(2-hydroxyethyl)]ammonium 2-(2-(bis(2-hydroxyethyl)amino)ethoxycarbonylmethyl)tetradec-4-enoate; (3-methoxy)propylammonium/[tris-(2-hydroxyethyl)]ammonium 2-(3-methoxypropylcarbamoylmethyl)hexadec-4-enoate; (3-methoxy)propylammonium/[tris-(2-hydroxyethyl)]ammonium 2-(3-methoxypropylcarbamoylmethyl)tetradec-4-enoate</t>
  </si>
  <si>
    <t>413-500-2</t>
  </si>
  <si>
    <t>OCC[NH+](CCO)CCO.OCC[NH+](CCO)CCO.CCCCCCCCCC=CCC(CC(=O)NCCCOC)C([O-])=O.CCCCCCCCCCCC=CCC(CC(=O)NCCCOC)C([O-])=O</t>
  </si>
  <si>
    <t>InChI=1S/C22H41NO4.C20H37NO4.2C6H15NO3/c1-3-4-5-6-7-8-9-10-11-12-13-14-16-20(22(25)26)19-21(24)23-17-15-18-27-2;1-3-4-5-6-7-8-9-10-11-12-14-18(20(23)24)17-19(22)21-15-13-16-25-2;2*8-4-1-7(2-5-9)3-6-10/h13-14,20H,3-12,15-19H2,1-2H3,(H,23,24)(H,25,26);11-12,18H,3-10,13-17H2,1-2H3,(H,21,22)(H,23,24);2*8-10H,1-6H2</t>
  </si>
  <si>
    <t>100.103.591</t>
  </si>
  <si>
    <t>ALBESTER 35PO66</t>
  </si>
  <si>
    <t>439-260-9</t>
  </si>
  <si>
    <t>OCCO.CC(CO)CO.CC(C)(CO)CO.CC(CO[Xe])CO[Xe].[Xe]C(=O)C=CC([Xe])=O.CCC(CO)(CO)CO.CC(C)(CO[Xe])CO[Xe].OC(=O)C1=CC=C(C=C1)C(O)=O.OC(=O)C1=CC(=CC=C1)C(O)=O.[Xe]C(=O)C1=CC=C(C=C1)C([Xe])=O.[Xe]C(=O)C1=CC(=CC=C1)C([Xe])=O</t>
  </si>
  <si>
    <t>100.103.108</t>
  </si>
  <si>
    <t>TCPY</t>
  </si>
  <si>
    <t>432-830-8</t>
  </si>
  <si>
    <t>OS(=O)(=O)C1=CC=CC=C1.COC1=CC=CC=C1NC(=O)C(N=NC1=CC=C(C=C1OC)N(=O)=O)C(C)=O</t>
  </si>
  <si>
    <t>InChI=1S/C18H18N4O6.C6H6O3S/c1-11(23)17(18(24)19-13-6-4-5-7-15(13)27-2)21-20-14-9-8-12(22(25)26)10-16(14)28-3;7-10(8,9)6-4-2-1-3-5-6/h4-10,17H,1-3H3,(H,19,24);1-5H,(H,7,8,9)</t>
  </si>
  <si>
    <t>100.104.989</t>
  </si>
  <si>
    <t>471-980-9</t>
  </si>
  <si>
    <t>1016986-95-0</t>
  </si>
  <si>
    <t>[Li+].[Li+].[Li+].[Na+].[Na+].CC1=C(C#N)C(NC2=CC=C(C=C2)S([O-])(=O)=O)=NC(NC2=CC=C(C=C2)S([O-])(=O)=O)=C1N=NC1=NC(=C(S1)N=NC1=CC2=C(C=C(C=C2S([O-])(=O)=O)S([O-])(=O)=O)C(=C1)S([O-])(=O)=O)C1=CC2=CC=CC=C2C=C1</t>
  </si>
  <si>
    <t>[LiH].[LiH].[LiH].[NaH].[NaH].CC1=C(C#N)C(NC2=CC=C(C=C2)S(O)(=O)=O)=NC(NC2=CC=C(C=C2)S(O)(=O)=O)=C1N=NC1=NC(=C(S1)N=NC1=CC2=C(C=C(C=C2S(O)(=O)=O)S(O)(=O)=O)C(=C1)S(O)(=O)=O)C1=CC2=CC=CC=C2C=C1</t>
  </si>
  <si>
    <t>LiH and NaH are wrong C42H29N9O15S6.xLi.xNa</t>
  </si>
  <si>
    <t>InChI=1S/C42H29N9O15S6.3Li.2Na.5H/c1-22-34(21-43)39(44-26-8-12-29(13-9-26)68(52,53)54)47-40(45-27-10-14-30(15-11-27)69(55,56)57)37(22)49-51-42-46-38(25-7-6-23-4-2-3-5-24(23)16-25)41(67-42)50-48-28-17-32-33(35(18-28)71(61,62)63)19-31(70(58,59)60)20-36(32)72(64,65)66;;;;;;;;;;/h2-20H,1H3,(H2,44,45,47)(H,52,53,54)(H,55,56,57)(H,58,59,60)(H,61,62,63)(H,64,65,66);;;;;;;;;;</t>
  </si>
  <si>
    <t>[Li].[Na].N#CC1=C(N=C(NC2=CC=C(C=C2)S(=O)(=O)O)C(N=NC3=NC(=C(N=NC=4C=C5C(C=C(C=C5S(=O)(=O)O)S(=O)(=O)O)=C(C4)S(=O)(=O)O)S3)C=6C=CC7=CC=CC=C7C6)=C1C)NC8=CC=C(C=C8)S(=O)(=O)O</t>
  </si>
  <si>
    <t>InChI=1S/C42H29N9O15S6.Li.Na/c1-22-34(21-43)39(44-26-8-12-29(13-9-26)68(52,53)54)47-40(45-27-10-14-30(15-11-27)69(55,56)57)37(22)49-51-42-46-38(25-7-6-23-4-2-3-5-24(23)16-25)41(67-42)50-48-28-17-32-33(35(18-28)71(61,62)63)19-31(70(58,59)60)20-36(32)72(64,65)66;;/h2-20H,1H3,(H2,44,45,47)(H,52,53,54)(H,55,56,57)(H,58,59,60)(H,61,62,63)(H,64,65,66);;</t>
  </si>
  <si>
    <t>100.103.706</t>
  </si>
  <si>
    <t>3,10-diamino-6,13-dichloro-2-((6-(((4-(1,1-dimethylethyl)phenyl)sulfonyl)amino)-2-naphthalenyl)sulfonyl)-4,11-triphenodioxazinedisulfonic acid, lithium potassium sodium salt</t>
  </si>
  <si>
    <t>440-770-9</t>
  </si>
  <si>
    <t>371921-63-0</t>
  </si>
  <si>
    <t>[LiH].[NaH].[KH].CC(C)(C)C1=CC=C(C=C1)S(=O)(=O)NC1=CC=C2C=C(C=CC2=C1)S(=O)(=O)C1=CC2=C(OC3=C(Cl)C4=NC5=CC=C(N)C(=C5OC4=C(Cl)C3=N2)S(O)(=O)=O)C(=C1N)S(O)(=O)=O</t>
  </si>
  <si>
    <t>LiH, KH and NaH are wrong, C38H29Cl2N5O12S4.xK.xLi.xNa</t>
  </si>
  <si>
    <t>InChI=1S/C38H29Cl2N5O12S4.K.Li.Na.3H/c1-38(2,3)19-6-10-21(11-7-19)59(48,49)45-20-8-4-18-15-22(9-5-17(18)14-20)58(46,47)26-16-25-33(37(29(26)42)61(53,54)55)57-35-27(39)30-34(28(40)31(35)44-25)56-32-24(43-30)13-12-23(41)36(32)60(50,51)52;;;;;;/h4-16,45H,41-42H2,1-3H3,(H,50,51,52)(H,53,54,55);;;;;;</t>
  </si>
  <si>
    <t>[Li].[Na].[K].O=S(=O)(O)C=1C(N)=CC=C2N=C3C(Cl)=C4OC=5C(N=C4C(Cl)=C3OC21)=CC(=C(N)C5S(=O)(=O)O)S(=O)(=O)C6=CC=C7C=C(C=CC7=C6)NS(=O)(=O)C8=CC=C(C=C8)C(C)(C)C</t>
  </si>
  <si>
    <t>InChI=1S/C38H29Cl2N5O12S4.K.Li.Na/c1-38(2,3)19-6-10-21(11-7-19)59(48,49)45-20-8-4-18-15-22(9-5-17(18)14-20)58(46,47)26-16-25-33(37(29(26)42)61(53,54)55)57-35-27(39)30-34(28(40)31(35)44-25)56-32-24(43-30)13-12-23(41)36(32)60(50,51)52;;;/h4-16,45H,41-42H2,1-3H3,(H,50,51,52)(H,53,54,55);;;</t>
  </si>
  <si>
    <t>100.100.603</t>
  </si>
  <si>
    <t>R,R-2-hydroxy-5-(1-hydroxy-2-(4-phenylbut-2-ylamino)ethyl)benzamide hydrogen 2,3-bis(benzoyloxy)succinate</t>
  </si>
  <si>
    <t>404-390-7</t>
  </si>
  <si>
    <t>88976-55-0</t>
  </si>
  <si>
    <t>[C@H]([C@@H](OC(=O)C1=CC=CC=C1)C(O)=O)(OC(=O)C2=CC=CC=C2)C(O)=O.[C@@H](CN[C@@H](CCC1=CC=CC=C1)C)(O)C2=CC(C(N)=O)=C(O)C=C2</t>
  </si>
  <si>
    <t>[H][C@@](C)(CCC1=CC=CC=C1)[NH2+]CC([H])(O)C1=CC=C(O)C(=C1)C(N)=O.OC(=O)C(OC(=O)C1=CC=CC=C1)C(OC(=O)C1=CC=CC=C1)C([O-])=O</t>
  </si>
  <si>
    <t>InChI=1S/C19H24N2O3.C18H14O8/c1-13(7-8-14-5-3-2-4-6-14)21-12-18(23)15-9-10-17(22)16(11-15)19(20)24;19-15(20)13(25-17(23)11-7-3-1-4-8-11)14(16(21)22)26-18(24)12-9-5-2-6-10-12/h2-6,9-11,13,18,21-23H,7-8,12H2,1H3,(H2,20,24);1-10,13-14H,(H,19,20)(H,21,22)/t13-,18?;/m1./s1</t>
  </si>
  <si>
    <t>InChI=1S/C19H24N2O3.C18H14O8/c1-13(7-8-14-5-3-2-4-6-14)21-12-18(23)15-9-10-17(22)16(11-15)19(20)24;19-15(20)13(25-17(23)11-7-3-1-4-8-11)14(16(21)22)26-18(24)12-9-5-2-6-10-12/h2-6,9-11,13,18,21-23H,7-8,12H2,1H3,(H2,20,24);1-10,13-14H,(H,19,20)(H,21,22)/t13-,18+;13-,14-/m11/s1</t>
  </si>
  <si>
    <t>100.104.961</t>
  </si>
  <si>
    <t>471-090-0</t>
  </si>
  <si>
    <t>302345-18-2</t>
  </si>
  <si>
    <t>[C@@H](COC(CCCCCCCCCCCCCCC)=O)(O)[C@@]1(C(O)=C(OP(=O)(O)O)C(=O)O1)[H].[Na].[Na].[Na]</t>
  </si>
  <si>
    <t>[Na+].[Na+].[Na+].CCCCCCCCCCCCCCCC(=O)OC[C@H](O)C1OC(=O)C(OP([O-])([O-])=O)=C1[O-]</t>
  </si>
  <si>
    <t>InChI=1S/C22H39O10P.3Na/c1-2-3-4-5-6-7-8-9-10-11-12-13-14-15-18(24)30-16-17(23)20-19(25)21(22(26)31-20)32-33(27,28)29;;;/h17,20,23,25H,2-16H2,1H3,(H2,27,28,29);;;/q;3*+1/p-3/t17-,20?;;;/m0.../s1</t>
  </si>
  <si>
    <t>InChI=1S/C22H39O10P.3Na/c1-2-3-4-5-6-7-8-9-10-11-12-13-14-15-18(24)30-16-17(23)20-19(25)21(22(26)31-20)32-33(27,28)29;;;/h17,20,23,25H,2-16H2,1H3,(H2,27,28,29);;;/t17-,20+;;;/m0.../s1</t>
  </si>
  <si>
    <t>100.100.401</t>
  </si>
  <si>
    <t>1-(N6-trifluoroacetyl-L-lysyl)-L-proline-mono-p-toluenesulfonate</t>
  </si>
  <si>
    <t>402-160-0</t>
  </si>
  <si>
    <t>105641-23-4</t>
  </si>
  <si>
    <t>S(=O)(=O)(O)C1=CC=C(C)C=C1.C([C@H](CCCCNC(C(F)(F)F)=O)N)(=O)N1[C@H](C(O)=O)CCC1</t>
  </si>
  <si>
    <t>CC1=CC=C(C=C1)S([O-])(=O)=O.[NH3+]C(CCCCNC(=O)C(F)(F)F)C(=O)N1CCCC1C(O)=O</t>
  </si>
  <si>
    <t>InChI=1S/C13H20F3N3O4.C7H8O3S/c14-13(15,16)12(23)18-6-2-1-4-8(17)10(20)19-7-3-5-9(19)11(21)22;1-6-2-4-7(5-3-6)11(8,9)10/h8-9H,1-7,17H2,(H,18,23)(H,21,22);2-5H,1H3,(H,8,9,10)</t>
  </si>
  <si>
    <t>InChI=1S/C13H20F3N3O4.C7H8O3S/c14-13(15,16)12(23)18-6-2-1-4-8(17)10(20)19-7-3-5-9(19)11(21)22;1-6-2-4-7(5-3-6)11(8,9)10/h8-9H,1-7,17H2,(H,18,23)(H,21,22);2-5H,1H3,(H,8,9,10)/t8-,9-;/m0./s1</t>
  </si>
  <si>
    <t>100.120.566</t>
  </si>
  <si>
    <t>925-462-9</t>
  </si>
  <si>
    <t>1182723-73-4</t>
  </si>
  <si>
    <t>C(CC)C[NH3+].C(CC([O-])=O)N1C2=C(C=3C1=CC=CC3)C[C@H](NS(=O)(=O)C4=CC=C(F)C=C4)CC2</t>
  </si>
  <si>
    <t>CCCC[NH3+].[O-]C(=O)CCN1C2=C(CC(CC2)NS(=O)(=O)C2=CC=C(F)C=C2)C2=CC=CC=C12</t>
  </si>
  <si>
    <t>InChI=1S/C21H21FN2O4S.C4H11N/c22-14-5-8-16(9-6-14)29(27,28)23-15-7-10-20-18(13-15)17-3-1-2-4-19(17)24(20)12-11-21(25)26;1-2-3-4-5/h1-6,8-9,15,23H,7,10-13H2,(H,25,26);2-5H2,1H3</t>
  </si>
  <si>
    <t>C(CC)CN.C(CC(O)=O)N1C2=C(C=3C1=CC=CC3)C[C@H](NS(=O)(=O)C4=CC=C(F)C=C4)CC2</t>
  </si>
  <si>
    <t>InChI=1S/C21H21FN2O4S.C4H11N/c22-14-5-8-16(9-6-14)29(27,28)23-15-7-10-20-18(13-15)17-3-1-2-4-19(17)24(20)12-11-21(25)26;1-2-3-4-5/h1-6,8-9,15,23H,7,10-13H2,(H,25,26);2-5H2,1H3/t15-;/m1./s1</t>
  </si>
  <si>
    <t>100.102.780</t>
  </si>
  <si>
    <t>429-450-1</t>
  </si>
  <si>
    <t>166737-86-6</t>
  </si>
  <si>
    <t>S(=O)(=O)(O)O.C(SC[C@@H](C(N)=O)N)(C1=CC=CC=C1)(C2=CC=CC=C2)C3=CC=CC=C3.C(SC[C@@H](C(N)=O)N)(C1=CC=CC=C1)(C2=CC=CC=C2)C3=CC=CC=C3</t>
  </si>
  <si>
    <t>OS(O)(=O)=O.NC(CSC(C1=CC=CC=C1)(C1=CC=CC=C1)C1=CC=CC=C1)C(N)=O.NC(CSC(C1=CC=CC=C1)(C1=CC=CC=C1)C1=CC=CC=C1)C(N)=O</t>
  </si>
  <si>
    <t>InChI=1S/2C22H22N2OS.H2O4S/c2*23-20(21(24)25)16-26-22(17-10-4-1-5-11-17,18-12-6-2-7-13-18)19-14-8-3-9-15-19;1-5(2,3)4/h2*1-15,20H,16,23H2,(H2,24,25);(H2,1,2,3,4)</t>
  </si>
  <si>
    <t>InChI=1S/C22H22N2OS.H2O4S/c23-20(21(24)25)16-26-22(17-10-4-1-5-11-17,18-12-6-2-7-13-18)19-14-8-3-9-15-19;1-5(2,3)4/h1-15,20H,16,23H2,(H2,24,25);(H2,1,2,3,4)/t20-;/m0./s1</t>
  </si>
  <si>
    <t>100.100.973</t>
  </si>
  <si>
    <t>A mixture of: 7-(((3-aminophenyl)sulfonyl)amino)-naphthalene-1,3-disulfonic acid; sodium 7-(((3-aminophenyl)sulfonyl)amino)-naphthalene-1,3-disulfonate; potassium 7-(((3-aminophenyl)sulfonyl)amino)-naphthalene-1,3-disulfonate</t>
  </si>
  <si>
    <t>410-065-0</t>
  </si>
  <si>
    <t>[Na+].[K+].NC1=CC=CC(=C1)S(=O)(=O)NC1=CC=C2C=C(C=C(C2=C1)S([O-])(=O)=O)S([O-])(=O)=O</t>
  </si>
  <si>
    <t>[NaH].[KH].NC1=CC=CC(=C1)S(=O)(=O)NC1=CC=C2C=C(C=C(C2=C1)S(O)(=O)=O)S(O)(=O)=O</t>
  </si>
  <si>
    <t>InChI=1S/C16H14N2O8S3.K.Na.2H/c17-11-2-1-3-13(7-11)27(19,20)18-12-5-4-10-6-14(28(21,22)23)9-16(15(10)8-12)29(24,25)26;;;;/h1-9,18H,17H2,(H,21,22,23)(H,24,25,26);;;;</t>
  </si>
  <si>
    <t>100.103.354</t>
  </si>
  <si>
    <t>sodium salt of 4-amino-3,6-bis[[5-[[4-chloro-6-[(2-methyl-4-sulfophenyl)amino]-1,3,5-triazin-2-yl]amino]-2-sulfophenyl]azo]-5-hydroxy-2,7-naphthalenedisulfonic acid</t>
  </si>
  <si>
    <t>435-350-7</t>
  </si>
  <si>
    <t>141250-43-3</t>
  </si>
  <si>
    <t>[NaH].CC1=CC(=CC=C1NC1=NC(Cl)=NC(NC2=CC=C(C(=C2)N=NC2=C(C=C3C=C(C(N=NC4=C(C=CC(NC5=NC(NC6=C(C)C=C(C=C6)S(O)(=O)=O)=NC(Cl)=N5)=C4)S(O)(=O)=O)=C(O)C3=C2N)S(O)(=O)=O)S(O)(=O)=O)S(O)(=O)=O)=N1)S(O)(=O)=O</t>
  </si>
  <si>
    <t>C42H33Cl2N15O19S6.xNa</t>
  </si>
  <si>
    <t>InChI=1S/C42H33Cl2N15O19S6.Na.H/c1-17-11-22(79(61,62)63)5-7-24(17)48-41-52-37(43)50-39(54-41)46-20-3-9-28(81(67,68)69)26(15-20)56-58-34-30(83(73,74)75)13-19-14-31(84(76,77)78)35(36(60)32(19)33(34)45)59-57-27-16-21(4-10-29(27)82(70,71)72)47-40-51-38(44)53-42(55-40)49-25-8-6-23(12-18(25)2)80(64,65)66;;/h3-16,60H,45H2,1-2H3,(H,61,62,63)(H,64,65,66)(H,67,68,69)(H,70,71,72)(H,73,74,75)(H,76,77,78)(H2,46,48,50,52,54)(H2,47,49,51,53,55);;</t>
  </si>
  <si>
    <t>[Na].O=S(=O)(O)C1=CC=C(NC=2N=C(Cl)N=C(N2)NC3=CC=C(C(N=NC4=C(O)C=5C(C=C4S(=O)(=O)O)=CC(=C(N=NC6=CC(=CC=C6S(=O)(=O)O)NC7=NC(Cl)=NC(=N7)NC8=CC=C(C=C8C)S(=O)(=O)O)C5N)S(=O)(=O)O)=C3)S(=O)(=O)O)C(=C1)C</t>
  </si>
  <si>
    <t>InChI=1S/C42H33Cl2N15O19S6.Na/c1-17-11-22(79(61,62)63)5-7-24(17)48-41-52-37(43)50-39(54-41)46-20-3-9-28(81(67,68)69)26(15-20)56-58-34-30(83(73,74)75)13-19-14-31(84(76,77)78)35(36(60)32(19)33(34)45)59-57-27-16-21(4-10-29(27)82(70,71)72)47-40-51-38(44)53-42(55-40)49-25-8-6-23(12-18(25)2)80(64,65)66;/h3-16,60H,45H2,1-2H3,(H,61,62,63)(H,64,65,66)(H,67,68,69)(H,70,71,72)(H,73,74,75)(H,76,77,78)(H2,46,48,50,52,54)(H2,47,49,51,53,55);</t>
  </si>
  <si>
    <t>100.100.291</t>
  </si>
  <si>
    <t>400-940-5</t>
  </si>
  <si>
    <t>N.[Na+].[K+].OCCN(CCO)CCO.C\C(O)=C(\N=NC1=CC=C(C=C1)C1=NC2=CC=C(C)C(=C2S1)S([O-])(=O)=O)C(=O)NC1=CC=CC2=C(C=CC=C12)S([O-])(=O)=O</t>
  </si>
  <si>
    <t>N.[NaH].[KH].OCCN(CCO)CCO.C\C(O)=C(\N=NC1=CC=C(C=C1)C1=NC2=CC=C(C)C(=C2S1)S(O)(=O)=O)C(=O)NC1=CC=CC2=C(C=CC=C12)S(O)(=O)=O</t>
  </si>
  <si>
    <t>InChI=1S/C28H22N4O8S3.C6H15NO3.K.H3N.Na.2H/c1-15-9-14-22-25(26(15)43(38,39)40)41-28(30-22)17-10-12-18(13-11-17)31-32-24(16(2)33)27(34)29-21-7-3-6-20-19(21)5-4-8-23(20)42(35,36)37;8-4-1-7(2-5-9)3-6-10;;;;;/h3-14,33H,1-2H3,(H,29,34)(H,35,36,37)(H,38,39,40);8-10H,1-6H2;;1H3;;;/b24-16-,32-31?;;;;;;</t>
  </si>
  <si>
    <t>100.101.244</t>
  </si>
  <si>
    <t>A mixture of: sodium 5-[8-[4-[4-[4-[7-(3,5-dicarboxylatophenylazo)-8-hydroxy-3,6-disulfonatonaphthalen-1-ylamino]-6-hydroxy-1,3,5-triazin-2-yl]-2,5-dimethylpiperazin-1-yl]-6-hydroxy-1,3,5-triazin-2-ylamino]-1-hydroxy-3,6-disulfonatonaphthalen-2-ylazo]-isophthalate; ammonium 5-[8-[4-[4-[4-[7-(3,5-dicarboxylatophenylazo)-8-hydroxy-3,6-disulfonatonaphthalen-1-ylamino]-6-hydroxy-1,3,5-triazin-2-yl]-2,5-dimethylpiperazin-1-yl]-6-hydroxy-1,3,5-triazin-2-ylamino]-1-hydroxy-3,6-disulfonatonaphthalen-2-ylazo]-isophthalate; 5-[8-[4-[4-[4-[7-(3,5-dicarboxylatophenylazo)-8-hydroxy-3,6-disulfonatonaphthalen-1-ylamino]-6-hydroxy-1,3,5-triazin-2-yl]-2,5-dimethylpiperazin-1-yl]-6-hydroxy-1,3,5-triazin-2-ylamino]-1-hydroxy-3,6-disulfonaphthalen-2-ylazo]-isophthalic acid</t>
  </si>
  <si>
    <t>413-180-4</t>
  </si>
  <si>
    <t>187285-15-0</t>
  </si>
  <si>
    <t>N.[NaH].CC1CN(C(C)CN1C1=NC(NC2=C3C(=CC(=C2)S(O)(=O)=O)C=C(C(N=NC2=CC(=CC(=C2)C(O)=O)C(O)=O)=C3O)S(O)(=O)=O)=NC(O)=N1)C1=NC(NC2=C3C(=CC(=C2)S(O)(=O)=O)C=C(C(N=NC2=CC(=CC(=C2)C(O)=O)C(O)=O)=C3O)S(O)(=O)=O)=NC(O)=N1</t>
  </si>
  <si>
    <t>InChI=1S/C48H38N14O24S4.H3N.Na.H/c1-17-15-62(46-52-44(54-48(74)56-46)50-30-14-28(88(78,79)80)10-20-12-32(90(84,85)86)36(38(64)34(20)30)60-58-26-7-23(41(69)70)4-24(8-26)42(71)72)18(2)16-61(17)45-51-43(53-47(73)55-45)49-29-13-27(87(75,76)77)9-19-11-31(89(81,82)83)35(37(63)33(19)29)59-57-25-5-21(39(65)66)3-22(6-25)40(67)68;;;/h3-14,17-18,63-64H,15-16H2,1-2H3,(H,65,66)(H,67,68)(H,69,70)(H,71,72)(H,75,76,77)(H,78,79,80)(H,81,82,83)(H,84,85,86)(H2,49,51,53,55,73)(H2,50,52,54,56,74);1H3;;</t>
  </si>
  <si>
    <t>100.105.167</t>
  </si>
  <si>
    <t>478-070-0</t>
  </si>
  <si>
    <t>299158-63-7</t>
  </si>
  <si>
    <t>[NaH].CC(C)CCCC(C)CCCC(C)CCCC1(C)CCC2=C(C)C(OP(O)(O)=O)=C(C)C(C)=C2O1</t>
  </si>
  <si>
    <t>NaH is wrong, C29H51O5P.xNa</t>
  </si>
  <si>
    <t>InChI=1S/C29H51O5P.Na.H/c1-20(2)12-9-13-21(3)14-10-15-22(4)16-11-18-29(8)19-17-26-25(7)27(34-35(30,31)32)23(5)24(6)28(26)33-29;;/h20-22H,9-19H2,1-8H3,(H2,30,31,32);;</t>
  </si>
  <si>
    <t>[Na].O=P(O)(O)OC=1C(=C(C=2OC(C)(CCC2C1C)CCCC(C)CCCC(C)CCCC(C)C)C)C</t>
  </si>
  <si>
    <t>InChI=1S/C29H51O5P.Na/c1-20(2)12-9-13-21(3)14-10-15-22(4)16-11-18-29(8)19-17-26-25(7)27(34-35(30,31)32)23(5)24(6)28(26)33-29;/h20-22H,9-19H2,1-8H3,(H2,30,31,32);</t>
  </si>
  <si>
    <t>100.103.592</t>
  </si>
  <si>
    <t>4,4'-sulfonylbisphenol, polymer with ammonium chloride(NH4Cl), pentachlorophosphorane and phenol</t>
  </si>
  <si>
    <t>439-270-3</t>
  </si>
  <si>
    <t>260408-02-4</t>
  </si>
  <si>
    <t>[NH4+].[Cl-].ClP(Cl)(Cl)(Cl)Cl.OC1=CC=CC=C1.OC1=CC=C(C=C1)S(=O)(=O)C1=CC=C(O)C=C1</t>
  </si>
  <si>
    <t>InChI=1S/C12H10O4S.C6H6O.Cl5P.ClH.H3N/c13-9-1-5-11(6-2-9)17(15,16)12-7-3-10(14)4-8-12;7-6-4-2-1-3-5-6;1-6(2,3,4)5;;/h1-8,13-14H;1-5,7H;;1H;1H3</t>
  </si>
  <si>
    <t>O=S(=O)(C1=CC=C(O)C=C1)C2=CC=C(O)C=C2.Cl[NH4].ClP(Cl)(Cl)(Cl)Cl.OC=1C=CC=CC1</t>
  </si>
  <si>
    <t>100.101.190</t>
  </si>
  <si>
    <t>A mixture of: dodecanoic acid (35-40%); poly(1-7)lactate esters of dodecanoic acid (60-65%)</t>
  </si>
  <si>
    <t>412-590-0</t>
  </si>
  <si>
    <t>58856-63-6</t>
  </si>
  <si>
    <t>CCCCCCCCCCCC(O)=O.CCCCCCCCCCCC(=O)OC(C)C(O)=O.CCCCCCCCCCCC(=O)OC(C)C(=O)OC(C)C(O)=O.CCCCCCCCCCCC(=O)OC(C)C(=O)OC(C)C(=O)OC(C)C(O)=O.CCCCCCCCCCCC(=O)OC(C)C(=O)OC(C)C(=O)OC(C)C(=O)OC(C)C(O)=O.CCCCCCCCCCCC(=O)OC(C)C(=O)OC(C)C(=O)OC(C)C(=O)OC(C)C(=O)OC(C)C(O)=O.CCCCCCCCCCCC(=O)OC(C)C(=O)OC(C)C(=O)OC(C)C(=O)OC(C)C(=O)OC(C)C(=O)OC(C)C(O)=O.CCCCCCCCCCCC(=O)OC(C)C(=O)OC(C)C(=O)OC(C)C(=O)OC(C)C(=O)OC(C)C(=O)OC(C)C(=O)OC(C)C(O)=O</t>
  </si>
  <si>
    <t>InChI=1S/C33H52O16.C30H48O14.C27H44O12.C24H40O10.C21H36O8.C18H32O6.C15H28O4.C12H24O2/c1-9-10-11-12-13-14-15-16-17-18-26(34)43-20(3)28(37)45-22(5)30(39)47-24(7)32(41)49-25(8)33(42)48-23(6)31(40)46-21(4)29(38)44-19(2)27(35)36;1-8-9-10-11-12-13-14-15-16-17-24(31)39-19(3)26(34)41-21(5)28(36)43-23(7)30(38)44-22(6)29(37)42-20(4)27(35)40-18(2)25(32)33;1-7-8-9-10-11-12-13-14-15-16-22(28)35-18(3)24(31)37-20(5)26(33)39-21(6)27(34)38-19(4)25(32)36-17(2)23(29)30;1-6-7-8-9-10-11-12-13-14-15-20(25)31-17(3)22(28)33-19(5)24(30)34-18(4)23(29)32-16(2)21(26)27;1-5-6-7-8-9-10-11-12-13-14-18(22)27-16(3)20(25)29-17(4)21(26)28-15(2)19(23)24;1-4-5-6-7-8-9-10-11-12-13-16(19)23-15(3)18(22)24-14(2)17(20)21;1-3-4-5-6-7-8-9-10-11-12-14(16)19-13(2)15(17)18;1-2-3-4-5-6-7-8-9-10-11-12(13)14/h19-25H,9-18H2,1-8H3,(H,35,36);18-23H,8-17H2,1-7H3,(H,32,33);17-21H,7-16H2,1-6H3,(H,29,30);16-19H,6-15H2,1-5H3,(H,26,27);15-17H,5-14H2,1-4H3,(H,23,24);14-15H,4-13H2,1-3H3,(H,20,21);13H,3-12H2,1-2H3,(H,17,18);2-11H2,1H3,(H,13,14)</t>
  </si>
  <si>
    <t>O=C(O)CCCCCCCCCCC.O=C(O)C(O)C</t>
  </si>
  <si>
    <t>InChI=1S/C12H24O2.C3H6O3/c1-2-3-4-5-6-7-8-9-10-11-12(13)14;1-2(4)3(5)6/h2-11H2,1H3,(H,13,14);2,4H,1H3,(H,5,6)</t>
  </si>
  <si>
    <t>100.101.189</t>
  </si>
  <si>
    <t>A mixture of: tetradecanoic acid (42.5-47.5%); poly(1-7)lactate esters of tetradecanoic acid (52.5-57.5%)</t>
  </si>
  <si>
    <t>412-580-6</t>
  </si>
  <si>
    <t>174591-51-6</t>
  </si>
  <si>
    <t>CCCCCCCCCCCCCC(O)=O.CCCCCCCCCCCCCC(=O)OC(C)C(O)=O.CCCCCCCCCCCCCC(=O)OC(C)C(=O)OC(C)C(=O)OC(C)C(=O)OC(C)C(=O)OC(C)C(=O)OC(C)C(=O)OC(C)C(O)=O</t>
  </si>
  <si>
    <t>InChI=1S/C35H56O16.C17H32O4.C14H28O2/c1-9-10-11-12-13-14-15-16-17-18-19-20-28(36)45-22(3)30(39)47-24(5)32(41)49-26(7)34(43)51-27(8)35(44)50-25(6)33(42)48-23(4)31(40)46-21(2)29(37)38;1-3-4-5-6-7-8-9-10-11-12-13-14-16(18)21-15(2)17(19)20;1-2-3-4-5-6-7-8-9-10-11-12-13-14(15)16/h21-27H,9-20H2,1-8H3,(H,37,38);15H,3-14H2,1-2H3,(H,19,20);2-13H2,1H3,(H,15,16)</t>
  </si>
  <si>
    <t>O=C(O)CCCCCCCCCCCCC.O=C(O)C(O)C</t>
  </si>
  <si>
    <t>InChI=1S/C14H28O2.C3H6O3/c1-2-3-4-5-6-7-8-9-10-11-12-13-14(15)16;1-2(4)3(5)6/h2-13H2,1H3,(H,15,16);2,4H,1H3,(H,5,6)</t>
  </si>
  <si>
    <t>100.105.445</t>
  </si>
  <si>
    <t>Phenol, 4-ethenyl-, homopolymer, 1-(2-cyclohexylethoxy)ethyl ethers</t>
  </si>
  <si>
    <t>484-300-0</t>
  </si>
  <si>
    <t>OC1=CC=C(C=C)C=C1.CC(OC1=CC=C(C=C)C=C1)OC(C)(C)C.CC(OCCC1CCCCC1)OC1=CC=C(C=C)C=C1</t>
  </si>
  <si>
    <t>InChI=1S/C18H26O2.C14H20O2.C8H8O/c1-3-16-9-11-18(12-10-16)20-15(2)19-14-13-17-7-5-4-6-8-17;1-6-12-7-9-13(10-8-12)15-11(2)16-14(3,4)5;1-2-7-3-5-8(9)6-4-7/h3,9-12,15,17H,1,4-8,13-14H2,2H3;6-11H,1H2,2-5H3;2-6,9H,1H2</t>
  </si>
  <si>
    <t>100.103.850</t>
  </si>
  <si>
    <t>442-950-2</t>
  </si>
  <si>
    <t>258879-87-7</t>
  </si>
  <si>
    <t>CC(=C)C(=O)OC1CCOC1=O.CC(=C)C(=O)OC1C2CC3CC1CC(O)(C3)C2.CC(=C)C(=O)OC1(C)C2CC3CC(C2)CC1C3</t>
  </si>
  <si>
    <t>InChI=1S/C15H22O2.C14H20O3.C8H10O4/c1-9(2)14(16)17-15(3)12-5-10-4-11(7-12)8-13(15)6-10;1-8(2)13(15)17-12-10-3-9-4-11(12)7-14(16,5-9)6-10;1-5(2)7(9)12-6-3-4-11-8(6)10/h10-13H,1,4-8H2,2-3H3;9-12,16H,1,3-7H2,2H3;6H,1,3-4H2,2H3</t>
  </si>
  <si>
    <t>O=C(OC1C(=O)OCC1)C(=C)C.O=C(OC12CC3CC(CC(O)(C3)C1)C2)C(=C)C.O=C(OC1(C)C2CC3CC(C2)CC1C3)C(=C)C</t>
  </si>
  <si>
    <t>100.100.773</t>
  </si>
  <si>
    <t>406-170-6</t>
  </si>
  <si>
    <t>1628433-99-7</t>
  </si>
  <si>
    <t>CC(O)COCC[NH+](CCOCC(C)O)CCOC(C)CO.CC(O)COCC[NH+](CCOC(C)CO)CCOC(C)CO.OC1=C(\N=N\C2=CC=C(C=C2)\N=N\C2=CC=C(C=C2)S([O-])(=O)=O)C(=[C]2=CC(NC(=O)NC3=CC=CC=C3)=CC=[C]2=C1)S([O-])(=O)=O</t>
  </si>
  <si>
    <t>InChI=1S/C29H22N6O8S2.2C15H33NO6/c36-26-16-18-6-7-23(31-29(37)30-19-4-2-1-3-5-19)17-25(18)28(45(41,42)43)27(26)35-34-21-10-8-20(9-11-21)32-33-22-12-14-24(15-13-22)44(38,39)40;1-13(19)12-20-7-4-16(5-8-21-14(2)10-17)6-9-22-15(3)11-18;1-13(18)11-20-7-4-16(5-8-21-12-14(2)19)6-9-22-15(3)10-17/h1-17,36H,(H2,30,31,37)(H,38,39,40)(H,41,42,43);2*13-15,17-19H,4-12H2,1-3H3/b33-32+,35-34+;;</t>
  </si>
  <si>
    <t>100.104.259</t>
  </si>
  <si>
    <t>451-140-8</t>
  </si>
  <si>
    <t>133686-87-0</t>
  </si>
  <si>
    <t>[N-]=[N+]=C1C=CC=2C(=CC=CC2S(=O)(=O)O)C1=O.OC=1C(O)=C(C=C(C1O)CC=2C=C(C(O)=C(C2)C)C)CC=3C=C(C(O)=C(C3)C)C</t>
  </si>
  <si>
    <t>OS(=O)(=O)C1=CC=CC2=C1C=CC([N]#N)C2=O.CC1=CC(CC2=CC(CC3=CC(C)=C(O)C(C)=C3)=C(O)C(O)=C2O)=CC(C)=C1O</t>
  </si>
  <si>
    <t>InChI=1S/C24H26O5.C10H7N2O4S/c1-12-5-16(6-13(2)20(12)25)9-18-11-19(23(28)24(29)22(18)27)10-17-7-14(3)21(26)15(4)8-17;11-12-8-5-4-6-7(10(8)13)2-1-3-9(6)17(14,15)16/h5-8,11,25-29H,9-10H2,1-4H3;1-5,8H,(H,14,15,16)</t>
  </si>
  <si>
    <t>100.243.610</t>
  </si>
  <si>
    <t>disodium 4,4'-bis[(prop-2-enoyl)amino][1,1'-biphenyl]-2,2'-disulfonate</t>
  </si>
  <si>
    <t>812-549-0</t>
  </si>
  <si>
    <t>881539-89-5</t>
  </si>
  <si>
    <t>[Na+].[Na+].O=C(C=C)NC=1C=CC(C2=CC=C(C=C2S(=O)(=O)[O-])NC(=O)C=C)=C(C1)S(=O)(=O)[O-]</t>
  </si>
  <si>
    <t>[Na+].[Na+].OC(NC1=CC(=C(C=C1)C1=C(C=C(NC(=O)C=C)C=C1)S([O-])(=O)=O)S([O-])(=O)=O)C=C</t>
  </si>
  <si>
    <t>InChI=1S/C18H18N2O8S2.2Na/c1-3-17(21)19-11-5-7-13(15(9-11)29(23,24)25)14-8-6-12(20-18(22)4-2)10-16(14)30(26,27)28;;/h3-10,17,19,21H,1-2H2,(H,20,22)(H,23,24,25)(H,26,27,28);;/q;2*+1/p-2</t>
  </si>
  <si>
    <t>InChI=1S/C18H16N2O8S2.Na/c1-3-17(21)19-11-5-7-13(15(9-11)29(23,24)25)14-8-6-12(20-18(22)4-2)10-16(14)30(26,27)28;/h3-10H,1-2H2,(H,19,21)(H,20,22)(H,23,24,25)(H,26,27,28);</t>
  </si>
  <si>
    <t>100.100.390</t>
  </si>
  <si>
    <t>Calcium dimethyloctadecylbenzenesulfonate</t>
  </si>
  <si>
    <t>402-040-8</t>
  </si>
  <si>
    <t>148262-93-5</t>
  </si>
  <si>
    <t>[Ca].[Ca].[Ca].[Ca].[Ca].[Ca].CCCCCCCCCCCCCCCCCCC1=CC(C)=C(C=C1C)S(O)(=O)=O.CCCCCCCCCCCCCCCCCCC1=CC(=C(C)C=C1C)S(O)(=O)=O.CCCCCCCCCCCCCCCCCCC1=C(C)C=C(C=C1C)S(O)(=O)=O.CCCCCCCCCCCCCCCCCCC1=C(C)C(=CC=C1C)S(O)(=O)=O.CCCCCCCCCCCCCCCCCCC1=C(C)C(C)=CC=C1S(O)(=O)=O.CCCCCCCCCCCCCCCCCCC1=C(C)C=CC(C)=C1S(O)(=O)=O</t>
  </si>
  <si>
    <t>[CaH2].[CaH2].[CaH2].[CaH2].[CaH2].[CaH2].CCCCCCCCCCCCCCCCCCC1=CC(C)=C(C=C1C)S(O)(=O)=O.CCCCCCCCCCCCCCCCCCC1=CC(=C(C)C=C1C)S(O)(=O)=O.CCCCCCCCCCCCCCCCCCC1=C(C)C=C(C=C1C)S(O)(=O)=O.CCCCCCCCCCCCCCCCCCC1=C(C)C(=CC=C1C)S(O)(=O)=O.CCCCCCCCCCCCCCCCCCC1=C(C)C(C)=CC=C1S(O)(=O)=O.CCCCCCCCCCCCCCCCCCC1=C(C)C=CC(C)=C1S(O)(=O)=O</t>
  </si>
  <si>
    <t>InChI=1S/6C26H46O3S.6Ca.12H/c1-4-5-6-7-8-9-10-11-12-13-14-15-16-17-18-19-20-25-21-24(3)26(22-23(25)2)30(27,28)29;1-4-5-6-7-8-9-10-11-12-13-14-15-16-17-18-19-20-26-23(2)21-25(22-24(26)3)30(27,28)29;1-4-5-6-7-8-9-10-11-12-13-14-15-16-17-18-19-20-25-22-26(30(27,28)29)24(3)21-23(25)2;1-4-5-6-7-8-9-10-11-12-13-14-15-16-17-18-19-20-25-23(2)21-22-26(24(25)3)30(27,28)29;1-4-5-6-7-8-9-10-11-12-13-14-15-16-17-18-19-20-25-24(3)23(2)21-22-26(25)30(27,28)29;1-4-5-6-7-8-9-10-11-12-13-14-15-16-17-18-19-20-25-23(2)21-22-24(3)26(25)30(27,28)29;;;;;;;;;;;;;;;;;;/h6*21-22H,4-20H2,1-3H3,(H,27,28,29);;;;;;;;;;;;;;;;;;</t>
  </si>
  <si>
    <t>100.101.129</t>
  </si>
  <si>
    <t>A mixture of: trilithium 4-amino-3-((4-((4-((2-amino-4-hydroxyphenyl)azo)phenyl)amino)-3-sulfophenyl)azo)-5-hydroxy-6-(phenylazo)naphthalene-2,7-disulfonate; trilithium 4-amino-3-((4-((4-((4-amino-2-hydroxyphenyl)azo)phenyl)amino)-3-sulfophenyl)azo)-5-hydroxy-6-(phenylazo)naphthalene-2,7-disulfonate</t>
  </si>
  <si>
    <t>411-890-9</t>
  </si>
  <si>
    <t>108936-08-9</t>
  </si>
  <si>
    <t>[Li].[Li].[Li].O=S(=O)(O)C1=CC2=CC(=C(N=NC3=CC=C(NC4=CC=C(N=NC5=CC=C(O)C=C5N)C=C4)C(=C3)S(=O)(=O)O)C(N)=C2C(O)=C1N=NC=6C=CC=CC6)S(=O)(=O)O</t>
  </si>
  <si>
    <t>[Li+].[Li+].[Li+].[Li+].[Li+].[Li+].NC1=CC=C(N=NC2=CC=C(NC3=CC=C(C=C3S([O-])(=O)=O)N=NC3=C(C=C4C=C(C(N=NC5=CC=CC=C5)=C(O)C4=C3N)S([O-])(=O)=O)S([O-])(=O)=O)C=C2)C(O)=C1.NC1=CC(O)=CC=C1N=NC1=CC=C(NC2=CC=C(C=C2S([O-])(=O)=O)N=NC2=C(C=C3C=C(C(N=NC4=CC=CC=C4)=C(O)C3=C2N)S([O-])(=O)=O)S([O-])(=O)=O)C=C1</t>
  </si>
  <si>
    <t>InChI=1S/2C34H27N9O11S3.6Li/c35-19-6-12-24(26(44)16-19)41-38-22-9-7-20(8-10-22)37-25-13-11-23(17-27(25)55(46,47)48)40-42-32-28(56(49,50)51)14-18-15-29(57(52,53)54)33(34(45)30(18)31(32)36)43-39-21-4-2-1-3-5-21;35-24-17-23(44)11-13-25(24)41-38-21-8-6-19(7-9-21)37-26-12-10-22(16-27(26)55(46,47)48)40-42-32-28(56(49,50)51)14-18-15-29(57(52,53)54)33(34(45)30(18)31(32)36)43-39-20-4-2-1-3-5-20;;;;;;/h2*1-17,37,44-45H,35-36H2,(H,46,47,48)(H,49,50,51)(H,52,53,54);;;;;;/q;;6*+1/p-6</t>
  </si>
  <si>
    <t>InChI=1S/C34H27N9O11S3.3Li/c35-24-17-23(44)11-13-25(24)41-38-21-8-6-19(7-9-21)37-26-12-10-22(16-27(26)55(46,47)48)40-42-32-28(56(49,50)51)14-18-15-29(57(52,53)54)33(34(45)30(18)31(32)36)43-39-20-4-2-1-3-5-20;;;/h1-17,37,44-45H,35-36H2,(H,46,47,48)(H,49,50,51)(H,52,53,54);;;</t>
  </si>
  <si>
    <t>100.100.686</t>
  </si>
  <si>
    <t>A mixture of: hexasodium 2,2'-vinylenebis[((3-sulfonato-4,1-phenylene)amino(6-(N-(2-cyanoethyl)-N-(2-hydroxypropyl)amino)-1,3,5-triazine-4,2-diyl)amino)benzene-1,4-disulfonate]; hexasodium trans-4-[4-[N-(2-cyanoethyl)-N-(2-hydroxypropyl)amino]-6-(2,5-disulfonatoanilino)-1,3,5-triazin-2-ylamino]-4'-[6-(2,5-disulfonatoanilino)-4-[N-(2-hydroxypropylamino)-1,3,5-triazin-2-ylamino]stilbene-2,2'-disulfonate; hexasodium trans-4-[4-[N-(2-carbamoylethyl)-N-(2-hydroxypropyl)amino]-6-(2,5-disulfonatoanilino)-1,3,5-triazin-2-ylamino]-4'-[6-(2,5-disulfonatoanilino)-4-[N-(2-cyanoethyl)-N-(2-hydroxypropylamino)-1,3,5-triazin-2-ylamino]stilbene-2,2'-disulfonate</t>
  </si>
  <si>
    <t>405-280-1</t>
  </si>
  <si>
    <t>76508-02-6</t>
  </si>
  <si>
    <t>[Na].[Na].[Na].[Na].[Na].[Na].CC(O)CN(CCC#N)C1=NC(NC2=CC=C(\C=C\C3=CC=C(NC4=NC(NC5=CC(=CC=C5S([O-])(=O)=O)S([O-])(=O)=O)=NC(=N4)N(CCC#N)CC(C)O)C=C3S([O-])(=O)=O)C(=C2)S([O-])(=O)=O)=NC(NC2=CC(=CC=C2S([O-])(=O)=O)S([O-])(=O)=O)=N1</t>
  </si>
  <si>
    <t>[Na+].[Na+].[Na+].[Na+].[Na+].[Na+].[Na+].[Na+].[Na+].[Na+].[Na+].[Na+].[Na+].[Na+].[Na+].[Na+].[Na+].[Na+].CC(O)CNC1=NC(NC2=CC=C(\C=C\C3=C(C=C(NC4=NC(NC5=CC(=CC=C5S([O-])(=O)=O)S([O-])(=O)=O)=NC(=N4)N(CCC#N)CC(C)O)C=C3)S([O-])(=O)=O)C(=C2)S([O-])(=O)=O)=NC(NC2=CC(=CC=C2S([O-])(=O)=O)S([O-])(=O)=O)=N1.CC(O)CN(CCC#N)C1=NC(NC2=CC=C(\C=C\C3=CC=C(NC4=NC(NC5=CC(=CC=C5S([O-])(=O)=O)S([O-])(=O)=O)=NC(=N4)N(CCC#N)CC(C)O)C=C3S([O-])(=O)=O)C(=C2)S([O-])(=O)=O)=NC(NC2=CC(=CC=C2S([O-])(=O)=O)S([O-])(=O)=O)=N1.CC(O)CN(CCC#N)C1=NC(NC2=CC=C(\C=C\C3=C(C=C(NC4=NC(NC5=CC(=CC=C5S([O-])(=O)=O)S([O-])(=O)=O)=NC(=N4)N(CCC(N)=O)CC(C)O)C=C3)S([O-])(=O)=O)C(=C2)S([O-])(=O)=O)=NC(NC2=CC(=CC=C2S([O-])(=O)=O)S([O-])(=O)=O)=N1</t>
  </si>
  <si>
    <t>InChI=1S/C44H48N14O21S6.C44H46N14O20S6.C41H43N13O20S6.18Na/c1-24(59)22-57(16-3-15-45)43-53-39(51-41(55-43)49-32-20-30(80(62,63)64)10-12-34(32)82(68,69)70)47-28-8-6-26(36(18-28)84(74,75)76)4-5-27-7-9-29(19-37(27)85(77,78)79)48-40-52-42(56-44(54-40)58(23-25(2)60)17-14-38(46)61)50-33-21-31(81(65,66)67)11-13-35(33)83(71,72)73;1-25(59)23-57(17-3-15-45)43-53-39(51-41(55-43)49-33-21-31(79(61,62)63)11-13-35(33)81(67,68)69)47-29-9-7-27(37(19-29)83(73,74)75)5-6-28-8-10-30(20-38(28)84(76,77)78)48-40-52-42(56-44(54-40)58(18-4-16-46)24-26(2)60)50-34-22-32(80(64,65)66)12-14-36(34)82(70,71)72;1-22(55)20-43-36-48-37(50-39(49-36)46-30-18-28(75(57,58)59)10-12-32(30)77(63,64)65)44-26-8-6-24(34(16-26)79(69,70)71)4-5-25-7-9-27(17-35(25)80(72,73)74)45-38-51-40(53-41(52-38)54(15-3-14-42)21-23(2)56)47-31-19-29(76(60,61)62)11-13-33(31)78(66,67)68;;;;;;;;;;;;;;;;;;/h4-13,18-21,24-25,59-60H,3,14,16-17,22-23H2,1-2H3,(H2,46,61)(H,62,63,64)(H,65,66,67)(H,68,69,70)(H,71,72,73)(H,74,75,76)(H,77,78,79)(H2,47,49,51,53,55)(H2,48,50,52,54,56);5-14,19-22,25-26,59-60H,3-4,17-18,23-24H2,1-2H3,(H,61,62,63)(H,64,65,66)(H,67,68,69)(H,70,71,72)(H,73,74,75)(H,76,77,78)(H2,47,49,51,53,55)(H2,48,50,52,54,56);4-13,16-19,22-23,55-56H,3,15,20-21H2,1-2H3,(H,57,58,59)(H,60,61,62)(H,63,64,65)(H,66,67,68)(H,69,70,71)(H,72,73,74)(H2,45,47,51,52,53)(H3,43,44,46,48,49,50);;;;;;;;;;;;;;;;;;/q;;;18*+1/p-18/b5-4+;6-5+;5-4+;;;;;;;;;;;;;;;;;;</t>
  </si>
  <si>
    <t>[Na].[Na].[Na].[Na].[Na].[Na].N#CCCN(C=1N=C(N=C(N1)NC2=CC(=CC=C2S(=O)(=O)O)S(=O)(=O)O)NC3=CC=C(C=CC4=CC=C(C=C4S(=O)(=O)O)NC=5N=C(N=C(N5)N(CCC#N)CC(O)C)NC6=CC(=CC=C6S(=O)(=O)O)S(=O)(=O)O)C(=C3)S(=O)(=O)O)CC(O)C</t>
  </si>
  <si>
    <t>InChI=1S/C44H46N14O20S6.6Na/c1-25(59)23-57(17-3-15-45)43-53-39(51-41(55-43)49-33-21-31(79(61,62)63)11-13-35(33)81(67,68)69)47-29-9-7-27(37(19-29)83(73,74)75)5-6-28-8-10-30(20-38(28)84(76,77)78)48-40-52-42(56-44(54-40)58(18-4-16-46)24-26(2)60)50-34-22-32(80(64,65)66)12-14-36(34)82(70,71)72;;;;;;/h5-14,19-22,25-26,59-60H,3-4,17-18,23-24H2,1-2H3,(H,61,62,63)(H,64,65,66)(H,67,68,69)(H,70,71,72)(H,73,74,75)(H,76,77,78)(H2,47,49,51,53,55)(H2,48,50,52,54,56);;;;;;</t>
  </si>
  <si>
    <t>100.102.234</t>
  </si>
  <si>
    <t>Pentasodium 4-amino-6-(5-(4-(2-ethyl-phenylamino)-6-(2-sulfatoethanesulfonyl)-1,3,5-triazin-2-ylamino)-2-sulfonatophenylazo)-5-hydroxy-3-(4-(2-sulfatoethanesulfonyl)phenylazo)naphthalene-2,7-disulfonate</t>
  </si>
  <si>
    <t>423-790-2</t>
  </si>
  <si>
    <t>1379676-74-0</t>
  </si>
  <si>
    <t>[Na+].[Na+].[Na+].[Na+].[Na+].CCC1=C(NC2=NC(=NC(NC3=CC=C(C(=C3)N=NC3=C(O)C4=C(N)C(N=NC5=CC=C(C=C5)S(=O)(=O)CCS([O-])(=O)=O)=C(C=C4C=C3S([O-])(=O)=O)S([O-])(=O)=O)S([O-])(=O)=O)=N2)S(=O)(=O)CCS([O-])(=O)=O)C=CC=C1</t>
  </si>
  <si>
    <t>[Na+].[Na+].[Na+].[Na+].[Na+].CCC1=C(NC2=NC(=NC(NC3=CC=C(C(=C3)N=NC3=C(O)C4=C(N)C(N=NC5=CC=C(C=C5)S(=O)(=O)CCOS([O-])(=O)=O)=C(C=C4C=C3S([O-])(=O)=O)S([O-])(=O)=O)S([O-])(=O)=O)=N2)S(=O)(=O)CCOS([O-])(=O)=O)C=CC=C1</t>
  </si>
  <si>
    <t>InChI=1S/C37H36N10O22S7.5Na/c1-2-20-5-3-4-6-25(20)40-36-41-35(42-37(43-36)71(51,52)16-14-69-76(65,66)67)39-23-9-12-27(72(53,54)55)26(19-23)45-47-33-29(74(59,60)61)18-21-17-28(73(56,57)58)32(31(38)30(21)34(33)48)46-44-22-7-10-24(11-8-22)70(49,50)15-13-68-75(62,63)64;;;;;/h3-12,17-19,48H,2,13-16,38H2,1H3,(H,53,54,55)(H,56,57,58)(H,59,60,61)(H,62,63,64)(H,65,66,67)(H2,39,40,41,42,43);;;;;/q;5*+1/p-5</t>
  </si>
  <si>
    <t>OC=1C2=C(C=C(S(=O)(=O)O)C1N=NC3=C(S(=O)(=O)O)C=CC(NC=4N=C(NC5=C(CC)C=CC=C5)N=C(S(CCS(=O)(=O)O)(=O)=O)N4)=C3)C=C(S(=O)(=O)O)C(N=NC6=CC=C(S(CCS(=O)(=O)O)(=O)=O)C=C6)=C2N.[Na]</t>
  </si>
  <si>
    <t>InChI=1S/C37H36N10O20S7.Na/c1-2-20-5-3-4-6-25(20)40-36-41-35(42-37(43-36)69(51,52)14-16-71(56,57)58)39-23-9-12-27(72(59,60)61)26(19-23)45-47-33-29(74(65,66)67)18-21-17-28(73(62,63)64)32(31(38)30(21)34(33)48)46-44-22-7-10-24(11-8-22)68(49,50)13-15-70(53,54)55;/h3-12,17-19,48H,2,13-16,38H2,1H3,(H,53,54,55)(H,56,57,58)(H,59,60,61)(H,62,63,64)(H,65,66,67)(H2,39,40,41,42,43);</t>
  </si>
  <si>
    <t>100.101.234</t>
  </si>
  <si>
    <t>Tetrasodium 4-hydroxy-5-[4-[3-(2-sulfatoethanesulfonyl)phenylamino]-6-morpholin-4-yl-1,3,5-triazin-2-ylamino]-3-(1-sulfonatonaphthalen-2-ylazo)naphthalene-2,7-disulfonate</t>
  </si>
  <si>
    <t>413-070-6</t>
  </si>
  <si>
    <t>1379676-82-0</t>
  </si>
  <si>
    <t>[Na+].[Na+].[Na+].[Na+].OC1=C(N=NC2=CC=C3C=CC=CC3=C2S([O-])(=O)=O)C(=CC2=CC(=CC(NC3=NC(=NC(NC4=CC(=CC=C4)S(=O)(=O)CCS([O-])(=O)=O)=N3)N3CCOCC3)=C12)S([O-])(=O)=O)S([O-])(=O)=O</t>
  </si>
  <si>
    <t>[Na+].[Na+].[Na+].[Na+].OC1=C(N=NC2=CC=C3C=CC=CC3=C2S([O-])(=O)=O)C(=CC2=CC(=CC(NC3=NC(=NC(NC4=CC(=CC=C4)S(=O)(=O)CCOS([O-])(=O)=O)=N3)N3CCOCC3)=C12)S([O-])(=O)=O)S([O-])(=O)=O</t>
  </si>
  <si>
    <t>InChI=1S/C35H32N8O17S5.4Na/c44-31-29-21(17-28(63(50,51)52)30(31)42-41-26-9-8-20-4-1-2-7-25(20)32(26)64(53,54)55)16-24(62(47,48)49)19-27(29)37-34-38-33(39-35(40-34)43-10-12-59-13-11-43)36-22-5-3-6-23(18-22)61(45,46)15-14-60-65(56,57)58;;;;/h1-9,16-19,44H,10-15H2,(H,47,48,49)(H,50,51,52)(H,53,54,55)(H,56,57,58)(H2,36,37,38,39,40);;;;/q;4*+1/p-4</t>
  </si>
  <si>
    <t>N(C=1C2=C(C=C(S(=O)(=O)O)C(N=NC3=C(S(=O)(=O)O)C4=C(C=C3)C=CC=C4)=C2O)C=C(S(=O)(=O)O)C1)C=5N=C(N=C(NC6=CC(S(CCS(=O)(=O)O)(=O)=O)=CC=C6)N5)N7CCOCC7</t>
  </si>
  <si>
    <t>InChI=1S/C35H32N8O16S5/c44-31-29-21(17-28(63(53,54)55)30(31)42-41-26-9-8-20-4-1-2-7-25(20)32(26)64(56,57)58)16-24(62(50,51)52)19-27(29)37-34-38-33(39-35(40-34)43-10-12-59-13-11-43)36-22-5-3-6-23(18-22)60(45,46)14-15-61(47,48)49/h1-9,16-19,44H,10-15H2,(H,47,48,49)(H,50,51,52)(H,53,54,55)(H,56,57,58)(H2,36,37,38,39,40)</t>
  </si>
  <si>
    <t>100.102.759</t>
  </si>
  <si>
    <t>tetrasodium 4,4'-bis{4-[4-(2-hydroxyethylamino)-6-(4-sulfonatoanilino)-1,3,5-triazin-2-ylamino]phenylazo}stilbene-2,2'-disulfonate</t>
  </si>
  <si>
    <t>429-230-3</t>
  </si>
  <si>
    <t>371921-41-4</t>
  </si>
  <si>
    <t>[Na].[Na].[Na].[Na].O=S(=O)(O)C1=CC=C(C=C1)NC2=NC(=NC(=N2)NCCO)NC3=CC=C(N=NC4=CC=C(C=CC5=CC=C(N=NC6=CC=C(C=C6)NC=7N=C(N=C(N7)NCCO)NC8=CC=C(C=C8)S(=O)(=O)O)C=C5S(=O)(=O)O)C(=C4)S(=O)(=O)O)C=C3</t>
  </si>
  <si>
    <t>[Na+].[Na+].[Na+].[Na+].OCCNC1=NC(NC2=CC=C(C=C2)N=NC2=CC=C(C=CC3=CC(=C(C=C3)N=NC3=CC=C(NC4=NC(NC5=CC=C(C=C5)S([O-])(=O)=O)=NC(NCCO)=N4)C=C3S([O-])(=O)=O)S([O-])(=O)=O)C=C2)=NC(NC2=CC=C(C=C2)S([O-])(=O)=O)=N1</t>
  </si>
  <si>
    <t>InChI=1S/C48H44N16O14S4.4Na/c65-25-23-49-43-55-45(59-46(56-43)52-32-12-17-37(18-13-32)79(67,68)69)51-31-8-10-35(11-9-31)62-61-34-6-3-29(4-7-34)1-2-30-5-21-39(41(27-30)81(73,74)75)63-64-40-22-16-36(28-42(40)82(76,77)78)54-48-58-44(50-24-26-66)57-47(60-48)53-33-14-19-38(20-15-33)80(70,71)72;;;;/h1-22,27-28,65-66H,23-26H2,(H,67,68,69)(H,70,71,72)(H,73,74,75)(H,76,77,78)(H3,49,51,52,55,56,59)(H3,50,53,54,57,58,60);;;;/q;4*+1/p-4</t>
  </si>
  <si>
    <t>InChI=1S/C48H44N16O14S4.4Na/c65-25-23-49-43-55-45(59-47(57-43)53-33-15-19-39(20-16-33)79(67,68)69)51-31-7-11-35(12-8-31)61-63-37-5-3-29(41(27-37)81(73,74)75)1-2-30-4-6-38(28-42(30)82(76,77)78)64-62-36-13-9-32(10-14-36)52-46-56-44(50-24-26-66)58-48(60-46)54-34-17-21-40(22-18-34)80(70,71)72;;;;/h1-22,27-28,65-66H,23-26H2,(H,67,68,69)(H,70,71,72)(H,73,74,75)(H,76,77,78)(H3,49,51,53,55,57,59)(H3,50,52,54,56,58,60);;;;</t>
  </si>
  <si>
    <t>100.100.999</t>
  </si>
  <si>
    <t>Disodium 7-[4-chloro-6-(N-ethyl-o-toluidino)-1,3,5-triazin-2-ylamino]-4-hydroxy-3-(4-methoxy-2-sulfonatophenylazo)-2-naphthalenesulfonate</t>
  </si>
  <si>
    <t>410-390-8</t>
  </si>
  <si>
    <t>147703-64-8</t>
  </si>
  <si>
    <t>[Na].[Na].O=S(=O)(O)C1=CC(OC)=CC=C1N=NC=2C(O)=C3C=CC(=CC3=CC2S(=O)(=O)O)NC4=NC(Cl)=NC(=N4)N(C=5C=CC=CC5C)CC</t>
  </si>
  <si>
    <t>[Na+].[Na+].CCN(C1=C(C)C=CC=C1)C1=NC(Cl)=NC(NC2=CC=C3C(O)=C(\N=N\C4=C(C(OC)=CC=C4)S([O-])(=O)=O)C(=CC3=C2)S([O-])(=O)=O)=N1</t>
  </si>
  <si>
    <t>InChI=1S/C29H26ClN7O8S2.2Na/c1-4-37(21-10-6-5-8-16(21)2)29-33-27(30)32-28(34-29)31-18-12-13-19-17(14-18)15-23(46(39,40)41)24(25(19)38)36-35-20-9-7-11-22(45-3)26(20)47(42,43)44;;/h5-15,38H,4H2,1-3H3,(H,39,40,41)(H,42,43,44)(H,31,32,33,34);;/q;2*+1/p-2/b36-35+;;</t>
  </si>
  <si>
    <t>InChI=1S/C29H26ClN7O8S2.2Na/c1-4-37(22-8-6-5-7-16(22)2)29-33-27(30)32-28(34-29)31-18-9-11-20-17(13-18)14-24(47(42,43)44)25(26(20)38)36-35-21-12-10-19(45-3)15-23(21)46(39,40)41;;/h5-15,38H,4H2,1-3H3,(H,39,40,41)(H,42,43,44)(H,31,32,33,34);;</t>
  </si>
  <si>
    <t>100.102.228</t>
  </si>
  <si>
    <t>disodium 8-amino-5-{4-[2-(sulfonatoethoxy)sulfonyl]phenylazo}naphthalene-2-sulfonate</t>
  </si>
  <si>
    <t>423-730-5</t>
  </si>
  <si>
    <t>250688-43-8</t>
  </si>
  <si>
    <t>[Na].[Na].O=S(=O)(O)OCCS(=O)(=O)C1=CC=C(N=NC=2C=C(C=3C=CC=CC3C2N)S(=O)(=O)O)C=C1</t>
  </si>
  <si>
    <t>[Na+].[Na+].NC1=C2C=C(C=CC2=C(C=C1)N=NC1=CC=C(C=C1)S(=O)(=O)CCOS([O-])(=O)=O)S([O-])(=O)=O</t>
  </si>
  <si>
    <t>InChI=1S/C18H17N3O9S3.2Na/c19-17-7-8-18(15-6-5-14(11-16(15)17)32(24,25)26)21-20-12-1-3-13(4-2-12)31(22,23)10-9-30-33(27,28)29;;/h1-8,11H,9-10,19H2,(H,24,25,26)(H,27,28,29);;/q;2*+1/p-2</t>
  </si>
  <si>
    <t>InChI=1S/C18H17N3O9S3.2Na/c19-18-15-4-2-1-3-14(15)17(32(24,25)26)11-16(18)21-20-12-5-7-13(8-6-12)31(22,23)10-9-30-33(27,28)29;;/h1-8,11H,9-10,19H2,(H,24,25,26)(H,27,28,29);;</t>
  </si>
  <si>
    <t>100.105.293</t>
  </si>
  <si>
    <t>ammonium 2,2,3 trifluor-3-(1,1,2,2,3,3-hexafluoro-3-trifluormethoxypropoxy), propionate</t>
  </si>
  <si>
    <t>480-310-4</t>
  </si>
  <si>
    <t>1280222-90-3</t>
  </si>
  <si>
    <t>C(C(OC(C(C([O-])=O)F)(F)F)(F)F)(C(OC(F)(F)F)(F)F)(F)F.[NH4+]</t>
  </si>
  <si>
    <t>[NH4+].[O-]C(=O)C(F)(F)C(F)OC(F)(F)C(F)(F)C(F)(F)OC(F)(F)F</t>
  </si>
  <si>
    <t>InChI=1S/C7H2F12O4.H3N/c8-1(3(9,10)2(20)21)22-5(13,14)4(11,12)6(15,16)23-7(17,18)19;/h1H,(H,20,21);1H3</t>
  </si>
  <si>
    <t>InChI=1S/C7H2F12O4.H3N/c8-1(2(20)21)3(9,10)22-5(13,14)4(11,12)6(15,16)23-7(17,18)19;/h1H,(H,20,21);1H3</t>
  </si>
  <si>
    <t>100.103.833</t>
  </si>
  <si>
    <t>1,6-Hexandiammonium dihydroxide, N,N'-bis-(2-hydroxypropyl)-N,N,N',N'-tetramethyl</t>
  </si>
  <si>
    <t>442-730-6</t>
  </si>
  <si>
    <t>35132-93-5</t>
  </si>
  <si>
    <t>[OH-].[OH-].OC(C)C[N+](C)(C)CCCCCC[N+](C)(C)CC(O)C</t>
  </si>
  <si>
    <t>[OH-].[OH-].CC(O)CO.CC(O)C[N+](C)(C)CCCCCC[N+](C)(C)CC(C)O</t>
  </si>
  <si>
    <t>InChI=1S/C16H38N2O2.C3H8O2.2H2O/c1-15(19)13-17(3,4)11-9-7-8-10-12-18(5,6)14-16(2)20;1-3(5)2-4;;/h15-16,19-20H,7-14H2,1-6H3;3-5H,2H2,1H3;2*1H2/q+2;;;/p-2</t>
  </si>
  <si>
    <t>InChI=1S/C16H38N2O2.2H2O/c1-15(19)13-17(3,4)11-9-7-8-10-12-18(5,6)14-16(2)20;;/h15-16,19-20H,7-14H2,1-6H3;2*1H2/q+2;;/p-2</t>
  </si>
  <si>
    <t>100.101.276</t>
  </si>
  <si>
    <t>A mixture of: 2,6,9-trimethyl-2,5,9-cyclododecatrien-1-ol; 6,9-dimethyl-2-methylen-5,9-cyclododecadien-1-ol</t>
  </si>
  <si>
    <t>413-530-6</t>
  </si>
  <si>
    <t>111850-00-1</t>
  </si>
  <si>
    <t>[Al].O=C(OO)C.OC(C)C.C1=C(C)CCC=C(C)CCC(=CCC1)C.O=C(OO)C.OC(C)C.C1=C(C)CCC=C(C)CCC(=CCC1)C.O=C(OO)C.OC(C)C.C1=C(C)CCC=C(C)CCC(=CCC1)C</t>
  </si>
  <si>
    <t>C\C1=C/CCC(O)C(=C)CC\C=C(C)/CC1.C\C1=C/CCC(O)\C(C)=C/C\C=C(C)/CC1</t>
  </si>
  <si>
    <t>InChI=1S/2C15H24O/c2*1-12-6-4-8-14(3)15(16)9-5-7-13(2)11-10-12/h6-8,15-16H,4-5,9-11H2,1-3H3;6-7,15-16H,3-5,8-11H2,1-2H3/b12-6-,13-7+,14-8-;12-6-,13-7+</t>
  </si>
  <si>
    <t>InChI=1S/3C15H24.3C3H8O.3C2H4O3.Al/c3*1-13-7-4-5-8-14(2)11-12-15(3)10-6-9-13;3*1-3(2)4;3*1-2(3)5-4;/h3*7-8,10H,4-6,9,11-12H2,1-3H3;3*3-4H,1-2H3;3*4H,1H3;</t>
  </si>
  <si>
    <t>100.102.076</t>
  </si>
  <si>
    <t>A mixture of: (E)-2,12-tridecadiennitrile; (E)-3,12-tridecadiennitrile; (Z)-3,12-tridecadiennitrile</t>
  </si>
  <si>
    <t>422-190-8</t>
  </si>
  <si>
    <t>124071-40-5</t>
  </si>
  <si>
    <t>C(CCC/C=C/C#N)CCCCC=C</t>
  </si>
  <si>
    <t>C=CCCCCCCCC\C=C\C#N.C=CCCCCCCC\C=C\CC#N.C=CCCCCCCC\C=C/CC#N</t>
  </si>
  <si>
    <t>InChI=1S/3C13H21N/c3*1-2-3-4-5-6-7-8-9-10-11-12-13-14/h2,11-12H,1,3-10H2;2*2,10-11H,1,3-9,12H2/b12-11+;11-10+;11-10-</t>
  </si>
  <si>
    <t>InChI=1S/C13H21N/c1-2-3-4-5-6-7-8-9-10-11-12-13-14/h2,11-12H,1,3-10H2/b12-11+</t>
  </si>
  <si>
    <t>100.101.011</t>
  </si>
  <si>
    <t>5-(2-amino-5-cyano-6-[2-(2-hydroxyethoxy)ethylamino]-4-methylpyridin-3-ylazo)-3-methyl-2,4-dicarbonitrilethiophene</t>
  </si>
  <si>
    <t>410-530-8</t>
  </si>
  <si>
    <t>107815-88-3</t>
  </si>
  <si>
    <t>N(=NC=1C(C)=C(C#N)C(NCCOCCO)=NC1N)C2=C(C#N)C(C)=C(C#N)S2</t>
  </si>
  <si>
    <t>CC(=O)OCCOCCNC1=NC(N)=C(C#N)C(C)=C1N=NC1=C(C#N)C(C)=C(S1)C#N.CC(=O)OCCOCCNC1=C(C#N)C(C)=C(N=NC2=C(C#N)C(C)=C(S2)C#N)C(N)=N1.CC(=O)OCCCCOCCCNC1=NC(N)=C(C#N)C(C)=C1N=NC1=C(C#N)C(C)=C(S1)C#N.CC(=O)OCCCCOCCCNC1=C(C#N)C(C)=C(N=NC2=C(C#N)C(C)=C(S2)C#N)C(N)=N1</t>
  </si>
  <si>
    <t>InChI=1S/2C23H26N8O3S.2C20H20N8O3S/c1-14-18(12-25)23(35-19(14)13-26)31-30-20-15(2)17(11-24)22(29-21(20)27)28-7-6-9-33-8-4-5-10-34-16(3)32;1-14-18(12-25)23(35-19(14)13-26)31-30-20-15(2)17(11-24)21(27)29-22(20)28-7-6-9-33-8-4-5-10-34-16(3)32;1-11-15(9-22)20(32-16(11)10-23)28-27-17-12(2)14(8-21)19(26-18(17)24)25-4-5-30-6-7-31-13(3)29;1-11-15(9-22)20(32-16(11)10-23)28-27-17-12(2)14(8-21)18(24)26-19(17)25-4-5-30-6-7-31-13(3)29/h2*4-10H2,1-3H3,(H3,27,28,29);2*4-7H2,1-3H3,(H3,24,25,26)</t>
  </si>
  <si>
    <t>InChI=1S/C18H18N8O2S/c1-10-13(8-20)18(29-14(10)9-21)26-25-15-11(2)12(7-19)17(24-16(15)22)23-3-5-28-6-4-27/h27H,3-6H2,1-2H3,(H3,22,23,24)</t>
  </si>
  <si>
    <t>100.101.681</t>
  </si>
  <si>
    <t>isopropylammonium 2-(3-benzoylphenyl)propionate</t>
  </si>
  <si>
    <t>417-970-1</t>
  </si>
  <si>
    <t>1379932-74-7</t>
  </si>
  <si>
    <t>N(C(C)C)(C(C)C)C(C)C.C(=O)(C1=CC(C(C(O)=O)C)=CC=C1)C2=CC=CC=C2</t>
  </si>
  <si>
    <t>CC(C)[NH3+].CC(C([O-])=O)C1=CC=CC(=C1)C(=O)C1=CC=CC=C1</t>
  </si>
  <si>
    <t>InChI=1S/C16H14O3.C3H9N/c1-11(16(18)19)13-8-5-9-14(10-13)15(17)12-6-3-2-4-7-12;1-3(2)4/h2-11H,1H3,(H,18,19);3H,4H2,1-2H3</t>
  </si>
  <si>
    <t>InChI=1S/C16H14O3.C9H21N/c1-11(16(18)19)13-8-5-9-14(10-13)15(17)12-6-3-2-4-7-12;1-7(2)10(8(3)4)9(5)6/h2-11H,1H3,(H,18,19);7-9H,1-6H3</t>
  </si>
  <si>
    <t>100.100.508</t>
  </si>
  <si>
    <t>N,N,N',N'-tetramethyl-3,3'-(propylenebis(iminocarbonyl-4,1-phenylenazo(1,6-dihydro-2-hydroxy-4-methyl-6-oxopyridine-3,1-diyl)))di(propylammonium) dilactate</t>
  </si>
  <si>
    <t>403-340-1</t>
  </si>
  <si>
    <t>164578-09-0</t>
  </si>
  <si>
    <t>O=C(O)C(O)C.O=C(O)C(O)C.O=C1C=C(C(N=NC2=CC=C(C=C2)C(=O)NCCCNC(=O)C3=CC=C(N=NC4=C(O)N(C(=O)C=C4C)CCCN(C)C)C=C3)=C(O)N1CCCN(C)C)C</t>
  </si>
  <si>
    <t>CC(O)C([O-])=O.CC(O)C([O-])=O.CC(CNC(=O)C1=CC=C(C=C1)\N=N\C1=C(O)N(CCC[NH+](C)C)C(=O)C=C1C)NC(=O)C1=CC=C(C=C1)\N=N\C1=C(O)N(CCC[NH+](C)C)C(=O)C=C1C</t>
  </si>
  <si>
    <t>InChI=1S/C39H50N10O6.2C3H6O3/c1-25-22-32(50)48(20-8-18-46(4)5)38(54)34(25)44-42-30-14-10-28(11-15-30)36(52)40-24-27(3)41-37(53)29-12-16-31(17-13-29)43-45-35-26(2)23-33(51)49(39(35)55)21-9-19-47(6)7;2*1-2(4)3(5)6/h10-17,22-23,27,54-55H,8-9,18-21,24H2,1-7H3,(H,40,52)(H,41,53);2*2,4H,1H3,(H,5,6)/b44-42+,45-43+;;</t>
  </si>
  <si>
    <t>InChI=1S/C39H50N10O6.2C3H6O3/c1-26-24-32(50)48(22-8-20-46(3)4)38(54)34(26)44-42-30-14-10-28(11-15-30)36(52)40-18-7-19-41-37(53)29-12-16-31(17-13-29)43-45-35-27(2)25-33(51)49(39(35)55)23-9-21-47(5)6;2*1-2(4)3(5)6/h10-17,24-25,54-55H,7-9,18-23H2,1-6H3,(H,40,52)(H,41,53);2*2,4H,1H3,(H,5,6)</t>
  </si>
  <si>
    <t>100.014.137</t>
  </si>
  <si>
    <t>Oleic acid, monoester with propane-1,2-diol</t>
  </si>
  <si>
    <t>215-549-3</t>
  </si>
  <si>
    <t>1330-80-9</t>
  </si>
  <si>
    <t>CC(O)CO.C(C/C=C\CCCCCCCC)CCCCCC(O)=O</t>
  </si>
  <si>
    <t>CC(O)CO.CCCCCCCC\C=C/CCCCCCCC(=O)OCC(C)C</t>
  </si>
  <si>
    <t>DTXSID3051676</t>
  </si>
  <si>
    <t>InChI=1S/C22H42O2.C3H8O2/c1-4-5-6-7-8-9-10-11-12-13-14-15-16-17-18-19-22(23)24-20-21(2)3;1-3(5)2-4/h11-12,21H,4-10,13-20H2,1-3H3;3-5H,2H2,1H3/b12-11-;</t>
  </si>
  <si>
    <t>100.104.840</t>
  </si>
  <si>
    <t>466-400-6</t>
  </si>
  <si>
    <t>190394-85-5</t>
  </si>
  <si>
    <t>[N-]=[N+]=C1C=CC=2C(=CC=CC2S(=O)(=O)O)C1=O.OC1=CC=C(C=C1CC=2C(O)=C(C=C(C2C)CC3=CC(=CC(=C3O)CC4=CC(=C(O)C(=C4C)CC5=CC(=CC=C5O)C)C)C)C)C</t>
  </si>
  <si>
    <t>CC1=CC=C(O)C(CC2=C(C)C(CC3=CC(C)=CC(CC4=CC(C)=C(O)C(CC5=CC(C)=CC=C5O)=C4C)=C3OS(=O)(=O)C3=CC=CC4=C3C=CC(=[N+]=[N-])C4=O)=CC(C)=C2O)=C1.CC1=CC=C(OS(=O)(=O)C2=CC=CC3=C2C=CC(=[N+]=[N-])C3=O)C(CC2=C(C)C(CC3=CC(C)=CC(CC4=CC(C)=C(OS(=O)(=O)C5=CC=CC6=C5C=CC(=[N+]=[N-])C6=O)C(CC5=CC(C)=CC=C5OS(=O)(=O)C5=CC=CC6=C5C=CC(=[N+]=[N-])C6=O)=C4C)=C3OS(=O)(=O)C3=CC=CC4=C3C=CC(=[N+]=[N-])C4=O)=CC(C)=C2OS(=O)(=O)C2=CC=CC3=C2C=CC(=[N+]=[N-])C3=O)=C1</t>
  </si>
  <si>
    <t>InChI=1S/C91H64N10O20S5.C51H48N2O8S/c1-47-23-35-77(117-122(107,108)79-18-8-13-65-60(79)25-30-72(97-92)84(65)102)56(37-47)45-70-52(6)54(41-50(4)89(70)119-124(111,112)81-20-10-15-67-62(81)27-32-74(99-94)86(67)104)43-58-39-49(3)40-59(91(58)121-126(115,116)83-22-12-17-69-64(83)29-34-76(101-96)88(69)106)44-55-42-51(5)90(120-125(113,114)82-21-11-16-68-63(82)28-33-75(100-95)87(68)105)71(53(55)7)46-57-38-48(2)24-36-78(57)118-123(109,110)80-19-9-14-66-61(80)26-31-73(98-93)85(66)103;1-27-11-15-45(54)36(17-27)25-42-32(6)34(21-30(4)48(42)56)23-38-19-29(3)20-39(24-35-22-31(5)49(57)43(33(35)7)26-37-18-28(2)12-16-46(37)55)51(38)61-62(59,60)47-10-8-9-41-40(47)13-14-44(53-52)50(41)58/h8-42H,43-46H2,1-7H3;8-22,54-57H,23-26H2,1-7H3</t>
  </si>
  <si>
    <t>InChI=1S/C41H44O5.C10H6N2O4S/c1-22-8-10-37(42)31(12-22)20-35-27(6)29(16-25(4)39(35)44)18-33-14-24(3)15-34(41(33)46)19-30-17-26(5)40(45)36(28(30)7)21-32-13-23(2)9-11-38(32)43;11-12-8-5-4-6-7(10(8)13)2-1-3-9(6)17(14,15)16/h8-17,42-46H,18-21H2,1-7H3;1-5H,(H,14,15,16)</t>
  </si>
  <si>
    <t>100.100.434</t>
  </si>
  <si>
    <t>402-520-7</t>
  </si>
  <si>
    <t>125352-06-9</t>
  </si>
  <si>
    <t>CC1=CC2CC1C[C@@H]2C1=CC=NC=C1.CC1=CC2CC1C[C@H]2C1=CC=NC=C1.CC1=CC2CC1[C@H](C2)C1=CC=NC=C1.CC1=CC2CC1[C@@H](C2)C1=CC=NC=C1.CC12CC(C=C1)[C@H](C2)C1=CC=NC=C1.CC12CC(C=C1)[C@@H](C2)C1=CC=NC=C1.CC12CC(C[C@H]1C1=CC=NC=C1)C=C2.CC12CC(C[C@@H]1C1=CC=NC=C1)C=C2</t>
  </si>
  <si>
    <t>InChI=1S/8C13H15N/c2*1-13-5-2-11(8-13)12(9-13)10-3-6-14-7-4-10;2*1-13-5-2-10(9-13)8-12(13)11-3-6-14-7-4-11;2*1-9-6-10-7-12(9)13(8-10)11-2-4-14-5-3-11;2*1-9-6-12-7-11(9)8-13(12)10-2-4-14-5-3-10/h2*2-7,11-12H,8-9H2,1H3;2*2-7,10,12H,8-9H2,1H3;2*2-6,10,12-13H,7-8H2,1H3;2*2-6,11-13H,7-8H2,1H3/t2*11?,12-,13?;2*10?,12-,13?;2*10?,12?,13-;2*11?,12?,13-/m10101010/s1</t>
  </si>
  <si>
    <t>https://scifinder-n.cas.org/searchDetail/substance/61dbe2e4a8c796301c53d602/substanceDetails</t>
  </si>
  <si>
    <t>100.100.331</t>
  </si>
  <si>
    <t>A mixture of: bis(4-fluorophenyl)-methyl-(1,2,4-(4H)-triazol-4-ylmethyl)silane hydrochloride; bis(4-fluorophenyl)-methyl-(1,2,4-(1H)-triazol-1-ylmethyl)silane hydrochloride</t>
  </si>
  <si>
    <t>401-380-4</t>
  </si>
  <si>
    <t>89066-61-5</t>
  </si>
  <si>
    <t>Cl.FC1=CC=C(C=C1)C(C2=CC=C(F)C=C2)[SiH2]CN3C=NN=C3</t>
  </si>
  <si>
    <t>Cl.C[Si](CN1C=NN=C1)(C1=CC=C(F)C=C1)C1=CC=C(F)C=C1</t>
  </si>
  <si>
    <t>InChI=1S/C16H15F2N3Si.ClH/c1-22(12-21-10-19-20-11-21,15-6-2-13(17)3-7-15)16-8-4-14(18)5-9-16;/h2-11H,12H2,1H3;1H</t>
  </si>
  <si>
    <t>InChI=1S/C16H15F2N3Si.ClH/c17-14-5-1-12(2-6-14)16(13-3-7-15(18)8-4-13)22-11-21-9-19-20-10-21;/h1-10,16H,11,22H2;1H</t>
  </si>
  <si>
    <t>100.101.891</t>
  </si>
  <si>
    <t>2-(4-methyl-2-phenyl-1-piperazinyl)benzenemethanol monohydrochloride</t>
  </si>
  <si>
    <t>420-200-5</t>
  </si>
  <si>
    <t>1379676-70-6</t>
  </si>
  <si>
    <t>C(O)C1=C(N2C(CN(CC2)C3=CC=CC=C3)C4=CC=CC=C4)C=CC=C1.Cl</t>
  </si>
  <si>
    <t>Cl.CN1CCN(C(C1)C1=CC=CC=C1)C1=CC=CC=C1CO</t>
  </si>
  <si>
    <t>InChI=1S/C18H22N2O.ClH/c1-19-11-12-20(17-10-6-5-9-16(17)14-21)18(13-19)15-7-3-2-4-8-15;/h2-10,18,21H,11-14H2,1H3;1H</t>
  </si>
  <si>
    <t>InChI=1S/C23H24N2O.ClH/c26-18-20-11-7-8-14-22(20)25-16-15-24(21-12-5-2-6-13-21)17-23(25)19-9-3-1-4-10-19;/h1-14,23,26H,15-18H2;1H</t>
  </si>
  <si>
    <t>100.104.605</t>
  </si>
  <si>
    <t>457-950-8</t>
  </si>
  <si>
    <t>111754-40-6</t>
  </si>
  <si>
    <t>[N+](CC)(CC)(CC)CC.[N+](CC)(CC)(CC)CC.C(=C\C([O-])=O)\C([O-])=O</t>
  </si>
  <si>
    <t>OC(=O)\C=C/C([O-])=O.CC[N+](CC)(CC)CC</t>
  </si>
  <si>
    <t>InChI=1S/C8H20N.C4H4O4/c1-5-9(6-2,7-3)8-4;5-3(6)1-2-4(7)8/h5-8H2,1-4H3;1-2H,(H,5,6)(H,7,8)/q+1;/p-1/b;2-1-</t>
  </si>
  <si>
    <t>InChI=1S/C8H20N.C4H4O4/c1-5-9(6-2,7-3)8-4;5-3(6)1-2-4(7)8/h5-8H2,1-4H3;1-2H,(H,5,6)(H,7,8)/q+1;/p-2/b;2-1-</t>
  </si>
  <si>
    <t>100.102.278</t>
  </si>
  <si>
    <t>2-{4-(2-ammoniopropylamino)-6-[4-hydroxy-3-(5-methyl-2-methoxy-4-sulfamoylphenylazo)-2-sulfonatonaphth-7-ylamino]-1,3,5-triazin-2-ylamino}-2-aminopropyl formate</t>
  </si>
  <si>
    <t>424-260-3</t>
  </si>
  <si>
    <t>784157-49-9</t>
  </si>
  <si>
    <t>O=COCC(N)(NC=1N=C(N=C(N1)NCC(N)C)NC2=CC3=CC(=CC(O)=C3C=C2N=NC4=C(OC)C=C(C=C4C)S(=O)(=O)N)S(=O)(=O)O)C</t>
  </si>
  <si>
    <t>OC=O.COC1=CC(=C(C)C=C1N=NC1=C(O)C2=CC=C(NC3=NC(NCC(C)N)=NC(NCC(C)N)=N3)C=C2C=C1S(O)(=O)=O)S(N)(=O)=O</t>
  </si>
  <si>
    <t>InChI=1S/C27H35N11O7S2.CH2O2/c1-13-7-19(20(45-4)10-21(13)46(30,40)41)37-38-23-22(47(42,43)44)9-16-8-17(5-6-18(16)24(23)39)33-27-35-25(31-11-14(2)28)34-26(36-27)32-12-15(3)29;2-1-3/h5-10,14-15,39H,11-12,28-29H2,1-4H3,(H2,30,40,41)(H,42,43,44)(H3,31,32,33,34,35,36);1H,(H,2,3)</t>
  </si>
  <si>
    <t>InChI=1S/C28H35N11O9S2/c1-14-5-17(49(31,42)43)9-23(47-4)24(14)39-38-21-10-19-16(6-18(8-22(19)41)50(44,45)46)7-20(21)33-26-34-25(32-11-15(2)29)35-27(36-26)37-28(3,30)12-48-13-40/h5-10,13,15,41H,11-12,29-30H2,1-4H3,(H2,31,42,43)(H,44,45,46)(H3,32,33,34,35,36,37)</t>
  </si>
  <si>
    <t>100.102.001</t>
  </si>
  <si>
    <t>Tris(2-hydroxyethyl)ammonium 7-{4-[4-(2-cyanoamino-4-hydroxy-6-oxidopyrimidin-5-ylazo)benzamido]-2-ethoxy-phenylazo}naphthalene-1,3-disulfonate</t>
  </si>
  <si>
    <t>421-440-3</t>
  </si>
  <si>
    <t>778583-04-3</t>
  </si>
  <si>
    <t>N#CNC1=NC(=O)C(N=NC2=CC=C(C=C2)C(=O)NC3=CC=C(N=NC4=CC=C5C=C(C=C(C5=C4)S(=O)(=O)O)S(=O)(=O)O)C(OCC)=C3)C(=O)N1.OCCN(CCO)CCO</t>
  </si>
  <si>
    <t>OCC[NH+](CCO)CCO.OCC[NH+](CCO)CCO.OCC[NH+](CCO)CCO.COC1=C(NC(=O)C2=CC=C(C=C2)N=NC2=C([O-])N=C(NC#N)N=C2O)C=CC(=C1)N=NC1=CC=C2C=C(C=C(C2=C1)S([O-])(=O)=O)S([O-])(=O)=O</t>
  </si>
  <si>
    <t>InChI=1S/C29H21N9O10S2.3C6H15NO3/c1-48-23-12-19(37-36-18-7-4-16-10-20(49(42,43)44)13-24(21(16)11-18)50(45,46)47)8-9-22(23)32-26(39)15-2-5-17(6-3-15)35-38-25-27(40)33-29(31-14-30)34-28(25)41;3*8-4-1-7(2-5-9)3-6-10/h2-13H,1H3,(H,32,39)(H,42,43,44)(H,45,46,47)(H3,31,33,34,40,41);3*8-10H,1-6H2</t>
  </si>
  <si>
    <t>InChI=1S/C30H23N9O10S2.C6H15NO3/c1-2-49-24-13-19(33-27(40)16-3-6-18(7-4-16)36-39-26-28(41)34-30(32-15-31)35-29(26)42)9-10-23(24)38-37-20-8-5-17-11-21(50(43,44)45)14-25(22(17)12-20)51(46,47)48;8-4-1-7(2-5-9)3-6-10/h3-14,26H,2H2,1H3,(H,33,40)(H,43,44,45)(H,46,47,48)(H2,32,34,35,41,42);8-10H,1-6H2</t>
  </si>
  <si>
    <t>100.103.630</t>
  </si>
  <si>
    <t>439-750-2</t>
  </si>
  <si>
    <t>183487-56-1</t>
  </si>
  <si>
    <t>O(C)C1=C2C=3[C@]4([C@@](O2)(CC(=O)C=C4)[H])CCN(C)CC3C(Br)=C1</t>
  </si>
  <si>
    <t>Cl.[H][C@]12CC(=O)C=C3CCN(C)CC4=C(C13)C(O2)=C(OC)C=C4Br</t>
  </si>
  <si>
    <t>InChI=1S/C17H18BrNO3.ClH/c1-19-4-3-9-5-10(20)6-13-15(9)16-11(8-19)12(18)7-14(21-2)17(16)22-13;/h5,7,13,15H,3-4,6,8H2,1-2H3;1H/t13-,15?;/m0./s1</t>
  </si>
  <si>
    <t>InChI=1S/C17H18BrNO3/c1-19-6-5-17-4-3-10(20)7-14(17)22-16-13(21-2)8-12(18)11(9-19)15(16)17/h3-4,8,14H,5-7,9H2,1-2H3/t14-,17-/m0/s1</t>
  </si>
  <si>
    <t>100.101.769</t>
  </si>
  <si>
    <t>OXONOLROT 536 PINA</t>
  </si>
  <si>
    <t>418-910-5</t>
  </si>
  <si>
    <t>[KH].[KH].OC(=O)C1=NN(C(=O)C1=CC=CC1=C(O)N(N=C1C(O)=O)C1=CC=C(C=C1)S(O)(=O)=O)C1=CC=C(C=C1)S(O)(=O)=O</t>
  </si>
  <si>
    <t>InChI=1S/C23H16N4O12S2.2K.2H/c28-20-16(18(22(30)31)24-26(20)12-4-8-14(9-5-12)40(34,35)36)2-1-3-17-19(23(32)33)25-27(21(17)29)13-6-10-15(11-7-13)41(37,38)39;;;;/h1-11,28H,(H,30,31)(H,32,33)(H,34,35,36)(H,37,38,39);;;;</t>
  </si>
  <si>
    <t>100.100.340</t>
  </si>
  <si>
    <t>401-480-8</t>
  </si>
  <si>
    <t>130500-97-9</t>
  </si>
  <si>
    <t>[LiH].[LiH].[MgH2].O[Si](O)(O)O.O[Si](O)([O-])[O-].CCCCCCCCCCCCCCCCCC[N+](C)(C)CCCCCCCCCCCCCCCCCC.CCCCCCCCCCCCCCCC[N+](C)(CCCCCCCCCCCCCCCC)CC1=CC=CC=C1</t>
  </si>
  <si>
    <t>InChI=1S/C40H76N.C38H80N.2Li.Mg.H4O4Si.H2O4Si.4H/c1-4-6-8-10-12-14-16-18-20-22-24-26-28-33-37-41(3,39-40-35-31-30-32-36-40)38-34-29-27-25-23-21-19-17-15-13-11-9-7-5-2;1-5-7-9-11-13-15-17-19-21-23-25-27-29-31-33-35-37-39(3,4)38-36-34-32-30-28-26-24-22-20-18-16-14-12-10-8-6-2;;;;2*1-5(2,3)4;;;;/h30-32,35-36H,4-29,33-34,37-39H2,1-3H3;5-38H2,1-4H3;;;;1-4H;1-2H;;;;/q2*+1;;;;;-2;;;;</t>
  </si>
  <si>
    <t>100.104.495</t>
  </si>
  <si>
    <t>1H-pyrazole-3-carboxylic acid, 4-[[5-[[4,6-bis[(3-sulfopropyl)thio]-1,3,5-triazin-2-yl]amino]-2-sulfophenyl]azo]-1-(2,5-dichloro-4-sulfophenyl)-4,5-dihydro-5-oxo-, pentasodium salt</t>
  </si>
  <si>
    <t>456-170-5</t>
  </si>
  <si>
    <t>187674-76-6</t>
  </si>
  <si>
    <t>[Na+].[Na+].[Na+].[Na+].[Na+].[O-]C(=O)C1=NN(C(=O)C1\N=N\C1=CC(NC2=NC(SCCCS([O-])(=O)=O)=NC(SCCCS([O-])(=O)=O)=N2)=CC=C1S([O-])(=O)=O)C1=CC(Cl)=C(C=C1Cl)S([O-])(=O)=O</t>
  </si>
  <si>
    <t>[NaH].[NaH].[NaH].[NaH].[NaH].OC(=O)C1=NN(C(=O)C1\N=N\C1=CC(NC2=NC(SCCCS(O)(=O)=O)=NC(SCCCS(O)(=O)=O)=N2)=CC=C1S(O)(=O)=O)C1=CC(Cl)=C(C=C1Cl)S(O)(=O)=O</t>
  </si>
  <si>
    <t>InChI=1S/C25H24Cl2N8O15S6.5Na.5H/c26-13-11-18(56(48,49)50)14(27)10-16(13)35-21(36)19(20(34-35)22(37)38)33-32-15-9-12(3-4-17(15)55(45,46)47)28-23-29-24(51-5-1-7-53(39,40)41)31-25(30-23)52-6-2-8-54(42,43)44;;;;;;;;;;/h3-4,9-11,19H,1-2,5-8H2,(H,37,38)(H,39,40,41)(H,42,43,44)(H,45,46,47)(H,48,49,50)(H,28,29,30,31);;;;;;;;;;/b33-32+;;;;;;;;;;</t>
  </si>
  <si>
    <t>O=C1N(N=C(C(O)=O)C1N=NC2=C(S(=O)(=O)O)C=CC(NC=3N=C(SCCCS(=O)(=O)O)N=C(SCCCS(=O)(=O)O)N3)=C2)C4=C(Cl)C=C(S(=O)(=O)O)C(Cl)=C4.[Na]</t>
  </si>
  <si>
    <t>InChI=1S/C25H24Cl2N8O15S6.Na/c26-13-11-18(56(48,49)50)14(27)10-16(13)35-21(36)19(20(34-35)22(37)38)33-32-15-9-12(3-4-17(15)55(45,46)47)28-23-29-24(51-5-1-7-53(39,40)41)31-25(30-23)52-6-2-8-54(42,43)44;/h3-4,9-11,19H,1-2,5-8H2,(H,37,38)(H,39,40,41)(H,42,43,44)(H,45,46,47)(H,48,49,50)(H,28,29,30,31);</t>
  </si>
  <si>
    <t>100.102.515</t>
  </si>
  <si>
    <t>ANTIHALOFARBSTOFF OXONOLROT 536 PINA</t>
  </si>
  <si>
    <t>426-690-7</t>
  </si>
  <si>
    <t>[NaH].[NaH].[NaH].OC(=O)C1=NN(C(=O)C1=CC=CC1=C(O)N(N=C1C(O)=O)C1=CC=C(C=C1)S(O)(=O)=O)C1=CC=C(C=C1)S(O)(=O)=O</t>
  </si>
  <si>
    <t>InChI=1S/C23H16N4O12S2.3Na.3H/c28-20-16(18(22(30)31)24-26(20)12-4-8-14(9-5-12)40(34,35)36)2-1-3-17-19(23(32)33)25-27(21(17)29)13-6-10-15(11-7-13)41(37,38)39;;;;;;/h1-11,28H,(H,30,31)(H,32,33)(H,34,35,36)(H,37,38,39);;;;;;</t>
  </si>
  <si>
    <t>100.101.352</t>
  </si>
  <si>
    <t>5-(4-[4-[4-(3,5-dicarboxy-phenyl-azo)phenylamino]-6-morpholin-4-yl-1,3,5-triazin-2-ylamino]phenylazo)isophthalic acid, mixed monosodium and diammonium salt</t>
  </si>
  <si>
    <t>414-410-6</t>
  </si>
  <si>
    <t>1379676-83-1</t>
  </si>
  <si>
    <t>N.N.[NaH].OC(=O)C1=CC(=CC(=C1)N=NC1=CC=C(NC2=NC(=NC(NC3=CC=C(C=C3)N=NC3=CC(=CC(=C3)C(O)=O)C(O)=O)=N2)N2CCOCC2)C=C1)C(O)=O</t>
  </si>
  <si>
    <t>InChI=1S/C35H28N10O9.2H3N.Na.H/c46-29(47)19-13-20(30(48)49)16-27(15-19)43-41-25-5-1-23(2-6-25)36-33-38-34(40-35(39-33)45-9-11-54-12-10-45)37-24-3-7-26(8-4-24)42-44-28-17-21(31(50)51)14-22(18-28)32(52)53;;;;/h1-8,13-18H,9-12H2,(H,46,47)(H,48,49)(H,50,51)(H,52,53)(H2,36,37,38,39,40);2*1H3;;</t>
  </si>
  <si>
    <t>[Na].O=C(O)C1=CC(N=NC2=CC=C(C=C2)NC=3N=C(N=C(N3)N4CCOCC4)NC5=CC=C(N=NC=6C=C(C=C(C6)C(=O)O)C(=O)O)C=C5)=CC(=C1)C(=O)O.N.N</t>
  </si>
  <si>
    <t>100.100.708</t>
  </si>
  <si>
    <t>Sodium 3,5-bis(3-(2,4-di-tert-pentylphenoxy)propylcarbamoyl)benzenesulfinate</t>
  </si>
  <si>
    <t>405-510-0</t>
  </si>
  <si>
    <t>121216-78-2</t>
  </si>
  <si>
    <t>[Na+].O=C(NCCCOC1=CC=C(C=C1C(C)(C)CC)C(C)(C)CC)C=2C=C(C=C(C2)S(=O)(=O)[O-])C(=O)NCCCOC3=CC=C(C=C3C(C)(C)CC)C(C)(C)CC</t>
  </si>
  <si>
    <t>[Na+].CCC(C)(C)C1=CC(=CC(OCCCNC(=O)C2=CC(=CC(=C2)C(=O)NCCCOC2=CC(=CC(=C2)C(C)(C)CC)C(C)(C)CC)S([O-])=O)=C1)C(C)(C)CC</t>
  </si>
  <si>
    <t>InChI=1S/C46H68N2O6S.Na/c1-13-43(5,6)34-26-35(44(7,8)14-2)29-38(28-34)53-21-17-19-47-41(49)32-23-33(25-40(24-32)55(51)52)42(50)48-20-18-22-54-39-30-36(45(9,10)15-3)27-37(31-39)46(11,12)16-4;/h23-31H,13-22H2,1-12H3,(H,47,49)(H,48,50)(H,51,52);/q;+1/p-1</t>
  </si>
  <si>
    <t>[Na].O=C(NCCCOC1=CC=C(C=C1C(C)(C)CC)C(C)(C)CC)C=2C=C(C=C(C2)S(=O)(=O)O)C(=O)NCCCOC3=CC=C(C=C3C(C)(C)CC)C(C)(C)CC</t>
  </si>
  <si>
    <t>InChI=1S/C46H68N2O7S.Na/c1-13-43(5,6)34-19-21-39(37(30-34)45(9,10)15-3)54-25-17-23-47-41(49)32-27-33(29-36(28-32)56(51,52)53)42(50)48-24-18-26-55-40-22-20-35(44(7,8)14-2)31-38(40)46(11,12)16-4;/h19-22,27-31H,13-18,23-26H2,1-12H3,(H,47,49)(H,48,50)(H,51,52,53);</t>
  </si>
  <si>
    <t>100.102.207</t>
  </si>
  <si>
    <t>A mixture of: 2-methylsulfanyl-4,6-bis-(2-hydroxy-4-methoxy-phenyl)-1,3,5-triazine; 2-(4,6-bis-methylsulfanyl-1,3,5-triazin-2-yl)-5-methoxy-phenol</t>
  </si>
  <si>
    <t>423-520-3</t>
  </si>
  <si>
    <t>156137-33-6</t>
  </si>
  <si>
    <t>OC=1C=C(OC)C=CC1C2=NC(=NC(=N2)C=3C=CC(OC)=CC3O)SC</t>
  </si>
  <si>
    <t>COC1=CC(O)=C(C=C1)C1=NC(SC)=NC(SC)=N1.COC1=CC(O)=C(C=C1)C1=NC(SC)=NC(=N1)C1=CC=C(OC)C=C1O</t>
  </si>
  <si>
    <t>InChI=1S/C18H17N3O4S.C12H13N3O2S2/c1-24-10-4-6-12(14(22)8-10)16-19-17(21-18(20-16)26-3)13-7-5-11(25-2)9-15(13)23;1-17-7-4-5-8(9(16)6-7)10-13-11(18-2)15-12(14-10)19-3/h4-9,22-23H,1-3H3;4-6,16H,1-3H3</t>
  </si>
  <si>
    <t>InChI=1S/C18H17N3O4S/c1-24-10-4-6-12(14(22)8-10)16-19-17(21-18(20-16)26-3)13-7-5-11(25-2)9-15(13)23/h4-9,22-23H,1-3H3</t>
  </si>
  <si>
    <t>100.101.046</t>
  </si>
  <si>
    <t>DELOXAN AMP I</t>
  </si>
  <si>
    <t>410-930-2</t>
  </si>
  <si>
    <t>[Cl-].C[N+]12CCC[Si](O)(O)O[Si](O)(CCC1)O[Si](O)(O)CCC2</t>
  </si>
  <si>
    <t>InChI=1S/C10H26NO7Si3.ClH/c1-11-5-2-8-19(12,13)17-21(16,10-4-7-11)18-20(14,15)9-3-6-11;/h12-16H,2-10H2,1H3;1H/q+1;/p-1</t>
  </si>
  <si>
    <t>100.105.217</t>
  </si>
  <si>
    <t>Yellow HAS 2-1232/6-RW</t>
  </si>
  <si>
    <t>479-120-4</t>
  </si>
  <si>
    <t>943914-64-5</t>
  </si>
  <si>
    <t>[Cl-].CC([O-])=O.CCCCC(CC)C(C1=CC=C(C=C1)\N=N\C1=C(C)C(=C(O)N(CCCN(C)C)C1=O)[N+]1=CC=CC=C1)C1=CC=C(C=C1)\N=N\C1=C(C)C(=C(O)N(CCCN(C)C)C1=O)[N+]1=CC=CC=C1</t>
  </si>
  <si>
    <t>InChI=1S/C52H64N10O4.C2H4O2.ClH/c1-9-11-20-39(10-2)44(40-21-25-42(26-22-40)53-55-45-37(3)47(59-31-14-12-15-32-59)51(65)61(49(45)63)35-18-29-57(5)6)41-23-27-43(28-24-41)54-56-46-38(4)48(60-33-16-13-17-34-60)52(66)62(50(46)64)36-19-30-58(7)8;1-2(3)4;/h12-17,21-28,31-34,39,44H,9-11,18-20,29-30,35-36H2,1-8H3;1H3,(H,3,4);1H</t>
  </si>
  <si>
    <t>[Cl-].O=C([O-])C.O=C1C(N=NC2=CC=C(C=C2)C(C3=CC=C(N=NC=4C(=O)N(C(O)=C(C4C)[N+]5=CC=CC=C5)CCCN(C)C)C=C3)C(CC)CCCC)=C(C(=C(O)N1CCCN(C)C)[N+]6=CC=CC=C6)C</t>
  </si>
  <si>
    <t>100.100.644</t>
  </si>
  <si>
    <t>3-amino-5-tert-butylisoxazole hydrochloride</t>
  </si>
  <si>
    <t>404-840-2</t>
  </si>
  <si>
    <t>164578-13-6</t>
  </si>
  <si>
    <t>[Cl-].CC(C)(C)C1=CC([NH3+])=NO1</t>
  </si>
  <si>
    <t>InChI=1S/C7H12N2O.ClH/c1-7(2,3)5-4-6(8)9-10-5;/h4H,1-3H3,(H2,8,9);1H</t>
  </si>
  <si>
    <t>Cl.N=1OC(=CC1N)C(C)(C)C</t>
  </si>
  <si>
    <t>100.233.616</t>
  </si>
  <si>
    <t>1-Propanaminium,N,N-diethyl-2-hydroxy-N-methyl-3-[3-[1,3,3,3-trimethyl-1-[(trimethylsilyl)oxy]-1-disiloxanyl]propoxy]-,chloride(1:1)</t>
  </si>
  <si>
    <t>806-550-5</t>
  </si>
  <si>
    <t>1538603-86-9</t>
  </si>
  <si>
    <t>[Cl-].CC[N+](C)(CC)CC(O)COCCC[Si](C)(O[Si](C)(C)C)O[Si](C)(C)C</t>
  </si>
  <si>
    <t>InChI=1S/C18H46NO4Si3.ClH/c1-11-19(3,12-2)16-18(20)17-21-14-13-15-26(10,22-24(4,5)6)23-25(7,8)9;/h18,20H,11-17H2,1-10H3;1H/q+1;/p-1</t>
  </si>
  <si>
    <t>100.101.376</t>
  </si>
  <si>
    <t>2-hydroxy-3-[(2-hydroxyethyl)-[2-(1-oxotetradecyl)amino]ethyl]amino]-N,N,N-trimethyl-1-propanammonium chloride</t>
  </si>
  <si>
    <t>414-670-0</t>
  </si>
  <si>
    <t>141890-30-4</t>
  </si>
  <si>
    <t>[Cl-].CCCCCCCCCCCCCC(=O)NCCN(CCO)CC(O)C[N+](C)(C)C</t>
  </si>
  <si>
    <t>InChI=1S/C24H51N3O3.ClH/c1-5-6-7-8-9-10-11-12-13-14-15-16-24(30)25-17-18-26(19-20-28)21-23(29)22-27(2,3)4;/h23,28-29H,5-22H2,1-4H3;1H</t>
  </si>
  <si>
    <t>[Cl-].O=C(NCCN(CCO)CC(O)C[N+](C)(C)C)CCCCCCCCCCCCC</t>
  </si>
  <si>
    <t>100.101.695</t>
  </si>
  <si>
    <t>ADOGEN CDMC</t>
  </si>
  <si>
    <t>418-120-0</t>
  </si>
  <si>
    <t>[Cl-].CCCCCCCCCCCCCCCCCC(=O)OCC[N+](C)(C)CCOC(=O)CCCCCCC=CCCCCCCCCC</t>
  </si>
  <si>
    <t>InChI=1S/C42H82NO4.ClH/c1-5-7-9-11-13-15-17-19-21-23-25-27-29-31-33-35-41(44)46-39-37-43(3,4)38-40-47-42(45)36-34-32-30-28-26-24-22-20-18-16-14-12-10-8-6-2;/h21,23H,5-20,22,24-40H2,1-4H3;1H/q+1;/p-1</t>
  </si>
  <si>
    <t>100.101.678</t>
  </si>
  <si>
    <t>PRANGANETE 1/95</t>
  </si>
  <si>
    <t>417-940-6</t>
  </si>
  <si>
    <t>[K+].[K+].[K+].OCC(O)CS([O-])(=O)=O.CCCCCCCCCCCCCCCCOCC(O)CS([O-])(=O)=O.CCCCCCCCCCCCCCCCOC(CO)CS([O-])(=O)=O</t>
  </si>
  <si>
    <t>InChI=1S/2C19H40O5S.C3H8O5S.3K/c1-2-3-4-5-6-7-8-9-10-11-12-13-14-15-16-24-17-19(20)18-25(21,22)23;1-2-3-4-5-6-7-8-9-10-11-12-13-14-15-16-24-19(17-20)18-25(21,22)23;4-1-3(5)2-9(6,7)8;;;/h2*19-20H,2-18H2,1H3,(H,21,22,23);3-5H,1-2H2,(H,6,7,8);;;/q;;;3*+1/p-3</t>
  </si>
  <si>
    <t>100.105.213</t>
  </si>
  <si>
    <t>479-070-3</t>
  </si>
  <si>
    <t>[K+].CCCCCCCCCC(=O)NC(CC1=CC=C(OC(=O)CCCCCCCCC)C=C1)C([O-])=O</t>
  </si>
  <si>
    <t>InChI=1S/C29H47NO5.K/c1-3-5-7-9-11-13-15-17-27(31)30-26(29(33)34)23-24-19-21-25(22-20-24)35-28(32)18-16-14-12-10-8-6-4-2;/h19-22,26H,3-18,23H2,1-2H3,(H,30,31)(H,33,34);/q;+1/p-1</t>
  </si>
  <si>
    <t>100.059.275</t>
  </si>
  <si>
    <t>Castor oil, hydrogenated, lithium salt</t>
  </si>
  <si>
    <t>265-222-4</t>
  </si>
  <si>
    <t>64754-95-6</t>
  </si>
  <si>
    <t>[Li+].[Li+].CCCCCCCCCCCCCCCCCC([O-])=O.CCCCCCC(O)CCCCCCCCCCC([O-])=O</t>
  </si>
  <si>
    <t>InChI=1S/C18H36O3.C18H36O2.2Li/c1-2-3-4-11-14-17(19)15-12-9-7-5-6-8-10-13-16-18(20)21;1-2-3-4-5-6-7-8-9-10-11-12-13-14-15-16-17-18(19)20;;/h17,19H,2-16H2,1H3,(H,20,21);2-17H2,1H3,(H,19,20);;/q;;2*+1/p-2</t>
  </si>
  <si>
    <t>100.104.843</t>
  </si>
  <si>
    <t>466-490-7</t>
  </si>
  <si>
    <t>1374774-98-7</t>
  </si>
  <si>
    <t>[Na+].[Na+].[K+].[K+].COC1=CC(\N=N\C2=CC3=C(C=C(C=C3S([O-])(=O)=O)S([O-])(=O)=O)C=C2S([O-])(=O)=O)=C(NC(C)=O)C=C1\N=N\C1=CC=C(NC2=NC(NCC(C)NC3=NC(NC4=CC=C(C=C4)S(=O)(=O)C=C)=NC(F)=N3)=NC(Cl)=N2)C2=C1C=CC=C2S([O-])(=O)=O</t>
  </si>
  <si>
    <t>xNa, xK</t>
  </si>
  <si>
    <t>InChI=1S/C46H39ClFN15O16S5.2K.2Na/c1-5-80(65,66)26-11-9-25(10-12-26)52-45-57-42(48)56-44(59-45)50-22(2)21-49-43-54-41(47)55-46(58-43)53-31-14-13-30(28-7-6-8-37(40(28)31)82(70,71)72)60-62-34-19-32(51-23(3)64)33(20-36(34)79-4)61-63-35-18-29-24(16-39(35)84(76,77)78)15-27(81(67,68)69)17-38(29)83(73,74)75;;;;/h5-20,22H,1,21H2,2-4H3,(H,51,64)(H,67,68,69)(H,70,71,72)(H,73,74,75)(H,76,77,78)(H2,49,53,54,55,58)(H2,50,52,56,57,59);;;;/q;4*+1/p-4/b62-60+,63-61+;;;;</t>
  </si>
  <si>
    <t>N(C=1C2=C(C(/N=N/C3=C(OC)C=C(/N=N/C4=CC5=C(C=C4S(=O)(=O)O)C=C(S(=O)(=O)O)C=C5S(=O)(=O)O)C(NC(C)=O)=C3)=CC1)C=CC=C2S(=O)(=O)O)C=6N=C(NCC(NC=7N=C(NC8=CC=C(S(C=C)(=O)=O)C=C8)N=C(F)N7)C)N=C(Cl)N6.[K].[Na]</t>
  </si>
  <si>
    <t>InChI=1S/C46H39ClFN15O16S5.K.Na/c1-5-80(65,66)26-11-9-25(10-12-26)52-45-57-42(48)56-44(59-45)50-22(2)21-49-43-54-41(47)55-46(58-43)53-31-14-13-30(28-7-6-8-37(40(28)31)82(70,71)72)60-62-34-19-32(51-23(3)64)33(20-36(34)79-4)61-63-35-18-29-24(16-39(35)84(76,77)78)15-27(81(67,68)69)17-38(29)83(73,74)75;;/h5-20,22H,1,21H2,2-4H3,(H,51,64)(H,67,68,69)(H,70,71,72)(H,73,74,75)(H,76,77,78)(H2,49,53,54,55,58)(H2,50,52,56,57,59);;/b62-60+,63-61+;;</t>
  </si>
  <si>
    <t>100.100.562</t>
  </si>
  <si>
    <t>C.I. REACTIVE BLACK 47</t>
  </si>
  <si>
    <t>403-940-3</t>
  </si>
  <si>
    <t>[Na+].[Na+].[K+].[K+].NC1=C2C(O)=C(\N=N\C3=C(C=CC(NC(=O)C(Br)CBr)=C3)S([O-])(=O)=O)C(=CC2=CC(=C1\N=N\C1=CC(NC(=O)C(Br)CBr)=CC=C1S([O-])(=O)=O)S([O-])(=O)=O)S([O-])(=O)=O</t>
  </si>
  <si>
    <t>InChI=1S/C28H23Br4N7O15S4.2K.2Na/c29-9-14(31)27(41)34-12-1-3-18(55(43,44)45)16(7-12)36-38-24-20(57(49,50)51)5-11-6-21(58(52,53)54)25(26(40)22(11)23(24)33)39-37-17-8-13(35-28(42)15(32)10-30)2-4-19(17)56(46,47)48;;;;/h1-8,14-15,40H,9-10,33H2,(H,34,41)(H,35,42)(H,43,44,45)(H,46,47,48)(H,49,50,51)(H,52,53,54);;;;/q;4*+1/p-4/b38-36+,39-37+;;;;</t>
  </si>
  <si>
    <t>100.102.398</t>
  </si>
  <si>
    <t>[phosphinyldynetris(oxy)] tris[3-aminopropyl-2-hydroxy-N,N-dimethyl-N-(C6-18)-alkyl] trichlorides</t>
  </si>
  <si>
    <t>425-520-9</t>
  </si>
  <si>
    <t>197179-61-6</t>
  </si>
  <si>
    <t>[Na+].[Na+].[Na+].[Cl-].[Cl-].[Cl-].[Cl-].[Cl-].[Cl-].CCCCCCCCCCCCCCCCCC[N+](C)(C)CC(O)COP([O-])([O-])=O.CCCCCCCCCCCCCCCCCC[N+](C)(C)CC(O)COP([O-])(=O)OCC(O)C[N+](C)(C)CCCCCCCCCCCCCCCCCC.CCCCCCCCCCCCCCCCCC[N+](C)(C)CC(O)COP(=O)(OCC(O)C[N+](C)(C)CCCCCCCCCCCCCCCCCC)OCC(O)C[N+](C)(C)CCCCCCCCCCCCCCCCCC</t>
  </si>
  <si>
    <t>InChI=1S/C69H147N3O7P.C46H98N2O6P.C23H50NO5P.6ClH.3Na/c1-10-13-16-19-22-25-28-31-34-37-40-43-46-49-52-55-58-70(4,5)61-67(73)64-77-80(76,78-65-68(74)62-71(6,7)59-56-53-50-47-44-41-38-35-32-29-26-23-20-17-14-11-2)79-66-69(75)63-72(8,9)60-57-54-51-48-45-42-39-36-33-30-27-24-21-18-15-12-3;1-7-9-11-13-15-17-19-21-23-25-27-29-31-33-35-37-39-47(3,4)41-45(49)43-53-55(51,52)54-44-46(50)42-48(5,6)40-38-36-34-32-30-28-26-24-22-20-18-16-14-12-10-8-2;1-4-5-6-7-8-9-10-11-12-13-14-15-16-17-18-19-20-24(2,3)21-23(25)22-29-30(26,27)28;;;;;;;;;/h67-69,73-75H,10-66H2,1-9H3;45-46,49-50H,7-44H2,1-6H3;23,25H,4-22H2,1-3H3,(H-,26,27,28);6*1H;;;/q+3;+1;;;;;;;;3*+1/p-7</t>
  </si>
  <si>
    <t>100.104.005</t>
  </si>
  <si>
    <t>445-080-1</t>
  </si>
  <si>
    <t>[Na+].[Na+].[Na+].[K+].[K+].OC(=O)C1=NN(C(=O)C1\N=N\C1=CC=C(\N=N\C2=C(O)C3=C(C=C2S([O-])(=O)=O)C=C(C(\N=N\C2=C(C=C(C=C2)N(=O)=O)S([O-])(=O)=O)=C3O)S([O-])(=O)=O)C(=C1)S([O-])(=O)=O)C1=CC=C(C=C1)S([O-])(=O)=O</t>
  </si>
  <si>
    <t>InChI=1S/C32H21N9O22S5.2K.3Na/c42-29-24-13(10-23(68(61,62)63)26(30(24)43)37-35-19-8-4-16(41(47)48)12-21(19)66(55,56)57)9-22(67(58,59)60)25(29)36-34-18-7-1-14(11-20(18)65(52,53)54)33-38-27-28(32(45)46)39-40(31(27)44)15-2-5-17(6-3-15)64(49,50)51;;;;;/h1-12,27,42-43H,(H,45,46)(H,49,50,51)(H,52,53,54)(H,55,56,57)(H,58,59,60)(H,61,62,63);;;;;/q;5*+1/p-5/b36-34+,37-35+,38-33+;;;;;</t>
  </si>
  <si>
    <t>100.102.841</t>
  </si>
  <si>
    <t>A mixture of: pentasodium 3-(4-(4-(7-(2,4-diamino-5-sulfonato-3-(4-sulfonatophenylazo)phenylazo)-1-hydroxy-3-sulfonatonaphthalen-2-ylazo)-2-sulfonatophenylamino)phenylazo)-4-hydroxy-6-(2-oxo-1-phenylcarbamoylpropylazo)naphthalene-2-sulfonate; pentasodium 6-((2,4-diamino-5-sulfonatophenyl)azo)-3-((4-((4-((7-((2,4-diamino-5-sulfonatophenyl)azo)-1-hydroxy-3-sulfonatonaphthalen-2-yl)azo)phenyl)amino)-2-sulfonatophenyl)azo)-4-hydroxynaphthalene-2-sulfonate; pentasodium 6-((2,4-diamino-5-sulfonato-3-((4-sulfonatophenyl)azo)phenyl)azo)-3-((4-((4-((1,7-dihydroxy-3-sulfonatonaphthalen-2-yl)azo)-2-sulfonatophenyl)amino)phenyl)azo)-4-hydroxynaphthalene-2-sulfonate; hexasodium 6-((2,4-diamino-5-sulfonatophenyl)azo)-3-((4-((4-((7-((2,4-diamino-5-sulfonato-3-((4-sulfonatophenyl)azo)phenyl)azo)-1-hydroxy-3-sulfonatonaphthalen-2-yl)azo)-2-sulfonatophenyl)amino)phenyl)azo)-4-hydroxynaphthalene-2-sulfonate</t>
  </si>
  <si>
    <t>430-070-1</t>
  </si>
  <si>
    <t>[Na+].[Na+].[Na+].[Na+].[Na+].[Na+].[Na+].[Na+].[Na+].[Na+].[Na+].[Na+].[Na+].[Na+].[Na+].[Na+].[Na+].[Na+].[Na+].[Na+].[Na+].NC1=C(\N=N\C2=CC=C(C=C2)S([O-])(=O)=O)C(N)=C(C=C1\N=N\C1=CC2=C(C=C1)C=C(C(\N=N\C1=CC=C(NC3=CC=C(C=C3S([O-])(=O)=O)\N=N\C3=C(O)C4=C(C=CC(O)=C4)C=C3S([O-])(=O)=O)C=C1)=C2O)S([O-])(=O)=O)S([O-])(=O)=O.NC1=CC(N)=C(C=C1\N=N\C1=CC2=C(C=C1)C=C(C(\N=N\C1=CC=C(NC3=CC=C(C=C3S([O-])(=O)=O)\N=N\C3=C(O)C4=C(C=CC(=C4)\N=N\C4=CC(=C(N)C=C4N)S([O-])(=O)=O)C=C3S([O-])(=O)=O)C=C1)=C2O)S([O-])(=O)=O)S([O-])(=O)=O.NC1=CC(N)=C(C=C1\N=N\C1=CC2=C(C=C1)C=C(C(\N=N\C1=CC=C(NC3=CC=C(C=C3S([O-])(=O)=O)\N=N\C3=C(O)C4=C(C=CC(=C4)\N=N\C4=CC(=C(N)C(\N=N\C5=CC=C(C=C5)S([O-])(=O)=O)=C4N)S([O-])(=O)=O)C=C3S([O-])(=O)=O)C=C1)=C2O)S([O-])(=O)=O)S([O-])(=O)=O.CC(=O)C(\N=N\C1=CC2=C(C=C1)C=C(C(\N=N\C1=CC=C(NC3=CC=C(C=C3S([O-])(=O)=O)\N=N\C3=C(O)C4=C(C=CC(=C4)\N=N\C4=CC(=C(N)C(\N=N\C5=CC=C(C=C5)S([O-])(=O)=O)=C4N)S([O-])(=O)=O)C=C3S([O-])(=O)=O)C=C1)=C2O)S([O-])(=O)=O)C(=O)NC1=CC=CC=C1</t>
  </si>
  <si>
    <t>InChI=1S/C54H42N14O19S5.C50H39N15O20S6.C44H35N13O17S5.C44H33N11O18S5.21Na/c1-27(69)48(54(72)58-30-5-3-2-4-6-30)65-62-35-10-8-29-21-44(91(82,83)84)49(52(70)39(29)24-35)66-59-32-13-11-31(12-14-32)57-40-20-17-36(25-42(40)89(76,77)78)63-67-50-45(92(85,86)87)22-28-7-9-34(23-38(28)53(50)71)61-64-41-26-43(90(79,80)81)47(56)51(46(41)55)68-60-33-15-18-37(19-16-33)88(73,74)75;51-34-20-35(52)39(87(71,72)73)21-37(34)61-58-28-3-1-23-15-42(90(80,81)82)46(49(66)32(23)17-28)63-56-26-7-5-25(6-8-26)55-36-14-11-30(19-40(36)88(74,75)76)60-64-47-43(91(83,84)85)16-24-2-4-29(18-33(24)50(47)67)59-62-38-22-41(89(77,78)79)45(54)48(44(38)53)65-57-27-9-12-31(13-10-27)86(68,69)70;45-29-16-31(47)36(75(60,61)62)18-34(29)54-51-24-3-1-20-11-39(78(69,70)71)41(43(58)27(20)13-24)56-50-23-7-5-22(6-8-23)49-33-10-9-26(15-38(33)77(66,67)68)53-57-42-40(79(72,73)74)12-21-2-4-25(14-28(21)44(42)59)52-55-35-19-37(76(63,64)65)32(48)17-30(35)46;45-38-33(20-35(76(65,66)67)39(46)42(38)55-49-25-8-12-29(13-9-25)74(59,60)61)52-50-26-3-1-21-15-36(77(68,69)70)40(43(57)30(21)17-26)53-48-24-6-4-23(5-7-24)47-32-14-10-27(18-34(32)75(62,63)64)51-54-41-37(78(71,72)73)16-22-2-11-28(56)19-31(22)44(41)58;;;;;;;;;;;;;;;;;;;;;/h2-26,48,57,70-71H,55-56H2,1H3,(H,58,72)(H,73,74,75)(H,76,77,78)(H,79,80,81)(H,82,83,84)(H,85,86,87);1-22,55,66-67H,51-54H2,(H,68,69,70)(H,71,72,73)(H,74,75,76)(H,77,78,79)(H,80,81,82)(H,83,84,85);1-19,49,58-59H,45-48H2,(H,60,61,62)(H,63,64,65)(H,66,67,68)(H,69,70,71)(H,72,73,74);1-20,47,56-58H,45-46H2,(H,59,60,61)(H,62,63,64)(H,65,66,67)(H,68,69,70)(H,71,72,73);;;;;;;;;;;;;;;;;;;;;/q;;;;21*+1/p-21/b64-61+,65-62+,66-59+,67-63+,68-60+;61-58+,62-59+,63-56+,64-60+,65-57+;54-51+,55-52+,56-50+,57-53+;52-50+,53-48+,54-51+,55-49+;;;;;;;;;;;;;;;;;;;;;</t>
  </si>
  <si>
    <t>100.101.641</t>
  </si>
  <si>
    <t>A mixture of: tetrasodium(((2-hydroxyethyl)imino)bis(methylene))bisphosphonate, N-oxide; trisodium ((tetrahydro-2-hydroxy-4H-1,4,2-oxazaphosphorin-4-yl)methyl)phosphonate, N-oxide, P-oxide</t>
  </si>
  <si>
    <t>417-540-1</t>
  </si>
  <si>
    <t>[Na+].[Na+].[Na+].[Na+].[Na+].[Na+].[Na+].[O-]P([O-])(=O)CN1(=O)CCOP([O-])(=O)C1.OCCN(=O)(CP([O-])([O-])=O)CP([O-])([O-])=O</t>
  </si>
  <si>
    <t>InChI=1S/C4H13NO8P2.C4H11NO7P2.7Na/c6-2-1-5(7,3-14(8,9)10)4-15(11,12)13;6-5(3-13(7,8)9)1-2-12-14(10,11)4-5;;;;;;;/h6H,1-4H2,(H2,8,9,10)(H2,11,12,13);1-4H2,(H,10,11)(H2,7,8,9);;;;;;;/q;;7*+1/p-7</t>
  </si>
  <si>
    <t>100.101.657</t>
  </si>
  <si>
    <t>417-710-5</t>
  </si>
  <si>
    <t>182410-00-0</t>
  </si>
  <si>
    <t>[Na+].[Na+].[Na+].[Na+].[Na+].[Na+].[Na+].OC1C(O)C2OC3OC(COCCCCS([O-])(=O)=O)C(OC4OC(COCCCCS([O-])(=O)=O)C(OC5OC(COCCCCS([O-])(=O)=O)C(OC6OC(COCCCCS([O-])(=O)=O)C(OC7OC(COCCCCS([O-])(=O)=O)C(OC8OC(COCCCCS([O-])(=O)=O)C(OC1OC2COCCCCS([O-])(=O)=O)C(O)C8O)C(O)C7O)C(O)C6O)C(O)C5O)C(O)C4O)C(O)C3O</t>
  </si>
  <si>
    <t>InChI=1S/C70H126O56S7.7Na/c71-43-50(78)64-113-36(29-106-15-1-8-22-127(85,86)87)57(43)120-65-51(79)44(72)59(38(114-65)31-108-17-3-10-24-129(91,92)93)122-67-53(81)46(74)61(40(116-67)33-110-19-5-12-26-131(97,98)99)124-69-55(83)48(76)63(42(118-69)35-112-21-7-14-28-133(103,104)105)126-70-56(84)49(77)62(41(119-70)34-111-20-6-13-27-132(100,101)102)125-68-54(82)47(75)60(39(117-68)32-109-18-4-11-25-130(94,95)96)123-66-52(80)45(73)58(121-64)37(115-66)30-107-16-2-9-23-128(88,89)90;;;;;;;/h36-84H,1-35H2,(H,85,86,87)(H,88,89,90)(H,91,92,93)(H,94,95,96)(H,97,98,99)(H,100,101,102)(H,103,104,105);;;;;;;/q;7*+1/p-7</t>
  </si>
  <si>
    <t>100.104.919</t>
  </si>
  <si>
    <t>469-900-2</t>
  </si>
  <si>
    <t>[Na+].[Na+].[Na+].[Na+].CC(CNC1=C(C2=C(C=C1)N=C1C(Cl)=C3OC4=CC(F)=C(C=C4N=C3C(Cl)=C1O2)S([O-])(=O)=O)S([O-])(=O)=O)NC1=NC(F)=NC(NC2=CC=C(C=C2)S(=O)(=O)C=C)=N1.CC(CNC1=C(C2=C(C=C1)N=C1C(Cl)=C3OC4=C(C(F)=CC=C4N=C3C(Cl)=C1O2)S([O-])(=O)=O)S([O-])(=O)=O)NC1=NC(F)=NC(NC2=CC=C(C=C2)S(=O)(=O)C=C)=N1</t>
  </si>
  <si>
    <t>InChI=1S/2C32H22Cl2F2N8O10S3.4Na/c1-3-55(45,46)15-6-4-14(5-7-15)39-32-43-30(36)42-31(44-32)38-13(2)12-37-18-9-8-17-26(29(18)57(50,51)52)54-28-23(34)24-27(22(33)25(28)40-17)53-20-10-16(35)21(56(47,48)49)11-19(20)41-24;1-3-55(45,46)15-6-4-14(5-7-15)39-32-43-30(36)42-31(44-32)38-13(2)12-37-19-11-10-18-25(29(19)57(50,51)52)54-27-21(34)22-26(20(33)23(27)41-18)53-24-17(40-22)9-8-16(35)28(24)56(47,48)49;;;;/h2*3-11,13,37H,1,12H2,2H3,(H,47,48,49)(H,50,51,52)(H2,38,39,42,43,44);;;;/q;;4*+1/p-4</t>
  </si>
  <si>
    <t>100.104.850</t>
  </si>
  <si>
    <t>467-110-2</t>
  </si>
  <si>
    <t>[Na+].[Na+].[Na+].[Na+].CCCC[P+](CCCC)(CCCC)CC(C)OC.CCCC[P+](CCCC)(CCCC)CC(C)OCC.[O-]C1=CC=C(C=C1)C(C1=CC=C([O-])C=C1)(C(F)(F)F)C(F)(F)F.[O-]C1=CC=C(C=C1)C(C1=CC=C([O-])C=C1)(C(F)(F)F)C(F)(F)F.[O-]C1=CC=C(C=C1)C(C1=CC=C([O-])C=C1)(C(F)(F)F)C(F)(F)F</t>
  </si>
  <si>
    <t>InChI=1S/C17H38OP.C16H36OP.3C15H10F6O2.4Na/c1-6-10-13-19(14-11-7-2,15-12-8-3)16-17(5)18-9-4;1-6-9-12-18(13-10-7-2,14-11-8-3)15-16(4)17-5;3*16-14(17,18)13(15(19,20)21,9-1-5-11(22)6-2-9)10-3-7-12(23)8-4-10;;;;/h17H,6-16H2,1-5H3;16H,6-15H2,1-5H3;3*1-8,22-23H;;;;/q2*+1;;;;4*+1/p-6</t>
  </si>
  <si>
    <t>100.104.130</t>
  </si>
  <si>
    <t>447-950-6</t>
  </si>
  <si>
    <t>[Na+].[Na+].[Na+].[Na+].CCCCCCCCCCC(O)COCC([O-])=O.CCCCCCCCCCC(CO)OCC([O-])=O.CCCCCCCCCCC(COCC([O-])=O)OCC([O-])=O</t>
  </si>
  <si>
    <t>InChI=1S/C16H30O6.2C14H28O4.4Na/c1-2-3-4-5-6-7-8-9-10-14(22-13-16(19)20)11-21-12-15(17)18;1-2-3-4-5-6-7-8-9-10-13(15)11-18-12-14(16)17;1-2-3-4-5-6-7-8-9-10-13(11-15)18-12-14(16)17;;;;/h14H,2-13H2,1H3,(H,17,18)(H,19,20);2*13,15H,2-12H2,1H3,(H,16,17);;;;/q;;;4*+1/p-4</t>
  </si>
  <si>
    <t>100.226.920</t>
  </si>
  <si>
    <t>939-648-2</t>
  </si>
  <si>
    <t>75081-73-1</t>
  </si>
  <si>
    <t>[Na+].[Na+].[Na+].[Na+].CCCCCCCCCCC\C([O-])=N\CCOC(=O)CC(C([O-])=O)S(O)(=O)=O.CCCCCCCCCCC\C([O-])=N\CCOC(=O)C(CC([O-])=O)S(O)(=O)=O</t>
  </si>
  <si>
    <t>InChI=1S/2C18H33NO8S.4Na/c1-2-3-4-5-6-7-8-9-10-11-16(20)19-12-13-27-17(21)14-15(18(22)23)28(24,25)26;1-2-3-4-5-6-7-8-9-10-11-16(20)19-12-13-27-18(23)15(14-17(21)22)28(24,25)26;;;;/h15H,2-14H2,1H3,(H,19,20)(H,22,23)(H,24,25,26);15H,2-14H2,1H3,(H,19,20)(H,21,22)(H,24,25,26);;;;/q;;4*+1/p-4</t>
  </si>
  <si>
    <t>100.104.105</t>
  </si>
  <si>
    <t>VITAL ET trade mark</t>
  </si>
  <si>
    <t>447-680-9</t>
  </si>
  <si>
    <t>[Na+].[Na+].[Na+].[Na+].CCCCCCCCCCCC[NH+](CCC([O-])=O)CCC([O-])=O.CCCCCCCCCCCC[NH+](CCC([O-])=O)CCC([O-])=O.CC(C)CCCC(C)CCCC(C)CCCC1(C)CCC2=C(C)C(OP(O)([O-])=O)=C(C)C(C)=C2O1.CC(C)CCCC(C)CCCC(C)CCCC1(C)CCC2=C(C)C(OP([O-])(=O)OC3=C(C)C(C)=C4OC(C)(CCCC(C)CCCC(C)CCCC(C)C)CCC4=C3C)=C(C)C(C)=C2O1</t>
  </si>
  <si>
    <t>InChI=1S/C58H99O6P.C29H51O5P.2C18H35NO4.4Na/c1-39(2)23-17-25-41(5)27-19-29-43(7)31-21-35-57(15)37-33-51-49(13)53(45(9)47(11)55(51)61-57)63-65(59,60)64-54-46(10)48(12)56-52(50(54)14)34-38-58(16,62-56)36-22-32-44(8)30-20-28-42(6)26-18-24-40(3)4;1-20(2)12-9-13-21(3)14-10-15-22(4)16-11-18-29(8)19-17-26-25(7)27(34-35(30,31)32)23(5)24(6)28(26)33-29;2*1-2-3-4-5-6-7-8-9-10-11-14-19(15-12-17(20)21)16-13-18(22)23;;;;/h39-44H,17-38H2,1-16H3,(H,59,60);20-22H,9-19H2,1-8H3,(H2,30,31,32);2*2-16H2,1H3,(H,20,21)(H,22,23);;;;/q;;;;4*+1/p-4</t>
  </si>
  <si>
    <t>100.102.019</t>
  </si>
  <si>
    <t>DISPERSANT 53182</t>
  </si>
  <si>
    <t>421-620-1</t>
  </si>
  <si>
    <t>[Na+].[Na+].[Na+].[Na+].CCCCCCCCNC(=O)C(C)(C)NC(=O)CCN(CCCC(C)CN(CCC(=O)NC(C)(C)C(=O)NCCCCCCCC)C(CC([O-])=O)C([O-])=O)C(CC([O-])=O)C([O-])=O</t>
  </si>
  <si>
    <t>InChI=1S/C44H80N6O12.4Na/c1-8-10-12-14-16-18-24-45-41(61)43(4,5)47-35(51)22-27-49(33(39(57)58)29-37(53)54)26-20-21-32(3)31-50(34(40(59)60)30-38(55)56)28-23-36(52)48-44(6,7)42(62)46-25-19-17-15-13-11-9-2;;;;/h32-34H,8-31H2,1-7H3,(H,45,61)(H,46,62)(H,47,51)(H,48,52)(H,53,54)(H,55,56)(H,57,58)(H,59,60);;;;/q;4*+1/p-4</t>
  </si>
  <si>
    <t>100.102.020</t>
  </si>
  <si>
    <t>DISPERSENT 53169</t>
  </si>
  <si>
    <t>421-630-6</t>
  </si>
  <si>
    <t>[Na+].[Na+].[Na+].[Na+].CCCCNC(=O)C(C)(C)NC(=O)CCN(CCCC(C)CN(CCC(=O)NC(C)(C)C(=O)NCCCC)C(CC([O-])=O)C([O-])=O)C(CC([O-])=O)C([O-])=O</t>
  </si>
  <si>
    <t>InChI=1S/C36H64N6O12.4Na/c1-8-10-16-37-33(53)35(4,5)39-27(43)14-19-41(25(31(49)50)21-29(45)46)18-12-13-24(3)23-42(26(32(51)52)22-30(47)48)20-15-28(44)40-36(6,7)34(54)38-17-11-9-2;;;;/h24-26H,8-23H2,1-7H3,(H,37,53)(H,38,54)(H,39,43)(H,40,44)(H,45,46)(H,47,48)(H,49,50)(H,51,52);;;;/q;4*+1/p-4</t>
  </si>
  <si>
    <t>100.101.072</t>
  </si>
  <si>
    <t>A mixture of: sodium 2-(C12-18-n-alkyl)amino-1,4-butandioate; sodium 2-octadecenyl-amino-1,4-butandioate</t>
  </si>
  <si>
    <t>411-250-9</t>
  </si>
  <si>
    <t>[Na+].[Na+].[Na+].CCCCCCCCCCCCCCCCCCNC(CC([O-])=O)C([O-])=O.CCCCCCCCCCCCCCCCCCNC(CC(=O)NCCCCCCCCCCCCCCCCCC)C([O-])=O</t>
  </si>
  <si>
    <t>InChI=1S/C40H80N2O3.C22H43NO4.3Na/c1-3-5-7-9-11-13-15-17-19-21-23-25-27-29-31-33-35-41-38(40(44)45)37-39(43)42-36-34-32-30-28-26-24-22-20-18-16-14-12-10-8-6-4-2;1-2-3-4-5-6-7-8-9-10-11-12-13-14-15-16-17-18-23-20(22(26)27)19-21(24)25;;;/h38,41H,3-37H2,1-2H3,(H,42,43)(H,44,45);20,23H,2-19H2,1H3,(H,24,25)(H,26,27);;;/q;;3*+1/p-3</t>
  </si>
  <si>
    <t>100.246.353</t>
  </si>
  <si>
    <t>Pyridinium, 1-[4-[[4-[(4-amino-9,10-dihydro-9,10-dioxo-3-sulfo-1-anthracenyl)amino]cyclohexyl]amino]-6-[(2,5-disulfophenyl)amino]-1,3,5-triazin-2-yl]-3-carboxy-, inner salt, sodium salt (1:3)</t>
  </si>
  <si>
    <t>813-042-7</t>
  </si>
  <si>
    <t>1918149-24-2</t>
  </si>
  <si>
    <t>[Na+].[Na+].[Na+].NC1=C(C=C(NC2CCC(CC2)NC2=NC(=NC(NC3=CC(=CC=C3S([O-])(=O)=O)S([O-])(=O)=O)=N2)[N+]2=CC(=CC=C2)C([O-])=O)C2=C1C(=O)C1=CC=CC=C1C2=O)S([O-])(=O)=O</t>
  </si>
  <si>
    <t>InChI=1S/C35H30N8O13S3.3Na/c36-29-26(59(54,55)56)15-24(27-28(29)31(45)22-6-2-1-5-21(22)30(27)44)37-18-7-9-19(10-8-18)38-33-40-34(42-35(41-33)43-13-3-4-17(16-43)32(46)47)39-23-14-20(57(48,49)50)11-12-25(23)58(51,52)53;;;/h1-6,11-16,18-19H,7-10H2,(H8-,36,37,38,39,40,41,42,44,45,46,47,48,49,50,51,52,53,54,55,56);;;/q;3*+1/p-3</t>
  </si>
  <si>
    <t>[Na].[Na].[Na].O=C([O-])C1=CC=C[N+](=C1)C=2N=C(N=C(N2)NC3CCC(NC=4C=C(C(N)=C5C(=O)C=6C=CC=CC6C(=O)C45)S(=O)(=O)O)CC3)NC7=CC(=CC=C7S(=O)(=O)O)S(=O)(=O)O</t>
  </si>
  <si>
    <t>InChI=1S/C35H30N8O13S3.3Na/c36-29-26(59(54,55)56)15-24(27-28(29)31(45)22-6-2-1-5-21(22)30(27)44)37-18-7-9-19(10-8-18)38-33-40-34(42-35(41-33)43-13-3-4-17(16-43)32(46)47)39-23-14-20(57(48,49)50)11-12-25(23)58(51,52)53;;;/h1-6,11-16,18-19H,7-10H2,(H8-,36,37,38,39,40,41,42,44,45,46,47,48,49,50,51,52,53,54,55,56);;;</t>
  </si>
  <si>
    <t>100.101.822</t>
  </si>
  <si>
    <t>BETA W7 MCT</t>
  </si>
  <si>
    <t>419-470-7</t>
  </si>
  <si>
    <t>[Na+].[Na+].[Na+].OCC1OC2OC3C(O)C(O)C(OC3CO)OC3C(O)C(OC4=NC(Cl)=NC([O-])=N4)C(OC3CO)OC3C(O)C(O)C(OC3COC3=NC(Cl)=NC([O-])=N3)OC3C(O)C(O)C(OC3CO)OC3C(O)C(O)C(OC3CO)OC3C(O)C(O)C(OC3COC3=NC(Cl)=NC([O-])=N3)OC1C(O)C2O</t>
  </si>
  <si>
    <t>InChI=1S/C51H70Cl3N9O38.3Na/c52-43-55-46(82)61-49(58-43)85-6-13-33-19(73)25(79)40(92-13)96-30-10(3-66)87-36(21(75)15(30)69)94-28-8(1-64)89-38(23(77)17(28)71)98-32-12(5-68)91-42(35(27(32)81)101-51-60-45(54)57-48(84)63-51)100-34-14(7-86-50-59-44(53)56-47(83)62-50)93-41(26(80)20(34)74)97-31-11(4-67)88-37(22(76)16(31)70)95-29-9(2-65)90-39(99-33)24(78)18(29)72;;;/h8-42,64-81H,1-7H2,(H,55,58,61,82)(H,56,59,62,83)(H,57,60,63,84);;;/q;3*+1/p-3</t>
  </si>
  <si>
    <t>100.256.335</t>
  </si>
  <si>
    <t>Disodium 4,4'-bis[[1-[[(2,4-dimethylphenyl)amino]carbonyl]-2-oxopropyl]azo][1,1'-biphenyl]-2,2'-disulphonate</t>
  </si>
  <si>
    <t>946-997-4</t>
  </si>
  <si>
    <t>[Na+].[Na+].CC(=O)C(\N=N\C1=CC=C(C2=CC=C(C=C2S([O-])(=O)=O)\N=N\C(C(C)=O)C(=O)NC2=C(C)C=C(C)C=C2)C(=C1)S([O-])(=O)=O)C(=O)NC1=C(C)C=C(C)C=C1</t>
  </si>
  <si>
    <t>InChI=1S/C36H36N6O10S2.2Na/c1-19-7-13-29(21(3)15-19)37-35(45)33(23(5)43)41-39-25-9-11-27(31(17-25)53(47,48)49)28-12-10-26(18-32(28)54(50,51)52)40-42-34(24(6)44)36(46)38-30-14-8-20(2)16-22(30)4;;/h7-18,33-34H,1-6H3,(H,37,45)(H,38,46)(H,47,48,49)(H,50,51,52);;/q;2*+1/p-2/b41-39+,42-40+;;</t>
  </si>
  <si>
    <t>100.101.407</t>
  </si>
  <si>
    <t>N-[2-hydroxy-3-(C12-16-alkyloxy)propyl]-N-methyl glycinate</t>
  </si>
  <si>
    <t>415-060-7</t>
  </si>
  <si>
    <t>1379678-87-1</t>
  </si>
  <si>
    <t>[Na+].[Na+].CCCCCCCCCCCCCCOCC(O)CN(C)CC([O-])=O.CCCCCCCCCCCCCCCOCC(O)CN(C)CC([O-])=O</t>
  </si>
  <si>
    <t>InChI=1S/C21H43NO4.C20H41NO4.2Na/c1-3-4-5-6-7-8-9-10-11-12-13-14-15-16-26-19-20(23)17-22(2)18-21(24)25;1-3-4-5-6-7-8-9-10-11-12-13-14-15-25-18-19(22)16-21(2)17-20(23)24;;/h20,23H,3-19H2,1-2H3,(H,24,25);19,22H,3-18H2,1-2H3,(H,23,24);;/q;;2*+1/p-2</t>
  </si>
  <si>
    <t>100.100.986</t>
  </si>
  <si>
    <t>A mixture of: sodium 1-tridecyl-4-allyl-(2 or 3)-sulfobutanedioate; sodium 1-dodecyl-4allyl-(2 or 3)-sulfobutanedioate</t>
  </si>
  <si>
    <t>410-230-7</t>
  </si>
  <si>
    <t>[Na+].[Na+].CCCCCCCCCCCCOC(=O)CC(C(=O)OCC=C)S([O-])(=O)=O.CCCCCCCCCCCCCOC(=O)CC(C(=O)OCC=C)S([O-])(=O)=O</t>
  </si>
  <si>
    <t>InChI=1S/C20H36O7S.C19H34O7S.2Na/c1-3-5-6-7-8-9-10-11-12-13-14-16-26-19(21)17-18(28(23,24)25)20(22)27-15-4-2;1-3-5-6-7-8-9-10-11-12-13-15-25-18(20)16-17(27(22,23)24)19(21)26-14-4-2;;/h4,18H,2-3,5-17H2,1H3,(H,23,24,25);4,17H,2-3,5-16H2,1H3,(H,22,23,24);;/q;;2*+1/p-2</t>
  </si>
  <si>
    <t>100.117.853</t>
  </si>
  <si>
    <t>C.I. Solvent Blue 43</t>
  </si>
  <si>
    <t>612-411-8</t>
  </si>
  <si>
    <t>61813-75-0</t>
  </si>
  <si>
    <t>[Na+].[Na+].CNC1=CC=C(C=C1)C(C1=CC=C(C=C1)N(C)C)=C1C=CC(C=C1)=[N+](C)C.CCN(CC1=CC(=CC=C1)S([O-])(=O)=O)C1C=CC(C=C1)=C(C1=CC=C(C=C1)N(CC)CC1=CC(=CC=C1)S([O-])(=O)=O)C1=C(C=CC=C1)S([O-])(=O)=O</t>
  </si>
  <si>
    <t>InChI=1S/C37H38N2O9S3.C24H27N3.2Na/c1-3-38(25-27-9-7-11-33(23-27)49(40,41)42)31-19-15-29(16-20-31)37(35-13-5-6-14-36(35)51(46,47)48)30-17-21-32(22-18-30)39(4-2)26-28-10-8-12-34(24-28)50(43,44)45;1-25-21-12-6-18(7-13-21)24(19-8-14-22(15-9-19)26(2)3)20-10-16-23(17-11-20)27(4)5;;/h5-24,31H,3-4,25-26H2,1-2H3,(H,40,41,42)(H,43,44,45)(H,46,47,48);6-17H,1-5H3;;/q;;2*+1/p-2</t>
  </si>
  <si>
    <t>100.101.425</t>
  </si>
  <si>
    <t>HYAFF 11P75</t>
  </si>
  <si>
    <t>415-240-5</t>
  </si>
  <si>
    <t>[Na+].CC(=O)NC1C(O)C(O)C(CO)OC1OC1C(O)C(O)C(O)OC1C([O-])=O.CC(=O)NC1C(O)C(O)C(CO)OC1OC1C(O)C(O)C(O)OC1C(=O)OCC1=CC=CC=C1</t>
  </si>
  <si>
    <t>InChI=1S/C21H29NO12.C14H23NO12.Na/c1-9(24)22-12-14(26)13(25)11(7-23)32-21(12)34-17-15(27)16(28)19(29)33-18(17)20(30)31-8-10-5-3-2-4-6-10;1-3(17)15-5-7(19)6(18)4(2-16)25-14(5)27-10-8(20)9(21)13(24)26-11(10)12(22)23;/h2-6,11-19,21,23,25-29H,7-8H2,1H3,(H,22,24);4-11,13-14,16,18-21,24H,2H2,1H3,(H,15,17)(H,22,23);/q;;+1/p-1</t>
  </si>
  <si>
    <t>100.101.424</t>
  </si>
  <si>
    <t>HYAFF 7</t>
  </si>
  <si>
    <t>415-230-0</t>
  </si>
  <si>
    <t>[Na+].CC(=O)NC1C(O)C(O)C(CO)OC1OC1C(O)C(O)C(O)OC1C([O-])=O.CC(=O)NC1C(O)C(O)C(CO)OC1OC1C(O)C(O)C(O)OC1C(=O)OCCO</t>
  </si>
  <si>
    <t>InChI=1S/C16H27NO13.C14H23NO12.Na/c1-5(20)17-7-9(22)8(21)6(4-19)28-16(7)30-12-10(23)11(24)14(25)29-13(12)15(26)27-3-2-18;1-3(17)15-5-7(19)6(18)4(2-16)25-14(5)27-10-8(20)9(21)13(24)26-11(10)12(22)23;/h6-14,16,18-19,21-25H,2-4H2,1H3,(H,17,20);4-11,13-14,16,18-21,24H,2H2,1H3,(H,15,17)(H,22,23);/q;;+1/p-1</t>
  </si>
  <si>
    <t>100.101.945</t>
  </si>
  <si>
    <t>sodium (Z)-3-chloro-3-(4-chlorophenyl)-1-hydroxy-2-propene-1-sulfonate</t>
  </si>
  <si>
    <t>420-800-7</t>
  </si>
  <si>
    <t>1379804-37-1</t>
  </si>
  <si>
    <t>[Na+].OC(\C=C(/Cl)C1=CC=C(Cl)C=C1)S([O-])(=O)=O</t>
  </si>
  <si>
    <t>InChI=1S/C9H8Cl2O4S.Na/c10-7-3-1-6(2-4-7)8(11)5-9(12)16(13,14)15;/h1-5,9,12H,(H,13,14,15);/q;+1/p-1/b8-5-;</t>
  </si>
  <si>
    <t>C(=C\C(S(=O)(=O)O)O)(\Cl)/C1=CC=C(Cl)C=C1.[Na]</t>
  </si>
  <si>
    <t>100.101.024</t>
  </si>
  <si>
    <t>Sodium 2-benzoyloxy-1-hydroxyethanesulfonate</t>
  </si>
  <si>
    <t>410-680-4</t>
  </si>
  <si>
    <t>1379676-76-2</t>
  </si>
  <si>
    <t>[Na+].OC(COC(=O)C1=CC=CC=C1)S([O-])(=O)=O</t>
  </si>
  <si>
    <t>InChI=1S/C9H10O6S.Na/c10-8(16(12,13)14)6-15-9(11)7-4-2-1-3-5-7;/h1-5,8,10H,6H2,(H,12,13,14);/q;+1/p-1</t>
  </si>
  <si>
    <t>C(OCC(S(=O)(=O)O)O)(=O)C1=CC=CC=C1.[Na]</t>
  </si>
  <si>
    <t>100.104.858</t>
  </si>
  <si>
    <t>467-470-0</t>
  </si>
  <si>
    <t>[Na+].OCC1OC2OC3C(O)C(O)C(OC3CO)OC3C(O)C(O)C(OC3CO)OC3C(O)C(O)C(OC3COCCS(=O)(=O)C3=CC=C(NC4=NC(NC5=CC=C(C=C5)S(=O)(=O)CCOS([O-])(=O)=O)=NC(Cl)=N4)C=C3)OC3C(O)C(O)C(OC3CO)OC3C(O)C(O)C(OC3CO)OC3C(O)C(O)C(OC3CO)OC1C(O)C2O</t>
  </si>
  <si>
    <t>InChI=1S/C61H88ClN5O43S3.Na/c62-59-65-60(67-61(66-59)64-21-3-7-23(8-4-21)112(90,91)12-10-96-113(92,93)94)63-20-1-5-22(6-2-20)111(88,89)11-9-95-19-30-51-37(80)44(87)58(103-30)109-50-29(18-73)101-56(42(85)35(50)78)107-48-27(16-71)99-54(40(83)33(48)76)105-46-25(14-69)97-52(38(81)31(46)74)104-45-24(13-68)98-53(39(82)32(45)75)106-47-26(15-70)100-55(41(84)34(47)77)108-49-28(17-72)102-57(110-51)43(86)36(49)79;/h1-8,24-58,68-87H,9-19H2,(H,92,93,94)(H2,63,64,65,66,67);/q;+1/p-1</t>
  </si>
  <si>
    <t>100.101.717</t>
  </si>
  <si>
    <t>Hexahydrocyclopenta[c]pyrrole-1-(1H)-ammonio-N-ethoxycarbonyl-N-(p-tolylsulfonyl)azanide</t>
  </si>
  <si>
    <t>418-350-1</t>
  </si>
  <si>
    <t>[NH3+]N1CC2CCCC2C1.CCOC(=O)[N-]S(=O)(=O)C1=CC=C(C)C=C1</t>
  </si>
  <si>
    <t>InChI=1S/C10H13NO4S.C7H14N2/c1-3-15-10(12)11-16(13,14)9-6-4-8(2)5-7-9;8-9-4-6-2-1-3-7(6)5-9/h4-7H,3H2,1-2H3,(H,11,12);6-7H,1-5,8H2</t>
  </si>
  <si>
    <t>100.103.886</t>
  </si>
  <si>
    <t>M-119</t>
  </si>
  <si>
    <t>443-370-2</t>
  </si>
  <si>
    <t>[NH4+].[NH4+].[NH4+].[Na+].[Na+].[Na+].CN1C(=O)C(C(=O)C2=CC=CC(=C2)S([O-])(=O)=O)=C2C3=C(C=CC=C3)C(=O)C3=C2C1=CC=C3NC1=CC(NC2=NC(N)=NC(NC3CCC(CC4CCC(CC4)NC4=NC(N)=NC(NC5=CC(NC6=CC=C7N(C)C(=O)C(C(=O)C8=CC=CC(=C8)S([O-])(=O)=O)=C8C9=C(C=CC=C9)C(=O)C6=C78)=C(C=C5S([O-])(=O)=O)S([O-])(=O)=O)=N4)CC3)=N2)=C(C=C1S([O-])(=O)=O)S([O-])(=O)=O</t>
  </si>
  <si>
    <t>InChI=1S/C79H68N16O24S6.3H3N.3Na/c1-94-54-27-25-48(62-64(54)60(44-13-3-5-15-46(44)70(62)98)66(72(94)100)68(96)38-9-7-11-42(30-38)120(102,103)104)84-50-32-52(58(124(114,115)116)34-56(50)122(108,109)110)86-78-90-74(80)88-76(92-78)82-40-21-17-36(18-22-40)29-37-19-23-41(24-20-37)83-77-89-75(81)91-79(93-77)87-53-33-51(57(123(111,112)113)35-59(53)125(117,118)119)85-49-26-28-55-65-61(45-14-4-6-16-47(45)71(99)63(49)65)67(73(101)95(55)2)69(97)39-10-8-12-43(31-39)121(105,106)107;;;;;;/h3-16,25-28,30-37,40-41,84-85H,17-24,29H2,1-2H3,(H,102,103,104)(H,105,106,107)(H,108,109,110)(H,111,112,113)(H,114,115,116)(H,117,118,119)(H4,80,82,86,88,90,92)(H4,81,83,87,89,91,93);3*1H3;;;/q;;;;3*+1/p-3</t>
  </si>
  <si>
    <t>100.100.259</t>
  </si>
  <si>
    <t>T-3599</t>
  </si>
  <si>
    <t>400-590-3</t>
  </si>
  <si>
    <t>[NH4+].[NH4+].[NH4+].[NH4+].CCCCCCC(CCCCCCCCCCC([O-])=O)OC(=O)NC1=CC=C(C)C(NC(=O)OC(CCCCCC)CCCCCCCCCCC([O-])=O)=C1.CCCCCCC(CCCCCCCCCCC([O-])=O)OC(=O)NC1=CC(NC(=O)OCCN(C)S(=O)(=O)C(F)(F)C(F)(F)C(F)(F)C(F)(F)C(F)(F)C(F)(F)C(F)(F)C(F)(F)F)=C(C)C=C1.CCCCCCC(CCCCCCCCCCC([O-])=O)OC(=O)NC1=CC(NC(=O)OCCN(C)S(=O)(=O)C(F)(F)C(F)(F)C(F)(F)C(F)(F)C(F)(F)C(F)(F)C(F)(F)C(F)(F)F)=CC=C1C</t>
  </si>
  <si>
    <t>InChI=1S/C45H78N2O8.2C38H50F17N3O8S.4H3N/c1-4-6-8-22-28-39(30-24-18-14-10-12-16-20-26-32-42(48)49)54-44(52)46-38-35-34-37(3)41(36-38)47-45(53)55-40(29-23-9-7-5-2)31-25-19-15-11-13-17-21-27-33-43(50)51;1-4-5-6-13-16-26(17-14-11-9-7-8-10-12-15-18-28(59)60)66-30(62)56-25-20-19-24(2)27(23-25)57-29(61)65-22-21-58(3)67(63,64)38(54,55)36(49,50)34(45,46)32(41,42)31(39,40)33(43,44)35(47,48)37(51,52)53;1-4-5-6-13-16-26(17-14-11-9-7-8-10-12-15-18-28(59)60)66-30(62)57-27-23-25(20-19-24(27)2)56-29(61)65-22-21-58(3)67(63,64)38(54,55)36(49,50)34(45,46)32(41,42)31(39,40)33(43,44)35(47,48)37(51,52)53;;;;/h34-36,39-40H,4-33H2,1-3H3,(H,46,52)(H,47,53)(H,48,49)(H,50,51);19-20,23,26H,4-18,21-22H2,1-3H3,(H,56,62)(H,57,61)(H,59,60);19-20,23,26H,4-18,21-22H2,1-3H3,(H,56,61)(H,57,62)(H,59,60);4*1H3</t>
  </si>
  <si>
    <t>100.101.012</t>
  </si>
  <si>
    <t>A mixture (ratio not known) of: ammonium 1-C14-C18-alkyloxycarbonyl-2-(3-allyloxy-2-hydroxypropoxycarbonyl)ethane-1-sulfonate; ammonium 2-C14-C18-alkyloxycarbonyl-1-(3-allyloxy-2-hydroxypropoxycarbonyl)ethane-1-sulfonate</t>
  </si>
  <si>
    <t>410-540-2</t>
  </si>
  <si>
    <t>116726-92-2</t>
  </si>
  <si>
    <t>[NH4+].[NH4+].[NH4+].[NH4+].CCCCCCCCCCCCCCCCCCOC(=O)CC(C(=O)OCC(O)COCC=C)S([O-])(=O)=O.CCCCCCCCCCCCCCCCCCOC(=O)C(CC(=O)OCC(O)COCC=C)S([O-])(=O)=O.CCCCCCCC\C=C/CCCCCCCCOC(=O)CC(C(=O)OCC(O)COCC=C)S([O-])(=O)=O.CCCCCCCC\C=C/CCCCCCCCOC(=O)C(CC(=O)OCC(O)COCC=C)S([O-])(=O)=O</t>
  </si>
  <si>
    <t>InChI=1S/C28H52O9S.C28H50O9S.C28H52O9S.C28H50O9S.4H3N/c2*1-3-5-6-7-8-9-10-11-12-13-14-15-16-17-18-19-21-36-28(31)26(38(32,33)34)22-27(30)37-24-25(29)23-35-20-4-2;2*1-3-5-6-7-8-9-10-11-12-13-14-15-16-17-18-19-21-36-27(30)22-26(38(32,33)34)28(31)37-24-25(29)23-35-20-4-2;;;;/h4,25-26,29H,2-3,5-24H2,1H3,(H,32,33,34);4,11-12,25-26,29H,2-3,5-10,13-24H2,1H3,(H,32,33,34);4,25-26,29H,2-3,5-24H2,1H3,(H,32,33,34);4,11-12,25-26,29H,2-3,5-10,13-24H2,1H3,(H,32,33,34);4*1H3/b;12-11-;;12-11-;;;;</t>
  </si>
  <si>
    <t>100.100.883</t>
  </si>
  <si>
    <t>A mixture of: ammonium-1,2-bis(hexyloxycarbonyl)ethanesulfonate; ammonium-1-hexyloxycarbonyl-2-octyloxycarbonylethanesulfonate; ammonium-2-hexyloxycarbonyl-1-octyloxycarbonylethanesulfonate</t>
  </si>
  <si>
    <t>407-320-3</t>
  </si>
  <si>
    <t>[NH4+].[NH4+].[NH4+].[NH4+].CCCCCCOC(=O)CC(C(=O)OCCCCCC)S([O-])(=O)=O.CCCCCCCCOC(=O)CC(C(=O)OCCCCCC)S([O-])(=O)=O.CCCCCCCCOC(=O)C(CC(=O)OCCCCCC)S([O-])(=O)=O.CCCCCCCCOC(=O)CC(C(=O)OCCCCCCCC)S([O-])(=O)=O</t>
  </si>
  <si>
    <t>InChI=1S/C20H38O7S.2C18H34O7S.C16H30O7S.4H3N/c1-3-5-7-9-11-13-15-26-19(21)17-18(28(23,24)25)20(22)27-16-14-12-10-8-6-4-2;1-3-5-7-9-10-12-13-24-17(19)15-16(26(21,22)23)18(20)25-14-11-8-6-4-2;1-3-5-7-9-10-12-14-25-18(20)16(26(21,22)23)15-17(19)24-13-11-8-6-4-2;1-3-5-7-9-11-22-15(17)13-14(24(19,20)21)16(18)23-12-10-8-6-4-2;;;;/h18H,3-17H2,1-2H3,(H,23,24,25);2*16H,3-15H2,1-2H3,(H,21,22,23);14H,3-13H2,1-2H3,(H,19,20,21);4*1H3</t>
  </si>
  <si>
    <t>100.105.219</t>
  </si>
  <si>
    <t>479-140-3</t>
  </si>
  <si>
    <t>2135457-66-6</t>
  </si>
  <si>
    <t>[NH4+].CC(C)CCCCCCCOC(=O)CC(C(=O)OCCCCCCCC(C)C)S([O-])(=O)=O</t>
  </si>
  <si>
    <t>InChI=1S/C24H46O7S.H3N/c1-20(2)15-11-7-5-9-13-17-30-23(25)19-22(32(27,28)29)24(26)31-18-14-10-6-8-12-16-21(3)4;/h20-22H,5-19H2,1-4H3,(H,27,28,29);1H3</t>
  </si>
  <si>
    <t>C(CC(OCCCCCCCC(C)C)=O)(C(OCCCCCCCC(C)C)=O)S(=O)(=O)O.N</t>
  </si>
  <si>
    <t>100.104.876</t>
  </si>
  <si>
    <t>1-Propanesulfonic acid, 3-[hexyl[(nonafluorobutyl)sulfonyl]amino]-2-hydroxy-, Monoammonium Salt</t>
  </si>
  <si>
    <t>468-470-3</t>
  </si>
  <si>
    <t>[NH4+].CCCCCCN(CC(O)CS([O-])(=O)=O)S(=O)(=O)C(F)(F)C(F)(F)C(F)(F)C(F)(F)F</t>
  </si>
  <si>
    <t>InChI=1S/C13H20F9NO6S2.H3N/c1-2-3-4-5-6-23(7-9(24)8-30(25,26)27)31(28,29)13(21,22)11(16,17)10(14,15)12(18,19)20;/h9,24H,2-8H2,1H3,(H,25,26,27);1H3</t>
  </si>
  <si>
    <t>100.100.591</t>
  </si>
  <si>
    <t>(tetrasodium 1-(4-(3-acetamido-4-(4'-nitro-2,2'-disulfonatostilben-4-ylazo)anilino)-6-(2,5-disulfonatoanilino)-1,3,5-triazin-2-yl)-3-carboxypyridinium) hydroxide</t>
  </si>
  <si>
    <t>404-250-5</t>
  </si>
  <si>
    <t>115099-55-3</t>
  </si>
  <si>
    <t>[OH-].[Na+].[Na+].[Na+].[Na+].CC(=O)NC1=CC(NC2=NC(=NC(NC3=C(C=CC(=C3)S([O-])(=O)=O)S([O-])(=O)=O)=N2)[N+]2=CC=CC(=C2)C(O)=O)=CC=C1N=NC1=CC(=C(C=CC2=CC=C(C=C2S([O-])(=O)=O)N(=O)=O)C=C1)S([O-])(=O)=O</t>
  </si>
  <si>
    <t>InChI=1S/C37H28N10O17S4.4Na.H2O/c1-20(48)38-29-15-24(9-12-28(29)45-44-25-8-6-21(32(16-25)67(59,60)61)4-5-22-7-10-26(47(51)52)17-33(22)68(62,63)64)39-35-41-36(43-37(42-35)46-14-2-3-23(19-46)34(49)50)40-30-18-27(65(53,54)55)11-13-31(30)66(56,57)58;;;;;/h2-19H,1H3,(H7-,38,39,40,41,42,43,44,48,49,50,53,54,55,56,57,58,59,60,61,62,63,64);;;;;1H2/q;4*+1;/p-4</t>
  </si>
  <si>
    <t>[Na].[Na].[Na].[Na].O=C([O-])C1=CC=C[N+](=C1)C=2N=C(N=C(N2)NC3=CC(=CC=C3S(=O)(=O)O)S(=O)(=O)O)NC4=CC=C(N=NC5=CC=C(C=CC6=CC=C(C=C6S(=O)(=O)O)N(=O)=O)C(=C5)S(=O)(=O)O)C(=C4)NC(=O)C</t>
  </si>
  <si>
    <t>InChI=1S/C37H28N10O17S4.4Na/c1-20(48)38-29-15-24(9-12-28(29)45-44-25-8-6-21(32(16-25)67(59,60)61)4-5-22-7-10-26(47(51)52)17-33(22)68(62,63)64)39-35-41-36(43-37(42-35)46-14-2-3-23(19-46)34(49)50)40-30-18-27(65(53,54)55)11-13-31(30)66(56,57)58;;;;/h2-19H,1H3,(H7-,38,39,40,41,42,43,44,48,49,50,53,54,55,56,57,58,59,60,61,62,63,64);;;;</t>
  </si>
  <si>
    <t>100.109.940</t>
  </si>
  <si>
    <t>1-(3,5-Dihydroxyphenyl)-1-oxo-2-(N-1-(4-methoxyphenyl)isopropylamino)ethane Hydrobromide</t>
  </si>
  <si>
    <t>928-779-0</t>
  </si>
  <si>
    <t>Br.COC1=CC=C(CC(C)NCC(=O)C2=CC(O)=CC(O)=C2)C=C1</t>
  </si>
  <si>
    <t>InChI=1S/C18H21NO4.BrH/c1-12(7-13-3-5-17(23-2)6-4-13)19-11-18(22)14-8-15(20)10-16(21)9-14;/h3-6,8-10,12,19-21H,7,11H2,1-2H3;1H</t>
  </si>
  <si>
    <t>100.104.851</t>
  </si>
  <si>
    <t>467-120-7</t>
  </si>
  <si>
    <t>C[N-]S(=O)(=O)C(F)(C(F)(F)F)C(F)(F)C(F)(F)F.C(C1=CC=CC=C1)[P+](C1=CC=CC=C1)(C1=CC=CC=C1)C1=CC=CC=C1</t>
  </si>
  <si>
    <t>InChI=1S/C25H22P.C5H3F9NO2S/c1-5-13-22(14-6-1)21-26(23-15-7-2-8-16-23,24-17-9-3-10-18-24)25-19-11-4-12-20-25;1-15-18(16,17)3(8,5(12,13)14)2(6,7)4(9,10)11/h1-20H,21H2;1H3/q+1;-1</t>
  </si>
  <si>
    <t>100.102.023</t>
  </si>
  <si>
    <t>Bis(dimethyl-(2-hydroxyethyl)ammonium) 1,2-ethanediyl-bis(2-hexadecenylsuccinate)</t>
  </si>
  <si>
    <t>421-660-1</t>
  </si>
  <si>
    <t>C[NH+](C)CCO.C[NH+](C)CCO.CCCCCCCCCCCCC\C=C(/C)C(CC(=O)OCCOC(=O)C(CC([O-])=O)C(\C)=C\CCCCCCCCCCCCC)C([O-])=O</t>
  </si>
  <si>
    <t>InChI=1S/C42H74O8.2C4H11NO/c1-5-7-9-11-13-15-17-19-21-23-25-27-29-35(3)37(41(46)47)34-40(45)49-31-32-50-42(48)38(33-39(43)44)36(4)30-28-26-24-22-20-18-16-14-12-10-8-6-2;2*1-5(2)3-4-6/h29-30,37-38H,5-28,31-34H2,1-4H3,(H,43,44)(H,46,47);2*6H,3-4H2,1-2H3/b35-29+,36-30+;;</t>
  </si>
  <si>
    <t>100.104.968</t>
  </si>
  <si>
    <t>TFM3-1575U</t>
  </si>
  <si>
    <t>471-160-0</t>
  </si>
  <si>
    <t>C[SiH]1O[SiH](C)O[SiH](C)O[SiH](C)O1.C[Si]1(C)O[Si](C)(C)O[Si](C)(C)O[Si](C)(C)O1.C[Si]1(CCC(F)(F)F)O[Si](C)(CCC(F)(F)F)O[Si](C)(CCC(F)(F)F)O1</t>
  </si>
  <si>
    <t>InChI=1S/C12H21F9O3Si3.C8H24O4Si4.C4H16O4Si4/c1-25(7-4-10(13,14)15)22-26(2,8-5-11(16,17)18)24-27(3,23-25)9-6-12(19,20)21;1-13(2)9-14(3,4)11-16(7,8)12-15(5,6)10-13;1-9-5-10(2)7-12(4)8-11(3)6-9/h4-9H2,1-3H3;1-8H3;9-12H,1-4H3</t>
  </si>
  <si>
    <t>100.103.748</t>
  </si>
  <si>
    <t>HF-897</t>
  </si>
  <si>
    <t>441-460-6</t>
  </si>
  <si>
    <t>C=CC(=O)OC1C2CC3C(C2)C(=O)OC13.CC(=C)C(=O)OC12CC3CC(CC(O)(C3)C1)C2.CCC1(OC(=O)C(C)=C)C2CC3CC(C2)CC1C3</t>
  </si>
  <si>
    <t>InChI=1S/C16H24O2.C14H20O3.C11H12O4/c1-4-16(18-15(17)10(2)3)13-6-11-5-12(8-13)9-14(16)7-11;1-9(2)12(15)17-14-6-10-3-11(7-14)5-13(16,4-10)8-14;1-2-8(12)14-9-5-3-6-7(4-5)11(13)15-10(6)9/h11-14H,2,4-9H2,1,3H3;10-11,16H,1,3-8H2,2H3;2,5-7,9-10H,1,3-4H2</t>
  </si>
  <si>
    <t>100.100.810</t>
  </si>
  <si>
    <t>UM-225</t>
  </si>
  <si>
    <t>406-510-3</t>
  </si>
  <si>
    <t>C=CC1=CC=CC=C1.CCCCOC(=O)C=C.CC(=C)C(=O)NC1=NN(CC1N1C=CC=N1)NC1=C(Cl)C=C(Cl)C=C1Cl</t>
  </si>
  <si>
    <t>InChI=1S/C16H15Cl3N6O.C8H8.C7H12O2/c1-9(2)16(26)21-15-13(24-5-3-4-20-24)8-25(23-15)22-14-11(18)6-10(17)7-12(14)19;1-2-8-6-4-3-5-7-8;1-3-5-6-9-7(8)4-2/h3-7,13,22H,1,8H2,2H3,(H,21,23,26);2-7H,1H2;4H,2-3,5-6H2,1H3</t>
  </si>
  <si>
    <t>100.103.153</t>
  </si>
  <si>
    <t>Bis(1,2,3,4-tetrahydro-2-methyl-1,4-dioxy-2-naphtalenesulfonate) of hexahydropirazine</t>
  </si>
  <si>
    <t>433-280-1</t>
  </si>
  <si>
    <t>334791-38-7</t>
  </si>
  <si>
    <t>C1C[NH2+]CC[NH2+]1.CC1(CC(=O)C2=CC=CC=C2C1=O)S([O-])(=O)=O.CC1(CC(=O)C2=CC=CC=C2C1=O)S([O-])(=O)=O</t>
  </si>
  <si>
    <t>InChI=1S/2C11H10O5S.C4H10N2/c2*1-11(17(14,15)16)6-9(12)7-4-2-3-5-8(7)10(11)13;1-2-6-4-3-5-1/h2*2-5H,6H2,1H3,(H,14,15,16);5-6H,1-4H2</t>
  </si>
  <si>
    <t>C1CNCCN1.O=C1C=2C(C(=O)CC1(S(=O)(=O)O)C)=CC=CC2</t>
  </si>
  <si>
    <t>InChI=1S/C11H10O5S.C4H10N2/c1-11(17(14,15)16)6-9(12)7-4-2-3-5-8(7)10(11)13;1-2-6-4-3-5-1/h2-5H,6H2,1H3,(H,14,15,16);5-6H,1-4H2</t>
  </si>
  <si>
    <t>100.101.911</t>
  </si>
  <si>
    <t>ATCG</t>
  </si>
  <si>
    <t>420-420-1</t>
  </si>
  <si>
    <t>C1C=CC2C1C1CC(OSSOC3CC4CC3C3CC=CC43)C2C1.C1C=CC2C1C1CC(OSSOC3CC4CC3C3C=CCC43)C2C1.C1C=CC2C3CC(OSSOC4CC5CC4C4CC=CC54)C(C3)C12</t>
  </si>
  <si>
    <t>InChI=1S/3C20H26O2S2/c3*1-3-13-11-7-17(15(13)5-1)19(9-11)21-23-24-22-20-10-12-8-18(20)16-6-2-4-14(12)16/h1-2,5-6,11-20H,3-4,7-10H2;1-3,6,11-20H,4-5,7-10H2;1-4,11-20H,5-10H2</t>
  </si>
  <si>
    <t>100.103.958</t>
  </si>
  <si>
    <t>bis(2-hydroxyethyl)-(2-hydroxypropyl)ammonium acetate</t>
  </si>
  <si>
    <t>444-360-0</t>
  </si>
  <si>
    <t>191617-13-7</t>
  </si>
  <si>
    <t>CC([O-])=O.CC(O)C[NH+](CCO)CCO</t>
  </si>
  <si>
    <t>InChI=1S/C7H17NO3.C2H4O2/c1-7(11)6-8(2-4-9)3-5-10;1-2(3)4/h7,9-11H,2-6H2,1H3;1H3,(H,3,4)</t>
  </si>
  <si>
    <t>O=C(O)C.OCCN(CCO)CC(O)C</t>
  </si>
  <si>
    <t>100.103.646</t>
  </si>
  <si>
    <t>TOK-116</t>
  </si>
  <si>
    <t>439-920-6</t>
  </si>
  <si>
    <t>CC(=C)C(=O)OC1CCOC1=O.CC(=C)C(=O)OC1CC2CC1C1CCCC21.CC(=C)C(=O)OC1(C)C2CC3CC(C2)CC1C3.CC(=C)C(=O)OC12CC3CC(CC(O)(C3)C1)C2</t>
  </si>
  <si>
    <t>InChI=1S/C15H22O2.C14H20O3.C14H20O2.C8H10O4/c1-9(2)14(16)17-15(3)12-5-10-4-11(7-12)8-13(15)6-10;1-9(2)12(15)17-14-6-10-3-11(7-14)5-13(16,4-10)8-14;1-8(2)14(15)16-13-7-9-6-12(13)11-5-3-4-10(9)11;1-5(2)7(9)12-6-3-4-11-8(6)10/h10-13H,1,4-8H2,2-3H3;10-11,16H,1,3-8H2,2H3;9-13H,1,3-7H2,2H3;6H,1,3-4H2,2H3</t>
  </si>
  <si>
    <t>100.100.718</t>
  </si>
  <si>
    <t>PLEX 6825-0</t>
  </si>
  <si>
    <t>405-630-3</t>
  </si>
  <si>
    <t>CC(=C)C(=O)OCC(O)COC(=O)C1=CC=C(O)C=C1.CC(=C)C(=O)OCC(CO)OC(=O)C1=CC=C(O)C=C1.CC(=C)C(=O)OC(CO)COC(=O)C1=CC=C(O)C=C1</t>
  </si>
  <si>
    <t>InChI=1S/3C14H16O6/c1-9(2)13(17)19-7-12(16)8-20-14(18)10-3-5-11(15)6-4-10;1-9(2)13(17)20-12(7-15)8-19-14(18)10-3-5-11(16)6-4-10;1-9(2)13(17)19-8-12(7-15)20-14(18)10-3-5-11(16)6-4-10/h3*3-6,12,15-16H,1,7-8H2,2H3</t>
  </si>
  <si>
    <t>100.101.109</t>
  </si>
  <si>
    <t>PX-7-5</t>
  </si>
  <si>
    <t>411-670-2</t>
  </si>
  <si>
    <t>CC(=C)C(O)=O.COC(=O)C(C)=C.C=CC1=CC=CC=C1.CC(=C)C(=O)OCC1CO1.C=CC(=O)N1CCOCC1</t>
  </si>
  <si>
    <t>InChI=1S/C8H8.C7H11NO2.C7H10O3.C5H8O2.C4H6O2/c1-2-8-6-4-3-5-7-8;1-2-7(9)8-3-5-10-6-4-8;1-5(2)7(8)10-4-6-3-9-6;1-4(2)5(6)7-3;1-3(2)4(5)6/h2-7H,1H2;2H,1,3-6H2;6H,1,3-4H2,2H3;1H2,2-3H3;1H2,2H3,(H,5,6)</t>
  </si>
  <si>
    <t>100.104.159</t>
  </si>
  <si>
    <t>CYCLOMER-P (ACA)250</t>
  </si>
  <si>
    <t>448-280-7</t>
  </si>
  <si>
    <t>CC(=C)C(O)=O.COC(=O)C(C)=C.CC(=C)C(=O)OCC1CCC(O)CC1.CC(=C)C(=O)OCC1CCCC(O)C1</t>
  </si>
  <si>
    <t>InChI=1S/2C11H18O3.C5H8O2.C4H6O2/c1-8(2)11(13)14-7-9-3-5-10(12)6-4-9;1-8(2)11(13)14-7-9-4-3-5-10(12)6-9;1-4(2)5(6)7-3;1-3(2)4(5)6/h2*9-10,12H,1,3-7H2,2H3;1H2,2-3H3;1H2,2H3,(H,5,6)</t>
  </si>
  <si>
    <t>100.100.476</t>
  </si>
  <si>
    <t>A mixture mainly based on: 2,3-dihydro-6-(2-hydroxy-2-methyl-1-oxopropyl)-1,1,3-trimethyl-3-[4-(2-hydroxy-2-methyl-1-oxopropyl)phenyl]-1H-indene; 2,3-dihydro-5-(2-hydroxy-2-methyl-1-oxopropyl)-1,1,3-trimethyl-3-[4-(2-hydroxy-2-methyl-1-oxopropyl)phenyl]-1H-indene</t>
  </si>
  <si>
    <t>402-990-3</t>
  </si>
  <si>
    <t>163702-01-0</t>
  </si>
  <si>
    <t>CC(=C)C1=CC=C(C=C1)C(=O)C(C)(C)O.CC(C)(O)C(=O)C1=CC=C(C=C1)C1(C)CC(C)(C)C2=C1C=CC(=C2)C(=O)C(C)(C)O.CC(C)(O)C(=O)C1=CC=C(C=C1)C1(C)CC(C)(C)C2=C1C=C(C=C2)C(=O)C(C)(C)O</t>
  </si>
  <si>
    <t>InChI=1S/2C26H32O4.C13H16O2/c1-23(2)15-26(7,18-11-8-16(9-12-18)21(27)24(3,4)29)19-13-10-17(14-20(19)23)22(28)25(5,6)30;1-23(2)15-26(7,18-11-8-16(9-12-18)21(27)24(3,4)29)20-14-17(10-13-19(20)23)22(28)25(5,6)30;1-9(2)10-5-7-11(8-6-10)12(14)13(3,4)15/h2*8-14,29-30H,15H2,1-7H3;5-8,15H,1H2,2-4H3</t>
  </si>
  <si>
    <t>100.103.638</t>
  </si>
  <si>
    <t>439-830-7</t>
  </si>
  <si>
    <t>CC(=O)OCC1CC2CC1C=C2.CC(=O)OCC1CC2CC1C=C2</t>
  </si>
  <si>
    <t>InChI=1S/2C10H14O2/c2*1-7(11)12-6-10-5-8-2-3-9(10)4-8/h2*2-3,8-10H,4-6H2,1H3</t>
  </si>
  <si>
    <t>100.101.596</t>
  </si>
  <si>
    <t>UY-905</t>
  </si>
  <si>
    <t>417-090-6</t>
  </si>
  <si>
    <t>CC(C)(C)CC1=CC(CC(C)(C)C)=C(OCCCC(=O)NC2=CC(NC(=O)C(N3N=NC4=C3C=CC(=C4)C(=O)OC3=CC=CC=C3)C(=O)C(C)(C)C)=C(Cl)C=C2)C=C1.CC(C)(C)CC1=CC(CC(C)(C)C)=C(OCCCC(=O)NC2=CC(NC(=O)C(N3N=NC4=C3C=CC=C4C(=O)OC3=CC=CC=C3)C(=O)C(C)(C)C)=C(Cl)C=C2)C=C1</t>
  </si>
  <si>
    <t>InChI=1S/2C46H54ClN5O6/c1-44(2,3)27-29-20-23-37(30(25-29)28-45(4,5)6)57-24-14-19-38(53)48-31-21-22-34(47)35(26-31)49-42(55)40(41(54)46(7,8)9)52-36-18-13-17-33(39(36)50-51-52)43(56)58-32-15-11-10-12-16-32;1-44(2,3)27-29-17-22-38(31(24-29)28-45(4,5)6)57-23-13-16-39(53)48-32-19-20-34(47)35(26-32)49-42(55)40(41(54)46(7,8)9)52-37-21-18-30(25-36(37)50-51-52)43(56)58-33-14-11-10-12-15-33/h10-13,15-18,20-23,25-26,40H,14,19,24,27-28H2,1-9H3,(H,48,53)(H,49,55);10-12,14-15,17-22,24-26,40H,13,16,23,27-28H2,1-9H3,(H,48,53)(H,49,55)</t>
  </si>
  <si>
    <t>100.105.504</t>
  </si>
  <si>
    <t>485-870-3</t>
  </si>
  <si>
    <t>CC(C)(C)OCC(O)COC(C)(C)C.CC(C)(C)OCC(CO)OC(C)(C)C.CC(C)(C)OCC(COC(C)(C)C)OC(C)(C)C</t>
  </si>
  <si>
    <t>InChI=1S/C15H32O3.2C11H24O3/c1-13(2,3)16-10-12(18-15(7,8)9)11-17-14(4,5)6;1-10(2,3)13-7-9(12)8-14-11(4,5)6;1-10(2,3)13-8-9(7-12)14-11(4,5)6/h12H,10-11H2,1-9H3;2*9,12H,7-8H2,1-6H3</t>
  </si>
  <si>
    <t>100.102.472</t>
  </si>
  <si>
    <t>DIAZONAPHTHOQUINONE</t>
  </si>
  <si>
    <t>426-260-9</t>
  </si>
  <si>
    <t>CC(C)(C1=CC=C(OS(=O)(=O)C2=CC=CC3=C2C=CC(=[N+]=[N-])C3=O)C=C1)C1=CC=C(C=C1)C(C)(C1=CC=C(O)C=C1)C1=CC=C(OS(=O)(=O)C2=CC=CC3=C2C=CC(=[N+]=[N-])C3=O)C=C1.CC(C)(C1=CC=C(OS(=O)(=O)C2=CC=CC3=C2C=CC(=[N+]=[N-])C3=O)C=C1)C1=CC=C(C=C1)C(C)(C1=CC=C(OS(=O)(=O)C2=CC=CC3=C2C=CC(=[N+]=[N-])C3=O)C=C1)C1=CC=C(OS(=O)(=O)C2=CC=CC3=C2C=CC(=[N+]=[N-])C3=O)C=C1</t>
  </si>
  <si>
    <t>InChI=1S/C59H40N6O12S3.C49H36N4O9S2/c1-58(2,36-17-23-40(24-18-36)75-78(69,70)52-10-4-7-46-43(52)29-32-49(63-60)55(46)66)35-13-15-37(16-14-35)59(3,38-19-25-41(26-20-38)76-79(71,72)53-11-5-8-47-44(53)30-33-50(64-61)56(47)67)39-21-27-42(28-22-39)77-80(73,74)54-12-6-9-48-45(54)31-34-51(65-62)57(48)68;1-48(2,31-16-22-36(23-17-31)61-63(57,58)44-8-4-6-40-38(44)26-28-42(52-50)46(40)55)30-10-12-32(13-11-30)49(3,33-14-20-35(54)21-15-33)34-18-24-37(25-19-34)62-64(59,60)45-9-5-7-41-39(45)27-29-43(53-51)47(41)56/h4-34H,1-3H3;4-29,54H,1-3H3</t>
  </si>
  <si>
    <t>100.100.545</t>
  </si>
  <si>
    <t>GREAT LAKES HP-36</t>
  </si>
  <si>
    <t>403-740-6</t>
  </si>
  <si>
    <t>CC(C)(CBr)COP(=O)(OCCCl)OCCCl.CC(C)(CBr)COP(=O)(OCCCl)OCCBr.CC(C)(CBr)COP(=O)(OCCBr)OCCBr</t>
  </si>
  <si>
    <t>InChI=1S/C9H18Br3O4P.C9H18Br2ClO4P.C9H18BrCl2O4P/c1-9(2,7-12)8-16-17(13,14-5-3-10)15-6-4-11;1-9(2,7-11)8-16-17(13,14-5-3-10)15-6-4-12;1-9(2,7-10)8-16-17(13,14-5-3-11)15-6-4-12/h3*3-8H2,1-2H3</t>
  </si>
  <si>
    <t>100.104.991</t>
  </si>
  <si>
    <t>472-000-2</t>
  </si>
  <si>
    <t>CC(C)(COC(=O)C1=CC=CC=C1)COC(=O)C1=CC=CC=C1.CCCCC(CC)C(=O)OCC(C)(C)COC(=O)C1=CC=CC=C1.CCCCC(CC)C(=O)OCC(C)(C)COC(=O)C(CC)CCCC</t>
  </si>
  <si>
    <t>InChI=1S/C21H40O4.C20H30O4.C19H20O4/c1-7-11-13-17(9-3)19(22)24-15-21(5,6)16-25-20(23)18(10-4)14-12-8-2;1-5-7-11-16(6-2)18(21)23-14-20(3,4)15-24-19(22)17-12-9-8-10-13-17;1-19(2,13-22-17(20)15-9-5-3-6-10-15)14-23-18(21)16-11-7-4-8-12-16/h17-18H,7-16H2,1-6H3;8-10,12-13,16H,5-7,11,14-15H2,1-4H3;3-12H,13-14H2,1-2H3</t>
  </si>
  <si>
    <t>100.103.586</t>
  </si>
  <si>
    <t>TRIGONOX R-964</t>
  </si>
  <si>
    <t>439-190-9</t>
  </si>
  <si>
    <t>CC(C)C(C)(OO)OO.CC(C)C(OC(=O)C(C)C)C(C)(C)COC(=O)C(C)C</t>
  </si>
  <si>
    <t>InChI=1S/C16H30O4.C5H12O4/c1-10(2)13(20-15(18)12(5)6)16(7,8)9-19-14(17)11(3)4;1-4(2)5(3,8-6)9-7/h10-13H,9H2,1-8H3;4,6-7H,1-3H3</t>
  </si>
  <si>
    <t>100.102.463</t>
  </si>
  <si>
    <t>HECMA</t>
  </si>
  <si>
    <t>426-170-1</t>
  </si>
  <si>
    <t>CC(C)C(O)C(C)(C)COC(=O)C(C)=C.CC(C)C(OC(=O)C(C)=C)C(C)(C)CO</t>
  </si>
  <si>
    <t>InChI=1S/2C12H22O3/c1-8(2)10(13)12(5,6)7-15-11(14)9(3)4;1-8(2)10(12(5,6)7-13)15-11(14)9(3)4/h2*8,10,13H,3,7H2,1-2,4-6H3</t>
  </si>
  <si>
    <t>100.103.571</t>
  </si>
  <si>
    <t>TRIGONOX 267</t>
  </si>
  <si>
    <t>439-030-8</t>
  </si>
  <si>
    <t>CC(C)CC(C)=O.CC(C)C(OC(=O)C(C)C)C(C)(C)COC(=O)C(C)C.CCCCC(CC)C(=O)OOC(C)(CC(C)C)OOC(=O)C(C)(C)C</t>
  </si>
  <si>
    <t>InChI=1S/C19H36O6.C16H30O4.C6H12O/c1-9-11-12-15(10-2)16(20)22-24-19(8,13-14(3)4)25-23-17(21)18(5,6)7;1-10(2)13(20-15(18)12(5)6)16(7,8)9-19-14(17)11(3)4;1-5(2)4-6(3)7/h14-15H,9-13H2,1-8H3;10-13H,9H2,1-8H3;5H,4H2,1-3H3</t>
  </si>
  <si>
    <t>100.101.364</t>
  </si>
  <si>
    <t>A mixture of: phenol, 6-(1,1-dimethylethyl)-4-tetrapropyl-2-[(2-hydroxy-5-tetra-propylphenyl)methyl (C41-compound) and methane, 2,2'-bis[6-(1,1-dimethyl-ethyl)-1-hydroxy-4-tetrapropyl-phenyl)]- (C45-compound); 2,6-bis(1,1-dimethylethyl)-4-tetra-propyl-phenol and 2-(1,1-dimethylethyl)-4-tetrapropyl-phenol; 2,6-bis[(6-(1,1-dimethylethyl)-1-hydroxy-4-tetrapropylphenyl)methyl]-4-(tetrapropyl)phenol and 2-[(6-(1,1-dimethylethyl)-1-hydroxy-4-tetrapropylphenylmethyl]-6-[1-hydroxy-4-tetrapropylphenyl)methyl]-4-(tetrapropyl)phenol</t>
  </si>
  <si>
    <t>414-550-8</t>
  </si>
  <si>
    <t>CC(C)CC(C)CC(C)CC(C)C1=CC(=C(O)C=C1)C(C)(C)C.CC(C)CC(C)CC(C)CC(C)C1=CC(=C(O)C(=C1)C(C)(C)C)C(C)(C)C.CC(C)CC(C)CC(C)CC(C)C1=CC(CC2=CC(=CC(=C2O)C(C)(C)C)C(C)CC(C)CC(C)CC(C)C)=C(O)C=C1.CC(C)CC(C)CC(C)CC(C)C1=CC(=C(O)C(CC2=C(O)C(=CC(=C2)C(C)CC(C)CC(C)CC(C)C)C(C)(C)C)=C1)C(C)(C)C.CC(C)CC(C)CC(C)CC(C)C1=CC(CC2=CC(=CC(CC3=CC(=CC(=C3O)C(C)(C)C)C(C)CC(C)CC(C)CC(C)C)=C2O)C(C)CC(C)CC(C)CC(C)C)=C(O)C=C1.CC(C)CC(C)CC(C)CC(C)C1=CC(CC2=CC(=CC(=C2O)C(C)(C)C)C(C)CC(C)CC(C)CC(C)C)=C(O)C(CC2=C(O)C(=CC(=C2)C(C)CC(C)CC(C)CC(C)C)C(C)(C)C)=C1</t>
  </si>
  <si>
    <t>InChI=1S/C64H106O3.C60H98O3.C45H76O2.C41H68O2.C26H46O.C22H38O/c1-39(2)22-42(7)25-45(10)28-48(13)51-31-54(35-56-33-52(37-58(61(56)66)63(16,17)18)49(14)29-46(11)26-43(8)23-40(3)4)60(65)55(32-51)36-57-34-53(38-59(62(57)67)64(19,20)21)50(15)30-47(12)27-44(9)24-41(5)6;1-37(2)21-40(7)24-43(10)27-46(13)49-19-20-57(61)52(30-49)34-53-31-50(47(14)28-44(11)25-41(8)22-38(3)4)32-54(58(53)62)35-55-33-51(36-56(59(55)63)60(16,17)18)48(15)29-45(12)26-42(9)23-39(5)6;1-28(2)17-30(5)19-32(7)21-34(9)36-23-38(42(46)40(26-36)44(11,12)13)25-39-24-37(27-41(43(39)47)45(14,15)16)35(10)22-33(8)20-31(6)18-29(3)4;1-26(2)16-28(5)18-30(7)20-32(9)34-14-15-39(42)36(22-34)24-37-23-35(25-38(40(37)43)41(11,12)13)33(10)21-31(8)19-29(6)17-27(3)4;1-17(2)12-18(3)13-19(4)14-20(5)21-15-22(25(6,7)8)24(27)23(16-21)26(9,10)11;1-15(2)11-16(3)12-17(4)13-18(5)19-9-10-21(23)20(14-19)22(6,7)8/h31-34,37-50,65-67H,22-30,35-36H2,1-21H3;19-20,30-33,36-48,61-63H,21-29,34-35H2,1-18H3;23-24,26-35,46-47H,17-22,25H2,1-16H3;14-15,22-23,25-33,42-43H,16-21,24H2,1-13H3;15-20,27H,12-14H2,1-11H3;9-10,14-18,23H,11-13H2,1-8H3</t>
  </si>
  <si>
    <t>100.101.595</t>
  </si>
  <si>
    <t>A mixture of: 4,4',4''-[(2,4,6-trioxo-1,3,5(2H,4H,6H)-triazine-1,3,5-triyl)tris[methylene(3,5,5-trimethyl-3,1-cyclohexanediyl)iminocarbonyloxy-2,1-ethanediyl(ethyl)amino]]trisbenzenediazoniumtri[bis(2-methylpropyl)naphthalenesulfonate]; 4,4',4'',4'''-[[5,5'-[carbonylbis[imino(1,5,5-trimethyl-3,1-cyclohexanediyl)methylene]]-2,4,6-trioxo-1,3,5(2H,4H,6H)-triazine-1,1',3,3'-tetrayl]tetrakis[methylene(3,5,5-trimethyl-3,1-cyclohexanediyl)iminocarbonyloxy-2,1-ethanediyl(ethyl)amino]]tetrakisbenzenediazoniumtetra[bis(2-methylpropyl)naphthalenesulfonate]</t>
  </si>
  <si>
    <t>417-080-1</t>
  </si>
  <si>
    <t>CC(C)CC1=CC=C2C=C(C=C(CC(C)C)C2=C1)S([O-])(=O)=O.CC(C)CC1=CC(=C(CC(C)C)C2=CC=CC=C12)S([O-])(=O)=O.CC(C)CC1=C(CC(C)C)C=C2C=C(C=CC2=C1)S([O-])(=O)=O.CCN(CCOC(=O)NC1CC(C)(C)CC(C)(CN2C(=O)N(CC3(C)CC(CC(C)(C)C3)NC(=O)OCCN(CC)C3=CC=C(C=C3)[N+]#N)C(=O)N(CC3(C)CC(CC(C)(C)C3)NC(=O)OCCN(CC)C3=CC=C(C=C3)[N+]#N)C2=O)C1)C1=CC=C(C=C1)[N+]#N</t>
  </si>
  <si>
    <t>InChI=1S/C66H93N15O9.3C18H24O3S/c1-13-76(52-22-16-46(73-67)17-23-52)28-31-88-55(82)70-49-34-61(4,5)40-64(10,37-49)43-79-58(85)80(44-65(11)38-50(35-62(6,7)41-65)71-56(83)89-32-29-77(14-2)53-24-18-47(74-68)19-25-53)60(87)81(59(79)86)45-66(12)39-51(36-63(8,9)42-66)72-57(84)90-33-30-78(15-3)54-26-20-48(75-69)21-27-54;1-12(2)7-15-9-14-5-6-18(22(19,20)21)11-17(14)10-16(15)8-13(3)4;1-12(2)7-14-5-6-15-10-17(22(19,20)21)11-16(8-13(3)4)18(15)9-14;1-12(2)9-14-11-18(22(19,20)21)17(10-13(3)4)16-8-6-5-7-15(14)16/h16-27,49-51H,13-15,28-45H2,1-12H3;2*5-6,9-13H,7-8H2,1-4H3,(H,19,20,21);5-8,11-13H,9-10H2,1-4H3,(H,19,20,21)</t>
  </si>
  <si>
    <t>100.104.319</t>
  </si>
  <si>
    <t>AMIDES ISOSTEARIC N-(HYDROXYETHYL)PROPOXYLATED</t>
  </si>
  <si>
    <t>452-140-0</t>
  </si>
  <si>
    <t>CC(C)CCCCCCCCCCCCCCC(=O)NCCO.CC(C)CCCCCCCCCCCCCCC(=O)NCCOCC(C)O.CC(C)CCCCCCCCCCCCCCC(=O)NCCOCC(C)OCC(C)O</t>
  </si>
  <si>
    <t>InChI=1S/C26H53NO4.C23H47NO3.C20H41NO2/c1-23(2)17-15-13-11-9-7-5-6-8-10-12-14-16-18-26(29)27-19-20-30-22-25(4)31-21-24(3)28;1-21(2)16-14-12-10-8-6-4-5-7-9-11-13-15-17-23(26)24-18-19-27-20-22(3)25;1-19(2)15-13-11-9-7-5-3-4-6-8-10-12-14-16-20(23)21-17-18-22/h23-25,28H,5-22H2,1-4H3,(H,27,29);21-22,25H,4-20H2,1-3H3,(H,24,26);19,22H,3-18H2,1-2H3,(H,21,23)</t>
  </si>
  <si>
    <t>100.100.373</t>
  </si>
  <si>
    <t>S-(tricyclo(5.2.1.0'2,6)deca-3-en-8(or 9)-yl O-(isopropyl or isobutyl or 2-ethylhexyl) O-(isopropyl or isobutyl or 2-ethylhexyl) phosphorodithioate</t>
  </si>
  <si>
    <t>401-850-9</t>
  </si>
  <si>
    <t>255881-94-8</t>
  </si>
  <si>
    <t>CC(C)COP(=S)(OC(C)C)SC1CC2CC1C1CCC=CC21.CCCCC(CC)COP(=S)(OCC(C)C)SC1CC2CC1C1C=CCCC21</t>
  </si>
  <si>
    <t>InChI=1S/C23H41O2PS2.C18H31O2PS2/c1-5-7-10-18(6-2)16-25-26(27,24-15-17(3)4)28-23-14-19-13-22(23)21-12-9-8-11-20(19)21;1-12(2)11-19-21(22,20-13(3)4)23-18-10-14-9-17(18)16-8-6-5-7-15(14)16/h9,12,17-23H,5-8,10-11,13-16H2,1-4H3;5,7,12-18H,6,8-11H2,1-4H3</t>
  </si>
  <si>
    <t>100.104.433</t>
  </si>
  <si>
    <t>454-640-4</t>
  </si>
  <si>
    <t>156105-38-3</t>
  </si>
  <si>
    <t>CC(C)NCC1(C)CC(CC(C)(C)C1)NC(C)C.CC(C)NC[C@@]1(C)C[C@H](CC(C)(C)C1)NC(C)C</t>
  </si>
  <si>
    <t>InChI=1S/2C16H34N2/c2*1-12(2)17-11-16(7)9-14(18-13(3)4)8-15(5,6)10-16/h2*12-14,17-18H,8-11H2,1-7H3/t14-,16-;/m0./s1</t>
  </si>
  <si>
    <t>100.102.585</t>
  </si>
  <si>
    <t>SILATRIPHEN</t>
  </si>
  <si>
    <t>427-410-6</t>
  </si>
  <si>
    <t>CC(C1=CC=CC=C1)[Si](C)(O[Si](C)(C)C)O[Si](C)(C)C.C[Si](C)(C)O[Si](C)(CCC1=CC=CC=C1)O[Si](C)(C)C</t>
  </si>
  <si>
    <t>InChI=1S/2C15H30O2Si3/c1-14(15-12-10-9-11-13-15)20(8,16-18(2,3)4)17-19(5,6)7;1-18(2,3)16-20(7,17-19(4,5)6)14-13-15-11-9-8-10-12-15/h9-14H,1-8H3;8-12H,13-14H2,1-7H3</t>
  </si>
  <si>
    <t>100.104.425</t>
  </si>
  <si>
    <t>454-390-6</t>
  </si>
  <si>
    <t>CC(CCCC1=NC2=CC=CC=C2N1)C1=CC=CC=C1.C(CCC1=NC2=CC=CC=C2N1)CCC1=CC=CC=C1</t>
  </si>
  <si>
    <t>InChI=1S/2C18H20N2/c1-14(15-9-3-2-4-10-15)8-7-13-18-19-16-11-5-6-12-17(16)20-18;1-3-9-15(10-4-1)11-5-2-6-14-18-19-16-12-7-8-13-17(16)20-18/h2-6,9-12,14H,7-8,13H2,1H3,(H,19,20);1,3-4,7-10,12-13H,2,5-6,11,14H2,(H,19,20)</t>
  </si>
  <si>
    <t>100.102.222</t>
  </si>
  <si>
    <t>A mixture of: 2-methylnonanedioic acid 2,4-dimethyl-4-methoxycarbonylundecanedioic acid 2,4,6-trimethyl-4,6-dimethoxycarbonyltridecanedioic acid 8,9-dimethyl-8,9-dimethoxycarbonylhexadecanedioic acid</t>
  </si>
  <si>
    <t>423-670-1</t>
  </si>
  <si>
    <t>CC(CCCCCCC(O)=O)C(O)=O.COC(=O)C(C)(CCCCCCC(O)=O)CC(C)C(O)=O.COC(=O)C(C)(CCCCCCC(O)=O)CC(C)(CC(C)C(O)=O)C(=O)OC.COC(=O)C(C)(CCCCCCC(O)=O)C(C)(CCCCCCC(O)=O)C(=O)OC</t>
  </si>
  <si>
    <t>InChI=1S/C22H38O8.C20H34O8.C15H26O6.C10H18O4/c1-21(19(27)29-3,15-11-7-5-9-13-17(23)24)22(2,20(28)30-4)16-12-8-6-10-14-18(25)26;1-14(16(23)24)12-20(3,18(26)28-5)13-19(2,17(25)27-4)11-9-7-6-8-10-15(21)22;1-11(13(18)19)10-15(2,14(20)21-3)9-7-5-4-6-8-12(16)17;1-8(10(13)14)6-4-2-3-5-7-9(11)12/h5-16H2,1-4H3,(H,23,24)(H,25,26);14H,6-13H2,1-5H3,(H,21,22)(H,23,24);11H,4-10H2,1-3H3,(H,16,17)(H,18,19);8H,2-7H2,1H3,(H,11,12)(H,13,14)</t>
  </si>
  <si>
    <t>100.100.364</t>
  </si>
  <si>
    <t>A mixture of: 2-chloroethyl and chloropropyl 2-chloroethylphosphonate; 2-chloroethyl and chloropropyl 2-chloropropylphosphonate</t>
  </si>
  <si>
    <t>401-740-0</t>
  </si>
  <si>
    <t>CC(Cl)COP(=O)(CCCl)OCCCl.CC(Cl)COP(=O)(CC(C)Cl)OCCCl.CC(Cl)COP(=O)(OCCCl)C(C)CCl</t>
  </si>
  <si>
    <t>InChI=1S/2C8H16Cl3O3P.C7H14Cl3O3P/c1-7(11)6-14-15(12,8(2)5-10)13-4-3-9;1-7(10)5-14-15(12,6-8(2)11)13-4-3-9;1-7(10)6-13-14(11,5-3-9)12-4-2-8/h2*7-8H,3-6H2,1-2H3;7H,2-6H2,1H3</t>
  </si>
  <si>
    <t>100.102.635</t>
  </si>
  <si>
    <t>MPMD-ACRN</t>
  </si>
  <si>
    <t>427-960-7</t>
  </si>
  <si>
    <t>CC(CN)CCCN.CC(CN)CCCNCCC#N.CC(CCCN)CNCCC#N.CC(CN)CCCN(CCC#N)CCC#N</t>
  </si>
  <si>
    <t>InChI=1S/C12H22N4.2C9H19N3.C6H16N2/c1-12(11-15)5-2-8-16(9-3-6-13)10-4-7-14;1-9(8-11)4-2-6-12-7-3-5-10;1-9(4-2-5-10)8-12-7-3-6-11;1-6(5-8)3-2-4-7/h12H,2-5,8-11,15H2,1H3;9,12H,2-4,6-8,11H2,1H3;9,12H,2-5,7-8,10H2,1H3;6H,2-5,7-8H2,1H3</t>
  </si>
  <si>
    <t>100.101.486</t>
  </si>
  <si>
    <t>415-870-0</t>
  </si>
  <si>
    <t>CC(COCC(C)OC(=O)NC1=CC(C)=CC=C1NC(=O)OCCCS)OC(=O)NC1=CC=CC(NC(=O)OCCCS)=C1C.CC(COCC(COCC(C)OCCOC(=O)NC1=CC=CC(NC(=O)OCCCS)=C1C)OCC(C)OCCOC(=O)NC1=CC(C)=CC=C1NC(=O)OCCCS)OCCOC(=O)NC1=CC(C)=CC(NC(=O)OCCCS)=C1</t>
  </si>
  <si>
    <t>InChI=1S/C54H80N6O18S3.C30H42N4O9S2/c1-36-13-14-47(59-53(65)74-17-10-26-81)48(29-36)60-54(66)77-23-20-71-40(5)33-78-44(34-67-31-38(3)69-18-21-75-50(62)56-43-28-37(2)27-42(30-43)55-49(61)72-15-8-24-79)35-68-32-39(4)70-19-22-76-52(64)58-46-12-7-11-45(41(46)6)57-51(63)73-16-9-25-80;1-19-10-11-25(33-28(36)41-13-7-15-45)26(16-19)34-30(38)43-21(3)18-39-17-20(2)42-29(37)32-24-9-5-8-23(22(24)4)31-27(35)40-12-6-14-44/h7,11-14,27-30,38-40,44,79-81H,8-10,15-26,31-35H2,1-6H3,(H,55,61)(H,56,62)(H,57,63)(H,58,64)(H,59,65)(H,60,66);5,8-11,16,20-21,44-45H,6-7,12-15,17-18H2,1-4H3,(H,31,35)(H,32,37)(H,33,36)(H,34,38)</t>
  </si>
  <si>
    <t>100.104.470</t>
  </si>
  <si>
    <t>455-600-9</t>
  </si>
  <si>
    <t>790240-84-5</t>
  </si>
  <si>
    <t>CC(O)C(O)=O.CCN(CC)CCCNC1=NC(NC2=CC3=C(C=C2)C(O)=C(\N=N\C2=CC=C4NC(=O)NC4=C2)C(=C3)S(O)(=O)=O)=NC(NCCCN(CC)CC)=N1</t>
  </si>
  <si>
    <t>InChI=1S/C34H46N12O5S.C3H6O3/c1-5-45(6-2)17-9-15-35-31-40-32(36-16-10-18-46(7-3)8-4)42-33(41-31)37-23-11-13-25-22(19-23)20-28(52(49,50)51)29(30(25)47)44-43-24-12-14-26-27(21-24)39-34(48)38-26;1-2(4)3(5)6/h11-14,19-21,47H,5-10,15-18H2,1-4H3,(H2,38,39,48)(H,49,50,51)(H3,35,36,37,40,41,42);2,4H,1H3,(H,5,6)/b44-43+;</t>
  </si>
  <si>
    <t>O=C(O)C(O)C.O=C1NC2=CC=C(N=NC=3C(O)=C4C=CC(=CC4=CC3S(=O)(=O)O)NC=5N=C(N=C(N5)NCCCN(CC)CC)NCCCN(CC)CC)C=C2N1</t>
  </si>
  <si>
    <t>InChI=1S/C34H46N12O5S.C3H6O3/c1-5-45(6-2)17-9-15-35-31-40-32(36-16-10-18-46(7-3)8-4)42-33(41-31)37-23-11-13-25-22(19-23)20-28(52(49,50)51)29(30(25)47)44-43-24-12-14-26-27(21-24)39-34(48)38-26;1-2(4)3(5)6/h11-14,19-21,47H,5-10,15-18H2,1-4H3,(H2,38,39,48)(H,49,50,51)(H3,35,36,37,40,41,42);2,4H,1H3,(H,5,6)</t>
  </si>
  <si>
    <t>100.108.060</t>
  </si>
  <si>
    <t>6,6',6''-(1,3,5-triazine-2,4,6-triyltriimino)tris-hexanoic acid, compd. with 1-amino-2-propanol</t>
  </si>
  <si>
    <t>926-126-4</t>
  </si>
  <si>
    <t>CC(O)C[NH3+].CC(O)C[NH3+].CC(O)C[NH3+].[O-]C(=O)CCCCNC1=NC(NCCCCC([O-])=O)=NC(NCCCCC([O-])=O)=N1</t>
  </si>
  <si>
    <t>InChI=1S/C18H30N6O6.3C3H9NO/c25-13(26)7-1-4-10-19-16-22-17(20-11-5-2-8-14(27)28)24-18(23-16)21-12-6-3-9-15(29)30;3*1-3(5)2-4/h1-12H2,(H,25,26)(H,27,28)(H,29,30)(H3,19,20,21,22,23,24);3*3,5H,2,4H2,1H3</t>
  </si>
  <si>
    <t>100.111.188</t>
  </si>
  <si>
    <t>Carbamic acid, (2-hydroxypropyl)-, compd. with 1-amino-2-propanol (1:1)</t>
  </si>
  <si>
    <t>605-539-0</t>
  </si>
  <si>
    <t>169115-74-6</t>
  </si>
  <si>
    <t>CC(O)CN.CC(O)CNC(O)=O</t>
  </si>
  <si>
    <t>InChI=1S/C4H9NO3.C3H9NO/c1-3(6)2-5-4(7)8;1-3(5)2-4/h3,5-6H,2H2,1H3,(H,7,8);3,5H,2,4H2,1H3</t>
  </si>
  <si>
    <t>O=C(O)NCC(O)C.OC(C)CN</t>
  </si>
  <si>
    <t>100.100.224</t>
  </si>
  <si>
    <t>A mixture of: 1,1'-((6-amino-1,3,5-triazine-2,4-diyl)diimino)dipropan-2-ol; 1,1',1''-((1,3,5-triazine-2,4,6-triyl)triimino)tripropan-2-ol</t>
  </si>
  <si>
    <t>400-200-1</t>
  </si>
  <si>
    <t>CC(O)CNC1=NC(N)=NC(N)=N1.CC(O)CNC1=NC(NCC(C)O)=NC(N)=N1.CC(O)CNC1=NC(NCC(C)O)=NC(NCC(C)O)=N1</t>
  </si>
  <si>
    <t>InChI=1S/C12H24N6O3.C9H18N6O2.C6H12N6O/c1-7(19)4-13-10-16-11(14-5-8(2)20)18-12(17-10)15-6-9(3)21;1-5(16)3-11-8-13-7(10)14-9(15-8)12-4-6(2)17;1-3(13)2-9-6-11-4(7)10-5(8)12-6/h7-9,19-21H,4-6H2,1-3H3,(H3,13,14,15,16,17,18);5-6,16-17H,3-4H2,1-2H3,(H4,10,11,12,13,14,15);3,13H,2H2,1H3,(H5,7,8,9,10,11,12)</t>
  </si>
  <si>
    <t>100.102.998</t>
  </si>
  <si>
    <t>HP-17-8043</t>
  </si>
  <si>
    <t>431-690-5</t>
  </si>
  <si>
    <t>CC(O)CO.CC(CO)CO.CC(C)(CO)CO.CCC(CO)(CO)CO.O=C1OC(=O)C2=CC=CC=C12.OC(=O)C1=CC(=CC=C1)C(O)=O.OC(=O)CCCCCCCCCCC(O)=O</t>
  </si>
  <si>
    <t>InChI=1S/C12H22O4.C8H6O4.C8H4O3.C6H14O3.C5H12O2.C4H10O2.C3H8O2/c13-11(14)9-7-5-3-1-2-4-6-8-10-12(15)16;9-7(10)5-2-1-3-6(4-5)8(11)12;9-7-5-3-1-2-4-6(5)8(10)11-7;1-2-6(3-7,4-8)5-9;1-5(2,3-6)4-7;1-4(2-5)3-6;1-3(5)2-4/h1-10H2,(H,13,14)(H,15,16);1-4H,(H,9,10)(H,11,12);1-4H;7-9H,2-5H2,1H3;6-7H,3-4H2,1-2H3;4-6H,2-3H2,1H3;3-5H,2H2,1H3</t>
  </si>
  <si>
    <t>100.042.504</t>
  </si>
  <si>
    <t>Oxydipropanol</t>
  </si>
  <si>
    <t>246-770-3</t>
  </si>
  <si>
    <t>25265-71-8</t>
  </si>
  <si>
    <t>CC(O)COCC(C)O.CC(O)COC(C)CO.CC(CO)OC(C)CO</t>
  </si>
  <si>
    <t>InChI=1S/3C6H14O3/c1-5(8)4-9-6(2)3-7;1-5(7)3-9-4-6(2)8;1-5(3-7)9-6(2)4-8/h3*5-8H,3-4H2,1-2H3</t>
  </si>
  <si>
    <t>https://scifinder-n.cas.org/searchDetail/substance/61dbedf176c2756d11a11511/substanceDetails</t>
  </si>
  <si>
    <t>100.103.637</t>
  </si>
  <si>
    <t>DAIGUARD 600</t>
  </si>
  <si>
    <t>439-820-2</t>
  </si>
  <si>
    <t>CC(O)COP1(=O)OCC(C)(C)CO1.CC(CO)OP1(=O)OCC(C)(C)CO1.CC(O)COCC(C)OP1(=O)OCC(C)(C)CO1.CC(O)COC(C)COP1(=O)OCC(C)(C)CO1.CC(CO)OCC(C)OP1(=O)OCC(C)(C)CO1.CC(CO)OC(C)COP1(=O)OCC(C)(C)CO1</t>
  </si>
  <si>
    <t>InChI=1S/4C11H23O6P.2C8H17O5P/c1-9(12)5-14-10(2)6-15-18(13)16-7-11(3,4)8-17-18;1-9(12)5-14-6-10(2)17-18(13)15-7-11(3,4)8-16-18;1-9(5-12)17-10(2)6-14-18(13)15-7-11(3,4)8-16-18;1-9(5-12)14-6-10(2)17-18(13)15-7-11(3,4)8-16-18;1-7(9)4-11-14(10)12-5-8(2,3)6-13-14;1-7(4-9)13-14(10)11-5-8(2,3)6-12-14/h4*9-10,12H,5-8H2,1-4H3;2*7,9H,4-6H2,1-3H3</t>
  </si>
  <si>
    <t>100.102.421</t>
  </si>
  <si>
    <t>O-100</t>
  </si>
  <si>
    <t>425-750-1</t>
  </si>
  <si>
    <t>CC[NH+](CC)CC.CC[NH+](CC)CC.COC1=CC=C2C(C=CC(CC3OC4=C(C=C(C=C4)C4=CC=CC=C4)N3CCCCS([O-])(=O)=O)=[N+]2CCCCS([O-])(=O)=O)=C1.COC1=CC=C2C(C=CC(\C=C3/OC4=C(C=C(C=C4)C4=CC=CC=C4)N3CCCCS([O-])(=O)=O)=[N+]2CCCCS([O-])(=O)=O)=C1</t>
  </si>
  <si>
    <t>InChI=1S/C32H36N2O8S2.C32H34N2O8S2.2C6H15N/c2*1-41-28-14-15-29-26(21-28)11-13-27(33(29)17-5-7-19-43(35,36)37)23-32-34(18-6-8-20-44(38,39)40)30-22-25(12-16-31(30)42-32)24-9-3-2-4-10-24;2*1-4-7(5-2)6-3/h2-4,9-16,21-22,32H,5-8,17-20,23H2,1H3,(H-,35,36,37,38,39,40);2-4,9-16,21-23H,5-8,17-20H2,1H3,(H-,35,36,37,38,39,40);2*4-6H2,1-3H3</t>
  </si>
  <si>
    <t>100.101.675</t>
  </si>
  <si>
    <t>A mixture of glucosylated 3-(2-hydroxyethoxy)propyl-heptamethyl tri- and octamethyltetrasiloxanes</t>
  </si>
  <si>
    <t>417-910-2</t>
  </si>
  <si>
    <t>CC[Si](CCCOCCOC1OC(CO)C(O)C(O)C1O)(O[Si](C)(C)C)O[Si](C)(C)C.CC[Si](CCCOCCOC1OC(CO)C(OC2OC(CO)C(O)C(O)C2O)C(O)C1O)(O[Si](C)(C)C)O[Si](C)(C)C.CC[Si](CCCOCCOC1OC(CO)C(OC2OC(CO)C(OC3OC(CO)C(O)C(O)C3O)C(O)C2O)C(O)C1O)(O[Si](C)(C)C)O[Si](C)(C)C.CC[Si](CCCOCCOC1OC(CO)C(O)C(O)C1O)(O[Si](C)(C)C)O[Si](C)(C)O[Si](C)(C)O[Si](CC)(CCCOCCOC1OC(CO)C(O)C(O)C1O)O[Si](C)(C)C.CC[Si](CCCOCCOC1OC(CO)C(OC2OC(CO)C(O)C(O)C2O)C(O)C1O)(O[Si](C)(C)C)O[Si](C)(C)O[Si](C)(C)O[Si](CC)(CCCOCCOC1OC(CO)C(OC2OC(CO)C(O)C(O)C2O)C(O)C1O)O[Si](C)(C)C.CC[Si](CCCOCCOC1OC(CO)C(OC2OC(CO)C(OC3OC(CO)C(O)C(O)C3O)C(O)C2O)C(O)C1O)(O[Si](C)(C)C)O[Si](C)(C)O[Si](C)(C)O[Si](CC)(CCCOCCOC1OC(CO)C(OC2OC(CO)C(OC3OC(CO)C(O)C(O)C3O)C(O)C2O)C(O)C1O)O[Si](C)(C)C</t>
  </si>
  <si>
    <t>InChI=1S/C60H122O39Si6.C48H102O29Si6.C36H82O19Si6.C31H64O19Si3.C25H54O14Si3.C19H44O9Si3/c1-13-104(95-100(3,4)5,23-15-17-81-19-21-83-55-47(77)41(71)51(33(27-63)87-55)93-59-49(79)43(73)53(35(29-65)89-59)91-57-45(75)39(69)37(67)31(25-61)85-57)98-102(9,10)97-103(11,12)99-105(14-2,96-101(6,7)8)24-16-18-82-20-22-84-56-48(78)42(72)52(34(28-64)88-56)94-60-50(80)44(74)54(36(30-66)90-60)92-58-46(76)40(70)38(68)32(26-62)86-58;1-13-82(73-78(3,4)5,23-15-17-63-19-21-65-45-41(61)37(57)43(31(27-51)69-45)71-47-39(59)35(55)33(53)29(25-49)67-47)76-80(9,10)75-81(11,12)77-83(14-2,74-79(6,7)8)24-16-18-64-20-22-66-46-42(62)38(58)44(32(28-52)70-46)72-48-40(60)36(56)34(54)30(26-50)68-48;1-13-60(51-56(3,4)5,23-15-17-45-19-21-47-35-33(43)31(41)29(39)27(25-37)49-35)54-58(9,10)53-59(11,12)55-61(14-2,52-57(6,7)8)24-16-18-46-20-22-48-36-34(44)32(42)30(40)28(26-38)50-36;1-8-53(49-51(2,3)4,50-52(5,6)7)13-9-10-42-11-12-43-29-25(40)22(37)27(18(15-33)45-29)48-31-26(41)23(38)28(19(16-34)46-31)47-30-24(39)21(36)20(35)17(14-32)44-30;1-8-42(38-40(2,3)4,39-41(5,6)7)13-9-10-33-11-12-34-24-22(32)20(30)23(17(15-27)36-24)37-25-21(31)19(29)18(28)16(14-26)35-25;1-8-31(27-29(2,3)4,28-30(5,6)7)13-9-10-24-11-12-25-19-18(23)17(22)16(21)15(14-20)26-19/h31-80H,13-30H2,1-12H3;29-62H,13-28H2,1-12H3;27-44H,13-26H2,1-12H3;17-41H,8-16H2,1-7H3;16-32H,8-15H2,1-7H3;15-23H,8-14H2,1-7H3</t>
  </si>
  <si>
    <t>100.102.196</t>
  </si>
  <si>
    <t>R0932</t>
  </si>
  <si>
    <t>423-410-5</t>
  </si>
  <si>
    <t>CC1(C)CC(C)(C2=C1C=CC=C2)C1=CC=CC=C1.CC(C)(C)C1=CC2=C(C=C1)C(C)(C)CC2(C)C1=CC=CC=C1.CC(C)(C)C1=CC(=CC=C1)C1(C)CC(C)(C)C2=C1C=CC=C2.CC(C)(C)C1=CC=C(C=C1)C1(C)CC(C)(C)C2=C1C=C(C=C2)C(C)(C)C</t>
  </si>
  <si>
    <t>InChI=1S/C26H36.2C22H28.C18H20/c1-23(2,3)18-10-12-19(13-11-18)26(9)17-25(7,8)21-15-14-20(16-22(21)26)24(4,5)6;1-20(2,3)16-10-9-11-17(14-16)22(6)15-21(4,5)18-12-7-8-13-19(18)22;1-20(2,3)17-12-13-18-19(14-17)22(6,15-21(18,4)5)16-10-8-7-9-11-16;1-17(2)13-18(3,14-9-5-4-6-10-14)16-12-8-7-11-15(16)17/h10-16H,17H2,1-9H3;2*7-14H,15H2,1-6H3;4-12H,13H2,1-3H3</t>
  </si>
  <si>
    <t>100.102.617</t>
  </si>
  <si>
    <t>TEGUDORPHINE</t>
  </si>
  <si>
    <t>427-760-1</t>
  </si>
  <si>
    <t>CC1=CC=C(C=C1)S(O)(=O)=O.CCCCCCCCCCCCCCCCOC(=O)C(CCCNC(N)=N)NC(=O)C(CC1=CC=C(O)C=C1)NC(C)=O</t>
  </si>
  <si>
    <t>InChI=1S/C33H57N5O5.C7H8O3S/c1-3-4-5-6-7-8-9-10-11-12-13-14-15-16-24-43-32(42)29(18-17-23-36-33(34)35)38-31(41)30(37-26(2)39)25-27-19-21-28(40)22-20-27;1-6-2-4-7(5-3-6)11(8,9)10/h19-22,29-30,40H,3-18,23-25H2,1-2H3,(H,37,39)(H,38,41)(H4,34,35,36);2-5H,1H3,(H,8,9,10)</t>
  </si>
  <si>
    <t>100.105.437</t>
  </si>
  <si>
    <t>484-020-9</t>
  </si>
  <si>
    <t>1016902-02-5</t>
  </si>
  <si>
    <t>CC1=CCC(C\C=C\CCC=O)C1(C)C.CC1=CCC(C\C=C/CCC=O)C1(C)C</t>
  </si>
  <si>
    <t>InChI=1S/2C14H22O/c2*1-12-9-10-13(14(12,2)3)8-6-4-5-7-11-15/h2*4,6,9,11,13H,5,7-8,10H2,1-3H3/b6-4+;6-4-</t>
  </si>
  <si>
    <t>O=CCCC=CCC1CC=C(C)C1(C)C</t>
  </si>
  <si>
    <t>InChI=1S/C14H22O/c1-12-9-10-13(14(12,2)3)8-6-4-5-7-11-15/h4,6,9,11,13H,5,7-8,10H2,1-3H3</t>
  </si>
  <si>
    <t>100.102.382</t>
  </si>
  <si>
    <t>FC-114B</t>
  </si>
  <si>
    <t>425-360-1</t>
  </si>
  <si>
    <t>CC1CC(C(OC(=O)C(Br)C2=NC(=NN2)C2=CC=C(C=C2)C(C)(C)C)C(C1)C(C)(C)C)C(C)(C)C.CC1CC(C(OC(=O)C(Br)C2=NN=C(N2)C2=CC=C(C=C2)C(C)(C)C)C(C1)C(C)(C)C)C(C)(C)C</t>
  </si>
  <si>
    <t>InChI=1S/2C29H44BrN3O2/c2*1-17-15-20(28(5,6)7)23(21(16-17)29(8,9)10)35-26(34)22(30)25-31-24(32-33-25)18-11-13-19(14-12-18)27(2,3)4/h2*11-14,17,20-23H,15-16H2,1-10H3,(H,31,32,33)</t>
  </si>
  <si>
    <t>100.101.455</t>
  </si>
  <si>
    <t>ASTROLIDE</t>
  </si>
  <si>
    <t>415-560-5</t>
  </si>
  <si>
    <t>CC1CC(C)(C)C2=C(C=C(C=O)C=C2)C1(C)C.CCOC(OCC)C1=CC2=C(C=C1)C(C)(C)CC(C)C2(C)C</t>
  </si>
  <si>
    <t>InChI=1S/C20H32O2.C16H22O/c1-8-21-18(22-9-2)15-10-11-16-17(12-15)20(6,7)14(3)13-19(16,4)5;1-11-9-15(2,3)13-7-6-12(10-17)8-14(13)16(11,4)5/h10-12,14,18H,8-9,13H2,1-7H3;6-8,10-11H,9H2,1-5H3</t>
  </si>
  <si>
    <t>100.103.297</t>
  </si>
  <si>
    <t>COBRATEC 911 (90%)</t>
  </si>
  <si>
    <t>434-760-3</t>
  </si>
  <si>
    <t>CC1CCC2=C(C1)N=NN2.CC1CCCC2=C1N=NN2</t>
  </si>
  <si>
    <t>InChI=1S/2C7H11N3/c1-5-2-3-6-7(4-5)9-10-8-6;1-5-3-2-4-6-7(5)9-10-8-6/h2*5H,2-4H2,1H3,(H,8,9,10)</t>
  </si>
  <si>
    <t>100.102.050</t>
  </si>
  <si>
    <t>A mixture of: 2-(1,1-dimethylpropyl)-5,6,7,8-tetrahydro-9,10-anthraquinone; 2-(1,2-dimethylpropyl)-5,6,7,8-tetrahydro-9,10-anthraquinone</t>
  </si>
  <si>
    <t>421-930-7</t>
  </si>
  <si>
    <t>CCC(C)(C)C1=CC2=C(C=C1)C(=O)C1=C(CCCC1)C2=O.CC(C)C(C)C1=CC2=C(C=C1)C(=O)C1=C(CCCC1)C2=O</t>
  </si>
  <si>
    <t>InChI=1S/2C19H22O2/c1-11(2)12(3)13-8-9-16-17(10-13)19(21)15-7-5-4-6-14(15)18(16)20;1-4-19(2,3)12-9-10-15-16(11-12)18(21)14-8-6-5-7-13(14)17(15)20/h8-12H,4-7H2,1-3H3;9-11H,4-8H2,1-3H3</t>
  </si>
  <si>
    <t>100.102.727</t>
  </si>
  <si>
    <t>EPIOL SB</t>
  </si>
  <si>
    <t>428-900-2</t>
  </si>
  <si>
    <t>CCC(C)C1=CC=CC(OCC2CO2)=C1.CCC(C)C1=CC=C(OCC(O)COC2=CC=C(C=C2)C(C)CC)C=C1</t>
  </si>
  <si>
    <t>InChI=1S/C23H32O3.C13H18O2/c1-5-17(3)19-7-11-22(12-8-19)25-15-21(24)16-26-23-13-9-20(10-14-23)18(4)6-2;1-3-10(2)11-5-4-6-12(7-11)14-8-13-9-15-13/h7-14,17-18,21,24H,5-6,15-16H2,1-4H3;4-7,10,13H,3,8-9H2,1-2H3</t>
  </si>
  <si>
    <t>100.102.073</t>
  </si>
  <si>
    <t>A42</t>
  </si>
  <si>
    <t>422-160-4</t>
  </si>
  <si>
    <t>CCC[Si]1(C)O[Si](C)(CCC)O[Si](C)(ON(CC)CC)O[Si](C)(ON(CC)CC)O1.CCC[Si]1(C)O[Si](C)(ON(CC)CC)O[Si](C)(CCC)O[Si](C)(ON(CC)CC)O1</t>
  </si>
  <si>
    <t>InChI=1S/2C18H46N2O6Si4/c1-11-17-27(7)23-29(9,21-19(13-3)14-4)25-28(8,18-12-2)26-30(10,24-27)22-20(15-5)16-6;1-11-17-27(7)23-28(8,18-12-2)25-30(10,22-20(15-5)16-6)26-29(9,24-27)21-19(13-3)14-4/h2*11-18H2,1-10H3</t>
  </si>
  <si>
    <t>100.102.028</t>
  </si>
  <si>
    <t>ARTON</t>
  </si>
  <si>
    <t>421-710-0</t>
  </si>
  <si>
    <t>CCC=C.COC(=O)C1(C)CC2CC1C1C3CC(C=C3)C21</t>
  </si>
  <si>
    <t>InChI=1S/C15H20O2.C4H8/c1-15(14(16)17-2)7-10-6-11(15)13-9-4-3-8(5-9)12(10)13;1-3-4-2/h3-4,8-13H,5-7H2,1-2H3;3H,1,4H2,2H3</t>
  </si>
  <si>
    <t>100.104.882</t>
  </si>
  <si>
    <t>Tributyl-2-methoxypropylphosphonium salt with 4,4'-[2,2,2-trifluoro-1-(trifluoromethyl)ethylidene]bis[phenol]</t>
  </si>
  <si>
    <t>468-740-0</t>
  </si>
  <si>
    <t>CCCC[P+](CCCC)(CCCC)CC(C)OC.OC1=CC=C(C=C1)C(C1=CC=C([O-])C=C1)(C(F)(F)F)C(F)(F)F</t>
  </si>
  <si>
    <t>InChI=1S/C16H36OP.C15H10F6O2/c1-6-9-12-18(13-10-7-2,14-11-8-3)15-16(4)17-5;16-14(17,18)13(15(19,20)21,9-1-5-11(22)6-2-9)10-3-7-12(23)8-4-10/h16H,6-15H2,1-5H3;1-8,22-23H/q+1;/p-1</t>
  </si>
  <si>
    <t>100.103.946</t>
  </si>
  <si>
    <t>CETEC 2253</t>
  </si>
  <si>
    <t>444-210-4</t>
  </si>
  <si>
    <t>CCCCC(=O)OCC(COC(=O)CCCC)(COC(=O)CC(C)CC(C)(C)C)COC(=O)CC(C)CC(C)(C)C.CCCCC(=O)OCC(COC(=O)CC(C)CC(C)(C)C)(COC(=O)CC(C)CC(C)(C)C)COC(=O)CC(C)CC(C)(C)C.CC(CC(=O)OCC(COC(=O)CC(C)CC(C)(C)C)(COC(=O)CC(C)CC(C)(C)C)COC(=O)CC(C)CC(C)(C)C)CC(C)(C)C</t>
  </si>
  <si>
    <t>InChI=1S/C41H76O8.C37H68O8.C33H60O8/c1-29(21-37(5,6)7)17-33(42)46-25-41(26-47-34(43)18-30(2)22-38(8,9)10,27-48-35(44)19-31(3)23-39(11,12)13)28-49-36(45)20-32(4)24-40(14,15)16;1-14-15-16-30(38)42-23-37(24-43-31(39)17-27(2)20-34(5,6)7,25-44-32(40)18-28(3)21-35(8,9)10)26-45-33(41)19-29(4)22-36(11,12)13;1-11-13-15-27(34)38-21-33(22-39-28(35)16-14-12-2,23-40-29(36)17-25(3)19-31(5,6)7)24-41-30(37)18-26(4)20-32(8,9)10/h29-32H,17-28H2,1-16H3;27-29H,14-26H2,1-13H3;25-26H,11-24H2,1-10H3</t>
  </si>
  <si>
    <t>100.103.927</t>
  </si>
  <si>
    <t>CETEC 2252</t>
  </si>
  <si>
    <t>443-990-3</t>
  </si>
  <si>
    <t>CCCCC(=O)OCC(COC(=O)CCCC)(COC(=O)CCCC)COC(=O)CCCC.CCCCC(=O)OCC(COC(=O)CCCC)(COC(=O)CCCC)COC(=O)CC(C)CC(C)(C)C.CCCCC(=O)OCC(COC(=O)CCCC)(COC(=O)CC(C)CC(C)(C)C)COC(=O)CC(C)CC(C)(C)C.CCCCC(=O)OCC(COC(=O)CC(C)CC(C)(C)C)(COC(=O)CC(C)CC(C)(C)C)COC(=O)CC(C)CC(C)(C)C</t>
  </si>
  <si>
    <t>InChI=1S/C37H68O8.C33H60O8.C29H52O8.C25H44O8/c1-14-15-16-30(38)42-23-37(24-43-31(39)17-27(2)20-34(5,6)7,25-44-32(40)18-28(3)21-35(8,9)10)26-45-33(41)19-29(4)22-36(11,12)13;1-11-13-15-27(34)38-21-33(22-39-28(35)16-14-12-2,23-40-29(36)17-25(3)19-31(5,6)7)24-41-30(37)18-26(4)20-32(8,9)10;1-8-11-14-24(30)34-19-29(20-35-25(31)15-12-9-2,21-36-26(32)16-13-10-3)22-37-27(33)17-23(4)18-28(5,6)7;1-5-9-13-21(26)30-17-25(18-31-22(27)14-10-6-2,19-32-23(28)15-11-7-3)20-33-24(29)16-12-8-4/h27-29H,14-26H2,1-13H3;25-26H,11-24H2,1-10H3;23H,8-22H2,1-7H3;5-20H2,1-4H3</t>
  </si>
  <si>
    <t>100.101.287</t>
  </si>
  <si>
    <t>Nitrilotriethyleneammoniopropane-2-ol 2-ethylhexanoate</t>
  </si>
  <si>
    <t>413-670-8</t>
  </si>
  <si>
    <t>103969-79-5</t>
  </si>
  <si>
    <t>CCCCC(CC)C([O-])=O.CC(O)C[N+]12CCN(CC1)CC2</t>
  </si>
  <si>
    <t>InChI=1S/C9H19N2O.C8H16O2/c1-9(12)8-11-5-2-10(3-6-11)4-7-11;1-3-5-6-7(4-2)8(9)10/h9,12H,2-8H2,1H3;7H,3-6H2,1-2H3,(H,9,10)/q+1;/p-1</t>
  </si>
  <si>
    <t>O=C([O-])C(CC)CCCC.OC(C)C[N+]12CCN(CC1)CC2</t>
  </si>
  <si>
    <t>100.104.702</t>
  </si>
  <si>
    <t>460-350-9</t>
  </si>
  <si>
    <t>CCCCC(CC)C(=O)OCC(CC)(COC(=O)C1=CC=CC=C1)COC(=O)C1=CC=CC=C1.CCCCC(CC)C(=O)OCC(CC)(COC(=O)C(CC)CCCC)COC(=O)C1=CC=CC=C1.CCCCC(CC)C(=O)OCC(CC)(COC(=O)C(CC)CCCC)COC(=O)C(CC)CCCC</t>
  </si>
  <si>
    <t>InChI=1S/C30H56O6.C29H46O6.C28H36O6/c1-8-15-18-24(11-4)27(31)34-21-30(14-7,22-35-28(32)25(12-5)19-16-9-2)23-36-29(33)26(13-6)20-17-10-3;1-6-11-16-23(8-3)26(30)33-20-29(10-5,21-34-27(31)24(9-4)17-12-7-2)22-35-28(32)25-18-14-13-15-19-25;1-4-7-14-22(5-2)25(29)32-19-28(6-3,20-33-26(30)23-15-10-8-11-16-23)21-34-27(31)24-17-12-9-13-18-24/h24-26H,8-23H2,1-7H3;13-15,18-19,23-24H,6-12,16-17,20-22H2,1-5H3;8-13,15-18,22H,4-7,14,19-21H2,1-3H3</t>
  </si>
  <si>
    <t>100.103.318</t>
  </si>
  <si>
    <t>Telajet Black E-AS VP 2115</t>
  </si>
  <si>
    <t>434-980-1</t>
  </si>
  <si>
    <t>CCCCC(CC)C[NH3+].CCCCC(CC)C[NH3+].CCCCC(CC)C[NH3+].NC1=C(O)C2=C(SC3=C(S2)C(=O)C(N)=C(C3=N)S([O-])(=O)=O)C2=C1SC1=C(C(=O)C(N)=C(C1=N2)S([O-])(=O)=O)S([O-])(=O)=O</t>
  </si>
  <si>
    <t>InChI=1S/C18H11N5O12S6.3C8H19N/c19-1-7(24)15-12(37-11-4(22)16(39(27,28)29)2(20)8(25)14(11)38-15)5-10(1)36-13-6(23-5)17(40(30,31)32)3(21)9(26)18(13)41(33,34)35;3*1-3-5-6-8(4-2)7-9/h22,24H,19-21H2,(H,27,28,29)(H,30,31,32)(H,33,34,35);3*8H,3-7,9H2,1-2H3</t>
  </si>
  <si>
    <t>100.100.630</t>
  </si>
  <si>
    <t>A mixture of: (C8-18)alkylbis(2-hydroxyethyl)ammonium-bis(2-ethylhexyl)phosphate; (C8-18)alkylbis(2-hydroxyethyl)ammonium 2-ethylhexylhydrogenphosphate</t>
  </si>
  <si>
    <t>404-690-8</t>
  </si>
  <si>
    <t>68132-19-4</t>
  </si>
  <si>
    <t>CCCCC(CC)COP(O)([O-])=O.CCCCCCCCCCCC[NH+](CCO)CCO.CCCCCCCCCCCC[NH+](CCO)CCO.CCCCC(CC)COP([O-])(=O)OCC(CC)CCCC</t>
  </si>
  <si>
    <t>InChI=1S/2C16H35NO2.C16H35O4P.C8H19O4P/c2*1-2-3-4-5-6-7-8-9-10-11-12-17(13-15-18)14-16-19;1-5-9-11-15(7-3)13-19-21(17,18)20-14-16(8-4)12-10-6-2;1-3-5-6-8(4-2)7-12-13(9,10)11/h2*18-19H,2-16H2,1H3;15-16H,5-14H2,1-4H3,(H,17,18);8H,3-7H2,1-2H3,(H2,9,10,11)</t>
  </si>
  <si>
    <t>100.101.610</t>
  </si>
  <si>
    <t>417-230-6</t>
  </si>
  <si>
    <t>CCCCC\C=C/C\C=C/CCCCCCCC(=O)OC(COC(=O)CCCCCCC\C=C/C\C=C/C\C=C/CC)COP(O)(=O)OCCN.CCCCCCCCCCCCCCCCCC(=O)OC(CO[C@@H]1O[C@H](CO[C@H]2O[C@H](CO)[C@H](O)[C@H](O)[C@H]2O)[C@H](O)[C@H](O)[C@H]1O)COC(=O)CCCCCCCCCCCCCCC.CCCCCCCC\C=C/CCCCCCCC(=O)OCC(COP(O)(=O)OCCNC(=O)CCCCCCC\C=C/C\C=C/C\C=C/CC)OC(=O)CCCCCCC\C=C/C\C=C/CCCCC.CCCCCCCC\C=C/CCCCCCCC(=O)OCC(COP(O)(=O)OCC(O)COC(=O)CCCCCCC\C=C/C\C=C/C\C=C/CC)OC(=O)CCCCCCC\C=C/C\C=C/CCCCC</t>
  </si>
  <si>
    <t>InChI=1S/C60H105O11P.C59H104NO9P.C49H92O15.C41H72NO8P/c1-4-7-10-13-16-19-22-25-28-31-34-37-40-43-46-49-58(62)67-52-56(61)53-69-72(65,66)70-55-57(71-60(64)51-48-45-42-39-36-33-30-27-24-21-18-15-12-9-6-3)54-68-59(63)50-47-44-41-38-35-32-29-26-23-20-17-14-11-8-5-2;1-4-7-10-13-16-19-22-25-28-31-34-37-40-43-46-49-57(61)60-52-53-67-70(64,65)68-55-56(69-59(63)51-48-45-42-39-36-33-30-27-24-21-18-15-12-9-6-3)54-66-58(62)50-47-44-41-38-35-32-29-26-23-20-17-14-11-8-5-2;1-3-5-7-9-11-13-15-17-18-20-22-24-26-28-30-32-41(52)62-37(34-59-40(51)31-29-27-25-23-21-19-16-14-12-10-8-6-4-2)35-60-48-47(58)45(56)43(54)39(64-48)36-61-49-46(57)44(55)42(53)38(33-50)63-49;1-3-5-7-9-11-13-15-17-19-21-23-25-27-29-31-33-40(43)47-37-39(38-49-51(45,46)48-36-35-42)50-41(44)34-32-30-28-26-24-22-20-18-16-14-12-10-8-6-4-2/h7,10,16,18-19,21,25-30,56-57,61H,4-6,8-9,11-15,17,20,22-24,31-55H2,1-3H3,(H,65,66);7,10,16,18-19,21,25-30,56H,4-6,8-9,11-15,17,20,22-24,31-55H2,1-3H3,(H,60,61)(H,64,65);37-39,42-50,53-58H,3-36H2,1-2H3;5,7,11-14,17-20,39H,3-4,6,8-10,15-16,21-38,42H2,1-2H3,(H,45,46)/b2*10-7-,19-16-,21-18-,28-25-,29-26-,30-27-;;7-5-,13-11-,14-12-,19-17-,20-18-/t;;37?,38-,39-,42+,43+,44+,45+,46-,47-,48-,49+;/m..1./s1</t>
  </si>
  <si>
    <t>100.101.295</t>
  </si>
  <si>
    <t>Condensation product of: 3-(7-carboxyhept-1-yl)-6-hexyl-4-cyclohexene-1,2-dicarboxylic acid with polyamines (primarily aminoethylpiperazine and triethylenetetramine)</t>
  </si>
  <si>
    <t>413-770-1</t>
  </si>
  <si>
    <t>CCCCCC1C=CC(CCCCCCCC(=O)NCCN2CCNCC2)C2C1C(=O)N(CCN1CCNCC1)C2=O.CCCCCC1C=CC(CCCCCCCC(=O)NCCN2CCNCC2)C(C1C(=O)NCCN1CCNCC1)C(=O)NCCN1CCNCC1</t>
  </si>
  <si>
    <t>InChI=1S/C39H73N9O3.C33H58N6O3/c1-2-3-7-10-33-13-14-34(11-8-5-4-6-9-12-35(49)43-21-30-46-24-15-40-16-25-46)37(39(51)45-23-32-48-28-19-42-20-29-48)36(33)38(50)44-22-31-47-26-17-41-18-27-47;1-2-3-7-10-27-13-14-28(31-30(27)32(41)39(33(31)42)26-25-38-22-17-35-18-23-38)11-8-5-4-6-9-12-29(40)36-19-24-37-20-15-34-16-21-37/h13-14,33-34,36-37,40-42H,2-12,15-32H2,1H3,(H,43,49)(H,44,50)(H,45,51);13-14,27-28,30-31,34-35H,2-12,15-26H2,1H3,(H,36,40)</t>
  </si>
  <si>
    <t>100.104.210</t>
  </si>
  <si>
    <t>449-900-9</t>
  </si>
  <si>
    <t>CCCCCCCC(=O)NCC(=O)OC.CCCCCCCC(=O)NC(C)C(=O)OC.CCCCCCCC(=O)NC(CO)C(=O)OC</t>
  </si>
  <si>
    <t>InChI=1S/C12H23NO4.C12H23NO3.C11H21NO3/c1-3-4-5-6-7-8-11(15)13-10(9-14)12(16)17-2;1-4-5-6-7-8-9-11(14)13-10(2)12(15)16-3;1-3-4-5-6-7-8-10(13)12-9-11(14)15-2/h10,14H,3-9H2,1-2H3,(H,13,15);10H,4-9H2,1-3H3,(H,13,14);3-9H2,1-2H3,(H,12,13)</t>
  </si>
  <si>
    <t>100.103.480</t>
  </si>
  <si>
    <t>PROMIDIUM CC</t>
  </si>
  <si>
    <t>437-460-0</t>
  </si>
  <si>
    <t>CCCCCCCC(=O)NCCO.CCCCCCCCCC(=O)NCCO.CCCCCCCC(=O)NCCOCC(C)O.CCCCCCCCCC(=O)NCCOCC(C)O</t>
  </si>
  <si>
    <t>InChI=1S/C15H31NO3.C13H27NO3.C12H25NO2.C10H21NO2/c1-3-4-5-6-7-8-9-10-15(18)16-11-12-19-13-14(2)17;1-3-4-5-6-7-8-13(16)14-9-10-17-11-12(2)15;1-2-3-4-5-6-7-8-9-12(15)13-10-11-14;1-2-3-4-5-6-7-10(13)11-8-9-12/h14,17H,3-13H2,1-2H3,(H,16,18);12,15H,3-11H2,1-2H3,(H,14,16);14H,2-11H2,1H3,(H,13,15);12H,2-9H2,1H3,(H,11,13)</t>
  </si>
  <si>
    <t>100.100.950</t>
  </si>
  <si>
    <t>BIOSURF 10</t>
  </si>
  <si>
    <t>408-070-8</t>
  </si>
  <si>
    <t>CCCCCCCC(=O)OCC1OC(OCC)C(O)C(O)C1O.CCCCCCCCCC(=O)OCC1OC(OCC)C(O)C(O)C1O.CCCCCCCCCCCC(=O)OCC1OC(OCC)C(O)C(O)C1O.CCCCCCCCCCCCCC(=O)OCC1OC(OCC)C(O)C(O)C1O.CCCCCCCCCCCCCCCC(=O)OCC1OC(OCC)C(O)C(O)C1O.CCCCCCCCCCCCCCCCCC(=O)OCC1OC(OCC)C(O)C(O)C1O.CCCCCCCC\C=C/CCCCCCCC(=O)OCC1OC(OCC)C(O)C(O)C1O.CCCCC\C=C/C\C=C/CCCCCCCC(=O)OCC1OC(OCC)C(O)C(O)C1O</t>
  </si>
  <si>
    <t>InChI=1S/C26H50O7.C26H48O7.C26H46O7.C24H46O7.C22H42O7.C20H38O7.C18H34O7.C16H30O7/c3*1-3-5-6-7-8-9-10-11-12-13-14-15-16-17-18-19-22(27)32-20-21-23(28)24(29)25(30)26(33-21)31-4-2;1-3-5-6-7-8-9-10-11-12-13-14-15-16-17-20(25)30-18-19-21(26)22(27)23(28)24(31-19)29-4-2;1-3-5-6-7-8-9-10-11-12-13-14-15-18(23)28-16-17-19(24)20(25)21(26)22(29-17)27-4-2;1-3-5-6-7-8-9-10-11-12-13-16(21)26-14-15-17(22)18(23)19(24)20(27-15)25-4-2;1-3-5-6-7-8-9-10-11-14(19)24-12-13-15(20)16(21)17(22)18(25-13)23-4-2;1-3-5-6-7-8-9-12(17)22-10-11-13(18)14(19)15(20)16(23-11)21-4-2/h21,23-26,28-30H,3-20H2,1-2H3;11-12,21,23-26,28-30H,3-10,13-20H2,1-2H3;8-9,11-12,21,23-26,28-30H,3-7,10,13-20H2,1-2H3;19,21-24,26-28H,3-18H2,1-2H3;17,19-22,24-26H,3-16H2,1-2H3;15,17-20,22-24H,3-14H2,1-2H3;13,15-18,20-22H,3-12H2,1-2H3;11,13-16,18-20H,3-10H2,1-2H3/b;12-11-;9-8-,12-11-;;;;;</t>
  </si>
  <si>
    <t>100.102.271</t>
  </si>
  <si>
    <t>A mixture of: but-1,3-diyl didecanoate; but-1,3-diyl dioctanoate; but-1,3-diyl 1-decanoate-3-octanoate; but-1,3-diyl 1-octanoate-3-decanoate</t>
  </si>
  <si>
    <t>424-180-9</t>
  </si>
  <si>
    <t>CCCCCCCC(=O)OCCC(C)OC(=O)CCCCCCC.CCCCCCCCCC(=O)OCCC(C)OC(=O)CCCCCCC.CCCCCCCCCC(=O)OC(C)CCOC(=O)CCCCCCC.CCCCCCCCCC(=O)OCCC(C)OC(=O)CCCCCCCCC</t>
  </si>
  <si>
    <t>InChI=1S/C24H46O4.2C22H42O4.C20H38O4/c1-4-6-8-10-12-14-16-18-23(25)27-21-20-22(3)28-24(26)19-17-15-13-11-9-7-5-2;1-4-6-8-10-11-13-14-16-21(23)25-19-18-20(3)26-22(24)17-15-12-9-7-5-2;1-4-6-8-10-11-13-15-17-22(24)26-20(3)18-19-25-21(23)16-14-12-9-7-5-2;1-4-6-8-10-12-14-19(21)23-17-16-18(3)24-20(22)15-13-11-9-7-5-2/h22H,4-21H2,1-3H3;2*20H,4-19H2,1-3H3;18H,4-17H2,1-3H3</t>
  </si>
  <si>
    <t>100.100.770</t>
  </si>
  <si>
    <t>406-144-4</t>
  </si>
  <si>
    <t>130905-60-1</t>
  </si>
  <si>
    <t>CCCCCCCC(O)=O.OC(=O)CCCCC(O)=O.OCC(O)COCC(O)CO.CCCCCCCCCC(O)=O.CCCCCCCCCCCCCCCCCC(O)=O.CC(C)CCCCCCCCCCCCCCC(O)=O.CCCCCCC(O)CCCCCCCCCCC(O)=O</t>
  </si>
  <si>
    <t>DTXSID101041438</t>
  </si>
  <si>
    <t>InChI=1S/C18H36O3.2C18H36O2.C10H20O2.C8H16O2.C6H14O5.C6H10O4/c1-2-3-4-11-14-17(19)15-12-9-7-5-6-8-10-13-16-18(20)21;1-17(2)15-13-11-9-7-5-3-4-6-8-10-12-14-16-18(19)20;1-2-3-4-5-6-7-8-9-10-11-12-13-14-15-16-17-18(19)20;1-2-3-4-5-6-7-8-9-10(11)12;1-2-3-4-5-6-7-8(9)10;7-1-5(9)3-11-4-6(10)2-8;7-5(8)3-1-2-4-6(9)10/h17,19H,2-16H2,1H3,(H,20,21);17H,3-16H2,1-2H3,(H,19,20);2-17H2,1H3,(H,19,20);2-9H2,1H3,(H,11,12);2-7H2,1H3,(H,9,10);5-10H,1-4H2;1-4H2,(H,7,8)(H,9,10)</t>
  </si>
  <si>
    <t>100.105.333</t>
  </si>
  <si>
    <t>481-740-5</t>
  </si>
  <si>
    <t>848301-67-7</t>
  </si>
  <si>
    <t>CCCCCCCC.CCCCCCCCCCCCCC.CCCCCCCCCCC(C)(C)C.CCCCCCCCC(CC)CCC.CCCCC(CC)(CCC)CCCC.CC(C)C(C)C(C)(C)C(C)C(C)(C)C.CCCCCCCCCCCCCCC.CCCCCCCCCCCCC(C)C.CCCCCCCCC(CCC)CCC.CCCCCC(CCCC)CCCCC.CCCCC(C)CCC(CCC)CCC.CCCCC(CCC)(CCC)CCCC.CCCCCCCCCCCCCCCC.CCCCCCCCCCCCC(C)(C)C.CCCCCCCCC(CCC)CCCC.CCCCCCC(CCCC)CCCCC.CCCCC(C)CC(C)C(CCC)CCC.CCCCC(CCC)(CCCC)CCCC.CCCC(CC)CC(CC)CC(CC)CC.CCCCCCCCCCCCCCCCC.CCCCCCC(C)CCCCCC(C)(C)C.CCCCCCC(C)(CCCC)CCCCC.CCCCCC(C)CCC(CCC)CCCC.CCCCCC(CCC)(CCCC)CCCC.CCCCC(C)CC(CC)C(CCC)CCC.CCCCCCCC(CCCC)CCC(CCC)CCCCC.CCCCCCCCCCCCCCCCCCCCCCCCCC</t>
  </si>
  <si>
    <t>InChI=1S/C26H54.C23H48.6C17H36.7C16H34.6C15H32.5C14H30.C8H18/c1-3-5-7-9-11-13-15-17-19-21-23-25-26-24-22-20-18-16-14-12-10-8-6-4-2;1-5-9-12-13-15-19-23(17-11-7-3)21-20-22(16-8-4)18-14-10-6-2;1-6-7-8-10-13-16(2)14-11-9-12-15-17(3,4)5;1-6-10-13-15(5)14-16(9-4)17(11-7-2)12-8-3;1-5-8-10-12-16(4)14-15-17(11-7-3)13-9-6-2;1-5-8-11-13-16-17(4,14-10-7-3)15-12-9-6-2;1-5-9-12-16-17(13-8-4,14-10-6-2)15-11-7-3;1-3-5-7-9-11-13-15-17-16-14-12-10-8-6-4-2;1-6-9-12-14(4)13-15(5)16(10-7-2)11-8-3;1-6-11-15(9-4)13-16(10-5)12-14(7-2)8-3;1-5-6-7-8-9-10-11-12-13-14-15-16(2,3)4;1-5-9-13-16(12-8-4,14-10-6-2)15-11-7-3;1-4-7-9-10-11-12-15-16(13-6-3)14-8-5-2;1-4-7-10-12-15-16(13-9-6-3)14-11-8-5-2;1-3-5-7-9-11-13-15-16-14-12-10-8-6-4-2;1-5-8-11-14(4)12-13-15(9-6-2)10-7-3;1-5-9-13-15(11-7-3,12-8-4)14-10-6-2;1-4-5-6-7-8-9-10-11-12-13-14-15(2)3;1-4-7-8-9-10-11-14-15(12-5-2)13-6-3;1-4-7-10-13-15(12-9-6-3)14-11-8-5-2;1-3-5-7-9-11-13-15-14-12-10-8-6-4-2;1-10(2)11(3)14(8,9)12(4)13(5,6)7;1-5-6-7-8-9-10-11-12-13-14(2,3)4;1-5-9-12-14(8-4,11-7-3)13-10-6-2;1-4-7-8-9-10-11-13-14(6-3)12-5-2;1-3-5-7-9-11-13-14-12-10-8-6-4-2;1-3-5-7-8-6-4-2/h3-26H2,1-2H3;22-23H,5-21H2,1-4H3;16H,6-15H2,1-5H3;15-17H,6-14H2,1-5H3;16-17H,5-15H2,1-4H3;2*5-16H2,1-4H3;3-17H2,1-2H3;2*14-16H,6-13H2,1-5H3;2*5-15H2,1-4H3;2*16H,4-15H2,1-3H3;3-16H2,1-2H3;14-15H,5-13H2,1-4H3;5-14H2,1-4H3;3*15H,4-14H2,1-3H3;3-15H2,1-2H3;10-12H,1-9H3;2*5-13H2,1-4H3;14H,4-13H2,1-3H3;3-14H2,1-2H3;3-8H2,1-2H3</t>
  </si>
  <si>
    <t>100.101.305</t>
  </si>
  <si>
    <t>VE-LINOLEATE</t>
  </si>
  <si>
    <t>413-870-5</t>
  </si>
  <si>
    <t>CCCCCCCC\C=C/CCCCCCCC(=O)OC1=C(C)C(C)=C2OC(C)(CCCC(C)CCCC(C)CCCC(C)C)CCC2=C1C.CCCCC\C=C/C\C=C/CCCCCCCC(=O)OC1=C(C)C(C)=C2OC(C)(CCCC(C)CCCC(C)CCCC(C)C)CCC2=C1C</t>
  </si>
  <si>
    <t>InChI=1S/C47H82O3.C47H80O3/c2*1-10-11-12-13-14-15-16-17-18-19-20-21-22-23-24-33-44(48)49-45-40(6)41(7)46-43(42(45)8)34-36-47(9,50-46)35-27-32-39(5)31-26-30-38(4)29-25-28-37(2)3/h17-18,37-39H,10-16,19-36H2,1-9H3;14-15,17-18,37-39H,10-13,16,19-36H2,1-9H3/b18-17-;15-14-,18-17-</t>
  </si>
  <si>
    <t>100.102.865</t>
  </si>
  <si>
    <t>tall oil 2-[(tetrahydro-2H-pyran-2-yl) thio]ethyl esters</t>
  </si>
  <si>
    <t>430-310-5</t>
  </si>
  <si>
    <t>1379678-88-2</t>
  </si>
  <si>
    <t>CCCCCCCC\C=C/CCCCCCCC(=O)OCCSC1CCCCO1.CCCCC\C=C/C\C=C/CCCCCCCC(=O)OCCSC1CCCCO1.CC\C=C/C\C=C/C\C=C/CCCCCCCC(=O)OCCSC1CCCCO1</t>
  </si>
  <si>
    <t>InChI=1S/C25H46O3S.C25H44O3S.C25H42O3S/c3*1-2-3-4-5-6-7-8-9-10-11-12-13-14-15-16-19-24(26)27-22-23-29-25-20-17-18-21-28-25/h9-10,25H,2-8,11-23H2,1H3;6-7,9-10,25H,2-5,8,11-23H2,1H3;3-4,6-7,9-10,25H,2,5,8,11-23H2,1H3/b10-9-;7-6-,10-9-;4-3-,7-6-,10-9-</t>
  </si>
  <si>
    <t>100.105.001</t>
  </si>
  <si>
    <t>472-120-5</t>
  </si>
  <si>
    <t>906655-61-6</t>
  </si>
  <si>
    <t>CCCCCCCC1CCC(=O)O1.CCCCCCCCCCCCCCCC(O)=O.CCCCCCCC\C=C/CCCCCCCC(O)=O</t>
  </si>
  <si>
    <t>InChI=1S/C18H34O2.C16H32O2.C11H20O2/c1-2-3-4-5-6-7-8-9-10-11-12-13-14-15-16-17-18(19)20;1-2-3-4-5-6-7-8-9-10-11-12-13-14-15-16(17)18;1-2-3-4-5-6-7-10-8-9-11(12)13-10/h9-10H,2-8,11-17H2,1H3,(H,19,20);2-15H2,1H3,(H,17,18);10H,2-9H2,1H3/b10-9-;;</t>
  </si>
  <si>
    <t>100.101.394</t>
  </si>
  <si>
    <t>A mixture of: 2-ethylhexyl linolenate, linoleate and oleate; 2-ethylhexyl epoxyoleate; 2-ethylhexyl diepoxylinoleate; 2-ethylhexyl triepoxylinolenate</t>
  </si>
  <si>
    <t>414-890-7</t>
  </si>
  <si>
    <t>71302-79-9</t>
  </si>
  <si>
    <t>CCCCCCCCC1OC1CCCCCCCC(=O)OCC(CC)CCCC.CCCCCC1OC1CC1OC1CCCCCCCC(=O)OCC(CC)CCCC.CCCCC(CC)COC(=O)CCCCCCCC1OC1CC1OC1CC1OC1CC.CCCCCCCCCCCCCCCCCCCCCC(=O)OCC(CC)CCCC</t>
  </si>
  <si>
    <t>InChI=1S/C30H60O2.C26H46O5.C26H48O4.C26H50O3/c1-4-7-9-10-11-12-13-14-15-16-17-18-19-20-21-22-23-24-25-27-30(31)32-28-29(6-3)26-8-5-2;1-4-7-13-19(5-2)18-28-26(27)15-12-10-8-9-11-14-21-23(30-21)17-25-24(31-25)16-22-20(6-3)29-22;1-4-7-12-16-22-24(29-22)19-25-23(30-25)17-13-10-9-11-14-18-26(27)28-20-21(6-3)15-8-5-2;1-4-7-9-10-12-15-19-24-25(29-24)20-16-13-11-14-17-21-26(27)28-22-23(6-3)18-8-5-2/h29H,4-28H2,1-3H3;19-25H,4-18H2,1-3H3;21-25H,4-20H2,1-3H3;23-25H,4-22H2,1-3H3</t>
  </si>
  <si>
    <t>100.103.520</t>
  </si>
  <si>
    <t>MCP 2114</t>
  </si>
  <si>
    <t>438-300-2</t>
  </si>
  <si>
    <t>CCCCCCCCCC(CC)C(CCCCCC)C(CCCC)C(CCC)CCCCCC.CCCCCCCCCC(CC)C(CCCCCC)C(CCCC)C(CCC)C(CCCCC)C(CCCC)CCCCC</t>
  </si>
  <si>
    <t>100.101.590</t>
  </si>
  <si>
    <t>A mixture of: branched triacontane; branched dotriacontane; branched tetratriacontane; branched hexatriacontane</t>
  </si>
  <si>
    <t>417-030-9</t>
  </si>
  <si>
    <t>151006-59-6</t>
  </si>
  <si>
    <t>CCCCCCCCCCC(CCCCCCCC)CC(C)CCCCCCCC.CCCCCCCCCCC(CCCCCCCCCC)CC(C)CCCCCCCC.CCCCCCCCCCCCC(CCCCCCCCCC)CC(C)CCCCCCCC.CCCCCCCCCCCCC(CCCCCCCCCC)CC(C)CCCCCCCCCC</t>
  </si>
  <si>
    <t>1-Dodecene, trimer with 1-decene, hydrogenated</t>
  </si>
  <si>
    <t>InChI=1S/C36H74.C34H70.C32H66.C30H62/c1-5-8-11-14-17-20-21-24-27-30-33-36(32-29-26-23-19-16-13-10-7-3)34-35(4)31-28-25-22-18-15-12-9-6-2;1-5-8-11-14-17-19-20-22-25-28-31-34(30-27-24-21-18-15-12-9-6-2)32-33(4)29-26-23-16-13-10-7-3;1-5-8-11-14-17-19-22-25-28-32(29-26-23-20-18-15-12-9-6-2)30-31(4)27-24-21-16-13-10-7-3;1-5-8-11-14-17-18-21-24-27-30(26-23-20-16-13-10-7-3)28-29(4)25-22-19-15-12-9-6-2/h35-36H,5-34H2,1-4H3;33-34H,5-32H2,1-4H3;31-32H,5-30H2,1-4H3;29-30H,5-28H2,1-4H3</t>
  </si>
  <si>
    <t>100.100.880</t>
  </si>
  <si>
    <t>A 3:1 mixture of: 1-deoxy-1-[methyl-(1-oxododecyl)amino]-D-glucitol; 1-deoxy-1-[methyl-(1-oxotetradecyl)amino]-D-glucitol</t>
  </si>
  <si>
    <t>407-290-1</t>
  </si>
  <si>
    <t>CCCCCCCCCCCC(=O)N(C)CC(O)C(O)C(O)C(O)CO.CCCCCCCCCCCCCC(=O)N(C)CC(O)C(O)C(O)C(O)CO</t>
  </si>
  <si>
    <t>InChI=1S/C21H43NO6.C19H39NO6/c1-3-4-5-6-7-8-9-10-11-12-13-14-19(26)22(2)15-17(24)20(27)21(28)18(25)16-23;1-3-4-5-6-7-8-9-10-11-12-17(24)20(2)13-15(22)18(25)19(26)16(23)14-21/h17-18,20-21,23-25,27-28H,3-16H2,1-2H3;15-16,18-19,21-23,25-26H,3-14H2,1-2H3</t>
  </si>
  <si>
    <t>100.100.759</t>
  </si>
  <si>
    <t>Di-tert-(C12-14)-alkylammonium 2-benzothiazolylthiosuccinate</t>
  </si>
  <si>
    <t>406-052-4</t>
  </si>
  <si>
    <t>125078-60-6</t>
  </si>
  <si>
    <t>CCCCCCCCCCCC(C)(C)[NH3+].CCCCCCCCCCCC(C)(C)[NH3+].[O-]C(=O)CC(SC1=NC2=C(S1)C=CC=C2)C([O-])=O</t>
  </si>
  <si>
    <t>C13H29N.1/2C11H9NO4S2</t>
  </si>
  <si>
    <t>InChI=1S/2C14H31N.C11H9NO4S2/c2*1-4-5-6-7-8-9-10-11-12-13-14(2,3)15;13-9(14)5-8(10(15)16)18-11-12-6-3-1-2-4-7(6)17-11/h2*4-13,15H2,1-3H3;1-4,8H,5H2,(H,13,14)(H,15,16)</t>
  </si>
  <si>
    <t>https://scifinder-n.cas.org/searchDetail/substance/61dbe2b2a8c796301c53d592/substanceDetails</t>
  </si>
  <si>
    <t>100.101.127</t>
  </si>
  <si>
    <t>A mixture of: dodecanoic acid; poly(1-7)lactate esters of dodecanoic acid</t>
  </si>
  <si>
    <t>411-860-5</t>
  </si>
  <si>
    <t>CCCCCCCCCCCC(O)=O.CCCCCCCCCCCC(=O)OC(C)C(O)=O.CCCCCCCCCCCC(=O)OC(C)C(=O)OC(C)C(=O)OC(C)C(=O)OC(C)C(=O)OC(C)C(=O)OC(C)C(=O)OC(C)C(O)=O</t>
  </si>
  <si>
    <t>InChI=1S/C33H52O16.C15H28O4.C12H24O2/c1-9-10-11-12-13-14-15-16-17-18-26(34)43-20(3)28(37)45-22(5)30(39)47-24(7)32(41)49-25(8)33(42)48-23(6)31(40)46-21(4)29(38)44-19(2)27(35)36;1-3-4-5-6-7-8-9-10-11-12-14(16)19-13(2)15(17)18;1-2-3-4-5-6-7-8-9-10-11-12(13)14/h19-25H,9-18H2,1-8H3,(H,35,36);13H,3-12H2,1-2H3,(H,17,18);2-11H2,1H3,(H,13,14)</t>
  </si>
  <si>
    <t>100.101.594</t>
  </si>
  <si>
    <t>Branched hexatriacontane</t>
  </si>
  <si>
    <t>417-070-7</t>
  </si>
  <si>
    <t>151006-62-1</t>
  </si>
  <si>
    <t>CCCCCCCCCCCCC(C)C(CCCCCCCCC)CCCCCCCCCCCC.CCCCCCCCCCCCC(CCCCCCCCC)CCCCC(C)CCCCCCCC</t>
  </si>
  <si>
    <t>1-Dodecene, trimer, hydrogenated</t>
  </si>
  <si>
    <t>InChI=1S/2C36H74/c1-5-8-11-14-17-18-19-21-24-27-33-36(32-26-23-20-15-12-9-6-2)34-29-28-31-35(4)30-25-22-16-13-10-7-3;1-5-8-11-14-17-19-21-24-26-29-32-35(4)36(33-30-27-23-16-13-10-7-3)34-31-28-25-22-20-18-15-12-9-6-2/h2*35-36H,5-34H2,1-4H3</t>
  </si>
  <si>
    <t>100.100.921</t>
  </si>
  <si>
    <t>A mixture of: 2-chloro-5-sec-tetradecylhydroquinones where sec-tetradecyl= 1-methyltridecyl; 1-ethyldodecyl; 1-propylundecyl; 1-butyldecyl; 1-pentylnonyl; 1-hexyloctyl</t>
  </si>
  <si>
    <t>407-740-7</t>
  </si>
  <si>
    <t>138427-56-2</t>
  </si>
  <si>
    <t>CCCCCCCCCCCCC(C)C1=CC(O)=C(Cl)C=C1O.CCCCCCCCCCCC(CC)C1=CC(O)=C(Cl)C=C1O.CCCCCCCCCCC(CCC)C1=CC(O)=C(Cl)C=C1O.CCCCCCCCCC(CCCC)C1=CC(O)=C(Cl)C=C1O.CCCCCCCCC(CCCCC)C1=CC(O)=C(Cl)C=C1O.CCCCCCCC(CCCCCC)C1=CC(O)=C(Cl)C=C1O</t>
  </si>
  <si>
    <t>InChI=1S/6C20H33ClO2/c1-3-4-5-6-7-8-9-10-11-12-13-16(2)17-14-20(23)18(21)15-19(17)22;1-3-5-6-7-8-9-10-11-12-13-16(4-2)17-14-20(23)18(21)15-19(17)22;1-3-5-6-7-8-9-10-11-13-16(12-4-2)17-14-20(23)18(21)15-19(17)22;1-3-5-7-8-9-10-11-13-16(12-6-4-2)17-14-20(23)18(21)15-19(17)22;1-3-5-7-8-9-11-13-16(12-10-6-4-2)17-14-20(23)18(21)15-19(17)22;1-3-5-7-9-11-13-16(12-10-8-6-4-2)17-14-20(23)18(21)15-19(17)22/h6*14-16,22-23H,3-13H2,1-2H3</t>
  </si>
  <si>
    <t>100.102.837</t>
  </si>
  <si>
    <t>CHESTER 304</t>
  </si>
  <si>
    <t>430-030-3</t>
  </si>
  <si>
    <t>CCCCCCCCCCCCC(C)OC(=O)CC.CCCCCCCCCCCC(CC)OC(=O)CC.CCCCCCCCCCC(CCC)OC(=O)CC.CCCCCCCCCC(CCCC)OC(=O)CC.CCCCCCCCC(CCCCC)OC(=O)CC.CCCCCCCC(CCCCCC)OC(=O)CC</t>
  </si>
  <si>
    <t>InChI=1S/6C17H34O2/c1-4-6-7-8-9-10-11-12-13-14-15-16(3)19-17(18)5-2;1-4-7-8-9-10-11-12-13-14-15-16(5-2)19-17(18)6-3;1-4-7-8-9-10-11-12-13-15-16(14-5-2)19-17(18)6-3;1-4-7-9-10-11-12-13-15-16(14-8-5-2)19-17(18)6-3;1-4-7-9-10-11-13-15-16(14-12-8-5-2)19-17(18)6-3;1-4-7-9-11-13-15-16(19-17(18)6-3)14-12-10-8-5-2/h6*16H,4-15H2,1-3H3</t>
  </si>
  <si>
    <t>100.100.783</t>
  </si>
  <si>
    <t>A mixture of: bis(isotridecylammonium)mono(di-(4-methylpent-2-yloxy)thiophosphorothionylisopropyl)phosphate; isotridecylammonium bis(di-(4-methylpent-2-yloxy)thiophosphorothionylisopropyl)phosphate</t>
  </si>
  <si>
    <t>406-240-6</t>
  </si>
  <si>
    <t>CCCCCCCCCCCCC[NH3+].CCCCCCCCCCCCC[NH3+].CCCCCCCCCCCCC[NH3+].CCCCCCOP(=S)(OCCCCCC)SCC(C)OP([O-])([O-])=O.CCCCCCOP(=S)(OCCCCCC)SCC(C)OP([O-])(=O)OC(C)CSP(=S)(OCCCCCC)OCCCCCC</t>
  </si>
  <si>
    <t>InChI=1S/C30H65O8P3S4.C15H34O6P2S2.3C13H29N/c1-7-11-15-19-23-33-40(42,34-24-20-16-12-8-2)44-27-29(5)37-39(31,32)38-30(6)28-45-41(43,35-25-21-17-13-9-3)36-26-22-18-14-10-4;1-4-6-8-10-12-19-23(24,20-13-11-9-7-5-2)25-14-15(3)21-22(16,17)18;3*1-2-3-4-5-6-7-8-9-10-11-12-13-14/h29-30H,7-28H2,1-6H3,(H,31,32);15H,4-14H2,1-3H3,(H2,16,17,18);3*2-14H2,1H3</t>
  </si>
  <si>
    <t>100.103.055</t>
  </si>
  <si>
    <t>432-290-3</t>
  </si>
  <si>
    <t>201363-52-2</t>
  </si>
  <si>
    <t>CCCCCCCCCCCCCC(=O)NCCOCC(C)O.CCCCCCCCCCCCCC(=O)NCCOCC(C)OCC(C)OCC(C)O</t>
  </si>
  <si>
    <t>InChI=1S/C25H51NO5.C19H39NO3/c1-5-6-7-8-9-10-11-12-13-14-15-16-25(28)26-17-18-29-20-23(3)31-21-24(4)30-19-22(2)27;1-3-4-5-6-7-8-9-10-11-12-13-14-19(22)20-15-16-23-17-18(2)21/h22-24,27H,5-21H2,1-4H3,(H,26,28);18,21H,3-17H2,1-2H3,(H,20,22)</t>
  </si>
  <si>
    <t>100.102.645</t>
  </si>
  <si>
    <t>MCP-1596</t>
  </si>
  <si>
    <t>428-060-7</t>
  </si>
  <si>
    <t>CCCCCCCCCCCCCC(CC)C(CCC)CCCCCCCCCCCC.CCCCCCCCCCCCCC(CC)C(CCCCCCCCCC)C(CCCC)C(CCC)CCCCCCCCCCCC</t>
  </si>
  <si>
    <t>InChI=1S/C48H98.C32H66/c1-7-13-17-20-23-26-28-30-31-34-37-41-45(12-6)47(44-39-36-33-25-22-19-15-9-3)48(43-16-10-4)46(40-11-5)42-38-35-32-29-27-24-21-18-14-8-2;1-5-9-11-13-15-17-19-21-22-24-26-29-31(8-4)32(28-7-3)30-27-25-23-20-18-16-14-12-10-6-2/h45-48H,7-44H2,1-6H3;31-32H,5-30H2,1-4H3</t>
  </si>
  <si>
    <t>100.101.131</t>
  </si>
  <si>
    <t>A mixture of: tetradecanoic acid; poly(1-7)lactate esters of tetradecanoic acid</t>
  </si>
  <si>
    <t>411-910-6</t>
  </si>
  <si>
    <t>100.101.064</t>
  </si>
  <si>
    <t>A mixture of: 1-deoxy-1-[methyl-(1-oxohexadecyl)amino]-D-glucitol; 1-deoxy-1-[methyl-(1-oxooctadecyl)amino]-D-glucitol</t>
  </si>
  <si>
    <t>411-130-6</t>
  </si>
  <si>
    <t>CCCCCCCCCCCCCCCC(=O)N(C)CC(O)C(O)C(O)C(O)CO.CCCCCCCCCCCCCCCCCC(=O)N(C)CC(O)C(O)C(O)C(O)CO</t>
  </si>
  <si>
    <t>InChI=1S/C25H51NO6.C23H47NO6/c1-3-4-5-6-7-8-9-10-11-12-13-14-15-16-17-18-23(30)26(2)19-21(28)24(31)25(32)22(29)20-27;1-3-4-5-6-7-8-9-10-11-12-13-14-15-16-21(28)24(2)17-19(26)22(29)23(30)20(27)18-25/h21-22,24-25,27-29,31-32H,3-20H2,1-2H3;19-20,22-23,25-27,29-30H,3-18H2,1-2H3</t>
  </si>
  <si>
    <t>100.103.315</t>
  </si>
  <si>
    <t>Methyl N-(1-oxohexadecyl)serinate; methyl N-(1-oxohexadecyl)glycinate; methyl N-(1-oxohexadecyl)alaninate</t>
  </si>
  <si>
    <t>434-950-6</t>
  </si>
  <si>
    <t>CCCCCCCCCCCCCCCC(=O)NCC(=O)OC.CCCCCCCCCCCCCCCC(=O)NC(C)C(=O)OC.CCCCCCCCCCCCCCCC(=O)NC(CO)C(=O)OC</t>
  </si>
  <si>
    <t>InChI=1S/C20H39NO4.C20H39NO3.C19H37NO3/c1-3-4-5-6-7-8-9-10-11-12-13-14-15-16-19(23)21-18(17-22)20(24)25-2;1-4-5-6-7-8-9-10-11-12-13-14-15-16-17-19(22)21-18(2)20(23)24-3;1-3-4-5-6-7-8-9-10-11-12-13-14-15-16-18(21)20-17-19(22)23-2/h18,22H,3-17H2,1-2H3,(H,21,23);18H,4-17H2,1-3H3,(H,21,22);3-17H2,1-2H3,(H,20,21)</t>
  </si>
  <si>
    <t>100.104.789</t>
  </si>
  <si>
    <t>464-380-3</t>
  </si>
  <si>
    <t>CCCCCCCCCCCCCCCC(=O)OCC(O)CNC(=O)CCCCCCC\C=C/CCCCCCCC.CCCCCCCCCCCCCCCC(=O)OCC(O)CNC(=O)CCCCCCC\C=C/C\C=C/CCCCC.CCCCCCCCCCCCCCCC(=O)OCC(O)CNC(=O)CCCCCCC\C=C/C\C=C/C\C=C/CC</t>
  </si>
  <si>
    <t>InChI=1S/C37H71NO4.C37H69NO4.C37H67NO4/c3*1-3-5-7-9-11-13-15-17-18-20-21-23-25-27-29-31-36(40)38-33-35(39)34-42-37(41)32-30-28-26-24-22-19-16-14-12-10-8-6-4-2/h17-18,35,39H,3-16,19-34H2,1-2H3,(H,38,40);11,13,17-18,35,39H,3-10,12,14-16,19-34H2,1-2H3,(H,38,40);5,7,11,13,17-18,35,39H,3-4,6,8-10,12,14-16,19-34H2,1-2H3,(H,38,40)/b18-17-;13-11-,18-17-;7-5-,13-11-,18-17-</t>
  </si>
  <si>
    <t>100.101.741</t>
  </si>
  <si>
    <t>A mixture of monoesters: ethyl 6-O-hexadecanoyl-D-glucopyranoside; ethyl 6-O-octadecanoyl-D-glucopyranoside</t>
  </si>
  <si>
    <t>418-600-1</t>
  </si>
  <si>
    <t>CCCCCCCCCCCCCCCC(=O)OCC1OC(OCC)C(O)C(O)C1O.CCCCCCCCCCCCCCCCCC(=O)OCC1OC(OCC)C(O)C(O)C1O.CCCCCCCC\C=C/CCCCCCCC(=O)OCC1OC(OCC)C(O)C(O)C1O</t>
  </si>
  <si>
    <t>InChI=1S/C26H50O7.C26H48O7.C24H46O7/c2*1-3-5-6-7-8-9-10-11-12-13-14-15-16-17-18-19-22(27)32-20-21-23(28)24(29)25(30)26(33-21)31-4-2;1-3-5-6-7-8-9-10-11-12-13-14-15-16-17-20(25)30-18-19-21(26)22(27)23(28)24(31-19)29-4-2/h21,23-26,28-30H,3-20H2,1-2H3;11-12,21,23-26,28-30H,3-10,13-20H2,1-2H3;19,21-24,26-28H,3-18H2,1-2H3/b;12-11-;</t>
  </si>
  <si>
    <t>100.102.828</t>
  </si>
  <si>
    <t>CHESTER 308</t>
  </si>
  <si>
    <t>429-940-3</t>
  </si>
  <si>
    <t>CCCCCCCCCCCCCCCCC(C)OC(=O)CC.CCCCCCCCCCCCCCCC(CC)OC(=O)CC.CCCCCCCCCCCCCCC(CCC)OC(=O)CC.CCCCCCCCCCCCCC(CCCC)OC(=O)CC.CCCCCCCCCCCCC(CCCCC)OC(=O)CC.CCCCCCCCCCCC(CCCCCC)OC(=O)CC.CCCCCCCCCCC(CCCCCCC)OC(=O)CC.CCCCCCCCCC(CCCCCCCC)OC(=O)CC</t>
  </si>
  <si>
    <t>InChI=1S/8C21H42O2/c1-4-6-7-8-9-10-11-12-13-14-15-16-17-18-19-20(3)23-21(22)5-2;1-4-7-8-9-10-11-12-13-14-15-16-17-18-19-20(5-2)23-21(22)6-3;1-4-7-8-9-10-11-12-13-14-15-16-17-19-20(18-5-2)23-21(22)6-3;1-4-7-9-10-11-12-13-14-15-16-17-19-20(18-8-5-2)23-21(22)6-3;1-4-7-9-10-11-12-13-14-15-17-19-20(18-16-8-5-2)23-21(22)6-3;1-4-7-9-11-12-13-14-15-17-19-20(23-21(22)6-3)18-16-10-8-5-2;1-4-7-9-11-12-13-15-17-19-20(23-21(22)6-3)18-16-14-10-8-5-2;1-4-7-9-11-13-15-17-19-20(23-21(22)6-3)18-16-14-12-10-8-5-2/h8*20H,4-19H2,1-3H3</t>
  </si>
  <si>
    <t>100.105.270</t>
  </si>
  <si>
    <t>480-040-7</t>
  </si>
  <si>
    <t>CCCCCCCCCCCCCCCCCC(=O)NCCCCCCNC(=O)CCCCCCCCCCC(O)CCCCCC.CCCCCCC(O)CCCCCCCCCCC(=O)NCCCCCCNC(=O)CCCCCCCCCCC(O)CCCCCC</t>
  </si>
  <si>
    <t>InChI=1S/C42H84N2O4.C42H84N2O3/c1-3-5-7-23-31-39(45)33-25-17-13-9-11-15-19-27-35-41(47)43-37-29-21-22-30-38-44-42(48)36-28-20-16-12-10-14-18-26-34-40(46)32-24-8-6-4-2;1-3-5-7-9-10-11-12-13-14-15-16-17-21-24-30-36-41(46)43-38-32-26-27-33-39-44-42(47)37-31-25-22-19-18-20-23-29-35-40(45)34-28-8-6-4-2/h39-40,45-46H,3-38H2,1-2H3,(H,43,47)(H,44,48);40,45H,3-39H2,1-2H3,(H,43,46)(H,44,47)</t>
  </si>
  <si>
    <t>100.101.010</t>
  </si>
  <si>
    <t>410-510-9</t>
  </si>
  <si>
    <t>86753-82-4</t>
  </si>
  <si>
    <t>CCCCCCCCCCCCCCCCCC[N+](C)(C)CCCCCCCCCCCCCCCCCC.CCCCCCCCCCCCCCCCCC[N+](C)(C)CCCCCCCCCCCCCCCCCC.CCCCCCCCCCCCCCCCCC[N+](C)(C)CCCCCCCCCCCCCCCCCC.CC(=O)C(\N=N\C1=CC=C(C=C1Cl)C1=CC=C(\N=N\C(C(C)=O)C(=O)NC2=CC=CC=C2)C(Cl)=C1)C(=O)NC1=CC=CC=C1.CC(=O)C(\N=N\C1=CC=C(C=C1Cl)C1=CC=C(\N=N\C(C(C)=O)C(=O)NC2=CC=C(C=C2)S([O-])(=O)=O)C(Cl)=C1)C(=O)NC1=CC=CC=C1.CC(=O)C(\N=N\C1=CC=C(C=C1Cl)C1=CC=C(\N=N\C(C(C)=O)C(=O)NC2=CC=C(C=C2)S([O-])(=O)=O)C(Cl)=C1)C(=O)NC1=CC=C(C=C1)S([O-])(=O)=O</t>
  </si>
  <si>
    <t>InChI=1S/3C38H80N.C32H26Cl2N6O10S2.C32H26Cl2N6O7S.C32H26Cl2N6O4/c3*1-5-7-9-11-13-15-17-19-21-23-25-27-29-31-33-35-37-39(3,4)38-36-34-32-30-28-26-24-22-20-18-16-14-12-10-8-6-2;1-17(41)29(31(43)35-21-5-9-23(10-6-21)51(45,46)47)39-37-27-13-3-19(15-25(27)33)20-4-14-28(26(34)16-20)38-40-30(18(2)42)32(44)36-22-7-11-24(12-8-22)52(48,49)50;1-18(41)29(31(43)35-22-6-4-3-5-7-22)39-37-27-14-8-20(16-25(27)33)21-9-15-28(26(34)17-21)38-40-30(19(2)42)32(44)36-23-10-12-24(13-11-23)48(45,46)47;1-19(41)29(31(43)35-23-9-5-3-6-10-23)39-37-27-15-13-21(17-25(27)33)22-14-16-28(26(34)18-22)38-40-30(20(2)42)32(44)36-24-11-7-4-8-12-24/h3*5-38H2,1-4H3;3-16,29-30H,1-2H3,(H,35,43)(H,36,44)(H,45,46,47)(H,48,49,50);3-17,29-30H,1-2H3,(H,35,43)(H,36,44)(H,45,46,47);3-18,29-30H,1-2H3,(H,35,43)(H,36,44)/q3*+1;;;/p-3/b;;;3*39-37+,40-38+</t>
  </si>
  <si>
    <t>100.100.936</t>
  </si>
  <si>
    <t>MEXANYL GY</t>
  </si>
  <si>
    <t>407-910-0</t>
  </si>
  <si>
    <t>CCCCCCCCCCCCCCCCO.CCCCCCCCCCCCCCCCOCC(O)CCCCCCCCCCCCCCCC</t>
  </si>
  <si>
    <t>InChI=1S/C34H70O2.C16H34O/c1-3-5-7-9-11-13-15-17-19-21-23-25-27-29-31-34(35)33-36-32-30-28-26-24-22-20-18-16-14-12-10-8-6-4-2;1-2-3-4-5-6-7-8-9-10-11-12-13-14-15-16-17/h34-35H,3-33H2,1-2H3;17H,2-16H2,1H3</t>
  </si>
  <si>
    <t>100.102.005</t>
  </si>
  <si>
    <t>A mixture of: phenyl 1-(1-[2-chloro-5-(hexadecyloxycarbonyl)phenylcarbamoyl]-3,3-dimethyl-2-oxobutyl)-1H-2,3,3a,7a-tetrahydrobenzotriazole-5-carboxylate; phenyl 2-(1-(2-chloro-5-(hexadecyloxycarbonyl)phenylcarbamoyl)-3,3-dimethyl-2-oxobutyl)-1H-2,3,3a,7a-tetrahydrobenzotriazole-5-carboxylate; phenyl 3-(1-(2-chloro-5-(hexadecyloxycarbonyl)phenylcarbamoyl)-3,3-dimethyl-2-oxobutyl)-1H-2,3,3a,7a-tetrahydrobenzotriazole-5-carboxylate</t>
  </si>
  <si>
    <t>421-480-1</t>
  </si>
  <si>
    <t>CCCCCCCCCCCCCCCCOC(=O)C1=CC=C(Cl)C(NC(=O)C(N2NC3C=CC(=CC3N2)C(=O)OC2=CC=CC=C2)C(=O)C(C)(C)C)=C1.CCCCCCCCCCCCCCCCOC(=O)C1=CC=C(Cl)C(NC(=O)C(N2NNC3C=C(C=CC23)C(=O)OC2=CC=CC=C2)C(=O)C(C)(C)C)=C1.CCCCCCCCCCCCCCCCOC(=O)C1=CC=C(Cl)C(NC(=O)C(N2NNC3C=CC(=CC23)C(=O)OC2=CC=CC=C2)C(=O)C(C)(C)C)=C1</t>
  </si>
  <si>
    <t>InChI=1S/3C43H59ClN4O6/c1-5-6-7-8-9-10-11-12-13-14-15-16-17-21-28-53-41(51)31-24-26-34(44)35(29-31)45-40(50)38(39(49)43(2,3)4)48-37-27-25-32(30-36(37)46-47-48)42(52)54-33-22-19-18-20-23-33;1-5-6-7-8-9-10-11-12-13-14-15-16-17-21-28-53-41(51)31-24-26-34(44)36(29-31)45-40(50)38(39(49)43(2,3)4)48-37-30-32(25-27-35(37)46-47-48)42(52)54-33-22-19-18-20-23-33;1-5-6-7-8-9-10-11-12-13-14-15-16-17-21-28-53-41(51)31-24-26-34(44)36(29-31)45-40(50)38(39(49)43(2,3)4)48-46-35-27-25-32(30-37(35)47-48)42(52)54-33-22-19-18-20-23-33/h18-20,22-27,29-30,36-38,46-47H,5-17,21,28H2,1-4H3,(H,45,50);2*18-20,22-27,29-30,35,37-38,46-47H,5-17,21,28H2,1-4H3,(H,45,50)</t>
  </si>
  <si>
    <t>100.101.264</t>
  </si>
  <si>
    <t>Bis(C14-C15)alkyl-2,3-dihydroxybutandioate</t>
  </si>
  <si>
    <t>413-400-9</t>
  </si>
  <si>
    <t>149144-86-5</t>
  </si>
  <si>
    <t>CCCCCCCCCCCCCCOC(=O)CC(O)C(=O)OCCCCCCCCCCCCCC.CCCCCCCCCCCCCCCOC(=O)C(O)CC(=O)OCCCCCCCCCCCCCC.CCCCCCCCCCCCCCCOC(=O)CC(O)C(=O)OCCCCCCCCCCCCCCC</t>
  </si>
  <si>
    <t>InChI=1S/C34H66O5.C33H64O5.C32H62O5/c1-3-5-7-9-11-13-15-17-19-21-23-25-27-29-38-33(36)31-32(35)34(37)39-30-28-26-24-22-20-18-16-14-12-10-8-6-4-2;1-3-5-7-9-11-13-15-17-19-21-23-25-27-29-38-33(36)31(34)30-32(35)37-28-26-24-22-20-18-16-14-12-10-8-6-4-2;1-3-5-7-9-11-13-15-17-19-21-23-25-27-36-31(34)29-30(33)32(35)37-28-26-24-22-20-18-16-14-12-10-8-6-4-2/h32,35H,3-31H2,1-2H3;31,34H,3-30H2,1-2H3;30,33H,3-29H2,1-2H3</t>
  </si>
  <si>
    <t>100.105.354</t>
  </si>
  <si>
    <t>3-(dicocoalkylamino)-1,2-propanediol</t>
  </si>
  <si>
    <t>482-000-4</t>
  </si>
  <si>
    <t>CCCCCCCCCCCCN(CCCCCCCCCCCC)CC(O)CO.CCCCCCCCCCCCCCN(CCCCCCCCCCCCCC)CC(O)CO</t>
  </si>
  <si>
    <t>InChI=1S/C31H65NO2.C27H57NO2/c1-3-5-7-9-11-13-15-17-19-21-23-25-27-32(29-31(34)30-33)28-26-24-22-20-18-16-14-12-10-8-6-4-2;1-3-5-7-9-11-13-15-17-19-21-23-28(25-27(30)26-29)24-22-20-18-16-14-12-10-8-6-4-2/h31,33-34H,3-30H2,1-2H3;27,29-30H,3-26H2,1-2H3</t>
  </si>
  <si>
    <t>100.100.303</t>
  </si>
  <si>
    <t>C 1559</t>
  </si>
  <si>
    <t>401-080-3</t>
  </si>
  <si>
    <t>CCCCCCCCCCCCOC(=O)C(C)OC(=O)C1=CC(NC(=O)C(N2N=C3C=CC(=CC3=N2)C(=O)OC2=CC=CC=C2)C(=O)NC2=C(Cl)C=CC(=C2)C(=O)OC(C)C(=O)OCCCCCCCCCCCC)=C(Cl)C=C1.CCCCCCCCCCCCOC(=O)C(C)OC(=O)C1=CC(NC(=O)C(N2N=NC3=C2C=CC(=C3)C(=O)OC2=CC=CC=C2)C(=O)NC2=C(Cl)C=CC(=C2)C(=O)OC(C)C(=O)OCCCCCCCCCCCC)=C(Cl)C=C1.CCCCCCCCCCCCOC(=O)C(C)OC(=O)C1=CC(NC(=O)C(N2N=NC3=C2C=C(C=C3)C(=O)OC2=CC=CC=C2)C(=O)NC2=C(Cl)C=CC(=C2)C(=O)OC(C)C(=O)OCCCCCCCCCCCC)=C(Cl)C=C1</t>
  </si>
  <si>
    <t>InChI=1S/3C60H75Cl2N5O12/c1-5-7-9-11-13-15-17-19-21-26-36-75-56(70)41(3)77-58(72)43-30-33-47(61)49(38-43)63-54(68)53(67-52-35-32-45(40-51(52)65-66-67)60(74)79-46-28-24-23-25-29-46)55(69)64-50-39-44(31-34-48(50)62)59(73)78-42(4)57(71)76-37-27-22-20-18-16-14-12-10-8-6-2;1-5-7-9-11-13-15-17-19-21-26-36-75-56(70)41(3)77-58(72)43-30-33-47(61)50(38-43)63-54(68)53(67-52-40-45(32-35-49(52)65-66-67)60(74)79-46-28-24-23-25-29-46)55(69)64-51-39-44(31-34-48(51)62)59(73)78-42(4)57(71)76-37-27-22-20-18-16-14-12-10-8-6-2;1-5-7-9-11-13-15-17-19-21-26-36-75-56(70)41(3)77-58(72)43-30-33-47(61)50(38-43)63-54(68)53(67-65-49-35-32-45(40-52(49)66-67)60(74)79-46-28-24-23-25-29-46)55(69)64-51-39-44(31-34-48(51)62)59(73)78-42(4)57(71)76-37-27-22-20-18-16-14-12-10-8-6-2/h3*23-25,28-35,38-42,53H,5-22,26-27,36-37H2,1-4H3,(H,63,68)(H,64,69)</t>
  </si>
  <si>
    <t>100.105.363</t>
  </si>
  <si>
    <t>Z-84</t>
  </si>
  <si>
    <t>482-090-5</t>
  </si>
  <si>
    <t>CCCCCCCCCCOC(=O)C(O)C(O)C(O)=O.CCCCCCCCCCOC(=O)C(O)C(O)C(=O)OCCCCCCCC.CCCCCCCCCCOC(=O)C(O)C(O)C(=O)OC(C(O)C(=O)OCCCCCCCC)C(=O)OCCCCCCCCCC.CCCCCCCCCCOC(=O)C(OC(=O)C(O)C(O)C(=O)OC(C(O)C(=O)OCCCCCCCCC)C(=O)OCCCCCCCC)C(O)C(=O)OCCCCCCCCC</t>
  </si>
  <si>
    <t>InChI=1S/C48H86O16.C36H66O11.C22H42O6.C14H26O6/c1-5-9-13-17-21-24-28-32-36-62-48(58)42(40(52)44(54)60-34-30-27-23-19-15-11-7-3)64-46(56)38(50)37(49)45(55)63-41(47(57)61-35-31-25-20-16-12-8-4)39(51)43(53)59-33-29-26-22-18-14-10-6-2;1-4-7-10-13-16-18-21-24-26-44-33(40)29(37)30(38)35(42)47-32(31(39)34(41)45-27-23-20-15-12-9-6-3)36(43)46-28-25-22-19-17-14-11-8-5-2;1-3-5-7-9-11-12-14-16-18-28-22(26)20(24)19(23)21(25)27-17-15-13-10-8-6-4-2;1-2-3-4-5-6-7-8-9-10-20-14(19)12(16)11(15)13(17)18/h37-42,49-52H,5-36H2,1-4H3;29-32,37-39H,4-28H2,1-3H3;19-20,23-24H,3-18H2,1-2H3;11-12,15-16H,2-10H2,1H3,(H,17,18)</t>
  </si>
  <si>
    <t>100.103.216</t>
  </si>
  <si>
    <t>EHS 99-118</t>
  </si>
  <si>
    <t>433-920-1</t>
  </si>
  <si>
    <t>CCCCCCN.CCCCCCN.CCCCC(CC)COP(O)(O)=O.CCCCC(CC)COP(O)(=O)OCC(CC)CCCC</t>
  </si>
  <si>
    <t>InChI=1S/C16H35O4P.C8H19O4P.2C6H15N/c1-5-9-11-15(7-3)13-19-21(17,18)20-14-16(8-4)12-10-6-2;1-3-5-6-8(4-2)7-12-13(9,10)11;2*1-2-3-4-5-6-7/h15-16H,5-14H2,1-4H3,(H,17,18);8H,3-7H2,1-2H3,(H2,9,10,11);2*2-7H2,1H3</t>
  </si>
  <si>
    <t>100.103.444</t>
  </si>
  <si>
    <t>436-260-0</t>
  </si>
  <si>
    <t>CCCOCC(C)OCC(C)OCC(C)O.CCCOCC(C)OCC(C)OC(C)CO.CCCOCC(C)OC(C)COCC(C)O.CCCOCC(C)OC(C)COC(C)CO.CCCOC(C)COCC(C)OCC(C)O.CCCOC(C)COCC(C)OC(C)CO.CCCOC(C)COC(C)COCC(C)O.CCCOC(C)COC(C)COC(C)CO</t>
  </si>
  <si>
    <t>InChI=1S/8C12H26O4/c1-5-6-15-11(3)8-14-9-12(4)16-7-10(2)13;1-5-6-15-12(4)9-16-11(3)8-14-7-10(2)13;1-5-6-14-8-11(3)16-9-12(4)15-7-10(2)13;1-5-6-14-8-11(3)16-12(4)9-15-7-10(2)13;1-5-6-15-11(3)8-14-9-12(4)16-10(2)7-13;1-5-6-14-11(3)8-16-12(4)9-15-10(2)7-13;1-5-6-14-8-11(3)15-9-12(4)16-10(2)7-13;1-5-6-14-8-11(3)16-12(4)9-15-10(2)7-13/h8*10-13H,5-9H2,1-4H3</t>
  </si>
  <si>
    <t>100.102.193</t>
  </si>
  <si>
    <t>RMS-018</t>
  </si>
  <si>
    <t>423-380-3</t>
  </si>
  <si>
    <t>CCN(CC)O[Si]1(C)O[Si](C)(CC)O[Si](C)(ON(CC)CC)O[Si](C)(CC)O1.CCN(CC)O[Si]1(C)O[Si](C)(CC)O[Si](C)(CC)O[Si](C)(ON(CC)CC)O1</t>
  </si>
  <si>
    <t>InChI=1S/2C16H42N2O6Si4/c1-11-17(12-2)19-27(9)21-25(7,15-5)23-28(10,20-18(13-3)14-4)24-26(8,16-6)22-27;1-11-17(12-2)19-27(9)22-25(7,15-5)21-26(8,16-6)23-28(10,24-27)20-18(13-3)14-4/h2*11-16H2,1-10H3</t>
  </si>
  <si>
    <t>100.104.151</t>
  </si>
  <si>
    <t>A mixture of: alpha necrodyl acetate 1-acetoxymethyl-2,2,3,4-tetramethyl-4-cyclopentene; alpha necrodol 1-hydroxymethyl-2,2,3,4-tetramethyl-4-cyclopentene; cineole 1,8 eucalyptol 1,3,3-trimethyl-2-oxabicyclo[2.2.2]octane</t>
  </si>
  <si>
    <t>448-190-8</t>
  </si>
  <si>
    <t>CCO.C[C@@H]1C(C)=C[C@@H](CO)C1(C)C.CC1(C)C2CCC1(C)C(=O)C2.CC1(C)O[C@]2(C)CCC1CC2.CC12CCC(C)(C1)C(C)(C)C2=O.C[C@@H]1C(C)=C[C@@H](COC(C)=O)C1(C)C</t>
  </si>
  <si>
    <t>InChI=1S/C12H20O2.C11H18O.C10H18O.C10H16O.C10H18O.C2H6O/c1-8-6-11(7-14-10(3)13)12(4,5)9(8)2;1-9(2)8(12)10(3)5-6-11(9,4)7-10;1-9(2)8-4-6-10(3,11-9)7-5-8;1-9(2)7-4-5-10(9,3)8(11)6-7;1-7-5-9(6-11)10(3,4)8(7)2;1-2-3/h6,9,11H,7H2,1-5H3;5-7H2,1-4H3;8H,4-7H2,1-3H3;7H,4-6H2,1-3H3;5,8-9,11H,6H2,1-4H3;3H,2H2,1H3/t9-,11+;;8?,10-;;8-,9+;/m1...1./s1</t>
  </si>
  <si>
    <t>100.104.792</t>
  </si>
  <si>
    <t>Etherified Light Cracked Naphtha</t>
  </si>
  <si>
    <t>464-490-1</t>
  </si>
  <si>
    <t>CCO.CCCCCC.CC\C=C\CC.CCC1=CC=CC=C1.CC1=C(C)C=CC=C1.CCCCCCCCC.CCC1=CC=CC(C)=C1.CCCCC(C)(C)OCC.CCCC(C)(CC)OCC.CCOC1(C)CCC(C)C1.CCOC1(C)CCCC1C</t>
  </si>
  <si>
    <t>InChI=1S/2C9H18O.2C9H20O.C9H12.C9H20.2C8H10.C6H14.C6H12.C2H6O/c1-4-10-9(3)6-5-8(2)7-9;1-4-10-9(3)7-5-6-8(9)2;1-5-7-8-9(3,4)10-6-2;1-5-8-9(4,6-2)10-7-3;1-3-9-6-4-5-8(2)7-9;1-3-5-7-9-8-6-4-2;1-7-5-3-4-6-8(7)2;1-2-8-6-4-3-5-7-8;2*1-3-5-6-4-2;1-2-3/h2*8H,4-7H2,1-3H3;2*5-8H2,1-4H3;4-7H,3H2,1-2H3;3-9H2,1-2H3;3-6H,1-2H3;3-7H,2H2,1H3;3-6H2,1-2H3;5-6H,3-4H2,1-2H3;3H,2H2,1H3/b;;;;;;;;;6-5+;</t>
  </si>
  <si>
    <t>100.105.461</t>
  </si>
  <si>
    <t>484-480-0</t>
  </si>
  <si>
    <t>CCOC=C.ClC(=O)C1=CC(=CC=C1)C(Cl)=O.O=C1OC(=O)C2C3CC(C=C3)C12.ClC(=O)C1=CC=C(OC2=CC=C(C=C2)C(Cl)=O)C=C1.NC1=C(O)C=CC(=C1)C(C1=CC(N)=C(O)C=C1)(C(F)(F)F)C(F)(F)F</t>
  </si>
  <si>
    <t>InChI=1S/C15H12F6N2O2.C14H8Cl2O3.C9H8O3.C8H4Cl2O2.C4H8O/c16-14(17,18)13(15(19,20)21,7-1-3-11(24)9(22)5-7)8-2-4-12(25)10(23)6-8;15-13(17)9-1-5-11(6-2-9)19-12-7-3-10(4-8-12)14(16)18;10-8-6-4-1-2-5(3-4)7(6)9(11)12-8;9-7(11)5-2-1-3-6(4-5)8(10)12;1-3-5-4-2/h1-6,24-25H,22-23H2;1-8H;1-2,4-7H,3H2;1-4H;3H,1,4H2,2H3</t>
  </si>
  <si>
    <t>100.105.453</t>
  </si>
  <si>
    <t>484-400-4</t>
  </si>
  <si>
    <t>CCOC1OC(CO)C(O)C1O.CCOC1OC(CO)C(O)C1O.CCOC1OCC(O)C(O)C1O.CCOC1OCC(O)C(O)C1O.CCOC1OC(O)(CO)C(O)C1O.CCOC1OC(CO)C(O)C(O)C1O</t>
  </si>
  <si>
    <t>InChI=1S/C8H16O6.C7H14O6.4C7H14O5/c1-2-13-8-7(12)6(11)5(10)4(3-9)14-8;1-2-12-6-4(9)5(10)7(11,3-8)13-6;2*1-2-11-7-6(10)5(9)4(8)3-12-7;2*1-2-11-7-6(10)5(9)4(3-8)12-7/h4-12H,2-3H2,1H3;4-6,8-11H,2-3H2,1H3;4*4-10H,2-3H2,1H3</t>
  </si>
  <si>
    <t>100.104.181</t>
  </si>
  <si>
    <t>11-amino-3-chloro-6,11-dihydro-5,5-dioxo-6-methyl-dibenzo[c,f][1,2]thiazepine hydrochloride</t>
  </si>
  <si>
    <t>448-720-8</t>
  </si>
  <si>
    <t>363138-44-7</t>
  </si>
  <si>
    <t>Cl.CN1C2=C(C=CC=C2)C(N)C2=CC=C(Cl)C=C2S1(=O)=O</t>
  </si>
  <si>
    <t>InChI=1S/C14H13ClN2O2S.ClH/c1-17-12-5-3-2-4-10(12)14(16)11-7-6-9(15)8-13(11)20(17,18)19;/h2-8,14H,16H2,1H3;1H</t>
  </si>
  <si>
    <t>Cl.O=S1(=O)C2=CC(Cl)=CC=C2C(N)C=3C=CC=CC3N1C</t>
  </si>
  <si>
    <t>100.102.930</t>
  </si>
  <si>
    <t>POLYCARBONATE ST-3000 ( BEFORE : MAKROLON LP ST 3)</t>
  </si>
  <si>
    <t>430-990-3</t>
  </si>
  <si>
    <t>ClC(Cl)=O.CC1CC(C)(C)CC(C1)(C1=CC=C(O)C=C1)C1=CC=C(O)C=C1.CC(C)(C1=CC=C(O)C=C1)C1=CC(=CC=C1)C(C)(C)C1=CC=C(O)C=C1.CC1CC(C)(C)CC(C1)(C1=CC=C(OC(=O)OC2=CC=C(C=C2)C(C)(C)C)C=C1)C1=CC=C(OC(=O)OC2=CC=C(C=C2)C(C)(C)C2=CC=CC(=C2)C(C)(C)C2=CC=C(OC(=O)OC3=CC=C(C=C3)C(C)(C)C)C=C2)C=C1</t>
  </si>
  <si>
    <t>InChI=1S/C68H74O9.C24H26O2.C21H26O2.CCl2O/c1-45-42-65(8,9)44-68(43-45,50-25-37-58(38-26-50)76-61(70)73-55-31-19-47(20-32-55)64(5,6)7)51-27-39-59(40-28-51)77-62(71)75-57-35-23-49(24-36-57)67(12,13)53-16-14-15-52(41-53)66(10,11)48-21-33-56(34-22-48)74-60(69)72-54-29-17-46(18-30-54)63(2,3)4;1-23(2,17-8-12-21(25)13-9-17)19-6-5-7-20(16-19)24(3,4)18-10-14-22(26)15-11-18;1-15-12-20(2,3)14-21(13-15,16-4-8-18(22)9-5-16)17-6-10-19(23)11-7-17;2-1(3)4/h14-41,45H,42-44H2,1-13H3;5-16,25-26H,1-4H3;4-11,15,22-23H,12-14H2,1-3H3;</t>
  </si>
  <si>
    <t>100.104.116</t>
  </si>
  <si>
    <t>447-810-4</t>
  </si>
  <si>
    <t>ClCC1CO1.OC1=CC=CC=C1.CC1=C(O)C=CC=C1.CC1=C(O)C=CC(O)=C1</t>
  </si>
  <si>
    <t>InChI=1S/C7H8O2.C7H8O.C6H6O.C3H5ClO/c1-5-4-6(8)2-3-7(5)9;1-6-4-2-3-5-7(6)8;7-6-4-2-1-3-5-6;4-1-3-2-5-3/h2-4,8-9H,1H3;2-5,8H,1H3;1-5,7H;3H,1-2H2</t>
  </si>
  <si>
    <t>100.101.645</t>
  </si>
  <si>
    <t>PHOTOSOL 0272</t>
  </si>
  <si>
    <t>417-590-4</t>
  </si>
  <si>
    <t>CN1C2=C(C(C)=C(C)C=C2)C(C)(C)C11OC2=CC=C3N=CC=CC3=C2N=C1.CN1C2=C(C=C(C)C(C)=C2)C(C)(C)C11OC2=CC=C3N=CC=CC3=C2N=C1</t>
  </si>
  <si>
    <t>InChI=1S/2C23H23N3O/c1-14-8-10-18-20(15(14)2)22(3,4)23(26(18)5)13-25-21-16-7-6-12-24-17(16)9-11-19(21)27-23;1-14-11-17-19(12-15(14)2)26(5)23(22(17,3)4)13-25-21-16-7-6-10-24-18(16)8-9-20(21)27-23/h2*6-13H,1-5H3</t>
  </si>
  <si>
    <t>100.101.763</t>
  </si>
  <si>
    <t>CNN-3</t>
  </si>
  <si>
    <t>418-840-5</t>
  </si>
  <si>
    <t>CN1C2=C(C(F)=C(C)C=C2)C2(CCCCC2)C11OC2=C(N=C1)C1=CC=CC=C1C(=C2)N1CCOCC1.CN1C2=C(C=C(C)C(F)=C2)C2(CCCCC2)C11OC2=C(N=C1)C1=CC=CC=C1C(=C2)N1CCOCC1</t>
  </si>
  <si>
    <t>InChI=1S/2C30H32FN3O2/c1-20-10-11-23-26(27(20)31)29(12-6-3-7-13-29)30(33(23)2)19-32-28-22-9-5-4-8-21(22)24(18-25(28)36-30)34-14-16-35-17-15-34;1-20-16-23-26(17-24(20)31)33(2)30(29(23)10-6-3-7-11-29)19-32-28-22-9-5-4-8-21(22)25(18-27(28)36-30)34-12-14-35-15-13-34/h4-5,8-11,18-19H,3,6-7,12-17H2,1-2H3;4-5,8-9,16-19H,3,6-7,10-15H2,1-2H3</t>
  </si>
  <si>
    <t>100.101.873</t>
  </si>
  <si>
    <t>KBM-425</t>
  </si>
  <si>
    <t>420-010-2</t>
  </si>
  <si>
    <t>CO[Si](CCCNCCNCC(C)C(=O)OCCC[Si](OC)(OC)OC)(OC)OC.CO[Si](CCCOC(=O)C(C)CN(CCN)CCC[Si](OC)(OC)OC)(OC)OC.CO[Si](CCCOC(=O)C(C)CNCCN(CCC[Si](OC)(OC)OC)CC(C)C(=O)OCCC[Si](OC)(OC)OC)(OC)OC.CO[Si](CCCOC(=O)C(C)CN(CCC[Si](OC)(OC)OC)CCN(CC(C)C(=O)OCCC[Si](OC)(OC)OC)CC(C)C(=O)OCCC[Si](OC)(OC)OC)(OC)OC</t>
  </si>
  <si>
    <t>InChI=1S/C38H82N2O18Si4.C28H62N2O13Si3.2C18H42N2O8Si2/c1-33(36(41)56-23-17-27-60(47-7,48-8)49-9)30-39(20-16-26-59(44-4,45-5)46-6)21-22-40(31-34(2)37(42)57-24-18-28-61(50-10,51-11)52-12)32-35(3)38(43)58-25-19-29-62(53-13,54-14)55-15;1-25(27(31)42-18-13-21-45(36-6,37-7)38-8)23-29-15-17-30(16-12-20-44(33-3,34-4)35-5)24-26(2)28(32)43-19-14-22-46(39-9,40-10)41-11;1-17(18(21)28-13-9-15-30(25-5,26-6)27-7)16-20(12-10-19)11-8-14-29(22-2,23-3)24-4;1-17(18(21)28-13-9-15-30(25-5,26-6)27-7)16-20-12-11-19-10-8-14-29(22-2,23-3)24-4/h33-35H,16-32H2,1-15H3;25-26,29H,12-24H2,1-11H3;17H,8-16,19H2,1-7H3;17,19-20H,8-16H2,1-7H3</t>
  </si>
  <si>
    <t>100.101.289</t>
  </si>
  <si>
    <t>XC96-A0575</t>
  </si>
  <si>
    <t>413-690-7</t>
  </si>
  <si>
    <t>CO[Si](CCCOC(=O)C(C)C[Si]1(C)O[SiH](C)O[Si](C)(C)O[SiH](C)O1)(OC)OC.CO[Si](CCCOC(=O)C(C)C[Si]1(C)O[SiH](C)O[SiH](C)O[Si](C)(C)O1)(OC)OC</t>
  </si>
  <si>
    <t>InChI=1S/2C15H38O9Si5/c1-14(15(16)20-11-10-12-29(17-2,18-3)19-4)13-28(9)23-25(5)21-27(7,8)22-26(6)24-28;1-14(15(16)20-11-10-12-29(17-2,18-3)19-4)13-28(9)23-26(6)21-25(5)22-27(7,8)24-28/h2*14,25-26H,10-13H2,1-9H3</t>
  </si>
  <si>
    <t>100.103.812</t>
  </si>
  <si>
    <t>LP 101</t>
  </si>
  <si>
    <t>442-500-5</t>
  </si>
  <si>
    <t>CO[Si](CCCOCC1CO1)(OC)OC.CC(C)(C)C1=CC(CCC(O)=O)=CC(N2N=C3C=CC=CC3=N2)=C1O</t>
  </si>
  <si>
    <t>InChI=1S/C19H21N3O3.C9H20O5Si/c1-19(2,3)13-10-12(8-9-17(23)24)11-16(18(13)25)22-20-14-6-4-5-7-15(14)21-22;1-10-15(11-2,12-3)6-4-5-13-7-9-8-14-9/h4-7,10-11,25H,8-9H2,1-3H3,(H,23,24);9H,4-8H2,1-3H3</t>
  </si>
  <si>
    <t>100.103.797</t>
  </si>
  <si>
    <t>H6-PMSA</t>
  </si>
  <si>
    <t>442-330-1</t>
  </si>
  <si>
    <t>CO[SiH](C)C.CO[SiH](C)C.CO[SiH](C)C.CO[SiH](C)C.CO[SiH](C)C.CO[SiH](C)C.CO[SiH](C)C.CO[SiH](C)C.CN(C(=O)C(F)(OC(F)(F)C(F)(F)C(F)(F)F)C(F)(F)F)C1=CC(=CC=C1)[Si](C)(C)C=C.C[SiH](C)O[SiH2]CCC(F)(F)C(F)(F)C(F)(F)C(F)(F)C(F)(F)C(F)(F)CC[SiH2]O[SiH](C)C</t>
  </si>
  <si>
    <t>InChI=1S/C17H16F11NO2Si.C14H26F12O2Si4.8C3H10OSi/c1-5-32(3,4)11-8-6-7-10(9-11)29(2)12(30)13(18,15(21,22)23)31-17(27,28)14(19,20)16(24,25)26;1-31(2)27-29-7-5-9(15,16)11(19,20)13(23,24)14(25,26)12(21,22)10(17,18)6-8-30-28-32(3)4;8*1-4-5(2)3/h5-9H,1H2,2-4H3;31-32H,5-8,29-30H2,1-4H3;8*5H,1-3H3</t>
  </si>
  <si>
    <t>100.103.347</t>
  </si>
  <si>
    <t>MCF-700F</t>
  </si>
  <si>
    <t>435-270-2</t>
  </si>
  <si>
    <t>COC(=O)C(C)=C.CC(=C)C(=O)OCCO.C=CC(=O)OC1CC2CC1C1CCCC21.CCCN(CCOC(=O)NC1=CC(C)=C(NC(=O)OCC(CC)(COC(=O)NC2=CC=C(NC(=O)OCCOC(=O)C=C)C=C2C)COC(=O)NC2=CC=C(NC(=O)OCCC(F)(F)C(F)(F)C(F)(F)C(F)(F)C(F)(F)C(F)(F)C(F)(F)C(F)(F)F)C=C2C)C=C1)S(=O)(=O)C(F)(F)C(F)(F)C(F)(F)C(F)(F)C(F)(F)C(F)(F)C(F)(F)C(F)(F)F</t>
  </si>
  <si>
    <t>InChI=1S/C61H57F34N7O16S.C13H18O2.C6H10O3.C5H8O2/c1-7-17-102(119(110,111)61(94,95)58(86,87)55(80,81)52(74,75)51(72,73)54(78,79)57(84,85)60(91,92)93)18-20-114-40(105)97-33-11-14-36(30(5)24-33)100-43(108)117-27-45(9-3,28-118-44(109)101-37-15-12-34(25-31(37)6)98-41(106)115-22-21-112-38(103)8-2)26-116-42(107)99-35-13-10-32(23-29(35)4)96-39(104)113-19-16-46(62,63)47(64,65)48(66,67)49(68,69)50(70,71)53(76,77)56(82,83)59(88,89)90;1-2-13(14)15-12-7-8-6-11(12)10-5-3-4-9(8)10;1-5(2)6(8)9-4-3-7;1-4(2)5(6)7-3/h8,10-15,23-25H,2,7,9,16-22,26-28H2,1,3-6H3,(H,96,104)(H,97,105)(H,98,106)(H,99,107)(H,100,108)(H,101,109);2,8-12H,1,3-7H2;7H,1,3-4H2,2H3;1H2,2-3H3</t>
  </si>
  <si>
    <t>100.103.346</t>
  </si>
  <si>
    <t>MCF-312</t>
  </si>
  <si>
    <t>435-260-8</t>
  </si>
  <si>
    <t>COC(=O)C(C)=C.CC(=C)C(=O)OCCO.CC(C)COC(=O)C(C)=C.CCCN(CCOC(=O)NC1=CC(C)=C(NC(=O)OCC(CC)(COC(=O)NC2=CC=C(NC(=O)OCCOC(=O)C=C)C=C2C)COC(=O)NC2=CC=C(NC(=O)OCCC(F)(F)C(F)(F)C(F)(F)C(F)(F)C(F)(F)C(F)(F)C(F)(F)C(F)(F)F)C=C2C)C=C1)S(=O)(=O)C(F)(F)C(F)(F)C(F)(F)C(F)(F)C(F)(F)C(F)(F)C(F)(F)C(F)(F)F</t>
  </si>
  <si>
    <t>InChI=1S/C61H57F34N7O16S.C8H14O2.C6H10O3.C5H8O2/c1-7-17-102(119(110,111)61(94,95)58(86,87)55(80,81)52(74,75)51(72,73)54(78,79)57(84,85)60(91,92)93)18-20-114-40(105)97-33-11-14-36(30(5)24-33)100-43(108)117-27-45(9-3,28-118-44(109)101-37-15-12-34(25-31(37)6)98-41(106)115-22-21-112-38(103)8-2)26-116-42(107)99-35-13-10-32(23-29(35)4)96-39(104)113-19-16-46(62,63)47(64,65)48(66,67)49(68,69)50(70,71)53(76,77)56(82,83)59(88,89)90;1-6(2)5-10-8(9)7(3)4;1-5(2)6(8)9-4-3-7;1-4(2)5(6)7-3/h8,10-15,23-25H,2,7,9,16-22,26-28H2,1,3-6H3,(H,96,104)(H,97,105)(H,98,106)(H,99,107)(H,100,108)(H,101,109);6H,3,5H2,1-2,4H3;7H,1,3-4H2,2H3;1H2,2-3H3</t>
  </si>
  <si>
    <t>100.105.190</t>
  </si>
  <si>
    <t>478-380-6</t>
  </si>
  <si>
    <t>1013116-84-1</t>
  </si>
  <si>
    <t>COC(=O)C1=C(N)C=CC=C1.CC(CC=O)C1=CC=CC=C1.COC(=O)C1=C(N\C=C\C(C)C2=CC=CC=C2)C=CC=C1.COC(=O)C1=C(N\C=C/C(C)C2=CC=CC=C2)C=CC=C1.COC(=O)C1=C(C=CC=C1)\N=C\CC(C)C1=CC=CC=C1.COC(=O)C1=C(C=CC=C1)\N=C/CC(C)C1=CC=CC=C1.COC(=O)C1=C(NC(O)CC(C)C2=CC=CC=C2)C=CC=C1</t>
  </si>
  <si>
    <t>InChI=1S/C18H21NO3.4C18H19NO2.C10H12O.C8H9NO2/c1-13(14-8-4-3-5-9-14)12-17(20)19-16-11-7-6-10-15(16)18(21)22-2;4*1-14(15-8-4-3-5-9-15)12-13-19-17-11-7-6-10-16(17)18(20)21-2;1-9(7-8-11)10-5-3-2-4-6-10;1-11-8(10)6-4-2-3-5-7(6)9/h3-11,13,17,19-20H,12H2,1-2H3;2*3-11,13-14H,12H2,1-2H3;2*3-14,19H,1-2H3;2-6,8-9H,7H2,1H3;2-5H,9H2,1H3/b;19-13+;19-13-;13-12+;13-12-;;</t>
  </si>
  <si>
    <t>100.104.251</t>
  </si>
  <si>
    <t>451-050-9</t>
  </si>
  <si>
    <t>COC(=O)CNC(=O)CCCCCCCCC=C.COC(=O)C(C)NC(=O)CCCCCCCCC=C.COC(=O)C(CO)NC(=O)CCCCCCCCC=C</t>
  </si>
  <si>
    <t>InChI=1S/C15H27NO4.C15H27NO3.C14H25NO3/c1-3-4-5-6-7-8-9-10-11-14(18)16-13(12-17)15(19)20-2;1-4-5-6-7-8-9-10-11-12-14(17)16-13(2)15(18)19-3;1-3-4-5-6-7-8-9-10-11-13(16)15-12-14(17)18-2/h3,13,17H,1,4-12H2,2H3,(H,16,18);4,13H,1,5-12H2,2-3H3,(H,16,17);3H,1,4-12H2,2H3,(H,15,16)</t>
  </si>
  <si>
    <t>100.065.324</t>
  </si>
  <si>
    <t>Butanamide, 2,2'-[(3,3'-dichloro[1,1'-biphenyl]-4,4'-diyl)bis(azo)]bis[3-oxo-, N,N'-bis(o-anisyl and 2,4-xylyl) derivs.</t>
  </si>
  <si>
    <t>271-878-2</t>
  </si>
  <si>
    <t>68610-86-6</t>
  </si>
  <si>
    <t>COC1=CC=CC=C1NC(=O)C(\N=N\C1=CC=C(C=C1Cl)C1=CC(Cl)=C(C=C1)\N=N\C(C(C)=O)C(=O)NC1=CC=CC=C1OC)C(C)=O.COC1=CC=CC=C1NC(=O)C(\N=N\C1=C(Cl)C=C(C=C1)C1=CC=C(\N=N\C(C(C)=O)C(=O)NC2=CC=C(C)C=C2C)C(Cl)=C1)C(C)=O.CC(=O)C(\N=N\C1=CC=C(C=C1Cl)C1=CC(Cl)=C(C=C1)\N=N\C(C(C)=O)C(=O)NC1=CC=C(C)C=C1C)C(=O)NC1=CC=C(C)C=C1C</t>
  </si>
  <si>
    <t>InChI=1S/C36H34Cl2N6O4.C35H32Cl2N6O5.C34H30Cl2N6O6/c1-19-7-11-29(21(3)15-19)39-35(47)33(23(5)45)43-41-31-13-9-25(17-27(31)37)26-10-14-32(28(38)18-26)42-44-34(24(6)46)36(48)40-30-12-8-20(2)16-22(30)4;1-19-10-13-27(20(2)16-19)38-34(46)32(21(3)44)42-40-28-14-11-23(17-25(28)36)24-12-15-29(26(37)18-24)41-43-33(22(4)45)35(47)39-30-8-6-7-9-31(30)48-5;1-19(43)31(33(45)37-27-9-5-7-11-29(27)47-3)41-39-25-15-13-21(17-23(25)35)22-14-16-26(24(36)18-22)40-42-32(20(2)44)34(46)38-28-10-6-8-12-30(28)48-4/h7-18,33-34H,1-6H3,(H,39,47)(H,40,48);6-18,32-33H,1-5H3,(H,38,46)(H,39,47);5-18,31-32H,1-4H3,(H,37,45)(H,38,46)/b43-41+,44-42+;42-40+,43-41+;41-39+,42-40+</t>
  </si>
  <si>
    <t>100.100.482</t>
  </si>
  <si>
    <t>A 3:1 mixture of: perfluoro(5,8,9,12-tetramethyl-4,7,10,13-tetraoxahexadecane); perfluoro(5,6,9,12-tetramethyl-4,7,10,13-tetraoxahexadecane)</t>
  </si>
  <si>
    <t>403-050-5</t>
  </si>
  <si>
    <t>FC(F)(F)C(F)(F)C(F)(F)OC(F)(C(F)(F)F)C(F)(F)OC(F)(C(F)(F)F)C(F)(F)OC(F)(C(F)(F)F)C(F)(OC(F)(F)C(F)(F)C(F)(F)F)C(F)(F)F.FC(F)(F)C(F)(F)C(F)(F)OC(F)(C(F)(F)F)C(F)(F)OC(F)(C(F)(F)F)C(F)(OC(F)(F)C(F)(OC(F)(F)C(F)(F)C(F)(F)F)C(F)(F)F)C(F)(F)F</t>
  </si>
  <si>
    <t>InChI=1S/2C16F34O4/c17-1(18,7(25,26)27)13(43,44)51-3(21,9(31,32)33)4(22,10(34,35)36)52-15(47,48)6(24,12(40,41)42)54-16(49,50)5(23,11(37,38)39)53-14(45,46)2(19,20)8(28,29)30;17-1(18,7(25,26)27)13(43,44)53-5(23,11(37,38)39)15(47,48)51-3(21,9(31,32)33)4(22,10(34,35)36)52-16(49,50)6(24,12(40,41)42)54-14(45,46)2(19,20)8(28,29)30</t>
  </si>
  <si>
    <t>100.103.030</t>
  </si>
  <si>
    <t>DAI-EL PERFLUOR</t>
  </si>
  <si>
    <t>432-040-3</t>
  </si>
  <si>
    <t>FC(F)=C(F)F.FC(F)=C(F)OC(F)(F)C(F)(F)CI.FC(F)=C(F)OC(F)(F)C(F)(OC(F)(F)C(F)(OC(F)(F)C(F)(F)C(F)(F)F)C(F)(F)F)C(F)(F)F</t>
  </si>
  <si>
    <t>InChI=1S/C11F22O3.C5H2F7IO.C2F4/c12-1(13)2(14)34-10(30,31)4(17,7(22,23)24)36-11(32,33)5(18,8(25,26)27)35-9(28,29)3(15,16)6(19,20)21;6-2(7)3(8)14-5(11,12)4(9,10)1-13;3-1(4)2(5)6/h;1H2;</t>
  </si>
  <si>
    <t>100.100.966</t>
  </si>
  <si>
    <t>A mixture of: 3-[(4-amino-2-chloro-5-nitrophenyl)amino]-propane-1,2-diol; 3,3'-(2-chloro-5-nitro-1,4-phenylenediimino)bis(propan-1,2-diol)</t>
  </si>
  <si>
    <t>408-240-1</t>
  </si>
  <si>
    <t>NC1=CC(Cl)=C(NCC(O)CO)C=C1N(=O)=O.OCC(O)CNC1=CC(Cl)=C(NCC(O)CO)C=C1N(=O)=O</t>
  </si>
  <si>
    <t>InChI=1S/C12H18ClN3O6.C9H12ClN3O4/c13-9-1-11(15-4-8(20)6-18)12(16(21)22)2-10(9)14-3-7(19)5-17;10-6-1-7(11)9(13(16)17)2-8(6)12-3-5(15)4-14/h1-2,7-8,14-15,17-20H,3-6H2;1-2,5,12,14-15H,3-4,11H2</t>
  </si>
  <si>
    <t>100.103.154</t>
  </si>
  <si>
    <t>1,2,3,4-tetrahydro-2-methyl-1,4-dioxo-2-naphtalensulfonate of 1,3,5-triazine-2,4,6-triamer</t>
  </si>
  <si>
    <t>433-290-6</t>
  </si>
  <si>
    <t>334791-37-6</t>
  </si>
  <si>
    <t>NC1=NC(N)=NC(N)=N1.CC1(CC(=O)C2=CC=CC=C2C1=O)S(O)(=O)=O</t>
  </si>
  <si>
    <t>InChI=1S/C11H10O5S.C3H6N6/c1-11(17(14,15)16)6-9(12)7-4-2-3-5-8(7)10(11)13;4-1-7-2(5)9-3(6)8-1/h2-5H,6H2,1H3,(H,14,15,16);(H6,4,5,6,7,8,9)</t>
  </si>
  <si>
    <t>NC=1N=C(N)N=C(N)N1.O=C1C=2C(C(=O)CC1(S(=O)(=O)O)C)=CC=CC2</t>
  </si>
  <si>
    <t>100.101.022</t>
  </si>
  <si>
    <t>A mixture of: N-aminoethylpiperazonium mono-2,4,6-trimethylnonyldiphenyl ether di-sulfonate; N-aminoethylpiperazonium di-2,4,6-trimethylnonyldiphenyl ether di-sulfonate</t>
  </si>
  <si>
    <t>410-650-0</t>
  </si>
  <si>
    <t>NCC[NH+]1CC[NH2+]CC1.NCC[NH+]1CC[NH2+]CC1.CCCC(C)CC(C)CC(C)CC1=CC(=C(OC2=CC(=CC=C2)S([O-])(=O)=O)C=C1)S([O-])(=O)=O.CCCC(C)CC(C)CC(C)CC1=CC(OC2=CC(=CC=C2)S([O-])(=O)=O)=C(C=C1CC(C)CC(C)CC(C)CCC)S([O-])(=O)=O</t>
  </si>
  <si>
    <t>InChI=1S/C36H58O7S2.C24H34O7S2.2C6H15N3/c1-9-12-25(3)16-27(5)18-29(7)20-31-22-35(43-33-14-11-15-34(24-33)44(37,38)39)36(45(40,41)42)23-32(31)21-30(8)19-28(6)17-26(4)13-10-2;1-5-7-17(2)12-18(3)13-19(4)14-20-10-11-23(24(15-20)33(28,29)30)31-21-8-6-9-22(16-21)32(25,26)27;2*7-1-4-9-5-2-8-3-6-9/h11,14-15,22-30H,9-10,12-13,16-21H2,1-8H3,(H,37,38,39)(H,40,41,42);6,8-11,15-19H,5,7,12-14H2,1-4H3,(H,25,26,27)(H,28,29,30);2*8H,1-7H2</t>
  </si>
  <si>
    <t>100.100.253</t>
  </si>
  <si>
    <t>400-520-1</t>
  </si>
  <si>
    <t>164907-74-8</t>
  </si>
  <si>
    <t>NCCN.NCCN.NCCN.NCCN.NCCN.CCCCC(C)CCOP(S)(=S)OCCC(C)CCCC.CCCC(C)CCCOP(S)(=S)OCCCC(C)CCC.CCC(C)C(C)CCOP(S)(=S)OCCC(C)C(C)CC.CC(C)CC(C)CCOP(S)(=S)OCCC(C)CC(C)C.CC(C)C(C)CCCOP(S)(=S)OCCCC(C)C(C)C</t>
  </si>
  <si>
    <t>InChI=1S/5C16H35O2PS2.5C2H8N2/c1-13(2)11-15(5)7-9-17-19(20,21)18-10-8-16(6)12-14(3)4;1-13(2)15(5)9-7-11-17-19(20,21)18-12-8-10-16(6)14(3)4;1-7-13(3)15(5)9-11-17-19(20,21)18-12-10-16(6)14(4)8-2;1-5-9-15(3)11-7-13-17-19(20,21)18-14-8-12-16(4)10-6-2;1-5-7-9-15(3)11-13-17-19(20,21)18-14-12-16(4)10-8-6-2;5*3-1-2-4/h3*13-16H,7-12H2,1-6H3,(H,20,21);2*15-16H,5-14H2,1-4H3,(H,20,21);5*1-4H2</t>
  </si>
  <si>
    <t>100.104.650</t>
  </si>
  <si>
    <t>458-990-9</t>
  </si>
  <si>
    <t>NCCNCCN.OC(=O)CCCCCCC(CCCCCC(O)=O)C=C.OC(=O)CCCCCCC\C=C\CCCCCCC(O)=O.OC(=O)CCCCCC\C=C\CCC(CCCCCC(O)=O)C=C.CCCCCCC1C=CC(CCCCCCCC(O)=O)CC1C(O)=O.OC(=O)CCCCCCC\C=C\CC\C=C\CCCCCCCC(O)=O</t>
  </si>
  <si>
    <t>InChI=1S/C22H38O4.C21H36O4.C20H34O4.C17H30O4.C16H28O4.C4H13N3/c23-21(24)19-17-15-13-11-9-7-5-3-1-2-4-6-8-10-12-14-16-18-20-22(25)26;1-2-3-4-9-12-18-15-14-17(16-19(18)21(24)25)11-8-6-5-7-10-13-20(22)23;1-2-18(15-11-9-13-17-20(23)24)14-10-7-5-3-4-6-8-12-16-19(21)22;18-16(19)14-12-10-8-6-4-2-1-3-5-7-9-11-13-15-17(20)21;1-2-14(11-7-5-9-13-16(19)20)10-6-3-4-8-12-15(17)18;5-1-3-7-4-2-6/h3-6H,1-2,7-20H2,(H,23,24)(H,25,26);14-15,17-19H,2-13,16H2,1H3,(H,22,23)(H,24,25);2,5,7,18H,1,3-4,6,8-17H2,(H,21,22)(H,23,24);1-2H,3-15H2,(H,18,19)(H,20,21);2,14H,1,3-13H2,(H,17,18)(H,19,20);7H,1-6H2/b5-3+,6-4+;;7-5+;2-1+;;</t>
  </si>
  <si>
    <t>100.100.366</t>
  </si>
  <si>
    <t>Condensation product of: bis[sodium(oxysilanylpropylmethoxy/ethoxyphosphonate)] and sodium metasilicate</t>
  </si>
  <si>
    <t>401-770-4</t>
  </si>
  <si>
    <t>148324-78-1</t>
  </si>
  <si>
    <t>O.[Na+].[Na+].[Na+].[Na+].CCOP([O-])(=O)CCC[Si]1([O-])O[Si]([O-])(CCCP([O-])(=O)OCC)O1</t>
  </si>
  <si>
    <t>InChI=1S/C10H24O10P2Si2.4Na.H2O/c1-3-17-21(11,12)7-5-9-23(15)19-24(16,20-23)10-6-8-22(13,14)18-4-2;;;;;/h3-10H2,1-2H3,(H,11,12)(H,13,14);;;;;1H2/q-2;4*+1;/p-2</t>
  </si>
  <si>
    <t>100.103.218</t>
  </si>
  <si>
    <t>NAD-738*H20</t>
  </si>
  <si>
    <t>433-940-9</t>
  </si>
  <si>
    <t>O.OC(C(O)C([O-])=O)C(O)=O.NC(=O)C1=C2C[C@@H]([NH3+])COC2=C(F)C=C1</t>
  </si>
  <si>
    <t>InChI=1S/C10H11FN2O2.C4H6O6.H2O/c11-8-2-1-6(10(13)14)7-3-5(12)4-15-9(7)8;5-1(3(7)8)2(6)4(9)10;/h1-2,5H,3-4,12H2,(H2,13,14);1-2,5-6H,(H,7,8)(H,9,10);1H2/t5-;;/m1../s1</t>
  </si>
  <si>
    <t>100.217.787</t>
  </si>
  <si>
    <t>Ethanol, 1-[2-butyne-1,4-diylbis(oxy)][2,2,2-trichloro-</t>
  </si>
  <si>
    <t>690-651-2</t>
  </si>
  <si>
    <t>1227296-24-3</t>
  </si>
  <si>
    <t>O[CH2:1][C:2]#[C:3][CH2:4]O.OCC#CCOC(O)C(Cl)(Cl)Cl</t>
  </si>
  <si>
    <t>DTXSID301011467</t>
  </si>
  <si>
    <t>InChI=1S/C6H7Cl3O3.C4H6O2/c7-6(8,9)5(11)12-4-2-1-3-10;5-3-1-2-4-6/h5,10-11H,3-4H2;5-6H,3-4H2</t>
  </si>
  <si>
    <t>100.102.889</t>
  </si>
  <si>
    <t>FUMED SILICA 8157-7</t>
  </si>
  <si>
    <t>430-570-1</t>
  </si>
  <si>
    <t>O=[Si]=O.CC1CN(C)[Si](C)(C)C1.C[Si](C)(C)N[Si](C)(C)C</t>
  </si>
  <si>
    <t>InChI=1S/C7H17NSi.C6H19NSi2.O2Si/c1-7-5-8(2)9(3,4)6-7;1-8(2,3)7-9(4,5)6;1-3-2/h7H,5-6H2,1-4H3;7H,1-6H3;</t>
  </si>
  <si>
    <t>100.101.634</t>
  </si>
  <si>
    <t>A mixture of: 4-allyl-2,6-bis(2,3-epoxypropyl)phenol; 4-allyl-6-[3-[6-[3-[6-[3-(4-allyl-2,6-bis(2,3-epoxypropyl)phenoxy)-2-hydroxypropyl]-4-allyl-2-(2,3-epoxypropyl)phenoxy]-2-hydroxypropyl]-4-allyl-2-(2,3-epoxypropyl)phenoxy]-2-hydroxypropyl]-2-(2,3-epoxypropyl)phenol; 4-allyl-6-[3-(4-allyl-2,6-bis(2,3-epoxypropyl)phenoxy)-2-hydroxypropyl]-2-(2,3-epoxypropyl)phenol; 4-allyl-6-[3-[6-[3-(4-allyl-2,6-bis(2,3-epoxypropyl)phenoxy)-2-hydroxypropyl]-4-allyl-2-(2,3-epoxypropyl)phenoxy]-2-hydroxypropyl]-2-(2,3-epoxypropyl)phenol</t>
  </si>
  <si>
    <t>417-470-1</t>
  </si>
  <si>
    <t>OC1=C(CC2CO2)C=C(CC=C)C=C1CC1CO1.OC(COC1=C(CC2CO2)C=C(CC=C)C=C1CC1CO1)CC1=C(O)C(CC2CO2)=CC(CC=C)=C1.OC(COC1=C(CC(O)COC2=C(CC3CO3)C=C(CC=C)C=C2CC2CO2)C=C(CC=C)C=C1CC1CO1)CC1=CC(CC=C)=CC(CC2CO2)=C1O.OC(COC1=C(CC2CO2)C=C(CC=C)C=C1CC(O)COC1=C(CC(O)COC2=C(CC3CO3)C=C(CC=C)C=C2CC2CO2)C=C(CC=C)C=C1CC1CO1)CC1=CC(CC=C)=CC(CC2CO2)=C1O</t>
  </si>
  <si>
    <t>InChI=1S/C60H72O12.C45H54O9.C30H36O6.C15H18O3/c1-5-9-37-13-41(57(64)42(14-37)24-52-32-65-52)21-49(61)29-70-58-43(15-38(10-6-2)17-45(58)25-53-33-66-53)22-50(62)30-71-59-44(16-39(11-7-3)18-46(59)26-54-34-67-54)23-51(63)31-72-60-47(27-55-35-68-55)19-40(12-8-4)20-48(60)28-56-36-69-56;1-4-7-28-10-31(43(48)32(11-28)18-39-24-49-39)16-37(46)22-53-44-33(12-29(8-5-2)13-34(44)19-40-25-50-40)17-38(47)23-54-45-35(20-41-26-51-41)14-30(9-6-3)15-36(45)21-42-27-52-42;1-3-5-19-7-21(29(32)22(8-19)12-26-16-33-26)11-25(31)15-36-30-23(13-27-17-34-27)9-20(6-4-2)10-24(30)14-28-18-35-28;1-2-3-10-4-11(6-13-8-17-13)15(16)12(5-10)7-14-9-18-14/h5-8,13-20,49-56,61-64H,1-4,9-12,21-36H2;4-6,10-15,37-42,46-48H,1-3,7-9,16-27H2;3-4,7-10,25-28,31-32H,1-2,5-6,11-18H2;2,4-5,13-14,16H,1,3,6-9H2</t>
  </si>
  <si>
    <t>100.104.651</t>
  </si>
  <si>
    <t>bis[2-hydroxy-N,N-bis(2-hydroxyethyl)ethanaminium] 3-[(2-{[2-(carboxylatomethyl)octadecanoyl]oxy}ethoxy)carbonyl]icosanoate</t>
  </si>
  <si>
    <t>459-060-5</t>
  </si>
  <si>
    <t>OCC[NH+](CCO)CCO.OCC[NH+](CCO)CCO.CCCCCCCCCCCCCCCCC(CC([O-])=O)C(=O)OCCOC(=O)C(CCCCCCCCCCCCCCCC)CC([O-])=O</t>
  </si>
  <si>
    <t>InChI=1S/C42H78O8.2C6H15NO3/c1-3-5-7-9-11-13-15-17-19-21-23-25-27-29-31-37(35-39(43)44)41(47)49-33-34-50-42(48)38(36-40(45)46)32-30-28-26-24-22-20-18-16-14-12-10-8-6-4-2;2*8-4-1-7(2-5-9)3-6-10/h37-38H,3-36H2,1-2H3,(H,43,44)(H,45,46);2*8-10H,1-6H2</t>
  </si>
  <si>
    <t>100.105.268</t>
  </si>
  <si>
    <t>480-020-8</t>
  </si>
  <si>
    <t>OCC[NH+](CCO)CCO.OCC[NH+](CCO)CCO.OCC[NH+](CCO)CCO.CC(CCCCCCCCC([O-])=O)SC(C)C(CCCCCCCC([O-])=O)SC(C)CCCCCCCCC([O-])=O</t>
  </si>
  <si>
    <t>InChI=1S/C33H62O6S2.3C6H15NO3/c1-27(21-15-9-4-6-12-18-24-31(34)35)40-29(3)30(23-17-11-8-14-20-26-33(38)39)41-28(2)22-16-10-5-7-13-19-25-32(36)37;3*8-4-1-7(2-5-9)3-6-10/h27-30H,4-26H2,1-3H3,(H,34,35)(H,36,37)(H,38,39);3*8-10H,1-6H2</t>
  </si>
  <si>
    <t>100.100.491</t>
  </si>
  <si>
    <t>FORAFAC 1216 N</t>
  </si>
  <si>
    <t>403-160-3</t>
  </si>
  <si>
    <t>OCCN(CC(F)(F)C(F)(F)C(F)(F)C(F)(F)C(F)(F)F)C(CO)C1=CC=CC=C1.OCCN(CCC(F)(F)C(F)(F)C(F)(F)C(F)(F)C(F)(F)C(F)(F)F)C(CO)C1=CC=CC=C1.OCCN(CCC(F)C(F)(F)C(F)(F)C(F)(F)C(F)(F)C(F)(F)C(F)(F)C(F)(F)F)C(CO)C1=CC=CC=C1.OCCN(CCC(F)(F)C(F)(F)C(F)(F)C(F)(F)C(F)(F)C(F)(F)C(F)(F)C(F)(F)C(F)(F)C(F)(F)F)CC(O)C1=CC=CC=C1.OCCN(CC(O)C1=CC=CC=C1)CC(F)(F)C(F)(F)C(F)(F)C(F)(F)C(F)(F)C(F)(F)C(F)(F)C(F)(F)C(F)(F)C(F)(F)C(F)(F)C(F)(F)C(F)(F)C(F)(F)C(F)(F)F.OCCN(CCC(F)C(F)(F)C(F)(F)C(F)(F)C(F)(F)C(F)(F)C(F)(F)C(F)(F)C(F)(F)C(F)(F)C(F)(F)C(F)(F)C(F)(F)C(F)(F)C(F)(F)C(F)(F)F)CC(O)C1=CC=CC=C1</t>
  </si>
  <si>
    <t>InChI=1S/C28H19F32NO2.C26H16F31NO2.C22H18F21NO2.C20H19F16NO2.C18H18F13NO2.C16H16F11NO2/c29-13(6-7-61(8-9-62)10-12(63)11-4-2-1-3-5-11)14(30,31)15(32,33)16(34,35)17(36,37)18(38,39)19(40,41)20(42,43)21(44,45)22(46,47)23(48,49)24(50,51)25(52,53)26(54,55)27(56,57)28(58,59)60;27-12(28,9-58(6-7-59)8-11(60)10-4-2-1-3-5-10)13(29,30)14(31,32)15(33,34)16(35,36)17(37,38)18(39,40)19(41,42)20(43,44)21(45,46)22(47,48)23(49,50)24(51,52)25(53,54)26(55,56)57;23-13(24,6-7-44(8-9-45)10-12(46)11-4-2-1-3-5-11)14(25,26)15(27,28)16(29,30)17(31,32)18(33,34)19(35,36)20(37,38)21(39,40)22(41,42)43;21-13(6-7-37(8-9-38)12(10-39)11-4-2-1-3-5-11)14(22,23)15(24,25)16(26,27)17(28,29)18(30,31)19(32,33)20(34,35)36;19-13(20,6-7-32(8-9-33)12(10-34)11-4-2-1-3-5-11)14(21,22)15(23,24)16(25,26)17(27,28)18(29,30)31;17-12(18,13(19,20)14(21,22)15(23,24)16(25,26)27)9-28(6-7-29)11(8-30)10-4-2-1-3-5-10/h1-5,12-13,62-63H,6-10H2;1-5,11,59-60H,6-9H2;1-5,12,45-46H,6-10H2;1-5,12-13,38-39H,6-10H2;1-5,12,33-34H,6-10H2;1-5,11,29-30H,6-9H2</t>
  </si>
  <si>
    <t>100.103.930</t>
  </si>
  <si>
    <t>A2SM039</t>
  </si>
  <si>
    <t>444-020-1</t>
  </si>
  <si>
    <t>OCCO.CC(CO)CO.CCC(CO)(CO)CO.OCC1CCC(CO)CC1.OC(=O)C1=CC=C(C=C1)C(O)=O.OC(=O)C1=CC(=CC=C1)C(O)=O</t>
  </si>
  <si>
    <t>InChI=1S/2C8H6O4.C8H16O2.C6H14O3.C4H10O2.C2H6O2/c9-7(10)5-1-2-6(4-3-5)8(11)12;9-7(10)5-2-1-3-6(4-5)8(11)12;9-5-7-1-2-8(6-10)4-3-7;1-2-6(3-7,4-8)5-9;1-4(2-5)3-6;3-1-2-4/h2*1-4H,(H,9,10)(H,11,12);7-10H,1-6H2;7-9H,2-5H2,1H3;4-6H,2-3H2,1H3;3-4H,1-2H2</t>
  </si>
  <si>
    <t>100.103.512</t>
  </si>
  <si>
    <t>NORPOL E-3149</t>
  </si>
  <si>
    <t>438-030-5</t>
  </si>
  <si>
    <t>OCCO.CC(O)CO.CC(CO)CO.O=C1OC(=O)C=C1.O=C1OC(=O)C2=CC=CC=C12</t>
  </si>
  <si>
    <t>InChI=1S/C8H4O3.C4H2O3.C4H10O2.C3H8O2.C2H6O2/c9-7-5-3-1-2-4-6(5)8(10)11-7;5-3-1-2-4(6)7-3;1-4(2-5)3-6;1-3(5)2-4;3-1-2-4/h1-4H;1-2H;4-6H,2-3H2,1H3;3-5H,2H2,1H3;3-4H,1-2H2</t>
  </si>
  <si>
    <t>100.101.318</t>
  </si>
  <si>
    <t>STABIOL VP 1711</t>
  </si>
  <si>
    <t>414-020-6</t>
  </si>
  <si>
    <t>OCCO.CCCCCCCCCCCCCCCC(O)=O.CCCCCCC1OC1CCCCCCCC(O)=O.CCCCCCCCCCCCCCCCCC(O)=O.CCCCCCCCC1OC1CCCCCCCC(O)=O.CCCCCC1OC1CC1OC1CCCCCCCC(O)=O</t>
  </si>
  <si>
    <t>InChI=1S/C18H32O4.C18H34O3.C18H36O2.C16H30O3.C16H32O2.C2H6O2/c1-2-3-7-10-14-16(21-14)13-17-15(22-17)11-8-5-4-6-9-12-18(19)20;1-2-3-4-5-7-10-13-16-17(21-16)14-11-8-6-9-12-15-18(19)20;1-2-3-4-5-6-7-8-9-10-11-12-13-14-15-16-17-18(19)20;1-2-3-4-8-11-14-15(19-14)12-9-6-5-7-10-13-16(17)18;1-2-3-4-5-6-7-8-9-10-11-12-13-14-15-16(17)18;3-1-2-4/h14-17H,2-13H2,1H3,(H,19,20);16-17H,2-15H2,1H3,(H,19,20);2-17H2,1H3,(H,19,20);14-15H,2-13H2,1H3,(H,17,18);2-15H2,1H3,(H,17,18);3-4H,1-2H2</t>
  </si>
  <si>
    <t>100.101.811</t>
  </si>
  <si>
    <t>A mixture of: 2,2'-oxybisethanol; 6-(4,6-bis[5-(2-hydroxypropylcarbamoyl)pentylamino)-1,3,5-triazin-2-ylamino)-N-(2-hydroxypropyl)hexamide; 6-(4,6-bis[5-(2-hydroxy-propylcarbamoyl)pentylamino]-1,3,5-triazin-2-ylamino)hexanoic acid</t>
  </si>
  <si>
    <t>419-350-4</t>
  </si>
  <si>
    <t>OCCOCCO.CC(O)CNC(=O)CCCCCNC1=NC(NCCCCCC(=O)NCC(C)O)=NC(NCCCCCC(O)=O)=N1.CC(O)CNC(=O)CCCCCNC1=NC(NCCCCCC(=O)NCC(C)O)=NC(NCCCCCC(=O)NCC(C)O)=N1</t>
  </si>
  <si>
    <t>InChI=1S/C30H57N9O6.C27H50N8O6.C4H10O3/c1-22(40)19-34-25(43)13-7-4-10-16-31-28-37-29(32-17-11-5-8-14-26(44)35-20-23(2)41)39-30(38-28)33-18-12-6-9-15-27(45)36-21-24(3)42;1-20(36)18-31-22(38)12-6-3-9-15-28-25-33-26(29-16-10-4-7-13-23(39)32-19-21(2)37)35-27(34-25)30-17-11-5-8-14-24(40)41;5-1-3-7-4-2-6/h22-24,40-42H,4-21H2,1-3H3,(H,34,43)(H,35,44)(H,36,45)(H3,31,32,33,37,38,39);20-21,36-37H,3-19H2,1-2H3,(H,31,38)(H,32,39)(H,40,41)(H3,28,29,30,33,34,35);5-6H,1-4H2</t>
  </si>
  <si>
    <t>100.104.885</t>
  </si>
  <si>
    <t>1-(4-butoxy-1-naphthyl)tetrahydrothiophenium 2-(bicyclo[2.2.1]heptan-2-yl)-1,1,2,2-tetrafluoroethanesulfonate</t>
  </si>
  <si>
    <t>468-790-3</t>
  </si>
  <si>
    <t>OS(=O)(=O)C(F)(F)C(F)(F)C1CC2CCC1C2.CCCCOC1=CC=C(S2CCCC2)C2=CC=CC=C12</t>
  </si>
  <si>
    <t>InChI=1S/C18H24OS.C9H12F4O3S/c1-2-3-12-19-17-10-11-18(20-13-6-7-14-20)16-9-5-4-8-15(16)17;10-8(11,9(12,13)17(14,15)16)7-4-5-1-2-6(7)3-5/h4-5,8-11,20H,2-3,6-7,12-14H2,1H3;5-7H,1-4H2,(H,14,15,16)</t>
  </si>
  <si>
    <t>100.102.910</t>
  </si>
  <si>
    <t>(R,S)-4-(4-dimethylamino-1-(4-fluorophenyl)-1-hydroxybutyl)-3-(hydroxymethyl)benzonitrile hemisulfate</t>
  </si>
  <si>
    <t>430-790-6</t>
  </si>
  <si>
    <t>658080-64-9</t>
  </si>
  <si>
    <t>OS(O)(=O)=O.CN(C)CCCC(O)(C1=CC=C(F)C=C1)C1=C(CO)C=C(C=C1)C#N.CN(C)CCCC(O)(C1=CC=C(F)C=C1)C1=C(CO)C=C(C=C1)C#N</t>
  </si>
  <si>
    <t>InChI=1S/2C20H23FN2O2.H2O4S/c2*1-23(2)11-3-10-20(25,17-5-7-18(21)8-6-17)19-9-4-15(13-22)12-16(19)14-24;1-5(2,3)4/h2*4-9,12,24-25H,3,10-11,14H2,1-2H3;(H2,1,2,3,4)</t>
  </si>
  <si>
    <t>S(=O)(=O)(O)O.C(CCCN(C)C)(O)(C1=C(CO)C=C(C#N)C=C1)C2=CC=C(F)C=C2</t>
  </si>
  <si>
    <t>InChI=1S/C20H23FN2O2.H2O4S/c1-23(2)11-3-10-20(25,17-5-7-18(21)8-6-17)19-9-4-15(13-22)12-16(19)14-24;1-5(2,3)4/h4-9,12,24-25H,3,10-11,14H2,1-2H3;(H2,1,2,3,4)</t>
  </si>
  <si>
    <t>100.103.608</t>
  </si>
  <si>
    <t>CR-1600 TMA</t>
  </si>
  <si>
    <t>439-480-5</t>
  </si>
  <si>
    <t>SCCS.CC(=C)C(O)=O.CC(=C)C(=O)SCCSC(=O)C(C)=C.CC(CSCCSC(=O)C(C)=C)C(=O)SCCSC(=O)C(C)=C.CC(CSCCSC(=O)C(C)=C)C(=O)SCCSCC(C)C(=O)SCCSC(=O)C(C)=C</t>
  </si>
  <si>
    <t>InChI=1S/C22H34O4S6.C16H24O3S4.C10H14O2S2.C4H6O2.C2H6S2/c1-15(2)19(23)29-9-7-27-13-17(5)21(25)31-10-8-28-14-18(6)22(26)32-12-11-30-20(24)16(3)4;1-11(2)14(17)21-7-6-20-10-13(5)16(19)23-9-8-22-15(18)12(3)4;1-7(2)9(11)13-5-6-14-10(12)8(3)4;1-3(2)4(5)6;3-1-2-4/h17-18H,1,3,7-14H2,2,4-6H3;13H,1,3,6-10H2,2,4-5H3;1,3,5-6H2,2,4H3;1H2,2H3,(H,5,6);3-4H,1-2H2</t>
  </si>
  <si>
    <t>100.102.688</t>
  </si>
  <si>
    <t>A mixture of: dodecyldimethyloctylammononiumbromide; tetradecyldimethyloctylammoniumbromide</t>
  </si>
  <si>
    <t>428-500-8</t>
  </si>
  <si>
    <t>[Br-].[Br-].CCCCCCCCCCCC[N+](C)(C)CCCCCCCC.CCCCCCCCCCCCCC[N+](C)(C)CCCCCCCC</t>
  </si>
  <si>
    <t>InChI=1S/C24H52N.C22H48N.2BrH/c1-5-7-9-11-13-14-15-16-17-18-20-22-24-25(3,4)23-21-19-12-10-8-6-2;1-5-7-9-11-13-14-15-16-18-20-22-23(3,4)21-19-17-12-10-8-6-2;;/h5-24H2,1-4H3;5-22H2,1-4H3;2*1H/q2*+1;;/p-2</t>
  </si>
  <si>
    <t>100.101.252</t>
  </si>
  <si>
    <t>BROMHYDRATE DE RIDANE</t>
  </si>
  <si>
    <t>413-270-3</t>
  </si>
  <si>
    <t>[Br-].[Br-].CO[C@@H]1CCC[NH2+][C@H]1CC(C)=O.CO[C@H]1CCC[NH2+][C@@H]1CC(C)=O</t>
  </si>
  <si>
    <t>InChI=1S/2C9H17NO2.2BrH/c2*1-7(11)6-8-9(12-2)4-3-5-10-8;;/h2*8-10H,3-6H2,1-2H3;2*1H/t2*8-,9+;;/m10../s1</t>
  </si>
  <si>
    <t>100.100.459</t>
  </si>
  <si>
    <t>ENS 122</t>
  </si>
  <si>
    <t>402-800-9</t>
  </si>
  <si>
    <t>[Br-].CC1=CC=CC=[N+]1CCC1OCCCO1</t>
  </si>
  <si>
    <t>InChI=1S/C12H18NO2.BrH/c1-11-5-2-3-7-13(11)8-6-12-14-9-4-10-15-12;/h2-3,5,7,12H,4,6,8-10H2,1H3;1H/q+1;/p-1</t>
  </si>
  <si>
    <t>100.102.125</t>
  </si>
  <si>
    <t>2-ethyl-1-(2-(1,3-dioxanyl)ethyl)-pyridinium bromide</t>
  </si>
  <si>
    <t>422-680-1</t>
  </si>
  <si>
    <t>287933-44-2</t>
  </si>
  <si>
    <t>[Br-].CCC1=CC=CC=[N+]1CCC1OCCCO1</t>
  </si>
  <si>
    <t>InChI=1S/C13H20NO2.BrH/c1-2-12-6-3-4-8-14(12)9-7-13-15-10-5-11-16-13;/h3-4,6,8,13H,2,5,7,9-11H2,1H3;1H/q+1;/p-1</t>
  </si>
  <si>
    <t>[Br-].O1CCCOC1CC[N+]=2C=CC=CC2CC</t>
  </si>
  <si>
    <t>100.100.503</t>
  </si>
  <si>
    <t>1,3,5-triazine-2,4,6-triyltriamine, monohydrobromide</t>
  </si>
  <si>
    <t>403-290-0</t>
  </si>
  <si>
    <t>148292-44-8</t>
  </si>
  <si>
    <t>[Br-].NC1=NC([NH3+])=NC(N)=N1</t>
  </si>
  <si>
    <t>InChI=1S/C3H6N6.BrH/c4-1-7-2(5)9-3(6)8-1;/h(H6,4,5,6,7,8,9);1H</t>
  </si>
  <si>
    <t>NC=1N=C(N)N=C(N)N1.Br</t>
  </si>
  <si>
    <t>100.101.492</t>
  </si>
  <si>
    <t>A mixture of: Ca salicylates (branched C10-14 and C18-30 alkylated); Ca phenates (branched C10-14 and C18-30 alkylated); Ca sulfurized phenates (branched C10-14 and C18-30 alkylated)</t>
  </si>
  <si>
    <t>415-930-6</t>
  </si>
  <si>
    <t>[Ca++].[Ca++].CCCCCCCCCCCCCCC1=CC=C([O-])C=C1.CCCCCCCCCCCCCCC1=CC=C(O)C(=C1)C([O-])=O.CCCCCCCCCCCCCCCCCCCCCCCCCCCCCCC1=CC=CC([O-])=C1.CCCCCCCCCCCCCCCCCCCCCCCCCCCCCCC1=CC=C(C([O-])=O)C(O)=C1</t>
  </si>
  <si>
    <t>InChI=1S/C37H66O3.C36H66O.C21H34O3.C20H34O.2Ca/c1-2-3-4-5-6-7-8-9-10-11-12-13-14-15-16-17-18-19-20-21-22-23-24-25-26-27-28-29-30-34-31-32-35(37(39)40)36(38)33-34;1-2-3-4-5-6-7-8-9-10-11-12-13-14-15-16-17-18-19-20-21-22-23-24-25-26-27-28-29-31-35-32-30-33-36(37)34-35;1-2-3-4-5-6-7-8-9-10-11-12-13-14-18-15-16-20(22)19(17-18)21(23)24;1-2-3-4-5-6-7-8-9-10-11-12-13-14-19-15-17-20(21)18-16-19;;/h31-33,38H,2-30H2,1H3,(H,39,40);30,32-34,37H,2-29,31H2,1H3;15-17,22H,2-14H2,1H3,(H,23,24);15-18,21H,2-14H2,1H3;;/q;;;;2*+2/p-4</t>
  </si>
  <si>
    <t>100.103.423</t>
  </si>
  <si>
    <t>436-050-9</t>
  </si>
  <si>
    <t>2135932-24-8</t>
  </si>
  <si>
    <t>[Ca++].CC1=NC=C(C=C1)C([O-])=O.CC1=NC=C(C=C1)C([O-])=O</t>
  </si>
  <si>
    <t>InChI=1S/2C7H7NO2.Ca/c2*1-5-2-3-6(4-8-5)7(9)10;/h2*2-4H,1H3,(H,9,10);/q;;+2/p-2</t>
  </si>
  <si>
    <t>C(O)(=O)C=1C=CC(C)=NC1.[Ca]</t>
  </si>
  <si>
    <t>InChI=1S/C7H7NO2.Ca/c1-5-2-3-6(4-8-5)7(9)10;/h2-4H,1H3,(H,9,10);</t>
  </si>
  <si>
    <t>100.043.219</t>
  </si>
  <si>
    <t>Calcium dodecylbenzenesulphonate</t>
  </si>
  <si>
    <t>247-557-8</t>
  </si>
  <si>
    <t>26264-06-2</t>
  </si>
  <si>
    <t>[Ca++].CCCCCCCCCCCC1=CC=CC=C1S([O-])(=O)=O.CCCCCCCCCCCC1=CC=CC=C1S([O-])(=O)=O</t>
  </si>
  <si>
    <t>InChI=1S/2C17H28O3S.Ca/c2*1-2-3-4-5-6-7-8-9-10-13-16-14-11-12-15-17(16)21(18,19)20;/h2*11-12,14-15H,2-10,13H2,1H3,(H,18,19,20);/q;;+2/p-2</t>
  </si>
  <si>
    <t>100.102.024</t>
  </si>
  <si>
    <t>Calcium 2,2,bis[(5-tetrapropylene-2-hydroxy)phenyl]ethanoate</t>
  </si>
  <si>
    <t>421-670-4</t>
  </si>
  <si>
    <t>1379765-16-8</t>
  </si>
  <si>
    <t>[Ca++].CCCCCCCCCCCCC1=CC(C(C([O-])=O)C2=CC(CCCCCCCCCCCC)=CC=C2O)=C(O)C=C1.CCCCCCCCCCCCC1=CC(C(C([O-])=O)C2=CC(CCCCCCCCCCCC)=CC=C2O)=C(O)C=C1</t>
  </si>
  <si>
    <t>InChI=1S/2C38H60O4.Ca/c2*1-3-5-7-9-11-13-15-17-19-21-23-31-25-27-35(39)33(29-31)37(38(41)42)34-30-32(26-28-36(34)40)24-22-20-18-16-14-12-10-8-6-4-2;/h2*25-30,37,39-40H,3-24H2,1-2H3,(H,41,42);/q;;+2/p-2</t>
  </si>
  <si>
    <t>100.103.493</t>
  </si>
  <si>
    <t>Calcium di(4-alkyl(C20-C24)(linear or branched)-methylbenzenesulfonate</t>
  </si>
  <si>
    <t>437-690-1</t>
  </si>
  <si>
    <t>[Ca++].CCCCCCCCCCCCCCCCCCCCCCCCC1=CC(C)=C(C=C1)S([O-])(=O)=O.CCCCCCCCCCCCCCCCCCCCCCCCC1=CC(C)=C(C=C1)S([O-])(=O)=O</t>
  </si>
  <si>
    <t>InChI=1S/2C31H56O3S.Ca/c2*1-3-4-5-6-7-8-9-10-11-12-13-14-15-16-17-18-19-20-21-22-23-24-25-30-26-27-31(29(2)28-30)35(32,33)34;/h2*26-28H,3-25H2,1-2H3,(H,32,33,34);/q;;+2/p-2</t>
  </si>
  <si>
    <t>100.100.984</t>
  </si>
  <si>
    <t>410-210-8</t>
  </si>
  <si>
    <t>[Ca++].ClC1=CC=C(C=C1)C1=C2C(=O)NC(=C2C(=O)N1)C1=CC=C(Cl)C=C1.[O-]S(=O)(=O)C1=CC=C(C=C1)C1=C2C(=O)NC(=C2C(=O)N1)C1=CC=C(Cl)C=C1.[O-]S(=O)(=O)C1=CC=C(C=C1)C1=C2C(=O)NC(=C2C(=O)N1)C1=CC=C(Cl)C=C1</t>
  </si>
  <si>
    <t>InChI=1S/C18H10Cl2N2O2.2C18H11ClN2O5S.Ca/c19-11-5-1-9(2-6-11)15-13-14(18(24)21-15)16(22-17(13)23)10-3-7-12(20)8-4-10;2*19-11-5-1-9(2-6-11)15-13-14(18(23)20-15)16(21-17(13)22)10-3-7-12(8-4-10)27(24,25)26;/h1-8H,(H,21,24)(H,22,23);2*1-8H,(H,20,23)(H,21,22)(H,24,25,26);/q;;;+2/p-2</t>
  </si>
  <si>
    <t>100.103.506</t>
  </si>
  <si>
    <t>Yellow JGW 743 REG</t>
  </si>
  <si>
    <t>437-960-9</t>
  </si>
  <si>
    <t>[Cl-].[Cl-].[Cl-].[Cl-].[Cl-].[Cl-].[Cl-].CC1=C[N+](=CC=C1)C1=C(C)C(\N=N/C2=C(C=CC=C2)C(=O)OCC(CO)(COC(=O)C2=C(C=CC=C2)\N=N/C2=C(O)NC(=O)C(=C2C)[N+]2=CC=CC(C)=C2)COC(=O)C2=C(C=CC=C2)\N=N/C2=C(O)NC(=O)C(=C2C)[N+]2=CC(C)=CC=C2)=C(O)NC1=O.CC1=C[N+](=CC=C1)C1=C(C)C(\N=N/C2=C(C=CC=C2)C(=O)OCC(COC(=O)C2=C(C=CC=C2)\N=N/C2=C(O)NC(=O)C(=C2C)[N+]2=CC(C)=CC=C2)(COC(=O)C2=C(C=CC=C2)\N=N/C2=C(O)NC(=O)C(=C2C)[N+]2=CC=CC(C)=C2)COC(=O)C2=C(C=CC=C2)\N=N/C2=C(O)NC(=O)C(=C2C)[N+]2=CC=CC(C)=C2)=C(O)NC1=O</t>
  </si>
  <si>
    <t>InChI=1S/C81H68N16O16.C62H54N12O13.7ClH/c1-45-21-17-33-94(37-45)65-49(5)61(69(98)82-73(65)102)90-86-57-29-13-9-25-53(57)77(106)110-41-81(42-111-78(107)54-26-10-14-30-58(54)87-91-62-50(6)66(74(103)83-70(62)99)95-34-18-22-46(2)38-95,43-112-79(108)55-27-11-15-31-59(55)88-92-63-51(7)67(75(104)84-71(63)100)96-35-19-23-47(3)39-96)44-113-80(109)56-28-12-16-32-60(56)89-93-64-52(8)68(76(105)85-72(64)101)97-36-20-24-48(4)40-97;1-35-16-13-25-72(28-35)50-38(4)47(53(76)63-56(50)79)69-66-44-22-10-7-19-41(44)59(82)85-32-62(31-75,33-86-60(83)42-20-8-11-23-45(42)67-70-48-39(5)51(57(80)64-54(48)77)73-26-14-17-36(2)29-73)34-87-61(84)43-21-9-12-24-46(43)68-71-49-40(6)52(58(81)65-55(49)78)74-27-15-18-37(3)30-74;;;;;;;/h9-40H,41-44H2,1-8H3,(H4-4,82,83,84,85,86,87,88,89,98,99,100,101,102,103,104,105,106,107,108,109);7-30,75H,31-34H2,1-6H3,(H3-3,63,64,65,66,67,68,76,77,78,79,80,81,82,83,84);7*1H</t>
  </si>
  <si>
    <t>100.148.970</t>
  </si>
  <si>
    <t>700-055-7</t>
  </si>
  <si>
    <t>630113-05-2</t>
  </si>
  <si>
    <t>[Cl-].[Cl-].[Cl-].[Cl-].[Cl-].[Cl-].CC(=C)C(=O)NCCC[N+](C)(C)CC(=O)NCCC[N+](C)(C)C[C@@H](O)C[N+](C)(C)C.CC(=C)C(=O)NCCC[N+](C)(C)CC(=O)NCCC[N+](C)(C)C[C@H](O)C[N+](C)(C)C</t>
  </si>
  <si>
    <t>InChI=1S/2C22H46N5O3.6ClH/c2*1-19(2)22(30)24-13-11-15-27(8,9)18-21(29)23-12-10-14-26(6,7)17-20(28)16-25(3,4)5;;;;;;/h2*20,28H,1,10-18H2,2-9H3;6*1H/q2*+1;;;;;;/p-2/t2*20-;;;;;;/m10....../s1</t>
  </si>
  <si>
    <t>[Cl-].[Cl-].[Cl-].O=C(NCCC[N+](C)(C)CC(=O)NCCC[N+](C)(C)CC(O)C[N+](C)(C)C)C(=C)C</t>
  </si>
  <si>
    <t>InChI=1S/C22H46N5O3.3ClH/c1-19(2)22(30)24-13-11-15-27(8,9)18-21(29)23-12-10-14-26(6,7)17-20(28)16-25(3,4)5;;;/h20,28H,1,10-18H2,2-9H3;3*1H/q+1;;;/p-1</t>
  </si>
  <si>
    <t>100.102.733</t>
  </si>
  <si>
    <t>PBO FIBER</t>
  </si>
  <si>
    <t>428-960-1</t>
  </si>
  <si>
    <t>[Cl-].[Cl-].[NH3+]C1=CC([NH3+])=C(O)C=C1O.OC(=O)C1=CC=C(C=C1)C(O)=O</t>
  </si>
  <si>
    <t>InChI=1S/C8H6O4.C6H8N2O2.2ClH/c9-7(10)5-1-2-6(4-3-5)8(11)12;7-3-1-4(8)6(10)2-5(3)9;;/h1-4H,(H,9,10)(H,11,12);1-2,9-10H,7-8H2;2*1H</t>
  </si>
  <si>
    <t>100.243.609</t>
  </si>
  <si>
    <t>N,N'-[1,4-phenylenebis(methylene)]bis{N,N-dimethyl-3-[(prop-2-enoyl)amino]propan-1-aminium} dichloride</t>
  </si>
  <si>
    <t>812-548-5</t>
  </si>
  <si>
    <t>1621424-03-0</t>
  </si>
  <si>
    <t>[Cl-].[Cl-].C[N+](C)(CCCNC(=O)C=C)CC1=CC=C(C[N+](C)(C)CCCNC(=O)C=C)C=C1</t>
  </si>
  <si>
    <t>InChI=1S/C24H38N4O2.2ClH/c1-7-23(29)25-15-9-17-27(3,4)19-21-11-13-22(14-12-21)20-28(5,6)18-10-16-26-24(30)8-2;;/h7-8,11-14H,1-2,9-10,15-20H2,3-6H3;2*1H</t>
  </si>
  <si>
    <t>100.101.623</t>
  </si>
  <si>
    <t>C8-10 alkyl dimethyl hydroxyethyl ammoniumchloride (chain &lt; C8: &lt;3%, chain = C8: 15%-70%, chain = C10: 30%-85%, chain &gt; C10: &lt;3%)</t>
  </si>
  <si>
    <t>417-360-3</t>
  </si>
  <si>
    <t>1379678-84-8</t>
  </si>
  <si>
    <t>[Cl-].[Cl-].CCCCCCCC[N+](C)(C)CCO.CCCCCCCCCC[N+](C)(C)CCO</t>
  </si>
  <si>
    <t>InChI=1S/C14H32NO.C12H28NO.2ClH/c1-4-5-6-7-8-9-10-11-12-15(2,3)13-14-16;1-4-5-6-7-8-9-10-13(2,3)11-12-14;;/h16H,4-14H2,1-3H3;14H,4-12H2,1-3H3;2*1H/q2*+1;;/p-2</t>
  </si>
  <si>
    <t>100.101.930</t>
  </si>
  <si>
    <t>DS 6002</t>
  </si>
  <si>
    <t>420-620-9</t>
  </si>
  <si>
    <t>[Cl-].[Cl-].CCCCCCCCCC[N+]1=C(C)N(CCCCCCCCCCCCN2C=C[N+](CCCCCCCCCC)=C2C)C=C1</t>
  </si>
  <si>
    <t>InChI=1S/C40H76N4.2ClH/c1-5-7-9-11-13-19-23-27-31-41-35-37-43(39(41)3)33-29-25-21-17-15-16-18-22-26-30-34-44-38-36-42(40(44)4)32-28-24-20-14-12-10-8-6-2;;/h35-38H,5-34H2,1-4H3;2*1H/q+2;;/p-2</t>
  </si>
  <si>
    <t>100.104.872</t>
  </si>
  <si>
    <t>468-180-7</t>
  </si>
  <si>
    <t>[Cl-].[K+].OC[C@@H](O)[C@@H](O)[C@H](O)[C@@H](O)C=O.OC[C@H]1O[C@@](CO)(O[C@H]2O[C@H](CO)[C@@H](O)[C@H](O)[C@H]2O)[C@@H](O)[C@@H]1O</t>
  </si>
  <si>
    <t>InChI=1S/C12H22O11.C6H12O6.ClH.K/c13-1-4-6(16)8(18)9(19)11(21-4)23-12(3-15)10(20)7(17)5(2-14)22-12;7-1-3(9)5(11)6(12)4(10)2-8;;/h4-11,13-20H,1-3H2;1,3-6,8-12H,2H2;1H;/q;;;+1/p-1/t4-,5-,6-,7-,8+,9-,10+,11-,12+;3-,4+,5+,6+;;/m10../s1</t>
  </si>
  <si>
    <t>100.103.491</t>
  </si>
  <si>
    <t>437-650-3</t>
  </si>
  <si>
    <t>[Cl-].C=CN1CCCC1=O.CC(=C)C(=O)NCCCN.CCCCCCCCCCCC[N+](C)(C)CCCNC(=O)C(C)=C</t>
  </si>
  <si>
    <t>InChI=1S/C21H42N2O.C7H14N2O.C6H9NO.ClH/c1-6-7-8-9-10-11-12-13-14-15-18-23(4,5)19-16-17-22-21(24)20(2)3;1-6(2)7(10)9-5-3-4-8;1-2-7-5-3-4-6(7)8;/h2,6-19H2,1,3-5H3;1,3-5,8H2,2H3,(H,9,10);2H,1,3-5H2;1H</t>
  </si>
  <si>
    <t>100.235.303</t>
  </si>
  <si>
    <t>5-(5-amino-3-(tert-butyl)-1H-pyrazol-1-yl)isophthalic acid hydrogenchloride salt</t>
  </si>
  <si>
    <t>941-661-3</t>
  </si>
  <si>
    <t>[Cl-].CC(C)(C)C1=NN(C([NH3+])=C1)C1=CC(=CC(=C1)C(O)=O)C(O)=O</t>
  </si>
  <si>
    <t>InChI=1S/C15H17N3O4.ClH/c1-15(2,3)11-7-12(16)18(17-11)10-5-8(13(19)20)4-9(6-10)14(21)22;/h4-7H,16H2,1-3H3,(H,19,20)(H,21,22);1H</t>
  </si>
  <si>
    <t>100.104.391</t>
  </si>
  <si>
    <t>Scarlet HS 5050, notification presscake</t>
  </si>
  <si>
    <t>453-810-5</t>
  </si>
  <si>
    <t>[Cl-].CC(O)C([O-])=O.CC([NH3+])CNC1=NC(NC2=CC3=CC(=C(NNC4=CC=C(OCC[NH+]5CCOCC5)C=C4)C(O)=C3C=C2)S([O-])(=O)=O)=NC(NCC(C)[NH3+])=N1</t>
  </si>
  <si>
    <t>InChI=1S/C31H43N11O6S.C3H6O3.ClH/c1-19(32)17-34-29-37-30(35-18-20(2)33)39-31(38-29)36-23-5-8-25-21(15-23)16-26(49(44,45)46)27(28(25)43)41-40-22-3-6-24(7-4-22)48-14-11-42-9-12-47-13-10-42;1-2(4)3(5)6;/h3-8,15-16,19-20,40-41,43H,9-14,17-18,32-33H2,1-2H3,(H,44,45,46)(H3,34,35,36,37,38,39);2,4H,1H3,(H,5,6);1H</t>
  </si>
  <si>
    <t>100.236.142</t>
  </si>
  <si>
    <t>9-[bis(2-hydroxyethyl)amino]-5-[(3-methylphenyl)amino]-7-phenylbenzo[a]phenazin-7-ium chloride</t>
  </si>
  <si>
    <t>941-946-2</t>
  </si>
  <si>
    <t>[Cl-].CC1=CC(NC2=CC3=[N+](C4=CC=CC=C4)C4=C(C=CC(=C4)N(CCO)CCO)N=C3C3=C2C=CC=C3)=CC=C1</t>
  </si>
  <si>
    <t>InChI=1S/C33H30N4O2.ClH/c1-23-8-7-9-24(20-23)34-30-22-32-33(28-13-6-5-12-27(28)30)35-29-15-14-26(36(16-18-38)17-19-39)21-31(29)37(32)25-10-3-2-4-11-25;/h2-15,20-22,38-39H,16-19H2,1H3;1H</t>
  </si>
  <si>
    <t>100.102.581</t>
  </si>
  <si>
    <t>3-((C12-18)-acylamino)-N-(2-((2-hydroxyethyl)amino)-2-oxoethyl)-N,N-dimethyl-1-propanaminium chloride</t>
  </si>
  <si>
    <t>427-370-1</t>
  </si>
  <si>
    <t>164288-56-6</t>
  </si>
  <si>
    <t>[Cl-].CCCCCCCCCCCCCCCCCC(=O)NCCC[N+](C)(C)CC(=O)NCCO</t>
  </si>
  <si>
    <t>InChI=1S/C27H55N3O3.ClH/c1-4-5-6-7-8-9-10-11-12-13-14-15-16-17-18-20-26(32)28-21-19-23-30(2,3)25-27(33)29-22-24-31;/h31H,4-25H2,1-3H3,(H-,28,29,32,33);1H</t>
  </si>
  <si>
    <t>100.101.083</t>
  </si>
  <si>
    <t>1-chloro-N,N-diethyl-1,1-diphenyl-1-(phenylmethyl)phosphoramine</t>
  </si>
  <si>
    <t>411-370-1</t>
  </si>
  <si>
    <t>82857-68-9</t>
  </si>
  <si>
    <t>[Cl-].CCN(CC)[P+](CC1=CC=CC=C1)(C1=CC=CC=C1)C1=CC=CC=C1</t>
  </si>
  <si>
    <t>InChI=1S/C23H27NP.ClH/c1-3-24(4-2)25(22-16-10-6-11-17-22,23-18-12-7-13-19-23)20-21-14-8-5-9-15-21;/h5-19H,3-4,20H2,1-2H3;1H/q+1;/p-1</t>
  </si>
  <si>
    <t>ClP(C=1C=CC=CC1)(C=2C=CC=CC2)(N(CC)CC)CC=3C=CC=CC3</t>
  </si>
  <si>
    <t>InChI=1S/C23H27ClNP/c1-3-25(4-2)26(24,22-16-10-6-11-17-22,23-18-12-7-13-19-23)20-21-14-8-5-9-15-21/h5-19H,3-4,20H2,1-2H3</t>
  </si>
  <si>
    <t>100.103.631</t>
  </si>
  <si>
    <t>UCB 38757</t>
  </si>
  <si>
    <t>439-760-7</t>
  </si>
  <si>
    <t>[Cl-].CCOC(=O)CCC[NH2+][C@@H](CC)C(N)=O</t>
  </si>
  <si>
    <t>InChI=1S/C10H20N2O3.ClH/c1-3-8(10(11)14)12-7-5-6-9(13)15-4-2;/h8,12H,3-7H2,1-2H3,(H2,11,14);1H/t8-;/m0./s1</t>
  </si>
  <si>
    <t>100.102.129</t>
  </si>
  <si>
    <t>UVCB condensation product of: tetrakis-hydroxymethylphosphonium chloride, urea and distilled hydrogenated C16-18 tallow alkylamine</t>
  </si>
  <si>
    <t>422-720-8</t>
  </si>
  <si>
    <t>166242-53-1</t>
  </si>
  <si>
    <t>[Cl-].NC(N)=O.OC[P+](CO)(CO)CO.CCCCCCCCCCCCCCCCCCN</t>
  </si>
  <si>
    <t>InChI=1S/C18H39N.C4H12O4P.CH4N2O.ClH/c1-2-3-4-5-6-7-8-9-10-11-12-13-14-15-16-17-18-19;5-1-9(2-6,3-7)4-8;2-1(3)4;/h2-19H2,1H3;5-8H,1-4H2;(H4,2,3,4);1H/q;+1;;/p-1</t>
  </si>
  <si>
    <t>100.103.381</t>
  </si>
  <si>
    <t>B-1123</t>
  </si>
  <si>
    <t>435-630-9</t>
  </si>
  <si>
    <t>[Cl-].OC(=O)C1=CC=C(C=C)C=C1.CC[N+](CC)(CC)CC1=CC=C(C=C)C=C1</t>
  </si>
  <si>
    <t>InChI=1S/C15H24N.C9H8O2.ClH/c1-5-14-9-11-15(12-10-14)13-16(6-2,7-3)8-4;1-2-7-3-5-8(6-4-7)9(10)11;/h5,9-12H,1,6-8,13H2,2-4H3;2-6H,1H2,(H,10,11);1H/q+1;;/p-1</t>
  </si>
  <si>
    <t>100.103.086</t>
  </si>
  <si>
    <t>LIMENITRILE</t>
  </si>
  <si>
    <t>432-610-1</t>
  </si>
  <si>
    <t>[H][C@@]1(CCC(=C)[C@H]1C)[C@@H](C)CC#N.[H][C@@]1(CCC(=C)[C@H]1C)[C@H](C)CC#N.[H][C@@]1(CC=C(C)[C@H]1C)[C@@H](C)CC#N.[H][C@@]1(CC=C(C)[C@H]1C)[C@H](C)CC#N</t>
  </si>
  <si>
    <t>InChI=1S/4C11H17N/c4*1-8-4-5-11(10(8)3)9(2)6-7-12/h2*4,9-11H,5-6H2,1-3H3;2*9-11H,1,4-6H2,2-3H3/t9-,10+,11+;9-,10-,11-;9-,10+,11+;9-,10-,11-/m0101/s1</t>
  </si>
  <si>
    <t>100.101.617</t>
  </si>
  <si>
    <t>417-300-6</t>
  </si>
  <si>
    <t>[H][C@@]12C[C@H](C)CC[C@@]1([H])[C@@H](C)C(=O)O2.[H][C@@]12C[C@H](C)CC[C@@]1([H])[C@H](C)C(=O)O2</t>
  </si>
  <si>
    <t>InChI=1S/2C10H16O2/c2*1-6-3-4-8-7(2)10(11)12-9(8)5-6/h2*6-9H,3-5H2,1-2H3/t6-,7+,8+,9-;6-,7-,8+,9-/m11/s1</t>
  </si>
  <si>
    <t>100.102.842</t>
  </si>
  <si>
    <t>A mixture of: 1,6-bis((3aR,4S,5S (or R),7S,7aR)-1-(octahydro-4,7-methano-1H-inden-5-yl)methyl) hexan-1,6-dioate; 1,6-bis((3aS,4S,5S (or R),7S,7aS)-1-(octahydro-4,7-methano-1H-inden-5-yl)methyl) hexan-1,6-dioate</t>
  </si>
  <si>
    <t>430-080-6</t>
  </si>
  <si>
    <t>195371-10-9</t>
  </si>
  <si>
    <t>[H][C@@]12CCC[C@]1([H])[C@H]1C[C@@H]2C[C@@H]1COC(=O)CCCCC(=O)OC[C@@H]1C[C@@H]2C[C@H]1[C@]1([H])CCC[C@]21[H].[H][C@@]12CCC[C@]1([H])[C@H]1C[C@@H]2C[C@H]1COC(=O)CCCCC(=O)OC[C@H]1C[C@@H]2C[C@H]1[C@]1([H])CCC[C@]21[H].[H][C@@]12CCC[C@]1([H])[C@@H]1C[C@H]2C[C@@H]1COC(=O)CCCCC(=O)OC[C@@H]1C[C@H]2C[C@@H]1[C@]1([H])CCC[C@]21[H].[H][C@@]12CCC[C@]1([H])[C@@H]1C[C@H]2C[C@H]1COC(=O)CCCCC(=O)OC[C@H]1C[C@H]2C[C@@H]1[C@]1([H])CCC[C@]21[H]</t>
  </si>
  <si>
    <t>InChI=1S/4C28H42O4/c4*29-27(31-15-19-11-17-13-25(19)23-7-3-5-21(17)23)9-1-2-10-28(30)32-16-20-12-18-14-26(20)24-8-4-6-22(18)24/h4*17-26H,1-16H2/t17-,18+,19+,20-,21+,22-,23+,24-,25-,26+;17-,18+,19+,20-,21-,22+,23-,24+,25-,26+;17-,18+,19-,20+,21+,22-,23+,24-,25-,26+;17-,18+,19-,20+,21-,22+,23-,24+,25-,26+</t>
  </si>
  <si>
    <t>O=C(OCC1CC2CC1C3CCCC23)CCCCC(=O)OCC4CC5CC4C6CCCC56</t>
  </si>
  <si>
    <t>InChI=1S/C28H42O4/c29-27(31-15-19-11-17-13-25(19)23-7-3-5-21(17)23)9-1-2-10-28(30)32-16-20-12-18-14-26(20)24-8-4-6-22(18)24/h17-26H,1-16H2</t>
  </si>
  <si>
    <t>100.102.832</t>
  </si>
  <si>
    <t>429-980-1</t>
  </si>
  <si>
    <t>[H][C@]12CC(C)CC[C@]1([H])[C@H](C)C(=O)O2.[H][C@]12C[C@@H](C)CC[C@]1([H])[C@H](C)C(=O)O2</t>
  </si>
  <si>
    <t>InChI=1S/2C10H16O2/c2*1-6-3-4-8-7(2)10(11)12-9(8)5-6/h2*6-9H,3-5H2,1-2H3/t6?,7-,8+,9-;6-,7-,8+,9-/m00/s1</t>
  </si>
  <si>
    <t>100.103.688</t>
  </si>
  <si>
    <t>HELICONE</t>
  </si>
  <si>
    <t>440-570-1</t>
  </si>
  <si>
    <t>[H][C@]12OC[C@H](OC(=O)C3=CC=C(OC(=O)C=C)C=C3)[C@@]1([H])OC[C@H]2OC(=O)C1=CC=C(OC(=O)C=C)C=C1.C=CC(=O)OCCCCOC1=CC=C(C=C1)C(=O)OC1=CC=C(OC(=O)C2=CC=C(OCCCCOC(=O)C=C)C=C2)C=C1</t>
  </si>
  <si>
    <t>InChI=1S/C34H34O10.C26H22O10/c1-3-31(35)41-23-7-5-21-39-27-13-9-25(10-14-27)33(37)43-29-17-19-30(20-18-29)44-34(38)26-11-15-28(16-12-26)40-22-6-8-24-42-32(36)4-2;1-3-21(27)33-17-9-5-15(6-10-17)25(29)35-19-13-31-24-20(14-32-23(19)24)36-26(30)16-7-11-18(12-8-16)34-22(28)4-2/h3-4,9-20H,1-2,5-8,21-24H2;3-12,19-20,23-24H,1-2,13-14H2/t;19-,20+,23-,24-/m.1/s1</t>
  </si>
  <si>
    <t>100.103.010</t>
  </si>
  <si>
    <t>HELICONE HC</t>
  </si>
  <si>
    <t>431-820-0</t>
  </si>
  <si>
    <t>[H][C@]12OC[C@H](OC(=O)C3=CC=C(OC(=O)C=C)C=C3)[C@@]1([H])OC[C@H]2OC(=O)C1=CC=C(OC)C=C1.[H][C@]12OC[C@@H](OC(=O)C3=CC=C(OC(=O)C=C)C=C3)[C@@]1([H])OC[C@@H]2OC(=O)C1=CC=C(OC)C=C1.C=CC(=O)OCCCCOC1=CC=C(C=C1)C(=O)OC1=CC=C(OC(=O)C2=CC=C(OCCCCOC(=O)C=C)C=C2)C=C1</t>
  </si>
  <si>
    <t>InChI=1S/C34H34O10.2C24H22O9/c1-3-31(35)41-23-7-5-21-39-27-13-9-25(10-14-27)33(37)43-29-17-19-30(20-18-29)44-34(38)26-11-15-28(16-12-26)40-22-6-8-24-42-32(36)4-2;2*1-3-20(25)31-17-10-6-15(7-11-17)24(27)33-19-13-30-21-18(12-29-22(19)21)32-23(26)14-4-8-16(28-2)9-5-14/h3-4,9-20H,1-2,5-8,21-24H2;2*3-11,18-19,21-22H,1,12-13H2,2H3/t;18-,19+,21+,22+;18-,19+,21-,22-/m.01/s1</t>
  </si>
  <si>
    <t>100.105.066</t>
  </si>
  <si>
    <t>473-690-8</t>
  </si>
  <si>
    <t>738602-93-2</t>
  </si>
  <si>
    <t>[H]C(O[C@H]1O[C@H](CO)[C@@]([H])(O[C@H]2O[C@H](CO)[C@@H](O[C@@]3([H])O[C@H](CO)[C@@H](O)[C@H](O)[C@H]3O)[C@H](O)[C@H]2O)[C@H](O)[C@H]1O)([C@H](O)CO)[C@H](O)[C@@H](O)CO.[H][C@]1(O[C@H]2O[C@H](CO)[C@@H](O[C@@]3([H])O[C@H](CO)[C@@H](O[C@@]4([H])O[C@H](CO)[C@@H](O)[C@H](O)[C@H]4O)[C@H](O)[C@H]3O)[C@H](O)[C@H]2O)O[C@H](CO)[C@@H](O)[C@H](O)[C@H]1O</t>
  </si>
  <si>
    <t>InChI=1S/C24H42O21.C24H44O21/c25-1-5-9(29)11(31)15(35)21(39-5)43-19-7(3-27)41-22(17(37)13(19)33)44-20-8(4-28)42-24(18(38)14(20)34)45-23-16(36)12(32)10(30)6(2-26)40-23;25-1-6(30)11(32)19(7(31)2-26)43-23-17(38)14(35)21(9(4-28)41-23)45-24-18(39)15(36)20(10(5-29)42-24)44-22-16(37)13(34)12(33)8(3-27)40-22/h5-38H,1-4H2;6-39H,1-5H2/t5-,6-,7-,8-,9-,10-,11+,12+,13-,14-,15-,16-,17-,18-,19-,20-,21-,22-,23-,24-;6-,7+,8+,9+,10+,11+,12+,13-,14+,15+,16+,17+,18+,19?,20+,21+,22+,23+,24+/m10/s1</t>
  </si>
  <si>
    <t>100.102.570</t>
  </si>
  <si>
    <t>NX-13</t>
  </si>
  <si>
    <t>427-260-1</t>
  </si>
  <si>
    <t>[H+].[H+].[Na+].[Na+].[Na+].[Na+].CN(CC([O-])=O)C1=CC([S-])=NC([S-])=N1.CN(CC([O-])=O)C1=NC([S-])=CC([S-])=N1</t>
  </si>
  <si>
    <t>InChI=1S/2C7H9N3O2S2.4Na/c1-10(3-6(11)12)7-8-4(13)2-5(14)9-7;1-10(3-6(11)12)4-2-5(13)9-7(14)8-4;;;;/h2*2H,3H2,1H3,(H,11,12)(H2,8,9,13,14);;;;/q;;4*+1/p-4</t>
  </si>
  <si>
    <t>100.232.252</t>
  </si>
  <si>
    <t>940-433-0</t>
  </si>
  <si>
    <t>1688687-39-9</t>
  </si>
  <si>
    <t>[H+].[Li+].[Li+].NC1=NC(=C(S1)\N=N\C1=CC2=C(C=C(C=C2S([O-])(=O)=O)S([O-])(=O)=O)C(=C1)S([O-])(=O)=O)C1=CC=C2C=CC=CC2=C1</t>
  </si>
  <si>
    <t>InChI=1S/C23H16N4O9S4.2Li/c24-23-25-21(14-6-5-12-3-1-2-4-13(12)7-14)22(37-23)27-26-15-8-17-18(19(9-15)39(31,32)33)10-16(38(28,29)30)11-20(17)40(34,35)36;;/h1-11H,(H2,24,25)(H,28,29,30)(H,31,32,33)(H,34,35,36);;/q;2*+1/p-2/b27-26+;;</t>
  </si>
  <si>
    <t>S(=O)(=O)(O)C=1C2=C(C(S(=O)(=O)O)=CC(N=NC3=C(N=C(N)S3)C4=CC5=C(C=C4)C=CC=C5)=C2)C=C(S(=O)(=O)O)C1.[Li]</t>
  </si>
  <si>
    <t>100.104.784</t>
  </si>
  <si>
    <t>464-290-4</t>
  </si>
  <si>
    <t>[H+].[Na+].[Na+].[K+].[K+].COC1=CC(\N=N\C2=C(O)C3=CC=C(N)C(\N=N\C4=CC=C(C=C4S([O-])(=O)=O)S(=O)(=O)CCOS([O-])(=O)=O)=C3C=C2S([O-])(=O)=O)=C(OC)C=C1\N=N\C1=C(C=C(C=C1)S(=O)(=O)CCOS([O-])(=O)=O)S([O-])(=O)=O</t>
  </si>
  <si>
    <t>InChI=1S/C34H33N7O24S7.2K.2Na/c1-62-27-17-26(28(63-2)16-25(27)38-36-23-7-3-18(13-29(23)68(47,48)49)66(43,44)11-9-64-71(56,57)58)39-41-33-31(70(53,54)55)15-21-20(34(33)42)5-6-22(35)32(21)40-37-24-8-4-19(14-30(24)69(50,51)52)67(45,46)12-10-65-72(59,60)61;;;;/h3-8,13-17,42H,9-12,35H2,1-2H3,(H,47,48,49)(H,50,51,52)(H,53,54,55)(H,56,57,58)(H,59,60,61);;;;/q;4*+1/p-4/b38-36+,40-37+,41-39+;;;;</t>
  </si>
  <si>
    <t>100.100.446</t>
  </si>
  <si>
    <t>A mixture of: disodium 4-(3-ethoxycarbonyl-4-(5-(3-ethoxycarbonyl-5-hydroxy-1-(4-sulfonatophenyl)pyrazol-4-yl)penta-2,4-dienylidene)-4,5-dihydro-5-oxopyrazol-1-yl)benzenesulfonate; trisodium 4-(3-ethoxycarbonyl-4-(5-(3-ethoxycarbonyl-5-oxido-1-(4-sulfonatophenyl)pyrazol-4-yl)penta-2,4-dienylidene)-4,5-dihydro-5-oxopyrazol-1-yl)benzenesulfonate</t>
  </si>
  <si>
    <t>402-660-9</t>
  </si>
  <si>
    <t>[H+].[Na+].[Na+].[Na+].[Na+].[Na+].CCOC(=O)C1=NN(C(=O)\C1=C/C=C/C=C/C1=C([O-])N(N=C1C(=O)OCC)C1=CC=C(C=C1)S([O-])(=O)=O)C1=CC=C(C=C1)S([O-])(=O)=O.CCOC(=O)C1=NN(C(=O)\C1=C/C=C/C=C/C1=C([O-])N(N=C1C(=O)OCC)C1=CC=C(C=C1)S([O-])(=O)=O)C1=CC=C(C=C1)S([O-])(=O)=O</t>
  </si>
  <si>
    <t>InChI=1S/2C29H26N4O12S2.5Na/c2*1-3-44-28(36)24-22(26(34)32(30-24)18-10-14-20(15-11-18)46(38,39)40)8-6-5-7-9-23-25(29(37)45-4-2)31-33(27(23)35)19-12-16-21(17-13-19)47(41,42)43;;;;;/h2*5-17,34H,3-4H2,1-2H3,(H,38,39,40)(H,41,42,43);;;;;/q;;5*+1/p-5/b2*7-5+,8-6+,23-9-;;;;;</t>
  </si>
  <si>
    <t>100.101.358</t>
  </si>
  <si>
    <t>414-480-8</t>
  </si>
  <si>
    <t>[H+].[Na+].CC(=C)P(O)(O)=O.CC([Xe])(C[Xe])P([O-])([O-])=O</t>
  </si>
  <si>
    <t>100.102.806</t>
  </si>
  <si>
    <t>sodium salt of the polymer of: sodium 2-methyl-buta-1,3-diene-1-sulfonate with acrylic acid and 2-hydroxyethyl-2-methylacrylate</t>
  </si>
  <si>
    <t>429-720-7</t>
  </si>
  <si>
    <t>184246-86-4</t>
  </si>
  <si>
    <t>[H+].[Na+].CC(=CS([O-])(=O)=O)C(CC(C[Xe])C([O-])=O)CC(C)([Xe])C(=O)OCCO</t>
  </si>
  <si>
    <t>[Na].[NaH].O=C(O)C=C.O=C(OCCO)C(=C)C.O=S(=O)(O)C=C(C=C)C</t>
  </si>
  <si>
    <t>100.100.474</t>
  </si>
  <si>
    <t>Hydrogen sodium N-carboxylatoethyl-N-octadec-9-enylmaleamate</t>
  </si>
  <si>
    <t>402-970-4</t>
  </si>
  <si>
    <t>148292-42-6</t>
  </si>
  <si>
    <t>[H+].[Na+].CCCCCCCC\C=C/CCCCCCCCN(CCC([O-])=O)C(=O)\C=C/C([O-])=O</t>
  </si>
  <si>
    <t>InChI=1S/C25H43NO5.Na/c1-2-3-4-5-6-7-8-9-10-11-12-13-14-15-16-17-21-26(22-20-25(30)31)23(27)18-19-24(28)29;/h9-10,18-19H,2-8,11-17,20-22H2,1H3,(H,28,29)(H,30,31);/q;+1/p-1/b10-9-,19-18-;</t>
  </si>
  <si>
    <t>N(C(/C=C\C(O)=O)=O)(CCCCCCCC/C=C\CCCCCCCC)CCC(O)=O.[Na]</t>
  </si>
  <si>
    <t>InChI=1S/C25H43NO5.Na/c1-2-3-4-5-6-7-8-9-10-11-12-13-14-15-16-17-21-26(22-20-25(30)31)23(27)18-19-24(28)29;/h9-10,18-19H,2-8,11-17,20-22H2,1H3,(H,28,29)(H,30,31);/b10-9-,19-18-;</t>
  </si>
  <si>
    <t>100.104.750</t>
  </si>
  <si>
    <t>462-470-7</t>
  </si>
  <si>
    <t>[K+].[K+].[H][C@@]1(OC(=O)C(OP([O-])(=O)OC2=C(C)C3=C(OC(C)(CCCC(C)CCCC(C)CCCC(C)C)CC3)C(C)=C2C)=C1[O-])C(O)CO</t>
  </si>
  <si>
    <t>InChI=1S/C35H57O10P.2K/c1-21(2)12-9-13-22(3)14-10-15-23(4)16-11-18-35(8)19-17-27-26(7)30(24(5)25(6)31(27)43-35)44-46(40,41)45-33-29(38)32(28(37)20-36)42-34(33)39;;/h21-23,28,32,36-38H,9-20H2,1-8H3,(H,40,41);;/q;2*+1/p-2/t22?,23?,28?,32-,35?;;/m1../s1</t>
  </si>
  <si>
    <t>100.224.410</t>
  </si>
  <si>
    <t>Pentapotassium ({[(hydroxyphosphinato)methyl](phosphonatomethyl)nitroryl}methyl)phosphonate</t>
  </si>
  <si>
    <t>700-903-6</t>
  </si>
  <si>
    <t>255830-15-0</t>
  </si>
  <si>
    <t>[K+].[K+].[K+].[K+].[K+].OP([O-])(=O)CN(=O)(CP([O-])([O-])=O)CP([O-])([O-])=O</t>
  </si>
  <si>
    <t>InChI=1S/C3H12NO10P3.5K/c5-4(1-15(6,7)8,2-16(9,10)11)3-17(12,13)14;;;;;/h1-3H2,(H2,6,7,8)(H2,9,10,11)(H2,12,13,14);;;;;/q;5*+1/p-5</t>
  </si>
  <si>
    <t>[K].[K].[K].[K].[K].O=N(CP(=O)(O)O)(CP(=O)(O)O)CP(=O)(O)O</t>
  </si>
  <si>
    <t>InChI=1S/C3H12NO10P3.5K/c5-4(1-15(6,7)8,2-16(9,10)11)3-17(12,13)14;;;;;/h1-3H2,(H2,6,7,8)(H2,9,10,11)(H2,12,13,14);;;;;</t>
  </si>
  <si>
    <t>100.103.019</t>
  </si>
  <si>
    <t>1H,1'H-[2,2'-biindole]-3,3'-diol</t>
  </si>
  <si>
    <t>431-920-4</t>
  </si>
  <si>
    <t>835912-68-0</t>
  </si>
  <si>
    <t>[K+].[K+].[K+].[K+].[O-]C1=C(NC2=CC=CC=C12)C1=C([O-])C2=C(N1)C=CC=C2.[O-]C1=C(NC2=C1C=CC=C2)[C-]1NC2=CC=CC=C2C1=O</t>
  </si>
  <si>
    <t>InChI=1S/C16H12N2O2.C16H11N2O2.4K/c2*19-15-9-5-1-3-7-11(9)17-13(15)14-16(20)10-6-2-4-8-12(10)18-14;;;;/h1-8,17-20H;1-8,17-19H;;;;/q;-1;4*+1/p-3</t>
  </si>
  <si>
    <t>[K].[K].OC=1C=2C=CC=CC2NC1C=3NC=4C=CC=CC4C3O</t>
  </si>
  <si>
    <t>InChI=1S/C16H12N2O2.2K/c19-15-9-5-1-3-7-11(9)17-13(15)14-16(20)10-6-2-4-8-12(10)18-14;;/h1-8,17-20H;;</t>
  </si>
  <si>
    <t>100.215.821</t>
  </si>
  <si>
    <t>700-616-6</t>
  </si>
  <si>
    <t>849608-59-9</t>
  </si>
  <si>
    <t>[K+].[K+].[K+].[K+].CC(C)(C)C1=NN(C(N)=C1\N=N\C1=NN=C(SCCSC2=NN=C(S2)\N=N\C2=C(N)N(N=C2C(C)(C)C)C2=CC(=CC(=C2)C([O-])=O)C([O-])=O)S1)C1=CC(=CC(=C1)C([O-])=O)C([O-])=O</t>
  </si>
  <si>
    <t>InChI=1S/C36H36N14O8S4.4K/c1-35(2,3)23-21(25(37)49(47-23)19-11-15(27(51)52)9-16(12-19)28(53)54)39-41-31-43-45-33(61-31)59-7-8-60-34-46-44-32(62-34)42-40-22-24(36(4,5)6)48-50(26(22)38)20-13-17(29(55)56)10-18(14-20)30(57)58;;;;/h9-14H,7-8,37-38H2,1-6H3,(H,51,52)(H,53,54)(H,55,56)(H,57,58);;;;/q;4*+1/p-4/b41-39+,42-40+;;;;</t>
  </si>
  <si>
    <t>[K].[K].[K].[K].O=C(O)C=1C=C(C=C(C1)N2N=C(C(N=NC3=NN=C(S3)SCCSC4=NN=C(N=NC=5C(=NN(C=6C=C(C=C(C6)C(=O)O)C(=O)O)C5N)C(C)(C)C)S4)=C2N)C(C)(C)C)C(=O)O</t>
  </si>
  <si>
    <t>InChI=1S/C36H36N14O8S4.4K/c1-35(2,3)23-21(25(37)49(47-23)19-11-15(27(51)52)9-16(12-19)28(53)54)39-41-31-43-45-33(61-31)59-7-8-60-34-46-44-32(62-34)42-40-22-24(36(4,5)6)48-50(26(22)38)20-13-17(29(55)56)10-18(14-20)30(57)58;;;;/h9-14H,7-8,37-38H2,1-6H3,(H,51,52)(H,53,54)(H,55,56)(H,57,58);;;;</t>
  </si>
  <si>
    <t>100.233.821</t>
  </si>
  <si>
    <t>dipotassium 8-(phenylamino)-5-((E)-(4-((E)-(3-sulfonatophenyl)diazenyl)naphthalen-1-yl)diazenyl)naphthalene-1-sulfonate</t>
  </si>
  <si>
    <t>940-922-9</t>
  </si>
  <si>
    <t>[K+].[K+].[O-]S(=O)(=O)C1=CC(=CC=C1)\N=N\C1=CC=C(\N=N\C2=CC=C(NC3=CC=CC=C3)C3=C2C=CC=C3S([O-])(=O)=O)C2=C1C=CC=C2</t>
  </si>
  <si>
    <t>InChI=1S/C32H23N5O6S2.2K/c38-44(39,40)23-11-6-10-22(20-23)34-35-27-16-17-28(25-13-5-4-12-24(25)27)36-37-29-18-19-30(33-21-8-2-1-3-9-21)32-26(29)14-7-15-31(32)45(41,42)43;;/h1-20,33H,(H,38,39,40)(H,41,42,43);;/q;2*+1/p-2/b35-34+,37-36+;;</t>
  </si>
  <si>
    <t>100.101.077</t>
  </si>
  <si>
    <t>A mixture of: 2-(9-methyl-1,3,8,10-tetraoxo-2,3,9,10-tetrahydro-(1H,8H)-anthra[2,1,9-def: 6,5,10-d'e'f']diisoquinolin-2-ylethansulfonic acid; potassium 2-(9-methyl-1,3,8,10-tetraoxo-2,3,9,10-tetrahydro-(1H,8H)-anthra[2,1,9-def: 6,5,10-d'e'f']diisoquinolin-2-ylethansulfate</t>
  </si>
  <si>
    <t>411-310-4</t>
  </si>
  <si>
    <t>[K+].CN1C(=O)C2=CC=C3C4=CC=C5C(=O)N(CCS(O)(=O)=O)C(=O)C6=C5C4=C(C=C6)C4=C3C2=C(C=C4)C1=O.CN1C(=O)C2=CC=C3C4=CC=C5C(=O)N(CCS([O-])(=O)=O)C(=O)C6=C5C4=C(C=C6)C4=C3C2=C(C=C4)C1=O</t>
  </si>
  <si>
    <t>InChI=1S/2C27H16N2O7S.K/c2*1-28-24(30)16-6-2-12-14-4-8-18-23-19(27(33)29(26(18)32)10-11-37(34,35)36)9-5-15(21(14)23)13-3-7-17(25(28)31)22(16)20(12)13;/h2*2-9H,10-11H2,1H3,(H,34,35,36);/q;;+1/p-1</t>
  </si>
  <si>
    <t>100.101.766</t>
  </si>
  <si>
    <t>Lithium sodium 3-amino-10-{4-(10-amino-6,13-dichloro-4,11-disulfonatobenzo[5,6][1,4]oxazino[2,3-b]phenoxazine-3-ylamino)-6-[methyl(2-sulfonato-ethyl)amino]-1,3,5-triazin-2-ylamino}-6,13-dichlorobenzo[5,6][1,4]oxazino[2,3-b]phenoxazine-4,11-disulfonate</t>
  </si>
  <si>
    <t>418-870-9</t>
  </si>
  <si>
    <t>154212-58-5</t>
  </si>
  <si>
    <t>[Li+].[Li+].[Na+].[Na+].[Na+].CN(CCS([O-])(=O)=O)C1=NC(NC2=C(C3=C(C=C2)N=C2C(Cl)=C4OC5=C(C=CC(N)=C5S([O-])(=O)=O)N=C4C(Cl)=C2O3)S([O-])(=O)=O)=NC(NC2=C(C3=C(C=C2)N=C2C(Cl)=C4OC5=C(C=CC(N)=C5S([O-])(=O)=O)N=C4C(Cl)=C2O3)S([O-])(=O)=O)=N1</t>
  </si>
  <si>
    <t>C42H26Cl4N12O19S5.xLi.xNa</t>
  </si>
  <si>
    <t>InChI=1S/C42H26Cl4N12O19S5.2Li.3Na/c1-58(10-11-78(59,60)61)42-56-40(53-18-8-6-16-30(38(18)81(68,69)70)76-34-22(45)24-32(20(43)26(34)51-16)74-28-14(49-24)4-2-12(47)36(28)79(62,63)64)55-41(57-42)54-19-9-7-17-31(39(19)82(71,72)73)77-35-23(46)25-33(21(44)27(35)52-17)75-29-15(50-25)5-3-13(48)37(29)80(65,66)67;;;;;/h2-9H,10-11,47-48H2,1H3,(H,59,60,61)(H,62,63,64)(H,65,66,67)(H,68,69,70)(H,71,72,73)(H2,53,54,55,56,57);;;;;/q;5*+1/p-5</t>
  </si>
  <si>
    <t>[Li].[Na].O=S(=O)(O)C=1C(N)=CC=C2N=C3C(Cl)=C4OC=5C(N=C4C(Cl)=C3OC21)=CC=C(NC=6N=C(N=C(N6)N(C)CCS(=O)(=O)O)NC7=CC=C8N=C9C(Cl)=C%10OC=%11C(N=C%10C(Cl)=C9OC8=C7S(=O)(=O)O)=CC=C(N)C%11S(=O)(=O)O)C5S(=O)(=O)O</t>
  </si>
  <si>
    <t>InChI=1S/C42H26Cl4N12O19S5.Li.Na/c1-58(10-11-78(59,60)61)42-56-40(53-18-8-6-16-30(38(18)81(68,69)70)76-34-22(45)24-32(20(43)26(34)51-16)74-28-14(49-24)4-2-12(47)36(28)79(62,63)64)55-41(57-42)54-19-9-7-17-31(39(19)82(71,72)73)77-35-23(46)25-33(21(44)27(35)52-17)75-29-15(50-25)5-3-13(48)37(29)80(65,66)67;;/h2-9H,10-11,47-48H2,1H3,(H,59,60,61)(H,62,63,64)(H,65,66,67)(H,68,69,70)(H,71,72,73)(H2,53,54,55,56,57);;</t>
  </si>
  <si>
    <t>100.077.927</t>
  </si>
  <si>
    <t>3,3'-[azoxybis[(2-methoxy-p-phenylene)azo]]bis[4,5-dihydroxynaphthalene-2,7-disulphonic] acid, lithium sodium salt</t>
  </si>
  <si>
    <t>285-749-3</t>
  </si>
  <si>
    <t>85136-25-0</t>
  </si>
  <si>
    <t>[Li+].[Li+].[Na+].[Na+].COC1=CC(=CC=C1\N=N\C1=C(C=C2C=C(C=C(O)C2=C1O)S([O-])(=O)=O)S([O-])(=O)=O)\N=[N+](/[O-])C1=CC=C(\N=N\C2=C(O)C3=C(O)C=C(C=C3C=C2S([O-])(=O)=O)S([O-])(=O)=O)C(OC)=C1</t>
  </si>
  <si>
    <t>xLi, xNa</t>
  </si>
  <si>
    <t>InChI=1S/C34H26N6O19S4.2Li.2Na/c1-58-25-11-17(3-5-21(25)35-37-31-27(62(52,53)54)9-15-7-19(60(46,47)48)13-23(41)29(15)33(31)43)39-40(45)18-4-6-22(26(12-18)59-2)36-38-32-28(63(55,56)57)10-16-8-20(61(49,50)51)14-24(42)30(16)34(32)44;;;;/h3-14,41-44H,1-2H3,(H,46,47,48)(H,49,50,51)(H,52,53,54)(H,55,56,57);;;;/q;4*+1/p-4/b37-35+,38-36+,40-39-;;;;</t>
  </si>
  <si>
    <t>[Li].[Na].O=N(=NC1=CC=C(N=NC=2C(O)=C3C(O)=CC(=CC3=CC2S(=O)(=O)O)S(=O)(=O)O)C(OC)=C1)C4=CC=C(N=NC=5C(O)=C6C(O)=CC(=CC6=CC5S(=O)(=O)O)S(=O)(=O)O)C(OC)=C4</t>
  </si>
  <si>
    <t>InChI=1S/C34H26N6O19S4.Li.Na/c1-58-25-11-17(3-5-21(25)35-37-31-27(62(52,53)54)9-15-7-19(60(46,47)48)13-23(41)29(15)33(31)43)39-40(45)18-4-6-22(26(12-18)59-2)36-38-32-28(63(55,56)57)10-16-8-20(61(49,50)51)14-24(42)30(16)34(32)44;;/h3-14,41-44H,1-2H3,(H,46,47,48)(H,49,50,51)(H,52,53,54)(H,55,56,57);;</t>
  </si>
  <si>
    <t>100.104.238</t>
  </si>
  <si>
    <t>450-380-0</t>
  </si>
  <si>
    <t>[Li+].[Na+].[Na+].[Na+].CC(=O)NC1=CC(NC2=NC(NCCCNC3=NC(F)=NC(NC4=CC(NC(C)=O)=C(C=C4)\N=N/C4=CC5=C(C=CC=C5S([O-])(=O)=O)C(=C4)S([O-])(=O)=O)=N3)=NC(F)=N2)=CC=C1\N=N/C1=CC2=C(C=CC=C2S([O-])(=O)=O)C(=C1)S([O-])(=O)=O</t>
  </si>
  <si>
    <t>InChI=1S/C45H38F2N16O14S4.Li.3Na/c1-22(64)50-34-18-24(10-12-32(34)62-60-26-16-30-28(38(20-26)80(72,73)74)6-3-8-36(30)78(66,67)68)52-44-56-40(46)54-42(58-44)48-14-5-15-49-43-55-41(47)57-45(59-43)53-25-11-13-33(35(19-25)51-23(2)65)63-61-27-17-31-29(39(21-27)81(75,76)77)7-4-9-37(31)79(69,70)71;;;;/h3-4,6-13,16-21H,5,14-15H2,1-2H3,(H,50,64)(H,51,65)(H,66,67,68)(H,69,70,71)(H,72,73,74)(H,75,76,77)(H2,48,52,54,56,58)(H2,49,53,55,57,59);;;;/q;4*+1/p-4/b62-60-,63-61-;;;;</t>
  </si>
  <si>
    <t>100.100.970</t>
  </si>
  <si>
    <t>A 9:1 mixture of: sodium 3,3'-(1,4-phenylenebis(carbonylimino-3,1-propanediylimino))bis(10-amino-6,13-dichloro-4,11-triphenodioxazinedisulfonate); lithium 3,3'-(1,4-phenylenebis-(carbonylimino-3,1-propanediyl-imino))bis(10-amino-6,13-dichloro)-4,11-triphenodioxazinedisulfonate</t>
  </si>
  <si>
    <t>410-040-4</t>
  </si>
  <si>
    <t>136213-76-8</t>
  </si>
  <si>
    <t>[Li+].[Na+].[Na+].[Na+].CC1=C(C2=C(C=C1)N=C1C(Cl)=C3OC4=C(C=CC(NCCCNC(=O)C5=CC=C(C=C5)C(=O)NCCCNC5=C(C6=C(C=C5)N=C5C(Cl)=C7OC8=C(C(N)=CC=C8N=C7C(Cl)=C5O6)S([O-])(=O)=O)S([O-])(=O)=O)=C4S([O-])(=O)=O)N=C3C(Cl)=C1O2)S([O-])(=O)=O</t>
  </si>
  <si>
    <t>C50H36Cl4N10O18S4.xLi.xNa</t>
  </si>
  <si>
    <t>InChI=1S/C51H37Cl4N9O18S4.Li.3Na/c1-20-4-10-24-38(46(20)83(67,68)69)79-42-30(52)36-44(32(54)34(42)61-24)81-40-26(63-36)12-14-28(48(40)85(73,74)75)57-16-2-18-59-50(65)21-5-7-22(8-6-21)51(66)60-19-3-17-58-29-15-13-27-41(49(29)86(76,77)78)82-45-33(55)35-43(31(53)37(45)64-27)80-39-25(62-35)11-9-23(56)47(39)84(70,71)72;;;;/h4-15,57-58H,2-3,16-19,56H2,1H3,(H,59,65)(H,60,66)(H,67,68,69)(H,70,71,72)(H,73,74,75)(H,76,77,78);;;;/q;4*+1/p-4</t>
  </si>
  <si>
    <t>[Li].[Na].O=C(NCCCNC1=CC=C2N=C3C(Cl)=C4OC=5C(N=C4C(Cl)=C3OC2=C1S(=O)(=O)O)=CC=C(N)C5S(=O)(=O)O)C6=CC=C(C=C6)C(=O)NCCCNC7=CC=C8N=C9C(Cl)=C%10OC=%11C(N=C%10C(Cl)=C9OC8=C7S(=O)(=O)O)=CC=C(N)C%11S(=O)(=O)O</t>
  </si>
  <si>
    <t>InChI=1S/C50H36Cl4N10O18S4.Li.Na/c51-29-35-43(31(53)33-41(29)79-37-23(61-33)9-7-21(55)45(37)83(67,68)69)81-39-25(63-35)11-13-27(47(39)85(73,74)75)57-15-1-17-59-49(65)19-3-5-20(6-4-19)50(66)60-18-2-16-58-28-14-12-26-40(48(28)86(76,77)78)82-44-32(54)34-42(30(52)36(44)64-26)80-38-24(62-34)10-8-22(56)46(38)84(70,71)72;;/h3-14,57-58H,1-2,15-18,55-56H2,(H,59,65)(H,60,66)(H,67,68,69)(H,70,71,72)(H,73,74,75)(H,76,77,78);;</t>
  </si>
  <si>
    <t>100.100.534</t>
  </si>
  <si>
    <t>BLEU REACTIF 241</t>
  </si>
  <si>
    <t>403-630-8</t>
  </si>
  <si>
    <t>[Li+].[Na+].[Na+].[Na+].NC1=C(\N=N\C2=CC=C(C=C2)S([O-])(=O)=O)C(=CC2=CC(=C(\N=N\C3=C(C=CC(NC4=NC(F)=NC(NCCOCCS(=O)(=O)C=C)=N4)=C3)S([O-])(=O)=O)C(O)=C12)S([O-])(=O)=O)S([O-])(=O)=O</t>
  </si>
  <si>
    <t>InChI=1S/C31H29FN10O16S5.Li.3Na/c1-2-59(44,45)12-11-58-10-9-34-30-36-29(32)37-31(38-30)35-18-5-8-21(61(49,50)51)20(15-18)40-42-27-23(63(55,56)57)14-16-13-22(62(52,53)54)26(25(33)24(16)28(27)43)41-39-17-3-6-19(7-4-17)60(46,47)48;;;;/h2-8,13-15,43H,1,9-12,33H2,(H,46,47,48)(H,49,50,51)(H,52,53,54)(H,55,56,57)(H2,34,35,36,37,38);;;;/q;4*+1/p-4/b41-39+,42-40+;;;;</t>
  </si>
  <si>
    <t>100.219.910</t>
  </si>
  <si>
    <t>700-787-7</t>
  </si>
  <si>
    <t>769953-18-6</t>
  </si>
  <si>
    <t>[Li+].[O-]S(=O)(=O)CCCSC1=CC=C(C#N)C(=C1)C#N</t>
  </si>
  <si>
    <t>InChI=1S/C11H10N2O3S2.Li/c12-7-9-2-3-11(6-10(9)8-13)17-4-1-5-18(14,15)16;/h2-3,6H,1,4-5H2,(H,14,15,16);/q;+1/p-1</t>
  </si>
  <si>
    <t>[Li].N#CC1=CC=C(SCCCS(=O)(=O)O)C=C1C#N</t>
  </si>
  <si>
    <t>InChI=1S/C11H10N2O3S2.Li/c12-7-9-2-3-11(6-10(9)8-13)17-4-1-5-18(14,15)16;/h2-3,6H,1,4-5H2,(H,14,15,16);</t>
  </si>
  <si>
    <t>100.104.641</t>
  </si>
  <si>
    <t>458-890-5</t>
  </si>
  <si>
    <t>2138848-94-7</t>
  </si>
  <si>
    <t>[Na+].[K+].[K+].CCN1C(O)=C(\N=N\C2=CC(=C(C=C2)\N=N\C2=C(OCCO)C=C(\N=N\C3=C(C=C4C=C(C=C(O)C4=C3O)S([O-])(=O)=O)S([O-])(=O)=O)C(OCCO)=C2)S([O-])(=O)=O)C(C)=C(C(N)=O)C1=O</t>
  </si>
  <si>
    <t>InChI=1S/C35H34N8O18S3.2K.Na/c1-3-43-34(49)28(33(36)48)16(2)30(35(43)50)41-37-18-4-5-20(26(12-18)63(54,55)56)38-39-21-14-25(61-9-7-45)22(15-24(21)60-8-6-44)40-42-31-27(64(57,58)59)11-17-10-19(62(51,52)53)13-23(46)29(17)32(31)47;;;/h4-5,10-15,44-47,50H,3,6-9H2,1-2H3,(H2,36,48)(H,51,52,53)(H,54,55,56)(H,57,58,59);;;/q;3*+1/p-3/b39-38+,41-37+,42-40+;;;</t>
  </si>
  <si>
    <t>OC=1C2=C(C=C(S(=O)(=O)O)C1/N=N/C3=C(OCCO)C=C(/N=N/C4=C(S(=O)(=O)O)C=C(/N=N/C=5C(C)=C(C(N)=O)C(=O)N(CC)C5O)C=C4)C(OCCO)=C3)C=C(S(=O)(=O)O)C=C2O.[K].[Na]</t>
  </si>
  <si>
    <t>InChI=1S/C35H34N8O18S3.K.Na/c1-3-43-34(49)28(33(36)48)16(2)30(35(43)50)41-37-18-4-5-20(26(12-18)63(54,55)56)38-39-21-14-25(61-9-7-45)22(15-24(21)60-8-6-44)40-42-31-27(64(57,58)59)11-17-10-19(62(51,52)53)13-23(46)29(17)32(31)47;;/h4-5,10-15,44-47,50H,3,6-9H2,1-2H3,(H2,36,48)(H,51,52,53)(H,54,55,56)(H,57,58,59);;/b39-38+,41-37+,42-40+;;</t>
  </si>
  <si>
    <t>100.103.567</t>
  </si>
  <si>
    <t>438-990-5</t>
  </si>
  <si>
    <t>[Na+].[Na+].[H][C@@]12CC(C)(C)CC[C@@]1(CC[C@]1(C)C2=CC[C@]2([H])[C@@]3(C)CC[C@H](O)C(C)(C)[C@]3([H])CC[C@@]12C)C([O-])=O.[H][C@@]12CC[C@]3(C)[C@]([H])(CC=C4[C@]5([H])[C@@H](C)[C@H](C)CC[C@@]5(CC[C@@]34C)C([O-])=O)[C@@]1(C)CC[C@H](O)C2(C)C</t>
  </si>
  <si>
    <t>InChI=1S/2C30H48O3.2Na/c1-18-10-15-30(25(32)33)17-16-28(6)20(24(30)19(18)2)8-9-22-27(5)13-12-23(31)26(3,4)21(27)11-14-29(22,28)7;1-25(2)14-16-30(24(32)33)17-15-28(6)19(20(30)18-25)8-9-22-27(5)12-11-23(31)26(3,4)21(27)10-13-29(22,28)7;;/h8,18-19,21-24,31H,9-17H2,1-7H3,(H,32,33);8,20-23,31H,9-18H2,1-7H3,(H,32,33);;/q;;2*+1/p-2/t18-,19+,21+,22-,23+,24+,27+,28-,29-,30+;20-,21-,22+,23-,27-,28+,29+,30-;;/m10../s1</t>
  </si>
  <si>
    <t>100.102.066</t>
  </si>
  <si>
    <t>trisodium N-(3-propionato)-.sc.l.sc.-aspartate</t>
  </si>
  <si>
    <t>422-090-4</t>
  </si>
  <si>
    <t>172737-80-3</t>
  </si>
  <si>
    <t>[Na+].[Na+].[Na+].[H][C@](CC([O-])=O)(NCCC([O-])=O)C([O-])=O</t>
  </si>
  <si>
    <t>InChI=1S/C7H11NO6.3Na/c9-5(10)1-2-8-4(7(13)14)3-6(11)12;;;/h4,8H,1-3H2,(H,9,10)(H,11,12)(H,13,14);;;/q;3*+1/p-3/t4-;;;/m1.../s1</t>
  </si>
  <si>
    <t>[C@H](NCCC(O)=O)(CC(O)=O)C(O)=O.[Na].[Na].[Na]</t>
  </si>
  <si>
    <t>InChI=1S/C7H11NO6.3Na/c9-5(10)1-2-8-4(7(13)14)3-6(11)12;;;/h4,8H,1-3H2,(H,9,10)(H,11,12)(H,13,14);;;/t4-;;;/m0.../s1</t>
  </si>
  <si>
    <t>100.101.324</t>
  </si>
  <si>
    <t>Potassium sodium 6,13-dichloro-3,10-bis{2-[4-[3-(2-hydroxysulphonyloxyethanesulfonyl)phenylamino]-6-(2,5-disulfonatophenylamino)-1,3,5-triazin-2-ylamino]ethylamino}benzo[5,6][1,4]oxazino[2,3-b]phenoxazine-4,11-disulfonate</t>
  </si>
  <si>
    <t>414-100-0</t>
  </si>
  <si>
    <t>154336-20-6</t>
  </si>
  <si>
    <t>[Na+].[Na+].[Na+].[Na+].[K+].[K+].[K+].[K+].[O-]S(=O)(=O)OCCS(=O)(=O)C1=CC(NC2=NC(NCCNC3=C(C4=C(C=C3)N=C3C(Cl)=C5OC6=C(C=CC(NCCNC7=NC(NC8=C(C=CC(=C8)S([O-])(=O)=O)S([O-])(=O)=O)=NC(NC8=CC=CC(=C8)S(=O)(=O)CCOS([O-])(=O)=O)=N7)=C6S([O-])(=O)=O)N=C5C(Cl)=C3O4)S([O-])(=O)=O)=NC(NC3=CC(=CC=C3S([O-])(=O)=O)S([O-])(=O)=O)=N2)=CC=C1</t>
  </si>
  <si>
    <t>C56H50Cl2N16O32S10.xK.xNa</t>
  </si>
  <si>
    <t>InChI=1S/C56H50Cl2N16O32S10.4K.4Na/c57-41-44-48(106-46-34(66-44)10-12-36(50(46)114(94,95)96)60-16-18-62-52-70-54(64-28-4-2-6-30(24-28)108(77,78)22-20-104-116(100,101)102)74-56(72-52)68-38-26-32(110(82,83)84)8-14-40(38)112(88,89)90)42(58)43-47(41)105-45-33(65-43)9-11-35(49(45)113(91,92)93)59-15-17-61-51-69-53(63-27-3-1-5-29(23-27)107(75,76)21-19-103-115(97,98)99)73-55(71-51)67-37-25-31(109(79,80)81)7-13-39(37)111(85,86)87;;;;;;;;/h1-14,23-26,59-60H,15-22H2,(H,79,80,81)(H,82,83,84)(H,85,86,87)(H,88,89,90)(H,91,92,93)(H,94,95,96)(H,97,98,99)(H,100,101,102)(H3,61,63,67,69,71,73)(H3,62,64,68,70,72,74);;;;;;;;/q;8*+1/p-8</t>
  </si>
  <si>
    <t>[Na].[K].O=S(=O)(O)OCCS(=O)(=O)C=1C=CC=C(C1)NC=2N=C(N=C(N2)NCCNC3=CC=C4N=C5C(Cl)=C6OC7=C(N=C6C(Cl)=C5OC4=C3S(=O)(=O)O)C=CC(NCCNC=8N=C(N=C(N8)NC9=CC(=CC=C9S(=O)(=O)O)S(=O)(=O)O)NC%10=CC=CC(=C%10)S(=O)(=O)CCOS(=O)(=O)O)=C7S(=O)(=O)O)NC%11=CC(=CC=C%11S(=O)(=O)O)S(=O)(=O)O</t>
  </si>
  <si>
    <t>InChI=1S/C56H50Cl2N16O32S10.K.Na/c57-41-44-48(106-46-34(66-44)10-12-36(50(46)114(94,95)96)60-16-18-62-52-70-54(64-28-4-2-6-30(24-28)108(77,78)22-20-104-116(100,101)102)74-56(72-52)68-38-26-32(110(82,83)84)8-14-40(38)112(88,89)90)42(58)43-47(41)105-45-33(65-43)9-11-35(49(45)113(91,92)93)59-15-17-61-51-69-53(63-27-3-1-5-29(23-27)107(75,76)21-19-103-115(97,98)99)73-55(71-51)67-37-25-31(109(79,80)81)7-13-39(37)111(85,86)87;;/h1-14,23-26,59-60H,15-22H2,(H,79,80,81)(H,82,83,84)(H,85,86,87)(H,88,89,90)(H,91,92,93)(H,94,95,96)(H,97,98,99)(H,100,101,102)(H3,61,63,67,69,71,73)(H3,62,64,68,70,72,74);;</t>
  </si>
  <si>
    <t>100.104.699</t>
  </si>
  <si>
    <t>460-310-0</t>
  </si>
  <si>
    <t>2138865-00-4</t>
  </si>
  <si>
    <t>[Na+].[Na+].[Na+].[Na+].[K+].CN(C)C(=O)\C(\C=C\C1=C([O-])N(N=C1C(C)=O)C1=C(C=CC(=C1)S([O-])(=O)=O)S([O-])(=O)=O)=C\C=C1\C(=O)N(N=C1C(C)=O)C1=C(C=CC(=C1)S([O-])(=O)=O)S([O-])(=O)=O</t>
  </si>
  <si>
    <t>InChI=1S/C30H27N5O17S4.K.4Na/c1-15(36)26-20(29(39)34(31-26)22-13-18(53(41,42)43)7-11-24(22)55(47,48)49)9-5-17(28(38)33(3)4)6-10-21-27(16(2)37)32-35(30(21)40)23-14-19(54(44,45)46)8-12-25(23)56(50,51)52;;;;;/h5-14,39H,1-4H3,(H,41,42,43)(H,44,45,46)(H,47,48,49)(H,50,51,52);;;;;/q;5*+1/p-5/b9-5+,17-6+,21-10+;;;;;</t>
  </si>
  <si>
    <t>O=C/1N(N=C(C(C)=O)\C1=C/C=C(\C=C\C=2C(C(C)=O)=NN(C2O)C3=C(S(=O)(=O)O)C=CC(S(=O)(=O)O)=C3)/C(N(C)C)=O)C4=C(S(=O)(=O)O)C=CC(S(=O)(=O)O)=C4.[K].[Na]</t>
  </si>
  <si>
    <t>InChI=1S/C30H27N5O17S4.K.Na/c1-15(36)26-20(29(39)34(31-26)22-13-18(53(41,42)43)7-11-24(22)55(47,48)49)9-5-17(28(38)33(3)4)6-10-21-27(16(2)37)32-35(30(21)40)23-14-19(54(44,45)46)8-12-25(23)56(50,51)52;;/h5-14,39H,1-4H3,(H,41,42,43)(H,44,45,46)(H,47,48,49)(H,50,51,52);;/b9-5+,17-6+,21-10+;;</t>
  </si>
  <si>
    <t>100.104.011</t>
  </si>
  <si>
    <t>445-480-6</t>
  </si>
  <si>
    <t>[Na+].[Na+].[Na+].[Na+].[Na+].[K+].[K+].[K+].CC1=CC(C)=C(C(C)=C1NC1=C(\N=N\C2=C(C#N)C(=NN2C2=NC3=C(S2)C=C(C=C3)S([O-])(=O)=O)C(C)(C)C)C(C)=CC(=N1)N(C1=NC2=C(S1)C=C(C=C2)S([O-])(=O)=O)C1=C(C)C(=C(C)C=C1C)S([O-])(=O)=O)S([O-])(=O)=O.CC1=CC(C)=C(C(C)=C1NC1=C(\N=N/C2=C(C#N)C(=NN2C2=NC3=C(S2)C=C(C=C3)S([O-])(=O)=O)C(C)(C)C)C(C)=CC(=N1)N(C1=NC2=C(S1)C=C(C=C2)S([O-])(=O)=O)C1=C(C)C(=C(C)C=C1C)S([O-])(=O)=O)S([O-])(=O)=O</t>
  </si>
  <si>
    <t>InChI=1S/2C46H44N10O12S6.3K.5Na/c2*1-21-15-24(4)39(73(63,64)65)26(6)36(21)51-42-37(52-53-43-30(20-47)41(46(8,9)10)54-56(43)45-49-32-14-12-29(72(60,61)62)19-34(32)70-45)22(2)17-35(50-42)55(38-23(3)16-25(5)40(27(38)7)74(66,67)68)44-48-31-13-11-28(71(57,58)59)18-33(31)69-44;;;;;;;;/h2*11-19H,1-10H3,(H,50,51)(H,57,58,59)(H,60,61,62)(H,63,64,65)(H,66,67,68);;;;;;;;/q;;8*+1/p-8/b53-52+;53-52-;;;;;;;;</t>
  </si>
  <si>
    <t>100.100.257</t>
  </si>
  <si>
    <t>A Mixture of: disodium 6-(2,4-dihydroxyphenylazo)-3-(4-(4-(2,4-dihydroxyphenylazo)anilino)-3-sulphonatophenylazo)-4-hydroxynaphthalene-2-sulphonate; disodium 6-(2,4-diaminophenylazo)-3-(4-(4-(2,4-diaminophenylazo)anilino)-3-sulphonatophenylazo)-4-hydroxynaphthalene-2-sulphonate; trisodium 6-(2,4-dihydroxyphenylazo)-3-(4-(4-(7-(2,4-dihydroxyphenylazo)-1-hydroxy-3-sulphonato-2-naphthylazo)anilino)-3-sulphonatophenylazo)-4-hydroxynaphthalene-2-sulphonate</t>
  </si>
  <si>
    <t>400-570-4</t>
  </si>
  <si>
    <t>162994-84-5</t>
  </si>
  <si>
    <t>[Na+].[Na+].[Na+].[Na+].[Na+].[Na+].[Na+].[Na+].[Na+].[Na+].[Na+].[Na+].[Na+].[Na+].[Na+].[Na+].[Na+].[Na+].[Na+].[Na+].NC1=CC=C(\N=N\C2=CC=C(NC3=CC=C(C=C3S([O-])(=O)=O)\N=N\C3=C(O)C4=C(C=CC(=C4)\N=N\C4=CC=C(N)C=C4N)C=C3S([O-])(=O)=O)C=C2)C(N)=C1.NC1=CC=C(\N=N\C2=CC=C(NC3=CC=C(C=C3S([O-])(=O)=O)\N=N\C3=C(O)C4=C(C=CC(=C4)\N=N\C4=CC=C(O)C=C4O)C=C3S([O-])(=O)=O)C=C2)C(N)=C1.NC1=CC=C(\N=N\C2=CC3=C(C=C2)C=C(C(\N=N\C2=CC=C(NC4=CC=C(C=C4)\N=N\C4=CC=C(O)C=C4O)C(=C2)S([O-])(=O)=O)=C3O)S([O-])(=O)=O)C(N)=C1.OC1=CC=C(\N=N\C2=CC=C(NC3=CC=C(C=C3S([O-])(=O)=O)\N=N\C3=C(O)C4=C(C=CC(=C4)\N=N\C4=CC=C(O)C=C4O)C=C3S([O-])(=O)=O)C=C2)C(O)=C1.NC1=CC=C(\N=N\C2=CC3=C(C=C2)C=C(C(\N=N\C2=CC=C(NC4=CC=C(C=C4S([O-])(=O)=O)\N=N\C4=C(O)C5=C(C=CC(=C5)\N=N\C5=CC=C(N)C=C5N)C=C4S([O-])(=O)=O)C=C2)=C3O)S([O-])(=O)=O)C(N)=C1.NC1=CC=C(\N=N\C2=CC3=C(C=C2)C=C(C(\N=N\C2=CC=C(NC4=CC=C(C=C4S([O-])(=O)=O)\N=N\C4=C(O)C5=C(C=CC(=C5)\N=N\C5=CC=C(O)C=C5O)C=C4S([O-])(=O)=O)C=C2)=C3O)S([O-])(=O)=O)C(N)=C1.NC1=CC=C(\N=N\C2=CC3=C(C=C2)C=C(C(\N=N\C2=CC=C(NC4=CC=C(C=C4)\N=N\C4=C(O)C5=C(C=CC(=C5)\N=N\C5=CC=C(O)C=C5O)C=C4S([O-])(=O)=O)C(=C2)S([O-])(=O)=O)=C3O)S([O-])(=O)=O)C(N)=C1.OC1=CC=C(\N=N\C2=CC3=C(C=C2)C=C(C(\N=N\C2=CC=C(NC4=CC=C(C=C4S([O-])(=O)=O)\N=N\C4=C(O)C5=C(C=CC(=C5)\N=N\C5=CC=C(O)C=C5O)C=C4S([O-])(=O)=O)C=C2)=C3O)S([O-])(=O)=O)C(O)=C1</t>
  </si>
  <si>
    <t>InChI=1S/C44H35N13O11S3.2C44H33N11O13S3.C44H31N9O15S3.C34H29N11O7S2.2C34H27N9O9S2.C34H25N7O11S2.20Na/c45-24-3-12-35(33(47)17-24)54-51-28-5-1-22-15-39(70(63,64)65)41(43(58)31(22)19-28)56-50-27-9-7-26(8-10-27)49-37-14-11-30(21-38(37)69(60,61)62)53-57-42-40(71(66,67)68)16-23-2-6-29(20-32(23)44(42)59)52-55-36-13-4-25(46)18-34(36)48;45-24-3-12-34(33(46)17-24)52-49-27-4-1-22-16-40(71(66,67)68)42(44(59)31(22)18-27)55-51-29-10-13-36(38(20-29)69(60,61)62)47-25-6-8-26(9-7-25)48-54-41-39(70(63,64)65)15-23-2-5-28(19-32(23)43(41)58)50-53-35-14-11-30(56)21-37(35)57;45-24-3-12-34(33(46)17-24)52-49-27-4-1-22-15-39(70(63,64)65)41(43(58)31(22)18-27)54-48-26-8-6-25(7-9-26)47-36-13-10-29(20-38(36)69(60,61)62)51-55-42-40(71(66,67)68)16-23-2-5-28(19-32(23)44(42)59)50-53-35-14-11-30(56)21-37(35)57;54-29-10-13-33(36(56)20-29)50-47-26-3-1-22-15-39(70(63,64)65)41(43(58)31(22)17-26)52-46-25-7-5-24(6-8-25)45-35-12-9-28(19-38(35)69(60,61)62)49-53-42-40(71(66,67)68)16-23-2-4-27(18-32(23)44(42)59)48-51-34-14-11-30(55)21-37(34)57;35-19-2-10-28(26(37)14-19)43-40-22-7-5-21(6-8-22)39-30-12-9-24(17-31(30)53(47,48)49)42-45-33-32(54(50,51)52)13-18-1-4-23(16-25(18)34(33)46)41-44-29-11-3-20(36)15-27(29)38;35-19-2-10-27(26(36)14-19)41-39-22-3-1-18-13-32(54(50,51)52)33(34(46)25(18)15-22)43-40-23-8-11-29(31(16-23)53(47,48)49)37-20-4-6-21(7-5-20)38-42-28-12-9-24(44)17-30(28)45;35-19-2-10-27(26(36)14-19)41-38-21-6-4-20(5-7-21)37-29-11-8-23(16-31(29)53(47,48)49)40-43-33-32(54(50,51)52)13-18-1-3-22(15-25(18)34(33)46)39-42-28-12-9-24(44)17-30(28)45;42-23-8-11-26(29(44)16-23)39-36-20-5-3-19(4-6-20)35-28-10-7-22(15-31(28)53(47,48)49)38-41-33-32(54(50,51)52)13-18-1-2-21(14-25(18)34(33)46)37-40-27-12-9-24(43)17-30(27)45;;;;;;;;;;;;;;;;;;;;/h1-21,49,58-59H,45-48H2,(H,60,61,62)(H,63,64,65)(H,66,67,68);2*1-21,47,56-59H,45-46H2,(H,60,61,62)(H,63,64,65)(H,66,67,68);1-21,45,54-59H,(H,60,61,62)(H,63,64,65)(H,66,67,68);1-17,39,46H,35-38H2,(H,47,48,49)(H,50,51,52);2*1-17,37,44-46H,35-36H2,(H,47,48,49)(H,50,51,52);1-17,35,42-46H,(H,47,48,49)(H,50,51,52);;;;;;;;;;;;;;;;;;;;/q;;;;;;;;20*+1/p-20/b54-51+,55-52+,56-50+,57-53+;2*52-49+,53-50+,54-48+,55-51+;50-47+,51-48+,52-46+,53-49+;43-40+,44-41+,45-42+;41-39+,42-38+,43-40+;41-38+,42-39+,43-40+;39-36+,40-37+,41-38+;;;;;;;;;;;;;;;;;;;;</t>
  </si>
  <si>
    <t>100.104.728</t>
  </si>
  <si>
    <t>461-470-4</t>
  </si>
  <si>
    <t>[Na+].[Na+].[Na+].[Na+].[Na+].[Na+].[Na+].[Na+].[Na+].[Na+].[Na+].[Na+].OC1=C(\N=N/C2=C(C3=C(C=CC=C3)C=C2)S([O-])(=O)=O)C(=CC2=C1C(NC1=NC(Cl)=NC(NCCOCCS(=O)(=O)C=C)=N1)=CC(=C2)S([O-])(=O)=O)S([O-])(=O)=O.CC1=NC(NC2=CC(=CC3=C2C(O)=C(\N=N/C2=C(C4=C(C=CC=C4)C=C2)S([O-])(=O)=O)C(=C3)S([O-])(=O)=O)S([O-])(=O)=O)=NC(NCCOCCS(=O)(=O)CCO)=N1.OCCS(=O)(=O)CCOCCNC1=NC(NC2=CC(=CC3=C2C(O)=C(\N=N/C2=CC4=C(C=CC=C4S([O-])(=O)=O)C=C2)C(=C3)S([O-])(=O)=O)S([O-])(=O)=O)=NC(O)=N1.CCCCS(=O)(=O)CCOCCNC1=NC(NC2=CC(=CC3=C2C(O)=C(\N=N/C2=C(C4=C(C=CC=C4)C=C2)S([O-])(=O)=O)C(=C3)S([O-])(=O)=O)S([O-])(=O)=O)=NC(OC)=N1</t>
  </si>
  <si>
    <t>InChI=1S/C32H35N7O14S4.C30H31N7O14S4.C29H26ClN7O13S4.C29H29N7O15S4.12Na/c1-3-4-14-54(41,42)15-13-53-12-11-33-30-35-31(37-32(36-30)52-2)34-24-18-21(55(43,44)45)16-20-17-25(56(46,47)48)27(28(40)26(20)24)39-38-23-10-9-19-7-5-6-8-22(19)29(23)57(49,50)51;1-17-32-29(31-8-10-51-11-13-52(40,41)12-9-38)35-30(33-17)34-23-16-20(53(42,43)44)14-19-15-24(54(45,46)47)26(27(39)25(19)23)37-36-22-7-6-18-4-2-3-5-21(18)28(22)55(48,49)50;1-2-51(39,40)12-11-50-10-9-31-28-33-27(30)34-29(35-28)32-21-15-18(52(41,42)43)13-17-14-22(53(44,45)46)24(25(38)23(17)21)37-36-20-8-7-16-5-3-4-6-19(16)26(20)54(47,48)49;37-7-10-52(40,41)11-9-51-8-6-30-27-32-28(34-29(39)33-27)31-21-15-19(53(42,43)44)12-17-13-23(55(48,49)50)25(26(38)24(17)21)36-35-18-5-4-16-2-1-3-22(20(16)14-18)54(45,46)47;;;;;;;;;;;;/h5-10,16-18,40H,3-4,11-15H2,1-2H3,(H,43,44,45)(H,46,47,48)(H,49,50,51)(H2,33,34,35,36,37);2-7,14-16,38-39H,8-13H2,1H3,(H,42,43,44)(H,45,46,47)(H,48,49,50)(H2,31,32,33,34,35);2-8,13-15,38H,1,9-12H2,(H,41,42,43)(H,44,45,46)(H,47,48,49)(H2,31,32,33,34,35);1-5,12-15,37-38H,6-11H2,(H,42,43,44)(H,45,46,47)(H,48,49,50)(H3,30,31,32,33,34,39);;;;;;;;;;;;/q;;;;12*+1/p-12/b39-38-;2*37-36-;36-35-;;;;;;;;;;;;</t>
  </si>
  <si>
    <t>100.104.737</t>
  </si>
  <si>
    <t>461-680-6</t>
  </si>
  <si>
    <t>1443224-69-8</t>
  </si>
  <si>
    <t>[Na+].[Na+].[Na+].[Na+].[Na+].[Na+].[Na+].[Na+].[Na+].[Na+].[Na+].[Na+].OC1=C2C(NC3=NC(F)=NC(NC4=CC(=CC=C4)S(=O)(=O)C=C)=N3)=CC(=CC2=CC(=C1\N=N\C1=CC=C2C(C=CC=C2S([O-])(=O)=O)=C1S([O-])(=O)=O)S([O-])(=O)=O)S([O-])(=O)=O.OC1=C(\N=N\C2=C(C3=CC=CC(=C3C=C2)S([O-])(=O)=O)S([O-])(=O)=O)C(=CC2=CC(=CC(NC3=NC(F)=NC(NC4=CC=CC(=C4)S(=O)(=O)CCOC4=NC(NC5=CC(=CC=C5)S(=O)(=O)C=C)=NC(NC5=CC(=CC6=CC(=C(\N=N\C7=CC=C8C(C=CC=C8S([O-])(=O)=O)=C7S([O-])(=O)=O)C(O)=C56)S([O-])(=O)=O)S([O-])(=O)=O)=N4)=N3)=C12)S([O-])(=O)=O)S([O-])(=O)=O</t>
  </si>
  <si>
    <t>InChI=1S/C62H45FN14O31S10.C31H22FN7O15S5.12Na/c1-2-109(80,81)33-9-3-7-31(25-33)65-59-71-61(67-44-28-36(112(87,88)89)22-30-24-48(116(99,100)101)52(54(79)50(30)44)77-75-42-18-16-38-40(56(42)118(105,106)107)12-6-14-46(38)114(93,94)95)73-62(72-59)108-19-20-110(82,83)34-10-4-8-32(26-34)64-58-68-57(63)69-60(70-58)66-43-27-35(111(84,85)86)21-29-23-47(115(96,97)98)51(53(78)49(29)43)76-74-41-17-15-37-39(55(41)117(102,103)104)11-5-13-45(37)113(90,91)92;1-2-55(41,42)17-6-3-5-16(13-17)33-30-35-29(32)36-31(37-30)34-22-14-18(56(43,44)45)11-15-12-24(58(49,50)51)26(27(40)25(15)22)39-38-21-10-9-19-20(28(21)59(52,53)54)7-4-8-23(19)57(46,47)48;;;;;;;;;;;;/h2-18,21-28,78-79H,1,19-20H2,(H,84,85,86)(H,87,88,89)(H,90,91,92)(H,93,94,95)(H,96,97,98)(H,99,100,101)(H,102,103,104)(H,105,106,107)(H2,64,66,68,69,70)(H2,65,67,71,72,73);2-14,40H,1H2,(H,43,44,45)(H,46,47,48)(H,49,50,51)(H,52,53,54)(H2,33,34,35,36,37);;;;;;;;;;;;/q;;12*+1/p-12/b76-74+,77-75+;39-38+;;;;;;;;;;;;</t>
  </si>
  <si>
    <t>100.104.478</t>
  </si>
  <si>
    <t>455-860-3</t>
  </si>
  <si>
    <t>[Na+].[Na+].[Na+].[Na+].[Na+].[Na+].[Na+].[Na+].[Na+].[Na+].NC1=C(C=C(\N=N\C2=CC=C(C=C2)S(=O)(=O)C=C)C(NC2=NC(Cl)=NC(NC3=C4C(O)=C(\N=N\C5=CC=C6C(C=CC=C6S([O-])(=O)=O)=C5S([O-])(=O)=O)C(=CC4=CC(=C3)S([O-])(=O)=O)S([O-])(=O)=O)=N2)=C1)S([O-])(=O)=O.CCS(=O)(=O)C1=CC=C(C=C1)\N=N\C1=CC(=C(N)C=C1NC1=NC(OC)=NC(NC2=C3C(O)=C(\N=N\C4=CC=C5C(C=CC=C5S([O-])(=O)=O)=C4S([O-])(=O)=O)C(=CC3=CC(=C2)S([O-])(=O)=O)S([O-])(=O)=O)=N1)S([O-])(=O)=O</t>
  </si>
  <si>
    <t>InChI=1S/C38H32N10O19S6.C37H27ClN10O18S6.10Na/c1-3-68(50,51)20-9-7-19(8-10-20)45-47-27-17-30(71(58,59)60)24(39)16-26(27)40-36-42-37(44-38(43-36)67-2)41-28-15-21(69(52,53)54)13-18-14-31(72(61,62)63)33(34(49)32(18)28)48-46-25-12-11-22-23(35(25)73(64,65)66)5-4-6-29(22)70(55,56)57;1-2-67(50,51)19-8-6-18(7-9-19)45-47-26-16-29(70(58,59)60)23(39)15-25(26)40-36-42-35(38)43-37(44-36)41-27-14-20(68(52,53)54)12-17-13-30(71(61,62)63)32(33(49)31(17)27)48-46-24-11-10-21-22(34(24)72(64,65)66)4-3-5-28(21)69(55,56)57;;;;;;;;;;/h4-17,49H,3,39H2,1-2H3,(H,52,53,54)(H,55,56,57)(H,58,59,60)(H,61,62,63)(H,64,65,66)(H2,40,41,42,43,44);2-16,49H,1,39H2,(H,52,53,54)(H,55,56,57)(H,58,59,60)(H,61,62,63)(H,64,65,66)(H2,40,41,42,43,44);;;;;;;;;;/q;;10*+1/p-10/b2*47-45+,48-46+;;;;;;;;;;</t>
  </si>
  <si>
    <t>100.102.274</t>
  </si>
  <si>
    <t>NT-15</t>
  </si>
  <si>
    <t>424-220-5</t>
  </si>
  <si>
    <t>[Na+].[Na+].[Na+].[Na+].[Na+].[Na+].[Na+].[Na+].[NH3+]CCS([O-])(=O)=O.[NH3+]CCS([O-])(=O)=O.CC1(C)CC(N)CC(C)(C)N1O.CC1(C)CC([NH3+])CC(C)(C)N1O.OC(=O)C([Xe])C(CCC1C(CC[Xe])C(=O)OC1=O)C(O)=O.[O-]C(=O)C([Xe])C(CCC(C(CC[Xe])C([O-])=O)C([O-])=O)C([O-])=O.CC1(C)CC(CC(C)(C)N1O)NC(=O)C(CC[Xe])C(CCC(C(CCC(C(CCC1C([Xe])C(=O)OC1=O)C([O-])=O)C([O-])=O)C([O-])=O)C(=O)NCCS([O-])(=O)=O)C([O-])=O</t>
  </si>
  <si>
    <t>100.104.729</t>
  </si>
  <si>
    <t>Brown DK 1558</t>
  </si>
  <si>
    <t>461-480-9</t>
  </si>
  <si>
    <t>[Na+].[Na+].[Na+].[Na+].[Na+].[Na+].[Na+].[Na+].CC1=C(C=CC(NC2=CC(F)=NC(F)=N2)=C1)\N=N\C1=CC=C(\N=N\C2=CC3=C(C=C(C=C3C=C2S([O-])(=O)=O)S([O-])(=O)=O)S([O-])(=O)=O)C2=CC=C(C=C12)S([O-])(=O)=O.CC1=C(C=CC(NC2=NC(F)=CC(F)=N2)=C1)\N=N\C1=CC=C(\N=N\C2=CC3=C(C=C(C=C3C=C2S([O-])(=O)=O)S([O-])(=O)=O)S([O-])(=O)=O)C2=CC=C(C=C12)S([O-])(=O)=O</t>
  </si>
  <si>
    <t>InChI=1S/2C31H21F2N7O12S4.8Na/c1-15-8-17(34-30-14-29(32)35-31(33)36-30)2-5-23(15)37-39-25-7-6-24(20-4-3-18(11-22(20)25)53(41,42)43)38-40-26-13-21-16(10-28(26)56(50,51)52)9-19(54(44,45)46)12-27(21)55(47,48)49;1-15-8-17(34-31-35-29(32)14-30(33)36-31)2-5-23(15)37-39-25-7-6-24(20-4-3-18(11-22(20)25)53(41,42)43)38-40-26-13-21-16(10-28(26)56(50,51)52)9-19(54(44,45)46)12-27(21)55(47,48)49;;;;;;;;/h2*2-14H,1H3,(H,34,35,36)(H,41,42,43)(H,44,45,46)(H,47,48,49)(H,50,51,52);;;;;;;;/q;;8*+1/p-8/b2*39-37+,40-38+;;;;;;;;</t>
  </si>
  <si>
    <t>100.104.500</t>
  </si>
  <si>
    <t>456-230-0</t>
  </si>
  <si>
    <t>120265-14-7</t>
  </si>
  <si>
    <t>[Na+].[Na+].[Na+].[Na+].[Na+].[Na+].[Na+].[Na+].OC1=C(\N=N\C2=CC=C3C(C=CC=C3S([O-])(=O)=O)=C2S([O-])(=O)=O)C(=CC2=C1C(NC1=NC(NCCNC3=NC(Cl)=NC(NC4=CC(=CC5=C4C(O)=C(\N=N\C4=C(C6=CC=CC(=C6C=C4)S([O-])(=O)=O)S([O-])(=O)=O)C(=C5)S([O-])(=O)=O)S([O-])(=O)=O)=N3)=NC(Cl)=N1)=CC(=C2)S([O-])(=O)=O)S([O-])(=O)=O</t>
  </si>
  <si>
    <t>InChI=1S/C48H34Cl2N14O26S8.8Na/c49-43-55-45(59-47(57-43)53-29-17-21(91(67,68)69)13-19-15-33(95(79,80)81)37(39(65)35(19)29)63-61-27-9-7-23-25(41(27)97(85,86)87)3-1-5-31(23)93(73,74)75)51-11-12-52-46-56-44(50)58-48(60-46)54-30-18-22(92(70,71)72)14-20-16-34(96(82,83)84)38(40(66)36(20)30)64-62-28-10-8-24-26(42(28)98(88,89)90)4-2-6-32(24)94(76,77)78;;;;;;;;/h1-10,13-18,65-66H,11-12H2,(H,67,68,69)(H,70,71,72)(H,73,74,75)(H,76,77,78)(H,79,80,81)(H,82,83,84)(H,85,86,87)(H,88,89,90)(H2,51,53,55,57,59)(H2,52,54,56,58,60);;;;;;;;/q;8*+1/p-8/b63-61+,64-62+;;;;;;;;</t>
  </si>
  <si>
    <t>N(C=1C2=C(C=C(S(=O)(=O)O)C(N=NC3=C(S(=O)(=O)O)C4=C(C=C3)C(S(=O)(=O)O)=CC=C4)=C2O)C=C(S(=O)(=O)O)C1)C=5N=C(NCCNC=6N=C(NC=7C8=C(C=C(S(=O)(=O)O)C(N=NC9=C(S(=O)(=O)O)C%10=C(C=C9)C(S(=O)(=O)O)=CC=C%10)=C8O)C=C(S(=O)(=O)O)C7)N=C(Cl)N6)N=C(Cl)N5.[Na]</t>
  </si>
  <si>
    <t>100.235.660</t>
  </si>
  <si>
    <t>Polysodium 4-amino-5-hydroxy-3-[{8-hydroxypolysulfonato-7-[{sulfonato-4-[(sulfonatophenyl)diazenyl]phenyl}diazenyl]-2-naphthyl}diazenyl]-6-[(4-nitro-sulfonatophenyl)diazenyl]naphthalenepolysulfonate</t>
  </si>
  <si>
    <t>807-821-0</t>
  </si>
  <si>
    <t>[Na+].[Na+].[Na+].[Na+].[Na+].[Na+].[Na+].NC1=C(C=C(C2=C1C(O)=C(\N=N\C1=CC=C(C=C1S([O-])(=O)=O)N(=O)=O)C(=C2)S([O-])(=O)=O)S([O-])(=O)=O)\N=N\C1=CC2=C(C=C(C(\N=N\C3=CC=C(C=C3S([O-])(=O)=O)\N=N\C3=CC=C(C=C3)S([O-])(=O)=O)=C2O)S([O-])(=O)=O)C(=C1)S([O-])(=O)=O</t>
  </si>
  <si>
    <t>InChI=1S/C38H26N10O25S7.7Na/c39-34-26(15-28(76(59,60)61)23-14-32(80(71,72)73)36(38(50)33(23)34)47-44-25-8-4-19(48(51)52)12-30(25)78(65,66)67)45-42-18-9-22-21(27(11-18)75(56,57)58)13-31(79(68,69)70)35(37(22)49)46-43-24-7-3-17(10-29(24)77(62,63)64)41-40-16-1-5-20(6-2-16)74(53,54)55;;;;;;;/h1-15,49-50H,39H2,(H,53,54,55)(H,56,57,58)(H,59,60,61)(H,62,63,64)(H,65,66,67)(H,68,69,70)(H,71,72,73);;;;;;;/q;7*+1/p-7/b41-40+,45-42+,46-43+,47-44+;;;;;;;</t>
  </si>
  <si>
    <t>100.103.881</t>
  </si>
  <si>
    <t>D0787</t>
  </si>
  <si>
    <t>443-310-5</t>
  </si>
  <si>
    <t>[Na+].[Na+].[Na+].[Na+].[Na+].[Na+].C[C@@H](CN(CC(O)=O)CC([O-])=O)N(CC(O)=O)CC(O)=O.C[C@@H](CN(CC([O-])=O)CC([O-])=O)N(CC(O)=O)CC(O)=O.C[C@@H](CN(CC([O-])=O)CC([O-])=O)N(CC(O)=O)CC([O-])=O</t>
  </si>
  <si>
    <t>InChI=1S/3C11H18N2O8.6Na/c3*1-7(13(5-10(18)19)6-11(20)21)2-12(3-8(14)15)4-9(16)17;;;;;;/h3*7H,2-6H2,1H3,(H,14,15)(H,16,17)(H,18,19)(H,20,21);;;;;;/q;;;6*+1/p-6/t3*7-;;;;;;/m000....../s1</t>
  </si>
  <si>
    <t>100.102.858</t>
  </si>
  <si>
    <t>430-240-5</t>
  </si>
  <si>
    <t>212501-14-9</t>
  </si>
  <si>
    <t>[Na+].[Na+].[Na+].[Na+].[Na+].[Na+].CC(=O)C1=CC=C(NC2=NC(NC3=CC=C(\C=C\C4=CC=C(NC5=NC(N[C@@H](CC([O-])=O)C([O-])=O)=NC(NC6=CC=C(C=C6)C(C)=O)=N5)C=C4S([O-])(=O)=O)C(=C3)S([O-])(=O)=O)=NC(N[C@@H](CC([O-])=O)C([O-])=O)=N2)C=C1</t>
  </si>
  <si>
    <t>InChI=1S/C44H40N12O16S2.6Na/c1-21(57)23-5-11-27(12-6-23)45-39-51-41(55-43(53-39)49-31(37(63)64)19-35(59)60)47-29-15-9-25(33(17-29)73(67,68)69)3-4-26-10-16-30(18-34(26)74(70,71)72)48-42-52-40(46-28-13-7-24(8-14-28)22(2)58)54-44(56-42)50-32(38(65)66)20-36(61)62;;;;;;/h3-18,31-32H,19-20H2,1-2H3,(H,59,60)(H,61,62)(H,63,64)(H,65,66)(H,67,68,69)(H,70,71,72)(H3,45,47,49,51,53,55)(H3,46,48,50,52,54,56);;;;;;/q;6*+1/p-6/b4-3+;;;;;;/t31-,32-;;;;;;/m0....../s1</t>
  </si>
  <si>
    <t>100.101.085</t>
  </si>
  <si>
    <t>411-390-0</t>
  </si>
  <si>
    <t>[Na+].[Na+].[Na+].[Na+].[Na+].[Na+].NC(=O)NC1=C(C=CC(NC2=NC(NCCCNC3=NC(NC4=CC(NC(N)=O)=C(C=C4)\N=N\C4=C(C=C5C=C(C=C(C5=C4)S([O-])(=O)=O)S([O-])(=O)=O)S([O-])(=O)=O)=NC(F)=N3)=NC(F)=N2)=C1)\N=N\C1=C(C=C2C=C(C=C(C2=C1)S([O-])(=O)=O)S([O-])(=O)=O)S([O-])(=O)=O</t>
  </si>
  <si>
    <t>InChI=1S/C43H36F2N18O20S6.6Na/c44-36-54-40(58-42(56-36)50-20-2-4-26(28(12-20)52-38(46)64)60-62-30-16-24-18(10-34(30)88(78,79)80)8-22(84(66,67)68)14-32(24)86(72,73)74)48-6-1-7-49-41-55-37(45)57-43(59-41)51-21-3-5-27(29(13-21)53-39(47)65)61-63-31-17-25-19(11-35(31)89(81,82)83)9-23(85(69,70)71)15-33(25)87(75,76)77;;;;;;/h2-5,8-17H,1,6-7H2,(H3,46,52,64)(H3,47,53,65)(H,66,67,68)(H,69,70,71)(H,72,73,74)(H,75,76,77)(H,78,79,80)(H,81,82,83)(H2,48,50,54,56,58)(H2,49,51,55,57,59);;;;;;/q;6*+1/p-6/b62-60+,63-61+;;;;;;</t>
  </si>
  <si>
    <t>100.103.584</t>
  </si>
  <si>
    <t>RED MOC 61</t>
  </si>
  <si>
    <t>439-160-5</t>
  </si>
  <si>
    <t>[Na+].[Na+].[Na+].[Na+].[Na+].[Na+].NC1=C(\N=N\C2=C(C=C(NC3=NC(NC4=CC=C(C=C4)S(=O)(=O)C=C)=NC(Cl)=N3)C=C2)S([O-])(=O)=O)C2=C(O)C=C(C=C2C=C1)S([O-])(=O)=O.COCCS(=O)(=O)C1=CC=C(NC2=NC(NC3=CC(=C(C=C3)\N=N\C3=C(N)C=CC4=CC(=CC(O)=C34)S([O-])(=O)=O)S([O-])(=O)=O)=NC(OCCS(=O)(=O)C3=CC=C(NC4=NC(OC)=NC(NC5=CC(=C(C=C5)\N=N\C5=C(N)C=CC6=CC(=CC(O)=C56)S([O-])(=O)=O)S([O-])(=O)=O)=N4)C=C3)=N2)C=C1</t>
  </si>
  <si>
    <t>InChI=1S/C56H50N16O21S6.C27H21ClN8O9S3.6Na/c1-91-19-21-94(75,76)35-11-5-32(6-12-35)60-52-64-54(62-34-10-18-42(46(26-34)99(88,89)90)70-72-50-40(58)16-4-30-24-38(97(82,83)84)28-44(74)48(30)50)68-56(67-52)93-20-22-95(77,78)36-13-7-31(8-14-36)59-51-63-53(66-55(65-51)92-2)61-33-9-17-41(45(25-33)98(85,86)87)69-71-49-39(57)15-3-29-23-37(96(79,80)81)27-43(73)47(29)49;1-2-46(38,39)17-7-4-15(5-8-17)30-26-32-25(28)33-27(34-26)31-16-6-10-20(22(12-16)48(43,44)45)35-36-24-19(29)9-3-14-11-18(47(40,41)42)13-21(37)23(14)24;;;;;;/h3-18,23-28,73-74H,19-22,57-58H2,1-2H3,(H,79,80,81)(H,82,83,84)(H,85,86,87)(H,88,89,90)(H2,59,61,63,65,66)(H2,60,62,64,67,68);2-13,37H,1,29H2,(H,40,41,42)(H,43,44,45)(H2,30,31,32,33,34);;;;;;/q;;6*+1/p-6/b71-69+,72-70+;36-35+;;;;;;</t>
  </si>
  <si>
    <t>100.104.936</t>
  </si>
  <si>
    <t>Luganil Schwarz LD 6253</t>
  </si>
  <si>
    <t>470-210-9</t>
  </si>
  <si>
    <t>[Na+].[Na+].[Na+].[Na+].[Na+].[Na+].NC1=CC=C(\N=N\C2=CC=C(NS(=O)(=O)C3=CC=C(C=C3)\N=N\C3=C(N)C4=C(O)C(\N=N\C5=C(C=C(C=C5)S(=O)(=O)CCOS([O-])(=O)=O)S([O-])(=O)=O)=C(C=C4C=C3S(O)(=O)=O)S([O-])(=O)=O)C=C2)C(N)=C1.NC1=CC(N)=C(Cl)C=C1\N=N\C1=CC=C(NS(=O)(=O)C2=CC=C(C=C2)\N=N\C2=C(N)C3=C(O)C(\N=N\C4=C(C=C(C=C4)S(=O)(=O)CCOS([O-])(=O)=O)S([O-])(=O)=O)=C(C=C3C=C2S(O)(=O)=O)S([O-])(=O)=O)C=C1</t>
  </si>
  <si>
    <t>InChI=1S/C36H31ClN10O18S6.C36H32N10O18S6.6Na/c37-24-16-28(26(39)17-25(24)38)44-41-19-1-3-21(4-2-19)47-67(51,52)22-7-5-20(6-8-22)42-45-34-30(69(56,57)58)13-18-14-31(70(59,60)61)35(36(48)32(18)33(34)40)46-43-27-10-9-23(15-29(27)68(53,54)55)66(49,50)12-11-65-71(62,63)64;37-20-1-11-27(26(38)17-20)42-40-21-2-4-23(5-3-21)46-66(50,51)24-8-6-22(7-9-24)41-44-34-30(68(55,56)57)15-19-16-31(69(58,59)60)35(36(47)32(19)33(34)39)45-43-28-12-10-25(18-29(28)67(52,53)54)65(48,49)14-13-64-70(61,62)63;;;;;;/h1-10,13-17,47-48H,11-12,38-40H2,(H,53,54,55)(H,56,57,58)(H,59,60,61)(H,62,63,64);1-12,15-18,46-47H,13-14,37-39H2,(H,52,53,54)(H,55,56,57)(H,58,59,60)(H,61,62,63);;;;;;/q;;6*+1/p-6/b44-41+,45-42+,46-43+;42-40+,44-41+,45-43+;;;;;;</t>
  </si>
  <si>
    <t>100.071.876</t>
  </si>
  <si>
    <t>Hexasodium 2,2'-[vinylenebis[(3-sulphonato-4,1-phenylene)imino[6-[(2-cyanoethyl)[2-(2-hydroxyethoxy)ethyl]amino]-1,3,5-triazine-4,2-diyl]imino]]bis[benzene-1,4-disulphonate]</t>
  </si>
  <si>
    <t>279-087-4</t>
  </si>
  <si>
    <t>79135-87-8</t>
  </si>
  <si>
    <t>[Na+].[Na+].[Na+].[Na+].[Na+].[Na+].OCCOCCN(CCC#N)C1=NC(NC2=CC=C(\C=C\C3=CC=C(NC4=NC(NC5=CC(=CC=C5S([O-])(=O)=O)S([O-])(=O)=O)=NC(=N4)N(CCOCCO)CCC#N)C=C3S([O-])(=O)=O)C(=C2)S([O-])(=O)=O)=NC(NC2=CC(=CC=C2S([O-])(=O)=O)S([O-])(=O)=O)=N1</t>
  </si>
  <si>
    <t>InChI=1S/C46H50N14O22S6.6Na/c47-13-1-15-59(17-21-81-23-19-61)45-55-41(53-43(57-45)51-35-27-33(83(63,64)65)9-11-37(35)85(69,70)71)49-31-7-5-29(39(25-31)87(75,76)77)3-4-30-6-8-32(26-40(30)88(78,79)80)50-42-54-44(58-46(56-42)60(16-2-14-48)18-22-82-24-20-62)52-36-28-34(84(66,67)68)10-12-38(36)86(72,73)74;;;;;;/h3-12,25-28,61-62H,1-2,15-24H2,(H,63,64,65)(H,66,67,68)(H,69,70,71)(H,72,73,74)(H,75,76,77)(H,78,79,80)(H2,49,51,53,55,57)(H2,50,52,54,56,58);;;;;;/q;6*+1/p-6/b4-3+;;;;;;</t>
  </si>
  <si>
    <t>[Na].[Na].[Na].[Na].[Na].[Na].N#CCCN(C=1N=C(N=C(N1)NC2=CC(=CC=C2S(=O)(=O)O)S(=O)(=O)O)NC3=CC=C(C=CC4=CC=C(C=C4S(=O)(=O)O)NC=5N=C(N=C(N5)N(CCC#N)CCOCCO)NC6=CC(=CC=C6S(=O)(=O)O)S(=O)(=O)O)C(=C3)S(=O)(=O)O)CCOCCO</t>
  </si>
  <si>
    <t>InChI=1S/C46H50N14O22S6.6Na/c47-13-1-15-59(17-21-81-23-19-61)45-55-41(53-43(57-45)51-35-27-33(83(63,64)65)9-11-37(35)85(69,70)71)49-31-7-5-29(39(25-31)87(75,76)77)3-4-30-6-8-32(26-40(30)88(78,79)80)50-42-54-44(58-46(56-42)60(16-2-14-48)18-22-82-24-20-62)52-36-28-34(84(66,67)68)10-12-38(36)86(72,73)74;;;;;;/h3-12,25-28,61-62H,1-2,15-24H2,(H,63,64,65)(H,66,67,68)(H,69,70,71)(H,72,73,74)(H,75,76,77)(H,78,79,80)(H2,49,51,53,55,57)(H2,50,52,54,56,58);;;;;;</t>
  </si>
  <si>
    <t>100.103.350</t>
  </si>
  <si>
    <t>Pentasodium 3-[4,6-bis(5,7-disulfonato-2-naphthylamino)-1,3,5-triazin-2-ylamino]benzoate</t>
  </si>
  <si>
    <t>435-310-9</t>
  </si>
  <si>
    <t>308321-01-9</t>
  </si>
  <si>
    <t>[Na+].[Na+].[Na+].[Na+].[Na+].[O-]C(=O)C1=CC(NC2=NC(NC3=CC4=CC(=CC(=C4C=C3)S([O-])(=O)=O)S([O-])(=O)=O)=NC(NC3=CC=C4C(=C3)C=C(C=C4S([O-])(=O)=O)S([O-])(=O)=O)=N2)=CC=C1</t>
  </si>
  <si>
    <t>InChI=1S/C30H22N6O14S4.5Na/c37-27(38)15-2-1-3-18(8-15)31-28-34-29(32-19-4-6-23-16(9-19)11-21(51(39,40)41)13-25(23)53(45,46)47)36-30(35-28)33-20-5-7-24-17(10-20)12-22(52(42,43)44)14-26(24)54(48,49)50;;;;;/h1-14H,(H,37,38)(H,39,40,41)(H,42,43,44)(H,45,46,47)(H,48,49,50)(H3,31,32,33,34,35,36);;;;;/q;5*+1/p-5</t>
  </si>
  <si>
    <t>S(=O)(=O)(O)C=1C2=C(C=C(S(=O)(=O)O)C1)C=C(NC=3N=C(NC4=CC5=C(C=C4)C(S(=O)(=O)O)=CC(S(=O)(=O)O)=C5)N=C(NC6=CC(C(O)=O)=CC=C6)N3)C=C2.[Na]</t>
  </si>
  <si>
    <t>InChI=1S/C30H22N6O14S4.Na/c37-27(38)15-2-1-3-18(8-15)31-28-34-29(32-19-4-6-23-16(9-19)11-21(51(39,40)41)13-25(23)53(45,46)47)36-30(35-28)33-20-5-7-24-17(10-20)12-22(52(42,43)44)14-26(24)54(48,49)50;/h1-14H,(H,37,38)(H,39,40,41)(H,42,43,44)(H,45,46,47)(H,48,49,50)(H3,31,32,33,34,35,36);</t>
  </si>
  <si>
    <t>100.101.395</t>
  </si>
  <si>
    <t>pentasodium monohydrogen 6-chloro-3,10-bis[2-[4-chloro-6-(2,4-disulfophenylamino)-1,3,5-triazin-2-yl-amino]ethylamino]-13-ethylbenzo[5.6][1.4]oxazino[2,3-b]phenoxazine-4,11-disulfonate</t>
  </si>
  <si>
    <t>414-910-4</t>
  </si>
  <si>
    <t>[Na+].[Na+].[Na+].[Na+].[Na+].CCC1=C2OC3=C(C=CC(NCCNC4=NC(Cl)=NC(NC5=C(C=C(C=C5)S(O)(=O)=O)S([O-])(=O)=O)=N4)=C3S([O-])(=O)=O)N=C2C(Cl)=C2OC3=C(C=CC(NCCNC4=NC(Cl)=NC(NC5=C(C=C(C=C5)S([O-])(=O)=O)S([O-])(=O)=O)=N4)=C3S([O-])(=O)=O)N=C12</t>
  </si>
  <si>
    <t>InChI=1S/C42H35Cl3N14O20S6.5Na/c1-2-19-29-34(79-33-22(50-29)7-9-25(36(33)85(75,76)77)47-12-14-49-40-55-38(45)57-42(59-40)53-21-6-4-18(81(63,64)65)16-27(21)83(69,70)71)28(43)30-31(19)78-32-23(51-30)8-10-24(35(32)84(72,73)74)46-11-13-48-39-54-37(44)56-41(58-39)52-20-5-3-17(80(60,61)62)15-26(20)82(66,67)68;;;;;/h3-10,15-16,46-47H,2,11-14H2,1H3,(H,60,61,62)(H,63,64,65)(H,66,67,68)(H,69,70,71)(H,72,73,74)(H,75,76,77)(H2,48,52,54,56,58)(H2,49,53,55,57,59);;;;;/q;5*+1/p-5</t>
  </si>
  <si>
    <t>100.242.630</t>
  </si>
  <si>
    <t>811-858-8</t>
  </si>
  <si>
    <t>2149571-68-4</t>
  </si>
  <si>
    <t>[Na+].[Na+].[Na+].[Na+].[Na+].N[C:4]1=[C:3]([CH:2]=[C:1](C2=C1[C:5](O)=[C:6](\N=[N:2]\[C:1]1=[CH:6][CH:5]=[C:4]([CH:3]=[C:2]1S([O-])(=O)=O)[N+]([O-])=O)[C:7](=[CH:8]2)S([O-])(=O)=O)S([O-])(=O)=O)\N=[N:2]\[C:1]1=[CH:6][CH:5]=[C:4]([CH:3]=[C:2]1S([O-])(=O)=O)S([O-])(=O)=O</t>
  </si>
  <si>
    <t>InChI=1S/C22H16N6O18S5.5Na/c23-20-14(26-24-13-4-2-10(47(32,33)34)6-17(13)50(41,42)43)8-15(48(35,36)37)11-7-18(51(44,45)46)21(22(29)19(11)20)27-25-12-3-1-9(28(30)31)5-16(12)49(38,39)40;;;;;/h1-8,29H,23H2,(H,32,33,34)(H,35,36,37)(H,38,39,40)(H,41,42,43)(H,44,45,46);;;;;/q;5*+1/p-5/b26-24+,27-25+;;;;;</t>
  </si>
  <si>
    <t>100.103.770</t>
  </si>
  <si>
    <t>pentasodium N-[5-[[4-[[3-[(aminocarbonyl)amino]-4-[(3,6,8-trisulfonatonaphthalen-2-yl)azo]phenyl]amino]-6-chloro-1,3,5-triazin-2-yl]amino]-2-sulfonato-4-[[4-[[-2-(oxysulfonato)ethyl] sulfonyl]phenyl]azo]phenyl]-3-aminopropanoic acid</t>
  </si>
  <si>
    <t>442-030-0</t>
  </si>
  <si>
    <t>321912-47-4</t>
  </si>
  <si>
    <t>[Na+].[Na+].[Na+].[Na+].[Na+].NC(=O)NC1=CC(NC2=NC(NC3=C(C=C(C(NCCC(O)=O)=C3)S([O-])(=O)=O)\N=N/C3=CC=C(C=C3)S(=O)(=O)CCOS([O-])(=O)=O)=NC(Cl)=N2)=CC=C1N=NC1=CC2=C(C=C(C=C2S([O-])(=O)=O)S([O-])(=O)=O)C=C1S([O-])(=O)=O</t>
  </si>
  <si>
    <t>C37H33ClN12O21S6.xNa</t>
  </si>
  <si>
    <t>InChI=1S/C37H33ClN12O21S6.5Na/c38-34-44-36(41-20-3-6-24(25(13-20)42-35(39)53)48-50-29-15-23-18(12-31(29)75(62,63)64)11-22(73(56,57)58)14-30(23)74(59,60)61)46-37(45-34)43-26-16-28(40-8-7-33(51)52)32(76(65,66)67)17-27(26)49-47-19-1-4-21(5-2-19)72(54,55)10-9-71-77(68,69)70;;;;;/h1-6,11-17,40H,7-10H2,(H,51,52)(H3,39,42,53)(H,56,57,58)(H,59,60,61)(H,62,63,64)(H,65,66,67)(H,68,69,70)(H2,41,43,44,45,46);;;;;/q;5*+1/p-5/b49-47-,50-48?;;;;;</t>
  </si>
  <si>
    <t>[Na].O=C(O)CCNC1=CC(NC=2N=C(Cl)N=C(N2)NC3=CC=C(N=NC=4C=C5C(C=C(C=C5S(=O)(=O)O)S(=O)(=O)O)=CC4S(=O)(=O)O)C(=C3)NC(=O)N)=C(N=NC6=CC=C(C=C6)S(=O)(=O)CCOS(=O)(=O)O)C=C1S(=O)(=O)O</t>
  </si>
  <si>
    <t>InChI=1S/C37H33ClN12O21S6.Na/c38-34-44-36(41-20-3-6-24(25(13-20)42-35(39)53)48-50-29-15-23-18(12-31(29)75(62,63)64)11-22(73(56,57)58)14-30(23)74(59,60)61)46-37(45-34)43-26-16-28(40-8-7-33(51)52)32(76(65,66)67)17-27(26)49-47-19-1-4-21(5-2-19)72(54,55)10-9-71-77(68,69)70;/h1-6,11-17,40H,7-10H2,(H,51,52)(H3,39,42,53)(H,56,57,58)(H,59,60,61)(H,62,63,64)(H,65,66,67)(H,68,69,70)(H2,41,43,44,45,46);</t>
  </si>
  <si>
    <t>100.103.771</t>
  </si>
  <si>
    <t>442-040-5</t>
  </si>
  <si>
    <t>[Na+].[Na+].[Na+].[Na+].[Na+].OC(=O)CCNC1=CC(NC2=NC(Cl)=NC(NC3=CC(=CC4=C3C(O)=C(\N=N/C3=C(C5=C(C=CC=C5)C=C3)S([O-])(=O)=O)C(=C4)S([O-])(=O)=O)S([O-])(=O)=O)=N2)=C(C=C1S([O-])(=O)=O)\N=N/C1=CC=C(C=C1)S(=O)(=O)CCOS([O-])(=O)=O</t>
  </si>
  <si>
    <t>InChI=1S/C40H33ClN10O21S6.5Na/c41-38-45-39(43-27-18-29(42-12-11-33(52)53)31(75(60,61)62)19-28(27)50-48-22-6-8-23(9-7-22)73(55,56)14-13-72-78(69,70)71)47-40(46-38)44-30-17-24(74(57,58)59)15-21-16-32(76(63,64)65)35(36(54)34(21)30)51-49-26-10-5-20-3-1-2-4-25(20)37(26)77(66,67)68;;;;;/h1-10,15-19,42,54H,11-14H2,(H,52,53)(H,57,58,59)(H,60,61,62)(H,63,64,65)(H,66,67,68)(H,69,70,71)(H2,43,44,45,46,47);;;;;/q;5*+1/p-5/b50-48-,51-49-;;;;;</t>
  </si>
  <si>
    <t>100.100.427</t>
  </si>
  <si>
    <t>Tetrasodium N,N'-(6,13-dichloro-4,11-bis(2-(sulfonatooxy)ethylsulfonyl)-5,12-dioxa-7,14-diazapentacene-3,10-diylbis(iminoethylene))disuccinamate</t>
  </si>
  <si>
    <t>402-450-7</t>
  </si>
  <si>
    <t>114616-00-1</t>
  </si>
  <si>
    <t>[Na+].[Na+].[Na+].[Na+].[O-]C(=O)CCC(=O)NCCNC1=CC=C2N=C3C(Cl)=C4OC5=C(C=CC(NCCNC(=O)CCC([O-])=O)=C5S(=O)(=O)CCOS([O-])(=O)=O)N=C4C(Cl)=C3OC2=C1S(=O)(=O)CCOS([O-])(=O)=O</t>
  </si>
  <si>
    <t>InChI=1S/C34H36Cl2N6O20S4.4Na/c35-25-27-31(61-29-17(41-27)1-3-19(37-9-11-39-21(43)5-7-23(45)46)33(29)63(49,50)15-13-59-65(53,54)55)26(36)28-32(25)62-30-18(42-28)2-4-20(38-10-12-40-22(44)6-8-24(47)48)34(30)64(51,52)16-14-60-66(56,57)58;;;;/h1-4,37-38H,5-16H2,(H,39,43)(H,40,44)(H,45,46)(H,47,48)(H,53,54,55)(H,56,57,58);;;;/q;4*+1/p-4</t>
  </si>
  <si>
    <t>S(CCOS(=O)(=O)O)(=O)(=O)C1=C2C(N=C3C(O2)=C(Cl)C=4C(=C3Cl)OC=5C(N4)=CC=C(NCCNC(CCC(O)=O)=O)C5S(CCOS(=O)(=O)O)(=O)=O)=CC=C1NCCNC(CCC(O)=O)=O.[Na]</t>
  </si>
  <si>
    <t>100.105.152</t>
  </si>
  <si>
    <t>Brightener 0503E</t>
  </si>
  <si>
    <t>476-900-6</t>
  </si>
  <si>
    <t>[Na+].[Na+].[Na+].[Na+].C[NH+](C)CCO.C[NH+](C)CCO.C[NH+](C)CCO.C[NH+](C)CCO.NC(=O)CCN(CCO)C1=NC(NC2=CC=CC=C2)=NC(NC2=CC(=C(\C=C\C3=CC=C(NC4=NC(NCCO)=NC(NC5=CC=CC=C5)=N4)C=C3S([O-])(=O)=O)C=C2)S([O-])(=O)=O)=N1.NC(=O)CCN(CCO)C1=NC(NC2=CC=CC=C2)=NC(NC2=CC(=C(\C=C\C3=CC=C(NC4=NC(NCCO)=NC(NC5=CC=CC=C5)=N4)C=C3S([O-])(=O)=O)C=C2)S([O-])(=O)=O)=N1.NC(=O)CCN(CCO)C1=NC(NC2=CC=CC=C2)=NC(NC2=CC(=C(\C=C\C3=CC=C(NC4=NC(=NC(NC5=CC=CC=C5)=N4)N(CCO)CCC(N)=O)C=C3S([O-])(=O)=O)C=C2)S([O-])(=O)=O)=N1.NC(=O)CCN(CCO)C1=NC(NC2=CC=C(\C=C\C3=CC=C(NC4=NC(NC5=CC=CC=C5)=NC(=N4)N(CCO)CCC(N)=O)C=C3S([O-])(=O)=O)C(=C2)S([O-])(=O)=O)=NC(NC2=CC=CC=C2)=N1</t>
  </si>
  <si>
    <t>InChI=1S/2C42H46N14O10S2.2C39H41N13O9S2.4C4H11NO.4Na/c2*43-35(59)17-19-55(21-23-57)41-51-37(45-29-7-3-1-4-8-29)49-39(53-41)47-31-15-13-27(33(25-31)67(61,62)63)11-12-28-14-16-32(26-34(28)68(64,65)66)48-40-50-38(46-30-9-5-2-6-10-30)52-42(54-40)56(22-24-58)20-18-36(44)60;2*40-33(55)17-19-52(20-22-54)39-50-37(43-28-9-5-2-6-10-28)49-38(51-39)45-30-16-14-26(32(24-30)63(59,60)61)12-11-25-13-15-29(23-31(25)62(56,57)58)44-36-47-34(41-18-21-53)46-35(48-36)42-27-7-3-1-4-8-27;4*1-5(2)3-4-6;;;;/h2*1-16,25-26,57-58H,17-24H2,(H2,43,59)(H2,44,60)(H,61,62,63)(H,64,65,66)(H2,45,47,49,51,53)(H2,46,48,50,52,54);2*1-16,23-24,53-54H,17-22H2,(H2,40,55)(H,56,57,58)(H,59,60,61)(H2,43,45,49,50,51)(H3,41,42,44,46,47,48);4*6H,3-4H2,1-2H3;;;;/q;;;;;;;;4*+1/p-4/b4*12-11+;;;;;;;;</t>
  </si>
  <si>
    <t>100.100.606</t>
  </si>
  <si>
    <t>404-430-3</t>
  </si>
  <si>
    <t>[Na+].[Na+].[Na+].[Na+].CC1=C(C=C(\N=N\C2=CC=C(\N=N\C3=CC=C(NC4=NC(Cl)=NC(N)=N4)C4=CC=C(C=C34)S([O-])(=O)=O)C3=CC=C(C=C23)S([O-])(=O)=O)C(=C1)S([O-])(=O)=O)S([O-])(=O)=O</t>
  </si>
  <si>
    <t>InChI=1S/C30H22ClN9O12S4.4Na/c1-14-10-27(56(50,51)52)25(13-26(14)55(47,48)49)40-39-24-9-8-22(18-5-3-16(12-20(18)24)54(44,45)46)37-38-23-7-6-21(33-30-35-28(31)34-29(32)36-30)17-4-2-15(11-19(17)23)53(41,42)43;;;;/h2-13H,1H3,(H,41,42,43)(H,44,45,46)(H,47,48,49)(H,50,51,52)(H3,32,33,34,35,36);;;;/q;4*+1/p-4/b38-37+,40-39+;;;;</t>
  </si>
  <si>
    <t>100.101.071</t>
  </si>
  <si>
    <t>Tetrasodium-1,2-bis(4-fluoro-6-[5-(1-amino-2-sulfonatoanthrachinon-4-ylamino)-2,4,6-trimethyl-3-sulfonatophenylamino]-1,3,5-triazin-2-ylamino)ethane</t>
  </si>
  <si>
    <t>411-240-4</t>
  </si>
  <si>
    <t>143683-23-2</t>
  </si>
  <si>
    <t>[Na+].[Na+].[Na+].[Na+].CC1=C(NC2=NC(NCCNC3=NC(NC4=C(C)C(NC5=CC(=C(N)C6=C5C(=O)C5=CC=CC=C5C6=O)S([O-])(=O)=O)=C(C)C(=C4C)S([O-])(=O)=O)=NC(F)=N3)=NC(F)=N2)C(C)=C(C(C)=C1NC1=CC(=C(N)C2=C1C(=O)C1=CC=CC=C1C2=O)S([O-])(=O)=O)S([O-])(=O)=O</t>
  </si>
  <si>
    <t>C54H46F2N14O16S4.xNa</t>
  </si>
  <si>
    <t>InChI=1S/C54H46F2N14O16S4.4Na/c1-19-39(61-29-17-31(87(75,76)77)37(57)35-33(29)43(71)25-11-7-9-13-27(25)45(35)73)21(3)47(89(81,82)83)23(5)41(19)63-53-67-49(55)65-51(69-53)59-15-16-60-52-66-50(56)68-54(70-52)64-42-20(2)40(22(4)48(24(42)6)90(84,85)86)62-30-18-32(88(78,79)80)38(58)36-34(30)44(72)26-12-8-10-14-28(26)46(36)74;;;;/h7-14,17-18,61-62H,15-16,57-58H2,1-6H3,(H,75,76,77)(H,78,79,80)(H,81,82,83)(H,84,85,86)(H2,59,63,65,67,69)(H2,60,64,66,68,70);;;;/q;4*+1/p-4</t>
  </si>
  <si>
    <t>[Na].O=C1C=2C=CC=CC2C(=O)C3=C(N)C(=CC(NC4=C(C(NC5=NC(F)=NC(=N5)NCCNC=6N=C(F)N=C(N6)NC=7C(=C(NC=8C=C(C(N)=C9C(=O)C=%10C=CC=CC%10C(=O)C89)S(=O)(=O)O)C(=C(C7C)S(=O)(=O)O)C)C)=C(C(=C4C)S(=O)(=O)O)C)C)=C13)S(=O)(=O)O</t>
  </si>
  <si>
    <t>InChI=1S/C54H46F2N14O16S4.Na/c1-19-39(61-29-17-31(87(75,76)77)37(57)35-33(29)43(71)25-11-7-9-13-27(25)45(35)73)21(3)47(89(81,82)83)23(5)41(19)63-53-67-49(55)65-51(69-53)59-15-16-60-52-66-50(56)68-54(70-52)64-42-20(2)40(22(4)48(24(42)6)90(84,85)86)62-30-18-32(88(78,79)80)38(58)36-34(30)44(72)26-12-8-10-14-28(26)46(36)74;/h7-14,17-18,61-62H,15-16,57-58H2,1-6H3,(H,75,76,77)(H,78,79,80)(H,81,82,83)(H,84,85,86)(H2,59,63,65,67,69)(H2,60,64,66,68,70);</t>
  </si>
  <si>
    <t>100.104.291</t>
  </si>
  <si>
    <t>451-490-1</t>
  </si>
  <si>
    <t>[Na+].[Na+].[Na+].[Na+].CCN(C1=CC=C(C=C1)S(=O)(=O)CCOS([O-])(=O)=O)C1=NC(Cl)=NC(NC2=C3C(O)=C(\N=N\C4=C(C5=CC=CC=C5C=C4)S([O-])(=O)=O)C(=CC3=CC(=C2)S([O-])(=O)=O)S([O-])(=O)=O)=N1</t>
  </si>
  <si>
    <t>InChI=1S/C33H28ClN7O16S5.4Na/c1-2-41(20-8-10-21(11-9-20)58(43,44)14-13-57-62(54,55)56)33-37-31(34)36-32(38-33)35-25-17-22(59(45,46)47)15-19-16-26(60(48,49)50)28(29(42)27(19)25)40-39-24-12-7-18-5-3-4-6-23(18)30(24)61(51,52)53;;;;/h3-12,15-17,42H,2,13-14H2,1H3,(H,45,46,47)(H,48,49,50)(H,51,52,53)(H,54,55,56)(H,35,36,37,38);;;;/q;4*+1/p-4/b40-39+;;;;</t>
  </si>
  <si>
    <t>100.100.559</t>
  </si>
  <si>
    <t>403-900-5</t>
  </si>
  <si>
    <t>[Na+].[Na+].[Na+].[Na+].COC1=C(C=CC=C1NC1=NC(NC2=CC(C)=CC(\N=N\C3=CC4=C(C=C(C=C4C=C3)S([O-])(=O)=O)S([O-])(=O)=O)=C2OC)=NC(=N1)N(CCO)CCO)\N=N\C1=CC2=C(C=C(C=C2C=C1)S([O-])(=O)=O)S([O-])(=O)=O</t>
  </si>
  <si>
    <t>InChI=1S/C42H40N10O16S4.4Na/c1-23-15-34(39(68-3)35(16-23)51-49-27-10-8-25-18-29(70(58,59)60)22-37(31(25)20-27)72(64,65)66)44-41-45-40(46-42(47-41)52(11-13-53)12-14-54)43-32-5-4-6-33(38(32)67-2)50-48-26-9-7-24-17-28(69(55,56)57)21-36(30(24)19-26)71(61,62)63;;;;/h4-10,15-22,53-54H,11-14H2,1-3H3,(H,55,56,57)(H,58,59,60)(H,61,62,63)(H,64,65,66)(H2,43,44,45,46,47);;;;/q;4*+1/p-4/b50-48+,51-49+;;;;</t>
  </si>
  <si>
    <t>100.105.340</t>
  </si>
  <si>
    <t>Triazine derivative</t>
  </si>
  <si>
    <t>481-860-8</t>
  </si>
  <si>
    <t>[Na+].[Na+].[Na+].[Na+].COC1=C(NC2=NC(NC3=C(OCCCS([O-])(=O)=O)C=C(C=C3)\N=N\C3=CC(=CC=C3)S([O-])(=O)=O)=NC(NCCS([O-])(=O)=O)=N2)C=CC(=C1)\N=N\C1=CC(=CC=C1)S([O-])(=O)=O</t>
  </si>
  <si>
    <t>InChI=1S/C33H34N10O14S4.4Na/c1-56-29-19-23(42-40-21-5-2-7-25(17-21)60(50,51)52)9-11-27(29)35-32-37-31(34-13-16-59(47,48)49)38-33(39-32)36-28-12-10-24(20-30(28)57-14-4-15-58(44,45)46)43-41-22-6-3-8-26(18-22)61(53,54)55;;;;/h2-3,5-12,17-20H,4,13-16H2,1H3,(H,44,45,46)(H,47,48,49)(H,50,51,52)(H,53,54,55)(H3,34,35,36,37,38,39);;;;/q;4*+1/p-4/b42-40+,43-41+;;;;</t>
  </si>
  <si>
    <t>100.104.038</t>
  </si>
  <si>
    <t>tetrasodium 4-amino-3,6-bis[(2,5-dimethoxy-4-{[2-(sulfonatooxy)ethyl]sulfonyl}phenyl)diazenyl]-5-hydroxynaphthalene-2,7-disulfonate</t>
  </si>
  <si>
    <t>445-810-9</t>
  </si>
  <si>
    <t>536737-09-4</t>
  </si>
  <si>
    <t>[Na+].[Na+].[Na+].[Na+].COC1=CC(=C(OC)C=C1\N=N\C1=C(N)C2=C(O)C(\N=N\C3=C(OC)C=C(C(OC)=C3)S(=O)(=O)CCOS([O-])(=O)=O)=C(C=C2C=C1S([O-])(=O)=O)S([O-])(=O)=O)S(=O)(=O)CCOS([O-])(=O)=O</t>
  </si>
  <si>
    <t>InChI=1S/C30H33N5O23S6.4Na/c1-53-18-13-22(59(37,38)7-5-57-63(47,48)49)20(55-3)11-16(18)32-34-28-24(61(41,42)43)9-15-10-25(62(44,45)46)29(30(36)26(15)27(28)31)35-33-17-12-21(56-4)23(14-19(17)54-2)60(39,40)8-6-58-64(50,51)52;;;;/h9-14,36H,5-8,31H2,1-4H3,(H,41,42,43)(H,44,45,46)(H,47,48,49)(H,50,51,52);;;;/q;4*+1/p-4/b34-32+,35-33+;;;;</t>
  </si>
  <si>
    <t>[Na].[Na].[Na].[Na].O=S(=O)(O)OCCS(=O)(=O)C1=CC(OC)=C(N=NC2=C(O)C=3C(C=C2S(=O)(=O)O)=CC(=C(N=NC=4C=C(OC)C(=CC4OC)S(=O)(=O)CCOS(=O)(=O)O)C3N)S(=O)(=O)O)C=C1OC</t>
  </si>
  <si>
    <t>InChI=1S/C30H33N5O23S6.4Na/c1-53-18-13-22(59(37,38)7-5-57-63(47,48)49)20(55-3)11-16(18)32-34-28-24(61(41,42)43)9-15-10-25(62(44,45)46)29(30(36)26(15)27(28)31)35-33-17-12-21(56-4)23(14-19(17)54-2)60(39,40)8-6-58-64(50,51)52;;;;/h9-14,36H,5-8,31H2,1-4H3,(H,41,42,43)(H,44,45,46)(H,47,48,49)(H,50,51,52);;;;</t>
  </si>
  <si>
    <t>100.100.660</t>
  </si>
  <si>
    <t>REAKTIV-MARINEBLAU F-66 719 FW</t>
  </si>
  <si>
    <t>405-000-8</t>
  </si>
  <si>
    <t>[Na+].[Na+].[Na+].[Na+].COC1=NC(NC2=CC(\N=N\C3=C(C=C4C=C(C(\N=N\C5=CC=C(C=C5)S(=O)(=O)CCOS([O-])(=O)=O)=C(N)C4=C3O)S([O-])(=O)=O)S([O-])(=O)=O)=C(C=C2)S([O-])(=O)=O)=NC(Cl)=N1</t>
  </si>
  <si>
    <t>InChI=1S/C28H24ClN9O17S5.4Na/c1-54-28-33-26(29)32-27(34-28)31-15-4-7-18(57(42,43)44)17(12-15)36-38-24-20(59(48,49)50)11-13-10-19(58(45,46)47)23(22(30)21(13)25(24)39)37-35-14-2-5-16(6-3-14)56(40,41)9-8-55-60(51,52)53;;;;/h2-7,10-12,39H,8-9,30H2,1H3,(H,42,43,44)(H,45,46,47)(H,48,49,50)(H,51,52,53)(H,31,32,33,34);;;;/q;4*+1/p-4/b37-35+,38-36+;;;;</t>
  </si>
  <si>
    <t>100.105.107</t>
  </si>
  <si>
    <t>474-870-9</t>
  </si>
  <si>
    <t>[Na+].[Na+].[Na+].[Na+].NC(=O)NC1=CC(NC2=NC(Cl)=NC(NC3=CC=C(C=C3)S(=O)(=O)CCOS([O-])(=O)=O)=N2)=CC=C1\N=N\C1=CC2=C(C=C(C=C2C=C1S([O-])(=O)=O)S([O-])(=O)=O)S([O-])(=O)=O</t>
  </si>
  <si>
    <t>InChI=1S/C28H24ClN9O16S5.4Na/c29-25-34-27(31-15-1-4-17(5-2-15)55(40,41)8-7-54-59(51,52)53)36-28(35-25)32-16-3-6-20(21(11-16)33-26(30)39)37-38-22-13-19-14(10-24(22)58(48,49)50)9-18(56(42,43)44)12-23(19)57(45,46)47;;;;/h1-6,9-13H,7-8H2,(H3,30,33,39)(H,42,43,44)(H,45,46,47)(H,48,49,50)(H,51,52,53)(H2,31,32,34,35,36);;;;/q;4*+1/p-4/b38-37+;;;;</t>
  </si>
  <si>
    <t>100.104.689</t>
  </si>
  <si>
    <t>460-170-0</t>
  </si>
  <si>
    <t>[Na+].[Na+].[Na+].[Na+].NC1=C(\N=N\C2=C(C=CC(NC(=O)CCCS(=O)(=O)C=C)=C2)S([O-])(=O)=O)C(=CC2=C1C(O)=C(\N=N\C1=CC(NC(=O)CCCS(=O)(=O)C=C)=CC=C1S([O-])(=O)=O)C(=C2)S([O-])(=O)=O)S([O-])(=O)=O</t>
  </si>
  <si>
    <t>InChI=1S/C34H35N7O19S6.4Na/c1-3-61(45,46)13-5-7-28(42)36-20-9-11-24(63(49,50)51)22(17-20)38-40-32-26(65(55,56)57)15-19-16-27(66(58,59)60)33(34(44)30(19)31(32)35)41-39-23-18-21(10-12-25(23)64(52,53)54)37-29(43)8-6-14-62(47,48)4-2;;;;/h3-4,9-12,15-18,44H,1-2,5-8,13-14,35H2,(H,36,42)(H,37,43)(H,49,50,51)(H,52,53,54)(H,55,56,57)(H,58,59,60);;;;/q;4*+1/p-4/b40-38+,41-39+;;;;</t>
  </si>
  <si>
    <t>100.104.577</t>
  </si>
  <si>
    <t>tetrasodium 3-amino-4-{[4-({4-fluoro-6-[phenyl(2-{[2-(sulfonatooxy)ethyl]sulfonyl}ethyl)amino]-1,3,5-triazin-2-yl}amino)-2-sulfonatophenyl]diazenyl}-5-hydroxynaphthalene-2,7-disulfonate</t>
  </si>
  <si>
    <t>457-630-8</t>
  </si>
  <si>
    <t>2138836-26-5</t>
  </si>
  <si>
    <t>[Na+].[Na+].[Na+].[Na+].NC1=C(C=C2C=C(C=C(O)C2=C1\N=N\C1=C(C=C(NC2=NC(=NC(F)=N2)N(CCS(=O)(=O)CCOS([O-])(=O)=O)C2=CC=CC=C2)C=C1)S([O-])(=O)=O)S([O-])(=O)=O)S([O-])(=O)=O</t>
  </si>
  <si>
    <t>InChI=1S/C29H27FN8O16S5.4Na/c30-27-33-28(35-29(34-27)38(18-4-2-1-3-5-18)8-10-55(40,41)11-9-54-59(51,52)53)32-17-6-7-20(22(14-17)57(45,46)47)36-37-26-24-16(13-23(25(26)31)58(48,49)50)12-19(15-21(24)39)56(42,43)44;;;;/h1-7,12-15,39H,8-11,31H2,(H,42,43,44)(H,45,46,47)(H,48,49,50)(H,51,52,53)(H,32,33,34,35);;;;/q;4*+1/p-4/b37-36+;;;;</t>
  </si>
  <si>
    <t>N(=N/C1=C(S(=O)(=O)O)C=C(NC=2N=C(N(CCS(CCOS(=O)(=O)O)(=O)=O)C3=CC=CC=C3)N=C(F)N2)C=C1)\C=4C5=C(C=C(S(=O)(=O)O)C4N)C=C(S(=O)(=O)O)C=C5O.[Na]</t>
  </si>
  <si>
    <t>InChI=1S/C29H27FN8O16S5.Na/c30-27-33-28(35-29(34-27)38(18-4-2-1-3-5-18)8-10-55(40,41)11-9-54-59(51,52)53)32-17-6-7-20(22(14-17)57(45,46)47)36-37-26-24-16(13-23(25(26)31)58(48,49)50)12-19(15-21(24)39)56(42,43)44;/h1-7,12-15,39H,8-11,31H2,(H,42,43,44)(H,45,46,47)(H,48,49,50)(H,51,52,53)(H,32,33,34,35);/b37-36+;</t>
  </si>
  <si>
    <t>100.100.847</t>
  </si>
  <si>
    <t>MONOAZO RED TZ 3369</t>
  </si>
  <si>
    <t>406-920-2</t>
  </si>
  <si>
    <t>[Na+].[Na+].[Na+].[Na+].OC1=C(\N=N\C2=C(C=CC(=C2)S([O-])(=O)=O)S([O-])(=O)=O)C(=CC2=C1C(NC1=NC(NC3=CC=CC(=C3)C(=O)NCCS(=O)(=O)C=C)=NC(F)=N1)=CC(=C2)S([O-])(=O)=O)S([O-])(=O)=O</t>
  </si>
  <si>
    <t>InChI=1S/C30H25FN8O16S5.4Na/c1-2-56(42,43)9-8-32-27(41)15-4-3-5-17(10-15)33-29-35-28(31)36-30(37-29)34-21-14-19(58(47,48)49)11-16-12-23(60(53,54)55)25(26(40)24(16)21)39-38-20-13-18(57(44,45)46)6-7-22(20)59(50,51)52;;;;/h2-7,10-14,40H,1,8-9H2,(H,32,41)(H,44,45,46)(H,47,48,49)(H,50,51,52)(H,53,54,55)(H2,33,34,35,36,37);;;;/q;4*+1/p-4/b39-38+;;;;</t>
  </si>
  <si>
    <t>100.100.557</t>
  </si>
  <si>
    <t>403-880-8</t>
  </si>
  <si>
    <t>[Na+].[Na+].[Na+].[Na+].OC1=C(\N=N\C2=CC=C3C(C=CC=C3S([O-])(=O)=O)=C2S([O-])(=O)=O)C(=CC2=CC(=CC(NC3=NC(F)=NC(NC4=CC=CC(=C4)C(=O)NCCS(=O)(=O)C=C)=N3)=C12)S([O-])(=O)=O)S([O-])(=O)=O</t>
  </si>
  <si>
    <t>InChI=1S/C34H27FN8O16S5.4Na/c1-2-60(46,47)12-11-36-31(45)17-5-3-6-19(13-17)37-33-39-32(35)40-34(41-33)38-24-16-20(61(48,49)50)14-18-15-26(63(54,55)56)28(29(44)27(18)24)43-42-23-10-9-21-22(30(23)64(57,58)59)7-4-8-25(21)62(51,52)53;;;;/h2-10,13-16,44H,1,11-12H2,(H,36,45)(H,48,49,50)(H,51,52,53)(H,54,55,56)(H,57,58,59)(H2,37,38,39,40,41);;;;/q;4*+1/p-4/b43-42+;;;;</t>
  </si>
  <si>
    <t>100.265.394</t>
  </si>
  <si>
    <t>trisodium (2S)-2,6-bis(3-carboxylatopropanamido)hexanoate</t>
  </si>
  <si>
    <t>948-778-9</t>
  </si>
  <si>
    <t>[Na+].[Na+].[Na+].[O-]C(=O)CCC(=O)NCCCC[C@H](NC(=O)CCC([O-])=O)C([O-])=O</t>
  </si>
  <si>
    <t>InChI=1S/C14H22N2O8.3Na/c17-10(4-6-12(19)20)15-8-2-1-3-9(14(23)24)16-11(18)5-7-13(21)22;;;/h9H,1-8H2,(H,15,17)(H,16,18)(H,19,20)(H,21,22)(H,23,24);;;/q;3*+1/p-3/t9-;;;/m0.../s1</t>
  </si>
  <si>
    <t>100.100.467</t>
  </si>
  <si>
    <t>402-880-5</t>
  </si>
  <si>
    <t>131553-42-9</t>
  </si>
  <si>
    <t>[Na+].[Na+].[Na+].[O-]S(=O)(=O)C1=CC=C(NC2=NC(NC3=CC=C(C=C3)S([O-])(=O)=O)=NC(NC3=CC=C(C=C3)S([O-])(=O)=O)=N2)C=C1</t>
  </si>
  <si>
    <t>InChI=1S/C21H18N6O9S3.3Na/c28-37(29,30)16-7-1-13(2-8-16)22-19-25-20(23-14-3-9-17(10-4-14)38(31,32)33)27-21(26-19)24-15-5-11-18(12-6-15)39(34,35)36;;;/h1-12H,(H,28,29,30)(H,31,32,33)(H,34,35,36)(H3,22,23,24,25,26,27);;;/q;3*+1/p-3</t>
  </si>
  <si>
    <t>100.100.518</t>
  </si>
  <si>
    <t>403-460-4</t>
  </si>
  <si>
    <t>149315-84-4</t>
  </si>
  <si>
    <t>[Na+].[Na+].[Na+].CC1=CC(=C(C=C1S([O-])(=O)=O)\N=N\C1=C(O)C2=CC=C(NC3=NC(F)=NC(NCCOCCS(=O)(=O)C=C)=N3)C=C2C=C1S([O-])(=O)=O)S([O-])(=O)=O</t>
  </si>
  <si>
    <t>InChI=1S/C26H26FN7O13S4.3Na/c1-3-48(36,37)9-8-47-7-6-28-25-30-24(27)31-26(32-25)29-16-4-5-17-15(11-16)12-21(51(44,45)46)22(23(17)35)34-33-18-13-19(49(38,39)40)14(2)10-20(18)50(41,42)43;;;/h3-5,10-13,35H,1,6-9H2,2H3,(H,38,39,40)(H,41,42,43)(H,44,45,46)(H2,28,29,30,31,32);;;/q;3*+1/p-3/b34-33+;;;</t>
  </si>
  <si>
    <t>100.100.435</t>
  </si>
  <si>
    <t>trisodium 2-(cyanoamino)-5-[(E)-2-[4-({4-[(E)-2-(6,8-disulfonaphthalen-2-yl)diazen-1-yl]-2-methoxyphenyl}carbamoyl)phenyl]diazen-1-yl]-6-hydroxypyrimidin-4-olate</t>
  </si>
  <si>
    <t>402-530-1</t>
  </si>
  <si>
    <t>[Na+].[Na+].[Na+].COC1=CC(=CC=C1NC(=O)C1=CC=C(C=C1)\N=N\C1=C([O-])N=C(NC#N)N=C1O)\N=N\C1=CC=C2C=C(C=C(C2=C1)S([O-])(=O)=O)S([O-])(=O)=O</t>
  </si>
  <si>
    <t>InChI=1S/C29H21N9O10S2.3Na/c1-48-23-12-19(37-36-18-7-4-16-10-20(49(42,43)44)13-24(21(16)11-18)50(45,46)47)8-9-22(23)32-26(39)15-2-5-17(6-3-15)35-38-25-27(40)33-29(31-14-30)34-28(25)41;;;/h2-13H,1H3,(H,32,39)(H,42,43,44)(H,45,46,47)(H3,31,33,34,40,41);;;/q;3*+1/p-3/b37-36+,38-35+;;;</t>
  </si>
  <si>
    <t>100.101.032</t>
  </si>
  <si>
    <t>Sodium 2-(4-(4-fluoro-6-(2-sulfoethylamino)-[1,3,5]triazin-2-ylamino)-2-ureidophenylazo)-5-(4-sulfophenylazo)benzene-1-sulfonate</t>
  </si>
  <si>
    <t>410-770-3</t>
  </si>
  <si>
    <t>146177-84-6</t>
  </si>
  <si>
    <t>[Na+].[Na+].[Na+].NC(=O)NC1=C(C=CC(NC2=NC(NCCS([O-])(=O)=O)=NC(F)=N2)=C1)\N=N\C1=CC=C(C=C1S([O-])(=O)=O)\N=N\C1=CC=C(C=C1)S([O-])(=O)=O</t>
  </si>
  <si>
    <t>C24H22FN11O10S3.xNa</t>
  </si>
  <si>
    <t>InChI=1S/C24H22FN11O10S3.3Na/c25-21-30-23(27-9-10-47(38,39)40)32-24(31-21)28-14-3-7-17(19(11-14)29-22(26)37)35-36-18-8-4-15(12-20(18)49(44,45)46)34-33-13-1-5-16(6-2-13)48(41,42)43;;;/h1-8,11-12H,9-10H2,(H3,26,29,37)(H,38,39,40)(H,41,42,43)(H,44,45,46)(H2,27,28,30,31,32);;;/q;3*+1/p-3/b34-33+,36-35+;;;</t>
  </si>
  <si>
    <t>[Na].O=C(N)NC1=CC(=CC=C1N=NC2=CC=C(N=NC3=CC=C(C=C3)S(=O)(=O)O)C=C2S(=O)(=O)O)NC4=NC(F)=NC(=N4)NCCS(=O)(=O)O</t>
  </si>
  <si>
    <t>InChI=1S/C24H22FN11O10S3.Na/c25-21-30-23(27-9-10-47(38,39)40)32-24(31-21)28-14-3-7-17(19(11-14)29-22(26)37)35-36-18-8-4-15(12-20(18)49(44,45)46)34-33-13-1-5-16(6-2-13)48(41,42)43;/h1-8,11-12H,9-10H2,(H3,26,29,37)(H,38,39,40)(H,41,42,43)(H,44,45,46)(H2,27,28,30,31,32);</t>
  </si>
  <si>
    <t>100.100.858</t>
  </si>
  <si>
    <t>JAUNE REACTIF 180</t>
  </si>
  <si>
    <t>407-040-1</t>
  </si>
  <si>
    <t>[Na+].[Na+].[Na+].NC(=O)NC1=CC(NC2=NC(F)=NC(NC3=CC(=CC=C3)C(=O)NCCS(=O)(=O)C=C)=N2)=CC=C1\N=N\C1=CC2=C(C=C(C=C2S([O-])(=O)=O)S([O-])(=O)=O)C=C1S([O-])(=O)=O</t>
  </si>
  <si>
    <t>InChI=1S/C31H27FN10O13S4.3Na/c1-2-56(45,46)9-8-34-27(43)16-4-3-5-18(10-16)35-30-38-28(32)39-31(40-30)36-19-6-7-22(23(13-19)37-29(33)44)41-42-24-15-21-17(12-26(24)59(53,54)55)11-20(57(47,48)49)14-25(21)58(50,51)52;;;/h2-7,10-15H,1,8-9H2,(H,34,43)(H3,33,37,44)(H,47,48,49)(H,50,51,52)(H,53,54,55)(H2,35,36,38,39,40);;;/q;3*+1/p-3/b42-41+;;;</t>
  </si>
  <si>
    <t>100.101.119</t>
  </si>
  <si>
    <t>Trisodium 5-amino-3-[5-(2-bromoacryloylamino)-2-sulfonatophenylazo]-4-hydroxy-6-(4-vinylsulfonylphenylazo)naphthalene-2,7-disulfonate</t>
  </si>
  <si>
    <t>411-770-6</t>
  </si>
  <si>
    <t>136213-71-3</t>
  </si>
  <si>
    <t>[Na+].[Na+].[Na+].NC1=C(\N=N\C2=CC=C(C=C2)S(=O)(=O)C=C)C(=CC2=CC(=C(\N=N\C3=C(C=CC(NC(=O)C(Br)=C)=C3)S([O-])(=O)=O)C(O)=C12)S([O-])(=O)=O)S([O-])(=O)=O</t>
  </si>
  <si>
    <t>InChI=1S/C27H21BrN6O13S4.3Na/c1-3-48(37,38)17-7-4-15(5-8-17)31-33-24-20(50(42,43)44)10-14-11-21(51(45,46)47)25(26(35)22(14)23(24)29)34-32-18-12-16(30-27(36)13(2)28)6-9-19(18)49(39,40)41;;;/h3-12,35H,1-2,29H2,(H,30,36)(H,39,40,41)(H,42,43,44)(H,45,46,47);;;/q;3*+1/p-3/b33-31+,34-32+;;;</t>
  </si>
  <si>
    <t>[Na].[Na].[Na].O=C(NC1=CC=C(C(N=NC2=C(O)C=3C(C=C2S(=O)(=O)O)=CC(=C(N=NC4=CC=C(C=C4)S(=O)(=O)C=C)C3N)S(=O)(=O)O)=C1)S(=O)(=O)O)C(Br)=C</t>
  </si>
  <si>
    <t>InChI=1S/C27H21BrN6O13S4.3Na/c1-3-48(37,38)17-7-4-15(5-8-17)31-33-24-20(50(42,43)44)10-14-11-21(51(45,46)47)25(26(35)22(14)23(24)29)34-32-18-12-16(30-27(36)13(2)28)6-9-19(18)49(39,40)41;;;/h3-12,35H,1-2,29H2,(H,30,36)(H,39,40,41)(H,42,43,44)(H,45,46,47);;;</t>
  </si>
  <si>
    <t>100.100.667</t>
  </si>
  <si>
    <t>405-071-5</t>
  </si>
  <si>
    <t>114599-15-4</t>
  </si>
  <si>
    <t>[Na+].[Na+].[Na+].OC1=CC(O)=C(C=C1\N=N\C1=C(C=C(C=C1O)N(=O)=O)S([O-])(=O)=O)\N=N\C1=C2C(O)=C(\N=N\C3=CC=C(C=C3)N(=O)=O)C(=CC2=CC(=C1)S([O-])(=O)=O)S([O-])(=O)=O</t>
  </si>
  <si>
    <t>InChI=1S/C28H18N8O17S3.3Na/c37-20-11-21(38)18(31-33-26-22(39)7-15(36(43)44)8-24(26)56(51,52)53)10-17(20)30-32-19-9-16(54(45,46)47)5-12-6-23(55(48,49)50)27(28(40)25(12)19)34-29-13-1-3-14(4-2-13)35(41)42;;;/h1-11,37-40H,(H,45,46,47)(H,48,49,50)(H,51,52,53);;;/q;3*+1/p-3/b32-30+,33-31+,34-29+;;;</t>
  </si>
  <si>
    <t>100.105.296</t>
  </si>
  <si>
    <t>480-340-8</t>
  </si>
  <si>
    <t>156157-97-0</t>
  </si>
  <si>
    <t>[Na+].[Na+].[O-][Cl](=O)(=O)=O.[O-][Cl](=O)(=O)=O.OCCN(CCO)CCO.OCCN(CCO)CCO</t>
  </si>
  <si>
    <t>InChI=1S/2C6H15NO3.2ClHO4.2Na/c2*8-4-1-7(2-5-9)3-6-10;2*2-1(3,4)5;;/h2*8-10H,1-6H2;2*(H,2,3,4,5);;/q;;;;2*+1/p-2</t>
  </si>
  <si>
    <t>[O-](Cl(=O)(=O)=O)[Na+]1234[OH]5[Na+]67([O-]Cl(=O)(=O)=O)([OH]1CC[N]2(CC[OH]3)CC[OH]4)[N](CC5)(CC[OH]6)CC[OH]7</t>
  </si>
  <si>
    <t>100.102.822</t>
  </si>
  <si>
    <t>TREATED CARBON BLACK 50A</t>
  </si>
  <si>
    <t>429-880-8</t>
  </si>
  <si>
    <t>[Na+].[Na+].[O-]C(=O)C1=CC=CC=C1.CCCCCCCCCCCC([O-])=O</t>
  </si>
  <si>
    <t>InChI=1S/C12H24O2.C7H6O2.2Na/c1-2-3-4-5-6-7-8-9-10-11-12(13)14;8-7(9)6-4-2-1-3-5-6;;/h2-11H2,1H3,(H,13,14);1-5H,(H,8,9);;/q;;2*+1/p-2</t>
  </si>
  <si>
    <t>100.102.108</t>
  </si>
  <si>
    <t>GDPD</t>
  </si>
  <si>
    <t>422-510-6</t>
  </si>
  <si>
    <t>[Na+].[Na+].[O-]C(=O)CCCC(=O)NC1=CC=C(SSC2=CC=C(NC(=O)CCCC([O-])=O)C=C2)C=C1</t>
  </si>
  <si>
    <t>InChI=1S/C22H24N2O6S2.2Na/c25-19(3-1-5-21(27)28)23-15-7-11-17(12-8-15)31-32-18-13-9-16(10-14-18)24-20(26)4-2-6-22(29)30;;/h7-14H,1-6H2,(H,23,25)(H,24,26)(H,27,28)(H,29,30);;/q;2*+1/p-2</t>
  </si>
  <si>
    <t>100.101.427</t>
  </si>
  <si>
    <t>PBNS</t>
  </si>
  <si>
    <t>415-270-9</t>
  </si>
  <si>
    <t>[Na+].[Na+].[O-]S(=O)(=O)C1=CC=C(C=C1)C1=CC=C(C=C1)C(=O)C1=C2C=CC=CC2=CC(=C1)S([O-])(=O)=O</t>
  </si>
  <si>
    <t>InChI=1S/C23H16O7S2.2Na/c24-23(22-14-20(32(28,29)30)13-18-3-1-2-4-21(18)22)17-7-5-15(6-8-17)16-9-11-19(12-10-16)31(25,26)27;;/h1-14H,(H,25,26,27)(H,28,29,30);;/q;2*+1/p-2</t>
  </si>
  <si>
    <t>100.103.671</t>
  </si>
  <si>
    <t>BLUE UL 1071</t>
  </si>
  <si>
    <t>440-200-9</t>
  </si>
  <si>
    <t>[Na+].[Na+].CC1=C(NC2=NC(Cl)=NC(NC3=CC=CC(=C3)C(=O)NCCS(=O)(=O)C=C)=N2)C(C)=C(C(C)=C1NC1=CC(=C(N)C2=C1C(=O)C1=C(C=CC=C1)C2=O)S([O-])(=O)=O)S([O-])(=O)=O</t>
  </si>
  <si>
    <t>InChI=1S/C37H33ClN8O11S3.2Na/c1-5-58(50,51)14-13-40-34(49)20-9-8-10-21(15-20)41-36-44-35(38)45-37(46-36)43-30-17(2)29(18(3)33(19(30)4)60(55,56)57)42-24-16-25(59(52,53)54)28(39)27-26(24)31(47)22-11-6-7-12-23(22)32(27)48;;/h5-12,15-16,42H,1,13-14,39H2,2-4H3,(H,40,49)(H,52,53,54)(H,55,56,57)(H2,41,43,44,45,46);;/q;2*+1/p-2</t>
  </si>
  <si>
    <t>100.103.775</t>
  </si>
  <si>
    <t>COPOLYMER OF METHYL METHACRYLATE</t>
  </si>
  <si>
    <t>442-090-8</t>
  </si>
  <si>
    <t>[Na+].[Na+].CCCCCCCCCCCCOC(=O)CC(C(=O)OCC(CC(CC(CC(C)(C[Xe])C(=O)OC)C(=O)OCCCC)C(O)=O)CC(C)(CC(C)([Xe])C(=O)OCCCOC)C(=O)OC(C)COS([O-])(=O)=O)S([O-])(=O)=O</t>
  </si>
  <si>
    <t>100.101.250</t>
  </si>
  <si>
    <t>REAKTIV-ORANGE F-66 166 FW</t>
  </si>
  <si>
    <t>413-250-4</t>
  </si>
  <si>
    <t>[Na+].[Na+].COC1=CC=C(C=C1\N=N\C1=C2C=CC(=CC2=CC=C1O)C([O-])=O)S(=O)(=O)CCOS([O-])(=O)=O</t>
  </si>
  <si>
    <t>InChI=1S/C20H18N2O10S2.2Na/c1-31-18-7-4-14(33(26,27)9-8-32-34(28,29)30)11-16(18)21-22-19-15-5-2-13(20(24)25)10-12(15)3-6-17(19)23;;/h2-7,10-11,23H,8-9H2,1H3,(H,24,25)(H,28,29,30);;/q;2*+1/p-2/b22-21+;;</t>
  </si>
  <si>
    <t>100.100.237</t>
  </si>
  <si>
    <t>Disodium 1-amino-4-(4-benzenesulfonamido-3-sulfonatoanilino)anthraquinone-2-sulfonate</t>
  </si>
  <si>
    <t>400-350-8</t>
  </si>
  <si>
    <t>85153-93-1</t>
  </si>
  <si>
    <t>[Na+].[Na+].NC1=C(C=C(NC2=CC(=C(NS(=O)(=O)C3=CC=CC=C3)C=C2)S([O-])(=O)=O)C2=C1C(=O)C1=C(C=CC=C1)C2=O)S([O-])(=O)=O</t>
  </si>
  <si>
    <t>InChI=1S/C26H19N3O10S3.2Na/c27-24-21(42(37,38)39)13-19(22-23(24)26(31)17-9-5-4-8-16(17)25(22)30)28-14-10-11-18(20(12-14)41(34,35)36)29-40(32,33)15-6-2-1-3-7-15;;/h1-13,28-29H,27H2,(H,34,35,36)(H,37,38,39);;/q;2*+1/p-2</t>
  </si>
  <si>
    <t>[Na].[Na].O=C1C=2C=CC=CC2C(=O)C3=C(N)C(=CC(NC4=CC=C(NS(=O)(=O)C=5C=CC=CC5)C(=C4)S(=O)(=O)O)=C13)S(=O)(=O)O</t>
  </si>
  <si>
    <t>InChI=1S/C26H19N3O10S3.2Na/c27-24-21(42(37,38)39)13-19(22-23(24)26(31)17-9-5-4-8-16(17)25(22)30)28-14-10-11-18(20(12-14)41(34,35)36)29-40(32,33)15-6-2-1-3-7-15;;/h1-13,28-29H,27H2,(H,34,35,36)(H,37,38,39);;</t>
  </si>
  <si>
    <t>100.231.716</t>
  </si>
  <si>
    <t>940-267-9</t>
  </si>
  <si>
    <t>1185314-63-9</t>
  </si>
  <si>
    <t>[Na+].[Na+].NC1=C2C(O)=C(\N=N\C3=CC=C(C=C3)S(=O)(=O)NC3=CC=C(C=C3)\N=N\C3=C(O)C=C(O)C=C3)C(=CC2=CC(=C1\N=N\C1=CC=C(C=C1)[N+]([O-])=O)S([O-])(=O)=O)S([O-])(=O)=O</t>
  </si>
  <si>
    <t>InChI=1S/C34H25N9O13S3.2Na/c35-31-30-18(15-28(58(51,52)53)32(31)40-37-20-5-9-23(10-6-20)43(47)48)16-29(59(54,55)56)33(34(30)46)41-38-21-7-12-25(13-8-21)57(49,50)42-22-3-1-19(2-4-22)36-39-26-14-11-24(44)17-27(26)45;;/h1-17,42,44-46H,35H2,(H,51,52,53)(H,54,55,56);;/q;2*+1/p-2/b39-36+,40-37+,41-38+;;</t>
  </si>
  <si>
    <t>100.223.305</t>
  </si>
  <si>
    <t>1-3 dihydroxy-2,4bis-(4-(2-sulfooxyethanesulfonyl)-phenylazo) benzene disodium salt</t>
  </si>
  <si>
    <t>937-924-7</t>
  </si>
  <si>
    <t>[Na+].[Na+].OC1=C(\N=N\C2=CC=C(C=C2)S(=O)(=O)CCOS([O-])(=O)=O)C(O)=C(C=C1)\N=N\C1=CC=C(C=C1)S(=O)(=O)CCOS([O-])(=O)=O</t>
  </si>
  <si>
    <t>InChI=1S/C22H22N4O14S4.2Na/c27-20-10-9-19(25-23-15-1-5-17(6-2-15)41(29,30)13-11-39-43(33,34)35)22(28)21(20)26-24-16-3-7-18(8-4-16)42(31,32)14-12-40-44(36,37)38;;/h1-10,27-28H,11-14H2,(H,33,34,35)(H,36,37,38);;/q;2*+1/p-2/b25-23+,26-24+;;</t>
  </si>
  <si>
    <t>100.103.733</t>
  </si>
  <si>
    <t>441-090-5</t>
  </si>
  <si>
    <t>357165-56-1</t>
  </si>
  <si>
    <t>[Na+].[Na+].OCCN(CCO)C1=NC(NCCS([O-])(=O)=O)=NC(NC2=CC=CC(NC3=NC(NCCS([O-])(=O)=O)=NC(=N3)N(CCO)CCO)=C2)=N1</t>
  </si>
  <si>
    <t>InChI=1S/C24H38N12O10S2.2Na/c37-10-6-35(7-11-38)23-31-19(25-4-14-47(41,42)43)29-21(33-23)27-17-2-1-3-18(16-17)28-22-30-20(26-5-15-48(44,45)46)32-24(34-22)36(8-12-39)9-13-40;;/h1-3,16,37-40H,4-15H2,(H,41,42,43)(H,44,45,46)(H2,25,27,29,31,33)(H2,26,28,30,32,34);;/q;2*+1/p-2</t>
  </si>
  <si>
    <t>[Na].[Na].O=S(=O)(O)CCNC1=NC(=NC(=N1)N(CCO)CCO)NC2=CC=CC(=C2)NC=3N=C(N=C(N3)N(CCO)CCO)NCCS(=O)(=O)O</t>
  </si>
  <si>
    <t>InChI=1S/C24H38N12O10S2.Na/c37-10-6-35(7-11-38)23-31-19(25-4-14-47(41,42)43)29-21(33-23)27-17-2-1-3-18(16-17)28-22-30-20(26-5-15-48(44,45)46)32-24(34-22)36(8-12-39)9-13-40;/h1-3,16,37-40H,4-15H2,(H,41,42,43)(H,44,45,46)(H2,25,27,29,31,33)(H2,26,28,30,32,34);</t>
  </si>
  <si>
    <t>100.100.418</t>
  </si>
  <si>
    <t>Disodium N-carboxymethyl-N-(2-(2-hydroxyethoxy)ethyl)glycinate</t>
  </si>
  <si>
    <t>402-360-8</t>
  </si>
  <si>
    <t>92511-22-3</t>
  </si>
  <si>
    <t>[Na+].[Na+].OCCOCCN(CC([O-])=O)CC([O-])=O</t>
  </si>
  <si>
    <t>InChI=1S/C8H15NO6.2Na/c10-2-4-15-3-1-9(5-7(11)12)6-8(13)14;;/h10H,1-6H2,(H,11,12)(H,13,14);;/q;2*+1/p-2</t>
  </si>
  <si>
    <t>[Na].[Na].O=C(O)CN(CC(=O)O)CCOCCO</t>
  </si>
  <si>
    <t>InChI=1S/C8H15NO6.2Na/c10-2-4-15-3-1-9(5-7(11)12)6-8(13)14;;/h10H,1-6H2,(H,11,12)(H,13,14);;</t>
  </si>
  <si>
    <t>100.103.899</t>
  </si>
  <si>
    <t>443-510-2</t>
  </si>
  <si>
    <t>738587-10-5</t>
  </si>
  <si>
    <t>[Na+].[Ni++].[Ni++].OC(=O)C1=N[N-]C(\N=N\C2=C3C=C([O-])C(=CC3=CC=C2S(O)(=O)=O)S(O)(=O)=O)=N1.OC(=O)C1=N[N-]C(\N=N\C2=C3C=C([O-])C(=CC3=CC=C2S(O)(=O)=O)S([O-])(=O)=O)=N1</t>
  </si>
  <si>
    <t>InChI=1S/2C13H9N5O9S2.Na.2Ni/c2*19-7-4-6-5(3-9(7)29(25,26)27)1-2-8(28(22,23)24)10(6)15-17-13-14-11(12(20)21)16-18-13;;;/h2*1-4H,(H5,14,15,16,17,18,19,20,21,22,23,24,25,26,27);;;/q;;+1;2*+2/p-5</t>
  </si>
  <si>
    <t>100.232.716</t>
  </si>
  <si>
    <t>940-667-3</t>
  </si>
  <si>
    <t>1688687-77-5</t>
  </si>
  <si>
    <t>[Na+].[O-]S(=O)(=O)CCCSC1=C(C#N)C(=CC=C1)C#N</t>
  </si>
  <si>
    <t>InChI=1S/C11H10N2O3S2.Na/c12-7-9-3-1-4-11(10(9)8-13)17-5-2-6-18(14,15)16;/h1,3-4H,2,5-6H2,(H,14,15,16);/q;+1/p-1</t>
  </si>
  <si>
    <t>S(CCCS(=O)(=O)O)C1=C(C#N)C(C#N)=CC=C1.[Na]</t>
  </si>
  <si>
    <t>100.102.920</t>
  </si>
  <si>
    <t>sodium 2-[[4-[(4,6-dichloro-1,3,5-triazin-2-yl)amino]phenyl]sulfonyl]ethyl sulfate</t>
  </si>
  <si>
    <t>430-890-1</t>
  </si>
  <si>
    <t>81992-66-7</t>
  </si>
  <si>
    <t>[Na+].[O-]S(=O)(=O)OCCS(=O)(=O)C1=CC=C(NC2=NC(Cl)=NC(Cl)=N2)C=C1</t>
  </si>
  <si>
    <t>InChI=1S/C11H10Cl2N4O6S2.Na/c12-9-15-10(13)17-11(16-9)14-7-1-3-8(4-2-7)24(18,19)6-5-23-25(20,21)22;/h1-4H,5-6H2,(H,20,21,22)(H,14,15,16,17);/q;+1/p-1</t>
  </si>
  <si>
    <t>[Na].O=S(=O)(O)OCCS(=O)(=O)C1=CC=C(C=C1)NC=2N=C(Cl)N=C(Cl)N2</t>
  </si>
  <si>
    <t>InChI=1S/C11H10Cl2N4O6S2.Na/c12-9-15-10(13)17-11(16-9)14-7-1-3-8(4-2-7)24(18,19)6-5-23-25(20,21)22;/h1-4H,5-6H2,(H,20,21,22)(H,14,15,16,17);</t>
  </si>
  <si>
    <t>100.102.827</t>
  </si>
  <si>
    <t>PIBH</t>
  </si>
  <si>
    <t>429-930-9</t>
  </si>
  <si>
    <t>[Na+].C[O-].NCCO.CCCCO.CCC(N)CO.NCCNCCN</t>
  </si>
  <si>
    <t>InChI=1S/C4H13N3.C4H11NO.C4H10O.C2H7NO.CH3O.Na/c5-1-3-7-4-2-6;1-2-4(5)3-6;1-2-3-4-5;3-1-2-4;1-2;/h7H,1-6H2;4,6H,2-3,5H2,1H3;5H,2-4H2,1H3;4H,1-3H2;1H3;/q;;;;-1;+1</t>
  </si>
  <si>
    <t>100.104.163</t>
  </si>
  <si>
    <t>GDS 2000</t>
  </si>
  <si>
    <t>448-320-3</t>
  </si>
  <si>
    <t>100.102.360</t>
  </si>
  <si>
    <t>HYAFF 11P50</t>
  </si>
  <si>
    <t>425-140-3</t>
  </si>
  <si>
    <t>[Na+].CC(=O)NC1C([Xe])C(O)C(CO)OC1OC1C(O)C(O)C(O[Xe])OC1C([O-])=O.CC(=O)NC1C([Xe])C(O)C(CO)OC1OC1C(O)C(O)C(O[Xe])OC1C(=O)OCC1=CC=CC=C1</t>
  </si>
  <si>
    <t>100.044.515</t>
  </si>
  <si>
    <t>Sodium cumenesulphonate</t>
  </si>
  <si>
    <t>248-983-7</t>
  </si>
  <si>
    <t>28348-53-0</t>
  </si>
  <si>
    <t>[Na+].CC(C)(C1=CC=CC=C1)S([O-])(=O)=O</t>
  </si>
  <si>
    <t>InChI=1S/C9H12O3S.Na/c1-9(2,13(10,11)12)8-6-4-3-5-7-8;/h3-7H,1-2H3,(H,10,11,12);/q;+1/p-1</t>
  </si>
  <si>
    <t>100.247.368</t>
  </si>
  <si>
    <t>sodium 5-amino-8-hydroxy-9,10-dioxo-6-(4-(tert-pentyl)phenoxy)-9,10-dihydroanthracene-2-sulfonate</t>
  </si>
  <si>
    <t>944-856-1</t>
  </si>
  <si>
    <t>[Na+].CCC(C)(C)C1=CC=C(OC2=C(N)C3=C(C(O)=C2)C(=O)C2=C(C=CC(=C2)S([O-])(=O)=O)C3=O)C=C1</t>
  </si>
  <si>
    <t>InChI=1S/C25H23NO7S.Na/c1-4-25(2,3)13-5-7-14(8-6-13)33-19-12-18(27)20-21(22(19)26)23(28)16-10-9-15(34(30,31)32)11-17(16)24(20)29;/h5-12,27H,4,26H2,1-3H3,(H,30,31,32);/q;+1/p-1</t>
  </si>
  <si>
    <t>100.103.912</t>
  </si>
  <si>
    <t>LAURYL ITACONYL PROPYL-3-SODIUM SULFONATE</t>
  </si>
  <si>
    <t>443-820-8</t>
  </si>
  <si>
    <t>[Na+].CCCCCCCCCCCCOC(=O)CC(=C)C(=O)OCCCS([O-])(=O)=O</t>
  </si>
  <si>
    <t>InChI=1S/C20H36O7S.Na/c1-3-4-5-6-7-8-9-10-11-12-14-26-19(21)17-18(2)20(22)27-15-13-16-28(23,24)25;/h2-17H2,1H3,(H,23,24,25);/q;+1/p-1</t>
  </si>
  <si>
    <t>100.101.801</t>
  </si>
  <si>
    <t>TREATED CARBON BLACK</t>
  </si>
  <si>
    <t>419-250-0</t>
  </si>
  <si>
    <t>[Na+].CO.CC1=CC=C(C=C1)S([O-])(=O)=O</t>
  </si>
  <si>
    <t>InChI=1S/C7H8O3S.CH4O.Na/c1-6-2-4-7(5-3-6)11(8,9)10;1-2;/h2-5H,1H3,(H,8,9,10);2H,1H3;/q;;+1/p-1</t>
  </si>
  <si>
    <t>100.237.851</t>
  </si>
  <si>
    <t>Sodium 3-[{4-[{5-cyano-2,6-bis[(3-methoxyalkyl)amino]alkylpyridin-3-yl}diazenyl]dialkylphenyl}diazenyl]benzenesulfonate</t>
  </si>
  <si>
    <t>809-938-2</t>
  </si>
  <si>
    <t>[Na+].COCCCNC1=NC(NCCCOC)=C(\N=N\C2=C(C)C=C(\N=N\C3=CC(=CC=C3)S([O-])(=O)=O)C(C)=C2)C(C)=C1C#N</t>
  </si>
  <si>
    <t>InChI=1S/C29H36N8O5S.Na/c1-19-16-26(20(2)15-25(19)35-34-22-9-6-10-23(17-22)43(38,39)40)36-37-27-21(3)24(18-30)28(31-11-7-13-41-4)33-29(27)32-12-8-14-42-5;/h6,9-10,15-17H,7-8,11-14H2,1-5H3,(H2,31,32,33)(H,38,39,40);/q;+1/p-1/b35-34+,37-36+;</t>
  </si>
  <si>
    <t>100.105.315</t>
  </si>
  <si>
    <t>480-890-9</t>
  </si>
  <si>
    <t>906532-68-1</t>
  </si>
  <si>
    <t>[Na+].NC1=CC(C([O-])=O)=C(\N=N\C2=CC=C(C=C2S(O)(=O)=O)S(=O)(=O)CCOS(O)(=O)=O)C(N)=C1\N=N\C1=CC=C(C=C1)S(=O)(=O)CCOS(O)(=O)=O</t>
  </si>
  <si>
    <t>C23H24N6O17S5.xNa</t>
  </si>
  <si>
    <t>InChI=1S/C23H24N6O17S5.Na/c24-17-12-16(23(30)31)21(20(25)22(17)29-26-13-1-3-14(4-2-13)47(32,33)9-7-45-50(39,40)41)28-27-18-6-5-15(11-19(18)49(36,37)38)48(34,35)10-8-46-51(42,43)44;/h1-6,11-12H,7-10,24-25H2,(H,30,31)(H,36,37,38)(H,39,40,41)(H,42,43,44);/q;+1/p-1/b28-27+,29-26+;</t>
  </si>
  <si>
    <t>[Na].O=C(O)C1=CC(N)=C(N=NC2=CC=C(C=C2)S(=O)(=O)CCOS(=O)(=O)O)C(N)=C1N=NC3=CC=C(C=C3S(=O)(=O)O)S(=O)(=O)CCOS(=O)(=O)O</t>
  </si>
  <si>
    <t>InChI=1S/C23H24N6O17S5.Na/c24-17-12-16(23(30)31)21(20(25)22(17)29-26-13-1-3-14(4-2-13)47(32,33)9-7-45-50(39,40)41)28-27-18-6-5-15(11-19(18)49(36,37)38)48(34,35)10-8-46-51(42,43)44;/h1-6,11-12H,7-10,24-25H2,(H,30,31)(H,36,37,38)(H,39,40,41)(H,42,43,44);</t>
  </si>
  <si>
    <t>100.101.814</t>
  </si>
  <si>
    <t>Sodium 2-((2-hydroxy-5-sulfonatobenzoyl)amino)benzoic acid</t>
  </si>
  <si>
    <t>419-380-8</t>
  </si>
  <si>
    <t>89872-35-5</t>
  </si>
  <si>
    <t>[Na+].OC(=O)C1=C(NC(=O)C2=C(O)C=CC(=C2)S([O-])(=O)=O)C=CC=C1</t>
  </si>
  <si>
    <t>InChI=1S/C14H11NO7S.Na/c16-12-6-5-8(23(20,21)22)7-10(12)13(17)15-11-4-2-1-3-9(11)14(18)19;/h1-7,16H,(H,15,17)(H,18,19)(H,20,21,22);/q;+1/p-1</t>
  </si>
  <si>
    <t>100.102.106</t>
  </si>
  <si>
    <t>SD1-T</t>
  </si>
  <si>
    <t>422-490-9</t>
  </si>
  <si>
    <t>[Na+].OS(O)(=O)=O.OCCN1C(=O)C2=CC=C3C4=CC(=CC=C4OC4=C3C2=C(C=C4)C1=O)S([O-])(=O)=O</t>
  </si>
  <si>
    <t>InChI=1S/C20H13NO7S.Na.H2O4S/c22-8-7-21-19(23)12-3-2-11-14-9-10(29(25,26)27)1-5-15(14)28-16-6-4-13(20(21)24)17(12)18(11)16;;1-5(2,3)4/h1-6,9,22H,7-8H2,(H,25,26,27);;(H2,1,2,3,4)/q;+1;/p-1</t>
  </si>
  <si>
    <t>100.100.222</t>
  </si>
  <si>
    <t>LZ-Z 1</t>
  </si>
  <si>
    <t>400-180-4</t>
  </si>
  <si>
    <t>[NH3+]CCO.[NH3+]CCO.[NH3+]CCO.[NH3+]CCO.[NH3+]CCO.[NH3+]CCO.[O-]C(=O)CCCCCCCC([O-])=O.[O-]C(=O)CCCCCCCCC([O-])=O.[O-]C(=O)CCCCCCCCCCC([O-])=O</t>
  </si>
  <si>
    <t>InChI=1S/C12H22O4.C10H18O4.C9H16O4.6C2H7NO/c13-11(14)9-7-5-3-1-2-4-6-8-10-12(15)16;11-9(12)7-5-3-1-2-4-6-8-10(13)14;10-8(11)6-4-2-1-3-5-7-9(12)13;6*3-1-2-4/h1-10H2,(H,13,14)(H,15,16);1-8H2,(H,11,12)(H,13,14);1-7H2,(H,10,11)(H,12,13);6*4H,1-3H2</t>
  </si>
  <si>
    <t>100.101.918</t>
  </si>
  <si>
    <t>HP-101</t>
  </si>
  <si>
    <t>420-490-3</t>
  </si>
  <si>
    <t>[NH3+]CCO.CCCCCCCCOC1=CC=CC(=O)N1[O-]</t>
  </si>
  <si>
    <t>InChI=1S/C13H20NO3.C2H7NO/c1-2-3-4-5-6-7-11-17-13-10-8-9-12(15)14(13)16;3-1-2-4/h8-10H,2-7,11H2,1H3;4H,1-3H2/q-1;/p+1</t>
  </si>
  <si>
    <t>100.102.903</t>
  </si>
  <si>
    <t>MJM-80</t>
  </si>
  <si>
    <t>430-720-4</t>
  </si>
  <si>
    <t>[NH4+].[Na+].[Na+].CN1C(=O)C=C2C3=CC=CC=C3C(=O)C3=C2C1=CC=C3NC1=CC(NC2=NC(NC3=C(C=CC(=C3)S([O-])(=O)=O)S([O-])(=O)=O)=NC(O)=N2)=CC=C1S([O-])(=O)=O</t>
  </si>
  <si>
    <t>InChI=1S/C32H23N7O12S3.H3N.2Na/c1-39-23-9-8-20(28-27(23)19(14-26(39)40)17-4-2-3-5-18(17)29(28)41)34-21-12-15(6-10-24(21)53(46,47)48)33-30-36-31(38-32(42)37-30)35-22-13-16(52(43,44)45)7-11-25(22)54(49,50)51;;;/h2-14,34H,1H3,(H,43,44,45)(H,46,47,48)(H,49,50,51)(H3,33,35,36,37,38,42);1H3;;/q;;2*+1/p-2</t>
  </si>
  <si>
    <t>100.105.242</t>
  </si>
  <si>
    <t>PGMS-Salz</t>
  </si>
  <si>
    <t>479-570-1</t>
  </si>
  <si>
    <t>[NH4+].[Na+].[O-]C1=C(C(=O)C2=C1C(Cl)=C(Cl)C(Cl)=C2Cl)C1=NC2=C(C=C1)C=C(C=C2N1C(=O)C2=C(C1=O)C(Cl)=C(Cl)C(Cl)=C2Cl)S([O-])(=O)=O</t>
  </si>
  <si>
    <t>InChI=1S/C26H6Cl8N2O7S.H3N.Na/c27-14-10-11(15(28)19(32)18(14)31)24(38)9(23(10)37)7-2-1-5-3-6(44(41,42)43)4-8(22(5)35-7)36-25(39)12-13(26(36)40)17(30)21(34)20(33)16(12)29;;/h1-4,37H,(H,41,42,43);1H3;/q;;+1/p-1</t>
  </si>
  <si>
    <t>100.103.888</t>
  </si>
  <si>
    <t>NOFLAN</t>
  </si>
  <si>
    <t>443-390-1</t>
  </si>
  <si>
    <t>[NH4+].[NH4+].[Cl-].CP(N)([O-])=O</t>
  </si>
  <si>
    <t>InChI=1S/CH6NO2P.ClH.2H3N/c1-5(2,3)4;;;/h1H3,(H3,2,3,4);1H;2*1H3</t>
  </si>
  <si>
    <t>100.103.891</t>
  </si>
  <si>
    <t>BIZON</t>
  </si>
  <si>
    <t>443-420-3</t>
  </si>
  <si>
    <t>[NH4+].[NH4+].[NH4+].[NH4+].[NH4+].[NH4+].[NH4+].[NH4+].[NH4+].NP([O-])(=O)CN(CP(N)([O-])=O)CP(N)([O-])=O.[O-]P([O-])(=O)CN(CP([O-])([O-])=O)CP([O-])([O-])=O</t>
  </si>
  <si>
    <t>InChI=1S/C3H15N4O6P3.C3H12NO9P3.9H3N/c4-14(8,9)1-7(2-15(5,10)11)3-16(6,12)13;5-14(6,7)1-4(2-15(8,9)10)3-16(11,12)13;;;;;;;;;/h1-3H2,(H3,4,8,9)(H3,5,10,11)(H3,6,12,13);1-3H2,(H2,5,6,7)(H2,8,9,10)(H2,11,12,13);9*1H3</t>
  </si>
  <si>
    <t>100.100.673</t>
  </si>
  <si>
    <t>Tetraammonium 5-(4-(7-amino-1-hydroxy-3-sulfonato-2-naphthylazo)-6-sulfonato-1-naphthylazo)isophthalate</t>
  </si>
  <si>
    <t>405-130-5</t>
  </si>
  <si>
    <t>128351-36-0</t>
  </si>
  <si>
    <t>[NH4+].[NH4+].[NH4+].[NH4+].NC1=CC=C2C=C(C(\N=N\C3=CC=C(\N=N\C4=CC(=CC(=C4)C([O-])=O)C([O-])=O)C4=CC=C(C=C34)S([O-])(=O)=O)=C(O)C2=C1)S([O-])(=O)=O</t>
  </si>
  <si>
    <t>InChI=1S/C28H19N5O11S2.4H3N/c29-16-2-1-13-10-24(46(42,43)44)25(26(34)20(13)11-16)33-32-23-6-5-22(19-4-3-18(12-21(19)23)45(39,40)41)31-30-17-8-14(27(35)36)7-15(9-17)28(37)38;;;;/h1-12,34H,29H2,(H,35,36)(H,37,38)(H,39,40,41)(H,42,43,44);4*1H3/b31-30+,33-32+;;;;</t>
  </si>
  <si>
    <t>O=C(O)C1=CC(N=NC2=CC=C(N=NC=3C(O)=C4C=C(N)C=CC4=CC3S(=O)(=O)O)C=5C=C(C=CC25)S(=O)(=O)O)=CC(=C1)C(=O)O.N.N.N.N</t>
  </si>
  <si>
    <t>InChI=1S/C28H19N5O11S2.4H3N/c29-16-2-1-13-10-24(46(42,43)44)25(26(34)20(13)11-16)33-32-23-6-5-22(19-4-3-18(12-21(19)23)45(39,40)41)31-30-17-8-14(27(35)36)7-15(9-17)28(37)38;;;;/h1-12,34H,29H2,(H,35,36)(H,37,38)(H,39,40,41)(H,42,43,44);4*1H3</t>
  </si>
  <si>
    <t>100.104.725</t>
  </si>
  <si>
    <t>Triammonium 4-[2,7-dihydro-3-methyl-2,7-dioxo-1-(3-sulfonatobenzoyl)-3H-naphtho[1,2,3-de]quinoline-6-ylamino]benzene-1,3-disulfonate</t>
  </si>
  <si>
    <t>461-280-1</t>
  </si>
  <si>
    <t>[NH4+].[NH4+].[NH4+].CN1C(=O)C(C(=O)C2=CC=CC(=C2)S([O-])(=O)=O)=C2C3=CC=CC=C3C(=O)C3=C2C1=CC=C3NC1=C(C=C(C=C1)S([O-])(=O)=O)S([O-])(=O)=O</t>
  </si>
  <si>
    <t>InChI=1S/C30H20N2O12S3.3H3N/c1-32-22-12-11-21(31-20-10-9-17(46(39,40)41)14-23(20)47(42,43)44)25-26(22)24(18-7-2-3-8-19(18)29(25)34)27(30(32)35)28(33)15-5-4-6-16(13-15)45(36,37)38;;;/h2-14,31H,1H3,(H,36,37,38)(H,39,40,41)(H,42,43,44);3*1H3</t>
  </si>
  <si>
    <t>100.103.729</t>
  </si>
  <si>
    <t>ammonium 2-cocoyloxyethanesulfonate</t>
  </si>
  <si>
    <t>441-050-7</t>
  </si>
  <si>
    <t>223705-57-5</t>
  </si>
  <si>
    <t>[NH4+].CCCCCCCCCCCCCC(=O)OCCS([O-])(=O)=O</t>
  </si>
  <si>
    <t>InChI=1S/C16H32O5S.H3N/c1-2-3-4-5-6-7-8-9-10-11-12-13-16(17)21-14-15-22(18,19)20;/h2-15H2,1H3,(H,18,19,20);1H3</t>
  </si>
  <si>
    <t>100.104.464</t>
  </si>
  <si>
    <t>455-540-3</t>
  </si>
  <si>
    <t>[NH4+].O.[NH-]S(=O)(=O)C(F)(F)C(F)(F)C(F)(F)C(F)(F)F</t>
  </si>
  <si>
    <t>InChI=1S/C4HF9NO2S.H3N.H2O/c5-1(6,3(9,10)11)2(7,8)4(12,13)17(14,15)16;;/h(H-,14,15,16);1H3;1H2/q-1;;/p+1</t>
  </si>
  <si>
    <t>100.102.070</t>
  </si>
  <si>
    <t>TREATED CARBON BLACK 5</t>
  </si>
  <si>
    <t>422-130-0</t>
  </si>
  <si>
    <t>[O-]N(=O)=O.CC1=CC=C(C=C1)[N+]1=CC=CC=C1</t>
  </si>
  <si>
    <t>InChI=1S/C12H12N.NO3/c1-11-5-7-12(8-6-11)13-9-3-2-4-10-13;2-1(3)4/h2-10H,1H3;/q+1;-1</t>
  </si>
  <si>
    <t>100.103.375</t>
  </si>
  <si>
    <t>435-570-3</t>
  </si>
  <si>
    <t>391232-40-9</t>
  </si>
  <si>
    <t>[O-]S(=O)(=O)C(F)(F)C(F)(F)C(F)(F)C(F)(F)F.COC1=CC=C(C=C1)[S+](C1=CC=CC=C1)C1=CC=CC=C1</t>
  </si>
  <si>
    <t>InChI=1S/C19H17OS.C4HF9O3S/c1-20-16-12-14-19(15-13-16)21(17-8-4-2-5-9-17)18-10-6-3-7-11-18;5-1(6,3(9,10)11)2(7,8)4(12,13)17(14,15)16/h2-15H,1H3;(H,14,15,16)/q+1;/p-1</t>
  </si>
  <si>
    <t>C(C(C(F)(F)F)(F)F)(C(S(=O)(=O)[O-])(F)F)(F)F.[S+](C1=CC=C(OC)C=C1)(C2=CC=CC=C2)C3=CC=CC=C3</t>
  </si>
  <si>
    <t>100.225.345</t>
  </si>
  <si>
    <t>696-139-5</t>
  </si>
  <si>
    <t>19895-48-8</t>
  </si>
  <si>
    <t>[OH-].C[N+](C)(C)[CH:1]1[CH2:2][CH2:3][CH2:4][CH2:5][CH2:6]1</t>
  </si>
  <si>
    <t>InChI=1S/C9H20N.H2O/c1-10(2,3)9-7-5-4-6-8-9;/h9H,4-8H2,1-3H3;1H2/q+1;/p-1</t>
  </si>
  <si>
    <t>[OH-].C[N+](C)(C)C1CCCCC1</t>
  </si>
  <si>
    <t>100.102.603</t>
  </si>
  <si>
    <t>ZEON-L-6(P)</t>
  </si>
  <si>
    <t>427-610-3</t>
  </si>
  <si>
    <t>[Xe]CCC1CC([Xe])C2C3CCC(C3)C12.[Xe]CCC1CC([Xe])C2CC3CCCCC3C12</t>
  </si>
  <si>
    <t>100.104.825</t>
  </si>
  <si>
    <t>Desmopan DP 9985A FR</t>
  </si>
  <si>
    <t>465-920-0</t>
  </si>
  <si>
    <t>[Xe]OCCCCOC(=O)NC1=CC=C(CC2=CC=C(NC([Xe])=O)C=C2)C=C1.[Xe]OCCCCOC(=O)NC1=CC=C(CC2=CC=C(NC([Xe])=O)C=C2)C=C1.CC(C)CP(=O)(CCCO[Xe])CCCOC(=O)NC1=CC=C(CC2=CC=C(NC([Xe])=O)C=C2)C=C1</t>
  </si>
  <si>
    <t>100.103.464</t>
  </si>
  <si>
    <t>BBC-65</t>
  </si>
  <si>
    <t>437-270-8</t>
  </si>
  <si>
    <t>[Xe]OCCO[Xe].CC1=CC(C)=CC=C1.CC(=C)C(=O)OCCCCCCCCCC1CC1.COC1=CC=C(OC(=O)C2=CC=C(OCCCCC3CO3)C=C2)C=C1</t>
  </si>
  <si>
    <t>100.100.895</t>
  </si>
  <si>
    <t>2-hydroxyethylammonium perbromide</t>
  </si>
  <si>
    <t>407-440-6</t>
  </si>
  <si>
    <t>127395-77-1</t>
  </si>
  <si>
    <t>Br[Br-]Br.[NH3+]CCO</t>
  </si>
  <si>
    <t>InChI=1S/C2H7NO.Br3/c3-1-2-4;1-3-2/h4H,1-3H2;/q;-1/p+1</t>
  </si>
  <si>
    <t>C(CO)N.[BrH](Br)Br</t>
  </si>
  <si>
    <t>InChI=1S/C2H7NO.Br3H/c3-1-2-4;1-3-2/h4H,1-3H2;3H</t>
  </si>
  <si>
    <t>100.104.969</t>
  </si>
  <si>
    <t>471-170-5</t>
  </si>
  <si>
    <t>C.C.C.C.CCCC.CCCOCCOC(=O)NCCOC(=O)C(C)=C</t>
  </si>
  <si>
    <t>InChI=1S/C12H21NO5.C4H10.4CH4/c1-4-6-16-8-9-18-12(15)13-5-7-17-11(14)10(2)3;1-3-4-2;;;;/h2,4-9H2,1,3H3,(H,13,15);3-4H2,1-2H3;4*1H4</t>
  </si>
  <si>
    <t>100.104.700</t>
  </si>
  <si>
    <t>2(2,4-DIMETHYLCYCLOHEX-1-YL)PYRIDINE</t>
  </si>
  <si>
    <t>460-320-5</t>
  </si>
  <si>
    <t>C[C@H]1CCC([C@H](C)C1)C1=NC=CC=C1.C[C@@H]1CC[C@H]([C@H](C)C1)C1=NC=CC=C1</t>
  </si>
  <si>
    <t>InChI=1S/2C13H19N/c2*1-10-6-7-12(11(2)9-10)13-5-3-4-8-14-13/h2*3-5,8,10-12H,6-7,9H2,1-2H3/t10-,11+,12?;10-,11-,12-/m01/s1</t>
  </si>
  <si>
    <t>100.103.577</t>
  </si>
  <si>
    <t>DOW CORNING(R) 4-6025 INT (VINYL SILYL PHOSPHONATE)</t>
  </si>
  <si>
    <t>439-090-5</t>
  </si>
  <si>
    <t>C[Si](C)(C)OP(O)(=O)C=C.C[Si](C)(C)OP(=O)(O[Si](C)(C)C)C=C</t>
  </si>
  <si>
    <t>InChI=1S/C8H21O3PSi2.C5H13O3PSi/c1-8-12(9,10-13(2,3)4)11-14(5,6)7;1-5-9(6,7)8-10(2,3)4/h8H,1H2,2-7H3;5H,1H2,2-4H3,(H,6,7)</t>
  </si>
  <si>
    <t>100.104.644</t>
  </si>
  <si>
    <t>458-920-7</t>
  </si>
  <si>
    <t>C[Si](C)(C)OP(O)(O)=O.C[Si](C)(C)OP(O)(=O)O[Si](C)(C)C</t>
  </si>
  <si>
    <t>InChI=1S/C6H19O4PSi2.C3H11O4PSi/c1-12(2,3)9-11(7,8)10-13(4,5)6;1-9(2,3)7-8(4,5)6/h1-6H3,(H,7,8);1-3H3,(H2,4,5,6)</t>
  </si>
  <si>
    <t>100.103.270</t>
  </si>
  <si>
    <t>POLYAMIC ACID POLYMER R</t>
  </si>
  <si>
    <t>434-470-7</t>
  </si>
  <si>
    <t>852227-25-9</t>
  </si>
  <si>
    <t>C[Si](C)(CCCN)O[Si](C)(C)CCCN.CC1=CC(N)=CC=C1C1=CC=C(N)C=C1C.O=C1OC(=O)C2=CC(OC3=CC4=C(C=C3)C(=O)OC4=O)=CC=C12.CC1=CC(NC(=O)C2=CC=C(OC3=CC(C([Xe])=O)=C(C=C3)C(O)=O)C=C2C(O)=O)=CC=C1C1=CC=C(NC(=O)C2=C(C=CC(OC3=CC=C(C(=O)NCCC[Si](C)(C)O[Si](C)(C)CCCN[Xe])C(=C3)C(O)=O)=C2)C(O)=O)C=C1C</t>
  </si>
  <si>
    <t>100.100.499</t>
  </si>
  <si>
    <t>A mixture of: 4-[[bis-(4-fluorophenyl)methylsilyl]methyl]-4H-1,2,4-triazole; 1-[[bis-(4-fluorophenyl)methylsilyl]methyl]-1H-1,2,4-triazole</t>
  </si>
  <si>
    <t>403-250-2</t>
  </si>
  <si>
    <t>C[Si](CN1C=NN=C1)(C1=CC=C(F)C=C1)C1=CC=C(F)C=C1.C[Si](CN1C=NC=N1)(C1=CC=C(F)C=C1)C1=CC=C(F)C=C1</t>
  </si>
  <si>
    <t>InChI=1S/2C16H15F2N3Si/c1-22(12-21-10-19-20-11-21,15-6-2-13(17)3-7-15)16-8-4-14(18)5-9-16;1-22(12-21-11-19-10-20-21,15-6-2-13(17)3-7-15)16-8-4-14(18)5-9-16/h2*2-11H,12H2,1H3</t>
  </si>
  <si>
    <t>100.102.446</t>
  </si>
  <si>
    <t>426-000-4</t>
  </si>
  <si>
    <t>308071-69-4</t>
  </si>
  <si>
    <t>C[SiH]([Xe])O[Xe].C[Si](C)([Xe])O[Xe].CCOC(=O)C(=CC1=CC=C(OC\C=C\[Si](C)([Xe])O[Xe])C=C1)C(=O)OCC.CCOC(=O)C(=CC1=CC=C(OCC(=C)[Si](C)([Xe])O[Xe])C=C1)C(=O)OCC</t>
  </si>
  <si>
    <t>DTXSID701042777</t>
  </si>
  <si>
    <t>100.104.277</t>
  </si>
  <si>
    <t>451-330-0</t>
  </si>
  <si>
    <t>C\C=C\C(=O)C(\C)=C(/C)C(C)C.C\C=C\C(=O)C(\C)=C(\C)C(C)C</t>
  </si>
  <si>
    <t>InChI=1S/2C11H18O/c2*1-6-7-11(12)10(5)9(4)8(2)3/h2*6-8H,1-5H3/b7-6+,10-9+;7-6+,10-9-</t>
  </si>
  <si>
    <t>100.101.168</t>
  </si>
  <si>
    <t>ROP-32M</t>
  </si>
  <si>
    <t>412-330-6</t>
  </si>
  <si>
    <t>C=C.CC=C.CC(C)=CCCCC=C</t>
  </si>
  <si>
    <t>InChI=1S/C9H16.C3H6.C2H4/c1-4-5-6-7-8-9(2)3;1-3-2;1-2/h4,8H,1,5-7H2,2-3H3;3H,1H2,2H3;1-2H2</t>
  </si>
  <si>
    <t>100.104.165</t>
  </si>
  <si>
    <t>NEOFLON TM EFEP</t>
  </si>
  <si>
    <t>448-400-8</t>
  </si>
  <si>
    <t>C=C.FC(F)=C(F)F.FC(F)=C(F)C(F)(F)F.FC(F)C(F)(F)C(F)(F)C(F)=C</t>
  </si>
  <si>
    <t>InChI=1S/C5H3F7.C3F6.C2F4.C2H4/c1-2(6)4(9,10)5(11,12)3(7)8;4-1(2(5)6)3(7,8)9;3-1(4)2(5)6;1-2/h3H,1H2;;;1-2H2</t>
  </si>
  <si>
    <t>100.101.856</t>
  </si>
  <si>
    <t>PH-50P</t>
  </si>
  <si>
    <t>419-830-3</t>
  </si>
  <si>
    <t>C=CC#N.[Xe]CC([Xe])C#N.COC(=O)C(C)=C.COC(=O)C(C)([Xe])C[Xe].CC(=C)C(=O)NC1=CC=C(O)C=C1.CC(=C)C(=O)OCC1=CC=CC=C1.CC([Xe])(C[Xe])C(=O)NC1=CC=C(O)C=C1.CC([Xe])(C[Xe])C(=O)OCC1=CC=CC=C1</t>
  </si>
  <si>
    <t>100.103.227</t>
  </si>
  <si>
    <t>434-030-4</t>
  </si>
  <si>
    <t>C=CC1=CC=CC=C1.CC(C)(C)OC(=O)C=C.OC1=CC=C(C=C)C=C1.CC(C)(CCC(C)(C)OC(=O)C=C)OC(=O)C=C.CC(C)(C)OC(=O)C(CC(C[Xe])C(=O)OC(C)(C)CCC(C)(C)OC(=O)C=C)CC(CC(C1=CC=CC=C1)C(C)(C)C)C1=CC=C(O)C=C1</t>
  </si>
  <si>
    <t>100.104.002</t>
  </si>
  <si>
    <t>445-050-8</t>
  </si>
  <si>
    <t>C=CCOC(=O)C1=CC(=CC=C1)C(=O)OCC=C.C=CCOC(=O)OCCOCCOC(=O)OCC=C.C=CCOC(=O)OCCOCCOC(=O)C1=CC(=CC=C1)C(=O)OCC=C</t>
  </si>
  <si>
    <t>InChI=1S/C19H22O8.C14H14O4.C12H18O7/c1-3-8-24-17(20)15-6-5-7-16(14-15)18(21)25-12-10-23-11-13-27-19(22)26-9-4-2;1-3-8-17-13(15)11-6-5-7-12(10-11)14(16)18-9-4-2;1-3-5-16-11(13)18-9-7-15-8-10-19-12(14)17-6-4-2/h3-7,14H,1-2,8-13H2;3-7,10H,1-2,8-9H2;3-4H,1-2,5-10H2</t>
  </si>
  <si>
    <t>100.103.604</t>
  </si>
  <si>
    <t>CR-600</t>
  </si>
  <si>
    <t>439-430-2</t>
  </si>
  <si>
    <t>C=CCOC(=O)OCCOC(=O)OCC=C.C=CCOC(=O)OCCCCCC(=O)OCCOCCOC(=O)CCCCCOC(=O)OCC=C</t>
  </si>
  <si>
    <t>InChI=1S/C24H38O11.C10H14O6/c1-3-13-32-23(27)34-15-9-5-7-11-21(25)30-19-17-29-18-20-31-22(26)12-8-6-10-16-35-24(28)33-14-4-2;1-3-5-13-9(11)15-7-8-16-10(12)14-6-4-2/h3-4H,1-2,5-20H2;3-4H,1-2,5-8H2</t>
  </si>
  <si>
    <t>100.104.117</t>
  </si>
  <si>
    <t>447-820-9</t>
  </si>
  <si>
    <t>C=O.OC1=CC=CC=C1.CC1=C(O)C=CC=C1.CC1=C(O)C=CC(O)=C1</t>
  </si>
  <si>
    <t>InChI=1S/C7H8O2.C7H8O.C6H6O.CH2O/c1-5-4-6(8)2-3-7(5)9;1-6-4-2-3-5-7(6)8;7-6-4-2-1-3-5-6;1-2/h2-4,8-9H,1H3;2-5,8H,1H3;1-5,7H;1H2</t>
  </si>
  <si>
    <t>100.104.118</t>
  </si>
  <si>
    <t>Condensation products of oil shale alkylresorcinols and formaldehyde</t>
  </si>
  <si>
    <t>447-830-3</t>
  </si>
  <si>
    <t>C=O.OC1=CC=CC=C1.CCC1=C(O)C=CC=C1.CC1=CC(O)=CC(C)=C1</t>
  </si>
  <si>
    <t>InChI=1S/2C8H10O.C6H6O.CH2O/c1-6-3-7(2)5-8(9)4-6;1-2-7-5-3-4-6-8(7)9;7-6-4-2-1-3-5-6;1-2/h3-5,9H,1-2H3;3-6,9H,2H2,1H3;1-5,7H;1H2</t>
  </si>
  <si>
    <t>100.103.458</t>
  </si>
  <si>
    <t>CEPH D.DCHA SALT</t>
  </si>
  <si>
    <t>437-060-6</t>
  </si>
  <si>
    <t>C1CCC(CC1)NC1CCCCC1.C1CCC(CC1)NC1CCCCC1.[H][C@]12SCC(COC(C)=O)=C(N1C(=O)[C@H]2NC(=O)CCC[C@@H](NC(=O)OCC(C)C)C(O)=O)C(O)=O</t>
  </si>
  <si>
    <t>InChI=1S/C21H29N3O10S.2C12H23N/c1-10(2)7-34-21(32)22-13(19(28)29)5-4-6-14(26)23-15-17(27)24-16(20(30)31)12(8-33-11(3)25)9-35-18(15)24;2*1-3-7-11(8-4-1)13-12-9-5-2-6-10-12/h10,13,15,18H,4-9H2,1-3H3,(H,22,32)(H,23,26)(H,28,29)(H,30,31);2*11-13H,1-10H2/t13-,15-,18-;;/m1../s1</t>
  </si>
  <si>
    <t>100.102.301</t>
  </si>
  <si>
    <t>PEDT</t>
  </si>
  <si>
    <t>424-490-4</t>
  </si>
  <si>
    <t>C1COC2=CSC=C2O1.[O-]S(=O)(=O)C1=CC=C(C=C1)C([Xe])C[Xe].[Xe]C1SC(C2OCCOC12)C1SC(C2OCCOC12)[C+]1SC([Xe])C2OCCOC12</t>
  </si>
  <si>
    <t>100.075.082</t>
  </si>
  <si>
    <t>1,3-Benzenediamine, coupled with diazotized m-phenylenediamine, acetates</t>
  </si>
  <si>
    <t>282-617-7</t>
  </si>
  <si>
    <t>84281-74-3</t>
  </si>
  <si>
    <t>CC([O-])=O.CC([O-])=O.CC([O-])=O.CC([O-])=O.[NH3+]C1=CC([NH3+])=C(C=C1)\N=N\C1=CC(=CC=C1)\N=N\C1=CC=C([NH3+])C=C1[NH3+]</t>
  </si>
  <si>
    <t>InChI=1S/C18H18N8.4C2H4O2/c19-11-4-6-17(15(21)8-11)25-23-13-2-1-3-14(10-13)24-26-18-7-5-12(20)9-16(18)22;4*1-2(3)4/h1-10H,19-22H2;4*1H3,(H,3,4)/b25-23+,26-24+;;;;</t>
  </si>
  <si>
    <t>100.101.767</t>
  </si>
  <si>
    <t>LC-SILICON-PIGMENT</t>
  </si>
  <si>
    <t>418-890-8</t>
  </si>
  <si>
    <t>CC(=C)C(=O)OC1=CC=C(OC(=O)C2=CC=C(OCC=C)C=C2)C=C1.CC(=C)C(=O)OC1=CC=C(OC(=O)C2=CC=C(OCCC[Si](C)(O)O)C=C2)C=C1.CC(C)CCCC(C)C1CCC2C3CC=C4CC(CC[C@]4(C)C3CC[C@]12C)OC(=O)C(C)=C.CC(C)CCCC(C)C1CCC2C3CC=C4CC(CC[C@]4(C)C3CC[C@]12C)OC(=O)C1=CC=C(OCCC[Si](C)(O)O)C=C1</t>
  </si>
  <si>
    <t>InChI=1S/C38H60O5Si.C31H50O2.C21H24O7Si.C20H18O5/c1-26(2)9-7-10-27(3)33-17-18-34-32-16-13-29-25-31(19-21-37(29,4)35(32)20-22-38(33,34)5)43-36(39)28-11-14-30(15-12-28)42-23-8-24-44(6,40)41;1-20(2)9-8-10-22(5)26-13-14-27-25-12-11-23-19-24(33-29(32)21(3)4)15-17-30(23,6)28(25)16-18-31(26,27)7;1-15(2)20(22)27-18-9-11-19(12-10-18)28-21(23)16-5-7-17(8-6-16)26-13-4-14-29(3,24)25;1-4-13-23-16-7-5-15(6-8-16)20(22)25-18-11-9-17(10-12-18)24-19(21)14(2)3/h11-15,26-27,31-35,40-41H,7-10,16-25H2,1-6H3;11,20,22,24-28H,3,8-10,12-19H2,1-2,4-7H3;5-12,24-25H,1,4,13-14H2,2-3H3;4-12H,1-2,13H2,3H3/t27?,31?,32?,33?,34?,35?,37-,38+;22?,24?,25?,26?,27?,28?,30-,31+;;/m00../s1</t>
  </si>
  <si>
    <t>100.102.400</t>
  </si>
  <si>
    <t>PC-METHACRYLATE POLYMER</t>
  </si>
  <si>
    <t>425-540-8</t>
  </si>
  <si>
    <t>CC(=C)C(=O)OC1CCCCO1.CC([Xe])(C[Xe])C(=O)OC1CCCCO1</t>
  </si>
  <si>
    <t>100.103.858</t>
  </si>
  <si>
    <t>GLYPHO</t>
  </si>
  <si>
    <t>443-040-8</t>
  </si>
  <si>
    <t>CC(=C)C(=O)OCC(COC(=O)C(C)=C)OP(O)(O)=O.CC(=C)C(=O)OCC(COC(=O)C(C)=C)OP(O)(=O)OC(COC(=O)C(C)=C)COC(=O)C(C)=C</t>
  </si>
  <si>
    <t>InChI=1S/C22H31O12P.C11H17O8P/c1-13(2)19(23)29-9-17(10-30-20(24)14(3)4)33-35(27,28)34-18(11-31-21(25)15(5)6)12-32-22(26)16(7)8;1-7(2)10(12)17-5-9(19-20(14,15)16)6-18-11(13)8(3)4/h17-18H,1,3,5,7,9-12H2,2,4,6,8H3,(H,27,28);9H,1,3,5-6H2,2,4H3,(H2,14,15,16)</t>
  </si>
  <si>
    <t>100.103.805</t>
  </si>
  <si>
    <t>TRIMA</t>
  </si>
  <si>
    <t>442-420-0</t>
  </si>
  <si>
    <t>CC(=C)C(=O)OCCOC(=O)C1=CC(C(=O)OCCOC(=O)C(C)=C)=C(C=C1)C(O)=O.CC(=C)C(=O)OCCOC(=O)C1=CC=C(C(=O)OCCOC(=O)C(C)=C)C(=C1)C(O)=O</t>
  </si>
  <si>
    <t>InChI=1S/2C21H22O10/c1-12(2)18(24)28-7-9-30-20(26)14-5-6-15(16(11-14)17(22)23)21(27)31-10-8-29-19(25)13(3)4;1-12(2)18(24)28-7-9-30-20(26)14-5-6-15(17(22)23)16(11-14)21(27)31-10-8-29-19(25)13(3)4/h2*5-6,11H,1,3,7-10H2,2,4H3,(H,22,23)</t>
  </si>
  <si>
    <t>100.102.622</t>
  </si>
  <si>
    <t>ODE</t>
  </si>
  <si>
    <t>427-810-0</t>
  </si>
  <si>
    <t>CC(=C)C(=O)OCCOC(=O)C1=CC=C(OC2=CC=C(C(=O)NC3=CC=C(OC4=CC=C(N[Xe])C=C4)C=C3)C(=C2)C(=O)OCCOC(=O)C(C)=C)C=C1C([Xe])=O.CC(=C)C(=O)OCCOC(=O)C1=CC=C(OC2=CC=C(C(=O)NC3=CC=C(OC4=CC=C(N[Xe])C=C4)C=C3)C(=C2)C(=O)OCCOC(=O)C(C)=C)C=C1C([Xe])=O.CC(=C)C(=O)OCCOC(=O)C1=CC(OC2=CC(C(=O)OCCOC(=O)C(C)=C)=C(C=C2)C([Xe])=O)=CC=C1C(=O)NC1=CC=C(OC2=CC=C(N[Xe])C=C2)C=C1</t>
  </si>
  <si>
    <t>100.100.648</t>
  </si>
  <si>
    <t>RONACAT RO 300</t>
  </si>
  <si>
    <t>404-880-0</t>
  </si>
  <si>
    <t>CC(=C)C(O)=O.CC(=C)C(=O)OCCCCCCC1C(=O)C(C)=C(C)C1=O</t>
  </si>
  <si>
    <t>InChI=1S/C17H24O4.C4H6O2/c1-11(2)17(20)21-10-8-6-5-7-9-14-15(18)12(3)13(4)16(14)19;1-3(2)4(5)6/h14H,1,5-10H2,2-4H3;1H2,2H3,(H,5,6)</t>
  </si>
  <si>
    <t>100.102.968</t>
  </si>
  <si>
    <t>EPOCROS RPS</t>
  </si>
  <si>
    <t>431-380-1</t>
  </si>
  <si>
    <t>CC(=C)C1=NCCO1.C=CC1=CC=CC=C1.CC([Xe])(CC(C[Xe])C1=CC=CC=C1)C1=NCCO1</t>
  </si>
  <si>
    <t>100.101.942</t>
  </si>
  <si>
    <t>EPOCROS(TM) K</t>
  </si>
  <si>
    <t>420-750-6</t>
  </si>
  <si>
    <t>CC(=C)C1=NCCO1.C=CC1=CC=CC=C1.CCCCOC(=O)C=C.C=CC1=CC(C=C)=CC=C1</t>
  </si>
  <si>
    <t>InChI=1S/C10H10.C8H8.C7H12O2.C6H9NO/c1-3-9-6-5-7-10(4-2)8-9;1-2-8-6-4-3-5-7-8;1-3-5-6-9-7(8)4-2;1-5(2)6-7-3-4-8-6/h3-8H,1-2H2;2-7H,1H2;4H,2-3,5-6H2,1H3;1,3-4H2,2H3</t>
  </si>
  <si>
    <t>100.148.888</t>
  </si>
  <si>
    <t>4-acetyl-1-methylpyridinium 4-methylbenzenesulfonate</t>
  </si>
  <si>
    <t>700-195-9</t>
  </si>
  <si>
    <t>223398-24-1</t>
  </si>
  <si>
    <t>CC(=O)C1=CC=[N+](C)C=C1.CC1=CC=C(C=C1)S([O-])(=O)=O</t>
  </si>
  <si>
    <t>InChI=1S/C8H10NO.C7H8O3S/c1-7(10)8-3-5-9(2)6-4-8;1-6-2-4-7(5-3-6)11(8,9)10/h3-6H,1-2H3;2-5H,1H3,(H,8,9,10)/q+1;/p-1</t>
  </si>
  <si>
    <t>O=C(C1=CC=[N+](C=C1)C)C.O=S(=O)([O-])C1=CC=C(C=C1)C</t>
  </si>
  <si>
    <t>100.103.865</t>
  </si>
  <si>
    <t>3G3 RESIN</t>
  </si>
  <si>
    <t>443-110-8</t>
  </si>
  <si>
    <t>CC(=O)CC(=O)OCCOC(=O)C(C)=C.CC(=C)C(=O)OCC1=C2C=CC=CC2=CC2=CC=CC=C12</t>
  </si>
  <si>
    <t>InChI=1S/C19H16O2.C10H14O5/c1-13(2)19(20)21-12-18-16-9-5-3-7-14(16)11-15-8-4-6-10-17(15)18;1-7(2)10(13)15-5-4-14-9(12)6-8(3)11/h3-11H,1,12H2,2H3;1,4-6H2,2-3H3</t>
  </si>
  <si>
    <t>100.100.384</t>
  </si>
  <si>
    <t>A mixture of: 1,1'-(methylenebis(4,1-phenylene))dipyrrole-2,5-dione; N-(4-(4-(2,5-dioxopyrrol-1-yl)benzyl)phenyl)acetamide; 1-(4-(4-(5-oxo-2H-2-furylidenamino)benzyl)phenyl)pyrrole-2,5-dione</t>
  </si>
  <si>
    <t>401-970-1</t>
  </si>
  <si>
    <t>CC(=O)NC1=CC=C(CC2=CC=C(C=C2)N2C(=O)C=CC2=O)C=C1.O=C1O\C(C=C1)=N\C1=CC=C(CC2=CC=C(C=C2)N2C(=O)C=CC2=O)C=C1.O=C1C=CC(=O)N1C1=CC=C(CC2=CC=C(C=C2)N2C(=O)C=CC2=O)C=C1</t>
  </si>
  <si>
    <t>InChI=1S/2C21H14N2O4.C19H16N2O3/c24-19-10-11-20(25)23(19)17-7-3-15(4-8-17)13-14-1-5-16(6-2-14)22-18-9-12-21(26)27-18;24-18-9-10-19(25)22(18)16-5-1-14(2-6-16)13-15-3-7-17(8-4-15)23-20(26)11-12-21(23)27;1-13(22)20-16-6-2-14(3-7-16)12-15-4-8-17(9-5-15)21-18(23)10-11-19(21)24/h2*1-12H,13H2;2-11H,12H2,1H3,(H,20,22)/b22-18+;;</t>
  </si>
  <si>
    <t>100.105.063</t>
  </si>
  <si>
    <t>473-480-6</t>
  </si>
  <si>
    <t>CC(=O)O[C@@H]1CS[C@H](OC(C)=O)[C@H](OC(C)=O)[C@H]1OC(C)=O.CC(=O)O[C@@H]1CS[C@@H](OC(C)=O)[C@H](OC(C)=O)[C@H]1OC(C)=O</t>
  </si>
  <si>
    <t>InChI=1S/2C13H18O8S/c2*1-6(14)18-10-5-22-13(21-9(4)17)12(20-8(3)16)11(10)19-7(2)15/h2*10-13H,5H2,1-4H3/t10-,11+,12-,13+;10-,11+,12-,13-/m11/s1</t>
  </si>
  <si>
    <t>100.102.215</t>
  </si>
  <si>
    <t>423-600-8</t>
  </si>
  <si>
    <t>CC(C)(C)C1=CC(CCC(=O)OCCCCO)=CC(=C1O)C(C)(C)C.CC(C)(C)C1=CC(CCC(=O)OCCCCOCCCCO)=CC(=C1O)C(C)(C)C.CC(C)(C)C1=CC(CCC(=O)OCCCCOC(=O)CCC2=CC(=C(O)C(=C2)C(C)(C)C)C(C)(C)C)=CC(=C1O)C(C)(C)C</t>
  </si>
  <si>
    <t>InChI=1S/C38H58O6.C25H42O5.C21H34O4/c1-35(2,3)27-21-25(22-28(33(27)41)36(4,5)6)15-17-31(39)43-19-13-14-20-44-32(40)18-16-26-23-29(37(7,8)9)34(42)30(24-26)38(10,11)12;1-24(2,3)20-17-19(18-21(23(20)28)25(4,5)6)11-12-22(27)30-16-10-9-15-29-14-8-7-13-26;1-20(2,3)16-13-15(14-17(19(16)24)21(4,5)6)9-10-18(23)25-12-8-7-11-22/h21-24,41-42H,13-20H2,1-12H3;17-18,26,28H,7-16H2,1-6H3;13-14,22,24H,7-12H2,1-6H3</t>
  </si>
  <si>
    <t>100.102.885</t>
  </si>
  <si>
    <t>MCP 818</t>
  </si>
  <si>
    <t>430-530-1</t>
  </si>
  <si>
    <t>CC(C)(C)CC(C)(C)C1=CC=C(NC2=CC=CC=C2)C=C1.CC(C)(C)CC(C)(C)C1=CC=C(NC2=CC=CC3=CC=CC=C23)C=C1.CC(C)(C)CC(C)(C)C1=CC=C(NC2=CC=C(N(C3=CC=C(C=C3)C(C)(C)CC(C)(C)C)C3=CC=CC4=CC=CC=C34)C3=CC=CC=C23)C=C1.CC(C)(C)CC(C)(C)C1=CC=C(C=C1)N(C1=CC(=CC=C1NC1=CC(=CC=C1)C(C)(C)CC(C)(C)C)C(C)(C)CC(C)(C)C)C1=CC=CC2=CC=CC=C12</t>
  </si>
  <si>
    <t>InChI=1S/C52H70N2.C48H56N2.C24H29N.C20H27N/c1-47(2,3)34-50(10,11)38-26-29-42(30-27-38)54(45-25-18-21-37-20-16-17-24-43(37)45)46-33-40(52(14,15)36-49(7,8)9)28-31-44(46)53-41-23-19-22-39(32-41)51(12,13)35-48(4,5)6;1-45(2,3)32-47(7,8)35-22-26-37(27-23-35)49-42-30-31-44(41-20-14-13-19-40(41)42)50(43-21-15-17-34-16-11-12-18-39(34)43)38-28-24-36(25-29-38)48(9,10)33-46(4,5)6;1-23(2,3)17-24(4,5)19-13-15-20(16-14-19)25-22-12-8-10-18-9-6-7-11-21(18)22;1-19(2,3)15-20(4,5)16-11-13-18(14-12-16)21-17-9-7-6-8-10-17/h16-33,53H,34-36H2,1-15H3;11-31,49H,32-33H2,1-10H3;6-16,25H,17H2,1-5H3;6-14,21H,15H2,1-5H3</t>
  </si>
  <si>
    <t>100.102.306</t>
  </si>
  <si>
    <t>FS985</t>
  </si>
  <si>
    <t>424-540-5</t>
  </si>
  <si>
    <t>CC(C)(C)CC(C)(C)C1=CC=C(OP([O-])(=O)OC2=CC=C(C=C2)C(C)(C)CC(C)(C)C)C=C1.FC(F)(F)C(F)(F)C(F)(F)C(F)(F)C(F)(F)C(F)(F)C(F)(F)C(F)(F)CC[N+]1=CC=CC=C1</t>
  </si>
  <si>
    <t>InChI=1S/C28H43O4P.C15H9F17N/c1-25(2,3)19-27(7,8)21-11-15-23(16-12-21)31-33(29,30)32-24-17-13-22(14-18-24)28(9,10)20-26(4,5)6;16-8(17,4-7-33-5-2-1-3-6-33)9(18,19)10(20,21)11(22,23)12(24,25)13(26,27)14(28,29)15(30,31)32/h11-18H,19-20H2,1-10H3,(H,29,30);1-3,5-6H,4,7H2/q;+1/p-1</t>
  </si>
  <si>
    <t>100.104.300</t>
  </si>
  <si>
    <t>451-580-0</t>
  </si>
  <si>
    <t>262285-80-3</t>
  </si>
  <si>
    <t>CC(C)(C)N.[H][C@]12[C@H](CCC=C1C=C[C@H](C)[C@@H]2CC[C@@H](O)C[C@@H](O)CC(O)=O)OC(=O)[C@@H](C)CC</t>
  </si>
  <si>
    <t>InChI=1S/C23H36O6.C4H11N/c1-4-14(2)23(28)29-20-7-5-6-16-9-8-15(3)19(22(16)20)11-10-17(24)12-18(25)13-21(26)27;1-4(2,3)5/h6,8-9,14-15,17-20,22,24-25H,4-5,7,10-13H2,1-3H3,(H,26,27);5H2,1-3H3/t14-,15-,17+,18+,19-,20-,22-;/m0./s1</t>
  </si>
  <si>
    <t>C(C)(C)(C)N.O(C([C@H](CC)C)=O)[C@@H]1[C@]2(C(C=C[C@H](C)[C@@H]2CC[C@H](C[C@H](CC(O)=O)O)O)=CCC1)[H]</t>
  </si>
  <si>
    <t>100.102.094</t>
  </si>
  <si>
    <t>PD 142079</t>
  </si>
  <si>
    <t>422-370-6</t>
  </si>
  <si>
    <t>CC(C)(C)OC(=O)N[C@H]1CCNC1.CC(C)(C)OC(=O)N[C@H]1CCNC1</t>
  </si>
  <si>
    <t>InChI=1S/2C9H18N2O2/c2*1-9(2,3)13-8(12)11-7-4-5-10-6-7/h2*7,10H,4-6H2,1-3H3,(H,11,12)/t2*7-/m00/s1</t>
  </si>
  <si>
    <t>100.101.948</t>
  </si>
  <si>
    <t>A mixture of: 2-ethyl-[2,6-dibromo-4-[1-[3,5-dibromo-4-(2-hydroxyethoxy)phenyl]-1-methylethyl]phenoxy]propenoate; 2,2'-diethyl-[4,4'-bis(2,6-dibromophenoxy)-1-methylethylidene] dipropenoate; 2,2'-[(1-methylethylidene)bis[[2,6-dibromo-4,1-phenylene)oxy]ethanol]]</t>
  </si>
  <si>
    <t>420-850-1</t>
  </si>
  <si>
    <t>CC(C)(C1=CC(Br)=C(OCCO)C(Br)=C1)C1=CC(Br)=C(OCCO)C(Br)=C1.CC(C)(C1=CC(Br)=C(OCCO)C(Br)=C1)C1=CC(Br)=C(OCCOC(=O)C=C)C(Br)=C1.CC(C)(C1=CC(Br)=C(OCCOC(=O)C=C)C(Br)=C1)C1=CC(Br)=C(OCCOC(=O)C=C)C(Br)=C1</t>
  </si>
  <si>
    <t>InChI=1S/C25H24Br4O6.C22H22Br4O5.C19H20Br4O4/c1-5-21(30)32-7-9-34-23-17(26)11-15(12-18(23)27)25(3,4)16-13-19(28)24(20(29)14-16)35-10-8-33-22(31)6-2;1-4-19(28)29-7-8-31-21-17(25)11-14(12-18(21)26)22(2,3)13-9-15(23)20(16(24)10-13)30-6-5-27;1-19(2,11-7-13(20)17(14(21)8-11)26-5-3-24)12-9-15(22)18(16(23)10-12)27-6-4-25/h5-6,11-14H,1-2,7-10H2,3-4H3;4,9-12,27H,1,5-8H2,2-3H3;7-10,24-25H,3-6H2,1-2H3</t>
  </si>
  <si>
    <t>100.103.781</t>
  </si>
  <si>
    <t>SIMFPI2</t>
  </si>
  <si>
    <t>442-160-8</t>
  </si>
  <si>
    <t>CC(C)(O)C(=O)C1=CC=C(OCCOC(=O)CCCCCO[Si](C)(OCCCCCC(=O)OCCOC2=CC=C(C=C2)C(=O)C(C)(C)O)OCCCCCC(=O)OCCOC2=CC=C(C=C2)C(=O)C(C)(C)O)C=C1.CC(C)(O)C(=O)C1=CC=C(OCCOC(=O)CCCCCO[Si](C)(OCCCCCC(=O)OCCOC2=CC=C(C=C2)C(=O)C(C)(C)O)O[Si](C)(OCCCCCC(=O)OCCOC2=CC=C(C=C2)C(=O)C(C)(C)O)OCCCCCC(=O)OCCOC2=CC=C(C=C2)C(=O)C(C)(C)O)C=C1</t>
  </si>
  <si>
    <t>InChI=1S/C74H106O25Si2.C55H78O18Si/c1-71(2,83)67(79)55-27-35-59(36-28-55)87-47-51-91-63(75)23-15-11-19-43-95-100(9,96-44-20-12-16-24-64(76)92-52-48-88-60-37-29-56(30-38-60)68(80)72(3,4)84)99-101(10,97-45-21-13-17-25-65(77)93-53-49-89-61-39-31-57(32-40-61)69(81)73(5,6)85)98-46-22-14-18-26-66(78)94-54-50-90-62-41-33-58(34-42-62)70(82)74(7,8)86;1-53(2,62)50(59)41-20-26-44(27-21-41)65-35-38-68-47(56)17-11-8-14-32-71-74(7,72-33-15-9-12-18-48(57)69-39-36-66-45-28-22-42(23-29-45)51(60)54(3,4)63)73-34-16-10-13-19-49(58)70-40-37-67-46-30-24-43(25-31-46)52(61)55(5,6)64/h27-42,83-86H,11-26,43-54H2,1-10H3;20-31,62-64H,8-19,32-40H2,1-7H3</t>
  </si>
  <si>
    <t>100.102.595</t>
  </si>
  <si>
    <t>SS-AMINOALC-PTS 8321</t>
  </si>
  <si>
    <t>427-510-1</t>
  </si>
  <si>
    <t>CC(C)[C@@H](N)[C@@H](O)C(F)(F)F.CC1=CC=C(C=C1)S(O)(=O)=O</t>
  </si>
  <si>
    <t>InChI=1S/C7H8O3S.C6H12F3NO/c1-6-2-4-7(5-3-6)11(8,9)10;1-3(2)4(10)5(11)6(7,8)9/h2-5H,1H3,(H,8,9,10);3-5,11H,10H2,1-2H3/t;4-,5-/m.1/s1</t>
  </si>
  <si>
    <t>100.102.409</t>
  </si>
  <si>
    <t>425-630-7</t>
  </si>
  <si>
    <t>223749-44-8</t>
  </si>
  <si>
    <t>CC(C)[C@@H]1CC[C@H](C)C2=C1C=C(C)C=C2.CC(C)CC(=O)C1C(=O)C(C)(C)C(=O)C(C)(C)C1=O</t>
  </si>
  <si>
    <t>InChI=1S/C15H22O4.C15H22/c1-8(2)7-9(16)10-11(17)14(3,4)13(19)15(5,6)12(10)18;1-10(2)13-8-6-12(4)14-7-5-11(3)9-15(13)14/h8,10H,7H2,1-6H3;5,7,9-10,12-13H,6,8H2,1-4H3/t;12-,13-/m.0/s1</t>
  </si>
  <si>
    <t>100.101.420</t>
  </si>
  <si>
    <t>A mixture of: ((Z)-3,7-dimethyl-2,6-octadienyl)oxycarbonylpropanoic acid; di-((E)-3,7-dimethyl-2,6-octadienyl) butandioate; di-((Z)-3,7-dimethyl-2,6-octadienyl) butandioate; (Z)-3,7-dimethyl-2,6-octadienyl butandioate; ((E)-3,7-dimethyl-2,6-octadienyl)oxycarbonylpropanoic acid</t>
  </si>
  <si>
    <t>415-190-4</t>
  </si>
  <si>
    <t>CC(C)=CCC\C(C)=C/COC(=O)CCC(O)=O.CC(C)=CCC\C(C)=C\COC(=O)CCC(O)=O.CC(C)=CCC\C(C)=C/COC(=O)CCC(=O)OC\C=C(\C)CCC=C(C)C.CC(C)=CCC\C(C)=C/COC(=O)CCC(=O)OC\C=C(/C)CCC=C(C)C.CC(C)=CCC\C(C)=C\COC(=O)CCC(=O)OC\C=C(/C)CCC=C(C)C</t>
  </si>
  <si>
    <t>InChI=1S/3C24H38O4.2C14H22O4/c3*1-19(2)9-7-11-21(5)15-17-27-23(25)13-14-24(26)28-18-16-22(6)12-8-10-20(3)4;2*1-11(2)5-4-6-12(3)9-10-18-14(17)8-7-13(15)16/h3*9-10,15-16H,7-8,11-14,17-18H2,1-6H3;2*5,9H,4,6-8,10H2,1-3H3,(H,15,16)/b21-15+,22-16+;21-15-,22-16+;21-15-,22-16-;12-9+;12-9-</t>
  </si>
  <si>
    <t>100.105.229</t>
  </si>
  <si>
    <t>479-370-4</t>
  </si>
  <si>
    <t>942594-24-3</t>
  </si>
  <si>
    <t>CC(C)C(=O)O\C=C(\C)CCC=C(C)C.CC(C)C(=O)O\C=C(/C)CCC=C(C)C</t>
  </si>
  <si>
    <t>InChI=1S/2C13H22O2/c2*1-10(2)7-6-8-12(5)9-15-13(14)11(3)4/h2*7,9,11H,6,8H2,1-5H3/b12-9+;12-9-</t>
  </si>
  <si>
    <t>O=C(OC=C(C)CCC=C(C)C)C(C)C</t>
  </si>
  <si>
    <t>InChI=1S/C13H22O2/c1-10(2)7-6-8-12(5)9-15-13(14)11(3)4/h7,9,11H,6,8H2,1-5H3</t>
  </si>
  <si>
    <t>100.105.244</t>
  </si>
  <si>
    <t>479-590-0</t>
  </si>
  <si>
    <t>CC(C)C1=C(O)C=CC2=C1CCC1C(C)(C)CCC[C@]21C.CC(C)C1=C2OC(O)CC3C(C)(C)CCC[C@]3(C)C2=CC=C1O</t>
  </si>
  <si>
    <t>InChI=1S/C20H30O3.C20H30O/c1-12(2)17-14(21)8-7-13-18(17)23-16(22)11-15-19(3,4)9-6-10-20(13,15)5;1-13(2)18-14-7-10-17-19(3,4)11-6-12-20(17,5)15(14)8-9-16(18)21/h7-8,12,15-16,21-22H,6,9-11H2,1-5H3;8-9,13,17,21H,6-7,10-12H2,1-5H3/t15?,16?,20-;17?,20-/m11/s1</t>
  </si>
  <si>
    <t>100.103.761</t>
  </si>
  <si>
    <t>AP-1</t>
  </si>
  <si>
    <t>441-650-9</t>
  </si>
  <si>
    <t>CC(C)O.O=C1OC(=O)C2=CC(OC3=CC4=C(C=C3)C(=O)OC4=O)=CC=C12.NC1=C(O)C=CC(=C1)C(C1=CC(N)=C(O)C=C1)(C(F)(F)F)C(F)(F)F.CC(C)OC(=O)C1=CC=C(OC2=CC(C(=O)O[Xe])=C(C=C2)C(O)=O)C=C1C(=O)NC1=C(O)C=CC(=C1)C(C1=CC(N[Xe])=C(O)C=C1)(C(F)(F)F)C(F)(F)F</t>
  </si>
  <si>
    <t>100.101.387</t>
  </si>
  <si>
    <t>A mixture of: bis(1S,2S,4S)-(1-benzyl-4-tert-butoxycarboxamido-2-hydroxy-5-phenyl)pentylammonium succinate; isopropyl alcohol</t>
  </si>
  <si>
    <t>414-810-0</t>
  </si>
  <si>
    <t>CC(C)O.OC(=O)CCC(O)=O.CC(C)(C)OC(=O)NC(C[C@@H](O)C(N)CC1=CC=CC=C1)CC1=CC=CC=C1.CC(C)(C)OC(=O)NC(C[C@@H](O)C(N)CC1=CC=CC=C1)CC1=CC=CC=C1</t>
  </si>
  <si>
    <t>InChI=1S/2C23H32N2O3.C4H6O4.C3H8O/c2*1-23(2,3)28-22(27)25-19(14-17-10-6-4-7-11-17)16-21(26)20(24)15-18-12-8-5-9-13-18;5-3(6)1-2-4(7)8;1-3(2)4/h2*4-13,19-21,26H,14-16,24H2,1-3H3,(H,25,27);1-2H2,(H,5,6)(H,7,8);3-4H,1-2H3/t2*19?,20?,21-;;/m11../s1</t>
  </si>
  <si>
    <t>100.103.432</t>
  </si>
  <si>
    <t>POLYMAC 320-1305 (COMMERCIAL PRODUCT: POLYMER IN SOLVENT)</t>
  </si>
  <si>
    <t>436-140-8</t>
  </si>
  <si>
    <t>CC(CO)CO.[Xe]OCCO[Xe].CC(C)(CO)CO.CC(CO[Xe])CO[Xe].OCCCCCCO.CCC(CO)(CO)CO.OC(=O)CCCCC(O)=O.[Xe]C(=O)CCCCC([Xe])=O.CCC(CO)(CO[Xe])CO[Xe].OC(=O)C1=CC=C(C=C1)C(O)=O.OC(=O)C1=CC(=CC=C1)C(O)=O.[Xe]C(=O)C1=CC=C(C=C1)C([Xe])=O.[Xe]C(=O)C1=CC(=CC=C1)C([Xe])=O.OC(=O)C1=CC=C2C(=O)OC(=O)C2=C1</t>
  </si>
  <si>
    <t>100.103.089</t>
  </si>
  <si>
    <t>DUROFTAL VPE 7185</t>
  </si>
  <si>
    <t>432-640-5</t>
  </si>
  <si>
    <t>CC(CO)CO.CC(C)(CO)CO.CC(CO[Xe])CO[Xe].CCC(CO)(CO)CO.CC(C)(CO[Xe])CO[Xe].OC(=O)CCCCC(O)=O.[Xe]C(=O)CCCCC([Xe])=O.CCC(CO)(CO[Xe])CO[Xe].OC(=O)C1=CC=C(C=C1)C(O)=O.OC(=O)C1=CC(=CC=C1)C(O)=O.[Xe]C(=O)C1=CC=C(C=C1)C([Xe])=O.[Xe]C(=O)C1=CC(=CC=C1)C([Xe])=O</t>
  </si>
  <si>
    <t>100.103.359</t>
  </si>
  <si>
    <t>HP-19-1751</t>
  </si>
  <si>
    <t>435-400-8</t>
  </si>
  <si>
    <t>CC(CO)CO.CCC(CO)(CO)CO.OC(=O)CCCCC(O)=O.O=C1OC(=O)C2=CC=CC=C12.OC(=O)C1=CC(=CC=C1)C(O)=O</t>
  </si>
  <si>
    <t>InChI=1S/C8H6O4.C8H4O3.C6H10O4.C6H14O3.C4H10O2/c9-7(10)5-2-1-3-6(4-5)8(11)12;9-7-5-3-1-2-4-6(5)8(10)11-7;7-5(8)3-1-2-4-6(9)10;1-2-6(3-7,4-8)5-9;1-4(2-5)3-6/h1-4H,(H,9,10)(H,11,12);1-4H;1-4H2,(H,7,8)(H,9,10);7-9H,2-5H2,1H3;4-6H,2-3H2,1H3</t>
  </si>
  <si>
    <t>100.103.090</t>
  </si>
  <si>
    <t>SYNTHOESTER DRS 94-848</t>
  </si>
  <si>
    <t>432-650-1</t>
  </si>
  <si>
    <t>CC(CO)CO.OC(=O)CCCCC(O)=O.CC(CO[Xe])COC(=O)CCCCC([Xe])=O</t>
  </si>
  <si>
    <t>100.102.996</t>
  </si>
  <si>
    <t>DUROFTAL VPE 6104</t>
  </si>
  <si>
    <t>431-660-1</t>
  </si>
  <si>
    <t>CC(CO)CO.OCCOCCO.OC(=O)CCCCC(O)=O.OC(=O)C1=CC=C(C=C1)C(O)=O.OC(=O)C1=CC(=CC=C1)C(O)=O.OC(=O)C1=CC=C2C(=O)OC(=O)C2=C1</t>
  </si>
  <si>
    <t>InChI=1S/C9H4O5.2C8H6O4.C6H10O4.C4H10O3.C4H10O2/c10-7(11)4-1-2-5-6(3-4)9(13)14-8(5)12;9-7(10)5-1-2-6(4-3-5)8(11)12;9-7(10)5-2-1-3-6(4-5)8(11)12;7-5(8)3-1-2-4-6(9)10;5-1-3-7-4-2-6;1-4(2-5)3-6/h1-3H,(H,10,11);2*1-4H,(H,9,10)(H,11,12);1-4H2,(H,7,8)(H,9,10);5-6H,1-4H2;4-6H,2-3H2,1H3</t>
  </si>
  <si>
    <t>100.103.212</t>
  </si>
  <si>
    <t>TREATED CARBON BLACK 8</t>
  </si>
  <si>
    <t>433-880-3</t>
  </si>
  <si>
    <t>CC(O)=O.[O-]N(=O)=O.C1=CC=C(C=C1)C1=CC=[NH+]C=C1</t>
  </si>
  <si>
    <t>InChI=1S/C11H9N.C2H4O2.NO3/c1-2-4-10(5-3-1)11-6-8-12-9-7-11;1-2(3)4;2-1(3)4/h1-9H;1H3,(H,3,4);/q;;-1/p+1</t>
  </si>
  <si>
    <t>100.104.206</t>
  </si>
  <si>
    <t>449-720-0</t>
  </si>
  <si>
    <t>CC[C@@]1(OCCOCCOC)C2=CC=CC=C2C2=C1C1=C(O[C@@](C=C1)(C1=CC=C(F)C=C1)C1=CC=C(OC)C=C1)C1=CC(OC)=C(OC)C=C21.CC[C@]1(OCCOCCOC)C2=CC=CC=C2C2=C1C1=C(O[C@](C=C1)(C1=CC=C(F)C=C1)C1=CC=C(OC)C=C1)C1=CC(OC)=C(OC)C=C21</t>
  </si>
  <si>
    <t>InChI=1S/2C42H41FO7/c2*1-6-41(49-24-23-48-22-21-44-2)35-10-8-7-9-31(35)38-33-25-36(46-4)37(47-5)26-34(33)40-32(39(38)41)19-20-42(50-40,27-11-15-29(43)16-12-27)28-13-17-30(45-3)18-14-28/h2*7-20,25-26H,6,21-24H2,1-5H3/t2*41-,42+/m10/s1</t>
  </si>
  <si>
    <t>100.086.061</t>
  </si>
  <si>
    <t>Amines, bis(hydrogenated tallow alkyl), 2-[[bis(hydrogenated tallow alkyl)amino]carbonyl]benzoates</t>
  </si>
  <si>
    <t>294-705-2</t>
  </si>
  <si>
    <t>91745-35-6</t>
  </si>
  <si>
    <t>CC[NH2+]CC.CCN(CC)C(=O)C1=CC=CC=C1C([O-])=O</t>
  </si>
  <si>
    <t>InChI=1S/C12H15NO3.C4H11N/c1-3-13(4-2)11(14)9-7-5-6-8-10(9)12(15)16;1-3-5-4-2/h5-8H,3-4H2,1-2H3,(H,15,16);5H,3-4H2,1-2H3</t>
  </si>
  <si>
    <t>100.101.174</t>
  </si>
  <si>
    <t>ROP-3M</t>
  </si>
  <si>
    <t>412-400-6</t>
  </si>
  <si>
    <t>CC=C.CC(C)=CCCCC=C</t>
  </si>
  <si>
    <t>InChI=1S/C9H16.C3H6/c1-4-5-6-7-8-9(2)3;1-3-2/h4,8H,1,5-7H2,2-3H3;3H,1H2,2H3</t>
  </si>
  <si>
    <t>100.103.481</t>
  </si>
  <si>
    <t>437-470-5</t>
  </si>
  <si>
    <t>1093199-56-4</t>
  </si>
  <si>
    <t>CC1(C)CCC2=CC(CCC=O)=CC=C12.CC1(C)CCC2=CC=C(CCC=O)C=C12</t>
  </si>
  <si>
    <t>InChI=1S/2C14H18O/c1-14(2)8-7-12-10-11(4-3-9-15)5-6-13(12)14;1-14(2)8-7-12-6-5-11(4-3-9-15)10-13(12)14/h2*5-6,9-10H,3-4,7-8H2,1-2H3</t>
  </si>
  <si>
    <t>CC1(C)C=2C(=CC(CCC=O)=CC2)CC1.CC1(C)C=2C(CC1)=CC=C(CCC=O)C2</t>
  </si>
  <si>
    <t>100.103.366</t>
  </si>
  <si>
    <t>Oligomeric condensation product of: phenol, 1-chloro-2,3-expoxypropaneand formaldehyde; 2,2'-[methylenebis(2,1-phenyleneoxymethylene] bisoxirane; 1-methyl-4-(2-methyloxiranyl)-7-oxibicydo[4.1.0] heptane</t>
  </si>
  <si>
    <t>435-480-4</t>
  </si>
  <si>
    <t>CC1(CO1)C1CCC2(C)OC2C1.[Xe]CC1=CC(OCC2CO2)=CC([Xe])=C1.CC1=CC(OCC2CO2)=C(CC2=CC=CC=C2OCC2CO2)C=C1</t>
  </si>
  <si>
    <t>100.101.549</t>
  </si>
  <si>
    <t>BRL 55540-A</t>
  </si>
  <si>
    <t>416-580-7</t>
  </si>
  <si>
    <t>CC1(CS(O)(=O)=O)[C@@H]2CC[C@@]1(C)C(=O)[C@H]2Br.CC1(C)OC2=C(C=C(C=C2)C#N)[C@@H](N)[C@@H]1O</t>
  </si>
  <si>
    <t>InChI=1S/C12H14N2O2.C10H15BrO4S/c1-12(2)11(15)10(14)8-5-7(6-13)3-4-9(8)16-12;1-9-4-3-6(7(11)8(9)12)10(9,2)5-16(13,14)15/h3-5,10-11,15H,14H2,1-2H3;6-7H,3-5H2,1-2H3,(H,13,14,15)/t10-,11+;6-,7+,9+,10?/m11/s1</t>
  </si>
  <si>
    <t>100.100.565</t>
  </si>
  <si>
    <t>403-970-7</t>
  </si>
  <si>
    <t>CC1=C(C)C=C(CC2=C(C)C=CC=C2)C=C1.CC1=C(C)C(CC2=C(C)C=CC=C2)=CC(CC2=C(C)C=CC=C2)=C1</t>
  </si>
  <si>
    <t>InChI=1S/C24H26.C16H18/c1-17-9-5-7-11-22(17)14-21-13-19(3)20(4)24(15-21)16-23-12-8-6-10-18(23)2;1-12-8-9-15(10-14(12)3)11-16-7-5-4-6-13(16)2/h5-13,15H,14,16H2,1-4H3;4-10H,11H2,1-3H3</t>
  </si>
  <si>
    <t>100.104.418</t>
  </si>
  <si>
    <t>454-320-4</t>
  </si>
  <si>
    <t>CC1=C(N)C=CC(=C1)C1=C2C=C3OC(=O)C(=C3C=C2OC1=O)C1=CC=CC=C1.CCC1=C(N)C=CC(=C1)C1=C2C=C3OC(=O)C(=C3C=C2OC1=O)C1=CC=CC=C1</t>
  </si>
  <si>
    <t>InChI=1S/C24H17NO4.C23H15NO4/c1-2-13-10-15(8-9-18(13)25)22-17-12-19-16(11-20(17)29-24(22)27)21(23(26)28-19)14-6-4-3-5-7-14;1-12-9-14(7-8-17(12)24)21-16-11-18-15(10-19(16)28-23(21)26)20(22(25)27-18)13-5-3-2-4-6-13/h3-12H,2,25H2,1H3;2-11H,24H2,1H3</t>
  </si>
  <si>
    <t>100.104.112</t>
  </si>
  <si>
    <t>447-760-3</t>
  </si>
  <si>
    <t>799275-41-5</t>
  </si>
  <si>
    <t>CC1=C(O)C=CC=C1O.CCC1=C(O)C=CC=C1O.CC1=CC(O)=C(C)C(O)=C1</t>
  </si>
  <si>
    <t>InChI=1S/2C8H10O2.C7H8O2/c1-5-3-7(9)6(2)8(10)4-5;1-2-6-7(9)4-3-5-8(6)10;1-5-6(8)3-2-4-7(5)9/h3-4,9-10H,1-2H3;3-5,9-10H,2H2,1H3;2-4,8-9H,1H3</t>
  </si>
  <si>
    <t>100.104.113</t>
  </si>
  <si>
    <t>447-770-8</t>
  </si>
  <si>
    <t>CC1=C(O)C=CC=C1O.CCC1=C(O)C=CC=C1O.CCC1=CC(O)=C(C)C(O)=C1</t>
  </si>
  <si>
    <t>InChI=1S/C9H12O2.C8H10O2.C7H8O2/c1-3-7-4-8(10)6(2)9(11)5-7;1-2-6-7(9)4-3-5-8(6)10;1-5-6(8)3-2-4-7(5)9/h4-5,10-11H,3H2,1-2H3;3-5,9-10H,2H2,1H3;2-4,8-9H,1H3</t>
  </si>
  <si>
    <t>100.103.460</t>
  </si>
  <si>
    <t>AZF-61</t>
  </si>
  <si>
    <t>437-190-3</t>
  </si>
  <si>
    <t>CC1=CC(C)=CC=C1.CC(=C)C(=O)OCC(O)CO.CC(=C)C(=O)OCCCCCCCCCC1CO1.COC1=CC=C(OC(=O)C2=CC=C(OCCCCC3CO3)C=C2)C=C1.COC1=CC=C(OC(=O)C2=CC=C(OCCCCC(COCC(COC(=O)C(C)=C)OCC(CCCCOC3=CC=C(C=C3)C(=O)OC3=CC=C(OC)C=C3)OCC(CCCCCCCCCOC(=O)C(C)=C)O[Xe])OCC(CCCCCCCCCOC(=O)C(C)=C)O[Xe])C=C2)C=C1</t>
  </si>
  <si>
    <t>100.104.536</t>
  </si>
  <si>
    <t>457-010-7</t>
  </si>
  <si>
    <t>504387-13-7</t>
  </si>
  <si>
    <t>CC1=CC=C(C[N+]2(CCCCC2)C2=CC=CC=C2)C=C1.COC1=C(C=C(C(=O)C2=CC=CC=C2)C(O)=C1)S([O-])(=O)=O</t>
  </si>
  <si>
    <t>InChI=1S/C19H24N.C14H12O6S/c1-17-10-12-18(13-11-17)16-20(14-6-3-7-15-20)19-8-4-2-5-9-19;1-20-12-8-11(15)10(7-13(12)21(17,18)19)14(16)9-5-3-2-4-6-9/h2,4-5,8-13H,3,6-7,14-16H2,1H3;2-8,15H,1H3,(H,17,18,19)/q+1;/p-1</t>
  </si>
  <si>
    <t>O=C(C=1C=CC=CC1)C=2C=C(C(OC)=CC2O)S(=O)(=O)[O-].C=1C=CC(=CC1)[N+]2(CC3=CC=C(C=C3)C)CCCCC2</t>
  </si>
  <si>
    <t>100.100.793</t>
  </si>
  <si>
    <t>406-325-8</t>
  </si>
  <si>
    <t>CC1=CC=C(C=C1)C1=C(OCCO)C=CC=C1C.CC1=CC(=CC=C1)C1=CC(C)=C(OCCO)C=C1.CC1=CC(=CC=C1)C1=C(OCCO)C=C(C)C=C1.CC1=CC(=CC=C1)C1=C(OCCO)C=CC=C1C.CC1=CC(OCCO)=CC=C1C1=C(C)C=CC=C1.CC1=C(C)C(=CC=C1)C1=CC=C(OCCO)C=C1.CC1=C(OCCO)C(=CC=C1)C1=CC=CC(C)=C1OCCO</t>
  </si>
  <si>
    <t>InChI=1S/C18H22O4.6C16H18O2/c1-13-5-3-7-15(17(13)21-11-9-19)16-8-4-6-14(2)18(16)22-12-10-20;1-12-5-3-7-14(11-12)16-13(2)6-4-8-15(16)18-10-9-17;1-12-6-8-14(9-7-12)16-13(2)4-3-5-15(16)18-11-10-17;1-12-4-3-5-16(13(12)2)14-6-8-15(9-7-14)18-11-10-17;1-12-4-3-5-14(10-12)15-6-7-16(13(2)11-15)18-9-8-17;1-12-4-3-5-14(10-12)15-7-6-13(2)11-16(15)18-9-8-17;1-12-5-3-4-6-15(12)16-8-7-14(11-13(16)2)18-10-9-17/h3-8,19-20H,9-12H2,1-2H3;3-8,11,17H,9-10H2,1-2H3;2*3-9,17H,10-11H2,1-2H3;2*3-7,10-11,17H,8-9H2,1-2H3;3-8,11,17H,9-10H2,1-2H3</t>
  </si>
  <si>
    <t>100.103.712</t>
  </si>
  <si>
    <t>IRGAZIN ORANGE 2038</t>
  </si>
  <si>
    <t>440-840-9</t>
  </si>
  <si>
    <t>CC1=CC=C(C=C1)C1=C2C(=O)NC(=C2C(=O)N1)C1=CC=C(C)C=C1.CC1=CC=C(C=C1)C1=C2C(=O)NC(=C2C(=O)N1)C1=CC=CC(C)=C1.CC1=CC(=CC=C1)C1=C2C(=O)NC(=C2C(=O)N1)C1=CC=CC(C)=C1</t>
  </si>
  <si>
    <t>InChI=1S/3C20H16N2O2/c1-11-3-7-13(8-4-11)17-15-16(20(24)21-17)18(22-19(15)23)14-9-5-12(2)6-10-14;1-11-5-3-7-13(9-11)17-15-16(20(24)21-17)18(22-19(15)23)14-8-4-6-12(2)10-14;1-11-6-8-13(9-7-11)17-15-16(20(24)21-17)18(22-19(15)23)14-5-3-4-12(2)10-14/h3*3-10H,1-2H3,(H,21,24)(H,22,23)</t>
  </si>
  <si>
    <t>100.104.519</t>
  </si>
  <si>
    <t>CROMOPHTAL DPP RED TFP</t>
  </si>
  <si>
    <t>456-820-8</t>
  </si>
  <si>
    <t>CC1=CC=C(C=C1)C1=C2C(=O)NC(=C2C(=O)N1)C1=CC=C(C)C=C1.CCCCCCCCCCCCCCCCCCOC1=CC=C(C=C1)C1=C2C(=O)NC(=C2C(=O)N1)C1=CC=C(C)C=C1.CCCCCCCCCCCCCCCCCCOC1=CC=C(C=C1)C1=C2C(=O)NC(=C2C(=O)N1)C1=CC=C(OCCCCCCCCCCCCCCCCCC)C=C1</t>
  </si>
  <si>
    <t>InChI=1S/C54H84N2O4.C37H50N2O3.C20H16N2O2/c1-3-5-7-9-11-13-15-17-19-21-23-25-27-29-31-33-43-59-47-39-35-45(36-40-47)51-49-50(54(58)55-51)52(56-53(49)57)46-37-41-48(42-38-46)60-44-34-32-30-28-26-24-22-20-18-16-14-12-10-8-6-4-2;1-3-4-5-6-7-8-9-10-11-12-13-14-15-16-17-18-27-42-31-25-23-30(24-26-31)35-33-32(36(40)39-35)34(38-37(33)41)29-21-19-28(2)20-22-29;1-11-3-7-13(8-4-11)17-15-16(20(24)21-17)18(22-19(15)23)14-9-5-12(2)6-10-14/h35-42H,3-34,43-44H2,1-2H3,(H,55,58)(H,56,57);19-26H,3-18,27H2,1-2H3,(H,38,41)(H,39,40);3-10H,1-2H3,(H,21,24)(H,22,23)</t>
  </si>
  <si>
    <t>100.103.037</t>
  </si>
  <si>
    <t>NTX 1928</t>
  </si>
  <si>
    <t>432-110-3</t>
  </si>
  <si>
    <t>CC1=CC=C(C=C1)S([O-])(=O)=O.C[NH+](C)CC1=CC(=C(O)C(=C1)C(C)(C)C)C(C)(C)C</t>
  </si>
  <si>
    <t>InChI=1S/C17H29NO.C7H8O3S/c1-16(2,3)13-9-12(11-18(7)8)10-14(15(13)19)17(4,5)6;1-6-2-4-7(5-3-6)11(8,9)10/h9-10,19H,11H2,1-8H3;2-5H,1H3,(H,8,9,10)</t>
  </si>
  <si>
    <t>100.101.831</t>
  </si>
  <si>
    <t>1-ethyl-5,6,7,8-tetrahydroquinolinium tosylate</t>
  </si>
  <si>
    <t>419-570-0</t>
  </si>
  <si>
    <t>195006-58-7</t>
  </si>
  <si>
    <t>CC1=CC=C(C=C1)S([O-])(=O)=O.CC[N+]1=CC=CC2=C1CCCC2</t>
  </si>
  <si>
    <t>InChI=1S/C11H16N.C7H8O3S/c1-2-12-9-5-7-10-6-3-4-8-11(10)12;1-6-2-4-7(5-3-6)11(8,9)10/h5,7,9H,2-4,6,8H2,1H3;2-5H,1H3,(H,8,9,10)/q+1;/p-1</t>
  </si>
  <si>
    <t>S(=O)(=O)([O-])C1=CC=C(C)C=C1.C(C)[N+]1=C2C(=CC=C1)CCCC2</t>
  </si>
  <si>
    <t>100.103.569</t>
  </si>
  <si>
    <t>N,N-Diethyl-1,4-phenylendiamin salt</t>
  </si>
  <si>
    <t>439-010-9</t>
  </si>
  <si>
    <t>CC1=CC=C(C=C1)S([O-])(=O)=O.CC1=CC=C(C=C1)S([O-])(=O)=O.CC[NH+](CC)C1=CC=C([NH3+])C=C1</t>
  </si>
  <si>
    <t>InChI=1S/C10H16N2.2C7H8O3S/c1-3-12(4-2)10-7-5-9(11)6-8-10;2*1-6-2-4-7(5-3-6)11(8,9)10/h5-8H,3-4,11H2,1-2H3;2*2-5H,1H3,(H,8,9,10)</t>
  </si>
  <si>
    <t>100.101.254</t>
  </si>
  <si>
    <t>2,5-dibutoxy-4-(morpholin-4-yl)benzenediazonium 4-methylbenzenesulfonate</t>
  </si>
  <si>
    <t>413-290-2</t>
  </si>
  <si>
    <t>93672-52-7</t>
  </si>
  <si>
    <t>CC1=CC=C(C=C1)S([O-])(=O)=O.CCCCOC1=CC([N+]#N)=C(OCCCC)C=C1N1CCOCC1</t>
  </si>
  <si>
    <t>InChI=1S/C18H28N3O3.C7H8O3S/c1-3-5-9-23-17-14-16(21-7-11-22-12-8-21)18(13-15(17)20-19)24-10-6-4-2;1-6-2-4-7(5-3-6)11(8,9)10/h13-14H,3-12H2,1-2H3;2-5H,1H3,(H,8,9,10)/q+1;/p-1</t>
  </si>
  <si>
    <t>N#[N+]C=1C=C(OCCCC)C(=CC1OCCCC)N2CCOCC2.O=S(=O)([O-])C1=CC=C(C=C1)C</t>
  </si>
  <si>
    <t>100.105.064</t>
  </si>
  <si>
    <t>473-670-9</t>
  </si>
  <si>
    <t>CC1=CC=C(CNC2=CC=CC=C2)C=C1.CC1=CC=C(CC2=CC=CC=C2N2C(=O)C=CC2=O)C=C1</t>
  </si>
  <si>
    <t>InChI=1S/C18H15NO2.C14H15N/c1-13-6-8-14(9-7-13)12-15-4-2-3-5-16(15)19-17(20)10-11-18(19)21;1-12-7-9-13(10-8-12)11-15-14-5-3-2-4-6-14/h2-11H,12H2,1H3;2-10,15H,11H2,1H3</t>
  </si>
  <si>
    <t>100.100.405</t>
  </si>
  <si>
    <t>402-210-1</t>
  </si>
  <si>
    <t>99688-47-8</t>
  </si>
  <si>
    <t>CC1=CC=CC(CC2=CC=C(Br)C(Br)=C2)=C1.CC1=CC(Br)=CC(CC2=CC(Br)=CC=C2)=C1.CC1=C(Br)C(Br)=CC(CC2=CC=CC=C2)=C1</t>
  </si>
  <si>
    <t>InChI=1S/3C14H12Br2/c1-10-5-12(9-14(16)6-10)7-11-3-2-4-13(15)8-11;1-10-3-2-4-11(7-10)8-12-5-6-13(15)14(16)9-12;1-10-7-12(9-13(15)14(10)16)8-11-5-3-2-4-6-11/h2-6,8-9H,7H2,1H3;2*2-7,9H,8H2,1H3</t>
  </si>
  <si>
    <t>https://scifinder-n.cas.org/searchDetail/substance/61dc10f976c2756d11a161d1/substanceDetails</t>
  </si>
  <si>
    <t>100.103.903</t>
  </si>
  <si>
    <t>15CPT TOLUENE SOLVATE</t>
  </si>
  <si>
    <t>443-550-0</t>
  </si>
  <si>
    <t>CC1=CC=CC=C1.CC[C@@]1(O)C(=O)OCC2=C1C=C1N(CC(C(=O)OC(C)(C)C)=C1O)C2=O</t>
  </si>
  <si>
    <t>InChI=1S/C18H21NO7.C7H8/c1-5-18(24)11-6-12-13(20)9(15(22)26-17(2,3)4)7-19(12)14(21)10(11)8-25-16(18)23;1-7-5-3-2-4-6-7/h6,20,24H,5,7-8H2,1-4H3;2-6H,1H3/t18-;/m0./s1</t>
  </si>
  <si>
    <t>100.103.352</t>
  </si>
  <si>
    <t>MOVB</t>
  </si>
  <si>
    <t>435-330-8</t>
  </si>
  <si>
    <t>CC1=CC2=C(C=C1)N1C(=N2)C2=CC=C3C4=C5C(=CC=C6C(=O)N7C8=C(C=C(C)C=C8)N=C7C(C=C4)=C56)C4=C3C2=C(C=C4)C1=O.CC1=CC2=C(C=C1)N1C(=N2)C2=CC=C3C4=C5C(=CC=C6C7=NC8=C(C=CC(C)=C8)N7C(=O)C(C=C4)=C56)C4=C3C2=C(C=C4)C1=O</t>
  </si>
  <si>
    <t>InChI=1S/2C38H20N4O2/c1-17-3-13-29-27(15-17)39-35-23-9-5-19-22-8-12-26-34-24(36-40-28-16-18(2)4-14-30(28)42(36)38(26)44)10-6-20(32(22)34)21-7-11-25(33(23)31(19)21)37(43)41(29)35;1-17-3-13-29-27(15-17)39-35-23-9-5-19-20-6-10-24-34-26(38(44)42-30-14-4-18(2)16-28(30)40-36(24)42)12-8-22(32(20)34)21-7-11-25(33(23)31(19)21)37(43)41(29)35/h2*3-16H,1-2H3</t>
  </si>
  <si>
    <t>100.102.559</t>
  </si>
  <si>
    <t>HD7057</t>
  </si>
  <si>
    <t>427-150-3</t>
  </si>
  <si>
    <t>CC1=NC=CN1.CC1=NC=CN1.OC(=O)C1=CC=C(C=C1C(O)=O)C(=O)C1=CC(C(O)=O)=C(C=C1)C(O)=O</t>
  </si>
  <si>
    <t>InChI=1S/C17H10O9.2C4H6N2/c18-13(7-1-3-9(14(19)20)11(5-7)16(23)24)8-2-4-10(15(21)22)12(6-8)17(25)26;2*1-4-5-2-3-6-4/h1-6H,(H,19,20)(H,21,22)(H,23,24)(H,25,26);2*2-3H,1H3,(H,5,6)</t>
  </si>
  <si>
    <t>100.101.885</t>
  </si>
  <si>
    <t>ARGOPHAN REAKTIONSPRODUKT</t>
  </si>
  <si>
    <t>420-140-1</t>
  </si>
  <si>
    <t>CCC(=O)CC(=S)SS.CC1=C(S)SC(S)=CC1=O</t>
  </si>
  <si>
    <t>InChI=1S/C6H6OS3.C5H8OS3/c1-3-4(7)2-5(8)10-6(3)9;1-2-4(6)3-5(7)9-8/h2,8-9H,1H3;8H,2-3H2,1H3</t>
  </si>
  <si>
    <t>100.102.999</t>
  </si>
  <si>
    <t>(1S,1'R)-[1-(3',3'-dimethyl-1'-cyclohexyl)ethoxycarbonyl]methyl propanoate</t>
  </si>
  <si>
    <t>431-700-8</t>
  </si>
  <si>
    <t>259823-90-0</t>
  </si>
  <si>
    <t>CCC(=O)OCC(=O)O[C@H]1CC(C)(C)CCC[C@@H]1C.[H][C@]1(CCCC(C)(C)C1)[C@@H](C)OC(=O)COC(=O)CC.[H][C@]1(CCCC(C)(C)C1)[C@H](C)OC(=O)COC(=O)CC</t>
  </si>
  <si>
    <t>InChI=1S/3C15H26O4/c2*1-5-13(16)18-10-14(17)19-11(2)12-7-6-8-15(3,4)9-12;1-5-13(16)18-10-14(17)19-12-9-15(3,4)8-6-7-11(12)2/h3*11-12H,5-10H2,1-4H3/t11-,12+;2*11-,12-/m010/s1</t>
  </si>
  <si>
    <t>100.101.150</t>
  </si>
  <si>
    <t>A mixture of: 2,2'-bis(tert-pentylperoxy)-p-diisopropylbenzene; 2,2'-bis(tert-pentylperoxy)-m-diisopropylbenzene</t>
  </si>
  <si>
    <t>412-140-3</t>
  </si>
  <si>
    <t>32144-25-5</t>
  </si>
  <si>
    <t>CCC(C)(C)OOC(C)(C)C1=CC=C(C=C1)C(C)(C)OOC(C)(C)CC.CCC(C)(C)OOC(C)(C)C1=CC(=CC=C1)C(C)(C)OOC(C)(C)CC</t>
  </si>
  <si>
    <t>InChI=1S/2C22H38O4/c1-11-19(3,4)23-25-21(7,8)17-13-15-18(16-14-17)22(9,10)26-24-20(5,6)12-2;1-11-19(3,4)23-25-21(7,8)17-14-13-15-18(16-17)22(9,10)26-24-20(5,6)12-2/h2*13-16H,11-12H2,1-10H3</t>
  </si>
  <si>
    <t>https://scifinder-n.cas.org/searchDetail/substance/61dbeea976c2756d11a116d0/substanceDetails</t>
  </si>
  <si>
    <t>100.103.140</t>
  </si>
  <si>
    <t>DOW CORNING(R) 2-5647</t>
  </si>
  <si>
    <t>433-150-4</t>
  </si>
  <si>
    <t>CCC[Si](O[SiH](C)C)(O[SiH](C)C)O[SiH](C)C.CCC[Si](O[SiH](C)C)(O[SiH](C)C)O[Si](CCC)(O[SiH](C)C)O[SiH](C)C</t>
  </si>
  <si>
    <t>InChI=1S/C14H42O5Si6.C9H28O3Si4/c1-11-13-24(15-20(3)4,16-21(5)6)19-25(14-12-2,17-22(7)8)18-23(9)10;1-8-9-16(10-13(2)3,11-14(4)5)12-15(6)7/h20-23H,11-14H2,1-10H3;13-15H,8-9H2,1-7H3</t>
  </si>
  <si>
    <t>100.102.077</t>
  </si>
  <si>
    <t>(N-benzyl-N,N,N-tributyl)ammonium 4-dodecylbenzenesulfonate</t>
  </si>
  <si>
    <t>422-200-0</t>
  </si>
  <si>
    <t>178277-55-9</t>
  </si>
  <si>
    <t>CCCC[N+](CCCC)(CCCC)CC1=CC=CC=C1.CCCCCCCCCCCCC1=CC=C(C=C1)S([O-])(=O)=O</t>
  </si>
  <si>
    <t>InChI=1S/C19H34N.C18H30O3S/c1-4-7-15-20(16-8-5-2,17-9-6-3)18-19-13-11-10-12-14-19;1-2-3-4-5-6-7-8-9-10-11-12-17-13-15-18(16-14-17)22(19,20)21/h10-14H,4-9,15-18H2,1-3H3;13-16H,2-12H2,1H3,(H,19,20,21)/q+1;/p-1</t>
  </si>
  <si>
    <t>https://scifinder-n.cas.org/searchDetail/substance/61dbeaa076c2756d11a10d5f/substanceDetails</t>
  </si>
  <si>
    <t>100.102.057</t>
  </si>
  <si>
    <t>Tetra-n-butylammonium 9-(2-dodecanoyloxycarbonylphenyl)-2,4,5,7-tetrabromo-3-oxo-3H-xanthen-6-olate</t>
  </si>
  <si>
    <t>422-000-3</t>
  </si>
  <si>
    <t>329970-35-6</t>
  </si>
  <si>
    <t>CCCC[N+](CCCC)(CCCC)CCCC.CCCCCCCCCCCCOC(=O)C1=CC=CC=C1C1=C2C=C(Br)C(=O)C(Br)=C2OC2=C1C=C(Br)C([O-])=C2Br</t>
  </si>
  <si>
    <t>InChI=1S/C32H32Br4O5.C16H36N/c1-2-3-4-5-6-7-8-9-10-13-16-40-32(39)20-15-12-11-14-19(20)25-21-17-23(33)28(37)26(35)30(21)41-31-22(25)18-24(34)29(38)27(31)36;1-5-9-13-17(14-10-6-2,15-11-7-3)16-12-8-4/h11-12,14-15,17-18,37H,2-10,13,16H2,1H3;5-16H2,1-4H3/q;+1/p-1</t>
  </si>
  <si>
    <t>[N+](CCCC)(CCCC)(CCCC)CCCC.C(OCCCCCCCCCCCC)(=O)C1=C(C=2C=3C(OC=4C2C=C(Br)C(=O)C4Br)=C(Br)C([O-])=C(Br)C3)C=CC=C1</t>
  </si>
  <si>
    <t>100.103.101</t>
  </si>
  <si>
    <t>APPEAR</t>
  </si>
  <si>
    <t>432-760-8</t>
  </si>
  <si>
    <t>CCCCC1CC2CC1C=C2.CC(=O)OCC1CC2CC1C=C2.CCCCC1CC2CC1C([Xe])C2[Xe].CC(=O)OCC1CC2CC1C([Xe])C2[Xe]</t>
  </si>
  <si>
    <t>100.102.505</t>
  </si>
  <si>
    <t>pentaerythritol, dipentaerythritol, fatty acids, C6-10, mixed esters with adipic acid, heptanoic acid and isostearic acid</t>
  </si>
  <si>
    <t>426-590-3</t>
  </si>
  <si>
    <t>187412-41-5</t>
  </si>
  <si>
    <t>CCCCCCC(O)=O.OCC(CO)(CO)CO.OC(=O)CCCCC(O)=O.CCCCCCCCCC(O)=O.OCC(CO)(CO)COCC(CO)(CO)CO.CC(C)CCCCCCCCCCCCCCC(O)=O</t>
  </si>
  <si>
    <t>InChI=1S/C18H36O2.C10H22O7.C10H20O2.C7H14O2.C6H10O4.C5H12O4/c1-17(2)15-13-11-9-7-5-3-4-6-8-10-12-14-16-18(19)20;11-1-9(2-12,3-13)7-17-8-10(4-14,5-15)6-16;1-2-3-4-5-6-7-8-9-10(11)12;1-2-3-4-5-6-7(8)9;7-5(8)3-1-2-4-6(9)10;6-1-5(2-7,3-8)4-9/h17H,3-16H2,1-2H3,(H,19,20);11-16H,1-8H2;2-9H2,1H3,(H,11,12);2-6H2,1H3,(H,8,9);1-4H2,(H,7,8)(H,9,10);6-9H,1-4H2</t>
  </si>
  <si>
    <t>100.100.899</t>
  </si>
  <si>
    <t>A mixture of: di-(1-octane-N,N,N-trimethylammonium)-octylphosphate; 1-octane-N,N,N-trimethylammonium-di-octylphosphate; 1-octane-N,N,N-trimethylammonium-octylphosphate</t>
  </si>
  <si>
    <t>407-490-9</t>
  </si>
  <si>
    <t>CCCCCCCC[N+](C)(C)C.CCCCCCCC[N+](C)(C)C.CCCCCCCC[N+](C)(C)C.CCCCCCCC[N+](C)(C)C.CCCCCCCCOP(O)([O-])=O.CCCCCCCCOP([O-])([O-])=O.CCCCCCCCOP([O-])(=O)OCCCCCCCC</t>
  </si>
  <si>
    <t>InChI=1S/C16H35O4P.4C11H26N.2C8H19O4P/c1-3-5-7-9-11-13-15-19-21(17,18)20-16-14-12-10-8-6-4-2;4*1-5-6-7-8-9-10-11-12(2,3)4;2*1-2-3-4-5-6-7-8-12-13(9,10)11/h3-16H2,1-2H3,(H,17,18);4*5-11H2,1-4H3;2*2-8H2,1H3,(H2,9,10,11)/q;4*+1;;/p-4</t>
  </si>
  <si>
    <t>100.102.074</t>
  </si>
  <si>
    <t>SETAL EPC 5792</t>
  </si>
  <si>
    <t>422-170-9</t>
  </si>
  <si>
    <t>CCCCCCCC\C=C/CCCCCCCC(=O)OCC(CO)(CO)COC(=O)CC(C)=O.CCCCCCCC\C=C/CCCCCCCC(=O)OCC(CO)(COC(=O)CC(C)=O)COC(=O)CC(C)=O.CCCCCCCC\C=C/CCCCCCCC(=O)OCC(COC(=O)CC(C)=O)(COC(=O)CC(C)=O)COC(=O)CC(C)=O.CCCCCCCC\C=C/CCCCCCCC(=O)OCC(CO)(COC(=O)CCCCCCC\C=C/CCCCCCCC)COC(=O)CC(C)=O.CCCCCCCC\C=C/CCCCCCCC(=O)OCC(COC(=O)CCCCCCC\C=C/CCCCCCCC)(COC(=O)CC(C)=O)COC(=O)CC(C)=O</t>
  </si>
  <si>
    <t>InChI=1S/C49H84O10.C45H80O8.C35H56O11.C31H52O9.C27H48O7/c1-5-7-9-11-13-15-17-19-21-23-25-27-29-31-33-35-45(52)56-39-49(41-58-47(54)37-43(3)50,42-59-48(55)38-44(4)51)40-57-46(53)36-34-32-30-28-26-24-22-20-18-16-14-12-10-8-6-2;1-4-6-8-10-12-14-16-18-20-22-24-26-28-30-32-34-42(48)51-38-45(37-46,40-53-44(50)36-41(3)47)39-52-43(49)35-33-31-29-27-25-23-21-19-17-15-13-11-9-7-5-2;1-5-6-7-8-9-10-11-12-13-14-15-16-17-18-19-20-31(39)43-24-35(25-44-32(40)21-28(2)36,26-45-33(41)22-29(3)37)27-46-34(42)23-30(4)38;1-4-5-6-7-8-9-10-11-12-13-14-15-16-17-18-19-28(35)38-23-31(22-32,24-39-29(36)20-26(2)33)25-40-30(37)21-27(3)34;1-3-4-5-6-7-8-9-10-11-12-13-14-15-16-17-18-25(31)33-22-27(20-28,21-29)23-34-26(32)19-24(2)30/h19-22H,5-18,23-42H2,1-4H3;18-21,46H,4-17,22-40H2,1-3H3;12-13H,5-11,14-27H2,1-4H3;11-12,32H,4-10,13-25H2,1-3H3;10-11,28-29H,3-9,12-23H2,1-2H3/b21-19-,22-20-;20-18-,21-19-;13-12-;12-11-;11-10-</t>
  </si>
  <si>
    <t>100.104.327</t>
  </si>
  <si>
    <t>452-240-4</t>
  </si>
  <si>
    <t>CCCCCCCC\C=C\CCCCCCCC(O)=O.CCCCCCCC\C=C\CCCCCCCC(=O)OCCC[Si](OC)(OC)OC.CCCCCCCC\C=C\CCCCCCCC(=O)OCCC[Si](O)(O)OC(=O)CCCCCCC\C=C\CCCCCCCC.CCCCCCCC\C=C\CCCCCCCC(=O)OCCC[Si](OC)(OC(=O)CCCCCCC\C=C\CCCCCCCC)OC(=O)CCCCCCC\C=C\CCCCCCCC</t>
  </si>
  <si>
    <t>InChI=1S/C58H108O7Si.C39H74O6Si.C24H48O5Si.C18H34O2/c1-5-8-11-14-17-20-23-26-29-32-35-38-41-44-47-51-56(59)63-54-50-55-66(62-4,64-57(60)52-48-45-42-39-36-33-30-27-24-21-18-15-12-9-6-2)65-58(61)53-49-46-43-40-37-34-31-28-25-22-19-16-13-10-7-3;1-3-5-7-9-11-13-15-17-19-21-23-25-27-29-31-34-38(40)44-36-33-37-46(42,43)45-39(41)35-32-30-28-26-24-22-20-18-16-14-12-10-8-6-4-2;1-5-6-7-8-9-10-11-12-13-14-15-16-17-18-19-21-24(25)29-22-20-23-30(26-2,27-3)28-4;1-2-3-4-5-6-7-8-9-10-11-12-13-14-15-16-17-18(19)20/h26-31H,5-25,32-55H2,1-4H3;17-20,42-43H,3-16,21-37H2,1-2H3;12-13H,5-11,14-23H2,1-4H3;9-10H,2-8,11-17H2,1H3,(H,19,20)/b29-26+,30-27+,31-28+;19-17+,20-18+;13-12+;10-9+</t>
  </si>
  <si>
    <t>100.100.381</t>
  </si>
  <si>
    <t>A mixture of: 5-heptyl-1,2,4-triazol-3-ylamine; 5-nonyl-1,2,4-triazol-3-ylamine</t>
  </si>
  <si>
    <t>401-940-8</t>
  </si>
  <si>
    <t>CCCCCCCC1=NNC(N)=N1.CCCCCCCCCC1=NNC(N)=N1</t>
  </si>
  <si>
    <t>InChI=1S/C11H22N4.C9H18N4/c1-2-3-4-5-6-7-8-9-10-13-11(12)15-14-10;1-2-3-4-5-6-7-8-11-9(10)13-12-8/h2-9H2,1H3,(H3,12,13,14,15);2-7H2,1H3,(H3,10,11,12,13)</t>
  </si>
  <si>
    <t>100.104.762</t>
  </si>
  <si>
    <t>Glucosyle monolinoleate</t>
  </si>
  <si>
    <t>462-890-0</t>
  </si>
  <si>
    <t>CCCCCCCCC\C=C\CCCCCCC(=O)OC[C@H]1O[C@H](O)[C@H](O)[C@@H](O)[C@@H]1O.CCCCC\C=C\CC\C=C\CCCCCCC(=O)OC[C@H]1O[C@H](O)[C@H](O)[C@@H](O)[C@@H]1O.CCCCC\C=C\CC\C=C\CCCCCCC(=O)OC[C@H]1O[C@H](OC(=O)CCCCCCCC\C=C\C\C=C\CCCCC)[C@H](O)[C@@H](O)[C@@H]1O</t>
  </si>
  <si>
    <t>InChI=1S/C43H74O8.C24H44O7.C24H42O7/c1-3-5-7-9-11-13-15-17-19-21-23-25-27-29-31-33-35-39(45)51-43-42(48)41(47)40(46)37(50-43)36-49-38(44)34-32-30-28-26-24-22-20-18-16-14-12-10-8-6-4-2;2*1-2-3-4-5-6-7-8-9-10-11-12-13-14-15-16-17-20(25)30-18-19-21(26)22(27)23(28)24(29)31-19/h11-14,17,19-20,22,37,40-43,46-48H,3-10,15-16,18,21,23-36H2,1-2H3;10-11,19,21-24,26-29H,2-9,12-18H2,1H3;6-7,10-11,19,21-24,26-29H,2-5,8-9,12-18H2,1H3/b13-11+,14-12+,19-17+,22-20+;11-10+;7-6+,11-10+/t37-,40-,41+,42-,43-;2*19-,21-,22+,23-,24+/m111/s1</t>
  </si>
  <si>
    <t>100.103.324</t>
  </si>
  <si>
    <t>435-040-1</t>
  </si>
  <si>
    <t>192143-02-5</t>
  </si>
  <si>
    <t>CCCCCCCCCC[C@H]1CC2CC1C=C2.CCCCCCCCCC[C@@H]1CC2CC1C=C2</t>
  </si>
  <si>
    <t>InChI=1S/2C17H30/c2*1-2-3-4-5-6-7-8-9-10-16-13-15-11-12-17(16)14-15/h2*11-12,15-17H,2-10,13-14H2,1H3/t2*15?,16-,17?/m10/s1</t>
  </si>
  <si>
    <t>100.103.796</t>
  </si>
  <si>
    <t>Oils, persicaria odorata</t>
  </si>
  <si>
    <t>442-310-2</t>
  </si>
  <si>
    <t>444085-42-1</t>
  </si>
  <si>
    <t>CCCCCCCCCC=O.CCCCCCCCCCCCO.[H][C@]12CC(C)(C)[C@]1([H])CC\C(C)=C\CCC2=C</t>
  </si>
  <si>
    <t>InChI=1S/C15H24.C12H26O.C10H20O/c1-11-6-5-7-12(2)13-10-15(3,4)14(13)9-8-11;1-2-3-4-5-6-7-8-9-10-11-12-13;1-2-3-4-5-6-7-8-9-10-11/h6,13-14H,2,5,7-10H2,1,3-4H3;13H,2-12H2,1H3;10H,2-9H2,1H3/b11-6+;;/t13-,14-;;/m1../s1</t>
  </si>
  <si>
    <t>-</t>
  </si>
  <si>
    <t>100.103.497</t>
  </si>
  <si>
    <t>A mixture of: (2S)-3,4-dihydro-5-hydroxy-2-(3-hydroxy-4-methoxyphenyl)-4-oxo-2H-1-benzopyran-7-yl dodecanoate; (2S)-3,4-dihydro-2-(3-hydroxy-4-methoxyphenyl)-4-oxo-2H-1-benzopyran-5,7-diyl dodecanoate</t>
  </si>
  <si>
    <t>437-740-2</t>
  </si>
  <si>
    <t>CCCCCCCCCCCC(=O)OC1=CC2=C(C(=O)C[C@H](O2)C2=CC(O)=C(OC)C=C2)C(O)=C1.CCCCCCCCCCCC(=O)OC1=CC2=C(C(=O)C[C@H](O2)C2=CC(O)=C(OC)C=C2)C(OC(=O)CCCCCCCCCCC)=C1</t>
  </si>
  <si>
    <t>InChI=1S/C40H58O8.C28H36O7/c1-4-6-8-10-12-14-16-18-20-22-38(43)46-31-27-36-40(33(42)29-35(47-36)30-24-25-34(45-3)32(41)26-30)37(28-31)48-39(44)23-21-19-17-15-13-11-9-7-5-2;1-3-4-5-6-7-8-9-10-11-12-27(32)34-20-16-22(30)28-23(31)18-25(35-26(28)17-20)19-13-14-24(33-2)21(29)15-19/h24-28,35,41H,4-23,29H2,1-3H3;13-17,25,29-30H,3-12,18H2,1-2H3/t35-;25-/m00/s1</t>
  </si>
  <si>
    <t>100.100.515</t>
  </si>
  <si>
    <t>403-420-6</t>
  </si>
  <si>
    <t>137802-27-8</t>
  </si>
  <si>
    <t>CCCCCCCCCCCC(=O)OCC(CO)(CO)COC(=O)CCCCCCCCCCC.CCCCCCCCCCCCCCCCCCOC(=O)CC(O)(CC(=O)OCCCCCCCCCCCCCCCCCC)C(O)=O</t>
  </si>
  <si>
    <t>InChI=1S/C42H80O7.C29H56O6/c1-3-5-7-9-11-13-15-17-19-21-23-25-27-29-31-33-35-48-39(43)37-42(47,41(45)46)38-40(44)49-36-34-32-30-28-26-24-22-20-18-16-14-12-10-8-6-4-2;1-3-5-7-9-11-13-15-17-19-21-27(32)34-25-29(23-30,24-31)26-35-28(33)22-20-18-16-14-12-10-8-6-4-2/h47H,3-38H2,1-2H3,(H,45,46);30-31H,3-26H2,1-2H3</t>
  </si>
  <si>
    <t>100.101.624</t>
  </si>
  <si>
    <t>KP-18C</t>
  </si>
  <si>
    <t>417-370-8</t>
  </si>
  <si>
    <t>CCCCCCCCCCCC[Si](OCCN(C)C)(OCCN(C)C)OCCN(C)C.CCCCCCCCCCCCCC[Si](OCCN(C)C)(OCCN(C)C)OCCN(C)C.CCCCCCCCCCCC[Si](OCCN(C)C)(OCCN(C)C)O[Si](CCCCCCCCCCCC)(OCCN(C)C)OCCN(C)C.CCCCCCCCCCCCCC[Si](OCCN(C)C)(OCCN(C)C)O[Si](CCCCCCCCCCCCCC)(OCCN(C)C)OCCN(C)C</t>
  </si>
  <si>
    <t>InChI=1S/C44H98N4O5Si2.C40H90N4O5Si2.C26H59N3O3Si.C24H55N3O3Si/c1-11-13-15-17-19-21-23-25-27-29-31-33-43-54(49-39-35-45(3)4,50-40-36-46(5)6)53-55(51-41-37-47(7)8,52-42-38-48(9)10)44-34-32-30-28-26-24-22-20-18-16-14-12-2;1-11-13-15-17-19-21-23-25-27-29-39-50(45-35-31-41(3)4,46-36-32-42(5)6)49-51(47-37-33-43(7)8,48-38-34-44(9)10)40-30-28-26-24-22-20-18-16-14-12-2;1-8-9-10-11-12-13-14-15-16-17-18-19-26-33(30-23-20-27(2)3,31-24-21-28(4)5)32-25-22-29(6)7;1-8-9-10-11-12-13-14-15-16-17-24-31(28-21-18-25(2)3,29-22-19-26(4)5)30-23-20-27(6)7/h11-44H2,1-10H3;11-40H2,1-10H3;8-26H2,1-7H3;8-24H2,1-7H3</t>
  </si>
  <si>
    <t>100.101.361</t>
  </si>
  <si>
    <t>A mixture of: 2,2'-[[(2-hydroxyethyl)imino]bis(methylene)bis[4-dodecylphenol]; formaldehyde, oligomer with 4-dodecyl phenol and 2-aminoethanol(n = 2); formaldehyde, oligomer with 4-dodecyl phenol and 2-aminoethanol(n = 3, 4 and higher)</t>
  </si>
  <si>
    <t>414-520-4</t>
  </si>
  <si>
    <t>CCCCCCCCCCCCC1=CC(CN(CCO)CC2=CC(CCCCCCCCCCCC)=CC=C2O)=C(O)C=C1.CCCCCCCCCCCCC1=CC(N(CCO)C2=CC(CCCCCCCCCCCC)=CC(CN(CCO)CC3=CC(CCCCCCCCCCCC)=CC=C3O)=C2O)=C(O)C=C1.CCCCCCCCCCCCC1=CC(CN(CCO)CC2=CC(CCCCCCCCCCCC)=CC(N(CCO)C3=CC(CCCCCCCCCCCC)=CC(CN(CCO)CC4=CC(CCCCCCCCCCCC)=CC=C4O)=C3O)=C2O)=C(O)C=C1</t>
  </si>
  <si>
    <t>InChI=1S/C82H137N3O7.C60H100N2O5.C40H67NO3/c1-5-9-13-17-21-25-29-33-37-41-45-69-49-51-79(89)73(59-69)65-83(53-56-86)67-75-61-71(47-43-39-35-31-27-23-19-15-11-7-3)63-77(81(75)91)85(55-58-88)78-64-72(48-44-40-36-32-28-24-20-16-12-8-4)62-76(82(78)92)68-84(54-57-87)66-74-60-70(50-52-80(74)90)46-42-38-34-30-26-22-18-14-10-6-2;1-4-7-10-13-16-19-22-25-28-31-34-51-37-39-58(65)54(45-51)49-61(41-43-63)50-55-46-53(36-33-30-27-24-21-18-15-12-9-6-3)48-57(60(55)67)62(42-44-64)56-47-52(38-40-59(56)66)35-32-29-26-23-20-17-14-11-8-5-2;1-3-5-7-9-11-13-15-17-19-21-23-35-25-27-39(43)37(31-35)33-41(29-30-42)34-38-32-36(26-28-40(38)44)24-22-20-18-16-14-12-10-8-6-4-2/h49-52,59-64,86-92H,5-48,53-58,65-68H2,1-4H3;37-40,45-48,63-67H,4-36,41-44,49-50H2,1-3H3;25-28,31-32,42-44H,3-24,29-30,33-34H2,1-2H3</t>
  </si>
  <si>
    <t>100.101.676</t>
  </si>
  <si>
    <t>DOWFAX(R) 2A0</t>
  </si>
  <si>
    <t>417-920-7</t>
  </si>
  <si>
    <t>CCCCCCCCCCCCC1=CC=CC(OC2=CC(=CC=C2)S(O)(=O)=O)=C1.CCCCCCCCCCCCC1=C(OC2=CC=C(C=C2)S(O)(=O)=O)C=CC=C1S(O)(=O)=O.CCCCCCCCCCCCC1=CC(=C(OC2=CC(CCCCCCCCCCCC)=CC(=C2)S(O)(=O)=O)C=C1)S(O)(=O)=O</t>
  </si>
  <si>
    <t>InChI=1S/C36H58O7S2.C24H34O7S2.C24H34O4S/c1-3-5-7-9-11-13-15-17-19-21-23-31-25-26-35(36(29-31)45(40,41)42)43-33-27-32(28-34(30-33)44(37,38)39)24-22-20-18-16-14-12-10-8-6-4-2;1-2-3-4-5-6-7-8-9-10-11-13-22-23(14-12-15-24(22)33(28,29)30)31-20-16-18-21(19-17-20)32(25,26)27;1-2-3-4-5-6-7-8-9-10-11-14-21-15-12-16-22(19-21)28-23-17-13-18-24(20-23)29(25,26)27/h25-30H,3-24H2,1-2H3,(H,37,38,39)(H,40,41,42);12,14-19H,2-11,13H2,1H3,(H,25,26,27)(H,28,29,30);12-13,15-20H,2-11,14H2,1H3,(H,25,26,27)</t>
  </si>
  <si>
    <t>100.100.290</t>
  </si>
  <si>
    <t>C12-14-tert-alkylammonium diphenyl phosphorothioate dinonyl sulfide (or disulfide)</t>
  </si>
  <si>
    <t>400-930-0</t>
  </si>
  <si>
    <t>CCCCCCCCCCCCCC[NH3+].[S-]P(=O)(OC1=CC=CC=C1)OC1=CC=CC=C1.CCCCCCCCCCCCCCCCCCSCCCCCCCCCCCCCCCCCC.CCCCCCCCCCCCCCCCCCSSCCCCCCCCCCCCCCCCCC</t>
  </si>
  <si>
    <t>InChI=1S/C36H74S2.C36H74S.C14H31N.C12H11O3PS/c1-3-5-7-9-11-13-15-17-19-21-23-25-27-29-31-33-35-37-38-36-34-32-30-28-26-24-22-20-18-16-14-12-10-8-6-4-2;1-3-5-7-9-11-13-15-17-19-21-23-25-27-29-31-33-35-37-36-34-32-30-28-26-24-22-20-18-16-14-12-10-8-6-4-2;1-2-3-4-5-6-7-8-9-10-11-12-13-14-15;13-16(17,14-11-7-3-1-4-8-11)15-12-9-5-2-6-10-12/h3-36H2,1-2H3;3-36H2,1-2H3;2-15H2,1H3;1-10H,(H,13,17)</t>
  </si>
  <si>
    <t>100.100.428</t>
  </si>
  <si>
    <t>(C16 or C18-n-alkyl)(C16 or C18-n-alkyl)ammonium 2-((C16 or C18-n-alkyl)(C16 or C18-n-alkyl)carbamoyl)benzenesulfonate</t>
  </si>
  <si>
    <t>402-460-1</t>
  </si>
  <si>
    <t>CCCCCCCCCCCCCCCCCC[NH2+]CCCCCCCCCCCCCCCC.CCCCCCCCCCCCCCCCCCN(CCCCCCCCCCCCCCCC)C(=O)C1=C(C=CC=C1)S([O-])(=O)=O</t>
  </si>
  <si>
    <t>InChI=1S/C41H75NO4S.C34H71N/c1-3-5-7-9-11-13-15-17-19-20-22-24-26-28-30-34-38-42(41(43)39-35-31-32-36-40(39)47(44,45)46)37-33-29-27-25-23-21-18-16-14-12-10-8-6-4-2;1-3-5-7-9-11-13-15-17-19-20-22-24-26-28-30-32-34-35-33-31-29-27-25-23-21-18-16-14-12-10-8-6-4-2/h31-32,35-36H,3-30,33-34,37-38H2,1-2H3,(H,44,45,46);35H,3-34H2,1-2H3</t>
  </si>
  <si>
    <t>100.104.287</t>
  </si>
  <si>
    <t>451-450-3</t>
  </si>
  <si>
    <t>CCCCCCCCCCCCCCCCCCOC(=O)CCCCCCCCC(O)=O.CCCCCCCCCCCCCCCCCCOC(=O)CCCCCCCCC(=O)OCCCCCCCCCCCCCCCCCC</t>
  </si>
  <si>
    <t>InChI=1S/C46H90O4.C28H54O4/c1-3-5-7-9-11-13-15-17-19-21-23-25-27-31-35-39-43-49-45(47)41-37-33-29-30-34-38-42-46(48)50-44-40-36-32-28-26-24-22-20-18-16-14-12-10-8-6-4-2;1-2-3-4-5-6-7-8-9-10-11-12-13-14-17-20-23-26-32-28(31)25-22-19-16-15-18-21-24-27(29)30/h3-44H2,1-2H3;2-26H2,1H3,(H,29,30)</t>
  </si>
  <si>
    <t>100.103.489</t>
  </si>
  <si>
    <t>24-325A</t>
  </si>
  <si>
    <t>437-570-9</t>
  </si>
  <si>
    <t>CCCCCCCCCCCCCCCCCCOC(=O)CCCCCN1C(=O)C=CC1=O.CC(C)CCCCCCCCCCCCCCCOC(=O)CCCCCN1C(=O)C=CC1=O</t>
  </si>
  <si>
    <t>InChI=1S/2C28H49NO4/c1-25(2)19-15-12-10-8-6-4-3-5-7-9-11-13-18-24-33-28(32)20-16-14-17-23-29-26(30)21-22-27(29)31;1-2-3-4-5-6-7-8-9-10-11-12-13-14-15-16-20-25-33-28(32)21-18-17-19-24-29-26(30)22-23-27(29)31/h21-22,25H,3-20,23-24H2,1-2H3;22-23H,2-21,24-25H2,1H3</t>
  </si>
  <si>
    <t>100.101.293</t>
  </si>
  <si>
    <t>A mixture of: esters of C14-C15 branched alcohols with 3,5-di-t-butyl-4-hydroxyphenyl propionic acid; C15 branched and linear alkyl 3,5-bis(1,1-dimethylethyl)-4-hydroxybenzenepropanoate; C13 branched and linear alkyl 3,5-bis(1,1-dimethylethyl)-4-hydroxybenzenepropanoate</t>
  </si>
  <si>
    <t>413-750-2</t>
  </si>
  <si>
    <t>171090-93-0</t>
  </si>
  <si>
    <t>CCCCCCCCCCCCCOC(=O)CCC1=CC(=C(O)C(=C1)C(C)(C)C)C(C)(C)C.CCCCCCCCCCCCCCOC(=O)CCC1=CC(=C(O)C(=C1)C(C)(C)C)C(C)(C)C.CCCCCCCCCCCCCCCOC(=O)CCC1=CC(=C(O)C(=C1)C(C)(C)C)C(C)(C)C</t>
  </si>
  <si>
    <t>InChI=1S/C32H56O3.C31H54O3.C30H52O3/c1-8-9-10-11-12-13-14-15-16-17-18-19-20-23-35-29(33)22-21-26-24-27(31(2,3)4)30(34)28(25-26)32(5,6)7;1-8-9-10-11-12-13-14-15-16-17-18-19-22-34-28(32)21-20-25-23-26(30(2,3)4)29(33)27(24-25)31(5,6)7;1-8-9-10-11-12-13-14-15-16-17-18-21-33-27(31)20-19-24-22-25(29(2,3)4)28(32)26(23-24)30(5,6)7/h24-25,34H,8-23H2,1-7H3;23-24,33H,8-22H2,1-7H3;22-23,32H,8-21H2,1-7H3</t>
  </si>
  <si>
    <t>100.101.020</t>
  </si>
  <si>
    <t>410-630-1</t>
  </si>
  <si>
    <t>104051-92-5</t>
  </si>
  <si>
    <t>CCCCCCCCCCCCOC(=O)CCCC1CCCC1.CCCCCCCCCCCCOC(=O)CCC1CCCCC1.CCCCCCCCCCCCOC(=O)CCCCCCCCCCCCCCCC1CCCC1.CCCCCCCCCCCCOC(=O)CCCCCCCCCCCCCCC1CCCCC1</t>
  </si>
  <si>
    <t>InChI=1S/2C33H64O2.2C21H40O2/c1-2-3-4-5-6-7-15-18-21-26-31-35-33(34)30-23-20-17-14-12-10-8-9-11-13-16-19-22-27-32-28-24-25-29-32;1-2-3-4-5-6-7-14-17-20-26-31-35-33(34)30-25-19-16-13-11-9-8-10-12-15-18-22-27-32-28-23-21-24-29-32;1-2-3-4-5-6-7-8-9-10-14-19-23-21(22)18-17-20-15-12-11-13-16-20;1-2-3-4-5-6-7-8-9-10-13-19-23-21(22)18-14-17-20-15-11-12-16-20/h2*32H,2-31H2,1H3;2*20H,2-19H2,1H3</t>
  </si>
  <si>
    <t>100.100.724</t>
  </si>
  <si>
    <t>405-670-1</t>
  </si>
  <si>
    <t>138359-27-0</t>
  </si>
  <si>
    <t>CCCCCCCCCCCCOC(=O)CCNC1CC(C)(C)NC(C)(C)C1.CCCCCCCCCCCCCCOC(=O)CCNC1CC(C)(C)NC(C)(C)C1</t>
  </si>
  <si>
    <t>InChI=1S/C26H52N2O2.C24H48N2O2/c1-6-7-8-9-10-11-12-13-14-15-16-17-20-30-24(29)18-19-27-23-21-25(2,3)28-26(4,5)22-23;1-6-7-8-9-10-11-12-13-14-15-18-28-22(27)16-17-25-21-19-23(2,3)26-24(4,5)20-21/h23,27-28H,6-22H2,1-5H3;21,25-26H,6-20H2,1-5H3</t>
  </si>
  <si>
    <t>100.101.400</t>
  </si>
  <si>
    <t>KY-WPH</t>
  </si>
  <si>
    <t>414-980-6</t>
  </si>
  <si>
    <t>CCCCCCCCNC(=O)NC1=CC=C(CC2=CC=C(NC(=O)NCCCCCCCC)C=C2)C=C1.CCCCCCCCCCCCCCCCCCNC(=O)NC1=CC=C(CC2=CC=C(NC(=O)NCCCCCCCC)C=C2)C=C1.CCCCCCCCCCCCCCCCCCNC(=O)NC1=CC=C(CC2=CC=C(NC(=O)NCCCCCCCCCCCCCCCCCC)C=C2)C=C1</t>
  </si>
  <si>
    <t>InChI=1S/C51H88N4O2.C41H68N4O2.C31H48N4O2/c1-3-5-7-9-11-13-15-17-19-21-23-25-27-29-31-33-43-52-50(56)54-48-39-35-46(36-40-48)45-47-37-41-49(42-38-47)55-51(57)53-44-34-32-30-28-26-24-22-20-18-16-14-12-10-8-6-4-2;1-3-5-7-9-11-12-13-14-15-16-17-18-19-20-22-24-34-43-41(47)45-39-31-27-37(28-32-39)35-36-25-29-38(30-26-36)44-40(46)42-33-23-21-10-8-6-4-2;1-3-5-7-9-11-13-23-32-30(36)34-28-19-15-26(16-20-28)25-27-17-21-29(22-18-27)35-31(37)33-24-14-12-10-8-6-4-2/h35-42H,3-34,43-45H2,1-2H3,(H2,52,54,56)(H2,53,55,57);25-32H,3-24,33-35H2,1-2H3,(H2,42,44,46)(H2,43,45,47);15-22H,3-14,23-25H2,1-2H3,(H2,32,34,36)(H2,33,35,37)</t>
  </si>
  <si>
    <t>100.103.199</t>
  </si>
  <si>
    <t>VET 8022</t>
  </si>
  <si>
    <t>433-750-6</t>
  </si>
  <si>
    <t>CCCCCCOC(=O)CSC1=CN(N=N1)C(\C(=O)NC1=C(OC2=CC=C(C=C2)C2CCCCC2)C=CC=C1)=C1\NC(=O)C2=CC=CC=C2N1.CCCCCCOC(=O)CSC1=CN(N=N1)C(\C(=O)NC1=C(OC2=C(C=CC=C2)C2CCCCC2)C=CC=C1)=C1\NC(=O)C2=CC=CC=C2N1.CCCCCCOC(=O)CSC1=CN=NN1\C(C(=O)NC1=C(OC2=CC=C(C=C2)C2CCCCC2)C=CC=C1)=C1\NC(=O)C2=CC=CC=C2N1.CCCCCCOC(=O)CSC1=CN=NN1\C(C(=O)NC1=C(OC2=C(C=CC=C2)C2CCCCC2)C=CC=C1)=C1\NC(=O)C2=CC=CC=C2N1</t>
  </si>
  <si>
    <t>InChI=1S/4C38H42N6O5S/c1-2-3-4-14-23-48-34(45)25-50-33-24-44(43-42-33)35(36-39-29-19-10-8-18-28(29)37(46)41-36)38(47)40-30-20-11-13-22-32(30)49-31-21-12-9-17-27(31)26-15-6-5-7-16-26;1-2-3-4-14-23-48-34(45)25-50-33-24-39-43-44(33)35(36-40-29-19-10-8-18-28(29)37(46)42-36)38(47)41-30-20-11-13-22-32(30)49-31-21-12-9-17-27(31)26-15-6-5-7-16-26;1-2-3-4-12-23-48-34(45)25-50-33-24-44(43-42-33)35(36-39-30-16-9-8-15-29(30)37(46)41-36)38(47)40-31-17-10-11-18-32(31)49-28-21-19-27(20-22-28)26-13-6-5-7-14-26;1-2-3-4-12-23-48-34(45)25-50-33-24-39-43-44(33)35(36-40-30-16-9-8-15-29(30)37(46)42-36)38(47)41-31-17-10-11-18-32(31)49-28-21-19-27(20-22-28)26-13-6-5-7-14-26/h8-13,17-22,24,26,39H,2-7,14-16,23,25H2,1H3,(H,40,47)(H,41,46);8-13,17-22,24,26,40H,2-7,14-16,23,25H2,1H3,(H,41,47)(H,42,46);8-11,15-22,24,26,39H,2-7,12-14,23,25H2,1H3,(H,40,47)(H,41,46);8-11,15-22,24,26,40H,2-7,12-14,23,25H2,1H3,(H,41,47)(H,42,46)/b4*36-35+</t>
  </si>
  <si>
    <t>100.103.426</t>
  </si>
  <si>
    <t>FD 11843 PK</t>
  </si>
  <si>
    <t>436-080-2</t>
  </si>
  <si>
    <t>CCCCOC(=O)C(\C#N)=C1/N\C(=N\C2=NC3=C(S2)C=CC=C3)C2=CC=CC=C12.CCCCOCCOC(=O)C(\C#N)=C1/N\C(=N\C2=NC3=C(S2)C=CC=C3)C2=CC=CC=C12</t>
  </si>
  <si>
    <t>InChI=1S/C24H22N4O3S.C22H18N4O2S/c1-2-3-12-30-13-14-31-23(29)18(15-25)21-16-8-4-5-9-17(16)22(27-21)28-24-26-19-10-6-7-11-20(19)32-24;1-2-3-12-28-21(27)16(13-23)19-14-8-4-5-9-15(14)20(25-19)26-22-24-17-10-6-7-11-18(17)29-22/h4-11H,2-3,12-14H2,1H3,(H,26,27,28);4-11H,2-3,12H2,1H3,(H,24,25,26)/b21-18-;19-16-</t>
  </si>
  <si>
    <t>100.103.137</t>
  </si>
  <si>
    <t>LIPIDURE-PMB</t>
  </si>
  <si>
    <t>433-120-0</t>
  </si>
  <si>
    <t>CCCCOC(=O)C(C)=C.CC(=C)C(=O)OCCOP([O-])(=O)OCC[N+](C)(C)C.CCCCOC(=O)C(C)([Xe])CC(C)(C[Xe])C(=O)OCCOP([O-])(=O)OCC[N+](C)(C)C</t>
  </si>
  <si>
    <t>100.101.909</t>
  </si>
  <si>
    <t>A mixture of: 2,4,6-tri(butylcarbamoyl)-1,3,5-triazine; 2,4,6-tri(methylcarbamoyl)-1,3,5-triazine; [(2-butyl-4,6-dimethyl)tricarbamoyl]-1,3,5-triazine; [(2,4-dibutyl-6-methyl)tricarbamoyl]-1,3,5-triazine</t>
  </si>
  <si>
    <t>420-390-1</t>
  </si>
  <si>
    <t>187547-46-2</t>
  </si>
  <si>
    <t>CCCCOC(=O)NC1=NC(NC(=O)OC)=NC(NC(=O)OC)=N1.CCCCOC(=O)NC1=NC(NC(=O)OCCCC)=NC(NC(=O)OC)=N1.CCCCOC(=O)NC1=NC(NC(=O)OCCCC)=NC(NC(=O)OCCCC)=N1</t>
  </si>
  <si>
    <t>InChI=1S/C18H30N6O6.C15H24N6O6.C12H18N6O6/c1-4-7-10-28-16(25)22-13-19-14(23-17(26)29-11-8-5-2)21-15(20-13)24-18(27)30-12-9-6-3;1-4-6-8-26-14(23)20-11-16-10(19-13(22)25-3)17-12(18-11)21-15(24)27-9-7-5-2;1-4-5-6-24-12(21)18-9-14-7(16-10(19)22-2)13-8(15-9)17-11(20)23-3/h4-12H2,1-3H3,(H3,19,20,21,22,23,24,25,26,27);4-9H2,1-3H3,(H3,16,17,18,19,20,21,22,23,24);4-6H2,1-3H3,(H3,13,14,15,16,17,18,19,20,21)</t>
  </si>
  <si>
    <t>100.102.477</t>
  </si>
  <si>
    <t>LC 270</t>
  </si>
  <si>
    <t>426-310-1</t>
  </si>
  <si>
    <t>CCCCOC(=O)OC1=CC=C(C=C1)C(=O)OC1=CC(C)=C(OC(=O)C2=CC=C(OC(=O)OCCCC)C=C2)C=C1.CCCCOC(=O)OC1=CC=C(C=C1)C(=O)OC1=CC(C)=C(OC(=O)C2=CC=C(OC(=O)OCCCCOC(=O)C=C)C=C2)C=C1.CCCCOC(=O)OC1=CC=C(C=C1)C(=O)OC1=C(C)C=C(OC(=O)C2=CC=C(OC(=O)OCCCCOC(=O)C=C)C=C2)C=C1.CC1=C(OC(=O)C2=CC=C(OC(=O)OCCCCOC(=O)C=C)C=C2)C=CC(OC(=O)C2=CC=C(OC(=O)OCCCCOC(=O)C=C)C=C2)=C1</t>
  </si>
  <si>
    <t>InChI=1S/C37H36O14.2C34H34O12.C31H32O10/c1-4-32(38)44-20-6-8-22-46-36(42)49-28-14-10-26(11-15-28)34(40)48-30-18-19-31(25(3)24-30)51-35(41)27-12-16-29(17-13-27)50-37(43)47-23-9-7-21-45-33(39)5-2;1-4-6-19-41-33(38)44-27-15-11-25(12-16-27)32(37)46-29-18-17-28(22-23(29)3)43-31(36)24-9-13-26(14-10-24)45-34(39)42-21-8-7-20-40-30(35)5-2;1-4-6-19-41-33(38)44-26-13-9-24(10-14-26)31(36)43-28-17-18-29(23(3)22-28)46-32(37)25-11-15-27(16-12-25)45-34(39)42-21-8-7-20-40-30(35)5-2;1-4-6-18-36-30(34)39-24-12-8-22(9-13-24)28(32)38-26-16-17-27(21(3)20-26)41-29(33)23-10-14-25(15-11-23)40-31(35)37-19-7-5-2/h4-5,10-19,24H,1-2,6-9,20-23H2,3H3;2*5,9-18,22H,2,4,6-8,19-21H2,1,3H3;8-17,20H,4-7,18-19H2,1-3H3</t>
  </si>
  <si>
    <t>100.105.215</t>
  </si>
  <si>
    <t>479-090-2</t>
  </si>
  <si>
    <t>CCN(CC1=CC=C(C=C1)S(O)(=O)=O)C1=CC(C)=C(C=C1)\N=N\C1=CC=C(C=C1)S(=O)(=O)C1=CC=C(C=C1)\N=N\C1=C(C)C=C(C=C1)N(CC)CC1=CC=C(C=C1)S(O)(=O)=O.CCN(CC1=CC=C(C=C1)S(O)(=O)=O)C1=CC(C)=C(C=C1)\N=N\C1=CC=C(C=C1)S(=O)(=O)C1=CC=C(C=C1)\N=N\C1=C(C)C=C(C=C1)N(CC)CC1=CC(=CC=C1)S(O)(=O)=O.CCN(CC1=CC(=CC=C1)S(O)(=O)=O)C1=CC(C)=C(C=C1)\N=N\C1=CC=C(C=C1)S(=O)(=O)C1=CC=C(C=C1)\N=N\C1=C(C)C=C(C=C1)N(CC)CC1=CC(=CC=C1)S(O)(=O)=O</t>
  </si>
  <si>
    <t>InChI=1S/3C44H44N6O8S3/c1-5-49(29-33-7-17-41(18-8-33)60(53,54)55)37-15-25-43(31(3)27-37)47-45-35-11-21-39(22-12-35)59(51,52)40-23-13-36(14-24-40)46-48-44-26-16-38(28-32(44)4)50(6-2)30-34-9-19-42(20-10-34)61(56,57)58;1-5-49(29-33-9-7-11-41(27-33)60(53,54)55)37-17-23-43(31(3)25-37)47-45-35-13-19-39(20-14-35)59(51,52)40-21-15-36(16-22-40)46-48-44-24-18-38(26-32(44)4)50(6-2)30-34-10-8-12-42(28-34)61(56,57)58;1-5-49(29-33-10-18-41(19-11-33)60(53,54)55)37-16-24-43(31(3)26-37)47-45-35-12-20-39(21-13-35)59(51,52)40-22-14-36(15-23-40)46-48-44-25-17-38(27-32(44)4)50(6-2)30-34-8-7-9-42(28-34)61(56,57)58/h3*7-28H,5-6,29-30H2,1-4H3,(H,53,54,55)(H,56,57,58)/b3*47-45+,48-46+</t>
  </si>
  <si>
    <t>100.101.099</t>
  </si>
  <si>
    <t>A mixture (1:1) of: 2-[N-ethyl-4-[(5,6-dichlorobenzothiazol-2-yl)azo]-m-toludino]ethyl acetate; 2-[N-ethyl-4-[(6,7-dichlorobenzothiazol-2-yl)azo]-m-toludino]ethyl acetate</t>
  </si>
  <si>
    <t>411-560-4</t>
  </si>
  <si>
    <t>CCN(CCOC(C)=O)C1=CC=C(\N=N\C2=NC3=C(S2)C=C(Cl)C(Cl)=C3)C(C)=C1.CCN(CCOC(C)=O)C1=CC=C(\N=N\C2=NC3=C(S2)C(Cl)=C(Cl)C=C3)C(C)=C1</t>
  </si>
  <si>
    <t>InChI=1S/2C20H20Cl2N4O2S/c1-4-26(9-10-28-13(3)27)14-5-7-16(12(2)11-14)24-25-20-23-17-8-6-15(21)18(22)19(17)29-20;1-4-26(7-8-28-13(3)27)14-5-6-17(12(2)9-14)24-25-20-23-18-10-15(21)16(22)11-19(18)29-20/h5-8,11H,4,9-10H2,1-3H3;5-6,9-11H,4,7-8H2,1-3H3/b2*25-24+</t>
  </si>
  <si>
    <t>100.102.834</t>
  </si>
  <si>
    <t>DOW CORNING(R) 3-8214 ADHESION PROMOTER</t>
  </si>
  <si>
    <t>430-000-1</t>
  </si>
  <si>
    <t>CCO.OCCO.CCO[Si](OCC)(OCC)OCC</t>
  </si>
  <si>
    <t>InChI=1S/C8H20O4Si.C2H6O2.C2H6O/c1-5-9-13(10-6-2,11-7-3)12-8-4;3-1-2-4;1-2-3/h5-8H2,1-4H3;3-4H,1-2H2;3H,2H2,1H3</t>
  </si>
  <si>
    <t>100.104.474</t>
  </si>
  <si>
    <t>455-810-0</t>
  </si>
  <si>
    <t>CCO[Si](C)(C)CCCSCCC[Si](C)(C)OCC.CCO[Si](C)(C)CCCSSCCC[Si](C)(C)OCC.CCO[Si](C)(C)CCCSSSCCC[Si](C)(C)OCC.CCO[Si](C)(C)CCCSSSSCCC[Si](C)(C)OCC</t>
  </si>
  <si>
    <t>InChI=1S/C14H34O2S4Si2.C14H34O2S3Si2.C14H34O2S2Si2.C14H34O2SSi2/c1-7-15-21(3,4)13-9-11-17-19-20-18-12-10-14-22(5,6)16-8-2;1-7-15-20(3,4)13-9-11-17-19-18-12-10-14-21(5,6)16-8-2;1-7-15-19(3,4)13-9-11-17-18-12-10-14-20(5,6)16-8-2;1-7-15-18(3,4)13-9-11-17-12-10-14-19(5,6)16-8-2/h7-14H2,1-6H3;7-14H2,1-6H3;7-14H2,1-6H3;7-14H2,1-6H3</t>
  </si>
  <si>
    <t>100.102.495</t>
  </si>
  <si>
    <t>GM-35K</t>
  </si>
  <si>
    <t>426-490-1</t>
  </si>
  <si>
    <t>CCO[Si](CCCN1C(=O)C2=CC=C(OC3=CC=C4C(=O)OC(=O)C4=C3)C=C2C1=O)(OCC)OCC.CCO[Si](CCCNC(=O)C1=C(C=CC(OC2=CC=C3C(=O)OC(=O)C3=C2)=C1)C(O)=O)(OCC)OCC.CCO[Si](CCCN1C(=O)C2=CC=C(OC3=CC=C4C(=O)N(CCC[Si](OCC)(OCC)OCC)C(=O)C4=C3)C=C2C1=O)(OCC)OCC.CCO[Si](CCCNC(=O)C1=C(C=CC(OC2=CC=C3C(=O)N(CCC[Si](OCC)(OCC)OCC)C(=O)C3=C2)=C1)C(O)=O)(OCC)OCC</t>
  </si>
  <si>
    <t>InChI=1S/C34H50N2O12Si2.C34H48N2O11Si2.C25H29NO10Si.C25H27NO9Si/c1-7-42-49(43-8-2,44-9-3)21-13-19-35-31(37)29-23-25(16-18-28(29)34(40)41)48-26-15-17-27-30(24-26)33(39)36(32(27)38)20-14-22-50(45-10-4,46-11-5)47-12-6;1-7-41-48(42-8-2,43-9-3)21-13-19-35-31(37)27-17-15-25(23-29(27)33(35)39)47-26-16-18-28-30(24-26)34(40)36(32(28)38)20-14-22-49(44-10-4,45-11-5)46-12-6;1-4-32-37(33-5-2,34-6-3)13-7-12-26-22(27)20-14-16(8-10-18(20)23(28)29)35-17-9-11-19-21(15-17)25(31)36-24(19)30;1-4-31-36(32-5-2,33-6-3)13-7-12-26-22(27)18-10-8-16(14-20(18)23(26)28)34-17-9-11-19-21(15-17)25(30)35-24(19)29/h15-18,23-24H,7-14,19-22H2,1-6H3,(H,35,37)(H,40,41);15-18,23-24H,7-14,19-22H2,1-6H3;8-11,14-15H,4-7,12-13H2,1-3H3,(H,26,27)(H,28,29);8-11,14-15H,4-7,12-13H2,1-3H3</t>
  </si>
  <si>
    <t>100.103.553</t>
  </si>
  <si>
    <t>DONOR S1</t>
  </si>
  <si>
    <t>438-840-9</t>
  </si>
  <si>
    <t>CCOC(=O)[C@@H](C(C)C)[C@H](C(C)C)C(=O)OCC.CCOC(=O)[C@@H](C(C)C)[C@@H](C(C)C)C(=O)OCC</t>
  </si>
  <si>
    <t>InChI=1S/2C14H26O4/c2*1-7-17-13(15)11(9(3)4)12(10(5)6)14(16)18-8-2/h2*9-12H,7-8H2,1-6H3/t11-,12+;11-,12-/m.0/s1</t>
  </si>
  <si>
    <t>100.101.034</t>
  </si>
  <si>
    <t>PRUSURF A</t>
  </si>
  <si>
    <t>410-790-2</t>
  </si>
  <si>
    <t>CCOC(=O)C(C)=C.COCCOC(=O)C(C)=C.CC(=C)C(=O)O[Si](C)(C)C</t>
  </si>
  <si>
    <t>InChI=1S/C7H12O3.C7H14O2Si.C6H10O2/c1-6(2)7(8)10-5-4-9-3;1-6(2)7(8)9-10(3,4)5;1-4-8-6(7)5(2)3/h1,4-5H2,2-3H3;1H2,2-5H3;2,4H2,1,3H3</t>
  </si>
  <si>
    <t>100.104.344</t>
  </si>
  <si>
    <t>Oxazoline-functional copolymer</t>
  </si>
  <si>
    <t>452-610-5</t>
  </si>
  <si>
    <t>CCOC(O)C=C.COC(=O)C(C)=C.CC(=C)C1=NCCO1.COCCOC(=O)C=C.CCOC(=O)C(C)(CC(C)(C[Xe])C(=O)OC)CC(C)(CC([Xe])C(=O)OCCOC)C1=NCCO1</t>
  </si>
  <si>
    <t>100.101.630</t>
  </si>
  <si>
    <t>cis-1-(3-chloropropyl)-2,6-dimethyl-piperidin hydrochloride</t>
  </si>
  <si>
    <t>417-430-3</t>
  </si>
  <si>
    <t>63645-17-0</t>
  </si>
  <si>
    <t>Cl.C[C@H]1CCC[C@@H](C)N1CCCCl</t>
  </si>
  <si>
    <t>InChI=1S/C10H20ClN.ClH/c1-9-5-3-6-10(2)12(9)8-4-7-11;/h9-10H,3-8H2,1-2H3;1H/t9-,10+;</t>
  </si>
  <si>
    <t>C(CCCl)N1[C@H](C)CCC[C@@H]1C.Cl</t>
  </si>
  <si>
    <t>100.101.033</t>
  </si>
  <si>
    <t>(Z)-1-benzo[b]thien-2-ylethanone oxime hydrochloride</t>
  </si>
  <si>
    <t>410-780-8</t>
  </si>
  <si>
    <t>1379676-72-8</t>
  </si>
  <si>
    <t>Cl.C\C(=N\O)C1=CC2=C(S1)C=CC=C2</t>
  </si>
  <si>
    <t>InChI=1S/C10H9NOS.ClH/c1-7(11-12)10-6-8-4-2-3-5-9(8)13-10;/h2-6,12H,1H3;1H/b11-7-;</t>
  </si>
  <si>
    <t>C(=N/O)(\C)/C1=CC=2C(S1)=CC=CC2.Cl</t>
  </si>
  <si>
    <t>100.104.183</t>
  </si>
  <si>
    <t>Acetyl-(D,L)-methionyl-L-arginine ethyl ester monochlorhydrate</t>
  </si>
  <si>
    <t>448-740-7</t>
  </si>
  <si>
    <t>676132-10-8</t>
  </si>
  <si>
    <t>Cl.CCOC(=O)[C@H](CCCNC(N)=N)NC(=O)C(CCSC)NC(C)=O</t>
  </si>
  <si>
    <t>InChI=1S/C15H29N5O4S.ClH/c1-4-24-14(23)12(6-5-8-18-15(16)17)20-13(22)11(7-9-25-3)19-10(2)21;/h11-12H,4-9H2,1-3H3,(H,19,21)(H,20,22)(H4,16,17,18);1H/t11?,12-;/m0./s1</t>
  </si>
  <si>
    <t>[C@H](NC(C(CCSC)NC(C)=O)=O)(CCCNC(=N)N)C(OCC)=O.Cl</t>
  </si>
  <si>
    <t>100.121.349</t>
  </si>
  <si>
    <t>606-946-6</t>
  </si>
  <si>
    <t>221640-14-8</t>
  </si>
  <si>
    <t>Cl.Cl.CCOC1=CC=C(C[C@@H](CNCCN)NC(=O)OCC2=CC=CC=C2)C=C1</t>
  </si>
  <si>
    <t>InChI=1S/C21H29N3O3.2ClH/c1-2-26-20-10-8-17(9-11-20)14-19(15-23-13-12-22)24-21(25)27-16-18-6-4-3-5-7-18;;/h3-11,19,23H,2,12-16,22H2,1H3,(H,24,25);2*1H/t19-;;/m0../s1</t>
  </si>
  <si>
    <t>C([C@H](NC(OCC1=CC=CC=C1)=O)CNCCN)C2=CC=C(OCC)C=C2.Cl.Cl</t>
  </si>
  <si>
    <t>100.103.333</t>
  </si>
  <si>
    <t>CIN 10082251</t>
  </si>
  <si>
    <t>435-130-0</t>
  </si>
  <si>
    <t>Cl.Cl.Cl.[Cl-].[Cl-].[Cl-].CC1=C(NC(=O)C[N+]2=CC=CC(=C2)C(=O)NCCCCCCNC(=O)C2=CN=CC=C2)C(C)=C(C=C1)S(=O)(=O)NC1=CC=C(NNC(=O)C(=O)NCCCN2CCOCC2)C=C1.CC1=C(NC(=O)C[N+]2=CC=CC(=C2)C(=O)NCCCCCCNC(=O)C2=C[N+](CC(=O)NC3=C(C)C=CC(=C3C)S(=O)(=O)NC3=CC=C(NNC(=O)C(=O)NCCCN4CCOCC4)C=C3)=CC=C2)C(C)=C(C=C1)S(=O)(=O)NC1=CC=C(NNC(=O)C(=O)NCCCN2CCOCC2)C=C1</t>
  </si>
  <si>
    <t>InChI=1S/C68H86N16O14S2.C43H54N10O8S.6ClH/c1-47-15-25-57(99(93,94)79-55-21-17-53(18-22-55)75-77-67(91)65(89)71-29-11-33-81-35-39-97-40-36-81)49(3)61(47)73-59(85)45-83-31-9-13-51(43-83)63(87)69-27-7-5-6-8-28-70-64(88)52-14-10-32-84(44-52)46-60(86)74-62-48(2)16-26-58(50(62)4)100(95,96)80-56-23-19-54(20-24-56)76-78-68(92)66(90)72-30-12-34-82-37-41-98-42-38-82;1-31-12-17-37(62(59,60)51-36-15-13-35(14-16-36)49-50-43(58)42(57)47-21-9-23-52-24-26-61-27-25-52)32(2)39(31)48-38(54)30-53-22-8-11-34(29-53)41(56)46-20-6-4-3-5-19-45-40(55)33-10-7-18-44-28-33;;;;;;/h9-10,13-26,31-32,43-44H,5-8,11-12,27-30,33-42,45-46H2,1-4H3,(H10-2,69,70,71,72,73,74,75,76,77,78,79,80,85,86,87,88,89,90,91,92);7-8,10-18,22,28-29H,3-6,9,19-21,23-27,30H2,1-2H3,(H6-,45,46,47,48,49,50,51,54,55,56,57,58);6*1H</t>
  </si>
  <si>
    <t>100.119.633</t>
  </si>
  <si>
    <t>N4-[3-(1H-imidazol-1-yl)propyl]-2-methylbenzene-1,4-diamine trihydrochloride</t>
  </si>
  <si>
    <t>700-345-3</t>
  </si>
  <si>
    <t>515851-08-8</t>
  </si>
  <si>
    <t>NA</t>
  </si>
  <si>
    <t>Cl.Cl.Cl.CC1=CC(NCCCN2C=CN=C2)=CC=C1N</t>
  </si>
  <si>
    <t>InChI=1S/C13H18N4.3ClH/c1-11-9-12(3-4-13(11)14)16-5-2-7-17-8-6-15-10-17;;;/h3-4,6,8-10,16H,2,5,7,14H2,1H3;3*1H</t>
  </si>
  <si>
    <t>Cl.Cl.Cl.N=1C=CN(C1)CCCNC2=CC=C(N)C(=C2)C</t>
  </si>
  <si>
    <t>100.103.142</t>
  </si>
  <si>
    <t>DADHP</t>
  </si>
  <si>
    <t>433-170-3</t>
  </si>
  <si>
    <t>Cl.Cl.NC1=NC(O)=C(N)C(=O)N1.NC1=NC(O)=C(N)C(O)=N1</t>
  </si>
  <si>
    <t>InChI=1S/2C4H6N4O2.2ClH/c2*5-1-2(9)7-4(6)8-3(1)10;;/h2*5H2,(H4,6,7,8,9,10);2*1H</t>
  </si>
  <si>
    <t>100.103.062</t>
  </si>
  <si>
    <t>(-)(3S,4R)-4-(4-fluorophenyl)-3-(3,4-methylenedioxy-phenoxymethyl)-N-benzylpiperidine hydrochloride</t>
  </si>
  <si>
    <t>432-360-3</t>
  </si>
  <si>
    <t>105813-13-6</t>
  </si>
  <si>
    <t>Cl.FC1=CC=C(C=C1)[C@@H]1CCN(CC2=CC=CC=C2)C[C@H]1COC1=CC2=C(OCO2)C=C1</t>
  </si>
  <si>
    <t>InChI=1S/C26H26FNO3.ClH/c27-22-8-6-20(7-9-22)24-12-13-28(15-19-4-2-1-3-5-19)16-21(24)17-29-23-10-11-25-26(14-23)31-18-30-25;/h1-11,14,21,24H,12-13,15-18H2;1H/t21-,24-;/m0./s1</t>
  </si>
  <si>
    <t>C(OC=1C=C2C(=CC1)OCO2)[C@H]3[C@@](CCN(CC4=CC=CC=C4)C3)(C5=CC=C(F)C=C5)[H].Cl</t>
  </si>
  <si>
    <t>100.103.156</t>
  </si>
  <si>
    <t>433-310-3</t>
  </si>
  <si>
    <t>245045-05-0</t>
  </si>
  <si>
    <t>Cl.N[C@@H](C(=O)OCCO)C1=CC=C(O)C=C1</t>
  </si>
  <si>
    <t>InChI=1S/C10H13NO4.ClH/c11-9(10(14)15-6-5-12)7-1-3-8(13)4-2-7;/h1-4,9,12-13H,5-6,11H2;1H/t9-;/m1./s1</t>
  </si>
  <si>
    <t>[C@@H](C(OCCO)=O)(N)C1=CC=C(O)C=C1.Cl</t>
  </si>
  <si>
    <t>100.102.868</t>
  </si>
  <si>
    <t>4-[(4-(aminoiminomethyl)phenyl)amino]-4-oxobutanoic acid hydrochloride</t>
  </si>
  <si>
    <t>430-340-9</t>
  </si>
  <si>
    <t>149177-92-4</t>
  </si>
  <si>
    <t>Cl.NC(=N)C1=CC=C(NC(=O)CCC(O)=O)C=C1</t>
  </si>
  <si>
    <t>InChI=1S/C11H13N3O3.ClH/c12-11(13)7-1-3-8(4-2-7)14-9(15)5-6-10(16)17;/h1-4H,5-6H2,(H3,12,13)(H,14,15)(H,16,17);1H</t>
  </si>
  <si>
    <t>N(C(CCC(O)=O)=O)C1=CC=C(C(=N)N)C=C1.Cl</t>
  </si>
  <si>
    <t>100.103.073</t>
  </si>
  <si>
    <t>4-hydroxy-7-(2-aminoethyl)-1,3-benzothiazol-2(3H)-one hydrochloride</t>
  </si>
  <si>
    <t>432-470-1</t>
  </si>
  <si>
    <t>189012-93-9</t>
  </si>
  <si>
    <t>Cl.NCCC1=C2SC(=O)NC2=C(O)C=C1</t>
  </si>
  <si>
    <t>InChI=1S/C9H10N2O2S.ClH/c10-4-3-5-1-2-6(12)7-8(5)14-9(13)11-7;/h1-2,12H,3-4,10H2,(H,11,13);1H</t>
  </si>
  <si>
    <t>Cl.O=C1SC2=C(N1)C(O)=CC=C2CCN</t>
  </si>
  <si>
    <t>100.103.126</t>
  </si>
  <si>
    <t>(S)-azetidine-2-carboxylic acid 4-cyanobenzylamide hydrochloride</t>
  </si>
  <si>
    <t>433-010-2</t>
  </si>
  <si>
    <t>2135910-74-4</t>
  </si>
  <si>
    <t>Cl.O=C(NCC1=CC=C(C=C1)C#N)[C@@H]1CCN1</t>
  </si>
  <si>
    <t>InChI=1S/C12H13N3O.ClH/c13-7-9-1-3-10(4-2-9)8-15-12(16)11-5-6-14-11;/h1-4,11,14H,5-6,8H2,(H,15,16);1H/t11-;/m0./s1</t>
  </si>
  <si>
    <t>C(NCC1=CC=C(C#N)C=C1)(=O)[C@@H]2CCN2.Cl</t>
  </si>
  <si>
    <t>100.101.997</t>
  </si>
  <si>
    <t>NELFILCON</t>
  </si>
  <si>
    <t>421-400-5</t>
  </si>
  <si>
    <t>ClC(=O)C=C.COC(CN)OC.CC(=O)OC(C[Xe])CC(O)CC(O)CC(O)CC(C[Xe])OC(C)=O.CC(=O)OC(C[Xe])CC(O)CC1CC(CC(O)C[Xe])OC(CNC(=O)C=C)O1</t>
  </si>
  <si>
    <t>100.101.507</t>
  </si>
  <si>
    <t>ARYPHAN 15</t>
  </si>
  <si>
    <t>416-100-6</t>
  </si>
  <si>
    <t>ClC(=O)C1=CC=C(C=C1)C(Cl)=O.ClC(=O)C1=CC(=CC=C1)C(Cl)=O.CC(C1=CC=CC=C1)(C1=CC=C(O)C=C1)C1=CC=C(O)C=C1</t>
  </si>
  <si>
    <t>InChI=1S/C20H18O2.2C8H4Cl2O2/c1-20(15-5-3-2-4-6-15,16-7-11-18(21)12-8-16)17-9-13-19(22)14-10-17;9-7(11)5-1-2-6(4-3-5)8(10)12;9-7(11)5-2-1-3-6(4-5)8(10)12/h2-14,21-22H,1H3;2*1-4H</t>
  </si>
  <si>
    <t>100.105.297</t>
  </si>
  <si>
    <t>480-350-2</t>
  </si>
  <si>
    <t>CN(C)C=O.COC1=C(Br)C2=NC(=CC(=C2C=C1)S(=O)(=O)C1=CC=CC=C1)C1=CSC(NC(=O)C(C)C)=N1</t>
  </si>
  <si>
    <t>InChI=1S/C23H20BrN3O4S2.C3H7NO/c1-13(2)22(28)27-23-26-17(12-32-23)16-11-19(33(29,30)14-7-5-4-6-8-14)15-9-10-18(31-3)20(24)21(15)25-16;1-4(2)3-5/h4-13H,1-3H3,(H,26,27,28);3H,1-2H3</t>
  </si>
  <si>
    <t>100.101.568</t>
  </si>
  <si>
    <t>N-(4-dimethylaminopyridinium)-3-methoxy-4-(1-methyl-5-nitroindol-3-ylmethyl)-N-(o-tolylsulfonyl)benzamidate</t>
  </si>
  <si>
    <t>416-790-9</t>
  </si>
  <si>
    <t>143052-96-4</t>
  </si>
  <si>
    <t>CN(C)C1=CC=[NH+]C=C1.COC1=C(CC2=CN(C)C3=C2C=C(C=C3)N(=O)=O)C=CC(=C1)C(=O)[N-]S(=O)(=O)C1=C(C)C=CC=C1</t>
  </si>
  <si>
    <t>InChI=1S/C25H23N3O6S.C7H10N2/c1-16-6-4-5-7-24(16)35(32,33)26-25(29)18-9-8-17(23(13-18)34-3)12-19-15-27(2)22-11-10-20(28(30)31)14-21(19)22;1-9(2)7-3-5-8-6-4-7/h4-11,13-15H,12H2,1-3H3,(H,26,29);3-6H,1-2H3</t>
  </si>
  <si>
    <t>O=C(NS(=O)(=O)C=1C=CC=CC1C)C2=CC=C(C(OC)=C2)CC3=CN(C=4C=CC(=CC43)N(=O)=O)C.N=1C=CC(=CC1)N(C)C</t>
  </si>
  <si>
    <t>100.101.928</t>
  </si>
  <si>
    <t>A mixture of: N-(3-dimethylamino-4-methyl-phenyl)-benzamide; N-(3-dimethylamino-2-methyl-phenyl)-benzamide; N-(3-dimethylamino-3-methyl-phenyl)-benzamide</t>
  </si>
  <si>
    <t>420-600-1</t>
  </si>
  <si>
    <t>CN(C)C1=CC=CC(NC(=O)C2=CC=CC=C2)=C1C.CN(C)C1=C(C)C=C(NC(=O)C2=CC=CC=C2)C=C1.CN(C)C1=C(C)C=CC(NC(=O)C2=CC=CC=C2)=C1</t>
  </si>
  <si>
    <t>InChI=1S/3C16H18N2O/c1-12-14(10-7-11-15(12)18(2)3)17-16(19)13-8-5-4-6-9-13;1-12-11-14(9-10-15(12)18(2)3)17-16(19)13-7-5-4-6-8-13;1-12-9-10-14(11-15(12)18(2)3)17-16(19)13-7-5-4-6-8-13/h3*4-11H,1-3H3,(H,17,19)</t>
  </si>
  <si>
    <t>100.105.271</t>
  </si>
  <si>
    <t>480-050-1</t>
  </si>
  <si>
    <t>CN(CCOP(O)(O)=O)S(=O)(=O)C(F)(F)C(F)(F)C(F)(F)C(F)(F)F.CN(CCOP(O)(=O)OCCN(C)S(=O)(=O)C(F)(F)C(F)(F)C(F)(F)C(F)(F)F)S(=O)(=O)C(F)(F)C(F)(F)C(F)(F)C(F)(F)F.CN(CCOP(=O)(OCCN(C)S(=O)(=O)C(F)(F)C(F)(F)C(F)(F)C(F)(F)F)OCCN(C)S(=O)(=O)C(F)(F)C(F)(F)C(F)(F)C(F)(F)F)S(=O)(=O)C(F)(F)C(F)(F)C(F)(F)C(F)(F)F</t>
  </si>
  <si>
    <t>InChI=1S/C21H21F27N3O10PS3.C14H15F18N2O8PS2.C7H9F9NO6PS/c1-49(63(53,54)19(43,44)13(28,29)10(22,23)16(34,35)36)4-7-59-62(52,60-8-5-50(2)64(55,56)20(45,46)14(30,31)11(24,25)17(37,38)39)61-9-6-51(3)65(57,58)21(47,48)15(32,33)12(26,27)18(40,41)42;1-33(44(37,38)13(29,30)9(19,20)7(15,16)11(23,24)25)3-5-41-43(35,36)42-6-4-34(2)45(39,40)14(31,32)10(21,22)8(17,18)12(26,27)28;1-17(2-3-23-24(18,19)20)25(21,22)7(15,16)5(10,11)4(8,9)6(12,13)14/h4-9H2,1-3H3;3-6H2,1-2H3,(H,35,36);2-3H2,1H3,(H2,18,19,20)</t>
  </si>
  <si>
    <t>100.103.913</t>
  </si>
  <si>
    <t>DNDA-57</t>
  </si>
  <si>
    <t>443-830-2</t>
  </si>
  <si>
    <t>CN(CN(C)N(=O)=O)N(=O)=O.CCN(CN(C)N(=O)=O)N(=O)=O.CCN(CN(CC)N(=O)=O)N(=O)=O</t>
  </si>
  <si>
    <t>InChI=1S/C5H12N4O4.C4H10N4O4.C3H8N4O4/c1-3-6(8(10)11)5-7(4-2)9(12)13;1-3-6(8(11)12)4-5(2)7(9)10;1-4(6(8)9)3-5(2)7(10)11/h3-5H2,1-2H3;3-4H2,1-2H3;3H2,1-2H3</t>
  </si>
  <si>
    <t>100.104.289</t>
  </si>
  <si>
    <t>451-470-2</t>
  </si>
  <si>
    <t>CO[C@H]1O[C@H]([C@@H](N1C(=O)C1=CC=CC=C1)C1=CC=CC=C1)C(=O)OC1C[C@@H](C)CC[C@@H]1C(C)C.CO[C@@H]1O[C@H]([C@@H](N1C(=O)C1=CC=CC=C1)C1=CC=CC=C1)C(=O)OC1C[C@@H](C)CC[C@@H]1C(C)C</t>
  </si>
  <si>
    <t>InChI=1S/2C28H35NO5/c2*1-18(2)22-16-15-19(3)17-23(22)33-27(31)25-24(20-11-7-5-8-12-20)29(28(32-4)34-25)26(30)21-13-9-6-10-14-21/h2*5-14,18-19,22-25,28H,15-17H2,1-4H3/t19-,22+,23?,24-,25+,28+;19-,22+,23?,24-,25+,28-/m00/s1</t>
  </si>
  <si>
    <t>100.103.129</t>
  </si>
  <si>
    <t>Y-5997</t>
  </si>
  <si>
    <t>433-040-6</t>
  </si>
  <si>
    <t>CO[Si](CCCNC(=O)C(C)=C)(OC)OC.CCO[Si](CCCNC(=O)C(C)=C)(OC)OC.CCO[Si](CCCNC(=O)C(C)=C)(OC)OCC.CCO[Si](CCCNC(=O)C(C)=C)(OCC)OCC</t>
  </si>
  <si>
    <t>InChI=1S/C13H27NO4Si.C12H25NO4Si.C11H23NO4Si.C10H21NO4Si/c1-6-16-19(17-7-2,18-8-3)11-9-10-14-13(15)12(4)5;1-6-16-18(15-5,17-7-2)10-8-9-13-12(14)11(3)4;1-6-16-17(14-4,15-5)9-7-8-12-11(13)10(2)3;1-9(2)10(12)11-7-6-8-16(13-3,14-4)15-5/h4,6-11H2,1-3,5H3,(H,14,15);3,6-10H2,1-2,4-5H3,(H,13,14);2,6-9H2,1,3-5H3,(H,12,13);1,6-8H2,2-5H3,(H,11,12)</t>
  </si>
  <si>
    <t>100.101.429</t>
  </si>
  <si>
    <t>415-290-8</t>
  </si>
  <si>
    <t>193159-06-7</t>
  </si>
  <si>
    <t>CO[Si](CCCOC(=O)C=C)(OC)OC.CO[Si](CCCOC(=O)C=C)(OC)O[Si](C)(C)O[Si](CCCOC(=O)C=C)(OC)OC</t>
  </si>
  <si>
    <t>InChI=1S/C18H36O10Si3.C9H18O5Si/c1-9-17(19)25-13-11-15-30(21-3,22-4)27-29(7,8)28-31(23-5,24-6)16-12-14-26-18(20)10-2;1-5-9(10)14-7-6-8-15(11-2,12-3)13-4/h9-10H,1-2,11-16H2,3-8H3;5H,1,6-8H2,2-4H3</t>
  </si>
  <si>
    <t>100.101.718</t>
  </si>
  <si>
    <t>418-360-6</t>
  </si>
  <si>
    <t>1185356-03-9</t>
  </si>
  <si>
    <t>CO[Si](OC)(OC)OC.CCCCOCCO[Si](OC)(OC)OC.CCCCOCCO[Si](OC)(OC)OCCOCCCC.CCCCOCCO[Si](OC)(OCCOCCCC)OCCOCCCC.CCCCOCCO[Si](OCCOCCCC)(OCCOCCCC)OCCOCCCC</t>
  </si>
  <si>
    <t>InChI=1S/C24H52O8Si.C19H42O7Si.C14H32O6Si.C9H22O5Si.C4H12O4Si/c1-5-9-13-25-17-21-29-33(30-22-18-26-14-10-6-2,31-23-19-27-15-11-7-3)32-24-20-28-16-12-8-4;1-5-8-11-21-14-17-24-27(20-4,25-18-15-22-12-9-6-2)26-19-16-23-13-10-7-3;1-5-7-9-17-11-13-19-21(15-3,16-4)20-14-12-18-10-8-6-2;1-5-6-7-13-8-9-14-15(10-2,11-3)12-4;1-5-9(6-2,7-3)8-4/h5-24H2,1-4H3;5-19H2,1-4H3;5-14H2,1-4H3;5-9H2,1-4H3;1-4H3</t>
  </si>
  <si>
    <t>100.103.992</t>
  </si>
  <si>
    <t>A mixture of: methyl 1,4-dimethyl cyclohexane carboxylate; methyl 1,3-dimethyl cyclohexane carboxylate</t>
  </si>
  <si>
    <t>444-920-4</t>
  </si>
  <si>
    <t>COC(=O)[C@]1(C)CC[C@H](C)CC1.COC(=O)[C@]1(C)CC[C@H](C)CC1</t>
  </si>
  <si>
    <t>InChI=1S/2C10H18O2/c2*1-8-4-6-10(2,7-5-8)9(11)12-3/h2*8H,4-7H2,1-3H3/t2*8-,10+</t>
  </si>
  <si>
    <t>100.103.095</t>
  </si>
  <si>
    <t>432-700-0</t>
  </si>
  <si>
    <t>COC(=O)C(C)=C.COCCOC(=O)C=C.CC(C)[Si](OC(=O)C=C)(C(C)C)C(C)C.COCCOC(=O)C([Xe])CC(CC(C)(C[Xe])C(=O)OC)C(=O)O[Si](C(C)C)(C(C)C)C(C)C</t>
  </si>
  <si>
    <t>100.103.288</t>
  </si>
  <si>
    <t>SEP-012SD (SOLID)</t>
  </si>
  <si>
    <t>434-660-1</t>
  </si>
  <si>
    <t>COC(=O)C=C.CCOC(=O)C=C.CC(O)COC(=O)C=C.CCC(O)COC(=O)C=C.CC(C)[Si](OC(=O)C=C)(C(C)C)C(C)C.CCOC(=O)C(C[Xe])CC(CC(CC(C)(CC([Xe])C(=O)O[Si](C(C)C)(C(C)C)C(C)C)C(=O)OC)C(=O)OCC(O)CC)C(=O)OCC(C)O</t>
  </si>
  <si>
    <t>100.104.235</t>
  </si>
  <si>
    <t>Ethanaminium, N-[4-[[4-(diethylamino)phenyl][4-(ethylamino)-1-naphthalenyl]methylene]-2,5-cyclohexadien-1-ylidene]-N-ethyl-,5-benzoyl-4-hydroxy-2-methoxybenzenesulfonate (1:1)</t>
  </si>
  <si>
    <t>450-350-7</t>
  </si>
  <si>
    <t>433334-19-1</t>
  </si>
  <si>
    <t>COC1=C(C=C(C(=O)C2=CC=CC=C2)C(O)=C1)S([O-])(=O)=O.CCNC1=CC=C(C(C2=CC=C(C=C2)N(CC)CC)=C2C=CC(C=C2)=[N+](CC)CC)C2=C1C=CC=C2</t>
  </si>
  <si>
    <t>InChI=1S/C33H39N3.C14H12O6S/c1-6-34-32-24-23-31(29-13-11-12-14-30(29)32)33(25-15-19-27(20-16-25)35(7-2)8-3)26-17-21-28(22-18-26)36(9-4)10-5;1-20-12-8-11(15)10(7-13(12)21(17,18)19)14(16)9-5-3-2-4-6-9/h11-24H,6-10H2,1-5H3;2-8,15H,1H3,(H,17,18,19)</t>
  </si>
  <si>
    <t>C(C=1C2=C(C(NCC)=CC1)C=CC=C2)(C3=CC=C(N(CC)CC)C=C3)=C4C=CC(=[N+](CC)CC)C=C4.C(=O)(C1=CC(S(=O)(=O)[O-])=C(OC)C=C1O)C2=CC=CC=C2</t>
  </si>
  <si>
    <t>100.103.408</t>
  </si>
  <si>
    <t>POLYMER SOF04</t>
  </si>
  <si>
    <t>435-900-6</t>
  </si>
  <si>
    <t>COC1=CC(CCl)=C(C=C1CCl)C1=CC(C)=CC=C1C.COC1=CC([Xe])=C(C=C1\C=C\[Xe])C1=CC(C)=CC=C1C.CC(C)COC1=C(OCC(C)C)C=C(C=C1)C1=C([Xe])C=CC(\C=C\[Xe])=C1.CC(C)COC1=C(OCC(C)C)C=C(C=C1)C1=C(CCl)C=CC(CCl)=C1.COC1=CC(CCl)=C(C=C1CCl)C1=CC(OCC(C)C)=C(OCC(C)C)C=C1.COC1=CC([Xe])=C(C=C1\C=C\[Xe])C1=CC(OCC(C)C)=C(OCC(C)C)C=C1</t>
  </si>
  <si>
    <t>100.103.175</t>
  </si>
  <si>
    <t>POLYMER SOF03</t>
  </si>
  <si>
    <t>433-500-6</t>
  </si>
  <si>
    <t>COC1=CC(CCl)=C(OCCC(C)CCCC(C)C)C=C1CCl.COC1=CC([Xe])=C(OCCC(C)CCCC(C)C)C=C1\C=C\[Xe].CC(C)COC1=C(OCC(C)C)C=C(C=C1)C1=C([Xe])C=CC(\C=C\[Xe])=C1.CC(C)COC1=C(OCC(C)C)C=C(C=C1)C1=C(CCl)C=CC(CCl)=C1.COC1=CC(CCl)=C(C=C1CCl)C1=CC(OCC(C)C)=C(OCC(C)C)C=C1.COC1=CC([Xe])=C(C=C1\C=C\[Xe])C1=CC(OCC(C)C)=C(OCC(C)C)C=C1</t>
  </si>
  <si>
    <t>100.104.635</t>
  </si>
  <si>
    <t>458-830-8</t>
  </si>
  <si>
    <t>817203-49-9</t>
  </si>
  <si>
    <t>COCC(C)O.[Xe]CC([Xe])C(=O)OC1CC2CC1C1CCCC21.CC([Xe])(C[Xe])C(=O)OCCOC(=O)C1CCCCC1C(O)=O.FC(F)(F)C(F)(F)C(F)(F)C(F)(F)C(F)(F)C(F)(F)CCOC(=O)C([Xe])C[Xe]</t>
  </si>
  <si>
    <t>100.104.551</t>
  </si>
  <si>
    <t>457-340-1</t>
  </si>
  <si>
    <t>COCCCN.CCCC[Br](CCCC)CCCC</t>
  </si>
  <si>
    <t>InChI=1S/C12H27Br.C4H11NO/c1-4-7-10-13(11-8-5-2)12-9-6-3;1-6-4-2-3-5/h4-12H2,1-3H3;2-5H2,1H3</t>
  </si>
  <si>
    <t>100.104.218</t>
  </si>
  <si>
    <t>CP-380,736</t>
  </si>
  <si>
    <t>449-980-5</t>
  </si>
  <si>
    <t>COCCOC1=C(OCCOC)C=C2C(=O)N=CNC2=C1.COCCOC1=C(OCCOC)C=C2C(O)=NC=NC2=C1</t>
  </si>
  <si>
    <t>InChI=1S/2C14H18N2O5/c2*1-18-3-5-20-12-7-10-11(15-9-16-14(10)17)8-13(12)21-6-4-19-2/h2*7-9H,3-6H2,1-2H3,(H,15,16,17)</t>
  </si>
  <si>
    <t>100.103.196</t>
  </si>
  <si>
    <t>cyanomethyltrimethylammoniummethylsulfate</t>
  </si>
  <si>
    <t>433-720-2</t>
  </si>
  <si>
    <t>286470-26-6</t>
  </si>
  <si>
    <t>COS([O-])(=O)=O.C[N+](C)(C)CC#N</t>
  </si>
  <si>
    <t>InChI=1S/C5H11N2.CH4O4S/c1-7(2,3)5-4-6;1-5-6(2,3)4/h5H2,1-3H3;1H3,(H,2,3,4)/q+1;/p-1</t>
  </si>
  <si>
    <t>N#CC[N+](C)(C)C.O=S(=O)([O-])OC</t>
  </si>
  <si>
    <t>100.103.522</t>
  </si>
  <si>
    <t>PD2000</t>
  </si>
  <si>
    <t>438-320-1</t>
  </si>
  <si>
    <t>COS([O-])(=O)=O.C[N+]1=CC=C(C=C1)C([Xe])C([Xe])C1=CC=C(C=O)C=C1</t>
  </si>
  <si>
    <t>100.101.061</t>
  </si>
  <si>
    <t>2-((4-(ethyl-(2-hydroxyethyl)amino)-2-methylphenyl)azo)-6-methoxy-3-methyl-benzothiazolium methylsulfate</t>
  </si>
  <si>
    <t>411-100-2</t>
  </si>
  <si>
    <t>136213-73-5</t>
  </si>
  <si>
    <t>COS([O-])(=O)=O.CCN(CCO)C1=CC=C(\N=N\C2=[N+](C)C3=C(S2)C=C(OC)C=C3)C(C)=C1</t>
  </si>
  <si>
    <t>InChI=1S/C20H25N4O2S.CH4O4S/c1-5-24(10-11-25)15-6-8-17(14(2)12-15)21-22-20-23(3)18-9-7-16(26-4)13-19(18)27-20;1-5-6(2,3)4/h6-9,12-13,25H,5,10-11H2,1-4H3;1H3,(H,2,3,4)/q+1;/p-1</t>
  </si>
  <si>
    <t>O=S(=O)([O-])OC.OCCN(C1=CC=C(N=NC=2SC=3C=C(OC)C=CC3[N+]2C)C(=C1)C)CC</t>
  </si>
  <si>
    <t>100.100.635</t>
  </si>
  <si>
    <t>(C12-C14)tert-alkylammonium methylphosphonate</t>
  </si>
  <si>
    <t>404-750-3</t>
  </si>
  <si>
    <t>119415-07-5</t>
  </si>
  <si>
    <t>CP(O)(O)=O.CCCCCCCCCCCC(C)(C)N</t>
  </si>
  <si>
    <t>InChI=1S/C14H31N.CH5O3P/c1-4-5-6-7-8-9-10-11-12-13-14(2,3)15;1-5(2,3)4/h4-13,15H2,1-3H3;1H3,(H2,2,3,4)</t>
  </si>
  <si>
    <t>100.104.779</t>
  </si>
  <si>
    <t>HPEXPF3NM</t>
  </si>
  <si>
    <t>463-880-9</t>
  </si>
  <si>
    <t>CS([O-])(=O)=O.C[N+]1(O)CCOCC1</t>
  </si>
  <si>
    <t>InChI=1S/C5H12NO2.CH4O3S/c1-6(7)2-4-8-5-3-6;1-5(2,3)4/h7H,2-5H2,1H3;1H3,(H,2,3,4)/q+1;/p-1</t>
  </si>
  <si>
    <t>100.102.520</t>
  </si>
  <si>
    <t>426-740-8</t>
  </si>
  <si>
    <t>256369-40-1</t>
  </si>
  <si>
    <t>CS(O)(=O)=O.[H][C@@]12CN(CC3=CC=CC=C3)C[C@]1([H])[C@H]2N(=O)=O</t>
  </si>
  <si>
    <t>InChI=1S/C12H14N2O2.CH4O3S/c15-14(16)12-10-7-13(8-11(10)12)6-9-4-2-1-3-5-9;1-5(2,3)4/h1-5,10-12H,6-8H2;1H3,(H,2,3,4)/t10-,11+,12+;</t>
  </si>
  <si>
    <t>S(C)(=O)(=O)O.N(=O)(=O)[C@@H]1[C@@]2([C@]1(CN(CC3=CC=CC=C3)C2)[H])[H]</t>
  </si>
  <si>
    <t>100.103.953</t>
  </si>
  <si>
    <t>CLORO-3M-METANSULFONAT</t>
  </si>
  <si>
    <t>444-310-8</t>
  </si>
  <si>
    <t>CS(O)(=O)=O.COC1=C(COS(C)(=O)=O)N=CC=C1Cl</t>
  </si>
  <si>
    <t>InChI=1S/C8H10ClNO4S.CH4O3S/c1-13-8-6(9)3-4-10-7(8)5-14-15(2,11)12;1-5(2,3)4/h3-4H,5H2,1-2H3;1H3,(H,2,3,4)</t>
  </si>
  <si>
    <t>100.104.059</t>
  </si>
  <si>
    <t>446-410-7</t>
  </si>
  <si>
    <t>F.[F-].C[N+](C)(C)C.NCCNCCO</t>
  </si>
  <si>
    <t>InChI=1S/C4H12N2O.C4H12N.2FH/c5-1-2-6-3-4-7;1-5(2,3)4;;/h6-7H,1-5H2;1-4H3;2*1H/q;+1;;/p-1</t>
  </si>
  <si>
    <t>100.103.383</t>
  </si>
  <si>
    <t>alkyl(rapeseed oil), bis(2-hydroxyethyl)ammonium fluoride</t>
  </si>
  <si>
    <t>435-650-8</t>
  </si>
  <si>
    <t>F.CCCCCCCC\C=C/CCCCCCCC(=O)N(CCO)CCO</t>
  </si>
  <si>
    <t>InChI=1S/C22H43NO3.FH/c1-2-3-4-5-6-7-8-9-10-11-12-13-14-15-16-17-22(26)23(18-20-24)19-21-25;/h9-10,24-25H,2-8,11-21H2,1H3;1H/b10-9-;</t>
  </si>
  <si>
    <t>100.148.866</t>
  </si>
  <si>
    <t>Tris{4-[(4-acetylphenyl)sulfanyl]phenyl}sulfonium hexafluorophosphate</t>
  </si>
  <si>
    <t>700-373-6</t>
  </si>
  <si>
    <t>953084-13-4</t>
  </si>
  <si>
    <t>F[P-](F)(F)(F)(F)F.CC(=O)C1=CC=C(SC2=CC=C(C=C2)[S+](C2=CC=C(SC3=CC=C(C=C3)C(C)=O)C=C2)C2=CC=C(SC3=CC=C(C=C3)C(C)=O)C=C2)C=C1</t>
  </si>
  <si>
    <t>InChI=1S/C42H33O3S4.F6P/c1-28(43)31-4-10-34(11-5-31)46-37-16-22-40(23-17-37)49(41-24-18-38(19-25-41)47-35-12-6-32(7-13-35)29(2)44)42-26-20-39(21-27-42)48-36-14-8-33(9-15-36)30(3)45;1-7(2,3,4,5)6/h4-27H,1-3H3;/q+1;-1</t>
  </si>
  <si>
    <t>O=C(C1=CC=C(SC2=CC=C(C=C2)[S+](C3=CC=C(SC4=CC=C(C=C4)C(=O)C)C=C3)C5=CC=C(SC6=CC=C(C=C6)C(=O)C)C=C5)C=C1)C.[F-][P+5]([F-])([F-])([F-])([F-])[F-]</t>
  </si>
  <si>
    <t>100.105.475</t>
  </si>
  <si>
    <t>485-150-9</t>
  </si>
  <si>
    <t>F[P-](F)(F)(F)(F)F.F[P-](F)(F)(F)(F)F.F[P-](F)(F)(F)(F)F.CC1=CC=CC(SC2=CC=C(C=C2C)[S+](C2=CC(C)=CC=C2)C2=CC(C)=CC=C2)=C1.CC1=CC=C(C=C1)[S+](C1=CC=C(C)C=C1)C1=CC(C)=C(SC2=CC=C(C=C2C)[S+](C2=CC(C)=CC=C2)C2=CC(C)=CC=C2)C=C1</t>
  </si>
  <si>
    <t>InChI=1S/C42H40S3.C28H27S2.3F6P/c1-29-13-17-35(18-14-29)44(36-19-15-30(2)16-20-36)39-21-23-41(33(5)27-39)43-42-24-22-40(28-34(42)6)45(37-11-7-9-31(3)25-37)38-12-8-10-32(4)26-38;1-20-8-5-11-24(16-20)29-28-15-14-27(19-23(28)4)30(25-12-6-9-21(2)17-25)26-13-7-10-22(3)18-26;3*1-7(2,3,4,5)6/h7-28H,1-6H3;5-19H,1-4H3;;;/q+2;+1;3*-1</t>
  </si>
  <si>
    <t>100.102.174</t>
  </si>
  <si>
    <t>A mixture of: 1-(1'H,1'H,2'H,2'H-tridecafluorooctyl) 12-(1''H,1''H,2''H,2''H-tridecafluorooctyl)dodecanedioate; 1-(1'H,1'H,2'H,2'H-tridecafluorooctyl) 12-(1''H,1''H,2''H,2''H-heptdecafluorodecyl)dodecanedioate; 1-(1'H,1'H,2'H,2'H-tridecafluorooctyl) 12-(1''H,1''H,2''H,2''H-heneicosafluorododecyl)dodecanedioate; 1-(1'H,1'H,2'H,2'H-tridecafluorooctyl) 12-(1''H,1''H,2''H,2''H-pentacosafluorotetradecyl)dodecanedioate; 1-(1'H,1'H,2'H,2'H-heptadecafluorodecyl) 12-(1''H,1''H,2''H,2''H-heptadecafluorodecyl)dodecanedioate; 1-(1'H,1'H,2'H,2'H-heptadecafluorodecyl) 12-(1''H,1''H,2''H,2''H-heneicosafluorododecyl)dodecanedioate</t>
  </si>
  <si>
    <t>423-180-6</t>
  </si>
  <si>
    <t>FC(F)(F)C(F)(F)C(F)(F)C(F)(F)C(F)(F)C(F)(F)CCOC(=O)CCCCCCCCCCC(=O)OCCC(F)(F)C(F)(F)C(F)(F)C(F)(F)C(F)(F)C(F)(F)F.FC(F)(F)C(F)(F)C(F)(F)C(F)(F)C(F)(F)C(F)(F)CCOC(=O)CCCCCCCCCCC(=O)OCCC(F)(F)C(F)(F)C(F)(F)C(F)(F)C(F)(F)C(F)(F)C(F)(F)C(F)(F)F.FC(F)(F)C(F)(F)C(F)(F)C(F)(F)C(F)(F)C(F)(F)CCOC(=O)CCCCCCCCCCC(=O)OCCC(F)(F)C(F)(F)C(F)(F)C(F)(F)C(F)(F)C(F)(F)C(F)(F)C(F)(F)C(F)(F)C(F)(F)F.FC(F)(F)C(F)(F)C(F)(F)C(F)(F)C(F)(F)C(F)(F)C(F)(F)C(F)(F)CCOC(=O)CCCCCCCCCCC(=O)OCCC(F)(F)C(F)(F)C(F)(F)C(F)(F)C(F)(F)C(F)(F)C(F)(F)C(F)(F)F.FC(F)(F)C(F)(F)C(F)(F)C(F)(F)C(F)(F)C(F)(F)CCOC(=O)CCCCCCCCCCC(=O)OCCC(F)(F)C(F)(F)C(F)(F)C(F)(F)C(F)(F)C(F)(F)C(F)(F)C(F)(F)C(F)(F)C(F)(F)C(F)(F)C(F)(F)F.FC(F)(F)C(F)(F)C(F)(F)C(F)(F)C(F)(F)C(F)(F)C(F)(F)C(F)(F)CCOC(=O)CCCCCCCCCCC(=O)OCCC(F)(F)C(F)(F)C(F)(F)C(F)(F)C(F)(F)C(F)(F)C(F)(F)C(F)(F)C(F)(F)C(F)(F)F</t>
  </si>
  <si>
    <t>InChI=1S/2C34H28F38O4.2C32H28F34O4.C30H28F30O4.C28H28F26O4/c35-17(36,19(39,40)21(43,44)23(47,48)24(49,50)25(51,52)26(53,54)27(55,56)28(57,58)30(61,62)32(65,66)34(70,71)72)11-13-75-15(73)9-7-5-3-1-2-4-6-8-10-16(74)76-14-12-18(37,38)20(41,42)22(45,46)29(59,60)31(63,64)33(67,68)69;35-17(36,19(39,40)21(43,44)23(47,48)25(51,52)26(53,54)28(57,58)30(61,62)32(65,66)34(70,71)72)11-13-75-15(73)9-7-5-3-1-2-4-6-8-10-16(74)76-14-12-18(37,38)20(41,42)22(45,46)24(49,50)27(55,56)29(59,60)31(63,64)33(67,68)69;33-17(34,19(37,38)21(41,42)23(45,46)24(47,48)25(49,50)26(51,52)28(55,56)30(59,60)32(64,65)66)11-13-69-15(67)9-7-5-3-1-2-4-6-8-10-16(68)70-14-12-18(35,36)20(39,40)22(43,44)27(53,54)29(57,58)31(61,62)63;33-17(34,19(37,38)21(41,42)23(45,46)25(49,50)27(53,54)29(57,58)31(61,62)63)11-13-69-15(67)9-7-5-3-1-2-4-6-8-10-16(68)70-14-12-18(35,36)20(39,40)22(43,44)24(47,48)26(51,52)28(55,56)30(59,60)32(64,65)66;31-17(32,19(35,36)21(39,40)23(43,44)24(45,46)26(49,50)28(53,54)30(58,59)60)11-13-63-15(61)9-7-5-3-1-2-4-6-8-10-16(62)64-14-12-18(33,34)20(37,38)22(41,42)25(47,48)27(51,52)29(55,56)57;29-17(30,19(33,34)21(37,38)23(41,42)25(45,46)27(49,50)51)11-13-57-15(55)9-7-5-3-1-2-4-6-8-10-16(56)58-14-12-18(31,32)20(35,36)22(39,40)24(43,44)26(47,48)28(52,53)54/h2*1-14H2;2*1-14H2;1-14H2;1-14H2</t>
  </si>
  <si>
    <t>100.104.166</t>
  </si>
  <si>
    <t>FLUOROELASTOMER E-16493</t>
  </si>
  <si>
    <t>448-410-2</t>
  </si>
  <si>
    <t>FC(F)=C(F)F.FC(F)=C(F)Br.FC(F)=C(F)OC(F)(F)F.FC(F)=C(F)OC(F)(F)C(F)(F)C(F)(F)OC(F)(F)F.FC(F)=C(F)OC(F)(F)C(F)(F)C(F)(F)C(F)(F)C(F)(F)C#N</t>
  </si>
  <si>
    <t>InChI=1S/C8F13NO.C6F12O2.C3F6O.C2BrF3.C2F4/c9-2(10)3(11)23-8(20,21)7(18,19)6(16,17)5(14,15)4(12,13)1-22;7-1(8)2(9)19-4(12,13)3(10,11)5(14,15)20-6(16,17)18;4-1(5)2(6)10-3(7,8)9;2*3-1(4)2(5)6</t>
  </si>
  <si>
    <t>100.103.860</t>
  </si>
  <si>
    <t>PERFLUORELASTOMER E-16138</t>
  </si>
  <si>
    <t>443-060-7</t>
  </si>
  <si>
    <t>FC(F)=C(F)F.FC(F)=C(F)OC(F)(F)F.FC(F)=C(F)OC(F)(F)C(F)(F)C(F)(F)C(F)(F)C(F)(F)C#N</t>
  </si>
  <si>
    <t>InChI=1S/C8F13NO.C3F6O.C2F4/c9-2(10)3(11)23-8(20,21)7(18,19)6(16,17)5(14,15)4(12,13)1-22;4-1(5)2(6)10-3(7,8)9;3-1(4)2(5)6</t>
  </si>
  <si>
    <t>100.103.698</t>
  </si>
  <si>
    <t>FLUORELASTOMER E-16006</t>
  </si>
  <si>
    <t>440-670-5</t>
  </si>
  <si>
    <t>FC(F)=C.FC(F)=C(F)F.FC(F)=C(F)Br.FC(F)(Br)C(F)(F)C=C.FC(F)=C(F)OC(F)(F)C(F)(F)C(F)(F)OC(F)(F)F</t>
  </si>
  <si>
    <t>InChI=1S/C6F12O2.C4H3BrF4.C2BrF3.C2F4.C2H2F2/c7-1(8)2(9)19-4(12,13)3(10,11)5(14,15)20-6(16,17)18;1-2-3(6,7)4(5,8)9;2*3-1(4)2(5)6;1-2(3)4/h;2H,1H2;;;1H2</t>
  </si>
  <si>
    <t>100.103.747</t>
  </si>
  <si>
    <t>FLUOROELASTOMER E-18386</t>
  </si>
  <si>
    <t>441-450-1</t>
  </si>
  <si>
    <t>FC(F)=C.FC(F)=C(F)F.FC(F)=C(F)Br.FC(F)(Br)C(F)(F)C=C.FC(F)=C(F)OC(F)(F)F.FC(F)=C(F)OC(F)(F)C(F)(F)C(F)(F)OC(F)(F)F</t>
  </si>
  <si>
    <t>InChI=1S/C6F12O2.C4H3BrF4.C3F6O.C2BrF3.C2F4.C2H2F2/c7-1(8)2(9)19-4(12,13)3(10,11)5(14,15)20-6(16,17)18;1-2-3(6,7)4(5,8)9;4-1(5)2(6)10-3(7,8)9;2*3-1(4)2(5)6;1-2(3)4/h;2H,1H2;;;;1H2</t>
  </si>
  <si>
    <t>100.101.433</t>
  </si>
  <si>
    <t>T-5658 CURATIVE</t>
  </si>
  <si>
    <t>415-330-4</t>
  </si>
  <si>
    <t>N.[Cl-].[Cl-].[Cl-].[Cl-].S(C1=CC=CC=C1)C1=CC=C(C=C1)[S+](C1=CC=CC=C1)C1=CC=CC=C1.S(C1=CC=CC=C1)C1=CC=C(C=C1)[S+](C1=CC=CC=C1)C1=CC=C(SC2=CC=CC=C2)C=C1.S(C1=CC=C(C=C1)[S+](C1=CC=CC=C1)C1=CC=CC=C1)C1=CC=C(C=C1)[S+](C1=CC=CC=C1)C1=CC=CC=C1</t>
  </si>
  <si>
    <t>InChI=1S/C36H28S3.C30H23S3.C24H19S2.4ClH.H3N/c1-5-13-31(14-6-1)38(32-15-7-2-8-16-32)35-25-21-29(22-26-35)37-30-23-27-36(28-24-30)39(33-17-9-3-10-18-33)34-19-11-4-12-20-34;1-4-10-24(11-5-1)31-26-16-20-29(21-17-26)33(28-14-8-3-9-15-28)30-22-18-27(19-23-30)32-25-12-6-2-7-13-25;1-4-10-20(11-5-1)25-21-16-18-24(19-17-21)26(22-12-6-2-7-13-22)23-14-8-3-9-15-23;;;;;/h1-28H;1-23H;1-19H;4*1H;1H3/q+2;2*+1;;;;;/p-4</t>
  </si>
  <si>
    <t>100.101.656</t>
  </si>
  <si>
    <t>2 PZ.TMA</t>
  </si>
  <si>
    <t>417-700-0</t>
  </si>
  <si>
    <t>N1C=CN=C1C1=CC=CC=C1.OC(=O)C1=CC2=C(C=C1)C(=O)OC2=O</t>
  </si>
  <si>
    <t>InChI=1S/C9H8N2.C9H4O5/c1-2-4-8(5-3-1)9-10-6-7-11-9;10-7(11)4-1-2-5-6(3-4)9(13)14-8(5)12/h1-7H,(H,10,11);1-3H,(H,10,11)</t>
  </si>
  <si>
    <t>100.105.497</t>
  </si>
  <si>
    <t>485-410-1</t>
  </si>
  <si>
    <t>N1C2=CC=CC=C2C2=C1C=CC=C2.OCCN1C2=CC=CC=C2C2=C1C=CC=C2.OCCOCCN1C2=CC=CC=C2C2=C1C=CC=C2</t>
  </si>
  <si>
    <t>InChI=1S/C16H17NO2.C14H13NO.C12H9N/c18-10-12-19-11-9-17-15-7-3-1-5-13(15)14-6-2-4-8-16(14)17;16-10-9-15-13-7-3-1-5-11(13)12-6-2-4-8-14(12)15;1-3-7-11-9(5-1)10-6-2-4-8-12(10)13-11/h1-8,18H,9-12H2;1-8,16H,9-10H2;1-8,13H</t>
  </si>
  <si>
    <t>100.104.124</t>
  </si>
  <si>
    <t>447-890-0</t>
  </si>
  <si>
    <t>604808-99-3</t>
  </si>
  <si>
    <t>NCCN.OC(=O)[C@H](Br)CC1=CC=CC=C1.OC(=O)[C@H](Br)CC1=CC=CC=C1</t>
  </si>
  <si>
    <t>InChI=1S/2C9H9BrO2.C2H8N2/c2*10-8(9(11)12)6-7-4-2-1-3-5-7;3-1-2-4/h2*1-5,8H,6H2,(H,11,12);1-4H2/t2*8-;/m11./s1</t>
  </si>
  <si>
    <t>C(CN)N.C([C@H](C(O)=O)Br)C1=CC=CC=C1.C([C@H](C(O)=O)Br)C1=CC=CC=C1</t>
  </si>
  <si>
    <t>100.129.670</t>
  </si>
  <si>
    <t>Carbamic acid, (2-hydroxyethyl)-, compd. with 2-aminoethanol (1:1)</t>
  </si>
  <si>
    <t>613-011-6</t>
  </si>
  <si>
    <t>62350-25-8</t>
  </si>
  <si>
    <t>NCCO.OCCNC(O)=O</t>
  </si>
  <si>
    <t>InChI=1S/C3H7NO3.C2H7NO/c5-2-1-4-3(6)7;3-1-2-4/h4-5H,1-2H2,(H,6,7);4H,1-3H2</t>
  </si>
  <si>
    <t>O=C(O)NCCO.OCCN</t>
  </si>
  <si>
    <t>100.102.562</t>
  </si>
  <si>
    <t>2,2'-dithio di(ethylammonium)-bis(dibenzyldithiocarbamate)</t>
  </si>
  <si>
    <t>427-180-7</t>
  </si>
  <si>
    <t>239446-62-9</t>
  </si>
  <si>
    <t>NCCSSCCN.SC(=S)N(CC1=CC=CC=C1)CC1=CC=CC=C1.SC(=S)N(CC1=CC=CC=C1)CC1=CC=CC=C1</t>
  </si>
  <si>
    <t>InChI=1S/2C15H15NS2.C4H12N2S2/c2*17-15(18)16(11-13-7-3-1-4-8-13)12-14-9-5-2-6-10-14;5-1-3-7-8-4-2-6/h2*1-10H,11-12H2,(H,17,18);1-6H2</t>
  </si>
  <si>
    <t>S(SCCN)CCN.N(CC1=CC=CC=C1)(CC2=CC=CC=C2)C(=S)S</t>
  </si>
  <si>
    <t>InChI=1S/C15H15NS2.C4H12N2S2/c17-15(18)16(11-13-7-3-1-4-8-13)12-14-9-5-2-6-10-14;5-1-3-7-8-4-2-6/h1-10H,11-12H2,(H,17,18);1-6H2</t>
  </si>
  <si>
    <t>100.101.390</t>
  </si>
  <si>
    <t>Hydrazine-tri-nitromethane</t>
  </si>
  <si>
    <t>414-850-9</t>
  </si>
  <si>
    <t>4682-01-3</t>
  </si>
  <si>
    <t>NN.O=N(=O)C(N(=O)=O)N(=O)=O</t>
  </si>
  <si>
    <t>CHN3O6.xH4N2</t>
  </si>
  <si>
    <t>InChI=1S/CHN3O6.H4N2/c5-2(6)1(3(7)8)4(9)10;1-2/h1H;1-2H2</t>
  </si>
  <si>
    <t>O=N(=O)C(N(=O)=O)N(=O)=O.NN</t>
  </si>
  <si>
    <t>100.109.259</t>
  </si>
  <si>
    <t>922-576-0</t>
  </si>
  <si>
    <t>1184182-45-3</t>
  </si>
  <si>
    <t>O.CC(=O)N[C@@H](CCC([O-])=O)C(O)=O.COC1=C(OC)C=C2[C@@H](C[NH3+])CC2=C1</t>
  </si>
  <si>
    <t>InChI=1S/C11H15NO2.C7H11NO5.H2O/c1-13-10-4-7-3-8(6-12)9(7)5-11(10)14-2;1-4(9)8-5(7(12)13)2-3-6(10)11;/h4-5,8H,3,6,12H2,1-2H3;5H,2-3H2,1H3,(H,8,9)(H,10,11)(H,12,13);1H2/t8-;5-;/m10./s1</t>
  </si>
  <si>
    <t>[C@@H](CCC(O)=O)(NC(C)=O)C(O)=O.C(N)[C@@H]1C=2C(C1)=CC(OC)=C(OC)C2.O</t>
  </si>
  <si>
    <t>100.100.283</t>
  </si>
  <si>
    <t>400-850-6</t>
  </si>
  <si>
    <t>137463-79-7</t>
  </si>
  <si>
    <t>100.101.790</t>
  </si>
  <si>
    <t>3-oxyde-2,4-pyrimidinediamine monohydrate</t>
  </si>
  <si>
    <t>419-140-2</t>
  </si>
  <si>
    <t>O.NC1=N(=O)C(N)=NC=C1</t>
  </si>
  <si>
    <t>InChI=1S/C4H6N4O.H2O/c5-3-1-2-7-4(6)8(3)9;/h1-2H,5H2,(H2,6,7);1H2</t>
  </si>
  <si>
    <t>100.100.250</t>
  </si>
  <si>
    <t>Calcium P,P'-(1-hydroxyethylene)bis(hydrogen phosphonate)dihydrate</t>
  </si>
  <si>
    <t>400-480-5</t>
  </si>
  <si>
    <t>36669-85-9</t>
  </si>
  <si>
    <t>O.O.[Ca++].CC(O)(P(O)([O-])=O)P(O)([O-])=O</t>
  </si>
  <si>
    <t>InChI=1S/C2H8O7P2.Ca.2H2O/c1-2(3,10(4,5)6)11(7,8)9;;;/h3H,1H3,(H2,4,5,6)(H2,7,8,9);;2*1H2/q;+2;;/p-2</t>
  </si>
  <si>
    <t>[Ca].O=P(O)(O)C(O)(C)P(=O)(O)O.O.O</t>
  </si>
  <si>
    <t>InChI=1S/C2H8O7P2.Ca.2H2O/c1-2(3,10(4,5)6)11(7,8)9;;;/h3H,1H3,(H2,4,5,6)(H2,7,8,9);;2*1H2</t>
  </si>
  <si>
    <t>100.101.105</t>
  </si>
  <si>
    <t>DIPOTASSIUM MIDA (DIHYDRATE)</t>
  </si>
  <si>
    <t>411-630-4</t>
  </si>
  <si>
    <t>O.O.[K+].[K+].CN(CC([O-])=O)CC([O-])=O</t>
  </si>
  <si>
    <t>InChI=1S/C5H9NO4.2K.2H2O/c1-6(2-4(7)8)3-5(9)10;;;;/h2-3H2,1H3,(H,7,8)(H,9,10);;;2*1H2/q;2*+1;;/p-2</t>
  </si>
  <si>
    <t>100.102.206</t>
  </si>
  <si>
    <t>SUBSTANCE S160143</t>
  </si>
  <si>
    <t>423-510-9</t>
  </si>
  <si>
    <t>O.O.O.[Ca++].CC1=NN(C(=O)\C1=N/NC1=CC=C(C2=CC=CC=C12)S([O-])(=O)=O)C1=CC=CC(=C1)S([O-])(=O)=O</t>
  </si>
  <si>
    <t>InChI=1S/C20H16N4O7S2.Ca.3H2O/c1-12-19(20(25)24(23-12)13-5-4-6-14(11-13)32(26,27)28)22-21-17-9-10-18(33(29,30)31)16-8-3-2-7-15(16)17;;;;/h2-11,21H,1H3,(H,26,27,28)(H,29,30,31);;3*1H2/q;+2;;;/p-2/b22-19-;;;;</t>
  </si>
  <si>
    <t>100.103.867</t>
  </si>
  <si>
    <t>RC-0015</t>
  </si>
  <si>
    <t>443-130-7</t>
  </si>
  <si>
    <t>O.O.O.OC(=O)C[C@H](NCCN[C@@H](CC(O)=O)C(O)=O)C(O)=O</t>
  </si>
  <si>
    <t>InChI=1S/C10H16N2O8.3H2O/c13-7(14)3-5(9(17)18)11-1-2-12-6(10(19)20)4-8(15)16;;;/h5-6,11-12H,1-4H2,(H,13,14)(H,15,16)(H,17,18)(H,19,20);3*1H2/t5-,6-;;;/m0.../s1</t>
  </si>
  <si>
    <t>100.103.490</t>
  </si>
  <si>
    <t>GDPDA BUNTE SALT</t>
  </si>
  <si>
    <t>437-600-0</t>
  </si>
  <si>
    <t>O.OC(=O)CCCC(=O)NC1=CC=C(SS(O)(=O)=O)C=C1</t>
  </si>
  <si>
    <t>InChI=1S/C11H13NO6S2.H2O/c13-10(2-1-3-11(14)15)12-8-4-6-9(7-5-8)19-20(16,17)18;/h4-7H,1-3H2,(H,12,13)(H,14,15)(H,16,17,18);1H2</t>
  </si>
  <si>
    <t>100.102.367</t>
  </si>
  <si>
    <t>salt of: (1S-cis)-1-amino-2,3-dihydro-1H-inden-2-ol and [R-[R*R*]]-2,3-dihydroxybutanedioic acid</t>
  </si>
  <si>
    <t>425-210-3</t>
  </si>
  <si>
    <t>169939-84-8</t>
  </si>
  <si>
    <t>O[C@H]([C@@H](O)C(O)=O)C(O)=O.N[C@@H]1[C@H](O)CC2=CC=CC=C12</t>
  </si>
  <si>
    <t>InChI=1S/C9H11NO.C4H6O6/c10-9-7-4-2-1-3-6(7)5-8(9)11;5-1(3(7)8)2(6)4(9)10/h1-4,8-9,11H,5,10H2;1-2,5-6H,(H,7,8)(H,9,10)/t8-,9+;1-,2-/m11/s1</t>
  </si>
  <si>
    <t>[C@@H]([C@H](C(O)=O)O)(C(O)=O)O.N[C@H]1C=2C(C[C@H]1O)=CC=CC2</t>
  </si>
  <si>
    <t>100.282.140</t>
  </si>
  <si>
    <t>(R)-2-(2,4-Difluorphenyl)-1,1-difluor-3-(tetrazol-1-yl)-1-{5-[4-(2,2,2-trifluorethoxy)-phenyl]-2-pyridyl}-2-propanol-(R,R)-tartrate</t>
  </si>
  <si>
    <t>845-262-4</t>
  </si>
  <si>
    <t>1809816-36-1</t>
  </si>
  <si>
    <t>O[C@H]([C@@H](O)C(O)=O)C(O)=O.NC[C@](O)(C1=C(F)C=C(F)C=C1)C(F)(F)C1=CC=C(C=N1)C1=CC=C(OCC(F)(F)F)C=C1</t>
  </si>
  <si>
    <t>InChI=1S/C22H17F7N2O2.C4H6O6/c23-15-4-7-17(18(24)9-15)20(32,11-30)22(28,29)19-8-3-14(10-31-19)13-1-5-16(6-2-13)33-12-21(25,26)27;5-1(3(7)8)2(6)4(9)10/h1-10,32H,11-12,30H2;1-2,5-6H,(H,7,8)(H,9,10)/t20-;1-,2-/m01/s1</t>
  </si>
  <si>
    <t>100.102.960</t>
  </si>
  <si>
    <t>431-300-3</t>
  </si>
  <si>
    <t>O[C@H]1O[C@H](COCC2=CC=CC=C2)[C@@H](OCC2=CC=CC=C2)[C@@H]1OCC1=CC=CC=C1.O[C@@H]1O[C@H](COCC2=CC=CC=C2)[C@@H](OCC2=CC=CC=C2)[C@@H]1OCC1=CC=CC=C1</t>
  </si>
  <si>
    <t>InChI=1S/2C26H28O5/c2*27-26-25(30-18-22-14-8-3-9-15-22)24(29-17-21-12-6-2-7-13-21)23(31-26)19-28-16-20-10-4-1-5-11-20/h2*1-15,23-27H,16-19H2/t23-,24-,25+,26+;23-,24-,25+,26-/m11/s1</t>
  </si>
  <si>
    <t>100.103.786</t>
  </si>
  <si>
    <t>AMICURE 2PIP</t>
  </si>
  <si>
    <t>442-210-9</t>
  </si>
  <si>
    <t>O[P-](O)(=O)=O.N1C=C[NH+]=C1C1=CC=CC=C1</t>
  </si>
  <si>
    <t>InChI=1S/C9H8N2.H2O4P/c1-2-4-8(5-3-1)9-10-6-7-11-9;1-5(2,3)4/h1-7H,(H,10,11);(H2,1,2,3,4)/q;-1/p+1</t>
  </si>
  <si>
    <t>100.102.770</t>
  </si>
  <si>
    <t>AL-3</t>
  </si>
  <si>
    <t>429-350-6</t>
  </si>
  <si>
    <t>O[Si](O)(O)CCC(F)(F)C(F)(F)C(F)(F)C(F)(F)C(F)(F)C(F)(F)C(F)(F)C(F)(F)F.CO[Si](O)(O)CCC(F)(F)C(F)(F)C(F)(F)C(F)(F)C(F)(F)C(F)(F)C(F)(F)C(F)(F)F.CO[Si](O)(O)CCC(F)(F)C(F)(F)C(F)(F)C(F)(F)C(F)(F)C(F)(F)C(F)(F)C(F)(F)F.CO[Si](O)(CCC(F)(F)C(F)(F)C(F)(F)C(F)(F)C(F)(F)C(F)(F)C(F)(F)C(F)(F)F)OC.CO[Si](O)(CCC(F)(F)C(F)(F)C(F)(F)C(F)(F)C(F)(F)C(F)(F)C(F)(F)C(F)(F)F)OC.CO[Si](CCC(F)(F)C(F)(F)C(F)(F)C(F)(F)C(F)(F)C(F)(F)C(F)(F)C(F)(F)F)(OC)OC.CO[Si](CCC(F)(F)C(F)(F)C(F)(F)C(F)(F)C(F)(F)C(F)(F)C(F)(F)C(F)(F)F)(OC)OC</t>
  </si>
  <si>
    <t>InChI=1S/2C13H13F17O3Si.2C12H11F17O3Si.2C11H9F17O3Si.C10H7F17O3Si/c2*1-31-34(32-2,33-3)5-4-6(14,15)7(16,17)8(18,19)9(20,21)10(22,23)11(24,25)12(26,27)13(28,29)30;2*1-31-33(30,32-2)4-3-5(13,14)6(15,16)7(17,18)8(19,20)9(21,22)10(23,24)11(25,26)12(27,28)29;2*1-31-32(29,30)3-2-4(12,13)5(14,15)6(16,17)7(18,19)8(20,21)9(22,23)10(24,25)11(26,27)28;11-3(12,1-2-31(28,29)30)4(13,14)5(15,16)6(17,18)7(19,20)8(21,22)9(23,24)10(25,26)27/h2*4-5H2,1-3H3;2*30H,3-4H2,1-2H3;2*29-30H,2-3H2,1H3;28-30H,1-2H2</t>
  </si>
  <si>
    <t>100.101.781</t>
  </si>
  <si>
    <t>2-methyl-3-(trimethoxysilyl)propyl-2-propenoate hydrolysis product with silica</t>
  </si>
  <si>
    <t>419-030-4</t>
  </si>
  <si>
    <t>125804-20-8</t>
  </si>
  <si>
    <t>O=[Si]=O.CC(C)O.CC(C)(C)O.CO[Si](CCCOC(=O)C(C)=C)(OC)OC</t>
  </si>
  <si>
    <t>InChI=1S/C10H20O5Si.C4H10O.C3H8O.O2Si/c1-9(2)10(11)15-7-6-8-16(12-3,13-4)14-5;1-4(2,3)5;1-3(2)4;1-3-2/h1,6-8H2,2-5H3;5H,1-3H3;3-4H,1-2H3;</t>
  </si>
  <si>
    <t>O=[Si]=O.O=C(OCCC[Si](OC)(OC)OC)C(=C)C.OC(C)C.OC(C)(C)C</t>
  </si>
  <si>
    <t>100.101.988</t>
  </si>
  <si>
    <t>A mixture of:[2-(anthraquinon-1-ylamino)-6-[(5-benzoylamino)-anthraquinone-1-ylamino]-4-phenyl]-1,3,5-triazine; 2,6-bis-[(5-benzoylamino)-anthraquinon-1-ylamino]-4-phenyl-1,3,5-triazine.</t>
  </si>
  <si>
    <t>421-290-9</t>
  </si>
  <si>
    <t>O=C(NC1=CC=CC2=C1C(=O)C1=C(C(NC3=NC(NC4=C5C(=O)C6=C(C=CC=C6)C(=O)C5=CC=C4)=NC(=N3)C3=CC=CC=C3)=CC=C1)C2=O)C1=CC=CC=C1.O=C(NC1=CC=CC2=C1C(=O)C1=CC=CC(NC3=NC(=NC(NC4=CC=CC5=C4C(=O)C4=C(C(NC(=O)C6=CC=CC=C6)=CC=C4)C5=O)=N3)C3=CC=CC=C3)=C1C2=O)C1=CC=CC=C1</t>
  </si>
  <si>
    <t>InChI=1S/C51H31N7O6.C44H26N6O5/c59-43-33-22-12-26-37(41(33)45(61)31-20-10-24-35(39(31)43)52-48(63)29-16-6-2-7-17-29)54-50-56-47(28-14-4-1-5-15-28)57-51(58-50)55-38-27-13-23-34-42(38)46(62)32-21-11-25-36(40(32)44(34)60)53-49(64)30-18-8-3-9-19-30;51-37-26-16-7-8-17-27(26)38(52)34-28(37)18-9-22-32(34)46-43-48-41(24-12-3-1-4-13-24)49-44(50-43)47-33-23-11-20-30-36(33)40(54)29-19-10-21-31(35(29)39(30)53)45-42(55)25-14-5-2-6-15-25/h1-27H,(H,52,63)(H,53,64)(H2,54,55,56,57,58);1-23H,(H,45,55)(H2,46,47,48,49,50)</t>
  </si>
  <si>
    <t>100.104.258</t>
  </si>
  <si>
    <t>MDI/CHA/PTL</t>
  </si>
  <si>
    <t>451-130-3</t>
  </si>
  <si>
    <t>O=C(NC1CCCCC1)NC1=CC=C(CC2=CC=C(NC(=O)NC3CCCCC3)C=C2)C=C1.CC1=CC=C(NC(=O)NC2=CC=C(CC3=CC=C(NC(=O)NC4CCCCC4)C=C3)C=C2)C=C1.CC1=CC=C(NC(=O)NC2=CC=C(CC3=CC=C(NC(=O)NC4=CC=C(C)C=C4)C=C3)C=C2)C=C1</t>
  </si>
  <si>
    <t>InChI=1S/C29H28N4O2.C28H32N4O2.C27H36N4O2/c1-20-3-11-24(12-4-20)30-28(34)32-26-15-7-22(8-16-26)19-23-9-17-27(18-10-23)33-29(35)31-25-13-5-21(2)6-14-25;1-20-7-13-24(14-8-20)30-28(34)32-26-17-11-22(12-18-26)19-21-9-15-25(16-10-21)31-27(33)29-23-5-3-2-4-6-23;32-26(28-22-7-3-1-4-8-22)30-24-15-11-20(12-16-24)19-21-13-17-25(18-14-21)31-27(33)29-23-9-5-2-6-10-23/h3-18H,19H2,1-2H3,(H2,30,32,34)(H2,31,33,35);7-18,23H,2-6,19H2,1H3,(H2,29,31,33)(H2,30,32,34);11-18,22-23H,1-10,19H2,(H2,28,30,32)(H2,29,31,33)</t>
  </si>
  <si>
    <t>100.100.813</t>
  </si>
  <si>
    <t>MDI/CHA/SA</t>
  </si>
  <si>
    <t>406-540-7</t>
  </si>
  <si>
    <t>O=C(NC1CCCCC1)NC1=CC=C(CC2=CC=C(NC(=O)NC3CCCCC3)C=C2)C=C1.CCCCCCCCCCCCCCCCCCOC(=O)NC1=CC=C(CC2=CC=C(NC(=O)OCCCCCCCCCCCCCCCCCC)C=C2)C=C1</t>
  </si>
  <si>
    <t>InChI=1S/C51H86N2O4.C27H36N4O2/c1-3-5-7-9-11-13-15-17-19-21-23-25-27-29-31-33-43-56-50(54)52-48-39-35-46(36-40-48)45-47-37-41-49(42-38-47)53-51(55)57-44-34-32-30-28-26-24-22-20-18-16-14-12-10-8-6-4-2;32-26(28-22-7-3-1-4-8-22)30-24-15-11-20(12-16-24)19-21-13-17-25(18-14-21)31-27(33)29-23-9-5-2-6-10-23/h35-42H,3-34,43-45H2,1-2H3,(H,52,54)(H,53,55);11-18,22-23H,1-10,19H2,(H2,28,30,32)(H2,29,31,33)</t>
  </si>
  <si>
    <t>100.100.814</t>
  </si>
  <si>
    <t>A mixture (1:2:1) of: bis(N-cyclohexyl-N'-phenyleneureido)methylene; bis(N-octadecyl-N'-phenyleneureido)methylene; bis(N-dicyclohexyl-N'-phenyleneureido)methylene</t>
  </si>
  <si>
    <t>406-550-1</t>
  </si>
  <si>
    <t>O=C(NC1CCCCC1)NC1=CC=C(CC2=CC=C(NC(=O)NC3CCCCC3)C=C2)C=C1.O=C(NC1=CC=C(CC2=CC=C(NC(=O)N(C3CCCCC3)C3CCCCC3)C=C2)C=C1)N(C1CCCCC1)C1CCCCC1.CCCCCCCCCCCCCCCCCCNC(=O)NC1=CC=C(CC2=CC=C(NC(=O)NCCCCCCCCCCCCCCCCCC)C=C2)C=C1</t>
  </si>
  <si>
    <t>InChI=1S/C51H88N4O2.C39H56N4O2.C27H36N4O2/c1-3-5-7-9-11-13-15-17-19-21-23-25-27-29-31-33-43-52-50(56)54-48-39-35-46(36-40-48)45-47-37-41-49(42-38-47)55-51(57)53-44-34-32-30-28-26-24-22-20-18-16-14-12-10-8-6-4-2;44-38(42(34-13-5-1-6-14-34)35-15-7-2-8-16-35)40-32-25-21-30(22-26-32)29-31-23-27-33(28-24-31)41-39(45)43(36-17-9-3-10-18-36)37-19-11-4-12-20-37;32-26(28-22-7-3-1-4-8-22)30-24-15-11-20(12-16-24)19-21-13-17-25(18-14-21)31-27(33)29-23-9-5-2-6-10-23/h35-42H,3-34,43-45H2,1-2H3,(H2,52,54,56)(H2,53,55,57);21-28,34-37H,1-20,29H2,(H,40,44)(H,41,45);11-18,22-23H,1-10,19H2,(H2,28,30,32)(H2,29,31,33)</t>
  </si>
  <si>
    <t>100.103.245</t>
  </si>
  <si>
    <t>POLYUREA GREASE THICKENER</t>
  </si>
  <si>
    <t>434-210-2</t>
  </si>
  <si>
    <t>O=C(NC1CCCCC1)NC1=CC=CC=C1CC1=C(NC(=O)NC2CCCCC2)C=CC=C1.CCCCCCCC\C=C\CCCCCCCCNC(=O)NC1=CC=CC=C1CC1=CC=CC=C1NC(=O)NC1CCCCC1.CCCCCCCCCCCCCCCCNC(=O)NC1=CC=CC=C1CC1=CC=CC=C1NC(=O)NCCCCCCCCCCCCCCCC</t>
  </si>
  <si>
    <t>InChI=1S/C47H80N4O2.C39H60N4O2.C27H36N4O2/c1-3-5-7-9-11-13-15-17-19-21-23-25-27-33-39-48-46(52)50-44-37-31-29-35-42(44)41-43-36-30-32-38-45(43)51-47(53)49-40-34-28-26-24-22-20-18-16-14-12-10-8-6-4-2;1-2-3-4-5-6-7-8-9-10-11-12-13-14-15-16-24-31-40-38(44)42-36-29-22-20-25-33(36)32-34-26-21-23-30-37(34)43-39(45)41-35-27-18-17-19-28-35;32-26(28-22-13-3-1-4-14-22)30-24-17-9-7-11-20(24)19-21-12-8-10-18-25(21)31-27(33)29-23-15-5-2-6-16-23/h29-32,35-38H,3-28,33-34,39-41H2,1-2H3,(H2,48,50,52)(H2,49,51,53);9-10,20-23,25-26,29-30,35H,2-8,11-19,24,27-28,31-32H2,1H3,(H2,40,42,44)(H2,41,43,45);7-12,17-18,22-23H,1-6,13-16,19H2,(H2,28,30,32)(H2,29,31,33)/b;10-9+;</t>
  </si>
  <si>
    <t>100.104.590</t>
  </si>
  <si>
    <t>457-780-4</t>
  </si>
  <si>
    <t>O=C1C2=CC=C3NC4=C(NC3=C2C(=O)C2=C1C=CC=C2)C=CC1=C4C(=O)C2=C(C=CC=C2)C1=O.CCCCN(CCCC)CCCNCC(=O)NCC1=CC=C2C(=O)C3=CC=C4NC5=C6C(=O)C7=CC=CC=C7C(=O)C6=CC=C5NC4=C3C(=O)C2=C1</t>
  </si>
  <si>
    <t>InChI=1S/C42H43N5O5.C28H14N2O4/c1-3-5-19-47(20-6-4-2)21-9-18-43-24-34(48)44-23-25-12-13-28-31(22-25)42(52)36-30(40(28)50)15-17-33-38(36)46-32-16-14-29-35(37(32)45-33)41(51)27-11-8-7-10-26(27)39(29)49;31-25-13-5-1-3-7-15(13)27(33)21-17(25)9-11-19-23(21)29-20-12-10-18-22(24(20)30-19)28(34)16-8-4-2-6-14(16)26(18)32/h7-8,10-17,22,43,45-46H,3-6,9,18-21,23-24H2,1-2H3,(H,44,48);1-12,29-30H</t>
  </si>
  <si>
    <t>100.104.448</t>
  </si>
  <si>
    <t>454-820-2</t>
  </si>
  <si>
    <t>O=C1CCCCCCCC(=O)CCCCCCC1.O=C1CCCCCCCCC(=O)CCCCCC1</t>
  </si>
  <si>
    <t>InChI=1S/2C16H28O2/c17-15-11-7-3-1-4-8-12-16(18)14-10-6-2-5-9-13-15;17-15-11-7-3-1-2-4-8-12-16(18)14-10-6-5-9-13-15/h2*1-14H2</t>
  </si>
  <si>
    <t>100.102.257</t>
  </si>
  <si>
    <t>POLYPERING</t>
  </si>
  <si>
    <t>424-040-7</t>
  </si>
  <si>
    <t>O=C1N2C(=NC3=CC=CC4=CC=CC2=C34)C2=C1C=CC(=C2)C1=CC2=C(C=C1)C1=NC3=CC=CC4=CC=CC(N1C2=O)=C34.O=C1N2C(=NC3=CC=CC4=CC=CC2=C34)C2=C1C=CC(=C2)C1=CC2=C(C=C1)C(=O)N1C2=NC2=CC=CC3=CC=CC1=C23</t>
  </si>
  <si>
    <t>InChI=1S/2C36H18N4O2/c41-35-24-16-14-21(17-25(24)34-38-28-10-2-6-20-8-4-12-30(32(20)28)40(34)35)22-13-15-23-26(18-22)36(42)39-29-11-3-7-19-5-1-9-27(31(19)29)37-33(23)39;41-35-23-15-13-21(17-25(23)33-37-27-9-1-5-19-7-3-11-29(31(19)27)39(33)35)22-14-16-24-26(18-22)34-38-28-10-2-6-20-8-4-12-30(32(20)28)40(34)36(24)42/h2*1-18H</t>
  </si>
  <si>
    <t>100.102.258</t>
  </si>
  <si>
    <t>POLYPERINN</t>
  </si>
  <si>
    <t>424-050-1</t>
  </si>
  <si>
    <t>O=C1N2C3=C(C=C(C=C3)C3=CC4=C(C=C3)N3C(=N4)C4=C5C(C=CC=C5C3=O)=CC=C4)N=C2C2=C3C(C=CC=C13)=CC=C2.O=C1N2C3=C(C=C(C=C3)C3=CC4=C(C=C3)N=C3N4C(=O)C4=CC=CC5=CC=CC3=C45)N=C2C2=C3C(C=CC=C13)=CC=C2</t>
  </si>
  <si>
    <t>InChI=1S/2C36H18N4O2/c41-35-25-11-3-7-20-6-2-10-24(32(20)25)34-38-28-17-21(14-16-29(28)39(34)35)22-13-15-27-30(18-22)40-33(37-27)23-9-1-5-19-8-4-12-26(31(19)23)36(40)42;41-35-25-11-3-7-19-5-1-9-23(31(19)25)33-37-27-17-21(13-15-29(27)39(33)35)22-14-16-30-28(18-22)38-34-24-10-2-6-20-8-4-12-26(32(20)24)36(42)40(30)34/h2*1-18H</t>
  </si>
  <si>
    <t>100.105.223</t>
  </si>
  <si>
    <t>479-300-2</t>
  </si>
  <si>
    <t>O=C1N2C3=C(C=CC=C3)N=C2C2=CC=C3C4=CC=C5C(=O)N6C7=C(C=CC=C7)N=C6C6=CC=C(C7=CC=C1C2=C37)C4=C56.O=C1N2C3=C(C=CC=C3)N=C2C2=CC=C3C4=CC=C5C6=NC7=C(C=CC=C7)N6C(=O)C6=CC=C(C7=CC=C1C2=C37)C4=C56</t>
  </si>
  <si>
    <t>InChI=1S/2C36H16N4O2/c41-35-23-15-11-19-18-10-14-22-32-24(36(42)40-28-8-4-2-6-26(28)38-34(22)40)16-12-20(30(18)32)17-9-13-21(31(23)29(17)19)33-37-25-5-1-3-7-27(25)39(33)35;41-35-23-15-11-19-20-12-16-24-32-22(34-38-26-6-2-4-8-28(26)40(34)36(24)42)14-10-18(30(20)32)17-9-13-21(31(23)29(17)19)33-37-25-5-1-3-7-27(25)39(33)35/h2*1-16H</t>
  </si>
  <si>
    <t>100.105.113</t>
  </si>
  <si>
    <t>475-310-6</t>
  </si>
  <si>
    <t>O=C1N2C3=CC=CC4=C3C(=CC=C4)N=C2C2=CC=C3C4=CC=C5C6=NC7=C8C(C=CC=C8N6C(=O)C6=CC=C(C8=CC=C1C2=C38)C4=C56)=CC=C7.O=C1N2C3=CC=CC4=C3C(=CC=C4)N=C2C2=CC=C3C4=CC=C5C(=O)N6C7=CC=CC8=CC=CC(N=C6C6=CC=C(C9=CC=C1C2=C39)C4=C56)=C78</t>
  </si>
  <si>
    <t>InChI=1S/2C44H20N4O2/c49-43-29-19-15-25-24-14-18-28-40-30(44(50)48-34-12-4-8-22-6-2-10-32(36(22)34)46-42(28)48)20-16-26(38(24)40)23-13-17-27(39(29)37(23)25)41-45-31-9-1-5-21-7-3-11-33(35(21)31)47(41)43;49-43-29-19-15-25-26-16-20-30-40-28(42-46-32-10-2-6-22-8-4-12-34(36(22)32)48(42)44(30)50)18-14-24(38(26)40)23-13-17-27(39(29)37(23)25)41-45-31-9-1-5-21-7-3-11-33(35(21)31)47(41)43/h2*1-20H</t>
  </si>
  <si>
    <t>100.101.674</t>
  </si>
  <si>
    <t>IRGAZIN DPP ROT 5049B</t>
  </si>
  <si>
    <t>417-900-8</t>
  </si>
  <si>
    <t>O=C1NC(=C2C(=O)NC(=C12)C1=CC=CC=C1)C1=CC=CC=C1.ClC1=CC=C(C=C1)C1=C2C(=O)NC(=C2C(=O)N1)C1=CC=CC=C1.ClC1=CC=C(C=C1)C1=C2C(=O)NC(=C2C(=O)N1)C1=CC=C(Cl)C=C1</t>
  </si>
  <si>
    <t>InChI=1S/C18H10Cl2N2O2.C18H11ClN2O2.C18H12N2O2/c19-11-5-1-9(2-6-11)15-13-14(18(24)21-15)16(22-17(13)23)10-3-7-12(20)8-4-10;19-12-8-6-11(7-9-12)16-14-13(17(22)21-16)15(20-18(14)23)10-4-2-1-3-5-10;21-17-13-14(16(20-17)12-9-5-2-6-10-12)18(22)19-15(13)11-7-3-1-4-8-11/h1-8H,(H,21,24)(H,22,23);1-9H,(H,20,23)(H,21,22);1-10H,(H,19,22)(H,20,21)</t>
  </si>
  <si>
    <t>100.101.007</t>
  </si>
  <si>
    <t>A mixture of: 3a,4,5,6,7,7a-hexahydro-4,7-methano-1H-indene-6-carboxaldehyde; 3a,4,5,6,7,7a-hexahydro-4,7-methano-1H-indene-5-carboxaldehyde</t>
  </si>
  <si>
    <t>410-480-7</t>
  </si>
  <si>
    <t>O=CC1CC2CC1[C@H]1CC=C[C@@H]21.O=CC1CC2CC1[C@H]1C=CC[C@@H]21</t>
  </si>
  <si>
    <t>InChI=1S/2C11H14O/c2*12-6-8-4-7-5-11(8)10-3-1-2-9(7)10/h1,3,6-11H,2,4-5H2;1-2,6-11H,3-5H2/t2*7?,8?,9-,10-,11?/m00/s1</t>
  </si>
  <si>
    <t>100.100.927</t>
  </si>
  <si>
    <t>A mixture of: 3-(N-(3-dimethylaminopropyl)-(C4-8)perfluoroalkylsulfonamido)propionic acid; N-[dimethyl-3-(C4-8-perfluoroalkylsulfonamido)propylammonium propionate; 3-(N-(3-dimethylpropylammonium)-(C4-8)perfluoroalkylsulfonamido)propionic acid propionate</t>
  </si>
  <si>
    <t>407-810-7</t>
  </si>
  <si>
    <t>OC(=O)C=C.CN(C)CCCNS(=O)(=O)C(F)(F)C(F)(F)C(F)(F)C(F)(F)F.CN(C)CCCNS(=O)(=O)C(F)(F)C(F)(F)C(F)(F)C(F)(F)C(F)(F)C(F)(F)C(F)(F)C(F)(F)F.CN(C)CCCN(CCC(O)=O)S(=O)(=O)C(F)(F)C(F)(F)C(F)(F)C(F)(F)C(F)(F)C(F)(F)C(F)(F)C(F)(F)F.C[N+](C)(CCCNS(=O)(=O)C(F)(F)C(F)(F)C(F)(F)C(F)(F)C(F)(F)C(F)(F)C(F)(F)C(F)(F)F)CCC([O-])=O.C[N+](C)(CCCN(CCC(O)=O)S(=O)(=O)C(F)(F)C(F)(F)C(F)(F)C(F)(F)C(F)(F)C(F)(F)C(F)(F)C(F)(F)F)CCC([O-])=O</t>
  </si>
  <si>
    <t>InChI=1S/C19H21F17N2O6S.2C16H17F17N2O4S.C13H13F17N2O2S.C9H13F9N2O2S.C3H4O2/c1-38(2,9-5-11(41)42)8-3-6-37(7-4-10(39)40)45(43,44)19(35,36)17(30,31)15(26,27)13(22,23)12(20,21)14(24,25)16(28,29)18(32,33)34;1-35(2,7-4-8(36)37)6-3-5-34-40(38,39)16(32,33)14(27,28)12(23,24)10(19,20)9(17,18)11(21,22)13(25,26)15(29,30)31;1-34(2)5-3-6-35(7-4-8(36)37)40(38,39)16(32,33)14(27,28)12(23,24)10(19,20)9(17,18)11(21,22)13(25,26)15(29,30)31;1-32(2)5-3-4-31-35(33,34)13(29,30)11(24,25)9(20,21)7(16,17)6(14,15)8(18,19)10(22,23)12(26,27)28;1-20(2)5-3-4-19-23(21,22)9(17,18)7(12,13)6(10,11)8(14,15)16;1-2-3(4)5/h3-9H2,1-2H3,(H-,39,40,41,42);34H,3-7H2,1-2H3;3-7H2,1-2H3,(H,36,37);31H,3-5H2,1-2H3;19H,3-5H2,1-2H3;2H,1H2,(H,4,5)</t>
  </si>
  <si>
    <t>100.102.209</t>
  </si>
  <si>
    <t>SDC 1-0487</t>
  </si>
  <si>
    <t>423-540-2</t>
  </si>
  <si>
    <t>OC(=O)C=C.O[Si](O)(O)O[Si](O)(O)O.C=CC(=O)OCCOCCOC(=O)C=C.C=CC(=O)OCCCCCCOC(=O)C=C.CCC(COC(=O)C=C)(COC(=O)C=C)COC(=O)C=C</t>
  </si>
  <si>
    <t>InChI=1S/C15H20O6.C12H18O4.C10H14O5.C3H4O2.H6O7Si2/c1-5-12(16)19-9-15(8-4,10-20-13(17)6-2)11-21-14(18)7-3;1-3-11(13)15-9-7-5-6-8-10-16-12(14)4-2;1-3-9(11)14-7-5-13-6-8-15-10(12)4-2;1-2-3(4)5;1-8(2,3)7-9(4,5)6/h5-7H,1-3,8-11H2,4H3;3-4H,1-2,5-10H2;3-4H,1-2,5-8H2;2H,1H2,(H,4,5);1-6H</t>
  </si>
  <si>
    <t>100.103.857</t>
  </si>
  <si>
    <t>443-030-3</t>
  </si>
  <si>
    <t>288395-49-3</t>
  </si>
  <si>
    <t>OC(=O)C=C.OCC(CO)(CO)CO</t>
  </si>
  <si>
    <t>InChI=1S/C5H12O4.C3H4O2/c6-1-5(2-7,3-8)4-9;1-2-3(4)5/h6-9H,1-4H2;2H,1H2,(H,4,5)</t>
  </si>
  <si>
    <t>100.104.920</t>
  </si>
  <si>
    <t>469-910-7</t>
  </si>
  <si>
    <t>847842-48-2</t>
  </si>
  <si>
    <t>OC(=O)CCCC(O)=O.NC1=NC2=C(N=CN2[C@@H]2C[C@H](CO)C=C2)C(NC2CC2)=N1</t>
  </si>
  <si>
    <t>InChI=1S/C14H18N6O.C5H8O4/c15-14-18-12(17-9-2-3-9)11-13(19-14)20(7-16-11)10-4-1-8(5-10)6-21;6-4(7)2-1-3-5(8)9/h1,4,7-10,21H,2-3,5-6H2,(H3,15,17,18,19);1-3H2,(H,6,7)(H,8,9)/t8-,10+;/m1./s1</t>
  </si>
  <si>
    <t>C(CC(O)=O)CC(O)=O.N(C1=C2C(N(C=N2)[C@@]3(C[C@H](CO)C=C3)[H])=NC(N)=N1)C4CC4</t>
  </si>
  <si>
    <t>100.104.904</t>
  </si>
  <si>
    <t>469-270-9</t>
  </si>
  <si>
    <t>OC[C@@H]1O[C@@H]([C@@H](O)[C@H](O)[C@H]1O)C1=C(O)C2=C(OC3=CC(O)=C(O)C=C3C2=O)C=C1O.OC[C@@H]1O[C@@H]([C@@H](O)[C@H](O)[C@H]1O)C1=C(O)C=C(O)C2=C1OC1=CC(O)=C(O)C=C1C2=O</t>
  </si>
  <si>
    <t>InChI=1S/2C19H18O11/c20-4-11-15(26)16(27)17(28)19(30-11)13-9(24)2-8(23)12-14(25)5-1-6(21)7(22)3-10(5)29-18(12)13;20-4-11-15(25)17(27)18(28)19(30-11)12-8(23)3-10-13(16(12)26)14(24)5-1-6(21)7(22)2-9(5)29-10/h1-3,11,15-17,19-24,26-28H,4H2;1-3,11,15,17-23,25-28H,4H2/t11-,15-,16+,17-,19+;11-,15-,17+,18-,19+/m00/s1</t>
  </si>
  <si>
    <t>100.103.488</t>
  </si>
  <si>
    <t>TMX 7</t>
  </si>
  <si>
    <t>437-560-4</t>
  </si>
  <si>
    <t>OC=O.CC1=C2C(N)=NC(N)=NC2=CC=C1C=O</t>
  </si>
  <si>
    <t>InChI=1S/C10H10N4O.CH2O2/c1-5-6(4-15)2-3-7-8(5)9(11)14-10(12)13-7;2-1-3/h2-4H,1H3,(H4,11,12,13,14);1H,(H,2,3)</t>
  </si>
  <si>
    <t>100.103.190</t>
  </si>
  <si>
    <t>433-660-7</t>
  </si>
  <si>
    <t>OC1=CC=C(C=C)C=C1.OC1=CC=C(C=C)C=C1.CC(C)(C)OC1=CC=C(C=C)C=C1</t>
  </si>
  <si>
    <t>InChI=1S/C12H16O.2C8H8O/c1-5-10-6-8-11(9-7-10)13-12(2,3)4;2*1-2-7-3-5-8(9)6-4-7/h5-9H,1H2,2-4H3;2*2-6,9H,1H2</t>
  </si>
  <si>
    <t>100.105.457</t>
  </si>
  <si>
    <t>484-440-2</t>
  </si>
  <si>
    <t>502157-74-6</t>
  </si>
  <si>
    <t>OC1=CC=C(C=C1)S(=O)(=O)C1=CC=C(O)C=C1.OC1=CC=C(C=C1)S(=O)(=O)C1=CC=C([O-])C=C1.OC1=CC=C(C=C1)S(=O)(=O)C1=CC=C([O-])C=C1.C1=CC=C(C=C1)[P+](C1=CC=CC=C1)(C1=CC=CC=C1)C1=CC=CC=C1.C1=CC=C(C=C1)[P+](C1=CC=CC=C1)(C1=CC=CC=C1)C1=CC=CC=C1</t>
  </si>
  <si>
    <t>C24H20P.1/2C12H10O4S.C12H9O4S</t>
  </si>
  <si>
    <t>InChI=1S/2C24H20P.3C12H10O4S/c2*1-5-13-21(14-6-1)25(22-15-7-2-8-16-22,23-17-9-3-10-18-23)24-19-11-4-12-20-24;3*13-9-1-5-11(6-2-9)17(15,16)12-7-3-10(14)4-8-12/h2*1-20H;3*1-8,13-14H/q2*+1;;;/p-2</t>
  </si>
  <si>
    <t>100.104.685</t>
  </si>
  <si>
    <t>460-130-2</t>
  </si>
  <si>
    <t>OC1=CC=C(CC2=CC(CC=C)=C(O)C=C2)C=C1CC=C.OC1=CC=C(CC2=C(O)C(CC=C)=CC=C2)C=C1CC=C.OC1=C(CC=C)C=C(CC2=CC=C(OCC=C)C=C2)C=C1.OC1=C(CC2=CC=CC=C2OCC=C)C=CC=C1CC=C</t>
  </si>
  <si>
    <t>InChI=1S/4C19H20O2/c1-3-8-15-10-7-11-17(19(15)20)14-16-9-5-6-12-18(16)21-13-4-2;1-3-6-15-8-5-9-17(19(15)21)13-14-10-11-18(20)16(12-14)7-4-2;1-3-5-17-14-16(8-11-19(17)20)13-15-6-9-18(10-7-15)21-12-4-2;1-3-5-16-12-14(7-9-18(16)20)11-15-8-10-19(21)17(13-15)6-4-2/h3-7,9-12,20H,1-2,8,13-14H2;3-5,8-12,20-21H,1-2,6-7,13H2;3-4,6-11,14,20H,1-2,5,12-13H2;3-4,7-10,12-13,20-21H,1-2,5-6,11H2</t>
  </si>
  <si>
    <t>100.105.442</t>
  </si>
  <si>
    <t>484-270-9</t>
  </si>
  <si>
    <t>318276-52-7</t>
  </si>
  <si>
    <t>OC1=CC=C(CC2=CC=C(O)C=C2)C=C1.OC1=CC=C(CC2=CC=C([O-])C=C2)C=C1.OC1=CC=C(CC2=CC=C([O-])C=C2)C=C1.OC1=CC=C(CC2=C(O)C=CC=C2)C=C1.OC1=CC=C(CC2=C(O)C=CC=C2)C=C1.OC1=CC=CC=C1CC1=C(O)C=CC=C1.OC1=C(CC2=CC=C([O-])C=C2)C=CC=C1.OC1=C(CC2=C([O-])C=CC=C2)C=CC=C1.C1=CC=C(C=C1)[P+](C1=CC=CC=C1)(C1=CC=CC=C1)C1=CC=CC=C1.C1=CC=C(C=C1)[P+](C1=CC=CC=C1)(C1=CC=CC=C1)C1=CC=CC=C1.C1=CC=C(C=C1)[P+](C1=CC=CC=C1)(C1=CC=CC=C1)C1=CC=CC=C1.C1=CC=C(C=C1)[P+](C1=CC=CC=C1)(C1=CC=CC=C1)C1=CC=CC=C1</t>
  </si>
  <si>
    <t>InChI=1S/4C24H20P.8C13H12O2/c4*1-5-13-21(14-6-1)25(22-15-7-2-8-16-22,23-17-9-3-10-18-23)24-19-11-4-12-20-24;3*14-12-5-1-10(2-6-12)9-11-3-7-13(15)8-4-11;2*14-12-7-3-1-5-10(12)9-11-6-2-4-8-13(11)15;3*14-12-7-5-10(6-8-12)9-11-3-1-2-4-13(11)15/h4*1-20H;8*1-8,14-15H,9H2/q4*+1;;;;;;;;/p-4</t>
  </si>
  <si>
    <t>https://scifinder-n.cas.org/searchDetail/substance/61dbee8b76c2756d11a11688/substanceDetails</t>
  </si>
  <si>
    <t>100.100.294</t>
  </si>
  <si>
    <t>FUNGITEX 7194</t>
  </si>
  <si>
    <t>400-980-3</t>
  </si>
  <si>
    <t>OC1=CC=C(Cl)C=C1CC1=C(O)C=CC(Cl)=C1.CC(=O)OC1=CC=C(Cl)C=C1CC1=C(OC(C)=O)C=CC(Cl)=C1.CCCCCCCCCCCCCCCCCC(=O)OC1=CC=C(Cl)C=C1CC1=C(OC(=O)CCCCCCCCCCCCCCCCC)C=CC(Cl)=C1</t>
  </si>
  <si>
    <t>InChI=1S/C49H78Cl2O4.C17H14Cl2O4.C13H10Cl2O2/c1-3-5-7-9-11-13-15-17-19-21-23-25-27-29-31-33-48(52)54-46-37-35-44(50)40-42(46)39-43-41-45(51)36-38-47(43)55-49(53)34-32-30-28-26-24-22-20-18-16-14-12-10-8-6-4-2;1-10(20)22-16-5-3-14(18)8-12(16)7-13-9-15(19)4-6-17(13)23-11(2)21;14-10-1-3-12(16)8(6-10)5-9-7-11(15)2-4-13(9)17/h35-38,40-41H,3-34,39H2,1-2H3;3-6,8-9H,7H2,1-2H3;1-4,6-7,16-17H,5H2</t>
  </si>
  <si>
    <t>100.104.111</t>
  </si>
  <si>
    <t>447-750-9</t>
  </si>
  <si>
    <t>807618-23-1</t>
  </si>
  <si>
    <t>OC1=CC=CC=C1.CC1=C(O)C=CC=C1.OC1=CC(O)=CC=C1.CC1=CC(C)=C(O)C=C1</t>
  </si>
  <si>
    <t>InChI=1S/C8H10O.C7H8O.C6H6O2.C6H6O/c1-6-3-4-8(9)7(2)5-6;1-6-4-2-3-5-7(6)8;7-5-2-1-3-6(8)4-5;7-6-4-2-1-3-5-6/h3-5,9H,1-2H3;2-5,8H,1H3;1-4,7-8H;1-5,7H</t>
  </si>
  <si>
    <t>100.100.308</t>
  </si>
  <si>
    <t>H109357</t>
  </si>
  <si>
    <t>401-140-9</t>
  </si>
  <si>
    <t>OCC[NH+](CCO)CCO.OCC[NH+](CCO)CCO.OCC[NH+](CCO)CCO.OCC[NH+](CCO)CCO.[O-]S(=O)(=O)C1=CC(NC2=NC(=NC(NCCNC3=C(C4=C(C=C3)N=C3C(Cl)=C5OC6=C(C(NCCNC7=NC(NC8=CC(=CC=C8)S([O-])(=O)=O)=NC(=N7)N7CCOCC7)=CC=C6N=C5C(Cl)=C3O4)S([O-])(=O)=O)S([O-])(=O)=O)=N2)N2CCOCC2)=CC=C1</t>
  </si>
  <si>
    <t>InChI=1S/C48H46Cl2N16O16S4.4C6H15NO3/c49-33-36-40(82-38-30(58-36)8-10-32(42(38)86(76,77)78)52-12-14-54-44-60-46(64-48(62-44)66-17-21-80-22-18-66)56-26-4-2-6-28(24-26)84(70,71)72)34(50)35-39(33)81-37-29(57-35)7-9-31(41(37)85(73,74)75)51-11-13-53-43-59-45(63-47(61-43)65-15-19-79-20-16-65)55-25-3-1-5-27(23-25)83(67,68)69;4*8-4-1-7(2-5-9)3-6-10/h1-10,23-24,51-52H,11-22H2,(H,67,68,69)(H,70,71,72)(H,73,74,75)(H,76,77,78)(H2,53,55,59,61,63)(H2,54,56,60,62,64);4*8-10H,1-6H2</t>
  </si>
  <si>
    <t>100.103.827</t>
  </si>
  <si>
    <t>NOVAPEX U-110</t>
  </si>
  <si>
    <t>442-660-6</t>
  </si>
  <si>
    <t>497253-76-6</t>
  </si>
  <si>
    <t>OCCCCO.OC(=O)C1=CC=C(C=C1)C(O)=O.OC(=O)C1=CC2=CC=C(C=C2C=C1)C(O)=O.[Xe]OCCCCOC(=O)C1=CC=C(C=C1)C([Xe])=O.[Xe]OCCCCOC(=O)C1=CC2=CC=C(C=C2C=C1)C([Xe])=O.OC(=O)C1=CC=C(C=C1)N1C(=O)C2=CC=C3C(=O)N(C4=CC=C(C=C4)C(O)=O)C(=O)C4=C3C2=C(C=C4)C1=O.[Xe]OCCCCOC(=O)C1=CC=C(C=C1)N1C(=O)C2=CC=C3C(=O)N(C(=O)C4=C3C2=C(C=C4)C1=O)C1=CC=C(C=C1)C([Xe])=O</t>
  </si>
  <si>
    <t>100.103.443</t>
  </si>
  <si>
    <t>CYLINK C4 WET ADHESION MONOMER - ANHYDROUS</t>
  </si>
  <si>
    <t>436-250-6</t>
  </si>
  <si>
    <t>OCCN1CCNC1=O.COC(=O)\C=C\C(=O)OCCN1CCNC1=O.COC(=O)\C=C/C(=O)OCCN1CCNC1=O.O=C(OCCN1CCNC1=O)\C=C\C(=O)OCCN1CCNC1=O.O=C(OCCN1CCNC1=O)\C=C/C(=O)OCCN1CCNC1=O</t>
  </si>
  <si>
    <t>InChI=1S/2C14H20N4O6.2C10H14N2O5.C5H10N2O2/c2*19-11(23-9-7-17-5-3-15-13(17)21)1-2-12(20)24-10-8-18-6-4-16-14(18)22;2*1-16-8(13)2-3-9(14)17-7-6-12-5-4-11-10(12)15;8-4-3-7-2-1-6-5(7)9/h2*1-2H,3-10H2,(H,15,21)(H,16,22);2*2-3H,4-7H2,1H3,(H,11,15);8H,1-4H2,(H,6,9)/b2-1+;2-1-;3-2+;3-2-;</t>
  </si>
  <si>
    <t>100.101.347</t>
  </si>
  <si>
    <t>UCAR POLYPHOBE THICKENER (STRIPPED)</t>
  </si>
  <si>
    <t>414-350-0</t>
  </si>
  <si>
    <t>OCCO.CC(=C)C(O)=O.CCOC(=O)C=C.CC(=C)C1=CC=CC(=C1)C(C)(C)NC(O)=O.CCCCCCCCCC1=CC(CCCCCCCCC)=CC(O)=C1</t>
  </si>
  <si>
    <t>InChI=1S/C24H42O.C13H17NO2.C5H8O2.C4H6O2.C2H6O2/c1-3-5-7-9-11-13-15-17-22-19-23(21-24(25)20-22)18-16-14-12-10-8-6-4-2;1-9(2)10-6-5-7-11(8-10)13(3,4)14-12(15)16;1-3-5(6)7-4-2;1-3(2)4(5)6;3-1-2-4/h19-21,25H,3-18H2,1-2H3;5-8,14H,1H2,2-4H3,(H,15,16);3H,1,4H2,2H3;1H2,2H3,(H,5,6);3-4H,1-2H2</t>
  </si>
  <si>
    <t>100.102.126</t>
  </si>
  <si>
    <t>MPDIOL POLYESTER A</t>
  </si>
  <si>
    <t>422-690-6</t>
  </si>
  <si>
    <t>OCCO.CC(CO)CO.[Xe]OCCO[Xe].CC(C)(CO)CO.CC(CO[Xe])CO[Xe].CCC(CO)(CO)CO.CC(C)(CO[Xe])CO[Xe].OC(=O)CCCCC(O)=O.[Xe]C(=O)CCCCC([Xe])=O.CCC(CO)(CO[Xe])CO[Xe].OC(=O)C1=CC(=CC=C1)C(O)=O.[Xe]C(=O)C1=CC(=CC=C1)C([Xe])=O</t>
  </si>
  <si>
    <t>100.103.027</t>
  </si>
  <si>
    <t>SIRALES PE 7809</t>
  </si>
  <si>
    <t>432-000-5</t>
  </si>
  <si>
    <t>OCCO.CC(CO)CO.[Xe]OCCO[Xe].CC(C)(CO)CO.CC(CO[Xe])CO[Xe].CCC(CO)(CO)CO.OC(=O)CCCCC(O)=O.[Xe]C(=O)CCCCC([Xe])=O.CCC(CO)(CO[Xe])CO[Xe].OC(=O)C1=CC=C(C=C1)C(O)=O.OC(=O)C1=CC(=CC=C1)C(O)=O.[Xe]C(=O)C1=CC=C(C=C1)C([Xe])=O.[Xe]C(=O)C1=CC(=CC=C1)C([Xe])=O</t>
  </si>
  <si>
    <t>100.103.170</t>
  </si>
  <si>
    <t>URALAC ZW4469 SN</t>
  </si>
  <si>
    <t>433-450-5</t>
  </si>
  <si>
    <t>OCCO.CC(CO)CO.[Xe]OCCO[Xe].CC(CO[Xe])CO[Xe].CCC(CO)(CO)CO.CC(C)(CO[Xe])CO[Xe].OC(=O)CCCCC(O)=O.[Xe]C(=O)CCCCC([Xe])=O.CCC(CO)(CO[Xe])CO[Xe].OC(=O)C1=CC=C(C=C1)C(O)=O.OC(=O)C1=CC(=CC=C1)C(O)=O.[Xe]C(=O)C1=CC(=CC=C1)C([Xe])=O</t>
  </si>
  <si>
    <t>100.103.088</t>
  </si>
  <si>
    <t>URALAC ZW4233 SN</t>
  </si>
  <si>
    <t>432-630-0</t>
  </si>
  <si>
    <t>OCCO.CC(CO)CO.[Xe]OCCO[Xe].CC(CO[Xe])CO[Xe].CCC(CO)(CO)CO.CCC(CO)(CO[Xe])CO[Xe].OC(=O)C1=CC=C(C=C1)C(O)=O.OC(=O)C1=CC(=CC=C1)C(O)=O.[Xe]C(=O)C1=CC=C(C=C1)C([Xe])=O.[Xe]C(=O)C1=CC(=CC=C1)C([Xe])=O</t>
  </si>
  <si>
    <t>100.103.495</t>
  </si>
  <si>
    <t>TP7450</t>
  </si>
  <si>
    <t>437-710-9</t>
  </si>
  <si>
    <t>OCCO.CC(CO)CO.OCC(CO)(CO)CO.OC(=O)CCCCC(O)=O.OC(=O)C1=CC=C(C=C1)C(O)=O.OC(=O)C1=CC(=CC=C1)C(O)=O</t>
  </si>
  <si>
    <t>InChI=1S/2C8H6O4.C6H10O4.C5H12O4.C4H10O2.C2H6O2/c9-7(10)5-1-2-6(4-3-5)8(11)12;9-7(10)5-2-1-3-6(4-5)8(11)12;7-5(8)3-1-2-4-6(9)10;6-1-5(2-7,3-8)4-9;1-4(2-5)3-6;3-1-2-4/h2*1-4H,(H,9,10)(H,11,12);1-4H2,(H,7,8)(H,9,10);6-9H,1-4H2;4-6H,2-3H2,1H3;3-4H,1-2H2</t>
  </si>
  <si>
    <t>100.014.107</t>
  </si>
  <si>
    <t>215-516-3</t>
  </si>
  <si>
    <t>1328-18-3</t>
  </si>
  <si>
    <t>100.032.439</t>
  </si>
  <si>
    <t>Hexahydro-4,7-methano-1H-indenyl acrylate</t>
  </si>
  <si>
    <t>235-697-2</t>
  </si>
  <si>
    <t>12542-30-2</t>
  </si>
  <si>
    <t>100.042.754</t>
  </si>
  <si>
    <t>[2-(2-methoxymethylethoxy)methylethoxy]propanol</t>
  </si>
  <si>
    <t>247-045-4</t>
  </si>
  <si>
    <t>25498-49-1</t>
  </si>
  <si>
    <t>100.043.582</t>
  </si>
  <si>
    <t>1-methyl-1-phenylethyl peroxyneodecanoate</t>
  </si>
  <si>
    <t>247-956-7</t>
  </si>
  <si>
    <t>26748-47-0</t>
  </si>
  <si>
    <t>100.055.156</t>
  </si>
  <si>
    <t>Ethylbenzenesulphonic acid</t>
  </si>
  <si>
    <t>260-690-6</t>
  </si>
  <si>
    <t>57352-34-8</t>
  </si>
  <si>
    <t>100.065.469</t>
  </si>
  <si>
    <t>Resin acids and Rosin acids, ammonium salts</t>
  </si>
  <si>
    <t>272-037-2</t>
  </si>
  <si>
    <t>68649-89-8</t>
  </si>
  <si>
    <t>100.068.135</t>
  </si>
  <si>
    <t>2-Naphthalenol, 1-[[4-(phenylazo)phenyl]azo]-, ar',ar''-Me derivs.</t>
  </si>
  <si>
    <t>274-972-1</t>
  </si>
  <si>
    <t>70879-65-1</t>
  </si>
  <si>
    <t>100.069.667</t>
  </si>
  <si>
    <t>Hydrogen [[[(2-ethylhexyl)amino]sulphonyl][[(3-methoxypropyl)amino]sulphonyl]-29H,31H-phthalocyaninesulphonato(3-)-N29,N30,N31,N32]cuprate(1-), compound with N,N'-di(o-tolyl)guanidine (1:1)</t>
  </si>
  <si>
    <t>276-657-4</t>
  </si>
  <si>
    <t>72428-99-0</t>
  </si>
  <si>
    <t>100.072.028</t>
  </si>
  <si>
    <t>7,7'-(carbonyldiimino)bis[4-hydroxy-3-[(6-sulpho-2-naphthyl)azo]naphthalene-2-sulphonic] acid, sodium salt, compound with 2,2',2''-nitrilotriethanol</t>
  </si>
  <si>
    <t>279-255-7</t>
  </si>
  <si>
    <t>79770-29-9</t>
  </si>
  <si>
    <t>100.075.226</t>
  </si>
  <si>
    <t>Isononanoic acid, mixed esters with dipentaerythritol, heptanoic acid and pentaerythritol</t>
  </si>
  <si>
    <t>282-775-7</t>
  </si>
  <si>
    <t>84418-63-3</t>
  </si>
  <si>
    <t>100.077.589</t>
  </si>
  <si>
    <t>285-378-7</t>
  </si>
  <si>
    <t>85085-49-0</t>
  </si>
  <si>
    <t>100.083.900</t>
  </si>
  <si>
    <t>Alcohols, C13-15</t>
  </si>
  <si>
    <t>292-324-6</t>
  </si>
  <si>
    <t>90604-31-2</t>
  </si>
  <si>
    <t>100.093.733</t>
  </si>
  <si>
    <t>4,4'-[(6-chloro-1,3,5-triazine-2,4-diyl)diimino]bis[5-hydroxy-6-[[4-[[2-(sulphooxy)ethyl]sulphonyl]phenyl]azo]naphthalene-2,7-disulphonic] acid, sodium salt</t>
  </si>
  <si>
    <t>303-152-9</t>
  </si>
  <si>
    <t>94158-79-9</t>
  </si>
  <si>
    <t>100.097.233</t>
  </si>
  <si>
    <t>Castor oil, ester with sorbitol</t>
  </si>
  <si>
    <t>307-007-0</t>
  </si>
  <si>
    <t>97488-70-5</t>
  </si>
  <si>
    <t>100.098.196</t>
  </si>
  <si>
    <t>9,10-Anthracenedione, 1,4-diamino-, N,N'-bis(4-C7-17-branched alkylphenyl) derivs.</t>
  </si>
  <si>
    <t>308-067-0</t>
  </si>
  <si>
    <t>97862-23-2</t>
  </si>
  <si>
    <t>100.101.758</t>
  </si>
  <si>
    <t>418-780-1</t>
  </si>
  <si>
    <t>113573-77-6</t>
  </si>
  <si>
    <t>100.102.725</t>
  </si>
  <si>
    <t>DS-2920A-E</t>
  </si>
  <si>
    <t>428-880-5</t>
  </si>
  <si>
    <t>100.105.414</t>
  </si>
  <si>
    <t>ethane-1,2-bis(aminium) methylphosphonate</t>
  </si>
  <si>
    <t>483-300-8</t>
  </si>
  <si>
    <t>99580-93-5</t>
  </si>
  <si>
    <t>100.118.541</t>
  </si>
  <si>
    <t>606-947-1</t>
  </si>
  <si>
    <t>221640-21-7</t>
  </si>
  <si>
    <t>100.120.365</t>
  </si>
  <si>
    <t>611-173-2</t>
  </si>
  <si>
    <t>54605-02-6</t>
  </si>
  <si>
    <t>100.127.049</t>
  </si>
  <si>
    <t>Custom Yellow #2</t>
  </si>
  <si>
    <t>100.129.878</t>
  </si>
  <si>
    <t>4,4'-[1,2-ethenediylbis[(3-sulfo-4,1-phenylene)imino[6-[bis(2-hydroxyethyl)amino]-1,3,5-triazine-4,2-diyl]imino]]bisarenoate sodium salt</t>
  </si>
  <si>
    <t>100.148.882</t>
  </si>
  <si>
    <t>2-((E)-(4-((4-(1,3-dioxo-1,3-dihydro-2H-hetereocarbapolycyclo-2-yl)alkyl)(ethyl)amino)-2-methyl)diazenyl)-5-nitro-1,3-dicarbonitrile, polyphenyl</t>
  </si>
  <si>
    <t>100.149.006</t>
  </si>
  <si>
    <t>N-alkylester N-aryl substituted aryl diazo aryl amine</t>
  </si>
  <si>
    <t>100.149.323</t>
  </si>
  <si>
    <t>2-[(8-amino-7-{[4-substituted-2-sulfonatophenyl]diazenyl}-1-hydroxy-3,6-disulfonaphthalen-2-yl)diazenyl]-4-[(4-chloro-6-{[3-(substituted)phenyl](ethyl)amino}-heteromonocycl-2-yl)amino]arylsulfonic acid, potassium and sodium salts</t>
  </si>
  <si>
    <t>1177247-66-3</t>
  </si>
  <si>
    <t>100.157.943</t>
  </si>
  <si>
    <t>4-[(4,6-bis{[3-(diethylamino)propyl]amino}-heteromonocycle-2-yl)amino]-N-[2-(4,5,6,7-tetrachloro-1,3-dioxo-2,3-dihydro-1H-inden-2-yl)quinolin-8-yl]benzenesulfonamide</t>
  </si>
  <si>
    <t>100.167.305</t>
  </si>
  <si>
    <t>639-656-3</t>
  </si>
  <si>
    <t>8016-26-0</t>
  </si>
  <si>
    <t>100.198.237</t>
  </si>
  <si>
    <t>Reactive Orange F08-0314</t>
  </si>
  <si>
    <t>100.214.236</t>
  </si>
  <si>
    <t>Reactive Red F03-0318</t>
  </si>
  <si>
    <t>100.214.437</t>
  </si>
  <si>
    <t>2-Naphthalenecarboxylic acid, 4-[2-[5-substituted-2-methoxyphenyl]diazenyl]-3-hydroxy-, calcium salt (2:1)</t>
  </si>
  <si>
    <t>1204232-63-2</t>
  </si>
  <si>
    <t>100.214.899</t>
  </si>
  <si>
    <t>5,7-di-tert-butyl-3-[4-(2-hydroxyethoxy)phenyl]-1-heteropolycycl-2(3H)-one</t>
  </si>
  <si>
    <t>100.214.905</t>
  </si>
  <si>
    <t>Golden Yellow Continuous</t>
  </si>
  <si>
    <t>100.216.978</t>
  </si>
  <si>
    <t>3-fluoro-4'-(trans-4-propylcyclohexyl)-1,1'-biphenyl</t>
  </si>
  <si>
    <t>936-120-3</t>
  </si>
  <si>
    <t>97476-05-6</t>
  </si>
  <si>
    <t>100.217.653</t>
  </si>
  <si>
    <t>Methanesulfonic acid, 1,1'-(1,6-hexanediyldiimino)bis[1-oxo-, sodium salt (1:2)</t>
  </si>
  <si>
    <t>690-526-2</t>
  </si>
  <si>
    <t>38632-47-2</t>
  </si>
  <si>
    <t>[Na+].[Na+].O=C(NCCCCCCNC(=O)S(=O)(=O)[O-])S(=O)(=O)[O-]</t>
  </si>
  <si>
    <t>InChI=1S/C8H16N2O8S2.2Na/c11-7(19(13,14)15)9-5-3-1-2-4-6-10-8(12)20(16,17)18;;/h1-6H2,(H,9,11)(H,10,12)(H,13,14,15)(H,16,17,18);;/q;2*+1/p-2</t>
  </si>
  <si>
    <t>100.218.563</t>
  </si>
  <si>
    <t>Alkane-alpha,omega-diyl bis{[(trimethoxysilyl)propyl]carbamate}_M3</t>
  </si>
  <si>
    <t>909782-35-0</t>
  </si>
  <si>
    <t>100.218.706</t>
  </si>
  <si>
    <t>Dialkylheteromonocyclium alkanoate</t>
  </si>
  <si>
    <t>100.218.834</t>
  </si>
  <si>
    <t>Alkyl-[2-(alkyl-substituted-phosphinoyl)-alkyl]-phosphinic acid</t>
  </si>
  <si>
    <t>100.219.117</t>
  </si>
  <si>
    <t>Pyridinium, 1-[4-amino-6-[[4-[2-(4,8-disulfo-2-naphthalenyl)diazenyl]-8-sulfo-1-naphthalenyl]amino]-1,3,5-triazin-2-yl]-3-carboxy-, inner salt, sodium salt (1:?)</t>
  </si>
  <si>
    <t>691-441-3</t>
  </si>
  <si>
    <t>1316184-79-8</t>
  </si>
  <si>
    <t>100.219.118</t>
  </si>
  <si>
    <t>Pyridinium, 1-[4-[[4-[2-[5-(acetylamino)-2-methoxy-4-[2-(3,6,8-trisulfo-2-naphthalenyl)diazenyl]phenyl]diazenyl]-8-sulfo-1-naphthalenyl]amino]-6-amino-1,3,5-triazin-2-yl]-3-carboxy-, inner salt, sodium salt (1:?)</t>
  </si>
  <si>
    <t>691-442-9</t>
  </si>
  <si>
    <t>1316184-44-7</t>
  </si>
  <si>
    <t>100.219.995</t>
  </si>
  <si>
    <t>Pentasodium 2-(bis{halo-[(halo- sulfonatoaryl)diazenyl]-2-(sulfonatoalkoxy)anilino}-triazin-ylamino)alkanesulfonate</t>
  </si>
  <si>
    <t>100.221.145</t>
  </si>
  <si>
    <t>1,2-difluoro-3-methoxy-6-[4-(trans-4-propylcyclohexyl)-1-cyclohexen-1-yl]-benzene</t>
  </si>
  <si>
    <t>937-712-4</t>
  </si>
  <si>
    <t>100.223.328</t>
  </si>
  <si>
    <t>N,N'-(butane-1,4-diyl)bis(12-hydroxyoctadecanamide)</t>
  </si>
  <si>
    <t>100.223.920</t>
  </si>
  <si>
    <t>2-[alkyl(4-nitrosoaryl)amino]alkyl [3-(trialkoxysilyl)propyl]carbamate</t>
  </si>
  <si>
    <t>1195231-94-7</t>
  </si>
  <si>
    <t>100.224.520</t>
  </si>
  <si>
    <t>7-amino-3-{(E)-[5-({4-(2-chloroethyl)butanoyl}amino)]diazenyl}-4-hydroxy-8-[(E)-(4-{2-(sulfonatooxy)ethyl}) diazenyl]naphthalene, polysulfonate, polysulfonyl, polyphenyl, sodium/potassium salt</t>
  </si>
  <si>
    <t>1328882-36-5</t>
  </si>
  <si>
    <t>100.224.558</t>
  </si>
  <si>
    <t>4-Butoxy-2,3-difluor-4'-methyl-1,1'-biphenyl</t>
  </si>
  <si>
    <t>938-422-0</t>
  </si>
  <si>
    <t>1443311-78-1</t>
  </si>
  <si>
    <t>100.224.784</t>
  </si>
  <si>
    <t>695-938-6</t>
  </si>
  <si>
    <t>678966-16-0</t>
  </si>
  <si>
    <t>100.226.227</t>
  </si>
  <si>
    <t>800-036-4</t>
  </si>
  <si>
    <t>1422423-64-0</t>
  </si>
  <si>
    <t>100.232.020</t>
  </si>
  <si>
    <t>100.234.111</t>
  </si>
  <si>
    <t>806-801-9</t>
  </si>
  <si>
    <t>1539267-56-5</t>
  </si>
  <si>
    <t>100.234.918</t>
  </si>
  <si>
    <t>Potassium sodium amino-hydroxy-[(3-{[2-(substituted)ethyl]sulfonyl}phenyl)diazenyl]-[(2-sulfonato-4-{[2-(substituted)ethyl]sulfonyl}phenyl)diazenyl]naphthalene-disulfonate</t>
  </si>
  <si>
    <t>100.236.255</t>
  </si>
  <si>
    <t>N-alkylester of substituted diazo aryl amine</t>
  </si>
  <si>
    <t>100.236.265</t>
  </si>
  <si>
    <t>terephtalic acid compound with diamines</t>
  </si>
  <si>
    <t>100.237.731</t>
  </si>
  <si>
    <t>alkoxy substituted aryl diazo heterocyclic aryl nitrile</t>
  </si>
  <si>
    <t>100.238.875</t>
  </si>
  <si>
    <t>alkyl substituted aryl diazo heterocyclic aryl ester</t>
  </si>
  <si>
    <t>100.241.048</t>
  </si>
  <si>
    <t>Lithium salt of branched-aliphatic dicarboxylic acid</t>
  </si>
  <si>
    <t>100.243.858</t>
  </si>
  <si>
    <t>943-519-6</t>
  </si>
  <si>
    <t>2149603-92-7</t>
  </si>
  <si>
    <t>100.244.308</t>
  </si>
  <si>
    <t>943-689-1</t>
  </si>
  <si>
    <t>1821694-25-0</t>
  </si>
  <si>
    <t>100.244.329</t>
  </si>
  <si>
    <t>Sodium 4-(4-substitutedanilino)-4-substituedbut-2-enoate</t>
  </si>
  <si>
    <t>100.244.411</t>
  </si>
  <si>
    <t>Carbamic acid ester</t>
  </si>
  <si>
    <t>100.246.578</t>
  </si>
  <si>
    <t>Spiro[piperidine-1,1'-pyrrolidinium] bifluoride</t>
  </si>
  <si>
    <t>813-788-3</t>
  </si>
  <si>
    <t>1803551-73-6</t>
  </si>
  <si>
    <t>100.246.645</t>
  </si>
  <si>
    <t>Potassium; 2-[bis[2-[bis(carboxylatomethyl)amino]ethyl]amino]acetate; iron(3+)</t>
  </si>
  <si>
    <t>813-880-3</t>
  </si>
  <si>
    <t>2055396-18-2</t>
  </si>
  <si>
    <t>100.246.801</t>
  </si>
  <si>
    <t>Insulin Aspart Ethyl Ester</t>
  </si>
  <si>
    <t>944-548-7</t>
  </si>
  <si>
    <t>100.246.802</t>
  </si>
  <si>
    <t>Insulin Aspart Precursor</t>
  </si>
  <si>
    <t>944-549-2</t>
  </si>
  <si>
    <t>100.246.803</t>
  </si>
  <si>
    <t>Insulin DesB30</t>
  </si>
  <si>
    <t>944-550-8</t>
  </si>
  <si>
    <t>100.246.805</t>
  </si>
  <si>
    <t>Liraglutide precursor</t>
  </si>
  <si>
    <t>944-552-9</t>
  </si>
  <si>
    <t>100.246.928</t>
  </si>
  <si>
    <t>814-171-1</t>
  </si>
  <si>
    <t>123739-10-6</t>
  </si>
  <si>
    <t>ClCC1OC1.OC1=CC=C(C=C1)C(C2=CC=C(O)C=C2)(C)C.NCCCN(CC)CC</t>
  </si>
  <si>
    <t>InChI=1S/C15H16O2.C7H18N2.C3H5ClO/c1-15(2,11-3-7-13(16)8-4-11)12-5-9-14(17)10-6-12;1-3-9(4-2)7-5-6-8;4-1-3-2-5-3/h3-10,16-17H,1-2H3;3-8H2,1-2H3;3H,1-2H2</t>
  </si>
  <si>
    <t>100.247.390</t>
  </si>
  <si>
    <t>1,2-Bis[2-(1,1,2-trifluoro-2-heptafluoropropyloxy-ethylsulfany)-ethoxycarbonyl]-ethanesulfonate sodium salt</t>
  </si>
  <si>
    <t>944-870-8</t>
  </si>
  <si>
    <t>100.247.392</t>
  </si>
  <si>
    <t>[2,2,6,6-tetramethyl-4-(trimethylazaniumyl)piperidin-1-yl]oxidanyl chloride</t>
  </si>
  <si>
    <t>814-375-0</t>
  </si>
  <si>
    <t>67036-09-3</t>
  </si>
  <si>
    <t>100.247.458</t>
  </si>
  <si>
    <t>4-[(4-{[4-({5-[2-(acryloyloxy) ethoxy]-5-oxoalkanoyl}oxy) benzoyl]oxy}-2-methylaroxy)carbonyl] aryl 2-(acryloyloxy) ethyl alkandioate</t>
  </si>
  <si>
    <t>100.249.194</t>
  </si>
  <si>
    <t>3-Mercaptopropyl-functionalized silica gel</t>
  </si>
  <si>
    <t>945-952-6</t>
  </si>
  <si>
    <t>100.249.359</t>
  </si>
  <si>
    <t>3-Butoxy-7-ethoxy-4,6-difluoro-dibenzothiophene</t>
  </si>
  <si>
    <t>946-002-3</t>
  </si>
  <si>
    <t>1818916-02-7</t>
  </si>
  <si>
    <t>100.249.367</t>
  </si>
  <si>
    <t>3-Ethoxy-4,6-difluoro-7-pentoxy-dibenzothiophene</t>
  </si>
  <si>
    <t>815-309-3</t>
  </si>
  <si>
    <t>1809320-22-6</t>
  </si>
  <si>
    <t>100.249.532</t>
  </si>
  <si>
    <t>2-({[3-(isocyanatomethyl)-3,5,5-trimethylcyclohexyl]carbamoyl}oxy)ethyl prop-2-enoate</t>
  </si>
  <si>
    <t>815-462-6</t>
  </si>
  <si>
    <t>124451-79-2</t>
  </si>
  <si>
    <t>100.250.543</t>
  </si>
  <si>
    <t>[trans(trans)]- 4-Methyl-4'-propyl-1,1'-bicyclohexyl</t>
  </si>
  <si>
    <t>816-312-2</t>
  </si>
  <si>
    <t>92343-70-9</t>
  </si>
  <si>
    <t>100.252.074</t>
  </si>
  <si>
    <t>2-(4-Bromphenyl)-5-butyl-1,3-dioxane, trans-</t>
  </si>
  <si>
    <t>817-763-8</t>
  </si>
  <si>
    <t>1310048-86-2</t>
  </si>
  <si>
    <t>100.254.402</t>
  </si>
  <si>
    <t>sodium 5-(4-amino-6-(4-((E)-4-(4-(bis(2-hydroxyethyl)amino)-6-(8-hydroxy-7-((E)-phenyldiazenyl)-3,6-disulfonatonaphthalen-1-ylamino)-1,3,5-triazin-2-ylamino)-2-sulfonatostyryl)-3-sulfonatophenylamino)-1,3,5-triazin-2-ylamino)-4-hydroxy-3-((E)-phenyldiazenyl)naphthalene-2,7-disulfonate</t>
  </si>
  <si>
    <t>946-752-1</t>
  </si>
  <si>
    <t>100.258.474</t>
  </si>
  <si>
    <t>oxo-heteropolycycle, substituted-(chloro-hydroxycarbomonocyclic)-</t>
  </si>
  <si>
    <t>100.259.163</t>
  </si>
  <si>
    <t>[x Sodium, y Potassium, z Lithium, x+y+z =2] 4-amino-3-[[[(2,4-diaminophenyl)diazenyl]phenyl]diazenyl]-5-hydroxy-6-(phenyldiazenyl)naphthalene-2,7-disulfonate</t>
  </si>
  <si>
    <t>824-263-3</t>
  </si>
  <si>
    <t>2196165-14-5</t>
  </si>
  <si>
    <t>100.266.863</t>
  </si>
  <si>
    <t>831-167-5</t>
  </si>
  <si>
    <t>2126827-44-7</t>
  </si>
  <si>
    <t>100.272.588</t>
  </si>
  <si>
    <t>4-[4-(4-acryloyloxybutoxycarbonyl)-cyclohexylcarboxy]-benzoic acid 4-[2-[4-[2-[4-[2-[4-[2-[4-[4-[4-(4-acryloyloxybutoxycarbonyl)-cyclohexylcarboxy]-benzoyloxy]-4'-pentyl-[1,1']-bicyclohexyl-4-yl]-ethynyl]-phenyl]-ethynyl]-phenyl]-ethynyl]-phenyl]-ethynyl</t>
  </si>
  <si>
    <t>836-530-1</t>
  </si>
  <si>
    <t>1296134-40-1</t>
  </si>
  <si>
    <t>100.273.236</t>
  </si>
  <si>
    <t>L-arginine phosphate</t>
  </si>
  <si>
    <t>949-986-2</t>
  </si>
  <si>
    <t>49720-39-0</t>
  </si>
  <si>
    <t>100.274.132</t>
  </si>
  <si>
    <t>950-112-7</t>
  </si>
  <si>
    <t>347377-00-8</t>
  </si>
  <si>
    <t>100.274.194</t>
  </si>
  <si>
    <t>950-123-7</t>
  </si>
  <si>
    <t>97849-65-5</t>
  </si>
  <si>
    <t>100.285.126</t>
  </si>
  <si>
    <t>trans-1-[4-(4-Propylcyclohexyl)-1-cyclohexen-1-yl]-4- (trifluoromethyl)-benzene</t>
  </si>
  <si>
    <t>847-991-3</t>
  </si>
  <si>
    <t>90278-32-3</t>
  </si>
  <si>
    <t>100.285.610</t>
  </si>
  <si>
    <t>848-452-5</t>
  </si>
  <si>
    <t>2097130-30-6</t>
  </si>
  <si>
    <t>S(=O)(=O)(O)C1=CC=CC=C1.C(F)(F)(F)[C@]1(CC(=NO1)C=2C=C3C(=CC2)C4(OC3)CNC4)C5=CC(Cl)=C(F)C(Cl)=C5</t>
  </si>
  <si>
    <t>InChI=1S/C20H14Cl2F4N2O2.C6H6O3S/c21-14-4-12(5-15(22)17(14)23)19(20(24,25)26)6-16(28-30-19)10-1-2-13-11(3-10)7-29-18(13)8-27-9-18;7-10(8,9)6-4-2-1-3-5-6/h1-5,27H,6-9H2;1-5H,(H,7,8,9)/t19-;/m0./s1</t>
  </si>
  <si>
    <t>100.285.710</t>
  </si>
  <si>
    <t>848-536-1</t>
  </si>
  <si>
    <t>28911-49-1</t>
  </si>
  <si>
    <t>100.306.012</t>
  </si>
  <si>
    <t>Pyridinium, 1-[2-[[4-[[3-[2-[6-amino-1-hydroxy-3-sulfo-5-[2-[2-sulfo-4-[[2-(sulfooxy)ethyl]sulfonyl]phenyl]diazenyl]-2-naphthalenyl]diazenyl]-4-sulfophenyl]amino]-4-oxobutyl]sulfonyl]ethyl]-3-carboxy-, inner salt, sodium salt (1:4)</t>
  </si>
  <si>
    <t>855-027-8</t>
  </si>
  <si>
    <t>2409921-75-9</t>
  </si>
  <si>
    <t>[Na+].[Na+].[Na+].[Na+].O=C([O-])C1=CC=C[N+](=C1)CCS(=O)(=O)CCCC(=O)NC2=CC=C(C(N=NC=3C(O)=C4C=CC(N)=C(N=NC5=CC=C(C=C5S(=O)(=O)[O-])S(=O)(=O)CCOS(=O)(=O)[O-])C4=CC3S(=O)(=O)[O-])=C2)S(=O)(=O)[O-]</t>
  </si>
  <si>
    <t>InChI=1S/C36H35N7O21S6.4Na/c37-26-8-7-24-25(33(26)41-39-27-9-6-23(18-30(27)68(55,56)57)66(50,51)16-13-64-70(61,62)63)19-31(69(58,59)60)34(35(24)45)42-40-28-17-22(5-10-29(28)67(52,53)54)38-32(44)4-2-14-65(48,49)15-12-43-11-1-3-21(20-43)36(46)47;;;;/h1,3,5-11,17-20H,2,4,12-16H2,(H8-,37,38,39,40,44,45,46,47,52,53,54,55,56,57,58,59,60,61,62,63);;;;/q;4*+1/p-4</t>
  </si>
  <si>
    <t>100.306.923</t>
  </si>
  <si>
    <t>1,10-Decanediamine, 4-methylbenzenesulfonate (1:2)</t>
  </si>
  <si>
    <t>855-905-0</t>
  </si>
  <si>
    <t>1326716-46-4</t>
  </si>
  <si>
    <t>The color code in the two tables corresponds to:</t>
  </si>
  <si>
    <t>net charge not zero</t>
  </si>
  <si>
    <t>Tautomer</t>
  </si>
  <si>
    <t>OK (Tautomere)</t>
  </si>
  <si>
    <t>missing cis/trans tautomer information for alkenes</t>
  </si>
  <si>
    <r>
      <t>inconsistent information on the molecular structure where the assignment could be checked with SciFinder</t>
    </r>
    <r>
      <rPr>
        <vertAlign val="superscript"/>
        <sz val="11"/>
        <color theme="1"/>
        <rFont val="Calibri"/>
        <family val="2"/>
        <scheme val="minor"/>
      </rPr>
      <t>n</t>
    </r>
  </si>
  <si>
    <r>
      <t>inconsistent information on the molecular structure in at least two databases and no verification possible via SciFinder</t>
    </r>
    <r>
      <rPr>
        <vertAlign val="superscript"/>
        <sz val="11"/>
        <color theme="1"/>
        <rFont val="Calibri"/>
        <family val="2"/>
        <scheme val="minor"/>
      </rPr>
      <t>n</t>
    </r>
  </si>
  <si>
    <t>the information in the ECHA database was updated betweeen December 2020 and June 2021</t>
  </si>
  <si>
    <t>Inconsistency related to the molecular structure itself</t>
  </si>
  <si>
    <t>inconsistent structure</t>
  </si>
  <si>
    <t>ECHA DB: missing stereochemistry, CompTox: inconsistent structure</t>
  </si>
  <si>
    <t>inconsistent structure, SciFinder has also wrong SMILES</t>
  </si>
  <si>
    <t>inconsistent structure, SciFinder has also missing stereoinformation</t>
  </si>
  <si>
    <t>removed inconsistent structure but did not add correct one</t>
  </si>
  <si>
    <t>C: inconsistent structure / P: missing stereochemistry</t>
  </si>
  <si>
    <t>inconsistent structures</t>
  </si>
  <si>
    <t>inconsistent structure, SciFinder has missing stereochemistry</t>
  </si>
  <si>
    <t>C: missing stereochemistry / P: inconsistent structure</t>
  </si>
  <si>
    <t>C: inconsistent structure/ P: missing stereochemistry</t>
  </si>
  <si>
    <t>ECHA DB: Net charge is not zero; CompTox/PubChem: inconsistent structure, CompTox: unusual valence</t>
  </si>
  <si>
    <t>inconsistent structure (LiH)</t>
  </si>
  <si>
    <t>inconsistent structure C36H30Br2ClN11O20S6.xNa</t>
  </si>
  <si>
    <t>inconsistent structure (NaH)</t>
  </si>
  <si>
    <t>ECHA DB: inconsistent structure C/P: missing stereochemistry</t>
  </si>
  <si>
    <t>inconsistent structure (KH)</t>
  </si>
  <si>
    <t>ECHA DB: missing stereochemistry/ C: inconsistent structure</t>
  </si>
  <si>
    <t>inconsistent structure (additional water)</t>
  </si>
  <si>
    <t>inconsistent structure/CAS</t>
  </si>
  <si>
    <t>inconsistent structure (HCL too much)</t>
  </si>
  <si>
    <t>polymer and inconsistent structure</t>
  </si>
  <si>
    <t>inconsistent structure (without kation)</t>
  </si>
  <si>
    <t>inconsistent structure (SciFinder says that the other form is also ok)</t>
  </si>
  <si>
    <t>Inconsistencies related to the stereochemistry (deviating stereochemistry)</t>
  </si>
  <si>
    <r>
      <t>Inconsistencies related to the stereochemistry (no stereochemistry information in the ECHA database while SciFinder</t>
    </r>
    <r>
      <rPr>
        <vertAlign val="super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has some)</t>
    </r>
  </si>
  <si>
    <t>deviating stereochemistry</t>
  </si>
  <si>
    <t>R: deviating stereochemistry/ C: missing stereochemsitry</t>
  </si>
  <si>
    <t>ECHA DB: missing stereochemistry, CompTox: deviating stereochemistry</t>
  </si>
  <si>
    <t>R: deviating stereochemistry / C/P: missing stereochemistry</t>
  </si>
  <si>
    <t>R: deviating stereochemistry/ C/P: missing stereochemsitry</t>
  </si>
  <si>
    <t>ECHA DB or CompTox has deviating stereochemistry - unclear which one - PubChem and SciFinder have no stereochemistry at all</t>
  </si>
  <si>
    <t>SciFinder has also deviating stereochemistry</t>
  </si>
  <si>
    <t>ECHA DB or CompTox have deviating stereochemistry</t>
  </si>
  <si>
    <t>C: deviating stereochemistry/ P: missing stereochemistry</t>
  </si>
  <si>
    <t>Scifinder has also deviating stereochemistry</t>
  </si>
  <si>
    <t xml:space="preserve">deviating stereochemistry </t>
  </si>
  <si>
    <t>ECHA DB: deviating stereochemistry/ CompTox: missing stereochemistry</t>
  </si>
  <si>
    <t>ECHA DB: deviating stereochemistry/ PubChem: missing stereochemistry</t>
  </si>
  <si>
    <t>Inconsistency related to cis/trans isomers</t>
  </si>
  <si>
    <t>Comments to Group 1</t>
  </si>
  <si>
    <t>deviating cis/trans isomer</t>
  </si>
  <si>
    <t>deviating cis/trans isomers</t>
  </si>
  <si>
    <t>Inconsistencies related to the stereochemistry (available stereochemistry information in the ECHA database were SciFindern has none)</t>
  </si>
  <si>
    <t>Unusual valence</t>
  </si>
  <si>
    <t>Monomer shown for a polymer</t>
  </si>
  <si>
    <t>R: deviating cis/trans isomer/ C+P: unclear if this is the correct structure</t>
  </si>
  <si>
    <t>C: inconsistent structure / P: deviating stereochemistry</t>
  </si>
  <si>
    <t>removed inconsistent CAS RN</t>
  </si>
  <si>
    <t>deviating stereochemistry (two molecules, one has different stereochemistry)</t>
  </si>
  <si>
    <t>ECHA DB: two molecules, only one corresponds to CAS RN/ PubChem: unusual valence</t>
  </si>
  <si>
    <t>R: deviating cis/trans isomer  C: SciFinder has no stereochemistry</t>
  </si>
  <si>
    <t>removed inconsistent SMILES but did not add new one</t>
  </si>
  <si>
    <t>wrong structure (wrong number of kations)</t>
  </si>
  <si>
    <t>removed inconsistent structure but did not add new one</t>
  </si>
  <si>
    <t>CAS RN originates from PubChem - SMILES for that CAS RN do not agree. Unclear what the registrants wanted to register</t>
  </si>
  <si>
    <t>removed CAS RN but did not add correct one</t>
  </si>
  <si>
    <t>SciFinder has SMILES with missing stereochemistry, but picture is like ECHA DB</t>
  </si>
  <si>
    <t>unclear which molecule corresponds to the CAS RN - SciFinder has no structure</t>
  </si>
  <si>
    <t>unclear which molecule corresponds to the CAS RN</t>
  </si>
  <si>
    <t>PubChem has CAS RN 3001-63-6</t>
  </si>
  <si>
    <t>PubChem has CAS RN 83784-22-9</t>
  </si>
  <si>
    <t>Propanoic acid, 2-(4-chloro-2-methylphenoxy)-, 2-ethylhexyl ester, (2R)-</t>
  </si>
  <si>
    <t>A mixture of: bis(2,2,6,6-tetramethyl-1-octyloxypiperidin-4-yl)-1,10-decanedioate; 1,8-bis[(2,2,6,6-tetramethyl-4-((2,2,6,6-tetramethyl-1-octyloxypiperidin-4-yl)-decan-1,10-dioyl)piperidin-1-yl)oxy]octane</t>
  </si>
  <si>
    <t>2-Propenamide, N-(2,2-dimethoxyethyl)-</t>
  </si>
  <si>
    <t>Alanine, N-(1-oxobutyl)-</t>
  </si>
  <si>
    <t>[1,1'-Bicyclohexyl]-4-one, 4'-(4-methylphenyl)-, trans-</t>
  </si>
  <si>
    <t>Dodecanamide, N,N-dibutyl-</t>
  </si>
  <si>
    <t>Retinoxytrimethylsilane</t>
  </si>
  <si>
    <t>2-Buten-1-ol, 2-methyl-4-(2,2,3-trimethyl-3-cyclopenten-1-yl)-, (2E)-</t>
  </si>
  <si>
    <t>1,2,4-Thiadiazole-3-acetic acid, 5-amino-.alpha.-(methoxyimino)-, (.alpha.Z)-</t>
  </si>
  <si>
    <t>(2α,4aα,8β)-hexahydro-1,1,5,5-tetramethyl-2H-2,4a-methanonaphthalen-8(5H)-one</t>
  </si>
  <si>
    <t>(2RS,3SR)-3-(2-chlorophenyl)-2-(4-fluorophenyl)-[( 1H-1,2,4-triazol-1-yl)methyl]oxirane</t>
  </si>
  <si>
    <t>(2S,4Z)-5-amino-2-(dibenzylamino)-1,6-diphenylhex-4-en-3-one;5-amino-[2S-di(methylphenyl)amino]-1,6-diphenyl-4Z-hexen-3-one</t>
  </si>
  <si>
    <t>3-(6-O-(6-desoxy-α-.sc.l.sc.-mannopyranosyl-O-(α-.sc.d.sc.-glucopyranosyl)-(β-.sc.d.sc.-glucopyranosyl)oxy)-2-(3,4-dihydroxyphenyl)-5,7-dihydroxy-4H-1-benzopyran-4-one</t>
  </si>
  <si>
    <t>Spiro[bicyclo[2.2.1]heptane-2,4'-[1,3]dioxane], 1,7,7-trimethyl-2'-(1-methylethyl)-, (1R,2S,2'S,4R)-</t>
  </si>
  <si>
    <t>Butanedioic acid, 2,3-bis[(4-methoxybenzoyl)oxy]-, (2S,3S)-</t>
  </si>
  <si>
    <t>L-Glutamine, L-alanyl-</t>
  </si>
  <si>
    <t>1,2-Pyrrolidinedicarboxylic acid, 5-oxo-, 1-(1,1-dimethylethyl) 2-ethyl ester, (2S)-</t>
  </si>
  <si>
    <t>Androstane-3,17-diol, 2-(4-morpholinyl)-16-(1-pyrrolidinyl)-, (2.beta.,3.alpha.,5.alpha.,16.beta.,17.beta.)-</t>
  </si>
  <si>
    <t>N2-Isobutyryl-5′-O-(4,4′-dimethoxytrityl)-2′-deoxyguanosine-3′-O-[O-(2-cyanoethyl)-N,N′-diisopropylphosphoramidite]</t>
  </si>
  <si>
    <t>1,3-Dioxane, 2-[4-[difluoro(3,4,5-trifluorophenoxy)methyl]-3,5- difluorophenyl]-5-(trans-4-propylcyclohexyl)-, trans-</t>
  </si>
  <si>
    <t>.beta.-D-Glucopyranoside, (2R)-3,4-dihydro-2,8-dimethyl-2-[(4R,8R)-4,8,12-trimethyltridecyl]-2H-1-benzopyran-6-yl</t>
  </si>
  <si>
    <t>L-Glutamic acid, N-(1-oxododecyl)-, 1,5-dioctadecyl ester</t>
  </si>
  <si>
    <t>Cyclopentaneacetic acid, 3-oxo-2-pentyl-, methyl ester, (1R,2S)-rel-</t>
  </si>
  <si>
    <t>6H-Furo[2',3':4,5]oxazolo[3,2-a]pyrimidin-6-one, 2,3,3a,9a-tetrahydro-3-hydroxy-2-(hydroxymethyl)-7-methyl-, (2S,3S,3aR,9aS)-</t>
  </si>
  <si>
    <t>1-(2-deoxy-5-O-trityl-β-D-threopentofuranosyl)thymine</t>
  </si>
  <si>
    <t>10-methoxy-1,6-dimethylergoline-8β-methanol</t>
  </si>
  <si>
    <t>10-methoxy-6-methylergoline-8β-methanol</t>
  </si>
  <si>
    <t>(25S)-25-Cyclohexyl-5-O-demethyl-25-de(1-methylpropyl)-22,23-dihydroavermectin A1a</t>
  </si>
  <si>
    <t>1-Propanone, 1-[4-[[2-O-(6-deoxy-.alpha.-L-mannopyranosyl)-.beta.-D-glucopyranosyl]oxy]-2,6-dihydroxyphenyl]-3-(4-hydroxyphenyl)-</t>
  </si>
  <si>
    <t>9β,11β-epoxy-6α-fluoro-17,21-dihydroxypregna-1,4-diene-3,20-dione 17,21-di(acetate)</t>
  </si>
  <si>
    <t>Androstan-17-one, 2,3-epoxy-16-(1-pyrrolidinyl)-, (2.alpha.,3.alpha.,5.alpha.,16.beta.)-</t>
  </si>
  <si>
    <t>Benzoic acid, 4-(1,1-dimethylethyl)-, 1,1'-[(1R,2R)-1,2-bis[(2-propenylamino)carbonyl]-1,2-ethanediyl] ester</t>
  </si>
  <si>
    <t>1,2-Cyclohexanedicarboxylic acid, (1R,2S)-rel-</t>
  </si>
  <si>
    <t>3,3',3'',5,5',5''-hexa-tert-butyl-α,α',α''-(mesitylene-2,4,6-triyl)tri-p-cresol</t>
  </si>
  <si>
    <t>Benzoic acid, 4,4'-carbonylbis[2-[[[3-(triethoxysilyl)propyl]amino]carbonyl]-</t>
  </si>
  <si>
    <t>2-Propenoic acid, 1,1'-[(4,4-dimethyl-2,5-dioxo-1,3-imidazolidinediyl)bis[(2-hydroxy-3,1-propanediyl)oxy[2,2-bis[[(1-oxo-2-propen-1-yl)oxy]methyl]-3,1-propanediyl]]] ester</t>
  </si>
  <si>
    <t>Ethanol, 2-[2-[3-[2-(2,6-dichloro-4-nitrophenyl)diazenyl]-9H-carbazol-9-yl]ethoxy]-</t>
  </si>
  <si>
    <t>Acetic acid, ethenyl ester, polymer with ethene</t>
  </si>
  <si>
    <t>β-D-glucopyranose, 1,6-anhydro-2-azido-2-deoxy-4-O-(6-methyl-2,3-bis-O-(phenylmethyl)-β-D-glucopyranuronosyl)-3-acetate</t>
  </si>
  <si>
    <t>Benzoic acid, 2,3,5,6-tetrafluoro-</t>
  </si>
  <si>
    <t>Carbamic acid</t>
  </si>
  <si>
    <t>(R)-2-(9H-Fluoren-9-ylmethoxycarbonylamino)-3-phenyl-propionic acid</t>
  </si>
  <si>
    <t>L-Tryptophan, 1-[(1,1-dimethylethoxy)carbonyl]-N-[(9H-fluoren-9-ylmethoxy)carbonyl]-, phenylmethyl ester</t>
  </si>
  <si>
    <t>Ergoline, 8-[(methylthio)methyl]-6-propyl-, (8.beta.)-</t>
  </si>
  <si>
    <t>Benzene, 1-chloro-4-isocyanato-2-(trifluoromethyl)-</t>
  </si>
  <si>
    <t>Butanamide, 4-oxo-</t>
  </si>
  <si>
    <t>Carbamic acid, N-[(1S,2R)-2-hydroxy-3-[(2-methylpropyl)[(4-nitrophenyl)sulfonyl]amino]-1-(phenylmethyl)propyl]-, 1,1-dimethylethyl ester</t>
  </si>
  <si>
    <t>1-(CYCLOOCT-3-ENYL)-PROPAN-1-OL AND ISOMERS</t>
  </si>
  <si>
    <t>Benzenesulfonic acid, 2-[(2Z)-2-(2,6-diamino-4-oxo-5(4H)-pyrimidinylidene)hydrazinyl]-3-methyl-</t>
  </si>
  <si>
    <t>9,9'-Spirobi[9H-fluoren]-4-amine, N-[1,1'-biphenyl]-2-yl-N-(9,9-dimethyl-9H-fluoren-2-yl)-</t>
  </si>
  <si>
    <t>1-Propanol, 3-[[3-[[[3-(acetyloxy)-2,2-dimethylpropylidene]amino]methyl]-3,5,5-trimethylcyclohexyl]imino]-2,2-dimethyl-, 1-acetate</t>
  </si>
  <si>
    <t>Pregna-1,4-diene-3,20-dione, 21-(acetyloxy)-9,11-epoxy-6-fluoro-17-hydroxy-16-methyl-, (6.alpha.,9.beta.,11.beta.,16.alpha.)-</t>
  </si>
  <si>
    <t>Pyrasulfotole</t>
  </si>
  <si>
    <t>Methanone, 1,1'-(1,4-phenylene)bis[1-(4-fluorophenyl)-</t>
  </si>
  <si>
    <t>Benzenamine, 3,3'-[[1,1'-biphenyl]-4,4'-diylbis(oxy)]bis-</t>
  </si>
  <si>
    <t>Phenol, 4-[[4-(2-propen-1-yloxy)phenyl]sulfonyl]-</t>
  </si>
  <si>
    <t>Decanedioic acid, 1,10-bis[2,2,6,6-tetramethyl-1-(octyloxy)-4-piperidinyl] ester</t>
  </si>
  <si>
    <t>Benzoic acid, 2-[[(4-hydroxyphenyl)sulfonyl]oxy]-, methyl ester</t>
  </si>
  <si>
    <t>1-Piperazineacetamide, N-(2,6-dimethylphenyl)-</t>
  </si>
  <si>
    <t>2-Propenamide, N-(2-hydroxyethyl)-</t>
  </si>
  <si>
    <t>Ethanedioic acid, 1,2-bis(1,1-dimethylpropyl) ester</t>
  </si>
  <si>
    <t>Silane, triethyl[[4-(triethylsilyl)-3-butyn-1-yl]oxy]-</t>
  </si>
  <si>
    <t>D-Glucitol, 1,3:2,4-bis-O-[(4-chlorophenyl)methylene]-</t>
  </si>
  <si>
    <t>α-hydroxy-β,β-dimethyl-γ-butyrolactone</t>
  </si>
  <si>
    <t>Cyclohexanecarboxylic acid, 4-(4-chlorophenyl)-, trans-</t>
  </si>
  <si>
    <t>3-oxo-4-aza-5α-androstane-17β-carboxylic acid</t>
  </si>
  <si>
    <t>3-oxo-4-azaandrost-5-ene-17β-carboxylic acid</t>
  </si>
  <si>
    <t>L-Proline, 1-benzoyl-4-hydroxy-, methyl ester, (4R)-</t>
  </si>
  <si>
    <t>(1R)-1-[(4R,4aR,8aS)-2,6-bis(3,4-dimethylphenyl)tetrahydro[1,3]dioxino[5,4-d][1,3]dioxin-4-yl]ethane-1,2-diol</t>
  </si>
  <si>
    <t>Methyl 2-benzoylamino-2-deoxy-α-D-glucopyranoside</t>
  </si>
  <si>
    <t>4-acetyloxy-5β,20-epoxy-1,2α,4,7β,10β,13α-hexahydroxy-9-oxotax-11-en-2-yl benzoate</t>
  </si>
  <si>
    <t>(3 β, 5 α, 6β)-3-(acetyloxy)-5-bromo-6-hydroxy-androstan-17-one</t>
  </si>
  <si>
    <t>L-Valine, N-(methoxycarbonyl)-3-methyl-</t>
  </si>
  <si>
    <t>1H-Indene-4-propanoic acid, octahydro-7a-methyl-1,5-dioxo-, (3aS,4S,7aS)-</t>
  </si>
  <si>
    <t>5-Thia-1-azabicyclo[4.2.0]oct-2-ene-2-carboxylic acid, 7-amino-3-ethenyl-8-oxo-, (6R,7R)-</t>
  </si>
  <si>
    <t>9H-Fluoren-9-ylmethyl [(1R,2R)-(2-hydroxy-1-hydroxymethylpropyl)]carbamate</t>
  </si>
  <si>
    <t>D-Serine, N-[(1,1-dimethylethoxy)carbonyl]-</t>
  </si>
  <si>
    <t>L-Proline, 4-hydroxy-1-(1-oxohexadecyl)-, hexadecyl ester, (4R)-</t>
  </si>
  <si>
    <t>8-Azabicyclo[3.2.1]octane, 3-[3-methyl-5-(1-methylethyl)-4H-1,2,4-triazol-4-yl]-8-(phenylmethyl)-, (3-exo)-</t>
  </si>
  <si>
    <t>(S)-7-[[2-O-6-deoxy-α-L-mannopyranosyl)-β-D-glucopyranosyl]oxy]-2,3-dihydro-5-hydroxy-2-(3-hydroxy-4-methoxyphenyl)-4H-1-benzopyran-4-one</t>
  </si>
  <si>
    <t>[1α(E),2β]-1-(2,6,6-trimethylcyclohex-3-en-1-yl)but-2-en-1-one</t>
  </si>
  <si>
    <t>Benzene, 1-(trans-4-pentylcyclohexyl)-4-propyl-</t>
  </si>
  <si>
    <t>Urea, N,N''-1,4-cyclohexanediylbis-, trans-</t>
  </si>
  <si>
    <t>1,6:3,4-dianhydro-2-O-tosyl-β-D-galactopyranose</t>
  </si>
  <si>
    <t>11β,16α,17,21-tetrahydroxypregna-1,4-diene-3,20-dione</t>
  </si>
  <si>
    <t>1-Ethoxy-2,3-difluoro-4-(trans-4-propylcyclohexyl)-benzene</t>
  </si>
  <si>
    <t>Benzene, 1-ethoxy-2,3-difluoro-4-(trans-4-pentylcyclohexyl)-</t>
  </si>
  <si>
    <t>1-propyl-4-[(trans,trans)-4'-propyl[1,1'-bicyclohexyl]-4-yl]-benzene</t>
  </si>
  <si>
    <t>D-threo-Pentitol, 2,5-anhydro-1,3,4-trideoxy-2-C-(2,4-difluorophenyl)-4-[[4-[4-[4-[[[1-[(1S,2S)-1-ethyl-2-(phenylmethoxy)propyl]hydrazino]carbonyl]amino]phenyl]-1-piperazinyl]phenoxy]methyl]-1-(1H-1,2,4-triazol-1-yl)-</t>
  </si>
  <si>
    <t>L-Valine, N-[(phenylmethoxy)carbonyl]-, 2-[(2-amino-1,6-dihydro-6-oxo-9H-purin-9-yl)methoxy]ethyl ester</t>
  </si>
  <si>
    <t>Pregna-1,4-diene-3,20-dione, 21-(acetyloxy)-9,11-epoxy-16,17-[(1-methylethylidene)bis(oxy)]-, (9.beta.,11.beta.,16.alpha.)-</t>
  </si>
  <si>
    <t>3-cyano-N-(1,1-dimethylethyl)androsta-3,5-diene-17-β-carboxamide</t>
  </si>
  <si>
    <t>4-Ethoxy-4'-(trans-4-ethylcyclohexyl)-2,3-difluor-1,1'-biphenyl</t>
  </si>
  <si>
    <t>1,1'-Bicyclohexyl, 4-ethenyl-4'-propyl-, (trans,trans)-</t>
  </si>
  <si>
    <t>1,1'-Biphenyl, 2-fluoro-4,4'-bis(trans-4-propylcyclohexyl)-</t>
  </si>
  <si>
    <t>1,1'-Biphenyl, 2-fluoro-4-(trans-4-pentylcyclohexyl)-4'-(trans-4-propylcyclohexyl)-</t>
  </si>
  <si>
    <t>Methyl 3-α,7-α-diacetoxy-12-oxo-5-β-cholan-24-oate</t>
  </si>
  <si>
    <t>Butanamide, 2-amino-N,3,3-trimethyl-, (2S)-</t>
  </si>
  <si>
    <t>O-6-deoxy-α-L-mannopyranosyl-(1→4)-O-β-D-glucopyranosyl-(1→6)-β-D-glucopyranosyl (2α,3β,4α)-2,3,23-trihydroxyurs-12-en-28-oate</t>
  </si>
  <si>
    <t>Cyclohexanol, 4-(1,1-dimethylethyl)-, trans-</t>
  </si>
  <si>
    <t>1,3-Dioxane, 5-butyl-2-(3',3'',4'',5''-tetrafluoro[1,1':4',1''-terphenyl]-4-yl)-, trans-</t>
  </si>
  <si>
    <t>Olean-12-en-29-oic acid, 3-hydroxy-11-oxo-, octadecyl ester, (3.beta.,20.beta.)-</t>
  </si>
  <si>
    <t>Carbamic acid, N-[(1S)-2-[(1S,3S,5S)-3-cyano-2-azabicyclo[3.1.0]hex-2-yl]-1-(3-hydroxytricyclo[3.3.1.13,7]dec-1-yl)-2-oxoethyl]-, 1,1-dimethylethyl ester</t>
  </si>
  <si>
    <t>L-Proline, N2-[(1S)-1-(ethoxycarbonyl)-3-phenylpropyl]-N6-(2,2,2-trifluoroacetyl)-L-lysyl-</t>
  </si>
  <si>
    <t>(4-acetamido-2,2,6,6-tetramethyl-1-piperidinyl)oxidanyl;N-(2,2,6,6-tetramethyl-1-oxylpiperidin-4-yl)acetamide</t>
  </si>
  <si>
    <t>(1-λ1-oxidanyl-2,2,6,6-tetramethylpiperidin-4-yl) benzoate</t>
  </si>
  <si>
    <t>Silane, tris(1-methylethyl)-</t>
  </si>
  <si>
    <t>α[2-[[[(2-hydroxyethyl)methylamino]acetyl]amino]propyl]-γ-(nonylphenoxy)poly[oxo(methyl-1,2-ethanediyl)]</t>
  </si>
  <si>
    <t>2-Propenoic acid, 1,1'-(1,1,4,4-tetramethyl-1,4-butanediyl) ester, polymer with 4-ethenylphenol and 1-ethylcyclohexyl 2-propenoate, di-Me 2,2'-(1,2-diazenediyl)bis[2-methylpropanoate]-initiated</t>
  </si>
  <si>
    <t>α-hydroxypoly(methyl-(3-(2,2,6,6-tetramethylpiperidin-4-yloxy)propyl)siloxane)</t>
  </si>
  <si>
    <t>2-Propenoic acid, 1,1'-(1,1,4,4-tetramethyl-1,4-butanediyl) ester, polymer with ethenylbenzene, 4-ethenylphenol and 1-ethylcyclohexyl 2-propenoate, di-Me 2,2'-(1,2-diazenediyl)bis[2-methylpropanoate]-initiated</t>
  </si>
  <si>
    <t>α,ω-dihydroxypoly(hex-5-en-1-ylmethylsiloxane)</t>
  </si>
  <si>
    <t>Dioctyldodecyl Dimer Dilinoleate</t>
  </si>
  <si>
    <t>1,4:5,8-Dimethanonaphthalene, 1,2,3,4,4a,5,8,8a-octahydro-, (1R,4S,4aR,5S,8R,8aS)-rel-</t>
  </si>
  <si>
    <t>Methyl 3-α,7-α-diacetoxy-12-α-hydroxy-5-β-cholan-24-oate</t>
  </si>
  <si>
    <t>3-Pyridinecarbonitrile, 4-methyl-2,6-bis[(4-methylphenyl)amino]-5-[2-[2-(trifluoromethyl)phenyl]diazenyl]-</t>
  </si>
  <si>
    <t>Cyclohexanepropanol, 2,2,3,6-tetramethyl-.alpha.-propyl-</t>
  </si>
  <si>
    <t>5H-Cyclopenta[h]quinazoline, 6,7,8,9-tetrahydro-7,7,8,9,9-pentamethyl-</t>
  </si>
  <si>
    <t>N-pentan-2-ylidenehydroxylamine</t>
  </si>
  <si>
    <t>1,1-Bis(acryloyloxymethyl)ethyl isocyanate</t>
  </si>
  <si>
    <t>α,α'-propylenedinitrilodi-o-cresol</t>
  </si>
  <si>
    <t>Benzeneacetic acid, 2-(chloromethyl)-.alpha.-(methoxymethylene)-, methyl ester</t>
  </si>
  <si>
    <t>2-Hydroxypropyl-β-cyclodextrine ethers</t>
  </si>
  <si>
    <t>Siloxanes and Silicones, di-Me, Me vinyl</t>
  </si>
  <si>
    <t>(+/-)-α-[(2-acetyl-5-methylphenyl)-amino]-2,6-dichlorobenzene-aceto-nitrile</t>
  </si>
  <si>
    <t>(10E)-oxacycloheptadec-10-en-2-one</t>
  </si>
  <si>
    <t>Octadecanoic acid, 10-hydroxy-, (10R)-</t>
  </si>
  <si>
    <t>(17β)-3-oxoestra-4,6-dien-17-yl acetate</t>
  </si>
  <si>
    <t>1-Propene, 1,3,3,3-tetrafluoro-</t>
  </si>
  <si>
    <t>2H-1-Benzopyran-2-methanol, 6-fluoro-3,4-dihydro-.alpha.-[[(phenylmethyl)amino]methyl]-, (.alpha.R,2S)-</t>
  </si>
  <si>
    <t>(1R,2S,3S,4R)-3-((5-fluoro-2-(5-fluoro-1-tosyl-1H-pyrrolo[2,3-b]pyridin-3-yl)pyrimidin-4-yl)amino)bicyclo[2.2.2]octane-2-carboxylic</t>
  </si>
  <si>
    <t>Acetic acid, 2-(ethylamino)-2-oxo-, (1R,2S,5R)-5-methyl-2-(1-methylethyl)cyclohexyl ester</t>
  </si>
  <si>
    <t>Isoquinoline, 1,2,3,4-tetrahydro-1-phenyl-, (1S)-</t>
  </si>
  <si>
    <t>D-Glucitol, 1,5-anhydro-1-C-[3-[[5-(4-fluorophenyl)-2-thienyl]methyl]-4-methylphenyl]-, 2,3,4,6-tetrakis(2,2-dimethylpropanoate), (1S)-</t>
  </si>
  <si>
    <t>Benzenemethanol, 2-[(3S)-3-[3-[(1E)-2-(7-chloro-2-quinolinyl)ethenyl]phenyl]-3-hydroxypropyl]-.alpha.,.alpha.-dimethyl-</t>
  </si>
  <si>
    <t>2H-1-Benzopyran-2-methanol, 6-fluoro-3,4-dihydro-.alpha.-[[(phenylmethyl)amino]methyl]-, (.alpha.S,2R)-</t>
  </si>
  <si>
    <t>D-Glucitol, 1,5-anhydro-1-C-[3-[[5-(4-fluorophenyl)-2-thienyl]methyl]-4-methylphenyl]-, 2,3,4,6-tetraacetate, (1S)-</t>
  </si>
  <si>
    <t>D-Glucitol, 1,5-anhydro-1-C-[4-chloro-3-[(4-ethoxyphenyl)methyl]phenyl]-, 2,3,4,6-tetraacetate, (1S)-</t>
  </si>
  <si>
    <t>(1S)-2-chloro-1-methyl-2-oxoethyl acetate;(S)-(-)-2-acetoxypropionylchloride</t>
  </si>
  <si>
    <t>6,8-Dioxabicyclo[3.2.1]octan-4-one, (1S,5R)-</t>
  </si>
  <si>
    <t>(Z)-1-Chloro-2,3,3,3-tetrafluoropropene</t>
  </si>
  <si>
    <t>Methanone, (2-butyl-5-nitro-3-benzofuranyl)(4-hydroxyphenyl)-</t>
  </si>
  <si>
    <t>(E)-1,1,1,2,3,4,5,5,5-Nonafluoro-4-(trifluoromethyl)pent-2-ene</t>
  </si>
  <si>
    <t>Octanal, 2-(phenylmethylene)-, (2E)-</t>
  </si>
  <si>
    <t>2-Propenamide, 3-(1,3-benzodioxol-5-yl)-N,N-diphenyl-, (2E)-</t>
  </si>
  <si>
    <t>2,4-Decadienamide, N-(2-methylpropyl)-, (2E,4E)-</t>
  </si>
  <si>
    <t>Lactofen</t>
  </si>
  <si>
    <t>2-(2-Formylaminothiazol-4-yl)-2-oxoethanoic acid</t>
  </si>
  <si>
    <t>Androstane-3,17-diol, 2-(4-morpholinyl)-16-(1-pyrrolidinyl)-, 17-acetate, (2.beta.,3.alpha.,5.alpha.,16.beta.,17.beta.)-</t>
  </si>
  <si>
    <t>1,3-Dioxolane-4-methanol, 2-methyl-2-(2-methylpropyl)-</t>
  </si>
  <si>
    <t>Tricyclo[3.3.1.13,7]decane-1-acetic acid, .alpha.-[[(1,1-dimethylethoxy)carbonyl]amino]-3-hydroxy-, (.alpha.S)-</t>
  </si>
  <si>
    <t>(-)-(2S)-1-Isopropoxy-1-oxo-2-propanyl pivalate</t>
  </si>
  <si>
    <t>Pentanedioic acid, 2-(1,3-dihydro-1,3-dioxo-2H-isoindol-2-yl)-, (2S)-</t>
  </si>
  <si>
    <t>2H-1-Benzopyran, 6-fluoro-3,4-dihydro-2-[(2S)-2-oxiranyl]-, (2S)-</t>
  </si>
  <si>
    <t>4-Thia-1-azabicyclo[3.2.0]heptane-2-carboxylic acid, 3-methyl-7-oxo-3-(1H-1,2,3-triazol-1-ylmethyl)-, 4,4-dioxide, (2S,3S,5R)-</t>
  </si>
  <si>
    <t>2-Butene, 1,1,1,4,4,4-hexafluoro-, (2Z)-</t>
  </si>
  <si>
    <t>5,8,11,14-Tetraoxaoctadeca-2,16-dienedioic acid, 4,15-dioxo-, (2Z,16Z)-</t>
  </si>
  <si>
    <t>(3-(4-(2-(butyl-(4-methylphenylsulfonyl)amino)phenylthio)-5-oxo-1-(2,4,6-trichlorophenyl)-4,5-dihydro-1H-pyrazole-3-ylamino)-4-chlorophenyl)tetradecanamide;N-[3-({4-[(2-{butyl[(4-methylphenyl)sulfonyl]amino}phenyl)thio]-5-oxo-1-(2,4,6-trichlorophenyl)-4,5-dihydro-1H-pyrazol-3-yl}amino)-4-chlorophenyl]tetradecanamide</t>
  </si>
  <si>
    <t>1-Propanaminium, N-(carboxymethyl)-3-(formylamino)-N,N-dimethyl-, inner salt</t>
  </si>
  <si>
    <t>Methanone, (3,4-dihydroxyphenyl)phenyl-</t>
  </si>
  <si>
    <t>(3aα,4β,7β,7aα)-octahydro-4,7-methano-1H-indene</t>
  </si>
  <si>
    <t>(3β,20β)-3-acetoxy-11-oxoolean-12-en-29-oic acid</t>
  </si>
  <si>
    <t>1-Cyclohexene-1-carboxylic acid, 4-(acetylamino)-5-azido-3-(1-ethylpropoxy)-, ethyl ester, (3R,4R,5S)-</t>
  </si>
  <si>
    <t>1,4-Dioxane-2,5-dione, 3,6-dimethyl-, (3R,6R)-</t>
  </si>
  <si>
    <t>2(3H)-Furanone, dihydro-3-hydroxy-4,4-dimethyl-, (3S)-</t>
  </si>
  <si>
    <t>6,10-Dodecadienal, 3,7,11-trimethyl-, (3S,6E)-</t>
  </si>
  <si>
    <t>3-Hexene, 1-[(2-methyl-2-propen-1-yl)oxy]-, (3Z)-</t>
  </si>
  <si>
    <t>Cyclopropanecarboxylic acid, (3Z)-3-hexen-1-yl ester</t>
  </si>
  <si>
    <t>(4E)-4-METHYL-5-(4-METHYLPHENYL)-4-PENTENAL</t>
  </si>
  <si>
    <t>Benzenamine, 4-fluoro-N-(1-methylethyl)-</t>
  </si>
  <si>
    <t>(4-nitrophenyl)methyl [6R,(6α,7β)]-[3-hydroxy-5,8-dioxo-7-(phenoxyacetylamino)-5-thia-1-azabicyclo[4.2.0]oct-2-ene-2-carboxylate]</t>
  </si>
  <si>
    <t>4-Cyclopentadecen-1-one, (4Z)-</t>
  </si>
  <si>
    <t>Androsta-2,16-dien-17-ol, 17-acetate, (5.alpha.)-</t>
  </si>
  <si>
    <t>L-Ascorbic acid, 3-O-ethyl-</t>
  </si>
  <si>
    <t>L-Ascorbic acid 2-glucoside</t>
  </si>
  <si>
    <t>Androsta-1,4-diene-17-carbothioic acid, 6,9-difluoro-11,17-dihydroxy-16-methyl-3-oxo-, (6.alpha.,11.beta.,16.alpha.,17.alpha.)-</t>
  </si>
  <si>
    <t>Androsta-1,4-diene-17-carboxylic acid, 6,9-difluoro-11,17-dihydroxy-16-methyl-3-oxo-, (6.alpha.,11.beta.,16.alpha.,17.alpha.)-</t>
  </si>
  <si>
    <t>Androsta-1,4-diene-17-carbothioic acid, 6,9-difluoro-11-hydroxy-16-methyl-3-oxo-17-(1-oxopropoxy)-, (6.alpha.,11.beta.,16.alpha.,17.alpha.)-</t>
  </si>
  <si>
    <t>(6β)-6,19-epoxyandrost-4-ene-3,17-dione</t>
  </si>
  <si>
    <t>2-Naphthalenecarboxaldehyde, 5,6,7,8-tetrahydro-3,5,5,6,7,8,8-heptamethyl-</t>
  </si>
  <si>
    <t>5-Thia-1-azabicyclo[4.2.0]oct-2-ene-2-carboxylic acid, 7-amino-3-(methoxymethyl)-8-oxo-, (6R,7R)-</t>
  </si>
  <si>
    <t>1-Naphthaleneacetonitrile, 7-methoxy-</t>
  </si>
  <si>
    <t>(±)-7-[(3-chloro-6,11-dihydro-6-methyldibenzo[c,f][1,2]thiazepin-11-yl)amino]heptanoic acid S,S-dioxide</t>
  </si>
  <si>
    <t>(±)-dihydro-3-hydroxy-4,4-dimethylfuran-2(3H)-one</t>
  </si>
  <si>
    <t>.beta.-Alanine, N-[5-(acetylamino)-4-[2-(2-chloro-4,6-dinitrophenyl)diazenyl]-2-methoxyphenyl]-, 2-oxo-2-(phenylmethoxy)ethyl ester</t>
  </si>
  <si>
    <t>Benzoic acid, 4-[2-(1-butyl-5-cyano-1,6-dihydro-2-hydroxy-4-methyl-6-oxo-3-pyridinyl)diazenyl]-, 2-oxo-2-(phenylmethoxy)ethyl ester</t>
  </si>
  <si>
    <t>2-Propenal, 3-(3-pentyl-2-oxiranyl)-, (2E)-</t>
  </si>
  <si>
    <t>(ethyl-1,2-ethanediyl)]-2-[[[(2-hydroxyethyl)methylamino]acetyl]propyl]ω-(nonylphenoxy)poly[oxy(methyl-1,2-ethanediyl)</t>
  </si>
  <si>
    <t>Silane, (isocyanatomethyl)dimethoxymethyl-</t>
  </si>
  <si>
    <t>Bis(1-oxotetradecanyloxyphenyl)phenylmethane</t>
  </si>
  <si>
    <t>Hexanoic acid, 3-methyl-, (3R)-</t>
  </si>
  <si>
    <t>R-AMINR</t>
  </si>
  <si>
    <t>Ethanone, 2,2-dichloro-1-[5-(2-furanyl)-2,2-dimethyl-3-oxazolidinyl]-</t>
  </si>
  <si>
    <t>2-Cyclopenten-1-one, 4-hydroxy-3-methyl-2-(2-propyn-1-yl)-, (4S)-</t>
  </si>
  <si>
    <t>3-Furanol, tetrahydro-, (3S)-</t>
  </si>
  <si>
    <t>Oxirane, 2-(chloromethyl)-, (2S)-</t>
  </si>
  <si>
    <t>(S)-3-hydroxy-γ-butyrolactone</t>
  </si>
  <si>
    <t>(S)-α-(acetylthio)benzenepropanoic acid</t>
  </si>
  <si>
    <t>(S)-α-hydroxy-3-phenoxy-benzeneacetonitrile</t>
  </si>
  <si>
    <t>.sc.d.sc.-erythro-hexanoic acid 2,4-dideoxy-3,5-O-(1-methylethylidene)-1,1-dimethylethylester;tert-butyl 2-[(4R,6S)-6-(hydroxymethyl)-2,2-dimethyl-1,3-dioxan-4-yl]acetate</t>
  </si>
  <si>
    <t>Acetic acid, 2-[(5-chloro-8-quinolinyl)oxy]-</t>
  </si>
  <si>
    <t>Phosphorothioic triamide, N-propyl-</t>
  </si>
  <si>
    <t>Propanedinitrile, 2-[[4-[butyl(2-phenylethyl)amino]-2-methylphenyl]methylene]-</t>
  </si>
  <si>
    <t>[1aR-(1aα,4aα,7α,8aS*)]-octahydro-4,4,8,8-tetramethyl-4a,7-methano-4aH-naphth[1,8a-b]oxirene</t>
  </si>
  <si>
    <t>[1R-(1α,2α,5β,8β)]-4,4,8-trimethyltricyclo[6.3.1.02,5]dodecan-1-yl acetate</t>
  </si>
  <si>
    <t>[1R-(1α,2β,5α)]-1-(isopropyl)-2-methoxy-4-methylcyclohexane</t>
  </si>
  <si>
    <t>[1R-(1α,2β,5α)]-2-isopropyl-5-methylcyclohexyl 5-oxo-L-prolinate</t>
  </si>
  <si>
    <t>[1R-(1-α,2β,5α)]-mono[5-methyl-2-(1-methylethyl)cyclohexyl]butanedioate</t>
  </si>
  <si>
    <t>[1R-(1α,4β,4aα,6β,8aα)]-octahydro-4,8a,9,9-tetramethyl-1,6-methano-1(2H)-naphthol</t>
  </si>
  <si>
    <t>[1S-(1α,2β,3α,5α)]-[2,6,6-trimethylbicyclo[3.1.1]hept-3-yl]methylamine</t>
  </si>
  <si>
    <t>[1S-(1α,3aβ,4α,8aβ)]-decahydro-4,8,8-trimethyl-9-methylene-1,4-methanoazulene</t>
  </si>
  <si>
    <t>.beta.-Alanine, N-[2-chloro-4-[2-(4-nitrophenyl)diazenyl]phenyl]-, 2-[2-(1,3-dihydro-1,3-dioxo-2H-isoindol-2-yl)ethoxy]-2-oxoethyl ester</t>
  </si>
  <si>
    <t>[2S-[2α,5α,6β(S*)]]-6-[[[[(4-ethyl-2,3-dioxopiperazin-1-yl)carbonyl]amino]phenylacetyl]amino]-3,3-dimethyl-7-oxo-4-thia-1-azabicyclo[3.2.0]heptane-2-carboxylic acid</t>
  </si>
  <si>
    <t>[3aR-(3aα,5aβ,9aα,9bβ)]decahydro-3a,6,6,9a-tetramethylnaphth[2,1-b]furan-2(1H)-one</t>
  </si>
  <si>
    <t>[3aR-(3aα,5aβ,9aα,9bβ)]-dodecahydro-3a,6,6,9a-tetramethylnaphtho[2,1-b]furan</t>
  </si>
  <si>
    <t>2-Naphthalenecarboxylic acid, 6-[[[4-[(1-oxo-2-propen-1-yl)oxy]butoxy]carbonyl]oxy]-, 2,2'-[2-(methoxycarbonyl)-1,4-phenylene] ester</t>
  </si>
  <si>
    <t>[3R-(3α,3aβ,6α,7β,8aα)]-octahydro-3,6,8,8-tetramethyl-1H-3a,7-methanoazulen-5-yl acetate</t>
  </si>
  <si>
    <t>[3R-(3α,3aβ,6α,7β,8aα)]-octahydro-3,6,8,8-tetramethyl-1H-3a,7-methanoazulen-6-ol</t>
  </si>
  <si>
    <t>[3R-(3α,3aβ,6α,7β,8aα)]-octahydro-6-methoxy-3,6,8,8-tetramethyl-1H-3a,7-methanoazulene</t>
  </si>
  <si>
    <t>[3R-(3α,3aβ,7β,8aα)]-1-(2,3,4,7,8,8a-hexahydro-3,6,8,8-tetramethyl-1H-3a,7-methanoazulen-5-yl)ethan-1-one</t>
  </si>
  <si>
    <t>[6R-[6α,7β(Z)]]-7-[2-furyl(methoxyimino)acetamido]-3-(hydroxymethyl)-8-oxo-5-thia-1-azabicyclo[4.2.0]oct-2-ene-2-carboxylic acid</t>
  </si>
  <si>
    <t>Cuprate(4-), [.mu.-[[3,3'-[(1-oxido-1,2-diazenediyl)bis[[2-(hydroxy-.kappa.O)-4,1-phenylene]-2,1-diazenediyl-.kappa.N1]]bis[4-(hydroxy-.kappa.O)-2,7-naphthalenedisulfonato]](8-)]]di-, ammonium sodium</t>
  </si>
  <si>
    <t>(Z)-1-[(E)-2-butenyloxy]-3-hexene and (Z)-1-[(Z)-2-butenyloxy]-3-hexene</t>
  </si>
  <si>
    <t>Prop-2-yn-1-yl 1H-imidazole-1-carboxylate</t>
  </si>
  <si>
    <t>WIN</t>
  </si>
  <si>
    <t>Hatcol 1140</t>
  </si>
  <si>
    <t>Acetamide, N-[5-[bis[2-(acetyloxy)ethyl]amino]-2-[2-(2-hydroxy-4-nitrophenyl)diazenyl]phenyl]-</t>
  </si>
  <si>
    <t>1-[(E)-(2-Chlorophenyl)(methylimino)methyl]cyclopentanol</t>
  </si>
  <si>
    <t>1-[([[(3R,3aS,6aR)-hexahydrofuro[2,3-b]furan-3-yl]oxy]carbonyl)oxy]pyrrolidine-2,5-dione</t>
  </si>
  <si>
    <t>Ethanone, 1-(2,3-dimethylbicyclo[2.2.1]hept-2-yl)-</t>
  </si>
  <si>
    <t>Octadecanoic acid, 1-(2-hydroxy-2-methylpropoxy)-2,2,6,6-tetramethyl-4-piperidinyl ester</t>
  </si>
  <si>
    <t>1-(3,5-dichloro-4-fluorophenyl)-2,2,2-trifluoroethan-1-one</t>
  </si>
  <si>
    <t>Ethanone, 1-(3-methyl-2-benzofuranyl)-</t>
  </si>
  <si>
    <t>1-(4-(2-cloro-α,α,α-p-trifluorotolyloxy)-2-fluorophenyl)-3-(2,6-difluorobenzolyl)urea</t>
  </si>
  <si>
    <t>3-Pentanone, 1-(4-chlorophenyl)-4,4-dimethyl-</t>
  </si>
  <si>
    <t>Guanidine, N-(4-cyanophenyl)-</t>
  </si>
  <si>
    <t>Benzenamine, N,N-dimethyl-4-(1-phenylethenyl)-</t>
  </si>
  <si>
    <t xml:space="preserve">1-(6-FLUORO-3,4-DIHYDRO-2H-CHROMEN-2-YL)ETHANONE </t>
  </si>
  <si>
    <t>Benzoic acid, 2-chloro-5-[3,6-dihydro-3-methyl-2,6-dioxo-4-(trifluoromethyl)-1(2H)-pyrimidinyl]-, 1,1-dimethyl-2-oxo-2-(2-propen-1-yloxy)ethyl ester</t>
  </si>
  <si>
    <t>2-Propanol, 1-butoxy-3-(2-propen-1-yloxy)-</t>
  </si>
  <si>
    <t>Triflumezopyrim</t>
  </si>
  <si>
    <t>2H-Azepin-2-one, 1,1'-(1,3-phenylenedicarbonyl)bis[hexahydro-</t>
  </si>
  <si>
    <t>Tetradecane, 1,1,1,2,2,3,3,4,4,5,5,6,6-tridecafluoro-</t>
  </si>
  <si>
    <t>Octane, 1,1,1,2,2,3,3,4,4,5,5,6,6-tridecafluoro-</t>
  </si>
  <si>
    <t>Propane, 1,1,1,3,3,3-hexafluoro-</t>
  </si>
  <si>
    <t>Propane, 1,1,1,3,3-pentafluoro-</t>
  </si>
  <si>
    <t>2-Butanone, 1,1,1,3,4,4,4-heptafluoro-3-(trifluoromethyl)-</t>
  </si>
  <si>
    <t>Butanoic acid, 3-oxo-, 1,1'-[2-[(1,3-dioxobutoxy)methyl]-2-ethyl-1,3-propanediyl] ester</t>
  </si>
  <si>
    <t>Methanesulfonamide, 1,1,1-trifluoro-N-[(trifluoromethyl)sulfonyl]-</t>
  </si>
  <si>
    <t>Poly[oxy(methyl-1,2-ethanediyl)], .alpha.-hydro-.omega.-[2-[[2,2-dimethyl-3-[(1-oxododecyl)oxy]propylidene]amino]methylethoxy]-, ether with 2-ethyl-2-(hydroxymethyl)-1,3-propanediol (3:1)</t>
  </si>
  <si>
    <t>Propane, 1,1,2,2,3,3-hexafluoro-1-[(1,2,2-trifluoroethenyl)oxy]-3-(trifluoromethoxy)-</t>
  </si>
  <si>
    <t>Phosphonic acid, P,P'-1,12-dodecanediylbis-</t>
  </si>
  <si>
    <t>1,1'-bi(cyclopentyliden)-2-ol;2-cyclopentylidene cyclopentanol</t>
  </si>
  <si>
    <t>1,2,4-Thiadiazole-3-ethanethioic acid, 5-amino-.alpha.-[(triphenylmethoxy)imino]-, S-2-benzothiazolyl ester, (.alpha.Z)-</t>
  </si>
  <si>
    <t>Benzenamine, 2,2'-[1,2-ethanediylbis(oxy)]bis-</t>
  </si>
  <si>
    <t>Benzene, 1,2-bis(hexyloxy)-4-(triphenylmethyl)-</t>
  </si>
  <si>
    <t>Benzene, 1,2-difluoro-3-methyl-</t>
  </si>
  <si>
    <t>1,3,5-Triazine, 2,4,6-tris([1,1'-biphenyl]-4-yl)-</t>
  </si>
  <si>
    <t>2H-1,3-benzoxazine-2,4(3H)-dione</t>
  </si>
  <si>
    <t>TMC</t>
  </si>
  <si>
    <t>Reaction mass of 5-sec-butyl-2-(2,4-dimethylcyclohex-3-en-1-yl)-5-methyl-1,3-dioxane and 5-sec-butyl-2-(4,6-dimethylcyclohex-3-en-1-yl)-5-methyl-1,3-dioxane</t>
  </si>
  <si>
    <t>2-(3,3-dimethylcyclohex-1-enyl)-2,5,5-trimethyl-1,3-dioxane</t>
  </si>
  <si>
    <t>Hexadecanoic acid, 1,1'-[1,3-phenylenebis(oxy-2,1-ethanediyl)] ester</t>
  </si>
  <si>
    <t>9,10-Anthracenedione, 1,4,5,8-tetrakis[(4-butylphenyl)amino]-</t>
  </si>
  <si>
    <t>1,4,7,10-Tetraazacyclododecane, 1,4,7,10-tetrakis(phenylmethyl)-</t>
  </si>
  <si>
    <t>D-Glucitol, 1,4:3,6-dianhydro-, 2,5-bis(diphenyl phosphate)</t>
  </si>
  <si>
    <t>D-Glucitol, 1,4:3,6-dianhydro-, 2,5-dioctanoate</t>
  </si>
  <si>
    <t>Benzoic acid, 4-[4-[(1-oxo-2-propen-1-yl)oxy]butoxy]-, 1,1'-(1,4-phenylene) ester</t>
  </si>
  <si>
    <t>9,10-Anthracenedione, 1,4-bis[[3-[2-(2-hydroxyethoxy)ethoxy]propyl]amino]-</t>
  </si>
  <si>
    <t>Pyrrolo[3,4-c]pyrrole-1,4-dione, 3,6-bis(4-chlorophenyl)-2,5-dihydro-</t>
  </si>
  <si>
    <t>9,10-Anthracenedione, 1,4-bis[(2-ethylhexyl)amino]-5,8-dihydroxy-</t>
  </si>
  <si>
    <t>1,4-Diazabicyclo[2.2.2]octane-2-methanol</t>
  </si>
  <si>
    <t>Dodecanoic acid, 1,1'-[1,4-phenylenebis[nitrilo(2,2-dimethyl-1-propanyl-3-ylidene)]] ester</t>
  </si>
  <si>
    <t>Methanone, 1,1'-(1,4-phenylene)bis[1-(4-phenoxyphenyl)-</t>
  </si>
  <si>
    <t>Aspartic acid, N,N'-(2-methyl-1,5-pentanediyl)bis-, 1,1',4,4'-tetraethyl ester</t>
  </si>
  <si>
    <t>Pentane, 1,5-diisocyanato-</t>
  </si>
  <si>
    <t>Dodecanoic acid, 1,1'-[1,6-hexanediylbis[nitrilo(2,2-dimethyl-1-propanyl-3-ylidene)]] ester</t>
  </si>
  <si>
    <t>1,6-Hexanediamine, N1,N6-bis[2,2-dimethyl-3-(4-morpholinyl)propylidene]-</t>
  </si>
  <si>
    <t>1,6-dichloro-1,6-dideoxy-β-D-fructofuranosyl 4-chloro-4-deoxy-α-D-galactose</t>
  </si>
  <si>
    <t>3,5-Heptanedione, 1,7-bis(4-hydroxy-3-methoxyphenyl)-</t>
  </si>
  <si>
    <t>2,5'-Bi-1H-benzimidazole, 1,7'-dimethyl-2'-propyl-</t>
  </si>
  <si>
    <t>Ethanol, 2,2′-[[4-[(2-methoxyethyl)imino]-3-nitrophenyl]amino]bis-, hydrochloride (1:1)</t>
  </si>
  <si>
    <t>1-[4-(trans-4-propylcyclohexyl)-1-cyclohexen-1-yl]-4-trifluoromethoxybenzene</t>
  </si>
  <si>
    <t>1-[4-[[2-O-(6-deoxy-α-L-mannopyranosyl)-β-D-glucopyranosyl]oxy]-2,6-dihydroxyphenyl]-3-(3-hydroxy-4-methoxyphenyl)propan-1-one</t>
  </si>
  <si>
    <t>1,4-Benzenediol, 2-(6-oxido-6H-dibenz[c,e][1,2]oxaphosphorin-6-yl)-</t>
  </si>
  <si>
    <t>1,3,7,9-tetratert-butyl-11-fluoro-5-methyl-5H-benzo[d][1,3,2]benzodioxaphosphocine</t>
  </si>
  <si>
    <t>13-β-ethyl-3-methoxygona-2,5(10)-dien-17-one</t>
  </si>
  <si>
    <t>L-Glutamic acid, N-(15-carboxy-1-oxopentadecyl)-, 5-(2,5-dioxo-1-pyrrolidinyl) ester</t>
  </si>
  <si>
    <t>16α,17,21-trihydroxypregna-1,4,9(11)-triene-3,20-dione 21-acetate</t>
  </si>
  <si>
    <t>Estra-4,6-dien-3-one, 17-hydroxy-, (17.beta.)-</t>
  </si>
  <si>
    <t>1-Naphthalenol, 2-methyl-, 1-acetate</t>
  </si>
  <si>
    <t>Benzene, 1-bromo-4-pentyl-</t>
  </si>
  <si>
    <t>Benzene, 1-chloro-2,3-dimethyl-</t>
  </si>
  <si>
    <t>Benzene, 1-chloro-4-[(2-propyn-1-yloxy)methyl]-</t>
  </si>
  <si>
    <t>3-(4,4-dimethylcyclohex-1-en-1-yl)propanal</t>
  </si>
  <si>
    <t>Benzene, 1-(cyclopropylmethyl)-4-methoxy-</t>
  </si>
  <si>
    <t>D-Glucitol, 1-deoxy-1-(dimethylamino)-</t>
  </si>
  <si>
    <t>1H-Pyrrole-3-carboxamide, 5-(4-fluorophenyl)-2-(1-methylethyl)-N,4-diphenyl-1-[2-[(2R,4R)-tetrahydro-4-hydroxy-6-oxo-2H-pyran-2-yl]ethyl]-</t>
  </si>
  <si>
    <t>Cyclohexanecarboxylic acid, 1-hydroxy-, ethyl ester</t>
  </si>
  <si>
    <t>Cyclopentanecarboxylic acid, 1-hydroxy-, ethyl ester</t>
  </si>
  <si>
    <t>Ethanol, 2,2'-[(2-methyl-1,3-phenylene)diimino]bis-</t>
  </si>
  <si>
    <t>2H-Indol-2-one, 1,3-dihydro-1-phenyl-</t>
  </si>
  <si>
    <t>(Z)-1,3,3,3-tetrafluoroprop-1-ene</t>
  </si>
  <si>
    <t>Ethanol, 2-[[(3aR,4S,6R,6aS)-6-[[5-amino-6-chloro-2-(propylthio)-4-pyrimidinyl]amino]tetrahydro-2,2-dimethyl-4H-cyclopenta-1,3-dioxol-4-yl]oxy]-</t>
  </si>
  <si>
    <t>Benzoic acid, 2-[[3-(4-hydroxyphenyl)-1-oxopropyl]amino]-</t>
  </si>
  <si>
    <t>2-Propenoic acid, 2-[[[[3-(methylthio)phenyl]amino]carbonyl]oxy]ethyl ester</t>
  </si>
  <si>
    <t>1,3-Dioxepin, 4,7-dihydro-2-(1,1,4-trimethyl-3-penten-1-yl)-</t>
  </si>
  <si>
    <t>4-Pyrimidinecarboxamide, 2-(1-amino-1-methylethyl)-N-[(4-fluorophenyl)methyl]-1,6-dihydro-5-hydroxy-1-methyl-6-oxo-</t>
  </si>
  <si>
    <t>Imidazo[5,1-f][1,2,4]triazin-4(1H)-one, 2-(2-ethoxyphenyl)-5-methyl-7-propyl-</t>
  </si>
  <si>
    <t>2-(2H-Benzotriazol-2-yl)-6-(1-methyl-1-phenylethyl)-4-(1,1,3,3-tetramethylbutyl)phenol</t>
  </si>
  <si>
    <t>SILATRIZOLE</t>
  </si>
  <si>
    <t>2-Propenoic acid, 2-methyl-, 2-[3-(2H-benzotriazol-2-yl)-4-hydroxyphenyl]ethyl ester</t>
  </si>
  <si>
    <t>1-Pyrrolidineacetamide, .alpha.-ethyl-2-oxo-</t>
  </si>
  <si>
    <t>2-Propenoic acid, 2-[2-(ethenyloxy)ethoxy]ethyl ester</t>
  </si>
  <si>
    <t>2(3H)-Benzofuranone, 3-[5,7-bis(1,1-dimethylethyl)-2-oxo-3(2H)-benzofuranylidene]-5,7-bis(1,1-dimethylethyl)-, (3E)-</t>
  </si>
  <si>
    <t>2-Propenoic acid, 2-methyl-, 2-(4-benzoyl-3-hydroxyphenoxy)ethyl ester</t>
  </si>
  <si>
    <t>Glycine, N-(4-cyanophenyl)-</t>
  </si>
  <si>
    <t>Benzoic acid, 2-([1,1'-biphenyl]-4-ylcarbonyl)-</t>
  </si>
  <si>
    <t>1-Butanone, 2-(dimethylamino)-2-[(4-methylphenyl)methyl]-1-[4-(4-morpholinyl)phenyl]-</t>
  </si>
  <si>
    <t>2-(formylamino)-3-thiophenecarboxylic acid;2-formamido-3-thiophenecarboxylic acid</t>
  </si>
  <si>
    <t>2'-(β-D-glucopyranosyloxy)-4',6'-dihydroxy-3-(4-hydroxyphenyl)propiophenone</t>
  </si>
  <si>
    <t>3,5,8-Trioxa-4-phosphaundec-10-en-1-aminium, 4-hydroxy-N,N,N,10-tetramethyl-9-oxo-, inner salt, 4-oxide</t>
  </si>
  <si>
    <t>2-(N-ethoxybutanimidoyl)-3-hydroxy-5-(tetrahydro-2H-thiopyran-3-yl)cyclohex-2-en-1-one;cycloxydim (ISO)</t>
  </si>
  <si>
    <t>Benzeneacetic acid, 2-(phenylmethyl)-</t>
  </si>
  <si>
    <t>Oxirane, 2,2'-[methylenebis[(2,6-dimethyl-4,1-phenylene)oxymethylene]]bis-</t>
  </si>
  <si>
    <t>Methanesulfonic acid, 1,1,1-trifluoro-, 2,2,2-trifluoroethyl ester</t>
  </si>
  <si>
    <t>Oxetane, 2,2,3,3-tetrafluoro-</t>
  </si>
  <si>
    <t>4H-Indeno[4,5-d]-1,3-dioxole, 3a,5,6,7,8,8b-hexahydro-2,2,6,6,7,8,8-heptamethyl-</t>
  </si>
  <si>
    <t>4-butoxy-2,2,6,6-tetramethyl-1-piperidinyloxy</t>
  </si>
  <si>
    <t>2,2'-[6-(4-methoxyphenyl)-1,3,5-triazine-2,4-diyl]bis{5-[(2-ethylhexyl)oxy]phenol}</t>
  </si>
  <si>
    <t>Oxirane, 2,2'-[cyclohexylidenebis(4,1-phenyleneoxymethylene)]bis-</t>
  </si>
  <si>
    <t>Phosphoric acid, P,P'-[2,2-bis(chloromethyl)-1,3-propanediyl] P,P,P',P'-tetrakis(2-chloro-1-methylethyl) ester</t>
  </si>
  <si>
    <t>Dibenzo[d,f][1,3,2]dioxaphosphepin, 6,6'-[[3,3',5,5'-tetrakis(1,1-dimethylethyl)[1,1'-biphenyl]-2,2'-diyl]bis(oxy)]bis-</t>
  </si>
  <si>
    <t>2,2'-Dibromobiphenyl</t>
  </si>
  <si>
    <t>4-Morpholinepropanal, .alpha.,.alpha.-dimethyl-</t>
  </si>
  <si>
    <t>Benzenepropanal, .alpha.,.alpha.,3-trimethyl-</t>
  </si>
  <si>
    <t>Propanal, 3-(acetyloxy)-2,2-dimethyl-</t>
  </si>
  <si>
    <t>Dodecanoic acid, 2,2-dimethyl-3-oxopropyl ester</t>
  </si>
  <si>
    <t>2,2-dimethylpropan-1-ol, tribromo derivative; 3-bromo-2,2-bis(bromomethyl)propan-1-ol</t>
  </si>
  <si>
    <t>Propanenitrile, 2,3,3,3-tetrafluoro-2-(trifluoromethyl)-</t>
  </si>
  <si>
    <t>Polyhaloalkene</t>
  </si>
  <si>
    <t>2,3,3,4,4-pentafluoro-5-methoxy-2,5-bis[1,2,2,2-tetrafluoro-1-(trifluoromethyl)ethyl]tetrahydrofuran</t>
  </si>
  <si>
    <t>1H-Inden-1-one, 2,3-dihydro-2,3,3-trimethyl-</t>
  </si>
  <si>
    <t>.alpha.-D-Glucopyranosyl bromide, 2,3,4,6-tetrakis(2,2-dimethylpropanoate)</t>
  </si>
  <si>
    <t>Thieno[3,4-b]-1,4-dioxin, 2,3-dihydro-</t>
  </si>
  <si>
    <t>Androstan-17-ol, 2,3-epoxy-16-(1-pyrrolidinyl)-, (2.alpha.,3.alpha.,5.alpha.,16.beta.,17.beta.)-</t>
  </si>
  <si>
    <t>Benzeneacetic acid, 2,4,5-trifluoro-</t>
  </si>
  <si>
    <t>4,7-Decanediol, 2,4,7,9-tetramethyl-</t>
  </si>
  <si>
    <t>2,4,8,10-Tetraoxaspiro[5.5]undecane-3,9-diethanol, .beta.3,.beta.3,.beta.9,.beta.9-tetramethyl-</t>
  </si>
  <si>
    <t>Phenol, 2,4-bis[(dodecylthio)methyl]-6-methyl-</t>
  </si>
  <si>
    <t>2-(4,6-bis-(2,4-dimethylphenyl)-1,3,5-triazin-2-yl)-5-(octyloxy)-phenol</t>
  </si>
  <si>
    <t>Benzeneacetyl chloride, 2,5-dimethyl-</t>
  </si>
  <si>
    <t>Benzenesulfonic acid, 4-hydroxy-, 2,6-dimethylphenyl ester</t>
  </si>
  <si>
    <t>2,6-di-tert-butyl-α-dimethylamino-p-cresol</t>
  </si>
  <si>
    <t>1H-Benzimidazole, 2-[[(3-methyl-4-nitro-2-pyridinyl)methyl]thio]-</t>
  </si>
  <si>
    <t>1H-Isoindole-1,3(2H)-dione, 2-[(3S)-tetrahydro-2,6-dioxo-2H-pyran-3-yl]-</t>
  </si>
  <si>
    <t xml:space="preserve">2-[(5A,7A)-17-(CYCLOPROPYLMETHYL)-3,6-DIMETHOXY-18,19-DIHYDRO-4,5-EPOXY-6,14-ETHENOMORPHINAN-7-YL]-3,3-DIMETHYLBUTAN-2-OL </t>
  </si>
  <si>
    <t>Butanamide, 2-[2-(2-methoxy-5-nitrophenyl)diazenyl]-N-(2-methoxyphenyl)-3-oxo-</t>
  </si>
  <si>
    <t>2-Propenoic acid, 2-[[(octadecylamino)carbonyl]oxy]ethyl ester</t>
  </si>
  <si>
    <t>Oxirane, 2-[[4-[2-(cyclopropylmethoxy)ethyl]phenoxy]methyl]-</t>
  </si>
  <si>
    <t>2-Propenoic acid, 2-methyl-, 2-[2-(4-benzoylphenoxy)ethoxy]ethyl ester</t>
  </si>
  <si>
    <t>Carbamic acid, N-[[5-[[[2-[2-(dimethylamino)ethoxy]ethoxy]carbonyl]amino]-1,3,3-trimethylcyclohexyl]methyl]-, 2-[2-(dimethylamino)ethoxy]ethyl ester</t>
  </si>
  <si>
    <t>3-Oxazolidineethanol, 2-(1-methylethyl)-</t>
  </si>
  <si>
    <t>2-Propenoic acid, 2-methyl-, 2-[3-(9-butyl-1,1,3,3,5,5,7,7,9,9-decamethyl-1-pentasiloxanyl)propoxy]ethyl ester</t>
  </si>
  <si>
    <t>2-[4,5-dihydro-4-methyl-4-(1-methylethyl)-5-oxo-1H-imidazol-2-yl]-3-pyridine carboxylate;imazapyr (ISO)</t>
  </si>
  <si>
    <t>2H-Pyran, 2-[4'-[difluoro(3,4,5-trifluorophenoxy)methyl]-3',5'-difluoro[1,1'-biphenyl]-4-yl]-5-ethyltetrahydro-</t>
  </si>
  <si>
    <t>2-[4-N,N-bis-(β-methoxycarbonyl-ethyl)amino-2-methylphenylazo]-3-ethoxycarbonyl-5-nitrothiophene</t>
  </si>
  <si>
    <t>2-{2-chloro-4-mesyl-3-[(RS)-tetrahydro-2-furylmethoxymethyl]benzoyl}cyclohexane-1,3-dione</t>
  </si>
  <si>
    <t>Pregn-4-ene-3,20-dione, 21-(acetyloxy)-6-fluoro-11-hydroxy-16-methyl-, (6.alpha.,11.beta.,16.alpha.)-</t>
  </si>
  <si>
    <t>Avermectin A1a, 25-cyclohexyl-5-O-demethyl-25-de(1-methylpropyl)-</t>
  </si>
  <si>
    <t>N-{[1,1'-Biphenyl]-2-yl}-N-(9,9-dimethyl-9H-fluoren-2-yl)-7'-phenyl-9,9'-spirobi[fluoren]-7-amine</t>
  </si>
  <si>
    <t>Benzenesulfonic acid, 2-amino-4,5-dichloro-</t>
  </si>
  <si>
    <t>Benzenepropanoic acid, .alpha.-methylene-</t>
  </si>
  <si>
    <t>1-Propene, 2-bromo-3,3,3-trifluoro-</t>
  </si>
  <si>
    <t>Benzenamine, 2-bromo-6-fluoro-</t>
  </si>
  <si>
    <t>Ethanone, 2-chloro-1-(1-chlorocyclopropyl)-</t>
  </si>
  <si>
    <t>[1,1'-Biphenyl]-2-carbonitrile, 4'-methyl-</t>
  </si>
  <si>
    <t>Phenol, 2-ethoxy-4-(ethoxymethyl)-</t>
  </si>
  <si>
    <t>Propanoic acid, 2-methyl-, 2-ethoxy-4-formylphenyl ester</t>
  </si>
  <si>
    <t>Benzaldehyde, 3-ethoxy-4-(.beta.-D-glucopyranosyloxy)-</t>
  </si>
  <si>
    <t>Acetic acid, 2-cyano-2-[3-[(3-methoxypropyl)amino]-2-cyclohexen-1-ylidene]-, 2-ethoxyethyl ester, (2Z)-</t>
  </si>
  <si>
    <t>Cyclopentene, 2-(ethoxymethyl)-1-methyl-3-(1-methylethenyl)-</t>
  </si>
  <si>
    <t>Benzoic acid, 2-fluoro-5-(methylsulfonyl)-</t>
  </si>
  <si>
    <t>2H-Pyran-2-one, tetrahydro-5-pentyl-</t>
  </si>
  <si>
    <t>2H-1-Benzopyran-2-carboxylic acid, 6-fluoro-3,4-dihydro-, methyl ester</t>
  </si>
  <si>
    <t>3-(2-(1,3-DIOXOLAN-2-YL)ETHYL)-7,8-DIMETHOXY-1H-BENZO[d]AZEPIN-2-ONE</t>
  </si>
  <si>
    <t>Decanamide, 2-hexyl-N-(2-hydroxy-5-methylphenyl)-</t>
  </si>
  <si>
    <t>1-Propanone, 1-[2,3-dihydro-1-[4-(2-hydroxy-2-methyl-1-oxopropyl)phenyl]-1,3,3-trimethyl-1H-inden-5-yl]-2-hydroxy-2-methyl-</t>
  </si>
  <si>
    <t>3-(N-p-methoxy cinnamidopropyl-N,N-dimethyl ammonium)-2-hydroxypropane-1-sulphonate</t>
  </si>
  <si>
    <t>2-hydroxypropyl [(1R,2S,5R)-2-isopropyl-5-methyl-cyclohexyl] carbonate</t>
  </si>
  <si>
    <t>2-Propenoic acid, 2-isocyanatoethyl ester</t>
  </si>
  <si>
    <t>1-Pentanol, 2-mercapto-2-methyl-</t>
  </si>
  <si>
    <t>Phenol, 2-methoxy-5-nitro-, 1-acetate</t>
  </si>
  <si>
    <t>1-Heptanol, 2-methyl-</t>
  </si>
  <si>
    <t>Benzoyl chloride, 3-methoxy-2-methyl-</t>
  </si>
  <si>
    <t>1H-Inden-1-one, 2,3-dihydro-2-methyl-4-phenyl-</t>
  </si>
  <si>
    <t>Benzenepentanal, .alpha.-methyl-</t>
  </si>
  <si>
    <t>1H-Indene, 7-[4-(1,1-dimethylethyl)phenyl]-2-methyl-</t>
  </si>
  <si>
    <t>Benzoic acid, 4-[3-[(1-oxo-2-propen-1-yl)oxy]propoxy]-, 1,1'-(2-methyl-1,4-phenylene) ester</t>
  </si>
  <si>
    <t>2-Butenoic acid, 1-ethyl-2-methylpropyl ester, (2E)-</t>
  </si>
  <si>
    <t>Benzenamine, 5-methoxy-4-methyl-2-nitro-</t>
  </si>
  <si>
    <t>D-Glucitol, 1,4:3,6-dianhydro-, 5-(4-methoxybenzoate) 2-[4-[(1-oxo-2-propen-1-yl)oxy]benzoate]</t>
  </si>
  <si>
    <t>2-Thiazolidinone</t>
  </si>
  <si>
    <t>2-Propenoic acid, 2-cyano-, 2-phenylethyl ester</t>
  </si>
  <si>
    <t>2-phthalimidoethyl N-[4-(2-cyano-4-nitrophenylazo)phenyl]-N-methyl-β-alaninate</t>
  </si>
  <si>
    <t>2-Propanol, 1-[1-(2,3-dimethylbicyclo[2.2.1]hept-2-yl)ethoxy]-</t>
  </si>
  <si>
    <t>4-(2-acryloyloxy-ethoxy) benzophenone</t>
  </si>
  <si>
    <t>3-{[2-cyano-2-(diphenylmethylidene)acetyl]oxy}-2,2-bis({[2-cyano-2-(diphenylmethylidene)acetyl]oxy}methyl)propyl 2-cyano-3,3-diphenylprop-2-enoate</t>
  </si>
  <si>
    <t>2-Propenoic acid, 2-methyl-, 2-propylheptyl ester</t>
  </si>
  <si>
    <t>Benzene, 1-(decyloxy)-2-(1-methylpropyl)-4-(triphenylmethyl)-</t>
  </si>
  <si>
    <t>2-substitutedalkyl N-{3-acetamido-4-[(2-cyano-4,6-disubstitutedphenyl)diazenyl]phenyl}-N-benzyl-β-alaninate</t>
  </si>
  <si>
    <t>3-bis(diisopropylamino)phosphanyloxypropanenitrile</t>
  </si>
  <si>
    <t>9H-Carbazole-9-propanoic acid, 3-amino-1,2,3,4-tetrahydro-, (3R)-</t>
  </si>
  <si>
    <t>3-({[(4-methylphenyl)sulfonyl]carbamoyl}amino)phenyl 4-methylbenzenesulfonate;N-(p-toluenesulfonyl)-N'-(3-(p-toluenesulfonyloxy)phenyl)urea</t>
  </si>
  <si>
    <t>Dodecanoic acid, 3-[[2-(2-hydroxyethoxy)ethyl]imino]-2,2-dimethylpropyl ester</t>
  </si>
  <si>
    <t>4H-Pyrido[1,2-a]pyrimidin-4-one, 3-[2-[4-[(Z)-(2,4-difluorophenyl)(hydroxyimino)methyl]-1-piperidinyl]ethyl]-6,7,8,9-tetrahydro-2-methyl-</t>
  </si>
  <si>
    <t>3-(2-bromo-4,5-dimethoxyphenyl)propanenitrile</t>
  </si>
  <si>
    <t>2,4-Pentanedione, 3-[(3,4,5-trimethoxyphenyl)methylene]-</t>
  </si>
  <si>
    <t>Benzenepropanal, 2-methyl-4-(2-methylpropyl)-</t>
  </si>
  <si>
    <t>1,2-Propanediol, 3-(cyclohexyloxy)-</t>
  </si>
  <si>
    <t>Phenol, 2-[4,6-bis([1,1'-biphenyl]-4-yl)-1,3,5-triazin-2-yl]-5-[(2-ethylhexyl)oxy]-</t>
  </si>
  <si>
    <t>Propanoic acid, 3-[[bis(2-methylpropoxy)phosphinothioyl]thio]-2-methyl-</t>
  </si>
  <si>
    <t>2,4-Hexadienoic acid, 3-(trimethoxysilyl)propyl ester, (2E,4E)-</t>
  </si>
  <si>
    <t>1-Propanamine, 3-(ethenyloxy)-</t>
  </si>
  <si>
    <t>Benzonitrile, 3,3'-(2,3,5,6-tetrahydro-3,6-dioxopyrrolo[3,4-c]pyrrole-1,4-diyl)bis-</t>
  </si>
  <si>
    <t>3,3'-dimethyleneoxybis(3-ethyloxetane)</t>
  </si>
  <si>
    <t>2,11-Dioxa-3,10-disiladodecane, 3,3,10,10-tetramethoxy-</t>
  </si>
  <si>
    <t>1-Octanethiol, 3,3,4,4,5,5,6,6,7,7,8,8,8-tridecafluoro-</t>
  </si>
  <si>
    <t>2-Propenoic acid, 2-chloro-, 3,3,4,4,5,5,6,6,7,7,8,8,8-tridecafluorooctyl ester</t>
  </si>
  <si>
    <t>Estr-5(10)-en-17-one, 3,3-dimethoxy-</t>
  </si>
  <si>
    <t>5-Isothiazolecarboxamide, 3,4-dichloro-N-(2-cyanophenyl)-</t>
  </si>
  <si>
    <t>Benzamide, 3,4-dichloro-N-[5-chloro-4-[[2-[[4-[(2-hexyldecyl)oxy]phenyl]sulfonyl]-1-oxobutyl]amino]-2-hydroxyphenyl]-</t>
  </si>
  <si>
    <t>Benzaldehyde, 3,4-difluoro-</t>
  </si>
  <si>
    <t>Phenol, 3,4-difluoro-</t>
  </si>
  <si>
    <t>3-{3-[(3,5,5-trimethylhexanoyl)oxy]-2,2-bis({[(3,5,5-trimethylhexanoyl)oxy]methyl})propoxy}-2,2-bis({[(3,5,5-trimethylhexanoyl)oxy]methyl})propyl 3,5,5-trimethylhexanoate</t>
  </si>
  <si>
    <t>Octanenitrile, 3,5,7-trimethyl-</t>
  </si>
  <si>
    <t>Pyrrolo[3,4-c]pyrrole-1,4-dione, 3,6-bis[4-(1,1-dimethylethyl)phenyl]-2,5-dihydro-</t>
  </si>
  <si>
    <t>2(3H)-Benzofuranone, 3,6-dimethyl-</t>
  </si>
  <si>
    <t>Pyrrolo[3,4-c]pyrrole-1,4-dione, 2,5-dihydro-3,6-diphenyl-</t>
  </si>
  <si>
    <t>Carbamic acid, N,N-dimethyl-, 1-ethenyl-1,5-dimethyl-4-hexen-1-yl ester</t>
  </si>
  <si>
    <t>3,9-bis[2,4-bis(1-methyl-1-phenylethyl)phenoxy]-2,4,8,10-tetraoxa-3,9-diphosphaspiro[5.5]undecane;bis(2,4-dicumylphenyl) neopentyl diphosphite</t>
  </si>
  <si>
    <t>Phenol, 3-[(1S)-1-(methylamino)ethyl]-</t>
  </si>
  <si>
    <t>1-Cyclohexene-1-propanal, 4-(1-methylethyl)-, (4R)-</t>
  </si>
  <si>
    <t>3-[(E)-2-(7-chloro-2-quinolinyl)vinyl]benzaldehyde;trans-3-[2-(7-chloro-2-quinolinyl)vinyl]benzaldehyde</t>
  </si>
  <si>
    <t>1,2-Propanediol, 3-[3-[1,3,3,3-tetramethyl-1-[(trimethylsilyl)oxy]-1-disiloxanyl]propoxy]-</t>
  </si>
  <si>
    <t>Pyridinium, 3-[(diethylamino)carbonyl]-1-(3-sulfopropyl)-, inner salt</t>
  </si>
  <si>
    <t>.beta.-Alanine, N-[3-(acetylamino)-4-[2-(2-cyano-4,6-dinitrophenyl)diazenyl]phenyl]-N-ethyl-, 2-oxo-2-phenylethyl ester</t>
  </si>
  <si>
    <t>4-Oxazolidinone, 3-cyclohexyl-2-(cyclohexylimino)-5-[[4-(diethylamino)-2-methoxyphenyl]methylene]-</t>
  </si>
  <si>
    <t>Dibenzofuran, 3-ethoxy-4,6-difluoro-7-(pentyloxy)-</t>
  </si>
  <si>
    <t>Oxetane, 3-ethyl-3-[[(2-ethylhexyl)oxy]methyl]-</t>
  </si>
  <si>
    <t>Boronic acid, B-(3-fluorophenyl)-</t>
  </si>
  <si>
    <t>2H-Pyran, 3-heptyltetrahydro-</t>
  </si>
  <si>
    <t>3-α,12-α-dihydroxy-5-β-cholan-24-oic acid</t>
  </si>
  <si>
    <t>3α,7α-dihydroxy-12-oxo-5β-cholan-24-oic acid</t>
  </si>
  <si>
    <t>3-α-hydroxy-7-oxo-5-β-cholan-24-oic acid</t>
  </si>
  <si>
    <t>3β-hydroxyandrost-5-en-17-one acetate</t>
  </si>
  <si>
    <t>1-Pentanol, 3-mercapto-2-methyl-</t>
  </si>
  <si>
    <t>1-Hexanol, 3-mercapto-</t>
  </si>
  <si>
    <t>Thiophene, 3-methoxy-</t>
  </si>
  <si>
    <t>1,2-Benzisothiazole, 3-methyl-, 1,1-dioxide</t>
  </si>
  <si>
    <t>5-Benzofuranol, 3-methyl-</t>
  </si>
  <si>
    <t>Benzenebutanoic acid, 4-chloro-.beta.-methyl-3-nitro-.gamma.-oxo-</t>
  </si>
  <si>
    <t>1,2-Benzenedicarbonitrile, 3-nitro-</t>
  </si>
  <si>
    <t>3-oxoandrost-4-ene-17β-carboxylic acid</t>
  </si>
  <si>
    <t>1,2,4-Oxadiazole, 3-phenyl-5-(2-thienyl)-</t>
  </si>
  <si>
    <t>Benzenepropanol, 1-benzoate</t>
  </si>
  <si>
    <t>1,3-Benzenediol, 4-(1-phenylethyl)-</t>
  </si>
  <si>
    <t>1H-Benz[e]indolium, 2-[2-[2-chloro-1-[2-[1,3-dihydro-1,1-dimethyl-3-(4-sulfobutyl)-2H-benz[e]indol-2-ylidene]ethylidene]-1H-inden-3-yl]ethenyl]-1,1-dimethyl-3-(4-sulfobutyl)-, inner salt</t>
  </si>
  <si>
    <t>2-Thiazolamine, 4-(2-naphthalenyl)-</t>
  </si>
  <si>
    <t>1(2H)-Naphthalenone, 4-(3,4-dichlorophenyl)-3,4-dihydro-</t>
  </si>
  <si>
    <t>Morpholine, 4-(3-chloropropyl)-</t>
  </si>
  <si>
    <t>2-Pyridinecarboxamide, 4-[4-[[[[4-chloro-3-(trifluoromethyl)phenyl]amino]carbonyl]amino]phenoxy]-N-methyl-</t>
  </si>
  <si>
    <t>1,3-Benzenediol, 4-[4,6-bis([1,1'-biphenyl]-4-yl)-1,3,5-triazin-2-yl]-</t>
  </si>
  <si>
    <t>NO. 701 BASE</t>
  </si>
  <si>
    <t>Phenol, 4-(butoxymethyl)-2-methoxy-</t>
  </si>
  <si>
    <t>Benzoic acid, 4-[(1-oxodecyl)oxy]-</t>
  </si>
  <si>
    <t>Butanal, 4-(heptyloxy)-3-methyl-</t>
  </si>
  <si>
    <t>4-(α,α-dimethylbenzyl)phenol</t>
  </si>
  <si>
    <t>Morpholine, 4-(4-piperidinyl)-</t>
  </si>
  <si>
    <t>Phenol, 4,4'-(2-ethylhexylidene)bis-</t>
  </si>
  <si>
    <t>1,3-Butanedione, 4,4,4-trifluoro-1-(4-methylphenyl)-</t>
  </si>
  <si>
    <t>2-Propenoic acid, 2-methyl-, 4,4,5,5,6,6,7,7,8,8,9,9,9-tridecafluorononyl ester</t>
  </si>
  <si>
    <t>1,1'-Biphenyl, 4,4'-bis(methoxymethyl)-</t>
  </si>
  <si>
    <t>[1,1'-Bianthracene]-9,9',10,10'-tetrone, 4,4'-bis[[4,6-bis[[3-(diethylamino)propyl]amino]-1,3,5-triazin-2-yl]amino]-</t>
  </si>
  <si>
    <t>Cyclohexanamine, 4,4'-methylenebis[N-(1-methylpropyl)-</t>
  </si>
  <si>
    <t>4,4'-Methylene-bis-(3-chloro-2,6-diethylaniline)</t>
  </si>
  <si>
    <t>Urea, N,N''-(methylenedi-4,1-phenylene)bis[N',N'-dimethyl-</t>
  </si>
  <si>
    <t>ANAPEAR</t>
  </si>
  <si>
    <t>Phenol, 4-[(1E,3S)-3-ethenyl-3,7-dimethyl-1,6-octadien-1-yl]-</t>
  </si>
  <si>
    <t>3-Quinolinecarbonitrile, 4-[(2,4-dichloro-5-methoxyphenyl)amino]-6-methoxy-7-[3-(4-methyl-1-piperazinyl)propoxy]-</t>
  </si>
  <si>
    <t>1-Butanethiol, 4-[(3,3,4,4,5,5,6,6,7,7,8,8,8-tridecafluorooctyl)thio]-</t>
  </si>
  <si>
    <t>Benzonitrile, 4-[(1,6-dihydro-4-hydroxy-6-oxo-2-pyrimidinyl)amino]-</t>
  </si>
  <si>
    <t>Benzonitrile, 4-[(4-chloro-2-pyrimidinyl)amino]-</t>
  </si>
  <si>
    <t>Benzonitrile, 4-[(1,4-dihydro-4-oxo-2-pyrimidinyl)amino]-</t>
  </si>
  <si>
    <t>1,2-Benzenediol, 4-[(4-methylphenyl)sulfonyl]-</t>
  </si>
  <si>
    <t>Phenol, 4-[2-(cyclopropylmethoxy)ethyl]-</t>
  </si>
  <si>
    <t>4-(Fluorodimethylsilyl)butanenitrile</t>
  </si>
  <si>
    <t>[1,1'-Biphenyl]-2-carbonitrile, 4'-[(1,4'-dimethyl-2'-propyl[2,6'-bi-1H-benzimidazol]-1'-yl)methyl]-</t>
  </si>
  <si>
    <t>[1,1'-Biphenyl]-2-carbonitrile, 4'-(bromomethyl)-</t>
  </si>
  <si>
    <t>1,3-Benzenediol, 4-butyl-</t>
  </si>
  <si>
    <t>4-chloro-α,α,α-trifluorotoluene</t>
  </si>
  <si>
    <t>[1,1'-Biphenyl]-4-carbonitrile, 4'-hydroxy-</t>
  </si>
  <si>
    <t>4-decyl-1,3-oxazolidin-2-one;4-decyloxazolidin-2-one</t>
  </si>
  <si>
    <t>4-ethoxy-2,3-difluoro-4'-propyl-1,1'-biphenyl</t>
  </si>
  <si>
    <t>4-Ethoxy-2,3-difluoro-4'-(trans-4-propylcyclohexyl)-1,1'-biphenyl</t>
  </si>
  <si>
    <t>Benzenesulfonic acid, 3-(1,4-dihydro-5-methyl-4-oxo-7-propylimidazo[5,1-f][1,2,4]triazin-2-yl)-4-ethoxy-</t>
  </si>
  <si>
    <t>4-Ethyl-2’-fluoro-4’-bromobiphenyl</t>
  </si>
  <si>
    <t>1,3-Dioxolan-2-one, 4-fluoro-</t>
  </si>
  <si>
    <t>Benzonitrile, 4-hydroxy-3,5-dimethyl-</t>
  </si>
  <si>
    <t>4-(2-methylpropyl)benzaldehyde</t>
  </si>
  <si>
    <t>Benzoic acid, 4-[4-(2-oxiranyl)butoxy]-, 4-methoxyphenyl ester</t>
  </si>
  <si>
    <t>1H-Benzimidazole-5-carboxylic acid, 7-methyl-2-propyl-</t>
  </si>
  <si>
    <t>1,1'-Biphenyl, 4-methyl-4'-(3E)-3-penten-1-yl-</t>
  </si>
  <si>
    <t>4-Methyl-N-[3-(triethoxysilyl)propyl]-2-pentanimine</t>
  </si>
  <si>
    <t>Mepanipyrim</t>
  </si>
  <si>
    <t>Benzamide, 2-hydroxy-4-methyl-</t>
  </si>
  <si>
    <t>4-Nitrophenyl 2-(methylsulphonyl)ethanoate</t>
  </si>
  <si>
    <t>4-O-α-D-glucopyranosyl-D-glucitol</t>
  </si>
  <si>
    <t>4-O-β-D-galactopyranosyl-D-glucitol</t>
  </si>
  <si>
    <t>2-Butenoic acid, 4-oxo-, ethyl ester, (2E)-</t>
  </si>
  <si>
    <t>2(1H)-Quinolinone, 5-(2-chloroacetyl)-8-(phenylmethoxy)-</t>
  </si>
  <si>
    <t>1,3-Benzenedicarboxamide, 5,5'-[(2-hydroxy-1,3-propanediyl)bis(acetylimino)]bis[N,N'-bis(2,3-dihydroxypropyl)-2,4,6-triiodo-</t>
  </si>
  <si>
    <t>Furan, 5-(hexyloxy)tetrahydro-2,2-dimethyl-</t>
  </si>
  <si>
    <t>5,5'-(4,4'-((5,5'-(ethane-1,2-diylbis(sulfanediyl))bis(1,3,4-thiadiazole-5,2-diyl))bis(diazene-2,1-diyl))bis(5-amino-3-(tert-butyl)-1H-pyrazole-4,1-diyl))diisophthalic acid</t>
  </si>
  <si>
    <t>5,5-dimethyl-perhydro-pyrimidin-2-one α-(4-trifluoromethylstyryl)-α-(4-trifluoromethyl)cinnamylidenehydrazone</t>
  </si>
  <si>
    <t>1,3-Isobenzofurandione, 5,5'-sulfonylbis-</t>
  </si>
  <si>
    <t>5,7-dichloro-4-(4-fluorophenoxy)quinoline;quinoxyfen (ISO)</t>
  </si>
  <si>
    <t>5-[4-Carboxy-4-(1,3-dioxo-1,3-dihydro-isoindol-2-yl)-butyrylamino]-2-nitro-benzoic acid, L-</t>
  </si>
  <si>
    <t>5′-O-(4,4′-dimethoxytrityl)-2′-deoxythymidine-3′-O-[O-(2-cyanoethyl)-N,N′-diisopropylphosphoramidite]</t>
  </si>
  <si>
    <t>[1,1':3',1''-Terphenyl]-2'-ol, 5',5''''-(2,2,2-trifluoro-1-methylethylidene)bis-</t>
  </si>
  <si>
    <t>1,3-Benzenedicarboxamide, 5-amino-N1,N3-bis(2,3-dihydroxypropyl)-2,4,6-triiodo-</t>
  </si>
  <si>
    <t>5H-Dibenz[b,f]azepine-5-carbonyl chloride</t>
  </si>
  <si>
    <t>5-chloro-2-(4-chlorophenoxy)phenol;[DCPP]</t>
  </si>
  <si>
    <t>2-Thiophenecarboxylic acid, 5-chloro-</t>
  </si>
  <si>
    <t>Pyridine, 5-hexyl-2-methyl-</t>
  </si>
  <si>
    <t>Benzoic acid, 5-methyl-2-(2H-1,2,3-triazol-2-yl)-</t>
  </si>
  <si>
    <t>2-Oxazolidinone, 3-ethenyl-5-methyl-</t>
  </si>
  <si>
    <t>5-propyloxan-2-one</t>
  </si>
  <si>
    <t>Benzenethiol, 5-(1,1-dimethylethyl)-2-methyl-</t>
  </si>
  <si>
    <t>Pregna-1,4-diene-3,20-dione, 6-fluoro-11-hydroxy-16-methyl-21-[(1-oxopentyl)oxy]-, (6.alpha.,11.beta.,16.alpha.)-</t>
  </si>
  <si>
    <t>Pregna-1,4,11-triene-3,20-dione, 6-fluoro-16-methyl-21-[(1-oxopentyl)oxy]-, (6α,16α)-</t>
  </si>
  <si>
    <t>9H-Purin-2-amine, 6-(phenylmethoxy)-</t>
  </si>
  <si>
    <t>2-Propenoic acid, 2-methyl-, 6-[4-[(1E)-3-methoxy-3-oxo-1-propen-1-yl]phenoxy]hexyl ester</t>
  </si>
  <si>
    <t>6-Amino-5-chloro-2-cyclopyrimidine-4-carboxylic acid</t>
  </si>
  <si>
    <t>3-Pyridinecarboxylic acid, 6-methyl-, methyl ester</t>
  </si>
  <si>
    <t>1H-Isoindole-1,3(2H)-dione, 2-[(6,11-dihydro-5H-dibenz[b,e]azepin-6-yl)methyl]-</t>
  </si>
  <si>
    <t>7-(2-O-(6-deoxy-α-L-mannopyranosyl)-β-D-glucopyranosyloxy)-2,3-dihydro-4',5,7-trihydroxyflavone</t>
  </si>
  <si>
    <t>2H-3-Benzazepin-2-one, 1,3-dihydro-7,8-dimethoxy-</t>
  </si>
  <si>
    <t>2(3H)-Benzoxazolone, 7-amino-</t>
  </si>
  <si>
    <t>Benzo[b]thiophene, 7-chloro-3-methyl-</t>
  </si>
  <si>
    <t>7-Cyclopentyl-N,N-dimethyl-2-{[5-(piperazin-1-yl)pyridin-2-yl]amino}-7H-pyrrolo[2,3-d]pyrimidine-6-carboxamide</t>
  </si>
  <si>
    <t>7-(propan-2-yl)-3,4-dihydro-2H-1,5-benzodioxepin-3-one</t>
  </si>
  <si>
    <t>7-methoxy-6-(3-morpholin-4-yl-propoxy)-3H-quinazolin-4-one;7-methoxy-6-(3-morpholin-4-yl-propoxy)-3H-quinazolin-4-one;[containing &lt; 0.5 % formamide (EC No 200-842-0)];[containing ≥ 0.5 % formamide (EC No 200-842-0) ]</t>
  </si>
  <si>
    <t>2-Propenoic acid, 1,1'-[7,13-dimethyl-10-(3-methyl-11-oxo-2,4,7,10-tetraoxatridec-12-en-1-yl)-10-[[2-[(9-oxo-9H-thioxanthen-2-yl)oxy]acetyl]amino]-3,6,8,12,14,17-hexaoxanonadecane-1,19-diyl] ester</t>
  </si>
  <si>
    <t>2(1H)-Quinolinone, 5-(2R)-2-oxiranyl-8-(phenylmethoxy)-</t>
  </si>
  <si>
    <t>Diindolo[2,3-c:2',3'-n]triphenodioxazine, 9,19-dichloro-5,15-diethyl-5,15-dihydro-</t>
  </si>
  <si>
    <t>9H-Fluoren-9-ol, 9,9'-[1,1'-biphenyl]-4,4'-diylbis-</t>
  </si>
  <si>
    <t>9,9-bis-(methoxymethyl)fluorene</t>
  </si>
  <si>
    <t>2-Propenoic acid, 3-(2-hydroxyphenyl)-, 9-decen-1-yl ester, (2E)-</t>
  </si>
  <si>
    <t>9-fluoro-11β,17,21-trihydroxy-16β-methylpregna-1,4-diene-3,20-dione 17-propionate</t>
  </si>
  <si>
    <t>4H-Pyrido[1,2-a]pyrimidin-4-one, 9-hydroxy-3-(2-hydroxyethyl)-2-methyl-</t>
  </si>
  <si>
    <t>9β,11β-epoxy-17,21-dihydroxy-16β-methylpregna-1,4-diene-3,20-dione</t>
  </si>
  <si>
    <t>9β,11β-epoxy-17,21-dihydroxypregna-1,4-diene-3,20-dione 21-acetate</t>
  </si>
  <si>
    <t>A mixture of 4 diastereoisomers of 2,7-dimethyl-10-(1-methylethyl)-1-oxaspiro[4.5]deca-3,6-diene</t>
  </si>
  <si>
    <t>A mixture of diastereoisomers of 1-(1-hydroxyethyl)-4-(1-methylethyl)cyclohexane</t>
  </si>
  <si>
    <t>A mixture of isomers of: α,α'-oxybis(ethyleneoxycarbonylamino(3,1-(methyl)phenylene)aminocarbonyl)bispoly(oxypropylene)bis(methyl-3-(3-(2-trimethoxysilanylethylthio)propoxycarbonylamino)phenylcarbamate)</t>
  </si>
  <si>
    <t>A mixture of: (3R)-[1S-(1α, 2α, 6 β-((2S)-2-methyl-1-oxo-butoxy)-8aγ)hexahydro-2,6-dimethyl-1-naphthalene]-3,5-dihydroxyheptanoic acid; inert biomass from aspergillus terreus</t>
  </si>
  <si>
    <t>A mixture of: 3a,5a-cyclo-(20s)-formyl-6b-methoxypregnane; i-stigmasterol methyl ether i-dinorcholene acid methyl ether</t>
  </si>
  <si>
    <t>A mixture of: i-stigmasterol methyl ether; i-brassicasterol methyl ether; i-β-sitosterol methyl ether</t>
  </si>
  <si>
    <t>BROWN CLA 1262</t>
  </si>
  <si>
    <t>2(1H)-Pyridinone, 1-(acetyloxy)-</t>
  </si>
  <si>
    <t>Tricyclo[3.3.1.13,7]decane-2-carboxylic acid, 2-amino-</t>
  </si>
  <si>
    <t>5-Benzofuranacetic acid, 2,3-dihydro-</t>
  </si>
  <si>
    <t>Cyclohexanecarboxylic acid, 2,2,6-trimethyl-, 2-propen-1-yl ester, (1R,6S)-</t>
  </si>
  <si>
    <t>Carbonic acid, methyl 2-propen-1-yl ester</t>
  </si>
  <si>
    <t>1,3-Benzenediacetonitrile, .alpha.1,.alpha.1,.alpha.3,.alpha.3,5-pentamethyl-</t>
  </si>
  <si>
    <t>ALZON</t>
  </si>
  <si>
    <t>3-Acetoxy-2-methylbenzoic acid</t>
  </si>
  <si>
    <t>''amyl nitrite'', mixed isomers</t>
  </si>
  <si>
    <t>Fatty acids, C16-18 and C18-unsatd., branched and linear, esters with trimethylolpropane</t>
  </si>
  <si>
    <t>Phenol, 2-[4-(4-ethoxyphenyl)-6-phenyl-1,3,5-triazin-2-yl]-</t>
  </si>
  <si>
    <t>Urs-12-en-28-oic acid, 2,3,23-trihydroxy-, (2.alpha.,3.beta.,4.alpha.)-</t>
  </si>
  <si>
    <t>ß-CDX-DERIVAT</t>
  </si>
  <si>
    <t>2-Amino-5-Chloro-N,3-Dimethylbenzamide</t>
  </si>
  <si>
    <t>Benzeneacetic acid, α-ethylidene-4-nitro-</t>
  </si>
  <si>
    <t>Benzeneacetonitrile, 2-methyl-.alpha.-[2-[[(octylsulfonyl)oxy]imino]-3(2H)-thienylidene]-</t>
  </si>
  <si>
    <t>Methyl 3-[3-(2H-benzotriazol-2-yl)-4-hydroxy-5-(2-methyl-2-propanyl)phenyl]propanoate</t>
  </si>
  <si>
    <t>Benzoic acid, 4-[[[4-[(1-oxo-2-propen-1-yl)oxy]butoxy]carbonyl]oxy]-, 1,1'-(2-methyl-1,4-phenylene) ester</t>
  </si>
  <si>
    <t>Berryflor</t>
  </si>
  <si>
    <t>BEZANAL</t>
  </si>
  <si>
    <t>Phosphoric acid, P,P'-[1,1'-biphenyl]-4,4'-diyl P,P,P',P'-tetrakis(2,6-dimethylphenyl) ester</t>
  </si>
  <si>
    <t>9,9'-Spirobi[9H-fluoren]-4-amine, N-[1,1'-biphenyl]-4-yl-N-(9,9-dimethyl-9H-fluoren-2-yl)-</t>
  </si>
  <si>
    <t>2,8,9-Trioxa-5-aza-1-silabicyclo[3.3.3]undecane, 1,1'-(dithiodi-3,1-propanediyl)bis-</t>
  </si>
  <si>
    <t>bis(2-ethylhexyl) 4,4’-{6-[4-tert-butylcarbamoyl)anilino]-1,3,5-triazine-2,4-diyldiimino}dibenzoate</t>
  </si>
  <si>
    <t>Sulfur, trifluoro[2-methoxy-N-(2-methoxyethyl)ethanaminato-.kappa.N]-, (T-4)-</t>
  </si>
  <si>
    <t>Hexanedioic acid, 1,6-bis(2-propylheptyl) ester</t>
  </si>
  <si>
    <t>1-Heptanol, 2-propyl-, 1,1'-carbonate</t>
  </si>
  <si>
    <t>Bis(α,α-dimethylbenzyl) peroxide</t>
  </si>
  <si>
    <t>Benzene, 1,1'-[1,2-ethanediylbis(oxy)]bis[2-nitro-</t>
  </si>
  <si>
    <t>Butanedioic acid, 1,4-bis[2-(2-butoxyethoxy)ethyl] ester</t>
  </si>
  <si>
    <t>Butanedioic acid, 2-hydroxy-, 1,4-bis[5,7,7-trimethyl-2-(1,3,3-trimethylbutyl)octyl] ester</t>
  </si>
  <si>
    <t>Dodecanedioic acid, 1,12-bis[2-[4-(4,6-diphenyl-1,3,5-triazin-2-yl)-3-hydroxyphenoxy]ethyl] ester</t>
  </si>
  <si>
    <t>Bis-biphenyl-4-yl-(9,9‘-spirobifluoren-4-yl)-amine</t>
  </si>
  <si>
    <t>12-Oxa-3,6,9-triazatridecanoic acid, 10-carboxy-3,6,9-tris(carboxymethyl)-13-phenyl-</t>
  </si>
  <si>
    <t>1-Butanaminium, 4-hydroxy-N,N,N-trimethyl-4-oxo-, inner salt</t>
  </si>
  <si>
    <t>6H-Dibenz[c,e][1,2]oxaphosphorin-6-propanoic acid, butyl ester, 6-oxide</t>
  </si>
  <si>
    <t>butyl 4-hydroxybenzoate</t>
  </si>
  <si>
    <t>7-Acetoacetylamino-6-methoxyquinoxalin-2,3-dion</t>
  </si>
  <si>
    <t>Propanoic acid, 2-[4-[4,6-bis([1,1'-biphenyl]-4-yl)-1,3,5-triazin-2-yl]-3-hydroxyphenoxy]-, isooctyl ester</t>
  </si>
  <si>
    <t>1,3,5-Tris(2,2-dimethylpropionylamino)benzene</t>
  </si>
  <si>
    <t>CHAMOMILE ESTER</t>
  </si>
  <si>
    <t>Carbonic acid, chloromethyl 1-methylethyl ester</t>
  </si>
  <si>
    <t>Cholest-5-en-3-β-yl acetate</t>
  </si>
  <si>
    <t>1,2-Cyclohexanedicarboxylic acid, 1-[2-[(1-oxo-2-propen-1-yl)oxy]ethyl] ester</t>
  </si>
  <si>
    <t>Cocoalkyl (4-Oβ-D-galactopyranosyl)-D-gluconamides</t>
  </si>
  <si>
    <t>1-Hexanol, 3-mercapto-, 1-acetate</t>
  </si>
  <si>
    <t>2-cyclohexylidene-2-(o-tolyl)acetonitrile</t>
  </si>
  <si>
    <t>[1,1'-Biphenyl]-4-acetic acid, cyclohexylmethyl ester</t>
  </si>
  <si>
    <t>Cyclopentane, methoxy-</t>
  </si>
  <si>
    <t>Silan, decyl-, trimethoxy-</t>
  </si>
  <si>
    <t>D-α-methylbenzylamine</t>
  </si>
  <si>
    <t>Carbonotrithioic acid, bis(phenylmethyl) ester</t>
  </si>
  <si>
    <t>2,4-Pyridinedicarboxylic acid, 2,4-diethyl ester</t>
  </si>
  <si>
    <t>Glycine, N-[5-(acetylamino)-4-[2-(2-bromo-4,6-dinitrophenyl)diazenyl]-2-methoxyphenyl]-N-(2-methoxy-2-oxoethyl)-, methyl ester</t>
  </si>
  <si>
    <t>Octadecanedioic acid, 1,18-dimethyl ester</t>
  </si>
  <si>
    <t>Hydrolysis product of chloro(dimethyl)octadecylsilane and silica gel</t>
  </si>
  <si>
    <t>dinotefuran (ISO); 1-methyl-2-nitro-3-(tetrahydro-3-furylmethyl)guanidine</t>
  </si>
  <si>
    <t>6,14-Dichloro-3,11-diethyl-1,3,9,11-tetrahydroimidazol(4,5-6:4 ,5`-m)triphendioxazin-2,16-dione</t>
  </si>
  <si>
    <t>Di-tert-butyl α,α,α',α'-tetramethyl-(p-phenylenedimethylene) diperoxide</t>
  </si>
  <si>
    <t>Butanedioic acid, 2,2'-dithiobis-</t>
  </si>
  <si>
    <t>Benzoic acid, 4-hydroxy-, docosyl ester</t>
  </si>
  <si>
    <t>6,6'-(Ethane-1,2-diylbis(azanediyl))bis(dibenzo[c,e][1,2]oxaphosphinine-6-oxide)“</t>
  </si>
  <si>
    <t>Epikote 1071</t>
  </si>
  <si>
    <t>Epikote 1079</t>
  </si>
  <si>
    <t>Cyclopenta[c]cyclopropa[g][1,6]diazacyclotetradecine-12a(1H)-carboxylic acid, 2,3,3a,4,5,6,7,8,9,11a,12,13,14,14a-tetradecahydro-2-[[7-methoxy-8-methyl-2-[4-(1-methylethyl)-2-thiazolyl]-4-quinolinyl]oxy]-5-methyl-4,14-dioxo-, ethyl ester, (2R,3aR,10Z,11aS,12aR,14aR)-</t>
  </si>
  <si>
    <t>1H-Pyrazolo[3,4-c]pyridine-3-carboxylic acid, 4,5,6,7-tetrahydro-1-(4-methoxyphenyl)-6-(4-nitrophenyl)-7-oxo-, ethyl ester</t>
  </si>
  <si>
    <t>1H-Pyrazolo[3,4-c]pyridine-3-carboxylic acid, 4,5,6,7-tetrahydro-1-(4-methoxyphenyl)-7-oxo-6-[4-(2-oxo-1-piperidinyl)phenyl]-, ethyl ester</t>
  </si>
  <si>
    <t>Chlorimuron ethyl</t>
  </si>
  <si>
    <t>Benzoic acid, 4-iodo-, ethyl ester</t>
  </si>
  <si>
    <t>3-Quinolinecarboxylic acid, 7-bromo-1-cyclopropyl-8-(difluoromethoxy)-1,4-dihydro-4-oxo-, ethyl ester</t>
  </si>
  <si>
    <t>2-Cyclopentene-1-acetic acid, ethyl ester</t>
  </si>
  <si>
    <t>(Z)-Tetradec-8-enal</t>
  </si>
  <si>
    <t>3-Mercapto-2-methyl-pentanal</t>
  </si>
  <si>
    <t>fipronil (ISO); (±)-5-amino-1-(2,6-dichloro-α,α,α-trifluoro-para-tolyl)-4-trifluoromethylsulfinyl-pyrazole-3-carbonitrile</t>
  </si>
  <si>
    <t>Propanamide, 2-hydroxy-2-methyl-N-[4-nitro-3-(trifluoromethyl)phenyl]-3-[(2,2,2-trifluoroacetyl)amino]-</t>
  </si>
  <si>
    <t>gamma-Cyhalothrin</t>
  </si>
  <si>
    <t>Pergascript Yellow RZ</t>
  </si>
  <si>
    <t>glyoxal … %; ethandial … %</t>
  </si>
  <si>
    <t>Ethenesulfonamide, N-methyl-</t>
  </si>
  <si>
    <t>Carbamic acid, N-[3-(trimethoxysilyl)propyl]-, C,C'-1,6-hexanediyl ester</t>
  </si>
  <si>
    <t>Benzoic acid, 2-[4-(diethylamino)-2-hydroxybenzoyl]-, hexyl ester</t>
  </si>
  <si>
    <t>Ethanedioic acid, 1,2-bis(phenylmethyl) ester</t>
  </si>
  <si>
    <t>N,N-bis(2-methylpropyl)-4-[[5-[(2-methylpropyl)sulfonyl]-1,3,4-thiadiazol-2-yl]azo</t>
  </si>
  <si>
    <t>4-[[4-[(4-methoxyphenyl)azo]phenyl]azo]-2-methyl</t>
  </si>
  <si>
    <t>4-[4-(diethylamino)benzylidene]-5-ethoxy-2-phenyl-2,4-dihydro-3H-pyrazol-3-one</t>
  </si>
  <si>
    <t>2-aminoethanesulfinic acid</t>
  </si>
  <si>
    <t>δ-valerolactone</t>
  </si>
  <si>
    <t>α-(2,4-dichlorophenyl)-1H-imidazole-1-ethanol</t>
  </si>
  <si>
    <t>α,α,6,6-tetramethylbicyclo[3.1.1]hept-2-ene-2-propionaldehyde</t>
  </si>
  <si>
    <t>α,α,α,2-tetrachlorotoluene</t>
  </si>
  <si>
    <t>α,α,α-trifluoro-4-nitro-m-cresol</t>
  </si>
  <si>
    <t>α,α,α-trifluorotoluene</t>
  </si>
  <si>
    <t>α,α-bis[4-(dimethylamino)phenyl]-4-(phenylamino)naphthalene-1-methanol</t>
  </si>
  <si>
    <t>α,α'-dichloro-p-xylene</t>
  </si>
  <si>
    <t>α,α-dimethylbenzyl hydroperoxide</t>
  </si>
  <si>
    <t>α,α-dimethylphenethyl acetate</t>
  </si>
  <si>
    <t>α,α-dimethylphenethyl butyrate</t>
  </si>
  <si>
    <t>α-[2-(methylamino)ethyl]benzyl alcohol</t>
  </si>
  <si>
    <t>α-acetyl-γ-butyrolactone</t>
  </si>
  <si>
    <t>α-bromo-m-toluonitrile</t>
  </si>
  <si>
    <t>α-chlorotoluene</t>
  </si>
  <si>
    <t>α-D-glucose pentaacetate</t>
  </si>
  <si>
    <t>α-methyl-1H-imidazole-1-ethanol</t>
  </si>
  <si>
    <t>α-methylcyclohexylmethyl acetate</t>
  </si>
  <si>
    <t>α-methylenebenzyl acetate</t>
  </si>
  <si>
    <t>α-n-butyl-α-(4-chlorophenyl)-1H-1,2,4-triazole-1-propanenitrile</t>
  </si>
  <si>
    <t>α-phenyl-1H-benzimidazole-2-methanol</t>
  </si>
  <si>
    <t>α-phenylpiperidine-2-acetic acid</t>
  </si>
  <si>
    <t>α-tocopherol</t>
  </si>
  <si>
    <t>α-tocopheryl hydrogen succinate</t>
  </si>
  <si>
    <t>ε-caprolactam</t>
  </si>
  <si>
    <t>β,β-carotene</t>
  </si>
  <si>
    <t>β-alanine</t>
  </si>
  <si>
    <t>β-bromostyrene</t>
  </si>
  <si>
    <t>β-methyl-3-(1-methylethyl)benzenepropanal</t>
  </si>
  <si>
    <t>γ-butyrolactone</t>
  </si>
  <si>
    <t>γ-cyclodextrine methyl esters</t>
  </si>
  <si>
    <t>Glycine, N-methyl-N-(1-oxododecyl)-, 1-methylethyl ester</t>
  </si>
  <si>
    <t>.beta.-Alanine, N-(1-oxododecyl)-</t>
  </si>
  <si>
    <t>4-Penten-1-one, 1-phenyl-</t>
  </si>
  <si>
    <t>Oils, Leptospermum scoparium</t>
  </si>
  <si>
    <t>L-α-methylbenzylamine</t>
  </si>
  <si>
    <t>(2S)-2-amino-3-[3,5-diiodo-4-(4-methoxyphenoxy)phenyl]propanoic acid</t>
  </si>
  <si>
    <t>CD 350 White</t>
  </si>
  <si>
    <t>METHACRYLSÄURECHOLESTERINESTER</t>
  </si>
  <si>
    <t>Carbamic acid, N-[(trimethoxysilyl)methyl]-, methyl ester</t>
  </si>
  <si>
    <t>1H-1,2,4-Triazole-5-carboxylic acid, methyl ester</t>
  </si>
  <si>
    <t>Butanoic acid, 2,2,3,3,4,4-hexafluoro-4-[(1,2,2-trifluoroethenyl)oxy]-, methyl ester</t>
  </si>
  <si>
    <t>2-Propenoic acid, 2-fluoro-, methyl ester</t>
  </si>
  <si>
    <t>[1,1'-Biphenyl]-2-carboxylic acid, 4'-(bromomethyl)-, methyl ester</t>
  </si>
  <si>
    <t>Benzenebutanoic acid, 4-[(4-methoxybenzoyl)amino]-.beta.-methyl-3-nitro-.gamma.-oxo-, methyl ester</t>
  </si>
  <si>
    <t>3-Thiopheneacetic acid, 5-[bis(2-methoxy-2-oxoethyl)amino]-4-cyano-2-(methoxycarbonyl)-, methyl ester</t>
  </si>
  <si>
    <t>2-Thiophenecarboxylic acid, 5-amino-4-cyano-3-methyl-, methyl ester</t>
  </si>
  <si>
    <t>9-Decenoic acid, methyl ester</t>
  </si>
  <si>
    <t>Methyl α-((4,6-dimethoxypyrimidin-2-yl)ureidosulfonyl)-o-toluate</t>
  </si>
  <si>
    <t>Methyl α-D-glucoside</t>
  </si>
  <si>
    <t>Methyl α-D-mannopyranoside</t>
  </si>
  <si>
    <t>Methyl N-[3-(acetylamino)-4-[(2,4-dinitrophenyl)azo]phenyl]-N-(3-methoxy-3-oxopropyl)-β-alaninate</t>
  </si>
  <si>
    <t>Methyl N-[4-[(2-bromo-6-chloro-4-nitrophenyl)azo]phenyl]-N-(3-methoxy-3-oxopropyl)-β-alaninate</t>
  </si>
  <si>
    <t>Carbamic acid, N-[(dimethoxymethylsilyl)methyl]-, methyl ester</t>
  </si>
  <si>
    <t>Methyl N-ethyl-N-[4-[(5-nitro-2,1-benzisothiazol-3-yl)azo]phenyl]-β-alaninate</t>
  </si>
  <si>
    <t>Propanoic acid, 2,3-dibromo-2-methyl-, methyl ester</t>
  </si>
  <si>
    <t>Silanediol, 1-methyl-1-(1-methylethoxy)-, 1,1-diacetate</t>
  </si>
  <si>
    <t>Metosulam</t>
  </si>
  <si>
    <t>(4R)-Tetrahydro-4-hydroxy-4-methyl-2H-Pyran-2-one</t>
  </si>
  <si>
    <t>9-Octadecenamide, N-[2-hydroxy-1-(hydroxymethyl)heptadecyl]-</t>
  </si>
  <si>
    <t>1,3-Propanediamine, N1-[2-[2-(dimethylamino)ethoxy]ethyl]-N1-methyl-</t>
  </si>
  <si>
    <t>[1,2,4]Triazolo[1,5-a]pyrimidine-2-sulfonamide, N-(2,6-difluorophenyl)-5-methyl-</t>
  </si>
  <si>
    <t>Formamide, N-[(2-bromo-5-hydroxy-4-methoxyphenyl)methyl]-N-[2-(4-hydroxyphenyl)ethyl]-</t>
  </si>
  <si>
    <t>Hexanamide, N-(2-hydroxyethyl)-3,5,5-trimethyl-</t>
  </si>
  <si>
    <t>N-(2-hydroxyethyl)-N-[2-[(1-oxooctyl)amino]ethyl]-β-alanine</t>
  </si>
  <si>
    <t>Acetamide, N-(2-hydroxyphenyl)-2-[(4-hydroxyphenyl)thio]-</t>
  </si>
  <si>
    <t>N-(3β-hydroxyolean-12-en-28-oyl)-L-lysyl-L-threonyl-L-threonyl-L-lysyl-L-Serine</t>
  </si>
  <si>
    <t>Acetamide, N-(4-hydroxyphenyl)-2-[(4-hydroxyphenyl)thio]-</t>
  </si>
  <si>
    <t>Benzenesulfonamide, N-(4-hydroxyphenyl)-</t>
  </si>
  <si>
    <t>Biphenyl-4-yl-(9,9-dimethyl-9H-fluoren-2-yl)-[2-(9,9-diphenyl-9H-fluoren-4-yl)-phenyl]-amine</t>
  </si>
  <si>
    <t>2-(2-(dimethylamino)ethoxy)-N-(2-(2-(dimethylamino)ethoxy)ethyl)-N-methylethanamine</t>
  </si>
  <si>
    <t>Hexanediamide, N1,N1,N6,N6-tetrakis(2-hydroxyethyl)-</t>
  </si>
  <si>
    <t>N,N,N',N'-tetrakis(2,3-epoxypropyl)-m-xylene-α,α'-diamine</t>
  </si>
  <si>
    <t>Acetamide, N,N'-(ethenylmethylsilylene)bis[N-ethyl-</t>
  </si>
  <si>
    <t>1,3-Cyclohexanedimethanamine, N1,N3-bis(2-methylpropylidene)-</t>
  </si>
  <si>
    <t>1,6-Hexanediamine, N1,N6-bis(1,2,2-trimethylpropyl)-</t>
  </si>
  <si>
    <t>Benzamide, N,N-dibutyl-4-[4-(4-chlorophenyl)-2,3,5,6-tetrahydro-3,6-dioxopyrrolo[3,4-c]pyrrol-1-yl]-</t>
  </si>
  <si>
    <t>1,3,5-Triazine-2,4-diamine, N2,N4-dibutyl-N2,N4-bis(1,2,2,6,6-pentamethyl-4-piperidinyl)-6-(1-pyrrolidinyl)-</t>
  </si>
  <si>
    <t>N,N-Diethylacrylamide</t>
  </si>
  <si>
    <t>9-Decenamide, N,N-dimethyl-</t>
  </si>
  <si>
    <t>Nonanamide, N,N-dimethyl-</t>
  </si>
  <si>
    <t>Octadecanamide, N,N'-1,6-hexanediylbis[12-hydroxy-</t>
  </si>
  <si>
    <t>Acetamide, N-[2-[2-(1-butyl-4,5-dicyano-1H-imidazol-2-yl)diazenyl]-5-(dibutylamino)phenyl]-</t>
  </si>
  <si>
    <t>Propanamide, N-[4-(2,4-dihydroxyphenyl)-2-thiazolyl]-2-methyl-</t>
  </si>
  <si>
    <t>Acetamide, N-[5-[bis(2-methoxyethyl)amino]-2-[2-(2,6-dicyano-4-nitrophenyl)diazenyl]phenyl]-</t>
  </si>
  <si>
    <t>Methanesulfonamide, N-[2-[(4,6-dimethoxy-1,3,5-triazin-2-yl)carbonyl]-6-fluorophenyl]-1,1-difluoro-N-methyl-</t>
  </si>
  <si>
    <t>Benzenesulfonamide, N-[2-[[(phenylamino)carbonyl]amino]phenyl]-</t>
  </si>
  <si>
    <t>Pentanediamide, N1,N5-dibutyl-2-[(2-ethyl-1-oxohexyl)amino]-, (2S)-</t>
  </si>
  <si>
    <t>3-Oxazolidineacetic acid, 2,5-dioxo-.alpha.-(2-phenylethyl)-4-[4-[(trifluoroacetyl)amino]butyl]-, ethyl ester, [S-(R*,R*)]-</t>
  </si>
  <si>
    <t>(S)-2-acetamido-N-benzyl-3-methoxypropanamide</t>
  </si>
  <si>
    <t>N4-Benzoyl-5′-O-(4,4′-dimethoxytrityl)-2′-deoxycytidine-3′-O-[O-(2-cyanoethyl)-N,N′-diisopropylphosphoramidite]</t>
  </si>
  <si>
    <t>1,3,5-Triazine-2,4,6-triamine, N2,N2'-1,6-hexanediylbis[N4,N6-dibutyl-N2,N4,N6-tris(2,2,6,6-tetramethyl-4-piperidinyl)-</t>
  </si>
  <si>
    <t>N6-Benzoyl-5′-O-(4,4′-dimethoxytrityl)-2′-deoxyadenosine-3′-O-[O-(2-cyanoethyl)-N,N′-diisopropylphosphoramidite]</t>
  </si>
  <si>
    <t>N-acetyl-β-D-glucosamine</t>
  </si>
  <si>
    <t>Glycine, N-[5-(acetylamino)-2-methoxy-4-[2-(5-nitro-2,1-benzisothiazol-3-yl)diazenyl]phenyl]-N-(2-methoxy-2-oxoethyl)-, methyl ester</t>
  </si>
  <si>
    <t>1,8-Naphthalenediol, 1,8-dibenzoate</t>
  </si>
  <si>
    <t>Oxazolidine, 3-butyl-2-(1-ethylpentyl)-</t>
  </si>
  <si>
    <t>1-Butanamine, N-butyl-N-[(triethoxysilyl)methyl]-</t>
  </si>
  <si>
    <t>Benzamide, N-[[4-[(cyclopropylamino)carbonyl]phenyl]sulfonyl]-2-methoxy-</t>
  </si>
  <si>
    <t>EMCA</t>
  </si>
  <si>
    <t>N-ethyl-p-methoxy-α-methylphenethylamine</t>
  </si>
  <si>
    <t>Glycine, N-(1-oxohexadecyl)-</t>
  </si>
  <si>
    <t>L-Valine, N-(1-oxopentyl)-N-[[2'-(2H-tetrazol-5-yl)[1,1'-biphenyl]-4-yl]methyl]-</t>
  </si>
  <si>
    <t>N-phenylprop-2-enamide</t>
  </si>
  <si>
    <t>Glycine, N-(carboxymethyl)-N-phenyl-</t>
  </si>
  <si>
    <t>AERO 5100 PROMOTER</t>
  </si>
  <si>
    <t>2-Pentanone, 2,2',2''-[O,O',O''-(methylsilylidyne)trioxime]</t>
  </si>
  <si>
    <t>O,O'-BIS-(3,5-DIMETHYLBENZOYL)-N,N'-DIALLYL-L-WEINSÄUREDIAMI</t>
  </si>
  <si>
    <t>Carbamic acid, N-[(butylthio)thioxomethyl]-, butyl ester</t>
  </si>
  <si>
    <t>Methylheptyl Isostearate</t>
  </si>
  <si>
    <t>1,3-Propanediamine, N1-(3-aminopropyl)-N1-octyl-</t>
  </si>
  <si>
    <t>Propanoic acid, 2-[(ethoxythioxomethyl)thio]-, methyl ester</t>
  </si>
  <si>
    <t>L-Tyrosine, N-[(9Z)-1-oxo-9-octadecen-1-yl]-</t>
  </si>
  <si>
    <t>Propanoic acid, 2,2-dimethyl-, 2-oxiranylmethyl ester</t>
  </si>
  <si>
    <t>C.I. Pigment Yellow 213</t>
  </si>
  <si>
    <t>Phenol, 4-ethenyl-, 1-acetate</t>
  </si>
  <si>
    <t>Reaction product of tris(n-methylamino)methylsilane (TMAS) and silanol terminated polydimethylsiloxane (PDMS)</t>
  </si>
  <si>
    <t>Ethanethioic acid, S-(1-(2-(acetyloxy)ethyl)butyl) ester</t>
  </si>
  <si>
    <t>Butanoic acid, 3-oxo-, 1,1'-(1,5-pentanediyl) ester</t>
  </si>
  <si>
    <t>Spiro[isobenzofuran-1(3H),9'-[9H]xanthene]-2'-carboxylic acid, 6'-(diethylamino)-3-oxo-, ethyl ester</t>
  </si>
  <si>
    <t>1,1':4',1''-Terphenyl, 2',2'',4''-trifluoro-4-propyl-</t>
  </si>
  <si>
    <t>MP3AA</t>
  </si>
  <si>
    <t>Trisiloxane, 1,1,1,3,5,5,5-heptamethyl-3-tetradecyl-</t>
  </si>
  <si>
    <t>2-({[4-({bis[4-({[2-(prop-2-enoyloxy)ethoxy]carbonyl}amino)phenoxy](sulfanylidene)-$l^{5}-phosphanyl}oxy)phenyl]carbamoyl}oxy)ethyl prop-2-enoate</t>
  </si>
  <si>
    <t>FANTRON</t>
  </si>
  <si>
    <t>Pyrrolo[3,4-c]pyrrole-1,4-dione, 2,5-dihydro-3,6-bis(4-methylphenyl)-</t>
  </si>
  <si>
    <t>C.I. Pigment Yellow 214</t>
  </si>
  <si>
    <t>Pigmentgelb P-13456</t>
  </si>
  <si>
    <t>Pregna-1,4-diene-3,20-dione, 11,21-bis(acetyloxy)-16,17-dihydroxy-, (11β, 16α)-</t>
  </si>
  <si>
    <t>PRODUKT 1771</t>
  </si>
  <si>
    <t>Octanoic acid, 1,1'-(1,3-propanediyl) ester</t>
  </si>
  <si>
    <t>(E)-3-(benzyl(4-((4-nitrophenyl)diazenyl)phenyl)amino)propanenitrile</t>
  </si>
  <si>
    <t>Spiro[isobenzofuran-1(3H),9'-[9H]xanthen]-3-one, 3'-methyl-6'-(methylpropylamino)-2'-(phenylamino)-</t>
  </si>
  <si>
    <t>C.I. Pigment Orange 72</t>
  </si>
  <si>
    <t>Formaldehyde, reaction products with 5,12-dihydroquino[2,3-b]acridine-7,14-dione and 3,5-dimethyl-1H-pyrazole, sulfonated</t>
  </si>
  <si>
    <t>3,5,8,10,13,15,18,20,23,25,28,30,33,35,38,40,41,43,45,47,51,53,55,57,59,61,63, 65,67,69,71,73-dotriacontazapentacosacyclo [35.3.3.36,7.311, 12.316,17.321,22.326,27.331,32.22,41.236,43.13,40.15,8.110,13.115,18.120,23.125,28.130,33.135,38.145,51.147,73.153,55.157,59.161,63.165,67.169,71] octacontane-44,46,48,49,50,52,54,56,58,60,62,64,66,68,70,72-hexadecone, hydrochloride hydrate</t>
  </si>
  <si>
    <t>Propanoic acid, 2-hydroxy-, 3,7-dimethyl-6-octen-1-yl ester, (2R)-</t>
  </si>
  <si>
    <t>4-Thiazoleethanethioic acid, .alpha.-[(acetyloxy)imino]-2-amino-, S-2-benzothiazolyl ester, (.alpha.Z)-</t>
  </si>
  <si>
    <t>1,2,4-Thiadiazole-3-ethanethioic acid, 5-amino-.alpha.-(methoxyimino)-, S-2-benzothiazolyl ester, (.alpha.Z)-</t>
  </si>
  <si>
    <t>L-Cysteine, S-(triphenylmethyl)-</t>
  </si>
  <si>
    <t>6-(3-(3-tert-Butyl-4-hydroxy-5-methylphenyl)propoxy)-2,4,8,1 0-tetra-tert-butyldibenz(d,f)(1,3,2)dioxaphosphepin</t>
  </si>
  <si>
    <t>Carbamic acid, N-[(1S,2R)-2-hydroxy-3-[(2-methylpropyl)amino]-1-(phenylmethyl)propyl]-, 1,1-dimethylethyl ester</t>
  </si>
  <si>
    <t>2-[(2S,3S)-3-[[(1,1dimethylethoxy)carbonyl]amino]-2-hydroxy-4-phenylbutyl]-2-[[4-(2pyridinyl)phenyl]methyl]-,1,1-dimethylethyl ester</t>
  </si>
  <si>
    <t>1-Piperazinecarboxylic acid, 4-(6-amino-3-pyridinyl)-, 1,1-dimethylethyl ester</t>
  </si>
  <si>
    <t>tert-butyl α,α-dimethylbenzyl peroxide</t>
  </si>
  <si>
    <t>Butanoic acid, 4-[[4-[7-chloro-6-(1,1-dimethylethyl)-3H-pyrazolo[1,5-b][1,2,4]triazol-2-yl]phenyl]amino]-4-oxo-, tetradecyl ester</t>
  </si>
  <si>
    <t>2H-Pyran, tetrahydro-3-(phenylmethyl)-</t>
  </si>
  <si>
    <t>L-Lysine, N6-(2,2,2-trifluoroacetyl)-</t>
  </si>
  <si>
    <t>Thixatrol SR</t>
  </si>
  <si>
    <t>Pyrrolo[3,4-c]pyrrole-1,4-dione, 2,5-dihydro-3,6-bis[4- (octadecylthio)phenyl]-</t>
  </si>
  <si>
    <t>TRACER YELLOW D-100</t>
  </si>
  <si>
    <t>(E)-1,3-dichloropropene</t>
  </si>
  <si>
    <t>1,4-Cyclohexanedicarboxamide, N1,N1,N4,N4-tetrakis(2-hydroxyethyl)-, trans-</t>
  </si>
  <si>
    <t>1,3,5-Triazine, 2-(4-methoxy-1-naphthalenyl)-4,6-bis(trichloromethyl)-</t>
  </si>
  <si>
    <t>Acetic acid, 2-[(3,5,6-trichloro-2-pyridinyl)oxy]-, ethyl ester</t>
  </si>
  <si>
    <t>2-Propenoic acid, tris(1-methylethyl)silyl ester</t>
  </si>
  <si>
    <t>2-Propenoic acid, 2-methyl-, tris(1-methylethyl)silyl ester</t>
  </si>
  <si>
    <t>tris[3-bromo-2,2-bis(bromomethyl)propyl] phosphate</t>
  </si>
  <si>
    <t>URACROSS P 3307</t>
  </si>
  <si>
    <t>2-[4-[N-ethyl-4-(2-methoxyethoxy)anilino]phenyl]ethene-1,1,2-tricarbonitrile</t>
  </si>
  <si>
    <t>5(4H)-Oxazolone, 2-ethenyl-4,4-dimethyl-</t>
  </si>
  <si>
    <t>LUMILUX® Green CD 308</t>
  </si>
  <si>
    <t>2,2,6,6-tetrakis(tetradecanoyloxymethyl)-4-oxa-heptane-1,7-diyl ditetradecanoate</t>
  </si>
  <si>
    <t>910463-51-3</t>
  </si>
  <si>
    <t>Cl.COCCNC1=C(C=C(C=C1)N(CCO)CCO)[N+]([O-])=O</t>
  </si>
  <si>
    <t>COCCNC1=C(C=C(C=C1)N(CCO)CCO)[N+](=O)[O-].Cl  </t>
  </si>
  <si>
    <t>InChI=1S/C13H21N3O5.ClH/c1-21-9-4-14-12-3-2-11(10-13(12)16(19)20)15(5-7-17)6-8-18;/h2-3,10,14,17-18H,4-9H2,1H3;1H</t>
  </si>
  <si>
    <t>≥ 1 to &lt; 10 tonnes</t>
  </si>
  <si>
    <t>≥ 1000 tonnes</t>
  </si>
  <si>
    <t>≥ 0 to &lt; 10 tonnes</t>
  </si>
  <si>
    <t>≥ 100 tonnes</t>
  </si>
  <si>
    <t>≥ 1 tonnes</t>
  </si>
  <si>
    <t>≥ 0 tonnes</t>
  </si>
  <si>
    <t>≥ 100 to &lt; 1000 tonnes</t>
  </si>
  <si>
    <t>≥ 10 to &lt; 100 tonnes</t>
  </si>
  <si>
    <t>≥ 10 tonnes</t>
  </si>
  <si>
    <t>≥ 1000 to &lt; 10000 tonnes</t>
  </si>
  <si>
    <t>≥ 10000 to &lt; 100000 tonnes</t>
  </si>
  <si>
    <t>≥ 1000000 to &lt; 10000000 tonnes</t>
  </si>
  <si>
    <t>≥ 10000 tonnes</t>
  </si>
  <si>
    <t>≥ 100000 to &lt; 1000000 tonnes</t>
  </si>
  <si>
    <t>≥ 100000 tonnes</t>
  </si>
  <si>
    <t>≥ 10000000 tonnes</t>
  </si>
  <si>
    <t>≥ 1000000 tonnes</t>
  </si>
  <si>
    <t>≥ 10000000 to &lt; 100000000 tonnes</t>
  </si>
  <si>
    <t>3H-Indolium, 2-[2-[2-chloro-3-[2-(1,3-dihydro-1,3,3-trimethyl-2H-indol-2-ylidene)ethylidene]-1-cyclohexen-1-yl]ethenyl]-1,3,3-trimethyl-, bromide (1:1)</t>
  </si>
  <si>
    <t>2,7-NAPHTHALENEDISULFONIC ACID 5-[[4-CHLORO-6-(ETHYLPHENYLAMINO)-1,3,5-TRIAZIN-2-YL]AMINO]-3-[[5-[(2,3-DIBROMO-1-OXOPROPYL)AMINO]-2-SULFOPHENYL]AZO]-4-HYDROXY-,SODIUM SALT</t>
  </si>
  <si>
    <t>Adenosine 5'-(trihydrogen diphosphate), 2'-(dihydrogen phosphate), 5'→5'-ester with 3-(aminocarbonyl)-1-β-d-ribofuranosylpyridinium hydroxide, inner salt, disodium salt</t>
  </si>
  <si>
    <t>C.I. Reactive Red 136</t>
  </si>
  <si>
    <t>1,3-Propanediaminium, N1-[3-[[2-[dimethyl[3-[(2-methyl-1-oxo-2-propen-1-yl)amino]propyl]ammonio]acetyl]amino]propyl]-2-hydroxy-N1,N1,N3,N3,N3-pentamethyl-, chloride (1:3)</t>
  </si>
  <si>
    <t>Ammonium (Z)-α-methoxyimino-2-furylacetate</t>
  </si>
  <si>
    <t>Stilbene derivative</t>
  </si>
  <si>
    <t>Benzoic acid, 3,5-diamino-4-[2-[4-[[2-(sulfooxy)ethyl]sulfonyl]phenyl]diazenyl]-2-[2-[2-sulfo-4-[[2-(sulfooxy)ethyl]sulfonyl]phenyl]diazenyl]-, sodium salt (1:?)</t>
  </si>
  <si>
    <t>Phosphonium, tetraphenyl-, salt with 4,4'-sulfonylbis[phenol], compd. with 4,4'-sulfonylbis[phenol] (2:2:1)</t>
  </si>
  <si>
    <t>A mixture of: α-cyano-3-phenoxybenzyl (Z)-(1R,3R)-[(S)-3-(2-chloro-3,3,3-trifluoro-prop-1-enyl)]-2,2-dimethylcyclopropanecarboxylate; α-cyano-3-phenoxybenzyl (Z)-(1S,3S)-[(R)-3-(2-chloro-3,3,3-trifluoro-prop-1-enyl)]-2,2-dimethylcyclopropanecarboxylate</t>
  </si>
  <si>
    <t>A mixture of: (1'-α,3'-α,6'-α-2,2,3',7',7'-pentamethylspiro(1,3-dioxane-5,2'-norcarane); (1'α,3'β,6'α)-2,2,3',7',7'-pentamethylspiro(1,3-dioxane-5,2'-norcarane)</t>
  </si>
  <si>
    <t>1,3-Dioxolane-4-methanol, 2-(2,4-dichlorophenyl)-2-(1H-1,2,4-triazol-1-ylmethyl)-, methanesulfonate (ester), monohydrochloride, cis-</t>
  </si>
  <si>
    <t>5-Hexen-3-one, 2-[(2S,5R)-5-ethenyltetrahydro-5-methyl-2-furanyl]-4,4-dimethyl-, (2S)-</t>
  </si>
  <si>
    <t>Disodium β-glycerophosphate</t>
  </si>
  <si>
    <t>Reaction mass of 2-HEPTANOL, 3,4,5,6,6-PENTAMETHYL and 2-HEPTANOL, 3,4,5,5,6-PENTAMETHYL and 2-Heptanol,4-Methylene-3,5,6,6-Tetramethyl- and 2-Heptanol,4-Methylene-3,5,5,6-Tetramethyl-</t>
  </si>
  <si>
    <t>A mixture of isomers of: 4-(1(or 4 or 5 or 6)-methyl-8,9,10-trinorborn-5-en-2-yl)pyridine</t>
  </si>
  <si>
    <t>A mixture of: isobutyl hydrogen 2-(α-2,4,6-trimethylnon-2-enyl)succinate; isobutyl hydrogen 2-(β-2,4,6-trimethylnon-2-enyl)succinate</t>
  </si>
  <si>
    <t>1H-Benz[e]indolium, 2-[2-[2-chloro-3-[2-(1,3-dihydro-1,1,3-trimethyl-2H-benz[e]indol-2-ylidene)ethylidene]-1-cyclohexen-1-yl]ethenyl]-1,1,3-trimethyl-, 4-methylbenzenesulfonate (1:1)</t>
  </si>
  <si>
    <t>Phenol, 2-(2H-benzotriazol-2-yl)-4-methyl-6-[2-methyl-3-[1,3,3,3-tetramethyl-1-[(trimethylsilyl)oxy]-1-disiloxanyl]propyl]-</t>
  </si>
  <si>
    <t>(1-methylethylidene)di-4,1-phenylenetetraphenyl diphosphate</t>
  </si>
  <si>
    <t>4-Penten-1-one, 1-spiro[4.5]dec-7-en-7-yl-</t>
  </si>
  <si>
    <t>2-Butenoic acid, 4-oxo-4-phenyl-, ethyl ester, (2E)-</t>
  </si>
  <si>
    <t>Indeno[4,3a-b]furan, decahydro-2,2,7,7,8,9,9-heptamethyl-</t>
  </si>
  <si>
    <t>1H-Benzimidazole, 6-methoxy-2-[(S)-[(4-methoxy-3,5-dimethyl-2-pyridinyl)methyl]sulfinyl]-, potassium salt (1:1)</t>
  </si>
  <si>
    <t>Ethanaminium, N,N,N-triethyl-, (2Z)-2-butenedioate (2:1)</t>
  </si>
  <si>
    <t>D-Xylopyranose, oligomeric, 2-octyldodecyl xylosides</t>
  </si>
  <si>
    <t>1-Naphthalenesulfonic acid, 6-diazo-5,6-dihydro-5-oxo-, ester with 2,6-bis[[4-hydroxy-3-[(2-hydroxy-5-methylphenyl)methyl]-2,5-dimethylphenyl]methyl]-4-methylphenol</t>
  </si>
  <si>
    <t>1-Propanamine, 3-[(2,2-dimethyl-1-aza-2-silacyclopent-1-yl)dimethylsilyl]-</t>
  </si>
  <si>
    <t>MIXTURE OF 2-(2,2,7,7-TETRAMETHYLTRICYCLO[6.2.1.0((1,6)]UNDEC-5-EN-5-YL)PROPAN-1-OL AND 2-(2,2,7,7-TETRAMETHYLTRICYCLO[6.2.1.0(1,6)]</t>
  </si>
  <si>
    <t>Cyclohexanecarboxylic acid, 3-methyl-, methyl ester, (1R,3S)-rel-</t>
  </si>
  <si>
    <t>1,1,1,2,3,3-hexafluoro-3-methoxy-2-(trifluoromethyl)propane</t>
  </si>
  <si>
    <t>Butanoic acid, 2-bromo-3-methyl-, compd. with N-(1-methylethyl)-2-propanamine (1:1), (2R)-</t>
  </si>
  <si>
    <t>[(±)-(4-amino-2-hydroxy-4-oxobutyl)trimethylammonium] chloride</t>
  </si>
  <si>
    <t>1-Propanaminium, 3-carboxy-2-hydroxy-N,N,N-trimethyl-, (2R)-, (2R,3R)-2,3-dihydroxybutanedioate (2:1)</t>
  </si>
  <si>
    <t>1H-Imidazole-4,5-dicarbonitrile, 2-(trifluoromethyl)-, lithium salt (1:1)</t>
  </si>
  <si>
    <t>N,N,N-triethylethanaminium 1,1,2,2,3,3,4,4,4-nonafluorobutane-1-sulfonate</t>
  </si>
  <si>
    <t>6H-Benzofuro[3a,3,2-ef][2]benzazepin-6-one, 1-bromo-4a,5,9,10,11,12-hexahydro-3-methoxy-11-methyl-, (4aR,8aR)-rel-</t>
  </si>
  <si>
    <t>Bentone SD 3</t>
  </si>
  <si>
    <t>1,3,5-Naphthalenetrisulfonic acid, 7-[2-[2-[2-[5-cyano-4-methyl-2,6-bis[(4-sulfophenyl)amino]-3-pyridinyl]diazenyl]-4-(2-naphthalenyl)-5-thiazolyl]diazenyl]-, lithium sodium salt (1:?:?)</t>
  </si>
  <si>
    <t>3-Piperidinecarboxylic acid, ethyl ester, (3R)-, (2R,3R)-2,3-dihydroxybutanedioate (1:1)</t>
  </si>
  <si>
    <t>Propanamide, 2-amino-3-[(triphenylmethyl)thio]-, (R)-, sulfate (2:1)</t>
  </si>
  <si>
    <t>L-Ascorbic acid, 2-(dihydrogen phosphate) 6-hexadecanoate, sodium salt (1:3)</t>
  </si>
  <si>
    <t>L-Norvaline, ethyl ester, hydrochloride (1:1)</t>
  </si>
  <si>
    <t>9H-Carbazole-9-propanoic acid, 3-[[(4-fluorophenyl)sulfonyl]amino]-1,2,3,4-tetrahydro-, compd. with 1-butanamine (1:1), (3R)-</t>
  </si>
  <si>
    <t>A mixture of isomers of (chlorophenyl)(chlorotolyl)methane</t>
  </si>
  <si>
    <t>A mixture of isomers of: α-((dimethyl)biphenyl)-ω-hydroxypoly(oxyethylene)</t>
  </si>
  <si>
    <t>A mixture of: 1-methyl-3-hydroxypropyl 3,5-[1,1-dimethylethyl]-4-hydroxydihydro-cinnamate and/or 3-hydroxybutyl 3,5-[1,1-dimethylethyl]-4-hydroxydihydrocinnamate; 1,3-butanediol bis[3-(3'-(1,1-dimethylethyl)4'-hydroxy-phenyl)propionate] isomers; 1,3-butanediol bis[3-(3',5'-(1,1-dimethylethyl)-4'-hydroxyphenyl)propionate] isomers</t>
  </si>
  <si>
    <t>A mixture of: dodecyl N-(2,2,6,6-tetramethylpiperidin-4-yl)-β-alaninate; tetradecyl N-(2,2,6,6-tetramethylpiperidin-4-yl)-β-alaninate</t>
  </si>
  <si>
    <t>Yellow PE 3689</t>
  </si>
  <si>
    <t>2H-1-Benzopyran-6-ol, 3,4-dihydro-2,5,7,8-tetramethyl-2-(4,8,12-trimethyltridecyl)-, 6-(dihydrogen phosphate), sodium salt (1:?)</t>
  </si>
  <si>
    <t>2-(1,3-dioxo-1,3-dihydro-2H-isoindol-2-yl)ethane-1-sulfonic acid-potassium (1/1)</t>
  </si>
  <si>
    <t>α-d-Glucopyranosiduronic acid, (3β,20β)-20-carboxy-11-oxo-30-norolean-12-en-3-yl 2-O-β-d-glucopyranuronosyl-, dipotassium salt</t>
  </si>
  <si>
    <t>Phosphonic acid, monoethyl ester, sodium salt (1:1)</t>
  </si>
  <si>
    <t>1,2-Cyclohexanedicarboxylic acid, mono[2-[(2-methyl-1-oxo-2-propen-1-yl)oxy]ethyl] ester, polymer with octahydro-4,7-methano-1H-inden-5-yl 2-propenoate and 3,3,4,4,5,5,6,6,7,7,8,8,8-tridecafluorooctyl 2-propenoate</t>
  </si>
  <si>
    <t>Polysiloxanes, di-Me, 3-[4-[3-ethoxy-2-(ethoxycarbonyl)-3-oxo-1-propenyl]phenoxy]-1-propenyl Me</t>
  </si>
  <si>
    <t>SP POLYMER</t>
  </si>
  <si>
    <t>MCP 2112</t>
  </si>
  <si>
    <t>Formaldehyde, polymer with 4-(1,1-dimethylethyl)phenol</t>
  </si>
  <si>
    <t>MP POLYMER</t>
  </si>
  <si>
    <t>2-Propenoic acid, 2-methyl-, 3-hydroxytricyclo[3.3.1.13,7]dec-1-yl ester, polymer with 2-methyltricyclo[3.3.1.13,7]dec-2-yl 2-methyl-2-propenoate and tetrahydro-2-oxo-3-furanyl 2-methyl-2-propenoate</t>
  </si>
  <si>
    <t>COAGULANT 110C</t>
  </si>
  <si>
    <t>Poly(4,5,6-trihydroxy-3,1-phenylene-2-propylene) partially esterified with 6-diazo-5,6-dihydro-5-oxo-1-naphthylsulfonyl groups.</t>
  </si>
  <si>
    <t>copolymer of 4-hydroxystyrene, t-butylacrylate ,styrene and 2,5dimethyl-2,5-diacryloxyhexane</t>
  </si>
  <si>
    <t>Quaternary ammonium compounds, (3-chloro-2-hydroxypropyl)coco alkyldimethyl, chlorides</t>
  </si>
  <si>
    <t>C.I. Reactive Yellow 165</t>
  </si>
  <si>
    <t>2,5,7-Octatrien-1-ol, 2,6-dimethyl-, 1-acetate</t>
  </si>
  <si>
    <t>C.I. Reactive Red 23</t>
  </si>
  <si>
    <t>C.I. Direct Red 262</t>
  </si>
  <si>
    <t>1-Naphthalenesulfonic acid, 6-diazo-5,6-dihydro-5-oxo-, ester with 4,6-bis[(4-hydroxy-3,5-dimethylphenyl)methyl]-1,2,3-benzenetriol</t>
  </si>
  <si>
    <t>pentapotassium 2,2’,2’’,2’’’,2’’’’-(ethane-1,2-diylnitrilo)pentaacetate</t>
  </si>
  <si>
    <t>tetra(sodium/potassium) 7-[(E)-{2-acetamido-4-[(E)-(4-{[4-chloro-6-({2-[(4-fluoro-6-{[4-(vinylsulfonyl)phenyl]amino}-1,3,5-triazine-2-yl)amino]propyl}amino)-1,3,5-triazine-2-yl]amino}-5-sulfonato-1-naphthyl)diazenyl]-5-methoxyphenyl}diazenyl]-1,3,6-naphthalenetrisulfonate; Reactive Brown 51</t>
  </si>
  <si>
    <t>(+/-)-(R*,R*)-6-fluoro-3,4-dihydro-2-oxiranyl-2H-1-benzopyran;6-fluoro-2-(2-oxiranyl)chromane</t>
  </si>
  <si>
    <t>(1α5α6α)-6-nitro-3-benzyl-3-azabicyclo[3,1,0]hexane methanesulfonate salt</t>
  </si>
  <si>
    <t>Propanoic acid, 2-methyl-, 2,6-dimethyl-1,5-heptadien-1-yl ester</t>
  </si>
  <si>
    <t>(1-hydroxyethane-1,1-diyl)bis(phosphonic acid), compound with 2-aminoethanol (1:?)</t>
  </si>
  <si>
    <t>Benzenemethanamine, N,.alpha.,3-trimethyl-, hydrobromide (1:1), (.alpha.S)-</t>
  </si>
  <si>
    <t>ethyl (2S,3S)-3-aminobicyclo[2.2.2]octane-2-carboxylate monohydrochloride</t>
  </si>
  <si>
    <t>(2S-cis)-2-(diphenylmethyl)-N-(phenylmethyl)-1-azabicyclo[2.2.2]octan-3-amine7,7-dimethyl-2-oxobicyclo[2.2.1]heptane-1-methanesulfonic acid</t>
  </si>
  <si>
    <t>Sulfonium, (4-methoxyphenyl)diphenyl-, 1,1,2,2,3,3,4,4,4-nonafluoro-1-butanesulfonate (1:1)</t>
  </si>
  <si>
    <t>Benzenesulfonamide, 4-hydrazinyl-, hydrochloride (1:1)</t>
  </si>
  <si>
    <t>5-Thia-1-azabicyclo[4.2.0]oct-2-ene-2-carboxylic acid, 3-[[(aminocarbonyl)oxy]methyl]-7-[[(2Z)-2-furanyl(methoxyimino)acetyl]amino]-8-oxo-, (6R,7R)-, compd. with 1-butanamine (1:1)</t>
  </si>
  <si>
    <t>Benzoxazole, 5-chloro-2-[(5R)-hexahydro-5-methyl-1H-1,4-diazepin-1-yl]-, hydrochloride (1:1)</t>
  </si>
  <si>
    <t>Benzotriazole-1-yl-oxy-tris-pyrrolidino-phosphonium hexafluorophosphate</t>
  </si>
  <si>
    <t>Benzenepropanoic acid, .alpha.-bromo-, compd. with 1,2-ethanediamine (2:1), (.alpha.R)-</t>
  </si>
  <si>
    <t>Benzeneacetic acid, .alpha.-amino-4-hydroxy-, 2-hydroxyethyl ester, hydrochloride (1:1), (.alpha.R)-</t>
  </si>
  <si>
    <t>3-Pyridinemethanol, hydrofluoride (1:1)</t>
  </si>
  <si>
    <t>(R)-α-phenylethylammonium (-)-(1R, 2S)-(1,2-epoxypropyl)phosphonate monohydrate</t>
  </si>
  <si>
    <t>Butanamide, 2-amino-, hydrochloride (1:1), (2S)-</t>
  </si>
  <si>
    <t>1,2-Propanediamine, N1-(2-aminoethyl)-3-(4-ethoxyphenyl)-, hydrochloride (1:2), (2S)-</t>
  </si>
  <si>
    <t>[2R-(2α,3Z,5α)]-3-(2-hydroxyethylidene)-7-oxo-4-oxa-1-azabicyclo[3.2.0]heptane-2-carboxylic acid, compound with tert-butylamine (1:1)</t>
  </si>
  <si>
    <t>[4-[α-[4-(dimethylamino)phenyl]benzylidene]cyclohexa-2,5-dien-1-ylidene]dimethylammonium acetate</t>
  </si>
  <si>
    <t>[containing &lt; 0.5 % N,N-dimethylformamide (EC no 200-679-5)];[containing ≥ 0.5 % N,N-dimethylformamide (EC No 200-679-5)];potassium 1-methyl-3-morpholinocarbonyl-4-[3-(1-methyl-3-morpholinocarbonyl-5-oxo-2-pyrazolin-4-ylidene)-1-propenyl]pyrazole-5-olate;potassium 1-methyl-3-morpholinocarbonyl-4-[3-(1-methyl-3-morpholinocarbonyl-5-oxo-2-pyrazolin-4-ylidene)-1-propenyl]pyrazole-5-olate</t>
  </si>
  <si>
    <t>Calcium(1+), [(2.xi.)-D-gluco-heptonato-.kappa.O1,.kappa.O2,.kappa.O3,.kappa.O6,.kappa.O7]-, nitrate (1:1)</t>
  </si>
  <si>
    <t>(3S,5S,6S,9R)-6-isopropyl-3,9-dimethyl-1,4- and (3S,5R,6S,9R)-6-isopropyl-3,9-dimethyl-1,4-</t>
  </si>
  <si>
    <t>oligomeric Reaction products from Hydrogenation and Hydrolysation of Starch</t>
  </si>
  <si>
    <t>Reaction mass of 1,8-CYCLOHEXADECANDION and 1,9-CYCLOHEXADECANDION</t>
  </si>
  <si>
    <t>1-(2-amino-5-chlorophenyl)-2,2,2-trifluoro-1,1-ethanediol, hydrochloride;1-(2-amino-5-chlorophenyl)-2,2,2-trifluoro-1,1-ethanediol, hydrochloride;[containing &lt; 0.1 % 4-chloroaniline (EC No 203-401-0)];[containing ≥ 0.1 % 4-chloroaniline (EC No 203-401-0)]</t>
  </si>
  <si>
    <t>Urea, N-[3-(2,5-dihydro-5-thioxo-1H-tetrazol-1-yl)phenyl]-N'-methyl-</t>
  </si>
  <si>
    <t>Piperidinium, 1-[(4-methylphenyl)methyl]-1-phenyl-, 5-benzoyl-4-hydroxy-2-methoxybenzenesulfonate (1:1)</t>
  </si>
  <si>
    <t>1H-Benz[e]indolium, 1,1,2,3-tetramethyl-, 4-methylbenzenesulfonate (1:1)</t>
  </si>
  <si>
    <t>1,1’,1’’-((methylsilanetriyl)tris(oxy))tris(butan-2-amine)</t>
  </si>
  <si>
    <t>REACTIVE SCARLET TZ 3949</t>
  </si>
  <si>
    <t>1,2-Ethanediamine, N1-(5-methoxy-2-nitrophenyl)-, hydrochloride (1:1)</t>
  </si>
  <si>
    <t>Tetrasodium 7-[2-[2-[(aminocarbonyl)amino]-4-[[4-chloro-6-[[4-[[2-(sulfooxy)ethyl]sulfonyl]phenyl]amino]-1,3,5-triazin-2-yl]amino]phenyl]diazenyl]-1,3,6-naphthalenetrisulfonate</t>
  </si>
  <si>
    <t>2-[bis(2-hydroxyethyl)amino]-2-(hydroxymethyl)-1,3-propanediol hydrochloride</t>
  </si>
  <si>
    <t>Pyrrolidinium, 1-[[(6R,7R)-7-amino-2-carboxy-8-oxo-5-thia-1-azabicyclo[4.2.0]oct-2-en-3-yl]methyl]-1-methyl-, chloride</t>
  </si>
  <si>
    <t>Cyclopropanecarbonitrile, 1-amino-, hydrochloride (1:1)</t>
  </si>
  <si>
    <t>1H-Imidazolium, 3-ethyl-1-methyl-, methanesulfonate (1:1)</t>
  </si>
  <si>
    <t>1H-Imidazolium, 3-ethyl-1-methyl-, ethyl sulfate (1:1)</t>
  </si>
  <si>
    <t>1H,5H-Pyrazolo[1,2-a]pyrazol-1-one, 2,3-diamino-6,7-dihydro-, methanesulfonate (1:2)</t>
  </si>
  <si>
    <t>1H-Benzimidazole-5,7-disulfonic acid, 2,2'-(1,4-phenylene)bis-, sodium salt (1:2)</t>
  </si>
  <si>
    <t>1-hexyl-1H-pyrazole-4,5-diamine sulfate (2:1)</t>
  </si>
  <si>
    <t>2H-Tetrazol-5-amine, N-2H-tetrazol-5-yl-, ammonium salt (1:1)</t>
  </si>
  <si>
    <t>1-Propanaminium, 3-[[9,10-dihydro-4-(methylamino)-9,10-dioxo-1-anthracenyl]amino]-N,N-dimethyl-N-propyl-, bromide (1:1)</t>
  </si>
  <si>
    <t>Ethanol, 2-[(3-aminopyrazolo[1,5-a]pyridin-2-yl)oxy]-, hydrochloride (1:1)</t>
  </si>
  <si>
    <t>2H-Indol-2-one, 4-[2-(benzoyloxy)ethyl]-3-chloro-1,3-dihydro-</t>
  </si>
  <si>
    <t>2-(7-methoxynaphthalen-1-yl)ethan-1-amine hydrochloride</t>
  </si>
  <si>
    <t>Ethanamine, 2-(methylsulfonyl)-, hydrochloride (1:1)</t>
  </si>
  <si>
    <t>Oxirane, 2,2'-[(octahydro-4,7-methano-1H-indene-2,5-diyl)bis(2,1-phenyleneoxymethylene)]bis-</t>
  </si>
  <si>
    <t>Bis(5-amino-2-hydroxyphenyl)methane dihydrochloride</t>
  </si>
  <si>
    <t>2,4-difluoro-α-(1H-1,2,4-triazol-1-yl)acetophenone hydrochloride</t>
  </si>
  <si>
    <t>2,4-Hexadienoic acid, 1,1’-[2-ethyl-2-[[(1-oxo-2,4-hexadien-1-yl)oxy]methyl]-1,3-propanediyl] ester</t>
  </si>
  <si>
    <t>REACTIVE BLACK 2506-MS</t>
  </si>
  <si>
    <t>C.I. Reactive Red 228</t>
  </si>
  <si>
    <t>2,9,16,23-tetrakis(2,5-di-tert-butyl-4-methoxyphenoxy)phthalocyanine</t>
  </si>
  <si>
    <t>Serine, 2-[(2,3,4-trihydroxyphenyl)methylene]hydrazide, hydrochloride (1:1)</t>
  </si>
  <si>
    <t>Phenol, 2-amino-5-ethyl-, hydrochloride (1:1)</t>
  </si>
  <si>
    <t>Pentanedioic acid, compd. with (1S,4R)-4-[2-amino-6-(cyclopropylamino)-9H-purin-9-yl]-2-cyclopentene-1-methanol (1:1)</t>
  </si>
  <si>
    <t>Benzenecarboximidamide, 2-ethoxy-, hydrochloride (1:1)</t>
  </si>
  <si>
    <t>2-Propenoic acid, 2-cyano-3-(4-methoxyphenyl)-3-phenyl-, 2-ethylhexyl ester</t>
  </si>
  <si>
    <t>1-Propanaminium, 2-hydroxy-N,N,N-trimethyl-3-[(3,3,4,4,5,5,6,6,7,7,8,8,8-tridecafluorooctyl)thio]-, chloride (1:1)</t>
  </si>
  <si>
    <t>1,3-Propanediaminium, 2-hydroxy-N1,N3-bis(2-hydroxyethyl)-N1,N1,N3,N3-tetramethyl-, chloride (1:2)</t>
  </si>
  <si>
    <t>2,7-Naphthalenedisulfonic acid, 3-[(1E)-2-[4-[(1E)-2-[4-[(1E)-2-[5-(aminocarbonyl)-1-ethyl-1,6-dihydro-2-hydroxy-4-methyl-6-oxo-3-pyridinyl]diazenyl]-2-sulfophenyl]diazenyl]-2,5-bis(2-hydroxyethoxy)phenyl]diazenyl]-4,5-dihydroxy-, potassium sodium salt (1:2:1)</t>
  </si>
  <si>
    <t>Dodecanoic acid, 3-[[3-[[[2,2-dimethyl-3-[(1-oxododecyl)oxy]propylidene]amino]methyl]-3,5,5-trimethylcyclohexyl]imino]-2,2-dimethylpropyl ester</t>
  </si>
  <si>
    <t>3-(1,5-Disulfo-naphthalene-2-ylazo)-5-[4-(3-ethenesulfonyl-phenylamino)-6-fluoro-[1,3,5]triazin-2-ylamino]-4-hydroxy-naphthalene-2,7-disulfonic acid as sodium salt</t>
  </si>
  <si>
    <t>4H-Pyrido[1,2-a]pyrimidin-4-one, 3-(2-chloroethyl)-9-hydroxy-2-methyl-, hydrochloride (1:1)</t>
  </si>
  <si>
    <t>1H-Pyrazole, 3,4-dimethyl-, phosphate (1:1)</t>
  </si>
  <si>
    <t>4-Methoxy-N-(3-N',N'-dimethylaminopropyl) naphthalimide 2-hydroxy-3-allyloxypropyl ammonium hydroxide</t>
  </si>
  <si>
    <t>4-Octanol, 3-amino-</t>
  </si>
  <si>
    <t>Pyridinium, 3-(aminocarbonyl)-1-methyl-, chloride (1:1)</t>
  </si>
  <si>
    <t>1H-Imidazolium, 3-ethyl-1-methyl-, 1,1,1-trifluoromethanesulfonate (1:1)</t>
  </si>
  <si>
    <t>1-ethyl-3-methyl-3H-imidazolium dicyanidoamide(1-)</t>
  </si>
  <si>
    <t>Benzoxazolium, 3-ethyl-2-[(3-ethyl-5-phenyl-2(3H)-benzoxazolylidene)methyl]-5-phenyl-, 4-methylbenzenesulfonate (1:1)</t>
  </si>
  <si>
    <t>1H-Benz[e]indolium, 2-[2-[1-[2-[1,3-dihydro-1,1-dimethyl-3-(4-sulfobutyl)-2H-benz[e]indol-2-ylidene]ethylidene]-2-[methyl[(trifluoromethyl)sulfonyl]amino]-1H-inden-3-yl]ethenyl]-1,1-dimethyl-3-(4-sulfobutyl)-, inner salt, compd. with N,N-diethylethanamine (1:1)</t>
  </si>
  <si>
    <t>[1,1'-Biphenyl]-2-carboxylic acid, 4'-[(1,4'-dimethyl-2'-propyl[2,6'-bi-1H-benzimidazol]-1'-yl)methyl]-, hydrochloride (1:1)</t>
  </si>
  <si>
    <t>C.I. Reactive Blue 230</t>
  </si>
  <si>
    <t>4-Hexenal, 6-(2,2,3-trimethyl-3-cyclopenten-1-yl)-</t>
  </si>
  <si>
    <t>Carbonic acid, 4-nitrophenyl 5-thiazolylmethyl ester, hydrochloride (1:1)</t>
  </si>
  <si>
    <t>4-Piperidinecarboxylic acid, hydrochloride (1:1)</t>
  </si>
  <si>
    <t>2H-Benzimidazole-2-thione, 5-(difluoromethoxy)-1,3-dihydro-</t>
  </si>
  <si>
    <t>5,5'-Bi-2H-tetrazole, ammonium salt (1:2)</t>
  </si>
  <si>
    <t>Reaction mass of (2E,5Z)-5,6,7-trimethylocta-2,5-dien-4-one and (2E,5E)-5,6,7-trimethylocta-2,5-dien-4-one</t>
  </si>
  <si>
    <t>5-{4-[5-Amlno-2-(4-ethenesulfonyl-phenylazo)-4-sulfo-phenylanilno]-6-chloro-[1,3,5]triazln-2-ylamino}-3-(1,5-dlsulfo-naphthalen-2-ylazo)-4-hydroxynaphthalene-2,7-disulfonic acid, as sodium salt</t>
  </si>
  <si>
    <t>1,2,3-Oxadiazolium, 5-amino-3-(4-morpholinyl)-, chloride (1:1)</t>
  </si>
  <si>
    <t>1,3-Benzenedicarboxamide, 5-amino-N1,N3-bis(2,3-dihydroxypropyl)-, hydrochloride (1:1)</t>
  </si>
  <si>
    <t>Bicyclo[2.2.1]hept-2-ene, decyl-</t>
  </si>
  <si>
    <t>NPB-9-240</t>
  </si>
  <si>
    <t>6-fluoro-3-(piperidin-4-yl)-1,2-benzoxazole hydrochloride</t>
  </si>
  <si>
    <t>3-Pyridinecarboxylic acid, 6-methyl-, calcium salt (2:1)</t>
  </si>
  <si>
    <t>7,17,28,38-tetraazatridecacyclo[24.16.2.2²,⁵.1⁸,¹².1²⁹,³³.0³,²².0⁴,¹⁹.0⁶,¹⁷.0²³,⁴³.0²⁷,³⁸.0⁴⁰,⁴⁴.0¹⁶,⁴⁶.0³⁷,⁴⁵]octatetraconta-1(42),2(48),3,5(47),6,8,10,12(46),13,15,19,21,23,25,27,29(45),30,32,34,36,40,43-docosaene-18,39-dione; 7,17,28,38-tetraazatridecacyclo[24.16.2.2²,⁵.1⁸,¹².1²⁹,³³.0³,²².0⁴,¹⁹.0⁶,¹⁷.0²³,⁴³.0²⁸,³⁹.0⁴⁰,⁴⁴.0¹⁶,⁴⁶.0³⁷,⁴⁵]octatetraconta-1(42),2(48),3,5(47),6,8,10,12(46),13,15,19,21,23,25,29,31,33,35,37(45),38,40,43-docosaene-18,27-dione</t>
  </si>
  <si>
    <t>FAT 41'018</t>
  </si>
  <si>
    <t>Propanoic acid, 2-hydroxy-, compd. with 7-[[4,6-bis[[3-(diethylamino)propyl]amino]-1,3,5-triazin-2-yl]amino]-3-[2-(2,3-dihydro-2-oxo-1H-benzimidazol-6-yl)diazenyl]-4-hydroxy-2-naphthalenesulfonic acid (1:1)</t>
  </si>
  <si>
    <t>C.I. Reactive Yellow 161</t>
  </si>
  <si>
    <t>Pregna-1,4-diene-3,20-dione, 9-bromo-6-fluoro-11-hydroxy-16-methyl-21-[(1-oxopentyl)oxy]-, (6.alpha.,11.beta.,16.alpha.)-</t>
  </si>
  <si>
    <t>9917E</t>
  </si>
  <si>
    <t>A mixture of isomers of ethylenediammonium O,O-bis(octyl) phosphorodithioate</t>
  </si>
  <si>
    <t>A mixture of isomers of: 4,8,12-trimethyltrideca-3,7,11-trienoic acid</t>
  </si>
  <si>
    <t>A mixture of isomers of: bromobenzylbromotoluene</t>
  </si>
  <si>
    <t>A mixture of: 1,2-O,O-diacyl-3-(α-D-galactopyranosyl(1''-6')-β-D-galactopyranosyl)-sn-glycerol; N-acyl-1,2-O,O-diacyl-sn-glycero-3-phosphoetanolamine</t>
  </si>
  <si>
    <t>A mixture of: 2,3,5-tri-O-benzyl-D-arabinofuranose, mixture of α- and β-forms; 2,3,5-tri-O-benzyl-α-D-arabinofuranose; 2,3,5-tri-O-benzyl-β-D-arabinofuranose</t>
  </si>
  <si>
    <t>A mixture of: α-[3-(3-mercaptopropanoxycarbonylamino)methylphenylaminocarbonyl]-ω-[3-(3-mercaptopropanoxycarbonylamino)methylphenylaminocarbonyloxy]-poly-(oxyethylene-co-oxypropylene); 1,2-(or 1,3-)bis[α-(3-mercaptopropanoxycarbonylamino)methylphenylaminocarbonyl)-ω-oxy-poly(oxyethylene-co-oxypropylene)]-3-(or 2-)propanol; 1,2,3-tris[α-(3-mercaptopropanoxycarbonyl-amino)methylphenylaminocarbonyl)-ω-oxy-poly-(oxyethylene-co-oxypropylene)]propane]</t>
  </si>
  <si>
    <t>A mixture of:1-[1-methyl-2-(1-methyl-2-propoxyethoxy)ethoxy]propan-2-ol;1-[2-(1-methyl-2-propoxyethoxy)propoxy]propan-2-ol;1-[1-methyl-2-(2-propoxypropoxy)ethoxy]propan-2-ol;1-[2-(2-propoxypropoxy)propoxy]propan-2-ol;2-[2-(2-propoxypropoxy)propoxy]propan-1-ol;2-[1-methyl-2-(2-propoxypropoxy)ethoxy]propan-1-ol;2-[2-(1-methyl-2-propoxyethoxy)propoxy]propan-1-ol;2-[1-methyl-2-(1-methyl-2-propoxyethoxy)ethoxy]propan-1-ol</t>
  </si>
  <si>
    <t>heptan-2-yl [(5-chloroquinolin-8-yl)oxy]acetate</t>
  </si>
  <si>
    <t>Xanthylium, 3,6-bis(diethylamino)-9-(2,4-disulfophenyl)-, inner salt, lithium salt (1:1)</t>
  </si>
  <si>
    <t>H112323</t>
  </si>
  <si>
    <t>REAKTIV-ORANGE DYPR 1410</t>
  </si>
  <si>
    <t>REAKTIVE GELB F 97494</t>
  </si>
  <si>
    <t>Ammonium 2-(acryloylamino)-2-methylpropane-1-sulfonate</t>
  </si>
  <si>
    <t>1H-Benz[e]indolium, 2-[2-[2-chloro-3-[2-[1,3-dihydro-1,1-dimethyl-3-(4-sulfobutyl)-2H-benz[e]indol-2-ylidene]ethylidene]-1-cyclohexen-1-yl]ethenyl]-1,1-dimethyl-3-(4-sulfobutyl)-, inner salt, ammonium salt (1:1)</t>
  </si>
  <si>
    <t>Benzenesulfonic acid, 4-(1-methylethyl)-, ammonium salt (1:1)</t>
  </si>
  <si>
    <t>Benzenesulfonic acid, 3-[2-[4-(phenylamino)phenyl]diazenyl]-, compd. with N,N'-diphenylguanidine (1:1)</t>
  </si>
  <si>
    <t>Anthra[9,1,2-cde]benzo[rst]pentaphene-5,10-dione, bromo derivatives</t>
  </si>
  <si>
    <t>ß-Cyclodextrin, acetyl</t>
  </si>
  <si>
    <t>Benzenediazonium, 2,4,6-tris(hexyloxy)-, 5-benzoyl-4-hydroxy-2-methoxybenzenesulfonate (1:1)</t>
  </si>
  <si>
    <t>Benzoic acid, 2-[[3-(1,3-benzodioxol-5-yl)-2-methylpropylidene]amino]-, methyl ester</t>
  </si>
  <si>
    <t>Carbamic acid, [(1S)-2-[(2-aminoethyl)amino]-1-[(4-ethoxyphenyl)methyl]ethyl]-, phenylmethyl ester, dihydrochloride</t>
  </si>
  <si>
    <t>Benzeneethanamine, 4-(phenylmethoxy)-, hydrochloride (1:1)</t>
  </si>
  <si>
    <t>.beta.-Cyclodextrin, sulfobutyl ethers, sodium salts</t>
  </si>
  <si>
    <t>Reaction mass of stereoisomers of 4-METHYLENE-2-(2,2,3-TRIMETHYL-CYCLOPENT-3-ENYLMETHYL)-TETRAHYDRO-PYRAN and; 4-METHYL-6-(2,2,3-TRIMETHYL-CYCLOPENT-3-ENYLMETHYL)-3,6-DIHYDRO-2H-PYRAN and; 4-METHYL-2-(2,2,3-TRIMETHYL-CYCLOPENT-3-ENYLMETHYL)-3,6-DIHYDRO-2H-PYRAN</t>
  </si>
  <si>
    <t>Bis (3‐(diethylamino)‐7‐hydroxy‐5‐phenylphenazinium) sulphate</t>
  </si>
  <si>
    <t>L-Valine, 3-methyl-N-[(phenylmethoxy)carbonyl]-, compd. with N-cyclohexylcyclohexanamine (1:1)</t>
  </si>
  <si>
    <t>1-Decanaminium, N-decyl-N,N-dimethyl-, hexanedioate (2:1)</t>
  </si>
  <si>
    <t>FAT 45'165</t>
  </si>
  <si>
    <t>Butanedioic acid, sulfo-, C-[2-[(1-oxododecyl)amino]ethyl] ester, monosodium salt</t>
  </si>
  <si>
    <t>C.I. Reactive Blue 215</t>
  </si>
  <si>
    <t>C.I. Reactive Blue 243</t>
  </si>
  <si>
    <t>C.I. Reactive Red 221</t>
  </si>
  <si>
    <t>C8-C26 branched and linear hydrocarbons – Distillates</t>
  </si>
  <si>
    <t>[1,1'-Biphenyl]-4-pentanoic acid, .gamma.-[(3-carboxy-1-oxopropyl)amino]-.alpha.-methyl-, 4-ethyl ester, calcium salt (2:1), (.alpha.R,.gamma.S)-</t>
  </si>
  <si>
    <t>Lysine, N2,N6-bis(3-carboxy-1-oxopropyl)-, calcium salt (1:1)</t>
  </si>
  <si>
    <t>Yellow RWa 3430 Z</t>
  </si>
  <si>
    <t>octasodium 4,4'-(ethane-1,2-diylbis{imino[6-(4-sulfonatophenoxy)-1,3,5-triazine-4,2-diyl]imino})bis[6-({3-methyl-2,7 -dioxo-1-[(3-sulfonatophenyl)carbonyl]-2,7-dihydro-3H-naphtho[1,2,3-de]quinolin-6-yl}amino)benzene-1,3-disulfonate]</t>
  </si>
  <si>
    <t>COMPUND 7518</t>
  </si>
  <si>
    <t>Carbamic acid, [5-isocyanato-2(or 4)-methylphenyl]-, C10-14-alkyl esters</t>
  </si>
  <si>
    <t>Dehymuls FCE</t>
  </si>
  <si>
    <t>Sodium, bis[.mu.-[2-[bis[2-(hydroxy-.kappa.O)ethyl]amino-.kappa.N]ethanol-.kappa.O:.kappa.O]bis(perchlorato-.kappa.O)di-</t>
  </si>
  <si>
    <t>DICYCLOPENTADIENBISNAPHTHOCHINONDIAZIDSULFONSÄUREMETHYLESTER</t>
  </si>
  <si>
    <t>Dimethyl[4-[4-(dimethylamino)-α-phenylbenzylidene]-2,5-cyclohexadien-1-ylidene]ammonium hydrogen sulphate</t>
  </si>
  <si>
    <t>dimethyl(phenyl)sulfanium perfluorobutanesulfonate</t>
  </si>
  <si>
    <t>Nickel, 5-[2-(2-hydroxy-3,7-disulfo-1-naphthalenyl)diazenyl]-1H-1,2,4-triazole-3-carboxylate sodium complexes</t>
  </si>
  <si>
    <t>Iodonium, diphenyl-, 1,1,1-trifluoromethanesulfonate (1:1)</t>
  </si>
  <si>
    <t>Diphosphoric acid, compd. with piperazine (1:1)</t>
  </si>
  <si>
    <t>Benzenesulfonic acid, 3,3'-[[6-(4-morpholinyl)-1,3,5-triazine-2,4-diyl]bis[imino[2-(acetylamino)-4,1-phenylene]-2,1-diazenediyl]]bis-, sodium salt (1:2)</t>
  </si>
  <si>
    <t>Ethanesulfonic acid, 2,2'-[1,3-phenylenebis[imino[6-[bis(2-hydroxyethyl)amino]-1,3,5-triazine-4,2-diyl]imino]]bis-, sodium salt (1:2)</t>
  </si>
  <si>
    <t>Benzenesulfonic acid, 2,4-diamino-3-[2-[4-(ethenylsulfonyl)phenyl]diazenyl]-5-[2-[4-(ethenylsulfonyl)-2-sulfophenyl]diazenyl]-, sodium salt (1:2)</t>
  </si>
  <si>
    <t>Benzenesulfonic acid, 2-[2-[5-(aminocarbonyl)-1-ethyl-1,6-dihydro-2-hydroxy-4-methyl-6-oxo-3-pyridinyl]diazenyl]-4-[[4-chloro-6-[[4-[[2-(sulfooxy)ethyl]sulfonyl]phenyl]amino]-1,3,5-triazin-2-yl]amino]-, sodium salt (1:2)</t>
  </si>
  <si>
    <t>Ethanesulfonic acid, 2,2'-(hydroxyimino)bis-, sodium salt (1:2)</t>
  </si>
  <si>
    <t>Disodium; 4-Amino-3-{4-[4-(2,4-diamino-phenylazo)-benzenesulfonylamino]-phenylazo}-5-hydroxy-6-phenylazo-naphthalene-2,7-disulfonate</t>
  </si>
  <si>
    <t>2,7-Naphthalenedisulfonic acid, 4-amino-3,6-bis[2-[4-(ethenylsulfonyl)phenyl]diazenyl]-5-hydroxy-, sodium salt (1:2)</t>
  </si>
  <si>
    <t>2,7-Naphthalenedisulfonic acid, 4-amino-6-[2-[4-[[[4-[2-(2,4-dihydroxyphenyl)diazenyl]phenyl]sulfonyl]amino]phenyl]diazenyl]-5-hydroxy-3-[2-(4-nitrophenyl)diazenyl]-, sodium salt (1:2)</t>
  </si>
  <si>
    <t>C.I. Reactive Yellow 175</t>
  </si>
  <si>
    <t>2-Naphthalenesulfonic acid, 7-[[4-chloro-6-(dodecylamino)-1,3,5-triazin-2-yl]amino]-4-hydroxy-3-[2-[4-[2-(4-sulfophenyl)diazenyl]phenyl]diazenyl]-, sodium salt (1:2)</t>
  </si>
  <si>
    <t>HYPERFORM HPN-68</t>
  </si>
  <si>
    <t>Acetic acid, 2-hydroxy-2-sulfo-, sodium salt (1:2)</t>
  </si>
  <si>
    <t>disodium salt of 1-hydroxy-4-(β-(4-(1-hydroxy-3,6-disulfo-8-acetylamino-2-naphthylazo)phenoxy)ethoxy)-N-dodecyl-2-naphthamide</t>
  </si>
  <si>
    <t>DL-α-(aminomethyl)-p-hydroxybenzylic alcohol hydrochloride</t>
  </si>
  <si>
    <t>Dodecyl-ω-(C5/C6-cycloalkyl)alkylcarboxylate</t>
  </si>
  <si>
    <t>Benzene, methyl-, reaction products with sulfur chloride (S2Cl2), hexafluorophosphates(1-)</t>
  </si>
  <si>
    <t>Orange WK 2243</t>
  </si>
  <si>
    <t>Reaction mass of heptasodium 5-[[4-chloro-6-[2-[[4-chloro-6-[[8-hydroxy-3,6-disulfonato-7-[(E)-(4-sulfonato-2-naphthyl)azo]-1-naphthyl]amino]-1,3,5-triazin-2-yl]amino]ethylamino]-1,3,5-triazin-2-yl]amino]-3-[(E)-(1,5-disulfonato-2-naphthyl)azo]-4-hydroxy-naphthalene-2,7-disulfonate and hexasodium 5-[[4-chloro-6-[2-[[4-chloro-6-[[8-hydroxy-3,6-disulfonato-7-[(E)-(4-sulfonato-2-naphthyl)azo]-1-naphthyl]amino]-1,3,5-triazin-2-yl]amino]ethylamino]-1,3,5-triazin-2-yl]amino]-4-hydroxy-3-[(E)-(1-sulfonato-2-naphthyl)azo]naphthalene-2,7-disulfonate and octasodium 5-[[4-chloro-6-[2-[[4-chloro-6-[[7-[(E)-(4,8-disulfonato-2-naphthyl)azo]-8-hydroxy-3,6-disulfonato-1-naphthyl]amino]-1,3,5-triazin-2-yl]amino]ethylamino]-1,3,5-triazin-2-yl]amino]-3-[(E)-(1,5-disulfonato-2-naphthyl)azo]-4-hydroxy-naphthalene-2,7-disulfonate</t>
  </si>
  <si>
    <t>C.I. Reactive Red 229</t>
  </si>
  <si>
    <t>C.I. Reactive Orange 116</t>
  </si>
  <si>
    <t>Cistus ladaniferus, ext.</t>
  </si>
  <si>
    <t>2,5-Cyclohexadien-1-aminium, 4-[bis[4-(diethylamino)phenyl]methylene]-N,N-diethyl-, 6-hydroxy-2-naphthalenesulfonate (1:1)</t>
  </si>
  <si>
    <t>ethyl (3-benzoyl-2,4,6-trimethylbenzoyl)(phenyl)phosphinate</t>
  </si>
  <si>
    <t>Ethylamine-boron trifluoride</t>
  </si>
  <si>
    <t>Oils, Euterpe precatoria</t>
  </si>
  <si>
    <t>1-[2-[[4-[2-[2-amino-5-hydroxy-6-[2-[2-methoxy-5-methyl-4-[[2-(sulfooxy)ethyl]sulfonyl]phenyl]diazenyl]-7-sulfo-1-naphthalenyl]diazenyl]-3-sulfophenyl]sulfonyl]ethyl]-pyrimidinium-3-carboxylic acid mono-, di- and trisodium salts</t>
  </si>
  <si>
    <t>2-Naphthalenesulfonic acid, 6-amino-5-[[4-[[4-chloro-6-[ethyl[3-[[2-(sulfooxy)ethyl]sulfonyl]phenyl]amino]-1,3,5-triazin-2-yl]amino]-2-sulfophenyl]azo]-4-hydroxy-, sodiumsalt</t>
  </si>
  <si>
    <t>1H-Benz[e]indolium, 3-butyl-2-[5-(3-butyl-1,3-dihydro-1,1-dimethyl-2H-benz[e]indol-2-ylidene)-1,3-pentadien-1-yl]-1,1-dimethyl-, perchlorate (1:1)</t>
  </si>
  <si>
    <t>alpha-[butyl(dimethylsilyl)]-omega-[3-(2-{[2- (methacryloyloxy)ethyl]carbamoyloxy}ethoxy) propyl]poly[oxy(dimethyl)silylene]</t>
  </si>
  <si>
    <t>Reaction product of octanoic acid, decanoic acid, octadecanoic acid, isooctadecanoic acid, 12-hydroxyoctadecanoic acid, 3,3'-oxybis(1,2-propanediol) and hexanedioic acid</t>
  </si>
  <si>
    <t>Acetic acid, 2-hydroxy-2-phosphono-, sodium salt (1:3)</t>
  </si>
  <si>
    <t>1,4-Benzenedisulfonic acid, 2,2'-[1,2-ethenediylbis[(3-sulfo-4,1-phenylene)imino[6-[bis(2-hydroxypropyl)amino]-1,3,5-triazine-4,2-diyl]imino]]bis-, sodium salt (1:6)</t>
  </si>
  <si>
    <t>1,5-Naphthalenedisulfonic acid, 2-[2-[8-amino-7-[2-[5-[[4-chloro-6-[[3-[[2-(sulfooxy)ethyl]sulfonyl]phenyl]amino]-1,3,5-triazin-2-yl]amino]-2-sulfophenyl]diazenyl]-1-hydroxy-3,6-disulfo-2-naphthalenyl]diazenyl]-, sodium salt (1:6)</t>
  </si>
  <si>
    <t>2,7-Naphthalenedisulfonic acid, 5-[[4-chloro-6-[[2-[[4-[[4-chloro-6-[[8-hydroxy-3,6-disulfo-7-[2-[4-[[2-(sulfooxy)ethyl]sulfonyl]phenyl]diazenyl]-1-naphthalenyl]amino]-1,3,5-triazin-2-yl]amino]phenyl]sulfonyl]ethyl](2-hydroxyethyl)amino]-1,3,5-triazin-2-yl]amino]-4-hydroxy-3-[2-[4-[[2-(sulfooxy)ethyl]sulfonyl]phenyl]diazenyl]-, sodium salt (1:6)</t>
  </si>
  <si>
    <t>1H-Indene-5-propanal, 2,3-dihydro-1,1-dimethyl-, mixt. with 2,3-dihydro-3,3-dimethyl-1H-indene-5-propanal</t>
  </si>
  <si>
    <t>Tar acids (shale oil), C6-9 fraction</t>
  </si>
  <si>
    <t>Humulus scandens dry purified extract.REACH IUPAC name: Humulus, Humulus scandens, Cannabaceae, aerial part, ethanol/water 1:1 extract.</t>
  </si>
  <si>
    <t>Hydrogen [4-[4-(dimethylamino)-α-(2-hydroxy-3,6-disulphonato-1-naphthyl)benzylidene]cyclohexa-2,5-dien-1-ylidene]dimethylammonium, monosodium salt</t>
  </si>
  <si>
    <t>Hydrogen peroxide-urea</t>
  </si>
  <si>
    <t>calcium (1R,2S)-cyclohexane-1,2-dicarboxylate</t>
  </si>
  <si>
    <t>Solsperse 22000-Wirksubstanz</t>
  </si>
  <si>
    <t>α-[3-(1-oxoprop-2-eny)l-1-oxypropyl]dimethoxysilyloxy-ω-[3(1-oxoprop-2-enyl)-1-oxypropyl]dimethoxysilyl poly(dimethylsiloxane)</t>
  </si>
  <si>
    <t>β-Alanine, N-(2-aminoethyl)-N-[2-(2-carboxyethoxy)ethyl]-, N-coco acyl derivs., disodium salts</t>
  </si>
  <si>
    <t>1H-Imidazole, hydrobromide (1:1)</t>
  </si>
  <si>
    <t>Irgapadol C</t>
  </si>
  <si>
    <t>JARYSOL XX</t>
  </si>
  <si>
    <t>(3RS,3aRS,6SR,7aSR)-hexahydro-3,6-dimethyl-2(3H)-benzofuranone and (3RS,3aSR,6RS,7aRS)-hexahydro-3,6-dimethyl-2(3H)-benzofuranone</t>
  </si>
  <si>
    <t>Butanedioic acid, 2-sulfo-, 1,4-bis(8-methylnonyl) ester, ammonium salt (1:1)</t>
  </si>
  <si>
    <t>Leptospermum scoparium, ext.</t>
  </si>
  <si>
    <t>L-Histidine Hydrochloride Monohydrate</t>
  </si>
  <si>
    <t>Ester aus Pentaerythrit, Montanwachssäure, Acrylsäure</t>
  </si>
  <si>
    <t>1-Propanesulfonic acid, 3-[(3,4-dicyanophenyl)thio]-, lithium salt (1:1)</t>
  </si>
  <si>
    <t>Lithium bis[ethanedioato(2-)-κO1,κO2]difluorophosphate(1-)</t>
  </si>
  <si>
    <t>1,3,5-Naphthalenetrisulfonic acid, 7-[2-[2-amino-4-(2-naphthalenyl)-5-thiazolyl]diazenyl]-, lithium salt (1:2)</t>
  </si>
  <si>
    <t>REAKTIV-GELB F-68 072 FW</t>
  </si>
  <si>
    <t>1,7-Naphthalenedisulfonic acid, 2-[[4-chloro-6-(cyanoamino)-1,3,5-triazin-2-yl]amino]-5-hydroxy-6-[2-[2-methoxy-5-[[2-(sulfooxy)ethyl]sulfonyl]phenyl]diazenyl]-, lithium sodium salt (1:?:?)</t>
  </si>
  <si>
    <t>Mentha citrata, ext.</t>
  </si>
  <si>
    <t>XP-282</t>
  </si>
  <si>
    <t>2-Hexenoic acid, 3-methyl-, methyl ester</t>
  </si>
  <si>
    <t>METHYLACETATE NORBORNENE</t>
  </si>
  <si>
    <t>L-Aspartic acid, N,N'-[(1E)-1,2-ethenediylbis[(3-sulfo-4,1-phenylene)imino[6-[(4-acetylphenyl)amino]-1,3,5-triazine-4,2-diyl]]]bis-, sodium salt (1:6)</t>
  </si>
  <si>
    <t>Mixed potassium sodium -tert-butyl-4-cyano-5-[{4-methyl-6-[(6-sulfo-1,3-benzothiazol-2-yl) (2,4,6-trimethyl-3-sulfophenyl)amino]-2-[(2,4,6-trimethyl-3-sulfophenyl)amino]pyridin-3-yl}diazenyl]-1Hpyrazol-1-yl}-1,3-benzothiazole-6-sulfonate</t>
  </si>
  <si>
    <t>1-Butanaminium, N,N,N-tributyl-, (1R,2S,5R)-2-(aminocarbonyl)-7-oxo-1,6-diazabicyclo[3.2.1]oct-6-yl sulfate (1:1)</t>
  </si>
  <si>
    <t>Benzenemethanaminium, N,N,N-trimethyl-, 2-hydroxy-2-methylpropanoate (1:1)</t>
  </si>
  <si>
    <t>1-Propanaminium, N,N,N-trimethyl-3-(octadecyloxy)-, chloride (1:1)</t>
  </si>
  <si>
    <t>Cyclohexanaminium, N,N,N-trimethyl-, hydroxide (1:1)</t>
  </si>
  <si>
    <t>1-Tetradecanaminium, N,N,N-trimethyl-, ethanedioate (2:1)</t>
  </si>
  <si>
    <t>N,N”-hexane-1,6-diylbis(N’-alkylaryl)urea</t>
  </si>
  <si>
    <t>JAUNE TZ 4165</t>
  </si>
  <si>
    <t>N1,N3-diallylpropane-1,3-diamine dihydrochloride</t>
  </si>
  <si>
    <t>[3R-(3.alpha, 3a.beta, 6.beta,7a. And [3S-(3.alpha, 3a.alpha, 6.alpha,7a.</t>
  </si>
  <si>
    <t>butyl(triphenyl)phosphonium bromide</t>
  </si>
  <si>
    <t>L-Leucine, 4-fluoro-N-[(1S)-2,2,2-trifluoro-1-[4'-(methylsulfonyl)[1,1'-biphenyl]-4-yl]ethyl]-, compd. with N-cyclohexylcyclohexanamine (1:1)</t>
  </si>
  <si>
    <t>1,5-Naphthalenedisulfonic acid, 2,2'-[1,2-ethanediylbis[imino(6-chloro-1,3,5-triazine-4,2-diyl)imino(8-hydroxy-3,6-disulfo-1,7-naphthalenediyl)-2,1-diazenediyl]]bis-, sodium salt (1:8)</t>
  </si>
  <si>
    <t>Reaction mass of 3-[[N-ethyl-4-[(E)-[4-[4-[(E)-[4-[ethyl-[(3-sulfophenyl)methyl]amino]-2-methyl-phenyl]azo]phenyl]sulfonylphenyl]azo]-3-methyl-anilino]methyl]benzenesulfonic acid and 3-[[N-ethyl-4-[(E)-[4-[4-[(E)-[4-[ethyl-[(4-sulfophenyl)methyl]amino]-2-methyl-phenyl]azo]phenyl]sulfonylphenyl]azo]-3-methyl-anilino]methyl]benzenesulfonic acid and 4-[[N-ethyl-4-[(E)-[4-[4-[(E)-[4-[ethyl-[(4-sulfophenyl)methyl]amino]-2-methyl-phenyl]azo]phenyl]sulfonylphenyl]azo]-3-methyl-anilino]methyl]benzenesulfonic acid</t>
  </si>
  <si>
    <t>1,7-Naphthalenedisulfonic acid, 4-amino-3-[(1E)-2-(2,4-disulfophenyl)diazenyl]-5-hydroxy-6-[(1E)-2-(4-nitro-2-sulfophenyl)diazenyl]-, sodium salt (1:5)</t>
  </si>
  <si>
    <t>2-Naphthalenesulfonic acid, 4-hydroxy-3-[2-[2-methoxy-5-[[2-(sulfooxy)ethyl]sulfonyl]phenyl]diazenyl]-7-[(sulfomethyl)amino]-8-[2-[2-sulfo-4-[[2-(sulfooxy)ethyl]sulfonyl]phenyl]diazenyl]-, sodium salt (1:5)</t>
  </si>
  <si>
    <t>1,5-Naphthalenedisulfonic acid, 2-[2-[8-[[4-chloro-6-[[4-[[2-(sulfooxy)ethyl]sulfonyl]phenyl]amino]-1,3,5-triazin-2-yl]amino]-1-hydroxy-3,6-disulfo-2-naphthalenyl]diazenyl]-, sodium salt (1:5)</t>
  </si>
  <si>
    <t>Pentasodium salt of N-(5-{[4-chloro-6-({8-hydroxy-3,6-disulfo-7-[(E)-(1-sulfonaphthalen-2-yl)diazenyl]naphthalen-1-yl}amino)-1,3,5-triazin-2-yl]amino}-2-sulfo-4-[(Z)-{4-[2-(sulfooxy)ethanesulfonyl]phenyl}diazenyl]phenyl)-β-alanine</t>
  </si>
  <si>
    <t>7,14,25,32-tetraazaundecacyclo[21.13.2.2²,⁵.0³,¹⁹.0⁴,¹⁶.0⁶,¹⁴.0⁸,¹³.0²⁰,³⁷.0²⁴,³².0²⁶,³¹.0³⁴,³⁸]tetraconta-1(36),2(40),3,5(39),6,8(13),9,11,16,18,20,22,24,26(31),27,29,34,37-octadecaene-15,33-dione; 7,14,25,32-tetraazaundecacyclo[21.13.2.2²,⁵.0³,¹⁹.0⁴,¹⁶.0⁶,¹⁴.0⁸,¹³.0²⁰,³⁷.0²⁵,³³.0²⁶,³¹.0³⁴,³⁸]tetraconta-1(36),2(40),3,5(39),6,8(13),9,11,16,18,20,22,26(31),27,29,32,34,37-octadecaene-15,24-dione</t>
  </si>
  <si>
    <t>Phenol, 4,4′-(1-methylethylidene)bis-, polymer with 2-(chloromethyl)oxirane and N1,N1-diethyl-1,3-propanediamine</t>
  </si>
  <si>
    <t>Phosphorodithioic acid, O,O-bis(2-methylpropyl) ester, compd. with N,N-dimethylmethanamine (1:1)</t>
  </si>
  <si>
    <t>Pigment 11990</t>
  </si>
  <si>
    <t>PIGMENT RED 5021B</t>
  </si>
  <si>
    <t>PIGMENT YELLOW FC 26290</t>
  </si>
  <si>
    <t>C.I. REACTIVE RED 238</t>
  </si>
  <si>
    <t>2H-Tetrazol-5-amine, potassium salt (1:1)</t>
  </si>
  <si>
    <t>3-Pyridinemethanesulfonic acid, 5-[2-[5-[[4-chloro-6-[(4-sulfophenyl)amino]-1,3,5-triazin-2-yl]amino]-2-sulfophenyl]diazenyl]-1-ethyl-1,6-dihydro-2-hydroxy-4-methyl-6-oxo-, potassium sodium salt (1:?:?)</t>
  </si>
  <si>
    <t>1,4-Benzenedisulfonic acid, 2-[3-acetyl-4-[(1E,3E,5E)-5-[3-acetyl-1-(2,5-disulfophenyl)-1,5-dihydro-5-oxo-4H-pyrazol-4-ylidene]-3-[(dimethylamino)carbonyl]-1,3-pentadien-1-yl]-5-hydroxy-1H-pyrazol-1-yl]-, potassium sodium salt (1:1:4)</t>
  </si>
  <si>
    <t>Phosphate(1-), trifluorotris(1,1,2,2,2-pentafluoroethyl)-, potassium (1:1), (OC-6-21)-</t>
  </si>
  <si>
    <t>Amides, coco, N-(hydroxyethyl), propoxylated</t>
  </si>
  <si>
    <t>PRÄPARAT FFU 641</t>
  </si>
  <si>
    <t>QUARTERNÄRES AMMONIUMPERFLUORALKYLCARBOXYLAT</t>
  </si>
  <si>
    <t>REACTIVE BLUE 9605</t>
  </si>
  <si>
    <t>REACTIVE RED 9707</t>
  </si>
  <si>
    <t>C.I. Reactive Red 40</t>
  </si>
  <si>
    <t>C.I. Reactive Yellow 167</t>
  </si>
  <si>
    <t>FLUORESZENZGELB F00-0155</t>
  </si>
  <si>
    <t>REAKTIV-ROT F02-0037</t>
  </si>
  <si>
    <t>Hexasodium 3-amino-4-(4-(4-(2-(4-(4-(2-amino-8-hydroxy-3,6-disulfonatonaphthalene-1-ylazo)-3-sulfonato-phenylamino)-6-chloro-1,3,5-triazin-2-ylamino)-4-methyl-phenylamino)-6-chloro-1,3,5-triazin-2-ylamino)-2-sulfonato-phenylazo)-5-hydroxynaphthalene-2,7-disulfonate</t>
  </si>
  <si>
    <t>REAKTIV-ORANGE DYPR 934</t>
  </si>
  <si>
    <t>REAKTIV-SCHARLACH F97-0319</t>
  </si>
  <si>
    <t>1,3-Propanediamine, acetate (1:2)</t>
  </si>
  <si>
    <t>(Z)-(2R,5R)-5-methyl-2-(1-methylethyl)cyclohexanone oxime and (E)-(2R,5R)-5-methyl-2-(1-methylethyl)cyclohexanone oxime and (Z)-(2R,5R)-5-methyl-2-(1-methylethyl)cyclohexanone oxime</t>
  </si>
  <si>
    <t>SUBSTANCE S168746</t>
  </si>
  <si>
    <t>SUBSTANCE S177364</t>
  </si>
  <si>
    <t>SÄUREBRAUN 4126</t>
  </si>
  <si>
    <t>L-Glutamic acid, N-acetyl-, compd. with (7S)-3,4-dimethoxybicyclo[4.2.0]octa-1,3,5-triene-7-methanamine, hydrate (1:1:1)</t>
  </si>
  <si>
    <t>Decanedioic acid, compound with ethanolamine / Decanedioic acid, compound with 2-aminoethanol</t>
  </si>
  <si>
    <t>Silicic acid (H4SiO4), mixed 2-butoxyethyl and Me tetraesters</t>
  </si>
  <si>
    <t>2-Pyridinesulfonamide, N-[[(4,6-dimethoxy-2-pyrimidinyl)amino]carbonyl]-3-(2,2,2-trifluoroethoxy)-, sodium salt (1:1)</t>
  </si>
  <si>
    <t>sodium 1,1,1,2,2,3,3,19,19,20,20,21,21,21-tetradecafluoro-11-({[1-(2,2,3,3,4,4,4-heptafluorobutoxy)propan-2-yl]oxy}carbonyl)-7,15-dimethyl-9,13-dioxo-5,8,14,17-tetraoxahenicosane-10-sulfonate</t>
  </si>
  <si>
    <t>Dodecanoic acid, 1-methyl-2-sulfoethyl ester, sodium salt (1:1)</t>
  </si>
  <si>
    <t>3-Pyridinecarboxylic acid, 2-[1-[2-[[(3,5-difluorophenyl)amino]carbonyl]hydrazinylidene]ethyl]-, sodium salt (1:1)</t>
  </si>
  <si>
    <t>Benzenesulfonic acid, 4-(acetylamino)-2-amino-5-[2-[3-[[2-(sulfooxy)ethyl]sulfonyl]phenyl]diazenyl]-, sodium salt (1:2)</t>
  </si>
  <si>
    <t>1-Propanesulfonic acid, 2-methyl-2-[[1-oxo-3-[(3,3,4,4,5,5,6,6,7,7,8,8,8-tridecafluorooctyl)thio]propyl]amino]-, sodium salt (1:1)</t>
  </si>
  <si>
    <t>1-Propanesulfonic acid, 3-[(2,3-dicyanophenyl)sulfonyl]-, sodium salt (1:1)</t>
  </si>
  <si>
    <t>1-Propanesulfonic acid, 3-(cyclohexylamino)-2-hydroxy-, sodium salt (1:1)</t>
  </si>
  <si>
    <t>1-Propanesulfonic acid, 3-[(2,3-dicyanophenyl)thio]-, sodium salt (1:1)</t>
  </si>
  <si>
    <t>C.I. Reactive Yellow 168</t>
  </si>
  <si>
    <t>Sodium 3-α,12-α-dihydroxy-5-β-cholan-24-oate</t>
  </si>
  <si>
    <t>Benzoic acid, 4-[(4-chlorobenzoyl)amino]-, sodium salt (1:1)</t>
  </si>
  <si>
    <t>Sodium 5-({4-chloro-6-[ethyl(3-{[2-(sulfonatooxy)ethyl]sulfonyl}phenyl)amino]-1,3,5-triazin-2-yl}amino)-4-hydroxy-3-[(E)-(1-sulfonato-2-naphthyl)diazenyl]naphthalene-2,7-disulfonate</t>
  </si>
  <si>
    <t>Phosphonic acid, P-(3,3,4,4,5,5,6,6,7,7,8,8,8-tridecafluorooctyl)-, sodium salt (1:1)</t>
  </si>
  <si>
    <t>Sodium N-(2-carboxyethyl)-N-dodecyl-β-alaninate</t>
  </si>
  <si>
    <t>Phosphorothioic acid, O,O-bis(2-methylpropyl) ester, sodium salt (1:1)</t>
  </si>
  <si>
    <t>.alpha.-D-Glucopyranoside, methyl 1-C-[4-chloro-3-[(4-ethoxyphenyl)methyl]phenyl]-, compd. with 2-butyne-1,4-diol (1:1)</t>
  </si>
  <si>
    <t>Solvate of N-{4-[8-bromo-7-methoxy-4-(phenylsulfonyl)quinolin-2-yl]-1,3-thiazol-2-yl}-2-methylpropanamide with N,N-dimethylformamide</t>
  </si>
  <si>
    <t>STYLEZE W-20</t>
  </si>
  <si>
    <t>1,3-Benzenedicarboxylic acid, 5-[2-[4-[2-(7-amino-1-hydroxy-3-sulfo-2-naphthalenyl)diazenyl]-1-naphthalenyl]diazenyl]-, ammonium salt (1:3)</t>
  </si>
  <si>
    <t>4,5-dihydro-5-oxo-1-(4-sulfophenyl)-4-(4-{2-[1,2,7,8-tetrahydro-7-(4-nitro-2-sulfophenylhydrazono)-1,8-dioxo-3,6-disulfo-2-naphthylidene]hydrazino}-3-sulfophenylhydrazono)pyrazole-3-carboxylic acid, lithium sodium salt</t>
  </si>
  <si>
    <t>1-Naphthaleneheptanoic acid, 1,2,6,7,8,8a-hexahydro-.beta.,.delta.-dihydroxy-2-methyl-8-[(2S)-2-methyl-1-oxobutoxy]-, (.beta.R,.delta.R,1S,2S,8S,8aR)-, compd. with 2-methyl-2-propanamine (1:1)</t>
  </si>
  <si>
    <t>1,3-Benzenedicarboxylic acid, 5,5'-[1,2-ethanediylbis[thio-1,3,4-thiadiazole-5,2-diyl-2,1-diazenediyl[5-amino-3-(1,1-dimethylethyl)-1H-pyrazole-4,1-diyl]]]bis-, potassium salt (1:4)</t>
  </si>
  <si>
    <t>Phosphonium, tetrabutyl-, (hydrogen difluoride) (1:1)</t>
  </si>
  <si>
    <t>Phosphonium, tetraphenyl-, compd. with 2,3-naphthalenediol (1:1)</t>
  </si>
  <si>
    <t>Phosphonium, tetraphenyl-, salt with methylenebis[phenol], compd. with methylenebis[phenol] (1:1:1)</t>
  </si>
  <si>
    <t>2-Naphthalenesulfonic acid, 5,5'-[[6-[bis(2-hydroxyethyl)amino]-1,3,5-triazine-2,4-diyl]bis[imino(2-sulfo-4,1-phenylene)-2,1-diazenediyl]]bis[6-amino-4-hydroxy-, tetrasodium salt (1:4)</t>
  </si>
  <si>
    <t>Benzenesulfonic acid, 2-[2-[2,6-diamino-3-sulfo-5-[2-[4-[[2-(sulfooxy)ethyl]sulfonyl]phenyl]diazenyl]phenyl]diazenyl]-5-[2-(4-sulfophenyl)diazenyl]-, sodium salt (1:4)</t>
  </si>
  <si>
    <t xml:space="preserve">2-Naphthalenesulfonic acid, 7-amino-4-hydroxy-3-[[2-methoxy-5-methyl-4-[[2-(sulfooxy)ethyl]sulfonyl] phenyl]azo]-8-[[2-sulfo-4-[[2-(sulfooxy)ethyl]sulfonyl]phenyl]azo]-, tetrasodium salt </t>
  </si>
  <si>
    <t>Thiosulfuric acid (H2S2O3), S-[2-[[3-[[(2R)-2,4-dihydroxy-3,3-dimethyl-1-oxobutyl]amino]-1-oxopropyl]amino]ethyl] ester, calcium salt (2:1)</t>
  </si>
  <si>
    <t>Tar acids (shale oil), C6-9-fraction, alkylphenols</t>
  </si>
  <si>
    <t>Tributyl(ethyl) phosphonium diethylphosphate</t>
  </si>
  <si>
    <t>1-Butanaminium, N,N-dibutyl-N-methyl-, methyl sulfate (1:1)</t>
  </si>
  <si>
    <t>Sulfonium, triphenyl-, 1,1,1-trifluoromethanesulfonate (1:1)</t>
  </si>
  <si>
    <t>Triphenylsulfanium perfluorobutane sulfonate</t>
  </si>
  <si>
    <t>Hexanoic acid, 6-[(3,5,5-trimethyl-1-oxohexyl)amino]-, compd. with 2,2',2''-nitrilotris[ethanol] (1:1)</t>
  </si>
  <si>
    <t>Sulfonium, tris(4-chlorophenyl)-, 5-benzoyl-4-hydroxy-2-methoxybenzenesulfonate (1:1)</t>
  </si>
  <si>
    <t>2-Naphthalenesulfonic acid, 6-amino-5-[2-[4-[[4-[bis(2-hydroxyethyl)amino]-6-[(2-sulfoethyl)amino]-1,3,5-triazin-2-yl]amino]-2-sulfophenyl]diazenyl]-4-hydroxy-, sodium salt (1:3)</t>
  </si>
  <si>
    <t>trisodium 3-[(E)-2-(4-{[4-chloro-6-({2-[(4-{[4-(ethenesulfonyl)phenyl]amino}-6-fluoro-1,3,5-triazin-2-yl)amino]propyl}amino)-1,3,5-triazin-2-yl]amino}-5-sulfonaphthalen-1-yl)diazen-1-yl]naphthalene-1,5-disulfonate</t>
  </si>
  <si>
    <t>2,7-Naphthalenedisulfonic acid, 5-[[dihydroxy[(2-hydroxynitrosulfophenyl)azo]phenyl]azo]-4-hydroxy-3-[(4-nitrophenyl)azo]-, trisodium salt</t>
  </si>
  <si>
    <t>L-Ascorbic acid, 2-(dihydrogen phosphate), sodium salt (1:3)</t>
  </si>
  <si>
    <t>Benzenemethanol, 4-[2-(hexahydro-1H-azepin-1-yl)ethoxy]-, hydrochloride (1:1)</t>
  </si>
  <si>
    <t>URSOLSÄURE NA-SALZ</t>
  </si>
  <si>
    <t>4-hydroxystyrene, 4-tbutoxy styrene and styrene copolymer</t>
  </si>
  <si>
    <t>( 4-hydroxystyrene, 4-t butoxy styrene and 2,5-dimethyl -2.5-diacryloxyhexane) copolymer</t>
  </si>
  <si>
    <t>1,5-Naphthalenedisulfonic acid, 3-[2-[2-(acetylamino)-4-aminophenyl]diazenyl]-, sodium salt (1:2), reaction products with 2-[[4-[(4,6-dichloro-1,3,5-triazin-2-yl)amino]phenyl]sulfonyl]ethyl hydrogen sulfate, hydrolyzed</t>
  </si>
  <si>
    <t>Yellow DO 2793</t>
  </si>
  <si>
    <t>3-Pyridinemethanesulfonic acid, 5,5′-[(1-methyl-1,2-ethanediyl)bis[imino(6-chloro-1,3,5-triazine-4,2-diyl)imino-4,1-phenylenecarbonylimino(6-sulfo-3,1-phenylene)azo]]bis[1-ethyl-1,2-dihydro-6-hydroxy-4-methyl-2-oxo-, tetrasodium salt</t>
  </si>
  <si>
    <t>C.I. Direct Yellow 170</t>
  </si>
  <si>
    <t>Yellow RN 1329</t>
  </si>
  <si>
    <t>Zeonet PB</t>
  </si>
  <si>
    <t>649761-22-8</t>
  </si>
  <si>
    <t>780759-89-9</t>
  </si>
  <si>
    <t>120218-34-0</t>
  </si>
  <si>
    <t>180778-23-8</t>
  </si>
  <si>
    <t>CC1=C(CC(=C(N1)C)C(=O)OCCSCCOC(=O)C2=C(NC(=C(C2)C(=O)OC)C)C)C(=O)OC  </t>
  </si>
  <si>
    <t>C[Si](C)([C@H]1CC=C([C@@H]1C(=O)[O-])CO)C2=CC=CC=C2.C1=CC(=CC=C1[C@H]([C@@H](CO)[NH3+])O)[N+](=O)[O-]  </t>
  </si>
  <si>
    <t>COC(=O)C1=C(C)NC(C)=C(C1)C(=O)OCCSCCOC(=O)C1=C(C)NC(C)=C(C1)C(=O)OC</t>
  </si>
  <si>
    <t>[NH3+][C@H](CO)[C@H](O)C1=CC=C(C=C1)[N+]([O-])=O.C[Si](C)([C@H]1CC=C(CO)[C@@H]1C([O-])=O)C1=CC=CC=C1</t>
  </si>
  <si>
    <t>InChI=1S/C24H32N2O8S/c1-13-17(21(27)31-5)11-19(15(3)25-13)23(29)33-7-9-35-10-8-34-24(30)20-12-18(22(28)32-6)14(2)26-16(20)4/h25-26H,7-12H2,1-6H3</t>
  </si>
  <si>
    <t>[Na].O=C(NC1=CC=C(C(N=NC=2C(N)=C3C(O)=C(N=NC4=CC(=CC=C4S(=O)(=O)O)NC=5N=C(Cl)N=C(N5)NC6=CC=C(C=C6)S(=O)(=O)CCOS(=O)(=O)O)C(=CC3=CC2S(=O)(=O)O)S(=O)(=O)O)=C1)S(=O)(=O)O)C(Br)CBr</t>
  </si>
  <si>
    <t>[Na].O=C(N)NC1=CC(=CC=C1N=NC=2C=C3C(C=C(C=C3S(=O)(=O)O)S(=O)(=O)O)=CC2S(=O)(=O)O)NC4=NC(Cl)=NC(=N4)NC5=CC(N)=C(C=C5N=NC6=CC=C(C=C6)S(=O)(=O)CCOS(=O)(=O)O)S(=O)(=O)O</t>
  </si>
  <si>
    <t>[Na+].O=C(NC1=CC=C(C(N=NC=2C(N)=C3C(O)=C(N=NC4=CC(=CC=C4S(=O)(=O)O)NC=5N=C(Cl)N=C(N5)NC6=CC=C(C=C6)S(=O)(=O)CCOS(=O)(=O)O)C(=CC3=CC2S(=O)(=O)O)S(=O)(=O)[O-])=C1)S(=O)(=O)O)C(Br)CBr</t>
  </si>
  <si>
    <t>SMILES corresponding to CAS RN</t>
  </si>
  <si>
    <t>Entry in ECHA DB consistent?</t>
  </si>
  <si>
    <t>CC(C)(C)OC(=O)[C@@H]1[C@H]2CCC[C@H]2CN1C(=O)[C@@H](NC(=O)[C@@H](N)C1CCCCC1)C(C)(C)C</t>
  </si>
  <si>
    <t>CCO[Si](CCCNC(=O)C1=C(C=CC(=C1)C(=O)C1=CC(C(=O)NCCC[Si](OCC)(OCC)OCC)=C(C=C1)C(O)=O)C(O)=O)(OCC)OCC</t>
  </si>
  <si>
    <t>N[C@@H](CCCCNC(=O)C(F)(F)F)C(=O)N1CCC[C@H]1C(O)=O</t>
  </si>
  <si>
    <t>CCOC(=O)[C@H](CCC1=CC=CC=C1)N[C@@H](CCCCNC(=O)C(F)(F)F)C(=O)N1CCC[C@H]1C(O)=O</t>
  </si>
  <si>
    <t>Name_To_Structure SMILES</t>
  </si>
  <si>
    <t>Name_To_Structure InChI</t>
  </si>
  <si>
    <t>InChI corresponding to CAS RN</t>
  </si>
  <si>
    <t>Name identical to CAS RN?</t>
  </si>
  <si>
    <t>C[C@]12CC[C@H]3[C@@H](CC=C4NC(=O)CC[C@]34C)[C@@H]1CC[C@@H]2C(O)=O</t>
  </si>
  <si>
    <t>C[C@@H]1C=C(C)C[C@@H]2CCC(C)(C)[C@H](O)[C@H]12</t>
  </si>
  <si>
    <t>OC(=O)C1=CN(C2=C(F)C=C(F)C=C2)C2=C(C=C(F)C(F)=C2)C1=O</t>
  </si>
  <si>
    <t>InChI=1S/C13H18FNO/c1-15-7-6-13(11(8-15)9-16)10-2-4-12(14)5-3-10/h2-5,11,13,16H,6-9H2,1H3/t11-,13-/m1/s1</t>
  </si>
  <si>
    <t>C\C=C/C1=C(N2C(SC1)C(N)C2=O)C(O)=O</t>
  </si>
  <si>
    <t>FC1=CC=C(C=C1)C(\C=O)=C/C1=C(Cl)C=CC=C1</t>
  </si>
  <si>
    <t>C[C@]12CC[C@H]3[C@@H](CC[C@H]4C[C@H](O)[C@H](C[C@]34C)N3CCOCC3)[C@@H]1C[C@@H]([C@@H]2O)N1CCCC1</t>
  </si>
  <si>
    <t>COC1=C(OCC2=CC=CC=C2)C=CC(C=CC)=C1</t>
  </si>
  <si>
    <t>CC1=C(C=CC(=C1)N(CCO)CCO)N=NC1=C(C=C(C=C1)[N+]([O-])=O)C#N</t>
  </si>
  <si>
    <t>InChI=1S/C23H34F2O/c1-3-5-16-6-8-17(9-7-16)18-10-12-19(13-11-18)20-14-15-21(26-4-2)23(25)22(20)24/h14-19H,3-13H2,1-2H3/t16-,17?,18-,19-</t>
  </si>
  <si>
    <t>CCCCCCCCCC(=O)OC[C@H]1OC(OCC)[C@H](O)[C@@H](O)[C@@H]1O</t>
  </si>
  <si>
    <t>C[C@H]1CC[C@]23CCC(=O)[C@H]2[C@@]1(C)[C@@H](C[C@](C)(C=C)[C@@H](O)[C@@H]3C)OC(=O)CO</t>
  </si>
  <si>
    <t>CN(C)CCC[C@](O)(C1=CC=C(F)C=C1)C1=C(CO)C=C(C=C1)C#N</t>
  </si>
  <si>
    <t>CCCCCCCCCCC(CCCCCCCC)COC(=O)CCCCCCCCCCCCCCCCC=CCCCCCCCCCCCCCCCCC(=O)OCC(CCCCCCCC)CCCCCCCCCC</t>
  </si>
  <si>
    <t>CC1C(C)(C)C2=C(C3=C(CC2)C=NC=N3)C1(C)C</t>
  </si>
  <si>
    <t>CC1=CC=CC(=C1N\N=C1\C(N)=NC(N)=NC1=O)S(O)(=O)=O</t>
  </si>
  <si>
    <t>FC1=CC=C(C=C1)C1(CN2C=NC=N2)OC1C1=C(Cl)C=CC=C1</t>
  </si>
  <si>
    <t>O[C@@](CN1C=NN=N1)(C1=C(F)C=C(F)C=C1)C(F)(F)C1=NC=C(C=C1)C1=CC=C(OCC(F)(F)F)C=C1</t>
  </si>
  <si>
    <t>CC1(C)C(O)OC2=CC=C(CCS([O-])(=O)=O)C=C12</t>
  </si>
  <si>
    <t>CC(C)C1=NC(=NC(C2=CC=C(F)C=C2)=C1C=C[C@@H]1C[C@H](OC(C)(C)O1)C(C([O-])=O)C(C)(C)C)N(C)S(C)(=O)=O</t>
  </si>
  <si>
    <t>CC(C)(C)CCOC(=O)[C@@H]1CCC(=O)N1C(O)=O</t>
  </si>
  <si>
    <t>COC(=O)[C@@H](NC(=O)OC1=CC=CC=C1)C(C)C</t>
  </si>
  <si>
    <t>[Na+].[Na+].CCN1C(O)=C(N=NC2=C(C=CC(NC(=O)C3=CC=C(NC4=C(Cl)C(F)=NC(F)=N4)C=C3)=C2)S([O-])(=O)=O)C(C)=C(CS([O-])(=O)=O)C1=O</t>
  </si>
  <si>
    <t>C[C@@H](O)[C@@H](CO)NC(=O)OCC1C2=CC=CC=C2C2=C1C=CC=C2</t>
  </si>
  <si>
    <t>CCOC(=O)[C@H]1C2CCC(CC2)[C@@H]1NC1=C(F)C=NC(Cl)=N1</t>
  </si>
  <si>
    <t>CN1CCC[C@@H]1CC1=CNC2=C1C=C(C=CS(=O)(=O)C1=CC=CC=C1)C=C2</t>
  </si>
  <si>
    <t>COC1=CC=C(C=C1)C(=O)O[C@@H]([C@H](OC(=O)C1=CC=C(OC)C=C1)C(O)=O)C(O)=O</t>
  </si>
  <si>
    <t>C[C@@H](OC1=CC=C(OC2=CN=C3C=C(Cl)C=CC3=N2)C=C1)C(=O)OCC1CCCO1</t>
  </si>
  <si>
    <t>C[C@@H]1CC[C@@H]2C(C)(C)[C@H]3C[C@@]12C[C@@H]1OC(C)(C)O[C@]31C</t>
  </si>
  <si>
    <t>OCCOCCN1C2=CC=C(C=C2C2=C1C=CC=C2)N=NC1=C(Cl)C=C(C=C1Cl)[N+]([O-])=O</t>
  </si>
  <si>
    <t>CNC(=O)COC1=C(I)C(C(=O)NCC(=O)CO)=C(I)C(C(=O)NCC(O)CO)=C1I</t>
  </si>
  <si>
    <t>CN(C)CCC[C@@](O)(C1=CC=C(F)C=C1)C1=C(CO)C=C(C=C1)C#N</t>
  </si>
  <si>
    <t>CCOC(OCC)[SiH2]CCl</t>
  </si>
  <si>
    <t>CCC12CCC3C(CCC4=CC(=O)CCC34)C1CCC2=O.CCC12CCC3C(CCC4=CC(=O)CCC34)C1CCC2=O</t>
  </si>
  <si>
    <t>CC1=C2C(=O)C(SC2=CC(Cl)=C1)=C1SC2=CC(Cl)=CC(C)=C2C1=O</t>
  </si>
  <si>
    <t>O=C1CC2=C(C=C1)C=C1C3=NC4=C(C=CC5=C4C(=O)C4=C(C6=C7C=CC8=CC9=CC(=O)C=CC9=CC8=C7N=C6C(=O)C4)C5=O)C3=CC=C1C2=O</t>
  </si>
  <si>
    <t>C=C.OC(=O)CC=C</t>
  </si>
  <si>
    <t>C[C@H](NC(=O)[C@H](C)NC(=O)OC(C)(C)C)C(O)=O</t>
  </si>
  <si>
    <t>COC1=C(C=CC(=C1)[N+]([O-])=O)[N+]#N</t>
  </si>
  <si>
    <t>CC1(C)[C@@H]2CCC3(C2)C1C(=O)CCC3(C)C</t>
  </si>
  <si>
    <t>COC(=O)[C@@H]1C[C@@H](O)CN1C(=O)C1=CC=CC=C1</t>
  </si>
  <si>
    <t>CC1=C(N)C(=CC(=C1)C(C1=CC(=C(N)C=C1)S([O-])(=O)=O)=C1C=CCC(=C1)S(O)(=O)=O)S([O-])(=O)=O</t>
  </si>
  <si>
    <t>CC(C)(C)OC(=O)C1=C(CBr)C[S@](=O)[C@@H]2[C@H](NC(=O)CC3=CC=CC=C3)C(=O)N12</t>
  </si>
  <si>
    <t>CCCOC1=CC=C(C=C1)C#CC1=CC=C(C=C1)C1CCC(CCC)CC1</t>
  </si>
  <si>
    <t>InChI=1S/C4H10O2S2/c5-3(1-7)4(6)2-8/h3-8H,1-2H2/t3-,4?/m0/s1</t>
  </si>
  <si>
    <t>CC(=O)O[C@H]1CC[C@]2(C)[C@H]3CC[C@@]4(C)[C@@H](CCC4=O)[C@@H]3C[C@@H](O)[C@@]2(Br)C1</t>
  </si>
  <si>
    <t>C[C@@H]1C[C@H]2[C@@H]3C[C@H](F)C4=CC(=O)C=C[C@]4(C)[C@@]33O[C@H]3C[C@]2(C)[C@@]1(O)C(=O)COC(C)=O</t>
  </si>
  <si>
    <t>CCC=CCC1=C(C)CCC1=O</t>
  </si>
  <si>
    <t>COC=CC(=O)OC</t>
  </si>
  <si>
    <t>C[C@H](OC(C)=O)C(=O)NC1=C(I)C(C(Cl)=O)=C(I)C(C(Cl)=O)=C1I</t>
  </si>
  <si>
    <t>CCCN1CC(CSC)C[C@H]2[C@H]1CC1=CNC3=CC=CC2=C13</t>
  </si>
  <si>
    <t>OCC1COC(CN2C=NC=N2)(O1)C1=C(Cl)C=C(Cl)C=C1</t>
  </si>
  <si>
    <t>CO[C@H]1O[C@H](CO)[C@@H](O)[C@H](O)[C@H]1NC(=O)C1=CC=CC=C1</t>
  </si>
  <si>
    <t>CC1=[N+](CCCS([O-])(=O)=O)C2=C(O1)C=CC1=C2C=CC=C1</t>
  </si>
  <si>
    <t>COC(=O)[C@@H](C)OC1=CC=C(OC2=NC=C(C=C2Cl)C(F)(F)F)C=C1</t>
  </si>
  <si>
    <t>CCN(CC)C1=CC(NC(C)=O)=C(C=C1)N=NC1=C(C=C(S1)[N+]([O-])=O)C(C)=O</t>
  </si>
  <si>
    <t>OC(=O)[C@@H](CC1=CC=CC=C1)NC(=O)OCC1C2=CC=CC=C2C2=C1C=CC=C2</t>
  </si>
  <si>
    <t>CC(C)C12CCC(C)(O1)C(O)C2</t>
  </si>
  <si>
    <t>CC\C=C/CC(C)OC(=O)C1=CC=CC=C1O</t>
  </si>
  <si>
    <t>C\C1=C/CCC(=C)[C@H]2CC(C)(C)[C@@H]2CC1</t>
  </si>
  <si>
    <t>CC(C)C12CCC(C)(O1)C(C2)OCC1=C(C)C=CC=C1</t>
  </si>
  <si>
    <t>InChI=1S/C10H18O/c1-7(2)9-5-4-8(3)6-10(9)11/h7-9H,4-6H2,1-3H3/t8?,9-/m1/s1</t>
  </si>
  <si>
    <t>OC(=O)[C@H]1C[C@@H](CN1)C1=CC=CC=C1</t>
  </si>
  <si>
    <t>InChI=1S/C24H36F2O/c1-3-5-17-6-8-18(9-7-17)19-10-12-20(13-11-19)21-14-15-22(27-16-4-2)24(26)23(21)25/h14-15,17-20H,3-13,16H2,1-2H3/t17-,18?,19-,20-</t>
  </si>
  <si>
    <t>InChI=1S/C24H36F2O/c1-3-5-6-17-7-9-18(10-8-17)19-11-13-20(14-12-19)21-15-16-22(27-4-2)24(26)23(21)25/h15-20H,3-14H2,1-2H3/t17-,18?,19-,20-</t>
  </si>
  <si>
    <t>InChI=1S/C19H28O/c1-3-4-5-6-16-7-9-18(10-8-16)19-13-11-17(12-14-19)15(2)20/h11-14,16,18H,3-10H2,1-2H3/t16-,18-</t>
  </si>
  <si>
    <t>InChI=1S/C21H34/c1-3-5-6-7-8-9-19-12-16-21(17-13-19)20-14-10-18(4-2)11-15-20/h10-11,14-15,19,21H,3-9,12-13,16-17H2,1-2H3/t19-,21-</t>
  </si>
  <si>
    <t>InChI=1S/C18H26O/c1-3-4-5-15-6-8-17(9-7-15)18-12-10-16(11-13-18)14(2)19/h10-13,15,17H,3-9H2,1-2H3/t15-,17-</t>
  </si>
  <si>
    <t>InChI=1S/C22H34O5/c1-6-20(4)11-16(27-17(25)12-23)21(5)13(2)7-9-22(14(3)19(20)26)10-8-15(24)18(21)22/h6,13-14,16,18-19,23,26H,1,7-12H2,2-5H3/t13-,14-,16+,18-,19-,20-,21+,22+/m0/s1</t>
  </si>
  <si>
    <t>InChI=1S/C10H12N2O3S/c1-2-3-5-4-16-9-6(11)8(13)12(9)7(5)10(14)15/h2-3,6,9H,4,11H2,1H3,(H,14,15)/b3-2-</t>
  </si>
  <si>
    <t>InChI=1S/C4H6O2.C2H4/c1-2-3-4(5)6;1-2/h2H,1,3H2,(H,5,6);1-2H2</t>
  </si>
  <si>
    <t>InChI=1S/C12H19NO5/c1-12(2,3)6-7-18-10(15)8-4-5-9(14)13(8)11(16)17/h8H,4-7H2,1-3H3,(H,16,17)/t8-/m0/s1</t>
  </si>
  <si>
    <t>InChI=1S/C29H40FN3O6S/c1-17(2)24-21(15-14-20-16-22(39-29(6,7)38-20)23(26(34)35)28(3,4)5)25(18-10-12-19(30)13-11-18)32-27(31-24)33(8)40(9,36)37/h10-15,17,20,22-23H,16H2,1-9H3,(H,34,35)/p-1/t20-,22+,23?/m1/s1</t>
  </si>
  <si>
    <t>InChI=1S/C10H18O2/c1-7(2)10-5-4-9(3,12-10)8(11)6-10/h7-8,11H,4-6H2,1-3H3</t>
  </si>
  <si>
    <t>InChI=1S/C15H24O/c1-13(2)7-6-11(16)12-14(3,4)10-5-8-15(12,13)9-10/h10,12H,5-9H2,1-4H3/t10-,12?,15?/m1/s1</t>
  </si>
  <si>
    <t>InChI=1S/C12H16O5S/c1-12(2)9-7-8(5-6-18(14,15)16)3-4-10(9)17-11(12)13/h3-4,7,11,13H,5-6H2,1-2H3,(H,14,15,16)/p-1</t>
  </si>
  <si>
    <t>InChI=1S/C20H20N2O9S3/c1-11-7-14(10-18(20(11)22)34(29,30)31)19(12-3-2-4-15(8-12)32(23,24)25)13-5-6-16(21)17(9-13)33(26,27)28/h2-3,5-10H,4,21-22H2,1H3,(H,23,24,25)(H,26,27,28)(H,29,30,31)/p-2</t>
  </si>
  <si>
    <t>InChI=1S/C18H10Cl2O2S2/c1-7-3-9(19)5-11-13(7)15(21)17(23-11)18-16(22)14-8(2)4-10(20)6-12(14)24-18/h3-6H,1-2H3</t>
  </si>
  <si>
    <t>InChI=1S/C11H16O/c1-3-4-5-6-10-9(2)7-8-11(10)12/h4-5H,3,6-8H2,1-2H3</t>
  </si>
  <si>
    <t>InChI=1S/2C19H26O2/c2*1-2-19-10-9-15-14-6-4-13(20)11-12(14)3-5-16(15)17(19)7-8-18(19)21/h2*11,14-17H,2-10H2,1H3</t>
  </si>
  <si>
    <t>InChI=1S/C76H148O4/c1-5-9-13-17-21-49-55-61-67-73(65-59-53-19-15-11-7-3)71-79-75(77)69-63-57-51-47-45-43-41-39-37-35-33-31-29-27-25-23-24-26-28-30-32-34-36-38-40-42-44-46-48-52-58-64-70-76(78)80-72-74(66-60-54-20-16-12-8-4)68-62-56-50-22-18-14-10-6-2/h23-24,73-74H,5-22,25-72H2,1-4H3</t>
  </si>
  <si>
    <t>InChI=1S/C19H26N2S/c1-3-7-21-11-13(12-22-2)8-16-15-5-4-6-17-19(15)14(10-20-17)9-18(16)21/h4-6,10,13,16,18,20H,3,7-9,11-12H2,1-2H3/t13?,16-,18-/m1/s1</t>
  </si>
  <si>
    <t>InChI=1S/C26H32O/c1-3-5-21-8-14-24(15-9-21)25-16-10-22(11-17-25)6-7-23-12-18-26(19-13-23)27-20-4-2/h10-13,16-19,21,24H,3-5,8-9,14-15,20H2,1-2H3</t>
  </si>
  <si>
    <t>InChI=1S/C6H15ClO2Si/c1-3-8-6(9-4-2)10-5-7/h6H,3-5,10H2,1-2H3</t>
  </si>
  <si>
    <t>InChI=1S/C22H24N2O2S/c1-24-12-5-6-19(24)15-18-16-23-22-10-9-17(14-21(18)22)11-13-27(25,26)20-7-3-2-4-8-20/h2-4,7-11,13-14,16,19,23H,5-6,12,15H2,1H3/t19-/m1/s1</t>
  </si>
  <si>
    <t>InChI=1S/C5H8O3/c1-7-4-3-5(6)8-2/h3-4H,1-2H3</t>
  </si>
  <si>
    <t>InChI=1S/C17H18O2/c1-3-7-14-10-11-16(17(12-14)18-2)19-13-15-8-5-4-6-9-15/h3-12H,13H2,1-2H3</t>
  </si>
  <si>
    <t>InChI=1S/C17H13ClFN3O/c18-15-4-2-1-3-14(15)16-17(23-16,9-22-11-20-10-21-22)12-5-7-13(19)8-6-12/h1-8,10-11,16H,9H2</t>
  </si>
  <si>
    <t>InChI=1S/C42H18N2O6/c45-21-4-1-17-13-28-18(11-20(17)12-21)3-6-26-33-34-31(16-32(47)39(33)44-37(26)28)42(50)35-27(41(34)49)10-8-24-23-7-9-25-30(36(23)43-38(24)35)14-19-2-5-22(46)15-29(19)40(25)48/h1-14H,15-16H2</t>
  </si>
  <si>
    <t>InChI=1S/C11H13NO2/c13-11(14)10-6-9(7-12-10)8-4-2-1-3-5-8/h1-5,9-10,12H,6-7H2,(H,13,14)/t9-,10+/m0/s1</t>
  </si>
  <si>
    <t>InChI=1S/C13H13Cl2N3O3/c14-9-1-2-11(12(15)3-9)13(6-18-8-16-7-17-18)20-5-10(4-19)21-13/h1-3,7-8,10,19H,4-6H2</t>
  </si>
  <si>
    <t>InChI=1S/C19H36/c1-3-5-7-17-10-14-19(15-11-17)18-12-8-16(6-4-2)9-13-18/h16-19H,3-15H2,1-2H3/t16-,17-,18-,19-</t>
  </si>
  <si>
    <t>InChI=1S/C24H36F2O/c1-3-5-6-17-7-9-18(10-8-17)19-11-13-20(14-12-19)21-15-16-22(27-4-2)24(26)23(21)25/h15-20H,3-14H2,1-2H3/t17-,18-,19-,20-</t>
  </si>
  <si>
    <t>InChI=1S/C5H12O5/c6-1-3(8)5(10)4(9)2-7/h3-10H,1-2H2</t>
  </si>
  <si>
    <t>InChI=1S/C38H72O2/c1-4-7-10-13-16-18-19-20-21-22-23-24-26-29-32-35-38(39)40-36-37(33-30-27-15-12-9-6-3)34-31-28-25-17-14-11-8-5-2/h16,18,20-21,37H,4-15,17,19,22-36H2,1-3H3/b18-16-,21-20-</t>
  </si>
  <si>
    <t>InChI=1S/C7H12O6/c8-3-1-7(13,6(11)12)2-4(9)5(3)10/h3-5,8-10,13H,1-2H2,(H,11,12)/t3-,4-,5-,7+/m1/s1</t>
  </si>
  <si>
    <t>Name identical to SMILES in ECHA DB?</t>
  </si>
  <si>
    <t>Comment for name</t>
  </si>
  <si>
    <t>missing cis/trans isomers</t>
  </si>
  <si>
    <t>C[C@@H]1CC[C@@H]2C(C2(C)C)C11COC(C)(C)OC1.C[C@H]1CC[C@@H]2C(C2(C)C)C11COC(C)(C)OC1</t>
  </si>
  <si>
    <t>C[C@@H]([C@@H]1CC[C@@](C)(O1)C=C)C(=O)C(C)(C)C=C</t>
  </si>
  <si>
    <t>CC(O)C(O)=O.CC(O)C(O)=O.CC1=CC=C[N+](=C1)C1=C(C)C(N=NC2=CC=C(NC(=O)C3=CC=C(C=C3)N=NC3=C(O)[NH2+]C(=O)C(=C3C)[N+]3=CC(C)=CC=C3)C=C2)=C(O)[NH2+]C1=O</t>
  </si>
  <si>
    <t>[Na+].[Na+].[Na+].[Na+].[Na+].[Na+].CCC(NC1=CC=C2N=C3C(Cl)=C4OC5=C(C(NC(CC)NC6=NC(F)=NC(NC7=C(C=CC(=C7)S([O-])(=O)=O)S([O-])(=O)=O)=N6)=CC=C5N=C4C(Cl)=C3OC2=C1S([O-])(=O)=O)S([O-])(=O)=O)NC1=NC(F)=NC(NC2=C(C=CC(=C2)S([O-])(=O)=O)S([O-])(=O)=O)=N1</t>
  </si>
  <si>
    <t>NC1CCCCC1.COCCOC[C@H](CC1(CCCC1)C(O)=O)C(=O)OC(C)(C)C</t>
  </si>
  <si>
    <t>[Na+].[Na+].CCCCCCCC\C=C/CCCCCCCCOC(=O)CC(C(=O)OCCCCCCCC\C=C/CCCCCCCC)S([O-])(=O)=O</t>
  </si>
  <si>
    <t>check picture</t>
  </si>
  <si>
    <t>COC([SiH3])OC</t>
  </si>
  <si>
    <t>[Na+].[Na+].[O-]S(=O)(=O)C1=C(Cl)C=CC(=C1)N=NC1=C2C=CC=CC2=C(C=C1)N=NC1=CC=C(NC2=CC=CC=C2)C2=C(C=CC=C12)S([O-])(=O)=O</t>
  </si>
  <si>
    <t>[Li+].[Li+].[Li+].[Li+].NC1=CC2=C(O)C(N=NC3=C4C=C(C=CC4=C(C=C3)N=NC3=CC=C(C=C3)S([O-])(=O)=O)S([O-])(=O)=O)=C(C=C2C=C1S([O-])(=O)=O)S([O-])(=O)=O</t>
  </si>
  <si>
    <t>[Li+].[Li+].[Li+].NC1=C(C=CC(O)=C1)N=NC1=CC=C(NC2=C(C=C(C=C2)N=NC2=C(C=C3C=C(C(N=NC4=CC=CC=C4)=C(O)C3=C2N)S([O-])(=O)=O)S([O-])(=O)=O)S(O)(=O)=O)C=C1.[Li+].[Li+].[Li+].NC1=CC(O)=C(C=C1)N=NC1=CC=C(NC2=C(C=C(C=C2)N=NC2=C(C=C3C=C(C(N=NC4=CC=CC=C4)=C(O)C3=C2N)S([O-])(=O)=O)S([O-])(=O)=O)S(O)(=O)=O)C=C1</t>
  </si>
  <si>
    <t>[K+].CC1=CC=C(I)C=C1S([O-])(=O)=O</t>
  </si>
  <si>
    <t>[O-]C(=O)\C=C/C([O-])=O.CC[N+](CC)(CC)CC.CC[N+](CC)(CC)CC</t>
  </si>
  <si>
    <t>CC1=CCCC(O)C(C)=CCC=C(C)CC1.CC1=CCCC(O)C(=C)CCC=C(C)CC1</t>
  </si>
  <si>
    <t>O=C1CCCCCCCCC\C=C\CCCO1.O=C1CCCCCCCCCC\C=C\CCO1.O=C1CCCCCCCCC\C=C/CCCO1.O=C1CCCCCCCCCC\C=C/CCO1</t>
  </si>
  <si>
    <t>[K+].C[C@@H](OC1=C(Cl)C=C(Cl)C=C1)C([O-])=O</t>
  </si>
  <si>
    <t>CCCCN.OC(=O)CCN1C2=C(C[C@@H](CC2)NS(=O)(=O)C2=CC=C(F)C=C2)C2=C1C=CC=C2</t>
  </si>
  <si>
    <t>[Na+].C[C@@H](OC1=C(Cl)C=C(Cl)C=C1)C([O-])=O</t>
  </si>
  <si>
    <t>[Na+].CCC(C)(C)C1=CC(=C(OCCCNC(=O)C2=CC(=CC(=C2)C(=O)NCCCOC2=C(C=C(C=C2)C(C)(C)CC)C(C)(C)CC)S([O-])=O)C=C1)C(C)(C)CC</t>
  </si>
  <si>
    <t>CC(=O)OC1CC2CCC1(C)C2(C)C</t>
  </si>
  <si>
    <t>CC1=CC(CC2=CC(CC3=CC(C)=C(O)C(C)=C3)=C(O)C(O)=C2OS(=O)(=O)C2=C3C=CC(=[N+]=[N-])C(=O)C3=CC=C2)=CC(C)=C1O</t>
  </si>
  <si>
    <t>CCC1=CC=C(CC(C)(C)C#N)C=C1.CCC1=C(CC(C)(C)C#N)C=CC=C1.CCC1=CC=CC(CC(C)(C)C#N)=C1</t>
  </si>
  <si>
    <t>CC1=CC=C(C=C1)S([O-])(=O)=O.CN1C2=C(C3=CC=CC=C3C=C2)C(C)(C)C1=CC=C1CCCC(C=CC2=[N+](C)C3=CC=C4C=CC=CC4=C3C2(C)C)=C1Cl</t>
  </si>
  <si>
    <t>CCOC(OCC)[SiH2]CCCCl</t>
  </si>
  <si>
    <t>Cl.CN1CCN(C(C1)C1=CC=CC=C1)C1=C(CO)C=CC=C1</t>
  </si>
  <si>
    <t>CC(C)[NH3+].CC(C([O-])=O)C1=CC(=CC=C1)C(=O)C1=CC=CC=C1</t>
  </si>
  <si>
    <t>[Na+].CC1=C(NC2=NC(Cl)=NC(NC3=CC(N=NC4=C(C=C5C=C(C(N=NC6=C(C=CC(NC7=NC(NC8=C(C)C=C(C=C8)S(O)(=O)=O)=NC(Cl)=N7)=C6)S(O)(=O)=O)=C(O)C5=C4N)S(O)(=O)=O)S(O)(=O)=O)=C(C=C3)S(O)(=O)=O)=N2)C=CC(=C1)S(O)(=O)=O</t>
  </si>
  <si>
    <t>[Na+].[Na+].CCN(C1=C(C)C=CC=C1)C1=NC(Cl)=NC(NC2=CC3=CC(=C(N=NC4=C(C=C(OC)C=C4)S([O-])(=O)=O)C(O)=C3C=C2)S([O-])(=O)=O)=N1</t>
  </si>
  <si>
    <t>COC1=CC(O)=C(C=C1)C1=NC(=NC(SC)=N1)C1=C(O)C=C(OC)C=C1.COC1=CC(O)=C(C=C1)C1=NC(SC)=NC(SC)=N1</t>
  </si>
  <si>
    <t>[Na+].[Na+].N[C@@H](CC1=CC=C(OP(O)(O)=O)C=C1)C(O)=O</t>
  </si>
  <si>
    <t>[K+].COC1=CC2=C(C=C1)N=C(N2)[S@@](=O)CC1=NC=C(C)C(OC)=C1C</t>
  </si>
  <si>
    <t>[O-]S([O-])(=O)=O.N[C@@H](CSC(C1=CC=CC=C1)(C1=CC=CC=C1)C1=CC=CC=C1)C(N)=O.N[C@@H](CSC(C1=CC=CC=C1)(C1=CC=CC=C1)C1=CC=CC=C1)C(N)=O</t>
  </si>
  <si>
    <t>Cl.NC1=NC2=C(N=CN2C2C[C@H](CO)C=C2)C(Cl)=N1</t>
  </si>
  <si>
    <t>[Na+].[Na+].[Na+].OC(=O)C[C@H](NCCN[C@@H](CC(O)=O)C(O)=O)C(O)=O</t>
  </si>
  <si>
    <t>[Na+].CC1CN(C(C)CN1C1=NC(NC2=CC(=CC3=CC(=C(N=NC4=CC(=CC(=C4)C([O-])=O)C([O-])=O)C(O)=C23)S([O-])(=O)=O)S([O-])(=O)=O)=NC(O)=N1)C1=NC(O)=NC(NC2=C3C(=CC(=C2)S([O-])(=O)=O)C=C(C(N=NC2=CC(=CC(=C2)C([O-])=O)C([O-])=O)=C3O)S([O-])(=O)=O)=N1.[NH4+].CC1CN(C(C)CN1C1=NC(NC2=CC(=CC3=CC(=C(N=NC4=CC(=CC(=C4)C([O-])=O)C([O-])=O)C(O)=C23)S([O-])(=O)=O)S([O-])(=O)=O)=NC(O)=N1)C1=NC(O)=NC(NC2=C3C(=CC(=C2)S([O-])(=O)=O)C=C(C(N=NC2=CC(=CC(=C2)C([O-])=O)C([O-])=O)=C3O)S([O-])(=O)=O)=N1.CC1CN(C(C)CN1C1=NC(NC2=CC(=CC3=CC(=C(N=NC4=CC(=CC(=C4)C(O)=O)C(O)=O)C(O)=C23)S(O)(=O)=O)S(O)(=O)=O)=NC(O)=N1)C1=NC(O)=NC(NC2=C3C(=CC(=C2)S([O-])(=O)=O)C=C(C(N=NC2=CC(=CC(=C2)C([O-])=O)C([O-])=O)=C3O)S([O-])(=O)=O)=N1</t>
  </si>
  <si>
    <t>[Na+].[Na+].[Na+].[Na+].[Na+].OC(=O)C1=NN(C(=O)C1N=NC1=C(C=CC(NC2=NC(SCCCS(O)(=O)=O)=NC(SCCCS(O)(=O)=O)=N2)=C1)S(O)(=O)=O)C1=C(Cl)C=C(C(Cl)=C1)S(O)(=O)=O</t>
  </si>
  <si>
    <t>CC1=CC(CC2=C(O)C(C)=CC(CC3=CC(C)=CC(CC4=C(C)C(CC5=C(O)C=CC(C)=C5)=C(O)C(C)=C4)=C3OS(=O)(=O)C3=C4C=CC(=[N+]=[N-])C(=O)C4=CC=C3)=C2C)=C(O)C=C1</t>
  </si>
  <si>
    <t>Br.N#CC([C@@H]1CCNC1)(C1=CC=CC=C1)C1=CC=CC=C1</t>
  </si>
  <si>
    <t>[Na+].[Na+].NC1=CC=C(N=NC2=CC=C(C=C2)S(=O)(=O)OCCS([O-])(=O)=O)C2=CC=C(C=C12)S([O-])(=O)=O</t>
  </si>
  <si>
    <t>[Na+].CC(C)CCCC(C)CCCC(C)CCCC1(C)CCC2=C(O1)C(C)=C(C)C(OP(O)(O)=O)=C2C</t>
  </si>
  <si>
    <t>O.O.CC1=CC(C)=C(C)C=C1S(O)(=O)=O</t>
  </si>
  <si>
    <t>[Na+].[Na+].[Na+].[Na+].OCCNC1=NC(NC2=CC=C(C=C2)N=NC2=CC(=C(C=CC3=CC=C(C=C3S([O-])(=O)=O)N=NC3=CC=C(NC4=NC(NC5=CC=C(C=C5)S([O-])(=O)=O)=NC(NCCO)=N4)C=C3)C=C2)S([O-])(=O)=O)=NC(NC2=CC=C(C=C2)S([O-])(=O)=O)=N1</t>
  </si>
  <si>
    <t>OP(O)(O)=O.OCCOC1=CC=CC=C1</t>
  </si>
  <si>
    <t>N.CC1(C)[C@H](CC[C@@]2(C)[C@H]1CC[C@]1(C)[C@@H]2C(=O)C=C2[C@@H]3C[C@](C)(CC[C@]3(C)CC[C@@]12C)C(O)=O)O[C@H]1O[C@@H]([C@@H](O)[C@H](O)[C@H]1O[C@@H]1O[C@@H]([C@@H](O)[C@H](O)[C@H]1O)C(O)=O)C(O)=O</t>
  </si>
  <si>
    <t>CCCCCCCCCCCCCCCCCC(=O)OCCN(CCO)C(=O)CCCCCCCCCCCCCCCCC.[Na+].CCCCCCCCCCCCCCCCCC(=O)OCCN(CCOC(=O)CCCCCCCCCCCCCCCCC)CS([O-])(=O)=O.[Na+].OCCN(CCO)CS([O-])(=O)=O.CCCCCCCCCCCCCCCCCC(=O)N(CCO)CCO</t>
  </si>
  <si>
    <t>F[P-](F)(F)(F)(F)F.CN(C)C(ON1N=NC2=C1C=CC=C2)=[N+](C)C</t>
  </si>
  <si>
    <t>[O-]S([O-])(=O)=O.CN1CCCC1C1=CC=CN=C1</t>
  </si>
  <si>
    <t>[Na+].[Na+].[Na+].NC(=O)NC1=C(C=CC(NC2=NC(Cl)=NC(N)=N2)=C1)N=NC1=CC2=C(C=C(C=C2C(=C1)S([O-])(=O)=O)S([O-])(=O)=O)S([O-])(=O)=O</t>
  </si>
  <si>
    <t>[Na+].[Na+].CC1=CC=C(C=C1)S(=O)(=O)OC1=CC=C(C=C1)N=NC1=CC=C(N=NC2=CC=C(NC3=C(C=C(C=C3)[N+]([O-])=O)S([O-])(=O)=O)C=C2)C2=CC=CC(=C12)S([O-])(=O)=O</t>
  </si>
  <si>
    <t>OC1=CC=C(C=C1)C(C1=CC=C(O)C=C1)(C(F)(F)F)C(F)(F)F.C(C1=CC=CC=C1)[P+](C1=CC=CC=C1)(C1=CC=CC=C1)C1=CC=CC=C1</t>
  </si>
  <si>
    <t>OCC[NH+](CCO)CCO.CCOC1=C(C=CC(NC(=O)C2=CC=C(C=C2)N=NC2=C(O)N=C(NC#N)N=C2[O-])=C1)N=NC1=CC2=C(C=C(C=C2C=C1)S([O-])(=O)=O)S([O-])(=O)=O</t>
  </si>
  <si>
    <t>COC1=C(C=C(C)C(=C1)S(N)(=O)=O)N=NC1=C(C=C2C=C(NC3=NC(NCC(C)[NH3+])=NC(NC(C)(N)COC=O)=N3)C=CC2=C1O)S([O-])(=O)=O</t>
  </si>
  <si>
    <t>FC1=CC2=C(OC(CC2)C2CO2)C=C1</t>
  </si>
  <si>
    <t>O[C@H]([C@@H](O)C([O-])=O)C([O-])=O.CCOC(=O)[C@@H]1CCCNC1</t>
  </si>
  <si>
    <t>CC(C)(C)CC(C)(C)NC1=NC2=NC(=N1)N(CCCCCCN(C1CC(C)(C)NC(C)(C)C1)C1=NC(=NC(NC(C)(C)CC(C)(C)C)=N1)N(CCCCCCN2C1CC(C)(C)NC(C)(C)C1)C1CC(C)(C)NC(C)(C)C1)C1CC(C)(C)NC(C)(C)C1</t>
  </si>
  <si>
    <t>[Na+].[Na+].[O-]S(=O)(=O)C1=C(C=CC(NC(=O)C=C)=C1)C1=C(C=C(NC(=O)C=C)C=C1)S([O-])(=O)=O</t>
  </si>
  <si>
    <t>C[C@H](CCC1=CC=CC=C1)NC[C@H](O)C1=CC(C(N)=O)=C(OC(=O)[C@H](OC(=O)C2=CC=CC=C2)[C@@H](OC(=O)C2=CC=CC=C2)C(O)=O)C=C1</t>
  </si>
  <si>
    <t>Cl.CNC1=C(C=C(C=C1)N(C)CC(O)CO)[N+]([O-])=O</t>
  </si>
  <si>
    <t>[Na+].[Na+].[Na+].[Na+].[Na+].[Na+].OC1=C2C(NC(=O)C3=CC=CC=C3)=CC(=CC2=CC(=C1N=NC1=C(C=CC(NC2=NC(NC3=CC(=CC(=C3)C([O-])=O)C([O-])=O)=NC(NCCS([O-])(=O)=O)=N2)=C1)S([O-])(=O)=O)S([O-])(=O)=O)S([O-])(=O)=O</t>
  </si>
  <si>
    <t>[Na+].[Na+].NC1=C2N=CN([C@@H]3O[C@H](COP(O)(=O)OP(O)(=O)OP(O)(O)=O)[C@@H](O)[C@H]3O)C2=NC=N1</t>
  </si>
  <si>
    <t>NC1=CC=CC(=C1)S(=O)(=O)NC1=CC2=C(C=C(C=C2C=C1)S(O)(=O)=O)S(O)(=O)=O.[Na+].NC1=CC=CC(=C1)S(=O)(=O)NC1=CC2=C(C=C(C=C2C=C1)S([O-])(=O)=O)S([O-])(=O)=O.[K+].NC1=CC=CC(=C1)S(=O)(=O)NC1=CC2=C(C=C(C=C2C=C1)S([O-])(=O)=O)S([O-])(=O)=O</t>
  </si>
  <si>
    <t>InChI=1S/C42H34Cl2F2N14O20S6.6Na/c43-27-30-34(80-32-20(52-30)6-8-22(36(32)86(76,77)78)48-12-2-14-50-40-56-38(46)58-42(60-40)54-24-16-18(82(64,65)66)4-10-26(24)84(70,71)72)28(44)29-33(27)79-31-19(51-29)5-7-21(35(31)85(73,74)75)47-11-1-13-49-39-55-37(45)57-41(59-39)53-23-15-17(81(61,62)63)3-9-25(23)83(67,68)69;;;;;;/h3-10,15-16,47-48H,1-2,11-14H2,(H,61,62)(H,64,65,66)(H,67,68,69)(H,70,71,72)(H,73,74,75)(H,76,77,78)(H2,49,53,55,57,59)(H2,50,54,56,58,60);;;;;;/q-1;6*+1/p-6</t>
  </si>
  <si>
    <t>InChI=1S/C36H29N9O18S4.6Na/c46-30-28-18(13-23(65(55,56)57)16-25(28)40-31(47)17-4-2-1-3-5-17)14-27(67(61,62)63)29(30)45-44-24-15-21(6-7-26(24)66(58,59)60)38-35-41-34(37-8-9-64(52,53)54)42-36(43-35)39-22-11-19(32(48)49)10-20(12-22)33(50)51;;;;;;/h1-7,10-16,46H,8-9H2,(H,40,47)(H,48,49)(H,50,51)(H,52,53,54)(H,55,56,57)(H,58,59,60)(H,61,62,63)(H3,37,38,39,41,42,43);;;;;;/q;6*+1/p-6/b45-44+;;;;;;</t>
  </si>
  <si>
    <t>InChI=1S/C25H24Cl2N8O15S6.5Na/c26-13-11-18(56(48,49)50)14(27)10-16(13)35-21(36)19(20(34-35)22(37)38)33-32-15-9-12(3-4-17(15)55(45,46)47)28-23-29-24(51-5-1-7-53(39,40)41)31-25(30-23)52-6-2-8-54(42,43)44;;;;;/h3-4,9-11,19H,1-2,5-8H2,(H,37,38)(H,39,40,41)(H,42,43,44)(H,45,46,47)(H,48,49,50)(H,28,29,30,31);;;;;/q;5*+1/p-5/b33-32+;;;;;</t>
  </si>
  <si>
    <t>InChI=1S/C18H16N2O8S2.2Na/c1-3-17(21)19-11-5-7-13(15(9-11)29(23,24)25)14-8-6-12(20-18(22)4-2)10-16(14)30(26,27)28;;/h3-10H,1-2H2,(H,19,21)(H,20,22)(H,23,24,25)(H,26,27,28);;/q;2*+1/p-2</t>
  </si>
  <si>
    <t>InChI=1S/C46H68N2O7S.Na/c1-13-43(5,6)34-19-21-39(37(30-34)45(9,10)15-3)54-25-17-23-47-41(49)32-27-33(29-36(28-32)56(51,52)53)42(50)48-24-18-26-55-40-22-20-35(44(7,8)14-2)31-38(40)46(11,12)16-4;/h19-22,27-31H,13-18,23-26H2,1-12H3,(H,47,49)(H,48,50)(H,51,52,53);/q;+1/p-1</t>
  </si>
  <si>
    <t>InChI=1S/2C8H20N.C4H4O4/c2*1-5-9(6-2,7-3)8-4;5-3(6)1-2-4(7)8/h2*5-8H2,1-4H3;1-2H,(H,5,6)(H,7,8)/q2*+1;/p-2/b;;2-1-</t>
  </si>
  <si>
    <t>InChI=1S/2C22H22N2OS.H2O4S/c2*23-20(21(24)25)16-26-22(17-10-4-1-5-11-17,18-12-6-2-7-13-18)19-14-8-3-9-15-19;1-5(2,3)4/h2*1-15,20H,16,23H2,(H2,24,25);(H2,1,2,3,4)/t2*20-;/m00./s1</t>
  </si>
  <si>
    <t>InChI=1S/C15H24O2/c1-7-14(4,5)13(16)11(3)12-9-10-15(6,8-2)17-12/h7-8,11-12H,1-2,9-10H2,3-6H3/t11-,12-,15-/m0/s1</t>
  </si>
  <si>
    <t>InChI=1S/C15H26O2/c1-10-6-7-11-12(13(11,2)3)15(10)8-16-14(4,5)17-9-15/h10-12H,6-9H2,1-5H3/t10-,11-,12+/m1/s1</t>
  </si>
  <si>
    <t>InChI=1S/C37H31N9O5.2C3H6O3/c1-21-7-5-17-45(19-21)31-23(3)29(34(48)39-36(31)50)43-41-27-11-9-25(10-12-27)33(47)38-26-13-15-28(16-14-26)42-44-30-24(4)32(37(51)40-35(30)49)46-18-6-8-22(2)20-46;2*1-2(4)3(5)6/h5-20H,1-4H3,(H3-2,38,39,40,41,42,43,44,47,48,49,50,51);2*2,4H,1H3,(H,5,6)</t>
  </si>
  <si>
    <t>InChI=1S/C24H26O5.C10H6N2O4S/c1-12-5-16(6-13(2)20(12)25)9-18-11-19(23(28)24(29)22(18)27)10-17-7-14(3)21(26)15(4)8-17;11-12-8-5-4-6-7(10(8)13)2-1-3-9(6)17(14,15)16/h5-8,11,25-29H,9-10H2,1-4H3;1-5H,(H,14,15,16)</t>
  </si>
  <si>
    <t>CC1C(C2CCCC3C2(C1(C)C)CC(O3)(C)C)(C)C</t>
  </si>
  <si>
    <t>InChI=1S/C16H14N2O8S3.K.Na/c17-11-2-1-3-13(7-11)27(19,20)18-12-5-4-10-6-14(28(21,22)23)9-16(15(10)8-12)29(24,25)26;;/h1-9,18H,17H2,(H,21,22,23)(H,24,25,26);;/q;2*+1/p-2</t>
  </si>
  <si>
    <t>InChI=1S/C6H3N3O8.Ca.K/c10-5-2(7(12)13)1-3(8(14)15)6(11)4(5)9(16)17;;/h1,10-11H;;/q;+2;</t>
  </si>
  <si>
    <t>InChI=1S/C17H19N3O3S.K/c1-10-8-18-15(11(2)16(10)23-4)9-24(21)17-19-13-6-5-12(22-3)7-14(13)20-17;/h5-8H,9H2,1-4H3,(H,19,20);/q;+1/t24-;/m0./s1</t>
  </si>
  <si>
    <t>InChI=1S/2C34H27N9O11S3.6Li/c35-19-6-12-24(26(44)16-19)41-38-22-9-7-20(8-10-22)37-25-13-11-23(17-27(25)55(46,47)48)40-42-32-28(56(49,50)51)14-18-15-29(57(52,53)54)33(34(45)30(18)31(32)36)43-39-21-4-2-1-3-5-21;35-24-17-23(44)11-13-25(24)41-38-21-8-6-19(7-9-21)37-26-12-10-22(16-27(26)55(46,47)48)40-42-32-28(56(49,50)51)14-18-15-29(57(52,53)54)33(34(45)30(18)31(32)36)43-39-20-4-2-1-3-5-20;;;;;;/h2*1-17,37,44-45H,35-36H2,(H,46,47,48)(H,49,50,51)(H,52,53,54);;;;;;/q;;6*+1/p-4</t>
  </si>
  <si>
    <t>InChI=1S/C42H34Cl2F2N14O20S6.6Na/c1-3-25(53-41-57-37(45)55-39(59-41)51-21-13-15(81(61,62)63)5-11-23(21)83(67,68)69)47-19-9-7-17-31(35(19)85(73,74)75)79-33-27(43)30-34(28(44)29(33)49-17)80-32-18(50-30)8-10-20(36(32)86(76,77)78)48-26(4-2)54-42-58-38(46)56-40(60-42)52-22-14-16(82(64,65)66)6-12-24(22)84(70,71)72;;;;;;/h5-14,25-26,47-48H,3-4H2,1-2H3,(H,61,62,63)(H,64,65,66)(H,67,68,69)(H,70,71,72)(H,73,74,75)(H,76,77,78)(H2,51,53,55,57,59)(H2,52,54,56,58,60);;;;;;/q;6*+1/p-6</t>
  </si>
  <si>
    <t>InChI=1S/C25H24Cl2N8O15S6.5Na/c26-13-11-18(56(48,49)50)14(27)10-16(13)35-21(36)19(20(34-35)22(37)38)33-32-15-9-12(3-4-17(15)55(45,46)47)28-23-29-24(51-5-1-7-53(39,40)41)31-25(30-23)52-6-2-8-54(42,43)44;;;;;/h3-4,9-11,19H,1-2,5-8H2,(H,37,38)(H,39,40,41)(H,42,43,44)(H,45,46,47)(H,48,49,50)(H,28,29,30,31);;;;;/q;5*+1</t>
  </si>
  <si>
    <t>InChI=1S/C48H44N16O14S4.4Na/c65-25-23-49-43-55-45(59-47(57-43)53-33-15-19-39(20-16-33)79(67,68)69)51-31-7-11-35(12-8-31)61-63-37-5-3-29(41(27-37)81(73,74)75)1-2-30-4-6-38(28-42(30)82(76,77)78)64-62-36-13-9-32(10-14-36)52-46-56-44(50-24-26-66)58-48(60-46)54-34-17-21-40(22-18-34)80(70,71)72;;;;/h1-22,27-28,65-66H,23-26H2,(H,67,68,69)(H,70,71,72)(H,73,74,75)(H,76,77,78)(H3,49,51,53,55,57,59)(H3,50,52,54,56,58,60);;;;/q;4*+1/p-4</t>
  </si>
  <si>
    <t>InChI=1S/C20H16ClN9O10S3.3Na/c21-17-26-18(22)28-20(27-17)24-8-1-2-13(14(4-8)25-19(23)31)30-29-9-3-11-12(15(5-9)42(35,36)37)6-10(41(32,33)34)7-16(11)43(38,39)40;;;/h1-7H,(H3,23,25,31)(H,32,33,34)(H,35,36,37)(H,38,39,40)(H3,22,24,26,27,28);;;/q;3*+1/p-3</t>
  </si>
  <si>
    <t>InChI=1S/C10H16N2O8.3Na/c13-7(14)3-5(9(17)18)11-1-2-12-6(10(19)20)4-8(15)16;;;/h5-6,11-12H,1-4H2,(H,13,14)(H,15,16)(H,17,18)(H,19,20);;;/q;3*+1/t5-,6-;;;/m0.../s1</t>
  </si>
  <si>
    <t>InChI=1S/C35H26N6O11S3.2Na/c1-22-5-16-28(17-6-22)55(50,51)52-27-14-11-25(12-15-27)38-40-32-20-19-30(29-3-2-4-33(35(29)32)53(44,45)46)39-37-24-9-7-23(8-10-24)36-31-18-13-26(41(42)43)21-34(31)54(47,48)49;;/h2-21,36H,1H3,(H,44,45,46)(H,47,48,49);;/q;2*+1/p-2</t>
  </si>
  <si>
    <t>InChI=1S/C40H74O7S.2Na/c1-3-5-7-9-11-13-15-17-19-21-23-25-27-29-31-33-35-46-39(41)37-38(48(43,44)45)40(42)47-36-34-32-30-28-26-24-22-20-18-16-14-12-10-8-6-4-2;;/h17-20,38H,3-16,21-37H2,1-2H3,(H,43,44,45);;/q;2*+1/p-1/b19-17-,20-18-;;</t>
  </si>
  <si>
    <t>InChI=1S/C29H26ClN7O8S2.2Na/c1-4-37(22-8-6-5-7-16(22)2)29-33-27(30)32-28(34-29)31-18-9-11-20-17(13-18)14-24(47(42,43)44)25(26(20)38)36-35-21-12-10-19(45-3)15-23(21)46(39,40)41;;/h5-15,38H,4H2,1-3H3,(H,39,40,41)(H,42,43,44)(H,31,32,33,34);;/q;2*+1/p-2</t>
  </si>
  <si>
    <t>InChI=1S/C9H12NO6P.2Na/c10-8(9(11)12)5-6-1-3-7(4-2-6)16-17(13,14)15;;/h1-4,8H,5,10H2,(H,11,12)(H2,13,14,15);;/q;2*+1/t8-;;/m0../s1</t>
  </si>
  <si>
    <t>InChI=1S/C10H16N5O13P3.2Na/c11-8-5-9(13-2-12-8)15(3-14-5)10-7(17)6(16)4(26-10)1-25-30(21,22)28-31(23,24)27-29(18,19)20;;/h2-4,6-7,10,16-17H,1H2,(H,21,22)(H,23,24)(H2,11,12,13)(H2,18,19,20);;/q;2*+1/t4-,6-,7-,10-;;/m1../s1</t>
  </si>
  <si>
    <t>InChI=1S/C18H17N3O9S3.2Na/c19-17-7-8-18(15-6-5-14(11-16(15)17)32(25,26)27)21-20-12-1-3-13(4-2-12)33(28,29)30-9-10-31(22,23)24;;/h1-8,11H,9-10,19H2,(H,22,23,24)(H,25,26,27);;/q;2*+1/p-2</t>
  </si>
  <si>
    <t>InChI=1S/C29H51O5P.Na/c1-20(2)12-9-13-21(3)14-10-15-22(4)16-11-18-29(8)19-17-26-25(7)27(34-35(30,31)32)23(5)24(6)28(26)33-29;/h20-22H,9-19H2,1-8H3,(H2,30,31,32);/q;+1</t>
  </si>
  <si>
    <t>InChI=1S/C42H33Cl2N15O19S6.Na/c1-17-11-22(79(61,62)63)5-7-24(17)48-41-52-37(43)50-39(54-41)46-20-3-9-28(81(67,68)69)26(15-20)56-58-34-30(83(73,74)75)13-19-14-31(84(76,77)78)35(36(60)32(19)33(34)45)59-57-27-16-21(4-10-29(27)82(70,71)72)47-40-51-38(44)53-42(55-40)49-25-8-6-23(12-18(25)2)80(64,65)66;/h3-16,60H,45H2,1-2H3,(H,61,62,63)(H,64,65,66)(H,67,68,69)(H,70,71,72)(H,73,74,75)(H,76,77,78)(H2,46,48,50,52,54)(H2,47,49,51,53,55);/q;+1</t>
  </si>
  <si>
    <t>InChI=1S/3C48H38N14O24S4.H3N.Na/c3*1-17-15-62(46-52-44(54-48(74)56-46)50-30-14-28(88(78,79)80)10-20-12-32(90(84,85)86)36(38(64)34(20)30)60-58-26-7-23(41(69)70)4-24(8-26)42(71)72)18(2)16-61(17)45-51-43(53-47(73)55-45)49-29-13-27(87(75,76)77)9-19-11-31(89(81,82)83)35(37(63)33(19)29)59-57-25-5-21(39(65)66)3-22(6-25)40(67)68;;/h3*3-14,17-18,63-64H,15-16H2,1-2H3,(H,65,66)(H,67,68)(H,69,70)(H,71,72)(H,75,76,77)(H,78,79,80)(H,81,82,83)(H,84,85,86)(H2,49,51,53,55,73)(H2,50,52,54,56,74);1H3;/q;;;;+1/p-19</t>
  </si>
  <si>
    <t>InChI=1S/C46H68N2O6S.Na/c1-13-43(5,6)34-19-21-39(37(30-34)45(9,10)15-3)53-25-17-23-47-41(49)32-27-33(29-36(28-32)55(51)52)42(50)48-24-18-26-54-40-22-20-35(44(7,8)14-2)31-38(40)46(11,12)16-4;/h19-22,27-31H,13-18,23-26H2,1-12H3,(H,47,49)(H,48,50)(H,51,52);/q;+1/p-1</t>
  </si>
  <si>
    <t>InChI=1S/2C35H28N10O9.2H3N.Na/c2*46-29(47)19-13-20(30(48)49)16-27(15-19)43-41-25-5-1-23(2-6-25)36-33-38-34(40-35(39-33)45-9-11-54-12-10-45)37-24-3-7-26(8-4-24)42-44-28-17-21(31(50)51)14-22(18-28)32(52)53;;;/h2*1-8,13-18H,9-12H2,(H,46,47)(H,48,49)(H,50,51)(H,52,53)(H2,36,37,38,39,40);2*1H3;/q;;;;+1/p+2</t>
  </si>
  <si>
    <t>InChI=1S/C10H14N2.H2O4S/c1-12-7-3-5-10(12)9-4-2-6-11-8-9;1-5(2,3)4/h2,4,6,8,10H,3,5,7H2,1H3;(H2,1,2,3,4)/p-2</t>
  </si>
  <si>
    <t>InChI=1S/2C22H22N2OS.H2O4S/c2*23-20(21(24)25)16-26-22(17-10-4-1-5-11-17,18-12-6-2-7-13-18)19-14-8-3-9-15-19;1-5(2,3)4/h2*1-15,20H,16,23H2,(H2,24,25);(H2,1,2,3,4)/p-2/t2*20-;/m00./s1</t>
  </si>
  <si>
    <t>InChI=1S/2C15H26O2/c2*1-10-6-7-11-12(13(11,2)3)15(10)8-16-14(4,5)17-9-15/h2*10-12H,6-9H2,1-5H3/t10-,11+,12?;10-,11-,12?/m01/s1</t>
  </si>
  <si>
    <t>InChI=1S/C37H36N2O10/c1-23(17-18-24-11-5-2-6-12-24)39-22-29(40)27-19-20-30(28(21-27)33(38)41)47-37(46)32(49-36(45)26-15-9-4-10-16-26)31(34(42)43)48-35(44)25-13-7-3-8-14-25/h2-16,19-21,23,29,31-32,39-40H,17-18,22H2,1H3,(H2,38,41)(H,42,43)/t23-,29+,31-,32-/m1/s1</t>
  </si>
  <si>
    <t>InChI=1S/C12H20O2/c1-8(13)14-10-7-9-5-6-12(10,4)11(9,2)3/h9-10H,5-7H2,1-4H3</t>
  </si>
  <si>
    <t>InChI=1S/C37H31N9O5.2C3H6O3/c1-21-7-5-17-45(19-21)31-23(3)29(34(48)39-36(31)50)43-41-27-11-9-25(10-12-27)33(47)38-26-13-15-28(16-14-26)42-44-30-24(4)32(37(51)40-35(30)49)46-18-6-8-22(2)20-46;2*1-2(4)3(5)6/h5-20H,1-4H3,(H3-2,38,39,40,41,42,43,44,47,48,49,50,51);2*2,4H,1H3,(H,5,6)/p+4</t>
  </si>
  <si>
    <t>InChI=1S/C51H48N2O8S/c1-27-11-15-45(54)36(17-27)25-42-32(6)34(21-30(4)48(42)56)23-38-19-29(3)20-39(24-35-22-31(5)49(57)43(33(35)7)26-37-18-28(2)12-16-46(37)55)51(38)61-62(59,60)47-10-8-9-41-40(47)13-14-44(53-52)50(41)58/h8-22,54-57H,23-26H2,1-7H3</t>
  </si>
  <si>
    <t>InChI=1S/C34H30N2O8S/c1-17-10-21(11-18(2)29(17)37)14-23-16-24(15-22-12-19(3)30(38)20(4)13-22)34(33(41)31(23)39)44-45(42,43)28-7-5-6-26-25(28)8-9-27(36-35)32(26)40/h5-13,16,37-39,41H,14-15H2,1-4H3</t>
  </si>
  <si>
    <t>InChI=1S/2C15H24O/c2*1-12-6-4-8-14(3)15(16)9-5-7-13(2)11-10-12/h6-8,15-16H,4-5,9-11H2,1-3H3;6-7,15-16H,3-5,8-11H2,1-2H3</t>
  </si>
  <si>
    <t>InChI=1S/C8H19ClO2Si/c1-3-10-8(11-4-2)12-7-5-6-9/h8H,3-7,12H2,1-2H3</t>
  </si>
  <si>
    <t>InChI=1S/C17H18BrNO3/c1-19-6-5-17-4-3-10(20)7-14(17)22-16-13(21-2)8-12(18)11(9-19)15(16)17/h3-4,8,14H,5-7,9H2,1-2H3/t14-,17-/m1/s1</t>
  </si>
  <si>
    <t>InChI=1S/C11H12ClN5O.ClH/c12-9-8-10(16-11(13)15-9)17(5-14-8)7-2-1-6(3-7)4-18;/h1-2,5-7,18H,3-4H2,(H2,13,15,16);1H/t6-,7?;/m1./s1</t>
  </si>
  <si>
    <t>InChI=1S/C3H10O2Si/c1-4-3(6)5-2/h3H,1-2,6H3</t>
  </si>
  <si>
    <t>InChI=1S/C28H35N11O9S2/c1-14-7-19(20(47-4)10-21(14)49(31,42)43)38-39-23-22(50(44,45)46)9-16-8-17(5-6-18(16)24(23)41)33-26-34-25(32-11-15(2)29)35-27(36-26)37-28(3,30)12-48-13-40/h5-10,13,15,41H,11-12,29-30H2,1-4H3,(H2,31,42,43)(H,44,45,46)(H3,32,33,34,35,36,37)</t>
  </si>
  <si>
    <t>InChI=1S/3C16H14N2O8S3.K.Na/c3*17-11-2-1-3-13(7-11)27(19,20)18-12-5-4-10-6-14(28(21,22)23)9-16(15(10)8-12)29(24,25)26;;/h3*1-9,18H,17H2,(H,21,22,23)(H,24,25,26);;/q;;;2*+1/p-4</t>
  </si>
  <si>
    <t>InChI=1S/C8H15NO2.C4H6O6/c1-2-11-8(10)7-4-3-5-9-6-7;5-1(3(7)8)2(6)4(9)10/h7,9H,2-6H2,1H3;1-2,5-6H,(H,7,8)(H,9,10)/p-2/t7-;1-,2-/m11/s1</t>
  </si>
  <si>
    <t>InChI=1S/C25H22P.C15H10F6O2/c1-5-13-22(14-6-1)21-26(23-15-7-2-8-16-23,24-17-9-3-10-18-24)25-19-11-4-12-20-25;16-14(17,18)13(15(19,20)21,9-1-5-11(22)6-2-9)10-3-7-12(23)8-4-10/h1-20H,21H2;1-8,22-23H/q+1;</t>
  </si>
  <si>
    <t>InChI=1S/C30H23N9O10S2.C6H15NO3/c1-2-49-24-13-19(33-27(40)16-3-6-18(7-4-16)36-39-26-28(41)34-30(32-15-31)35-29(26)42)9-10-23(24)38-37-20-8-5-17-11-21(50(43,44)45)14-25(22(17)12-20)51(46,47)48;8-4-1-7(2-5-9)3-6-10/h3-14H,2H2,1H3,(H,33,40)(H,43,44,45)(H,46,47,48)(H3,32,34,35,41,42);8-10H,1-6H2/p-2</t>
  </si>
  <si>
    <t>missing cis/trans isomer</t>
  </si>
  <si>
    <t>[Li+].[Li+].[Li+].[O-]=S(=O)(O)C1=CC2=CC(=C(N=NC3=CC=C(NC4=CC=C(N=NC5=CC=C(O)C=C5N)C=C4)C(=C3)S(=O)(=O)[O-])C(N)=C2C(O)=C1N=NC=6C=CC=CC6)S(=O)(=O)[O-]</t>
  </si>
  <si>
    <t>[Na+].[NH4+].[NH4+].OC(=O)C1=CC(=CC(=C1)N=NC1=CC=C(NC2=NC(=NC(NC3=CC=C(C=C3)N=NC3=CC(=CC(=C3)C(O)=O)C(O)=O)=N2)N2CCOCC2)C=C1)C(O)=O</t>
  </si>
  <si>
    <t>does not contain error</t>
  </si>
  <si>
    <t>[Na+].[Na+].O=S(=O)([O-])OCCS(=O)(=O)C1=CC=C(N=NC=2C=C(C=3C=CC=CC3C2N)S(=O)(=O)[O-])C=C1</t>
  </si>
  <si>
    <t>[Na+].[Na+].O=S(=O)([O-])C1=CC(OC)=CC=C1N=NC=2C(O)=C3C=CC(=CC3=CC2S(=O)(=O)[O-])NC4=NC(Cl)=NC(=N4)N(C=5C=CC=CC5C)CC</t>
  </si>
  <si>
    <t>[Na+].[Na+].[Na+].[Na+].O=S(=O)([O-])C1=CC=C(C=C1)NC2=NC(=NC(=N2)NCCO)NC3=CC=C(N=NC4=CC=C(C=CC5=CC=C(N=NC6=CC=C(C=C6)NC=7N=C(N=C(N7)NCCO)NC8=CC=C(C=C8)S(=O)(=O)[O-])C=C5S(=O)(=O)[O-])C(=C4)S(=O)(=O)[O-])C=C3</t>
  </si>
  <si>
    <t>[K+].[Ca++].OC1=C(C(O)=C(C=C1[N+]([O-])=O)[N+]([O-])=O)[N+]([O-])=O</t>
  </si>
  <si>
    <t>This Supporting Information belongs to the publication Glüge et al. (2023) with the title 'Getting the SMILES right: Identifying inconsistent chemical identities in the ECHA database, PubChem and the CompTox Chemicals Dashboard 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</si>
</sst>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CHF&quot;\ #,##0;[Red]&quot;CHF&quot;\ \-#,##0"/>
  </numFmts>
  <fonts count="7" x14ac:knownFonts="1">
    <font>
      <sz val="11"/>
      <color theme="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4" fillId="0" borderId="0"/>
  </cellStyleXfs>
  <cellXfs count="127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0" borderId="0" xfId="0" applyFill="1" applyAlignment="1">
      <alignment horizontal="left" vertical="top" wrapText="1"/>
    </xf>
    <xf numFmtId="49" fontId="0" fillId="0" borderId="0" xfId="0" applyNumberFormat="1" applyFill="1" applyAlignment="1">
      <alignment horizontal="left" vertical="top" wrapText="1"/>
    </xf>
    <xf numFmtId="49" fontId="1" fillId="0" borderId="0" xfId="0" applyNumberFormat="1" applyFont="1" applyFill="1" applyAlignment="1">
      <alignment horizontal="left" vertical="top" wrapText="1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49" fontId="0" fillId="0" borderId="0" xfId="0" applyNumberFormat="1" applyFill="1" applyAlignment="1">
      <alignment horizontal="left"/>
    </xf>
    <xf numFmtId="49" fontId="0" fillId="2" borderId="0" xfId="0" applyNumberFormat="1" applyFill="1" applyAlignment="1">
      <alignment horizontal="left"/>
    </xf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0" fontId="0" fillId="2" borderId="0" xfId="0" applyFill="1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Fill="1" applyAlignment="1">
      <alignment horizontal="left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2" fillId="0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1" fontId="1" fillId="0" borderId="0" xfId="0" applyNumberFormat="1" applyFont="1" applyFill="1" applyAlignment="1">
      <alignment horizontal="left"/>
    </xf>
    <xf numFmtId="0" fontId="0" fillId="5" borderId="0" xfId="0" applyFill="1" applyAlignment="1">
      <alignment horizontal="left" vertical="top"/>
    </xf>
    <xf numFmtId="0" fontId="0" fillId="0" borderId="0" xfId="0" applyFill="1" applyAlignment="1">
      <alignment horizontal="left" vertical="top"/>
    </xf>
    <xf numFmtId="0" fontId="0" fillId="5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 applyFill="1" applyAlignment="1">
      <alignment horizontal="left"/>
    </xf>
    <xf numFmtId="0" fontId="2" fillId="0" borderId="0" xfId="0" applyFont="1" applyAlignment="1">
      <alignment horizontal="left"/>
    </xf>
    <xf numFmtId="49" fontId="2" fillId="0" borderId="0" xfId="0" applyNumberFormat="1" applyFont="1" applyFill="1" applyAlignment="1">
      <alignment horizontal="left"/>
    </xf>
    <xf numFmtId="49" fontId="2" fillId="8" borderId="0" xfId="0" applyNumberFormat="1" applyFont="1" applyFill="1" applyAlignment="1">
      <alignment horizontal="left"/>
    </xf>
    <xf numFmtId="49" fontId="1" fillId="8" borderId="0" xfId="0" applyNumberFormat="1" applyFont="1" applyFill="1" applyAlignment="1">
      <alignment horizontal="left"/>
    </xf>
    <xf numFmtId="49" fontId="0" fillId="4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NumberFormat="1" applyFill="1" applyAlignment="1">
      <alignment horizontal="left"/>
    </xf>
    <xf numFmtId="2" fontId="0" fillId="0" borderId="0" xfId="0" applyNumberFormat="1" applyAlignment="1">
      <alignment horizontal="left"/>
    </xf>
    <xf numFmtId="0" fontId="2" fillId="2" borderId="0" xfId="0" applyFont="1" applyFill="1" applyAlignment="1">
      <alignment horizontal="left"/>
    </xf>
    <xf numFmtId="0" fontId="1" fillId="0" borderId="0" xfId="0" applyFont="1" applyFill="1" applyAlignment="1">
      <alignment horizontal="left" vertical="top"/>
    </xf>
    <xf numFmtId="0" fontId="0" fillId="7" borderId="0" xfId="0" applyFill="1" applyAlignment="1">
      <alignment horizontal="left"/>
    </xf>
    <xf numFmtId="0" fontId="0" fillId="0" borderId="0" xfId="0" applyFill="1"/>
    <xf numFmtId="0" fontId="2" fillId="5" borderId="0" xfId="0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49" fontId="0" fillId="9" borderId="0" xfId="0" applyNumberFormat="1" applyFill="1" applyAlignment="1">
      <alignment horizontal="left"/>
    </xf>
    <xf numFmtId="0" fontId="0" fillId="9" borderId="0" xfId="0" applyFill="1" applyAlignment="1">
      <alignment horizontal="left"/>
    </xf>
    <xf numFmtId="0" fontId="0" fillId="0" borderId="0" xfId="0" applyNumberFormat="1" applyAlignment="1">
      <alignment horizontal="left"/>
    </xf>
    <xf numFmtId="0" fontId="0" fillId="6" borderId="0" xfId="0" applyFill="1" applyAlignment="1">
      <alignment horizontal="left"/>
    </xf>
    <xf numFmtId="0" fontId="1" fillId="4" borderId="0" xfId="0" applyFont="1" applyFill="1" applyAlignment="1">
      <alignment horizontal="left"/>
    </xf>
    <xf numFmtId="0" fontId="0" fillId="7" borderId="0" xfId="0" applyNumberFormat="1" applyFill="1" applyAlignment="1">
      <alignment horizontal="left"/>
    </xf>
    <xf numFmtId="0" fontId="2" fillId="9" borderId="0" xfId="0" applyFont="1" applyFill="1" applyAlignment="1">
      <alignment horizontal="left"/>
    </xf>
    <xf numFmtId="49" fontId="0" fillId="7" borderId="0" xfId="0" applyNumberFormat="1" applyFill="1" applyAlignment="1">
      <alignment horizontal="left"/>
    </xf>
    <xf numFmtId="49" fontId="2" fillId="2" borderId="0" xfId="0" applyNumberFormat="1" applyFont="1" applyFill="1" applyAlignment="1">
      <alignment horizontal="left"/>
    </xf>
    <xf numFmtId="1" fontId="0" fillId="0" borderId="0" xfId="0" applyNumberFormat="1" applyAlignment="1">
      <alignment horizontal="left" vertical="top"/>
    </xf>
    <xf numFmtId="0" fontId="2" fillId="8" borderId="0" xfId="0" applyFont="1" applyFill="1" applyAlignment="1">
      <alignment horizontal="left"/>
    </xf>
    <xf numFmtId="0" fontId="1" fillId="8" borderId="0" xfId="0" applyFont="1" applyFill="1"/>
    <xf numFmtId="0" fontId="0" fillId="8" borderId="0" xfId="0" applyFill="1" applyAlignment="1">
      <alignment horizontal="left"/>
    </xf>
    <xf numFmtId="6" fontId="0" fillId="0" borderId="0" xfId="0" applyNumberFormat="1" applyAlignment="1">
      <alignment horizontal="left"/>
    </xf>
    <xf numFmtId="49" fontId="2" fillId="0" borderId="0" xfId="1" applyNumberFormat="1" applyFont="1" applyAlignment="1">
      <alignment horizontal="left"/>
    </xf>
    <xf numFmtId="49" fontId="0" fillId="10" borderId="0" xfId="0" applyNumberFormat="1" applyFill="1" applyAlignment="1">
      <alignment horizontal="left"/>
    </xf>
    <xf numFmtId="49" fontId="2" fillId="0" borderId="0" xfId="0" applyNumberFormat="1" applyFont="1" applyAlignment="1">
      <alignment horizontal="left"/>
    </xf>
    <xf numFmtId="49" fontId="0" fillId="8" borderId="0" xfId="0" applyNumberFormat="1" applyFill="1" applyAlignment="1">
      <alignment horizontal="left"/>
    </xf>
    <xf numFmtId="0" fontId="0" fillId="11" borderId="0" xfId="0" applyFill="1" applyAlignment="1">
      <alignment horizontal="left"/>
    </xf>
    <xf numFmtId="0" fontId="2" fillId="0" borderId="0" xfId="1" applyFont="1" applyFill="1" applyAlignment="1">
      <alignment horizontal="left"/>
    </xf>
    <xf numFmtId="0" fontId="2" fillId="6" borderId="0" xfId="0" applyFont="1" applyFill="1" applyAlignment="1">
      <alignment horizontal="left"/>
    </xf>
    <xf numFmtId="0" fontId="1" fillId="8" borderId="0" xfId="0" applyFont="1" applyFill="1" applyAlignment="1">
      <alignment horizontal="left"/>
    </xf>
    <xf numFmtId="1" fontId="0" fillId="0" borderId="0" xfId="0" applyNumberFormat="1" applyAlignment="1">
      <alignment horizontal="left"/>
    </xf>
    <xf numFmtId="0" fontId="0" fillId="0" borderId="0" xfId="0" applyAlignment="1">
      <alignment horizontal="left" vertical="top" wrapText="1"/>
    </xf>
    <xf numFmtId="49" fontId="0" fillId="0" borderId="0" xfId="0" applyNumberFormat="1" applyAlignment="1">
      <alignment horizontal="left" vertical="top"/>
    </xf>
    <xf numFmtId="49" fontId="0" fillId="0" borderId="0" xfId="0" applyNumberFormat="1" applyFill="1" applyAlignment="1">
      <alignment horizontal="left" vertical="top"/>
    </xf>
    <xf numFmtId="49" fontId="0" fillId="4" borderId="0" xfId="0" applyNumberFormat="1" applyFill="1" applyAlignment="1">
      <alignment horizontal="left" vertical="top"/>
    </xf>
    <xf numFmtId="0" fontId="0" fillId="2" borderId="0" xfId="0" applyFill="1" applyAlignment="1">
      <alignment horizontal="left" vertical="top"/>
    </xf>
    <xf numFmtId="49" fontId="0" fillId="2" borderId="0" xfId="0" applyNumberFormat="1" applyFill="1" applyAlignment="1">
      <alignment horizontal="left" vertical="top"/>
    </xf>
    <xf numFmtId="0" fontId="2" fillId="2" borderId="0" xfId="0" applyFont="1" applyFill="1"/>
    <xf numFmtId="0" fontId="2" fillId="0" borderId="0" xfId="0" applyNumberFormat="1" applyFont="1" applyAlignment="1">
      <alignment horizontal="left" vertical="top"/>
    </xf>
    <xf numFmtId="0" fontId="0" fillId="0" borderId="0" xfId="0" applyNumberFormat="1" applyFill="1" applyAlignment="1">
      <alignment horizontal="left" vertical="top"/>
    </xf>
    <xf numFmtId="49" fontId="0" fillId="8" borderId="0" xfId="0" applyNumberFormat="1" applyFill="1" applyAlignment="1">
      <alignment horizontal="left" vertical="top"/>
    </xf>
    <xf numFmtId="0" fontId="0" fillId="4" borderId="0" xfId="0" applyFill="1" applyAlignment="1">
      <alignment horizontal="left" vertical="top"/>
    </xf>
    <xf numFmtId="2" fontId="0" fillId="0" borderId="0" xfId="0" applyNumberFormat="1" applyAlignment="1">
      <alignment horizontal="left" vertical="top"/>
    </xf>
    <xf numFmtId="0" fontId="0" fillId="6" borderId="0" xfId="0" applyFill="1" applyAlignment="1">
      <alignment horizontal="left" vertical="top"/>
    </xf>
    <xf numFmtId="49" fontId="0" fillId="7" borderId="0" xfId="0" applyNumberFormat="1" applyFill="1" applyAlignment="1">
      <alignment horizontal="left" vertical="top"/>
    </xf>
    <xf numFmtId="0" fontId="0" fillId="9" borderId="0" xfId="0" applyFill="1" applyAlignment="1">
      <alignment horizontal="left" vertical="top"/>
    </xf>
    <xf numFmtId="49" fontId="0" fillId="9" borderId="0" xfId="0" applyNumberFormat="1" applyFill="1" applyAlignment="1">
      <alignment horizontal="left" vertical="top"/>
    </xf>
    <xf numFmtId="0" fontId="0" fillId="7" borderId="0" xfId="0" applyNumberFormat="1" applyFill="1" applyAlignment="1">
      <alignment horizontal="left" vertical="top"/>
    </xf>
    <xf numFmtId="0" fontId="0" fillId="0" borderId="0" xfId="0" applyBorder="1" applyAlignment="1">
      <alignment horizontal="left" vertical="top"/>
    </xf>
    <xf numFmtId="0" fontId="2" fillId="0" borderId="0" xfId="2" applyFont="1" applyFill="1" applyAlignment="1">
      <alignment horizontal="left"/>
    </xf>
    <xf numFmtId="0" fontId="4" fillId="2" borderId="0" xfId="2" applyFill="1" applyAlignment="1">
      <alignment horizontal="left"/>
    </xf>
    <xf numFmtId="0" fontId="0" fillId="0" borderId="0" xfId="0" applyFill="1" applyBorder="1" applyAlignment="1">
      <alignment horizontal="left" vertical="top"/>
    </xf>
    <xf numFmtId="0" fontId="2" fillId="5" borderId="0" xfId="0" applyFont="1" applyFill="1" applyAlignment="1">
      <alignment horizontal="left" vertical="top"/>
    </xf>
    <xf numFmtId="49" fontId="2" fillId="2" borderId="0" xfId="0" applyNumberFormat="1" applyFont="1" applyFill="1" applyAlignment="1">
      <alignment horizontal="left" vertical="top"/>
    </xf>
    <xf numFmtId="49" fontId="2" fillId="0" borderId="0" xfId="0" applyNumberFormat="1" applyFont="1" applyAlignment="1">
      <alignment horizontal="left" vertical="top"/>
    </xf>
    <xf numFmtId="49" fontId="0" fillId="0" borderId="0" xfId="0" applyNumberFormat="1"/>
    <xf numFmtId="0" fontId="0" fillId="0" borderId="0" xfId="0" applyBorder="1"/>
    <xf numFmtId="0" fontId="0" fillId="8" borderId="0" xfId="0" applyFill="1" applyAlignment="1">
      <alignment horizontal="left" vertical="top"/>
    </xf>
    <xf numFmtId="49" fontId="2" fillId="0" borderId="0" xfId="0" applyNumberFormat="1" applyFont="1" applyFill="1" applyAlignment="1">
      <alignment horizontal="left" vertical="top"/>
    </xf>
    <xf numFmtId="0" fontId="2" fillId="8" borderId="0" xfId="0" applyFont="1" applyFill="1" applyAlignment="1">
      <alignment horizontal="left" vertical="top"/>
    </xf>
    <xf numFmtId="0" fontId="0" fillId="0" borderId="0" xfId="0" applyFont="1" applyAlignment="1">
      <alignment horizontal="left" vertical="center"/>
    </xf>
    <xf numFmtId="0" fontId="2" fillId="0" borderId="0" xfId="0" applyNumberFormat="1" applyFont="1" applyFill="1" applyAlignment="1">
      <alignment horizontal="left" vertical="top"/>
    </xf>
    <xf numFmtId="0" fontId="2" fillId="0" borderId="0" xfId="0" applyFont="1" applyAlignment="1">
      <alignment horizontal="left" vertical="top"/>
    </xf>
    <xf numFmtId="0" fontId="0" fillId="2" borderId="0" xfId="0" applyFont="1" applyFill="1" applyAlignment="1">
      <alignment horizontal="left" vertical="center"/>
    </xf>
    <xf numFmtId="49" fontId="5" fillId="0" borderId="0" xfId="0" applyNumberFormat="1" applyFont="1" applyFill="1" applyAlignment="1">
      <alignment horizontal="left" vertical="top" wrapText="1"/>
    </xf>
    <xf numFmtId="49" fontId="5" fillId="0" borderId="0" xfId="0" applyNumberFormat="1" applyFont="1" applyFill="1" applyAlignment="1">
      <alignment horizontal="left" vertical="top"/>
    </xf>
    <xf numFmtId="0" fontId="5" fillId="0" borderId="0" xfId="0" applyFont="1"/>
    <xf numFmtId="2" fontId="5" fillId="0" borderId="0" xfId="0" applyNumberFormat="1" applyFont="1" applyFill="1" applyAlignment="1">
      <alignment horizontal="left" vertical="top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49" fontId="5" fillId="8" borderId="0" xfId="0" applyNumberFormat="1" applyFont="1" applyFill="1" applyAlignment="1">
      <alignment horizontal="left" vertical="top"/>
    </xf>
    <xf numFmtId="0" fontId="5" fillId="0" borderId="0" xfId="0" applyFont="1" applyAlignment="1">
      <alignment horizontal="left"/>
    </xf>
    <xf numFmtId="49" fontId="5" fillId="2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5" fillId="2" borderId="0" xfId="0" applyFont="1" applyFill="1"/>
    <xf numFmtId="0" fontId="5" fillId="0" borderId="0" xfId="0" applyFont="1" applyFill="1"/>
    <xf numFmtId="0" fontId="5" fillId="8" borderId="0" xfId="0" applyFont="1" applyFill="1" applyAlignment="1">
      <alignment horizontal="left" vertical="top"/>
    </xf>
    <xf numFmtId="0" fontId="4" fillId="0" borderId="0" xfId="2" applyFill="1"/>
    <xf numFmtId="0" fontId="1" fillId="0" borderId="0" xfId="0" applyFont="1" applyFill="1"/>
    <xf numFmtId="0" fontId="0" fillId="0" borderId="0" xfId="0" applyFont="1"/>
    <xf numFmtId="0" fontId="2" fillId="0" borderId="0" xfId="0" applyFont="1"/>
    <xf numFmtId="2" fontId="0" fillId="0" borderId="0" xfId="0" applyNumberFormat="1" applyFill="1" applyAlignment="1">
      <alignment horizontal="left" vertical="top" wrapText="1"/>
    </xf>
    <xf numFmtId="2" fontId="0" fillId="0" borderId="0" xfId="0" applyNumberFormat="1" applyFill="1" applyAlignment="1">
      <alignment horizontal="center" vertical="top" wrapText="1"/>
    </xf>
    <xf numFmtId="2" fontId="0" fillId="0" borderId="0" xfId="0" applyNumberFormat="1" applyAlignment="1">
      <alignment horizontal="center" vertical="top"/>
    </xf>
    <xf numFmtId="2" fontId="0" fillId="0" borderId="0" xfId="0" applyNumberFormat="1" applyAlignment="1">
      <alignment horizontal="center"/>
    </xf>
    <xf numFmtId="2" fontId="0" fillId="2" borderId="0" xfId="0" applyNumberFormat="1" applyFill="1" applyAlignment="1">
      <alignment horizontal="left" vertical="top"/>
    </xf>
    <xf numFmtId="2" fontId="0" fillId="0" borderId="0" xfId="0" applyNumberFormat="1" applyFill="1" applyAlignment="1">
      <alignment vertical="top" wrapText="1"/>
    </xf>
    <xf numFmtId="0" fontId="0" fillId="0" borderId="0" xfId="0" applyAlignment="1">
      <alignment vertical="top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7"/>
  <sheetViews>
    <sheetView tabSelected="1" workbookViewId="0">
      <selection activeCell="Q4" sqref="Q4"/>
    </sheetView>
  </sheetViews>
  <sheetFormatPr defaultRowHeight="15" x14ac:dyDescent="0.25"/>
  <sheetData>
    <row r="1" spans="1:2" x14ac:dyDescent="0.25">
      <c r="A1" t="s">
        <v>70634</v>
      </c>
    </row>
    <row r="3" spans="1:2" x14ac:dyDescent="0.25">
      <c r="A3" t="s">
        <v>69110</v>
      </c>
    </row>
    <row r="5" spans="1:2" ht="17.25" x14ac:dyDescent="0.25">
      <c r="A5" s="1"/>
      <c r="B5" s="118" t="s">
        <v>69115</v>
      </c>
    </row>
    <row r="6" spans="1:2" ht="17.25" x14ac:dyDescent="0.25">
      <c r="A6" s="2"/>
      <c r="B6" s="118" t="s">
        <v>69116</v>
      </c>
    </row>
    <row r="7" spans="1:2" x14ac:dyDescent="0.25">
      <c r="A7" s="3"/>
      <c r="B7" t="s">
        <v>69114</v>
      </c>
    </row>
    <row r="8" spans="1:2" x14ac:dyDescent="0.25">
      <c r="A8" s="4"/>
      <c r="B8" t="s">
        <v>0</v>
      </c>
    </row>
    <row r="9" spans="1:2" x14ac:dyDescent="0.25">
      <c r="A9" s="5"/>
      <c r="B9" t="s">
        <v>1</v>
      </c>
    </row>
    <row r="12" spans="1:2" x14ac:dyDescent="0.25">
      <c r="A12" s="6"/>
      <c r="B12" t="s">
        <v>2</v>
      </c>
    </row>
    <row r="13" spans="1:2" x14ac:dyDescent="0.25">
      <c r="A13" s="7"/>
      <c r="B13" t="s">
        <v>69117</v>
      </c>
    </row>
    <row r="19" spans="1:4" x14ac:dyDescent="0.25">
      <c r="A19" s="119" t="s">
        <v>69158</v>
      </c>
    </row>
    <row r="21" spans="1:4" x14ac:dyDescent="0.25">
      <c r="A21" s="1" t="s">
        <v>69119</v>
      </c>
      <c r="B21" s="1"/>
      <c r="C21" s="1"/>
      <c r="D21" t="s">
        <v>69118</v>
      </c>
    </row>
    <row r="22" spans="1:4" x14ac:dyDescent="0.25">
      <c r="A22" s="1" t="s">
        <v>69144</v>
      </c>
      <c r="B22" s="1"/>
      <c r="C22" s="1"/>
      <c r="D22" t="s">
        <v>69142</v>
      </c>
    </row>
    <row r="23" spans="1:4" ht="17.25" x14ac:dyDescent="0.25">
      <c r="A23" s="18" t="s">
        <v>52</v>
      </c>
      <c r="B23" s="1"/>
      <c r="C23" s="1"/>
      <c r="D23" s="118" t="s">
        <v>69143</v>
      </c>
    </row>
    <row r="24" spans="1:4" x14ac:dyDescent="0.25">
      <c r="A24" s="18" t="s">
        <v>41</v>
      </c>
      <c r="B24" s="1"/>
      <c r="C24" s="1"/>
      <c r="D24" t="s">
        <v>69161</v>
      </c>
    </row>
    <row r="25" spans="1:4" x14ac:dyDescent="0.25">
      <c r="A25" s="1" t="s">
        <v>69160</v>
      </c>
      <c r="B25" s="1"/>
      <c r="C25" s="1"/>
      <c r="D25" t="s">
        <v>69157</v>
      </c>
    </row>
    <row r="26" spans="1:4" x14ac:dyDescent="0.25">
      <c r="A26" s="18" t="s">
        <v>466</v>
      </c>
      <c r="B26" s="1"/>
      <c r="C26" s="1"/>
      <c r="D26" t="s">
        <v>69162</v>
      </c>
    </row>
    <row r="27" spans="1:4" x14ac:dyDescent="0.25">
      <c r="A27" s="18" t="s">
        <v>50028</v>
      </c>
      <c r="B27" s="1"/>
      <c r="C27" s="1"/>
      <c r="D27" t="s">
        <v>69163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S6142"/>
  <sheetViews>
    <sheetView topLeftCell="B1" workbookViewId="0">
      <pane ySplit="1" topLeftCell="A2" activePane="bottomLeft" state="frozen"/>
      <selection pane="bottomLeft" activeCell="J131" sqref="J131"/>
    </sheetView>
  </sheetViews>
  <sheetFormatPr defaultColWidth="13.28515625" defaultRowHeight="15" x14ac:dyDescent="0.25"/>
  <cols>
    <col min="1" max="1" width="0" style="69" hidden="1" customWidth="1"/>
    <col min="2" max="2" width="13.28515625" style="11"/>
    <col min="3" max="3" width="20.7109375" style="40" customWidth="1"/>
    <col min="4" max="5" width="20.7109375" style="40" hidden="1" customWidth="1"/>
    <col min="6" max="7" width="14.7109375" style="123" hidden="1" customWidth="1"/>
    <col min="8" max="8" width="24.5703125" style="40" hidden="1" customWidth="1"/>
    <col min="9" max="10" width="13.28515625" style="11" customWidth="1"/>
    <col min="11" max="13" width="13.28515625" style="20" hidden="1" customWidth="1"/>
    <col min="14" max="14" width="13.28515625" style="11" hidden="1" customWidth="1"/>
    <col min="15" max="15" width="22.140625" style="11" hidden="1" customWidth="1"/>
    <col min="16" max="17" width="13.28515625" style="11"/>
    <col min="18" max="18" width="21.7109375" style="11" customWidth="1"/>
    <col min="19" max="20" width="13.28515625" style="21" customWidth="1"/>
    <col min="21" max="21" width="11.28515625" style="11" customWidth="1"/>
    <col min="22" max="22" width="13.28515625" style="11" customWidth="1"/>
    <col min="23" max="23" width="9.85546875" style="11" customWidth="1"/>
    <col min="24" max="25" width="13.28515625" style="11" customWidth="1"/>
    <col min="26" max="26" width="64.42578125" style="20" customWidth="1"/>
    <col min="27" max="27" width="13.28515625" style="11"/>
    <col min="28" max="28" width="10.85546875" style="19" customWidth="1"/>
    <col min="29" max="29" width="10.5703125" style="11" customWidth="1"/>
    <col min="30" max="16384" width="13.28515625" style="11"/>
  </cols>
  <sheetData>
    <row r="1" spans="1:34" s="8" customFormat="1" ht="30.75" customHeight="1" x14ac:dyDescent="0.25">
      <c r="A1" s="8" t="s">
        <v>3</v>
      </c>
      <c r="B1" s="8" t="s">
        <v>4</v>
      </c>
      <c r="C1" s="120" t="s">
        <v>5</v>
      </c>
      <c r="D1" s="120" t="s">
        <v>70412</v>
      </c>
      <c r="E1" s="120" t="s">
        <v>70413</v>
      </c>
      <c r="F1" s="121" t="s">
        <v>70415</v>
      </c>
      <c r="G1" s="121" t="s">
        <v>70512</v>
      </c>
      <c r="H1" s="120" t="s">
        <v>70513</v>
      </c>
      <c r="I1" s="9" t="s">
        <v>6</v>
      </c>
      <c r="J1" s="9" t="s">
        <v>7</v>
      </c>
      <c r="K1" s="9" t="s">
        <v>70407</v>
      </c>
      <c r="L1" s="9" t="s">
        <v>8</v>
      </c>
      <c r="M1" s="9" t="s">
        <v>9</v>
      </c>
      <c r="N1" s="8" t="s">
        <v>10</v>
      </c>
      <c r="O1" s="8" t="s">
        <v>11</v>
      </c>
      <c r="P1" s="70" t="s">
        <v>70406</v>
      </c>
      <c r="Q1" s="70" t="s">
        <v>70414</v>
      </c>
      <c r="R1" s="8" t="s">
        <v>12</v>
      </c>
      <c r="S1" s="10" t="s">
        <v>13</v>
      </c>
      <c r="T1" s="10" t="s">
        <v>14</v>
      </c>
      <c r="U1" s="8" t="s">
        <v>15</v>
      </c>
      <c r="V1" s="8" t="s">
        <v>16</v>
      </c>
      <c r="W1" s="8" t="s">
        <v>17</v>
      </c>
      <c r="X1" s="8" t="s">
        <v>18</v>
      </c>
      <c r="Y1" s="8" t="s">
        <v>19</v>
      </c>
      <c r="Z1" s="8" t="s">
        <v>20</v>
      </c>
      <c r="AA1" s="8" t="s">
        <v>21</v>
      </c>
      <c r="AB1" s="8" t="s">
        <v>22</v>
      </c>
      <c r="AC1" s="8" t="s">
        <v>23</v>
      </c>
      <c r="AD1" s="8" t="s">
        <v>24</v>
      </c>
      <c r="AE1" s="8" t="s">
        <v>25</v>
      </c>
      <c r="AF1" s="8" t="s">
        <v>26</v>
      </c>
      <c r="AG1" s="8" t="s">
        <v>27</v>
      </c>
      <c r="AH1" s="8" t="s">
        <v>28</v>
      </c>
    </row>
    <row r="2" spans="1:34" ht="16.5" customHeight="1" x14ac:dyDescent="0.25">
      <c r="A2" s="11">
        <v>4419</v>
      </c>
      <c r="B2" s="12" t="s">
        <v>591</v>
      </c>
      <c r="C2" s="81" t="s">
        <v>69186</v>
      </c>
      <c r="D2" s="81" t="s">
        <v>68164</v>
      </c>
      <c r="E2" s="81" t="s">
        <v>50</v>
      </c>
      <c r="F2" s="122" t="s">
        <v>50</v>
      </c>
      <c r="G2" s="122"/>
      <c r="H2" s="81"/>
      <c r="I2" s="12" t="s">
        <v>592</v>
      </c>
      <c r="J2" s="20" t="s">
        <v>593</v>
      </c>
      <c r="K2" s="13" t="s">
        <v>33</v>
      </c>
      <c r="L2" s="13" t="s">
        <v>34</v>
      </c>
      <c r="M2" s="11" t="s">
        <v>35</v>
      </c>
      <c r="N2" s="11" t="s">
        <v>67</v>
      </c>
      <c r="O2" s="11" t="s">
        <v>68</v>
      </c>
      <c r="P2" s="11" t="s">
        <v>594</v>
      </c>
      <c r="Q2" s="20" t="s">
        <v>50</v>
      </c>
      <c r="R2" s="14" t="s">
        <v>595</v>
      </c>
      <c r="S2" s="15" t="s">
        <v>595</v>
      </c>
      <c r="T2" s="16" t="b">
        <v>1</v>
      </c>
      <c r="U2" s="22"/>
      <c r="V2" s="11" t="s">
        <v>594</v>
      </c>
      <c r="W2" s="11" t="b">
        <v>0</v>
      </c>
      <c r="X2" s="18" t="s">
        <v>596</v>
      </c>
      <c r="Y2" s="11" t="b">
        <v>0</v>
      </c>
      <c r="Z2" s="18" t="s">
        <v>69159</v>
      </c>
      <c r="AA2" s="11" t="s">
        <v>597</v>
      </c>
      <c r="AB2" s="27" t="s">
        <v>598</v>
      </c>
      <c r="AC2" s="11" t="s">
        <v>597</v>
      </c>
      <c r="AD2" s="11" t="b">
        <v>0</v>
      </c>
      <c r="AE2" s="11" t="b">
        <v>1</v>
      </c>
    </row>
    <row r="3" spans="1:34" ht="15.95" customHeight="1" x14ac:dyDescent="0.25">
      <c r="A3" s="11">
        <v>19000</v>
      </c>
      <c r="B3" s="12" t="s">
        <v>31845</v>
      </c>
      <c r="C3" s="81" t="s">
        <v>31846</v>
      </c>
      <c r="D3" s="81" t="s">
        <v>70463</v>
      </c>
      <c r="E3" s="81" t="s">
        <v>70494</v>
      </c>
      <c r="F3" s="122" t="b">
        <v>0</v>
      </c>
      <c r="G3" s="122" t="b">
        <v>0</v>
      </c>
      <c r="H3" s="124" t="s">
        <v>70514</v>
      </c>
      <c r="I3" s="12" t="s">
        <v>31847</v>
      </c>
      <c r="J3" s="13" t="s">
        <v>31848</v>
      </c>
      <c r="K3" s="13" t="s">
        <v>33</v>
      </c>
      <c r="L3" s="13" t="s">
        <v>34</v>
      </c>
      <c r="M3" s="11" t="s">
        <v>35</v>
      </c>
      <c r="N3" s="11" t="s">
        <v>36</v>
      </c>
      <c r="O3" s="11" t="s">
        <v>70010</v>
      </c>
      <c r="P3" s="11" t="s">
        <v>31849</v>
      </c>
      <c r="Q3" s="20" t="s">
        <v>31854</v>
      </c>
      <c r="R3" s="14" t="s">
        <v>31850</v>
      </c>
      <c r="S3" s="15" t="s">
        <v>31850</v>
      </c>
      <c r="T3" s="16" t="b">
        <v>1</v>
      </c>
      <c r="U3" s="17" t="s">
        <v>31851</v>
      </c>
      <c r="V3" s="11" t="s">
        <v>31849</v>
      </c>
      <c r="W3" s="11" t="b">
        <v>0</v>
      </c>
      <c r="X3" s="11" t="s">
        <v>31852</v>
      </c>
      <c r="Y3" s="11" t="b">
        <v>0</v>
      </c>
      <c r="Z3" s="18" t="s">
        <v>69159</v>
      </c>
      <c r="AA3" s="11" t="s">
        <v>31853</v>
      </c>
      <c r="AB3" s="27" t="s">
        <v>31854</v>
      </c>
      <c r="AC3" s="11" t="s">
        <v>31854</v>
      </c>
      <c r="AD3" s="20" t="b">
        <v>0</v>
      </c>
      <c r="AE3" s="11" t="b">
        <v>0</v>
      </c>
    </row>
    <row r="4" spans="1:34" ht="15.95" customHeight="1" x14ac:dyDescent="0.25">
      <c r="A4" s="11">
        <v>28352</v>
      </c>
      <c r="B4" s="12" t="s">
        <v>15055</v>
      </c>
      <c r="C4" s="81" t="s">
        <v>15056</v>
      </c>
      <c r="D4" s="81" t="s">
        <v>70423</v>
      </c>
      <c r="E4" s="81" t="s">
        <v>70502</v>
      </c>
      <c r="F4" s="122" t="b">
        <v>0</v>
      </c>
      <c r="G4" s="122" t="b">
        <v>0</v>
      </c>
      <c r="H4" s="124" t="s">
        <v>70514</v>
      </c>
      <c r="I4" s="12" t="s">
        <v>15057</v>
      </c>
      <c r="J4" s="13" t="s">
        <v>15058</v>
      </c>
      <c r="K4" s="13" t="s">
        <v>33</v>
      </c>
      <c r="L4" s="13" t="s">
        <v>34</v>
      </c>
      <c r="M4" s="11" t="s">
        <v>35</v>
      </c>
      <c r="N4" s="11" t="s">
        <v>36</v>
      </c>
      <c r="O4" s="11" t="s">
        <v>70005</v>
      </c>
      <c r="P4" s="11" t="s">
        <v>15059</v>
      </c>
      <c r="Q4" s="20" t="s">
        <v>15063</v>
      </c>
      <c r="R4" s="14" t="s">
        <v>15060</v>
      </c>
      <c r="S4" s="15" t="s">
        <v>15060</v>
      </c>
      <c r="T4" s="16" t="b">
        <v>1</v>
      </c>
      <c r="U4" s="17" t="s">
        <v>15061</v>
      </c>
      <c r="V4" s="18" t="s">
        <v>15060</v>
      </c>
      <c r="W4" s="20" t="b">
        <v>0</v>
      </c>
      <c r="X4" s="11" t="s">
        <v>15059</v>
      </c>
      <c r="Y4" s="11" t="s">
        <v>83</v>
      </c>
      <c r="Z4" s="18" t="s">
        <v>69159</v>
      </c>
      <c r="AA4" s="11" t="s">
        <v>15062</v>
      </c>
      <c r="AB4" s="19" t="s">
        <v>15062</v>
      </c>
      <c r="AC4" s="11" t="s">
        <v>15063</v>
      </c>
      <c r="AD4" s="11" t="b">
        <v>1</v>
      </c>
      <c r="AE4" s="11" t="b">
        <v>0</v>
      </c>
    </row>
    <row r="5" spans="1:34" ht="15.95" customHeight="1" x14ac:dyDescent="0.25">
      <c r="A5" s="11">
        <v>16062</v>
      </c>
      <c r="B5" s="12" t="s">
        <v>628</v>
      </c>
      <c r="C5" s="81" t="s">
        <v>629</v>
      </c>
      <c r="D5" s="81" t="s">
        <v>70450</v>
      </c>
      <c r="E5" s="81" t="s">
        <v>70493</v>
      </c>
      <c r="F5" s="122" t="b">
        <v>0</v>
      </c>
      <c r="G5" s="122" t="b">
        <v>0</v>
      </c>
      <c r="H5" s="124" t="s">
        <v>70514</v>
      </c>
      <c r="I5" s="12" t="s">
        <v>630</v>
      </c>
      <c r="J5" s="13" t="s">
        <v>631</v>
      </c>
      <c r="K5" s="13" t="s">
        <v>33</v>
      </c>
      <c r="L5" s="13" t="s">
        <v>34</v>
      </c>
      <c r="M5" s="11" t="s">
        <v>35</v>
      </c>
      <c r="N5" s="11" t="s">
        <v>36</v>
      </c>
      <c r="O5" s="11" t="s">
        <v>70010</v>
      </c>
      <c r="P5" s="11" t="s">
        <v>632</v>
      </c>
      <c r="Q5" s="20" t="s">
        <v>637</v>
      </c>
      <c r="R5" s="14" t="s">
        <v>633</v>
      </c>
      <c r="S5" s="15" t="s">
        <v>633</v>
      </c>
      <c r="T5" s="16" t="b">
        <v>1</v>
      </c>
      <c r="U5" s="17" t="s">
        <v>634</v>
      </c>
      <c r="V5" s="11" t="s">
        <v>632</v>
      </c>
      <c r="W5" s="11" t="b">
        <v>0</v>
      </c>
      <c r="X5" s="18" t="s">
        <v>635</v>
      </c>
      <c r="Y5" s="11" t="b">
        <v>0</v>
      </c>
      <c r="Z5" s="18" t="s">
        <v>69159</v>
      </c>
      <c r="AA5" s="11" t="s">
        <v>636</v>
      </c>
      <c r="AB5" s="19" t="s">
        <v>637</v>
      </c>
      <c r="AC5" s="11" t="s">
        <v>636</v>
      </c>
      <c r="AD5" s="11" t="b">
        <v>0</v>
      </c>
      <c r="AE5" s="11" t="b">
        <v>1</v>
      </c>
    </row>
    <row r="6" spans="1:34" ht="15.95" customHeight="1" x14ac:dyDescent="0.25">
      <c r="A6" s="11">
        <v>13064</v>
      </c>
      <c r="B6" s="12" t="s">
        <v>45864</v>
      </c>
      <c r="C6" s="81" t="s">
        <v>45865</v>
      </c>
      <c r="D6" s="81" t="s">
        <v>70464</v>
      </c>
      <c r="E6" s="81" t="s">
        <v>70501</v>
      </c>
      <c r="F6" s="122" t="b">
        <v>0</v>
      </c>
      <c r="G6" s="122" t="b">
        <v>0</v>
      </c>
      <c r="H6" s="124" t="s">
        <v>70514</v>
      </c>
      <c r="I6" s="12" t="s">
        <v>45866</v>
      </c>
      <c r="J6" s="13" t="s">
        <v>45867</v>
      </c>
      <c r="K6" s="13" t="s">
        <v>33</v>
      </c>
      <c r="L6" s="13" t="s">
        <v>34</v>
      </c>
      <c r="M6" s="11" t="s">
        <v>35</v>
      </c>
      <c r="N6" s="11" t="s">
        <v>67</v>
      </c>
      <c r="O6" s="11" t="s">
        <v>68</v>
      </c>
      <c r="P6" s="11" t="s">
        <v>45868</v>
      </c>
      <c r="Q6" s="20" t="s">
        <v>45873</v>
      </c>
      <c r="R6" s="14" t="s">
        <v>45869</v>
      </c>
      <c r="S6" s="15" t="s">
        <v>45869</v>
      </c>
      <c r="T6" s="16" t="b">
        <v>1</v>
      </c>
      <c r="U6" s="17" t="s">
        <v>45870</v>
      </c>
      <c r="V6" s="11" t="s">
        <v>45868</v>
      </c>
      <c r="W6" s="11" t="b">
        <v>0</v>
      </c>
      <c r="X6" s="11" t="s">
        <v>45871</v>
      </c>
      <c r="Y6" s="11" t="s">
        <v>83</v>
      </c>
      <c r="Z6" s="18" t="s">
        <v>69159</v>
      </c>
      <c r="AA6" s="11" t="s">
        <v>45872</v>
      </c>
      <c r="AB6" s="19" t="s">
        <v>45873</v>
      </c>
      <c r="AC6" s="11" t="s">
        <v>45873</v>
      </c>
      <c r="AD6" s="11" t="b">
        <v>0</v>
      </c>
      <c r="AE6" s="11" t="b">
        <v>0</v>
      </c>
    </row>
    <row r="7" spans="1:34" ht="15.95" customHeight="1" x14ac:dyDescent="0.25">
      <c r="A7" s="11">
        <v>20872</v>
      </c>
      <c r="B7" s="12" t="s">
        <v>75</v>
      </c>
      <c r="C7" s="81" t="s">
        <v>76</v>
      </c>
      <c r="D7" s="81" t="s">
        <v>70475</v>
      </c>
      <c r="E7" s="81" t="s">
        <v>84</v>
      </c>
      <c r="F7" s="122" t="b">
        <v>0</v>
      </c>
      <c r="G7" s="122" t="b">
        <v>1</v>
      </c>
      <c r="H7" s="81"/>
      <c r="I7" s="13" t="s">
        <v>77</v>
      </c>
      <c r="J7" s="12" t="s">
        <v>78</v>
      </c>
      <c r="K7" s="20" t="s">
        <v>33</v>
      </c>
      <c r="L7" s="13" t="s">
        <v>34</v>
      </c>
      <c r="M7" s="11" t="s">
        <v>35</v>
      </c>
      <c r="N7" s="11" t="s">
        <v>36</v>
      </c>
      <c r="O7" s="11" t="s">
        <v>70009</v>
      </c>
      <c r="P7" t="s">
        <v>79</v>
      </c>
      <c r="Q7" s="20" t="s">
        <v>85</v>
      </c>
      <c r="R7" s="14" t="s">
        <v>80</v>
      </c>
      <c r="S7" s="15" t="s">
        <v>80</v>
      </c>
      <c r="T7" s="16" t="b">
        <v>1</v>
      </c>
      <c r="U7" s="17" t="s">
        <v>81</v>
      </c>
      <c r="V7" s="18" t="s">
        <v>80</v>
      </c>
      <c r="W7" s="11" t="b">
        <v>1</v>
      </c>
      <c r="X7" s="18" t="s">
        <v>82</v>
      </c>
      <c r="Y7" s="11" t="s">
        <v>83</v>
      </c>
      <c r="Z7" s="18" t="s">
        <v>69159</v>
      </c>
      <c r="AA7" s="11" t="s">
        <v>84</v>
      </c>
      <c r="AB7" s="11" t="s">
        <v>84</v>
      </c>
      <c r="AC7" s="11" t="s">
        <v>84</v>
      </c>
      <c r="AD7" s="11" t="s">
        <v>50</v>
      </c>
      <c r="AE7" s="11" t="b">
        <v>1</v>
      </c>
      <c r="AF7" t="s">
        <v>79</v>
      </c>
      <c r="AG7" s="11" t="s">
        <v>85</v>
      </c>
      <c r="AH7" s="11" t="b">
        <v>0</v>
      </c>
    </row>
    <row r="8" spans="1:34" ht="15.95" customHeight="1" x14ac:dyDescent="0.25">
      <c r="A8" s="11">
        <v>10345</v>
      </c>
      <c r="B8" s="12" t="s">
        <v>27133</v>
      </c>
      <c r="C8" s="81" t="s">
        <v>27134</v>
      </c>
      <c r="D8" s="81" t="s">
        <v>27137</v>
      </c>
      <c r="E8" s="81" t="s">
        <v>27140</v>
      </c>
      <c r="F8" s="122" t="b">
        <v>1</v>
      </c>
      <c r="G8" s="122"/>
      <c r="H8" s="81"/>
      <c r="I8" s="12" t="s">
        <v>27135</v>
      </c>
      <c r="J8" s="13" t="s">
        <v>27136</v>
      </c>
      <c r="K8" s="13" t="s">
        <v>33</v>
      </c>
      <c r="L8" s="13" t="s">
        <v>34</v>
      </c>
      <c r="M8" s="11" t="s">
        <v>35</v>
      </c>
      <c r="N8" s="11" t="s">
        <v>36</v>
      </c>
      <c r="O8" s="11" t="s">
        <v>70009</v>
      </c>
      <c r="P8" s="20" t="s">
        <v>27137</v>
      </c>
      <c r="Q8" s="20" t="s">
        <v>27140</v>
      </c>
      <c r="R8" s="14" t="s">
        <v>27101</v>
      </c>
      <c r="S8" s="15" t="s">
        <v>27101</v>
      </c>
      <c r="T8" s="16" t="b">
        <v>1</v>
      </c>
      <c r="U8" s="17" t="s">
        <v>27138</v>
      </c>
      <c r="V8" s="20" t="s">
        <v>27137</v>
      </c>
      <c r="W8" s="11" t="b">
        <v>0</v>
      </c>
      <c r="X8" s="11" t="s">
        <v>27139</v>
      </c>
      <c r="Y8" s="11" t="b">
        <v>0</v>
      </c>
      <c r="Z8" s="18" t="s">
        <v>69159</v>
      </c>
      <c r="AA8" s="11" t="s">
        <v>27104</v>
      </c>
      <c r="AB8" s="19" t="s">
        <v>27140</v>
      </c>
      <c r="AC8" s="11" t="s">
        <v>27140</v>
      </c>
      <c r="AD8" s="11" t="b">
        <v>0</v>
      </c>
      <c r="AE8" s="11" t="b">
        <v>0</v>
      </c>
      <c r="AG8" s="11" t="s">
        <v>50</v>
      </c>
    </row>
    <row r="9" spans="1:34" ht="15.95" customHeight="1" x14ac:dyDescent="0.25">
      <c r="A9" s="11">
        <v>21334</v>
      </c>
      <c r="B9" s="12" t="s">
        <v>27141</v>
      </c>
      <c r="C9" s="81" t="s">
        <v>27142</v>
      </c>
      <c r="D9" s="81" t="s">
        <v>27145</v>
      </c>
      <c r="E9" s="81" t="s">
        <v>27148</v>
      </c>
      <c r="F9" s="122" t="b">
        <v>1</v>
      </c>
      <c r="G9" s="122"/>
      <c r="H9" s="81"/>
      <c r="I9" s="12" t="s">
        <v>27143</v>
      </c>
      <c r="J9" s="13" t="s">
        <v>27144</v>
      </c>
      <c r="K9" s="13" t="s">
        <v>33</v>
      </c>
      <c r="L9" s="13" t="s">
        <v>34</v>
      </c>
      <c r="M9" s="11" t="s">
        <v>35</v>
      </c>
      <c r="N9" s="11" t="s">
        <v>36</v>
      </c>
      <c r="O9" s="11" t="s">
        <v>70009</v>
      </c>
      <c r="P9" s="11" t="s">
        <v>27145</v>
      </c>
      <c r="Q9" s="20" t="s">
        <v>27148</v>
      </c>
      <c r="R9" s="14" t="s">
        <v>27110</v>
      </c>
      <c r="S9" s="15" t="s">
        <v>27110</v>
      </c>
      <c r="T9" s="16" t="b">
        <v>1</v>
      </c>
      <c r="U9" s="17" t="s">
        <v>27146</v>
      </c>
      <c r="V9" s="11" t="s">
        <v>27145</v>
      </c>
      <c r="W9" s="11" t="b">
        <v>0</v>
      </c>
      <c r="X9" s="11" t="s">
        <v>27147</v>
      </c>
      <c r="Y9" s="11" t="b">
        <v>0</v>
      </c>
      <c r="Z9" s="18" t="s">
        <v>69159</v>
      </c>
      <c r="AA9" s="11" t="s">
        <v>27113</v>
      </c>
      <c r="AB9" s="19" t="s">
        <v>27148</v>
      </c>
      <c r="AC9" s="11" t="s">
        <v>27148</v>
      </c>
      <c r="AD9" s="11" t="b">
        <v>0</v>
      </c>
      <c r="AE9" s="11" t="b">
        <v>0</v>
      </c>
    </row>
    <row r="10" spans="1:34" ht="15.95" customHeight="1" x14ac:dyDescent="0.25">
      <c r="A10" s="11">
        <v>1703</v>
      </c>
      <c r="B10" s="12" t="s">
        <v>7454</v>
      </c>
      <c r="C10" s="81" t="s">
        <v>7455</v>
      </c>
      <c r="D10" s="81" t="s">
        <v>70474</v>
      </c>
      <c r="E10" s="81" t="s">
        <v>7463</v>
      </c>
      <c r="F10" s="122" t="b">
        <v>1</v>
      </c>
      <c r="G10" s="122"/>
      <c r="H10" s="81"/>
      <c r="I10" s="12" t="s">
        <v>7456</v>
      </c>
      <c r="J10" s="13" t="s">
        <v>7457</v>
      </c>
      <c r="K10" s="13" t="s">
        <v>33</v>
      </c>
      <c r="L10" s="13" t="s">
        <v>34</v>
      </c>
      <c r="M10" s="11" t="s">
        <v>35</v>
      </c>
      <c r="N10" s="11" t="s">
        <v>36</v>
      </c>
      <c r="O10" s="11" t="s">
        <v>70003</v>
      </c>
      <c r="P10" s="11" t="s">
        <v>7458</v>
      </c>
      <c r="Q10" s="20" t="s">
        <v>7463</v>
      </c>
      <c r="R10" s="14" t="s">
        <v>7459</v>
      </c>
      <c r="S10" s="15" t="s">
        <v>7459</v>
      </c>
      <c r="T10" s="16" t="b">
        <v>1</v>
      </c>
      <c r="U10" s="17" t="s">
        <v>7460</v>
      </c>
      <c r="V10" s="11" t="s">
        <v>7458</v>
      </c>
      <c r="W10" s="11" t="b">
        <v>0</v>
      </c>
      <c r="X10" s="11" t="s">
        <v>7461</v>
      </c>
      <c r="Y10" s="11" t="s">
        <v>83</v>
      </c>
      <c r="Z10" s="18" t="s">
        <v>69159</v>
      </c>
      <c r="AA10" s="24" t="s">
        <v>7462</v>
      </c>
      <c r="AB10" s="26" t="s">
        <v>7463</v>
      </c>
      <c r="AC10" s="24" t="s">
        <v>7463</v>
      </c>
      <c r="AD10" s="11" t="b">
        <v>0</v>
      </c>
      <c r="AE10" s="11" t="b">
        <v>0</v>
      </c>
    </row>
    <row r="11" spans="1:34" ht="15.95" customHeight="1" x14ac:dyDescent="0.25">
      <c r="A11" s="11">
        <v>3295</v>
      </c>
      <c r="B11" s="12" t="s">
        <v>1691</v>
      </c>
      <c r="C11" s="81" t="s">
        <v>1692</v>
      </c>
      <c r="D11" s="81" t="s">
        <v>70421</v>
      </c>
      <c r="E11" s="81" t="s">
        <v>1702</v>
      </c>
      <c r="F11" s="122" t="b">
        <v>1</v>
      </c>
      <c r="G11" s="122"/>
      <c r="H11" s="81"/>
      <c r="I11" s="12" t="s">
        <v>1693</v>
      </c>
      <c r="J11" s="13" t="s">
        <v>1694</v>
      </c>
      <c r="K11" s="20" t="s">
        <v>33</v>
      </c>
      <c r="L11" s="13" t="s">
        <v>34</v>
      </c>
      <c r="M11" s="11" t="s">
        <v>35</v>
      </c>
      <c r="N11" s="11" t="s">
        <v>67</v>
      </c>
      <c r="O11" s="11" t="s">
        <v>127</v>
      </c>
      <c r="P11" s="44" t="s">
        <v>1695</v>
      </c>
      <c r="Q11" s="20" t="s">
        <v>1702</v>
      </c>
      <c r="R11" s="14" t="s">
        <v>1696</v>
      </c>
      <c r="S11" s="15" t="s">
        <v>1696</v>
      </c>
      <c r="T11" s="16" t="b">
        <v>1</v>
      </c>
      <c r="U11" s="17" t="s">
        <v>1697</v>
      </c>
      <c r="V11" s="38" t="s">
        <v>1698</v>
      </c>
      <c r="W11" s="11" t="b">
        <v>0</v>
      </c>
      <c r="X11" s="38" t="s">
        <v>1699</v>
      </c>
      <c r="Y11" s="11" t="b">
        <v>0</v>
      </c>
      <c r="Z11" s="18" t="s">
        <v>69159</v>
      </c>
      <c r="AA11" s="11" t="s">
        <v>1700</v>
      </c>
      <c r="AB11" s="26" t="s">
        <v>1701</v>
      </c>
      <c r="AC11" s="24" t="s">
        <v>1701</v>
      </c>
      <c r="AD11" s="11" t="b">
        <v>0</v>
      </c>
      <c r="AE11" s="11" t="b">
        <v>0</v>
      </c>
      <c r="AF11" s="44" t="s">
        <v>1695</v>
      </c>
      <c r="AG11" s="11" t="s">
        <v>1702</v>
      </c>
      <c r="AH11" s="11" t="b">
        <v>0</v>
      </c>
    </row>
    <row r="12" spans="1:34" ht="15.95" customHeight="1" x14ac:dyDescent="0.25">
      <c r="A12" s="11">
        <v>6820</v>
      </c>
      <c r="B12" s="12" t="s">
        <v>34274</v>
      </c>
      <c r="C12" s="81" t="s">
        <v>69200</v>
      </c>
      <c r="D12" s="81" t="s">
        <v>68164</v>
      </c>
      <c r="E12" s="81" t="s">
        <v>50</v>
      </c>
      <c r="F12" s="122" t="s">
        <v>50</v>
      </c>
      <c r="G12" s="122"/>
      <c r="H12" s="81"/>
      <c r="I12" s="12" t="s">
        <v>34275</v>
      </c>
      <c r="J12" s="13" t="s">
        <v>34276</v>
      </c>
      <c r="K12" s="13" t="s">
        <v>33</v>
      </c>
      <c r="L12" s="13" t="s">
        <v>34</v>
      </c>
      <c r="M12" s="11" t="s">
        <v>35</v>
      </c>
      <c r="N12" s="11" t="s">
        <v>36</v>
      </c>
      <c r="O12" s="11" t="s">
        <v>70003</v>
      </c>
      <c r="P12" s="11" t="s">
        <v>34277</v>
      </c>
      <c r="Q12" s="20" t="s">
        <v>34282</v>
      </c>
      <c r="R12" s="14" t="s">
        <v>34278</v>
      </c>
      <c r="S12" s="15" t="s">
        <v>34278</v>
      </c>
      <c r="T12" s="16" t="b">
        <v>1</v>
      </c>
      <c r="U12" s="17" t="s">
        <v>34279</v>
      </c>
      <c r="V12" s="11" t="s">
        <v>34277</v>
      </c>
      <c r="W12" s="11" t="b">
        <v>0</v>
      </c>
      <c r="X12" s="11" t="s">
        <v>34280</v>
      </c>
      <c r="Y12" s="11" t="b">
        <v>0</v>
      </c>
      <c r="Z12" s="18" t="s">
        <v>69144</v>
      </c>
      <c r="AA12" s="11" t="s">
        <v>34281</v>
      </c>
      <c r="AB12" s="19" t="s">
        <v>34282</v>
      </c>
      <c r="AC12" s="11" t="s">
        <v>34282</v>
      </c>
      <c r="AD12" s="11" t="b">
        <v>0</v>
      </c>
      <c r="AE12" s="11" t="b">
        <v>0</v>
      </c>
    </row>
    <row r="13" spans="1:34" ht="15.95" customHeight="1" x14ac:dyDescent="0.25">
      <c r="A13" s="11">
        <v>8490</v>
      </c>
      <c r="B13" s="12" t="s">
        <v>16198</v>
      </c>
      <c r="C13" s="81" t="s">
        <v>69192</v>
      </c>
      <c r="D13" s="81" t="s">
        <v>68164</v>
      </c>
      <c r="E13" s="81" t="s">
        <v>50</v>
      </c>
      <c r="F13" s="122" t="s">
        <v>50</v>
      </c>
      <c r="G13" s="122"/>
      <c r="H13" s="81"/>
      <c r="I13" s="13" t="s">
        <v>16199</v>
      </c>
      <c r="J13" s="13" t="s">
        <v>16200</v>
      </c>
      <c r="K13" s="13" t="s">
        <v>33</v>
      </c>
      <c r="L13" s="13" t="s">
        <v>34</v>
      </c>
      <c r="M13" s="11" t="s">
        <v>35</v>
      </c>
      <c r="N13" s="11" t="s">
        <v>67</v>
      </c>
      <c r="O13" s="11" t="s">
        <v>68</v>
      </c>
      <c r="P13" s="11" t="s">
        <v>16201</v>
      </c>
      <c r="Q13" s="20" t="s">
        <v>50</v>
      </c>
      <c r="R13" s="14" t="s">
        <v>16202</v>
      </c>
      <c r="S13" s="15" t="s">
        <v>16202</v>
      </c>
      <c r="T13" s="16" t="b">
        <v>1</v>
      </c>
      <c r="U13" s="17" t="s">
        <v>16203</v>
      </c>
      <c r="V13" s="11" t="s">
        <v>16201</v>
      </c>
      <c r="W13" s="11" t="b">
        <v>0</v>
      </c>
      <c r="X13" s="11" t="s">
        <v>16204</v>
      </c>
      <c r="Y13" s="11" t="s">
        <v>83</v>
      </c>
      <c r="Z13" s="18" t="s">
        <v>69144</v>
      </c>
      <c r="AA13" s="11" t="s">
        <v>16205</v>
      </c>
      <c r="AB13" s="19" t="s">
        <v>16206</v>
      </c>
      <c r="AC13" s="11" t="s">
        <v>16206</v>
      </c>
      <c r="AD13" s="11" t="b">
        <v>0</v>
      </c>
      <c r="AE13" s="11" t="b">
        <v>0</v>
      </c>
    </row>
    <row r="14" spans="1:34" ht="15.95" customHeight="1" x14ac:dyDescent="0.25">
      <c r="A14" s="11">
        <v>13986</v>
      </c>
      <c r="B14" s="12" t="s">
        <v>21618</v>
      </c>
      <c r="C14" s="81" t="s">
        <v>69191</v>
      </c>
      <c r="D14" s="81" t="s">
        <v>68164</v>
      </c>
      <c r="E14" s="81" t="s">
        <v>50</v>
      </c>
      <c r="F14" s="122" t="s">
        <v>50</v>
      </c>
      <c r="G14" s="122"/>
      <c r="H14" s="81"/>
      <c r="I14" s="12" t="s">
        <v>21619</v>
      </c>
      <c r="J14" s="13" t="s">
        <v>21620</v>
      </c>
      <c r="K14" s="13" t="s">
        <v>33</v>
      </c>
      <c r="L14" s="13" t="s">
        <v>34</v>
      </c>
      <c r="M14" s="11" t="s">
        <v>35</v>
      </c>
      <c r="N14" s="11" t="s">
        <v>67</v>
      </c>
      <c r="O14" s="11" t="s">
        <v>68</v>
      </c>
      <c r="P14" s="11" t="s">
        <v>21621</v>
      </c>
      <c r="Q14" s="20" t="s">
        <v>50</v>
      </c>
      <c r="R14" s="14" t="s">
        <v>21622</v>
      </c>
      <c r="S14" s="15" t="s">
        <v>21622</v>
      </c>
      <c r="T14" s="16" t="b">
        <v>1</v>
      </c>
      <c r="U14" s="17" t="s">
        <v>21623</v>
      </c>
      <c r="V14" s="38" t="s">
        <v>21624</v>
      </c>
      <c r="W14" s="11" t="b">
        <v>0</v>
      </c>
      <c r="X14" s="11" t="s">
        <v>21621</v>
      </c>
      <c r="Y14" s="11" t="b">
        <v>0</v>
      </c>
      <c r="Z14" s="18" t="s">
        <v>69144</v>
      </c>
      <c r="AA14" s="24" t="s">
        <v>21625</v>
      </c>
      <c r="AB14" s="26" t="s">
        <v>21626</v>
      </c>
      <c r="AC14" s="11" t="s">
        <v>21627</v>
      </c>
      <c r="AD14" s="11" t="b">
        <v>0</v>
      </c>
      <c r="AE14" s="11" t="b">
        <v>0</v>
      </c>
      <c r="AF14" s="11" t="s">
        <v>21628</v>
      </c>
      <c r="AG14" s="38" t="s">
        <v>21626</v>
      </c>
      <c r="AH14" s="11" t="s">
        <v>50</v>
      </c>
    </row>
    <row r="15" spans="1:34" ht="15.95" customHeight="1" x14ac:dyDescent="0.25">
      <c r="A15" s="11">
        <v>2989</v>
      </c>
      <c r="B15" s="12" t="s">
        <v>50199</v>
      </c>
      <c r="C15" s="81" t="s">
        <v>50200</v>
      </c>
      <c r="D15" s="81" t="s">
        <v>68164</v>
      </c>
      <c r="E15" s="81" t="s">
        <v>50</v>
      </c>
      <c r="F15" s="122" t="s">
        <v>50</v>
      </c>
      <c r="G15" s="122"/>
      <c r="H15" s="81"/>
      <c r="I15" s="13" t="s">
        <v>50201</v>
      </c>
      <c r="J15" s="12" t="s">
        <v>50202</v>
      </c>
      <c r="K15" s="20" t="s">
        <v>33</v>
      </c>
      <c r="L15" s="13" t="s">
        <v>34</v>
      </c>
      <c r="M15" s="11" t="s">
        <v>35</v>
      </c>
      <c r="N15" s="11" t="s">
        <v>67</v>
      </c>
      <c r="O15" s="11" t="s">
        <v>137</v>
      </c>
      <c r="P15" t="s">
        <v>50203</v>
      </c>
      <c r="Q15" s="20" t="s">
        <v>50</v>
      </c>
      <c r="R15" s="14" t="s">
        <v>50204</v>
      </c>
      <c r="S15" s="15" t="s">
        <v>50204</v>
      </c>
      <c r="T15" s="16" t="b">
        <v>1</v>
      </c>
      <c r="U15" s="22" t="s">
        <v>50</v>
      </c>
      <c r="Z15" s="18" t="s">
        <v>69144</v>
      </c>
      <c r="AA15" s="23" t="s">
        <v>50205</v>
      </c>
      <c r="AB15" s="19" t="s">
        <v>50</v>
      </c>
      <c r="AC15" s="11" t="s">
        <v>50</v>
      </c>
      <c r="AF15" t="s">
        <v>50203</v>
      </c>
      <c r="AG15" s="11" t="s">
        <v>50206</v>
      </c>
      <c r="AH15" s="11" t="b">
        <v>0</v>
      </c>
    </row>
    <row r="16" spans="1:34" ht="15.95" customHeight="1" x14ac:dyDescent="0.25">
      <c r="A16" s="11">
        <v>25378</v>
      </c>
      <c r="B16" s="11" t="s">
        <v>30319</v>
      </c>
      <c r="C16" s="81" t="s">
        <v>69198</v>
      </c>
      <c r="D16" s="81" t="s">
        <v>68164</v>
      </c>
      <c r="E16" s="81" t="s">
        <v>50</v>
      </c>
      <c r="F16" s="122" t="s">
        <v>50</v>
      </c>
      <c r="G16" s="122"/>
      <c r="H16" s="81"/>
      <c r="I16" s="13" t="s">
        <v>30320</v>
      </c>
      <c r="J16" s="13" t="s">
        <v>30321</v>
      </c>
      <c r="K16" s="13" t="s">
        <v>33</v>
      </c>
      <c r="L16" s="13" t="s">
        <v>34</v>
      </c>
      <c r="M16" s="11" t="s">
        <v>35</v>
      </c>
      <c r="N16" s="11" t="s">
        <v>36</v>
      </c>
      <c r="O16" s="11" t="s">
        <v>70005</v>
      </c>
      <c r="P16" s="11" t="s">
        <v>30322</v>
      </c>
      <c r="Q16" s="20" t="s">
        <v>50</v>
      </c>
      <c r="R16" s="18" t="s">
        <v>30323</v>
      </c>
      <c r="S16" s="15" t="s">
        <v>30323</v>
      </c>
      <c r="T16" s="16" t="b">
        <v>1</v>
      </c>
      <c r="U16" s="11" t="s">
        <v>50</v>
      </c>
      <c r="X16" s="11" t="s">
        <v>30322</v>
      </c>
      <c r="Y16" s="11" t="b">
        <v>0</v>
      </c>
      <c r="Z16" s="18" t="s">
        <v>69144</v>
      </c>
      <c r="AA16" s="11" t="s">
        <v>30324</v>
      </c>
      <c r="AB16" s="11" t="s">
        <v>50</v>
      </c>
      <c r="AC16" s="11" t="s">
        <v>30325</v>
      </c>
      <c r="AD16" s="11" t="s">
        <v>50</v>
      </c>
      <c r="AE16" s="11" t="b">
        <v>0</v>
      </c>
    </row>
    <row r="17" spans="1:34" ht="15.95" customHeight="1" x14ac:dyDescent="0.25">
      <c r="A17" s="11">
        <v>13997</v>
      </c>
      <c r="B17" s="12" t="s">
        <v>48111</v>
      </c>
      <c r="C17" s="81" t="s">
        <v>48112</v>
      </c>
      <c r="D17" s="81" t="s">
        <v>68164</v>
      </c>
      <c r="E17" s="81" t="s">
        <v>50</v>
      </c>
      <c r="F17" s="122" t="s">
        <v>50</v>
      </c>
      <c r="G17" s="122"/>
      <c r="H17" s="81"/>
      <c r="I17" s="12" t="s">
        <v>48113</v>
      </c>
      <c r="J17" s="13" t="s">
        <v>48114</v>
      </c>
      <c r="K17" s="13" t="s">
        <v>33</v>
      </c>
      <c r="L17" s="13" t="s">
        <v>34</v>
      </c>
      <c r="M17" s="11" t="s">
        <v>35</v>
      </c>
      <c r="N17" s="11" t="s">
        <v>435</v>
      </c>
      <c r="O17" s="11" t="s">
        <v>436</v>
      </c>
      <c r="P17" s="20" t="s">
        <v>48115</v>
      </c>
      <c r="Q17" s="20" t="s">
        <v>50</v>
      </c>
      <c r="R17" s="14" t="s">
        <v>48116</v>
      </c>
      <c r="S17" s="15" t="s">
        <v>48116</v>
      </c>
      <c r="T17" s="16" t="b">
        <v>1</v>
      </c>
      <c r="U17" s="17" t="s">
        <v>48117</v>
      </c>
      <c r="V17" s="20" t="s">
        <v>48115</v>
      </c>
      <c r="W17" s="11" t="b">
        <v>0</v>
      </c>
      <c r="X17" s="11" t="s">
        <v>48118</v>
      </c>
      <c r="Y17" s="11" t="b">
        <v>0</v>
      </c>
      <c r="Z17" s="18" t="s">
        <v>69144</v>
      </c>
      <c r="AA17" s="11" t="s">
        <v>48119</v>
      </c>
      <c r="AB17" s="19" t="s">
        <v>48120</v>
      </c>
      <c r="AC17" s="11" t="s">
        <v>48120</v>
      </c>
      <c r="AD17" s="11" t="b">
        <v>0</v>
      </c>
      <c r="AE17" s="11" t="b">
        <v>0</v>
      </c>
    </row>
    <row r="18" spans="1:34" ht="15.95" customHeight="1" x14ac:dyDescent="0.25">
      <c r="A18" s="11">
        <v>20638</v>
      </c>
      <c r="B18" s="12" t="s">
        <v>15583</v>
      </c>
      <c r="C18" s="81" t="s">
        <v>15584</v>
      </c>
      <c r="D18" s="81" t="s">
        <v>68164</v>
      </c>
      <c r="E18" s="81" t="s">
        <v>70477</v>
      </c>
      <c r="F18" s="122" t="b">
        <v>0</v>
      </c>
      <c r="G18" s="122" t="b">
        <v>0</v>
      </c>
      <c r="H18" s="124" t="s">
        <v>69144</v>
      </c>
      <c r="I18" s="12" t="s">
        <v>15585</v>
      </c>
      <c r="J18" s="13" t="s">
        <v>15586</v>
      </c>
      <c r="K18" s="13" t="s">
        <v>33</v>
      </c>
      <c r="L18" s="13" t="s">
        <v>34</v>
      </c>
      <c r="M18" s="11" t="s">
        <v>35</v>
      </c>
      <c r="N18" s="11" t="s">
        <v>36</v>
      </c>
      <c r="O18" s="11" t="s">
        <v>70009</v>
      </c>
      <c r="P18" s="11" t="s">
        <v>15587</v>
      </c>
      <c r="Q18" s="20" t="s">
        <v>15588</v>
      </c>
      <c r="R18" s="14" t="s">
        <v>147</v>
      </c>
      <c r="S18" s="15" t="s">
        <v>147</v>
      </c>
      <c r="T18" s="16" t="b">
        <v>1</v>
      </c>
      <c r="U18" s="17" t="s">
        <v>148</v>
      </c>
      <c r="V18" s="18" t="s">
        <v>147</v>
      </c>
      <c r="W18" s="11" t="b">
        <v>0</v>
      </c>
      <c r="X18" s="11" t="s">
        <v>15587</v>
      </c>
      <c r="Y18" s="11" t="s">
        <v>83</v>
      </c>
      <c r="Z18" s="18" t="s">
        <v>69144</v>
      </c>
      <c r="AA18" s="11" t="s">
        <v>150</v>
      </c>
      <c r="AB18" s="11" t="s">
        <v>150</v>
      </c>
      <c r="AC18" s="11" t="s">
        <v>15588</v>
      </c>
      <c r="AD18" s="11" t="b">
        <v>1</v>
      </c>
      <c r="AE18" s="11" t="b">
        <v>0</v>
      </c>
    </row>
    <row r="19" spans="1:34" ht="15.95" customHeight="1" x14ac:dyDescent="0.25">
      <c r="A19" s="11">
        <v>23343</v>
      </c>
      <c r="B19" s="12" t="s">
        <v>32398</v>
      </c>
      <c r="C19" s="81" t="s">
        <v>69189</v>
      </c>
      <c r="D19" s="81" t="s">
        <v>70455</v>
      </c>
      <c r="E19" s="81" t="s">
        <v>70490</v>
      </c>
      <c r="F19" s="122" t="b">
        <v>0</v>
      </c>
      <c r="G19" s="122" t="b">
        <v>0</v>
      </c>
      <c r="H19" s="124" t="s">
        <v>69144</v>
      </c>
      <c r="I19" s="12" t="s">
        <v>32399</v>
      </c>
      <c r="J19" s="13" t="s">
        <v>32400</v>
      </c>
      <c r="K19" s="13" t="s">
        <v>33</v>
      </c>
      <c r="L19" s="13" t="s">
        <v>34</v>
      </c>
      <c r="M19" s="11" t="s">
        <v>35</v>
      </c>
      <c r="N19" s="11" t="s">
        <v>36</v>
      </c>
      <c r="O19" s="11" t="s">
        <v>127</v>
      </c>
      <c r="P19" s="11" t="s">
        <v>32401</v>
      </c>
      <c r="Q19" s="20" t="s">
        <v>32404</v>
      </c>
      <c r="R19" s="14" t="s">
        <v>32402</v>
      </c>
      <c r="S19" s="15" t="s">
        <v>32402</v>
      </c>
      <c r="T19" s="16" t="b">
        <v>1</v>
      </c>
      <c r="U19" s="22" t="s">
        <v>50</v>
      </c>
      <c r="X19" s="11" t="s">
        <v>32401</v>
      </c>
      <c r="Y19" s="11" t="b">
        <v>0</v>
      </c>
      <c r="Z19" s="18" t="s">
        <v>69144</v>
      </c>
      <c r="AA19" s="23" t="s">
        <v>32403</v>
      </c>
      <c r="AB19" s="19" t="s">
        <v>50</v>
      </c>
      <c r="AC19" s="11" t="s">
        <v>32404</v>
      </c>
      <c r="AD19" s="11" t="s">
        <v>50</v>
      </c>
      <c r="AE19" s="11" t="b">
        <v>0</v>
      </c>
    </row>
    <row r="20" spans="1:34" ht="15.95" customHeight="1" x14ac:dyDescent="0.25">
      <c r="A20" s="11">
        <v>16664</v>
      </c>
      <c r="B20" s="12" t="s">
        <v>43170</v>
      </c>
      <c r="C20" s="81" t="s">
        <v>69196</v>
      </c>
      <c r="D20" s="81" t="s">
        <v>70436</v>
      </c>
      <c r="E20" s="81" t="s">
        <v>70487</v>
      </c>
      <c r="F20" s="122" t="b">
        <v>0</v>
      </c>
      <c r="G20" s="122" t="b">
        <v>0</v>
      </c>
      <c r="H20" s="124" t="s">
        <v>69119</v>
      </c>
      <c r="I20" s="12" t="s">
        <v>43171</v>
      </c>
      <c r="J20" s="20" t="s">
        <v>43172</v>
      </c>
      <c r="K20" s="13" t="s">
        <v>33</v>
      </c>
      <c r="L20" s="13" t="s">
        <v>34</v>
      </c>
      <c r="M20" s="11" t="s">
        <v>35</v>
      </c>
      <c r="N20" s="11" t="s">
        <v>435</v>
      </c>
      <c r="O20" s="11" t="s">
        <v>436</v>
      </c>
      <c r="P20" s="11" t="s">
        <v>43173</v>
      </c>
      <c r="Q20" s="20" t="s">
        <v>43177</v>
      </c>
      <c r="R20" s="14" t="s">
        <v>43174</v>
      </c>
      <c r="S20" s="15" t="s">
        <v>43174</v>
      </c>
      <c r="T20" s="16" t="b">
        <v>1</v>
      </c>
      <c r="U20" s="22" t="s">
        <v>43175</v>
      </c>
      <c r="V20" s="11" t="s">
        <v>43173</v>
      </c>
      <c r="W20" s="11" t="b">
        <v>0</v>
      </c>
      <c r="X20" s="20" t="s">
        <v>43173</v>
      </c>
      <c r="Y20" s="11" t="b">
        <v>0</v>
      </c>
      <c r="Z20" s="18" t="s">
        <v>69144</v>
      </c>
      <c r="AA20" s="11" t="s">
        <v>43176</v>
      </c>
      <c r="AB20" s="27" t="s">
        <v>43177</v>
      </c>
      <c r="AC20" s="20" t="s">
        <v>43177</v>
      </c>
      <c r="AD20" s="11" t="b">
        <v>0</v>
      </c>
      <c r="AE20" s="11" t="b">
        <v>0</v>
      </c>
    </row>
    <row r="21" spans="1:34" ht="15.95" customHeight="1" x14ac:dyDescent="0.25">
      <c r="A21" s="11">
        <v>12997</v>
      </c>
      <c r="B21" s="12" t="s">
        <v>485</v>
      </c>
      <c r="C21" s="81" t="s">
        <v>486</v>
      </c>
      <c r="D21" s="81" t="s">
        <v>70435</v>
      </c>
      <c r="E21" s="81" t="s">
        <v>70488</v>
      </c>
      <c r="F21" s="122" t="b">
        <v>0</v>
      </c>
      <c r="G21" s="122" t="b">
        <v>0</v>
      </c>
      <c r="H21" s="124" t="s">
        <v>69119</v>
      </c>
      <c r="I21" s="12" t="s">
        <v>487</v>
      </c>
      <c r="J21" s="20" t="s">
        <v>488</v>
      </c>
      <c r="K21" s="13" t="s">
        <v>489</v>
      </c>
      <c r="L21" s="13" t="s">
        <v>34</v>
      </c>
      <c r="M21" s="11" t="s">
        <v>35</v>
      </c>
      <c r="N21" s="11" t="s">
        <v>435</v>
      </c>
      <c r="O21" s="11" t="s">
        <v>436</v>
      </c>
      <c r="P21" s="3" t="s">
        <v>490</v>
      </c>
      <c r="Q21" s="20" t="s">
        <v>495</v>
      </c>
      <c r="R21" s="14" t="s">
        <v>491</v>
      </c>
      <c r="S21" s="15" t="s">
        <v>491</v>
      </c>
      <c r="T21" s="16" t="b">
        <v>1</v>
      </c>
      <c r="U21" s="22" t="s">
        <v>492</v>
      </c>
      <c r="V21" s="20"/>
      <c r="W21" s="20"/>
      <c r="X21" s="18" t="s">
        <v>493</v>
      </c>
      <c r="Y21" s="11" t="b">
        <v>0</v>
      </c>
      <c r="Z21" s="18" t="s">
        <v>69144</v>
      </c>
      <c r="AA21" s="24" t="s">
        <v>494</v>
      </c>
      <c r="AB21" s="27" t="s">
        <v>50</v>
      </c>
      <c r="AC21" s="24" t="s">
        <v>494</v>
      </c>
      <c r="AD21" s="11" t="s">
        <v>50</v>
      </c>
      <c r="AE21" s="11" t="b">
        <v>1</v>
      </c>
      <c r="AF21" s="3" t="s">
        <v>490</v>
      </c>
      <c r="AG21" s="11" t="s">
        <v>495</v>
      </c>
      <c r="AH21" s="11" t="b">
        <v>0</v>
      </c>
    </row>
    <row r="22" spans="1:34" ht="15.95" customHeight="1" x14ac:dyDescent="0.25">
      <c r="A22" s="11">
        <v>3605</v>
      </c>
      <c r="B22" s="12" t="s">
        <v>45491</v>
      </c>
      <c r="C22" s="81" t="s">
        <v>45492</v>
      </c>
      <c r="D22" s="81" t="s">
        <v>70441</v>
      </c>
      <c r="E22" s="81" t="s">
        <v>70500</v>
      </c>
      <c r="F22" s="122" t="b">
        <v>0</v>
      </c>
      <c r="G22" s="122" t="b">
        <v>0</v>
      </c>
      <c r="H22" s="124" t="s">
        <v>70514</v>
      </c>
      <c r="I22" s="12" t="s">
        <v>45493</v>
      </c>
      <c r="J22" s="13" t="s">
        <v>45494</v>
      </c>
      <c r="K22" s="13" t="s">
        <v>33</v>
      </c>
      <c r="L22" s="13" t="s">
        <v>34</v>
      </c>
      <c r="M22" s="11" t="s">
        <v>35</v>
      </c>
      <c r="N22" s="11" t="s">
        <v>67</v>
      </c>
      <c r="O22" s="11" t="s">
        <v>68</v>
      </c>
      <c r="P22" s="11" t="s">
        <v>45495</v>
      </c>
      <c r="Q22" s="20" t="s">
        <v>45501</v>
      </c>
      <c r="R22" s="14" t="s">
        <v>45496</v>
      </c>
      <c r="S22" s="15" t="s">
        <v>45496</v>
      </c>
      <c r="T22" s="16" t="b">
        <v>1</v>
      </c>
      <c r="U22" s="17" t="s">
        <v>45497</v>
      </c>
      <c r="V22" s="18" t="s">
        <v>45498</v>
      </c>
      <c r="W22" s="11" t="b">
        <v>0</v>
      </c>
      <c r="X22" s="11" t="s">
        <v>45495</v>
      </c>
      <c r="Y22" s="11" t="s">
        <v>83</v>
      </c>
      <c r="Z22" s="18" t="s">
        <v>69144</v>
      </c>
      <c r="AA22" s="24" t="s">
        <v>45499</v>
      </c>
      <c r="AB22" s="19" t="s">
        <v>45500</v>
      </c>
      <c r="AC22" s="11" t="s">
        <v>45501</v>
      </c>
      <c r="AD22" s="11" t="b">
        <v>0</v>
      </c>
      <c r="AE22" s="11" t="b">
        <v>0</v>
      </c>
    </row>
    <row r="23" spans="1:34" ht="15.95" customHeight="1" x14ac:dyDescent="0.25">
      <c r="A23" s="11">
        <v>4957</v>
      </c>
      <c r="B23" s="12" t="s">
        <v>30100</v>
      </c>
      <c r="C23" s="81" t="s">
        <v>30101</v>
      </c>
      <c r="D23" s="81" t="s">
        <v>70473</v>
      </c>
      <c r="E23" s="81" t="s">
        <v>70489</v>
      </c>
      <c r="F23" s="122" t="b">
        <v>0</v>
      </c>
      <c r="G23" s="122" t="b">
        <v>0</v>
      </c>
      <c r="H23" s="124" t="s">
        <v>52</v>
      </c>
      <c r="I23" s="12" t="s">
        <v>30102</v>
      </c>
      <c r="J23" s="13" t="s">
        <v>30103</v>
      </c>
      <c r="K23" s="13" t="s">
        <v>33</v>
      </c>
      <c r="L23" s="13" t="s">
        <v>34</v>
      </c>
      <c r="M23" s="11" t="s">
        <v>35</v>
      </c>
      <c r="N23" s="11" t="s">
        <v>67</v>
      </c>
      <c r="O23" s="11" t="s">
        <v>68</v>
      </c>
      <c r="P23" s="11" t="s">
        <v>30104</v>
      </c>
      <c r="Q23" s="20" t="s">
        <v>30107</v>
      </c>
      <c r="R23" s="14" t="s">
        <v>30105</v>
      </c>
      <c r="S23" s="15" t="s">
        <v>30105</v>
      </c>
      <c r="T23" s="16" t="b">
        <v>1</v>
      </c>
      <c r="U23" s="22" t="s">
        <v>50</v>
      </c>
      <c r="X23" s="11" t="s">
        <v>30104</v>
      </c>
      <c r="Y23" s="11" t="b">
        <v>0</v>
      </c>
      <c r="Z23" s="18" t="s">
        <v>69144</v>
      </c>
      <c r="AA23" s="23" t="s">
        <v>30106</v>
      </c>
      <c r="AB23" s="19" t="s">
        <v>50</v>
      </c>
      <c r="AC23" s="11" t="s">
        <v>30107</v>
      </c>
      <c r="AD23" s="11" t="s">
        <v>50</v>
      </c>
      <c r="AE23" s="11" t="b">
        <v>0</v>
      </c>
    </row>
    <row r="24" spans="1:34" ht="15.95" customHeight="1" x14ac:dyDescent="0.25">
      <c r="A24" s="11">
        <v>21343</v>
      </c>
      <c r="B24" s="12" t="s">
        <v>255</v>
      </c>
      <c r="C24" s="81" t="s">
        <v>256</v>
      </c>
      <c r="D24" s="81" t="s">
        <v>70467</v>
      </c>
      <c r="E24" s="81" t="s">
        <v>70506</v>
      </c>
      <c r="F24" s="122" t="b">
        <v>0</v>
      </c>
      <c r="G24" s="122" t="b">
        <v>0</v>
      </c>
      <c r="H24" s="124" t="s">
        <v>52</v>
      </c>
      <c r="I24" s="12" t="s">
        <v>257</v>
      </c>
      <c r="J24" s="13" t="s">
        <v>258</v>
      </c>
      <c r="K24" s="13" t="s">
        <v>33</v>
      </c>
      <c r="L24" s="13" t="s">
        <v>34</v>
      </c>
      <c r="M24" s="11" t="s">
        <v>35</v>
      </c>
      <c r="N24" s="11" t="s">
        <v>36</v>
      </c>
      <c r="O24" s="11" t="s">
        <v>127</v>
      </c>
      <c r="P24" s="11" t="s">
        <v>259</v>
      </c>
      <c r="Q24" s="20" t="s">
        <v>264</v>
      </c>
      <c r="R24" s="14" t="s">
        <v>260</v>
      </c>
      <c r="S24" s="15" t="s">
        <v>260</v>
      </c>
      <c r="T24" s="16" t="b">
        <v>1</v>
      </c>
      <c r="U24" s="17" t="s">
        <v>261</v>
      </c>
      <c r="V24" s="11" t="s">
        <v>259</v>
      </c>
      <c r="W24" s="11" t="b">
        <v>0</v>
      </c>
      <c r="X24" s="18" t="s">
        <v>262</v>
      </c>
      <c r="Y24" s="11" t="b">
        <v>0</v>
      </c>
      <c r="Z24" s="18" t="s">
        <v>69144</v>
      </c>
      <c r="AA24" s="11" t="s">
        <v>263</v>
      </c>
      <c r="AB24" s="19" t="s">
        <v>264</v>
      </c>
      <c r="AC24" s="11" t="s">
        <v>263</v>
      </c>
      <c r="AD24" s="11" t="b">
        <v>0</v>
      </c>
      <c r="AE24" s="11" t="b">
        <v>1</v>
      </c>
    </row>
    <row r="25" spans="1:34" ht="15.95" customHeight="1" x14ac:dyDescent="0.25">
      <c r="A25" s="11">
        <v>9647</v>
      </c>
      <c r="B25" s="12" t="s">
        <v>20748</v>
      </c>
      <c r="C25" s="81" t="s">
        <v>69190</v>
      </c>
      <c r="D25" s="81" t="s">
        <v>70432</v>
      </c>
      <c r="E25" s="81" t="s">
        <v>70503</v>
      </c>
      <c r="F25" s="122" t="b">
        <v>0</v>
      </c>
      <c r="G25" s="122" t="b">
        <v>0</v>
      </c>
      <c r="H25" s="124" t="s">
        <v>52</v>
      </c>
      <c r="I25" s="12" t="s">
        <v>20749</v>
      </c>
      <c r="J25" s="13" t="s">
        <v>20750</v>
      </c>
      <c r="K25" s="13" t="s">
        <v>33</v>
      </c>
      <c r="L25" s="13" t="s">
        <v>34</v>
      </c>
      <c r="M25" s="11" t="s">
        <v>35</v>
      </c>
      <c r="N25" s="11" t="s">
        <v>36</v>
      </c>
      <c r="O25" s="11" t="s">
        <v>70009</v>
      </c>
      <c r="P25" s="11" t="s">
        <v>20751</v>
      </c>
      <c r="Q25" s="20" t="s">
        <v>20756</v>
      </c>
      <c r="R25" s="14" t="s">
        <v>20752</v>
      </c>
      <c r="S25" s="15" t="s">
        <v>20752</v>
      </c>
      <c r="T25" s="16" t="b">
        <v>1</v>
      </c>
      <c r="U25" s="17" t="s">
        <v>20753</v>
      </c>
      <c r="V25" s="11" t="s">
        <v>20751</v>
      </c>
      <c r="W25" s="11" t="b">
        <v>0</v>
      </c>
      <c r="X25" s="11" t="s">
        <v>20754</v>
      </c>
      <c r="Y25" s="11" t="s">
        <v>83</v>
      </c>
      <c r="Z25" s="18" t="s">
        <v>69144</v>
      </c>
      <c r="AA25" s="11" t="s">
        <v>20755</v>
      </c>
      <c r="AB25" s="19" t="s">
        <v>20756</v>
      </c>
      <c r="AC25" s="11" t="s">
        <v>20756</v>
      </c>
      <c r="AD25" s="11" t="b">
        <v>0</v>
      </c>
      <c r="AE25" s="11" t="b">
        <v>0</v>
      </c>
    </row>
    <row r="26" spans="1:34" ht="15.95" customHeight="1" x14ac:dyDescent="0.25">
      <c r="A26" s="11">
        <v>3424</v>
      </c>
      <c r="B26" s="11" t="s">
        <v>50191</v>
      </c>
      <c r="C26" s="81" t="s">
        <v>50192</v>
      </c>
      <c r="D26" s="81" t="s">
        <v>70459</v>
      </c>
      <c r="E26" s="81" t="s">
        <v>70498</v>
      </c>
      <c r="F26" s="122" t="b">
        <v>0</v>
      </c>
      <c r="G26" s="122" t="b">
        <v>0</v>
      </c>
      <c r="H26" s="124" t="s">
        <v>52</v>
      </c>
      <c r="I26" s="13" t="s">
        <v>50193</v>
      </c>
      <c r="J26" s="32" t="s">
        <v>50194</v>
      </c>
      <c r="K26" s="20" t="s">
        <v>33</v>
      </c>
      <c r="L26" s="13" t="s">
        <v>34</v>
      </c>
      <c r="M26" s="11" t="s">
        <v>35</v>
      </c>
      <c r="N26" s="11" t="s">
        <v>67</v>
      </c>
      <c r="O26" s="11" t="s">
        <v>137</v>
      </c>
      <c r="P26" s="11" t="s">
        <v>50195</v>
      </c>
      <c r="Q26" s="20" t="s">
        <v>50198</v>
      </c>
      <c r="R26" s="18" t="s">
        <v>50196</v>
      </c>
      <c r="S26" s="15" t="s">
        <v>50196</v>
      </c>
      <c r="T26" s="16" t="b">
        <v>1</v>
      </c>
      <c r="U26" s="11" t="s">
        <v>50</v>
      </c>
      <c r="Z26" s="18" t="s">
        <v>69144</v>
      </c>
      <c r="AA26" s="11" t="s">
        <v>50197</v>
      </c>
      <c r="AB26" s="11" t="s">
        <v>50</v>
      </c>
      <c r="AC26" s="11" t="s">
        <v>50</v>
      </c>
      <c r="AD26" s="11" t="s">
        <v>50</v>
      </c>
      <c r="AE26" s="11" t="b">
        <v>0</v>
      </c>
      <c r="AF26" s="11" t="s">
        <v>50195</v>
      </c>
      <c r="AG26" s="11" t="s">
        <v>50198</v>
      </c>
      <c r="AH26" s="11" t="b">
        <v>0</v>
      </c>
    </row>
    <row r="27" spans="1:34" ht="15.95" customHeight="1" x14ac:dyDescent="0.25">
      <c r="A27" s="11">
        <v>31622</v>
      </c>
      <c r="B27" s="12" t="s">
        <v>12544</v>
      </c>
      <c r="C27" s="81" t="s">
        <v>12545</v>
      </c>
      <c r="D27" s="81" t="s">
        <v>68164</v>
      </c>
      <c r="E27" s="81" t="s">
        <v>70460</v>
      </c>
      <c r="F27" s="122" t="b">
        <v>0</v>
      </c>
      <c r="G27" s="122" t="b">
        <v>0</v>
      </c>
      <c r="H27" s="124" t="s">
        <v>52</v>
      </c>
      <c r="I27" s="12" t="s">
        <v>12546</v>
      </c>
      <c r="J27" s="12" t="s">
        <v>12547</v>
      </c>
      <c r="K27" s="12" t="s">
        <v>33</v>
      </c>
      <c r="L27" s="13" t="s">
        <v>34</v>
      </c>
      <c r="M27" s="11" t="s">
        <v>35</v>
      </c>
      <c r="N27" s="11" t="s">
        <v>36</v>
      </c>
      <c r="O27" s="11" t="s">
        <v>70010</v>
      </c>
      <c r="P27" s="11" t="s">
        <v>12548</v>
      </c>
      <c r="Q27" s="20" t="s">
        <v>12553</v>
      </c>
      <c r="R27" s="18" t="s">
        <v>12549</v>
      </c>
      <c r="S27" s="15" t="s">
        <v>12549</v>
      </c>
      <c r="T27" s="16" t="b">
        <v>1</v>
      </c>
      <c r="U27" s="11" t="s">
        <v>12550</v>
      </c>
      <c r="V27" s="11" t="s">
        <v>12548</v>
      </c>
      <c r="W27" s="11" t="s">
        <v>50</v>
      </c>
      <c r="X27" s="11" t="s">
        <v>12551</v>
      </c>
      <c r="Y27" s="11" t="s">
        <v>50</v>
      </c>
      <c r="Z27" s="18" t="s">
        <v>69144</v>
      </c>
      <c r="AA27" s="29" t="s">
        <v>12552</v>
      </c>
      <c r="AB27" s="29" t="s">
        <v>12553</v>
      </c>
      <c r="AC27" s="29" t="s">
        <v>12553</v>
      </c>
      <c r="AD27" s="11" t="b">
        <v>0</v>
      </c>
      <c r="AE27" s="11" t="b">
        <v>1</v>
      </c>
    </row>
    <row r="28" spans="1:34" ht="15.95" customHeight="1" x14ac:dyDescent="0.25">
      <c r="A28" s="11">
        <v>11997</v>
      </c>
      <c r="B28" s="12" t="s">
        <v>50215</v>
      </c>
      <c r="C28" s="81" t="s">
        <v>69202</v>
      </c>
      <c r="D28" s="81" t="s">
        <v>68164</v>
      </c>
      <c r="E28" s="81" t="s">
        <v>50220</v>
      </c>
      <c r="F28" s="122" t="b">
        <v>0</v>
      </c>
      <c r="G28" s="122" t="b">
        <v>1</v>
      </c>
      <c r="H28" s="81"/>
      <c r="I28" s="12" t="s">
        <v>50216</v>
      </c>
      <c r="J28" s="13" t="s">
        <v>50217</v>
      </c>
      <c r="K28" s="13" t="s">
        <v>33</v>
      </c>
      <c r="L28" s="13" t="s">
        <v>34</v>
      </c>
      <c r="M28" s="11" t="s">
        <v>35</v>
      </c>
      <c r="N28" s="11" t="s">
        <v>36</v>
      </c>
      <c r="O28" s="11" t="s">
        <v>70003</v>
      </c>
      <c r="P28" s="11" t="s">
        <v>50218</v>
      </c>
      <c r="Q28" s="20" t="s">
        <v>50221</v>
      </c>
      <c r="R28" s="14" t="s">
        <v>50219</v>
      </c>
      <c r="S28" s="15" t="s">
        <v>50219</v>
      </c>
      <c r="T28" s="16" t="b">
        <v>1</v>
      </c>
      <c r="U28" s="22" t="s">
        <v>50</v>
      </c>
      <c r="Z28" s="18" t="s">
        <v>69144</v>
      </c>
      <c r="AA28" s="11" t="s">
        <v>50220</v>
      </c>
      <c r="AB28" s="19" t="s">
        <v>50</v>
      </c>
      <c r="AC28" s="11" t="s">
        <v>50</v>
      </c>
      <c r="AF28" s="11" t="s">
        <v>50218</v>
      </c>
      <c r="AG28" s="11" t="s">
        <v>50221</v>
      </c>
      <c r="AH28" s="11" t="b">
        <v>0</v>
      </c>
    </row>
    <row r="29" spans="1:34" ht="15.95" customHeight="1" x14ac:dyDescent="0.25">
      <c r="A29" s="11">
        <v>23832</v>
      </c>
      <c r="B29" s="12" t="s">
        <v>48712</v>
      </c>
      <c r="C29" s="81" t="s">
        <v>69199</v>
      </c>
      <c r="D29" s="81" t="s">
        <v>68164</v>
      </c>
      <c r="E29" s="81" t="s">
        <v>48718</v>
      </c>
      <c r="F29" s="122" t="b">
        <v>0</v>
      </c>
      <c r="G29" s="122" t="b">
        <v>1</v>
      </c>
      <c r="H29" s="81"/>
      <c r="I29" s="12" t="s">
        <v>48713</v>
      </c>
      <c r="J29" s="13" t="s">
        <v>48714</v>
      </c>
      <c r="K29" s="13" t="s">
        <v>33</v>
      </c>
      <c r="L29" s="13" t="s">
        <v>34</v>
      </c>
      <c r="M29" s="11" t="s">
        <v>35</v>
      </c>
      <c r="N29" s="11" t="s">
        <v>36</v>
      </c>
      <c r="O29" s="11" t="s">
        <v>70005</v>
      </c>
      <c r="P29" s="11" t="s">
        <v>48715</v>
      </c>
      <c r="Q29" s="20" t="s">
        <v>48719</v>
      </c>
      <c r="R29" s="14" t="s">
        <v>48716</v>
      </c>
      <c r="S29" s="15" t="s">
        <v>48716</v>
      </c>
      <c r="T29" s="16" t="b">
        <v>1</v>
      </c>
      <c r="U29" s="17" t="s">
        <v>48717</v>
      </c>
      <c r="V29" s="11" t="s">
        <v>48715</v>
      </c>
      <c r="W29" s="11" t="b">
        <v>0</v>
      </c>
      <c r="Z29" s="18" t="s">
        <v>69144</v>
      </c>
      <c r="AA29" s="11" t="s">
        <v>48718</v>
      </c>
      <c r="AB29" s="19" t="s">
        <v>48719</v>
      </c>
      <c r="AC29" s="11" t="s">
        <v>50</v>
      </c>
      <c r="AD29" s="11" t="b">
        <v>0</v>
      </c>
    </row>
    <row r="30" spans="1:34" ht="15.95" customHeight="1" x14ac:dyDescent="0.25">
      <c r="A30" s="11">
        <v>24296</v>
      </c>
      <c r="B30" s="12" t="s">
        <v>50207</v>
      </c>
      <c r="C30" s="81" t="s">
        <v>50208</v>
      </c>
      <c r="D30" s="81" t="s">
        <v>68164</v>
      </c>
      <c r="E30" s="81" t="s">
        <v>50213</v>
      </c>
      <c r="F30" s="122" t="b">
        <v>0</v>
      </c>
      <c r="G30" s="122" t="b">
        <v>1</v>
      </c>
      <c r="H30" s="81"/>
      <c r="I30" s="12" t="s">
        <v>50209</v>
      </c>
      <c r="J30" s="13" t="s">
        <v>50210</v>
      </c>
      <c r="K30" s="13" t="s">
        <v>33</v>
      </c>
      <c r="L30" s="13" t="s">
        <v>34</v>
      </c>
      <c r="M30" s="11" t="s">
        <v>35</v>
      </c>
      <c r="N30" s="11" t="s">
        <v>36</v>
      </c>
      <c r="O30" s="11" t="s">
        <v>70005</v>
      </c>
      <c r="P30" s="11" t="s">
        <v>50211</v>
      </c>
      <c r="Q30" s="20" t="s">
        <v>50214</v>
      </c>
      <c r="R30" s="14" t="s">
        <v>50212</v>
      </c>
      <c r="S30" s="15" t="s">
        <v>50212</v>
      </c>
      <c r="T30" s="16" t="b">
        <v>1</v>
      </c>
      <c r="U30" s="22" t="s">
        <v>50</v>
      </c>
      <c r="Z30" s="18" t="s">
        <v>69144</v>
      </c>
      <c r="AA30" s="11" t="s">
        <v>50213</v>
      </c>
      <c r="AB30" s="19" t="s">
        <v>50</v>
      </c>
      <c r="AC30" s="11" t="s">
        <v>50</v>
      </c>
      <c r="AF30" s="11" t="s">
        <v>50211</v>
      </c>
      <c r="AG30" s="11" t="s">
        <v>50214</v>
      </c>
      <c r="AH30" s="11" t="b">
        <v>0</v>
      </c>
    </row>
    <row r="31" spans="1:34" ht="15.95" customHeight="1" x14ac:dyDescent="0.25">
      <c r="A31" s="11">
        <v>13040</v>
      </c>
      <c r="B31" s="12" t="s">
        <v>24635</v>
      </c>
      <c r="C31" s="81" t="s">
        <v>24636</v>
      </c>
      <c r="D31" s="81" t="s">
        <v>70410</v>
      </c>
      <c r="E31" s="81" t="s">
        <v>24644</v>
      </c>
      <c r="F31" s="122" t="b">
        <v>1</v>
      </c>
      <c r="G31" s="122"/>
      <c r="H31" s="81"/>
      <c r="I31" s="12" t="s">
        <v>24637</v>
      </c>
      <c r="J31" s="30" t="s">
        <v>24638</v>
      </c>
      <c r="K31" s="20" t="s">
        <v>33</v>
      </c>
      <c r="L31" s="13" t="s">
        <v>34</v>
      </c>
      <c r="M31" s="11" t="s">
        <v>35</v>
      </c>
      <c r="N31" s="11" t="s">
        <v>36</v>
      </c>
      <c r="O31" s="11" t="s">
        <v>70008</v>
      </c>
      <c r="P31" s="11" t="s">
        <v>24639</v>
      </c>
      <c r="Q31" s="20" t="s">
        <v>24644</v>
      </c>
      <c r="R31" s="14" t="s">
        <v>24640</v>
      </c>
      <c r="S31" s="15" t="s">
        <v>24640</v>
      </c>
      <c r="T31" s="16" t="b">
        <v>1</v>
      </c>
      <c r="U31" s="17" t="s">
        <v>24641</v>
      </c>
      <c r="V31" s="11" t="s">
        <v>24639</v>
      </c>
      <c r="W31" s="11" t="b">
        <v>0</v>
      </c>
      <c r="X31" s="11" t="s">
        <v>24642</v>
      </c>
      <c r="Y31" s="20" t="b">
        <v>0</v>
      </c>
      <c r="Z31" s="18" t="s">
        <v>69144</v>
      </c>
      <c r="AA31" s="11" t="s">
        <v>24643</v>
      </c>
      <c r="AB31" s="29" t="s">
        <v>24644</v>
      </c>
      <c r="AC31" s="29" t="s">
        <v>24644</v>
      </c>
      <c r="AD31" s="11" t="b">
        <v>0</v>
      </c>
      <c r="AE31" s="11" t="b">
        <v>0</v>
      </c>
    </row>
    <row r="32" spans="1:34" ht="15.95" customHeight="1" x14ac:dyDescent="0.25">
      <c r="A32" s="11">
        <v>9448</v>
      </c>
      <c r="B32" s="11" t="s">
        <v>30185</v>
      </c>
      <c r="C32" s="81" t="s">
        <v>69193</v>
      </c>
      <c r="D32" s="81" t="s">
        <v>30188</v>
      </c>
      <c r="E32" s="81" t="s">
        <v>30193</v>
      </c>
      <c r="F32" s="122" t="b">
        <v>1</v>
      </c>
      <c r="G32" s="122"/>
      <c r="H32" s="81"/>
      <c r="I32" s="12" t="s">
        <v>30186</v>
      </c>
      <c r="J32" s="32" t="s">
        <v>30187</v>
      </c>
      <c r="K32" s="20" t="s">
        <v>33</v>
      </c>
      <c r="L32" s="13" t="s">
        <v>34</v>
      </c>
      <c r="M32" s="11" t="s">
        <v>35</v>
      </c>
      <c r="N32" s="11" t="s">
        <v>36</v>
      </c>
      <c r="O32" s="11" t="s">
        <v>70007</v>
      </c>
      <c r="P32" s="11" t="s">
        <v>30188</v>
      </c>
      <c r="Q32" s="20" t="s">
        <v>30193</v>
      </c>
      <c r="R32" s="18" t="s">
        <v>30189</v>
      </c>
      <c r="S32" s="15" t="s">
        <v>30189</v>
      </c>
      <c r="T32" s="16" t="b">
        <v>1</v>
      </c>
      <c r="U32" s="17" t="s">
        <v>30190</v>
      </c>
      <c r="V32" s="11" t="s">
        <v>30188</v>
      </c>
      <c r="W32" s="11" t="b">
        <v>0</v>
      </c>
      <c r="X32" s="11" t="s">
        <v>30191</v>
      </c>
      <c r="Y32" s="20" t="b">
        <v>0</v>
      </c>
      <c r="Z32" s="18" t="s">
        <v>69144</v>
      </c>
      <c r="AA32" s="11" t="s">
        <v>30192</v>
      </c>
      <c r="AB32" s="29" t="s">
        <v>30193</v>
      </c>
      <c r="AC32" s="29" t="s">
        <v>30193</v>
      </c>
      <c r="AD32" s="11" t="b">
        <v>0</v>
      </c>
      <c r="AE32" s="11" t="b">
        <v>0</v>
      </c>
      <c r="AF32" s="11" t="s">
        <v>30194</v>
      </c>
    </row>
    <row r="33" spans="1:34" ht="15.95" customHeight="1" x14ac:dyDescent="0.25">
      <c r="A33" s="11">
        <v>4351</v>
      </c>
      <c r="B33" s="12" t="s">
        <v>47317</v>
      </c>
      <c r="C33" s="81" t="s">
        <v>69194</v>
      </c>
      <c r="D33" s="81" t="s">
        <v>70442</v>
      </c>
      <c r="E33" s="81" t="s">
        <v>47323</v>
      </c>
      <c r="F33" s="122" t="b">
        <v>1</v>
      </c>
      <c r="G33" s="122"/>
      <c r="H33" s="81"/>
      <c r="I33" s="12" t="s">
        <v>47318</v>
      </c>
      <c r="J33" s="13" t="s">
        <v>47319</v>
      </c>
      <c r="K33" s="13" t="s">
        <v>33</v>
      </c>
      <c r="L33" s="13" t="s">
        <v>34</v>
      </c>
      <c r="M33" s="11" t="s">
        <v>35</v>
      </c>
      <c r="N33" s="11" t="s">
        <v>67</v>
      </c>
      <c r="O33" s="11" t="s">
        <v>68</v>
      </c>
      <c r="P33" s="11" t="s">
        <v>47320</v>
      </c>
      <c r="Q33" s="20" t="s">
        <v>47323</v>
      </c>
      <c r="R33" s="14" t="s">
        <v>47321</v>
      </c>
      <c r="S33" s="15" t="s">
        <v>47321</v>
      </c>
      <c r="T33" s="16" t="b">
        <v>1</v>
      </c>
      <c r="U33" s="22" t="s">
        <v>50</v>
      </c>
      <c r="X33" s="11" t="s">
        <v>47320</v>
      </c>
      <c r="Y33" s="11" t="b">
        <v>0</v>
      </c>
      <c r="Z33" s="18" t="s">
        <v>69144</v>
      </c>
      <c r="AA33" s="11" t="s">
        <v>47322</v>
      </c>
      <c r="AB33" s="19" t="s">
        <v>50</v>
      </c>
      <c r="AC33" s="11" t="s">
        <v>47323</v>
      </c>
      <c r="AD33" s="11" t="s">
        <v>50</v>
      </c>
      <c r="AE33" s="11" t="b">
        <v>0</v>
      </c>
    </row>
    <row r="34" spans="1:34" ht="15.95" customHeight="1" x14ac:dyDescent="0.25">
      <c r="A34" s="11">
        <v>7282</v>
      </c>
      <c r="B34" s="12" t="s">
        <v>15684</v>
      </c>
      <c r="C34" s="81" t="s">
        <v>69197</v>
      </c>
      <c r="D34" s="81" t="s">
        <v>70422</v>
      </c>
      <c r="E34" s="81" t="s">
        <v>15690</v>
      </c>
      <c r="F34" s="122" t="b">
        <v>1</v>
      </c>
      <c r="G34" s="122"/>
      <c r="H34" s="81"/>
      <c r="I34" s="13" t="s">
        <v>15685</v>
      </c>
      <c r="J34" s="13" t="s">
        <v>15686</v>
      </c>
      <c r="K34" s="13" t="s">
        <v>33</v>
      </c>
      <c r="L34" s="13" t="s">
        <v>34</v>
      </c>
      <c r="M34" s="11" t="s">
        <v>35</v>
      </c>
      <c r="N34" s="11" t="s">
        <v>36</v>
      </c>
      <c r="O34" s="11" t="s">
        <v>127</v>
      </c>
      <c r="P34" s="11" t="s">
        <v>15687</v>
      </c>
      <c r="Q34" s="20" t="s">
        <v>15690</v>
      </c>
      <c r="R34" s="14" t="s">
        <v>15688</v>
      </c>
      <c r="S34" s="15" t="s">
        <v>15688</v>
      </c>
      <c r="T34" s="16" t="b">
        <v>1</v>
      </c>
      <c r="U34" s="22" t="s">
        <v>50</v>
      </c>
      <c r="X34" s="11" t="s">
        <v>15687</v>
      </c>
      <c r="Y34" s="11" t="b">
        <v>0</v>
      </c>
      <c r="Z34" s="18" t="s">
        <v>69144</v>
      </c>
      <c r="AA34" s="11" t="s">
        <v>15689</v>
      </c>
      <c r="AB34" s="19" t="s">
        <v>50</v>
      </c>
      <c r="AC34" s="11" t="s">
        <v>15690</v>
      </c>
      <c r="AD34" s="11" t="s">
        <v>50</v>
      </c>
      <c r="AE34" s="11" t="b">
        <v>0</v>
      </c>
    </row>
    <row r="35" spans="1:34" ht="15.95" customHeight="1" x14ac:dyDescent="0.25">
      <c r="A35" s="11">
        <v>24707</v>
      </c>
      <c r="B35" s="11" t="s">
        <v>47339</v>
      </c>
      <c r="C35" s="81" t="s">
        <v>47340</v>
      </c>
      <c r="D35" s="81" t="s">
        <v>47343</v>
      </c>
      <c r="E35" s="81" t="s">
        <v>47347</v>
      </c>
      <c r="F35" s="122" t="b">
        <v>1</v>
      </c>
      <c r="G35" s="122"/>
      <c r="H35" s="81"/>
      <c r="I35" s="13" t="s">
        <v>47341</v>
      </c>
      <c r="J35" s="13" t="s">
        <v>47342</v>
      </c>
      <c r="K35" s="13" t="s">
        <v>33</v>
      </c>
      <c r="L35" s="13" t="s">
        <v>34</v>
      </c>
      <c r="M35" s="11" t="s">
        <v>35</v>
      </c>
      <c r="N35" s="11" t="s">
        <v>36</v>
      </c>
      <c r="O35" s="11" t="s">
        <v>70005</v>
      </c>
      <c r="P35" s="11" t="s">
        <v>47343</v>
      </c>
      <c r="Q35" s="20" t="s">
        <v>47347</v>
      </c>
      <c r="R35" s="18" t="s">
        <v>47344</v>
      </c>
      <c r="S35" s="15" t="s">
        <v>47344</v>
      </c>
      <c r="T35" s="16" t="b">
        <v>1</v>
      </c>
      <c r="U35" s="11" t="s">
        <v>50</v>
      </c>
      <c r="V35" s="11" t="s">
        <v>47343</v>
      </c>
      <c r="W35" s="11" t="b">
        <v>0</v>
      </c>
      <c r="X35" s="11" t="s">
        <v>47345</v>
      </c>
      <c r="Y35" s="11" t="b">
        <v>0</v>
      </c>
      <c r="Z35" s="18" t="s">
        <v>69144</v>
      </c>
      <c r="AA35" s="11" t="s">
        <v>47346</v>
      </c>
      <c r="AB35" s="11" t="s">
        <v>47347</v>
      </c>
      <c r="AC35" s="11" t="s">
        <v>47347</v>
      </c>
      <c r="AD35" s="11" t="b">
        <v>0</v>
      </c>
      <c r="AE35" s="11" t="b">
        <v>0</v>
      </c>
    </row>
    <row r="36" spans="1:34" ht="15.95" customHeight="1" x14ac:dyDescent="0.25">
      <c r="A36" s="11">
        <v>10295</v>
      </c>
      <c r="B36" s="12" t="s">
        <v>39632</v>
      </c>
      <c r="C36" s="81" t="s">
        <v>69201</v>
      </c>
      <c r="D36" s="81" t="s">
        <v>39635</v>
      </c>
      <c r="E36" s="81" t="s">
        <v>39640</v>
      </c>
      <c r="F36" s="122" t="b">
        <v>1</v>
      </c>
      <c r="G36" s="122"/>
      <c r="H36" s="81"/>
      <c r="I36" s="12" t="s">
        <v>39633</v>
      </c>
      <c r="J36" s="13" t="s">
        <v>39634</v>
      </c>
      <c r="K36" s="13" t="s">
        <v>33</v>
      </c>
      <c r="L36" s="13" t="s">
        <v>34</v>
      </c>
      <c r="M36" s="11" t="s">
        <v>35</v>
      </c>
      <c r="N36" s="11" t="s">
        <v>36</v>
      </c>
      <c r="O36" s="11" t="s">
        <v>70003</v>
      </c>
      <c r="P36" s="11" t="s">
        <v>39635</v>
      </c>
      <c r="Q36" s="20" t="s">
        <v>39640</v>
      </c>
      <c r="R36" s="14" t="s">
        <v>39636</v>
      </c>
      <c r="S36" s="15" t="s">
        <v>39636</v>
      </c>
      <c r="T36" s="16" t="b">
        <v>1</v>
      </c>
      <c r="U36" s="17" t="s">
        <v>39637</v>
      </c>
      <c r="V36" s="11" t="s">
        <v>39635</v>
      </c>
      <c r="W36" s="11" t="b">
        <v>0</v>
      </c>
      <c r="X36" s="11" t="s">
        <v>39638</v>
      </c>
      <c r="Y36" s="11" t="s">
        <v>83</v>
      </c>
      <c r="Z36" s="18" t="s">
        <v>69144</v>
      </c>
      <c r="AA36" s="11" t="s">
        <v>39639</v>
      </c>
      <c r="AB36" s="19" t="s">
        <v>39640</v>
      </c>
      <c r="AC36" s="11" t="s">
        <v>39640</v>
      </c>
      <c r="AD36" s="11" t="b">
        <v>0</v>
      </c>
      <c r="AE36" s="11" t="b">
        <v>0</v>
      </c>
    </row>
    <row r="37" spans="1:34" ht="15.95" customHeight="1" x14ac:dyDescent="0.25">
      <c r="A37" s="11">
        <v>14138</v>
      </c>
      <c r="B37" s="12" t="s">
        <v>32120</v>
      </c>
      <c r="C37" s="81" t="s">
        <v>32121</v>
      </c>
      <c r="D37" s="81" t="s">
        <v>32124</v>
      </c>
      <c r="E37" s="81" t="s">
        <v>32129</v>
      </c>
      <c r="F37" s="122" t="b">
        <v>1</v>
      </c>
      <c r="G37" s="122"/>
      <c r="H37" s="81"/>
      <c r="I37" s="13" t="s">
        <v>32122</v>
      </c>
      <c r="J37" s="13" t="s">
        <v>32123</v>
      </c>
      <c r="K37" s="13" t="s">
        <v>33</v>
      </c>
      <c r="L37" s="13" t="s">
        <v>34</v>
      </c>
      <c r="M37" s="11" t="s">
        <v>35</v>
      </c>
      <c r="N37" s="11" t="s">
        <v>36</v>
      </c>
      <c r="O37" s="11" t="s">
        <v>70012</v>
      </c>
      <c r="P37" s="11" t="s">
        <v>32124</v>
      </c>
      <c r="Q37" s="20" t="s">
        <v>32129</v>
      </c>
      <c r="R37" s="14" t="s">
        <v>32125</v>
      </c>
      <c r="S37" s="15" t="s">
        <v>32125</v>
      </c>
      <c r="T37" s="16" t="b">
        <v>1</v>
      </c>
      <c r="U37" s="17" t="s">
        <v>32126</v>
      </c>
      <c r="V37" s="11" t="s">
        <v>32124</v>
      </c>
      <c r="W37" s="11" t="b">
        <v>0</v>
      </c>
      <c r="X37" s="11" t="s">
        <v>32127</v>
      </c>
      <c r="Y37" s="11" t="s">
        <v>83</v>
      </c>
      <c r="Z37" s="18" t="s">
        <v>69144</v>
      </c>
      <c r="AA37" s="11" t="s">
        <v>32128</v>
      </c>
      <c r="AB37" s="19" t="s">
        <v>32129</v>
      </c>
      <c r="AC37" s="11" t="s">
        <v>32129</v>
      </c>
      <c r="AD37" s="11" t="b">
        <v>0</v>
      </c>
      <c r="AE37" s="11" t="b">
        <v>0</v>
      </c>
    </row>
    <row r="38" spans="1:34" ht="15.95" customHeight="1" x14ac:dyDescent="0.25">
      <c r="A38" s="11">
        <v>1528</v>
      </c>
      <c r="B38" s="11" t="s">
        <v>15192</v>
      </c>
      <c r="C38" s="81" t="s">
        <v>69195</v>
      </c>
      <c r="D38" s="81" t="s">
        <v>15195</v>
      </c>
      <c r="E38" s="81" t="s">
        <v>15200</v>
      </c>
      <c r="F38" s="122" t="b">
        <v>1</v>
      </c>
      <c r="G38" s="122"/>
      <c r="H38" s="81"/>
      <c r="I38" s="13" t="s">
        <v>15193</v>
      </c>
      <c r="J38" s="23" t="s">
        <v>15194</v>
      </c>
      <c r="K38" s="20" t="s">
        <v>33</v>
      </c>
      <c r="L38" s="13" t="s">
        <v>34</v>
      </c>
      <c r="M38" s="11" t="s">
        <v>35</v>
      </c>
      <c r="N38" s="11" t="s">
        <v>36</v>
      </c>
      <c r="O38" s="11" t="s">
        <v>70003</v>
      </c>
      <c r="P38" s="11" t="s">
        <v>15195</v>
      </c>
      <c r="Q38" s="20" t="s">
        <v>15200</v>
      </c>
      <c r="R38" s="18" t="s">
        <v>15196</v>
      </c>
      <c r="S38" s="15" t="s">
        <v>15196</v>
      </c>
      <c r="T38" s="16" t="b">
        <v>1</v>
      </c>
      <c r="U38" s="17" t="s">
        <v>15197</v>
      </c>
      <c r="V38" s="11" t="s">
        <v>15195</v>
      </c>
      <c r="W38" s="11" t="b">
        <v>0</v>
      </c>
      <c r="X38" s="11" t="s">
        <v>15198</v>
      </c>
      <c r="Y38" s="20" t="b">
        <v>0</v>
      </c>
      <c r="Z38" s="18" t="s">
        <v>69144</v>
      </c>
      <c r="AA38" s="11" t="s">
        <v>15199</v>
      </c>
      <c r="AB38" s="29" t="s">
        <v>15200</v>
      </c>
      <c r="AC38" s="29" t="s">
        <v>15200</v>
      </c>
      <c r="AD38" s="11" t="b">
        <v>0</v>
      </c>
      <c r="AE38" s="11" t="b">
        <v>0</v>
      </c>
      <c r="AF38" s="11" t="s">
        <v>15201</v>
      </c>
    </row>
    <row r="39" spans="1:34" ht="15.95" customHeight="1" x14ac:dyDescent="0.25">
      <c r="A39" s="11">
        <v>9096</v>
      </c>
      <c r="B39" s="12" t="s">
        <v>15958</v>
      </c>
      <c r="C39" s="81" t="s">
        <v>15959</v>
      </c>
      <c r="D39" s="81" t="s">
        <v>15962</v>
      </c>
      <c r="E39" s="81" t="s">
        <v>15967</v>
      </c>
      <c r="F39" s="122" t="b">
        <v>1</v>
      </c>
      <c r="G39" s="122"/>
      <c r="H39" s="81"/>
      <c r="I39" s="13" t="s">
        <v>15960</v>
      </c>
      <c r="J39" s="13" t="s">
        <v>15961</v>
      </c>
      <c r="K39" s="13" t="s">
        <v>33</v>
      </c>
      <c r="L39" s="13" t="s">
        <v>34</v>
      </c>
      <c r="M39" s="11" t="s">
        <v>35</v>
      </c>
      <c r="N39" s="11" t="s">
        <v>67</v>
      </c>
      <c r="O39" s="11" t="s">
        <v>68</v>
      </c>
      <c r="P39" s="11" t="s">
        <v>15962</v>
      </c>
      <c r="Q39" s="20" t="s">
        <v>15967</v>
      </c>
      <c r="R39" s="14" t="s">
        <v>15963</v>
      </c>
      <c r="S39" s="15" t="s">
        <v>15963</v>
      </c>
      <c r="T39" s="16" t="b">
        <v>1</v>
      </c>
      <c r="U39" s="17" t="s">
        <v>15964</v>
      </c>
      <c r="V39" s="11" t="s">
        <v>15962</v>
      </c>
      <c r="W39" s="11" t="b">
        <v>0</v>
      </c>
      <c r="X39" s="11" t="s">
        <v>15965</v>
      </c>
      <c r="Y39" s="11" t="s">
        <v>83</v>
      </c>
      <c r="Z39" s="18" t="s">
        <v>69144</v>
      </c>
      <c r="AA39" s="11" t="s">
        <v>15966</v>
      </c>
      <c r="AB39" s="19" t="s">
        <v>15967</v>
      </c>
      <c r="AC39" s="11" t="s">
        <v>15967</v>
      </c>
      <c r="AD39" s="11" t="b">
        <v>0</v>
      </c>
      <c r="AE39" s="11" t="b">
        <v>0</v>
      </c>
    </row>
    <row r="40" spans="1:34" ht="15.95" customHeight="1" x14ac:dyDescent="0.25">
      <c r="A40" s="11">
        <v>5161</v>
      </c>
      <c r="B40" s="12" t="s">
        <v>15347</v>
      </c>
      <c r="C40" s="81" t="s">
        <v>15348</v>
      </c>
      <c r="D40" s="81" t="s">
        <v>68164</v>
      </c>
      <c r="E40" s="81" t="s">
        <v>15355</v>
      </c>
      <c r="F40" s="122" t="b">
        <v>1</v>
      </c>
      <c r="G40" s="122"/>
      <c r="H40" s="81"/>
      <c r="I40" s="12" t="s">
        <v>15349</v>
      </c>
      <c r="J40" s="13" t="s">
        <v>15350</v>
      </c>
      <c r="K40" s="13" t="s">
        <v>33</v>
      </c>
      <c r="L40" s="13" t="s">
        <v>34</v>
      </c>
      <c r="M40" s="11" t="s">
        <v>35</v>
      </c>
      <c r="N40" s="11" t="s">
        <v>36</v>
      </c>
      <c r="O40" s="11" t="s">
        <v>70003</v>
      </c>
      <c r="P40" s="11" t="s">
        <v>15351</v>
      </c>
      <c r="Q40" s="20" t="s">
        <v>15355</v>
      </c>
      <c r="R40" s="14" t="s">
        <v>15352</v>
      </c>
      <c r="S40" s="15" t="s">
        <v>15352</v>
      </c>
      <c r="T40" s="16" t="b">
        <v>1</v>
      </c>
      <c r="U40" s="17" t="s">
        <v>15353</v>
      </c>
      <c r="V40" s="18" t="s">
        <v>15352</v>
      </c>
      <c r="W40" s="11" t="b">
        <v>0</v>
      </c>
      <c r="X40" s="11" t="s">
        <v>15351</v>
      </c>
      <c r="Y40" s="11" t="s">
        <v>83</v>
      </c>
      <c r="Z40" s="18" t="s">
        <v>69144</v>
      </c>
      <c r="AA40" s="11" t="s">
        <v>15354</v>
      </c>
      <c r="AB40" s="11" t="s">
        <v>15354</v>
      </c>
      <c r="AC40" s="11" t="s">
        <v>15355</v>
      </c>
      <c r="AD40" s="11" t="b">
        <v>1</v>
      </c>
      <c r="AE40" s="11" t="b">
        <v>0</v>
      </c>
    </row>
    <row r="41" spans="1:34" ht="15.95" customHeight="1" x14ac:dyDescent="0.25">
      <c r="A41" s="11">
        <v>8447</v>
      </c>
      <c r="B41" s="12" t="s">
        <v>15497</v>
      </c>
      <c r="C41" s="81" t="s">
        <v>15498</v>
      </c>
      <c r="D41" s="81" t="s">
        <v>68164</v>
      </c>
      <c r="E41" s="81" t="s">
        <v>50</v>
      </c>
      <c r="F41" s="122" t="s">
        <v>50</v>
      </c>
      <c r="G41" s="122"/>
      <c r="H41" s="81"/>
      <c r="I41" s="12" t="s">
        <v>15499</v>
      </c>
      <c r="J41" s="13" t="s">
        <v>15500</v>
      </c>
      <c r="K41" s="13" t="s">
        <v>33</v>
      </c>
      <c r="L41" s="13" t="s">
        <v>34</v>
      </c>
      <c r="M41" s="11" t="s">
        <v>35</v>
      </c>
      <c r="N41" s="11" t="s">
        <v>67</v>
      </c>
      <c r="O41" s="11" t="s">
        <v>68</v>
      </c>
      <c r="P41" s="11" t="s">
        <v>15501</v>
      </c>
      <c r="Q41" s="20" t="s">
        <v>50</v>
      </c>
      <c r="R41" s="14" t="s">
        <v>15502</v>
      </c>
      <c r="S41" s="15" t="s">
        <v>15502</v>
      </c>
      <c r="T41" s="16" t="b">
        <v>1</v>
      </c>
      <c r="U41" s="17" t="s">
        <v>15503</v>
      </c>
      <c r="V41" s="18" t="s">
        <v>15504</v>
      </c>
      <c r="W41" s="11" t="b">
        <v>0</v>
      </c>
      <c r="X41" s="11" t="s">
        <v>15501</v>
      </c>
      <c r="Y41" s="11" t="b">
        <v>0</v>
      </c>
      <c r="Z41" s="18" t="s">
        <v>69146</v>
      </c>
      <c r="AA41" s="11" t="s">
        <v>15505</v>
      </c>
      <c r="AB41" s="19" t="s">
        <v>15506</v>
      </c>
      <c r="AC41" s="11" t="s">
        <v>15507</v>
      </c>
      <c r="AD41" s="11" t="b">
        <v>0</v>
      </c>
      <c r="AE41" s="11" t="b">
        <v>0</v>
      </c>
    </row>
    <row r="42" spans="1:34" ht="15.95" customHeight="1" x14ac:dyDescent="0.25">
      <c r="A42" s="11">
        <v>4180</v>
      </c>
      <c r="B42" s="12" t="s">
        <v>24928</v>
      </c>
      <c r="C42" s="81" t="s">
        <v>69212</v>
      </c>
      <c r="D42" s="81" t="s">
        <v>68164</v>
      </c>
      <c r="E42" s="81" t="s">
        <v>24937</v>
      </c>
      <c r="F42" s="122" t="b">
        <v>1</v>
      </c>
      <c r="G42" s="122"/>
      <c r="H42" s="81"/>
      <c r="I42" s="12" t="s">
        <v>24929</v>
      </c>
      <c r="J42" s="13" t="s">
        <v>24930</v>
      </c>
      <c r="K42" s="13" t="s">
        <v>33</v>
      </c>
      <c r="L42" s="13" t="s">
        <v>34</v>
      </c>
      <c r="M42" s="11" t="s">
        <v>35</v>
      </c>
      <c r="N42" s="11" t="s">
        <v>67</v>
      </c>
      <c r="O42" s="11" t="s">
        <v>68</v>
      </c>
      <c r="P42" s="11" t="s">
        <v>24931</v>
      </c>
      <c r="Q42" s="20" t="s">
        <v>24937</v>
      </c>
      <c r="R42" s="14" t="s">
        <v>24932</v>
      </c>
      <c r="S42" s="15" t="s">
        <v>24932</v>
      </c>
      <c r="T42" s="16" t="b">
        <v>1</v>
      </c>
      <c r="U42" s="17" t="s">
        <v>24933</v>
      </c>
      <c r="V42" s="18" t="s">
        <v>24934</v>
      </c>
      <c r="W42" s="11" t="b">
        <v>0</v>
      </c>
      <c r="X42" s="11" t="s">
        <v>24931</v>
      </c>
      <c r="Y42" s="11" t="b">
        <v>0</v>
      </c>
      <c r="Z42" s="18" t="s">
        <v>69146</v>
      </c>
      <c r="AA42" s="24" t="s">
        <v>24935</v>
      </c>
      <c r="AB42" s="19" t="s">
        <v>24936</v>
      </c>
      <c r="AC42" s="11" t="s">
        <v>24937</v>
      </c>
      <c r="AD42" s="11" t="b">
        <v>0</v>
      </c>
      <c r="AE42" s="11" t="b">
        <v>0</v>
      </c>
    </row>
    <row r="43" spans="1:34" ht="15.95" customHeight="1" x14ac:dyDescent="0.25">
      <c r="A43" s="11">
        <v>8485</v>
      </c>
      <c r="B43" s="12" t="s">
        <v>45464</v>
      </c>
      <c r="C43" s="81" t="s">
        <v>45465</v>
      </c>
      <c r="D43" s="81" t="s">
        <v>50</v>
      </c>
      <c r="E43" s="81" t="s">
        <v>70419</v>
      </c>
      <c r="F43" s="122" t="b">
        <v>1</v>
      </c>
      <c r="G43" s="122"/>
      <c r="H43" s="81"/>
      <c r="I43" s="12" t="s">
        <v>45466</v>
      </c>
      <c r="J43" s="13" t="s">
        <v>45467</v>
      </c>
      <c r="K43" s="13" t="s">
        <v>33</v>
      </c>
      <c r="L43" s="13" t="s">
        <v>34</v>
      </c>
      <c r="M43" s="11" t="s">
        <v>35</v>
      </c>
      <c r="N43" s="11" t="s">
        <v>67</v>
      </c>
      <c r="O43" s="11" t="s">
        <v>68</v>
      </c>
      <c r="P43" s="11" t="s">
        <v>45468</v>
      </c>
      <c r="Q43" s="81" t="s">
        <v>70419</v>
      </c>
      <c r="R43" s="14" t="s">
        <v>45469</v>
      </c>
      <c r="S43" s="15" t="s">
        <v>45469</v>
      </c>
      <c r="T43" s="16" t="b">
        <v>1</v>
      </c>
      <c r="U43" s="17" t="s">
        <v>45470</v>
      </c>
      <c r="V43" s="18" t="s">
        <v>45471</v>
      </c>
      <c r="W43" s="11" t="b">
        <v>0</v>
      </c>
      <c r="X43" s="11" t="s">
        <v>45468</v>
      </c>
      <c r="Y43" s="11" t="s">
        <v>83</v>
      </c>
      <c r="Z43" s="18" t="s">
        <v>69120</v>
      </c>
      <c r="AA43" s="24" t="s">
        <v>1316</v>
      </c>
      <c r="AB43" s="19" t="s">
        <v>45472</v>
      </c>
      <c r="AC43" s="11" t="s">
        <v>1315</v>
      </c>
      <c r="AD43" s="11" t="b">
        <v>0</v>
      </c>
      <c r="AE43" s="11" t="b">
        <v>0</v>
      </c>
    </row>
    <row r="44" spans="1:34" ht="15.95" customHeight="1" x14ac:dyDescent="0.25">
      <c r="A44" s="11">
        <v>2380</v>
      </c>
      <c r="B44" s="11" t="s">
        <v>47900</v>
      </c>
      <c r="C44" s="81" t="s">
        <v>69461</v>
      </c>
      <c r="D44" s="81" t="s">
        <v>68164</v>
      </c>
      <c r="E44" s="81" t="s">
        <v>50</v>
      </c>
      <c r="F44" s="122" t="s">
        <v>50</v>
      </c>
      <c r="G44" s="122"/>
      <c r="H44" s="81"/>
      <c r="I44" s="12" t="s">
        <v>47901</v>
      </c>
      <c r="J44" s="13" t="s">
        <v>69999</v>
      </c>
      <c r="K44" s="20" t="s">
        <v>33</v>
      </c>
      <c r="L44" s="13" t="s">
        <v>34</v>
      </c>
      <c r="M44" s="11" t="s">
        <v>35</v>
      </c>
      <c r="N44" s="11" t="s">
        <v>67</v>
      </c>
      <c r="O44" s="11" t="s">
        <v>68</v>
      </c>
      <c r="P44" t="s">
        <v>70000</v>
      </c>
      <c r="Q44" s="20" t="s">
        <v>70002</v>
      </c>
      <c r="R44" s="18" t="s">
        <v>47902</v>
      </c>
      <c r="S44" s="16"/>
      <c r="T44" s="16"/>
      <c r="U44" s="11" t="s">
        <v>50</v>
      </c>
      <c r="V44" t="s">
        <v>70000</v>
      </c>
      <c r="W44" s="11" t="s">
        <v>50</v>
      </c>
      <c r="X44" t="s">
        <v>70001</v>
      </c>
      <c r="Z44" s="18" t="s">
        <v>69119</v>
      </c>
      <c r="AA44" s="11" t="s">
        <v>47903</v>
      </c>
      <c r="AB44" s="11" t="s">
        <v>70002</v>
      </c>
      <c r="AC44" s="11" t="s">
        <v>70002</v>
      </c>
      <c r="AD44" s="11" t="b">
        <f>AA44=AB44</f>
        <v>0</v>
      </c>
      <c r="AE44" s="11" t="b">
        <f>AA44=AC44</f>
        <v>0</v>
      </c>
      <c r="AF44" t="s">
        <v>47904</v>
      </c>
      <c r="AG44" s="11" t="s">
        <v>47903</v>
      </c>
      <c r="AH44" s="11" t="b">
        <v>1</v>
      </c>
    </row>
    <row r="45" spans="1:34" ht="15.95" customHeight="1" x14ac:dyDescent="0.25">
      <c r="A45" s="11">
        <v>4052</v>
      </c>
      <c r="B45" s="12" t="s">
        <v>50037</v>
      </c>
      <c r="C45" s="81" t="s">
        <v>69218</v>
      </c>
      <c r="D45" s="81" t="s">
        <v>68164</v>
      </c>
      <c r="E45" s="81" t="s">
        <v>50</v>
      </c>
      <c r="F45" s="122" t="s">
        <v>50</v>
      </c>
      <c r="G45" s="122"/>
      <c r="H45" s="81"/>
      <c r="I45" s="12" t="s">
        <v>50038</v>
      </c>
      <c r="J45" s="30" t="s">
        <v>50039</v>
      </c>
      <c r="K45" s="20" t="s">
        <v>33</v>
      </c>
      <c r="L45" s="13" t="s">
        <v>34</v>
      </c>
      <c r="M45" s="11" t="s">
        <v>35</v>
      </c>
      <c r="N45" s="11" t="s">
        <v>67</v>
      </c>
      <c r="O45" s="11" t="s">
        <v>68</v>
      </c>
      <c r="P45" s="11" t="s">
        <v>50040</v>
      </c>
      <c r="Q45" s="20" t="s">
        <v>50</v>
      </c>
      <c r="R45" s="14" t="s">
        <v>50041</v>
      </c>
      <c r="S45" s="15" t="s">
        <v>50041</v>
      </c>
      <c r="T45" s="16" t="b">
        <v>1</v>
      </c>
      <c r="U45" s="11" t="s">
        <v>50</v>
      </c>
      <c r="Z45" s="18" t="s">
        <v>69119</v>
      </c>
      <c r="AA45" s="11" t="s">
        <v>50042</v>
      </c>
      <c r="AB45" s="19" t="s">
        <v>50</v>
      </c>
      <c r="AC45" s="11" t="s">
        <v>50</v>
      </c>
      <c r="AF45" s="11" t="s">
        <v>50040</v>
      </c>
      <c r="AG45" s="11" t="s">
        <v>50043</v>
      </c>
      <c r="AH45" s="11" t="b">
        <v>0</v>
      </c>
    </row>
    <row r="46" spans="1:34" ht="15.95" customHeight="1" x14ac:dyDescent="0.25">
      <c r="A46" s="11">
        <v>2215</v>
      </c>
      <c r="B46" s="12" t="s">
        <v>4994</v>
      </c>
      <c r="C46" s="81" t="s">
        <v>4995</v>
      </c>
      <c r="D46" s="81" t="s">
        <v>68164</v>
      </c>
      <c r="E46" s="81" t="s">
        <v>50</v>
      </c>
      <c r="F46" s="122" t="s">
        <v>50</v>
      </c>
      <c r="G46" s="122"/>
      <c r="H46" s="81"/>
      <c r="I46" s="12" t="s">
        <v>4996</v>
      </c>
      <c r="J46" s="13" t="s">
        <v>4997</v>
      </c>
      <c r="K46" s="13" t="s">
        <v>33</v>
      </c>
      <c r="L46" s="13" t="s">
        <v>34</v>
      </c>
      <c r="M46" s="11" t="s">
        <v>35</v>
      </c>
      <c r="N46" s="11" t="s">
        <v>36</v>
      </c>
      <c r="O46" s="11" t="s">
        <v>70009</v>
      </c>
      <c r="P46" s="20" t="s">
        <v>4998</v>
      </c>
      <c r="Q46" s="20" t="s">
        <v>50</v>
      </c>
      <c r="R46" s="14" t="s">
        <v>4999</v>
      </c>
      <c r="S46" s="15" t="s">
        <v>4999</v>
      </c>
      <c r="T46" s="16" t="b">
        <v>1</v>
      </c>
      <c r="U46" s="17" t="s">
        <v>5000</v>
      </c>
      <c r="V46" s="20" t="s">
        <v>4998</v>
      </c>
      <c r="W46" s="11" t="b">
        <v>0</v>
      </c>
      <c r="X46" s="11" t="s">
        <v>5001</v>
      </c>
      <c r="Y46" s="11" t="b">
        <v>0</v>
      </c>
      <c r="Z46" s="18" t="s">
        <v>69119</v>
      </c>
      <c r="AA46" s="24" t="s">
        <v>5002</v>
      </c>
      <c r="AB46" s="26" t="s">
        <v>5003</v>
      </c>
      <c r="AC46" s="24" t="s">
        <v>5003</v>
      </c>
      <c r="AD46" s="11" t="b">
        <v>0</v>
      </c>
      <c r="AE46" s="11" t="b">
        <v>0</v>
      </c>
    </row>
    <row r="47" spans="1:34" ht="15.95" customHeight="1" x14ac:dyDescent="0.25">
      <c r="A47" s="11">
        <v>11360</v>
      </c>
      <c r="B47" s="12" t="s">
        <v>37294</v>
      </c>
      <c r="C47" s="81" t="s">
        <v>37295</v>
      </c>
      <c r="D47" s="81" t="s">
        <v>68164</v>
      </c>
      <c r="E47" s="81" t="s">
        <v>50</v>
      </c>
      <c r="F47" s="122" t="s">
        <v>50</v>
      </c>
      <c r="G47" s="122"/>
      <c r="H47" s="81"/>
      <c r="I47" s="12" t="s">
        <v>37296</v>
      </c>
      <c r="J47" s="13" t="s">
        <v>37297</v>
      </c>
      <c r="K47" s="13" t="s">
        <v>33</v>
      </c>
      <c r="L47" s="13" t="s">
        <v>34</v>
      </c>
      <c r="M47" s="11" t="s">
        <v>35</v>
      </c>
      <c r="N47" s="11" t="s">
        <v>36</v>
      </c>
      <c r="O47" s="11" t="s">
        <v>70009</v>
      </c>
      <c r="P47" s="11" t="s">
        <v>37298</v>
      </c>
      <c r="Q47" s="20" t="s">
        <v>50</v>
      </c>
      <c r="R47" s="14" t="s">
        <v>37299</v>
      </c>
      <c r="S47" s="15" t="s">
        <v>37299</v>
      </c>
      <c r="T47" s="16" t="b">
        <v>1</v>
      </c>
      <c r="U47" s="17" t="s">
        <v>37300</v>
      </c>
      <c r="V47" s="11" t="s">
        <v>37298</v>
      </c>
      <c r="W47" s="11" t="b">
        <v>0</v>
      </c>
      <c r="X47" s="11" t="s">
        <v>37301</v>
      </c>
      <c r="Y47" s="11" t="s">
        <v>83</v>
      </c>
      <c r="Z47" s="18" t="s">
        <v>69119</v>
      </c>
      <c r="AA47" s="24" t="s">
        <v>37302</v>
      </c>
      <c r="AB47" s="26" t="s">
        <v>37303</v>
      </c>
      <c r="AC47" s="11" t="s">
        <v>37303</v>
      </c>
      <c r="AD47" s="11" t="b">
        <v>0</v>
      </c>
      <c r="AE47" s="11" t="b">
        <v>0</v>
      </c>
    </row>
    <row r="48" spans="1:34" ht="15.95" customHeight="1" x14ac:dyDescent="0.25">
      <c r="A48" s="11">
        <v>19819</v>
      </c>
      <c r="B48" s="12" t="s">
        <v>32228</v>
      </c>
      <c r="C48" s="81" t="s">
        <v>69229</v>
      </c>
      <c r="D48" s="81" t="s">
        <v>68164</v>
      </c>
      <c r="E48" s="81" t="s">
        <v>50</v>
      </c>
      <c r="F48" s="122" t="s">
        <v>50</v>
      </c>
      <c r="G48" s="122"/>
      <c r="H48" s="81"/>
      <c r="I48" s="12" t="s">
        <v>32229</v>
      </c>
      <c r="J48" s="63" t="s">
        <v>32230</v>
      </c>
      <c r="K48" s="20" t="s">
        <v>33</v>
      </c>
      <c r="L48" s="13" t="s">
        <v>34</v>
      </c>
      <c r="M48" s="11" t="s">
        <v>35</v>
      </c>
      <c r="N48" s="11" t="s">
        <v>36</v>
      </c>
      <c r="O48" s="11" t="s">
        <v>70005</v>
      </c>
      <c r="P48" s="11" t="s">
        <v>32231</v>
      </c>
      <c r="Q48" s="20" t="s">
        <v>50</v>
      </c>
      <c r="R48" s="14" t="s">
        <v>32232</v>
      </c>
      <c r="S48" s="15" t="s">
        <v>32232</v>
      </c>
      <c r="T48" s="16" t="b">
        <v>1</v>
      </c>
      <c r="U48" s="17" t="s">
        <v>32233</v>
      </c>
      <c r="V48" s="11" t="s">
        <v>32234</v>
      </c>
      <c r="W48" s="11" t="b">
        <v>0</v>
      </c>
      <c r="X48" s="11" t="s">
        <v>32235</v>
      </c>
      <c r="Y48" s="20" t="b">
        <v>0</v>
      </c>
      <c r="Z48" s="18" t="s">
        <v>69119</v>
      </c>
      <c r="AA48" s="11" t="s">
        <v>32236</v>
      </c>
      <c r="AB48" s="29" t="s">
        <v>32237</v>
      </c>
      <c r="AC48" s="29" t="s">
        <v>32237</v>
      </c>
      <c r="AD48" s="11" t="b">
        <v>0</v>
      </c>
      <c r="AE48" s="11" t="b">
        <v>0</v>
      </c>
      <c r="AF48" s="11" t="s">
        <v>32231</v>
      </c>
    </row>
    <row r="49" spans="1:34" ht="15.95" customHeight="1" x14ac:dyDescent="0.25">
      <c r="A49" s="11">
        <v>9257</v>
      </c>
      <c r="B49" s="12" t="s">
        <v>50091</v>
      </c>
      <c r="C49" s="81" t="s">
        <v>50092</v>
      </c>
      <c r="D49" s="81" t="s">
        <v>68164</v>
      </c>
      <c r="E49" s="81" t="s">
        <v>50</v>
      </c>
      <c r="F49" s="122" t="s">
        <v>50</v>
      </c>
      <c r="G49" s="122"/>
      <c r="H49" s="81"/>
      <c r="I49" s="12" t="s">
        <v>50093</v>
      </c>
      <c r="J49" s="30" t="s">
        <v>50094</v>
      </c>
      <c r="K49" s="20" t="s">
        <v>33</v>
      </c>
      <c r="L49" s="13" t="s">
        <v>34</v>
      </c>
      <c r="M49" s="11" t="s">
        <v>35</v>
      </c>
      <c r="N49" s="11" t="s">
        <v>67</v>
      </c>
      <c r="O49" s="11" t="s">
        <v>68</v>
      </c>
      <c r="P49" s="11" t="s">
        <v>50095</v>
      </c>
      <c r="Q49" s="20" t="s">
        <v>50</v>
      </c>
      <c r="R49" s="14" t="s">
        <v>50096</v>
      </c>
      <c r="S49" s="15" t="s">
        <v>50096</v>
      </c>
      <c r="T49" s="16" t="b">
        <v>1</v>
      </c>
      <c r="U49" s="11" t="s">
        <v>50</v>
      </c>
      <c r="Y49" s="20"/>
      <c r="Z49" s="18" t="s">
        <v>69119</v>
      </c>
      <c r="AA49" s="24" t="s">
        <v>50097</v>
      </c>
      <c r="AB49" s="19" t="s">
        <v>50</v>
      </c>
      <c r="AC49" s="20"/>
      <c r="AD49" s="11" t="s">
        <v>50</v>
      </c>
      <c r="AF49" s="11" t="s">
        <v>50095</v>
      </c>
      <c r="AG49" s="24" t="s">
        <v>50098</v>
      </c>
      <c r="AH49" s="11" t="b">
        <v>0</v>
      </c>
    </row>
    <row r="50" spans="1:34" ht="15.95" customHeight="1" x14ac:dyDescent="0.25">
      <c r="A50" s="11">
        <v>30118</v>
      </c>
      <c r="B50" s="11" t="s">
        <v>50067</v>
      </c>
      <c r="C50" s="81" t="s">
        <v>50068</v>
      </c>
      <c r="D50" s="81" t="s">
        <v>68164</v>
      </c>
      <c r="E50" s="81" t="s">
        <v>50</v>
      </c>
      <c r="F50" s="122" t="s">
        <v>50</v>
      </c>
      <c r="G50" s="122"/>
      <c r="H50" s="81"/>
      <c r="I50" s="12" t="s">
        <v>50069</v>
      </c>
      <c r="J50" s="12" t="s">
        <v>50070</v>
      </c>
      <c r="K50" s="13" t="s">
        <v>33</v>
      </c>
      <c r="L50" s="13" t="s">
        <v>34</v>
      </c>
      <c r="M50" s="11" t="s">
        <v>35</v>
      </c>
      <c r="N50" s="11" t="s">
        <v>36</v>
      </c>
      <c r="O50" s="11" t="s">
        <v>70005</v>
      </c>
      <c r="P50" t="s">
        <v>50071</v>
      </c>
      <c r="Q50" s="20" t="s">
        <v>50</v>
      </c>
      <c r="R50" s="18" t="s">
        <v>50072</v>
      </c>
      <c r="S50" s="15" t="s">
        <v>50072</v>
      </c>
      <c r="T50" s="16" t="b">
        <v>1</v>
      </c>
      <c r="U50" s="22" t="s">
        <v>50</v>
      </c>
      <c r="Z50" s="18" t="s">
        <v>69119</v>
      </c>
      <c r="AA50" s="24" t="s">
        <v>50073</v>
      </c>
      <c r="AB50" s="11" t="s">
        <v>50</v>
      </c>
      <c r="AC50" s="11" t="s">
        <v>50</v>
      </c>
      <c r="AF50" t="s">
        <v>50071</v>
      </c>
      <c r="AG50" s="11" t="s">
        <v>50074</v>
      </c>
      <c r="AH50" s="11" t="b">
        <v>0</v>
      </c>
    </row>
    <row r="51" spans="1:34" ht="15.95" customHeight="1" x14ac:dyDescent="0.25">
      <c r="A51" s="11">
        <v>14678</v>
      </c>
      <c r="B51" s="12" t="s">
        <v>32590</v>
      </c>
      <c r="C51" s="81" t="s">
        <v>69213</v>
      </c>
      <c r="D51" s="81" t="s">
        <v>68164</v>
      </c>
      <c r="E51" s="81" t="s">
        <v>50</v>
      </c>
      <c r="F51" s="122" t="s">
        <v>50</v>
      </c>
      <c r="G51" s="122"/>
      <c r="H51" s="81"/>
      <c r="I51" s="12" t="s">
        <v>32591</v>
      </c>
      <c r="J51" s="13" t="s">
        <v>32592</v>
      </c>
      <c r="K51" s="13" t="s">
        <v>33</v>
      </c>
      <c r="L51" s="13" t="s">
        <v>34</v>
      </c>
      <c r="M51" s="11" t="s">
        <v>35</v>
      </c>
      <c r="N51" s="11" t="s">
        <v>36</v>
      </c>
      <c r="O51" s="11" t="s">
        <v>70012</v>
      </c>
      <c r="P51" s="11" t="s">
        <v>32593</v>
      </c>
      <c r="Q51" s="20" t="s">
        <v>50</v>
      </c>
      <c r="R51" s="14" t="s">
        <v>32594</v>
      </c>
      <c r="S51" s="15" t="s">
        <v>32594</v>
      </c>
      <c r="T51" s="16" t="b">
        <v>1</v>
      </c>
      <c r="U51" s="17" t="s">
        <v>32595</v>
      </c>
      <c r="V51" s="11" t="s">
        <v>32593</v>
      </c>
      <c r="W51" s="11" t="b">
        <v>0</v>
      </c>
      <c r="X51" s="11" t="s">
        <v>32596</v>
      </c>
      <c r="Y51" s="11" t="s">
        <v>83</v>
      </c>
      <c r="Z51" s="18" t="s">
        <v>69119</v>
      </c>
      <c r="AA51" s="11" t="s">
        <v>32597</v>
      </c>
      <c r="AB51" s="19" t="s">
        <v>32598</v>
      </c>
      <c r="AC51" s="11" t="s">
        <v>32598</v>
      </c>
      <c r="AD51" s="11" t="b">
        <v>0</v>
      </c>
      <c r="AE51" s="11" t="b">
        <v>0</v>
      </c>
    </row>
    <row r="52" spans="1:34" ht="15.95" customHeight="1" x14ac:dyDescent="0.25">
      <c r="A52" s="11">
        <v>13591</v>
      </c>
      <c r="B52" s="12" t="s">
        <v>25999</v>
      </c>
      <c r="C52" s="81" t="s">
        <v>26000</v>
      </c>
      <c r="D52" s="81" t="s">
        <v>68164</v>
      </c>
      <c r="E52" s="81" t="s">
        <v>50</v>
      </c>
      <c r="F52" s="122" t="s">
        <v>50</v>
      </c>
      <c r="G52" s="122"/>
      <c r="H52" s="81"/>
      <c r="I52" s="12" t="s">
        <v>26001</v>
      </c>
      <c r="J52" s="13" t="s">
        <v>26002</v>
      </c>
      <c r="K52" s="13" t="s">
        <v>33</v>
      </c>
      <c r="L52" s="13" t="s">
        <v>34</v>
      </c>
      <c r="M52" s="11" t="s">
        <v>35</v>
      </c>
      <c r="N52" s="11" t="s">
        <v>36</v>
      </c>
      <c r="O52" s="11" t="s">
        <v>70012</v>
      </c>
      <c r="P52" s="11" t="s">
        <v>26003</v>
      </c>
      <c r="Q52" s="20" t="s">
        <v>50</v>
      </c>
      <c r="R52" s="14" t="s">
        <v>26004</v>
      </c>
      <c r="S52" s="15" t="s">
        <v>26004</v>
      </c>
      <c r="T52" s="16" t="b">
        <v>1</v>
      </c>
      <c r="U52" s="17" t="s">
        <v>26005</v>
      </c>
      <c r="V52" s="11" t="s">
        <v>26003</v>
      </c>
      <c r="W52" s="11" t="b">
        <v>0</v>
      </c>
      <c r="X52" s="11" t="s">
        <v>26003</v>
      </c>
      <c r="Y52" s="11" t="b">
        <v>1</v>
      </c>
      <c r="Z52" s="18" t="s">
        <v>69119</v>
      </c>
      <c r="AA52" s="11" t="s">
        <v>26006</v>
      </c>
      <c r="AB52" s="19" t="s">
        <v>26007</v>
      </c>
      <c r="AC52" s="11" t="s">
        <v>26007</v>
      </c>
      <c r="AD52" s="11" t="b">
        <v>0</v>
      </c>
      <c r="AE52" s="11" t="b">
        <v>0</v>
      </c>
    </row>
    <row r="53" spans="1:34" ht="15.95" customHeight="1" x14ac:dyDescent="0.25">
      <c r="A53" s="11">
        <v>4141</v>
      </c>
      <c r="B53" s="12" t="s">
        <v>50083</v>
      </c>
      <c r="C53" s="81" t="s">
        <v>50084</v>
      </c>
      <c r="D53" s="81" t="s">
        <v>68164</v>
      </c>
      <c r="E53" s="81" t="s">
        <v>50</v>
      </c>
      <c r="F53" s="122" t="s">
        <v>50</v>
      </c>
      <c r="G53" s="122"/>
      <c r="H53" s="81"/>
      <c r="I53" s="12" t="s">
        <v>50085</v>
      </c>
      <c r="J53" s="30" t="s">
        <v>50086</v>
      </c>
      <c r="K53" s="20" t="s">
        <v>33</v>
      </c>
      <c r="L53" s="13" t="s">
        <v>34</v>
      </c>
      <c r="M53" s="11" t="s">
        <v>35</v>
      </c>
      <c r="N53" s="11" t="s">
        <v>67</v>
      </c>
      <c r="O53" s="11" t="s">
        <v>68</v>
      </c>
      <c r="P53" s="11" t="s">
        <v>50087</v>
      </c>
      <c r="Q53" s="20" t="s">
        <v>50</v>
      </c>
      <c r="R53" s="14" t="s">
        <v>50088</v>
      </c>
      <c r="S53" s="21" t="s">
        <v>50088</v>
      </c>
      <c r="T53" s="16" t="b">
        <v>1</v>
      </c>
      <c r="U53" s="11" t="s">
        <v>50</v>
      </c>
      <c r="Y53" s="20"/>
      <c r="Z53" s="18" t="s">
        <v>69119</v>
      </c>
      <c r="AA53" s="11" t="s">
        <v>50089</v>
      </c>
      <c r="AB53" s="19" t="s">
        <v>50</v>
      </c>
      <c r="AC53" s="20"/>
      <c r="AD53" s="11" t="s">
        <v>50</v>
      </c>
      <c r="AF53" s="11" t="s">
        <v>50087</v>
      </c>
      <c r="AG53" s="11" t="s">
        <v>50090</v>
      </c>
      <c r="AH53" s="11" t="b">
        <v>0</v>
      </c>
    </row>
    <row r="54" spans="1:34" ht="15.95" customHeight="1" x14ac:dyDescent="0.25">
      <c r="A54" s="11">
        <v>27245</v>
      </c>
      <c r="B54" s="12" t="s">
        <v>36359</v>
      </c>
      <c r="C54" s="81" t="s">
        <v>36360</v>
      </c>
      <c r="D54" s="81" t="s">
        <v>68164</v>
      </c>
      <c r="E54" s="81" t="s">
        <v>50</v>
      </c>
      <c r="F54" s="122" t="s">
        <v>50</v>
      </c>
      <c r="G54" s="122"/>
      <c r="H54" s="81"/>
      <c r="I54" s="12" t="s">
        <v>36361</v>
      </c>
      <c r="J54" s="13" t="s">
        <v>36362</v>
      </c>
      <c r="K54" s="13" t="s">
        <v>33</v>
      </c>
      <c r="L54" s="13" t="s">
        <v>34</v>
      </c>
      <c r="M54" s="11" t="s">
        <v>35</v>
      </c>
      <c r="N54" s="11" t="s">
        <v>36</v>
      </c>
      <c r="O54" s="11" t="s">
        <v>127</v>
      </c>
      <c r="P54" s="11" t="s">
        <v>36363</v>
      </c>
      <c r="Q54" s="20" t="s">
        <v>50</v>
      </c>
      <c r="R54" s="14" t="s">
        <v>36364</v>
      </c>
      <c r="S54" s="15" t="s">
        <v>36364</v>
      </c>
      <c r="T54" s="16" t="b">
        <v>1</v>
      </c>
      <c r="U54" s="17" t="s">
        <v>36365</v>
      </c>
      <c r="V54" s="11" t="s">
        <v>36363</v>
      </c>
      <c r="W54" s="11" t="b">
        <v>0</v>
      </c>
      <c r="X54" s="11" t="s">
        <v>36366</v>
      </c>
      <c r="Y54" s="11" t="s">
        <v>83</v>
      </c>
      <c r="Z54" s="18" t="s">
        <v>69119</v>
      </c>
      <c r="AA54" s="11" t="s">
        <v>36367</v>
      </c>
      <c r="AB54" s="19" t="s">
        <v>36368</v>
      </c>
      <c r="AC54" s="11" t="s">
        <v>36368</v>
      </c>
      <c r="AD54" s="11" t="b">
        <v>0</v>
      </c>
      <c r="AE54" s="11" t="b">
        <v>0</v>
      </c>
    </row>
    <row r="55" spans="1:34" ht="15.95" customHeight="1" x14ac:dyDescent="0.25">
      <c r="A55" s="11">
        <v>2755</v>
      </c>
      <c r="B55" s="12" t="s">
        <v>50106</v>
      </c>
      <c r="C55" s="81" t="s">
        <v>50107</v>
      </c>
      <c r="D55" s="81" t="s">
        <v>68164</v>
      </c>
      <c r="E55" s="81" t="s">
        <v>50</v>
      </c>
      <c r="F55" s="122" t="s">
        <v>50</v>
      </c>
      <c r="G55" s="122"/>
      <c r="H55" s="81"/>
      <c r="I55" s="12" t="s">
        <v>50108</v>
      </c>
      <c r="J55" s="30" t="s">
        <v>50109</v>
      </c>
      <c r="K55" s="20" t="s">
        <v>33</v>
      </c>
      <c r="L55" s="13" t="s">
        <v>34</v>
      </c>
      <c r="M55" s="11" t="s">
        <v>35</v>
      </c>
      <c r="N55" s="11" t="s">
        <v>67</v>
      </c>
      <c r="O55" s="11" t="s">
        <v>68</v>
      </c>
      <c r="P55" s="11" t="s">
        <v>50110</v>
      </c>
      <c r="Q55" s="20" t="s">
        <v>50</v>
      </c>
      <c r="R55" s="14" t="s">
        <v>50111</v>
      </c>
      <c r="S55" s="15" t="s">
        <v>50111</v>
      </c>
      <c r="T55" s="16" t="b">
        <v>1</v>
      </c>
      <c r="U55" s="11" t="s">
        <v>50</v>
      </c>
      <c r="Z55" s="18" t="s">
        <v>69119</v>
      </c>
      <c r="AA55" s="24" t="s">
        <v>50112</v>
      </c>
      <c r="AB55" s="19" t="s">
        <v>50</v>
      </c>
      <c r="AC55" s="11" t="s">
        <v>50</v>
      </c>
      <c r="AF55" s="11" t="s">
        <v>50110</v>
      </c>
      <c r="AG55" s="24" t="s">
        <v>50113</v>
      </c>
      <c r="AH55" s="11" t="b">
        <v>0</v>
      </c>
    </row>
    <row r="56" spans="1:34" ht="15.95" customHeight="1" x14ac:dyDescent="0.25">
      <c r="A56" s="11">
        <v>4694</v>
      </c>
      <c r="B56" s="11" t="s">
        <v>50099</v>
      </c>
      <c r="C56" s="81" t="s">
        <v>69215</v>
      </c>
      <c r="D56" s="81" t="s">
        <v>68164</v>
      </c>
      <c r="E56" s="81" t="s">
        <v>50</v>
      </c>
      <c r="F56" s="122" t="s">
        <v>50</v>
      </c>
      <c r="G56" s="122"/>
      <c r="H56" s="81"/>
      <c r="I56" s="12" t="s">
        <v>50100</v>
      </c>
      <c r="J56" s="32" t="s">
        <v>50101</v>
      </c>
      <c r="K56" s="20" t="s">
        <v>33</v>
      </c>
      <c r="L56" s="13" t="s">
        <v>34</v>
      </c>
      <c r="M56" s="11" t="s">
        <v>35</v>
      </c>
      <c r="N56" s="11" t="s">
        <v>67</v>
      </c>
      <c r="O56" s="11" t="s">
        <v>68</v>
      </c>
      <c r="P56" s="11" t="s">
        <v>50102</v>
      </c>
      <c r="Q56" s="20" t="s">
        <v>50</v>
      </c>
      <c r="R56" s="18" t="s">
        <v>50103</v>
      </c>
      <c r="S56" s="15" t="s">
        <v>50103</v>
      </c>
      <c r="T56" s="16" t="b">
        <v>1</v>
      </c>
      <c r="U56" s="11" t="s">
        <v>50</v>
      </c>
      <c r="Z56" s="18" t="s">
        <v>69119</v>
      </c>
      <c r="AA56" s="24" t="s">
        <v>50104</v>
      </c>
      <c r="AB56" s="11" t="s">
        <v>50</v>
      </c>
      <c r="AC56" s="11" t="s">
        <v>50</v>
      </c>
      <c r="AD56" s="11" t="s">
        <v>50</v>
      </c>
      <c r="AF56" s="11" t="s">
        <v>50102</v>
      </c>
      <c r="AG56" s="24" t="s">
        <v>50105</v>
      </c>
      <c r="AH56" s="11" t="b">
        <v>0</v>
      </c>
    </row>
    <row r="57" spans="1:34" ht="15.95" customHeight="1" x14ac:dyDescent="0.25">
      <c r="A57" s="11">
        <v>8196</v>
      </c>
      <c r="B57" s="12" t="s">
        <v>38495</v>
      </c>
      <c r="C57" s="81" t="s">
        <v>38496</v>
      </c>
      <c r="D57" s="81" t="s">
        <v>68164</v>
      </c>
      <c r="E57" s="81" t="s">
        <v>50</v>
      </c>
      <c r="F57" s="122" t="s">
        <v>50</v>
      </c>
      <c r="G57" s="122"/>
      <c r="H57" s="81"/>
      <c r="I57" s="12" t="s">
        <v>38497</v>
      </c>
      <c r="J57" s="13" t="s">
        <v>38498</v>
      </c>
      <c r="K57" s="13" t="s">
        <v>33</v>
      </c>
      <c r="L57" s="13" t="s">
        <v>34</v>
      </c>
      <c r="M57" s="11" t="s">
        <v>35</v>
      </c>
      <c r="N57" s="11" t="s">
        <v>36</v>
      </c>
      <c r="O57" s="11" t="s">
        <v>127</v>
      </c>
      <c r="P57" s="11" t="s">
        <v>38499</v>
      </c>
      <c r="Q57" s="20" t="s">
        <v>50</v>
      </c>
      <c r="R57" s="14" t="s">
        <v>38500</v>
      </c>
      <c r="S57" s="15" t="s">
        <v>38500</v>
      </c>
      <c r="T57" s="16" t="b">
        <v>1</v>
      </c>
      <c r="U57" s="17" t="s">
        <v>38501</v>
      </c>
      <c r="V57" s="11" t="s">
        <v>38499</v>
      </c>
      <c r="W57" s="11" t="b">
        <v>0</v>
      </c>
      <c r="X57" s="11" t="s">
        <v>38502</v>
      </c>
      <c r="Y57" s="11" t="b">
        <v>0</v>
      </c>
      <c r="Z57" s="18" t="s">
        <v>69119</v>
      </c>
      <c r="AA57" s="24" t="s">
        <v>38503</v>
      </c>
      <c r="AB57" s="19" t="s">
        <v>50</v>
      </c>
      <c r="AC57" s="11" t="s">
        <v>38504</v>
      </c>
      <c r="AD57" s="11" t="b">
        <v>0</v>
      </c>
      <c r="AE57" s="11" t="b">
        <v>0</v>
      </c>
    </row>
    <row r="58" spans="1:34" ht="15.95" customHeight="1" x14ac:dyDescent="0.25">
      <c r="A58" s="11">
        <v>9929</v>
      </c>
      <c r="B58" s="12" t="s">
        <v>32507</v>
      </c>
      <c r="C58" s="81" t="s">
        <v>32508</v>
      </c>
      <c r="D58" s="81" t="s">
        <v>68164</v>
      </c>
      <c r="E58" s="81" t="s">
        <v>50</v>
      </c>
      <c r="F58" s="122" t="s">
        <v>50</v>
      </c>
      <c r="G58" s="122"/>
      <c r="H58" s="81"/>
      <c r="I58" s="12" t="s">
        <v>32509</v>
      </c>
      <c r="J58" s="13" t="s">
        <v>32510</v>
      </c>
      <c r="K58" s="13" t="s">
        <v>33</v>
      </c>
      <c r="L58" s="13" t="s">
        <v>34</v>
      </c>
      <c r="M58" s="11" t="s">
        <v>35</v>
      </c>
      <c r="N58" s="11" t="s">
        <v>67</v>
      </c>
      <c r="O58" s="11" t="s">
        <v>68</v>
      </c>
      <c r="P58" s="11" t="s">
        <v>32511</v>
      </c>
      <c r="Q58" s="20" t="s">
        <v>50</v>
      </c>
      <c r="R58" s="14" t="s">
        <v>32512</v>
      </c>
      <c r="S58" s="15" t="s">
        <v>32512</v>
      </c>
      <c r="T58" s="16" t="b">
        <v>1</v>
      </c>
      <c r="U58" s="17" t="s">
        <v>32513</v>
      </c>
      <c r="V58" s="11" t="s">
        <v>32511</v>
      </c>
      <c r="W58" s="11" t="b">
        <v>0</v>
      </c>
      <c r="X58" s="11" t="s">
        <v>32514</v>
      </c>
      <c r="Y58" s="11" t="s">
        <v>83</v>
      </c>
      <c r="Z58" s="18" t="s">
        <v>69119</v>
      </c>
      <c r="AA58" s="11" t="s">
        <v>32515</v>
      </c>
      <c r="AB58" s="19" t="s">
        <v>32516</v>
      </c>
      <c r="AC58" s="11" t="s">
        <v>32516</v>
      </c>
      <c r="AD58" s="11" t="b">
        <v>0</v>
      </c>
      <c r="AE58" s="11" t="b">
        <v>0</v>
      </c>
    </row>
    <row r="59" spans="1:34" ht="15.95" customHeight="1" x14ac:dyDescent="0.25">
      <c r="A59" s="11">
        <v>12996</v>
      </c>
      <c r="B59" s="11" t="s">
        <v>50060</v>
      </c>
      <c r="C59" s="81" t="s">
        <v>69222</v>
      </c>
      <c r="D59" s="81" t="s">
        <v>68164</v>
      </c>
      <c r="E59" s="81" t="s">
        <v>50</v>
      </c>
      <c r="F59" s="122" t="s">
        <v>50</v>
      </c>
      <c r="G59" s="122"/>
      <c r="H59" s="81"/>
      <c r="I59" s="12" t="s">
        <v>50061</v>
      </c>
      <c r="J59" s="32" t="s">
        <v>50062</v>
      </c>
      <c r="K59" s="20" t="s">
        <v>33</v>
      </c>
      <c r="L59" s="13" t="s">
        <v>34</v>
      </c>
      <c r="M59" s="11" t="s">
        <v>35</v>
      </c>
      <c r="N59" s="11" t="s">
        <v>67</v>
      </c>
      <c r="O59" s="11" t="s">
        <v>68</v>
      </c>
      <c r="P59" s="11" t="s">
        <v>50063</v>
      </c>
      <c r="Q59" s="20" t="s">
        <v>50</v>
      </c>
      <c r="R59" s="18" t="s">
        <v>50064</v>
      </c>
      <c r="S59" s="15" t="s">
        <v>50064</v>
      </c>
      <c r="T59" s="16" t="b">
        <v>1</v>
      </c>
      <c r="U59" s="11" t="s">
        <v>50</v>
      </c>
      <c r="Z59" s="18" t="s">
        <v>69119</v>
      </c>
      <c r="AA59" s="11" t="s">
        <v>50065</v>
      </c>
      <c r="AB59" s="11" t="s">
        <v>50</v>
      </c>
      <c r="AC59" s="20"/>
      <c r="AF59" s="11" t="s">
        <v>50063</v>
      </c>
      <c r="AG59" s="11" t="s">
        <v>50066</v>
      </c>
      <c r="AH59" s="11" t="b">
        <v>0</v>
      </c>
    </row>
    <row r="60" spans="1:34" ht="15.95" customHeight="1" x14ac:dyDescent="0.25">
      <c r="A60" s="11">
        <v>4914</v>
      </c>
      <c r="B60" s="11" t="s">
        <v>50121</v>
      </c>
      <c r="C60" s="81" t="s">
        <v>50122</v>
      </c>
      <c r="D60" s="81" t="s">
        <v>68164</v>
      </c>
      <c r="E60" s="81" t="s">
        <v>50</v>
      </c>
      <c r="F60" s="122" t="s">
        <v>50</v>
      </c>
      <c r="G60" s="122" t="s">
        <v>50</v>
      </c>
      <c r="H60" s="81"/>
      <c r="I60" s="12" t="s">
        <v>50123</v>
      </c>
      <c r="J60" s="39" t="s">
        <v>50124</v>
      </c>
      <c r="K60" s="13" t="s">
        <v>489</v>
      </c>
      <c r="L60" s="13" t="s">
        <v>34</v>
      </c>
      <c r="M60" s="11" t="s">
        <v>35</v>
      </c>
      <c r="N60" s="11" t="s">
        <v>67</v>
      </c>
      <c r="O60" s="11" t="s">
        <v>127</v>
      </c>
      <c r="P60" t="s">
        <v>50125</v>
      </c>
      <c r="Q60" s="20" t="s">
        <v>50</v>
      </c>
      <c r="R60" s="18" t="s">
        <v>50126</v>
      </c>
      <c r="S60" s="15" t="s">
        <v>50126</v>
      </c>
      <c r="T60" s="16" t="b">
        <v>1</v>
      </c>
      <c r="U60" s="22"/>
      <c r="X60"/>
      <c r="Z60" s="18" t="s">
        <v>69119</v>
      </c>
      <c r="AA60" s="24" t="s">
        <v>50127</v>
      </c>
      <c r="AB60" s="11" t="s">
        <v>50</v>
      </c>
      <c r="AC60" s="20"/>
      <c r="AD60" s="11" t="s">
        <v>50</v>
      </c>
      <c r="AF60" t="s">
        <v>50125</v>
      </c>
      <c r="AG60" s="11" t="s">
        <v>50128</v>
      </c>
      <c r="AH60" s="11" t="b">
        <v>0</v>
      </c>
    </row>
    <row r="61" spans="1:34" ht="15.95" customHeight="1" x14ac:dyDescent="0.25">
      <c r="A61" s="11">
        <v>9746</v>
      </c>
      <c r="B61" s="12" t="s">
        <v>50114</v>
      </c>
      <c r="C61" s="81" t="s">
        <v>50115</v>
      </c>
      <c r="D61" s="81" t="s">
        <v>68164</v>
      </c>
      <c r="E61" s="81" t="s">
        <v>50</v>
      </c>
      <c r="F61" s="122" t="s">
        <v>50</v>
      </c>
      <c r="G61" s="122"/>
      <c r="H61" s="81"/>
      <c r="I61" s="12" t="s">
        <v>50116</v>
      </c>
      <c r="J61" s="13" t="s">
        <v>50117</v>
      </c>
      <c r="K61" s="13" t="s">
        <v>33</v>
      </c>
      <c r="L61" s="13" t="s">
        <v>34</v>
      </c>
      <c r="M61" s="11" t="s">
        <v>35</v>
      </c>
      <c r="N61" s="11" t="s">
        <v>67</v>
      </c>
      <c r="O61" s="11" t="s">
        <v>68</v>
      </c>
      <c r="P61" s="11" t="s">
        <v>50118</v>
      </c>
      <c r="Q61" s="20" t="s">
        <v>50</v>
      </c>
      <c r="R61" s="14" t="s">
        <v>50119</v>
      </c>
      <c r="S61" s="15" t="s">
        <v>50119</v>
      </c>
      <c r="T61" s="16" t="b">
        <v>1</v>
      </c>
      <c r="U61" s="22" t="s">
        <v>50</v>
      </c>
      <c r="Z61" s="18" t="s">
        <v>69119</v>
      </c>
      <c r="AA61" s="24" t="s">
        <v>50120</v>
      </c>
      <c r="AB61" s="19" t="s">
        <v>50</v>
      </c>
      <c r="AC61" s="11" t="s">
        <v>50</v>
      </c>
      <c r="AF61" s="11" t="s">
        <v>50118</v>
      </c>
      <c r="AG61" s="24" t="s">
        <v>11040</v>
      </c>
      <c r="AH61" s="11" t="b">
        <v>0</v>
      </c>
    </row>
    <row r="62" spans="1:34" ht="15.95" customHeight="1" x14ac:dyDescent="0.25">
      <c r="A62" s="11">
        <v>4246</v>
      </c>
      <c r="B62" s="12" t="s">
        <v>50044</v>
      </c>
      <c r="C62" s="81" t="s">
        <v>50045</v>
      </c>
      <c r="D62" s="81" t="s">
        <v>68164</v>
      </c>
      <c r="E62" s="81" t="s">
        <v>50</v>
      </c>
      <c r="F62" s="122" t="s">
        <v>50</v>
      </c>
      <c r="G62" s="122"/>
      <c r="H62" s="81"/>
      <c r="I62" s="12" t="s">
        <v>50046</v>
      </c>
      <c r="J62" s="13" t="s">
        <v>50047</v>
      </c>
      <c r="K62" s="13" t="s">
        <v>33</v>
      </c>
      <c r="L62" s="13" t="s">
        <v>34</v>
      </c>
      <c r="M62" s="11" t="s">
        <v>35</v>
      </c>
      <c r="N62" s="11" t="s">
        <v>67</v>
      </c>
      <c r="O62" s="11" t="s">
        <v>127</v>
      </c>
      <c r="P62" s="11" t="s">
        <v>50048</v>
      </c>
      <c r="Q62" s="20" t="s">
        <v>50</v>
      </c>
      <c r="R62" s="14" t="s">
        <v>50049</v>
      </c>
      <c r="S62" s="15" t="s">
        <v>50049</v>
      </c>
      <c r="T62" s="16" t="b">
        <v>1</v>
      </c>
      <c r="U62" s="22" t="s">
        <v>50</v>
      </c>
      <c r="Z62" s="18" t="s">
        <v>69119</v>
      </c>
      <c r="AA62" s="24" t="s">
        <v>50050</v>
      </c>
      <c r="AB62" s="19" t="s">
        <v>50</v>
      </c>
      <c r="AC62" s="11" t="s">
        <v>50</v>
      </c>
      <c r="AF62" s="11" t="s">
        <v>50048</v>
      </c>
      <c r="AG62" s="24" t="s">
        <v>50051</v>
      </c>
      <c r="AH62" s="11" t="b">
        <v>0</v>
      </c>
    </row>
    <row r="63" spans="1:34" ht="15.95" customHeight="1" x14ac:dyDescent="0.25">
      <c r="A63" s="11">
        <v>9455</v>
      </c>
      <c r="B63" s="12" t="s">
        <v>15081</v>
      </c>
      <c r="C63" s="81" t="s">
        <v>15082</v>
      </c>
      <c r="D63" s="81" t="s">
        <v>70420</v>
      </c>
      <c r="E63" s="81" t="s">
        <v>70485</v>
      </c>
      <c r="F63" s="122" t="b">
        <v>0</v>
      </c>
      <c r="G63" s="122" t="b">
        <v>1</v>
      </c>
      <c r="H63" s="81"/>
      <c r="I63" s="12" t="s">
        <v>15083</v>
      </c>
      <c r="J63" s="13" t="s">
        <v>15084</v>
      </c>
      <c r="K63" s="13" t="s">
        <v>33</v>
      </c>
      <c r="L63" s="13" t="s">
        <v>34</v>
      </c>
      <c r="M63" s="11" t="s">
        <v>35</v>
      </c>
      <c r="N63" s="11" t="s">
        <v>67</v>
      </c>
      <c r="O63" s="11" t="s">
        <v>68</v>
      </c>
      <c r="P63" s="11" t="s">
        <v>15085</v>
      </c>
      <c r="Q63" s="20" t="s">
        <v>15091</v>
      </c>
      <c r="R63" s="14" t="s">
        <v>15086</v>
      </c>
      <c r="S63" s="15" t="s">
        <v>15086</v>
      </c>
      <c r="T63" s="16" t="b">
        <v>1</v>
      </c>
      <c r="U63" s="17" t="s">
        <v>15087</v>
      </c>
      <c r="V63" s="38" t="s">
        <v>15088</v>
      </c>
      <c r="W63" s="20" t="b">
        <v>0</v>
      </c>
      <c r="X63" s="11" t="s">
        <v>15085</v>
      </c>
      <c r="Y63" s="11" t="s">
        <v>83</v>
      </c>
      <c r="Z63" s="18" t="s">
        <v>69119</v>
      </c>
      <c r="AA63" s="24" t="s">
        <v>15089</v>
      </c>
      <c r="AB63" s="26" t="s">
        <v>15090</v>
      </c>
      <c r="AC63" s="11" t="s">
        <v>15091</v>
      </c>
      <c r="AD63" s="11" t="b">
        <v>0</v>
      </c>
      <c r="AE63" s="11" t="b">
        <v>0</v>
      </c>
    </row>
    <row r="64" spans="1:34" ht="15.95" customHeight="1" x14ac:dyDescent="0.25">
      <c r="A64" s="11">
        <v>5005</v>
      </c>
      <c r="B64" s="12" t="s">
        <v>50159</v>
      </c>
      <c r="C64" s="81" t="s">
        <v>50160</v>
      </c>
      <c r="D64" s="81" t="s">
        <v>70434</v>
      </c>
      <c r="E64" s="81" t="s">
        <v>70491</v>
      </c>
      <c r="F64" s="122" t="b">
        <v>0</v>
      </c>
      <c r="G64" s="122" t="b">
        <v>0</v>
      </c>
      <c r="H64" s="124" t="s">
        <v>69119</v>
      </c>
      <c r="I64" s="12" t="s">
        <v>50161</v>
      </c>
      <c r="J64" s="31" t="s">
        <v>50162</v>
      </c>
      <c r="K64" s="20" t="s">
        <v>33</v>
      </c>
      <c r="L64" s="13" t="s">
        <v>34</v>
      </c>
      <c r="M64" s="11" t="s">
        <v>35</v>
      </c>
      <c r="N64" s="11" t="s">
        <v>67</v>
      </c>
      <c r="O64" s="11" t="s">
        <v>68</v>
      </c>
      <c r="P64" s="11" t="s">
        <v>50163</v>
      </c>
      <c r="Q64" s="20" t="s">
        <v>50166</v>
      </c>
      <c r="R64" s="14" t="s">
        <v>50164</v>
      </c>
      <c r="S64" s="15" t="s">
        <v>50164</v>
      </c>
      <c r="T64" s="16" t="b">
        <v>1</v>
      </c>
      <c r="U64" s="11" t="s">
        <v>50</v>
      </c>
      <c r="Z64" s="18" t="s">
        <v>69119</v>
      </c>
      <c r="AA64" s="24" t="s">
        <v>50165</v>
      </c>
      <c r="AB64" s="19" t="s">
        <v>50</v>
      </c>
      <c r="AC64" s="20"/>
      <c r="AD64" s="20"/>
      <c r="AE64" s="20"/>
      <c r="AF64" s="11" t="s">
        <v>50163</v>
      </c>
      <c r="AG64" s="24" t="s">
        <v>50166</v>
      </c>
      <c r="AH64" s="11" t="b">
        <v>0</v>
      </c>
    </row>
    <row r="65" spans="1:34" ht="15.95" customHeight="1" x14ac:dyDescent="0.25">
      <c r="A65" s="11">
        <v>22037</v>
      </c>
      <c r="B65" s="12" t="s">
        <v>599</v>
      </c>
      <c r="C65" s="81" t="s">
        <v>600</v>
      </c>
      <c r="D65" s="81" t="s">
        <v>70424</v>
      </c>
      <c r="E65" s="81" t="s">
        <v>609</v>
      </c>
      <c r="F65" s="122" t="b">
        <v>0</v>
      </c>
      <c r="G65" s="122" t="b">
        <v>1</v>
      </c>
      <c r="H65" s="81"/>
      <c r="I65" s="12" t="s">
        <v>601</v>
      </c>
      <c r="J65" s="13" t="s">
        <v>602</v>
      </c>
      <c r="K65" s="13" t="s">
        <v>33</v>
      </c>
      <c r="L65" s="13" t="s">
        <v>34</v>
      </c>
      <c r="M65" s="11" t="s">
        <v>35</v>
      </c>
      <c r="N65" s="11" t="s">
        <v>36</v>
      </c>
      <c r="O65" s="11" t="s">
        <v>70003</v>
      </c>
      <c r="P65" s="20" t="s">
        <v>603</v>
      </c>
      <c r="Q65" s="20" t="s">
        <v>608</v>
      </c>
      <c r="R65" s="14" t="s">
        <v>604</v>
      </c>
      <c r="S65" s="15" t="s">
        <v>604</v>
      </c>
      <c r="T65" s="16" t="b">
        <v>1</v>
      </c>
      <c r="U65" s="17" t="s">
        <v>605</v>
      </c>
      <c r="V65" s="20" t="s">
        <v>603</v>
      </c>
      <c r="W65" s="20" t="b">
        <v>0</v>
      </c>
      <c r="X65" s="18" t="s">
        <v>606</v>
      </c>
      <c r="Y65" s="11" t="b">
        <v>0</v>
      </c>
      <c r="Z65" s="18" t="s">
        <v>69119</v>
      </c>
      <c r="AA65" s="24" t="s">
        <v>607</v>
      </c>
      <c r="AB65" s="26" t="s">
        <v>608</v>
      </c>
      <c r="AC65" s="24" t="s">
        <v>609</v>
      </c>
      <c r="AD65" s="11" t="b">
        <v>0</v>
      </c>
      <c r="AE65" s="11" t="b">
        <v>0</v>
      </c>
    </row>
    <row r="66" spans="1:34" ht="15.95" customHeight="1" x14ac:dyDescent="0.25">
      <c r="A66" s="11">
        <v>3522</v>
      </c>
      <c r="B66" s="11" t="s">
        <v>41952</v>
      </c>
      <c r="C66" s="81" t="s">
        <v>69223</v>
      </c>
      <c r="D66" s="81" t="s">
        <v>70466</v>
      </c>
      <c r="E66" s="81" t="s">
        <v>70497</v>
      </c>
      <c r="F66" s="122" t="b">
        <v>0</v>
      </c>
      <c r="G66" s="122" t="b">
        <v>0</v>
      </c>
      <c r="H66" s="124" t="s">
        <v>69144</v>
      </c>
      <c r="I66" s="12" t="s">
        <v>41953</v>
      </c>
      <c r="J66" s="32" t="s">
        <v>41954</v>
      </c>
      <c r="K66" s="20" t="s">
        <v>33</v>
      </c>
      <c r="L66" s="13" t="s">
        <v>34</v>
      </c>
      <c r="M66" s="11" t="s">
        <v>35</v>
      </c>
      <c r="N66" s="11" t="s">
        <v>67</v>
      </c>
      <c r="O66" s="11" t="s">
        <v>68</v>
      </c>
      <c r="P66" s="11" t="s">
        <v>41955</v>
      </c>
      <c r="Q66" s="20" t="s">
        <v>41961</v>
      </c>
      <c r="R66" s="18" t="s">
        <v>41956</v>
      </c>
      <c r="S66" s="15" t="s">
        <v>41956</v>
      </c>
      <c r="T66" s="16" t="b">
        <v>1</v>
      </c>
      <c r="U66" s="17" t="s">
        <v>41957</v>
      </c>
      <c r="V66" s="11" t="s">
        <v>41958</v>
      </c>
      <c r="W66" s="11" t="b">
        <v>0</v>
      </c>
      <c r="X66" s="11" t="s">
        <v>41959</v>
      </c>
      <c r="Y66" s="20" t="b">
        <v>0</v>
      </c>
      <c r="Z66" s="18" t="s">
        <v>69119</v>
      </c>
      <c r="AA66" s="11" t="s">
        <v>41960</v>
      </c>
      <c r="AB66" s="29" t="s">
        <v>41961</v>
      </c>
      <c r="AC66" s="29" t="s">
        <v>41961</v>
      </c>
      <c r="AD66" s="11" t="b">
        <v>0</v>
      </c>
      <c r="AE66" s="11" t="b">
        <v>0</v>
      </c>
      <c r="AF66" s="11" t="s">
        <v>41955</v>
      </c>
    </row>
    <row r="67" spans="1:34" ht="15.95" customHeight="1" x14ac:dyDescent="0.25">
      <c r="A67" s="11">
        <v>20665</v>
      </c>
      <c r="B67" s="12" t="s">
        <v>7821</v>
      </c>
      <c r="C67" s="81" t="s">
        <v>7822</v>
      </c>
      <c r="D67" s="81" t="s">
        <v>70457</v>
      </c>
      <c r="E67" s="81" t="s">
        <v>70492</v>
      </c>
      <c r="F67" s="122" t="b">
        <v>0</v>
      </c>
      <c r="G67" s="122" t="b">
        <v>0</v>
      </c>
      <c r="H67" s="124" t="s">
        <v>69119</v>
      </c>
      <c r="I67" s="12" t="s">
        <v>7823</v>
      </c>
      <c r="J67" s="13" t="s">
        <v>7824</v>
      </c>
      <c r="K67" s="13" t="s">
        <v>33</v>
      </c>
      <c r="L67" s="13" t="s">
        <v>34</v>
      </c>
      <c r="M67" s="11" t="s">
        <v>35</v>
      </c>
      <c r="N67" s="11" t="s">
        <v>36</v>
      </c>
      <c r="O67" s="11" t="s">
        <v>70003</v>
      </c>
      <c r="P67" s="11" t="s">
        <v>7825</v>
      </c>
      <c r="Q67" s="20" t="s">
        <v>7831</v>
      </c>
      <c r="R67" s="55" t="s">
        <v>7826</v>
      </c>
      <c r="S67" s="15" t="s">
        <v>7826</v>
      </c>
      <c r="T67" s="16" t="b">
        <v>1</v>
      </c>
      <c r="U67" s="17" t="s">
        <v>7827</v>
      </c>
      <c r="V67" s="38" t="s">
        <v>7828</v>
      </c>
      <c r="W67" s="11" t="b">
        <v>0</v>
      </c>
      <c r="X67" s="11" t="s">
        <v>7825</v>
      </c>
      <c r="Y67" s="11" t="s">
        <v>83</v>
      </c>
      <c r="Z67" s="18" t="s">
        <v>69119</v>
      </c>
      <c r="AA67" s="11" t="s">
        <v>7829</v>
      </c>
      <c r="AB67" s="26" t="s">
        <v>7830</v>
      </c>
      <c r="AC67" s="24" t="s">
        <v>7831</v>
      </c>
      <c r="AD67" s="11" t="b">
        <v>0</v>
      </c>
      <c r="AE67" s="11" t="b">
        <v>0</v>
      </c>
    </row>
    <row r="68" spans="1:34" ht="15.95" customHeight="1" x14ac:dyDescent="0.25">
      <c r="A68" s="11">
        <v>21713</v>
      </c>
      <c r="B68" s="12" t="s">
        <v>23060</v>
      </c>
      <c r="C68" s="81" t="s">
        <v>23061</v>
      </c>
      <c r="D68" s="81" t="s">
        <v>70451</v>
      </c>
      <c r="E68" s="81" t="s">
        <v>70504</v>
      </c>
      <c r="F68" s="122" t="b">
        <v>0</v>
      </c>
      <c r="G68" s="122" t="b">
        <v>0</v>
      </c>
      <c r="H68" s="124" t="s">
        <v>69119</v>
      </c>
      <c r="I68" s="12" t="s">
        <v>23062</v>
      </c>
      <c r="J68" s="13" t="s">
        <v>23063</v>
      </c>
      <c r="K68" s="13" t="s">
        <v>33</v>
      </c>
      <c r="L68" s="13" t="s">
        <v>34</v>
      </c>
      <c r="M68" s="11" t="s">
        <v>35</v>
      </c>
      <c r="N68" s="11" t="s">
        <v>36</v>
      </c>
      <c r="O68" s="11" t="s">
        <v>70010</v>
      </c>
      <c r="P68" s="11" t="s">
        <v>23064</v>
      </c>
      <c r="Q68" s="20" t="s">
        <v>23069</v>
      </c>
      <c r="R68" s="14" t="s">
        <v>23065</v>
      </c>
      <c r="S68" s="15" t="s">
        <v>23065</v>
      </c>
      <c r="T68" s="16" t="b">
        <v>1</v>
      </c>
      <c r="U68" s="17" t="s">
        <v>23066</v>
      </c>
      <c r="V68" s="11" t="s">
        <v>23064</v>
      </c>
      <c r="W68" s="11" t="b">
        <v>0</v>
      </c>
      <c r="X68" s="11" t="s">
        <v>23067</v>
      </c>
      <c r="Y68" s="11" t="s">
        <v>83</v>
      </c>
      <c r="Z68" s="18" t="s">
        <v>69119</v>
      </c>
      <c r="AA68" s="11" t="s">
        <v>23068</v>
      </c>
      <c r="AB68" s="19" t="s">
        <v>23069</v>
      </c>
      <c r="AC68" s="11" t="s">
        <v>23069</v>
      </c>
      <c r="AD68" s="11" t="b">
        <v>0</v>
      </c>
      <c r="AE68" s="11" t="b">
        <v>0</v>
      </c>
    </row>
    <row r="69" spans="1:34" ht="15.95" customHeight="1" x14ac:dyDescent="0.25">
      <c r="A69" s="11">
        <v>3423</v>
      </c>
      <c r="B69" s="12" t="s">
        <v>28194</v>
      </c>
      <c r="C69" s="81" t="s">
        <v>69217</v>
      </c>
      <c r="D69" s="81" t="s">
        <v>70452</v>
      </c>
      <c r="E69" s="81" t="s">
        <v>70486</v>
      </c>
      <c r="F69" s="122" t="b">
        <v>0</v>
      </c>
      <c r="G69" s="122" t="b">
        <v>0</v>
      </c>
      <c r="H69" s="124" t="s">
        <v>69119</v>
      </c>
      <c r="I69" s="12" t="s">
        <v>28195</v>
      </c>
      <c r="J69" s="39" t="s">
        <v>28196</v>
      </c>
      <c r="K69" s="13" t="s">
        <v>33</v>
      </c>
      <c r="L69" s="13" t="s">
        <v>34</v>
      </c>
      <c r="M69" s="11" t="s">
        <v>35</v>
      </c>
      <c r="N69" s="11" t="s">
        <v>67</v>
      </c>
      <c r="O69" s="11" t="s">
        <v>68</v>
      </c>
      <c r="P69" s="11" t="s">
        <v>28197</v>
      </c>
      <c r="Q69" s="20" t="s">
        <v>28200</v>
      </c>
      <c r="R69" s="14" t="s">
        <v>28198</v>
      </c>
      <c r="S69" s="15" t="s">
        <v>28198</v>
      </c>
      <c r="T69" s="16" t="b">
        <v>1</v>
      </c>
      <c r="U69" s="22"/>
      <c r="X69" s="11" t="s">
        <v>28197</v>
      </c>
      <c r="Y69" s="11" t="b">
        <v>0</v>
      </c>
      <c r="Z69" s="18" t="s">
        <v>69119</v>
      </c>
      <c r="AA69" s="24" t="s">
        <v>28199</v>
      </c>
      <c r="AB69" s="19" t="s">
        <v>50</v>
      </c>
      <c r="AC69" s="11" t="s">
        <v>28200</v>
      </c>
      <c r="AD69" s="11" t="s">
        <v>50</v>
      </c>
      <c r="AE69" s="11" t="b">
        <v>0</v>
      </c>
    </row>
    <row r="70" spans="1:34" ht="15.95" customHeight="1" x14ac:dyDescent="0.25">
      <c r="A70" s="11">
        <v>28089</v>
      </c>
      <c r="B70" s="11" t="s">
        <v>42854</v>
      </c>
      <c r="C70" s="81" t="s">
        <v>42855</v>
      </c>
      <c r="D70" s="81" t="s">
        <v>70448</v>
      </c>
      <c r="E70" s="81" t="s">
        <v>70499</v>
      </c>
      <c r="F70" s="122" t="b">
        <v>0</v>
      </c>
      <c r="G70" s="122" t="b">
        <v>0</v>
      </c>
      <c r="H70" s="124" t="s">
        <v>69119</v>
      </c>
      <c r="I70" s="12" t="s">
        <v>42856</v>
      </c>
      <c r="J70" s="12" t="s">
        <v>42857</v>
      </c>
      <c r="K70" s="13" t="s">
        <v>33</v>
      </c>
      <c r="L70" s="13" t="s">
        <v>34</v>
      </c>
      <c r="M70" s="11" t="s">
        <v>35</v>
      </c>
      <c r="N70" s="11" t="s">
        <v>36</v>
      </c>
      <c r="O70" s="11" t="s">
        <v>70003</v>
      </c>
      <c r="P70" s="11" t="s">
        <v>42858</v>
      </c>
      <c r="Q70" s="20" t="s">
        <v>42861</v>
      </c>
      <c r="R70" s="41" t="s">
        <v>42859</v>
      </c>
      <c r="S70" s="15" t="s">
        <v>42859</v>
      </c>
      <c r="T70" s="16" t="b">
        <v>1</v>
      </c>
      <c r="U70" s="11" t="s">
        <v>50</v>
      </c>
      <c r="V70" s="11" t="s">
        <v>42858</v>
      </c>
      <c r="W70" s="11" t="b">
        <v>0</v>
      </c>
      <c r="X70" s="11" t="s">
        <v>42858</v>
      </c>
      <c r="Y70" s="11" t="b">
        <v>0</v>
      </c>
      <c r="Z70" s="18" t="s">
        <v>69119</v>
      </c>
      <c r="AA70" s="11" t="s">
        <v>42860</v>
      </c>
      <c r="AB70" s="11" t="s">
        <v>42861</v>
      </c>
      <c r="AC70" s="11" t="s">
        <v>42861</v>
      </c>
      <c r="AD70" s="11" t="b">
        <v>0</v>
      </c>
      <c r="AE70" s="11" t="b">
        <v>0</v>
      </c>
    </row>
    <row r="71" spans="1:34" ht="15.95" customHeight="1" x14ac:dyDescent="0.25">
      <c r="A71" s="11">
        <v>3384</v>
      </c>
      <c r="B71" s="12" t="s">
        <v>50175</v>
      </c>
      <c r="C71" s="81" t="s">
        <v>50176</v>
      </c>
      <c r="D71" s="81" t="s">
        <v>50180</v>
      </c>
      <c r="E71" s="81" t="s">
        <v>50181</v>
      </c>
      <c r="F71" s="122" t="b">
        <v>0</v>
      </c>
      <c r="G71" s="122" t="b">
        <v>1</v>
      </c>
      <c r="H71" s="81"/>
      <c r="I71" s="12" t="s">
        <v>50177</v>
      </c>
      <c r="J71" s="46" t="s">
        <v>50178</v>
      </c>
      <c r="K71" s="13" t="s">
        <v>489</v>
      </c>
      <c r="L71" s="13" t="s">
        <v>34</v>
      </c>
      <c r="M71" s="11" t="s">
        <v>35</v>
      </c>
      <c r="N71" s="11" t="s">
        <v>67</v>
      </c>
      <c r="O71" s="11" t="s">
        <v>127</v>
      </c>
      <c r="P71" t="s">
        <v>50179</v>
      </c>
      <c r="Q71" s="20" t="s">
        <v>50182</v>
      </c>
      <c r="R71" s="14" t="s">
        <v>50180</v>
      </c>
      <c r="S71" s="15" t="s">
        <v>50180</v>
      </c>
      <c r="T71" s="16" t="b">
        <v>1</v>
      </c>
      <c r="U71" s="22"/>
      <c r="X71"/>
      <c r="Z71" s="18" t="s">
        <v>69119</v>
      </c>
      <c r="AA71" s="24" t="s">
        <v>50181</v>
      </c>
      <c r="AB71" s="20" t="s">
        <v>50</v>
      </c>
      <c r="AC71" s="20"/>
      <c r="AD71" s="20"/>
      <c r="AE71" s="20"/>
      <c r="AF71" t="s">
        <v>50179</v>
      </c>
      <c r="AG71" s="11" t="s">
        <v>50182</v>
      </c>
      <c r="AH71" s="11" t="b">
        <v>0</v>
      </c>
    </row>
    <row r="72" spans="1:34" ht="15.95" customHeight="1" x14ac:dyDescent="0.25">
      <c r="A72" s="11">
        <v>3381</v>
      </c>
      <c r="B72" s="12" t="s">
        <v>50183</v>
      </c>
      <c r="C72" s="81" t="s">
        <v>50184</v>
      </c>
      <c r="D72" s="81" t="s">
        <v>50188</v>
      </c>
      <c r="E72" s="81" t="s">
        <v>50189</v>
      </c>
      <c r="F72" s="122" t="b">
        <v>0</v>
      </c>
      <c r="G72" s="122" t="b">
        <v>1</v>
      </c>
      <c r="H72" s="81"/>
      <c r="I72" s="12" t="s">
        <v>50185</v>
      </c>
      <c r="J72" s="46" t="s">
        <v>50186</v>
      </c>
      <c r="K72" s="13" t="s">
        <v>489</v>
      </c>
      <c r="L72" s="13" t="s">
        <v>34</v>
      </c>
      <c r="M72" s="11" t="s">
        <v>35</v>
      </c>
      <c r="N72" s="11" t="s">
        <v>67</v>
      </c>
      <c r="O72" s="11" t="s">
        <v>127</v>
      </c>
      <c r="P72" t="s">
        <v>50187</v>
      </c>
      <c r="Q72" s="20" t="s">
        <v>50190</v>
      </c>
      <c r="R72" s="1" t="s">
        <v>50188</v>
      </c>
      <c r="S72" s="15" t="s">
        <v>50188</v>
      </c>
      <c r="T72" s="16" t="b">
        <v>1</v>
      </c>
      <c r="U72" s="22"/>
      <c r="X72"/>
      <c r="Z72" s="18" t="s">
        <v>69119</v>
      </c>
      <c r="AA72" s="24" t="s">
        <v>50189</v>
      </c>
      <c r="AB72" s="20" t="s">
        <v>50</v>
      </c>
      <c r="AC72" s="20"/>
      <c r="AD72" s="20"/>
      <c r="AE72" s="20"/>
      <c r="AF72" t="s">
        <v>50187</v>
      </c>
      <c r="AG72" s="11" t="s">
        <v>50190</v>
      </c>
      <c r="AH72" s="11" t="b">
        <v>0</v>
      </c>
    </row>
    <row r="73" spans="1:34" ht="15.95" customHeight="1" x14ac:dyDescent="0.25">
      <c r="A73" s="11">
        <v>9946</v>
      </c>
      <c r="B73" s="12" t="s">
        <v>50144</v>
      </c>
      <c r="C73" s="81" t="s">
        <v>50145</v>
      </c>
      <c r="D73" s="81" t="s">
        <v>70471</v>
      </c>
      <c r="E73" s="81" t="s">
        <v>50150</v>
      </c>
      <c r="F73" s="122" t="b">
        <v>0</v>
      </c>
      <c r="G73" s="122" t="b">
        <v>1</v>
      </c>
      <c r="H73" s="81"/>
      <c r="I73" s="12" t="s">
        <v>50146</v>
      </c>
      <c r="J73" s="12" t="s">
        <v>50147</v>
      </c>
      <c r="K73" s="13" t="s">
        <v>33</v>
      </c>
      <c r="L73" s="13" t="s">
        <v>34</v>
      </c>
      <c r="M73" s="11" t="s">
        <v>35</v>
      </c>
      <c r="N73" s="11" t="s">
        <v>67</v>
      </c>
      <c r="O73" s="11" t="s">
        <v>68</v>
      </c>
      <c r="P73" s="44" t="s">
        <v>50148</v>
      </c>
      <c r="Q73" s="20" t="s">
        <v>50151</v>
      </c>
      <c r="R73" s="14" t="s">
        <v>50149</v>
      </c>
      <c r="S73" s="15" t="s">
        <v>50149</v>
      </c>
      <c r="T73" s="16" t="b">
        <v>1</v>
      </c>
      <c r="U73" s="22" t="s">
        <v>50</v>
      </c>
      <c r="Z73" s="18" t="s">
        <v>69119</v>
      </c>
      <c r="AA73" s="45" t="s">
        <v>50150</v>
      </c>
      <c r="AB73" s="19" t="s">
        <v>50</v>
      </c>
      <c r="AC73" s="11" t="s">
        <v>50</v>
      </c>
      <c r="AF73" s="3" t="s">
        <v>50148</v>
      </c>
      <c r="AG73" s="11" t="s">
        <v>50151</v>
      </c>
      <c r="AH73" s="11" t="b">
        <v>0</v>
      </c>
    </row>
    <row r="74" spans="1:34" ht="15.95" customHeight="1" x14ac:dyDescent="0.25">
      <c r="A74" s="11">
        <v>12478</v>
      </c>
      <c r="B74" s="12" t="s">
        <v>29749</v>
      </c>
      <c r="C74" s="81" t="s">
        <v>29750</v>
      </c>
      <c r="D74" s="81" t="s">
        <v>29754</v>
      </c>
      <c r="E74" s="81" t="s">
        <v>29757</v>
      </c>
      <c r="F74" s="122" t="b">
        <v>0</v>
      </c>
      <c r="G74" s="122" t="b">
        <v>1</v>
      </c>
      <c r="H74" s="81"/>
      <c r="I74" s="12" t="s">
        <v>29751</v>
      </c>
      <c r="J74" s="13" t="s">
        <v>29752</v>
      </c>
      <c r="K74" s="13" t="s">
        <v>33</v>
      </c>
      <c r="L74" s="13" t="s">
        <v>34</v>
      </c>
      <c r="M74" s="11" t="s">
        <v>35</v>
      </c>
      <c r="N74" s="11" t="s">
        <v>36</v>
      </c>
      <c r="O74" s="11" t="s">
        <v>70009</v>
      </c>
      <c r="P74" s="11" t="s">
        <v>29753</v>
      </c>
      <c r="Q74" s="20" t="s">
        <v>29758</v>
      </c>
      <c r="R74" s="14" t="s">
        <v>29754</v>
      </c>
      <c r="S74" s="15" t="s">
        <v>29754</v>
      </c>
      <c r="T74" s="16" t="b">
        <v>1</v>
      </c>
      <c r="U74" s="17" t="s">
        <v>29755</v>
      </c>
      <c r="V74" s="11" t="s">
        <v>29753</v>
      </c>
      <c r="W74" s="11" t="b">
        <v>0</v>
      </c>
      <c r="X74" s="11" t="s">
        <v>29756</v>
      </c>
      <c r="Y74" s="11" t="s">
        <v>83</v>
      </c>
      <c r="Z74" s="18" t="s">
        <v>69119</v>
      </c>
      <c r="AA74" s="11" t="s">
        <v>29757</v>
      </c>
      <c r="AB74" s="19" t="s">
        <v>29758</v>
      </c>
      <c r="AC74" s="11" t="s">
        <v>29758</v>
      </c>
      <c r="AD74" s="11" t="b">
        <v>0</v>
      </c>
      <c r="AE74" s="11" t="b">
        <v>0</v>
      </c>
    </row>
    <row r="75" spans="1:34" ht="15.95" customHeight="1" x14ac:dyDescent="0.25">
      <c r="A75" s="11">
        <v>10489</v>
      </c>
      <c r="B75" s="12" t="s">
        <v>12846</v>
      </c>
      <c r="C75" s="81" t="s">
        <v>12847</v>
      </c>
      <c r="D75" s="81" t="s">
        <v>12851</v>
      </c>
      <c r="E75" s="81" t="s">
        <v>12854</v>
      </c>
      <c r="F75" s="122" t="b">
        <v>0</v>
      </c>
      <c r="G75" s="122" t="b">
        <v>1</v>
      </c>
      <c r="H75" s="81"/>
      <c r="I75" s="12" t="s">
        <v>12848</v>
      </c>
      <c r="J75" s="13" t="s">
        <v>12849</v>
      </c>
      <c r="K75" s="13" t="s">
        <v>33</v>
      </c>
      <c r="L75" s="13" t="s">
        <v>34</v>
      </c>
      <c r="M75" s="11" t="s">
        <v>35</v>
      </c>
      <c r="N75" s="11" t="s">
        <v>36</v>
      </c>
      <c r="O75" s="11" t="s">
        <v>70009</v>
      </c>
      <c r="P75" s="11" t="s">
        <v>12850</v>
      </c>
      <c r="Q75" s="20" t="s">
        <v>12855</v>
      </c>
      <c r="R75" s="14" t="s">
        <v>12851</v>
      </c>
      <c r="S75" s="15" t="s">
        <v>12851</v>
      </c>
      <c r="T75" s="16" t="b">
        <v>1</v>
      </c>
      <c r="U75" s="17" t="s">
        <v>12852</v>
      </c>
      <c r="V75" s="11" t="s">
        <v>12850</v>
      </c>
      <c r="W75" s="11" t="b">
        <v>0</v>
      </c>
      <c r="X75" s="11" t="s">
        <v>12853</v>
      </c>
      <c r="Y75" s="11" t="b">
        <v>0</v>
      </c>
      <c r="Z75" s="18" t="s">
        <v>69119</v>
      </c>
      <c r="AA75" s="11" t="s">
        <v>12854</v>
      </c>
      <c r="AB75" s="19" t="s">
        <v>12855</v>
      </c>
      <c r="AC75" s="11" t="s">
        <v>12855</v>
      </c>
      <c r="AD75" s="11" t="b">
        <v>0</v>
      </c>
      <c r="AE75" s="11" t="b">
        <v>0</v>
      </c>
    </row>
    <row r="76" spans="1:34" ht="15.95" customHeight="1" x14ac:dyDescent="0.25">
      <c r="A76" s="11">
        <v>9193</v>
      </c>
      <c r="B76" s="11" t="s">
        <v>50136</v>
      </c>
      <c r="C76" s="81" t="s">
        <v>50137</v>
      </c>
      <c r="D76" s="81" t="s">
        <v>50141</v>
      </c>
      <c r="E76" s="81" t="s">
        <v>50142</v>
      </c>
      <c r="F76" s="122" t="b">
        <v>0</v>
      </c>
      <c r="G76" s="122" t="b">
        <v>1</v>
      </c>
      <c r="H76" s="81"/>
      <c r="I76" s="12" t="s">
        <v>50138</v>
      </c>
      <c r="J76" s="32" t="s">
        <v>50139</v>
      </c>
      <c r="K76" s="20" t="s">
        <v>33</v>
      </c>
      <c r="L76" s="13" t="s">
        <v>34</v>
      </c>
      <c r="M76" s="11" t="s">
        <v>35</v>
      </c>
      <c r="N76" s="11" t="s">
        <v>67</v>
      </c>
      <c r="O76" s="11" t="s">
        <v>68</v>
      </c>
      <c r="P76" s="11" t="s">
        <v>50140</v>
      </c>
      <c r="Q76" s="20" t="s">
        <v>50143</v>
      </c>
      <c r="R76" s="18" t="s">
        <v>50141</v>
      </c>
      <c r="S76" s="15" t="s">
        <v>50141</v>
      </c>
      <c r="T76" s="16" t="b">
        <v>1</v>
      </c>
      <c r="U76" s="11" t="s">
        <v>50</v>
      </c>
      <c r="Y76" s="20"/>
      <c r="Z76" s="18" t="s">
        <v>69119</v>
      </c>
      <c r="AA76" s="24" t="s">
        <v>50142</v>
      </c>
      <c r="AB76" s="11" t="s">
        <v>50</v>
      </c>
      <c r="AC76" s="20"/>
      <c r="AD76" s="11" t="s">
        <v>50</v>
      </c>
      <c r="AF76" s="11" t="s">
        <v>50140</v>
      </c>
      <c r="AG76" s="24" t="s">
        <v>50143</v>
      </c>
      <c r="AH76" s="11" t="b">
        <v>0</v>
      </c>
    </row>
    <row r="77" spans="1:34" ht="15.95" customHeight="1" x14ac:dyDescent="0.25">
      <c r="A77" s="11">
        <v>26081</v>
      </c>
      <c r="B77" s="11" t="s">
        <v>50052</v>
      </c>
      <c r="C77" s="81" t="s">
        <v>50053</v>
      </c>
      <c r="D77" s="81" t="s">
        <v>50057</v>
      </c>
      <c r="E77" s="81" t="s">
        <v>50058</v>
      </c>
      <c r="F77" s="122" t="b">
        <v>0</v>
      </c>
      <c r="G77" s="122" t="b">
        <v>1</v>
      </c>
      <c r="H77" s="81"/>
      <c r="I77" s="12" t="s">
        <v>50054</v>
      </c>
      <c r="J77" s="12" t="s">
        <v>50055</v>
      </c>
      <c r="K77" s="20" t="s">
        <v>33</v>
      </c>
      <c r="L77" s="13" t="s">
        <v>34</v>
      </c>
      <c r="M77" s="11" t="s">
        <v>35</v>
      </c>
      <c r="N77" s="11" t="s">
        <v>36</v>
      </c>
      <c r="O77" s="11" t="s">
        <v>137</v>
      </c>
      <c r="P77" t="s">
        <v>50056</v>
      </c>
      <c r="Q77" s="20" t="s">
        <v>50059</v>
      </c>
      <c r="R77" s="18" t="s">
        <v>50057</v>
      </c>
      <c r="S77" s="15" t="s">
        <v>50057</v>
      </c>
      <c r="T77" s="16" t="b">
        <v>1</v>
      </c>
      <c r="U77" s="22" t="s">
        <v>50</v>
      </c>
      <c r="Z77" s="18" t="s">
        <v>69119</v>
      </c>
      <c r="AA77" s="11" t="s">
        <v>50058</v>
      </c>
      <c r="AB77" s="11" t="s">
        <v>50</v>
      </c>
      <c r="AC77" s="11" t="s">
        <v>50</v>
      </c>
      <c r="AF77" t="s">
        <v>50056</v>
      </c>
      <c r="AG77" s="11" t="s">
        <v>50059</v>
      </c>
      <c r="AH77" s="11" t="b">
        <v>0</v>
      </c>
    </row>
    <row r="78" spans="1:34" ht="15.95" customHeight="1" x14ac:dyDescent="0.25">
      <c r="A78" s="11">
        <v>5858</v>
      </c>
      <c r="B78" s="12" t="s">
        <v>16655</v>
      </c>
      <c r="C78" s="81" t="s">
        <v>16656</v>
      </c>
      <c r="D78" s="81" t="s">
        <v>16660</v>
      </c>
      <c r="E78" s="81" t="s">
        <v>16663</v>
      </c>
      <c r="F78" s="122" t="b">
        <v>0</v>
      </c>
      <c r="G78" s="122" t="b">
        <v>1</v>
      </c>
      <c r="H78" s="81"/>
      <c r="I78" s="12" t="s">
        <v>16657</v>
      </c>
      <c r="J78" s="13" t="s">
        <v>16658</v>
      </c>
      <c r="K78" s="13" t="s">
        <v>33</v>
      </c>
      <c r="L78" s="13" t="s">
        <v>34</v>
      </c>
      <c r="M78" s="11" t="s">
        <v>35</v>
      </c>
      <c r="N78" s="11" t="s">
        <v>36</v>
      </c>
      <c r="O78" s="11" t="s">
        <v>70009</v>
      </c>
      <c r="P78" s="11" t="s">
        <v>16659</v>
      </c>
      <c r="Q78" s="20" t="s">
        <v>16664</v>
      </c>
      <c r="R78" s="14" t="s">
        <v>16660</v>
      </c>
      <c r="S78" s="15" t="s">
        <v>16660</v>
      </c>
      <c r="T78" s="16" t="b">
        <v>1</v>
      </c>
      <c r="U78" s="17" t="s">
        <v>16661</v>
      </c>
      <c r="V78" s="11" t="s">
        <v>16659</v>
      </c>
      <c r="W78" s="11" t="b">
        <v>0</v>
      </c>
      <c r="X78" s="11" t="s">
        <v>16662</v>
      </c>
      <c r="Y78" s="11" t="s">
        <v>83</v>
      </c>
      <c r="Z78" s="18" t="s">
        <v>69119</v>
      </c>
      <c r="AA78" s="11" t="s">
        <v>16663</v>
      </c>
      <c r="AB78" s="19" t="s">
        <v>16664</v>
      </c>
      <c r="AC78" s="11" t="s">
        <v>16664</v>
      </c>
      <c r="AD78" s="11" t="b">
        <v>0</v>
      </c>
      <c r="AE78" s="11" t="b">
        <v>0</v>
      </c>
    </row>
    <row r="79" spans="1:34" ht="15.95" customHeight="1" x14ac:dyDescent="0.25">
      <c r="A79" s="11">
        <v>30871</v>
      </c>
      <c r="B79" s="12" t="s">
        <v>16329</v>
      </c>
      <c r="C79" s="81" t="s">
        <v>16330</v>
      </c>
      <c r="D79" s="81" t="s">
        <v>16334</v>
      </c>
      <c r="E79" s="81" t="s">
        <v>16337</v>
      </c>
      <c r="F79" s="122" t="b">
        <v>0</v>
      </c>
      <c r="G79" s="122" t="b">
        <v>1</v>
      </c>
      <c r="H79" s="81"/>
      <c r="I79" s="13" t="s">
        <v>16331</v>
      </c>
      <c r="J79" s="12" t="s">
        <v>16332</v>
      </c>
      <c r="K79" s="12" t="s">
        <v>33</v>
      </c>
      <c r="L79" s="13" t="s">
        <v>34</v>
      </c>
      <c r="M79" s="11" t="s">
        <v>35</v>
      </c>
      <c r="N79" s="11" t="s">
        <v>36</v>
      </c>
      <c r="O79" s="11" t="s">
        <v>70003</v>
      </c>
      <c r="P79" s="11" t="s">
        <v>16333</v>
      </c>
      <c r="Q79" s="20" t="s">
        <v>16338</v>
      </c>
      <c r="R79" s="18" t="s">
        <v>16334</v>
      </c>
      <c r="S79" s="15" t="s">
        <v>16334</v>
      </c>
      <c r="T79" s="16" t="b">
        <v>1</v>
      </c>
      <c r="U79" s="11" t="s">
        <v>16335</v>
      </c>
      <c r="V79" s="11" t="s">
        <v>16333</v>
      </c>
      <c r="W79" s="11" t="s">
        <v>50</v>
      </c>
      <c r="X79" s="11" t="s">
        <v>16336</v>
      </c>
      <c r="Y79" s="11" t="s">
        <v>50</v>
      </c>
      <c r="Z79" s="18" t="s">
        <v>69119</v>
      </c>
      <c r="AA79" s="29" t="s">
        <v>16337</v>
      </c>
      <c r="AB79" s="29" t="s">
        <v>16338</v>
      </c>
      <c r="AC79" s="29" t="s">
        <v>16338</v>
      </c>
      <c r="AD79" s="11" t="b">
        <v>0</v>
      </c>
      <c r="AE79" s="11" t="b">
        <v>1</v>
      </c>
    </row>
    <row r="80" spans="1:34" ht="15.95" customHeight="1" x14ac:dyDescent="0.25">
      <c r="A80" s="11">
        <v>27457</v>
      </c>
      <c r="B80" s="12" t="s">
        <v>42233</v>
      </c>
      <c r="C80" s="81" t="s">
        <v>42234</v>
      </c>
      <c r="D80" s="81" t="s">
        <v>42238</v>
      </c>
      <c r="E80" s="81" t="s">
        <v>42241</v>
      </c>
      <c r="F80" s="122" t="b">
        <v>0</v>
      </c>
      <c r="G80" s="122" t="b">
        <v>1</v>
      </c>
      <c r="H80" s="81"/>
      <c r="I80" s="12" t="s">
        <v>42235</v>
      </c>
      <c r="J80" s="13" t="s">
        <v>42236</v>
      </c>
      <c r="K80" s="13" t="s">
        <v>33</v>
      </c>
      <c r="L80" s="13" t="s">
        <v>34</v>
      </c>
      <c r="M80" s="11" t="s">
        <v>35</v>
      </c>
      <c r="N80" s="11" t="s">
        <v>36</v>
      </c>
      <c r="O80" s="11" t="s">
        <v>70010</v>
      </c>
      <c r="P80" s="11" t="s">
        <v>42237</v>
      </c>
      <c r="Q80" s="20" t="s">
        <v>42242</v>
      </c>
      <c r="R80" s="14" t="s">
        <v>42238</v>
      </c>
      <c r="S80" s="15" t="s">
        <v>42238</v>
      </c>
      <c r="T80" s="16" t="b">
        <v>1</v>
      </c>
      <c r="U80" s="17" t="s">
        <v>42239</v>
      </c>
      <c r="V80" s="11" t="s">
        <v>42237</v>
      </c>
      <c r="W80" s="11" t="b">
        <v>0</v>
      </c>
      <c r="X80" s="11" t="s">
        <v>42240</v>
      </c>
      <c r="Y80" s="11" t="b">
        <v>0</v>
      </c>
      <c r="Z80" s="18" t="s">
        <v>69119</v>
      </c>
      <c r="AA80" s="11" t="s">
        <v>42241</v>
      </c>
      <c r="AB80" s="19" t="s">
        <v>42242</v>
      </c>
      <c r="AC80" s="11" t="s">
        <v>42242</v>
      </c>
      <c r="AD80" s="11" t="b">
        <v>0</v>
      </c>
      <c r="AE80" s="11" t="b">
        <v>0</v>
      </c>
    </row>
    <row r="81" spans="1:34" ht="15.95" customHeight="1" x14ac:dyDescent="0.25">
      <c r="A81" s="11">
        <v>5501</v>
      </c>
      <c r="B81" s="12" t="s">
        <v>29608</v>
      </c>
      <c r="C81" s="81" t="s">
        <v>29609</v>
      </c>
      <c r="D81" s="81" t="s">
        <v>29612</v>
      </c>
      <c r="E81" s="81" t="s">
        <v>29616</v>
      </c>
      <c r="F81" s="122" t="b">
        <v>1</v>
      </c>
      <c r="G81" s="122"/>
      <c r="H81" s="81"/>
      <c r="I81" s="12" t="s">
        <v>29610</v>
      </c>
      <c r="J81" s="13" t="s">
        <v>29611</v>
      </c>
      <c r="K81" s="13" t="s">
        <v>33</v>
      </c>
      <c r="L81" s="13" t="s">
        <v>34</v>
      </c>
      <c r="M81" s="11" t="s">
        <v>35</v>
      </c>
      <c r="N81" s="11" t="s">
        <v>36</v>
      </c>
      <c r="O81" s="11" t="s">
        <v>70005</v>
      </c>
      <c r="P81" s="11" t="s">
        <v>29612</v>
      </c>
      <c r="Q81" s="20" t="s">
        <v>29616</v>
      </c>
      <c r="R81" s="14" t="s">
        <v>29613</v>
      </c>
      <c r="S81" s="15" t="s">
        <v>29613</v>
      </c>
      <c r="T81" s="16" t="b">
        <v>1</v>
      </c>
      <c r="U81" s="17" t="s">
        <v>29614</v>
      </c>
      <c r="V81" s="11" t="s">
        <v>29612</v>
      </c>
      <c r="W81" s="11" t="b">
        <v>0</v>
      </c>
      <c r="X81" s="11" t="s">
        <v>29612</v>
      </c>
      <c r="Y81" s="11" t="b">
        <v>1</v>
      </c>
      <c r="Z81" s="18" t="s">
        <v>69119</v>
      </c>
      <c r="AA81" s="11" t="s">
        <v>29615</v>
      </c>
      <c r="AB81" s="19" t="s">
        <v>29616</v>
      </c>
      <c r="AC81" s="11" t="s">
        <v>29616</v>
      </c>
      <c r="AD81" s="11" t="b">
        <v>0</v>
      </c>
      <c r="AE81" s="11" t="b">
        <v>0</v>
      </c>
    </row>
    <row r="82" spans="1:34" ht="15.95" customHeight="1" x14ac:dyDescent="0.25">
      <c r="A82" s="11">
        <v>5819</v>
      </c>
      <c r="B82" s="12" t="s">
        <v>48439</v>
      </c>
      <c r="C82" s="81" t="s">
        <v>69228</v>
      </c>
      <c r="D82" s="81" t="s">
        <v>70431</v>
      </c>
      <c r="E82" s="81" t="s">
        <v>48448</v>
      </c>
      <c r="F82" s="122" t="b">
        <v>1</v>
      </c>
      <c r="G82" s="122"/>
      <c r="H82" s="81"/>
      <c r="I82" s="12" t="s">
        <v>48440</v>
      </c>
      <c r="J82" s="11" t="s">
        <v>48441</v>
      </c>
      <c r="K82" s="20" t="s">
        <v>33</v>
      </c>
      <c r="L82" s="13" t="s">
        <v>34</v>
      </c>
      <c r="M82" s="11" t="s">
        <v>35</v>
      </c>
      <c r="N82" s="11" t="s">
        <v>36</v>
      </c>
      <c r="O82" s="11" t="s">
        <v>70003</v>
      </c>
      <c r="P82" t="s">
        <v>48442</v>
      </c>
      <c r="Q82" s="20" t="s">
        <v>48448</v>
      </c>
      <c r="R82" s="14" t="s">
        <v>48443</v>
      </c>
      <c r="S82" s="15" t="s">
        <v>48443</v>
      </c>
      <c r="T82" s="16" t="b">
        <v>1</v>
      </c>
      <c r="U82" s="17" t="s">
        <v>48444</v>
      </c>
      <c r="V82" s="18" t="s">
        <v>48445</v>
      </c>
      <c r="W82" s="11" t="b">
        <v>0</v>
      </c>
      <c r="Z82" s="18" t="s">
        <v>69119</v>
      </c>
      <c r="AA82" s="11" t="s">
        <v>48446</v>
      </c>
      <c r="AB82" s="26" t="s">
        <v>48447</v>
      </c>
      <c r="AC82" s="11" t="s">
        <v>50</v>
      </c>
      <c r="AD82" s="11" t="b">
        <v>0</v>
      </c>
      <c r="AF82" t="s">
        <v>48442</v>
      </c>
      <c r="AG82" s="11" t="s">
        <v>48448</v>
      </c>
      <c r="AH82" s="11" t="b">
        <v>0</v>
      </c>
    </row>
    <row r="83" spans="1:34" ht="15.95" customHeight="1" x14ac:dyDescent="0.25">
      <c r="A83" s="11">
        <v>3565</v>
      </c>
      <c r="B83" s="12" t="s">
        <v>6049</v>
      </c>
      <c r="C83" s="81" t="s">
        <v>6050</v>
      </c>
      <c r="D83" s="81" t="s">
        <v>6053</v>
      </c>
      <c r="E83" s="81" t="s">
        <v>6057</v>
      </c>
      <c r="F83" s="122" t="b">
        <v>1</v>
      </c>
      <c r="G83" s="122"/>
      <c r="H83" s="81"/>
      <c r="I83" s="12" t="s">
        <v>6051</v>
      </c>
      <c r="J83" s="13" t="s">
        <v>6052</v>
      </c>
      <c r="K83" s="13" t="s">
        <v>33</v>
      </c>
      <c r="L83" s="13" t="s">
        <v>34</v>
      </c>
      <c r="M83" s="11" t="s">
        <v>35</v>
      </c>
      <c r="N83" s="11" t="s">
        <v>67</v>
      </c>
      <c r="O83" s="11" t="s">
        <v>127</v>
      </c>
      <c r="P83" s="11" t="s">
        <v>6053</v>
      </c>
      <c r="Q83" s="20" t="s">
        <v>6057</v>
      </c>
      <c r="R83" s="14" t="s">
        <v>6054</v>
      </c>
      <c r="S83" s="15" t="s">
        <v>6054</v>
      </c>
      <c r="T83" s="16" t="b">
        <v>1</v>
      </c>
      <c r="U83" s="17" t="s">
        <v>6055</v>
      </c>
      <c r="V83" s="11" t="s">
        <v>6053</v>
      </c>
      <c r="W83" s="11" t="b">
        <v>0</v>
      </c>
      <c r="X83" s="11" t="s">
        <v>6053</v>
      </c>
      <c r="Y83" s="11" t="b">
        <v>1</v>
      </c>
      <c r="Z83" s="18" t="s">
        <v>69119</v>
      </c>
      <c r="AA83" s="24" t="s">
        <v>6056</v>
      </c>
      <c r="AB83" s="26" t="s">
        <v>6057</v>
      </c>
      <c r="AC83" s="24" t="s">
        <v>6057</v>
      </c>
      <c r="AD83" s="11" t="b">
        <v>0</v>
      </c>
      <c r="AE83" s="11" t="b">
        <v>0</v>
      </c>
    </row>
    <row r="84" spans="1:34" ht="15.95" customHeight="1" x14ac:dyDescent="0.25">
      <c r="A84" s="11">
        <v>3388</v>
      </c>
      <c r="B84" s="12" t="s">
        <v>50075</v>
      </c>
      <c r="C84" s="81" t="s">
        <v>50076</v>
      </c>
      <c r="D84" s="81" t="s">
        <v>70469</v>
      </c>
      <c r="E84" s="81" t="s">
        <v>50082</v>
      </c>
      <c r="F84" s="122" t="b">
        <v>1</v>
      </c>
      <c r="G84" s="122"/>
      <c r="H84" s="81"/>
      <c r="I84" s="12" t="s">
        <v>50077</v>
      </c>
      <c r="J84" s="30" t="s">
        <v>50078</v>
      </c>
      <c r="K84" s="20" t="s">
        <v>33</v>
      </c>
      <c r="L84" s="13" t="s">
        <v>34</v>
      </c>
      <c r="M84" s="11" t="s">
        <v>35</v>
      </c>
      <c r="N84" s="11" t="s">
        <v>67</v>
      </c>
      <c r="O84" s="11" t="s">
        <v>137</v>
      </c>
      <c r="P84" s="11" t="s">
        <v>50079</v>
      </c>
      <c r="Q84" s="20" t="s">
        <v>50082</v>
      </c>
      <c r="R84" s="14" t="s">
        <v>50080</v>
      </c>
      <c r="S84" s="15" t="s">
        <v>50080</v>
      </c>
      <c r="T84" s="16" t="b">
        <v>1</v>
      </c>
      <c r="U84" s="11" t="s">
        <v>50</v>
      </c>
      <c r="Z84" s="18" t="s">
        <v>69119</v>
      </c>
      <c r="AA84" s="11" t="s">
        <v>50081</v>
      </c>
      <c r="AB84" s="19" t="s">
        <v>50</v>
      </c>
      <c r="AC84" s="11" t="s">
        <v>50</v>
      </c>
      <c r="AF84" s="11" t="s">
        <v>50079</v>
      </c>
      <c r="AG84" s="11" t="s">
        <v>50082</v>
      </c>
      <c r="AH84" s="11" t="b">
        <v>0</v>
      </c>
    </row>
    <row r="85" spans="1:34" ht="15.95" customHeight="1" x14ac:dyDescent="0.25">
      <c r="A85" s="11">
        <v>4786</v>
      </c>
      <c r="B85" s="12" t="s">
        <v>19000</v>
      </c>
      <c r="C85" s="81" t="s">
        <v>19001</v>
      </c>
      <c r="D85" s="81" t="s">
        <v>70418</v>
      </c>
      <c r="E85" s="81" t="s">
        <v>19009</v>
      </c>
      <c r="F85" s="122" t="b">
        <v>1</v>
      </c>
      <c r="G85" s="122"/>
      <c r="H85" s="81"/>
      <c r="I85" s="12" t="s">
        <v>19002</v>
      </c>
      <c r="J85" s="20" t="s">
        <v>19003</v>
      </c>
      <c r="K85" s="13" t="s">
        <v>33</v>
      </c>
      <c r="L85" s="13" t="s">
        <v>34</v>
      </c>
      <c r="M85" s="11" t="s">
        <v>35</v>
      </c>
      <c r="N85" s="11" t="s">
        <v>67</v>
      </c>
      <c r="O85" s="11" t="s">
        <v>68</v>
      </c>
      <c r="P85" s="11" t="s">
        <v>19004</v>
      </c>
      <c r="Q85" s="20" t="s">
        <v>19009</v>
      </c>
      <c r="R85" s="14" t="s">
        <v>19005</v>
      </c>
      <c r="S85" s="15" t="s">
        <v>19005</v>
      </c>
      <c r="T85" s="16" t="b">
        <v>1</v>
      </c>
      <c r="U85" s="17" t="s">
        <v>19006</v>
      </c>
      <c r="V85" s="11" t="s">
        <v>19004</v>
      </c>
      <c r="W85" s="11" t="b">
        <v>0</v>
      </c>
      <c r="X85" s="11" t="s">
        <v>19007</v>
      </c>
      <c r="Y85" s="11" t="s">
        <v>83</v>
      </c>
      <c r="Z85" s="18" t="s">
        <v>69119</v>
      </c>
      <c r="AA85" s="20" t="s">
        <v>19008</v>
      </c>
      <c r="AB85" s="27" t="s">
        <v>19009</v>
      </c>
      <c r="AC85" s="11" t="s">
        <v>19009</v>
      </c>
      <c r="AD85" s="11" t="b">
        <v>0</v>
      </c>
      <c r="AE85" s="11" t="b">
        <v>0</v>
      </c>
      <c r="AF85" t="s">
        <v>19010</v>
      </c>
    </row>
    <row r="86" spans="1:34" ht="15.95" customHeight="1" x14ac:dyDescent="0.25">
      <c r="A86" s="11">
        <v>3495</v>
      </c>
      <c r="B86" s="12" t="s">
        <v>50167</v>
      </c>
      <c r="C86" s="81" t="s">
        <v>50168</v>
      </c>
      <c r="D86" s="81" t="s">
        <v>70446</v>
      </c>
      <c r="E86" s="81" t="s">
        <v>50174</v>
      </c>
      <c r="F86" s="122" t="b">
        <v>1</v>
      </c>
      <c r="G86" s="122"/>
      <c r="H86" s="81"/>
      <c r="I86" s="12" t="s">
        <v>50169</v>
      </c>
      <c r="J86" s="30" t="s">
        <v>50170</v>
      </c>
      <c r="K86" s="20" t="s">
        <v>33</v>
      </c>
      <c r="L86" s="13" t="s">
        <v>34</v>
      </c>
      <c r="M86" s="11" t="s">
        <v>35</v>
      </c>
      <c r="N86" s="11" t="s">
        <v>67</v>
      </c>
      <c r="O86" s="11" t="s">
        <v>68</v>
      </c>
      <c r="P86" s="11" t="s">
        <v>50171</v>
      </c>
      <c r="Q86" s="20" t="s">
        <v>50174</v>
      </c>
      <c r="R86" s="14" t="s">
        <v>50172</v>
      </c>
      <c r="S86" s="15" t="s">
        <v>50172</v>
      </c>
      <c r="T86" s="16" t="b">
        <v>1</v>
      </c>
      <c r="U86" s="11" t="s">
        <v>50</v>
      </c>
      <c r="Y86" s="20"/>
      <c r="Z86" s="18" t="s">
        <v>69119</v>
      </c>
      <c r="AA86" s="24" t="s">
        <v>50173</v>
      </c>
      <c r="AB86" s="19" t="s">
        <v>50</v>
      </c>
      <c r="AC86" s="20"/>
      <c r="AD86" s="11" t="s">
        <v>50</v>
      </c>
      <c r="AF86" s="11" t="s">
        <v>50171</v>
      </c>
      <c r="AG86" s="24" t="s">
        <v>50174</v>
      </c>
      <c r="AH86" s="11" t="b">
        <v>0</v>
      </c>
    </row>
    <row r="87" spans="1:34" ht="15.95" customHeight="1" x14ac:dyDescent="0.25">
      <c r="A87" s="11">
        <v>16235</v>
      </c>
      <c r="B87" s="12" t="s">
        <v>95</v>
      </c>
      <c r="C87" s="81" t="s">
        <v>96</v>
      </c>
      <c r="D87" s="81" t="s">
        <v>70444</v>
      </c>
      <c r="E87" s="81" t="s">
        <v>103</v>
      </c>
      <c r="F87" s="122" t="b">
        <v>1</v>
      </c>
      <c r="G87" s="122"/>
      <c r="H87" s="81"/>
      <c r="I87" s="12" t="s">
        <v>97</v>
      </c>
      <c r="J87" s="20" t="s">
        <v>98</v>
      </c>
      <c r="K87" s="20" t="s">
        <v>33</v>
      </c>
      <c r="L87" s="13" t="s">
        <v>34</v>
      </c>
      <c r="M87" s="11" t="s">
        <v>35</v>
      </c>
      <c r="N87" s="11" t="s">
        <v>36</v>
      </c>
      <c r="O87" s="11" t="s">
        <v>70011</v>
      </c>
      <c r="P87" t="s">
        <v>99</v>
      </c>
      <c r="Q87" s="20" t="s">
        <v>103</v>
      </c>
      <c r="R87" s="14" t="s">
        <v>100</v>
      </c>
      <c r="S87" s="15" t="s">
        <v>100</v>
      </c>
      <c r="T87" s="16" t="b">
        <v>1</v>
      </c>
      <c r="U87" s="22"/>
      <c r="X87" s="18" t="s">
        <v>101</v>
      </c>
      <c r="Y87" s="11" t="b">
        <v>0</v>
      </c>
      <c r="Z87" s="18" t="s">
        <v>69119</v>
      </c>
      <c r="AA87" s="11" t="s">
        <v>102</v>
      </c>
      <c r="AB87" s="27" t="s">
        <v>50</v>
      </c>
      <c r="AC87" s="11" t="s">
        <v>102</v>
      </c>
      <c r="AD87" s="11" t="s">
        <v>50</v>
      </c>
      <c r="AE87" s="11" t="b">
        <v>1</v>
      </c>
      <c r="AF87" t="s">
        <v>99</v>
      </c>
      <c r="AG87" s="11" t="s">
        <v>103</v>
      </c>
      <c r="AH87" s="11" t="b">
        <v>0</v>
      </c>
    </row>
    <row r="88" spans="1:34" ht="15.95" customHeight="1" x14ac:dyDescent="0.25">
      <c r="A88" s="11">
        <v>4896</v>
      </c>
      <c r="B88" s="12" t="s">
        <v>38669</v>
      </c>
      <c r="C88" s="81" t="s">
        <v>38670</v>
      </c>
      <c r="D88" s="81" t="s">
        <v>38676</v>
      </c>
      <c r="E88" s="81" t="s">
        <v>38679</v>
      </c>
      <c r="F88" s="122" t="b">
        <v>1</v>
      </c>
      <c r="G88" s="122"/>
      <c r="H88" s="81"/>
      <c r="I88" s="12" t="s">
        <v>38671</v>
      </c>
      <c r="J88" s="66" t="s">
        <v>38672</v>
      </c>
      <c r="K88" s="20" t="s">
        <v>33</v>
      </c>
      <c r="L88" s="13" t="s">
        <v>34</v>
      </c>
      <c r="M88" s="11" t="s">
        <v>35</v>
      </c>
      <c r="N88" s="11" t="s">
        <v>67</v>
      </c>
      <c r="O88" s="11" t="s">
        <v>68</v>
      </c>
      <c r="P88" s="11" t="s">
        <v>38673</v>
      </c>
      <c r="Q88" s="20" t="s">
        <v>38679</v>
      </c>
      <c r="R88" s="14" t="s">
        <v>38674</v>
      </c>
      <c r="S88" s="15" t="s">
        <v>38674</v>
      </c>
      <c r="T88" s="16" t="b">
        <v>1</v>
      </c>
      <c r="U88" s="17" t="s">
        <v>38675</v>
      </c>
      <c r="V88" s="11" t="s">
        <v>38676</v>
      </c>
      <c r="W88" s="11" t="b">
        <v>0</v>
      </c>
      <c r="X88" s="11" t="s">
        <v>38677</v>
      </c>
      <c r="Y88" s="20" t="b">
        <v>0</v>
      </c>
      <c r="Z88" s="18" t="s">
        <v>69119</v>
      </c>
      <c r="AA88" s="24" t="s">
        <v>38678</v>
      </c>
      <c r="AB88" s="29" t="s">
        <v>38679</v>
      </c>
      <c r="AC88" s="29" t="s">
        <v>38679</v>
      </c>
      <c r="AD88" s="11" t="b">
        <v>0</v>
      </c>
      <c r="AE88" s="11" t="b">
        <v>0</v>
      </c>
      <c r="AF88" s="11" t="s">
        <v>38673</v>
      </c>
    </row>
    <row r="89" spans="1:34" ht="15.95" customHeight="1" x14ac:dyDescent="0.25">
      <c r="A89" s="11">
        <v>9944</v>
      </c>
      <c r="B89" s="11" t="s">
        <v>50129</v>
      </c>
      <c r="C89" s="81" t="s">
        <v>69216</v>
      </c>
      <c r="D89" s="81" t="s">
        <v>70445</v>
      </c>
      <c r="E89" s="81" t="s">
        <v>50135</v>
      </c>
      <c r="F89" s="122" t="b">
        <v>1</v>
      </c>
      <c r="G89" s="122"/>
      <c r="H89" s="81"/>
      <c r="I89" s="12" t="s">
        <v>50130</v>
      </c>
      <c r="J89" s="32" t="s">
        <v>50131</v>
      </c>
      <c r="K89" s="20" t="s">
        <v>33</v>
      </c>
      <c r="L89" s="13" t="s">
        <v>34</v>
      </c>
      <c r="M89" s="11" t="s">
        <v>35</v>
      </c>
      <c r="N89" s="11" t="s">
        <v>67</v>
      </c>
      <c r="O89" s="11" t="s">
        <v>68</v>
      </c>
      <c r="P89" s="20" t="s">
        <v>50132</v>
      </c>
      <c r="Q89" s="20" t="s">
        <v>50135</v>
      </c>
      <c r="R89" s="18" t="s">
        <v>50133</v>
      </c>
      <c r="S89" s="15" t="s">
        <v>50133</v>
      </c>
      <c r="T89" s="16" t="b">
        <v>1</v>
      </c>
      <c r="U89" s="11" t="s">
        <v>50</v>
      </c>
      <c r="Y89" s="20"/>
      <c r="Z89" s="18" t="s">
        <v>69119</v>
      </c>
      <c r="AA89" s="24" t="s">
        <v>50134</v>
      </c>
      <c r="AB89" s="11" t="s">
        <v>50</v>
      </c>
      <c r="AC89" s="20"/>
      <c r="AD89" s="11" t="s">
        <v>50</v>
      </c>
      <c r="AF89" s="38" t="s">
        <v>50132</v>
      </c>
      <c r="AG89" s="24" t="s">
        <v>50135</v>
      </c>
      <c r="AH89" s="11" t="b">
        <v>0</v>
      </c>
    </row>
    <row r="90" spans="1:34" ht="15.95" customHeight="1" x14ac:dyDescent="0.25">
      <c r="A90" s="11">
        <v>11464</v>
      </c>
      <c r="B90" s="12" t="s">
        <v>35941</v>
      </c>
      <c r="C90" s="81" t="s">
        <v>35942</v>
      </c>
      <c r="D90" s="81" t="s">
        <v>35945</v>
      </c>
      <c r="E90" s="81" t="s">
        <v>35950</v>
      </c>
      <c r="F90" s="122" t="b">
        <v>1</v>
      </c>
      <c r="G90" s="122"/>
      <c r="H90" s="81"/>
      <c r="I90" s="12" t="s">
        <v>35943</v>
      </c>
      <c r="J90" s="13" t="s">
        <v>35944</v>
      </c>
      <c r="K90" s="13" t="s">
        <v>33</v>
      </c>
      <c r="L90" s="13" t="s">
        <v>34</v>
      </c>
      <c r="M90" s="11" t="s">
        <v>35</v>
      </c>
      <c r="N90" s="11" t="s">
        <v>36</v>
      </c>
      <c r="O90" s="11" t="s">
        <v>127</v>
      </c>
      <c r="P90" s="11" t="s">
        <v>35945</v>
      </c>
      <c r="Q90" s="20" t="s">
        <v>35950</v>
      </c>
      <c r="R90" s="14" t="s">
        <v>35946</v>
      </c>
      <c r="S90" s="15" t="s">
        <v>35946</v>
      </c>
      <c r="T90" s="16" t="b">
        <v>1</v>
      </c>
      <c r="U90" s="17" t="s">
        <v>35947</v>
      </c>
      <c r="V90" s="11" t="s">
        <v>35945</v>
      </c>
      <c r="W90" s="11" t="b">
        <v>0</v>
      </c>
      <c r="X90" s="11" t="s">
        <v>35948</v>
      </c>
      <c r="Y90" s="11" t="s">
        <v>83</v>
      </c>
      <c r="Z90" s="18" t="s">
        <v>69119</v>
      </c>
      <c r="AA90" s="11" t="s">
        <v>35949</v>
      </c>
      <c r="AB90" s="19" t="s">
        <v>35950</v>
      </c>
      <c r="AC90" s="11" t="s">
        <v>35950</v>
      </c>
      <c r="AD90" s="11" t="b">
        <v>0</v>
      </c>
      <c r="AE90" s="11" t="b">
        <v>0</v>
      </c>
    </row>
    <row r="91" spans="1:34" ht="15.95" customHeight="1" x14ac:dyDescent="0.25">
      <c r="A91" s="11">
        <v>3076</v>
      </c>
      <c r="B91" s="12" t="s">
        <v>21638</v>
      </c>
      <c r="C91" s="81" t="s">
        <v>69221</v>
      </c>
      <c r="D91" s="81" t="s">
        <v>70472</v>
      </c>
      <c r="E91" s="81" t="s">
        <v>21646</v>
      </c>
      <c r="F91" s="122" t="b">
        <v>1</v>
      </c>
      <c r="G91" s="122"/>
      <c r="H91" s="81"/>
      <c r="I91" s="12" t="s">
        <v>21639</v>
      </c>
      <c r="J91" s="20" t="s">
        <v>21640</v>
      </c>
      <c r="K91" s="13" t="s">
        <v>33</v>
      </c>
      <c r="L91" s="13" t="s">
        <v>34</v>
      </c>
      <c r="M91" s="11" t="s">
        <v>35</v>
      </c>
      <c r="N91" s="11" t="s">
        <v>67</v>
      </c>
      <c r="O91" s="11" t="s">
        <v>68</v>
      </c>
      <c r="P91" s="20" t="s">
        <v>21641</v>
      </c>
      <c r="Q91" s="20" t="s">
        <v>21646</v>
      </c>
      <c r="R91" s="14" t="s">
        <v>21642</v>
      </c>
      <c r="S91" s="15" t="s">
        <v>21642</v>
      </c>
      <c r="T91" s="16" t="b">
        <v>1</v>
      </c>
      <c r="U91" s="22"/>
      <c r="V91" s="20" t="s">
        <v>21643</v>
      </c>
      <c r="W91" s="11" t="b">
        <v>0</v>
      </c>
      <c r="X91" s="20" t="s">
        <v>21641</v>
      </c>
      <c r="Y91" s="11" t="b">
        <v>0</v>
      </c>
      <c r="Z91" s="18" t="s">
        <v>69119</v>
      </c>
      <c r="AA91" s="11" t="s">
        <v>21644</v>
      </c>
      <c r="AB91" s="27" t="s">
        <v>21645</v>
      </c>
      <c r="AC91" s="20" t="s">
        <v>21646</v>
      </c>
      <c r="AD91" s="11" t="b">
        <v>0</v>
      </c>
      <c r="AE91" s="11" t="b">
        <v>0</v>
      </c>
    </row>
    <row r="92" spans="1:34" ht="15.95" customHeight="1" x14ac:dyDescent="0.25">
      <c r="A92" s="11">
        <v>16620</v>
      </c>
      <c r="B92" s="11" t="s">
        <v>15373</v>
      </c>
      <c r="C92" s="81" t="s">
        <v>69231</v>
      </c>
      <c r="D92" s="81" t="s">
        <v>70462</v>
      </c>
      <c r="E92" s="81" t="s">
        <v>15381</v>
      </c>
      <c r="F92" s="122" t="b">
        <v>1</v>
      </c>
      <c r="G92" s="122"/>
      <c r="H92" s="81"/>
      <c r="I92" s="12" t="s">
        <v>15374</v>
      </c>
      <c r="J92" s="32" t="s">
        <v>15375</v>
      </c>
      <c r="K92" s="20" t="s">
        <v>33</v>
      </c>
      <c r="L92" s="13" t="s">
        <v>34</v>
      </c>
      <c r="M92" s="11" t="s">
        <v>35</v>
      </c>
      <c r="N92" s="11" t="s">
        <v>36</v>
      </c>
      <c r="O92" s="11" t="s">
        <v>70003</v>
      </c>
      <c r="P92" s="11" t="s">
        <v>15376</v>
      </c>
      <c r="Q92" s="20" t="s">
        <v>15381</v>
      </c>
      <c r="R92" s="18" t="s">
        <v>15377</v>
      </c>
      <c r="S92" s="15" t="s">
        <v>15377</v>
      </c>
      <c r="T92" s="16" t="b">
        <v>1</v>
      </c>
      <c r="U92" s="17" t="s">
        <v>15378</v>
      </c>
      <c r="V92" s="11" t="s">
        <v>15376</v>
      </c>
      <c r="W92" s="11" t="b">
        <v>0</v>
      </c>
      <c r="X92" s="11" t="s">
        <v>15379</v>
      </c>
      <c r="Y92" s="20" t="b">
        <v>0</v>
      </c>
      <c r="Z92" s="18" t="s">
        <v>69119</v>
      </c>
      <c r="AA92" s="11" t="s">
        <v>15380</v>
      </c>
      <c r="AB92" s="29" t="s">
        <v>15381</v>
      </c>
      <c r="AC92" s="29" t="s">
        <v>15381</v>
      </c>
      <c r="AD92" s="11" t="b">
        <v>0</v>
      </c>
      <c r="AE92" s="11" t="b">
        <v>0</v>
      </c>
    </row>
    <row r="93" spans="1:34" ht="15.95" customHeight="1" x14ac:dyDescent="0.25">
      <c r="A93" s="11">
        <v>12595</v>
      </c>
      <c r="B93" s="12" t="s">
        <v>48216</v>
      </c>
      <c r="C93" s="81" t="s">
        <v>69230</v>
      </c>
      <c r="D93" s="81" t="s">
        <v>48219</v>
      </c>
      <c r="E93" s="81" t="s">
        <v>48223</v>
      </c>
      <c r="F93" s="122" t="b">
        <v>1</v>
      </c>
      <c r="G93" s="122"/>
      <c r="H93" s="81"/>
      <c r="I93" s="12" t="s">
        <v>48217</v>
      </c>
      <c r="J93" s="13" t="s">
        <v>48218</v>
      </c>
      <c r="K93" s="13" t="s">
        <v>33</v>
      </c>
      <c r="L93" s="13" t="s">
        <v>34</v>
      </c>
      <c r="M93" s="11" t="s">
        <v>35</v>
      </c>
      <c r="N93" s="11" t="s">
        <v>36</v>
      </c>
      <c r="O93" s="11" t="s">
        <v>70010</v>
      </c>
      <c r="P93" s="20" t="s">
        <v>48219</v>
      </c>
      <c r="Q93" s="20" t="s">
        <v>48223</v>
      </c>
      <c r="R93" s="14" t="s">
        <v>48220</v>
      </c>
      <c r="S93" s="15" t="s">
        <v>48220</v>
      </c>
      <c r="T93" s="16" t="b">
        <v>1</v>
      </c>
      <c r="U93" s="17" t="s">
        <v>48221</v>
      </c>
      <c r="V93" s="20" t="s">
        <v>48219</v>
      </c>
      <c r="W93" s="11" t="b">
        <v>0</v>
      </c>
      <c r="Z93" s="18" t="s">
        <v>69119</v>
      </c>
      <c r="AA93" s="24" t="s">
        <v>48222</v>
      </c>
      <c r="AB93" s="26" t="s">
        <v>48223</v>
      </c>
      <c r="AC93" s="11" t="s">
        <v>50</v>
      </c>
      <c r="AD93" s="11" t="b">
        <v>0</v>
      </c>
      <c r="AE93" s="11" t="b">
        <v>0</v>
      </c>
    </row>
    <row r="94" spans="1:34" ht="15.95" customHeight="1" x14ac:dyDescent="0.25">
      <c r="A94" s="11">
        <v>26224</v>
      </c>
      <c r="B94" s="12" t="s">
        <v>31118</v>
      </c>
      <c r="C94" s="81" t="s">
        <v>69226</v>
      </c>
      <c r="D94" s="81" t="s">
        <v>31121</v>
      </c>
      <c r="E94" s="81" t="s">
        <v>31125</v>
      </c>
      <c r="F94" s="122" t="b">
        <v>1</v>
      </c>
      <c r="G94" s="122"/>
      <c r="H94" s="81"/>
      <c r="I94" s="12" t="s">
        <v>31119</v>
      </c>
      <c r="J94" s="20" t="s">
        <v>31120</v>
      </c>
      <c r="K94" s="13" t="s">
        <v>33</v>
      </c>
      <c r="L94" s="13" t="s">
        <v>34</v>
      </c>
      <c r="M94" s="11" t="s">
        <v>35</v>
      </c>
      <c r="N94" s="11" t="s">
        <v>36</v>
      </c>
      <c r="O94" s="11" t="s">
        <v>70010</v>
      </c>
      <c r="P94" s="11" t="s">
        <v>31121</v>
      </c>
      <c r="Q94" s="20" t="s">
        <v>31125</v>
      </c>
      <c r="R94" s="14" t="s">
        <v>31122</v>
      </c>
      <c r="S94" s="15" t="s">
        <v>31122</v>
      </c>
      <c r="T94" s="16" t="b">
        <v>1</v>
      </c>
      <c r="U94" s="22"/>
      <c r="V94" s="11" t="s">
        <v>31121</v>
      </c>
      <c r="W94" s="11" t="b">
        <v>0</v>
      </c>
      <c r="X94" s="20" t="s">
        <v>31123</v>
      </c>
      <c r="Y94" s="11" t="b">
        <v>0</v>
      </c>
      <c r="Z94" s="18" t="s">
        <v>69119</v>
      </c>
      <c r="AA94" s="11" t="s">
        <v>31124</v>
      </c>
      <c r="AB94" s="27" t="s">
        <v>31125</v>
      </c>
      <c r="AC94" s="20" t="s">
        <v>31125</v>
      </c>
      <c r="AD94" s="11" t="b">
        <v>0</v>
      </c>
      <c r="AE94" s="11" t="b">
        <v>0</v>
      </c>
    </row>
    <row r="95" spans="1:34" ht="15.95" customHeight="1" x14ac:dyDescent="0.25">
      <c r="A95" s="11">
        <v>9896</v>
      </c>
      <c r="B95" s="11" t="s">
        <v>50152</v>
      </c>
      <c r="C95" s="81" t="s">
        <v>69214</v>
      </c>
      <c r="D95" s="81" t="s">
        <v>70409</v>
      </c>
      <c r="E95" s="81" t="s">
        <v>50158</v>
      </c>
      <c r="F95" s="122" t="b">
        <v>1</v>
      </c>
      <c r="G95" s="122"/>
      <c r="H95" s="81"/>
      <c r="I95" s="12" t="s">
        <v>50153</v>
      </c>
      <c r="J95" s="32" t="s">
        <v>50154</v>
      </c>
      <c r="K95" s="20" t="s">
        <v>33</v>
      </c>
      <c r="L95" s="13" t="s">
        <v>34</v>
      </c>
      <c r="M95" s="11" t="s">
        <v>35</v>
      </c>
      <c r="N95" s="11" t="s">
        <v>67</v>
      </c>
      <c r="O95" s="11" t="s">
        <v>68</v>
      </c>
      <c r="P95" s="11" t="s">
        <v>50155</v>
      </c>
      <c r="Q95" s="20" t="s">
        <v>50158</v>
      </c>
      <c r="R95" s="18" t="s">
        <v>50156</v>
      </c>
      <c r="S95" s="15" t="s">
        <v>50156</v>
      </c>
      <c r="T95" s="16" t="b">
        <v>1</v>
      </c>
      <c r="U95" s="11" t="s">
        <v>50</v>
      </c>
      <c r="W95" s="11" t="s">
        <v>50</v>
      </c>
      <c r="Z95" s="18" t="s">
        <v>69119</v>
      </c>
      <c r="AA95" s="11" t="s">
        <v>50157</v>
      </c>
      <c r="AB95" s="11" t="s">
        <v>50</v>
      </c>
      <c r="AE95" s="11" t="b">
        <v>0</v>
      </c>
      <c r="AF95" s="11" t="s">
        <v>50155</v>
      </c>
      <c r="AG95" s="11" t="s">
        <v>50158</v>
      </c>
      <c r="AH95" s="11" t="b">
        <v>0</v>
      </c>
    </row>
    <row r="96" spans="1:34" ht="15.95" customHeight="1" x14ac:dyDescent="0.25">
      <c r="A96" s="11">
        <v>4581</v>
      </c>
      <c r="B96" s="11" t="s">
        <v>13580</v>
      </c>
      <c r="C96" s="81" t="s">
        <v>69225</v>
      </c>
      <c r="D96" s="81" t="s">
        <v>13586</v>
      </c>
      <c r="E96" s="81" t="s">
        <v>13589</v>
      </c>
      <c r="F96" s="122" t="b">
        <v>1</v>
      </c>
      <c r="G96" s="122"/>
      <c r="H96" s="81"/>
      <c r="I96" s="12" t="s">
        <v>13581</v>
      </c>
      <c r="J96" s="46" t="s">
        <v>13582</v>
      </c>
      <c r="K96" s="13" t="s">
        <v>489</v>
      </c>
      <c r="L96" s="13" t="s">
        <v>34</v>
      </c>
      <c r="M96" s="11" t="s">
        <v>35</v>
      </c>
      <c r="N96" s="11" t="s">
        <v>67</v>
      </c>
      <c r="O96" s="11" t="s">
        <v>127</v>
      </c>
      <c r="P96" t="s">
        <v>13583</v>
      </c>
      <c r="Q96" s="20" t="s">
        <v>13589</v>
      </c>
      <c r="R96" s="18" t="s">
        <v>13584</v>
      </c>
      <c r="S96" s="15" t="s">
        <v>13584</v>
      </c>
      <c r="T96" s="16" t="b">
        <v>1</v>
      </c>
      <c r="U96" s="17" t="s">
        <v>13585</v>
      </c>
      <c r="V96" s="11" t="s">
        <v>13586</v>
      </c>
      <c r="X96" t="s">
        <v>13587</v>
      </c>
      <c r="Z96" s="18" t="s">
        <v>69119</v>
      </c>
      <c r="AA96" s="11" t="s">
        <v>13588</v>
      </c>
      <c r="AB96" s="11" t="s">
        <v>13589</v>
      </c>
      <c r="AC96" s="20" t="s">
        <v>13589</v>
      </c>
      <c r="AD96" s="11" t="b">
        <v>0</v>
      </c>
      <c r="AE96" s="11" t="b">
        <v>0</v>
      </c>
      <c r="AF96" t="s">
        <v>13583</v>
      </c>
      <c r="AG96" s="11" t="s">
        <v>13589</v>
      </c>
      <c r="AH96" s="11" t="b">
        <v>0</v>
      </c>
    </row>
    <row r="97" spans="1:34" ht="15.95" customHeight="1" x14ac:dyDescent="0.25">
      <c r="A97" s="11">
        <v>3323</v>
      </c>
      <c r="B97" s="12" t="s">
        <v>12029</v>
      </c>
      <c r="C97" s="81" t="s">
        <v>12030</v>
      </c>
      <c r="D97" s="81" t="s">
        <v>12033</v>
      </c>
      <c r="E97" s="81" t="s">
        <v>12037</v>
      </c>
      <c r="F97" s="122" t="b">
        <v>1</v>
      </c>
      <c r="G97" s="122"/>
      <c r="H97" s="81"/>
      <c r="I97" s="12" t="s">
        <v>12031</v>
      </c>
      <c r="J97" s="13" t="s">
        <v>12032</v>
      </c>
      <c r="K97" s="13" t="s">
        <v>33</v>
      </c>
      <c r="L97" s="13" t="s">
        <v>34</v>
      </c>
      <c r="M97" s="11" t="s">
        <v>35</v>
      </c>
      <c r="N97" s="11" t="s">
        <v>67</v>
      </c>
      <c r="O97" s="11" t="s">
        <v>137</v>
      </c>
      <c r="P97" s="20" t="s">
        <v>12033</v>
      </c>
      <c r="Q97" s="20" t="s">
        <v>12037</v>
      </c>
      <c r="R97" s="14" t="s">
        <v>12034</v>
      </c>
      <c r="S97" s="15" t="s">
        <v>12034</v>
      </c>
      <c r="T97" s="16" t="b">
        <v>1</v>
      </c>
      <c r="U97" s="17" t="s">
        <v>12035</v>
      </c>
      <c r="V97" s="20" t="s">
        <v>12033</v>
      </c>
      <c r="W97" s="11" t="b">
        <v>0</v>
      </c>
      <c r="X97" s="11" t="s">
        <v>12033</v>
      </c>
      <c r="Y97" s="11" t="b">
        <v>1</v>
      </c>
      <c r="Z97" s="18" t="s">
        <v>69119</v>
      </c>
      <c r="AA97" s="24" t="s">
        <v>12036</v>
      </c>
      <c r="AB97" s="26" t="s">
        <v>12037</v>
      </c>
      <c r="AC97" s="24" t="s">
        <v>12037</v>
      </c>
      <c r="AD97" s="11" t="b">
        <v>0</v>
      </c>
      <c r="AE97" s="11" t="b">
        <v>0</v>
      </c>
    </row>
    <row r="98" spans="1:34" ht="15.95" customHeight="1" x14ac:dyDescent="0.25">
      <c r="A98" s="11">
        <v>9047</v>
      </c>
      <c r="B98" s="12" t="s">
        <v>18159</v>
      </c>
      <c r="C98" s="81" t="s">
        <v>69219</v>
      </c>
      <c r="D98" s="81" t="s">
        <v>18162</v>
      </c>
      <c r="E98" s="81" t="s">
        <v>18167</v>
      </c>
      <c r="F98" s="122" t="b">
        <v>1</v>
      </c>
      <c r="G98" s="122"/>
      <c r="H98" s="81"/>
      <c r="I98" s="12" t="s">
        <v>18160</v>
      </c>
      <c r="J98" s="13" t="s">
        <v>18161</v>
      </c>
      <c r="K98" s="13" t="s">
        <v>33</v>
      </c>
      <c r="L98" s="13" t="s">
        <v>34</v>
      </c>
      <c r="M98" s="11" t="s">
        <v>35</v>
      </c>
      <c r="N98" s="11" t="s">
        <v>67</v>
      </c>
      <c r="O98" s="11" t="s">
        <v>68</v>
      </c>
      <c r="P98" s="11" t="s">
        <v>18162</v>
      </c>
      <c r="Q98" s="20" t="s">
        <v>18167</v>
      </c>
      <c r="R98" s="14" t="s">
        <v>18163</v>
      </c>
      <c r="S98" s="15" t="s">
        <v>18163</v>
      </c>
      <c r="T98" s="16" t="b">
        <v>1</v>
      </c>
      <c r="U98" s="17" t="s">
        <v>18164</v>
      </c>
      <c r="V98" s="11" t="s">
        <v>18162</v>
      </c>
      <c r="W98" s="11" t="b">
        <v>0</v>
      </c>
      <c r="X98" s="11" t="s">
        <v>18165</v>
      </c>
      <c r="Y98" s="11" t="s">
        <v>83</v>
      </c>
      <c r="Z98" s="18" t="s">
        <v>69119</v>
      </c>
      <c r="AA98" s="11" t="s">
        <v>18166</v>
      </c>
      <c r="AB98" s="19" t="s">
        <v>18167</v>
      </c>
      <c r="AC98" s="11" t="s">
        <v>18167</v>
      </c>
      <c r="AD98" s="11" t="b">
        <v>0</v>
      </c>
      <c r="AE98" s="11" t="b">
        <v>0</v>
      </c>
    </row>
    <row r="99" spans="1:34" ht="15.95" customHeight="1" x14ac:dyDescent="0.25">
      <c r="A99" s="11">
        <v>8631</v>
      </c>
      <c r="B99" s="11" t="s">
        <v>19136</v>
      </c>
      <c r="C99" s="81" t="s">
        <v>69224</v>
      </c>
      <c r="D99" s="81" t="s">
        <v>19142</v>
      </c>
      <c r="E99" s="81" t="s">
        <v>19145</v>
      </c>
      <c r="F99" s="122" t="b">
        <v>1</v>
      </c>
      <c r="G99" s="122"/>
      <c r="H99" s="81"/>
      <c r="I99" s="12" t="s">
        <v>19137</v>
      </c>
      <c r="J99" s="32" t="s">
        <v>19138</v>
      </c>
      <c r="K99" s="20" t="s">
        <v>33</v>
      </c>
      <c r="L99" s="13" t="s">
        <v>34</v>
      </c>
      <c r="M99" s="11" t="s">
        <v>35</v>
      </c>
      <c r="N99" s="11" t="s">
        <v>67</v>
      </c>
      <c r="O99" s="11" t="s">
        <v>68</v>
      </c>
      <c r="P99" s="11" t="s">
        <v>19139</v>
      </c>
      <c r="Q99" s="20" t="s">
        <v>19145</v>
      </c>
      <c r="R99" s="18" t="s">
        <v>19140</v>
      </c>
      <c r="S99" s="15" t="s">
        <v>19140</v>
      </c>
      <c r="T99" s="16" t="b">
        <v>1</v>
      </c>
      <c r="U99" s="17" t="s">
        <v>19141</v>
      </c>
      <c r="V99" s="11" t="s">
        <v>19142</v>
      </c>
      <c r="W99" s="11" t="b">
        <v>0</v>
      </c>
      <c r="X99" s="11" t="s">
        <v>19143</v>
      </c>
      <c r="Y99" s="20" t="b">
        <v>0</v>
      </c>
      <c r="Z99" s="18" t="s">
        <v>69119</v>
      </c>
      <c r="AA99" s="11" t="s">
        <v>19144</v>
      </c>
      <c r="AB99" s="29" t="s">
        <v>19145</v>
      </c>
      <c r="AC99" s="29" t="s">
        <v>19145</v>
      </c>
      <c r="AD99" s="11" t="b">
        <v>0</v>
      </c>
      <c r="AE99" s="11" t="b">
        <v>0</v>
      </c>
      <c r="AF99" s="11" t="s">
        <v>19139</v>
      </c>
    </row>
    <row r="100" spans="1:34" ht="15.95" customHeight="1" x14ac:dyDescent="0.25">
      <c r="A100" s="11">
        <v>24636</v>
      </c>
      <c r="B100" s="12" t="s">
        <v>48997</v>
      </c>
      <c r="C100" s="81" t="s">
        <v>48998</v>
      </c>
      <c r="D100" s="81" t="s">
        <v>49001</v>
      </c>
      <c r="E100" s="81" t="s">
        <v>49005</v>
      </c>
      <c r="F100" s="122" t="b">
        <v>1</v>
      </c>
      <c r="G100" s="122"/>
      <c r="H100" s="81"/>
      <c r="I100" s="12" t="s">
        <v>48999</v>
      </c>
      <c r="J100" s="12" t="s">
        <v>49000</v>
      </c>
      <c r="K100" s="12" t="s">
        <v>33</v>
      </c>
      <c r="L100" s="13" t="s">
        <v>34</v>
      </c>
      <c r="M100" s="11" t="s">
        <v>35</v>
      </c>
      <c r="N100" s="11" t="s">
        <v>36</v>
      </c>
      <c r="O100" s="11" t="s">
        <v>70010</v>
      </c>
      <c r="P100" s="11" t="s">
        <v>49001</v>
      </c>
      <c r="Q100" s="20" t="s">
        <v>49005</v>
      </c>
      <c r="R100" s="18" t="s">
        <v>49002</v>
      </c>
      <c r="S100" s="15" t="s">
        <v>49002</v>
      </c>
      <c r="T100" s="16" t="b">
        <v>1</v>
      </c>
      <c r="U100" s="11" t="s">
        <v>49003</v>
      </c>
      <c r="V100" s="11" t="s">
        <v>49001</v>
      </c>
      <c r="W100" s="11" t="s">
        <v>50</v>
      </c>
      <c r="Y100" s="11" t="s">
        <v>50</v>
      </c>
      <c r="Z100" s="18" t="s">
        <v>69119</v>
      </c>
      <c r="AA100" s="29" t="s">
        <v>49004</v>
      </c>
      <c r="AB100" s="29" t="s">
        <v>49005</v>
      </c>
      <c r="AC100" s="29" t="s">
        <v>50</v>
      </c>
      <c r="AD100" s="11" t="b">
        <v>0</v>
      </c>
    </row>
    <row r="101" spans="1:34" ht="15.95" customHeight="1" x14ac:dyDescent="0.25">
      <c r="A101" s="11">
        <v>13027</v>
      </c>
      <c r="B101" s="11" t="s">
        <v>12908</v>
      </c>
      <c r="C101" s="81" t="s">
        <v>69220</v>
      </c>
      <c r="D101" s="81" t="s">
        <v>12914</v>
      </c>
      <c r="E101" s="81" t="s">
        <v>12917</v>
      </c>
      <c r="F101" s="122" t="b">
        <v>1</v>
      </c>
      <c r="G101" s="122"/>
      <c r="H101" s="81"/>
      <c r="I101" s="12" t="s">
        <v>12909</v>
      </c>
      <c r="J101" s="32" t="s">
        <v>12910</v>
      </c>
      <c r="K101" s="20" t="s">
        <v>33</v>
      </c>
      <c r="L101" s="13" t="s">
        <v>34</v>
      </c>
      <c r="M101" s="11" t="s">
        <v>35</v>
      </c>
      <c r="N101" s="11" t="s">
        <v>67</v>
      </c>
      <c r="O101" s="11" t="s">
        <v>68</v>
      </c>
      <c r="P101" s="11" t="s">
        <v>12911</v>
      </c>
      <c r="Q101" s="20" t="s">
        <v>12917</v>
      </c>
      <c r="R101" s="18" t="s">
        <v>12912</v>
      </c>
      <c r="S101" s="15" t="s">
        <v>12912</v>
      </c>
      <c r="T101" s="16" t="b">
        <v>1</v>
      </c>
      <c r="U101" s="17" t="s">
        <v>12913</v>
      </c>
      <c r="V101" s="11" t="s">
        <v>12914</v>
      </c>
      <c r="W101" s="11" t="b">
        <v>0</v>
      </c>
      <c r="X101" s="11" t="s">
        <v>12915</v>
      </c>
      <c r="Y101" s="20" t="b">
        <v>0</v>
      </c>
      <c r="Z101" s="18" t="s">
        <v>69119</v>
      </c>
      <c r="AA101" s="11" t="s">
        <v>12916</v>
      </c>
      <c r="AB101" s="29" t="s">
        <v>12917</v>
      </c>
      <c r="AC101" s="29" t="s">
        <v>12917</v>
      </c>
      <c r="AD101" s="11" t="b">
        <v>0</v>
      </c>
      <c r="AE101" s="11" t="b">
        <v>0</v>
      </c>
      <c r="AF101" s="11" t="s">
        <v>12911</v>
      </c>
    </row>
    <row r="102" spans="1:34" ht="15.95" customHeight="1" x14ac:dyDescent="0.25">
      <c r="A102" s="11">
        <v>12937</v>
      </c>
      <c r="B102" s="12" t="s">
        <v>7033</v>
      </c>
      <c r="C102" s="81" t="s">
        <v>69227</v>
      </c>
      <c r="D102" s="81" t="s">
        <v>68164</v>
      </c>
      <c r="E102" s="81"/>
      <c r="F102" s="122"/>
      <c r="G102" s="122"/>
      <c r="H102" s="81"/>
      <c r="I102" s="12" t="s">
        <v>7034</v>
      </c>
      <c r="J102" s="13" t="s">
        <v>7035</v>
      </c>
      <c r="K102" s="13" t="s">
        <v>33</v>
      </c>
      <c r="L102" s="13" t="s">
        <v>34</v>
      </c>
      <c r="M102" s="11" t="s">
        <v>35</v>
      </c>
      <c r="N102" s="11" t="s">
        <v>67</v>
      </c>
      <c r="O102" s="11" t="s">
        <v>68</v>
      </c>
      <c r="P102" s="11" t="s">
        <v>7036</v>
      </c>
      <c r="Q102" s="20" t="s">
        <v>50</v>
      </c>
      <c r="R102" s="14" t="s">
        <v>7037</v>
      </c>
      <c r="S102" s="15" t="s">
        <v>7037</v>
      </c>
      <c r="T102" s="16" t="b">
        <v>1</v>
      </c>
      <c r="U102" s="17" t="s">
        <v>7038</v>
      </c>
      <c r="V102" s="11" t="s">
        <v>7036</v>
      </c>
      <c r="W102" s="11" t="b">
        <v>0</v>
      </c>
      <c r="X102" s="11" t="s">
        <v>7036</v>
      </c>
      <c r="Y102" s="11" t="b">
        <v>1</v>
      </c>
      <c r="Z102" s="18" t="s">
        <v>69119</v>
      </c>
      <c r="AA102" s="24" t="s">
        <v>7039</v>
      </c>
      <c r="AB102" s="26" t="s">
        <v>7040</v>
      </c>
      <c r="AC102" s="24" t="s">
        <v>7040</v>
      </c>
      <c r="AD102" s="11" t="b">
        <v>0</v>
      </c>
      <c r="AE102" s="11" t="b">
        <v>0</v>
      </c>
    </row>
    <row r="103" spans="1:34" ht="15.95" customHeight="1" x14ac:dyDescent="0.25">
      <c r="A103" s="11">
        <v>10890</v>
      </c>
      <c r="B103" s="12" t="s">
        <v>4034</v>
      </c>
      <c r="C103" s="81" t="s">
        <v>4035</v>
      </c>
      <c r="D103" s="81" t="s">
        <v>70438</v>
      </c>
      <c r="E103" s="81" t="s">
        <v>4043</v>
      </c>
      <c r="F103" s="122" t="b">
        <v>1</v>
      </c>
      <c r="G103" s="122"/>
      <c r="H103" s="81"/>
      <c r="I103" s="12" t="s">
        <v>4036</v>
      </c>
      <c r="J103" s="13" t="s">
        <v>4037</v>
      </c>
      <c r="K103" s="13" t="s">
        <v>33</v>
      </c>
      <c r="L103" s="13" t="s">
        <v>34</v>
      </c>
      <c r="M103" s="11" t="s">
        <v>35</v>
      </c>
      <c r="N103" s="11" t="s">
        <v>36</v>
      </c>
      <c r="O103" s="11" t="s">
        <v>70008</v>
      </c>
      <c r="P103" s="20" t="s">
        <v>4038</v>
      </c>
      <c r="Q103" s="20" t="s">
        <v>4043</v>
      </c>
      <c r="R103" s="14" t="s">
        <v>4039</v>
      </c>
      <c r="S103" s="15" t="s">
        <v>4039</v>
      </c>
      <c r="T103" s="16" t="b">
        <v>1</v>
      </c>
      <c r="U103" s="17" t="s">
        <v>4040</v>
      </c>
      <c r="V103" s="20" t="s">
        <v>4038</v>
      </c>
      <c r="W103" s="11" t="b">
        <v>0</v>
      </c>
      <c r="X103" s="20" t="s">
        <v>4041</v>
      </c>
      <c r="Y103" s="11" t="b">
        <v>0</v>
      </c>
      <c r="Z103" s="18" t="s">
        <v>69121</v>
      </c>
      <c r="AA103" s="24" t="s">
        <v>4042</v>
      </c>
      <c r="AB103" s="26" t="s">
        <v>4043</v>
      </c>
      <c r="AC103" s="24" t="s">
        <v>4044</v>
      </c>
      <c r="AD103" s="11" t="b">
        <v>0</v>
      </c>
      <c r="AE103" s="11" t="b">
        <v>0</v>
      </c>
    </row>
    <row r="104" spans="1:34" ht="15.95" customHeight="1" x14ac:dyDescent="0.25">
      <c r="A104" s="11">
        <v>12986</v>
      </c>
      <c r="B104" s="12" t="s">
        <v>35447</v>
      </c>
      <c r="C104" s="81" t="s">
        <v>35448</v>
      </c>
      <c r="D104" s="81" t="s">
        <v>68164</v>
      </c>
      <c r="E104" s="81" t="s">
        <v>50</v>
      </c>
      <c r="F104" s="122" t="s">
        <v>50</v>
      </c>
      <c r="G104" s="122"/>
      <c r="H104" s="81"/>
      <c r="I104" s="12" t="s">
        <v>35449</v>
      </c>
      <c r="J104" s="13" t="s">
        <v>35450</v>
      </c>
      <c r="K104" s="13" t="s">
        <v>33</v>
      </c>
      <c r="L104" s="13" t="s">
        <v>34</v>
      </c>
      <c r="M104" s="11" t="s">
        <v>35</v>
      </c>
      <c r="N104" s="11" t="s">
        <v>67</v>
      </c>
      <c r="O104" s="11" t="s">
        <v>68</v>
      </c>
      <c r="P104" s="20" t="s">
        <v>35451</v>
      </c>
      <c r="Q104" s="20" t="s">
        <v>50</v>
      </c>
      <c r="R104" s="14" t="s">
        <v>35452</v>
      </c>
      <c r="S104" s="15" t="s">
        <v>35452</v>
      </c>
      <c r="T104" s="16" t="b">
        <v>1</v>
      </c>
      <c r="U104" s="17" t="s">
        <v>35453</v>
      </c>
      <c r="V104" s="20" t="s">
        <v>35451</v>
      </c>
      <c r="W104" s="11" t="b">
        <v>0</v>
      </c>
      <c r="X104" s="11" t="s">
        <v>35454</v>
      </c>
      <c r="Y104" s="11" t="b">
        <v>0</v>
      </c>
      <c r="Z104" s="18" t="s">
        <v>52</v>
      </c>
      <c r="AA104" s="24" t="s">
        <v>35455</v>
      </c>
      <c r="AB104" s="19" t="s">
        <v>35456</v>
      </c>
      <c r="AC104" s="11" t="s">
        <v>35456</v>
      </c>
      <c r="AD104" s="11" t="b">
        <v>0</v>
      </c>
      <c r="AE104" s="11" t="b">
        <v>0</v>
      </c>
    </row>
    <row r="105" spans="1:34" ht="15.95" customHeight="1" x14ac:dyDescent="0.25">
      <c r="A105" s="11">
        <v>4203</v>
      </c>
      <c r="B105" s="12" t="s">
        <v>33409</v>
      </c>
      <c r="C105" s="81" t="s">
        <v>33410</v>
      </c>
      <c r="D105" s="81" t="s">
        <v>68164</v>
      </c>
      <c r="E105" s="81" t="s">
        <v>50</v>
      </c>
      <c r="F105" s="122" t="s">
        <v>50</v>
      </c>
      <c r="G105" s="122"/>
      <c r="H105" s="81"/>
      <c r="I105" s="12" t="s">
        <v>33411</v>
      </c>
      <c r="J105" s="13" t="s">
        <v>33412</v>
      </c>
      <c r="K105" s="13" t="s">
        <v>33</v>
      </c>
      <c r="L105" s="13" t="s">
        <v>34</v>
      </c>
      <c r="M105" s="11" t="s">
        <v>35</v>
      </c>
      <c r="N105" s="11" t="s">
        <v>67</v>
      </c>
      <c r="O105" s="11" t="s">
        <v>68</v>
      </c>
      <c r="P105" s="11" t="s">
        <v>33413</v>
      </c>
      <c r="Q105" s="20" t="s">
        <v>50</v>
      </c>
      <c r="R105" s="14" t="s">
        <v>33414</v>
      </c>
      <c r="S105" s="15" t="s">
        <v>33414</v>
      </c>
      <c r="T105" s="16" t="b">
        <v>1</v>
      </c>
      <c r="U105" s="22" t="s">
        <v>50</v>
      </c>
      <c r="X105" s="11" t="s">
        <v>33413</v>
      </c>
      <c r="Y105" s="11" t="b">
        <v>0</v>
      </c>
      <c r="Z105" s="18" t="s">
        <v>52</v>
      </c>
      <c r="AA105" s="24" t="s">
        <v>33415</v>
      </c>
      <c r="AB105" s="19" t="s">
        <v>50</v>
      </c>
      <c r="AC105" s="11" t="s">
        <v>33416</v>
      </c>
      <c r="AD105" s="11" t="s">
        <v>50</v>
      </c>
      <c r="AE105" s="11" t="b">
        <v>0</v>
      </c>
    </row>
    <row r="106" spans="1:34" ht="15.95" customHeight="1" x14ac:dyDescent="0.25">
      <c r="A106" s="11">
        <v>30434</v>
      </c>
      <c r="B106" s="12" t="s">
        <v>679</v>
      </c>
      <c r="C106" s="81" t="s">
        <v>680</v>
      </c>
      <c r="D106" s="81" t="s">
        <v>68164</v>
      </c>
      <c r="E106" s="81" t="s">
        <v>50</v>
      </c>
      <c r="F106" s="122" t="s">
        <v>50</v>
      </c>
      <c r="G106" s="122"/>
      <c r="H106" s="81"/>
      <c r="I106" s="12" t="s">
        <v>681</v>
      </c>
      <c r="J106" s="30" t="s">
        <v>682</v>
      </c>
      <c r="K106" s="20" t="s">
        <v>33</v>
      </c>
      <c r="L106" s="13" t="s">
        <v>34</v>
      </c>
      <c r="M106" s="11" t="s">
        <v>35</v>
      </c>
      <c r="N106" s="11" t="s">
        <v>36</v>
      </c>
      <c r="O106" s="11" t="s">
        <v>70005</v>
      </c>
      <c r="P106" s="11" t="s">
        <v>683</v>
      </c>
      <c r="Q106" s="20" t="s">
        <v>50</v>
      </c>
      <c r="R106" s="14" t="s">
        <v>684</v>
      </c>
      <c r="S106" s="15" t="s">
        <v>684</v>
      </c>
      <c r="T106" s="16" t="b">
        <v>1</v>
      </c>
      <c r="U106" s="17" t="s">
        <v>685</v>
      </c>
      <c r="V106" s="11" t="s">
        <v>683</v>
      </c>
      <c r="W106" s="11" t="b">
        <v>0</v>
      </c>
      <c r="X106" s="18" t="s">
        <v>686</v>
      </c>
      <c r="Y106" s="20" t="b">
        <v>0</v>
      </c>
      <c r="Z106" s="18" t="s">
        <v>52</v>
      </c>
      <c r="AA106" s="11" t="s">
        <v>687</v>
      </c>
      <c r="AB106" s="29" t="s">
        <v>688</v>
      </c>
      <c r="AC106" s="28" t="s">
        <v>689</v>
      </c>
      <c r="AD106" s="11" t="b">
        <v>0</v>
      </c>
      <c r="AE106" s="11" t="b">
        <v>0</v>
      </c>
      <c r="AF106" s="11" t="s">
        <v>690</v>
      </c>
      <c r="AG106" s="11" t="s">
        <v>50</v>
      </c>
    </row>
    <row r="107" spans="1:34" ht="15.95" customHeight="1" x14ac:dyDescent="0.25">
      <c r="A107" s="11">
        <v>3411</v>
      </c>
      <c r="B107" s="12" t="s">
        <v>49971</v>
      </c>
      <c r="C107" s="81" t="s">
        <v>49972</v>
      </c>
      <c r="D107" s="81" t="s">
        <v>68164</v>
      </c>
      <c r="E107" s="81" t="s">
        <v>50</v>
      </c>
      <c r="F107" s="122" t="s">
        <v>50</v>
      </c>
      <c r="G107" s="122"/>
      <c r="H107" s="81"/>
      <c r="I107" s="12" t="s">
        <v>49973</v>
      </c>
      <c r="J107" s="13" t="s">
        <v>49974</v>
      </c>
      <c r="K107" s="13" t="s">
        <v>33</v>
      </c>
      <c r="L107" s="13" t="s">
        <v>34</v>
      </c>
      <c r="M107" s="11" t="s">
        <v>35</v>
      </c>
      <c r="N107" s="11" t="s">
        <v>67</v>
      </c>
      <c r="O107" s="11" t="s">
        <v>127</v>
      </c>
      <c r="P107" s="11" t="s">
        <v>49975</v>
      </c>
      <c r="Q107" s="20" t="s">
        <v>50</v>
      </c>
      <c r="R107" s="14" t="s">
        <v>49976</v>
      </c>
      <c r="S107" s="15" t="s">
        <v>49976</v>
      </c>
      <c r="T107" s="16" t="b">
        <v>1</v>
      </c>
      <c r="U107" s="22" t="s">
        <v>50</v>
      </c>
      <c r="Z107" s="18" t="s">
        <v>52</v>
      </c>
      <c r="AA107" s="24" t="s">
        <v>49977</v>
      </c>
      <c r="AB107" s="19" t="s">
        <v>50</v>
      </c>
      <c r="AC107" s="11" t="s">
        <v>50</v>
      </c>
      <c r="AF107" s="11" t="s">
        <v>49975</v>
      </c>
      <c r="AG107" s="11" t="s">
        <v>49978</v>
      </c>
      <c r="AH107" s="11" t="b">
        <v>0</v>
      </c>
    </row>
    <row r="108" spans="1:34" ht="15.95" customHeight="1" x14ac:dyDescent="0.25">
      <c r="A108" s="11">
        <v>24839</v>
      </c>
      <c r="B108" s="12" t="s">
        <v>24938</v>
      </c>
      <c r="C108" s="81" t="s">
        <v>24939</v>
      </c>
      <c r="D108" s="81" t="s">
        <v>68164</v>
      </c>
      <c r="E108" s="81" t="s">
        <v>50</v>
      </c>
      <c r="F108" s="122" t="s">
        <v>50</v>
      </c>
      <c r="G108" s="122"/>
      <c r="H108" s="81"/>
      <c r="I108" s="12" t="s">
        <v>24940</v>
      </c>
      <c r="J108" s="12" t="s">
        <v>24941</v>
      </c>
      <c r="K108" s="12" t="s">
        <v>33</v>
      </c>
      <c r="L108" s="13" t="s">
        <v>34</v>
      </c>
      <c r="M108" s="11" t="s">
        <v>35</v>
      </c>
      <c r="N108" s="11" t="s">
        <v>36</v>
      </c>
      <c r="O108" s="11" t="s">
        <v>70010</v>
      </c>
      <c r="P108" s="11" t="s">
        <v>24942</v>
      </c>
      <c r="Q108" s="20" t="s">
        <v>50</v>
      </c>
      <c r="R108" s="18" t="s">
        <v>24943</v>
      </c>
      <c r="S108" s="15" t="s">
        <v>24943</v>
      </c>
      <c r="T108" s="16" t="b">
        <v>1</v>
      </c>
      <c r="U108" s="11" t="s">
        <v>24944</v>
      </c>
      <c r="V108" s="11" t="s">
        <v>24942</v>
      </c>
      <c r="W108" s="11" t="s">
        <v>50</v>
      </c>
      <c r="X108" s="11" t="s">
        <v>24945</v>
      </c>
      <c r="Y108" s="11" t="s">
        <v>50</v>
      </c>
      <c r="Z108" s="18" t="s">
        <v>52</v>
      </c>
      <c r="AA108" s="28" t="s">
        <v>24946</v>
      </c>
      <c r="AB108" s="29" t="s">
        <v>24947</v>
      </c>
      <c r="AC108" s="29" t="s">
        <v>24947</v>
      </c>
      <c r="AD108" s="11" t="b">
        <v>0</v>
      </c>
      <c r="AE108" s="11" t="b">
        <v>1</v>
      </c>
    </row>
    <row r="109" spans="1:34" ht="15.95" customHeight="1" x14ac:dyDescent="0.25">
      <c r="A109" s="11">
        <v>22240</v>
      </c>
      <c r="B109" s="12" t="s">
        <v>32941</v>
      </c>
      <c r="C109" s="81" t="s">
        <v>69248</v>
      </c>
      <c r="D109" s="81" t="s">
        <v>68164</v>
      </c>
      <c r="E109" s="81" t="s">
        <v>50</v>
      </c>
      <c r="F109" s="122" t="s">
        <v>50</v>
      </c>
      <c r="G109" s="122"/>
      <c r="H109" s="81"/>
      <c r="I109" s="12" t="s">
        <v>32942</v>
      </c>
      <c r="J109" s="13" t="s">
        <v>32943</v>
      </c>
      <c r="K109" s="13" t="s">
        <v>33</v>
      </c>
      <c r="L109" s="13" t="s">
        <v>34</v>
      </c>
      <c r="M109" s="11" t="s">
        <v>35</v>
      </c>
      <c r="N109" s="11" t="s">
        <v>36</v>
      </c>
      <c r="O109" s="11" t="s">
        <v>70003</v>
      </c>
      <c r="P109" s="20" t="s">
        <v>32944</v>
      </c>
      <c r="Q109" s="20" t="s">
        <v>50</v>
      </c>
      <c r="R109" s="14" t="s">
        <v>32945</v>
      </c>
      <c r="S109" s="15" t="s">
        <v>32945</v>
      </c>
      <c r="T109" s="16" t="b">
        <v>1</v>
      </c>
      <c r="U109" s="17" t="s">
        <v>32946</v>
      </c>
      <c r="V109" s="20" t="s">
        <v>32944</v>
      </c>
      <c r="W109" s="11" t="b">
        <v>0</v>
      </c>
      <c r="X109" s="11" t="s">
        <v>32947</v>
      </c>
      <c r="Y109" s="11" t="s">
        <v>83</v>
      </c>
      <c r="Z109" s="18" t="s">
        <v>52</v>
      </c>
      <c r="AA109" s="24" t="s">
        <v>32948</v>
      </c>
      <c r="AB109" s="19" t="s">
        <v>32949</v>
      </c>
      <c r="AC109" s="11" t="s">
        <v>32949</v>
      </c>
      <c r="AD109" s="11" t="b">
        <v>0</v>
      </c>
      <c r="AE109" s="11" t="b">
        <v>0</v>
      </c>
    </row>
    <row r="110" spans="1:34" ht="15.95" customHeight="1" x14ac:dyDescent="0.25">
      <c r="A110" s="11">
        <v>9807</v>
      </c>
      <c r="B110" s="12" t="s">
        <v>3276</v>
      </c>
      <c r="C110" s="81" t="s">
        <v>3277</v>
      </c>
      <c r="D110" s="81" t="s">
        <v>68164</v>
      </c>
      <c r="E110" s="81" t="s">
        <v>50</v>
      </c>
      <c r="F110" s="122" t="s">
        <v>50</v>
      </c>
      <c r="G110" s="122"/>
      <c r="H110" s="81"/>
      <c r="I110" s="12" t="s">
        <v>3278</v>
      </c>
      <c r="J110" s="12" t="s">
        <v>3279</v>
      </c>
      <c r="K110" s="13" t="s">
        <v>33</v>
      </c>
      <c r="L110" s="13" t="s">
        <v>34</v>
      </c>
      <c r="M110" s="11" t="s">
        <v>35</v>
      </c>
      <c r="N110" s="11" t="s">
        <v>67</v>
      </c>
      <c r="O110" s="11" t="s">
        <v>68</v>
      </c>
      <c r="P110" s="20" t="s">
        <v>3280</v>
      </c>
      <c r="Q110" s="20" t="s">
        <v>50</v>
      </c>
      <c r="R110" s="14" t="s">
        <v>3281</v>
      </c>
      <c r="S110" s="15" t="s">
        <v>3281</v>
      </c>
      <c r="T110" s="16" t="b">
        <v>1</v>
      </c>
      <c r="U110" s="17" t="s">
        <v>3282</v>
      </c>
      <c r="V110" s="50" t="s">
        <v>3283</v>
      </c>
      <c r="W110" s="20" t="s">
        <v>69112</v>
      </c>
      <c r="X110" s="20" t="s">
        <v>3284</v>
      </c>
      <c r="Y110" s="11" t="b">
        <v>0</v>
      </c>
      <c r="Z110" s="18" t="s">
        <v>52</v>
      </c>
      <c r="AA110" s="24" t="s">
        <v>3285</v>
      </c>
      <c r="AB110" s="19" t="s">
        <v>3286</v>
      </c>
      <c r="AC110" s="24" t="s">
        <v>3287</v>
      </c>
      <c r="AD110" s="11" t="b">
        <v>0</v>
      </c>
      <c r="AE110" s="11" t="b">
        <v>0</v>
      </c>
      <c r="AF110" s="3" t="s">
        <v>3288</v>
      </c>
      <c r="AG110" s="11" t="s">
        <v>3287</v>
      </c>
      <c r="AH110" s="11" t="b">
        <v>0</v>
      </c>
    </row>
    <row r="111" spans="1:34" ht="15.95" customHeight="1" x14ac:dyDescent="0.25">
      <c r="A111" s="11">
        <v>13062</v>
      </c>
      <c r="B111" s="12" t="s">
        <v>50017</v>
      </c>
      <c r="C111" s="81" t="s">
        <v>50018</v>
      </c>
      <c r="D111" s="81" t="s">
        <v>68164</v>
      </c>
      <c r="E111" s="81" t="s">
        <v>50</v>
      </c>
      <c r="F111" s="122" t="s">
        <v>50</v>
      </c>
      <c r="G111" s="122"/>
      <c r="H111" s="81"/>
      <c r="I111" s="12" t="s">
        <v>50019</v>
      </c>
      <c r="J111" s="13" t="s">
        <v>50020</v>
      </c>
      <c r="K111" s="13" t="s">
        <v>33</v>
      </c>
      <c r="L111" s="13" t="s">
        <v>34</v>
      </c>
      <c r="M111" s="11" t="s">
        <v>35</v>
      </c>
      <c r="N111" s="11" t="s">
        <v>67</v>
      </c>
      <c r="O111" s="11" t="s">
        <v>68</v>
      </c>
      <c r="P111" s="11" t="s">
        <v>50021</v>
      </c>
      <c r="Q111" s="20" t="s">
        <v>50</v>
      </c>
      <c r="R111" s="14" t="s">
        <v>50022</v>
      </c>
      <c r="S111" s="15" t="s">
        <v>50022</v>
      </c>
      <c r="T111" s="16" t="b">
        <v>1</v>
      </c>
      <c r="U111" s="22" t="s">
        <v>50</v>
      </c>
      <c r="Z111" s="18" t="s">
        <v>52</v>
      </c>
      <c r="AA111" s="24" t="s">
        <v>50023</v>
      </c>
      <c r="AB111" s="19" t="s">
        <v>50</v>
      </c>
      <c r="AC111" s="11" t="s">
        <v>50</v>
      </c>
      <c r="AF111" s="11" t="s">
        <v>50021</v>
      </c>
      <c r="AG111" s="11" t="s">
        <v>50024</v>
      </c>
      <c r="AH111" s="11" t="b">
        <v>0</v>
      </c>
    </row>
    <row r="112" spans="1:34" ht="15.95" customHeight="1" x14ac:dyDescent="0.25">
      <c r="A112" s="11">
        <v>4781</v>
      </c>
      <c r="B112" s="12" t="s">
        <v>31964</v>
      </c>
      <c r="C112" s="81" t="s">
        <v>31965</v>
      </c>
      <c r="D112" s="81" t="s">
        <v>68164</v>
      </c>
      <c r="E112" s="81" t="s">
        <v>50</v>
      </c>
      <c r="F112" s="122" t="s">
        <v>50</v>
      </c>
      <c r="G112" s="122"/>
      <c r="H112" s="81"/>
      <c r="I112" s="12" t="s">
        <v>31966</v>
      </c>
      <c r="J112" s="13" t="s">
        <v>31967</v>
      </c>
      <c r="K112" s="13" t="s">
        <v>33</v>
      </c>
      <c r="L112" s="13" t="s">
        <v>34</v>
      </c>
      <c r="M112" s="11" t="s">
        <v>35</v>
      </c>
      <c r="N112" s="11" t="s">
        <v>67</v>
      </c>
      <c r="O112" s="11" t="s">
        <v>68</v>
      </c>
      <c r="P112" s="20" t="s">
        <v>31968</v>
      </c>
      <c r="Q112" s="20" t="s">
        <v>50</v>
      </c>
      <c r="R112" s="14" t="s">
        <v>31969</v>
      </c>
      <c r="S112" s="15" t="s">
        <v>31969</v>
      </c>
      <c r="T112" s="16" t="b">
        <v>1</v>
      </c>
      <c r="U112" s="17" t="s">
        <v>31970</v>
      </c>
      <c r="V112" s="20" t="s">
        <v>31968</v>
      </c>
      <c r="W112" s="11" t="b">
        <v>0</v>
      </c>
      <c r="X112" s="11" t="s">
        <v>31971</v>
      </c>
      <c r="Y112" s="11" t="b">
        <v>0</v>
      </c>
      <c r="Z112" s="18" t="s">
        <v>52</v>
      </c>
      <c r="AA112" s="24" t="s">
        <v>31972</v>
      </c>
      <c r="AB112" s="19" t="s">
        <v>31973</v>
      </c>
      <c r="AC112" s="11" t="s">
        <v>31973</v>
      </c>
      <c r="AD112" s="11" t="b">
        <v>0</v>
      </c>
      <c r="AE112" s="11" t="b">
        <v>0</v>
      </c>
    </row>
    <row r="113" spans="1:38" ht="15.95" customHeight="1" x14ac:dyDescent="0.25">
      <c r="A113" s="11">
        <v>4936</v>
      </c>
      <c r="B113" s="12" t="s">
        <v>33435</v>
      </c>
      <c r="C113" s="81" t="s">
        <v>69250</v>
      </c>
      <c r="D113" s="81" t="s">
        <v>68164</v>
      </c>
      <c r="E113" s="81" t="s">
        <v>50</v>
      </c>
      <c r="F113" s="122" t="s">
        <v>50</v>
      </c>
      <c r="G113" s="122"/>
      <c r="H113" s="81"/>
      <c r="I113" s="13" t="s">
        <v>33436</v>
      </c>
      <c r="J113" s="30" t="s">
        <v>33437</v>
      </c>
      <c r="K113" s="20" t="s">
        <v>33</v>
      </c>
      <c r="L113" s="13" t="s">
        <v>34</v>
      </c>
      <c r="M113" s="11" t="s">
        <v>35</v>
      </c>
      <c r="N113" s="11" t="s">
        <v>67</v>
      </c>
      <c r="O113" s="11" t="s">
        <v>68</v>
      </c>
      <c r="P113" s="11" t="s">
        <v>33438</v>
      </c>
      <c r="Q113" s="20" t="s">
        <v>50</v>
      </c>
      <c r="R113" s="14" t="s">
        <v>33439</v>
      </c>
      <c r="S113" s="15" t="s">
        <v>33439</v>
      </c>
      <c r="T113" s="16" t="b">
        <v>1</v>
      </c>
      <c r="U113" s="11" t="s">
        <v>50</v>
      </c>
      <c r="V113" s="11" t="s">
        <v>33438</v>
      </c>
      <c r="W113" s="11" t="b">
        <v>0</v>
      </c>
      <c r="X113" s="11" t="s">
        <v>33440</v>
      </c>
      <c r="Y113" s="20" t="b">
        <v>0</v>
      </c>
      <c r="Z113" s="18" t="s">
        <v>52</v>
      </c>
      <c r="AA113" s="11" t="s">
        <v>33441</v>
      </c>
      <c r="AB113" s="29" t="s">
        <v>33442</v>
      </c>
      <c r="AC113" s="29" t="s">
        <v>33442</v>
      </c>
      <c r="AD113" s="11" t="b">
        <v>0</v>
      </c>
      <c r="AE113" s="11" t="b">
        <v>0</v>
      </c>
    </row>
    <row r="114" spans="1:38" ht="15.95" customHeight="1" x14ac:dyDescent="0.25">
      <c r="A114" s="11">
        <v>2656</v>
      </c>
      <c r="B114" s="12" t="s">
        <v>49955</v>
      </c>
      <c r="C114" s="81" t="s">
        <v>49956</v>
      </c>
      <c r="D114" s="81" t="s">
        <v>68164</v>
      </c>
      <c r="E114" s="81" t="s">
        <v>50</v>
      </c>
      <c r="F114" s="122" t="s">
        <v>50</v>
      </c>
      <c r="G114" s="122"/>
      <c r="H114" s="81"/>
      <c r="I114" s="13" t="s">
        <v>49957</v>
      </c>
      <c r="J114" s="13" t="s">
        <v>49958</v>
      </c>
      <c r="K114" s="13" t="s">
        <v>33</v>
      </c>
      <c r="L114" s="13" t="s">
        <v>34</v>
      </c>
      <c r="M114" s="11" t="s">
        <v>35</v>
      </c>
      <c r="N114" s="11" t="s">
        <v>67</v>
      </c>
      <c r="O114" s="11" t="s">
        <v>68</v>
      </c>
      <c r="P114" s="11" t="s">
        <v>49959</v>
      </c>
      <c r="Q114" s="20" t="s">
        <v>50</v>
      </c>
      <c r="R114" s="14" t="s">
        <v>49960</v>
      </c>
      <c r="S114" s="15" t="s">
        <v>49960</v>
      </c>
      <c r="T114" s="16" t="b">
        <v>1</v>
      </c>
      <c r="U114" s="22" t="s">
        <v>50</v>
      </c>
      <c r="Z114" s="18" t="s">
        <v>52</v>
      </c>
      <c r="AA114" s="24" t="s">
        <v>49961</v>
      </c>
      <c r="AB114" s="19" t="s">
        <v>50</v>
      </c>
      <c r="AC114" s="11" t="s">
        <v>50</v>
      </c>
      <c r="AF114" s="11" t="s">
        <v>49959</v>
      </c>
      <c r="AG114" s="11" t="s">
        <v>49962</v>
      </c>
      <c r="AH114" s="11" t="b">
        <v>0</v>
      </c>
    </row>
    <row r="115" spans="1:38" ht="15.95" customHeight="1" x14ac:dyDescent="0.25">
      <c r="A115" s="11">
        <v>4433</v>
      </c>
      <c r="B115" s="12" t="s">
        <v>15807</v>
      </c>
      <c r="C115" s="81" t="s">
        <v>15808</v>
      </c>
      <c r="D115" s="81" t="s">
        <v>68164</v>
      </c>
      <c r="E115" s="81" t="s">
        <v>50</v>
      </c>
      <c r="F115" s="122" t="s">
        <v>50</v>
      </c>
      <c r="G115" s="122"/>
      <c r="H115" s="81"/>
      <c r="I115" s="13" t="s">
        <v>15809</v>
      </c>
      <c r="J115" s="13" t="s">
        <v>15810</v>
      </c>
      <c r="K115" s="13" t="s">
        <v>33</v>
      </c>
      <c r="L115" s="13" t="s">
        <v>34</v>
      </c>
      <c r="M115" s="11" t="s">
        <v>35</v>
      </c>
      <c r="N115" s="11" t="s">
        <v>67</v>
      </c>
      <c r="O115" s="11" t="s">
        <v>68</v>
      </c>
      <c r="P115" s="11" t="s">
        <v>15811</v>
      </c>
      <c r="Q115" s="20" t="s">
        <v>50</v>
      </c>
      <c r="R115" s="14" t="s">
        <v>15812</v>
      </c>
      <c r="S115" s="15" t="s">
        <v>15812</v>
      </c>
      <c r="T115" s="16" t="b">
        <v>1</v>
      </c>
      <c r="U115" s="17" t="s">
        <v>15813</v>
      </c>
      <c r="V115" s="11" t="s">
        <v>15811</v>
      </c>
      <c r="W115" s="11" t="b">
        <v>0</v>
      </c>
      <c r="X115" s="11" t="s">
        <v>15814</v>
      </c>
      <c r="Y115" s="11" t="b">
        <v>0</v>
      </c>
      <c r="Z115" s="18" t="s">
        <v>52</v>
      </c>
      <c r="AA115" s="11" t="s">
        <v>15815</v>
      </c>
      <c r="AB115" s="19" t="s">
        <v>15816</v>
      </c>
      <c r="AC115" s="11" t="s">
        <v>15816</v>
      </c>
      <c r="AD115" s="11" t="b">
        <v>0</v>
      </c>
      <c r="AE115" s="11" t="b">
        <v>0</v>
      </c>
    </row>
    <row r="116" spans="1:38" ht="15.95" customHeight="1" x14ac:dyDescent="0.25">
      <c r="A116" s="11">
        <v>11061</v>
      </c>
      <c r="B116" s="12" t="s">
        <v>32443</v>
      </c>
      <c r="C116" s="81" t="s">
        <v>69243</v>
      </c>
      <c r="D116" s="81" t="s">
        <v>68164</v>
      </c>
      <c r="E116" s="81" t="s">
        <v>50</v>
      </c>
      <c r="F116" s="122" t="s">
        <v>50</v>
      </c>
      <c r="G116" s="122"/>
      <c r="H116" s="81"/>
      <c r="I116" s="12" t="s">
        <v>32444</v>
      </c>
      <c r="J116" s="13" t="s">
        <v>32445</v>
      </c>
      <c r="K116" s="13" t="s">
        <v>33</v>
      </c>
      <c r="L116" s="13" t="s">
        <v>34</v>
      </c>
      <c r="M116" s="11" t="s">
        <v>35</v>
      </c>
      <c r="N116" s="11" t="s">
        <v>36</v>
      </c>
      <c r="O116" s="11" t="s">
        <v>70009</v>
      </c>
      <c r="P116" s="11" t="s">
        <v>32446</v>
      </c>
      <c r="Q116" s="20" t="s">
        <v>50</v>
      </c>
      <c r="R116" s="14" t="s">
        <v>7728</v>
      </c>
      <c r="S116" s="15" t="s">
        <v>7728</v>
      </c>
      <c r="T116" s="16" t="b">
        <v>1</v>
      </c>
      <c r="U116" s="17" t="s">
        <v>32447</v>
      </c>
      <c r="V116" s="11" t="s">
        <v>32446</v>
      </c>
      <c r="W116" s="11" t="b">
        <v>0</v>
      </c>
      <c r="X116" s="11" t="s">
        <v>32448</v>
      </c>
      <c r="Y116" s="11" t="s">
        <v>83</v>
      </c>
      <c r="Z116" s="18" t="s">
        <v>52</v>
      </c>
      <c r="AA116" s="24" t="s">
        <v>7731</v>
      </c>
      <c r="AB116" s="19" t="s">
        <v>32449</v>
      </c>
      <c r="AC116" s="11" t="s">
        <v>32449</v>
      </c>
      <c r="AD116" s="11" t="b">
        <v>0</v>
      </c>
      <c r="AE116" s="11" t="b">
        <v>0</v>
      </c>
    </row>
    <row r="117" spans="1:38" ht="15.95" customHeight="1" x14ac:dyDescent="0.25">
      <c r="A117" s="11">
        <v>28040</v>
      </c>
      <c r="B117" s="12" t="s">
        <v>43151</v>
      </c>
      <c r="C117" s="81" t="s">
        <v>43152</v>
      </c>
      <c r="D117" s="81" t="s">
        <v>68164</v>
      </c>
      <c r="E117" s="81" t="s">
        <v>50</v>
      </c>
      <c r="F117" s="122" t="s">
        <v>50</v>
      </c>
      <c r="G117" s="122"/>
      <c r="H117" s="81"/>
      <c r="I117" s="12" t="s">
        <v>43153</v>
      </c>
      <c r="J117" s="13" t="s">
        <v>43154</v>
      </c>
      <c r="K117" s="13" t="s">
        <v>33</v>
      </c>
      <c r="L117" s="13" t="s">
        <v>34</v>
      </c>
      <c r="M117" s="11" t="s">
        <v>35</v>
      </c>
      <c r="N117" s="11" t="s">
        <v>36</v>
      </c>
      <c r="O117" s="11" t="s">
        <v>70010</v>
      </c>
      <c r="P117" s="11" t="s">
        <v>43155</v>
      </c>
      <c r="Q117" s="20" t="s">
        <v>50</v>
      </c>
      <c r="R117" s="14" t="s">
        <v>43156</v>
      </c>
      <c r="S117" s="15" t="s">
        <v>43156</v>
      </c>
      <c r="T117" s="16" t="b">
        <v>1</v>
      </c>
      <c r="U117" s="17" t="s">
        <v>43157</v>
      </c>
      <c r="V117" s="11" t="s">
        <v>43155</v>
      </c>
      <c r="W117" s="11" t="b">
        <v>0</v>
      </c>
      <c r="X117" s="11" t="s">
        <v>43158</v>
      </c>
      <c r="Y117" s="11" t="b">
        <v>0</v>
      </c>
      <c r="Z117" s="18" t="s">
        <v>52</v>
      </c>
      <c r="AA117" s="24" t="s">
        <v>43159</v>
      </c>
      <c r="AB117" s="19" t="s">
        <v>43160</v>
      </c>
      <c r="AC117" s="11" t="s">
        <v>43160</v>
      </c>
      <c r="AD117" s="11" t="b">
        <v>0</v>
      </c>
      <c r="AE117" s="11" t="b">
        <v>0</v>
      </c>
    </row>
    <row r="118" spans="1:38" ht="15.95" customHeight="1" x14ac:dyDescent="0.25">
      <c r="A118" s="11">
        <v>32138</v>
      </c>
      <c r="B118" s="12" t="s">
        <v>15893</v>
      </c>
      <c r="C118" s="81" t="s">
        <v>15894</v>
      </c>
      <c r="D118" s="81" t="s">
        <v>68164</v>
      </c>
      <c r="E118" s="81" t="s">
        <v>50</v>
      </c>
      <c r="F118" s="122" t="s">
        <v>50</v>
      </c>
      <c r="G118" s="122"/>
      <c r="H118" s="81"/>
      <c r="I118" s="12" t="s">
        <v>15895</v>
      </c>
      <c r="J118" s="13" t="s">
        <v>15896</v>
      </c>
      <c r="K118" s="13" t="s">
        <v>33</v>
      </c>
      <c r="L118" s="13" t="s">
        <v>34</v>
      </c>
      <c r="M118" s="11" t="s">
        <v>35</v>
      </c>
      <c r="N118" s="11" t="s">
        <v>36</v>
      </c>
      <c r="O118" s="11" t="s">
        <v>70010</v>
      </c>
      <c r="P118" s="11" t="s">
        <v>15897</v>
      </c>
      <c r="Q118" s="20" t="s">
        <v>50</v>
      </c>
      <c r="R118" s="14" t="s">
        <v>15898</v>
      </c>
      <c r="S118" s="15" t="s">
        <v>15898</v>
      </c>
      <c r="T118" s="16" t="b">
        <v>1</v>
      </c>
      <c r="U118" s="17" t="s">
        <v>15899</v>
      </c>
      <c r="V118" s="18" t="s">
        <v>15900</v>
      </c>
      <c r="W118" s="11" t="b">
        <v>0</v>
      </c>
      <c r="X118" s="11" t="s">
        <v>15897</v>
      </c>
      <c r="Y118" s="11" t="s">
        <v>83</v>
      </c>
      <c r="Z118" s="18" t="s">
        <v>52</v>
      </c>
      <c r="AA118" s="11" t="s">
        <v>15901</v>
      </c>
      <c r="AB118" s="26" t="s">
        <v>15902</v>
      </c>
      <c r="AC118" s="11" t="s">
        <v>15903</v>
      </c>
      <c r="AD118" s="11" t="b">
        <v>0</v>
      </c>
      <c r="AE118" s="11" t="b">
        <v>0</v>
      </c>
    </row>
    <row r="119" spans="1:38" ht="15.95" customHeight="1" x14ac:dyDescent="0.25">
      <c r="A119" s="11">
        <v>23586</v>
      </c>
      <c r="B119" s="11" t="s">
        <v>49979</v>
      </c>
      <c r="C119" s="81" t="s">
        <v>49980</v>
      </c>
      <c r="D119" s="81" t="s">
        <v>49983</v>
      </c>
      <c r="E119" s="81" t="s">
        <v>49984</v>
      </c>
      <c r="F119" s="122" t="s">
        <v>50</v>
      </c>
      <c r="G119" s="122" t="b">
        <v>1</v>
      </c>
      <c r="H119" s="81"/>
      <c r="I119" s="12" t="s">
        <v>49981</v>
      </c>
      <c r="J119" s="12" t="s">
        <v>49982</v>
      </c>
      <c r="K119" s="13" t="s">
        <v>33</v>
      </c>
      <c r="L119" s="13" t="s">
        <v>34</v>
      </c>
      <c r="M119" s="11" t="s">
        <v>35</v>
      </c>
      <c r="N119" s="11" t="s">
        <v>36</v>
      </c>
      <c r="O119" s="11" t="s">
        <v>70005</v>
      </c>
      <c r="Q119" s="20" t="s">
        <v>50</v>
      </c>
      <c r="R119" s="18" t="s">
        <v>49983</v>
      </c>
      <c r="S119" s="15" t="s">
        <v>49983</v>
      </c>
      <c r="T119" s="16" t="b">
        <v>1</v>
      </c>
      <c r="U119" s="22" t="s">
        <v>50</v>
      </c>
      <c r="Z119" s="18" t="s">
        <v>52</v>
      </c>
      <c r="AA119" s="24" t="s">
        <v>49984</v>
      </c>
      <c r="AB119" s="11" t="s">
        <v>50</v>
      </c>
      <c r="AC119" s="11" t="s">
        <v>50</v>
      </c>
      <c r="AF119" s="11" t="s">
        <v>49985</v>
      </c>
      <c r="AG119" s="11" t="s">
        <v>49986</v>
      </c>
      <c r="AH119" s="11" t="b">
        <v>0</v>
      </c>
      <c r="AI119" s="20"/>
      <c r="AJ119" s="20"/>
      <c r="AK119" s="20"/>
      <c r="AL119" s="20"/>
    </row>
    <row r="120" spans="1:38" ht="15.95" customHeight="1" x14ac:dyDescent="0.25">
      <c r="A120" s="11">
        <v>5023</v>
      </c>
      <c r="B120" s="12" t="s">
        <v>31996</v>
      </c>
      <c r="C120" s="81" t="s">
        <v>31997</v>
      </c>
      <c r="D120" s="81" t="s">
        <v>70449</v>
      </c>
      <c r="E120" s="81" t="s">
        <v>70495</v>
      </c>
      <c r="F120" s="122" t="b">
        <v>0</v>
      </c>
      <c r="G120" s="122" t="b">
        <v>1</v>
      </c>
      <c r="H120" s="81"/>
      <c r="I120" s="12" t="s">
        <v>31998</v>
      </c>
      <c r="J120" s="30" t="s">
        <v>31999</v>
      </c>
      <c r="K120" s="20" t="s">
        <v>33</v>
      </c>
      <c r="L120" s="13" t="s">
        <v>34</v>
      </c>
      <c r="M120" s="11" t="s">
        <v>35</v>
      </c>
      <c r="N120" s="11" t="s">
        <v>67</v>
      </c>
      <c r="O120" s="11" t="s">
        <v>68</v>
      </c>
      <c r="P120" s="11" t="s">
        <v>31995</v>
      </c>
      <c r="Q120" s="20" t="s">
        <v>31994</v>
      </c>
      <c r="R120" s="14" t="s">
        <v>32000</v>
      </c>
      <c r="S120" s="15" t="s">
        <v>32000</v>
      </c>
      <c r="T120" s="16" t="b">
        <v>1</v>
      </c>
      <c r="U120" s="22" t="s">
        <v>50</v>
      </c>
      <c r="X120" s="11" t="s">
        <v>31993</v>
      </c>
      <c r="Y120" s="20" t="b">
        <v>0</v>
      </c>
      <c r="Z120" s="18" t="s">
        <v>52</v>
      </c>
      <c r="AA120" s="24" t="s">
        <v>32001</v>
      </c>
      <c r="AB120" s="19" t="s">
        <v>50</v>
      </c>
      <c r="AC120" s="29" t="s">
        <v>31994</v>
      </c>
      <c r="AD120" s="11" t="s">
        <v>50</v>
      </c>
      <c r="AE120" s="11" t="b">
        <v>0</v>
      </c>
      <c r="AF120" s="11" t="s">
        <v>31995</v>
      </c>
    </row>
    <row r="121" spans="1:38" ht="15.95" customHeight="1" x14ac:dyDescent="0.25">
      <c r="A121" s="11">
        <v>12878</v>
      </c>
      <c r="B121" s="12" t="s">
        <v>18070</v>
      </c>
      <c r="C121" s="81" t="s">
        <v>18071</v>
      </c>
      <c r="D121" s="81" t="s">
        <v>70478</v>
      </c>
      <c r="E121" s="81" t="s">
        <v>70505</v>
      </c>
      <c r="F121" s="122" t="b">
        <v>0</v>
      </c>
      <c r="G121" s="122" t="b">
        <v>0</v>
      </c>
      <c r="H121" s="124" t="s">
        <v>69144</v>
      </c>
      <c r="I121" s="12" t="s">
        <v>18072</v>
      </c>
      <c r="J121" s="13" t="s">
        <v>18073</v>
      </c>
      <c r="K121" s="13" t="s">
        <v>33</v>
      </c>
      <c r="L121" s="13" t="s">
        <v>34</v>
      </c>
      <c r="M121" s="11" t="s">
        <v>35</v>
      </c>
      <c r="N121" s="11" t="s">
        <v>67</v>
      </c>
      <c r="O121" s="11" t="s">
        <v>68</v>
      </c>
      <c r="P121" s="11" t="s">
        <v>18074</v>
      </c>
      <c r="Q121" s="20" t="s">
        <v>18079</v>
      </c>
      <c r="R121" s="14" t="s">
        <v>18075</v>
      </c>
      <c r="S121" s="15" t="s">
        <v>18075</v>
      </c>
      <c r="T121" s="16" t="b">
        <v>1</v>
      </c>
      <c r="U121" s="17" t="s">
        <v>18076</v>
      </c>
      <c r="V121" s="11" t="s">
        <v>18074</v>
      </c>
      <c r="W121" s="11" t="b">
        <v>0</v>
      </c>
      <c r="X121" s="11" t="s">
        <v>18077</v>
      </c>
      <c r="Y121" s="11" t="b">
        <v>0</v>
      </c>
      <c r="Z121" s="18" t="s">
        <v>52</v>
      </c>
      <c r="AA121" s="24" t="s">
        <v>18078</v>
      </c>
      <c r="AB121" s="19" t="s">
        <v>18079</v>
      </c>
      <c r="AC121" s="11" t="s">
        <v>18079</v>
      </c>
      <c r="AD121" s="11" t="b">
        <v>0</v>
      </c>
      <c r="AE121" s="11" t="b">
        <v>0</v>
      </c>
    </row>
    <row r="122" spans="1:38" ht="15.95" customHeight="1" x14ac:dyDescent="0.25">
      <c r="A122" s="11">
        <v>2946</v>
      </c>
      <c r="B122" s="12" t="s">
        <v>49987</v>
      </c>
      <c r="C122" s="81" t="s">
        <v>49988</v>
      </c>
      <c r="D122" s="81" t="s">
        <v>68164</v>
      </c>
      <c r="E122" s="81" t="s">
        <v>70482</v>
      </c>
      <c r="F122" s="122" t="b">
        <v>0</v>
      </c>
      <c r="G122" s="122" t="b">
        <v>0</v>
      </c>
      <c r="H122" s="124" t="s">
        <v>69119</v>
      </c>
      <c r="I122" s="12" t="s">
        <v>49989</v>
      </c>
      <c r="J122" s="13" t="s">
        <v>49990</v>
      </c>
      <c r="K122" s="13" t="s">
        <v>33</v>
      </c>
      <c r="L122" s="13" t="s">
        <v>34</v>
      </c>
      <c r="M122" s="11" t="s">
        <v>35</v>
      </c>
      <c r="N122" s="11" t="s">
        <v>67</v>
      </c>
      <c r="O122" s="11" t="s">
        <v>127</v>
      </c>
      <c r="P122" s="11" t="s">
        <v>49991</v>
      </c>
      <c r="Q122" s="20" t="s">
        <v>49994</v>
      </c>
      <c r="R122" s="14" t="s">
        <v>49992</v>
      </c>
      <c r="S122" s="15" t="s">
        <v>49992</v>
      </c>
      <c r="T122" s="16" t="b">
        <v>1</v>
      </c>
      <c r="U122" s="22" t="s">
        <v>50</v>
      </c>
      <c r="Z122" s="18" t="s">
        <v>52</v>
      </c>
      <c r="AA122" s="11" t="s">
        <v>49993</v>
      </c>
      <c r="AB122" s="19" t="s">
        <v>50</v>
      </c>
      <c r="AC122" s="11" t="s">
        <v>50</v>
      </c>
      <c r="AF122" s="11" t="s">
        <v>49991</v>
      </c>
      <c r="AG122" s="11" t="s">
        <v>49994</v>
      </c>
      <c r="AH122" s="11" t="b">
        <v>0</v>
      </c>
    </row>
    <row r="123" spans="1:38" ht="15.95" customHeight="1" x14ac:dyDescent="0.25">
      <c r="A123" s="11">
        <v>26467</v>
      </c>
      <c r="B123" s="12" t="s">
        <v>104</v>
      </c>
      <c r="C123" s="81" t="s">
        <v>105</v>
      </c>
      <c r="D123" s="81" t="s">
        <v>70427</v>
      </c>
      <c r="E123" s="81" t="s">
        <v>70484</v>
      </c>
      <c r="F123" s="122" t="b">
        <v>0</v>
      </c>
      <c r="G123" s="122" t="b">
        <v>0</v>
      </c>
      <c r="H123" s="124" t="s">
        <v>69144</v>
      </c>
      <c r="I123" s="12" t="s">
        <v>106</v>
      </c>
      <c r="J123" s="12" t="s">
        <v>107</v>
      </c>
      <c r="K123" s="12" t="s">
        <v>33</v>
      </c>
      <c r="L123" s="13" t="s">
        <v>34</v>
      </c>
      <c r="M123" s="11" t="s">
        <v>35</v>
      </c>
      <c r="N123" s="11" t="s">
        <v>36</v>
      </c>
      <c r="O123" s="11" t="s">
        <v>70005</v>
      </c>
      <c r="P123" s="11" t="s">
        <v>108</v>
      </c>
      <c r="Q123" s="20" t="s">
        <v>113</v>
      </c>
      <c r="R123" s="18" t="s">
        <v>109</v>
      </c>
      <c r="S123" s="15" t="s">
        <v>109</v>
      </c>
      <c r="T123" s="16" t="b">
        <v>1</v>
      </c>
      <c r="U123" s="11" t="s">
        <v>110</v>
      </c>
      <c r="V123" s="11" t="s">
        <v>108</v>
      </c>
      <c r="W123" s="11" t="s">
        <v>50</v>
      </c>
      <c r="X123" s="18" t="s">
        <v>111</v>
      </c>
      <c r="Y123" s="11" t="s">
        <v>50</v>
      </c>
      <c r="Z123" s="18" t="s">
        <v>52</v>
      </c>
      <c r="AA123" s="28" t="s">
        <v>112</v>
      </c>
      <c r="AB123" s="29" t="s">
        <v>113</v>
      </c>
      <c r="AC123" s="29" t="s">
        <v>114</v>
      </c>
      <c r="AD123" s="11" t="b">
        <v>0</v>
      </c>
      <c r="AE123" s="11" t="b">
        <v>0</v>
      </c>
    </row>
    <row r="124" spans="1:38" ht="15.95" customHeight="1" x14ac:dyDescent="0.25">
      <c r="A124" s="11">
        <v>24097</v>
      </c>
      <c r="B124" s="11" t="s">
        <v>943</v>
      </c>
      <c r="C124" s="81" t="s">
        <v>944</v>
      </c>
      <c r="D124" s="81" t="s">
        <v>68164</v>
      </c>
      <c r="E124" s="81" t="s">
        <v>70425</v>
      </c>
      <c r="F124" s="122" t="b">
        <v>0</v>
      </c>
      <c r="G124" s="122" t="b">
        <v>0</v>
      </c>
      <c r="H124" s="124" t="s">
        <v>52</v>
      </c>
      <c r="I124" s="12" t="s">
        <v>945</v>
      </c>
      <c r="J124" s="12" t="s">
        <v>946</v>
      </c>
      <c r="K124" s="13" t="s">
        <v>33</v>
      </c>
      <c r="L124" s="13" t="s">
        <v>34</v>
      </c>
      <c r="M124" s="11" t="s">
        <v>35</v>
      </c>
      <c r="N124" s="11" t="s">
        <v>36</v>
      </c>
      <c r="O124" s="11" t="s">
        <v>70005</v>
      </c>
      <c r="P124" t="s">
        <v>947</v>
      </c>
      <c r="Q124" s="20" t="s">
        <v>952</v>
      </c>
      <c r="R124" s="18" t="s">
        <v>948</v>
      </c>
      <c r="S124" s="15" t="s">
        <v>948</v>
      </c>
      <c r="T124" s="16" t="b">
        <v>1</v>
      </c>
      <c r="U124" s="11" t="s">
        <v>50</v>
      </c>
      <c r="V124" s="18" t="s">
        <v>949</v>
      </c>
      <c r="W124" s="11" t="b">
        <v>0</v>
      </c>
      <c r="X124" s="18" t="s">
        <v>950</v>
      </c>
      <c r="Y124" s="11" t="b">
        <v>0</v>
      </c>
      <c r="Z124" s="18" t="s">
        <v>52</v>
      </c>
      <c r="AA124" s="24" t="s">
        <v>951</v>
      </c>
      <c r="AB124" s="24" t="s">
        <v>951</v>
      </c>
      <c r="AC124" s="24" t="s">
        <v>951</v>
      </c>
      <c r="AD124" s="11" t="b">
        <v>1</v>
      </c>
      <c r="AE124" s="11" t="b">
        <v>1</v>
      </c>
      <c r="AF124" t="s">
        <v>947</v>
      </c>
      <c r="AG124" s="11" t="s">
        <v>952</v>
      </c>
      <c r="AH124" s="11" t="b">
        <v>0</v>
      </c>
    </row>
    <row r="125" spans="1:38" ht="15.95" customHeight="1" x14ac:dyDescent="0.25">
      <c r="A125" s="11">
        <v>21362</v>
      </c>
      <c r="B125" s="12" t="s">
        <v>953</v>
      </c>
      <c r="C125" s="81" t="s">
        <v>954</v>
      </c>
      <c r="D125" s="81" t="s">
        <v>68164</v>
      </c>
      <c r="E125" s="81" t="s">
        <v>70479</v>
      </c>
      <c r="F125" s="122" t="b">
        <v>0</v>
      </c>
      <c r="G125" s="122" t="b">
        <v>0</v>
      </c>
      <c r="H125" s="124" t="s">
        <v>52</v>
      </c>
      <c r="I125" s="12" t="s">
        <v>955</v>
      </c>
      <c r="J125" s="13" t="s">
        <v>956</v>
      </c>
      <c r="K125" s="13" t="s">
        <v>33</v>
      </c>
      <c r="L125" s="13" t="s">
        <v>34</v>
      </c>
      <c r="M125" s="11" t="s">
        <v>35</v>
      </c>
      <c r="N125" s="11" t="s">
        <v>36</v>
      </c>
      <c r="O125" s="11" t="s">
        <v>70003</v>
      </c>
      <c r="P125" s="11" t="s">
        <v>957</v>
      </c>
      <c r="Q125" s="20" t="s">
        <v>962</v>
      </c>
      <c r="R125" s="14" t="s">
        <v>958</v>
      </c>
      <c r="S125" s="15" t="s">
        <v>958</v>
      </c>
      <c r="T125" s="16" t="b">
        <v>1</v>
      </c>
      <c r="U125" s="17" t="s">
        <v>959</v>
      </c>
      <c r="V125" s="11" t="s">
        <v>957</v>
      </c>
      <c r="W125" s="11" t="b">
        <v>0</v>
      </c>
      <c r="X125" s="18" t="s">
        <v>960</v>
      </c>
      <c r="Y125" s="11" t="b">
        <v>0</v>
      </c>
      <c r="Z125" s="18" t="s">
        <v>52</v>
      </c>
      <c r="AA125" s="11" t="s">
        <v>961</v>
      </c>
      <c r="AB125" s="27" t="s">
        <v>962</v>
      </c>
      <c r="AC125" s="24" t="s">
        <v>963</v>
      </c>
      <c r="AD125" s="20" t="b">
        <v>0</v>
      </c>
      <c r="AE125" s="11" t="b">
        <v>0</v>
      </c>
    </row>
    <row r="126" spans="1:38" ht="15.95" customHeight="1" x14ac:dyDescent="0.25">
      <c r="A126" s="11">
        <v>21378</v>
      </c>
      <c r="B126" s="12" t="s">
        <v>1063</v>
      </c>
      <c r="C126" s="81" t="s">
        <v>1064</v>
      </c>
      <c r="D126" s="81" t="s">
        <v>68164</v>
      </c>
      <c r="E126" s="81" t="s">
        <v>70480</v>
      </c>
      <c r="F126" s="122" t="b">
        <v>0</v>
      </c>
      <c r="G126" s="122" t="b">
        <v>0</v>
      </c>
      <c r="H126" s="124" t="s">
        <v>52</v>
      </c>
      <c r="I126" s="12" t="s">
        <v>1065</v>
      </c>
      <c r="J126" s="13" t="s">
        <v>1066</v>
      </c>
      <c r="K126" s="13" t="s">
        <v>33</v>
      </c>
      <c r="L126" s="13" t="s">
        <v>34</v>
      </c>
      <c r="M126" s="11" t="s">
        <v>35</v>
      </c>
      <c r="N126" s="11" t="s">
        <v>36</v>
      </c>
      <c r="O126" s="11" t="s">
        <v>70003</v>
      </c>
      <c r="P126" s="11" t="s">
        <v>1067</v>
      </c>
      <c r="Q126" s="20" t="s">
        <v>70508</v>
      </c>
      <c r="R126" s="14" t="s">
        <v>1068</v>
      </c>
      <c r="S126" s="15" t="s">
        <v>1068</v>
      </c>
      <c r="T126" s="16" t="b">
        <v>1</v>
      </c>
      <c r="U126" s="17" t="s">
        <v>1069</v>
      </c>
      <c r="V126" s="18" t="s">
        <v>1070</v>
      </c>
      <c r="W126" s="11" t="b">
        <v>0</v>
      </c>
      <c r="X126" s="18" t="s">
        <v>1071</v>
      </c>
      <c r="Y126" s="11" t="b">
        <v>0</v>
      </c>
      <c r="Z126" s="18" t="s">
        <v>52</v>
      </c>
      <c r="AA126" s="11" t="s">
        <v>1072</v>
      </c>
      <c r="AB126" s="26" t="s">
        <v>1073</v>
      </c>
      <c r="AC126" s="24" t="s">
        <v>1073</v>
      </c>
      <c r="AD126" s="20" t="b">
        <v>0</v>
      </c>
      <c r="AE126" s="11" t="b">
        <v>0</v>
      </c>
    </row>
    <row r="127" spans="1:38" ht="15.95" customHeight="1" x14ac:dyDescent="0.25">
      <c r="A127" s="11">
        <v>26757</v>
      </c>
      <c r="B127" s="12" t="s">
        <v>15137</v>
      </c>
      <c r="C127" s="81" t="s">
        <v>15138</v>
      </c>
      <c r="D127" s="81" t="s">
        <v>7542</v>
      </c>
      <c r="E127" s="81" t="s">
        <v>7545</v>
      </c>
      <c r="F127" s="122" t="b">
        <v>0</v>
      </c>
      <c r="G127" s="122" t="b">
        <v>1</v>
      </c>
      <c r="H127" s="81"/>
      <c r="I127" s="12" t="s">
        <v>15139</v>
      </c>
      <c r="J127" s="13" t="s">
        <v>15140</v>
      </c>
      <c r="K127" s="13" t="s">
        <v>33</v>
      </c>
      <c r="L127" s="13" t="s">
        <v>34</v>
      </c>
      <c r="M127" s="11" t="s">
        <v>35</v>
      </c>
      <c r="N127" s="11" t="s">
        <v>36</v>
      </c>
      <c r="O127" s="11" t="s">
        <v>70003</v>
      </c>
      <c r="P127" s="11" t="s">
        <v>15141</v>
      </c>
      <c r="Q127" s="20" t="s">
        <v>15144</v>
      </c>
      <c r="R127" s="14" t="s">
        <v>7542</v>
      </c>
      <c r="S127" s="15" t="s">
        <v>7542</v>
      </c>
      <c r="T127" s="16" t="b">
        <v>1</v>
      </c>
      <c r="U127" s="17" t="s">
        <v>15142</v>
      </c>
      <c r="V127" s="11" t="s">
        <v>15141</v>
      </c>
      <c r="W127" s="11" t="b">
        <v>0</v>
      </c>
      <c r="X127" s="11" t="s">
        <v>15143</v>
      </c>
      <c r="Y127" s="11" t="s">
        <v>83</v>
      </c>
      <c r="Z127" s="18" t="s">
        <v>52</v>
      </c>
      <c r="AA127" s="24" t="s">
        <v>7545</v>
      </c>
      <c r="AB127" s="19" t="s">
        <v>15144</v>
      </c>
      <c r="AC127" s="11" t="s">
        <v>15144</v>
      </c>
      <c r="AD127" s="11" t="b">
        <v>0</v>
      </c>
      <c r="AE127" s="11" t="b">
        <v>0</v>
      </c>
    </row>
    <row r="128" spans="1:38" ht="15.95" customHeight="1" x14ac:dyDescent="0.25">
      <c r="A128" s="11">
        <v>27677</v>
      </c>
      <c r="B128" s="12" t="s">
        <v>34446</v>
      </c>
      <c r="C128" s="81" t="s">
        <v>7990</v>
      </c>
      <c r="D128" s="81" t="s">
        <v>7993</v>
      </c>
      <c r="E128" s="81" t="s">
        <v>7995</v>
      </c>
      <c r="F128" s="122" t="b">
        <v>0</v>
      </c>
      <c r="G128" s="122" t="b">
        <v>1</v>
      </c>
      <c r="H128" s="81"/>
      <c r="I128" s="12" t="s">
        <v>34447</v>
      </c>
      <c r="J128" s="13" t="s">
        <v>34448</v>
      </c>
      <c r="K128" s="13" t="s">
        <v>33</v>
      </c>
      <c r="L128" s="13" t="s">
        <v>34</v>
      </c>
      <c r="M128" s="11" t="s">
        <v>35</v>
      </c>
      <c r="N128" s="11" t="s">
        <v>36</v>
      </c>
      <c r="O128" s="11" t="s">
        <v>70010</v>
      </c>
      <c r="P128" s="20" t="s">
        <v>34449</v>
      </c>
      <c r="Q128" s="20" t="s">
        <v>34451</v>
      </c>
      <c r="R128" s="14" t="s">
        <v>7993</v>
      </c>
      <c r="S128" s="15" t="s">
        <v>7993</v>
      </c>
      <c r="T128" s="16" t="b">
        <v>1</v>
      </c>
      <c r="U128" s="17" t="s">
        <v>34450</v>
      </c>
      <c r="V128" s="20" t="s">
        <v>34449</v>
      </c>
      <c r="W128" s="11" t="b">
        <v>0</v>
      </c>
      <c r="X128" s="11" t="s">
        <v>34449</v>
      </c>
      <c r="Y128" s="11" t="b">
        <v>1</v>
      </c>
      <c r="Z128" s="18" t="s">
        <v>52</v>
      </c>
      <c r="AA128" s="24" t="s">
        <v>7995</v>
      </c>
      <c r="AB128" s="27" t="s">
        <v>34451</v>
      </c>
      <c r="AC128" s="11" t="s">
        <v>34451</v>
      </c>
      <c r="AD128" s="11" t="b">
        <v>0</v>
      </c>
      <c r="AE128" s="11" t="b">
        <v>0</v>
      </c>
    </row>
    <row r="129" spans="1:34" ht="15.95" customHeight="1" x14ac:dyDescent="0.25">
      <c r="A129" s="11">
        <v>28384</v>
      </c>
      <c r="B129" s="12" t="s">
        <v>20432</v>
      </c>
      <c r="C129" s="81" t="s">
        <v>20433</v>
      </c>
      <c r="D129" s="81" t="s">
        <v>20437</v>
      </c>
      <c r="E129" s="81" t="s">
        <v>20440</v>
      </c>
      <c r="F129" s="122" t="b">
        <v>0</v>
      </c>
      <c r="G129" s="122" t="b">
        <v>1</v>
      </c>
      <c r="H129" s="81"/>
      <c r="I129" s="12" t="s">
        <v>20434</v>
      </c>
      <c r="J129" s="13" t="s">
        <v>20435</v>
      </c>
      <c r="K129" s="13" t="s">
        <v>33</v>
      </c>
      <c r="L129" s="13" t="s">
        <v>34</v>
      </c>
      <c r="M129" s="11" t="s">
        <v>35</v>
      </c>
      <c r="N129" s="11" t="s">
        <v>36</v>
      </c>
      <c r="O129" s="11" t="s">
        <v>70003</v>
      </c>
      <c r="P129" s="20" t="s">
        <v>20436</v>
      </c>
      <c r="Q129" s="20" t="s">
        <v>20441</v>
      </c>
      <c r="R129" s="14" t="s">
        <v>20437</v>
      </c>
      <c r="S129" s="15" t="s">
        <v>20437</v>
      </c>
      <c r="T129" s="16" t="b">
        <v>1</v>
      </c>
      <c r="U129" s="17" t="s">
        <v>20438</v>
      </c>
      <c r="V129" s="20" t="s">
        <v>20436</v>
      </c>
      <c r="W129" s="11" t="b">
        <v>0</v>
      </c>
      <c r="X129" s="11" t="s">
        <v>20439</v>
      </c>
      <c r="Y129" s="11" t="s">
        <v>83</v>
      </c>
      <c r="Z129" s="18" t="s">
        <v>52</v>
      </c>
      <c r="AA129" s="24" t="s">
        <v>20440</v>
      </c>
      <c r="AB129" s="19" t="s">
        <v>20441</v>
      </c>
      <c r="AC129" s="11" t="s">
        <v>20441</v>
      </c>
      <c r="AD129" s="11" t="b">
        <v>0</v>
      </c>
      <c r="AE129" s="11" t="b">
        <v>0</v>
      </c>
    </row>
    <row r="130" spans="1:34" ht="15.95" customHeight="1" x14ac:dyDescent="0.25">
      <c r="A130" s="11">
        <v>9758</v>
      </c>
      <c r="B130" s="12" t="s">
        <v>35141</v>
      </c>
      <c r="C130" s="81" t="s">
        <v>35142</v>
      </c>
      <c r="D130" s="81" t="s">
        <v>70476</v>
      </c>
      <c r="E130" s="81" t="s">
        <v>35149</v>
      </c>
      <c r="F130" s="122" t="b">
        <v>0</v>
      </c>
      <c r="G130" s="122" t="b">
        <v>1</v>
      </c>
      <c r="H130" s="81"/>
      <c r="I130" s="12" t="s">
        <v>35143</v>
      </c>
      <c r="J130" s="13" t="s">
        <v>35144</v>
      </c>
      <c r="K130" s="13" t="s">
        <v>33</v>
      </c>
      <c r="L130" s="13" t="s">
        <v>34</v>
      </c>
      <c r="M130" s="11" t="s">
        <v>35</v>
      </c>
      <c r="N130" s="11" t="s">
        <v>67</v>
      </c>
      <c r="O130" s="11" t="s">
        <v>137</v>
      </c>
      <c r="P130" s="11" t="s">
        <v>35145</v>
      </c>
      <c r="Q130" s="20" t="s">
        <v>35150</v>
      </c>
      <c r="R130" s="14" t="s">
        <v>35146</v>
      </c>
      <c r="S130" s="15" t="s">
        <v>35146</v>
      </c>
      <c r="T130" s="16" t="b">
        <v>1</v>
      </c>
      <c r="U130" s="17" t="s">
        <v>35147</v>
      </c>
      <c r="V130" s="11" t="s">
        <v>35145</v>
      </c>
      <c r="W130" s="11" t="b">
        <v>0</v>
      </c>
      <c r="X130" s="11" t="s">
        <v>35148</v>
      </c>
      <c r="Y130" s="11" t="b">
        <v>0</v>
      </c>
      <c r="Z130" s="18" t="s">
        <v>52</v>
      </c>
      <c r="AA130" s="24" t="s">
        <v>35149</v>
      </c>
      <c r="AB130" s="19" t="s">
        <v>35150</v>
      </c>
      <c r="AC130" s="11" t="s">
        <v>35150</v>
      </c>
      <c r="AD130" s="11" t="b">
        <v>0</v>
      </c>
      <c r="AE130" s="11" t="b">
        <v>0</v>
      </c>
    </row>
    <row r="131" spans="1:34" ht="15.95" customHeight="1" x14ac:dyDescent="0.25">
      <c r="A131" s="11">
        <v>14876</v>
      </c>
      <c r="B131" s="12" t="s">
        <v>12409</v>
      </c>
      <c r="C131" s="81" t="s">
        <v>12410</v>
      </c>
      <c r="D131" s="81" t="s">
        <v>12414</v>
      </c>
      <c r="E131" s="81" t="s">
        <v>12417</v>
      </c>
      <c r="F131" s="122" t="b">
        <v>0</v>
      </c>
      <c r="G131" s="122" t="b">
        <v>1</v>
      </c>
      <c r="H131" s="81"/>
      <c r="I131" s="12" t="s">
        <v>12411</v>
      </c>
      <c r="J131" s="13" t="s">
        <v>12412</v>
      </c>
      <c r="K131" s="13" t="s">
        <v>33</v>
      </c>
      <c r="L131" s="13" t="s">
        <v>34</v>
      </c>
      <c r="M131" s="11" t="s">
        <v>35</v>
      </c>
      <c r="N131" s="11" t="s">
        <v>36</v>
      </c>
      <c r="O131" s="11" t="s">
        <v>70012</v>
      </c>
      <c r="P131" s="11" t="s">
        <v>12413</v>
      </c>
      <c r="Q131" s="20" t="s">
        <v>12418</v>
      </c>
      <c r="R131" s="14" t="s">
        <v>12414</v>
      </c>
      <c r="S131" s="15" t="s">
        <v>12414</v>
      </c>
      <c r="T131" s="16" t="b">
        <v>1</v>
      </c>
      <c r="U131" s="17" t="s">
        <v>12415</v>
      </c>
      <c r="V131" s="11" t="s">
        <v>12413</v>
      </c>
      <c r="W131" s="11" t="b">
        <v>0</v>
      </c>
      <c r="X131" s="11" t="s">
        <v>12416</v>
      </c>
      <c r="Y131" s="11" t="b">
        <v>0</v>
      </c>
      <c r="Z131" s="18" t="s">
        <v>52</v>
      </c>
      <c r="AA131" s="24" t="s">
        <v>12417</v>
      </c>
      <c r="AB131" s="19" t="s">
        <v>12418</v>
      </c>
      <c r="AC131" s="11" t="s">
        <v>12418</v>
      </c>
      <c r="AD131" s="11" t="b">
        <v>0</v>
      </c>
      <c r="AE131" s="11" t="b">
        <v>0</v>
      </c>
    </row>
    <row r="132" spans="1:34" ht="15.95" customHeight="1" x14ac:dyDescent="0.25">
      <c r="A132" s="11">
        <v>5911</v>
      </c>
      <c r="B132" s="12" t="s">
        <v>12447</v>
      </c>
      <c r="C132" s="81" t="s">
        <v>12448</v>
      </c>
      <c r="D132" s="81" t="s">
        <v>12452</v>
      </c>
      <c r="E132" s="81" t="s">
        <v>12455</v>
      </c>
      <c r="F132" s="122" t="b">
        <v>0</v>
      </c>
      <c r="G132" s="122" t="b">
        <v>1</v>
      </c>
      <c r="H132" s="81"/>
      <c r="I132" s="12" t="s">
        <v>12449</v>
      </c>
      <c r="J132" s="13" t="s">
        <v>12450</v>
      </c>
      <c r="K132" s="13" t="s">
        <v>33</v>
      </c>
      <c r="L132" s="13" t="s">
        <v>34</v>
      </c>
      <c r="M132" s="11" t="s">
        <v>35</v>
      </c>
      <c r="N132" s="11" t="s">
        <v>36</v>
      </c>
      <c r="O132" s="11" t="s">
        <v>70010</v>
      </c>
      <c r="P132" s="11" t="s">
        <v>12451</v>
      </c>
      <c r="Q132" s="20" t="s">
        <v>12456</v>
      </c>
      <c r="R132" s="14" t="s">
        <v>12452</v>
      </c>
      <c r="S132" s="15" t="s">
        <v>12452</v>
      </c>
      <c r="T132" s="16" t="b">
        <v>1</v>
      </c>
      <c r="U132" s="17" t="s">
        <v>12453</v>
      </c>
      <c r="V132" s="11" t="s">
        <v>12451</v>
      </c>
      <c r="W132" s="11" t="b">
        <v>0</v>
      </c>
      <c r="X132" s="11" t="s">
        <v>12454</v>
      </c>
      <c r="Y132" s="11" t="b">
        <v>0</v>
      </c>
      <c r="Z132" s="18" t="s">
        <v>52</v>
      </c>
      <c r="AA132" s="24" t="s">
        <v>12455</v>
      </c>
      <c r="AB132" s="19" t="s">
        <v>12456</v>
      </c>
      <c r="AC132" s="11" t="s">
        <v>12456</v>
      </c>
      <c r="AD132" s="11" t="b">
        <v>0</v>
      </c>
      <c r="AE132" s="11" t="b">
        <v>0</v>
      </c>
    </row>
    <row r="133" spans="1:34" ht="15.95" customHeight="1" x14ac:dyDescent="0.25">
      <c r="A133" s="11">
        <v>13725</v>
      </c>
      <c r="B133" s="12" t="s">
        <v>13518</v>
      </c>
      <c r="C133" s="81" t="s">
        <v>13519</v>
      </c>
      <c r="D133" s="81" t="s">
        <v>13523</v>
      </c>
      <c r="E133" s="81" t="s">
        <v>13526</v>
      </c>
      <c r="F133" s="122" t="b">
        <v>0</v>
      </c>
      <c r="G133" s="122" t="b">
        <v>1</v>
      </c>
      <c r="H133" s="81"/>
      <c r="I133" s="12" t="s">
        <v>13520</v>
      </c>
      <c r="J133" s="13" t="s">
        <v>13521</v>
      </c>
      <c r="K133" s="13" t="s">
        <v>33</v>
      </c>
      <c r="L133" s="13" t="s">
        <v>34</v>
      </c>
      <c r="M133" s="11" t="s">
        <v>35</v>
      </c>
      <c r="N133" s="11" t="s">
        <v>36</v>
      </c>
      <c r="O133" s="11" t="s">
        <v>70012</v>
      </c>
      <c r="P133" s="11" t="s">
        <v>13522</v>
      </c>
      <c r="Q133" s="20" t="s">
        <v>13527</v>
      </c>
      <c r="R133" s="14" t="s">
        <v>13523</v>
      </c>
      <c r="S133" s="15" t="s">
        <v>13523</v>
      </c>
      <c r="T133" s="16" t="b">
        <v>1</v>
      </c>
      <c r="U133" s="17" t="s">
        <v>13524</v>
      </c>
      <c r="V133" s="11" t="s">
        <v>13522</v>
      </c>
      <c r="W133" s="11" t="b">
        <v>0</v>
      </c>
      <c r="X133" s="50" t="s">
        <v>13525</v>
      </c>
      <c r="Y133" s="11" t="s">
        <v>69112</v>
      </c>
      <c r="Z133" s="18" t="s">
        <v>52</v>
      </c>
      <c r="AA133" s="24" t="s">
        <v>13526</v>
      </c>
      <c r="AB133" s="19" t="s">
        <v>13527</v>
      </c>
      <c r="AC133" s="11" t="s">
        <v>13527</v>
      </c>
      <c r="AD133" s="11" t="b">
        <v>0</v>
      </c>
      <c r="AE133" s="11" t="b">
        <v>0</v>
      </c>
    </row>
    <row r="134" spans="1:34" ht="15.95" customHeight="1" x14ac:dyDescent="0.25">
      <c r="A134" s="11">
        <v>16724</v>
      </c>
      <c r="B134" s="12" t="s">
        <v>243</v>
      </c>
      <c r="C134" s="81" t="s">
        <v>244</v>
      </c>
      <c r="D134" s="81" t="s">
        <v>248</v>
      </c>
      <c r="E134" s="81" t="s">
        <v>252</v>
      </c>
      <c r="F134" s="122" t="b">
        <v>0</v>
      </c>
      <c r="G134" s="122" t="b">
        <v>1</v>
      </c>
      <c r="H134" s="81"/>
      <c r="I134" s="12" t="s">
        <v>245</v>
      </c>
      <c r="J134" s="13" t="s">
        <v>246</v>
      </c>
      <c r="K134" s="13" t="s">
        <v>33</v>
      </c>
      <c r="L134" s="13" t="s">
        <v>34</v>
      </c>
      <c r="M134" s="11" t="s">
        <v>35</v>
      </c>
      <c r="N134" s="11" t="s">
        <v>36</v>
      </c>
      <c r="O134" s="11" t="s">
        <v>70005</v>
      </c>
      <c r="P134" s="11" t="s">
        <v>247</v>
      </c>
      <c r="Q134" s="20" t="s">
        <v>70511</v>
      </c>
      <c r="R134" s="14" t="s">
        <v>248</v>
      </c>
      <c r="S134" s="15" t="s">
        <v>248</v>
      </c>
      <c r="T134" s="16" t="b">
        <v>1</v>
      </c>
      <c r="U134" s="17" t="s">
        <v>249</v>
      </c>
      <c r="V134" s="18" t="s">
        <v>250</v>
      </c>
      <c r="W134" s="11" t="b">
        <v>0</v>
      </c>
      <c r="X134" s="18" t="s">
        <v>251</v>
      </c>
      <c r="Y134" s="11" t="b">
        <v>0</v>
      </c>
      <c r="Z134" s="18" t="s">
        <v>52</v>
      </c>
      <c r="AA134" s="24" t="s">
        <v>252</v>
      </c>
      <c r="AB134" s="19" t="s">
        <v>253</v>
      </c>
      <c r="AC134" s="11" t="s">
        <v>254</v>
      </c>
      <c r="AD134" s="11" t="b">
        <v>0</v>
      </c>
      <c r="AE134" s="11" t="b">
        <v>0</v>
      </c>
    </row>
    <row r="135" spans="1:34" ht="15.95" customHeight="1" x14ac:dyDescent="0.25">
      <c r="A135" s="11">
        <v>18416</v>
      </c>
      <c r="B135" s="12" t="s">
        <v>43161</v>
      </c>
      <c r="C135" s="81" t="s">
        <v>43162</v>
      </c>
      <c r="D135" s="81" t="s">
        <v>43166</v>
      </c>
      <c r="E135" s="81" t="s">
        <v>1263</v>
      </c>
      <c r="F135" s="122" t="b">
        <v>0</v>
      </c>
      <c r="G135" s="122" t="b">
        <v>1</v>
      </c>
      <c r="H135" s="81"/>
      <c r="I135" s="12" t="s">
        <v>43163</v>
      </c>
      <c r="J135" s="13" t="s">
        <v>43164</v>
      </c>
      <c r="K135" s="13" t="s">
        <v>33</v>
      </c>
      <c r="L135" s="13" t="s">
        <v>34</v>
      </c>
      <c r="M135" s="11" t="s">
        <v>35</v>
      </c>
      <c r="N135" s="11" t="s">
        <v>36</v>
      </c>
      <c r="O135" s="11" t="s">
        <v>70003</v>
      </c>
      <c r="P135" s="11" t="s">
        <v>43165</v>
      </c>
      <c r="Q135" s="20" t="s">
        <v>43169</v>
      </c>
      <c r="R135" s="14" t="s">
        <v>43166</v>
      </c>
      <c r="S135" s="15" t="s">
        <v>43166</v>
      </c>
      <c r="T135" s="16" t="b">
        <v>1</v>
      </c>
      <c r="U135" s="17" t="s">
        <v>43167</v>
      </c>
      <c r="V135" s="11" t="s">
        <v>43165</v>
      </c>
      <c r="W135" s="11" t="b">
        <v>0</v>
      </c>
      <c r="X135" s="11" t="s">
        <v>43168</v>
      </c>
      <c r="Y135" s="11" t="b">
        <v>0</v>
      </c>
      <c r="Z135" s="18" t="s">
        <v>52</v>
      </c>
      <c r="AA135" s="24" t="s">
        <v>1263</v>
      </c>
      <c r="AB135" s="19" t="s">
        <v>43169</v>
      </c>
      <c r="AC135" s="11" t="s">
        <v>43169</v>
      </c>
      <c r="AD135" s="11" t="b">
        <v>0</v>
      </c>
      <c r="AE135" s="11" t="b">
        <v>0</v>
      </c>
    </row>
    <row r="136" spans="1:34" ht="15.95" customHeight="1" x14ac:dyDescent="0.25">
      <c r="A136" s="11">
        <v>9343</v>
      </c>
      <c r="B136" s="12" t="s">
        <v>17982</v>
      </c>
      <c r="C136" s="81" t="s">
        <v>17983</v>
      </c>
      <c r="D136" s="81" t="s">
        <v>17987</v>
      </c>
      <c r="E136" s="81" t="s">
        <v>17990</v>
      </c>
      <c r="F136" s="122" t="b">
        <v>0</v>
      </c>
      <c r="G136" s="122" t="b">
        <v>1</v>
      </c>
      <c r="H136" s="81"/>
      <c r="I136" s="12" t="s">
        <v>17984</v>
      </c>
      <c r="J136" s="13" t="s">
        <v>17985</v>
      </c>
      <c r="K136" s="13" t="s">
        <v>33</v>
      </c>
      <c r="L136" s="13" t="s">
        <v>34</v>
      </c>
      <c r="M136" s="11" t="s">
        <v>35</v>
      </c>
      <c r="N136" s="11" t="s">
        <v>67</v>
      </c>
      <c r="O136" s="11" t="s">
        <v>68</v>
      </c>
      <c r="P136" s="11" t="s">
        <v>17986</v>
      </c>
      <c r="Q136" s="20" t="s">
        <v>17991</v>
      </c>
      <c r="R136" s="14" t="s">
        <v>17987</v>
      </c>
      <c r="S136" s="15" t="s">
        <v>17987</v>
      </c>
      <c r="T136" s="16" t="b">
        <v>1</v>
      </c>
      <c r="U136" s="17" t="s">
        <v>17988</v>
      </c>
      <c r="V136" s="11" t="s">
        <v>17986</v>
      </c>
      <c r="W136" s="11" t="b">
        <v>0</v>
      </c>
      <c r="X136" s="11" t="s">
        <v>17989</v>
      </c>
      <c r="Y136" s="11" t="s">
        <v>83</v>
      </c>
      <c r="Z136" s="18" t="s">
        <v>52</v>
      </c>
      <c r="AA136" s="24" t="s">
        <v>17990</v>
      </c>
      <c r="AB136" s="19" t="s">
        <v>17991</v>
      </c>
      <c r="AC136" s="11" t="s">
        <v>17991</v>
      </c>
      <c r="AD136" s="11" t="b">
        <v>0</v>
      </c>
      <c r="AE136" s="11" t="b">
        <v>0</v>
      </c>
    </row>
    <row r="137" spans="1:34" ht="15.95" customHeight="1" x14ac:dyDescent="0.25">
      <c r="A137" s="11">
        <v>26702</v>
      </c>
      <c r="B137" s="11" t="s">
        <v>48385</v>
      </c>
      <c r="C137" s="81" t="s">
        <v>48386</v>
      </c>
      <c r="D137" s="81" t="s">
        <v>68164</v>
      </c>
      <c r="E137" s="81" t="s">
        <v>48392</v>
      </c>
      <c r="F137" s="122" t="b">
        <v>1</v>
      </c>
      <c r="G137" s="122"/>
      <c r="H137" s="81"/>
      <c r="I137" s="13" t="s">
        <v>48387</v>
      </c>
      <c r="J137" s="13" t="s">
        <v>48388</v>
      </c>
      <c r="K137" s="13" t="s">
        <v>33</v>
      </c>
      <c r="L137" s="13" t="s">
        <v>34</v>
      </c>
      <c r="M137" s="11" t="s">
        <v>35</v>
      </c>
      <c r="N137" s="11" t="s">
        <v>36</v>
      </c>
      <c r="O137" s="11" t="s">
        <v>70003</v>
      </c>
      <c r="P137" s="20" t="s">
        <v>48389</v>
      </c>
      <c r="Q137" s="20" t="s">
        <v>48392</v>
      </c>
      <c r="R137" s="18" t="s">
        <v>48390</v>
      </c>
      <c r="S137" s="15" t="s">
        <v>48390</v>
      </c>
      <c r="T137" s="16" t="b">
        <v>1</v>
      </c>
      <c r="U137" s="11" t="s">
        <v>50</v>
      </c>
      <c r="V137" s="20" t="s">
        <v>48389</v>
      </c>
      <c r="W137" s="11" t="b">
        <v>0</v>
      </c>
      <c r="Z137" s="18" t="s">
        <v>52</v>
      </c>
      <c r="AA137" s="11" t="s">
        <v>48391</v>
      </c>
      <c r="AB137" s="11" t="s">
        <v>48392</v>
      </c>
      <c r="AC137" s="11" t="s">
        <v>50</v>
      </c>
      <c r="AD137" s="11" t="b">
        <v>0</v>
      </c>
    </row>
    <row r="138" spans="1:34" ht="15.95" customHeight="1" x14ac:dyDescent="0.25">
      <c r="A138" s="11">
        <v>12105</v>
      </c>
      <c r="B138" s="12" t="s">
        <v>726</v>
      </c>
      <c r="C138" s="81" t="s">
        <v>727</v>
      </c>
      <c r="D138" s="81" t="s">
        <v>730</v>
      </c>
      <c r="E138" s="81" t="s">
        <v>735</v>
      </c>
      <c r="F138" s="122" t="b">
        <v>1</v>
      </c>
      <c r="G138" s="122"/>
      <c r="H138" s="81"/>
      <c r="I138" s="12" t="s">
        <v>728</v>
      </c>
      <c r="J138" s="13" t="s">
        <v>729</v>
      </c>
      <c r="K138" s="13" t="s">
        <v>33</v>
      </c>
      <c r="L138" s="13" t="s">
        <v>34</v>
      </c>
      <c r="M138" s="11" t="s">
        <v>35</v>
      </c>
      <c r="N138" s="11" t="s">
        <v>36</v>
      </c>
      <c r="O138" s="11" t="s">
        <v>70009</v>
      </c>
      <c r="P138" s="11" t="s">
        <v>730</v>
      </c>
      <c r="Q138" s="20" t="s">
        <v>735</v>
      </c>
      <c r="R138" s="14" t="s">
        <v>731</v>
      </c>
      <c r="S138" s="15" t="s">
        <v>731</v>
      </c>
      <c r="T138" s="16" t="b">
        <v>1</v>
      </c>
      <c r="U138" s="17" t="s">
        <v>732</v>
      </c>
      <c r="V138" s="11" t="s">
        <v>730</v>
      </c>
      <c r="W138" s="11" t="b">
        <v>0</v>
      </c>
      <c r="X138" s="18" t="s">
        <v>733</v>
      </c>
      <c r="Y138" s="11" t="b">
        <v>0</v>
      </c>
      <c r="Z138" s="18" t="s">
        <v>52</v>
      </c>
      <c r="AA138" s="24" t="s">
        <v>734</v>
      </c>
      <c r="AB138" s="19" t="s">
        <v>735</v>
      </c>
      <c r="AC138" s="24" t="s">
        <v>734</v>
      </c>
      <c r="AD138" s="11" t="b">
        <v>0</v>
      </c>
      <c r="AE138" s="11" t="b">
        <v>1</v>
      </c>
    </row>
    <row r="139" spans="1:34" ht="15.95" customHeight="1" x14ac:dyDescent="0.25">
      <c r="A139" s="11">
        <v>9281</v>
      </c>
      <c r="B139" s="12" t="s">
        <v>293</v>
      </c>
      <c r="C139" s="81" t="s">
        <v>69244</v>
      </c>
      <c r="D139" s="81" t="s">
        <v>68164</v>
      </c>
      <c r="E139" s="81" t="s">
        <v>301</v>
      </c>
      <c r="F139" s="122" t="b">
        <v>1</v>
      </c>
      <c r="G139" s="122"/>
      <c r="H139" s="81"/>
      <c r="I139" s="12" t="s">
        <v>294</v>
      </c>
      <c r="J139" s="20" t="s">
        <v>295</v>
      </c>
      <c r="K139" s="13" t="s">
        <v>33</v>
      </c>
      <c r="L139" s="13" t="s">
        <v>34</v>
      </c>
      <c r="M139" s="11" t="s">
        <v>35</v>
      </c>
      <c r="N139" s="11" t="s">
        <v>67</v>
      </c>
      <c r="O139" s="11" t="s">
        <v>68</v>
      </c>
      <c r="P139" t="s">
        <v>296</v>
      </c>
      <c r="Q139" s="20" t="s">
        <v>301</v>
      </c>
      <c r="R139" s="14" t="s">
        <v>297</v>
      </c>
      <c r="S139" s="15" t="s">
        <v>297</v>
      </c>
      <c r="T139" s="16" t="b">
        <v>1</v>
      </c>
      <c r="U139" s="22" t="s">
        <v>298</v>
      </c>
      <c r="V139" s="18" t="s">
        <v>297</v>
      </c>
      <c r="W139" s="11" t="b">
        <v>1</v>
      </c>
      <c r="X139" s="18" t="s">
        <v>299</v>
      </c>
      <c r="Y139" s="11" t="b">
        <v>0</v>
      </c>
      <c r="Z139" s="18" t="s">
        <v>52</v>
      </c>
      <c r="AA139" s="24" t="s">
        <v>300</v>
      </c>
      <c r="AB139" s="26" t="s">
        <v>300</v>
      </c>
      <c r="AC139" s="24" t="s">
        <v>300</v>
      </c>
      <c r="AD139" s="11" t="b">
        <v>1</v>
      </c>
      <c r="AE139" s="11" t="b">
        <v>1</v>
      </c>
      <c r="AF139" t="s">
        <v>296</v>
      </c>
      <c r="AG139" s="11" t="s">
        <v>301</v>
      </c>
      <c r="AH139" s="11" t="b">
        <v>0</v>
      </c>
    </row>
    <row r="140" spans="1:34" ht="15.95" customHeight="1" x14ac:dyDescent="0.25">
      <c r="A140" s="11">
        <v>13063</v>
      </c>
      <c r="B140" s="12" t="s">
        <v>46197</v>
      </c>
      <c r="C140" s="81" t="s">
        <v>69247</v>
      </c>
      <c r="D140" s="81" t="s">
        <v>70456</v>
      </c>
      <c r="E140" s="81" t="s">
        <v>46206</v>
      </c>
      <c r="F140" s="122" t="b">
        <v>1</v>
      </c>
      <c r="G140" s="122"/>
      <c r="H140" s="81"/>
      <c r="I140" s="12" t="s">
        <v>46198</v>
      </c>
      <c r="J140" s="31" t="s">
        <v>46199</v>
      </c>
      <c r="K140" s="20" t="s">
        <v>33</v>
      </c>
      <c r="L140" s="13" t="s">
        <v>34</v>
      </c>
      <c r="M140" s="11" t="s">
        <v>35</v>
      </c>
      <c r="N140" s="11" t="s">
        <v>435</v>
      </c>
      <c r="O140" s="11" t="s">
        <v>436</v>
      </c>
      <c r="P140" s="11" t="s">
        <v>46200</v>
      </c>
      <c r="Q140" s="20" t="s">
        <v>46206</v>
      </c>
      <c r="R140" s="14" t="s">
        <v>46201</v>
      </c>
      <c r="S140" s="15" t="s">
        <v>46201</v>
      </c>
      <c r="T140" s="16" t="b">
        <v>1</v>
      </c>
      <c r="U140" s="17" t="s">
        <v>46202</v>
      </c>
      <c r="V140" s="11" t="s">
        <v>46203</v>
      </c>
      <c r="W140" s="11" t="b">
        <v>0</v>
      </c>
      <c r="X140" s="11" t="s">
        <v>46204</v>
      </c>
      <c r="Y140" s="20" t="b">
        <v>0</v>
      </c>
      <c r="Z140" s="18" t="s">
        <v>52</v>
      </c>
      <c r="AA140" s="24" t="s">
        <v>46205</v>
      </c>
      <c r="AB140" s="29" t="s">
        <v>46206</v>
      </c>
      <c r="AC140" s="29" t="s">
        <v>46206</v>
      </c>
      <c r="AD140" s="11" t="b">
        <v>0</v>
      </c>
      <c r="AE140" s="11" t="b">
        <v>0</v>
      </c>
      <c r="AF140" s="11" t="s">
        <v>46200</v>
      </c>
    </row>
    <row r="141" spans="1:34" ht="15.95" customHeight="1" x14ac:dyDescent="0.25">
      <c r="A141" s="11">
        <v>12857</v>
      </c>
      <c r="B141" s="12" t="s">
        <v>30134</v>
      </c>
      <c r="C141" s="81" t="s">
        <v>30135</v>
      </c>
      <c r="D141" s="81" t="s">
        <v>70437</v>
      </c>
      <c r="E141" s="81" t="s">
        <v>30143</v>
      </c>
      <c r="F141" s="122" t="b">
        <v>1</v>
      </c>
      <c r="G141" s="122"/>
      <c r="H141" s="81"/>
      <c r="I141" s="12" t="s">
        <v>30136</v>
      </c>
      <c r="J141" s="13" t="s">
        <v>30137</v>
      </c>
      <c r="K141" s="13" t="s">
        <v>33</v>
      </c>
      <c r="L141" s="13" t="s">
        <v>34</v>
      </c>
      <c r="M141" s="11" t="s">
        <v>35</v>
      </c>
      <c r="N141" s="11" t="s">
        <v>67</v>
      </c>
      <c r="O141" s="11" t="s">
        <v>68</v>
      </c>
      <c r="P141" s="11" t="s">
        <v>30138</v>
      </c>
      <c r="Q141" s="20" t="s">
        <v>30143</v>
      </c>
      <c r="R141" s="14" t="s">
        <v>30139</v>
      </c>
      <c r="S141" s="15" t="s">
        <v>30139</v>
      </c>
      <c r="T141" s="16" t="b">
        <v>1</v>
      </c>
      <c r="U141" s="17" t="s">
        <v>30140</v>
      </c>
      <c r="V141" s="20" t="s">
        <v>30141</v>
      </c>
      <c r="W141" s="20" t="s">
        <v>69112</v>
      </c>
      <c r="X141" s="11" t="s">
        <v>30138</v>
      </c>
      <c r="Y141" s="11" t="s">
        <v>83</v>
      </c>
      <c r="Z141" s="18" t="s">
        <v>52</v>
      </c>
      <c r="AA141" s="24" t="s">
        <v>30142</v>
      </c>
      <c r="AB141" s="19" t="s">
        <v>30143</v>
      </c>
      <c r="AC141" s="11" t="s">
        <v>30143</v>
      </c>
      <c r="AD141" s="11" t="b">
        <v>0</v>
      </c>
      <c r="AE141" s="11" t="b">
        <v>0</v>
      </c>
    </row>
    <row r="142" spans="1:34" ht="15.95" customHeight="1" x14ac:dyDescent="0.25">
      <c r="A142" s="11">
        <v>9043</v>
      </c>
      <c r="B142" s="12" t="s">
        <v>15827</v>
      </c>
      <c r="C142" s="81" t="s">
        <v>69253</v>
      </c>
      <c r="D142" s="81" t="s">
        <v>15830</v>
      </c>
      <c r="E142" s="81" t="s">
        <v>15835</v>
      </c>
      <c r="F142" s="122" t="b">
        <v>1</v>
      </c>
      <c r="G142" s="122"/>
      <c r="H142" s="81"/>
      <c r="I142" s="12" t="s">
        <v>15828</v>
      </c>
      <c r="J142" s="13" t="s">
        <v>15829</v>
      </c>
      <c r="K142" s="13" t="s">
        <v>33</v>
      </c>
      <c r="L142" s="13" t="s">
        <v>34</v>
      </c>
      <c r="M142" s="11" t="s">
        <v>35</v>
      </c>
      <c r="N142" s="11" t="s">
        <v>67</v>
      </c>
      <c r="O142" s="11" t="s">
        <v>68</v>
      </c>
      <c r="P142" s="20" t="s">
        <v>15830</v>
      </c>
      <c r="Q142" s="20" t="s">
        <v>15835</v>
      </c>
      <c r="R142" s="14" t="s">
        <v>15831</v>
      </c>
      <c r="S142" s="15" t="s">
        <v>15831</v>
      </c>
      <c r="T142" s="16" t="b">
        <v>1</v>
      </c>
      <c r="U142" s="17" t="s">
        <v>15832</v>
      </c>
      <c r="V142" s="20" t="s">
        <v>15830</v>
      </c>
      <c r="W142" s="11" t="b">
        <v>0</v>
      </c>
      <c r="X142" s="11" t="s">
        <v>15833</v>
      </c>
      <c r="Y142" s="11" t="b">
        <v>0</v>
      </c>
      <c r="Z142" s="18" t="s">
        <v>52</v>
      </c>
      <c r="AA142" s="24" t="s">
        <v>15834</v>
      </c>
      <c r="AB142" s="19" t="s">
        <v>15835</v>
      </c>
      <c r="AC142" s="11" t="s">
        <v>15835</v>
      </c>
      <c r="AD142" s="11" t="b">
        <v>0</v>
      </c>
      <c r="AE142" s="11" t="b">
        <v>0</v>
      </c>
    </row>
    <row r="143" spans="1:34" ht="15.95" customHeight="1" x14ac:dyDescent="0.25">
      <c r="A143" s="11">
        <v>3298</v>
      </c>
      <c r="B143" s="12" t="s">
        <v>49963</v>
      </c>
      <c r="C143" s="81" t="s">
        <v>49964</v>
      </c>
      <c r="D143" s="81" t="s">
        <v>70465</v>
      </c>
      <c r="E143" s="81" t="s">
        <v>49970</v>
      </c>
      <c r="F143" s="122" t="b">
        <v>1</v>
      </c>
      <c r="G143" s="122"/>
      <c r="H143" s="81"/>
      <c r="I143" s="12" t="s">
        <v>49965</v>
      </c>
      <c r="J143" s="30" t="s">
        <v>49966</v>
      </c>
      <c r="K143" s="20" t="s">
        <v>33</v>
      </c>
      <c r="L143" s="13" t="s">
        <v>34</v>
      </c>
      <c r="M143" s="11" t="s">
        <v>35</v>
      </c>
      <c r="N143" s="11" t="s">
        <v>435</v>
      </c>
      <c r="O143" s="11" t="s">
        <v>436</v>
      </c>
      <c r="P143" s="11" t="s">
        <v>49967</v>
      </c>
      <c r="Q143" s="20" t="s">
        <v>49970</v>
      </c>
      <c r="R143" s="14" t="s">
        <v>49968</v>
      </c>
      <c r="S143" s="15" t="s">
        <v>49968</v>
      </c>
      <c r="T143" s="16" t="b">
        <v>1</v>
      </c>
      <c r="U143" s="11" t="s">
        <v>50</v>
      </c>
      <c r="Y143" s="20"/>
      <c r="Z143" s="18" t="s">
        <v>52</v>
      </c>
      <c r="AA143" s="24" t="s">
        <v>49969</v>
      </c>
      <c r="AB143" s="19" t="s">
        <v>50</v>
      </c>
      <c r="AC143" s="20"/>
      <c r="AD143" s="11" t="s">
        <v>50</v>
      </c>
      <c r="AF143" s="11" t="s">
        <v>49967</v>
      </c>
      <c r="AG143" s="11" t="s">
        <v>49970</v>
      </c>
      <c r="AH143" s="11" t="b">
        <v>0</v>
      </c>
    </row>
    <row r="144" spans="1:34" ht="15.95" customHeight="1" x14ac:dyDescent="0.25">
      <c r="A144" s="11">
        <v>2918</v>
      </c>
      <c r="B144" s="12" t="s">
        <v>1335</v>
      </c>
      <c r="C144" s="81" t="s">
        <v>69249</v>
      </c>
      <c r="D144" s="81" t="s">
        <v>70468</v>
      </c>
      <c r="E144" s="81" t="s">
        <v>1343</v>
      </c>
      <c r="F144" s="122" t="b">
        <v>1</v>
      </c>
      <c r="G144" s="122"/>
      <c r="H144" s="81"/>
      <c r="I144" s="12" t="s">
        <v>1336</v>
      </c>
      <c r="J144" s="39" t="s">
        <v>1337</v>
      </c>
      <c r="K144" s="13" t="s">
        <v>33</v>
      </c>
      <c r="L144" s="13" t="s">
        <v>34</v>
      </c>
      <c r="M144" s="11" t="s">
        <v>35</v>
      </c>
      <c r="N144" s="11" t="s">
        <v>67</v>
      </c>
      <c r="O144" s="11" t="s">
        <v>68</v>
      </c>
      <c r="P144" t="s">
        <v>1338</v>
      </c>
      <c r="Q144" s="20" t="s">
        <v>1343</v>
      </c>
      <c r="R144" s="14" t="s">
        <v>1339</v>
      </c>
      <c r="S144" s="15" t="s">
        <v>1339</v>
      </c>
      <c r="T144" s="16" t="b">
        <v>1</v>
      </c>
      <c r="U144" s="22" t="s">
        <v>1340</v>
      </c>
      <c r="V144" s="18" t="s">
        <v>1339</v>
      </c>
      <c r="W144" s="11" t="b">
        <v>1</v>
      </c>
      <c r="X144" s="18" t="s">
        <v>1341</v>
      </c>
      <c r="Y144" s="11" t="b">
        <v>0</v>
      </c>
      <c r="Z144" s="18" t="s">
        <v>52</v>
      </c>
      <c r="AA144" s="24" t="s">
        <v>1342</v>
      </c>
      <c r="AB144" s="24" t="s">
        <v>1342</v>
      </c>
      <c r="AC144" s="24" t="s">
        <v>1342</v>
      </c>
      <c r="AD144" s="11" t="s">
        <v>50</v>
      </c>
      <c r="AE144" s="11" t="b">
        <v>1</v>
      </c>
      <c r="AF144" t="s">
        <v>1338</v>
      </c>
      <c r="AG144" s="11" t="s">
        <v>1343</v>
      </c>
      <c r="AH144" s="11" t="b">
        <v>0</v>
      </c>
    </row>
    <row r="145" spans="1:34" ht="15.95" customHeight="1" x14ac:dyDescent="0.25">
      <c r="A145" s="11">
        <v>27974</v>
      </c>
      <c r="B145" s="11" t="s">
        <v>49276</v>
      </c>
      <c r="C145" s="81" t="s">
        <v>49277</v>
      </c>
      <c r="D145" s="81" t="s">
        <v>70440</v>
      </c>
      <c r="E145" s="81" t="s">
        <v>49283</v>
      </c>
      <c r="F145" s="122" t="b">
        <v>1</v>
      </c>
      <c r="G145" s="122"/>
      <c r="H145" s="81"/>
      <c r="I145" s="13" t="s">
        <v>49278</v>
      </c>
      <c r="J145" s="13" t="s">
        <v>49279</v>
      </c>
      <c r="K145" s="13" t="s">
        <v>33</v>
      </c>
      <c r="L145" s="13" t="s">
        <v>34</v>
      </c>
      <c r="M145" s="11" t="s">
        <v>35</v>
      </c>
      <c r="N145" s="11" t="s">
        <v>36</v>
      </c>
      <c r="O145" s="11" t="s">
        <v>127</v>
      </c>
      <c r="P145" s="11" t="s">
        <v>49280</v>
      </c>
      <c r="Q145" s="20" t="s">
        <v>49283</v>
      </c>
      <c r="R145" s="18" t="s">
        <v>49281</v>
      </c>
      <c r="S145" s="15" t="s">
        <v>49281</v>
      </c>
      <c r="T145" s="16" t="b">
        <v>1</v>
      </c>
      <c r="U145" s="11" t="s">
        <v>50</v>
      </c>
      <c r="V145" s="11" t="s">
        <v>49280</v>
      </c>
      <c r="W145" s="11" t="b">
        <v>0</v>
      </c>
      <c r="Z145" s="18" t="s">
        <v>52</v>
      </c>
      <c r="AA145" s="11" t="s">
        <v>49282</v>
      </c>
      <c r="AB145" s="11" t="s">
        <v>49283</v>
      </c>
      <c r="AC145" s="11" t="s">
        <v>50</v>
      </c>
      <c r="AD145" s="11" t="b">
        <v>0</v>
      </c>
    </row>
    <row r="146" spans="1:34" ht="15.95" customHeight="1" x14ac:dyDescent="0.25">
      <c r="A146" s="11">
        <v>3612</v>
      </c>
      <c r="B146" s="12" t="s">
        <v>22925</v>
      </c>
      <c r="C146" s="81" t="s">
        <v>22926</v>
      </c>
      <c r="D146" s="81" t="s">
        <v>22932</v>
      </c>
      <c r="E146" s="81" t="s">
        <v>22935</v>
      </c>
      <c r="F146" s="122" t="b">
        <v>1</v>
      </c>
      <c r="G146" s="122"/>
      <c r="H146" s="81"/>
      <c r="I146" s="12" t="s">
        <v>22927</v>
      </c>
      <c r="J146" s="30" t="s">
        <v>22928</v>
      </c>
      <c r="K146" s="20" t="s">
        <v>33</v>
      </c>
      <c r="L146" s="13" t="s">
        <v>34</v>
      </c>
      <c r="M146" s="11" t="s">
        <v>35</v>
      </c>
      <c r="N146" s="11" t="s">
        <v>67</v>
      </c>
      <c r="O146" s="11" t="s">
        <v>68</v>
      </c>
      <c r="P146" s="11" t="s">
        <v>22929</v>
      </c>
      <c r="Q146" s="20" t="s">
        <v>22935</v>
      </c>
      <c r="R146" s="14" t="s">
        <v>22930</v>
      </c>
      <c r="S146" s="15" t="s">
        <v>22930</v>
      </c>
      <c r="T146" s="16" t="b">
        <v>1</v>
      </c>
      <c r="U146" s="17" t="s">
        <v>22931</v>
      </c>
      <c r="V146" s="11" t="s">
        <v>22932</v>
      </c>
      <c r="W146" s="11" t="b">
        <v>0</v>
      </c>
      <c r="X146" s="11" t="s">
        <v>22933</v>
      </c>
      <c r="Y146" s="20" t="b">
        <v>0</v>
      </c>
      <c r="Z146" s="18" t="s">
        <v>52</v>
      </c>
      <c r="AA146" s="24" t="s">
        <v>22934</v>
      </c>
      <c r="AB146" s="29" t="s">
        <v>22935</v>
      </c>
      <c r="AC146" s="29" t="s">
        <v>22935</v>
      </c>
      <c r="AD146" s="11" t="b">
        <v>0</v>
      </c>
      <c r="AE146" s="11" t="b">
        <v>0</v>
      </c>
      <c r="AF146" s="11" t="s">
        <v>22929</v>
      </c>
    </row>
    <row r="147" spans="1:34" ht="15.95" customHeight="1" x14ac:dyDescent="0.25">
      <c r="A147" s="11">
        <v>32087</v>
      </c>
      <c r="B147" s="12" t="s">
        <v>15985</v>
      </c>
      <c r="C147" s="81" t="s">
        <v>15986</v>
      </c>
      <c r="D147" s="81" t="s">
        <v>70470</v>
      </c>
      <c r="E147" s="81" t="s">
        <v>15994</v>
      </c>
      <c r="F147" s="122" t="b">
        <v>1</v>
      </c>
      <c r="G147" s="122"/>
      <c r="H147" s="81"/>
      <c r="I147" s="12" t="s">
        <v>15987</v>
      </c>
      <c r="J147" s="13" t="s">
        <v>15988</v>
      </c>
      <c r="K147" s="13" t="s">
        <v>33</v>
      </c>
      <c r="L147" s="13" t="s">
        <v>34</v>
      </c>
      <c r="M147" s="11" t="s">
        <v>35</v>
      </c>
      <c r="N147" s="11" t="s">
        <v>36</v>
      </c>
      <c r="O147" s="11" t="s">
        <v>70012</v>
      </c>
      <c r="P147" s="11" t="s">
        <v>15989</v>
      </c>
      <c r="Q147" s="20" t="s">
        <v>15994</v>
      </c>
      <c r="R147" s="14" t="s">
        <v>15990</v>
      </c>
      <c r="S147" s="15" t="s">
        <v>15990</v>
      </c>
      <c r="T147" s="16" t="b">
        <v>1</v>
      </c>
      <c r="U147" s="17" t="s">
        <v>15991</v>
      </c>
      <c r="V147" s="11" t="s">
        <v>15989</v>
      </c>
      <c r="W147" s="11" t="b">
        <v>0</v>
      </c>
      <c r="X147" s="11" t="s">
        <v>15992</v>
      </c>
      <c r="Y147" s="11" t="b">
        <v>0</v>
      </c>
      <c r="Z147" s="18" t="s">
        <v>52</v>
      </c>
      <c r="AA147" s="24" t="s">
        <v>15993</v>
      </c>
      <c r="AB147" s="19" t="s">
        <v>15994</v>
      </c>
      <c r="AC147" s="11" t="s">
        <v>15994</v>
      </c>
      <c r="AD147" s="11" t="b">
        <v>0</v>
      </c>
      <c r="AE147" s="11" t="b">
        <v>0</v>
      </c>
    </row>
    <row r="148" spans="1:34" ht="15.95" customHeight="1" x14ac:dyDescent="0.25">
      <c r="A148" s="11">
        <v>4459</v>
      </c>
      <c r="B148" s="12" t="s">
        <v>1044</v>
      </c>
      <c r="C148" s="81" t="s">
        <v>1045</v>
      </c>
      <c r="D148" s="81" t="s">
        <v>68164</v>
      </c>
      <c r="E148" s="81" t="s">
        <v>70483</v>
      </c>
      <c r="F148" s="122" t="b">
        <v>1</v>
      </c>
      <c r="G148" s="122"/>
      <c r="H148" s="81"/>
      <c r="I148" s="12" t="s">
        <v>1046</v>
      </c>
      <c r="J148" s="13" t="s">
        <v>1047</v>
      </c>
      <c r="K148" s="13" t="s">
        <v>33</v>
      </c>
      <c r="L148" s="13" t="s">
        <v>34</v>
      </c>
      <c r="M148" s="11" t="s">
        <v>35</v>
      </c>
      <c r="N148" s="11" t="s">
        <v>67</v>
      </c>
      <c r="O148" s="11" t="s">
        <v>127</v>
      </c>
      <c r="P148" s="11" t="s">
        <v>1048</v>
      </c>
      <c r="Q148" s="20" t="s">
        <v>70483</v>
      </c>
      <c r="R148" s="14" t="s">
        <v>1049</v>
      </c>
      <c r="S148" s="15" t="s">
        <v>1049</v>
      </c>
      <c r="T148" s="16" t="b">
        <v>1</v>
      </c>
      <c r="U148" s="22" t="s">
        <v>50</v>
      </c>
      <c r="X148" s="18" t="s">
        <v>1050</v>
      </c>
      <c r="Y148" s="11" t="b">
        <v>0</v>
      </c>
      <c r="Z148" s="18" t="s">
        <v>52</v>
      </c>
      <c r="AA148" s="23" t="s">
        <v>1051</v>
      </c>
      <c r="AB148" s="19" t="s">
        <v>50</v>
      </c>
      <c r="AC148" s="24" t="s">
        <v>1052</v>
      </c>
      <c r="AD148" s="11" t="s">
        <v>50</v>
      </c>
      <c r="AE148" s="11" t="b">
        <v>0</v>
      </c>
    </row>
    <row r="149" spans="1:34" ht="15.95" customHeight="1" x14ac:dyDescent="0.25">
      <c r="A149" s="11">
        <v>4918</v>
      </c>
      <c r="B149" s="12" t="s">
        <v>49995</v>
      </c>
      <c r="C149" s="81" t="s">
        <v>49996</v>
      </c>
      <c r="D149" s="81" t="s">
        <v>70426</v>
      </c>
      <c r="E149" s="81" t="s">
        <v>50002</v>
      </c>
      <c r="F149" s="122" t="b">
        <v>1</v>
      </c>
      <c r="G149" s="122"/>
      <c r="H149" s="81"/>
      <c r="I149" s="12" t="s">
        <v>49997</v>
      </c>
      <c r="J149" s="30" t="s">
        <v>49998</v>
      </c>
      <c r="K149" s="20" t="s">
        <v>33</v>
      </c>
      <c r="L149" s="13" t="s">
        <v>34</v>
      </c>
      <c r="M149" s="11" t="s">
        <v>35</v>
      </c>
      <c r="N149" s="11" t="s">
        <v>67</v>
      </c>
      <c r="O149" s="11" t="s">
        <v>68</v>
      </c>
      <c r="P149" s="11" t="s">
        <v>49999</v>
      </c>
      <c r="Q149" s="20" t="s">
        <v>50002</v>
      </c>
      <c r="R149" s="14" t="s">
        <v>50000</v>
      </c>
      <c r="S149" s="15" t="s">
        <v>50000</v>
      </c>
      <c r="T149" s="16" t="b">
        <v>1</v>
      </c>
      <c r="U149" s="11" t="s">
        <v>50</v>
      </c>
      <c r="Z149" s="18" t="s">
        <v>52</v>
      </c>
      <c r="AA149" s="24" t="s">
        <v>50001</v>
      </c>
      <c r="AB149" s="19" t="s">
        <v>50</v>
      </c>
      <c r="AC149" s="11" t="s">
        <v>50</v>
      </c>
      <c r="AF149" s="11" t="s">
        <v>49999</v>
      </c>
      <c r="AG149" s="11" t="s">
        <v>50002</v>
      </c>
      <c r="AH149" s="11" t="b">
        <v>0</v>
      </c>
    </row>
    <row r="150" spans="1:34" ht="15.95" customHeight="1" x14ac:dyDescent="0.25">
      <c r="A150" s="11">
        <v>8999</v>
      </c>
      <c r="B150" s="12" t="s">
        <v>15913</v>
      </c>
      <c r="C150" s="81" t="s">
        <v>69255</v>
      </c>
      <c r="D150" s="81" t="s">
        <v>70439</v>
      </c>
      <c r="E150" s="81" t="s">
        <v>15920</v>
      </c>
      <c r="F150" s="122" t="b">
        <v>1</v>
      </c>
      <c r="G150" s="122"/>
      <c r="H150" s="81"/>
      <c r="I150" s="12" t="s">
        <v>15914</v>
      </c>
      <c r="J150" s="20" t="s">
        <v>15915</v>
      </c>
      <c r="K150" s="13" t="s">
        <v>33</v>
      </c>
      <c r="L150" s="13" t="s">
        <v>34</v>
      </c>
      <c r="M150" s="11" t="s">
        <v>35</v>
      </c>
      <c r="N150" s="11" t="s">
        <v>67</v>
      </c>
      <c r="O150" s="11" t="s">
        <v>68</v>
      </c>
      <c r="P150" s="11" t="s">
        <v>15916</v>
      </c>
      <c r="Q150" s="20" t="s">
        <v>15920</v>
      </c>
      <c r="R150" s="14" t="s">
        <v>15917</v>
      </c>
      <c r="S150" s="15" t="s">
        <v>15917</v>
      </c>
      <c r="T150" s="16" t="b">
        <v>1</v>
      </c>
      <c r="U150" s="22"/>
      <c r="V150" s="11" t="s">
        <v>15916</v>
      </c>
      <c r="W150" s="11" t="b">
        <v>0</v>
      </c>
      <c r="X150" s="20" t="s">
        <v>15918</v>
      </c>
      <c r="Y150" s="11" t="b">
        <v>0</v>
      </c>
      <c r="Z150" s="18" t="s">
        <v>52</v>
      </c>
      <c r="AA150" s="24" t="s">
        <v>15919</v>
      </c>
      <c r="AB150" s="27" t="s">
        <v>15920</v>
      </c>
      <c r="AC150" s="20" t="s">
        <v>15920</v>
      </c>
      <c r="AD150" s="11" t="b">
        <v>0</v>
      </c>
      <c r="AE150" s="11" t="b">
        <v>0</v>
      </c>
    </row>
    <row r="151" spans="1:34" ht="15.95" customHeight="1" x14ac:dyDescent="0.25">
      <c r="A151" s="11">
        <v>6555</v>
      </c>
      <c r="B151" s="12" t="s">
        <v>15707</v>
      </c>
      <c r="C151" s="81" t="s">
        <v>69246</v>
      </c>
      <c r="D151" s="81" t="s">
        <v>70416</v>
      </c>
      <c r="E151" s="81" t="s">
        <v>15715</v>
      </c>
      <c r="F151" s="122" t="b">
        <v>1</v>
      </c>
      <c r="G151" s="122"/>
      <c r="H151" s="81"/>
      <c r="I151" s="12" t="s">
        <v>15708</v>
      </c>
      <c r="J151" s="13" t="s">
        <v>15709</v>
      </c>
      <c r="K151" s="13" t="s">
        <v>33</v>
      </c>
      <c r="L151" s="13" t="s">
        <v>34</v>
      </c>
      <c r="M151" s="11" t="s">
        <v>35</v>
      </c>
      <c r="N151" s="11" t="s">
        <v>67</v>
      </c>
      <c r="O151" s="11" t="s">
        <v>68</v>
      </c>
      <c r="P151" s="23" t="s">
        <v>15710</v>
      </c>
      <c r="Q151" s="20" t="s">
        <v>15715</v>
      </c>
      <c r="R151" s="14" t="s">
        <v>15711</v>
      </c>
      <c r="S151" s="15" t="s">
        <v>15711</v>
      </c>
      <c r="T151" s="16" t="b">
        <v>1</v>
      </c>
      <c r="U151" s="17" t="s">
        <v>15712</v>
      </c>
      <c r="V151" s="23" t="s">
        <v>15710</v>
      </c>
      <c r="W151" s="11" t="b">
        <v>0</v>
      </c>
      <c r="X151" s="11" t="s">
        <v>15713</v>
      </c>
      <c r="Y151" s="11" t="s">
        <v>83</v>
      </c>
      <c r="Z151" s="18" t="s">
        <v>52</v>
      </c>
      <c r="AA151" s="24" t="s">
        <v>15714</v>
      </c>
      <c r="AB151" s="19" t="s">
        <v>15715</v>
      </c>
      <c r="AC151" s="11" t="s">
        <v>15715</v>
      </c>
      <c r="AD151" s="11" t="b">
        <v>0</v>
      </c>
      <c r="AE151" s="11" t="b">
        <v>0</v>
      </c>
    </row>
    <row r="152" spans="1:34" ht="15.95" customHeight="1" x14ac:dyDescent="0.25">
      <c r="A152" s="11">
        <v>2956</v>
      </c>
      <c r="B152" s="12" t="s">
        <v>1110</v>
      </c>
      <c r="C152" s="81" t="s">
        <v>1111</v>
      </c>
      <c r="D152" s="81" t="s">
        <v>68164</v>
      </c>
      <c r="E152" s="81" t="s">
        <v>70481</v>
      </c>
      <c r="F152" s="122" t="b">
        <v>1</v>
      </c>
      <c r="G152" s="122"/>
      <c r="H152" s="81"/>
      <c r="I152" s="12" t="s">
        <v>1112</v>
      </c>
      <c r="J152" s="13" t="s">
        <v>1113</v>
      </c>
      <c r="K152" s="13" t="s">
        <v>33</v>
      </c>
      <c r="L152" s="13" t="s">
        <v>34</v>
      </c>
      <c r="M152" s="11" t="s">
        <v>35</v>
      </c>
      <c r="N152" s="11" t="s">
        <v>67</v>
      </c>
      <c r="O152" s="11" t="s">
        <v>127</v>
      </c>
      <c r="P152" s="11" t="s">
        <v>1114</v>
      </c>
      <c r="Q152" s="20" t="s">
        <v>70481</v>
      </c>
      <c r="R152" s="14" t="s">
        <v>1115</v>
      </c>
      <c r="S152" s="15" t="s">
        <v>1115</v>
      </c>
      <c r="T152" s="16" t="b">
        <v>1</v>
      </c>
      <c r="U152" s="22" t="s">
        <v>50</v>
      </c>
      <c r="X152" s="18" t="s">
        <v>1116</v>
      </c>
      <c r="Y152" s="11" t="b">
        <v>0</v>
      </c>
      <c r="Z152" s="18" t="s">
        <v>52</v>
      </c>
      <c r="AA152" s="23" t="s">
        <v>1117</v>
      </c>
      <c r="AB152" s="19" t="s">
        <v>50</v>
      </c>
      <c r="AC152" s="24" t="s">
        <v>1118</v>
      </c>
      <c r="AD152" s="11" t="s">
        <v>50</v>
      </c>
      <c r="AE152" s="11" t="b">
        <v>0</v>
      </c>
    </row>
    <row r="153" spans="1:34" ht="15.95" customHeight="1" x14ac:dyDescent="0.25">
      <c r="A153" s="11">
        <v>4033</v>
      </c>
      <c r="B153" s="12" t="s">
        <v>15698</v>
      </c>
      <c r="C153" s="81" t="s">
        <v>69245</v>
      </c>
      <c r="D153" s="81" t="s">
        <v>15701</v>
      </c>
      <c r="E153" s="81" t="s">
        <v>15706</v>
      </c>
      <c r="F153" s="122" t="b">
        <v>1</v>
      </c>
      <c r="G153" s="122"/>
      <c r="H153" s="81"/>
      <c r="I153" s="13" t="s">
        <v>15699</v>
      </c>
      <c r="J153" s="13" t="s">
        <v>15700</v>
      </c>
      <c r="K153" s="13" t="s">
        <v>33</v>
      </c>
      <c r="L153" s="13" t="s">
        <v>34</v>
      </c>
      <c r="M153" s="11" t="s">
        <v>35</v>
      </c>
      <c r="N153" s="11" t="s">
        <v>67</v>
      </c>
      <c r="O153" s="11" t="s">
        <v>137</v>
      </c>
      <c r="P153" s="20" t="s">
        <v>15701</v>
      </c>
      <c r="Q153" s="20" t="s">
        <v>15706</v>
      </c>
      <c r="R153" s="14" t="s">
        <v>15702</v>
      </c>
      <c r="S153" s="15" t="s">
        <v>15702</v>
      </c>
      <c r="T153" s="16" t="b">
        <v>1</v>
      </c>
      <c r="U153" s="17" t="s">
        <v>15703</v>
      </c>
      <c r="V153" s="20" t="s">
        <v>15701</v>
      </c>
      <c r="W153" s="11" t="b">
        <v>0</v>
      </c>
      <c r="X153" s="11" t="s">
        <v>15704</v>
      </c>
      <c r="Y153" s="11" t="b">
        <v>0</v>
      </c>
      <c r="Z153" s="18" t="s">
        <v>52</v>
      </c>
      <c r="AA153" s="24" t="s">
        <v>15705</v>
      </c>
      <c r="AB153" s="19" t="s">
        <v>15706</v>
      </c>
      <c r="AC153" s="11" t="s">
        <v>15706</v>
      </c>
      <c r="AD153" s="11" t="b">
        <v>0</v>
      </c>
      <c r="AE153" s="11" t="b">
        <v>0</v>
      </c>
    </row>
    <row r="154" spans="1:34" ht="15.95" customHeight="1" x14ac:dyDescent="0.25">
      <c r="A154" s="11">
        <v>4022</v>
      </c>
      <c r="B154" s="12" t="s">
        <v>49947</v>
      </c>
      <c r="C154" s="81" t="s">
        <v>49948</v>
      </c>
      <c r="D154" s="81" t="s">
        <v>70458</v>
      </c>
      <c r="E154" s="81" t="s">
        <v>49954</v>
      </c>
      <c r="F154" s="122" t="b">
        <v>1</v>
      </c>
      <c r="G154" s="122"/>
      <c r="H154" s="81"/>
      <c r="I154" s="12" t="s">
        <v>49949</v>
      </c>
      <c r="J154" s="13" t="s">
        <v>49950</v>
      </c>
      <c r="K154" s="13" t="s">
        <v>33</v>
      </c>
      <c r="L154" s="13" t="s">
        <v>34</v>
      </c>
      <c r="M154" s="11" t="s">
        <v>35</v>
      </c>
      <c r="N154" s="11" t="s">
        <v>67</v>
      </c>
      <c r="O154" s="11" t="s">
        <v>68</v>
      </c>
      <c r="P154" s="11" t="s">
        <v>49951</v>
      </c>
      <c r="Q154" s="20" t="s">
        <v>49954</v>
      </c>
      <c r="R154" s="14" t="s">
        <v>49952</v>
      </c>
      <c r="S154" s="15" t="s">
        <v>49952</v>
      </c>
      <c r="T154" s="16" t="b">
        <v>1</v>
      </c>
      <c r="U154" s="22" t="s">
        <v>50</v>
      </c>
      <c r="Z154" s="18" t="s">
        <v>52</v>
      </c>
      <c r="AA154" s="11" t="s">
        <v>49953</v>
      </c>
      <c r="AB154" s="19" t="s">
        <v>50</v>
      </c>
      <c r="AC154" s="11" t="s">
        <v>50</v>
      </c>
      <c r="AF154" s="11" t="s">
        <v>49951</v>
      </c>
      <c r="AG154" s="11" t="s">
        <v>49954</v>
      </c>
      <c r="AH154" s="11" t="b">
        <v>0</v>
      </c>
    </row>
    <row r="155" spans="1:34" ht="15.95" customHeight="1" x14ac:dyDescent="0.25">
      <c r="A155" s="11">
        <v>2683</v>
      </c>
      <c r="B155" s="12" t="s">
        <v>50011</v>
      </c>
      <c r="C155" s="81" t="s">
        <v>50012</v>
      </c>
      <c r="D155" s="81" t="s">
        <v>70428</v>
      </c>
      <c r="E155" s="81" t="s">
        <v>50016</v>
      </c>
      <c r="F155" s="122" t="b">
        <v>1</v>
      </c>
      <c r="G155" s="122"/>
      <c r="H155" s="81"/>
      <c r="I155" s="12" t="s">
        <v>50013</v>
      </c>
      <c r="J155" s="13" t="s">
        <v>50014</v>
      </c>
      <c r="K155" s="13" t="s">
        <v>33</v>
      </c>
      <c r="L155" s="13" t="s">
        <v>34</v>
      </c>
      <c r="M155" s="11" t="s">
        <v>35</v>
      </c>
      <c r="N155" s="11" t="s">
        <v>67</v>
      </c>
      <c r="O155" s="11" t="s">
        <v>68</v>
      </c>
      <c r="P155" s="11" t="s">
        <v>50015</v>
      </c>
      <c r="Q155" s="20" t="s">
        <v>50016</v>
      </c>
      <c r="R155" s="14" t="s">
        <v>50008</v>
      </c>
      <c r="S155" s="15" t="s">
        <v>50008</v>
      </c>
      <c r="T155" s="16" t="b">
        <v>1</v>
      </c>
      <c r="U155" s="22" t="s">
        <v>50</v>
      </c>
      <c r="Z155" s="18" t="s">
        <v>52</v>
      </c>
      <c r="AA155" s="24" t="s">
        <v>50009</v>
      </c>
      <c r="AB155" s="19" t="s">
        <v>50</v>
      </c>
      <c r="AC155" s="11" t="s">
        <v>50</v>
      </c>
      <c r="AF155" s="11" t="s">
        <v>50015</v>
      </c>
      <c r="AG155" s="11" t="s">
        <v>50016</v>
      </c>
      <c r="AH155" s="11" t="b">
        <v>0</v>
      </c>
    </row>
    <row r="156" spans="1:34" ht="15.95" customHeight="1" x14ac:dyDescent="0.25">
      <c r="A156" s="11">
        <v>8423</v>
      </c>
      <c r="B156" s="12" t="s">
        <v>50003</v>
      </c>
      <c r="C156" s="81" t="s">
        <v>50004</v>
      </c>
      <c r="D156" s="81" t="s">
        <v>70447</v>
      </c>
      <c r="E156" s="81" t="s">
        <v>50010</v>
      </c>
      <c r="F156" s="122" t="b">
        <v>1</v>
      </c>
      <c r="G156" s="122"/>
      <c r="H156" s="81"/>
      <c r="I156" s="12" t="s">
        <v>50005</v>
      </c>
      <c r="J156" s="13" t="s">
        <v>50006</v>
      </c>
      <c r="K156" s="13" t="s">
        <v>33</v>
      </c>
      <c r="L156" s="13" t="s">
        <v>34</v>
      </c>
      <c r="M156" s="11" t="s">
        <v>35</v>
      </c>
      <c r="N156" s="11" t="s">
        <v>67</v>
      </c>
      <c r="O156" s="11" t="s">
        <v>68</v>
      </c>
      <c r="P156" s="11" t="s">
        <v>50007</v>
      </c>
      <c r="Q156" s="20" t="s">
        <v>50010</v>
      </c>
      <c r="R156" s="14" t="s">
        <v>50008</v>
      </c>
      <c r="S156" s="15" t="s">
        <v>50008</v>
      </c>
      <c r="T156" s="16" t="b">
        <v>1</v>
      </c>
      <c r="U156" s="22" t="s">
        <v>50</v>
      </c>
      <c r="Z156" s="18" t="s">
        <v>52</v>
      </c>
      <c r="AA156" s="24" t="s">
        <v>50009</v>
      </c>
      <c r="AB156" s="19" t="s">
        <v>50</v>
      </c>
      <c r="AC156" s="11" t="s">
        <v>50</v>
      </c>
      <c r="AF156" s="11" t="s">
        <v>50007</v>
      </c>
      <c r="AG156" s="11" t="s">
        <v>50010</v>
      </c>
      <c r="AH156" s="11" t="b">
        <v>0</v>
      </c>
    </row>
    <row r="157" spans="1:34" ht="15.95" customHeight="1" x14ac:dyDescent="0.25">
      <c r="A157" s="11">
        <v>4134</v>
      </c>
      <c r="B157" s="12" t="s">
        <v>28057</v>
      </c>
      <c r="C157" s="81" t="s">
        <v>69251</v>
      </c>
      <c r="D157" s="81" t="s">
        <v>70461</v>
      </c>
      <c r="E157" s="81" t="s">
        <v>28065</v>
      </c>
      <c r="F157" s="122" t="b">
        <v>1</v>
      </c>
      <c r="G157" s="122"/>
      <c r="H157" s="81"/>
      <c r="I157" s="12" t="s">
        <v>28058</v>
      </c>
      <c r="J157" s="13" t="s">
        <v>28059</v>
      </c>
      <c r="K157" s="13" t="s">
        <v>33</v>
      </c>
      <c r="L157" s="13" t="s">
        <v>34</v>
      </c>
      <c r="M157" s="11" t="s">
        <v>35</v>
      </c>
      <c r="N157" s="11" t="s">
        <v>67</v>
      </c>
      <c r="O157" s="11" t="s">
        <v>127</v>
      </c>
      <c r="P157" s="20" t="s">
        <v>28060</v>
      </c>
      <c r="Q157" s="20" t="s">
        <v>28065</v>
      </c>
      <c r="R157" s="14" t="s">
        <v>28061</v>
      </c>
      <c r="S157" s="15" t="s">
        <v>28061</v>
      </c>
      <c r="T157" s="16" t="b">
        <v>1</v>
      </c>
      <c r="U157" s="17" t="s">
        <v>28062</v>
      </c>
      <c r="V157" s="20" t="s">
        <v>28060</v>
      </c>
      <c r="W157" s="11" t="b">
        <v>0</v>
      </c>
      <c r="X157" s="11" t="s">
        <v>28063</v>
      </c>
      <c r="Y157" s="11" t="b">
        <v>0</v>
      </c>
      <c r="Z157" s="18" t="s">
        <v>52</v>
      </c>
      <c r="AA157" s="11" t="s">
        <v>28064</v>
      </c>
      <c r="AB157" s="19" t="s">
        <v>28065</v>
      </c>
      <c r="AC157" s="11" t="s">
        <v>28065</v>
      </c>
      <c r="AD157" s="11" t="b">
        <v>0</v>
      </c>
      <c r="AE157" s="11" t="b">
        <v>0</v>
      </c>
    </row>
    <row r="158" spans="1:34" ht="15.95" customHeight="1" x14ac:dyDescent="0.25">
      <c r="A158" s="11">
        <v>9943</v>
      </c>
      <c r="B158" s="12" t="s">
        <v>16003</v>
      </c>
      <c r="C158" s="81" t="s">
        <v>16004</v>
      </c>
      <c r="D158" s="81" t="s">
        <v>70443</v>
      </c>
      <c r="E158" s="81" t="s">
        <v>16011</v>
      </c>
      <c r="F158" s="122" t="b">
        <v>1</v>
      </c>
      <c r="G158" s="122"/>
      <c r="H158" s="81"/>
      <c r="I158" s="12" t="s">
        <v>16005</v>
      </c>
      <c r="J158" s="20" t="s">
        <v>16006</v>
      </c>
      <c r="K158" s="13" t="s">
        <v>33</v>
      </c>
      <c r="L158" s="13" t="s">
        <v>34</v>
      </c>
      <c r="M158" s="11" t="s">
        <v>35</v>
      </c>
      <c r="N158" s="11" t="s">
        <v>67</v>
      </c>
      <c r="O158" s="11" t="s">
        <v>127</v>
      </c>
      <c r="P158" s="20" t="s">
        <v>16007</v>
      </c>
      <c r="Q158" s="20" t="s">
        <v>16011</v>
      </c>
      <c r="R158" s="14" t="s">
        <v>16008</v>
      </c>
      <c r="S158" s="15" t="s">
        <v>16008</v>
      </c>
      <c r="T158" s="16" t="b">
        <v>1</v>
      </c>
      <c r="U158" s="17" t="s">
        <v>16009</v>
      </c>
      <c r="X158" s="20" t="s">
        <v>16007</v>
      </c>
      <c r="Y158" s="11" t="b">
        <v>0</v>
      </c>
      <c r="Z158" s="18" t="s">
        <v>52</v>
      </c>
      <c r="AA158" s="24" t="s">
        <v>16010</v>
      </c>
      <c r="AB158" s="27" t="s">
        <v>50</v>
      </c>
      <c r="AC158" s="20" t="s">
        <v>16011</v>
      </c>
      <c r="AD158" s="11" t="s">
        <v>50</v>
      </c>
      <c r="AE158" s="11" t="b">
        <v>0</v>
      </c>
    </row>
    <row r="159" spans="1:34" ht="15.95" customHeight="1" x14ac:dyDescent="0.25">
      <c r="A159" s="11">
        <v>30955</v>
      </c>
      <c r="B159" s="11" t="s">
        <v>20091</v>
      </c>
      <c r="C159" s="81" t="s">
        <v>20092</v>
      </c>
      <c r="D159" s="81" t="s">
        <v>70433</v>
      </c>
      <c r="E159" s="81" t="s">
        <v>20098</v>
      </c>
      <c r="F159" s="122" t="b">
        <v>1</v>
      </c>
      <c r="G159" s="122"/>
      <c r="H159" s="81"/>
      <c r="I159" s="13" t="s">
        <v>20093</v>
      </c>
      <c r="J159" s="13" t="s">
        <v>20094</v>
      </c>
      <c r="K159" s="13" t="s">
        <v>33</v>
      </c>
      <c r="L159" s="13" t="s">
        <v>34</v>
      </c>
      <c r="M159" s="11" t="s">
        <v>35</v>
      </c>
      <c r="N159" s="11" t="s">
        <v>36</v>
      </c>
      <c r="O159" s="11" t="s">
        <v>127</v>
      </c>
      <c r="P159" s="11" t="s">
        <v>20095</v>
      </c>
      <c r="Q159" s="20" t="s">
        <v>20098</v>
      </c>
      <c r="R159" s="18" t="s">
        <v>20096</v>
      </c>
      <c r="S159" s="15" t="s">
        <v>20096</v>
      </c>
      <c r="T159" s="16" t="b">
        <v>1</v>
      </c>
      <c r="U159" s="22" t="s">
        <v>50</v>
      </c>
      <c r="X159" s="11" t="s">
        <v>20095</v>
      </c>
      <c r="Y159" s="11" t="b">
        <v>0</v>
      </c>
      <c r="Z159" s="18" t="s">
        <v>52</v>
      </c>
      <c r="AA159" s="24" t="s">
        <v>20097</v>
      </c>
      <c r="AB159" s="11" t="s">
        <v>50</v>
      </c>
      <c r="AC159" s="11" t="s">
        <v>20098</v>
      </c>
      <c r="AD159" s="11" t="s">
        <v>50</v>
      </c>
      <c r="AE159" s="11" t="b">
        <v>0</v>
      </c>
    </row>
    <row r="160" spans="1:34" ht="15.95" customHeight="1" x14ac:dyDescent="0.25">
      <c r="A160" s="11">
        <v>8800</v>
      </c>
      <c r="B160" s="11" t="s">
        <v>431</v>
      </c>
      <c r="C160" s="81" t="s">
        <v>432</v>
      </c>
      <c r="D160" s="81" t="s">
        <v>70408</v>
      </c>
      <c r="E160" s="81" t="s">
        <v>442</v>
      </c>
      <c r="F160" s="122" t="b">
        <v>1</v>
      </c>
      <c r="G160" s="122"/>
      <c r="H160" s="81"/>
      <c r="I160" s="12" t="s">
        <v>433</v>
      </c>
      <c r="J160" s="11" t="s">
        <v>434</v>
      </c>
      <c r="K160" s="13" t="s">
        <v>33</v>
      </c>
      <c r="L160" s="13" t="s">
        <v>34</v>
      </c>
      <c r="M160" s="11" t="s">
        <v>35</v>
      </c>
      <c r="N160" s="11" t="s">
        <v>435</v>
      </c>
      <c r="O160" s="11" t="s">
        <v>436</v>
      </c>
      <c r="P160" t="s">
        <v>437</v>
      </c>
      <c r="Q160" s="20" t="s">
        <v>442</v>
      </c>
      <c r="R160" s="18" t="s">
        <v>438</v>
      </c>
      <c r="S160" s="15" t="s">
        <v>438</v>
      </c>
      <c r="T160" s="16" t="b">
        <v>1</v>
      </c>
      <c r="U160" s="17" t="s">
        <v>439</v>
      </c>
      <c r="V160" s="18" t="s">
        <v>438</v>
      </c>
      <c r="W160" s="11" t="b">
        <v>1</v>
      </c>
      <c r="X160" s="18" t="s">
        <v>440</v>
      </c>
      <c r="Y160" s="11" t="b">
        <v>0</v>
      </c>
      <c r="Z160" s="18" t="s">
        <v>52</v>
      </c>
      <c r="AA160" s="24" t="s">
        <v>441</v>
      </c>
      <c r="AB160" s="24" t="s">
        <v>441</v>
      </c>
      <c r="AC160" s="24" t="s">
        <v>441</v>
      </c>
      <c r="AD160" s="11" t="b">
        <v>1</v>
      </c>
      <c r="AE160" s="11" t="b">
        <v>1</v>
      </c>
      <c r="AF160" t="s">
        <v>437</v>
      </c>
      <c r="AG160" s="11" t="s">
        <v>442</v>
      </c>
      <c r="AH160" s="11" t="b">
        <v>0</v>
      </c>
    </row>
    <row r="161" spans="1:32" ht="15.95" customHeight="1" x14ac:dyDescent="0.25">
      <c r="A161" s="11">
        <v>2540</v>
      </c>
      <c r="B161" s="12" t="s">
        <v>39764</v>
      </c>
      <c r="C161" s="81" t="s">
        <v>69257</v>
      </c>
      <c r="D161" s="81" t="s">
        <v>39767</v>
      </c>
      <c r="E161" s="81" t="s">
        <v>39772</v>
      </c>
      <c r="F161" s="122" t="b">
        <v>1</v>
      </c>
      <c r="G161" s="122"/>
      <c r="H161" s="81"/>
      <c r="I161" s="12" t="s">
        <v>39765</v>
      </c>
      <c r="J161" s="13" t="s">
        <v>39766</v>
      </c>
      <c r="K161" s="13" t="s">
        <v>33</v>
      </c>
      <c r="L161" s="13" t="s">
        <v>34</v>
      </c>
      <c r="M161" s="11" t="s">
        <v>35</v>
      </c>
      <c r="N161" s="11" t="s">
        <v>67</v>
      </c>
      <c r="O161" s="11" t="s">
        <v>68</v>
      </c>
      <c r="P161" s="11" t="s">
        <v>39767</v>
      </c>
      <c r="Q161" s="20" t="s">
        <v>39772</v>
      </c>
      <c r="R161" s="14" t="s">
        <v>39768</v>
      </c>
      <c r="S161" s="15" t="s">
        <v>39768</v>
      </c>
      <c r="T161" s="16" t="b">
        <v>1</v>
      </c>
      <c r="U161" s="17" t="s">
        <v>39769</v>
      </c>
      <c r="V161" s="11" t="s">
        <v>39767</v>
      </c>
      <c r="W161" s="11" t="b">
        <v>0</v>
      </c>
      <c r="X161" s="11" t="s">
        <v>39770</v>
      </c>
      <c r="Y161" s="11" t="s">
        <v>83</v>
      </c>
      <c r="Z161" s="18" t="s">
        <v>52</v>
      </c>
      <c r="AA161" s="11" t="s">
        <v>39771</v>
      </c>
      <c r="AB161" s="19" t="s">
        <v>39772</v>
      </c>
      <c r="AC161" s="11" t="s">
        <v>39772</v>
      </c>
      <c r="AD161" s="11" t="b">
        <v>0</v>
      </c>
      <c r="AE161" s="11" t="b">
        <v>0</v>
      </c>
    </row>
    <row r="162" spans="1:32" ht="15.95" customHeight="1" x14ac:dyDescent="0.25">
      <c r="A162" s="11">
        <v>8465</v>
      </c>
      <c r="B162" s="12" t="s">
        <v>18132</v>
      </c>
      <c r="C162" s="81" t="s">
        <v>18133</v>
      </c>
      <c r="D162" s="81" t="s">
        <v>18136</v>
      </c>
      <c r="E162" s="81" t="s">
        <v>18139</v>
      </c>
      <c r="F162" s="122" t="b">
        <v>1</v>
      </c>
      <c r="G162" s="122"/>
      <c r="H162" s="81"/>
      <c r="I162" s="12" t="s">
        <v>18134</v>
      </c>
      <c r="J162" s="13" t="s">
        <v>18135</v>
      </c>
      <c r="K162" s="13" t="s">
        <v>33</v>
      </c>
      <c r="L162" s="13" t="s">
        <v>34</v>
      </c>
      <c r="M162" s="11" t="s">
        <v>35</v>
      </c>
      <c r="N162" s="11" t="s">
        <v>67</v>
      </c>
      <c r="O162" s="11" t="s">
        <v>68</v>
      </c>
      <c r="P162" s="11" t="s">
        <v>18136</v>
      </c>
      <c r="Q162" s="20" t="s">
        <v>18139</v>
      </c>
      <c r="R162" s="14" t="s">
        <v>5106</v>
      </c>
      <c r="S162" s="15" t="s">
        <v>5106</v>
      </c>
      <c r="T162" s="16" t="b">
        <v>1</v>
      </c>
      <c r="U162" s="17" t="s">
        <v>18137</v>
      </c>
      <c r="V162" s="11" t="s">
        <v>18136</v>
      </c>
      <c r="W162" s="11" t="b">
        <v>0</v>
      </c>
      <c r="X162" s="11" t="s">
        <v>18138</v>
      </c>
      <c r="Y162" s="11" t="b">
        <v>0</v>
      </c>
      <c r="Z162" s="18" t="s">
        <v>52</v>
      </c>
      <c r="AA162" s="24" t="s">
        <v>5109</v>
      </c>
      <c r="AB162" s="19" t="s">
        <v>18139</v>
      </c>
      <c r="AC162" s="11" t="s">
        <v>18139</v>
      </c>
      <c r="AD162" s="11" t="b">
        <v>0</v>
      </c>
      <c r="AE162" s="11" t="b">
        <v>0</v>
      </c>
    </row>
    <row r="163" spans="1:32" ht="15.95" customHeight="1" x14ac:dyDescent="0.25">
      <c r="A163" s="11">
        <v>22340</v>
      </c>
      <c r="B163" s="12" t="s">
        <v>12428</v>
      </c>
      <c r="C163" s="81" t="s">
        <v>12429</v>
      </c>
      <c r="D163" s="81" t="s">
        <v>12432</v>
      </c>
      <c r="E163" s="81" t="s">
        <v>12437</v>
      </c>
      <c r="F163" s="122" t="b">
        <v>1</v>
      </c>
      <c r="G163" s="122"/>
      <c r="H163" s="81"/>
      <c r="I163" s="12" t="s">
        <v>12430</v>
      </c>
      <c r="J163" s="13" t="s">
        <v>12431</v>
      </c>
      <c r="K163" s="13" t="s">
        <v>33</v>
      </c>
      <c r="L163" s="13" t="s">
        <v>34</v>
      </c>
      <c r="M163" s="11" t="s">
        <v>35</v>
      </c>
      <c r="N163" s="11" t="s">
        <v>36</v>
      </c>
      <c r="O163" s="11" t="s">
        <v>70003</v>
      </c>
      <c r="P163" s="11" t="s">
        <v>12432</v>
      </c>
      <c r="Q163" s="20" t="s">
        <v>12437</v>
      </c>
      <c r="R163" s="14" t="s">
        <v>12433</v>
      </c>
      <c r="S163" s="15" t="s">
        <v>12433</v>
      </c>
      <c r="T163" s="16" t="b">
        <v>1</v>
      </c>
      <c r="U163" s="17" t="s">
        <v>12434</v>
      </c>
      <c r="V163" s="11" t="s">
        <v>12432</v>
      </c>
      <c r="W163" s="11" t="b">
        <v>0</v>
      </c>
      <c r="X163" s="11" t="s">
        <v>12435</v>
      </c>
      <c r="Y163" s="11" t="b">
        <v>0</v>
      </c>
      <c r="Z163" s="18" t="s">
        <v>52</v>
      </c>
      <c r="AA163" s="24" t="s">
        <v>12436</v>
      </c>
      <c r="AB163" s="19" t="s">
        <v>12437</v>
      </c>
      <c r="AC163" s="11" t="s">
        <v>12437</v>
      </c>
      <c r="AD163" s="11" t="b">
        <v>0</v>
      </c>
      <c r="AE163" s="11" t="b">
        <v>0</v>
      </c>
    </row>
    <row r="164" spans="1:32" ht="15.95" customHeight="1" x14ac:dyDescent="0.25">
      <c r="A164" s="11">
        <v>21618</v>
      </c>
      <c r="B164" s="12" t="s">
        <v>12399</v>
      </c>
      <c r="C164" s="81" t="s">
        <v>12400</v>
      </c>
      <c r="D164" s="81" t="s">
        <v>12403</v>
      </c>
      <c r="E164" s="81" t="s">
        <v>12408</v>
      </c>
      <c r="F164" s="122" t="b">
        <v>1</v>
      </c>
      <c r="G164" s="122"/>
      <c r="H164" s="81"/>
      <c r="I164" s="12" t="s">
        <v>12401</v>
      </c>
      <c r="J164" s="13" t="s">
        <v>12402</v>
      </c>
      <c r="K164" s="13" t="s">
        <v>33</v>
      </c>
      <c r="L164" s="13" t="s">
        <v>34</v>
      </c>
      <c r="M164" s="11" t="s">
        <v>35</v>
      </c>
      <c r="N164" s="11" t="s">
        <v>36</v>
      </c>
      <c r="O164" s="11" t="s">
        <v>70009</v>
      </c>
      <c r="P164" s="11" t="s">
        <v>12403</v>
      </c>
      <c r="Q164" s="20" t="s">
        <v>12408</v>
      </c>
      <c r="R164" s="14" t="s">
        <v>12404</v>
      </c>
      <c r="S164" s="15" t="s">
        <v>12404</v>
      </c>
      <c r="T164" s="16" t="b">
        <v>1</v>
      </c>
      <c r="U164" s="17" t="s">
        <v>12405</v>
      </c>
      <c r="V164" s="11" t="s">
        <v>12403</v>
      </c>
      <c r="W164" s="11" t="b">
        <v>0</v>
      </c>
      <c r="X164" s="11" t="s">
        <v>12406</v>
      </c>
      <c r="Y164" s="11" t="s">
        <v>83</v>
      </c>
      <c r="Z164" s="18" t="s">
        <v>52</v>
      </c>
      <c r="AA164" s="24" t="s">
        <v>12407</v>
      </c>
      <c r="AB164" s="19" t="s">
        <v>12408</v>
      </c>
      <c r="AC164" s="11" t="s">
        <v>12408</v>
      </c>
      <c r="AD164" s="11" t="b">
        <v>0</v>
      </c>
      <c r="AE164" s="11" t="b">
        <v>0</v>
      </c>
    </row>
    <row r="165" spans="1:32" ht="15.95" customHeight="1" x14ac:dyDescent="0.25">
      <c r="A165" s="11">
        <v>16986</v>
      </c>
      <c r="B165" s="12" t="s">
        <v>15883</v>
      </c>
      <c r="C165" s="81" t="s">
        <v>15884</v>
      </c>
      <c r="D165" s="81" t="s">
        <v>15887</v>
      </c>
      <c r="E165" s="81" t="s">
        <v>15892</v>
      </c>
      <c r="F165" s="122" t="b">
        <v>1</v>
      </c>
      <c r="G165" s="122"/>
      <c r="H165" s="81"/>
      <c r="I165" s="12" t="s">
        <v>15885</v>
      </c>
      <c r="J165" s="13" t="s">
        <v>15886</v>
      </c>
      <c r="K165" s="13" t="s">
        <v>33</v>
      </c>
      <c r="L165" s="13" t="s">
        <v>34</v>
      </c>
      <c r="M165" s="11" t="s">
        <v>35</v>
      </c>
      <c r="N165" s="11" t="s">
        <v>36</v>
      </c>
      <c r="O165" s="11" t="s">
        <v>70009</v>
      </c>
      <c r="P165" s="11" t="s">
        <v>15887</v>
      </c>
      <c r="Q165" s="20" t="s">
        <v>15892</v>
      </c>
      <c r="R165" s="14" t="s">
        <v>15888</v>
      </c>
      <c r="S165" s="15" t="s">
        <v>15888</v>
      </c>
      <c r="T165" s="16" t="b">
        <v>1</v>
      </c>
      <c r="U165" s="17" t="s">
        <v>15889</v>
      </c>
      <c r="V165" s="11" t="s">
        <v>15887</v>
      </c>
      <c r="W165" s="11" t="b">
        <v>0</v>
      </c>
      <c r="X165" s="11" t="s">
        <v>15890</v>
      </c>
      <c r="Y165" s="11" t="b">
        <v>0</v>
      </c>
      <c r="Z165" s="18" t="s">
        <v>52</v>
      </c>
      <c r="AA165" s="11" t="s">
        <v>15891</v>
      </c>
      <c r="AB165" s="19" t="s">
        <v>15892</v>
      </c>
      <c r="AC165" s="11" t="s">
        <v>15892</v>
      </c>
      <c r="AD165" s="11" t="b">
        <v>0</v>
      </c>
      <c r="AE165" s="11" t="b">
        <v>0</v>
      </c>
    </row>
    <row r="166" spans="1:32" ht="15.95" customHeight="1" x14ac:dyDescent="0.25">
      <c r="A166" s="11">
        <v>21207</v>
      </c>
      <c r="B166" s="12" t="s">
        <v>18080</v>
      </c>
      <c r="C166" s="81" t="s">
        <v>18081</v>
      </c>
      <c r="D166" s="81" t="s">
        <v>18084</v>
      </c>
      <c r="E166" s="81" t="s">
        <v>18089</v>
      </c>
      <c r="F166" s="122" t="b">
        <v>1</v>
      </c>
      <c r="G166" s="122"/>
      <c r="H166" s="81"/>
      <c r="I166" s="12" t="s">
        <v>18082</v>
      </c>
      <c r="J166" s="13" t="s">
        <v>18083</v>
      </c>
      <c r="K166" s="13" t="s">
        <v>33</v>
      </c>
      <c r="L166" s="13" t="s">
        <v>34</v>
      </c>
      <c r="M166" s="11" t="s">
        <v>35</v>
      </c>
      <c r="N166" s="11" t="s">
        <v>36</v>
      </c>
      <c r="O166" s="11" t="s">
        <v>70010</v>
      </c>
      <c r="P166" s="11" t="s">
        <v>18084</v>
      </c>
      <c r="Q166" s="20" t="s">
        <v>18089</v>
      </c>
      <c r="R166" s="14" t="s">
        <v>18085</v>
      </c>
      <c r="S166" s="15" t="s">
        <v>18085</v>
      </c>
      <c r="T166" s="16" t="b">
        <v>1</v>
      </c>
      <c r="U166" s="17" t="s">
        <v>18086</v>
      </c>
      <c r="V166" s="11" t="s">
        <v>18084</v>
      </c>
      <c r="W166" s="11" t="b">
        <v>0</v>
      </c>
      <c r="X166" s="11" t="s">
        <v>18087</v>
      </c>
      <c r="Y166" s="11" t="s">
        <v>83</v>
      </c>
      <c r="Z166" s="18" t="s">
        <v>52</v>
      </c>
      <c r="AA166" s="11" t="s">
        <v>18088</v>
      </c>
      <c r="AB166" s="19" t="s">
        <v>18089</v>
      </c>
      <c r="AC166" s="11" t="s">
        <v>18089</v>
      </c>
      <c r="AD166" s="11" t="b">
        <v>0</v>
      </c>
      <c r="AE166" s="11" t="b">
        <v>0</v>
      </c>
    </row>
    <row r="167" spans="1:32" ht="15.95" customHeight="1" x14ac:dyDescent="0.25">
      <c r="A167" s="11">
        <v>24043</v>
      </c>
      <c r="B167" s="12" t="s">
        <v>27769</v>
      </c>
      <c r="C167" s="81" t="s">
        <v>27770</v>
      </c>
      <c r="D167" s="81" t="s">
        <v>27773</v>
      </c>
      <c r="E167" s="81" t="s">
        <v>27778</v>
      </c>
      <c r="F167" s="122" t="b">
        <v>1</v>
      </c>
      <c r="G167" s="122"/>
      <c r="H167" s="81"/>
      <c r="I167" s="12" t="s">
        <v>27771</v>
      </c>
      <c r="J167" s="13" t="s">
        <v>27772</v>
      </c>
      <c r="K167" s="13" t="s">
        <v>33</v>
      </c>
      <c r="L167" s="13" t="s">
        <v>34</v>
      </c>
      <c r="M167" s="11" t="s">
        <v>35</v>
      </c>
      <c r="N167" s="11" t="s">
        <v>36</v>
      </c>
      <c r="O167" s="11" t="s">
        <v>70003</v>
      </c>
      <c r="P167" s="11" t="s">
        <v>27773</v>
      </c>
      <c r="Q167" s="20" t="s">
        <v>27778</v>
      </c>
      <c r="R167" s="14" t="s">
        <v>27774</v>
      </c>
      <c r="S167" s="15" t="s">
        <v>27774</v>
      </c>
      <c r="T167" s="16" t="b">
        <v>1</v>
      </c>
      <c r="U167" s="17" t="s">
        <v>27775</v>
      </c>
      <c r="V167" s="11" t="s">
        <v>27773</v>
      </c>
      <c r="W167" s="11" t="b">
        <v>0</v>
      </c>
      <c r="X167" s="11" t="s">
        <v>27776</v>
      </c>
      <c r="Y167" s="11" t="s">
        <v>83</v>
      </c>
      <c r="Z167" s="18" t="s">
        <v>52</v>
      </c>
      <c r="AA167" s="24" t="s">
        <v>27777</v>
      </c>
      <c r="AB167" s="19" t="s">
        <v>27778</v>
      </c>
      <c r="AC167" s="11" t="s">
        <v>27778</v>
      </c>
      <c r="AD167" s="11" t="b">
        <v>0</v>
      </c>
      <c r="AE167" s="11" t="b">
        <v>0</v>
      </c>
    </row>
    <row r="168" spans="1:32" ht="15.95" customHeight="1" x14ac:dyDescent="0.25">
      <c r="A168" s="11">
        <v>12560</v>
      </c>
      <c r="B168" s="12" t="s">
        <v>13590</v>
      </c>
      <c r="C168" s="81" t="s">
        <v>13591</v>
      </c>
      <c r="D168" s="81" t="s">
        <v>13594</v>
      </c>
      <c r="E168" s="81" t="s">
        <v>13599</v>
      </c>
      <c r="F168" s="122" t="b">
        <v>1</v>
      </c>
      <c r="G168" s="122"/>
      <c r="H168" s="81"/>
      <c r="I168" s="12" t="s">
        <v>13592</v>
      </c>
      <c r="J168" s="13" t="s">
        <v>13593</v>
      </c>
      <c r="K168" s="13" t="s">
        <v>33</v>
      </c>
      <c r="L168" s="13" t="s">
        <v>34</v>
      </c>
      <c r="M168" s="11" t="s">
        <v>35</v>
      </c>
      <c r="N168" s="11" t="s">
        <v>36</v>
      </c>
      <c r="O168" s="11" t="s">
        <v>70009</v>
      </c>
      <c r="P168" s="11" t="s">
        <v>13594</v>
      </c>
      <c r="Q168" s="20" t="s">
        <v>13599</v>
      </c>
      <c r="R168" s="14" t="s">
        <v>13595</v>
      </c>
      <c r="S168" s="15" t="s">
        <v>13595</v>
      </c>
      <c r="T168" s="16" t="b">
        <v>1</v>
      </c>
      <c r="U168" s="17" t="s">
        <v>13596</v>
      </c>
      <c r="V168" s="11" t="s">
        <v>13594</v>
      </c>
      <c r="W168" s="11" t="b">
        <v>0</v>
      </c>
      <c r="X168" s="11" t="s">
        <v>13597</v>
      </c>
      <c r="Y168" s="11" t="b">
        <v>0</v>
      </c>
      <c r="Z168" s="18" t="s">
        <v>52</v>
      </c>
      <c r="AA168" s="24" t="s">
        <v>13598</v>
      </c>
      <c r="AB168" s="19" t="s">
        <v>13599</v>
      </c>
      <c r="AC168" s="11" t="s">
        <v>13599</v>
      </c>
      <c r="AD168" s="11" t="b">
        <v>0</v>
      </c>
      <c r="AE168" s="11" t="b">
        <v>0</v>
      </c>
    </row>
    <row r="169" spans="1:32" ht="15.95" customHeight="1" x14ac:dyDescent="0.25">
      <c r="A169" s="11">
        <v>20720</v>
      </c>
      <c r="B169" s="12" t="s">
        <v>32011</v>
      </c>
      <c r="C169" s="81" t="s">
        <v>32012</v>
      </c>
      <c r="D169" s="81" t="s">
        <v>32015</v>
      </c>
      <c r="E169" s="81" t="s">
        <v>32020</v>
      </c>
      <c r="F169" s="122" t="b">
        <v>1</v>
      </c>
      <c r="G169" s="122"/>
      <c r="H169" s="81"/>
      <c r="I169" s="12" t="s">
        <v>32013</v>
      </c>
      <c r="J169" s="13" t="s">
        <v>32014</v>
      </c>
      <c r="K169" s="13" t="s">
        <v>33</v>
      </c>
      <c r="L169" s="13" t="s">
        <v>34</v>
      </c>
      <c r="M169" s="11" t="s">
        <v>35</v>
      </c>
      <c r="N169" s="11" t="s">
        <v>36</v>
      </c>
      <c r="O169" s="11" t="s">
        <v>70010</v>
      </c>
      <c r="P169" s="11" t="s">
        <v>32015</v>
      </c>
      <c r="Q169" s="20" t="s">
        <v>32020</v>
      </c>
      <c r="R169" s="14" t="s">
        <v>32016</v>
      </c>
      <c r="S169" s="15" t="s">
        <v>32016</v>
      </c>
      <c r="T169" s="16" t="b">
        <v>1</v>
      </c>
      <c r="U169" s="17" t="s">
        <v>32017</v>
      </c>
      <c r="V169" s="11" t="s">
        <v>32015</v>
      </c>
      <c r="W169" s="11" t="b">
        <v>0</v>
      </c>
      <c r="X169" s="11" t="s">
        <v>32018</v>
      </c>
      <c r="Y169" s="11" t="b">
        <v>0</v>
      </c>
      <c r="Z169" s="18" t="s">
        <v>52</v>
      </c>
      <c r="AA169" s="11" t="s">
        <v>32019</v>
      </c>
      <c r="AB169" s="19" t="s">
        <v>32020</v>
      </c>
      <c r="AC169" s="11" t="s">
        <v>32020</v>
      </c>
      <c r="AD169" s="11" t="b">
        <v>0</v>
      </c>
      <c r="AE169" s="11" t="b">
        <v>0</v>
      </c>
    </row>
    <row r="170" spans="1:32" ht="15.95" customHeight="1" x14ac:dyDescent="0.25">
      <c r="A170" s="11">
        <v>14658</v>
      </c>
      <c r="B170" s="12" t="s">
        <v>28647</v>
      </c>
      <c r="C170" s="81" t="s">
        <v>69252</v>
      </c>
      <c r="D170" s="81" t="s">
        <v>28653</v>
      </c>
      <c r="E170" s="81" t="s">
        <v>28656</v>
      </c>
      <c r="F170" s="122" t="b">
        <v>1</v>
      </c>
      <c r="G170" s="122"/>
      <c r="H170" s="81"/>
      <c r="I170" s="12" t="s">
        <v>28648</v>
      </c>
      <c r="J170" s="31" t="s">
        <v>28649</v>
      </c>
      <c r="K170" s="20" t="s">
        <v>33</v>
      </c>
      <c r="L170" s="13" t="s">
        <v>34</v>
      </c>
      <c r="M170" s="11" t="s">
        <v>35</v>
      </c>
      <c r="N170" s="11" t="s">
        <v>36</v>
      </c>
      <c r="O170" s="11" t="s">
        <v>70011</v>
      </c>
      <c r="P170" s="11" t="s">
        <v>28650</v>
      </c>
      <c r="Q170" s="20" t="s">
        <v>28656</v>
      </c>
      <c r="R170" s="14" t="s">
        <v>28651</v>
      </c>
      <c r="S170" s="15" t="s">
        <v>28651</v>
      </c>
      <c r="T170" s="16" t="b">
        <v>1</v>
      </c>
      <c r="U170" s="17" t="s">
        <v>28652</v>
      </c>
      <c r="V170" s="11" t="s">
        <v>28653</v>
      </c>
      <c r="W170" s="11" t="b">
        <v>0</v>
      </c>
      <c r="X170" s="11" t="s">
        <v>28654</v>
      </c>
      <c r="Y170" s="20" t="b">
        <v>0</v>
      </c>
      <c r="Z170" s="18" t="s">
        <v>52</v>
      </c>
      <c r="AA170" s="24" t="s">
        <v>28655</v>
      </c>
      <c r="AB170" s="29" t="s">
        <v>28656</v>
      </c>
      <c r="AC170" s="29" t="s">
        <v>28656</v>
      </c>
      <c r="AD170" s="11" t="b">
        <v>0</v>
      </c>
      <c r="AE170" s="11" t="b">
        <v>0</v>
      </c>
      <c r="AF170" s="11" t="s">
        <v>28650</v>
      </c>
    </row>
    <row r="171" spans="1:32" ht="15.95" customHeight="1" x14ac:dyDescent="0.25">
      <c r="A171" s="11">
        <v>9882</v>
      </c>
      <c r="B171" s="12" t="s">
        <v>29576</v>
      </c>
      <c r="C171" s="81" t="s">
        <v>69256</v>
      </c>
      <c r="D171" s="81" t="s">
        <v>29579</v>
      </c>
      <c r="E171" s="81" t="s">
        <v>29583</v>
      </c>
      <c r="F171" s="122" t="b">
        <v>1</v>
      </c>
      <c r="G171" s="122"/>
      <c r="H171" s="81"/>
      <c r="I171" s="12" t="s">
        <v>29577</v>
      </c>
      <c r="J171" s="20" t="s">
        <v>29578</v>
      </c>
      <c r="K171" s="13" t="s">
        <v>33</v>
      </c>
      <c r="L171" s="13" t="s">
        <v>34</v>
      </c>
      <c r="M171" s="11" t="s">
        <v>35</v>
      </c>
      <c r="N171" s="11" t="s">
        <v>435</v>
      </c>
      <c r="O171" s="11" t="s">
        <v>436</v>
      </c>
      <c r="P171" s="11" t="s">
        <v>29579</v>
      </c>
      <c r="Q171" s="20" t="s">
        <v>29583</v>
      </c>
      <c r="R171" s="14" t="s">
        <v>29580</v>
      </c>
      <c r="S171" s="15" t="s">
        <v>29580</v>
      </c>
      <c r="T171" s="16" t="b">
        <v>1</v>
      </c>
      <c r="U171" s="22"/>
      <c r="V171" s="11" t="s">
        <v>29579</v>
      </c>
      <c r="W171" s="11" t="b">
        <v>0</v>
      </c>
      <c r="X171" s="20" t="s">
        <v>29581</v>
      </c>
      <c r="Y171" s="11" t="b">
        <v>0</v>
      </c>
      <c r="Z171" s="18" t="s">
        <v>52</v>
      </c>
      <c r="AA171" s="24" t="s">
        <v>29582</v>
      </c>
      <c r="AB171" s="27" t="s">
        <v>29583</v>
      </c>
      <c r="AC171" s="20" t="s">
        <v>29583</v>
      </c>
      <c r="AD171" s="11" t="b">
        <v>0</v>
      </c>
      <c r="AE171" s="11" t="b">
        <v>0</v>
      </c>
    </row>
    <row r="172" spans="1:32" ht="15.95" customHeight="1" x14ac:dyDescent="0.25">
      <c r="A172" s="11">
        <v>5139</v>
      </c>
      <c r="B172" s="12" t="s">
        <v>17171</v>
      </c>
      <c r="C172" s="81" t="s">
        <v>69254</v>
      </c>
      <c r="D172" s="81" t="s">
        <v>17174</v>
      </c>
      <c r="E172" s="81" t="s">
        <v>17179</v>
      </c>
      <c r="F172" s="122" t="b">
        <v>1</v>
      </c>
      <c r="G172" s="122"/>
      <c r="H172" s="81"/>
      <c r="I172" s="12" t="s">
        <v>17172</v>
      </c>
      <c r="J172" s="13" t="s">
        <v>17173</v>
      </c>
      <c r="K172" s="13" t="s">
        <v>33</v>
      </c>
      <c r="L172" s="13" t="s">
        <v>34</v>
      </c>
      <c r="M172" s="11" t="s">
        <v>35</v>
      </c>
      <c r="N172" s="11" t="s">
        <v>67</v>
      </c>
      <c r="O172" s="11" t="s">
        <v>68</v>
      </c>
      <c r="P172" s="11" t="s">
        <v>17174</v>
      </c>
      <c r="Q172" s="20" t="s">
        <v>17179</v>
      </c>
      <c r="R172" s="14" t="s">
        <v>17175</v>
      </c>
      <c r="S172" s="15" t="s">
        <v>17175</v>
      </c>
      <c r="T172" s="16" t="b">
        <v>1</v>
      </c>
      <c r="U172" s="17" t="s">
        <v>17176</v>
      </c>
      <c r="V172" s="11" t="s">
        <v>17174</v>
      </c>
      <c r="W172" s="11" t="b">
        <v>0</v>
      </c>
      <c r="X172" s="11" t="s">
        <v>17177</v>
      </c>
      <c r="Y172" s="11" t="s">
        <v>83</v>
      </c>
      <c r="Z172" s="18" t="s">
        <v>52</v>
      </c>
      <c r="AA172" s="11" t="s">
        <v>17178</v>
      </c>
      <c r="AB172" s="19" t="s">
        <v>17179</v>
      </c>
      <c r="AC172" s="11" t="s">
        <v>17179</v>
      </c>
      <c r="AD172" s="11" t="b">
        <v>0</v>
      </c>
      <c r="AE172" s="11" t="b">
        <v>0</v>
      </c>
    </row>
    <row r="173" spans="1:32" ht="15.95" customHeight="1" x14ac:dyDescent="0.25">
      <c r="A173" s="11">
        <v>24422</v>
      </c>
      <c r="B173" s="12" t="s">
        <v>20029</v>
      </c>
      <c r="C173" s="81" t="s">
        <v>20030</v>
      </c>
      <c r="D173" s="81" t="s">
        <v>20033</v>
      </c>
      <c r="E173" s="81" t="s">
        <v>20038</v>
      </c>
      <c r="F173" s="122" t="b">
        <v>1</v>
      </c>
      <c r="G173" s="122"/>
      <c r="H173" s="81"/>
      <c r="I173" s="12" t="s">
        <v>20031</v>
      </c>
      <c r="J173" s="13" t="s">
        <v>20032</v>
      </c>
      <c r="K173" s="13" t="s">
        <v>33</v>
      </c>
      <c r="L173" s="13" t="s">
        <v>34</v>
      </c>
      <c r="M173" s="11" t="s">
        <v>35</v>
      </c>
      <c r="N173" s="11" t="s">
        <v>36</v>
      </c>
      <c r="O173" s="11" t="s">
        <v>70003</v>
      </c>
      <c r="P173" s="11" t="s">
        <v>20033</v>
      </c>
      <c r="Q173" s="20" t="s">
        <v>20038</v>
      </c>
      <c r="R173" s="14" t="s">
        <v>20034</v>
      </c>
      <c r="S173" s="15" t="s">
        <v>20034</v>
      </c>
      <c r="T173" s="16" t="b">
        <v>1</v>
      </c>
      <c r="U173" s="17" t="s">
        <v>20035</v>
      </c>
      <c r="V173" s="11" t="s">
        <v>20033</v>
      </c>
      <c r="W173" s="11" t="b">
        <v>0</v>
      </c>
      <c r="X173" s="11" t="s">
        <v>20036</v>
      </c>
      <c r="Y173" s="11" t="s">
        <v>83</v>
      </c>
      <c r="Z173" s="18" t="s">
        <v>52</v>
      </c>
      <c r="AA173" s="24" t="s">
        <v>20037</v>
      </c>
      <c r="AB173" s="19" t="s">
        <v>20038</v>
      </c>
      <c r="AC173" s="11" t="s">
        <v>20038</v>
      </c>
      <c r="AD173" s="11" t="b">
        <v>0</v>
      </c>
      <c r="AE173" s="11" t="b">
        <v>0</v>
      </c>
    </row>
    <row r="174" spans="1:32" ht="15.95" customHeight="1" x14ac:dyDescent="0.25">
      <c r="A174" s="11">
        <v>9151</v>
      </c>
      <c r="B174" s="12" t="s">
        <v>30124</v>
      </c>
      <c r="C174" s="81" t="s">
        <v>30125</v>
      </c>
      <c r="D174" s="81" t="s">
        <v>30128</v>
      </c>
      <c r="E174" s="81" t="s">
        <v>30133</v>
      </c>
      <c r="F174" s="122" t="b">
        <v>1</v>
      </c>
      <c r="G174" s="122"/>
      <c r="H174" s="81"/>
      <c r="I174" s="12" t="s">
        <v>30126</v>
      </c>
      <c r="J174" s="13" t="s">
        <v>30127</v>
      </c>
      <c r="K174" s="13" t="s">
        <v>33</v>
      </c>
      <c r="L174" s="13" t="s">
        <v>34</v>
      </c>
      <c r="M174" s="11" t="s">
        <v>35</v>
      </c>
      <c r="N174" s="11" t="s">
        <v>67</v>
      </c>
      <c r="O174" s="11" t="s">
        <v>68</v>
      </c>
      <c r="P174" s="20" t="s">
        <v>30128</v>
      </c>
      <c r="Q174" s="20" t="s">
        <v>30133</v>
      </c>
      <c r="R174" s="14" t="s">
        <v>30129</v>
      </c>
      <c r="S174" s="15" t="s">
        <v>30129</v>
      </c>
      <c r="T174" s="16" t="b">
        <v>1</v>
      </c>
      <c r="U174" s="17" t="s">
        <v>30130</v>
      </c>
      <c r="V174" s="20" t="s">
        <v>30128</v>
      </c>
      <c r="W174" s="11" t="b">
        <v>0</v>
      </c>
      <c r="X174" s="11" t="s">
        <v>30131</v>
      </c>
      <c r="Y174" s="11" t="s">
        <v>83</v>
      </c>
      <c r="Z174" s="18" t="s">
        <v>52</v>
      </c>
      <c r="AA174" s="24" t="s">
        <v>30132</v>
      </c>
      <c r="AB174" s="19" t="s">
        <v>30133</v>
      </c>
      <c r="AC174" s="11" t="s">
        <v>30133</v>
      </c>
      <c r="AD174" s="11" t="b">
        <v>0</v>
      </c>
      <c r="AE174" s="11" t="b">
        <v>0</v>
      </c>
    </row>
    <row r="175" spans="1:32" ht="15.95" customHeight="1" x14ac:dyDescent="0.25">
      <c r="A175" s="11">
        <v>9307</v>
      </c>
      <c r="B175" s="12" t="s">
        <v>15948</v>
      </c>
      <c r="C175" s="81" t="s">
        <v>15949</v>
      </c>
      <c r="D175" s="81" t="s">
        <v>15952</v>
      </c>
      <c r="E175" s="81" t="s">
        <v>15957</v>
      </c>
      <c r="F175" s="122" t="b">
        <v>1</v>
      </c>
      <c r="G175" s="122"/>
      <c r="H175" s="81"/>
      <c r="I175" s="12" t="s">
        <v>15950</v>
      </c>
      <c r="J175" s="13" t="s">
        <v>15951</v>
      </c>
      <c r="K175" s="13" t="s">
        <v>33</v>
      </c>
      <c r="L175" s="13" t="s">
        <v>34</v>
      </c>
      <c r="M175" s="11" t="s">
        <v>35</v>
      </c>
      <c r="N175" s="11" t="s">
        <v>67</v>
      </c>
      <c r="O175" s="11" t="s">
        <v>68</v>
      </c>
      <c r="P175" s="20" t="s">
        <v>15952</v>
      </c>
      <c r="Q175" s="20" t="s">
        <v>15957</v>
      </c>
      <c r="R175" s="14" t="s">
        <v>15953</v>
      </c>
      <c r="S175" s="15" t="s">
        <v>15953</v>
      </c>
      <c r="T175" s="16" t="b">
        <v>1</v>
      </c>
      <c r="U175" s="17" t="s">
        <v>15954</v>
      </c>
      <c r="V175" s="20" t="s">
        <v>15952</v>
      </c>
      <c r="W175" s="11" t="b">
        <v>0</v>
      </c>
      <c r="X175" s="11" t="s">
        <v>15955</v>
      </c>
      <c r="Y175" s="11" t="s">
        <v>83</v>
      </c>
      <c r="Z175" s="18" t="s">
        <v>52</v>
      </c>
      <c r="AA175" s="24" t="s">
        <v>15956</v>
      </c>
      <c r="AB175" s="19" t="s">
        <v>15957</v>
      </c>
      <c r="AC175" s="11" t="s">
        <v>15957</v>
      </c>
      <c r="AD175" s="11" t="b">
        <v>0</v>
      </c>
      <c r="AE175" s="11" t="b">
        <v>0</v>
      </c>
    </row>
    <row r="176" spans="1:32" ht="15.95" customHeight="1" x14ac:dyDescent="0.25">
      <c r="A176" s="11">
        <v>21596</v>
      </c>
      <c r="B176" s="12" t="s">
        <v>39607</v>
      </c>
      <c r="C176" s="81" t="s">
        <v>69281</v>
      </c>
      <c r="D176" s="81" t="s">
        <v>68164</v>
      </c>
      <c r="E176" s="81" t="s">
        <v>50</v>
      </c>
      <c r="F176" s="122"/>
      <c r="G176" s="122"/>
      <c r="H176" s="81"/>
      <c r="I176" s="12" t="s">
        <v>39608</v>
      </c>
      <c r="J176" s="20" t="s">
        <v>39609</v>
      </c>
      <c r="K176" s="13" t="s">
        <v>33</v>
      </c>
      <c r="L176" s="13" t="s">
        <v>34</v>
      </c>
      <c r="M176" s="11" t="s">
        <v>35</v>
      </c>
      <c r="N176" s="11" t="s">
        <v>36</v>
      </c>
      <c r="O176" s="11" t="s">
        <v>70003</v>
      </c>
      <c r="P176" s="20" t="s">
        <v>39610</v>
      </c>
      <c r="Q176" s="20" t="s">
        <v>50</v>
      </c>
      <c r="R176" s="14" t="s">
        <v>39611</v>
      </c>
      <c r="S176" s="15" t="s">
        <v>39611</v>
      </c>
      <c r="T176" s="16" t="b">
        <v>1</v>
      </c>
      <c r="U176" s="22"/>
      <c r="X176" s="20" t="s">
        <v>39610</v>
      </c>
      <c r="Y176" s="11" t="b">
        <v>0</v>
      </c>
      <c r="Z176" s="18" t="s">
        <v>39612</v>
      </c>
      <c r="AA176" s="11" t="s">
        <v>39613</v>
      </c>
      <c r="AB176" s="27" t="s">
        <v>50</v>
      </c>
      <c r="AC176" s="20" t="s">
        <v>39614</v>
      </c>
      <c r="AD176" s="11" t="s">
        <v>50</v>
      </c>
      <c r="AE176" s="11" t="b">
        <v>0</v>
      </c>
    </row>
    <row r="177" spans="1:45" ht="15.95" customHeight="1" x14ac:dyDescent="0.25">
      <c r="A177" s="11">
        <v>12868</v>
      </c>
      <c r="B177" s="12" t="s">
        <v>1272</v>
      </c>
      <c r="C177" s="81" t="s">
        <v>69283</v>
      </c>
      <c r="D177" s="81" t="s">
        <v>70411</v>
      </c>
      <c r="E177" s="81" t="s">
        <v>1280</v>
      </c>
      <c r="F177" s="122" t="b">
        <v>1</v>
      </c>
      <c r="G177" s="122"/>
      <c r="H177" s="81"/>
      <c r="I177" s="12" t="s">
        <v>1273</v>
      </c>
      <c r="J177" s="39" t="s">
        <v>1274</v>
      </c>
      <c r="K177" s="13" t="s">
        <v>33</v>
      </c>
      <c r="L177" s="13" t="s">
        <v>34</v>
      </c>
      <c r="M177" s="11" t="s">
        <v>35</v>
      </c>
      <c r="N177" s="11" t="s">
        <v>67</v>
      </c>
      <c r="O177" s="11" t="s">
        <v>68</v>
      </c>
      <c r="P177" s="11" t="s">
        <v>1279</v>
      </c>
      <c r="Q177" s="11" t="s">
        <v>1280</v>
      </c>
      <c r="R177" s="14" t="s">
        <v>1275</v>
      </c>
      <c r="S177" s="15" t="s">
        <v>1275</v>
      </c>
      <c r="T177" s="16" t="b">
        <v>1</v>
      </c>
      <c r="U177" s="22" t="s">
        <v>50</v>
      </c>
      <c r="X177" s="18" t="s">
        <v>1276</v>
      </c>
      <c r="Y177" s="11" t="s">
        <v>83</v>
      </c>
      <c r="Z177" s="18" t="s">
        <v>1277</v>
      </c>
      <c r="AA177" s="45" t="s">
        <v>1278</v>
      </c>
      <c r="AB177" s="19" t="s">
        <v>50</v>
      </c>
      <c r="AC177" s="24" t="s">
        <v>1278</v>
      </c>
      <c r="AD177" s="11" t="s">
        <v>50</v>
      </c>
      <c r="AE177" s="11" t="b">
        <v>1</v>
      </c>
      <c r="AF177" s="11" t="s">
        <v>1279</v>
      </c>
      <c r="AG177" s="11" t="s">
        <v>1280</v>
      </c>
      <c r="AH177" s="11" t="b">
        <v>0</v>
      </c>
    </row>
    <row r="178" spans="1:45" ht="15.95" customHeight="1" x14ac:dyDescent="0.25">
      <c r="A178" s="11">
        <v>9494</v>
      </c>
      <c r="B178" s="12" t="s">
        <v>48690</v>
      </c>
      <c r="C178" s="81" t="s">
        <v>48691</v>
      </c>
      <c r="D178" s="81" t="s">
        <v>68164</v>
      </c>
      <c r="E178" s="81" t="s">
        <v>50</v>
      </c>
      <c r="F178" s="122"/>
      <c r="G178" s="122"/>
      <c r="H178" s="81"/>
      <c r="I178" s="12" t="s">
        <v>48692</v>
      </c>
      <c r="J178" s="39" t="s">
        <v>48693</v>
      </c>
      <c r="K178" s="13" t="s">
        <v>33</v>
      </c>
      <c r="L178" s="13" t="s">
        <v>34</v>
      </c>
      <c r="M178" s="11" t="s">
        <v>35</v>
      </c>
      <c r="N178" s="11" t="s">
        <v>67</v>
      </c>
      <c r="O178" s="11" t="s">
        <v>68</v>
      </c>
      <c r="Q178" s="20" t="s">
        <v>50</v>
      </c>
      <c r="R178" s="14" t="s">
        <v>48694</v>
      </c>
      <c r="S178" s="15" t="s">
        <v>48694</v>
      </c>
      <c r="T178" s="16" t="b">
        <v>1</v>
      </c>
      <c r="U178" s="22" t="s">
        <v>50</v>
      </c>
      <c r="V178" s="11" t="s">
        <v>50</v>
      </c>
      <c r="X178"/>
      <c r="Z178" s="18" t="s">
        <v>159</v>
      </c>
      <c r="AA178" s="11" t="s">
        <v>48695</v>
      </c>
      <c r="AB178" s="19" t="s">
        <v>50</v>
      </c>
      <c r="AC178" s="20"/>
      <c r="AF178"/>
    </row>
    <row r="179" spans="1:45" ht="15.95" customHeight="1" x14ac:dyDescent="0.25">
      <c r="A179" s="11">
        <v>23846</v>
      </c>
      <c r="B179" s="12" t="s">
        <v>38157</v>
      </c>
      <c r="C179" s="81" t="s">
        <v>38158</v>
      </c>
      <c r="D179" s="81" t="s">
        <v>38161</v>
      </c>
      <c r="E179" s="81" t="s">
        <v>38165</v>
      </c>
      <c r="F179" s="122" t="b">
        <v>1</v>
      </c>
      <c r="G179" s="122"/>
      <c r="H179" s="81"/>
      <c r="I179" s="12" t="s">
        <v>38159</v>
      </c>
      <c r="J179" s="13" t="s">
        <v>38160</v>
      </c>
      <c r="K179" s="13" t="s">
        <v>33</v>
      </c>
      <c r="L179" s="13" t="s">
        <v>34</v>
      </c>
      <c r="M179" s="11" t="s">
        <v>35</v>
      </c>
      <c r="N179" s="11" t="s">
        <v>36</v>
      </c>
      <c r="O179" s="11" t="s">
        <v>70003</v>
      </c>
      <c r="P179" s="11" t="s">
        <v>38161</v>
      </c>
      <c r="Q179" s="20" t="s">
        <v>38165</v>
      </c>
      <c r="R179" s="14" t="s">
        <v>38162</v>
      </c>
      <c r="S179" s="15" t="s">
        <v>38162</v>
      </c>
      <c r="T179" s="16" t="b">
        <v>1</v>
      </c>
      <c r="U179" s="17" t="s">
        <v>38163</v>
      </c>
      <c r="V179" s="11" t="s">
        <v>38161</v>
      </c>
      <c r="W179" s="11" t="b">
        <v>0</v>
      </c>
      <c r="X179" s="11" t="s">
        <v>38161</v>
      </c>
      <c r="Y179" s="11" t="b">
        <v>1</v>
      </c>
      <c r="Z179" s="18" t="s">
        <v>159</v>
      </c>
      <c r="AA179" s="11" t="s">
        <v>38164</v>
      </c>
      <c r="AB179" s="19" t="s">
        <v>38165</v>
      </c>
      <c r="AC179" s="11" t="s">
        <v>38165</v>
      </c>
      <c r="AD179" s="11" t="b">
        <v>0</v>
      </c>
      <c r="AE179" s="11" t="b">
        <v>0</v>
      </c>
    </row>
    <row r="180" spans="1:45" ht="15.95" customHeight="1" x14ac:dyDescent="0.25">
      <c r="A180" s="11">
        <v>4508</v>
      </c>
      <c r="B180" s="12" t="s">
        <v>50025</v>
      </c>
      <c r="C180" s="81" t="s">
        <v>69287</v>
      </c>
      <c r="D180" s="81" t="s">
        <v>68164</v>
      </c>
      <c r="E180" s="81" t="s">
        <v>50</v>
      </c>
      <c r="F180" s="122" t="s">
        <v>50</v>
      </c>
      <c r="G180" s="122"/>
      <c r="H180" s="81"/>
      <c r="I180" s="12" t="s">
        <v>50026</v>
      </c>
      <c r="J180" s="13" t="s">
        <v>50027</v>
      </c>
      <c r="K180" s="13" t="s">
        <v>33</v>
      </c>
      <c r="L180" s="13" t="s">
        <v>34</v>
      </c>
      <c r="M180" s="11" t="s">
        <v>35</v>
      </c>
      <c r="N180" s="11" t="s">
        <v>67</v>
      </c>
      <c r="O180" s="11" t="s">
        <v>68</v>
      </c>
      <c r="P180" s="20" t="s">
        <v>50028</v>
      </c>
      <c r="Q180" s="20" t="s">
        <v>50</v>
      </c>
      <c r="R180" s="14" t="s">
        <v>50029</v>
      </c>
      <c r="S180" s="15" t="s">
        <v>50029</v>
      </c>
      <c r="T180" s="16" t="b">
        <v>1</v>
      </c>
      <c r="U180" s="22" t="s">
        <v>50</v>
      </c>
      <c r="Z180" s="18" t="s">
        <v>50028</v>
      </c>
      <c r="AA180" s="24" t="s">
        <v>50030</v>
      </c>
      <c r="AB180" s="19" t="s">
        <v>50</v>
      </c>
      <c r="AC180" s="11" t="s">
        <v>50</v>
      </c>
      <c r="AH180" s="11" t="s">
        <v>50</v>
      </c>
    </row>
    <row r="181" spans="1:45" ht="15.95" customHeight="1" x14ac:dyDescent="0.25">
      <c r="A181" s="11">
        <v>12934</v>
      </c>
      <c r="B181" s="11" t="s">
        <v>50031</v>
      </c>
      <c r="C181" s="81" t="s">
        <v>50032</v>
      </c>
      <c r="D181" s="81" t="s">
        <v>68164</v>
      </c>
      <c r="E181" s="81" t="s">
        <v>50</v>
      </c>
      <c r="F181" s="122" t="s">
        <v>50</v>
      </c>
      <c r="G181" s="122"/>
      <c r="H181" s="81"/>
      <c r="I181" s="12" t="s">
        <v>50033</v>
      </c>
      <c r="J181" s="49"/>
      <c r="K181" s="20" t="s">
        <v>33</v>
      </c>
      <c r="L181" s="13" t="s">
        <v>34</v>
      </c>
      <c r="M181" s="11" t="s">
        <v>35</v>
      </c>
      <c r="N181" s="11" t="s">
        <v>67</v>
      </c>
      <c r="O181" s="11" t="s">
        <v>68</v>
      </c>
      <c r="P181" s="20" t="s">
        <v>50028</v>
      </c>
      <c r="Q181" s="20" t="s">
        <v>50</v>
      </c>
      <c r="R181" s="18" t="s">
        <v>50034</v>
      </c>
      <c r="S181" s="15" t="s">
        <v>50034</v>
      </c>
      <c r="T181" s="16" t="b">
        <v>1</v>
      </c>
      <c r="U181" s="22" t="s">
        <v>50</v>
      </c>
      <c r="Z181" s="18" t="s">
        <v>50035</v>
      </c>
      <c r="AA181" s="24" t="s">
        <v>50036</v>
      </c>
      <c r="AB181" s="11" t="s">
        <v>50</v>
      </c>
      <c r="AC181" s="11" t="s">
        <v>50</v>
      </c>
      <c r="AD181" s="11" t="s">
        <v>50</v>
      </c>
    </row>
    <row r="182" spans="1:45" ht="15.95" customHeight="1" x14ac:dyDescent="0.25">
      <c r="A182" s="11">
        <v>9928</v>
      </c>
      <c r="B182" s="12" t="s">
        <v>1394</v>
      </c>
      <c r="C182" s="81" t="s">
        <v>69292</v>
      </c>
      <c r="D182" s="81" t="s">
        <v>70429</v>
      </c>
      <c r="E182" s="81" t="s">
        <v>70496</v>
      </c>
      <c r="F182" s="122" t="b">
        <v>0</v>
      </c>
      <c r="G182" s="122" t="b">
        <v>0</v>
      </c>
      <c r="H182" s="124" t="s">
        <v>69119</v>
      </c>
      <c r="I182" s="12" t="s">
        <v>1395</v>
      </c>
      <c r="J182" s="20" t="s">
        <v>1396</v>
      </c>
      <c r="K182" s="13" t="s">
        <v>33</v>
      </c>
      <c r="L182" s="13" t="s">
        <v>34</v>
      </c>
      <c r="M182" s="11" t="s">
        <v>35</v>
      </c>
      <c r="N182" s="11" t="s">
        <v>67</v>
      </c>
      <c r="O182" s="11" t="s">
        <v>68</v>
      </c>
      <c r="P182" s="11" t="s">
        <v>1397</v>
      </c>
      <c r="Q182" s="20" t="s">
        <v>70510</v>
      </c>
      <c r="R182" s="14" t="s">
        <v>1398</v>
      </c>
      <c r="S182" s="15" t="s">
        <v>1398</v>
      </c>
      <c r="T182" s="16" t="b">
        <v>1</v>
      </c>
      <c r="U182" s="22"/>
      <c r="V182" s="48" t="s">
        <v>1399</v>
      </c>
      <c r="W182" s="11" t="b">
        <v>0</v>
      </c>
      <c r="X182" s="48" t="s">
        <v>1400</v>
      </c>
      <c r="Y182" s="11" t="b">
        <v>0</v>
      </c>
      <c r="Z182" s="18" t="s">
        <v>69164</v>
      </c>
      <c r="AA182" s="45" t="s">
        <v>1401</v>
      </c>
      <c r="AB182" s="26" t="s">
        <v>1402</v>
      </c>
      <c r="AC182" s="24" t="s">
        <v>1402</v>
      </c>
      <c r="AD182" s="11" t="b">
        <v>0</v>
      </c>
      <c r="AE182" s="11" t="b">
        <v>0</v>
      </c>
    </row>
    <row r="183" spans="1:45" ht="15.95" customHeight="1" x14ac:dyDescent="0.25">
      <c r="A183" s="11">
        <v>27171</v>
      </c>
      <c r="B183" s="12" t="s">
        <v>1074</v>
      </c>
      <c r="C183" s="81" t="s">
        <v>1075</v>
      </c>
      <c r="D183" s="81" t="s">
        <v>1081</v>
      </c>
      <c r="E183" s="81" t="s">
        <v>1084</v>
      </c>
      <c r="F183" s="122" t="b">
        <v>0</v>
      </c>
      <c r="G183" s="122" t="b">
        <v>0</v>
      </c>
      <c r="H183" s="124" t="s">
        <v>52</v>
      </c>
      <c r="I183" s="13" t="s">
        <v>1076</v>
      </c>
      <c r="J183" s="12" t="s">
        <v>1077</v>
      </c>
      <c r="K183" s="12" t="s">
        <v>33</v>
      </c>
      <c r="L183" s="13" t="s">
        <v>34</v>
      </c>
      <c r="M183" s="11" t="s">
        <v>35</v>
      </c>
      <c r="N183" s="11" t="s">
        <v>36</v>
      </c>
      <c r="O183" s="11" t="s">
        <v>70005</v>
      </c>
      <c r="P183" s="11" t="s">
        <v>1078</v>
      </c>
      <c r="Q183" s="20" t="s">
        <v>70507</v>
      </c>
      <c r="R183" s="18" t="s">
        <v>1079</v>
      </c>
      <c r="S183" s="15" t="s">
        <v>1079</v>
      </c>
      <c r="T183" s="16" t="b">
        <v>1</v>
      </c>
      <c r="U183" s="11" t="s">
        <v>1080</v>
      </c>
      <c r="V183" s="18" t="s">
        <v>1081</v>
      </c>
      <c r="W183" s="11" t="s">
        <v>50</v>
      </c>
      <c r="X183" s="18" t="s">
        <v>1082</v>
      </c>
      <c r="Y183" s="11" t="s">
        <v>50</v>
      </c>
      <c r="Z183" s="18" t="s">
        <v>69147</v>
      </c>
      <c r="AA183" s="29" t="s">
        <v>1083</v>
      </c>
      <c r="AB183" s="28" t="s">
        <v>1084</v>
      </c>
      <c r="AC183" s="28" t="s">
        <v>1084</v>
      </c>
      <c r="AD183" s="11" t="b">
        <v>0</v>
      </c>
      <c r="AE183" s="11" t="b">
        <v>1</v>
      </c>
      <c r="AF183" s="11" t="s">
        <v>1078</v>
      </c>
    </row>
    <row r="184" spans="1:45" ht="15.95" customHeight="1" x14ac:dyDescent="0.25">
      <c r="A184" s="11">
        <v>18114</v>
      </c>
      <c r="B184" s="12" t="s">
        <v>349</v>
      </c>
      <c r="C184" s="81" t="s">
        <v>69293</v>
      </c>
      <c r="D184" s="81" t="s">
        <v>68164</v>
      </c>
      <c r="E184" s="81" t="s">
        <v>50</v>
      </c>
      <c r="F184" s="122" t="s">
        <v>50</v>
      </c>
      <c r="G184" s="122"/>
      <c r="H184" s="81"/>
      <c r="I184" s="12" t="s">
        <v>350</v>
      </c>
      <c r="J184" s="31" t="s">
        <v>351</v>
      </c>
      <c r="K184" s="20" t="s">
        <v>33</v>
      </c>
      <c r="L184" s="13" t="s">
        <v>34</v>
      </c>
      <c r="M184" s="11" t="s">
        <v>35</v>
      </c>
      <c r="N184" s="11" t="s">
        <v>36</v>
      </c>
      <c r="O184" s="11" t="s">
        <v>70009</v>
      </c>
      <c r="P184" s="11" t="s">
        <v>352</v>
      </c>
      <c r="Q184" s="20" t="s">
        <v>50</v>
      </c>
      <c r="R184" s="14" t="s">
        <v>353</v>
      </c>
      <c r="S184" s="15" t="s">
        <v>353</v>
      </c>
      <c r="T184" s="16" t="b">
        <v>1</v>
      </c>
      <c r="U184" s="17" t="s">
        <v>354</v>
      </c>
      <c r="V184" s="18" t="s">
        <v>355</v>
      </c>
      <c r="W184" s="11" t="b">
        <v>0</v>
      </c>
      <c r="X184" s="18" t="s">
        <v>356</v>
      </c>
      <c r="Y184" s="20" t="b">
        <v>0</v>
      </c>
      <c r="Z184" s="18" t="s">
        <v>69148</v>
      </c>
      <c r="AA184" s="11" t="s">
        <v>357</v>
      </c>
      <c r="AB184" s="28" t="s">
        <v>358</v>
      </c>
      <c r="AC184" s="28" t="s">
        <v>358</v>
      </c>
      <c r="AD184" s="11" t="b">
        <v>0</v>
      </c>
      <c r="AE184" s="11" t="b">
        <v>0</v>
      </c>
      <c r="AF184" s="11" t="s">
        <v>352</v>
      </c>
    </row>
    <row r="185" spans="1:45" ht="15.95" customHeight="1" x14ac:dyDescent="0.25">
      <c r="A185" s="11">
        <v>9730</v>
      </c>
      <c r="B185" s="12" t="s">
        <v>15171</v>
      </c>
      <c r="C185" s="81" t="s">
        <v>15172</v>
      </c>
      <c r="D185" s="81" t="s">
        <v>70453</v>
      </c>
      <c r="E185" s="81" t="s">
        <v>15182</v>
      </c>
      <c r="F185" s="122" t="b">
        <v>1</v>
      </c>
      <c r="G185" s="122"/>
      <c r="H185" s="81"/>
      <c r="I185" s="13" t="s">
        <v>15173</v>
      </c>
      <c r="J185" s="30" t="s">
        <v>15174</v>
      </c>
      <c r="K185" s="20" t="s">
        <v>33</v>
      </c>
      <c r="L185" s="13" t="s">
        <v>34</v>
      </c>
      <c r="M185" s="11" t="s">
        <v>35</v>
      </c>
      <c r="N185" s="11" t="s">
        <v>67</v>
      </c>
      <c r="O185" s="11" t="s">
        <v>68</v>
      </c>
      <c r="P185" s="11" t="s">
        <v>15175</v>
      </c>
      <c r="Q185" s="20" t="s">
        <v>15182</v>
      </c>
      <c r="R185" s="14" t="s">
        <v>15176</v>
      </c>
      <c r="S185" s="15" t="s">
        <v>15176</v>
      </c>
      <c r="T185" s="16" t="b">
        <v>1</v>
      </c>
      <c r="U185" s="17" t="s">
        <v>15177</v>
      </c>
      <c r="V185" s="18" t="s">
        <v>15178</v>
      </c>
      <c r="W185" s="11" t="b">
        <v>0</v>
      </c>
      <c r="X185" s="11" t="s">
        <v>15179</v>
      </c>
      <c r="Y185" s="20" t="b">
        <v>0</v>
      </c>
      <c r="Z185" s="18" t="s">
        <v>69145</v>
      </c>
      <c r="AA185" s="11" t="s">
        <v>15180</v>
      </c>
      <c r="AB185" s="28" t="s">
        <v>15181</v>
      </c>
      <c r="AC185" s="29" t="s">
        <v>15182</v>
      </c>
      <c r="AD185" s="11" t="b">
        <v>0</v>
      </c>
      <c r="AE185" s="11" t="b">
        <v>0</v>
      </c>
      <c r="AF185" s="11" t="s">
        <v>15175</v>
      </c>
    </row>
    <row r="186" spans="1:45" ht="15.95" customHeight="1" x14ac:dyDescent="0.25">
      <c r="A186" s="11">
        <v>31884</v>
      </c>
      <c r="B186" s="12" t="s">
        <v>9297</v>
      </c>
      <c r="C186" s="81" t="s">
        <v>69296</v>
      </c>
      <c r="D186" s="81" t="s">
        <v>68164</v>
      </c>
      <c r="E186" s="81" t="s">
        <v>50</v>
      </c>
      <c r="F186" s="122" t="s">
        <v>50</v>
      </c>
      <c r="G186" s="122"/>
      <c r="H186" s="81"/>
      <c r="I186" s="13" t="s">
        <v>9298</v>
      </c>
      <c r="J186" s="13" t="s">
        <v>9299</v>
      </c>
      <c r="K186" s="13" t="s">
        <v>33</v>
      </c>
      <c r="L186" s="13" t="s">
        <v>34</v>
      </c>
      <c r="M186" s="11" t="s">
        <v>35</v>
      </c>
      <c r="N186" s="11" t="s">
        <v>36</v>
      </c>
      <c r="O186" s="11" t="s">
        <v>70003</v>
      </c>
      <c r="P186" s="11" t="s">
        <v>9300</v>
      </c>
      <c r="Q186" s="20" t="s">
        <v>50</v>
      </c>
      <c r="R186" s="14" t="s">
        <v>9301</v>
      </c>
      <c r="S186" s="15" t="s">
        <v>9301</v>
      </c>
      <c r="T186" s="16" t="b">
        <v>1</v>
      </c>
      <c r="U186" s="17" t="s">
        <v>9302</v>
      </c>
      <c r="V186" s="11" t="s">
        <v>9300</v>
      </c>
      <c r="W186" s="11" t="b">
        <v>0</v>
      </c>
      <c r="X186" s="11" t="s">
        <v>9303</v>
      </c>
      <c r="Y186" s="11" t="b">
        <v>0</v>
      </c>
      <c r="Z186" s="18" t="s">
        <v>41</v>
      </c>
      <c r="AA186" s="11" t="s">
        <v>9304</v>
      </c>
      <c r="AB186" s="26" t="s">
        <v>9305</v>
      </c>
      <c r="AC186" s="24" t="s">
        <v>9305</v>
      </c>
      <c r="AD186" s="11" t="b">
        <v>0</v>
      </c>
      <c r="AE186" s="11" t="b">
        <v>0</v>
      </c>
    </row>
    <row r="187" spans="1:45" ht="15.95" customHeight="1" x14ac:dyDescent="0.25">
      <c r="A187" s="11">
        <v>8941</v>
      </c>
      <c r="B187" s="12" t="s">
        <v>8206</v>
      </c>
      <c r="C187" s="81" t="s">
        <v>8207</v>
      </c>
      <c r="D187" s="81" t="s">
        <v>70417</v>
      </c>
      <c r="E187" s="81" t="s">
        <v>8214</v>
      </c>
      <c r="F187" s="122" t="b">
        <v>0</v>
      </c>
      <c r="G187" s="122" t="b">
        <v>1</v>
      </c>
      <c r="H187" s="81"/>
      <c r="I187" s="13" t="s">
        <v>8208</v>
      </c>
      <c r="J187" s="11" t="s">
        <v>8209</v>
      </c>
      <c r="K187" s="13" t="s">
        <v>33</v>
      </c>
      <c r="L187" s="13" t="s">
        <v>34</v>
      </c>
      <c r="M187" s="11" t="s">
        <v>35</v>
      </c>
      <c r="N187" s="11" t="s">
        <v>67</v>
      </c>
      <c r="O187" s="11" t="s">
        <v>68</v>
      </c>
      <c r="P187" s="20" t="s">
        <v>8210</v>
      </c>
      <c r="Q187" s="20" t="s">
        <v>8215</v>
      </c>
      <c r="R187" s="14" t="s">
        <v>8211</v>
      </c>
      <c r="S187" s="15" t="s">
        <v>8211</v>
      </c>
      <c r="T187" s="16" t="b">
        <v>1</v>
      </c>
      <c r="U187" s="17" t="s">
        <v>8212</v>
      </c>
      <c r="V187" s="20" t="s">
        <v>8210</v>
      </c>
      <c r="W187" s="11" t="b">
        <v>0</v>
      </c>
      <c r="X187" s="11" t="s">
        <v>8213</v>
      </c>
      <c r="Y187" s="11" t="s">
        <v>83</v>
      </c>
      <c r="Z187" s="18" t="s">
        <v>41</v>
      </c>
      <c r="AA187" s="11" t="s">
        <v>8214</v>
      </c>
      <c r="AB187" s="26" t="s">
        <v>8215</v>
      </c>
      <c r="AC187" s="24" t="s">
        <v>8215</v>
      </c>
      <c r="AD187" s="11" t="b">
        <v>0</v>
      </c>
      <c r="AE187" s="11" t="b">
        <v>0</v>
      </c>
    </row>
    <row r="188" spans="1:45" ht="15.95" customHeight="1" x14ac:dyDescent="0.25">
      <c r="A188" s="11">
        <v>13631</v>
      </c>
      <c r="B188" s="12" t="s">
        <v>29</v>
      </c>
      <c r="C188" s="81" t="s">
        <v>30</v>
      </c>
      <c r="D188" s="81" t="s">
        <v>38</v>
      </c>
      <c r="E188" s="81" t="s">
        <v>42</v>
      </c>
      <c r="F188" s="122" t="b">
        <v>0</v>
      </c>
      <c r="G188" s="122" t="b">
        <v>1</v>
      </c>
      <c r="H188" s="81"/>
      <c r="I188" s="13" t="s">
        <v>31</v>
      </c>
      <c r="J188" s="13" t="s">
        <v>32</v>
      </c>
      <c r="K188" s="13" t="s">
        <v>33</v>
      </c>
      <c r="L188" s="13" t="s">
        <v>34</v>
      </c>
      <c r="M188" s="11" t="s">
        <v>35</v>
      </c>
      <c r="N188" s="11" t="s">
        <v>36</v>
      </c>
      <c r="O188" s="11" t="s">
        <v>70012</v>
      </c>
      <c r="P188" s="11" t="s">
        <v>37</v>
      </c>
      <c r="Q188" s="20" t="s">
        <v>70509</v>
      </c>
      <c r="R188" s="14" t="s">
        <v>38</v>
      </c>
      <c r="S188" s="15" t="s">
        <v>38</v>
      </c>
      <c r="T188" s="16" t="b">
        <v>1</v>
      </c>
      <c r="U188" s="17" t="s">
        <v>39</v>
      </c>
      <c r="V188" s="18" t="s">
        <v>38</v>
      </c>
      <c r="W188" s="11" t="b">
        <v>1</v>
      </c>
      <c r="X188" s="18" t="s">
        <v>40</v>
      </c>
      <c r="Y188" s="11" t="b">
        <v>0</v>
      </c>
      <c r="Z188" s="18" t="s">
        <v>41</v>
      </c>
      <c r="AA188" s="11" t="s">
        <v>42</v>
      </c>
      <c r="AB188" s="19" t="s">
        <v>42</v>
      </c>
      <c r="AC188" s="11" t="s">
        <v>43</v>
      </c>
      <c r="AD188" s="11" t="b">
        <v>1</v>
      </c>
      <c r="AE188" s="11" t="b">
        <v>0</v>
      </c>
    </row>
    <row r="189" spans="1:45" ht="15.95" customHeight="1" x14ac:dyDescent="0.25">
      <c r="A189" s="11">
        <v>10652</v>
      </c>
      <c r="B189" s="12" t="s">
        <v>8171</v>
      </c>
      <c r="C189" s="81" t="s">
        <v>69297</v>
      </c>
      <c r="D189" s="81" t="s">
        <v>70430</v>
      </c>
      <c r="E189" s="81" t="s">
        <v>8179</v>
      </c>
      <c r="F189" s="122" t="b">
        <v>1</v>
      </c>
      <c r="G189" s="122"/>
      <c r="H189" s="81"/>
      <c r="I189" s="13" t="s">
        <v>8172</v>
      </c>
      <c r="J189" s="13" t="s">
        <v>8173</v>
      </c>
      <c r="K189" s="13" t="s">
        <v>33</v>
      </c>
      <c r="L189" s="13" t="s">
        <v>34</v>
      </c>
      <c r="M189" s="11" t="s">
        <v>35</v>
      </c>
      <c r="N189" s="11" t="s">
        <v>36</v>
      </c>
      <c r="O189" s="11" t="s">
        <v>70010</v>
      </c>
      <c r="P189" s="11" t="s">
        <v>8174</v>
      </c>
      <c r="Q189" s="20" t="s">
        <v>8179</v>
      </c>
      <c r="R189" s="14" t="s">
        <v>8175</v>
      </c>
      <c r="S189" s="15" t="s">
        <v>8175</v>
      </c>
      <c r="T189" s="16" t="b">
        <v>1</v>
      </c>
      <c r="U189" s="17" t="s">
        <v>8176</v>
      </c>
      <c r="V189" s="11" t="s">
        <v>8174</v>
      </c>
      <c r="W189" s="11" t="b">
        <v>0</v>
      </c>
      <c r="X189" s="11" t="s">
        <v>8177</v>
      </c>
      <c r="Y189" s="11" t="s">
        <v>83</v>
      </c>
      <c r="Z189" s="18" t="s">
        <v>41</v>
      </c>
      <c r="AA189" s="11" t="s">
        <v>8178</v>
      </c>
      <c r="AB189" s="26" t="s">
        <v>8179</v>
      </c>
      <c r="AC189" s="24" t="s">
        <v>8179</v>
      </c>
      <c r="AD189" s="11" t="b">
        <v>0</v>
      </c>
      <c r="AE189" s="11" t="b">
        <v>0</v>
      </c>
    </row>
    <row r="190" spans="1:45" ht="15.95" customHeight="1" x14ac:dyDescent="0.25">
      <c r="A190" s="11">
        <v>4181</v>
      </c>
      <c r="B190" s="12" t="s">
        <v>9050</v>
      </c>
      <c r="C190" s="81" t="s">
        <v>9051</v>
      </c>
      <c r="D190" s="81" t="s">
        <v>9057</v>
      </c>
      <c r="E190" s="81" t="s">
        <v>9060</v>
      </c>
      <c r="F190" s="122" t="b">
        <v>1</v>
      </c>
      <c r="G190" s="122"/>
      <c r="H190" s="81"/>
      <c r="I190" s="12" t="s">
        <v>9052</v>
      </c>
      <c r="J190" s="30" t="s">
        <v>9053</v>
      </c>
      <c r="K190" s="20" t="s">
        <v>33</v>
      </c>
      <c r="L190" s="13" t="s">
        <v>34</v>
      </c>
      <c r="M190" s="11" t="s">
        <v>35</v>
      </c>
      <c r="N190" s="11" t="s">
        <v>67</v>
      </c>
      <c r="O190" s="11" t="s">
        <v>137</v>
      </c>
      <c r="P190" s="11" t="s">
        <v>9054</v>
      </c>
      <c r="Q190" s="20" t="s">
        <v>9060</v>
      </c>
      <c r="R190" s="14" t="s">
        <v>9055</v>
      </c>
      <c r="S190" s="15" t="s">
        <v>9055</v>
      </c>
      <c r="T190" s="16" t="b">
        <v>1</v>
      </c>
      <c r="U190" s="17" t="s">
        <v>9056</v>
      </c>
      <c r="V190" s="11" t="s">
        <v>9057</v>
      </c>
      <c r="W190" s="11" t="b">
        <v>0</v>
      </c>
      <c r="X190" s="11" t="s">
        <v>9058</v>
      </c>
      <c r="Y190" s="20" t="b">
        <v>0</v>
      </c>
      <c r="Z190" s="18" t="s">
        <v>41</v>
      </c>
      <c r="AA190" s="11" t="s">
        <v>9059</v>
      </c>
      <c r="AB190" s="28" t="s">
        <v>9060</v>
      </c>
      <c r="AC190" s="28" t="s">
        <v>9060</v>
      </c>
      <c r="AD190" s="11" t="b">
        <v>0</v>
      </c>
      <c r="AE190" s="11" t="b">
        <v>0</v>
      </c>
      <c r="AF190" s="11" t="s">
        <v>9054</v>
      </c>
      <c r="AP190" s="19"/>
      <c r="AQ190" s="19"/>
      <c r="AR190" s="19"/>
      <c r="AS190" s="19"/>
    </row>
    <row r="191" spans="1:45" ht="15.95" customHeight="1" x14ac:dyDescent="0.25">
      <c r="A191" s="11">
        <v>16022</v>
      </c>
      <c r="B191" s="12" t="s">
        <v>30975</v>
      </c>
      <c r="C191" s="81" t="s">
        <v>30976</v>
      </c>
      <c r="D191" s="81" t="s">
        <v>30979</v>
      </c>
      <c r="E191" s="81" t="s">
        <v>30982</v>
      </c>
      <c r="F191" s="122" t="b">
        <v>1</v>
      </c>
      <c r="G191" s="122"/>
      <c r="H191" s="81"/>
      <c r="I191" s="62" t="s">
        <v>30977</v>
      </c>
      <c r="J191" s="13" t="s">
        <v>30978</v>
      </c>
      <c r="K191" s="13" t="s">
        <v>33</v>
      </c>
      <c r="L191" s="13" t="s">
        <v>34</v>
      </c>
      <c r="M191" s="11" t="s">
        <v>35</v>
      </c>
      <c r="N191" s="11" t="s">
        <v>36</v>
      </c>
      <c r="O191" s="11" t="s">
        <v>70015</v>
      </c>
      <c r="P191" s="11" t="s">
        <v>30979</v>
      </c>
      <c r="Q191" s="20" t="s">
        <v>30982</v>
      </c>
      <c r="R191" s="14" t="s">
        <v>30980</v>
      </c>
      <c r="S191" s="15" t="s">
        <v>30980</v>
      </c>
      <c r="T191" s="16" t="b">
        <v>1</v>
      </c>
      <c r="U191" s="22" t="s">
        <v>50</v>
      </c>
      <c r="X191" s="11" t="s">
        <v>30979</v>
      </c>
      <c r="Y191" s="11" t="b">
        <v>0</v>
      </c>
      <c r="Z191" s="18" t="s">
        <v>41</v>
      </c>
      <c r="AA191" s="11" t="s">
        <v>30981</v>
      </c>
      <c r="AB191" s="19" t="s">
        <v>50</v>
      </c>
      <c r="AC191" s="11" t="s">
        <v>30982</v>
      </c>
      <c r="AD191" s="11" t="s">
        <v>50</v>
      </c>
      <c r="AE191" s="11" t="b">
        <v>0</v>
      </c>
    </row>
    <row r="192" spans="1:45" ht="15.95" customHeight="1" x14ac:dyDescent="0.25">
      <c r="A192" s="11">
        <v>30699</v>
      </c>
      <c r="B192" s="12" t="s">
        <v>4482</v>
      </c>
      <c r="C192" s="81" t="s">
        <v>4483</v>
      </c>
      <c r="D192" s="81" t="s">
        <v>4486</v>
      </c>
      <c r="E192" s="81" t="s">
        <v>4491</v>
      </c>
      <c r="F192" s="122" t="b">
        <v>1</v>
      </c>
      <c r="G192" s="122"/>
      <c r="H192" s="81"/>
      <c r="I192" s="12" t="s">
        <v>4484</v>
      </c>
      <c r="J192" s="12" t="s">
        <v>4485</v>
      </c>
      <c r="K192" s="12" t="s">
        <v>33</v>
      </c>
      <c r="L192" s="13" t="s">
        <v>34</v>
      </c>
      <c r="M192" s="11" t="s">
        <v>35</v>
      </c>
      <c r="N192" s="11" t="s">
        <v>36</v>
      </c>
      <c r="O192" s="11" t="s">
        <v>70003</v>
      </c>
      <c r="P192" s="11" t="s">
        <v>4486</v>
      </c>
      <c r="Q192" s="20" t="s">
        <v>4491</v>
      </c>
      <c r="R192" s="18" t="s">
        <v>4487</v>
      </c>
      <c r="S192" s="15" t="s">
        <v>4487</v>
      </c>
      <c r="T192" s="16" t="b">
        <v>1</v>
      </c>
      <c r="U192" s="11" t="s">
        <v>4488</v>
      </c>
      <c r="V192" s="11" t="s">
        <v>4486</v>
      </c>
      <c r="W192" s="11" t="s">
        <v>50</v>
      </c>
      <c r="X192" s="11" t="s">
        <v>4489</v>
      </c>
      <c r="Y192" s="11" t="s">
        <v>50</v>
      </c>
      <c r="Z192" s="18" t="s">
        <v>41</v>
      </c>
      <c r="AA192" s="29" t="s">
        <v>4490</v>
      </c>
      <c r="AB192" s="28" t="s">
        <v>4491</v>
      </c>
      <c r="AC192" s="28" t="s">
        <v>4491</v>
      </c>
      <c r="AD192" s="11" t="b">
        <v>0</v>
      </c>
      <c r="AE192" s="11" t="b">
        <v>1</v>
      </c>
    </row>
    <row r="193" spans="1:34" ht="15.95" customHeight="1" x14ac:dyDescent="0.25">
      <c r="A193" s="11">
        <v>23812</v>
      </c>
      <c r="B193" s="12" t="s">
        <v>47140</v>
      </c>
      <c r="C193" s="81" t="s">
        <v>47141</v>
      </c>
      <c r="D193" s="81" t="s">
        <v>47144</v>
      </c>
      <c r="E193" s="81" t="s">
        <v>47149</v>
      </c>
      <c r="F193" s="122" t="b">
        <v>1</v>
      </c>
      <c r="G193" s="122"/>
      <c r="H193" s="81"/>
      <c r="I193" s="12" t="s">
        <v>47142</v>
      </c>
      <c r="J193" s="13" t="s">
        <v>47143</v>
      </c>
      <c r="K193" s="13" t="s">
        <v>33</v>
      </c>
      <c r="L193" s="13" t="s">
        <v>34</v>
      </c>
      <c r="M193" s="11" t="s">
        <v>35</v>
      </c>
      <c r="N193" s="11" t="s">
        <v>36</v>
      </c>
      <c r="O193" s="11" t="s">
        <v>127</v>
      </c>
      <c r="P193" s="20" t="s">
        <v>47144</v>
      </c>
      <c r="Q193" s="20" t="s">
        <v>47149</v>
      </c>
      <c r="R193" s="14" t="s">
        <v>47145</v>
      </c>
      <c r="S193" s="15" t="s">
        <v>47145</v>
      </c>
      <c r="T193" s="16" t="b">
        <v>1</v>
      </c>
      <c r="U193" s="17" t="s">
        <v>47146</v>
      </c>
      <c r="V193" s="20" t="s">
        <v>47144</v>
      </c>
      <c r="W193" s="11" t="b">
        <v>0</v>
      </c>
      <c r="X193" s="20" t="s">
        <v>47147</v>
      </c>
      <c r="Y193" s="11" t="b">
        <v>0</v>
      </c>
      <c r="Z193" s="18" t="s">
        <v>466</v>
      </c>
      <c r="AA193" s="11" t="s">
        <v>47148</v>
      </c>
      <c r="AB193" s="19" t="s">
        <v>47149</v>
      </c>
      <c r="AC193" s="11" t="s">
        <v>47149</v>
      </c>
      <c r="AD193" s="11" t="b">
        <v>0</v>
      </c>
      <c r="AE193" s="11" t="b">
        <v>0</v>
      </c>
    </row>
    <row r="194" spans="1:34" ht="15.95" customHeight="1" x14ac:dyDescent="0.25">
      <c r="A194" s="11">
        <v>23047</v>
      </c>
      <c r="B194" s="12" t="s">
        <v>47030</v>
      </c>
      <c r="C194" s="81" t="s">
        <v>47031</v>
      </c>
      <c r="D194" s="81" t="s">
        <v>70454</v>
      </c>
      <c r="E194" s="81" t="s">
        <v>47039</v>
      </c>
      <c r="F194" s="122" t="b">
        <v>1</v>
      </c>
      <c r="G194" s="122"/>
      <c r="H194" s="81"/>
      <c r="I194" s="12" t="s">
        <v>47032</v>
      </c>
      <c r="J194" s="13" t="s">
        <v>47033</v>
      </c>
      <c r="K194" s="13" t="s">
        <v>33</v>
      </c>
      <c r="L194" s="13" t="s">
        <v>34</v>
      </c>
      <c r="M194" s="11" t="s">
        <v>35</v>
      </c>
      <c r="N194" s="11" t="s">
        <v>36</v>
      </c>
      <c r="O194" s="11" t="s">
        <v>70003</v>
      </c>
      <c r="P194" s="20" t="s">
        <v>47034</v>
      </c>
      <c r="Q194" s="20" t="s">
        <v>47039</v>
      </c>
      <c r="R194" s="14" t="s">
        <v>47035</v>
      </c>
      <c r="S194" s="15" t="s">
        <v>47035</v>
      </c>
      <c r="T194" s="16" t="b">
        <v>1</v>
      </c>
      <c r="U194" s="17" t="s">
        <v>47036</v>
      </c>
      <c r="V194" s="20" t="s">
        <v>47034</v>
      </c>
      <c r="W194" s="11" t="b">
        <v>0</v>
      </c>
      <c r="X194" s="20" t="s">
        <v>47037</v>
      </c>
      <c r="Y194" s="11" t="b">
        <v>0</v>
      </c>
      <c r="Z194" s="18" t="s">
        <v>466</v>
      </c>
      <c r="AA194" s="11" t="s">
        <v>47038</v>
      </c>
      <c r="AB194" s="19" t="s">
        <v>47039</v>
      </c>
      <c r="AC194" s="11" t="s">
        <v>47039</v>
      </c>
      <c r="AD194" s="11" t="b">
        <v>0</v>
      </c>
      <c r="AE194" s="11" t="b">
        <v>0</v>
      </c>
    </row>
    <row r="195" spans="1:34" ht="15.95" customHeight="1" x14ac:dyDescent="0.25">
      <c r="A195" s="11">
        <v>3613</v>
      </c>
      <c r="B195" s="11" t="s">
        <v>38852</v>
      </c>
      <c r="C195" s="81" t="s">
        <v>38853</v>
      </c>
      <c r="D195" s="81" t="s">
        <v>50</v>
      </c>
      <c r="E195" s="81"/>
      <c r="F195" s="122" t="s">
        <v>50</v>
      </c>
      <c r="G195" s="122"/>
      <c r="H195" s="81"/>
      <c r="I195" s="12" t="s">
        <v>38854</v>
      </c>
      <c r="J195" s="11" t="s">
        <v>38855</v>
      </c>
      <c r="K195" s="20" t="s">
        <v>48</v>
      </c>
      <c r="L195" s="13" t="s">
        <v>34</v>
      </c>
      <c r="M195" s="11" t="s">
        <v>35</v>
      </c>
      <c r="N195" s="11" t="s">
        <v>67</v>
      </c>
      <c r="O195" s="11" t="s">
        <v>68</v>
      </c>
      <c r="Q195" s="20" t="s">
        <v>50</v>
      </c>
      <c r="R195" s="11" t="s">
        <v>38856</v>
      </c>
      <c r="S195" s="16"/>
      <c r="T195" s="16"/>
      <c r="U195" s="17" t="s">
        <v>38857</v>
      </c>
      <c r="V195" s="11" t="s">
        <v>38858</v>
      </c>
      <c r="W195" s="11" t="b">
        <v>0</v>
      </c>
      <c r="X195" s="11" t="s">
        <v>38859</v>
      </c>
      <c r="Y195" s="11" t="b">
        <v>0</v>
      </c>
      <c r="Z195" s="11"/>
      <c r="AA195" s="11" t="s">
        <v>38860</v>
      </c>
      <c r="AB195" s="11" t="s">
        <v>38860</v>
      </c>
      <c r="AC195" s="11" t="s">
        <v>38860</v>
      </c>
      <c r="AD195" s="11" t="b">
        <v>1</v>
      </c>
      <c r="AE195" s="11" t="b">
        <v>1</v>
      </c>
      <c r="AF195" t="s">
        <v>38861</v>
      </c>
      <c r="AG195" s="11" t="s">
        <v>38860</v>
      </c>
      <c r="AH195" s="11" t="b">
        <v>1</v>
      </c>
    </row>
    <row r="196" spans="1:34" ht="15.95" customHeight="1" x14ac:dyDescent="0.25">
      <c r="A196" s="11">
        <v>3618</v>
      </c>
      <c r="B196" s="11" t="s">
        <v>8597</v>
      </c>
      <c r="C196" s="81" t="s">
        <v>8598</v>
      </c>
      <c r="D196" s="81" t="s">
        <v>50</v>
      </c>
      <c r="E196" s="81" t="s">
        <v>50</v>
      </c>
      <c r="F196" s="122" t="s">
        <v>50</v>
      </c>
      <c r="G196" s="122"/>
      <c r="H196" s="81"/>
      <c r="I196" s="12" t="s">
        <v>8599</v>
      </c>
      <c r="J196" s="11" t="s">
        <v>8600</v>
      </c>
      <c r="K196" s="13" t="s">
        <v>193</v>
      </c>
      <c r="L196" s="13" t="s">
        <v>34</v>
      </c>
      <c r="M196" s="11" t="s">
        <v>35</v>
      </c>
      <c r="N196" s="11" t="s">
        <v>67</v>
      </c>
      <c r="O196" s="11" t="s">
        <v>127</v>
      </c>
      <c r="Q196" s="20" t="s">
        <v>50</v>
      </c>
      <c r="R196" s="11" t="s">
        <v>8601</v>
      </c>
      <c r="S196" s="16"/>
      <c r="T196" s="16"/>
      <c r="U196" s="17" t="s">
        <v>8602</v>
      </c>
      <c r="V196" s="11" t="s">
        <v>8601</v>
      </c>
      <c r="W196" s="11" t="b">
        <v>1</v>
      </c>
      <c r="X196" s="11" t="s">
        <v>8603</v>
      </c>
      <c r="Y196" s="11" t="b">
        <v>0</v>
      </c>
      <c r="Z196" s="11"/>
      <c r="AA196" s="24" t="s">
        <v>8604</v>
      </c>
      <c r="AB196" s="24" t="s">
        <v>8604</v>
      </c>
      <c r="AC196" s="24" t="s">
        <v>8604</v>
      </c>
      <c r="AD196" s="11" t="b">
        <v>1</v>
      </c>
      <c r="AE196" s="11" t="b">
        <v>1</v>
      </c>
      <c r="AF196" t="s">
        <v>8605</v>
      </c>
      <c r="AG196" s="11" t="s">
        <v>8604</v>
      </c>
      <c r="AH196" s="11" t="b">
        <v>1</v>
      </c>
    </row>
    <row r="197" spans="1:34" ht="15.95" customHeight="1" x14ac:dyDescent="0.25">
      <c r="A197" s="11">
        <v>9915</v>
      </c>
      <c r="B197" s="11" t="s">
        <v>42086</v>
      </c>
      <c r="C197" s="81" t="s">
        <v>42087</v>
      </c>
      <c r="D197" s="81" t="s">
        <v>50</v>
      </c>
      <c r="E197" s="81" t="s">
        <v>50</v>
      </c>
      <c r="F197" s="122" t="s">
        <v>50</v>
      </c>
      <c r="G197" s="122"/>
      <c r="H197" s="81"/>
      <c r="I197" s="12" t="s">
        <v>42088</v>
      </c>
      <c r="J197" s="11" t="s">
        <v>42089</v>
      </c>
      <c r="K197" s="20" t="s">
        <v>48</v>
      </c>
      <c r="L197" s="13" t="s">
        <v>34</v>
      </c>
      <c r="M197" s="11" t="s">
        <v>35</v>
      </c>
      <c r="N197" s="11" t="s">
        <v>67</v>
      </c>
      <c r="O197" s="11" t="s">
        <v>68</v>
      </c>
      <c r="Q197" s="20" t="s">
        <v>50</v>
      </c>
      <c r="R197" s="11" t="s">
        <v>42090</v>
      </c>
      <c r="S197" s="16"/>
      <c r="T197" s="16"/>
      <c r="U197" s="17" t="s">
        <v>42091</v>
      </c>
      <c r="V197" s="11" t="s">
        <v>42092</v>
      </c>
      <c r="W197" s="11" t="b">
        <v>0</v>
      </c>
      <c r="X197" s="11" t="s">
        <v>42093</v>
      </c>
      <c r="Y197" s="11" t="b">
        <v>0</v>
      </c>
      <c r="Z197" s="11"/>
      <c r="AA197" s="11" t="s">
        <v>42094</v>
      </c>
      <c r="AB197" s="11" t="s">
        <v>42094</v>
      </c>
      <c r="AC197" s="11" t="s">
        <v>42094</v>
      </c>
      <c r="AD197" s="11" t="b">
        <v>1</v>
      </c>
      <c r="AE197" s="11" t="b">
        <v>1</v>
      </c>
      <c r="AF197"/>
    </row>
    <row r="198" spans="1:34" ht="15.95" customHeight="1" x14ac:dyDescent="0.25">
      <c r="A198" s="11">
        <v>3677</v>
      </c>
      <c r="B198" s="11" t="s">
        <v>51262</v>
      </c>
      <c r="C198" s="81" t="s">
        <v>51263</v>
      </c>
      <c r="D198" s="81" t="s">
        <v>50</v>
      </c>
      <c r="E198" s="81" t="s">
        <v>50</v>
      </c>
      <c r="F198" s="122" t="s">
        <v>50</v>
      </c>
      <c r="G198" s="122"/>
      <c r="H198" s="81"/>
      <c r="I198" s="12" t="s">
        <v>51264</v>
      </c>
      <c r="J198" s="49"/>
      <c r="K198" s="20" t="s">
        <v>48</v>
      </c>
      <c r="L198" s="13" t="s">
        <v>34</v>
      </c>
      <c r="M198" s="11" t="s">
        <v>35</v>
      </c>
      <c r="N198" s="11" t="s">
        <v>67</v>
      </c>
      <c r="O198" s="11" t="s">
        <v>137</v>
      </c>
      <c r="Q198" s="20" t="s">
        <v>50</v>
      </c>
      <c r="R198" s="11" t="s">
        <v>51265</v>
      </c>
      <c r="S198" s="16"/>
      <c r="T198" s="16"/>
      <c r="U198" s="22" t="s">
        <v>50</v>
      </c>
      <c r="Z198" s="11"/>
      <c r="AA198" s="11" t="s">
        <v>51266</v>
      </c>
      <c r="AB198" s="11" t="s">
        <v>50</v>
      </c>
      <c r="AC198" s="11" t="s">
        <v>50</v>
      </c>
      <c r="AD198" s="11" t="s">
        <v>50</v>
      </c>
    </row>
    <row r="199" spans="1:34" ht="15.95" customHeight="1" x14ac:dyDescent="0.25">
      <c r="A199" s="11">
        <v>8887</v>
      </c>
      <c r="B199" s="11" t="s">
        <v>11221</v>
      </c>
      <c r="C199" s="81" t="s">
        <v>11222</v>
      </c>
      <c r="D199" s="81" t="s">
        <v>50</v>
      </c>
      <c r="E199" s="81" t="s">
        <v>50</v>
      </c>
      <c r="F199" s="122" t="s">
        <v>50</v>
      </c>
      <c r="G199" s="122"/>
      <c r="H199" s="81"/>
      <c r="I199" s="12" t="s">
        <v>11223</v>
      </c>
      <c r="J199" s="11" t="s">
        <v>11224</v>
      </c>
      <c r="K199" s="13" t="s">
        <v>193</v>
      </c>
      <c r="L199" s="13" t="s">
        <v>34</v>
      </c>
      <c r="M199" s="11" t="s">
        <v>35</v>
      </c>
      <c r="N199" s="11" t="s">
        <v>67</v>
      </c>
      <c r="O199" s="11" t="s">
        <v>68</v>
      </c>
      <c r="Q199" s="20" t="s">
        <v>50</v>
      </c>
      <c r="R199" s="11" t="s">
        <v>11225</v>
      </c>
      <c r="S199" s="16"/>
      <c r="T199" s="16"/>
      <c r="U199" s="17" t="s">
        <v>11226</v>
      </c>
      <c r="V199" s="11" t="s">
        <v>11227</v>
      </c>
      <c r="W199" s="11" t="b">
        <v>0</v>
      </c>
      <c r="X199" s="11" t="s">
        <v>11228</v>
      </c>
      <c r="Y199" s="11" t="b">
        <v>0</v>
      </c>
      <c r="Z199" s="11"/>
      <c r="AA199" s="24" t="s">
        <v>11229</v>
      </c>
      <c r="AB199" s="24" t="s">
        <v>11229</v>
      </c>
      <c r="AC199" s="24" t="s">
        <v>11229</v>
      </c>
      <c r="AD199" s="11" t="b">
        <v>1</v>
      </c>
      <c r="AE199" s="11" t="b">
        <v>1</v>
      </c>
      <c r="AF199"/>
    </row>
    <row r="200" spans="1:34" ht="15.95" customHeight="1" x14ac:dyDescent="0.25">
      <c r="A200" s="11">
        <v>2244</v>
      </c>
      <c r="B200" s="11" t="s">
        <v>40405</v>
      </c>
      <c r="C200" s="81" t="s">
        <v>40406</v>
      </c>
      <c r="D200" s="81" t="s">
        <v>50</v>
      </c>
      <c r="E200" s="81" t="s">
        <v>50</v>
      </c>
      <c r="F200" s="122" t="s">
        <v>50</v>
      </c>
      <c r="G200" s="122"/>
      <c r="H200" s="81"/>
      <c r="I200" s="12" t="s">
        <v>40407</v>
      </c>
      <c r="J200" s="11" t="s">
        <v>40408</v>
      </c>
      <c r="K200" s="20" t="s">
        <v>48</v>
      </c>
      <c r="L200" s="13" t="s">
        <v>34</v>
      </c>
      <c r="M200" s="11" t="s">
        <v>35</v>
      </c>
      <c r="N200" s="11" t="s">
        <v>67</v>
      </c>
      <c r="O200" s="11" t="s">
        <v>68</v>
      </c>
      <c r="Q200" s="20" t="s">
        <v>50</v>
      </c>
      <c r="R200" s="11" t="s">
        <v>40409</v>
      </c>
      <c r="S200" s="16"/>
      <c r="T200" s="16"/>
      <c r="U200" s="17" t="s">
        <v>40410</v>
      </c>
      <c r="V200" s="11" t="s">
        <v>40411</v>
      </c>
      <c r="W200" s="11" t="b">
        <v>0</v>
      </c>
      <c r="X200" s="11" t="s">
        <v>40412</v>
      </c>
      <c r="Y200" s="11" t="b">
        <v>0</v>
      </c>
      <c r="Z200" s="11"/>
      <c r="AA200" s="11" t="s">
        <v>40413</v>
      </c>
      <c r="AB200" s="11" t="s">
        <v>40413</v>
      </c>
      <c r="AC200" s="11" t="s">
        <v>40413</v>
      </c>
      <c r="AD200" s="11" t="b">
        <v>1</v>
      </c>
      <c r="AE200" s="11" t="b">
        <v>1</v>
      </c>
      <c r="AF200"/>
    </row>
    <row r="201" spans="1:34" ht="15.95" customHeight="1" x14ac:dyDescent="0.25">
      <c r="A201" s="11">
        <v>2288</v>
      </c>
      <c r="B201" s="11" t="s">
        <v>9153</v>
      </c>
      <c r="C201" s="81" t="s">
        <v>9154</v>
      </c>
      <c r="D201" s="81" t="s">
        <v>50</v>
      </c>
      <c r="E201" s="81" t="s">
        <v>50</v>
      </c>
      <c r="F201" s="122" t="s">
        <v>50</v>
      </c>
      <c r="G201" s="122"/>
      <c r="H201" s="81"/>
      <c r="I201" s="12" t="s">
        <v>9155</v>
      </c>
      <c r="J201" s="11" t="s">
        <v>9156</v>
      </c>
      <c r="K201" s="13" t="s">
        <v>193</v>
      </c>
      <c r="L201" s="13" t="s">
        <v>34</v>
      </c>
      <c r="M201" s="11" t="s">
        <v>35</v>
      </c>
      <c r="N201" s="11" t="s">
        <v>67</v>
      </c>
      <c r="O201" s="11" t="s">
        <v>127</v>
      </c>
      <c r="Q201" s="20" t="s">
        <v>50</v>
      </c>
      <c r="R201" s="11" t="s">
        <v>9157</v>
      </c>
      <c r="S201" s="16"/>
      <c r="T201" s="16"/>
      <c r="U201" s="17" t="s">
        <v>9158</v>
      </c>
      <c r="V201" s="11" t="s">
        <v>9159</v>
      </c>
      <c r="W201" s="11" t="b">
        <v>0</v>
      </c>
      <c r="X201" s="11" t="s">
        <v>9160</v>
      </c>
      <c r="Y201" s="11" t="b">
        <v>0</v>
      </c>
      <c r="Z201" s="11"/>
      <c r="AA201" s="24" t="s">
        <v>9161</v>
      </c>
      <c r="AB201" s="24" t="s">
        <v>9161</v>
      </c>
      <c r="AC201" s="24" t="s">
        <v>9161</v>
      </c>
      <c r="AD201" s="11" t="b">
        <v>1</v>
      </c>
      <c r="AE201" s="11" t="b">
        <v>1</v>
      </c>
      <c r="AF201" t="s">
        <v>9162</v>
      </c>
      <c r="AG201" s="11" t="s">
        <v>9161</v>
      </c>
      <c r="AH201" s="11" t="b">
        <v>1</v>
      </c>
    </row>
    <row r="202" spans="1:34" ht="15.95" customHeight="1" x14ac:dyDescent="0.25">
      <c r="A202" s="11">
        <v>2349</v>
      </c>
      <c r="B202" s="11" t="s">
        <v>50650</v>
      </c>
      <c r="C202" s="81" t="s">
        <v>50651</v>
      </c>
      <c r="D202" s="81" t="s">
        <v>50</v>
      </c>
      <c r="E202" s="81" t="s">
        <v>50</v>
      </c>
      <c r="F202" s="122" t="s">
        <v>50</v>
      </c>
      <c r="G202" s="122"/>
      <c r="H202" s="81"/>
      <c r="I202" s="12" t="s">
        <v>50652</v>
      </c>
      <c r="J202" s="49"/>
      <c r="K202" s="13" t="s">
        <v>193</v>
      </c>
      <c r="L202" s="13" t="s">
        <v>34</v>
      </c>
      <c r="M202" s="11" t="s">
        <v>35</v>
      </c>
      <c r="N202" s="11" t="s">
        <v>67</v>
      </c>
      <c r="O202" s="11" t="s">
        <v>68</v>
      </c>
      <c r="Q202" s="20" t="s">
        <v>50</v>
      </c>
      <c r="R202" s="11" t="s">
        <v>50653</v>
      </c>
      <c r="S202" s="16"/>
      <c r="T202" s="16"/>
      <c r="U202" s="22" t="s">
        <v>50</v>
      </c>
      <c r="Z202" s="11"/>
      <c r="AA202" s="24" t="s">
        <v>50654</v>
      </c>
      <c r="AB202" s="11" t="s">
        <v>50</v>
      </c>
      <c r="AC202" s="11" t="s">
        <v>50</v>
      </c>
      <c r="AD202" s="11" t="s">
        <v>50</v>
      </c>
    </row>
    <row r="203" spans="1:34" ht="15.95" customHeight="1" x14ac:dyDescent="0.25">
      <c r="A203" s="11">
        <v>9324</v>
      </c>
      <c r="B203" s="11" t="s">
        <v>11515</v>
      </c>
      <c r="C203" s="81" t="s">
        <v>11516</v>
      </c>
      <c r="D203" s="81" t="s">
        <v>50</v>
      </c>
      <c r="E203" s="81" t="s">
        <v>50</v>
      </c>
      <c r="F203" s="122" t="s">
        <v>50</v>
      </c>
      <c r="G203" s="122"/>
      <c r="H203" s="81"/>
      <c r="I203" s="12" t="s">
        <v>11517</v>
      </c>
      <c r="J203" s="11" t="s">
        <v>11518</v>
      </c>
      <c r="K203" s="13" t="s">
        <v>193</v>
      </c>
      <c r="L203" s="13" t="s">
        <v>34</v>
      </c>
      <c r="M203" s="11" t="s">
        <v>35</v>
      </c>
      <c r="N203" s="11" t="s">
        <v>67</v>
      </c>
      <c r="O203" s="11" t="s">
        <v>68</v>
      </c>
      <c r="Q203" s="20" t="s">
        <v>50</v>
      </c>
      <c r="R203" s="11" t="s">
        <v>11519</v>
      </c>
      <c r="S203" s="16"/>
      <c r="T203" s="16"/>
      <c r="U203" s="17" t="s">
        <v>11520</v>
      </c>
      <c r="V203" s="11" t="s">
        <v>11519</v>
      </c>
      <c r="W203" s="11" t="b">
        <v>1</v>
      </c>
      <c r="X203" s="11" t="s">
        <v>11521</v>
      </c>
      <c r="Y203" s="11" t="b">
        <v>0</v>
      </c>
      <c r="Z203" s="11"/>
      <c r="AA203" s="24" t="s">
        <v>11522</v>
      </c>
      <c r="AB203" s="24" t="s">
        <v>11522</v>
      </c>
      <c r="AC203" s="24" t="s">
        <v>11522</v>
      </c>
      <c r="AD203" s="11" t="b">
        <v>1</v>
      </c>
      <c r="AE203" s="11" t="b">
        <v>1</v>
      </c>
      <c r="AF203" s="11" t="s">
        <v>11523</v>
      </c>
      <c r="AG203" s="11" t="s">
        <v>11522</v>
      </c>
      <c r="AH203" s="11" t="b">
        <v>1</v>
      </c>
    </row>
    <row r="204" spans="1:34" ht="15.95" customHeight="1" x14ac:dyDescent="0.25">
      <c r="A204" s="11">
        <v>2953</v>
      </c>
      <c r="B204" s="11" t="s">
        <v>10830</v>
      </c>
      <c r="C204" s="81" t="s">
        <v>10831</v>
      </c>
      <c r="D204" s="81" t="s">
        <v>50</v>
      </c>
      <c r="E204" s="81" t="s">
        <v>50</v>
      </c>
      <c r="F204" s="122" t="s">
        <v>50</v>
      </c>
      <c r="G204" s="122"/>
      <c r="H204" s="81"/>
      <c r="I204" s="12" t="s">
        <v>10832</v>
      </c>
      <c r="J204" s="43" t="s">
        <v>10833</v>
      </c>
      <c r="K204" s="13" t="s">
        <v>193</v>
      </c>
      <c r="L204" s="13" t="s">
        <v>34</v>
      </c>
      <c r="M204" s="11" t="s">
        <v>35</v>
      </c>
      <c r="N204" s="11" t="s">
        <v>67</v>
      </c>
      <c r="O204" s="11" t="s">
        <v>68</v>
      </c>
      <c r="Q204" s="20" t="s">
        <v>50</v>
      </c>
      <c r="R204" s="11" t="s">
        <v>10834</v>
      </c>
      <c r="S204" s="16"/>
      <c r="T204" s="16"/>
      <c r="U204" s="17" t="s">
        <v>10835</v>
      </c>
      <c r="V204" s="11" t="s">
        <v>10834</v>
      </c>
      <c r="W204" s="11" t="b">
        <v>1</v>
      </c>
      <c r="X204" s="11" t="s">
        <v>10834</v>
      </c>
      <c r="Y204" s="11" t="b">
        <v>1</v>
      </c>
      <c r="Z204" s="11"/>
      <c r="AA204" s="24" t="s">
        <v>10836</v>
      </c>
      <c r="AB204" s="24" t="s">
        <v>10836</v>
      </c>
      <c r="AC204" s="24" t="s">
        <v>10836</v>
      </c>
      <c r="AD204" s="11" t="b">
        <v>1</v>
      </c>
      <c r="AE204" s="11" t="b">
        <v>1</v>
      </c>
      <c r="AF204" t="s">
        <v>10837</v>
      </c>
      <c r="AG204" s="11" t="s">
        <v>10836</v>
      </c>
      <c r="AH204" s="11" t="b">
        <v>1</v>
      </c>
    </row>
    <row r="205" spans="1:34" ht="15.95" customHeight="1" x14ac:dyDescent="0.25">
      <c r="A205" s="11">
        <v>4422</v>
      </c>
      <c r="B205" s="12" t="s">
        <v>39522</v>
      </c>
      <c r="C205" s="81" t="s">
        <v>39523</v>
      </c>
      <c r="D205" s="81" t="s">
        <v>50</v>
      </c>
      <c r="E205" s="81" t="s">
        <v>50</v>
      </c>
      <c r="F205" s="122" t="s">
        <v>50</v>
      </c>
      <c r="G205" s="122"/>
      <c r="H205" s="81"/>
      <c r="I205" s="12" t="s">
        <v>39524</v>
      </c>
      <c r="J205" s="49"/>
      <c r="K205" s="20" t="s">
        <v>48</v>
      </c>
      <c r="L205" s="13" t="s">
        <v>34</v>
      </c>
      <c r="M205" s="11" t="s">
        <v>35</v>
      </c>
      <c r="N205" s="11" t="s">
        <v>67</v>
      </c>
      <c r="O205" s="11" t="s">
        <v>68</v>
      </c>
      <c r="Q205" s="20" t="s">
        <v>50</v>
      </c>
      <c r="R205" s="12" t="s">
        <v>39525</v>
      </c>
      <c r="S205" s="21" t="s">
        <v>50</v>
      </c>
      <c r="U205" s="22"/>
      <c r="X205" s="11" t="s">
        <v>39525</v>
      </c>
      <c r="Y205" s="11" t="b">
        <v>1</v>
      </c>
      <c r="AA205" s="11" t="s">
        <v>39526</v>
      </c>
      <c r="AB205" s="19" t="s">
        <v>50</v>
      </c>
      <c r="AC205" s="11" t="s">
        <v>50</v>
      </c>
    </row>
    <row r="206" spans="1:34" ht="15.95" customHeight="1" x14ac:dyDescent="0.25">
      <c r="A206" s="11">
        <v>9769</v>
      </c>
      <c r="B206" s="11" t="s">
        <v>50693</v>
      </c>
      <c r="C206" s="81" t="s">
        <v>50694</v>
      </c>
      <c r="D206" s="81" t="s">
        <v>50</v>
      </c>
      <c r="E206" s="81" t="s">
        <v>50</v>
      </c>
      <c r="F206" s="122" t="s">
        <v>50</v>
      </c>
      <c r="G206" s="122"/>
      <c r="H206" s="81"/>
      <c r="I206" s="12" t="s">
        <v>50695</v>
      </c>
      <c r="J206" s="49"/>
      <c r="K206" s="13" t="s">
        <v>193</v>
      </c>
      <c r="L206" s="13" t="s">
        <v>34</v>
      </c>
      <c r="M206" s="11" t="s">
        <v>35</v>
      </c>
      <c r="N206" s="11" t="s">
        <v>67</v>
      </c>
      <c r="O206" s="11" t="s">
        <v>137</v>
      </c>
      <c r="Q206" s="20" t="s">
        <v>50</v>
      </c>
      <c r="R206" s="11" t="s">
        <v>50696</v>
      </c>
      <c r="S206" s="16"/>
      <c r="T206" s="16"/>
      <c r="U206" s="22" t="s">
        <v>50</v>
      </c>
      <c r="Z206" s="11"/>
      <c r="AA206" s="24" t="s">
        <v>50697</v>
      </c>
      <c r="AB206" s="11" t="s">
        <v>50</v>
      </c>
      <c r="AC206" s="11" t="s">
        <v>50</v>
      </c>
      <c r="AD206" s="11" t="s">
        <v>50</v>
      </c>
    </row>
    <row r="207" spans="1:34" ht="15.95" customHeight="1" x14ac:dyDescent="0.25">
      <c r="A207" s="11">
        <v>9778</v>
      </c>
      <c r="B207" s="11" t="s">
        <v>49757</v>
      </c>
      <c r="C207" s="81" t="s">
        <v>49758</v>
      </c>
      <c r="D207" s="81" t="s">
        <v>50</v>
      </c>
      <c r="E207" s="81" t="s">
        <v>50</v>
      </c>
      <c r="F207" s="122" t="s">
        <v>50</v>
      </c>
      <c r="G207" s="122"/>
      <c r="H207" s="81"/>
      <c r="I207" s="12" t="s">
        <v>49759</v>
      </c>
      <c r="J207" s="49"/>
      <c r="K207" s="13" t="s">
        <v>583</v>
      </c>
      <c r="L207" s="13" t="s">
        <v>34</v>
      </c>
      <c r="M207" s="11" t="s">
        <v>35</v>
      </c>
      <c r="N207" s="11" t="s">
        <v>67</v>
      </c>
      <c r="O207" s="11" t="s">
        <v>68</v>
      </c>
      <c r="Q207" s="20" t="s">
        <v>50</v>
      </c>
      <c r="R207" s="38" t="s">
        <v>49760</v>
      </c>
      <c r="S207" s="16"/>
      <c r="T207" s="16"/>
      <c r="U207" s="22" t="s">
        <v>50</v>
      </c>
      <c r="Z207" s="11"/>
      <c r="AA207" s="24" t="s">
        <v>49761</v>
      </c>
      <c r="AB207" s="11" t="s">
        <v>50</v>
      </c>
      <c r="AC207" s="11" t="s">
        <v>50</v>
      </c>
      <c r="AD207" s="11" t="s">
        <v>50</v>
      </c>
    </row>
    <row r="208" spans="1:34" ht="15.95" customHeight="1" x14ac:dyDescent="0.25">
      <c r="A208" s="11">
        <v>4967</v>
      </c>
      <c r="B208" s="11" t="s">
        <v>44801</v>
      </c>
      <c r="C208" s="81" t="s">
        <v>44802</v>
      </c>
      <c r="D208" s="81" t="s">
        <v>50</v>
      </c>
      <c r="E208" s="81" t="s">
        <v>50</v>
      </c>
      <c r="F208" s="122" t="s">
        <v>50</v>
      </c>
      <c r="G208" s="122"/>
      <c r="H208" s="81"/>
      <c r="I208" s="12" t="s">
        <v>44803</v>
      </c>
      <c r="J208" s="49"/>
      <c r="K208" s="20" t="s">
        <v>48</v>
      </c>
      <c r="L208" s="13" t="s">
        <v>34</v>
      </c>
      <c r="M208" s="11" t="s">
        <v>35</v>
      </c>
      <c r="N208" s="11" t="s">
        <v>67</v>
      </c>
      <c r="O208" s="11" t="s">
        <v>137</v>
      </c>
      <c r="Q208" s="20" t="s">
        <v>50</v>
      </c>
      <c r="R208" s="11" t="s">
        <v>44804</v>
      </c>
      <c r="S208" s="16"/>
      <c r="T208" s="16"/>
      <c r="U208" s="22" t="s">
        <v>50</v>
      </c>
      <c r="X208" s="11" t="s">
        <v>44805</v>
      </c>
      <c r="Y208" s="11" t="b">
        <v>0</v>
      </c>
      <c r="Z208" s="11"/>
      <c r="AA208" s="11" t="s">
        <v>44806</v>
      </c>
      <c r="AB208" s="11" t="s">
        <v>50</v>
      </c>
      <c r="AC208" s="11" t="s">
        <v>44806</v>
      </c>
      <c r="AD208" s="11" t="s">
        <v>50</v>
      </c>
      <c r="AE208" s="11" t="b">
        <v>1</v>
      </c>
    </row>
    <row r="209" spans="1:34" ht="15.95" customHeight="1" x14ac:dyDescent="0.25">
      <c r="A209" s="11">
        <v>5011</v>
      </c>
      <c r="B209" s="11" t="s">
        <v>49816</v>
      </c>
      <c r="C209" s="81" t="s">
        <v>49817</v>
      </c>
      <c r="D209" s="81" t="s">
        <v>50</v>
      </c>
      <c r="E209" s="81" t="s">
        <v>50</v>
      </c>
      <c r="F209" s="122" t="s">
        <v>50</v>
      </c>
      <c r="G209" s="122"/>
      <c r="H209" s="81"/>
      <c r="I209" s="12" t="s">
        <v>49818</v>
      </c>
      <c r="J209" s="49"/>
      <c r="K209" s="13" t="s">
        <v>583</v>
      </c>
      <c r="L209" s="13" t="s">
        <v>34</v>
      </c>
      <c r="M209" s="11" t="s">
        <v>35</v>
      </c>
      <c r="N209" s="11" t="s">
        <v>67</v>
      </c>
      <c r="O209" s="11" t="s">
        <v>68</v>
      </c>
      <c r="Q209" s="20" t="s">
        <v>50</v>
      </c>
      <c r="R209" s="38" t="s">
        <v>49819</v>
      </c>
      <c r="S209" s="16"/>
      <c r="T209" s="16"/>
      <c r="U209" s="22" t="s">
        <v>50</v>
      </c>
      <c r="Z209" s="11"/>
      <c r="AA209" s="24" t="s">
        <v>49820</v>
      </c>
      <c r="AB209" s="11" t="s">
        <v>50</v>
      </c>
      <c r="AC209" s="11" t="s">
        <v>50</v>
      </c>
      <c r="AD209" s="11" t="s">
        <v>50</v>
      </c>
    </row>
    <row r="210" spans="1:34" ht="15.95" customHeight="1" x14ac:dyDescent="0.25">
      <c r="A210" s="11">
        <v>4990</v>
      </c>
      <c r="B210" s="11" t="s">
        <v>10954</v>
      </c>
      <c r="C210" s="81" t="s">
        <v>10955</v>
      </c>
      <c r="D210" s="81" t="s">
        <v>50</v>
      </c>
      <c r="E210" s="81" t="s">
        <v>50</v>
      </c>
      <c r="F210" s="122" t="s">
        <v>50</v>
      </c>
      <c r="G210" s="122"/>
      <c r="H210" s="81"/>
      <c r="I210" s="12" t="s">
        <v>10956</v>
      </c>
      <c r="J210" s="49"/>
      <c r="K210" s="13" t="s">
        <v>193</v>
      </c>
      <c r="L210" s="13" t="s">
        <v>34</v>
      </c>
      <c r="M210" s="11" t="s">
        <v>35</v>
      </c>
      <c r="N210" s="11" t="s">
        <v>67</v>
      </c>
      <c r="O210" s="11" t="s">
        <v>68</v>
      </c>
      <c r="Q210" s="20" t="s">
        <v>50</v>
      </c>
      <c r="R210" s="11" t="s">
        <v>10957</v>
      </c>
      <c r="S210" s="16"/>
      <c r="T210" s="16"/>
      <c r="U210" s="22" t="s">
        <v>50</v>
      </c>
      <c r="X210" s="11" t="s">
        <v>10958</v>
      </c>
      <c r="Y210" s="11" t="b">
        <v>0</v>
      </c>
      <c r="Z210" s="11"/>
      <c r="AA210" s="24" t="s">
        <v>10959</v>
      </c>
      <c r="AB210" s="11" t="s">
        <v>50</v>
      </c>
      <c r="AC210" s="24" t="s">
        <v>10959</v>
      </c>
      <c r="AD210" s="11" t="s">
        <v>50</v>
      </c>
      <c r="AE210" s="11" t="b">
        <v>1</v>
      </c>
    </row>
    <row r="211" spans="1:34" ht="15.95" customHeight="1" x14ac:dyDescent="0.25">
      <c r="A211" s="11">
        <v>5109</v>
      </c>
      <c r="B211" s="11" t="s">
        <v>11143</v>
      </c>
      <c r="C211" s="81" t="s">
        <v>11144</v>
      </c>
      <c r="D211" s="81" t="s">
        <v>50</v>
      </c>
      <c r="E211" s="81" t="s">
        <v>50</v>
      </c>
      <c r="F211" s="122" t="s">
        <v>50</v>
      </c>
      <c r="G211" s="122"/>
      <c r="H211" s="81"/>
      <c r="I211" s="12" t="s">
        <v>11145</v>
      </c>
      <c r="J211" s="49"/>
      <c r="K211" s="13" t="s">
        <v>193</v>
      </c>
      <c r="L211" s="13" t="s">
        <v>34</v>
      </c>
      <c r="M211" s="11" t="s">
        <v>35</v>
      </c>
      <c r="N211" s="11" t="s">
        <v>67</v>
      </c>
      <c r="O211" s="11" t="s">
        <v>68</v>
      </c>
      <c r="Q211" s="20" t="s">
        <v>50</v>
      </c>
      <c r="R211" s="11" t="s">
        <v>11146</v>
      </c>
      <c r="S211" s="16"/>
      <c r="T211" s="16"/>
      <c r="U211" s="22" t="s">
        <v>50</v>
      </c>
      <c r="X211" s="11" t="s">
        <v>11147</v>
      </c>
      <c r="Y211" s="11" t="b">
        <v>0</v>
      </c>
      <c r="Z211" s="11"/>
      <c r="AA211" s="24" t="s">
        <v>11148</v>
      </c>
      <c r="AB211" s="11" t="s">
        <v>50</v>
      </c>
      <c r="AC211" s="24" t="s">
        <v>11148</v>
      </c>
      <c r="AD211" s="11" t="s">
        <v>50</v>
      </c>
      <c r="AE211" s="11" t="b">
        <v>1</v>
      </c>
    </row>
    <row r="212" spans="1:34" ht="15.95" customHeight="1" x14ac:dyDescent="0.25">
      <c r="A212" s="11">
        <v>13066</v>
      </c>
      <c r="B212" s="11" t="s">
        <v>49752</v>
      </c>
      <c r="C212" s="81" t="s">
        <v>49753</v>
      </c>
      <c r="D212" s="81" t="s">
        <v>50</v>
      </c>
      <c r="E212" s="81" t="s">
        <v>50</v>
      </c>
      <c r="F212" s="122" t="s">
        <v>50</v>
      </c>
      <c r="G212" s="122"/>
      <c r="H212" s="81"/>
      <c r="I212" s="12" t="s">
        <v>49754</v>
      </c>
      <c r="J212" s="49"/>
      <c r="K212" s="13" t="s">
        <v>583</v>
      </c>
      <c r="L212" s="13" t="s">
        <v>34</v>
      </c>
      <c r="M212" s="11" t="s">
        <v>35</v>
      </c>
      <c r="N212" s="11" t="s">
        <v>67</v>
      </c>
      <c r="O212" s="11" t="s">
        <v>68</v>
      </c>
      <c r="Q212" s="20" t="s">
        <v>50</v>
      </c>
      <c r="R212" s="20" t="s">
        <v>49755</v>
      </c>
      <c r="S212" s="16"/>
      <c r="T212" s="16"/>
      <c r="U212" s="22" t="s">
        <v>50</v>
      </c>
      <c r="Z212" s="11"/>
      <c r="AA212" s="24" t="s">
        <v>49756</v>
      </c>
      <c r="AB212" s="11" t="s">
        <v>50</v>
      </c>
      <c r="AC212" s="11" t="s">
        <v>50</v>
      </c>
      <c r="AD212" s="11" t="s">
        <v>50</v>
      </c>
    </row>
    <row r="213" spans="1:34" ht="15.95" customHeight="1" x14ac:dyDescent="0.25">
      <c r="A213" s="11">
        <v>5125</v>
      </c>
      <c r="B213" s="11" t="s">
        <v>47988</v>
      </c>
      <c r="C213" s="81" t="s">
        <v>47989</v>
      </c>
      <c r="D213" s="81" t="s">
        <v>50</v>
      </c>
      <c r="E213" s="81" t="s">
        <v>50</v>
      </c>
      <c r="F213" s="122" t="s">
        <v>50</v>
      </c>
      <c r="G213" s="122"/>
      <c r="H213" s="81"/>
      <c r="I213" s="12" t="s">
        <v>47990</v>
      </c>
      <c r="J213" s="49"/>
      <c r="K213" s="20" t="s">
        <v>48</v>
      </c>
      <c r="L213" s="13" t="s">
        <v>34</v>
      </c>
      <c r="M213" s="11" t="s">
        <v>35</v>
      </c>
      <c r="N213" s="11" t="s">
        <v>67</v>
      </c>
      <c r="O213" s="11" t="s">
        <v>68</v>
      </c>
      <c r="Q213" s="20" t="s">
        <v>50</v>
      </c>
      <c r="R213" s="11" t="s">
        <v>47991</v>
      </c>
      <c r="S213" s="16"/>
      <c r="T213" s="16"/>
      <c r="U213" s="11" t="s">
        <v>50</v>
      </c>
      <c r="W213" s="11" t="s">
        <v>50</v>
      </c>
      <c r="X213" s="11" t="s">
        <v>47991</v>
      </c>
      <c r="Y213" s="11" t="b">
        <v>1</v>
      </c>
      <c r="Z213" s="11"/>
      <c r="AA213" s="11" t="s">
        <v>47992</v>
      </c>
      <c r="AB213" s="11" t="s">
        <v>50</v>
      </c>
      <c r="AC213" s="11" t="s">
        <v>47992</v>
      </c>
      <c r="AD213" s="11" t="s">
        <v>50</v>
      </c>
      <c r="AE213" s="11" t="b">
        <v>1</v>
      </c>
    </row>
    <row r="214" spans="1:34" ht="15.95" customHeight="1" x14ac:dyDescent="0.25">
      <c r="A214" s="11">
        <v>14091</v>
      </c>
      <c r="B214" s="11" t="s">
        <v>49796</v>
      </c>
      <c r="C214" s="81" t="s">
        <v>49797</v>
      </c>
      <c r="D214" s="81" t="s">
        <v>50</v>
      </c>
      <c r="E214" s="81" t="s">
        <v>50</v>
      </c>
      <c r="F214" s="122" t="s">
        <v>50</v>
      </c>
      <c r="G214" s="122"/>
      <c r="H214" s="81"/>
      <c r="I214" s="12" t="s">
        <v>49798</v>
      </c>
      <c r="J214" s="49"/>
      <c r="K214" s="13" t="s">
        <v>583</v>
      </c>
      <c r="L214" s="13" t="s">
        <v>34</v>
      </c>
      <c r="M214" s="11" t="s">
        <v>35</v>
      </c>
      <c r="N214" s="11" t="s">
        <v>67</v>
      </c>
      <c r="O214" s="11" t="s">
        <v>68</v>
      </c>
      <c r="Q214" s="20" t="s">
        <v>50</v>
      </c>
      <c r="R214" s="20" t="s">
        <v>49799</v>
      </c>
      <c r="S214" s="16"/>
      <c r="T214" s="16"/>
      <c r="U214" s="22" t="s">
        <v>50</v>
      </c>
      <c r="Z214" s="11"/>
      <c r="AA214" s="24" t="s">
        <v>49800</v>
      </c>
      <c r="AB214" s="11" t="s">
        <v>50</v>
      </c>
      <c r="AC214" s="11" t="s">
        <v>50</v>
      </c>
      <c r="AD214" s="11" t="s">
        <v>50</v>
      </c>
    </row>
    <row r="215" spans="1:34" ht="15.95" customHeight="1" x14ac:dyDescent="0.25">
      <c r="A215" s="11">
        <v>4187</v>
      </c>
      <c r="B215" s="11" t="s">
        <v>50450</v>
      </c>
      <c r="C215" s="81" t="s">
        <v>50451</v>
      </c>
      <c r="D215" s="81" t="s">
        <v>50</v>
      </c>
      <c r="E215" s="81" t="s">
        <v>50</v>
      </c>
      <c r="F215" s="122" t="s">
        <v>50</v>
      </c>
      <c r="G215" s="122"/>
      <c r="H215" s="81"/>
      <c r="I215" s="12" t="s">
        <v>50452</v>
      </c>
      <c r="J215" s="49"/>
      <c r="K215" s="13" t="s">
        <v>193</v>
      </c>
      <c r="L215" s="13" t="s">
        <v>34</v>
      </c>
      <c r="M215" s="11" t="s">
        <v>35</v>
      </c>
      <c r="N215" s="11" t="s">
        <v>67</v>
      </c>
      <c r="O215" s="11" t="s">
        <v>68</v>
      </c>
      <c r="Q215" s="20" t="s">
        <v>50</v>
      </c>
      <c r="R215" s="11" t="s">
        <v>50453</v>
      </c>
      <c r="S215" s="16"/>
      <c r="T215" s="16"/>
      <c r="U215" s="22" t="s">
        <v>50</v>
      </c>
      <c r="Z215" s="11"/>
      <c r="AA215" s="24" t="s">
        <v>50454</v>
      </c>
      <c r="AB215" s="11" t="s">
        <v>50</v>
      </c>
      <c r="AC215" s="11" t="s">
        <v>50</v>
      </c>
      <c r="AD215" s="11" t="s">
        <v>50</v>
      </c>
    </row>
    <row r="216" spans="1:34" ht="15.95" customHeight="1" x14ac:dyDescent="0.25">
      <c r="A216" s="11">
        <v>8369</v>
      </c>
      <c r="B216" s="11" t="s">
        <v>3289</v>
      </c>
      <c r="C216" s="81" t="s">
        <v>3290</v>
      </c>
      <c r="D216" s="81" t="s">
        <v>50</v>
      </c>
      <c r="E216" s="81" t="s">
        <v>50</v>
      </c>
      <c r="F216" s="122" t="s">
        <v>50</v>
      </c>
      <c r="G216" s="122"/>
      <c r="H216" s="81"/>
      <c r="I216" s="12" t="s">
        <v>3291</v>
      </c>
      <c r="J216" s="43" t="s">
        <v>3292</v>
      </c>
      <c r="K216" s="13" t="s">
        <v>583</v>
      </c>
      <c r="L216" s="13" t="s">
        <v>34</v>
      </c>
      <c r="M216" s="11" t="s">
        <v>35</v>
      </c>
      <c r="N216" s="11" t="s">
        <v>67</v>
      </c>
      <c r="O216" s="11" t="s">
        <v>68</v>
      </c>
      <c r="Q216" s="20" t="s">
        <v>50</v>
      </c>
      <c r="R216" s="20" t="s">
        <v>3293</v>
      </c>
      <c r="S216" s="16"/>
      <c r="T216" s="16"/>
      <c r="U216" s="17" t="s">
        <v>3294</v>
      </c>
      <c r="V216" s="11" t="s">
        <v>3295</v>
      </c>
      <c r="W216" s="11" t="b">
        <v>0</v>
      </c>
      <c r="X216" s="20" t="s">
        <v>3296</v>
      </c>
      <c r="Y216" s="11" t="b">
        <v>0</v>
      </c>
      <c r="Z216" s="11"/>
      <c r="AA216" s="24" t="s">
        <v>3297</v>
      </c>
      <c r="AB216" s="24" t="s">
        <v>3298</v>
      </c>
      <c r="AC216" s="24" t="s">
        <v>3297</v>
      </c>
      <c r="AD216" s="11" t="b">
        <v>0</v>
      </c>
      <c r="AE216" s="11" t="b">
        <v>1</v>
      </c>
      <c r="AF216"/>
    </row>
    <row r="217" spans="1:34" ht="15.95" customHeight="1" x14ac:dyDescent="0.25">
      <c r="A217" s="11">
        <v>14006</v>
      </c>
      <c r="B217" s="11" t="s">
        <v>30500</v>
      </c>
      <c r="C217" s="81" t="s">
        <v>30501</v>
      </c>
      <c r="D217" s="81" t="s">
        <v>50</v>
      </c>
      <c r="E217" s="81" t="s">
        <v>50</v>
      </c>
      <c r="F217" s="122" t="s">
        <v>50</v>
      </c>
      <c r="G217" s="122"/>
      <c r="H217" s="81"/>
      <c r="I217" s="12" t="s">
        <v>30502</v>
      </c>
      <c r="J217" s="11" t="s">
        <v>30503</v>
      </c>
      <c r="K217" s="20" t="s">
        <v>48</v>
      </c>
      <c r="L217" s="13" t="s">
        <v>34</v>
      </c>
      <c r="M217" s="11" t="s">
        <v>35</v>
      </c>
      <c r="N217" s="11" t="s">
        <v>67</v>
      </c>
      <c r="O217" s="11" t="s">
        <v>68</v>
      </c>
      <c r="Q217" s="20" t="s">
        <v>50</v>
      </c>
      <c r="R217" s="11" t="s">
        <v>30504</v>
      </c>
      <c r="S217" s="16"/>
      <c r="T217" s="16"/>
      <c r="U217" s="17" t="s">
        <v>30505</v>
      </c>
      <c r="V217" s="11" t="s">
        <v>30504</v>
      </c>
      <c r="W217" s="11" t="b">
        <v>1</v>
      </c>
      <c r="X217" s="11" t="s">
        <v>30506</v>
      </c>
      <c r="Y217" s="11" t="b">
        <v>0</v>
      </c>
      <c r="Z217" s="11"/>
      <c r="AA217" s="11" t="s">
        <v>30507</v>
      </c>
      <c r="AB217" s="11" t="s">
        <v>30507</v>
      </c>
      <c r="AC217" s="11" t="s">
        <v>30507</v>
      </c>
      <c r="AD217" s="11" t="b">
        <v>1</v>
      </c>
      <c r="AE217" s="11" t="b">
        <v>1</v>
      </c>
      <c r="AF217" t="s">
        <v>30508</v>
      </c>
      <c r="AG217" s="11" t="s">
        <v>30507</v>
      </c>
      <c r="AH217" s="11" t="b">
        <v>1</v>
      </c>
    </row>
    <row r="218" spans="1:34" ht="15.95" customHeight="1" x14ac:dyDescent="0.25">
      <c r="A218" s="11">
        <v>9323</v>
      </c>
      <c r="B218" s="11" t="s">
        <v>50422</v>
      </c>
      <c r="C218" s="81" t="s">
        <v>50423</v>
      </c>
      <c r="D218" s="81" t="s">
        <v>50</v>
      </c>
      <c r="E218" s="81" t="s">
        <v>50</v>
      </c>
      <c r="F218" s="122" t="s">
        <v>50</v>
      </c>
      <c r="G218" s="122"/>
      <c r="H218" s="81"/>
      <c r="I218" s="12" t="s">
        <v>50424</v>
      </c>
      <c r="J218" s="49"/>
      <c r="K218" s="13" t="s">
        <v>193</v>
      </c>
      <c r="L218" s="13" t="s">
        <v>34</v>
      </c>
      <c r="M218" s="11" t="s">
        <v>35</v>
      </c>
      <c r="N218" s="11" t="s">
        <v>67</v>
      </c>
      <c r="O218" s="11" t="s">
        <v>68</v>
      </c>
      <c r="Q218" s="20" t="s">
        <v>50</v>
      </c>
      <c r="R218" s="11" t="s">
        <v>50425</v>
      </c>
      <c r="S218" s="16"/>
      <c r="T218" s="16"/>
      <c r="U218" s="11" t="s">
        <v>50</v>
      </c>
      <c r="W218" s="11" t="s">
        <v>50</v>
      </c>
      <c r="Z218" s="11"/>
      <c r="AA218" s="24" t="s">
        <v>50426</v>
      </c>
      <c r="AB218" s="11" t="s">
        <v>50</v>
      </c>
    </row>
    <row r="219" spans="1:34" ht="15.95" customHeight="1" x14ac:dyDescent="0.25">
      <c r="A219" s="11">
        <v>9391</v>
      </c>
      <c r="B219" s="11" t="s">
        <v>11282</v>
      </c>
      <c r="C219" s="81" t="s">
        <v>11283</v>
      </c>
      <c r="D219" s="81" t="s">
        <v>50</v>
      </c>
      <c r="E219" s="81" t="s">
        <v>50</v>
      </c>
      <c r="F219" s="122" t="s">
        <v>50</v>
      </c>
      <c r="G219" s="122"/>
      <c r="H219" s="81"/>
      <c r="I219" s="12" t="s">
        <v>11284</v>
      </c>
      <c r="J219" s="49"/>
      <c r="K219" s="13" t="s">
        <v>193</v>
      </c>
      <c r="L219" s="13" t="s">
        <v>34</v>
      </c>
      <c r="M219" s="11" t="s">
        <v>35</v>
      </c>
      <c r="N219" s="11" t="s">
        <v>67</v>
      </c>
      <c r="O219" s="11" t="s">
        <v>68</v>
      </c>
      <c r="Q219" s="20" t="s">
        <v>50</v>
      </c>
      <c r="R219" s="11" t="s">
        <v>11285</v>
      </c>
      <c r="S219" s="16"/>
      <c r="T219" s="16"/>
      <c r="U219" s="22" t="s">
        <v>50</v>
      </c>
      <c r="X219" s="11" t="s">
        <v>11286</v>
      </c>
      <c r="Y219" s="11" t="b">
        <v>0</v>
      </c>
      <c r="Z219" s="11"/>
      <c r="AA219" s="24" t="s">
        <v>11287</v>
      </c>
      <c r="AB219" s="11" t="s">
        <v>50</v>
      </c>
      <c r="AC219" s="24" t="s">
        <v>11287</v>
      </c>
      <c r="AD219" s="11" t="s">
        <v>50</v>
      </c>
      <c r="AE219" s="11" t="b">
        <v>1</v>
      </c>
    </row>
    <row r="220" spans="1:34" ht="15.95" customHeight="1" x14ac:dyDescent="0.25">
      <c r="A220" s="11">
        <v>9393</v>
      </c>
      <c r="B220" s="11" t="s">
        <v>11954</v>
      </c>
      <c r="C220" s="81" t="s">
        <v>11955</v>
      </c>
      <c r="D220" s="81" t="s">
        <v>50</v>
      </c>
      <c r="E220" s="81" t="s">
        <v>50</v>
      </c>
      <c r="F220" s="122" t="s">
        <v>50</v>
      </c>
      <c r="G220" s="122"/>
      <c r="H220" s="81"/>
      <c r="I220" s="12" t="s">
        <v>11956</v>
      </c>
      <c r="J220" s="11" t="s">
        <v>11957</v>
      </c>
      <c r="K220" s="13" t="s">
        <v>193</v>
      </c>
      <c r="L220" s="13" t="s">
        <v>34</v>
      </c>
      <c r="M220" s="11" t="s">
        <v>35</v>
      </c>
      <c r="N220" s="11" t="s">
        <v>67</v>
      </c>
      <c r="O220" s="11" t="s">
        <v>127</v>
      </c>
      <c r="Q220" s="20" t="s">
        <v>50</v>
      </c>
      <c r="R220" s="11" t="s">
        <v>11958</v>
      </c>
      <c r="S220" s="16"/>
      <c r="T220" s="16"/>
      <c r="U220" s="17" t="s">
        <v>11959</v>
      </c>
      <c r="V220" s="11" t="s">
        <v>11958</v>
      </c>
      <c r="W220" s="11" t="b">
        <v>1</v>
      </c>
      <c r="X220" s="11" t="s">
        <v>11960</v>
      </c>
      <c r="Y220" s="11" t="b">
        <v>0</v>
      </c>
      <c r="Z220" s="11"/>
      <c r="AA220" s="24" t="s">
        <v>11961</v>
      </c>
      <c r="AB220" s="24" t="s">
        <v>11961</v>
      </c>
      <c r="AC220" s="24" t="s">
        <v>11961</v>
      </c>
      <c r="AD220" s="11" t="b">
        <v>1</v>
      </c>
      <c r="AE220" s="11" t="b">
        <v>1</v>
      </c>
      <c r="AF220"/>
    </row>
    <row r="221" spans="1:34" ht="15.95" customHeight="1" x14ac:dyDescent="0.25">
      <c r="A221" s="11">
        <v>9688</v>
      </c>
      <c r="B221" s="11" t="s">
        <v>3542</v>
      </c>
      <c r="C221" s="81" t="s">
        <v>3543</v>
      </c>
      <c r="D221" s="81" t="s">
        <v>50</v>
      </c>
      <c r="E221" s="81" t="s">
        <v>50</v>
      </c>
      <c r="F221" s="122" t="s">
        <v>50</v>
      </c>
      <c r="G221" s="122"/>
      <c r="H221" s="81"/>
      <c r="I221" s="12" t="s">
        <v>3544</v>
      </c>
      <c r="J221" s="43" t="s">
        <v>3545</v>
      </c>
      <c r="K221" s="13" t="s">
        <v>583</v>
      </c>
      <c r="L221" s="13" t="s">
        <v>34</v>
      </c>
      <c r="M221" s="11" t="s">
        <v>35</v>
      </c>
      <c r="N221" s="11" t="s">
        <v>67</v>
      </c>
      <c r="O221" s="11" t="s">
        <v>127</v>
      </c>
      <c r="Q221" s="20" t="s">
        <v>50</v>
      </c>
      <c r="R221" s="38" t="s">
        <v>3546</v>
      </c>
      <c r="S221" s="16"/>
      <c r="T221" s="16"/>
      <c r="U221" s="22" t="s">
        <v>50</v>
      </c>
      <c r="X221" s="38" t="s">
        <v>3546</v>
      </c>
      <c r="Y221" s="11" t="b">
        <v>1</v>
      </c>
      <c r="Z221" s="11"/>
      <c r="AA221" s="24" t="s">
        <v>3547</v>
      </c>
      <c r="AB221" s="11" t="s">
        <v>50</v>
      </c>
      <c r="AC221" s="24" t="s">
        <v>3547</v>
      </c>
      <c r="AD221" s="11" t="s">
        <v>50</v>
      </c>
      <c r="AE221" s="11" t="b">
        <v>1</v>
      </c>
      <c r="AF221"/>
    </row>
    <row r="222" spans="1:34" ht="15.95" customHeight="1" x14ac:dyDescent="0.25">
      <c r="A222" s="11">
        <v>3464</v>
      </c>
      <c r="B222" s="11" t="s">
        <v>4519</v>
      </c>
      <c r="C222" s="81" t="s">
        <v>4520</v>
      </c>
      <c r="D222" s="81" t="s">
        <v>50</v>
      </c>
      <c r="E222" s="81" t="s">
        <v>50</v>
      </c>
      <c r="F222" s="122" t="s">
        <v>50</v>
      </c>
      <c r="G222" s="122"/>
      <c r="H222" s="81"/>
      <c r="I222" s="12" t="s">
        <v>4521</v>
      </c>
      <c r="J222" s="49"/>
      <c r="K222" s="13" t="s">
        <v>193</v>
      </c>
      <c r="L222" s="13" t="s">
        <v>34</v>
      </c>
      <c r="M222" s="11" t="s">
        <v>35</v>
      </c>
      <c r="N222" s="11" t="s">
        <v>67</v>
      </c>
      <c r="O222" s="11" t="s">
        <v>127</v>
      </c>
      <c r="Q222" s="20" t="s">
        <v>50</v>
      </c>
      <c r="R222" s="11" t="s">
        <v>4522</v>
      </c>
      <c r="S222" s="16"/>
      <c r="T222" s="16"/>
      <c r="U222" s="22" t="s">
        <v>50</v>
      </c>
      <c r="X222" s="11" t="s">
        <v>4523</v>
      </c>
      <c r="Y222" s="11" t="b">
        <v>0</v>
      </c>
      <c r="Z222" s="11"/>
      <c r="AA222" s="24" t="s">
        <v>4524</v>
      </c>
      <c r="AB222" s="11" t="s">
        <v>50</v>
      </c>
      <c r="AC222" s="24" t="s">
        <v>4524</v>
      </c>
      <c r="AD222" s="11" t="s">
        <v>50</v>
      </c>
      <c r="AE222" s="11" t="b">
        <v>1</v>
      </c>
    </row>
    <row r="223" spans="1:34" ht="15.95" customHeight="1" x14ac:dyDescent="0.25">
      <c r="A223" s="11">
        <v>3475</v>
      </c>
      <c r="B223" s="12" t="s">
        <v>50336</v>
      </c>
      <c r="C223" s="81" t="s">
        <v>50337</v>
      </c>
      <c r="D223" s="81" t="s">
        <v>50</v>
      </c>
      <c r="E223" s="81" t="s">
        <v>50</v>
      </c>
      <c r="F223" s="122" t="s">
        <v>50</v>
      </c>
      <c r="G223" s="122"/>
      <c r="H223" s="81"/>
      <c r="I223" s="12" t="s">
        <v>50338</v>
      </c>
      <c r="J223" s="49"/>
      <c r="K223" s="13" t="s">
        <v>193</v>
      </c>
      <c r="L223" s="13" t="s">
        <v>34</v>
      </c>
      <c r="M223" s="11" t="s">
        <v>35</v>
      </c>
      <c r="N223" s="11" t="s">
        <v>67</v>
      </c>
      <c r="O223" s="11" t="s">
        <v>68</v>
      </c>
      <c r="Q223" s="20" t="s">
        <v>50</v>
      </c>
      <c r="R223" s="12" t="s">
        <v>50339</v>
      </c>
      <c r="S223" s="21" t="s">
        <v>50</v>
      </c>
      <c r="U223" s="22"/>
      <c r="AA223" s="24" t="s">
        <v>50340</v>
      </c>
      <c r="AB223" s="19" t="s">
        <v>50</v>
      </c>
      <c r="AC223" s="11" t="s">
        <v>50</v>
      </c>
    </row>
    <row r="224" spans="1:34" ht="15.95" customHeight="1" x14ac:dyDescent="0.25">
      <c r="A224" s="11">
        <v>3516</v>
      </c>
      <c r="B224" s="11" t="s">
        <v>3835</v>
      </c>
      <c r="C224" s="81" t="s">
        <v>3836</v>
      </c>
      <c r="D224" s="81" t="s">
        <v>50</v>
      </c>
      <c r="E224" s="81" t="s">
        <v>50</v>
      </c>
      <c r="F224" s="122" t="s">
        <v>50</v>
      </c>
      <c r="G224" s="122"/>
      <c r="H224" s="81"/>
      <c r="I224" s="12" t="s">
        <v>3837</v>
      </c>
      <c r="J224" s="43" t="s">
        <v>3838</v>
      </c>
      <c r="K224" s="13" t="s">
        <v>583</v>
      </c>
      <c r="L224" s="13" t="s">
        <v>34</v>
      </c>
      <c r="M224" s="11" t="s">
        <v>35</v>
      </c>
      <c r="N224" s="11" t="s">
        <v>67</v>
      </c>
      <c r="O224" s="11" t="s">
        <v>68</v>
      </c>
      <c r="Q224" s="20" t="s">
        <v>50</v>
      </c>
      <c r="R224" s="20" t="s">
        <v>3839</v>
      </c>
      <c r="S224" s="16"/>
      <c r="T224" s="16"/>
      <c r="U224" s="22" t="s">
        <v>50</v>
      </c>
      <c r="X224" s="20" t="s">
        <v>3840</v>
      </c>
      <c r="Y224" s="11" t="b">
        <v>0</v>
      </c>
      <c r="Z224" s="11"/>
      <c r="AA224" s="24" t="s">
        <v>3841</v>
      </c>
      <c r="AB224" s="11" t="s">
        <v>50</v>
      </c>
      <c r="AC224" s="24" t="s">
        <v>3841</v>
      </c>
      <c r="AD224" s="11" t="s">
        <v>50</v>
      </c>
      <c r="AE224" s="11" t="b">
        <v>1</v>
      </c>
      <c r="AF224" t="s">
        <v>3842</v>
      </c>
      <c r="AG224" s="11" t="s">
        <v>3841</v>
      </c>
      <c r="AH224" s="11" t="b">
        <v>1</v>
      </c>
    </row>
    <row r="225" spans="1:34" ht="15.95" customHeight="1" x14ac:dyDescent="0.25">
      <c r="A225" s="11">
        <v>3528</v>
      </c>
      <c r="B225" s="11" t="s">
        <v>10960</v>
      </c>
      <c r="C225" s="81" t="s">
        <v>10961</v>
      </c>
      <c r="D225" s="81" t="s">
        <v>50</v>
      </c>
      <c r="E225" s="81" t="s">
        <v>50</v>
      </c>
      <c r="F225" s="122" t="s">
        <v>50</v>
      </c>
      <c r="G225" s="122"/>
      <c r="H225" s="81"/>
      <c r="I225" s="12" t="s">
        <v>10962</v>
      </c>
      <c r="J225" s="49"/>
      <c r="K225" s="13" t="s">
        <v>193</v>
      </c>
      <c r="L225" s="13" t="s">
        <v>34</v>
      </c>
      <c r="M225" s="11" t="s">
        <v>35</v>
      </c>
      <c r="N225" s="11" t="s">
        <v>67</v>
      </c>
      <c r="O225" s="11" t="s">
        <v>127</v>
      </c>
      <c r="Q225" s="20" t="s">
        <v>50</v>
      </c>
      <c r="R225" s="11" t="s">
        <v>10963</v>
      </c>
      <c r="S225" s="16"/>
      <c r="T225" s="16"/>
      <c r="U225" s="22" t="s">
        <v>50</v>
      </c>
      <c r="X225" s="11" t="s">
        <v>10963</v>
      </c>
      <c r="Y225" s="11" t="b">
        <v>1</v>
      </c>
      <c r="Z225" s="11"/>
      <c r="AA225" s="24" t="s">
        <v>10964</v>
      </c>
      <c r="AB225" s="11" t="s">
        <v>50</v>
      </c>
      <c r="AC225" s="24" t="s">
        <v>10964</v>
      </c>
      <c r="AD225" s="11" t="s">
        <v>50</v>
      </c>
      <c r="AE225" s="11" t="b">
        <v>1</v>
      </c>
    </row>
    <row r="226" spans="1:34" ht="15.95" customHeight="1" x14ac:dyDescent="0.25">
      <c r="A226" s="11">
        <v>3558</v>
      </c>
      <c r="B226" s="11" t="s">
        <v>32543</v>
      </c>
      <c r="C226" s="81" t="s">
        <v>32544</v>
      </c>
      <c r="D226" s="81" t="s">
        <v>50</v>
      </c>
      <c r="E226" s="81" t="s">
        <v>50</v>
      </c>
      <c r="F226" s="122" t="s">
        <v>50</v>
      </c>
      <c r="G226" s="122"/>
      <c r="H226" s="81"/>
      <c r="I226" s="12" t="s">
        <v>32545</v>
      </c>
      <c r="J226" s="43" t="s">
        <v>32546</v>
      </c>
      <c r="K226" s="20" t="s">
        <v>48</v>
      </c>
      <c r="L226" s="13" t="s">
        <v>34</v>
      </c>
      <c r="M226" s="11" t="s">
        <v>35</v>
      </c>
      <c r="N226" s="11" t="s">
        <v>67</v>
      </c>
      <c r="O226" s="11" t="s">
        <v>137</v>
      </c>
      <c r="Q226" s="20" t="s">
        <v>50</v>
      </c>
      <c r="R226" s="11" t="s">
        <v>32547</v>
      </c>
      <c r="S226" s="16"/>
      <c r="T226" s="16"/>
      <c r="U226" s="22" t="s">
        <v>50</v>
      </c>
      <c r="X226" s="11" t="s">
        <v>32548</v>
      </c>
      <c r="Y226" s="11" t="b">
        <v>0</v>
      </c>
      <c r="Z226" s="11"/>
      <c r="AA226" s="11" t="s">
        <v>32549</v>
      </c>
      <c r="AB226" s="11" t="s">
        <v>50</v>
      </c>
      <c r="AC226" s="11" t="s">
        <v>32549</v>
      </c>
      <c r="AD226" s="11" t="s">
        <v>50</v>
      </c>
      <c r="AE226" s="11" t="b">
        <v>1</v>
      </c>
      <c r="AF226" t="s">
        <v>32550</v>
      </c>
      <c r="AG226" s="11" t="s">
        <v>32549</v>
      </c>
      <c r="AH226" s="11" t="b">
        <v>1</v>
      </c>
    </row>
    <row r="227" spans="1:34" ht="15.95" customHeight="1" x14ac:dyDescent="0.25">
      <c r="A227" s="11">
        <v>2634</v>
      </c>
      <c r="B227" s="11" t="s">
        <v>49888</v>
      </c>
      <c r="C227" s="81" t="s">
        <v>49889</v>
      </c>
      <c r="D227" s="81" t="s">
        <v>50</v>
      </c>
      <c r="E227" s="81" t="s">
        <v>50</v>
      </c>
      <c r="F227" s="122" t="s">
        <v>50</v>
      </c>
      <c r="G227" s="122"/>
      <c r="H227" s="81"/>
      <c r="I227" s="12" t="s">
        <v>49890</v>
      </c>
      <c r="J227" s="49"/>
      <c r="K227" s="13" t="s">
        <v>583</v>
      </c>
      <c r="L227" s="13" t="s">
        <v>34</v>
      </c>
      <c r="M227" s="11" t="s">
        <v>35</v>
      </c>
      <c r="N227" s="11" t="s">
        <v>67</v>
      </c>
      <c r="O227" s="11" t="s">
        <v>68</v>
      </c>
      <c r="Q227" s="20" t="s">
        <v>50</v>
      </c>
      <c r="R227" s="20" t="s">
        <v>49891</v>
      </c>
      <c r="S227" s="16"/>
      <c r="T227" s="16"/>
      <c r="U227" s="22" t="s">
        <v>50</v>
      </c>
      <c r="Z227" s="11"/>
      <c r="AA227" s="24" t="s">
        <v>49892</v>
      </c>
      <c r="AB227" s="11" t="s">
        <v>50</v>
      </c>
      <c r="AC227" s="11" t="s">
        <v>50</v>
      </c>
      <c r="AD227" s="11" t="s">
        <v>50</v>
      </c>
    </row>
    <row r="228" spans="1:34" ht="15.95" customHeight="1" x14ac:dyDescent="0.25">
      <c r="A228" s="11">
        <v>2698</v>
      </c>
      <c r="B228" s="11" t="s">
        <v>40332</v>
      </c>
      <c r="C228" s="81" t="s">
        <v>40333</v>
      </c>
      <c r="D228" s="81" t="s">
        <v>50</v>
      </c>
      <c r="E228" s="81" t="s">
        <v>50</v>
      </c>
      <c r="F228" s="122" t="s">
        <v>50</v>
      </c>
      <c r="G228" s="122"/>
      <c r="H228" s="81"/>
      <c r="I228" s="12" t="s">
        <v>40334</v>
      </c>
      <c r="J228" s="11" t="s">
        <v>40335</v>
      </c>
      <c r="K228" s="20" t="s">
        <v>48</v>
      </c>
      <c r="L228" s="13" t="s">
        <v>34</v>
      </c>
      <c r="M228" s="11" t="s">
        <v>35</v>
      </c>
      <c r="N228" s="11" t="s">
        <v>67</v>
      </c>
      <c r="O228" s="11" t="s">
        <v>68</v>
      </c>
      <c r="Q228" s="20" t="s">
        <v>50</v>
      </c>
      <c r="R228" s="11" t="s">
        <v>40336</v>
      </c>
      <c r="S228" s="16"/>
      <c r="T228" s="16"/>
      <c r="U228" s="17" t="s">
        <v>40337</v>
      </c>
      <c r="V228" s="11" t="s">
        <v>40336</v>
      </c>
      <c r="W228" s="11" t="b">
        <v>1</v>
      </c>
      <c r="X228" s="11" t="s">
        <v>40336</v>
      </c>
      <c r="Y228" s="11" t="b">
        <v>1</v>
      </c>
      <c r="Z228" s="11"/>
      <c r="AA228" s="11" t="s">
        <v>40338</v>
      </c>
      <c r="AB228" s="11" t="s">
        <v>40338</v>
      </c>
      <c r="AC228" s="11" t="s">
        <v>40338</v>
      </c>
      <c r="AD228" s="11" t="b">
        <v>1</v>
      </c>
      <c r="AE228" s="11" t="b">
        <v>1</v>
      </c>
      <c r="AF228"/>
    </row>
    <row r="229" spans="1:34" ht="15.95" customHeight="1" x14ac:dyDescent="0.25">
      <c r="A229" s="11">
        <v>2694</v>
      </c>
      <c r="B229" s="11" t="s">
        <v>50655</v>
      </c>
      <c r="C229" s="81" t="s">
        <v>50656</v>
      </c>
      <c r="D229" s="81" t="s">
        <v>50</v>
      </c>
      <c r="E229" s="81" t="s">
        <v>50</v>
      </c>
      <c r="F229" s="122" t="s">
        <v>50</v>
      </c>
      <c r="G229" s="122"/>
      <c r="H229" s="81"/>
      <c r="I229" s="12" t="s">
        <v>50657</v>
      </c>
      <c r="J229" s="49"/>
      <c r="K229" s="13" t="s">
        <v>193</v>
      </c>
      <c r="L229" s="13" t="s">
        <v>34</v>
      </c>
      <c r="M229" s="11" t="s">
        <v>35</v>
      </c>
      <c r="N229" s="11" t="s">
        <v>67</v>
      </c>
      <c r="O229" s="11" t="s">
        <v>68</v>
      </c>
      <c r="Q229" s="20" t="s">
        <v>50</v>
      </c>
      <c r="R229" s="11" t="s">
        <v>50658</v>
      </c>
      <c r="S229" s="16"/>
      <c r="T229" s="16"/>
      <c r="U229" s="22" t="s">
        <v>50</v>
      </c>
      <c r="Z229" s="11"/>
      <c r="AA229" s="24" t="s">
        <v>50659</v>
      </c>
      <c r="AB229" s="11" t="s">
        <v>50</v>
      </c>
      <c r="AC229" s="11" t="s">
        <v>50</v>
      </c>
      <c r="AD229" s="11" t="s">
        <v>50</v>
      </c>
    </row>
    <row r="230" spans="1:34" ht="15.95" customHeight="1" x14ac:dyDescent="0.25">
      <c r="A230" s="11">
        <v>2713</v>
      </c>
      <c r="B230" s="11" t="s">
        <v>10720</v>
      </c>
      <c r="C230" s="81" t="s">
        <v>10721</v>
      </c>
      <c r="D230" s="81" t="s">
        <v>50</v>
      </c>
      <c r="E230" s="81" t="s">
        <v>50</v>
      </c>
      <c r="F230" s="122" t="s">
        <v>50</v>
      </c>
      <c r="G230" s="122"/>
      <c r="H230" s="81"/>
      <c r="I230" s="12" t="s">
        <v>10722</v>
      </c>
      <c r="J230" s="43" t="s">
        <v>10723</v>
      </c>
      <c r="K230" s="13" t="s">
        <v>193</v>
      </c>
      <c r="L230" s="13" t="s">
        <v>34</v>
      </c>
      <c r="M230" s="11" t="s">
        <v>35</v>
      </c>
      <c r="N230" s="11" t="s">
        <v>67</v>
      </c>
      <c r="O230" s="11" t="s">
        <v>127</v>
      </c>
      <c r="Q230" s="20" t="s">
        <v>50</v>
      </c>
      <c r="R230" s="11" t="s">
        <v>10724</v>
      </c>
      <c r="S230" s="16"/>
      <c r="T230" s="16"/>
      <c r="U230" s="22" t="s">
        <v>50</v>
      </c>
      <c r="X230" s="11" t="s">
        <v>10725</v>
      </c>
      <c r="Y230" s="11" t="b">
        <v>0</v>
      </c>
      <c r="Z230" s="11"/>
      <c r="AA230" s="24" t="s">
        <v>10726</v>
      </c>
      <c r="AB230" s="11" t="s">
        <v>50</v>
      </c>
      <c r="AC230" s="24" t="s">
        <v>10726</v>
      </c>
      <c r="AD230" s="11" t="s">
        <v>50</v>
      </c>
      <c r="AE230" s="11" t="b">
        <v>1</v>
      </c>
      <c r="AF230"/>
    </row>
    <row r="231" spans="1:34" ht="15.95" customHeight="1" x14ac:dyDescent="0.25">
      <c r="A231" s="11">
        <v>2837</v>
      </c>
      <c r="B231" s="11" t="s">
        <v>50597</v>
      </c>
      <c r="C231" s="81" t="s">
        <v>50598</v>
      </c>
      <c r="D231" s="81" t="s">
        <v>50</v>
      </c>
      <c r="E231" s="81" t="s">
        <v>50</v>
      </c>
      <c r="F231" s="122" t="s">
        <v>50</v>
      </c>
      <c r="G231" s="122"/>
      <c r="H231" s="81"/>
      <c r="I231" s="12" t="s">
        <v>50599</v>
      </c>
      <c r="J231" s="49"/>
      <c r="K231" s="13" t="s">
        <v>193</v>
      </c>
      <c r="L231" s="13" t="s">
        <v>34</v>
      </c>
      <c r="M231" s="11" t="s">
        <v>35</v>
      </c>
      <c r="N231" s="11" t="s">
        <v>67</v>
      </c>
      <c r="O231" s="11" t="s">
        <v>68</v>
      </c>
      <c r="Q231" s="20" t="s">
        <v>50</v>
      </c>
      <c r="R231" s="11" t="s">
        <v>50600</v>
      </c>
      <c r="S231" s="16"/>
      <c r="T231" s="16"/>
      <c r="U231" s="22" t="s">
        <v>50</v>
      </c>
      <c r="Z231" s="11"/>
      <c r="AA231" s="24" t="s">
        <v>50601</v>
      </c>
      <c r="AB231" s="11" t="s">
        <v>50</v>
      </c>
      <c r="AC231" s="11" t="s">
        <v>50</v>
      </c>
      <c r="AD231" s="11" t="s">
        <v>50</v>
      </c>
    </row>
    <row r="232" spans="1:34" ht="15.95" customHeight="1" x14ac:dyDescent="0.25">
      <c r="A232" s="11">
        <v>2849</v>
      </c>
      <c r="B232" s="11" t="s">
        <v>50238</v>
      </c>
      <c r="C232" s="81" t="s">
        <v>50239</v>
      </c>
      <c r="D232" s="81" t="s">
        <v>50</v>
      </c>
      <c r="E232" s="81" t="s">
        <v>50</v>
      </c>
      <c r="F232" s="122" t="s">
        <v>50</v>
      </c>
      <c r="G232" s="122"/>
      <c r="H232" s="81"/>
      <c r="I232" s="12" t="s">
        <v>50240</v>
      </c>
      <c r="J232" s="49"/>
      <c r="K232" s="20" t="s">
        <v>33</v>
      </c>
      <c r="L232" s="13" t="s">
        <v>34</v>
      </c>
      <c r="M232" s="11" t="s">
        <v>35</v>
      </c>
      <c r="N232" s="11" t="s">
        <v>67</v>
      </c>
      <c r="O232" s="11" t="s">
        <v>68</v>
      </c>
      <c r="P232" s="20" t="s">
        <v>50028</v>
      </c>
      <c r="Q232" s="20" t="s">
        <v>50</v>
      </c>
      <c r="R232" s="59" t="s">
        <v>146</v>
      </c>
      <c r="S232" s="68" t="s">
        <v>146</v>
      </c>
      <c r="T232" s="16"/>
      <c r="U232" s="22" t="s">
        <v>50</v>
      </c>
      <c r="Z232" s="20" t="s">
        <v>50035</v>
      </c>
      <c r="AB232" s="11" t="s">
        <v>50</v>
      </c>
      <c r="AC232" s="11" t="s">
        <v>50</v>
      </c>
      <c r="AD232" s="11" t="s">
        <v>50</v>
      </c>
    </row>
    <row r="233" spans="1:34" ht="15.95" customHeight="1" x14ac:dyDescent="0.25">
      <c r="A233" s="11">
        <v>9622</v>
      </c>
      <c r="B233" s="12" t="s">
        <v>16559</v>
      </c>
      <c r="C233" s="81" t="s">
        <v>16560</v>
      </c>
      <c r="D233" s="81" t="s">
        <v>50</v>
      </c>
      <c r="E233" s="81" t="s">
        <v>50</v>
      </c>
      <c r="F233" s="122" t="s">
        <v>50</v>
      </c>
      <c r="G233" s="122"/>
      <c r="H233" s="81"/>
      <c r="I233" s="12" t="s">
        <v>16561</v>
      </c>
      <c r="J233" s="52" t="s">
        <v>16562</v>
      </c>
      <c r="K233" s="20" t="s">
        <v>48</v>
      </c>
      <c r="L233" s="13" t="s">
        <v>34</v>
      </c>
      <c r="M233" s="11" t="s">
        <v>35</v>
      </c>
      <c r="N233" s="11" t="s">
        <v>67</v>
      </c>
      <c r="O233" s="11" t="s">
        <v>68</v>
      </c>
      <c r="Q233" s="20" t="s">
        <v>50</v>
      </c>
      <c r="R233" s="12" t="s">
        <v>16563</v>
      </c>
      <c r="S233" s="21" t="s">
        <v>50</v>
      </c>
      <c r="U233" s="22" t="s">
        <v>16564</v>
      </c>
      <c r="V233" s="11" t="s">
        <v>16563</v>
      </c>
      <c r="W233" s="11" t="b">
        <v>1</v>
      </c>
      <c r="X233" s="11" t="s">
        <v>16563</v>
      </c>
      <c r="Y233" s="11" t="b">
        <v>1</v>
      </c>
      <c r="AA233" s="11" t="s">
        <v>16565</v>
      </c>
      <c r="AB233" s="11" t="s">
        <v>16565</v>
      </c>
      <c r="AC233" s="11" t="s">
        <v>16565</v>
      </c>
      <c r="AD233" s="11" t="s">
        <v>50</v>
      </c>
      <c r="AF233" s="11" t="s">
        <v>16566</v>
      </c>
      <c r="AG233" s="11" t="s">
        <v>16565</v>
      </c>
      <c r="AH233" s="11" t="b">
        <v>1</v>
      </c>
    </row>
    <row r="234" spans="1:34" ht="15.95" customHeight="1" x14ac:dyDescent="0.25">
      <c r="A234" s="11">
        <v>4764</v>
      </c>
      <c r="B234" s="12" t="s">
        <v>50791</v>
      </c>
      <c r="C234" s="81" t="s">
        <v>69745</v>
      </c>
      <c r="D234" s="81" t="s">
        <v>50</v>
      </c>
      <c r="E234" s="81" t="s">
        <v>50</v>
      </c>
      <c r="F234" s="122" t="s">
        <v>50</v>
      </c>
      <c r="G234" s="122"/>
      <c r="H234" s="81"/>
      <c r="I234" s="12" t="s">
        <v>50792</v>
      </c>
      <c r="J234" s="49"/>
      <c r="K234" s="13" t="s">
        <v>193</v>
      </c>
      <c r="L234" s="13" t="s">
        <v>34</v>
      </c>
      <c r="M234" s="11" t="s">
        <v>35</v>
      </c>
      <c r="N234" s="11" t="s">
        <v>67</v>
      </c>
      <c r="O234" s="11" t="s">
        <v>68</v>
      </c>
      <c r="Q234" s="20" t="s">
        <v>50</v>
      </c>
      <c r="R234" s="12" t="s">
        <v>50793</v>
      </c>
      <c r="S234" s="21" t="s">
        <v>50</v>
      </c>
      <c r="U234" s="22"/>
      <c r="AA234" s="24" t="s">
        <v>50794</v>
      </c>
      <c r="AB234" s="19" t="s">
        <v>50</v>
      </c>
      <c r="AC234" s="11" t="s">
        <v>50</v>
      </c>
    </row>
    <row r="235" spans="1:34" ht="15.95" customHeight="1" x14ac:dyDescent="0.25">
      <c r="A235" s="11">
        <v>13991</v>
      </c>
      <c r="B235" s="11" t="s">
        <v>47179</v>
      </c>
      <c r="C235" s="81" t="s">
        <v>47180</v>
      </c>
      <c r="D235" s="81" t="s">
        <v>50</v>
      </c>
      <c r="E235" s="81" t="s">
        <v>50</v>
      </c>
      <c r="F235" s="122" t="s">
        <v>50</v>
      </c>
      <c r="G235" s="122"/>
      <c r="H235" s="81"/>
      <c r="I235" s="12" t="s">
        <v>47181</v>
      </c>
      <c r="J235" s="11" t="s">
        <v>47182</v>
      </c>
      <c r="K235" s="20" t="s">
        <v>48</v>
      </c>
      <c r="L235" s="13" t="s">
        <v>34</v>
      </c>
      <c r="M235" s="11" t="s">
        <v>35</v>
      </c>
      <c r="N235" s="11" t="s">
        <v>67</v>
      </c>
      <c r="O235" s="11" t="s">
        <v>68</v>
      </c>
      <c r="Q235" s="20" t="s">
        <v>50</v>
      </c>
      <c r="R235" s="11" t="s">
        <v>47183</v>
      </c>
      <c r="S235" s="16"/>
      <c r="T235" s="16"/>
      <c r="U235" s="17" t="s">
        <v>47184</v>
      </c>
      <c r="V235" s="11" t="s">
        <v>47183</v>
      </c>
      <c r="W235" s="11" t="b">
        <v>1</v>
      </c>
      <c r="X235" s="11" t="s">
        <v>47185</v>
      </c>
      <c r="Y235" s="11" t="b">
        <v>0</v>
      </c>
      <c r="Z235" s="11"/>
      <c r="AA235" s="11" t="s">
        <v>47186</v>
      </c>
      <c r="AB235" s="11" t="s">
        <v>47186</v>
      </c>
      <c r="AC235" s="11" t="s">
        <v>47186</v>
      </c>
      <c r="AD235" s="11" t="b">
        <v>1</v>
      </c>
      <c r="AE235" s="11" t="b">
        <v>1</v>
      </c>
      <c r="AF235" s="11" t="s">
        <v>47187</v>
      </c>
      <c r="AG235" s="11" t="s">
        <v>47186</v>
      </c>
      <c r="AH235" s="11" t="b">
        <v>1</v>
      </c>
    </row>
    <row r="236" spans="1:34" ht="15.95" customHeight="1" x14ac:dyDescent="0.25">
      <c r="A236" s="11">
        <v>14033</v>
      </c>
      <c r="B236" s="11" t="s">
        <v>10432</v>
      </c>
      <c r="C236" s="81" t="s">
        <v>10433</v>
      </c>
      <c r="D236" s="81" t="s">
        <v>50</v>
      </c>
      <c r="E236" s="81" t="s">
        <v>50</v>
      </c>
      <c r="F236" s="122" t="s">
        <v>50</v>
      </c>
      <c r="G236" s="122"/>
      <c r="H236" s="81"/>
      <c r="I236" s="12" t="s">
        <v>10434</v>
      </c>
      <c r="J236" s="11" t="s">
        <v>10435</v>
      </c>
      <c r="K236" s="13" t="s">
        <v>193</v>
      </c>
      <c r="L236" s="13" t="s">
        <v>34</v>
      </c>
      <c r="M236" s="11" t="s">
        <v>35</v>
      </c>
      <c r="N236" s="11" t="s">
        <v>67</v>
      </c>
      <c r="O236" s="11" t="s">
        <v>68</v>
      </c>
      <c r="Q236" s="20" t="s">
        <v>50</v>
      </c>
      <c r="R236" s="11" t="s">
        <v>10436</v>
      </c>
      <c r="S236" s="16"/>
      <c r="T236" s="16"/>
      <c r="U236" s="17" t="s">
        <v>10437</v>
      </c>
      <c r="V236" s="11" t="s">
        <v>10436</v>
      </c>
      <c r="W236" s="11" t="b">
        <v>1</v>
      </c>
      <c r="X236" s="11" t="s">
        <v>10438</v>
      </c>
      <c r="Y236" s="11" t="b">
        <v>0</v>
      </c>
      <c r="Z236" s="11"/>
      <c r="AA236" s="24" t="s">
        <v>10439</v>
      </c>
      <c r="AB236" s="24" t="s">
        <v>10439</v>
      </c>
      <c r="AC236" s="24" t="s">
        <v>10439</v>
      </c>
      <c r="AD236" s="11" t="b">
        <v>1</v>
      </c>
      <c r="AE236" s="11" t="b">
        <v>1</v>
      </c>
      <c r="AF236"/>
    </row>
    <row r="237" spans="1:34" ht="15.95" customHeight="1" x14ac:dyDescent="0.25">
      <c r="A237" s="11">
        <v>4858</v>
      </c>
      <c r="B237" s="11" t="s">
        <v>8606</v>
      </c>
      <c r="C237" s="81" t="s">
        <v>8607</v>
      </c>
      <c r="D237" s="81" t="s">
        <v>50</v>
      </c>
      <c r="E237" s="81" t="s">
        <v>50</v>
      </c>
      <c r="F237" s="122" t="s">
        <v>50</v>
      </c>
      <c r="G237" s="122"/>
      <c r="H237" s="81"/>
      <c r="I237" s="12" t="s">
        <v>8608</v>
      </c>
      <c r="J237" s="49"/>
      <c r="K237" s="13" t="s">
        <v>193</v>
      </c>
      <c r="L237" s="13" t="s">
        <v>34</v>
      </c>
      <c r="M237" s="11" t="s">
        <v>35</v>
      </c>
      <c r="N237" s="11" t="s">
        <v>67</v>
      </c>
      <c r="O237" s="11" t="s">
        <v>68</v>
      </c>
      <c r="Q237" s="20" t="s">
        <v>50</v>
      </c>
      <c r="R237" s="11" t="s">
        <v>8609</v>
      </c>
      <c r="S237" s="16"/>
      <c r="T237" s="16"/>
      <c r="U237" s="22" t="s">
        <v>50</v>
      </c>
      <c r="X237" s="11" t="s">
        <v>8610</v>
      </c>
      <c r="Y237" s="11" t="b">
        <v>0</v>
      </c>
      <c r="Z237" s="11"/>
      <c r="AA237" s="24" t="s">
        <v>8611</v>
      </c>
      <c r="AB237" s="11" t="s">
        <v>50</v>
      </c>
      <c r="AC237" s="24" t="s">
        <v>8611</v>
      </c>
      <c r="AD237" s="11" t="s">
        <v>50</v>
      </c>
      <c r="AE237" s="11" t="b">
        <v>1</v>
      </c>
    </row>
    <row r="238" spans="1:34" ht="15.95" customHeight="1" x14ac:dyDescent="0.25">
      <c r="A238" s="11">
        <v>4846</v>
      </c>
      <c r="B238" s="11" t="s">
        <v>11918</v>
      </c>
      <c r="C238" s="81" t="s">
        <v>11919</v>
      </c>
      <c r="D238" s="81" t="s">
        <v>50</v>
      </c>
      <c r="E238" s="81" t="s">
        <v>50</v>
      </c>
      <c r="F238" s="122" t="s">
        <v>50</v>
      </c>
      <c r="G238" s="122"/>
      <c r="H238" s="81"/>
      <c r="I238" s="12" t="s">
        <v>11920</v>
      </c>
      <c r="J238" s="43" t="s">
        <v>11921</v>
      </c>
      <c r="K238" s="13" t="s">
        <v>193</v>
      </c>
      <c r="L238" s="13" t="s">
        <v>34</v>
      </c>
      <c r="M238" s="11" t="s">
        <v>35</v>
      </c>
      <c r="N238" s="11" t="s">
        <v>67</v>
      </c>
      <c r="O238" s="11" t="s">
        <v>68</v>
      </c>
      <c r="Q238" s="20" t="s">
        <v>50</v>
      </c>
      <c r="R238" s="11" t="s">
        <v>11922</v>
      </c>
      <c r="S238" s="16"/>
      <c r="T238" s="16"/>
      <c r="U238" s="17" t="s">
        <v>11923</v>
      </c>
      <c r="V238" s="38" t="s">
        <v>11924</v>
      </c>
      <c r="W238" s="11" t="b">
        <v>0</v>
      </c>
      <c r="X238" s="11" t="s">
        <v>11925</v>
      </c>
      <c r="Y238" s="11" t="b">
        <v>0</v>
      </c>
      <c r="Z238" s="11"/>
      <c r="AA238" s="24" t="s">
        <v>11926</v>
      </c>
      <c r="AB238" s="24" t="s">
        <v>11927</v>
      </c>
      <c r="AC238" s="24" t="s">
        <v>11926</v>
      </c>
      <c r="AD238" s="11" t="b">
        <v>0</v>
      </c>
      <c r="AE238" s="11" t="b">
        <v>1</v>
      </c>
      <c r="AF238" s="3" t="s">
        <v>11928</v>
      </c>
      <c r="AG238" s="11" t="s">
        <v>11927</v>
      </c>
      <c r="AH238" s="11" t="b">
        <v>1</v>
      </c>
    </row>
    <row r="239" spans="1:34" ht="15.95" customHeight="1" x14ac:dyDescent="0.25">
      <c r="A239" s="11">
        <v>14069</v>
      </c>
      <c r="B239" s="11" t="s">
        <v>25786</v>
      </c>
      <c r="C239" s="81" t="s">
        <v>25787</v>
      </c>
      <c r="D239" s="81" t="s">
        <v>50</v>
      </c>
      <c r="E239" s="81" t="s">
        <v>50</v>
      </c>
      <c r="F239" s="122" t="s">
        <v>50</v>
      </c>
      <c r="G239" s="122"/>
      <c r="H239" s="81"/>
      <c r="I239" s="12" t="s">
        <v>25788</v>
      </c>
      <c r="J239" s="11" t="s">
        <v>25789</v>
      </c>
      <c r="K239" s="20" t="s">
        <v>48</v>
      </c>
      <c r="L239" s="13" t="s">
        <v>34</v>
      </c>
      <c r="M239" s="11" t="s">
        <v>35</v>
      </c>
      <c r="N239" s="11" t="s">
        <v>67</v>
      </c>
      <c r="O239" s="11" t="s">
        <v>68</v>
      </c>
      <c r="Q239" s="20" t="s">
        <v>50</v>
      </c>
      <c r="R239" s="11" t="s">
        <v>25790</v>
      </c>
      <c r="S239" s="16" t="s">
        <v>50</v>
      </c>
      <c r="T239" s="16" t="s">
        <v>50</v>
      </c>
      <c r="U239" s="17" t="s">
        <v>25791</v>
      </c>
      <c r="V239" s="11" t="s">
        <v>25792</v>
      </c>
      <c r="W239" s="11" t="b">
        <v>0</v>
      </c>
      <c r="X239" s="11" t="s">
        <v>25793</v>
      </c>
      <c r="Y239" s="11" t="b">
        <v>0</v>
      </c>
      <c r="Z239" s="11"/>
      <c r="AA239" s="11" t="s">
        <v>25794</v>
      </c>
      <c r="AB239" s="11" t="s">
        <v>25794</v>
      </c>
      <c r="AC239" s="11" t="s">
        <v>25794</v>
      </c>
      <c r="AD239" s="11" t="b">
        <v>1</v>
      </c>
      <c r="AE239" s="11" t="b">
        <v>1</v>
      </c>
      <c r="AF239" t="s">
        <v>25795</v>
      </c>
      <c r="AG239" s="11" t="s">
        <v>25794</v>
      </c>
      <c r="AH239" s="11" t="b">
        <v>1</v>
      </c>
    </row>
    <row r="240" spans="1:34" ht="15.95" customHeight="1" x14ac:dyDescent="0.25">
      <c r="A240" s="11">
        <v>4057</v>
      </c>
      <c r="B240" s="11" t="s">
        <v>51552</v>
      </c>
      <c r="C240" s="81" t="s">
        <v>51553</v>
      </c>
      <c r="D240" s="81" t="s">
        <v>50</v>
      </c>
      <c r="E240" s="81" t="s">
        <v>50</v>
      </c>
      <c r="F240" s="122" t="s">
        <v>50</v>
      </c>
      <c r="G240" s="122"/>
      <c r="H240" s="81"/>
      <c r="I240" s="12" t="s">
        <v>51554</v>
      </c>
      <c r="J240" s="49"/>
      <c r="K240" s="20" t="s">
        <v>48</v>
      </c>
      <c r="L240" s="13" t="s">
        <v>34</v>
      </c>
      <c r="M240" s="11" t="s">
        <v>35</v>
      </c>
      <c r="N240" s="11" t="s">
        <v>67</v>
      </c>
      <c r="O240" s="11" t="s">
        <v>68</v>
      </c>
      <c r="Q240" s="20" t="s">
        <v>50</v>
      </c>
      <c r="R240" s="11" t="s">
        <v>51555</v>
      </c>
      <c r="S240" s="16"/>
      <c r="T240" s="16"/>
      <c r="U240" s="22" t="s">
        <v>50</v>
      </c>
      <c r="Z240" s="11"/>
      <c r="AA240" s="11" t="s">
        <v>51556</v>
      </c>
      <c r="AB240" s="11" t="s">
        <v>50</v>
      </c>
      <c r="AC240" s="11" t="s">
        <v>50</v>
      </c>
      <c r="AD240" s="11" t="s">
        <v>50</v>
      </c>
    </row>
    <row r="241" spans="1:34" ht="15.95" customHeight="1" x14ac:dyDescent="0.25">
      <c r="A241" s="11">
        <v>4075</v>
      </c>
      <c r="B241" s="11" t="s">
        <v>11121</v>
      </c>
      <c r="C241" s="81" t="s">
        <v>11122</v>
      </c>
      <c r="D241" s="81" t="s">
        <v>50</v>
      </c>
      <c r="E241" s="81" t="s">
        <v>50</v>
      </c>
      <c r="F241" s="122" t="s">
        <v>50</v>
      </c>
      <c r="G241" s="122"/>
      <c r="H241" s="81"/>
      <c r="I241" s="12" t="s">
        <v>11123</v>
      </c>
      <c r="J241" s="49"/>
      <c r="K241" s="13" t="s">
        <v>193</v>
      </c>
      <c r="L241" s="13" t="s">
        <v>34</v>
      </c>
      <c r="M241" s="11" t="s">
        <v>35</v>
      </c>
      <c r="N241" s="11" t="s">
        <v>67</v>
      </c>
      <c r="O241" s="11" t="s">
        <v>68</v>
      </c>
      <c r="Q241" s="20" t="s">
        <v>50</v>
      </c>
      <c r="R241" s="11" t="s">
        <v>11124</v>
      </c>
      <c r="S241" s="16"/>
      <c r="T241" s="16"/>
      <c r="U241" s="22" t="s">
        <v>50</v>
      </c>
      <c r="X241" s="11" t="s">
        <v>11125</v>
      </c>
      <c r="Y241" s="11" t="b">
        <v>0</v>
      </c>
      <c r="Z241" s="11"/>
      <c r="AA241" s="24" t="s">
        <v>11126</v>
      </c>
      <c r="AB241" s="11" t="s">
        <v>50</v>
      </c>
      <c r="AC241" s="24" t="s">
        <v>11126</v>
      </c>
      <c r="AD241" s="11" t="s">
        <v>50</v>
      </c>
      <c r="AE241" s="11" t="b">
        <v>1</v>
      </c>
    </row>
    <row r="242" spans="1:34" ht="15.95" customHeight="1" x14ac:dyDescent="0.25">
      <c r="A242" s="11">
        <v>4092</v>
      </c>
      <c r="B242" s="11" t="s">
        <v>1703</v>
      </c>
      <c r="C242" s="81" t="s">
        <v>1704</v>
      </c>
      <c r="D242" s="81" t="s">
        <v>50</v>
      </c>
      <c r="E242" s="81" t="s">
        <v>50</v>
      </c>
      <c r="F242" s="122" t="s">
        <v>50</v>
      </c>
      <c r="G242" s="122"/>
      <c r="H242" s="81"/>
      <c r="I242" s="12" t="s">
        <v>1705</v>
      </c>
      <c r="J242" s="11" t="s">
        <v>1706</v>
      </c>
      <c r="K242" s="13" t="s">
        <v>583</v>
      </c>
      <c r="L242" s="13" t="s">
        <v>34</v>
      </c>
      <c r="M242" s="11" t="s">
        <v>35</v>
      </c>
      <c r="N242" s="11" t="s">
        <v>67</v>
      </c>
      <c r="O242" s="11" t="s">
        <v>68</v>
      </c>
      <c r="Q242" s="20" t="s">
        <v>50</v>
      </c>
      <c r="R242" s="20" t="s">
        <v>1707</v>
      </c>
      <c r="S242" s="16"/>
      <c r="T242" s="16"/>
      <c r="U242" s="17" t="s">
        <v>1708</v>
      </c>
      <c r="V242" s="20" t="s">
        <v>1709</v>
      </c>
      <c r="W242" s="11" t="b">
        <v>0</v>
      </c>
      <c r="X242" s="20" t="s">
        <v>1710</v>
      </c>
      <c r="Y242" s="11" t="b">
        <v>0</v>
      </c>
      <c r="Z242" s="11"/>
      <c r="AA242" s="11" t="s">
        <v>1711</v>
      </c>
      <c r="AB242" s="11" t="s">
        <v>1711</v>
      </c>
      <c r="AC242" s="11" t="s">
        <v>1711</v>
      </c>
      <c r="AD242" s="11" t="b">
        <v>1</v>
      </c>
      <c r="AE242" s="11" t="b">
        <v>1</v>
      </c>
      <c r="AF242" t="s">
        <v>1712</v>
      </c>
      <c r="AG242" s="11" t="s">
        <v>1711</v>
      </c>
      <c r="AH242" s="11" t="b">
        <v>1</v>
      </c>
    </row>
    <row r="243" spans="1:34" ht="15.95" customHeight="1" x14ac:dyDescent="0.25">
      <c r="A243" s="11">
        <v>9608</v>
      </c>
      <c r="B243" s="12" t="s">
        <v>50667</v>
      </c>
      <c r="C243" s="81" t="s">
        <v>50668</v>
      </c>
      <c r="D243" s="81" t="s">
        <v>50</v>
      </c>
      <c r="E243" s="81" t="s">
        <v>50</v>
      </c>
      <c r="F243" s="122" t="s">
        <v>50</v>
      </c>
      <c r="G243" s="122"/>
      <c r="H243" s="81"/>
      <c r="I243" s="12" t="s">
        <v>50669</v>
      </c>
      <c r="J243" s="49"/>
      <c r="K243" s="13" t="s">
        <v>193</v>
      </c>
      <c r="L243" s="13" t="s">
        <v>34</v>
      </c>
      <c r="M243" s="11" t="s">
        <v>35</v>
      </c>
      <c r="N243" s="11" t="s">
        <v>67</v>
      </c>
      <c r="O243" s="11" t="s">
        <v>68</v>
      </c>
      <c r="Q243" s="20" t="s">
        <v>50</v>
      </c>
      <c r="R243" s="12" t="s">
        <v>50670</v>
      </c>
      <c r="S243" s="21" t="s">
        <v>50</v>
      </c>
      <c r="U243" s="22"/>
      <c r="AA243" s="24" t="s">
        <v>50671</v>
      </c>
      <c r="AB243" s="19" t="s">
        <v>50</v>
      </c>
      <c r="AC243" s="11" t="s">
        <v>50</v>
      </c>
    </row>
    <row r="244" spans="1:34" ht="15.95" customHeight="1" x14ac:dyDescent="0.25">
      <c r="A244" s="11">
        <v>3282</v>
      </c>
      <c r="B244" s="11" t="s">
        <v>50602</v>
      </c>
      <c r="C244" s="81" t="s">
        <v>50603</v>
      </c>
      <c r="D244" s="81" t="s">
        <v>50</v>
      </c>
      <c r="E244" s="81" t="s">
        <v>50</v>
      </c>
      <c r="F244" s="122" t="s">
        <v>50</v>
      </c>
      <c r="G244" s="122"/>
      <c r="H244" s="81"/>
      <c r="I244" s="12" t="s">
        <v>50604</v>
      </c>
      <c r="J244" s="49"/>
      <c r="K244" s="13" t="s">
        <v>193</v>
      </c>
      <c r="L244" s="13" t="s">
        <v>34</v>
      </c>
      <c r="M244" s="11" t="s">
        <v>35</v>
      </c>
      <c r="N244" s="11" t="s">
        <v>67</v>
      </c>
      <c r="O244" s="11" t="s">
        <v>68</v>
      </c>
      <c r="Q244" s="20" t="s">
        <v>50</v>
      </c>
      <c r="R244" s="11" t="s">
        <v>50605</v>
      </c>
      <c r="S244" s="16"/>
      <c r="T244" s="16"/>
      <c r="U244" s="22" t="s">
        <v>50</v>
      </c>
      <c r="Z244" s="11"/>
      <c r="AA244" s="24" t="s">
        <v>50606</v>
      </c>
      <c r="AB244" s="11" t="s">
        <v>50</v>
      </c>
      <c r="AC244" s="11" t="s">
        <v>50</v>
      </c>
      <c r="AD244" s="11" t="s">
        <v>50</v>
      </c>
    </row>
    <row r="245" spans="1:34" ht="15.95" customHeight="1" x14ac:dyDescent="0.25">
      <c r="A245" s="11">
        <v>9624</v>
      </c>
      <c r="B245" s="11" t="s">
        <v>5875</v>
      </c>
      <c r="C245" s="81" t="s">
        <v>5876</v>
      </c>
      <c r="D245" s="81" t="s">
        <v>50</v>
      </c>
      <c r="E245" s="81" t="s">
        <v>50</v>
      </c>
      <c r="F245" s="122" t="s">
        <v>50</v>
      </c>
      <c r="G245" s="122"/>
      <c r="H245" s="81"/>
      <c r="I245" s="12" t="s">
        <v>5877</v>
      </c>
      <c r="J245" s="49"/>
      <c r="K245" s="13" t="s">
        <v>193</v>
      </c>
      <c r="L245" s="13" t="s">
        <v>34</v>
      </c>
      <c r="M245" s="11" t="s">
        <v>35</v>
      </c>
      <c r="N245" s="11" t="s">
        <v>67</v>
      </c>
      <c r="O245" s="11" t="s">
        <v>68</v>
      </c>
      <c r="Q245" s="20" t="s">
        <v>50</v>
      </c>
      <c r="R245" s="11" t="s">
        <v>5878</v>
      </c>
      <c r="S245" s="16"/>
      <c r="T245" s="16"/>
      <c r="U245" s="22" t="s">
        <v>50</v>
      </c>
      <c r="X245" s="11" t="s">
        <v>5879</v>
      </c>
      <c r="Y245" s="11" t="b">
        <v>0</v>
      </c>
      <c r="Z245" s="11"/>
      <c r="AA245" s="24" t="s">
        <v>5880</v>
      </c>
      <c r="AB245" s="11" t="s">
        <v>50</v>
      </c>
      <c r="AC245" s="24" t="s">
        <v>5880</v>
      </c>
      <c r="AD245" s="11" t="s">
        <v>50</v>
      </c>
      <c r="AE245" s="11" t="b">
        <v>1</v>
      </c>
    </row>
    <row r="246" spans="1:34" ht="15.95" customHeight="1" x14ac:dyDescent="0.25">
      <c r="A246" s="11">
        <v>6496</v>
      </c>
      <c r="B246" s="12" t="s">
        <v>34724</v>
      </c>
      <c r="C246" s="81" t="s">
        <v>34725</v>
      </c>
      <c r="D246" s="81" t="s">
        <v>50</v>
      </c>
      <c r="E246" s="81" t="s">
        <v>50</v>
      </c>
      <c r="F246" s="122" t="s">
        <v>50</v>
      </c>
      <c r="G246" s="122"/>
      <c r="H246" s="81"/>
      <c r="I246" s="12" t="s">
        <v>34726</v>
      </c>
      <c r="J246" s="49"/>
      <c r="K246" s="20" t="s">
        <v>48</v>
      </c>
      <c r="L246" s="13" t="s">
        <v>34</v>
      </c>
      <c r="M246" s="11" t="s">
        <v>35</v>
      </c>
      <c r="N246" s="11" t="s">
        <v>36</v>
      </c>
      <c r="O246" s="11" t="s">
        <v>70003</v>
      </c>
      <c r="Q246" s="20" t="s">
        <v>50</v>
      </c>
      <c r="R246" s="12" t="s">
        <v>34727</v>
      </c>
      <c r="S246" s="21" t="s">
        <v>50</v>
      </c>
      <c r="U246" s="22"/>
      <c r="X246" s="11" t="s">
        <v>34728</v>
      </c>
      <c r="Y246" s="11" t="s">
        <v>83</v>
      </c>
      <c r="AA246" s="11" t="s">
        <v>34729</v>
      </c>
      <c r="AB246" s="19" t="s">
        <v>50</v>
      </c>
      <c r="AC246" s="11" t="s">
        <v>34729</v>
      </c>
      <c r="AD246" s="11" t="s">
        <v>50</v>
      </c>
      <c r="AE246" s="11" t="b">
        <v>1</v>
      </c>
    </row>
    <row r="247" spans="1:34" ht="15.95" customHeight="1" x14ac:dyDescent="0.25">
      <c r="A247" s="11">
        <v>2500</v>
      </c>
      <c r="B247" s="12" t="s">
        <v>24576</v>
      </c>
      <c r="C247" s="81" t="s">
        <v>69350</v>
      </c>
      <c r="D247" s="81" t="s">
        <v>50</v>
      </c>
      <c r="E247" s="81" t="s">
        <v>50</v>
      </c>
      <c r="F247" s="122" t="s">
        <v>50</v>
      </c>
      <c r="G247" s="122"/>
      <c r="H247" s="81"/>
      <c r="I247" s="12" t="s">
        <v>24577</v>
      </c>
      <c r="J247" s="49"/>
      <c r="K247" s="20" t="s">
        <v>48</v>
      </c>
      <c r="L247" s="13" t="s">
        <v>34</v>
      </c>
      <c r="M247" s="11" t="s">
        <v>35</v>
      </c>
      <c r="N247" s="11" t="s">
        <v>67</v>
      </c>
      <c r="O247" s="11" t="s">
        <v>68</v>
      </c>
      <c r="Q247" s="20" t="s">
        <v>50</v>
      </c>
      <c r="R247" s="12" t="s">
        <v>24578</v>
      </c>
      <c r="S247" s="21" t="s">
        <v>50</v>
      </c>
      <c r="U247" s="22"/>
      <c r="X247" s="11" t="s">
        <v>24579</v>
      </c>
      <c r="Y247" s="11" t="s">
        <v>83</v>
      </c>
      <c r="AA247" s="11" t="s">
        <v>24580</v>
      </c>
      <c r="AB247" s="19" t="s">
        <v>50</v>
      </c>
      <c r="AC247" s="11" t="s">
        <v>24580</v>
      </c>
      <c r="AD247" s="11" t="s">
        <v>50</v>
      </c>
      <c r="AE247" s="11" t="b">
        <v>1</v>
      </c>
    </row>
    <row r="248" spans="1:34" ht="15.95" customHeight="1" x14ac:dyDescent="0.25">
      <c r="A248" s="11">
        <v>2511</v>
      </c>
      <c r="B248" s="12" t="s">
        <v>2694</v>
      </c>
      <c r="C248" s="81" t="s">
        <v>2695</v>
      </c>
      <c r="D248" s="81" t="s">
        <v>50</v>
      </c>
      <c r="E248" s="81" t="s">
        <v>50</v>
      </c>
      <c r="F248" s="122" t="s">
        <v>50</v>
      </c>
      <c r="G248" s="122"/>
      <c r="H248" s="81"/>
      <c r="I248" s="12" t="s">
        <v>2696</v>
      </c>
      <c r="J248" s="39" t="s">
        <v>2697</v>
      </c>
      <c r="K248" s="13" t="s">
        <v>583</v>
      </c>
      <c r="L248" s="13" t="s">
        <v>34</v>
      </c>
      <c r="M248" s="11" t="s">
        <v>35</v>
      </c>
      <c r="N248" s="11" t="s">
        <v>67</v>
      </c>
      <c r="O248" s="11" t="s">
        <v>127</v>
      </c>
      <c r="Q248" s="20" t="s">
        <v>50</v>
      </c>
      <c r="R248" s="13" t="s">
        <v>2698</v>
      </c>
      <c r="S248" s="21" t="s">
        <v>50</v>
      </c>
      <c r="U248" s="22" t="s">
        <v>2699</v>
      </c>
      <c r="V248" s="20" t="s">
        <v>2700</v>
      </c>
      <c r="W248" s="11" t="b">
        <v>0</v>
      </c>
      <c r="X248" s="20" t="s">
        <v>2701</v>
      </c>
      <c r="Y248" s="11" t="b">
        <v>0</v>
      </c>
      <c r="AA248" s="24" t="s">
        <v>2702</v>
      </c>
      <c r="AB248" s="26" t="s">
        <v>2702</v>
      </c>
      <c r="AC248" s="24" t="s">
        <v>2702</v>
      </c>
      <c r="AD248" s="11" t="b">
        <v>1</v>
      </c>
      <c r="AE248" s="11" t="b">
        <v>1</v>
      </c>
      <c r="AF248" t="s">
        <v>2703</v>
      </c>
      <c r="AG248" s="11" t="s">
        <v>2702</v>
      </c>
      <c r="AH248" s="11" t="b">
        <v>1</v>
      </c>
    </row>
    <row r="249" spans="1:34" ht="15.95" customHeight="1" x14ac:dyDescent="0.25">
      <c r="A249" s="11">
        <v>2546</v>
      </c>
      <c r="B249" s="11" t="s">
        <v>4134</v>
      </c>
      <c r="C249" s="81" t="s">
        <v>4135</v>
      </c>
      <c r="D249" s="81" t="s">
        <v>50</v>
      </c>
      <c r="E249" s="81" t="s">
        <v>50</v>
      </c>
      <c r="F249" s="122" t="s">
        <v>50</v>
      </c>
      <c r="G249" s="122"/>
      <c r="H249" s="81"/>
      <c r="I249" s="12" t="s">
        <v>4136</v>
      </c>
      <c r="J249" s="49"/>
      <c r="K249" s="13" t="s">
        <v>583</v>
      </c>
      <c r="L249" s="13" t="s">
        <v>34</v>
      </c>
      <c r="M249" s="11" t="s">
        <v>35</v>
      </c>
      <c r="N249" s="11" t="s">
        <v>67</v>
      </c>
      <c r="O249" s="11" t="s">
        <v>68</v>
      </c>
      <c r="Q249" s="20" t="s">
        <v>50</v>
      </c>
      <c r="R249" s="38" t="s">
        <v>4137</v>
      </c>
      <c r="S249" s="16"/>
      <c r="T249" s="16"/>
      <c r="U249" s="22" t="s">
        <v>50</v>
      </c>
      <c r="X249" s="38" t="s">
        <v>4138</v>
      </c>
      <c r="Y249" s="11" t="b">
        <v>0</v>
      </c>
      <c r="Z249" s="11"/>
      <c r="AA249" s="24" t="s">
        <v>4139</v>
      </c>
      <c r="AB249" s="11" t="s">
        <v>50</v>
      </c>
      <c r="AC249" s="24" t="s">
        <v>4139</v>
      </c>
      <c r="AD249" s="11" t="s">
        <v>50</v>
      </c>
      <c r="AE249" s="11" t="b">
        <v>1</v>
      </c>
    </row>
    <row r="250" spans="1:34" ht="15.95" customHeight="1" x14ac:dyDescent="0.25">
      <c r="A250" s="11">
        <v>2993</v>
      </c>
      <c r="B250" s="12" t="s">
        <v>44548</v>
      </c>
      <c r="C250" s="81" t="s">
        <v>44549</v>
      </c>
      <c r="D250" s="81" t="s">
        <v>50</v>
      </c>
      <c r="E250" s="81" t="s">
        <v>50</v>
      </c>
      <c r="F250" s="122" t="s">
        <v>50</v>
      </c>
      <c r="G250" s="122"/>
      <c r="H250" s="81"/>
      <c r="I250" s="12" t="s">
        <v>44550</v>
      </c>
      <c r="J250" s="52" t="s">
        <v>44551</v>
      </c>
      <c r="K250" s="12" t="s">
        <v>146</v>
      </c>
      <c r="L250" s="13" t="s">
        <v>34</v>
      </c>
      <c r="M250" s="11" t="s">
        <v>35</v>
      </c>
      <c r="N250" s="11" t="s">
        <v>67</v>
      </c>
      <c r="O250" s="11" t="s">
        <v>137</v>
      </c>
      <c r="P250" s="11" t="s">
        <v>44552</v>
      </c>
      <c r="Q250" s="20" t="s">
        <v>50</v>
      </c>
      <c r="S250" s="16"/>
      <c r="T250" s="16"/>
      <c r="U250" s="17" t="s">
        <v>44553</v>
      </c>
      <c r="V250" s="11" t="s">
        <v>44552</v>
      </c>
      <c r="W250" s="11" t="s">
        <v>50</v>
      </c>
      <c r="X250" s="11" t="s">
        <v>44554</v>
      </c>
      <c r="Y250" s="11" t="s">
        <v>50</v>
      </c>
      <c r="Z250" s="11"/>
      <c r="AB250" s="29" t="s">
        <v>44555</v>
      </c>
      <c r="AC250" s="29" t="s">
        <v>44555</v>
      </c>
      <c r="AD250" s="11" t="s">
        <v>50</v>
      </c>
      <c r="AE250" s="11" t="b">
        <v>1</v>
      </c>
      <c r="AF250" t="s">
        <v>44556</v>
      </c>
      <c r="AG250" s="11" t="s">
        <v>44555</v>
      </c>
      <c r="AH250" s="11" t="b">
        <v>1</v>
      </c>
    </row>
    <row r="251" spans="1:34" ht="15.95" customHeight="1" x14ac:dyDescent="0.25">
      <c r="A251" s="11">
        <v>9415</v>
      </c>
      <c r="B251" s="11" t="s">
        <v>33804</v>
      </c>
      <c r="C251" s="81" t="s">
        <v>33805</v>
      </c>
      <c r="D251" s="81" t="s">
        <v>50</v>
      </c>
      <c r="E251" s="81" t="s">
        <v>50</v>
      </c>
      <c r="F251" s="122" t="s">
        <v>50</v>
      </c>
      <c r="G251" s="122"/>
      <c r="H251" s="81"/>
      <c r="I251" s="12" t="s">
        <v>33806</v>
      </c>
      <c r="J251" s="43" t="s">
        <v>33807</v>
      </c>
      <c r="K251" s="20" t="s">
        <v>48</v>
      </c>
      <c r="L251" s="13" t="s">
        <v>34</v>
      </c>
      <c r="M251" s="11" t="s">
        <v>35</v>
      </c>
      <c r="N251" s="11" t="s">
        <v>67</v>
      </c>
      <c r="O251" s="11" t="s">
        <v>68</v>
      </c>
      <c r="Q251" s="20" t="s">
        <v>50</v>
      </c>
      <c r="R251" s="11" t="s">
        <v>33808</v>
      </c>
      <c r="S251" s="16"/>
      <c r="T251" s="16"/>
      <c r="U251" s="17" t="s">
        <v>33809</v>
      </c>
      <c r="V251" s="11" t="s">
        <v>33810</v>
      </c>
      <c r="W251" s="65" t="s">
        <v>69112</v>
      </c>
      <c r="X251" s="11" t="s">
        <v>33811</v>
      </c>
      <c r="Y251" s="11" t="b">
        <v>0</v>
      </c>
      <c r="Z251" s="11"/>
      <c r="AA251" s="11" t="s">
        <v>33812</v>
      </c>
      <c r="AB251" s="11" t="s">
        <v>33813</v>
      </c>
      <c r="AC251" s="11" t="s">
        <v>33812</v>
      </c>
      <c r="AD251" s="11" t="b">
        <v>0</v>
      </c>
      <c r="AE251" s="11" t="b">
        <v>1</v>
      </c>
      <c r="AF251"/>
    </row>
    <row r="252" spans="1:34" ht="15.95" customHeight="1" x14ac:dyDescent="0.25">
      <c r="A252" s="11">
        <v>3038</v>
      </c>
      <c r="B252" s="11" t="s">
        <v>37053</v>
      </c>
      <c r="C252" s="81" t="s">
        <v>37054</v>
      </c>
      <c r="D252" s="81" t="s">
        <v>50</v>
      </c>
      <c r="E252" s="81" t="s">
        <v>50</v>
      </c>
      <c r="F252" s="122" t="s">
        <v>50</v>
      </c>
      <c r="G252" s="122"/>
      <c r="H252" s="81"/>
      <c r="I252" s="12" t="s">
        <v>37055</v>
      </c>
      <c r="J252" s="49"/>
      <c r="K252" s="20" t="s">
        <v>48</v>
      </c>
      <c r="L252" s="13" t="s">
        <v>34</v>
      </c>
      <c r="M252" s="11" t="s">
        <v>35</v>
      </c>
      <c r="N252" s="11" t="s">
        <v>67</v>
      </c>
      <c r="O252" s="11" t="s">
        <v>68</v>
      </c>
      <c r="Q252" s="20" t="s">
        <v>50</v>
      </c>
      <c r="R252" s="11" t="s">
        <v>37056</v>
      </c>
      <c r="S252" s="16"/>
      <c r="T252" s="16"/>
      <c r="U252" s="22" t="s">
        <v>50</v>
      </c>
      <c r="X252" s="11" t="s">
        <v>37057</v>
      </c>
      <c r="Y252" s="11" t="b">
        <v>0</v>
      </c>
      <c r="Z252" s="11"/>
      <c r="AA252" s="11" t="s">
        <v>37058</v>
      </c>
      <c r="AB252" s="11" t="s">
        <v>50</v>
      </c>
      <c r="AC252" s="11" t="s">
        <v>37058</v>
      </c>
      <c r="AD252" s="11" t="s">
        <v>50</v>
      </c>
      <c r="AE252" s="11" t="b">
        <v>1</v>
      </c>
    </row>
    <row r="253" spans="1:34" ht="15.95" customHeight="1" x14ac:dyDescent="0.25">
      <c r="A253" s="11">
        <v>3016</v>
      </c>
      <c r="B253" s="11" t="s">
        <v>37040</v>
      </c>
      <c r="C253" s="81" t="s">
        <v>37041</v>
      </c>
      <c r="D253" s="81" t="s">
        <v>50</v>
      </c>
      <c r="E253" s="81" t="s">
        <v>50</v>
      </c>
      <c r="F253" s="122" t="s">
        <v>50</v>
      </c>
      <c r="G253" s="122"/>
      <c r="H253" s="81"/>
      <c r="I253" s="12" t="s">
        <v>37042</v>
      </c>
      <c r="J253" s="49"/>
      <c r="K253" s="20" t="s">
        <v>48</v>
      </c>
      <c r="L253" s="13" t="s">
        <v>34</v>
      </c>
      <c r="M253" s="11" t="s">
        <v>35</v>
      </c>
      <c r="N253" s="11" t="s">
        <v>67</v>
      </c>
      <c r="O253" s="11" t="s">
        <v>68</v>
      </c>
      <c r="Q253" s="20" t="s">
        <v>50</v>
      </c>
      <c r="R253" s="11" t="s">
        <v>37043</v>
      </c>
      <c r="S253" s="16"/>
      <c r="T253" s="16"/>
      <c r="U253" s="22" t="s">
        <v>50</v>
      </c>
      <c r="X253" s="11" t="s">
        <v>37044</v>
      </c>
      <c r="Y253" s="11" t="b">
        <v>0</v>
      </c>
      <c r="Z253" s="11"/>
      <c r="AA253" s="11" t="s">
        <v>37045</v>
      </c>
      <c r="AB253" s="11" t="s">
        <v>50</v>
      </c>
      <c r="AC253" s="11" t="s">
        <v>37045</v>
      </c>
      <c r="AD253" s="11" t="s">
        <v>50</v>
      </c>
      <c r="AE253" s="11" t="b">
        <v>1</v>
      </c>
    </row>
    <row r="254" spans="1:34" ht="15.95" customHeight="1" x14ac:dyDescent="0.25">
      <c r="A254" s="11">
        <v>3050</v>
      </c>
      <c r="B254" s="11" t="s">
        <v>37723</v>
      </c>
      <c r="C254" s="81" t="s">
        <v>37724</v>
      </c>
      <c r="D254" s="81" t="s">
        <v>50</v>
      </c>
      <c r="E254" s="81" t="s">
        <v>50</v>
      </c>
      <c r="F254" s="122" t="s">
        <v>50</v>
      </c>
      <c r="G254" s="122"/>
      <c r="H254" s="81"/>
      <c r="I254" s="12" t="s">
        <v>37725</v>
      </c>
      <c r="J254" s="49"/>
      <c r="K254" s="20" t="s">
        <v>48</v>
      </c>
      <c r="L254" s="13" t="s">
        <v>34</v>
      </c>
      <c r="M254" s="11" t="s">
        <v>35</v>
      </c>
      <c r="N254" s="11" t="s">
        <v>67</v>
      </c>
      <c r="O254" s="11" t="s">
        <v>68</v>
      </c>
      <c r="Q254" s="20" t="s">
        <v>50</v>
      </c>
      <c r="R254" s="11" t="s">
        <v>37726</v>
      </c>
      <c r="S254" s="16"/>
      <c r="T254" s="16"/>
      <c r="U254" s="22" t="s">
        <v>50</v>
      </c>
      <c r="X254" s="11" t="s">
        <v>37727</v>
      </c>
      <c r="Y254" s="11" t="b">
        <v>0</v>
      </c>
      <c r="Z254" s="11"/>
      <c r="AA254" s="11" t="s">
        <v>37728</v>
      </c>
      <c r="AB254" s="11" t="s">
        <v>50</v>
      </c>
      <c r="AC254" s="11" t="s">
        <v>37728</v>
      </c>
      <c r="AD254" s="11" t="s">
        <v>50</v>
      </c>
      <c r="AE254" s="11" t="b">
        <v>1</v>
      </c>
    </row>
    <row r="255" spans="1:34" ht="15.95" customHeight="1" x14ac:dyDescent="0.25">
      <c r="A255" s="11">
        <v>4491</v>
      </c>
      <c r="B255" s="11" t="s">
        <v>21476</v>
      </c>
      <c r="C255" s="81" t="s">
        <v>21477</v>
      </c>
      <c r="D255" s="81" t="s">
        <v>50</v>
      </c>
      <c r="E255" s="81" t="s">
        <v>50</v>
      </c>
      <c r="F255" s="122" t="s">
        <v>50</v>
      </c>
      <c r="G255" s="122"/>
      <c r="H255" s="81"/>
      <c r="I255" s="12" t="s">
        <v>21478</v>
      </c>
      <c r="J255" s="11" t="s">
        <v>21479</v>
      </c>
      <c r="K255" s="20" t="s">
        <v>48</v>
      </c>
      <c r="L255" s="13" t="s">
        <v>34</v>
      </c>
      <c r="M255" s="11" t="s">
        <v>35</v>
      </c>
      <c r="N255" s="11" t="s">
        <v>67</v>
      </c>
      <c r="O255" s="11" t="s">
        <v>68</v>
      </c>
      <c r="Q255" s="20" t="s">
        <v>50</v>
      </c>
      <c r="R255" s="11" t="s">
        <v>21480</v>
      </c>
      <c r="S255" s="16"/>
      <c r="T255" s="16"/>
      <c r="U255" s="17" t="s">
        <v>21481</v>
      </c>
      <c r="V255" s="11" t="s">
        <v>21480</v>
      </c>
      <c r="W255" s="11" t="b">
        <v>1</v>
      </c>
      <c r="X255" s="11" t="s">
        <v>21482</v>
      </c>
      <c r="Y255" s="11" t="b">
        <v>0</v>
      </c>
      <c r="Z255" s="11"/>
      <c r="AA255" s="11" t="s">
        <v>21483</v>
      </c>
      <c r="AB255" s="11" t="s">
        <v>21483</v>
      </c>
      <c r="AC255" s="11" t="s">
        <v>21483</v>
      </c>
      <c r="AD255" s="11" t="b">
        <v>1</v>
      </c>
      <c r="AE255" s="11" t="b">
        <v>1</v>
      </c>
      <c r="AF255"/>
    </row>
    <row r="256" spans="1:34" ht="15.95" customHeight="1" x14ac:dyDescent="0.25">
      <c r="A256" s="11">
        <v>9514</v>
      </c>
      <c r="B256" s="12" t="s">
        <v>49677</v>
      </c>
      <c r="C256" s="81" t="s">
        <v>49678</v>
      </c>
      <c r="D256" s="81" t="s">
        <v>50</v>
      </c>
      <c r="E256" s="81" t="s">
        <v>50</v>
      </c>
      <c r="F256" s="122" t="s">
        <v>50</v>
      </c>
      <c r="G256" s="122"/>
      <c r="H256" s="81"/>
      <c r="I256" s="12" t="s">
        <v>49679</v>
      </c>
      <c r="J256" s="49"/>
      <c r="K256" s="13" t="s">
        <v>583</v>
      </c>
      <c r="L256" s="13" t="s">
        <v>34</v>
      </c>
      <c r="M256" s="11" t="s">
        <v>35</v>
      </c>
      <c r="N256" s="11" t="s">
        <v>67</v>
      </c>
      <c r="O256" s="11" t="s">
        <v>68</v>
      </c>
      <c r="Q256" s="20" t="s">
        <v>50</v>
      </c>
      <c r="R256" s="13" t="s">
        <v>49680</v>
      </c>
      <c r="S256" s="21" t="s">
        <v>50</v>
      </c>
      <c r="U256" s="22"/>
      <c r="AA256" s="24" t="s">
        <v>49681</v>
      </c>
      <c r="AB256" s="19" t="s">
        <v>50</v>
      </c>
      <c r="AC256" s="11" t="s">
        <v>50</v>
      </c>
    </row>
    <row r="257" spans="1:34" ht="15.95" customHeight="1" x14ac:dyDescent="0.25">
      <c r="A257" s="11">
        <v>4513</v>
      </c>
      <c r="B257" s="11" t="s">
        <v>37709</v>
      </c>
      <c r="C257" s="81" t="s">
        <v>37710</v>
      </c>
      <c r="D257" s="81" t="s">
        <v>50</v>
      </c>
      <c r="E257" s="81" t="s">
        <v>50</v>
      </c>
      <c r="F257" s="122" t="s">
        <v>50</v>
      </c>
      <c r="G257" s="122"/>
      <c r="H257" s="81"/>
      <c r="I257" s="12" t="s">
        <v>37711</v>
      </c>
      <c r="J257" s="49"/>
      <c r="K257" s="20" t="s">
        <v>48</v>
      </c>
      <c r="L257" s="13" t="s">
        <v>34</v>
      </c>
      <c r="M257" s="11" t="s">
        <v>35</v>
      </c>
      <c r="N257" s="11" t="s">
        <v>67</v>
      </c>
      <c r="O257" s="11" t="s">
        <v>68</v>
      </c>
      <c r="Q257" s="20" t="s">
        <v>50</v>
      </c>
      <c r="R257" s="11" t="s">
        <v>37712</v>
      </c>
      <c r="S257" s="16"/>
      <c r="T257" s="16"/>
      <c r="U257" s="22" t="s">
        <v>50</v>
      </c>
      <c r="X257" s="11" t="s">
        <v>37713</v>
      </c>
      <c r="Y257" s="11" t="b">
        <v>0</v>
      </c>
      <c r="Z257" s="11"/>
      <c r="AA257" s="11" t="s">
        <v>37714</v>
      </c>
      <c r="AB257" s="11" t="s">
        <v>50</v>
      </c>
      <c r="AC257" s="11" t="s">
        <v>37714</v>
      </c>
      <c r="AD257" s="11" t="s">
        <v>50</v>
      </c>
      <c r="AE257" s="11" t="b">
        <v>1</v>
      </c>
    </row>
    <row r="258" spans="1:34" ht="15.95" customHeight="1" x14ac:dyDescent="0.25">
      <c r="A258" s="11">
        <v>4541</v>
      </c>
      <c r="B258" s="11" t="s">
        <v>11195</v>
      </c>
      <c r="C258" s="81" t="s">
        <v>11196</v>
      </c>
      <c r="D258" s="81" t="s">
        <v>50</v>
      </c>
      <c r="E258" s="81" t="s">
        <v>50</v>
      </c>
      <c r="F258" s="122" t="s">
        <v>50</v>
      </c>
      <c r="G258" s="122"/>
      <c r="H258" s="81"/>
      <c r="I258" s="12" t="s">
        <v>11197</v>
      </c>
      <c r="J258" s="11" t="s">
        <v>11198</v>
      </c>
      <c r="K258" s="13" t="s">
        <v>193</v>
      </c>
      <c r="L258" s="13" t="s">
        <v>34</v>
      </c>
      <c r="M258" s="11" t="s">
        <v>35</v>
      </c>
      <c r="N258" s="11" t="s">
        <v>67</v>
      </c>
      <c r="O258" s="11" t="s">
        <v>68</v>
      </c>
      <c r="Q258" s="20" t="s">
        <v>50</v>
      </c>
      <c r="R258" s="11" t="s">
        <v>11199</v>
      </c>
      <c r="S258" s="16"/>
      <c r="T258" s="16"/>
      <c r="U258" s="17" t="s">
        <v>11200</v>
      </c>
      <c r="V258" s="11" t="s">
        <v>11201</v>
      </c>
      <c r="W258" s="11" t="b">
        <v>0</v>
      </c>
      <c r="X258" s="11" t="s">
        <v>11202</v>
      </c>
      <c r="Y258" s="11" t="b">
        <v>0</v>
      </c>
      <c r="Z258" s="11"/>
      <c r="AA258" s="24" t="s">
        <v>11203</v>
      </c>
      <c r="AB258" s="24" t="s">
        <v>11203</v>
      </c>
      <c r="AC258" s="24" t="s">
        <v>11203</v>
      </c>
      <c r="AD258" s="11" t="b">
        <v>1</v>
      </c>
      <c r="AE258" s="11" t="b">
        <v>1</v>
      </c>
      <c r="AF258" t="s">
        <v>11204</v>
      </c>
      <c r="AG258" s="11" t="s">
        <v>11203</v>
      </c>
      <c r="AH258" s="11" t="b">
        <v>1</v>
      </c>
    </row>
    <row r="259" spans="1:34" ht="15.95" customHeight="1" x14ac:dyDescent="0.25">
      <c r="A259" s="11">
        <v>4545</v>
      </c>
      <c r="B259" s="12" t="s">
        <v>11059</v>
      </c>
      <c r="C259" s="81" t="s">
        <v>11060</v>
      </c>
      <c r="D259" s="81" t="s">
        <v>50</v>
      </c>
      <c r="E259" s="81" t="s">
        <v>50</v>
      </c>
      <c r="F259" s="122" t="s">
        <v>50</v>
      </c>
      <c r="G259" s="122"/>
      <c r="H259" s="81"/>
      <c r="I259" s="12" t="s">
        <v>11061</v>
      </c>
      <c r="J259" s="52" t="s">
        <v>11062</v>
      </c>
      <c r="K259" s="13" t="s">
        <v>193</v>
      </c>
      <c r="L259" s="13" t="s">
        <v>34</v>
      </c>
      <c r="M259" s="11" t="s">
        <v>35</v>
      </c>
      <c r="N259" s="11" t="s">
        <v>67</v>
      </c>
      <c r="O259" s="11" t="s">
        <v>68</v>
      </c>
      <c r="Q259" s="20" t="s">
        <v>50</v>
      </c>
      <c r="R259" s="12" t="s">
        <v>11063</v>
      </c>
      <c r="S259" s="21" t="s">
        <v>50</v>
      </c>
      <c r="T259" s="25"/>
      <c r="U259" s="22" t="s">
        <v>11064</v>
      </c>
      <c r="V259" s="11" t="s">
        <v>11063</v>
      </c>
      <c r="W259" s="11" t="b">
        <v>1</v>
      </c>
      <c r="X259" s="11" t="s">
        <v>11065</v>
      </c>
      <c r="Y259" s="11" t="b">
        <v>0</v>
      </c>
      <c r="AA259" s="24" t="s">
        <v>11066</v>
      </c>
      <c r="AB259" s="24" t="s">
        <v>11066</v>
      </c>
      <c r="AC259" s="24" t="s">
        <v>11066</v>
      </c>
      <c r="AD259" s="11" t="s">
        <v>50</v>
      </c>
      <c r="AE259" s="11" t="b">
        <v>1</v>
      </c>
      <c r="AF259"/>
    </row>
    <row r="260" spans="1:34" ht="15.95" customHeight="1" x14ac:dyDescent="0.25">
      <c r="A260" s="11">
        <v>4557</v>
      </c>
      <c r="B260" s="11" t="s">
        <v>39827</v>
      </c>
      <c r="C260" s="81" t="s">
        <v>39828</v>
      </c>
      <c r="D260" s="81" t="s">
        <v>50</v>
      </c>
      <c r="E260" s="81" t="s">
        <v>50</v>
      </c>
      <c r="F260" s="122" t="s">
        <v>50</v>
      </c>
      <c r="G260" s="122"/>
      <c r="H260" s="81"/>
      <c r="I260" s="12" t="s">
        <v>39829</v>
      </c>
      <c r="J260" s="11" t="s">
        <v>39830</v>
      </c>
      <c r="K260" s="20" t="s">
        <v>48</v>
      </c>
      <c r="L260" s="13" t="s">
        <v>34</v>
      </c>
      <c r="M260" s="11" t="s">
        <v>35</v>
      </c>
      <c r="N260" s="11" t="s">
        <v>67</v>
      </c>
      <c r="O260" s="11" t="s">
        <v>68</v>
      </c>
      <c r="Q260" s="20" t="s">
        <v>50</v>
      </c>
      <c r="R260" s="11" t="s">
        <v>39831</v>
      </c>
      <c r="S260" s="16"/>
      <c r="T260" s="16"/>
      <c r="U260" s="17" t="s">
        <v>39832</v>
      </c>
      <c r="V260" s="11" t="s">
        <v>39831</v>
      </c>
      <c r="W260" s="11" t="b">
        <v>1</v>
      </c>
      <c r="X260" s="11" t="s">
        <v>39833</v>
      </c>
      <c r="Y260" s="11" t="b">
        <v>0</v>
      </c>
      <c r="Z260" s="11"/>
      <c r="AA260" s="11" t="s">
        <v>39834</v>
      </c>
      <c r="AB260" s="11" t="s">
        <v>39834</v>
      </c>
      <c r="AC260" s="11" t="s">
        <v>39834</v>
      </c>
      <c r="AD260" s="11" t="b">
        <v>1</v>
      </c>
      <c r="AE260" s="11" t="b">
        <v>1</v>
      </c>
      <c r="AF260"/>
    </row>
    <row r="261" spans="1:34" ht="15.95" customHeight="1" x14ac:dyDescent="0.25">
      <c r="A261" s="11">
        <v>4564</v>
      </c>
      <c r="B261" s="11" t="s">
        <v>8746</v>
      </c>
      <c r="C261" s="81" t="s">
        <v>69440</v>
      </c>
      <c r="D261" s="81" t="s">
        <v>50</v>
      </c>
      <c r="E261" s="81" t="s">
        <v>50</v>
      </c>
      <c r="F261" s="122" t="s">
        <v>50</v>
      </c>
      <c r="G261" s="122"/>
      <c r="H261" s="81"/>
      <c r="I261" s="12" t="s">
        <v>8747</v>
      </c>
      <c r="J261" s="12" t="s">
        <v>8748</v>
      </c>
      <c r="K261" s="13" t="s">
        <v>193</v>
      </c>
      <c r="L261" s="13" t="s">
        <v>34</v>
      </c>
      <c r="M261" s="11" t="s">
        <v>35</v>
      </c>
      <c r="N261" s="11" t="s">
        <v>67</v>
      </c>
      <c r="O261" s="11" t="s">
        <v>68</v>
      </c>
      <c r="Q261" s="20" t="s">
        <v>50</v>
      </c>
      <c r="R261" s="11" t="s">
        <v>8749</v>
      </c>
      <c r="S261" s="16"/>
      <c r="T261" s="16"/>
      <c r="U261" s="11" t="s">
        <v>50</v>
      </c>
      <c r="V261" s="11" t="s">
        <v>8749</v>
      </c>
      <c r="W261" s="11" t="b">
        <v>1</v>
      </c>
      <c r="X261" s="11" t="s">
        <v>8750</v>
      </c>
      <c r="Y261" s="11" t="b">
        <v>0</v>
      </c>
      <c r="Z261" s="11"/>
      <c r="AA261" s="24" t="s">
        <v>8751</v>
      </c>
      <c r="AB261" s="24" t="s">
        <v>8751</v>
      </c>
      <c r="AC261" s="24" t="s">
        <v>8751</v>
      </c>
      <c r="AD261" s="11" t="b">
        <v>1</v>
      </c>
      <c r="AE261" s="11" t="b">
        <v>1</v>
      </c>
      <c r="AF261" t="s">
        <v>8752</v>
      </c>
      <c r="AG261" s="11" t="s">
        <v>8751</v>
      </c>
      <c r="AH261" s="11" t="b">
        <v>1</v>
      </c>
    </row>
    <row r="262" spans="1:34" ht="15.95" customHeight="1" x14ac:dyDescent="0.25">
      <c r="A262" s="11">
        <v>4600</v>
      </c>
      <c r="B262" s="12" t="s">
        <v>50251</v>
      </c>
      <c r="C262" s="81" t="s">
        <v>50252</v>
      </c>
      <c r="D262" s="81" t="s">
        <v>50</v>
      </c>
      <c r="E262" s="81" t="s">
        <v>50</v>
      </c>
      <c r="F262" s="122" t="s">
        <v>50</v>
      </c>
      <c r="G262" s="122"/>
      <c r="H262" s="81"/>
      <c r="I262" s="12" t="s">
        <v>50253</v>
      </c>
      <c r="J262" s="49"/>
      <c r="K262" s="13" t="s">
        <v>193</v>
      </c>
      <c r="L262" s="13" t="s">
        <v>34</v>
      </c>
      <c r="M262" s="11" t="s">
        <v>35</v>
      </c>
      <c r="N262" s="11" t="s">
        <v>67</v>
      </c>
      <c r="O262" s="11" t="s">
        <v>68</v>
      </c>
      <c r="Q262" s="20" t="s">
        <v>50</v>
      </c>
      <c r="R262" s="12" t="s">
        <v>50254</v>
      </c>
      <c r="S262" s="21" t="s">
        <v>50</v>
      </c>
      <c r="U262" s="22"/>
      <c r="AA262" s="24" t="s">
        <v>50255</v>
      </c>
      <c r="AB262" s="19" t="s">
        <v>50</v>
      </c>
      <c r="AC262" s="11" t="s">
        <v>50</v>
      </c>
    </row>
    <row r="263" spans="1:34" ht="15.95" customHeight="1" x14ac:dyDescent="0.25">
      <c r="A263" s="11">
        <v>5041</v>
      </c>
      <c r="B263" s="11" t="s">
        <v>45502</v>
      </c>
      <c r="C263" s="81" t="s">
        <v>45503</v>
      </c>
      <c r="D263" s="81" t="s">
        <v>50</v>
      </c>
      <c r="E263" s="81" t="s">
        <v>50</v>
      </c>
      <c r="F263" s="122" t="s">
        <v>50</v>
      </c>
      <c r="G263" s="122"/>
      <c r="H263" s="81"/>
      <c r="I263" s="12" t="s">
        <v>45504</v>
      </c>
      <c r="J263" s="43" t="s">
        <v>45505</v>
      </c>
      <c r="K263" s="20" t="s">
        <v>48</v>
      </c>
      <c r="L263" s="13" t="s">
        <v>34</v>
      </c>
      <c r="M263" s="11" t="s">
        <v>35</v>
      </c>
      <c r="N263" s="11" t="s">
        <v>67</v>
      </c>
      <c r="O263" s="11" t="s">
        <v>68</v>
      </c>
      <c r="Q263" s="20" t="s">
        <v>50</v>
      </c>
      <c r="R263" s="11" t="s">
        <v>45506</v>
      </c>
      <c r="S263" s="16"/>
      <c r="T263" s="16"/>
      <c r="U263" s="22" t="s">
        <v>50</v>
      </c>
      <c r="X263" s="11" t="s">
        <v>45507</v>
      </c>
      <c r="Y263" s="11" t="b">
        <v>0</v>
      </c>
      <c r="Z263" s="11"/>
      <c r="AA263" s="11" t="s">
        <v>45508</v>
      </c>
      <c r="AB263" s="11" t="s">
        <v>50</v>
      </c>
      <c r="AC263" s="11" t="s">
        <v>45508</v>
      </c>
      <c r="AD263" s="11" t="s">
        <v>50</v>
      </c>
      <c r="AE263" s="11" t="b">
        <v>1</v>
      </c>
      <c r="AF263"/>
    </row>
    <row r="264" spans="1:34" ht="15.95" customHeight="1" x14ac:dyDescent="0.25">
      <c r="A264" s="11">
        <v>5045</v>
      </c>
      <c r="B264" s="11" t="s">
        <v>39940</v>
      </c>
      <c r="C264" s="81" t="s">
        <v>39941</v>
      </c>
      <c r="D264" s="81" t="s">
        <v>50</v>
      </c>
      <c r="E264" s="81" t="s">
        <v>50</v>
      </c>
      <c r="F264" s="122" t="s">
        <v>50</v>
      </c>
      <c r="G264" s="122"/>
      <c r="H264" s="81"/>
      <c r="I264" s="12" t="s">
        <v>39942</v>
      </c>
      <c r="J264" s="11" t="s">
        <v>39943</v>
      </c>
      <c r="K264" s="20" t="s">
        <v>48</v>
      </c>
      <c r="L264" s="13" t="s">
        <v>34</v>
      </c>
      <c r="M264" s="11" t="s">
        <v>35</v>
      </c>
      <c r="N264" s="11" t="s">
        <v>67</v>
      </c>
      <c r="O264" s="11" t="s">
        <v>137</v>
      </c>
      <c r="Q264" s="20" t="s">
        <v>50</v>
      </c>
      <c r="R264" s="11" t="s">
        <v>39944</v>
      </c>
      <c r="S264" s="16"/>
      <c r="T264" s="16"/>
      <c r="U264" s="17" t="s">
        <v>39945</v>
      </c>
      <c r="V264" s="11" t="s">
        <v>39944</v>
      </c>
      <c r="W264" s="11" t="b">
        <v>1</v>
      </c>
      <c r="X264" s="11" t="s">
        <v>39944</v>
      </c>
      <c r="Y264" s="11" t="b">
        <v>1</v>
      </c>
      <c r="Z264" s="11"/>
      <c r="AA264" s="11" t="s">
        <v>39946</v>
      </c>
      <c r="AB264" s="11" t="s">
        <v>39946</v>
      </c>
      <c r="AC264" s="11" t="s">
        <v>39946</v>
      </c>
      <c r="AD264" s="11" t="b">
        <v>1</v>
      </c>
      <c r="AE264" s="11" t="b">
        <v>1</v>
      </c>
      <c r="AF264"/>
    </row>
    <row r="265" spans="1:34" ht="15.95" customHeight="1" x14ac:dyDescent="0.25">
      <c r="A265" s="11">
        <v>5074</v>
      </c>
      <c r="B265" s="11" t="s">
        <v>50832</v>
      </c>
      <c r="C265" s="81" t="s">
        <v>50833</v>
      </c>
      <c r="D265" s="81" t="s">
        <v>50</v>
      </c>
      <c r="E265" s="81" t="s">
        <v>50</v>
      </c>
      <c r="F265" s="122" t="s">
        <v>50</v>
      </c>
      <c r="G265" s="122"/>
      <c r="H265" s="81"/>
      <c r="I265" s="12" t="s">
        <v>50834</v>
      </c>
      <c r="J265" s="49"/>
      <c r="K265" s="13" t="s">
        <v>193</v>
      </c>
      <c r="L265" s="13" t="s">
        <v>34</v>
      </c>
      <c r="M265" s="11" t="s">
        <v>35</v>
      </c>
      <c r="N265" s="11" t="s">
        <v>67</v>
      </c>
      <c r="O265" s="11" t="s">
        <v>68</v>
      </c>
      <c r="Q265" s="20" t="s">
        <v>50</v>
      </c>
      <c r="R265" s="11" t="s">
        <v>50835</v>
      </c>
      <c r="S265" s="16"/>
      <c r="T265" s="16"/>
      <c r="U265" s="22" t="s">
        <v>50</v>
      </c>
      <c r="Z265" s="11"/>
      <c r="AA265" s="24" t="s">
        <v>50836</v>
      </c>
      <c r="AB265" s="11" t="s">
        <v>50</v>
      </c>
      <c r="AC265" s="11" t="s">
        <v>50</v>
      </c>
      <c r="AD265" s="11" t="s">
        <v>50</v>
      </c>
    </row>
    <row r="266" spans="1:34" ht="15.95" customHeight="1" x14ac:dyDescent="0.25">
      <c r="A266" s="11">
        <v>5090</v>
      </c>
      <c r="B266" s="11" t="s">
        <v>5298</v>
      </c>
      <c r="C266" s="81" t="s">
        <v>5299</v>
      </c>
      <c r="D266" s="81" t="s">
        <v>50</v>
      </c>
      <c r="E266" s="81" t="s">
        <v>50</v>
      </c>
      <c r="F266" s="122" t="s">
        <v>50</v>
      </c>
      <c r="G266" s="122"/>
      <c r="H266" s="81"/>
      <c r="I266" s="12" t="s">
        <v>5300</v>
      </c>
      <c r="J266" s="49"/>
      <c r="K266" s="13" t="s">
        <v>193</v>
      </c>
      <c r="L266" s="13" t="s">
        <v>34</v>
      </c>
      <c r="M266" s="11" t="s">
        <v>35</v>
      </c>
      <c r="N266" s="11" t="s">
        <v>67</v>
      </c>
      <c r="O266" s="11" t="s">
        <v>68</v>
      </c>
      <c r="Q266" s="20" t="s">
        <v>50</v>
      </c>
      <c r="R266" s="11" t="s">
        <v>5301</v>
      </c>
      <c r="S266" s="16" t="s">
        <v>50</v>
      </c>
      <c r="T266" s="16" t="s">
        <v>50</v>
      </c>
      <c r="U266" s="22" t="s">
        <v>50</v>
      </c>
      <c r="X266" s="11" t="s">
        <v>5302</v>
      </c>
      <c r="Y266" s="11" t="b">
        <v>0</v>
      </c>
      <c r="Z266" s="11"/>
      <c r="AA266" s="24" t="s">
        <v>5303</v>
      </c>
      <c r="AB266" s="11" t="s">
        <v>50</v>
      </c>
      <c r="AC266" s="24" t="s">
        <v>5303</v>
      </c>
      <c r="AD266" s="11" t="s">
        <v>50</v>
      </c>
      <c r="AE266" s="11" t="b">
        <v>1</v>
      </c>
    </row>
    <row r="267" spans="1:34" ht="15.95" customHeight="1" x14ac:dyDescent="0.25">
      <c r="A267" s="11">
        <v>5138</v>
      </c>
      <c r="B267" s="11" t="s">
        <v>43421</v>
      </c>
      <c r="C267" s="81" t="s">
        <v>43422</v>
      </c>
      <c r="D267" s="81" t="s">
        <v>50</v>
      </c>
      <c r="E267" s="81" t="s">
        <v>50</v>
      </c>
      <c r="F267" s="122" t="s">
        <v>50</v>
      </c>
      <c r="G267" s="122"/>
      <c r="H267" s="81"/>
      <c r="I267" s="12" t="s">
        <v>43423</v>
      </c>
      <c r="J267" s="11" t="s">
        <v>43424</v>
      </c>
      <c r="K267" s="20" t="s">
        <v>48</v>
      </c>
      <c r="L267" s="13" t="s">
        <v>34</v>
      </c>
      <c r="M267" s="11" t="s">
        <v>35</v>
      </c>
      <c r="N267" s="11" t="s">
        <v>67</v>
      </c>
      <c r="O267" s="11" t="s">
        <v>137</v>
      </c>
      <c r="Q267" s="20" t="s">
        <v>50</v>
      </c>
      <c r="R267" s="11" t="s">
        <v>43425</v>
      </c>
      <c r="S267" s="16"/>
      <c r="T267" s="16"/>
      <c r="U267" s="17" t="s">
        <v>43426</v>
      </c>
      <c r="V267" s="11" t="s">
        <v>43427</v>
      </c>
      <c r="W267" s="11" t="b">
        <v>0</v>
      </c>
      <c r="X267" s="11" t="s">
        <v>43428</v>
      </c>
      <c r="Y267" s="11" t="b">
        <v>0</v>
      </c>
      <c r="Z267" s="11"/>
      <c r="AA267" s="11" t="s">
        <v>43429</v>
      </c>
      <c r="AB267" s="11" t="s">
        <v>43429</v>
      </c>
      <c r="AC267" s="11" t="s">
        <v>43429</v>
      </c>
      <c r="AD267" s="11" t="b">
        <v>1</v>
      </c>
      <c r="AE267" s="11" t="b">
        <v>1</v>
      </c>
      <c r="AF267" t="s">
        <v>43430</v>
      </c>
      <c r="AG267" s="11" t="s">
        <v>43429</v>
      </c>
      <c r="AH267" s="11" t="b">
        <v>1</v>
      </c>
    </row>
    <row r="268" spans="1:34" ht="15.95" customHeight="1" x14ac:dyDescent="0.25">
      <c r="A268" s="11">
        <v>8915</v>
      </c>
      <c r="B268" s="11" t="s">
        <v>26225</v>
      </c>
      <c r="C268" s="81" t="s">
        <v>26226</v>
      </c>
      <c r="D268" s="81" t="s">
        <v>50</v>
      </c>
      <c r="E268" s="81" t="s">
        <v>50</v>
      </c>
      <c r="F268" s="122" t="s">
        <v>50</v>
      </c>
      <c r="G268" s="122"/>
      <c r="H268" s="81"/>
      <c r="I268" s="12" t="s">
        <v>26227</v>
      </c>
      <c r="J268" s="11" t="s">
        <v>26228</v>
      </c>
      <c r="K268" s="20" t="s">
        <v>48</v>
      </c>
      <c r="L268" s="13" t="s">
        <v>34</v>
      </c>
      <c r="M268" s="11" t="s">
        <v>35</v>
      </c>
      <c r="N268" s="11" t="s">
        <v>67</v>
      </c>
      <c r="O268" s="11" t="s">
        <v>68</v>
      </c>
      <c r="Q268" s="20" t="s">
        <v>50</v>
      </c>
      <c r="R268" s="11" t="s">
        <v>26229</v>
      </c>
      <c r="S268" s="16"/>
      <c r="T268" s="16"/>
      <c r="U268" s="17" t="s">
        <v>26230</v>
      </c>
      <c r="V268" s="11" t="s">
        <v>26229</v>
      </c>
      <c r="W268" s="11" t="b">
        <v>1</v>
      </c>
      <c r="X268" s="11" t="s">
        <v>26231</v>
      </c>
      <c r="Y268" s="11" t="b">
        <v>0</v>
      </c>
      <c r="Z268" s="11"/>
      <c r="AA268" s="11" t="s">
        <v>26232</v>
      </c>
      <c r="AB268" s="11" t="s">
        <v>26232</v>
      </c>
      <c r="AC268" s="11" t="s">
        <v>26232</v>
      </c>
      <c r="AD268" s="11" t="b">
        <v>1</v>
      </c>
      <c r="AE268" s="11" t="b">
        <v>1</v>
      </c>
      <c r="AF268" t="s">
        <v>26233</v>
      </c>
      <c r="AG268" s="11" t="s">
        <v>26232</v>
      </c>
      <c r="AH268" s="11" t="b">
        <v>1</v>
      </c>
    </row>
    <row r="269" spans="1:34" ht="15.95" customHeight="1" x14ac:dyDescent="0.25">
      <c r="A269" s="11">
        <v>3787</v>
      </c>
      <c r="B269" s="11" t="s">
        <v>1674</v>
      </c>
      <c r="C269" s="81" t="s">
        <v>1675</v>
      </c>
      <c r="D269" s="81" t="s">
        <v>50</v>
      </c>
      <c r="E269" s="81" t="s">
        <v>50</v>
      </c>
      <c r="F269" s="122" t="s">
        <v>50</v>
      </c>
      <c r="G269" s="122"/>
      <c r="H269" s="81"/>
      <c r="I269" s="12" t="s">
        <v>1676</v>
      </c>
      <c r="J269" s="49"/>
      <c r="K269" s="13" t="s">
        <v>583</v>
      </c>
      <c r="L269" s="13" t="s">
        <v>34</v>
      </c>
      <c r="M269" s="11" t="s">
        <v>35</v>
      </c>
      <c r="N269" s="11" t="s">
        <v>67</v>
      </c>
      <c r="O269" s="11" t="s">
        <v>68</v>
      </c>
      <c r="Q269" s="20" t="s">
        <v>50</v>
      </c>
      <c r="R269" s="20" t="s">
        <v>1677</v>
      </c>
      <c r="S269" s="16" t="s">
        <v>50</v>
      </c>
      <c r="T269" s="16" t="s">
        <v>50</v>
      </c>
      <c r="U269" s="22" t="s">
        <v>50</v>
      </c>
      <c r="X269" s="20" t="s">
        <v>1678</v>
      </c>
      <c r="Y269" s="11" t="b">
        <v>0</v>
      </c>
      <c r="Z269" s="11"/>
      <c r="AA269" s="24" t="s">
        <v>1679</v>
      </c>
      <c r="AB269" s="11" t="s">
        <v>50</v>
      </c>
      <c r="AC269" s="24" t="s">
        <v>1679</v>
      </c>
      <c r="AD269" s="11" t="s">
        <v>50</v>
      </c>
      <c r="AE269" s="11" t="b">
        <v>1</v>
      </c>
    </row>
    <row r="270" spans="1:34" ht="15.95" customHeight="1" x14ac:dyDescent="0.25">
      <c r="A270" s="11">
        <v>3790</v>
      </c>
      <c r="B270" s="11" t="s">
        <v>25103</v>
      </c>
      <c r="C270" s="81" t="s">
        <v>25104</v>
      </c>
      <c r="D270" s="81" t="s">
        <v>50</v>
      </c>
      <c r="E270" s="81" t="s">
        <v>50</v>
      </c>
      <c r="F270" s="122" t="s">
        <v>50</v>
      </c>
      <c r="G270" s="122"/>
      <c r="H270" s="81"/>
      <c r="I270" s="12" t="s">
        <v>25105</v>
      </c>
      <c r="J270" s="11" t="s">
        <v>25106</v>
      </c>
      <c r="K270" s="20" t="s">
        <v>48</v>
      </c>
      <c r="L270" s="13" t="s">
        <v>34</v>
      </c>
      <c r="M270" s="11" t="s">
        <v>35</v>
      </c>
      <c r="N270" s="11" t="s">
        <v>67</v>
      </c>
      <c r="O270" s="11" t="s">
        <v>68</v>
      </c>
      <c r="Q270" s="20" t="s">
        <v>50</v>
      </c>
      <c r="R270" s="11" t="s">
        <v>25107</v>
      </c>
      <c r="S270" s="16"/>
      <c r="T270" s="16"/>
      <c r="U270" s="17" t="s">
        <v>25108</v>
      </c>
      <c r="V270" s="11" t="s">
        <v>25107</v>
      </c>
      <c r="W270" s="11" t="b">
        <v>1</v>
      </c>
      <c r="X270" s="11" t="s">
        <v>25109</v>
      </c>
      <c r="Y270" s="11" t="b">
        <v>0</v>
      </c>
      <c r="Z270" s="11"/>
      <c r="AA270" s="11" t="s">
        <v>25110</v>
      </c>
      <c r="AB270" s="11" t="s">
        <v>25110</v>
      </c>
      <c r="AC270" s="11" t="s">
        <v>25110</v>
      </c>
      <c r="AD270" s="11" t="b">
        <v>1</v>
      </c>
      <c r="AE270" s="11" t="b">
        <v>1</v>
      </c>
      <c r="AF270" t="s">
        <v>25111</v>
      </c>
      <c r="AG270" s="11" t="s">
        <v>25110</v>
      </c>
      <c r="AH270" s="11" t="b">
        <v>1</v>
      </c>
    </row>
    <row r="271" spans="1:34" ht="15.95" customHeight="1" x14ac:dyDescent="0.25">
      <c r="A271" s="11">
        <v>3798</v>
      </c>
      <c r="B271" s="11" t="s">
        <v>44565</v>
      </c>
      <c r="C271" s="81" t="s">
        <v>44566</v>
      </c>
      <c r="D271" s="81" t="s">
        <v>50</v>
      </c>
      <c r="E271" s="81" t="s">
        <v>50</v>
      </c>
      <c r="F271" s="122" t="s">
        <v>50</v>
      </c>
      <c r="G271" s="122"/>
      <c r="H271" s="81"/>
      <c r="I271" s="12" t="s">
        <v>44567</v>
      </c>
      <c r="J271" s="49"/>
      <c r="K271" s="20" t="s">
        <v>48</v>
      </c>
      <c r="L271" s="13" t="s">
        <v>34</v>
      </c>
      <c r="M271" s="11" t="s">
        <v>35</v>
      </c>
      <c r="N271" s="11" t="s">
        <v>67</v>
      </c>
      <c r="O271" s="11" t="s">
        <v>68</v>
      </c>
      <c r="Q271" s="20" t="s">
        <v>50</v>
      </c>
      <c r="R271" s="11" t="s">
        <v>44568</v>
      </c>
      <c r="S271" s="16"/>
      <c r="T271" s="16"/>
      <c r="U271" s="22" t="s">
        <v>50</v>
      </c>
      <c r="X271" s="11" t="s">
        <v>44569</v>
      </c>
      <c r="Y271" s="11" t="b">
        <v>0</v>
      </c>
      <c r="Z271" s="11"/>
      <c r="AA271" s="11" t="s">
        <v>44570</v>
      </c>
      <c r="AB271" s="11" t="s">
        <v>50</v>
      </c>
      <c r="AC271" s="11" t="s">
        <v>44570</v>
      </c>
      <c r="AD271" s="11" t="s">
        <v>50</v>
      </c>
      <c r="AE271" s="11" t="b">
        <v>1</v>
      </c>
    </row>
    <row r="272" spans="1:34" ht="15.95" customHeight="1" x14ac:dyDescent="0.25">
      <c r="A272" s="11">
        <v>12885</v>
      </c>
      <c r="B272" s="11" t="s">
        <v>6287</v>
      </c>
      <c r="C272" s="81" t="s">
        <v>6288</v>
      </c>
      <c r="D272" s="81" t="s">
        <v>50</v>
      </c>
      <c r="E272" s="81" t="s">
        <v>50</v>
      </c>
      <c r="F272" s="122" t="s">
        <v>50</v>
      </c>
      <c r="G272" s="122"/>
      <c r="H272" s="81"/>
      <c r="I272" s="12" t="s">
        <v>6289</v>
      </c>
      <c r="J272" s="49"/>
      <c r="K272" s="13" t="s">
        <v>193</v>
      </c>
      <c r="L272" s="13" t="s">
        <v>34</v>
      </c>
      <c r="M272" s="11" t="s">
        <v>35</v>
      </c>
      <c r="N272" s="11" t="s">
        <v>67</v>
      </c>
      <c r="O272" s="11" t="s">
        <v>68</v>
      </c>
      <c r="Q272" s="20" t="s">
        <v>50</v>
      </c>
      <c r="R272" s="11" t="s">
        <v>6290</v>
      </c>
      <c r="S272" s="16"/>
      <c r="T272" s="16"/>
      <c r="U272" s="22" t="s">
        <v>50</v>
      </c>
      <c r="X272" s="11" t="s">
        <v>6291</v>
      </c>
      <c r="Y272" s="11" t="b">
        <v>0</v>
      </c>
      <c r="Z272" s="11"/>
      <c r="AA272" s="24" t="s">
        <v>6292</v>
      </c>
      <c r="AB272" s="11" t="s">
        <v>50</v>
      </c>
      <c r="AC272" s="24" t="s">
        <v>6292</v>
      </c>
      <c r="AD272" s="11" t="s">
        <v>50</v>
      </c>
      <c r="AE272" s="11" t="b">
        <v>1</v>
      </c>
    </row>
    <row r="273" spans="1:34" ht="15.95" customHeight="1" x14ac:dyDescent="0.25">
      <c r="A273" s="11">
        <v>8978</v>
      </c>
      <c r="B273" s="11" t="s">
        <v>4765</v>
      </c>
      <c r="C273" s="81" t="s">
        <v>4766</v>
      </c>
      <c r="D273" s="81" t="s">
        <v>50</v>
      </c>
      <c r="E273" s="81" t="s">
        <v>50</v>
      </c>
      <c r="F273" s="122" t="s">
        <v>50</v>
      </c>
      <c r="G273" s="122"/>
      <c r="H273" s="81"/>
      <c r="I273" s="12" t="s">
        <v>4767</v>
      </c>
      <c r="J273" s="11" t="s">
        <v>4768</v>
      </c>
      <c r="K273" s="13" t="s">
        <v>193</v>
      </c>
      <c r="L273" s="13" t="s">
        <v>34</v>
      </c>
      <c r="M273" s="11" t="s">
        <v>35</v>
      </c>
      <c r="N273" s="11" t="s">
        <v>67</v>
      </c>
      <c r="O273" s="11" t="s">
        <v>68</v>
      </c>
      <c r="Q273" s="20" t="s">
        <v>50</v>
      </c>
      <c r="R273" s="11" t="s">
        <v>4769</v>
      </c>
      <c r="S273" s="16"/>
      <c r="T273" s="16"/>
      <c r="U273" s="17" t="s">
        <v>4770</v>
      </c>
      <c r="V273" s="11" t="s">
        <v>4769</v>
      </c>
      <c r="W273" s="11" t="b">
        <v>1</v>
      </c>
      <c r="X273" s="11" t="s">
        <v>4771</v>
      </c>
      <c r="Y273" s="11" t="b">
        <v>0</v>
      </c>
      <c r="Z273" s="11"/>
      <c r="AA273" s="24" t="s">
        <v>4772</v>
      </c>
      <c r="AB273" s="24" t="s">
        <v>4772</v>
      </c>
      <c r="AC273" s="24" t="s">
        <v>4772</v>
      </c>
      <c r="AD273" s="11" t="b">
        <v>1</v>
      </c>
      <c r="AE273" s="11" t="b">
        <v>1</v>
      </c>
      <c r="AF273" s="11" t="s">
        <v>4773</v>
      </c>
      <c r="AG273" s="11" t="s">
        <v>4772</v>
      </c>
      <c r="AH273" s="11" t="b">
        <v>1</v>
      </c>
    </row>
    <row r="274" spans="1:34" ht="15.95" customHeight="1" x14ac:dyDescent="0.25">
      <c r="A274" s="11">
        <v>4255</v>
      </c>
      <c r="B274" s="12" t="s">
        <v>43212</v>
      </c>
      <c r="C274" s="81" t="s">
        <v>43213</v>
      </c>
      <c r="D274" s="81" t="s">
        <v>50</v>
      </c>
      <c r="E274" s="81" t="s">
        <v>50</v>
      </c>
      <c r="F274" s="122" t="s">
        <v>50</v>
      </c>
      <c r="G274" s="122"/>
      <c r="H274" s="81"/>
      <c r="I274" s="12" t="s">
        <v>43214</v>
      </c>
      <c r="J274" s="49"/>
      <c r="K274" s="20" t="s">
        <v>48</v>
      </c>
      <c r="L274" s="13" t="s">
        <v>34</v>
      </c>
      <c r="M274" s="11" t="s">
        <v>35</v>
      </c>
      <c r="N274" s="11" t="s">
        <v>67</v>
      </c>
      <c r="O274" s="11" t="s">
        <v>68</v>
      </c>
      <c r="Q274" s="20" t="s">
        <v>50</v>
      </c>
      <c r="R274" s="12" t="s">
        <v>43215</v>
      </c>
      <c r="S274" s="21" t="s">
        <v>50</v>
      </c>
      <c r="U274" s="22"/>
      <c r="X274" s="11" t="s">
        <v>43216</v>
      </c>
      <c r="Y274" s="11" t="s">
        <v>83</v>
      </c>
      <c r="AA274" s="11" t="s">
        <v>43217</v>
      </c>
      <c r="AB274" s="19" t="s">
        <v>50</v>
      </c>
      <c r="AC274" s="11" t="s">
        <v>43217</v>
      </c>
      <c r="AD274" s="11" t="s">
        <v>50</v>
      </c>
      <c r="AE274" s="11" t="b">
        <v>1</v>
      </c>
    </row>
    <row r="275" spans="1:34" ht="15.95" customHeight="1" x14ac:dyDescent="0.25">
      <c r="A275" s="11">
        <v>9286</v>
      </c>
      <c r="B275" s="11" t="s">
        <v>5890</v>
      </c>
      <c r="C275" s="81" t="s">
        <v>5891</v>
      </c>
      <c r="D275" s="81" t="s">
        <v>50</v>
      </c>
      <c r="E275" s="81" t="s">
        <v>50</v>
      </c>
      <c r="F275" s="122" t="s">
        <v>50</v>
      </c>
      <c r="G275" s="122"/>
      <c r="H275" s="81"/>
      <c r="I275" s="12" t="s">
        <v>5892</v>
      </c>
      <c r="J275" s="49"/>
      <c r="K275" s="13" t="s">
        <v>193</v>
      </c>
      <c r="L275" s="13" t="s">
        <v>34</v>
      </c>
      <c r="M275" s="11" t="s">
        <v>35</v>
      </c>
      <c r="N275" s="11" t="s">
        <v>67</v>
      </c>
      <c r="O275" s="11" t="s">
        <v>68</v>
      </c>
      <c r="Q275" s="20" t="s">
        <v>50</v>
      </c>
      <c r="R275" s="11" t="s">
        <v>5893</v>
      </c>
      <c r="S275" s="16"/>
      <c r="T275" s="16"/>
      <c r="U275" s="22" t="s">
        <v>50</v>
      </c>
      <c r="X275" s="11" t="s">
        <v>5894</v>
      </c>
      <c r="Y275" s="11" t="b">
        <v>0</v>
      </c>
      <c r="Z275" s="11"/>
      <c r="AA275" s="24" t="s">
        <v>5895</v>
      </c>
      <c r="AB275" s="11" t="s">
        <v>50</v>
      </c>
      <c r="AC275" s="24" t="s">
        <v>5895</v>
      </c>
      <c r="AD275" s="11" t="s">
        <v>50</v>
      </c>
      <c r="AE275" s="11" t="b">
        <v>1</v>
      </c>
    </row>
    <row r="276" spans="1:34" ht="15.95" customHeight="1" x14ac:dyDescent="0.25">
      <c r="A276" s="11">
        <v>4288</v>
      </c>
      <c r="B276" s="11" t="s">
        <v>10288</v>
      </c>
      <c r="C276" s="81" t="s">
        <v>10289</v>
      </c>
      <c r="D276" s="81" t="s">
        <v>50</v>
      </c>
      <c r="E276" s="81" t="s">
        <v>50</v>
      </c>
      <c r="F276" s="122" t="s">
        <v>50</v>
      </c>
      <c r="G276" s="122"/>
      <c r="H276" s="81"/>
      <c r="I276" s="12" t="s">
        <v>10290</v>
      </c>
      <c r="J276" s="49"/>
      <c r="K276" s="13" t="s">
        <v>193</v>
      </c>
      <c r="L276" s="13" t="s">
        <v>34</v>
      </c>
      <c r="M276" s="11" t="s">
        <v>35</v>
      </c>
      <c r="N276" s="11" t="s">
        <v>67</v>
      </c>
      <c r="O276" s="11" t="s">
        <v>68</v>
      </c>
      <c r="Q276" s="20" t="s">
        <v>50</v>
      </c>
      <c r="R276" s="11" t="s">
        <v>10291</v>
      </c>
      <c r="S276" s="16"/>
      <c r="T276" s="16"/>
      <c r="U276" s="22" t="s">
        <v>50</v>
      </c>
      <c r="X276" s="11" t="s">
        <v>10292</v>
      </c>
      <c r="Y276" s="11" t="b">
        <v>0</v>
      </c>
      <c r="Z276" s="11"/>
      <c r="AA276" s="24" t="s">
        <v>10293</v>
      </c>
      <c r="AB276" s="11" t="s">
        <v>50</v>
      </c>
      <c r="AC276" s="24" t="s">
        <v>10293</v>
      </c>
      <c r="AD276" s="11" t="s">
        <v>50</v>
      </c>
      <c r="AE276" s="11" t="b">
        <v>1</v>
      </c>
    </row>
    <row r="277" spans="1:34" ht="15.95" customHeight="1" x14ac:dyDescent="0.25">
      <c r="A277" s="11">
        <v>4298</v>
      </c>
      <c r="B277" s="11" t="s">
        <v>5824</v>
      </c>
      <c r="C277" s="81" t="s">
        <v>5825</v>
      </c>
      <c r="D277" s="81" t="s">
        <v>50</v>
      </c>
      <c r="E277" s="81" t="s">
        <v>50</v>
      </c>
      <c r="F277" s="122" t="s">
        <v>50</v>
      </c>
      <c r="G277" s="122"/>
      <c r="H277" s="81"/>
      <c r="I277" s="12" t="s">
        <v>5826</v>
      </c>
      <c r="J277" s="49"/>
      <c r="K277" s="13" t="s">
        <v>193</v>
      </c>
      <c r="L277" s="13" t="s">
        <v>34</v>
      </c>
      <c r="M277" s="11" t="s">
        <v>35</v>
      </c>
      <c r="N277" s="11" t="s">
        <v>67</v>
      </c>
      <c r="O277" s="11" t="s">
        <v>68</v>
      </c>
      <c r="Q277" s="20" t="s">
        <v>50</v>
      </c>
      <c r="R277" s="11" t="s">
        <v>5827</v>
      </c>
      <c r="S277" s="16"/>
      <c r="T277" s="16"/>
      <c r="U277" s="22" t="s">
        <v>50</v>
      </c>
      <c r="X277" s="11" t="s">
        <v>5828</v>
      </c>
      <c r="Y277" s="11" t="b">
        <v>0</v>
      </c>
      <c r="Z277" s="11"/>
      <c r="AA277" s="24" t="s">
        <v>5829</v>
      </c>
      <c r="AB277" s="11" t="s">
        <v>50</v>
      </c>
      <c r="AC277" s="24" t="s">
        <v>5829</v>
      </c>
      <c r="AD277" s="11" t="s">
        <v>50</v>
      </c>
      <c r="AE277" s="11" t="b">
        <v>1</v>
      </c>
    </row>
    <row r="278" spans="1:34" ht="15.95" customHeight="1" x14ac:dyDescent="0.25">
      <c r="A278" s="11">
        <v>4304</v>
      </c>
      <c r="B278" s="11" t="s">
        <v>50823</v>
      </c>
      <c r="C278" s="81" t="s">
        <v>50824</v>
      </c>
      <c r="D278" s="81" t="s">
        <v>50</v>
      </c>
      <c r="E278" s="81" t="s">
        <v>50</v>
      </c>
      <c r="F278" s="122" t="s">
        <v>50</v>
      </c>
      <c r="G278" s="122"/>
      <c r="H278" s="81"/>
      <c r="I278" s="12" t="s">
        <v>50825</v>
      </c>
      <c r="J278" s="49"/>
      <c r="K278" s="13" t="s">
        <v>193</v>
      </c>
      <c r="L278" s="13" t="s">
        <v>34</v>
      </c>
      <c r="M278" s="11" t="s">
        <v>35</v>
      </c>
      <c r="N278" s="11" t="s">
        <v>67</v>
      </c>
      <c r="O278" s="11" t="s">
        <v>68</v>
      </c>
      <c r="Q278" s="20" t="s">
        <v>50</v>
      </c>
      <c r="R278" s="11" t="s">
        <v>50826</v>
      </c>
      <c r="S278" s="16"/>
      <c r="T278" s="16"/>
      <c r="U278" s="22" t="s">
        <v>50</v>
      </c>
      <c r="Z278" s="11"/>
      <c r="AA278" s="24" t="s">
        <v>50827</v>
      </c>
      <c r="AB278" s="11" t="s">
        <v>50</v>
      </c>
      <c r="AC278" s="11" t="s">
        <v>50</v>
      </c>
      <c r="AD278" s="11" t="s">
        <v>50</v>
      </c>
    </row>
    <row r="279" spans="1:34" ht="15.95" customHeight="1" x14ac:dyDescent="0.25">
      <c r="A279" s="11">
        <v>4311</v>
      </c>
      <c r="B279" s="11" t="s">
        <v>3522</v>
      </c>
      <c r="C279" s="81" t="s">
        <v>3523</v>
      </c>
      <c r="D279" s="81" t="s">
        <v>50</v>
      </c>
      <c r="E279" s="81" t="s">
        <v>50</v>
      </c>
      <c r="F279" s="122" t="s">
        <v>50</v>
      </c>
      <c r="G279" s="122"/>
      <c r="H279" s="81"/>
      <c r="I279" s="12" t="s">
        <v>3524</v>
      </c>
      <c r="J279" s="49"/>
      <c r="K279" s="13" t="s">
        <v>583</v>
      </c>
      <c r="L279" s="13" t="s">
        <v>34</v>
      </c>
      <c r="M279" s="11" t="s">
        <v>35</v>
      </c>
      <c r="N279" s="11" t="s">
        <v>67</v>
      </c>
      <c r="O279" s="11" t="s">
        <v>137</v>
      </c>
      <c r="Q279" s="20" t="s">
        <v>50</v>
      </c>
      <c r="R279" s="38" t="s">
        <v>3525</v>
      </c>
      <c r="S279" s="16"/>
      <c r="T279" s="16"/>
      <c r="U279" s="22" t="s">
        <v>50</v>
      </c>
      <c r="X279" s="38" t="s">
        <v>3525</v>
      </c>
      <c r="Y279" s="11" t="b">
        <v>1</v>
      </c>
      <c r="Z279" s="11"/>
      <c r="AA279" s="24" t="s">
        <v>3526</v>
      </c>
      <c r="AB279" s="11" t="s">
        <v>50</v>
      </c>
      <c r="AC279" s="24" t="s">
        <v>3526</v>
      </c>
      <c r="AD279" s="11" t="s">
        <v>50</v>
      </c>
      <c r="AE279" s="11" t="b">
        <v>1</v>
      </c>
    </row>
    <row r="280" spans="1:34" ht="15.95" customHeight="1" x14ac:dyDescent="0.25">
      <c r="A280" s="11">
        <v>4315</v>
      </c>
      <c r="B280" s="11" t="s">
        <v>32072</v>
      </c>
      <c r="C280" s="81" t="s">
        <v>32073</v>
      </c>
      <c r="D280" s="81" t="s">
        <v>50</v>
      </c>
      <c r="E280" s="81" t="s">
        <v>50</v>
      </c>
      <c r="F280" s="122" t="s">
        <v>50</v>
      </c>
      <c r="G280" s="122"/>
      <c r="H280" s="81"/>
      <c r="I280" s="12" t="s">
        <v>32074</v>
      </c>
      <c r="J280" s="49"/>
      <c r="K280" s="20" t="s">
        <v>48</v>
      </c>
      <c r="L280" s="13" t="s">
        <v>34</v>
      </c>
      <c r="M280" s="11" t="s">
        <v>35</v>
      </c>
      <c r="N280" s="11" t="s">
        <v>67</v>
      </c>
      <c r="O280" s="11" t="s">
        <v>68</v>
      </c>
      <c r="Q280" s="20" t="s">
        <v>50</v>
      </c>
      <c r="R280" s="11" t="s">
        <v>32075</v>
      </c>
      <c r="S280" s="16"/>
      <c r="T280" s="16"/>
      <c r="U280" s="22" t="s">
        <v>50</v>
      </c>
      <c r="X280" s="11" t="s">
        <v>32076</v>
      </c>
      <c r="Y280" s="11" t="b">
        <v>0</v>
      </c>
      <c r="Z280" s="11"/>
      <c r="AA280" s="11" t="s">
        <v>32077</v>
      </c>
      <c r="AB280" s="11" t="s">
        <v>50</v>
      </c>
      <c r="AC280" s="11" t="s">
        <v>32077</v>
      </c>
      <c r="AD280" s="11" t="s">
        <v>50</v>
      </c>
      <c r="AE280" s="11" t="b">
        <v>1</v>
      </c>
    </row>
    <row r="281" spans="1:34" ht="15.95" customHeight="1" x14ac:dyDescent="0.25">
      <c r="A281" s="11">
        <v>9374</v>
      </c>
      <c r="B281" s="11" t="s">
        <v>29311</v>
      </c>
      <c r="C281" s="81" t="s">
        <v>29312</v>
      </c>
      <c r="D281" s="81" t="s">
        <v>50</v>
      </c>
      <c r="E281" s="81" t="s">
        <v>50</v>
      </c>
      <c r="F281" s="122" t="s">
        <v>50</v>
      </c>
      <c r="G281" s="122"/>
      <c r="H281" s="81"/>
      <c r="I281" s="12" t="s">
        <v>29313</v>
      </c>
      <c r="J281" s="11" t="s">
        <v>29314</v>
      </c>
      <c r="K281" s="20" t="s">
        <v>48</v>
      </c>
      <c r="L281" s="13" t="s">
        <v>34</v>
      </c>
      <c r="M281" s="11" t="s">
        <v>35</v>
      </c>
      <c r="N281" s="11" t="s">
        <v>67</v>
      </c>
      <c r="O281" s="11" t="s">
        <v>68</v>
      </c>
      <c r="Q281" s="20" t="s">
        <v>50</v>
      </c>
      <c r="R281" s="11" t="s">
        <v>29315</v>
      </c>
      <c r="S281" s="16"/>
      <c r="T281" s="16"/>
      <c r="U281" s="17" t="s">
        <v>29316</v>
      </c>
      <c r="V281" s="11" t="s">
        <v>29315</v>
      </c>
      <c r="W281" s="11" t="b">
        <v>1</v>
      </c>
      <c r="X281" s="11" t="s">
        <v>29315</v>
      </c>
      <c r="Y281" s="11" t="b">
        <v>1</v>
      </c>
      <c r="Z281" s="11"/>
      <c r="AA281" s="11" t="s">
        <v>29317</v>
      </c>
      <c r="AB281" s="11" t="s">
        <v>29317</v>
      </c>
      <c r="AC281" s="11" t="s">
        <v>29317</v>
      </c>
      <c r="AD281" s="11" t="b">
        <v>1</v>
      </c>
      <c r="AE281" s="11" t="b">
        <v>1</v>
      </c>
      <c r="AF281" t="s">
        <v>29318</v>
      </c>
      <c r="AG281" s="11" t="s">
        <v>29317</v>
      </c>
      <c r="AH281" s="11" t="b">
        <v>1</v>
      </c>
    </row>
    <row r="282" spans="1:34" ht="15.95" customHeight="1" x14ac:dyDescent="0.25">
      <c r="A282" s="11">
        <v>4333</v>
      </c>
      <c r="B282" s="12" t="s">
        <v>34847</v>
      </c>
      <c r="C282" s="81" t="s">
        <v>34848</v>
      </c>
      <c r="D282" s="81" t="s">
        <v>50</v>
      </c>
      <c r="E282" s="81" t="s">
        <v>50</v>
      </c>
      <c r="F282" s="122" t="s">
        <v>50</v>
      </c>
      <c r="G282" s="122"/>
      <c r="H282" s="81"/>
      <c r="I282" s="12" t="s">
        <v>34849</v>
      </c>
      <c r="J282" s="49"/>
      <c r="K282" s="20" t="s">
        <v>48</v>
      </c>
      <c r="L282" s="13" t="s">
        <v>34</v>
      </c>
      <c r="M282" s="11" t="s">
        <v>35</v>
      </c>
      <c r="N282" s="11" t="s">
        <v>67</v>
      </c>
      <c r="O282" s="11" t="s">
        <v>68</v>
      </c>
      <c r="Q282" s="20" t="s">
        <v>50</v>
      </c>
      <c r="R282" s="12" t="s">
        <v>34850</v>
      </c>
      <c r="S282" s="21" t="s">
        <v>50</v>
      </c>
      <c r="U282" s="22"/>
      <c r="X282" s="11" t="s">
        <v>34851</v>
      </c>
      <c r="Y282" s="11" t="s">
        <v>83</v>
      </c>
      <c r="AA282" s="11" t="s">
        <v>34852</v>
      </c>
      <c r="AB282" s="19" t="s">
        <v>50</v>
      </c>
      <c r="AC282" s="11" t="s">
        <v>34852</v>
      </c>
      <c r="AD282" s="11" t="s">
        <v>50</v>
      </c>
      <c r="AE282" s="11" t="b">
        <v>1</v>
      </c>
    </row>
    <row r="283" spans="1:34" ht="15.95" customHeight="1" x14ac:dyDescent="0.25">
      <c r="A283" s="11">
        <v>4378</v>
      </c>
      <c r="B283" s="11" t="s">
        <v>6350</v>
      </c>
      <c r="C283" s="81" t="s">
        <v>6351</v>
      </c>
      <c r="D283" s="81" t="s">
        <v>50</v>
      </c>
      <c r="E283" s="81" t="s">
        <v>50</v>
      </c>
      <c r="F283" s="122" t="s">
        <v>50</v>
      </c>
      <c r="G283" s="122"/>
      <c r="H283" s="81"/>
      <c r="I283" s="12" t="s">
        <v>6352</v>
      </c>
      <c r="J283" s="49"/>
      <c r="K283" s="13" t="s">
        <v>193</v>
      </c>
      <c r="L283" s="13" t="s">
        <v>34</v>
      </c>
      <c r="M283" s="11" t="s">
        <v>35</v>
      </c>
      <c r="N283" s="11" t="s">
        <v>67</v>
      </c>
      <c r="O283" s="11" t="s">
        <v>127</v>
      </c>
      <c r="Q283" s="20" t="s">
        <v>50</v>
      </c>
      <c r="R283" s="11" t="s">
        <v>6353</v>
      </c>
      <c r="S283" s="16"/>
      <c r="T283" s="16"/>
      <c r="U283" s="22" t="s">
        <v>50</v>
      </c>
      <c r="X283" s="11" t="s">
        <v>6354</v>
      </c>
      <c r="Y283" s="11" t="b">
        <v>0</v>
      </c>
      <c r="Z283" s="11"/>
      <c r="AA283" s="24" t="s">
        <v>6355</v>
      </c>
      <c r="AB283" s="11" t="s">
        <v>50</v>
      </c>
      <c r="AC283" s="24" t="s">
        <v>6355</v>
      </c>
      <c r="AD283" s="11" t="s">
        <v>50</v>
      </c>
      <c r="AE283" s="11" t="b">
        <v>1</v>
      </c>
    </row>
    <row r="284" spans="1:34" ht="15.95" customHeight="1" x14ac:dyDescent="0.25">
      <c r="A284" s="11">
        <v>4384</v>
      </c>
      <c r="B284" s="11" t="s">
        <v>51230</v>
      </c>
      <c r="C284" s="81" t="s">
        <v>51231</v>
      </c>
      <c r="D284" s="81" t="s">
        <v>50</v>
      </c>
      <c r="E284" s="81" t="s">
        <v>50</v>
      </c>
      <c r="F284" s="122" t="s">
        <v>50</v>
      </c>
      <c r="G284" s="122"/>
      <c r="H284" s="81"/>
      <c r="I284" s="12" t="s">
        <v>51232</v>
      </c>
      <c r="J284" s="49"/>
      <c r="K284" s="20" t="s">
        <v>48</v>
      </c>
      <c r="L284" s="13" t="s">
        <v>34</v>
      </c>
      <c r="M284" s="11" t="s">
        <v>35</v>
      </c>
      <c r="N284" s="11" t="s">
        <v>67</v>
      </c>
      <c r="O284" s="11" t="s">
        <v>68</v>
      </c>
      <c r="Q284" s="20" t="s">
        <v>50</v>
      </c>
      <c r="R284" s="11" t="s">
        <v>51233</v>
      </c>
      <c r="S284" s="16"/>
      <c r="T284" s="16"/>
      <c r="U284" s="22" t="s">
        <v>50</v>
      </c>
      <c r="Z284" s="11"/>
      <c r="AA284" s="11" t="s">
        <v>51234</v>
      </c>
      <c r="AB284" s="11" t="s">
        <v>50</v>
      </c>
      <c r="AC284" s="11" t="s">
        <v>50</v>
      </c>
      <c r="AD284" s="11" t="s">
        <v>50</v>
      </c>
    </row>
    <row r="285" spans="1:34" ht="15.95" customHeight="1" x14ac:dyDescent="0.25">
      <c r="A285" s="11">
        <v>4389</v>
      </c>
      <c r="B285" s="11" t="s">
        <v>2662</v>
      </c>
      <c r="C285" s="81" t="s">
        <v>2663</v>
      </c>
      <c r="D285" s="81" t="s">
        <v>50</v>
      </c>
      <c r="E285" s="81" t="s">
        <v>50</v>
      </c>
      <c r="F285" s="122" t="s">
        <v>50</v>
      </c>
      <c r="G285" s="122"/>
      <c r="H285" s="81"/>
      <c r="I285" s="12" t="s">
        <v>2664</v>
      </c>
      <c r="J285" s="11" t="s">
        <v>2665</v>
      </c>
      <c r="K285" s="13" t="s">
        <v>583</v>
      </c>
      <c r="L285" s="13" t="s">
        <v>34</v>
      </c>
      <c r="M285" s="11" t="s">
        <v>35</v>
      </c>
      <c r="N285" s="11" t="s">
        <v>67</v>
      </c>
      <c r="O285" s="11" t="s">
        <v>137</v>
      </c>
      <c r="Q285" s="20" t="s">
        <v>50</v>
      </c>
      <c r="R285" s="38" t="s">
        <v>2666</v>
      </c>
      <c r="S285" s="16"/>
      <c r="T285" s="16"/>
      <c r="U285" s="17" t="s">
        <v>2667</v>
      </c>
      <c r="V285" s="38" t="s">
        <v>2666</v>
      </c>
      <c r="W285" s="11" t="b">
        <v>1</v>
      </c>
      <c r="X285" s="38" t="s">
        <v>2668</v>
      </c>
      <c r="Y285" s="11" t="b">
        <v>0</v>
      </c>
      <c r="Z285" s="11"/>
      <c r="AA285" s="24" t="s">
        <v>2669</v>
      </c>
      <c r="AB285" s="24" t="s">
        <v>2669</v>
      </c>
      <c r="AC285" s="24" t="s">
        <v>2669</v>
      </c>
      <c r="AD285" s="11" t="b">
        <v>1</v>
      </c>
      <c r="AE285" s="11" t="b">
        <v>1</v>
      </c>
      <c r="AF285" t="s">
        <v>2670</v>
      </c>
      <c r="AG285" s="11" t="s">
        <v>2669</v>
      </c>
      <c r="AH285" s="11" t="b">
        <v>1</v>
      </c>
    </row>
    <row r="286" spans="1:34" ht="15.95" customHeight="1" x14ac:dyDescent="0.25">
      <c r="A286" s="11">
        <v>3085</v>
      </c>
      <c r="B286" s="11" t="s">
        <v>15285</v>
      </c>
      <c r="C286" s="81" t="s">
        <v>15286</v>
      </c>
      <c r="D286" s="81" t="s">
        <v>50</v>
      </c>
      <c r="E286" s="81" t="s">
        <v>50</v>
      </c>
      <c r="F286" s="122" t="s">
        <v>50</v>
      </c>
      <c r="G286" s="122"/>
      <c r="H286" s="81"/>
      <c r="I286" s="12" t="s">
        <v>15287</v>
      </c>
      <c r="J286" s="11" t="s">
        <v>15288</v>
      </c>
      <c r="K286" s="20" t="s">
        <v>48</v>
      </c>
      <c r="L286" s="13" t="s">
        <v>34</v>
      </c>
      <c r="M286" s="11" t="s">
        <v>35</v>
      </c>
      <c r="N286" s="11" t="s">
        <v>67</v>
      </c>
      <c r="O286" s="11" t="s">
        <v>68</v>
      </c>
      <c r="Q286" s="20" t="s">
        <v>50</v>
      </c>
      <c r="R286" s="11" t="s">
        <v>15289</v>
      </c>
      <c r="S286" s="16"/>
      <c r="T286" s="16"/>
      <c r="U286" s="17" t="s">
        <v>15290</v>
      </c>
      <c r="V286" s="11" t="s">
        <v>15291</v>
      </c>
      <c r="W286" s="11" t="b">
        <v>0</v>
      </c>
      <c r="X286" s="11" t="s">
        <v>15292</v>
      </c>
      <c r="Y286" s="11" t="b">
        <v>0</v>
      </c>
      <c r="Z286" s="11"/>
      <c r="AA286" s="11" t="s">
        <v>15293</v>
      </c>
      <c r="AB286" s="11" t="s">
        <v>15293</v>
      </c>
      <c r="AC286" s="11" t="s">
        <v>15293</v>
      </c>
      <c r="AD286" s="11" t="b">
        <v>1</v>
      </c>
      <c r="AE286" s="11" t="b">
        <v>1</v>
      </c>
      <c r="AF286"/>
    </row>
    <row r="287" spans="1:34" ht="15.95" customHeight="1" x14ac:dyDescent="0.25">
      <c r="A287" s="11">
        <v>3086</v>
      </c>
      <c r="B287" s="12" t="s">
        <v>8730</v>
      </c>
      <c r="C287" s="81" t="s">
        <v>69746</v>
      </c>
      <c r="D287" s="81" t="s">
        <v>50</v>
      </c>
      <c r="E287" s="81" t="s">
        <v>50</v>
      </c>
      <c r="F287" s="122" t="s">
        <v>50</v>
      </c>
      <c r="G287" s="122"/>
      <c r="H287" s="81"/>
      <c r="I287" s="12" t="s">
        <v>8731</v>
      </c>
      <c r="J287" s="52" t="s">
        <v>8732</v>
      </c>
      <c r="K287" s="13" t="s">
        <v>193</v>
      </c>
      <c r="L287" s="13" t="s">
        <v>34</v>
      </c>
      <c r="M287" s="11" t="s">
        <v>35</v>
      </c>
      <c r="N287" s="11" t="s">
        <v>67</v>
      </c>
      <c r="O287" s="11" t="s">
        <v>68</v>
      </c>
      <c r="Q287" s="20" t="s">
        <v>50</v>
      </c>
      <c r="R287" s="12" t="s">
        <v>8733</v>
      </c>
      <c r="S287" s="21" t="s">
        <v>50</v>
      </c>
      <c r="T287" s="25"/>
      <c r="U287" s="22" t="s">
        <v>8734</v>
      </c>
      <c r="V287" s="11" t="s">
        <v>8733</v>
      </c>
      <c r="W287" s="11" t="b">
        <v>1</v>
      </c>
      <c r="X287" s="11" t="s">
        <v>8735</v>
      </c>
      <c r="Y287" s="11" t="b">
        <v>0</v>
      </c>
      <c r="AA287" s="24" t="s">
        <v>8736</v>
      </c>
      <c r="AB287" s="24" t="s">
        <v>8736</v>
      </c>
      <c r="AC287" s="24" t="s">
        <v>8736</v>
      </c>
      <c r="AD287" s="11" t="s">
        <v>50</v>
      </c>
      <c r="AE287" s="11" t="b">
        <v>1</v>
      </c>
      <c r="AF287"/>
    </row>
    <row r="288" spans="1:34" ht="15.95" customHeight="1" x14ac:dyDescent="0.25">
      <c r="A288" s="11">
        <v>9488</v>
      </c>
      <c r="B288" s="11" t="s">
        <v>52083</v>
      </c>
      <c r="C288" s="81" t="s">
        <v>52084</v>
      </c>
      <c r="D288" s="81" t="s">
        <v>50</v>
      </c>
      <c r="E288" s="81" t="s">
        <v>50</v>
      </c>
      <c r="F288" s="122" t="s">
        <v>50</v>
      </c>
      <c r="G288" s="122"/>
      <c r="H288" s="81"/>
      <c r="I288" s="12" t="s">
        <v>52085</v>
      </c>
      <c r="J288" s="49"/>
      <c r="K288" s="20" t="s">
        <v>48</v>
      </c>
      <c r="L288" s="13" t="s">
        <v>34</v>
      </c>
      <c r="M288" s="11" t="s">
        <v>35</v>
      </c>
      <c r="N288" s="11" t="s">
        <v>67</v>
      </c>
      <c r="O288" s="11" t="s">
        <v>68</v>
      </c>
      <c r="Q288" s="20" t="s">
        <v>50</v>
      </c>
      <c r="R288" s="11" t="s">
        <v>52086</v>
      </c>
      <c r="S288" s="16" t="s">
        <v>50</v>
      </c>
      <c r="T288" s="16" t="s">
        <v>50</v>
      </c>
      <c r="U288" s="22" t="s">
        <v>50</v>
      </c>
      <c r="Z288" s="11"/>
      <c r="AA288" s="11" t="s">
        <v>52087</v>
      </c>
      <c r="AB288" s="11" t="s">
        <v>50</v>
      </c>
      <c r="AC288" s="11" t="s">
        <v>50</v>
      </c>
      <c r="AD288" s="11" t="s">
        <v>50</v>
      </c>
    </row>
    <row r="289" spans="1:34" ht="15.95" customHeight="1" x14ac:dyDescent="0.25">
      <c r="A289" s="11">
        <v>3485</v>
      </c>
      <c r="B289" s="11" t="s">
        <v>46995</v>
      </c>
      <c r="C289" s="81" t="s">
        <v>46996</v>
      </c>
      <c r="D289" s="81" t="s">
        <v>50</v>
      </c>
      <c r="E289" s="81" t="s">
        <v>50</v>
      </c>
      <c r="F289" s="122" t="s">
        <v>50</v>
      </c>
      <c r="G289" s="122"/>
      <c r="H289" s="81"/>
      <c r="I289" s="12" t="s">
        <v>46997</v>
      </c>
      <c r="J289" s="11" t="s">
        <v>46998</v>
      </c>
      <c r="K289" s="20" t="s">
        <v>48</v>
      </c>
      <c r="L289" s="13" t="s">
        <v>34</v>
      </c>
      <c r="M289" s="11" t="s">
        <v>35</v>
      </c>
      <c r="N289" s="11" t="s">
        <v>67</v>
      </c>
      <c r="O289" s="11" t="s">
        <v>68</v>
      </c>
      <c r="Q289" s="20" t="s">
        <v>50</v>
      </c>
      <c r="R289" s="11" t="s">
        <v>46999</v>
      </c>
      <c r="S289" s="16"/>
      <c r="T289" s="16"/>
      <c r="U289" s="17" t="s">
        <v>47000</v>
      </c>
      <c r="V289" s="11" t="s">
        <v>47001</v>
      </c>
      <c r="W289" s="11" t="b">
        <v>0</v>
      </c>
      <c r="X289" s="11" t="s">
        <v>47002</v>
      </c>
      <c r="Y289" s="11" t="b">
        <v>0</v>
      </c>
      <c r="Z289" s="11"/>
      <c r="AA289" s="11" t="s">
        <v>47003</v>
      </c>
      <c r="AB289" s="11" t="s">
        <v>47003</v>
      </c>
      <c r="AC289" s="11" t="s">
        <v>47003</v>
      </c>
      <c r="AD289" s="11" t="b">
        <v>1</v>
      </c>
      <c r="AE289" s="11" t="b">
        <v>1</v>
      </c>
      <c r="AF289" t="s">
        <v>47004</v>
      </c>
      <c r="AG289" s="11" t="s">
        <v>47003</v>
      </c>
      <c r="AH289" s="11" t="b">
        <v>1</v>
      </c>
    </row>
    <row r="290" spans="1:34" ht="15.95" customHeight="1" x14ac:dyDescent="0.25">
      <c r="A290" s="11">
        <v>9759</v>
      </c>
      <c r="B290" s="11" t="s">
        <v>43253</v>
      </c>
      <c r="C290" s="81" t="s">
        <v>43254</v>
      </c>
      <c r="D290" s="81" t="s">
        <v>50</v>
      </c>
      <c r="E290" s="81" t="s">
        <v>50</v>
      </c>
      <c r="F290" s="122" t="s">
        <v>50</v>
      </c>
      <c r="G290" s="122"/>
      <c r="H290" s="81"/>
      <c r="I290" s="12" t="s">
        <v>43255</v>
      </c>
      <c r="J290" s="11" t="s">
        <v>43256</v>
      </c>
      <c r="K290" s="20" t="s">
        <v>48</v>
      </c>
      <c r="L290" s="13" t="s">
        <v>34</v>
      </c>
      <c r="M290" s="11" t="s">
        <v>35</v>
      </c>
      <c r="N290" s="11" t="s">
        <v>67</v>
      </c>
      <c r="O290" s="11" t="s">
        <v>68</v>
      </c>
      <c r="Q290" s="20" t="s">
        <v>50</v>
      </c>
      <c r="R290" s="11" t="s">
        <v>43257</v>
      </c>
      <c r="S290" s="16"/>
      <c r="T290" s="16"/>
      <c r="U290" s="17" t="s">
        <v>43258</v>
      </c>
      <c r="V290" s="11" t="s">
        <v>43257</v>
      </c>
      <c r="W290" s="11" t="b">
        <v>1</v>
      </c>
      <c r="X290" s="11" t="s">
        <v>43259</v>
      </c>
      <c r="Y290" s="11" t="b">
        <v>0</v>
      </c>
      <c r="Z290" s="11"/>
      <c r="AA290" s="11" t="s">
        <v>43260</v>
      </c>
      <c r="AB290" s="11" t="s">
        <v>43260</v>
      </c>
      <c r="AC290" s="11" t="s">
        <v>43260</v>
      </c>
      <c r="AD290" s="11" t="b">
        <v>1</v>
      </c>
      <c r="AE290" s="11" t="b">
        <v>1</v>
      </c>
      <c r="AF290"/>
    </row>
    <row r="291" spans="1:34" ht="15.95" customHeight="1" x14ac:dyDescent="0.25">
      <c r="A291" s="11">
        <v>13963</v>
      </c>
      <c r="B291" s="11" t="s">
        <v>45686</v>
      </c>
      <c r="C291" s="81" t="s">
        <v>45687</v>
      </c>
      <c r="D291" s="81" t="s">
        <v>50</v>
      </c>
      <c r="E291" s="81" t="s">
        <v>50</v>
      </c>
      <c r="F291" s="122" t="s">
        <v>50</v>
      </c>
      <c r="G291" s="122"/>
      <c r="H291" s="81"/>
      <c r="I291" s="12" t="s">
        <v>45688</v>
      </c>
      <c r="J291" s="43" t="s">
        <v>45689</v>
      </c>
      <c r="K291" s="20" t="s">
        <v>48</v>
      </c>
      <c r="L291" s="13" t="s">
        <v>34</v>
      </c>
      <c r="M291" s="11" t="s">
        <v>35</v>
      </c>
      <c r="N291" s="11" t="s">
        <v>67</v>
      </c>
      <c r="O291" s="11" t="s">
        <v>68</v>
      </c>
      <c r="Q291" s="20" t="s">
        <v>50</v>
      </c>
      <c r="R291" s="11" t="s">
        <v>45690</v>
      </c>
      <c r="S291" s="16"/>
      <c r="T291" s="16"/>
      <c r="U291" s="22" t="s">
        <v>50</v>
      </c>
      <c r="X291" s="11" t="s">
        <v>45690</v>
      </c>
      <c r="Y291" s="11" t="b">
        <v>1</v>
      </c>
      <c r="Z291" s="11"/>
      <c r="AA291" s="11" t="s">
        <v>45691</v>
      </c>
      <c r="AB291" s="11" t="s">
        <v>50</v>
      </c>
      <c r="AC291" s="11" t="s">
        <v>45691</v>
      </c>
      <c r="AD291" s="11" t="s">
        <v>50</v>
      </c>
      <c r="AE291" s="11" t="b">
        <v>1</v>
      </c>
      <c r="AF291"/>
    </row>
    <row r="292" spans="1:34" ht="15.95" customHeight="1" x14ac:dyDescent="0.25">
      <c r="A292" s="11">
        <v>9792</v>
      </c>
      <c r="B292" s="11" t="s">
        <v>51718</v>
      </c>
      <c r="C292" s="81" t="s">
        <v>51719</v>
      </c>
      <c r="D292" s="81" t="s">
        <v>50</v>
      </c>
      <c r="E292" s="81" t="s">
        <v>50</v>
      </c>
      <c r="F292" s="122" t="s">
        <v>50</v>
      </c>
      <c r="G292" s="122"/>
      <c r="H292" s="81"/>
      <c r="I292" s="12" t="s">
        <v>51720</v>
      </c>
      <c r="J292" s="49"/>
      <c r="K292" s="20" t="s">
        <v>48</v>
      </c>
      <c r="L292" s="13" t="s">
        <v>34</v>
      </c>
      <c r="M292" s="11" t="s">
        <v>35</v>
      </c>
      <c r="N292" s="11" t="s">
        <v>67</v>
      </c>
      <c r="O292" s="11" t="s">
        <v>68</v>
      </c>
      <c r="Q292" s="20" t="s">
        <v>50</v>
      </c>
      <c r="R292" s="11" t="s">
        <v>51721</v>
      </c>
      <c r="S292" s="16"/>
      <c r="T292" s="16"/>
      <c r="U292" s="22" t="s">
        <v>50</v>
      </c>
      <c r="Z292" s="11"/>
      <c r="AA292" s="11" t="s">
        <v>51722</v>
      </c>
      <c r="AB292" s="11" t="s">
        <v>50</v>
      </c>
      <c r="AC292" s="11" t="s">
        <v>50</v>
      </c>
      <c r="AD292" s="11" t="s">
        <v>50</v>
      </c>
    </row>
    <row r="293" spans="1:34" ht="15.95" customHeight="1" x14ac:dyDescent="0.25">
      <c r="A293" s="11">
        <v>9794</v>
      </c>
      <c r="B293" s="11" t="s">
        <v>51723</v>
      </c>
      <c r="C293" s="81" t="s">
        <v>51724</v>
      </c>
      <c r="D293" s="81" t="s">
        <v>50</v>
      </c>
      <c r="E293" s="81" t="s">
        <v>50</v>
      </c>
      <c r="F293" s="122" t="s">
        <v>50</v>
      </c>
      <c r="G293" s="122"/>
      <c r="H293" s="81"/>
      <c r="I293" s="12" t="s">
        <v>51725</v>
      </c>
      <c r="J293" s="49"/>
      <c r="K293" s="20" t="s">
        <v>48</v>
      </c>
      <c r="L293" s="13" t="s">
        <v>34</v>
      </c>
      <c r="M293" s="11" t="s">
        <v>35</v>
      </c>
      <c r="N293" s="11" t="s">
        <v>67</v>
      </c>
      <c r="O293" s="11" t="s">
        <v>68</v>
      </c>
      <c r="Q293" s="20" t="s">
        <v>50</v>
      </c>
      <c r="R293" s="11" t="s">
        <v>51726</v>
      </c>
      <c r="S293" s="16"/>
      <c r="T293" s="16"/>
      <c r="U293" s="22" t="s">
        <v>50</v>
      </c>
      <c r="Z293" s="11"/>
      <c r="AA293" s="11" t="s">
        <v>51727</v>
      </c>
      <c r="AB293" s="11" t="s">
        <v>50</v>
      </c>
      <c r="AC293" s="11" t="s">
        <v>50</v>
      </c>
      <c r="AD293" s="11" t="s">
        <v>50</v>
      </c>
    </row>
    <row r="294" spans="1:34" ht="15.95" customHeight="1" x14ac:dyDescent="0.25">
      <c r="A294" s="11">
        <v>3526</v>
      </c>
      <c r="B294" s="11" t="s">
        <v>42468</v>
      </c>
      <c r="C294" s="81" t="s">
        <v>42469</v>
      </c>
      <c r="D294" s="81" t="s">
        <v>50</v>
      </c>
      <c r="E294" s="81" t="s">
        <v>50</v>
      </c>
      <c r="F294" s="122" t="s">
        <v>50</v>
      </c>
      <c r="G294" s="122"/>
      <c r="H294" s="81"/>
      <c r="I294" s="12" t="s">
        <v>42470</v>
      </c>
      <c r="J294" s="11" t="s">
        <v>42471</v>
      </c>
      <c r="K294" s="20" t="s">
        <v>48</v>
      </c>
      <c r="L294" s="13" t="s">
        <v>34</v>
      </c>
      <c r="M294" s="11" t="s">
        <v>35</v>
      </c>
      <c r="N294" s="11" t="s">
        <v>67</v>
      </c>
      <c r="O294" s="11" t="s">
        <v>68</v>
      </c>
      <c r="Q294" s="20" t="s">
        <v>50</v>
      </c>
      <c r="R294" s="11" t="s">
        <v>42472</v>
      </c>
      <c r="S294" s="16"/>
      <c r="T294" s="16"/>
      <c r="U294" s="17" t="s">
        <v>42473</v>
      </c>
      <c r="V294" s="11" t="s">
        <v>42472</v>
      </c>
      <c r="W294" s="11" t="b">
        <v>1</v>
      </c>
      <c r="X294" s="11" t="s">
        <v>42474</v>
      </c>
      <c r="Y294" s="11" t="b">
        <v>0</v>
      </c>
      <c r="Z294" s="11"/>
      <c r="AA294" s="11" t="s">
        <v>42475</v>
      </c>
      <c r="AB294" s="11" t="s">
        <v>42475</v>
      </c>
      <c r="AC294" s="11" t="s">
        <v>42475</v>
      </c>
      <c r="AD294" s="11" t="b">
        <v>1</v>
      </c>
      <c r="AE294" s="11" t="b">
        <v>1</v>
      </c>
      <c r="AF294"/>
    </row>
    <row r="295" spans="1:34" ht="15.95" customHeight="1" x14ac:dyDescent="0.25">
      <c r="A295" s="11">
        <v>3531</v>
      </c>
      <c r="B295" s="11" t="s">
        <v>34008</v>
      </c>
      <c r="C295" s="81" t="s">
        <v>34009</v>
      </c>
      <c r="D295" s="81" t="s">
        <v>50</v>
      </c>
      <c r="E295" s="81" t="s">
        <v>50</v>
      </c>
      <c r="F295" s="122" t="s">
        <v>50</v>
      </c>
      <c r="G295" s="122"/>
      <c r="H295" s="81"/>
      <c r="I295" s="12" t="s">
        <v>34010</v>
      </c>
      <c r="J295" s="11" t="s">
        <v>34011</v>
      </c>
      <c r="K295" s="20" t="s">
        <v>48</v>
      </c>
      <c r="L295" s="13" t="s">
        <v>34</v>
      </c>
      <c r="M295" s="11" t="s">
        <v>35</v>
      </c>
      <c r="N295" s="11" t="s">
        <v>67</v>
      </c>
      <c r="O295" s="11" t="s">
        <v>68</v>
      </c>
      <c r="Q295" s="20" t="s">
        <v>50</v>
      </c>
      <c r="R295" s="11" t="s">
        <v>34012</v>
      </c>
      <c r="S295" s="16"/>
      <c r="T295" s="16"/>
      <c r="U295" s="17" t="s">
        <v>34013</v>
      </c>
      <c r="V295" s="11" t="s">
        <v>34014</v>
      </c>
      <c r="W295" s="11" t="b">
        <v>0</v>
      </c>
      <c r="X295" s="11" t="s">
        <v>34015</v>
      </c>
      <c r="Y295" s="11" t="b">
        <v>0</v>
      </c>
      <c r="Z295" s="11"/>
      <c r="AA295" s="11" t="s">
        <v>34016</v>
      </c>
      <c r="AB295" s="11" t="s">
        <v>34016</v>
      </c>
      <c r="AC295" s="11" t="s">
        <v>34016</v>
      </c>
      <c r="AD295" s="11" t="b">
        <v>1</v>
      </c>
      <c r="AE295" s="11" t="b">
        <v>1</v>
      </c>
      <c r="AF295" t="s">
        <v>34017</v>
      </c>
      <c r="AG295" s="11" t="s">
        <v>34016</v>
      </c>
      <c r="AH295" s="11" t="b">
        <v>1</v>
      </c>
    </row>
    <row r="296" spans="1:34" ht="15.95" customHeight="1" x14ac:dyDescent="0.25">
      <c r="A296" s="11">
        <v>9817</v>
      </c>
      <c r="B296" s="11" t="s">
        <v>40012</v>
      </c>
      <c r="C296" s="81" t="s">
        <v>40013</v>
      </c>
      <c r="D296" s="81" t="s">
        <v>50</v>
      </c>
      <c r="E296" s="81" t="s">
        <v>50</v>
      </c>
      <c r="F296" s="122" t="s">
        <v>50</v>
      </c>
      <c r="G296" s="122"/>
      <c r="H296" s="81"/>
      <c r="I296" s="12" t="s">
        <v>40014</v>
      </c>
      <c r="J296" s="49"/>
      <c r="K296" s="20" t="s">
        <v>48</v>
      </c>
      <c r="L296" s="13" t="s">
        <v>34</v>
      </c>
      <c r="M296" s="11" t="s">
        <v>35</v>
      </c>
      <c r="N296" s="11" t="s">
        <v>67</v>
      </c>
      <c r="O296" s="11" t="s">
        <v>127</v>
      </c>
      <c r="Q296" s="20" t="s">
        <v>50</v>
      </c>
      <c r="R296" s="11" t="s">
        <v>40015</v>
      </c>
      <c r="S296" s="16"/>
      <c r="T296" s="16"/>
      <c r="U296" s="22" t="s">
        <v>50</v>
      </c>
      <c r="X296" s="11" t="s">
        <v>40016</v>
      </c>
      <c r="Y296" s="11" t="b">
        <v>0</v>
      </c>
      <c r="Z296" s="11"/>
      <c r="AA296" s="11" t="s">
        <v>40017</v>
      </c>
      <c r="AB296" s="11" t="s">
        <v>50</v>
      </c>
      <c r="AC296" s="11" t="s">
        <v>40017</v>
      </c>
      <c r="AD296" s="11" t="s">
        <v>50</v>
      </c>
      <c r="AE296" s="11" t="b">
        <v>1</v>
      </c>
    </row>
    <row r="297" spans="1:34" ht="15.95" customHeight="1" x14ac:dyDescent="0.25">
      <c r="A297" s="11">
        <v>3520</v>
      </c>
      <c r="B297" s="11" t="s">
        <v>2892</v>
      </c>
      <c r="C297" s="81" t="s">
        <v>2893</v>
      </c>
      <c r="D297" s="81" t="s">
        <v>50</v>
      </c>
      <c r="E297" s="81" t="s">
        <v>50</v>
      </c>
      <c r="F297" s="122" t="s">
        <v>50</v>
      </c>
      <c r="G297" s="122"/>
      <c r="H297" s="81"/>
      <c r="I297" s="12" t="s">
        <v>2894</v>
      </c>
      <c r="J297" s="43" t="s">
        <v>2895</v>
      </c>
      <c r="K297" s="13" t="s">
        <v>583</v>
      </c>
      <c r="L297" s="13" t="s">
        <v>34</v>
      </c>
      <c r="M297" s="11" t="s">
        <v>35</v>
      </c>
      <c r="N297" s="11" t="s">
        <v>67</v>
      </c>
      <c r="O297" s="11" t="s">
        <v>68</v>
      </c>
      <c r="Q297" s="20" t="s">
        <v>50</v>
      </c>
      <c r="R297" s="20" t="s">
        <v>2896</v>
      </c>
      <c r="S297" s="16"/>
      <c r="T297" s="16"/>
      <c r="U297" s="17" t="s">
        <v>2897</v>
      </c>
      <c r="V297" s="11" t="s">
        <v>2898</v>
      </c>
      <c r="W297" s="11" t="b">
        <v>0</v>
      </c>
      <c r="X297" s="20" t="s">
        <v>2899</v>
      </c>
      <c r="Y297" s="11" t="b">
        <v>0</v>
      </c>
      <c r="Z297" s="11"/>
      <c r="AA297" s="24" t="s">
        <v>2900</v>
      </c>
      <c r="AB297" s="11" t="s">
        <v>2901</v>
      </c>
      <c r="AC297" s="24" t="s">
        <v>2900</v>
      </c>
      <c r="AD297" s="11" t="b">
        <v>0</v>
      </c>
      <c r="AE297" s="11" t="b">
        <v>1</v>
      </c>
      <c r="AF297" s="11" t="s">
        <v>2902</v>
      </c>
      <c r="AG297" s="11" t="s">
        <v>2900</v>
      </c>
      <c r="AH297" s="11" t="b">
        <v>1</v>
      </c>
    </row>
    <row r="298" spans="1:34" ht="15.95" customHeight="1" x14ac:dyDescent="0.25">
      <c r="A298" s="11">
        <v>3572</v>
      </c>
      <c r="B298" s="11" t="s">
        <v>3516</v>
      </c>
      <c r="C298" s="81" t="s">
        <v>3517</v>
      </c>
      <c r="D298" s="81" t="s">
        <v>50</v>
      </c>
      <c r="E298" s="81" t="s">
        <v>50</v>
      </c>
      <c r="F298" s="122" t="s">
        <v>50</v>
      </c>
      <c r="G298" s="122"/>
      <c r="H298" s="81"/>
      <c r="I298" s="12" t="s">
        <v>3518</v>
      </c>
      <c r="J298" s="49"/>
      <c r="K298" s="13" t="s">
        <v>583</v>
      </c>
      <c r="L298" s="13" t="s">
        <v>34</v>
      </c>
      <c r="M298" s="11" t="s">
        <v>35</v>
      </c>
      <c r="N298" s="11" t="s">
        <v>67</v>
      </c>
      <c r="O298" s="11" t="s">
        <v>68</v>
      </c>
      <c r="Q298" s="20" t="s">
        <v>50</v>
      </c>
      <c r="R298" s="20" t="s">
        <v>3519</v>
      </c>
      <c r="S298" s="16"/>
      <c r="T298" s="16"/>
      <c r="U298" s="22" t="s">
        <v>50</v>
      </c>
      <c r="X298" s="20" t="s">
        <v>3520</v>
      </c>
      <c r="Y298" s="11" t="b">
        <v>0</v>
      </c>
      <c r="Z298" s="11"/>
      <c r="AA298" s="24" t="s">
        <v>3521</v>
      </c>
      <c r="AB298" s="11" t="s">
        <v>50</v>
      </c>
      <c r="AC298" s="24" t="s">
        <v>3521</v>
      </c>
      <c r="AD298" s="11" t="s">
        <v>50</v>
      </c>
      <c r="AE298" s="11" t="b">
        <v>1</v>
      </c>
    </row>
    <row r="299" spans="1:34" ht="15.95" customHeight="1" x14ac:dyDescent="0.25">
      <c r="A299" s="11">
        <v>9881</v>
      </c>
      <c r="B299" s="11" t="s">
        <v>45316</v>
      </c>
      <c r="C299" s="81" t="s">
        <v>45317</v>
      </c>
      <c r="D299" s="81" t="s">
        <v>50</v>
      </c>
      <c r="E299" s="81" t="s">
        <v>50</v>
      </c>
      <c r="F299" s="122" t="s">
        <v>50</v>
      </c>
      <c r="G299" s="122"/>
      <c r="H299" s="81"/>
      <c r="I299" s="12" t="s">
        <v>45318</v>
      </c>
      <c r="J299" s="11" t="s">
        <v>45319</v>
      </c>
      <c r="K299" s="20" t="s">
        <v>48</v>
      </c>
      <c r="L299" s="13" t="s">
        <v>34</v>
      </c>
      <c r="M299" s="11" t="s">
        <v>35</v>
      </c>
      <c r="N299" s="11" t="s">
        <v>67</v>
      </c>
      <c r="O299" s="11" t="s">
        <v>68</v>
      </c>
      <c r="Q299" s="20" t="s">
        <v>50</v>
      </c>
      <c r="R299" s="11" t="s">
        <v>45320</v>
      </c>
      <c r="S299" s="16"/>
      <c r="T299" s="16"/>
      <c r="U299" s="17" t="s">
        <v>45321</v>
      </c>
      <c r="V299" s="11" t="s">
        <v>45320</v>
      </c>
      <c r="W299" s="11" t="b">
        <v>1</v>
      </c>
      <c r="X299" s="11" t="s">
        <v>45322</v>
      </c>
      <c r="Y299" s="11" t="b">
        <v>0</v>
      </c>
      <c r="Z299" s="11"/>
      <c r="AA299" s="11" t="s">
        <v>45323</v>
      </c>
      <c r="AB299" s="11" t="s">
        <v>45323</v>
      </c>
      <c r="AC299" s="11" t="s">
        <v>45323</v>
      </c>
      <c r="AD299" s="11" t="b">
        <v>1</v>
      </c>
      <c r="AE299" s="11" t="b">
        <v>1</v>
      </c>
      <c r="AF299"/>
    </row>
    <row r="300" spans="1:34" ht="15.95" customHeight="1" x14ac:dyDescent="0.25">
      <c r="A300" s="11">
        <v>13359</v>
      </c>
      <c r="B300" s="12" t="s">
        <v>41181</v>
      </c>
      <c r="C300" s="81" t="s">
        <v>41182</v>
      </c>
      <c r="D300" s="81" t="s">
        <v>50</v>
      </c>
      <c r="E300" s="81" t="s">
        <v>50</v>
      </c>
      <c r="F300" s="122" t="s">
        <v>50</v>
      </c>
      <c r="G300" s="122"/>
      <c r="H300" s="81"/>
      <c r="I300" s="12" t="s">
        <v>41183</v>
      </c>
      <c r="J300" s="52" t="s">
        <v>41184</v>
      </c>
      <c r="K300" s="20" t="s">
        <v>48</v>
      </c>
      <c r="L300" s="13" t="s">
        <v>34</v>
      </c>
      <c r="M300" s="11" t="s">
        <v>35</v>
      </c>
      <c r="N300" s="11" t="s">
        <v>36</v>
      </c>
      <c r="O300" s="11" t="s">
        <v>70004</v>
      </c>
      <c r="Q300" s="20" t="s">
        <v>50</v>
      </c>
      <c r="R300" s="12" t="s">
        <v>41185</v>
      </c>
      <c r="S300" s="21" t="s">
        <v>50</v>
      </c>
      <c r="U300" s="22"/>
      <c r="X300" s="11" t="s">
        <v>41186</v>
      </c>
      <c r="Y300" s="11" t="s">
        <v>83</v>
      </c>
      <c r="AA300" s="23" t="s">
        <v>41187</v>
      </c>
      <c r="AB300" s="19" t="s">
        <v>50</v>
      </c>
      <c r="AC300" s="11" t="s">
        <v>41187</v>
      </c>
      <c r="AD300" s="11" t="s">
        <v>50</v>
      </c>
      <c r="AE300" s="11" t="b">
        <v>1</v>
      </c>
      <c r="AF300"/>
    </row>
    <row r="301" spans="1:34" ht="15.95" customHeight="1" x14ac:dyDescent="0.25">
      <c r="A301" s="11">
        <v>3596</v>
      </c>
      <c r="B301" s="11" t="s">
        <v>18827</v>
      </c>
      <c r="C301" s="81" t="s">
        <v>18828</v>
      </c>
      <c r="D301" s="81" t="s">
        <v>50</v>
      </c>
      <c r="E301" s="81" t="s">
        <v>50</v>
      </c>
      <c r="F301" s="122" t="s">
        <v>50</v>
      </c>
      <c r="G301" s="122"/>
      <c r="H301" s="81"/>
      <c r="I301" s="12" t="s">
        <v>18829</v>
      </c>
      <c r="J301" s="11" t="s">
        <v>18830</v>
      </c>
      <c r="K301" s="20" t="s">
        <v>48</v>
      </c>
      <c r="L301" s="13" t="s">
        <v>34</v>
      </c>
      <c r="M301" s="11" t="s">
        <v>35</v>
      </c>
      <c r="N301" s="11" t="s">
        <v>67</v>
      </c>
      <c r="O301" s="11" t="s">
        <v>68</v>
      </c>
      <c r="Q301" s="20" t="s">
        <v>50</v>
      </c>
      <c r="R301" s="11" t="s">
        <v>18831</v>
      </c>
      <c r="S301" s="16" t="s">
        <v>50</v>
      </c>
      <c r="T301" s="16" t="s">
        <v>50</v>
      </c>
      <c r="U301" s="17" t="s">
        <v>18832</v>
      </c>
      <c r="V301" s="11" t="s">
        <v>18833</v>
      </c>
      <c r="W301" s="11" t="b">
        <v>0</v>
      </c>
      <c r="X301" s="11" t="s">
        <v>18834</v>
      </c>
      <c r="Y301" s="11" t="b">
        <v>0</v>
      </c>
      <c r="Z301" s="11"/>
      <c r="AA301" s="11" t="s">
        <v>18835</v>
      </c>
      <c r="AB301" s="11" t="s">
        <v>18835</v>
      </c>
      <c r="AC301" s="11" t="s">
        <v>18835</v>
      </c>
      <c r="AD301" s="11" t="b">
        <v>1</v>
      </c>
      <c r="AE301" s="11" t="b">
        <v>1</v>
      </c>
      <c r="AF301"/>
    </row>
    <row r="302" spans="1:34" ht="15.95" customHeight="1" x14ac:dyDescent="0.25">
      <c r="A302" s="11">
        <v>14041</v>
      </c>
      <c r="B302" s="11" t="s">
        <v>21386</v>
      </c>
      <c r="C302" s="81" t="s">
        <v>21387</v>
      </c>
      <c r="D302" s="81" t="s">
        <v>50</v>
      </c>
      <c r="E302" s="81" t="s">
        <v>50</v>
      </c>
      <c r="F302" s="122" t="s">
        <v>50</v>
      </c>
      <c r="G302" s="122"/>
      <c r="H302" s="81"/>
      <c r="I302" s="12" t="s">
        <v>21388</v>
      </c>
      <c r="J302" s="11" t="s">
        <v>21389</v>
      </c>
      <c r="K302" s="20" t="s">
        <v>48</v>
      </c>
      <c r="L302" s="13" t="s">
        <v>34</v>
      </c>
      <c r="M302" s="11" t="s">
        <v>35</v>
      </c>
      <c r="N302" s="11" t="s">
        <v>67</v>
      </c>
      <c r="O302" s="11" t="s">
        <v>68</v>
      </c>
      <c r="Q302" s="20" t="s">
        <v>50</v>
      </c>
      <c r="R302" s="11" t="s">
        <v>21390</v>
      </c>
      <c r="S302" s="16"/>
      <c r="T302" s="16"/>
      <c r="U302" s="17" t="s">
        <v>21391</v>
      </c>
      <c r="V302" s="11" t="s">
        <v>21392</v>
      </c>
      <c r="W302" s="11" t="b">
        <v>0</v>
      </c>
      <c r="X302" s="11" t="s">
        <v>21393</v>
      </c>
      <c r="Y302" s="11" t="b">
        <v>0</v>
      </c>
      <c r="Z302" s="11"/>
      <c r="AA302" s="11" t="s">
        <v>21394</v>
      </c>
      <c r="AB302" s="11" t="s">
        <v>21394</v>
      </c>
      <c r="AC302" s="11" t="s">
        <v>21394</v>
      </c>
      <c r="AD302" s="11" t="b">
        <v>1</v>
      </c>
      <c r="AE302" s="11" t="b">
        <v>1</v>
      </c>
      <c r="AF302"/>
    </row>
    <row r="303" spans="1:34" ht="15.95" customHeight="1" x14ac:dyDescent="0.25">
      <c r="A303" s="11">
        <v>3614</v>
      </c>
      <c r="B303" s="11" t="s">
        <v>50723</v>
      </c>
      <c r="C303" s="81" t="s">
        <v>50724</v>
      </c>
      <c r="D303" s="81" t="s">
        <v>50</v>
      </c>
      <c r="E303" s="81" t="s">
        <v>50</v>
      </c>
      <c r="F303" s="122" t="s">
        <v>50</v>
      </c>
      <c r="G303" s="122"/>
      <c r="H303" s="81"/>
      <c r="I303" s="12" t="s">
        <v>50725</v>
      </c>
      <c r="J303" s="49"/>
      <c r="K303" s="13" t="s">
        <v>193</v>
      </c>
      <c r="L303" s="13" t="s">
        <v>34</v>
      </c>
      <c r="M303" s="11" t="s">
        <v>35</v>
      </c>
      <c r="N303" s="11" t="s">
        <v>67</v>
      </c>
      <c r="O303" s="11" t="s">
        <v>68</v>
      </c>
      <c r="Q303" s="20" t="s">
        <v>50</v>
      </c>
      <c r="R303" s="11" t="s">
        <v>50726</v>
      </c>
      <c r="S303" s="16"/>
      <c r="T303" s="16"/>
      <c r="U303" s="22" t="s">
        <v>50</v>
      </c>
      <c r="Z303" s="11"/>
      <c r="AA303" s="24" t="s">
        <v>50727</v>
      </c>
      <c r="AB303" s="11" t="s">
        <v>50</v>
      </c>
      <c r="AC303" s="11" t="s">
        <v>50</v>
      </c>
      <c r="AD303" s="11" t="s">
        <v>50</v>
      </c>
    </row>
    <row r="304" spans="1:34" ht="15.95" customHeight="1" x14ac:dyDescent="0.25">
      <c r="A304" s="11">
        <v>3619</v>
      </c>
      <c r="B304" s="11" t="s">
        <v>50728</v>
      </c>
      <c r="C304" s="81" t="s">
        <v>50729</v>
      </c>
      <c r="D304" s="81" t="s">
        <v>50</v>
      </c>
      <c r="E304" s="81" t="s">
        <v>50</v>
      </c>
      <c r="F304" s="122" t="s">
        <v>50</v>
      </c>
      <c r="G304" s="122"/>
      <c r="H304" s="81"/>
      <c r="I304" s="12" t="s">
        <v>50730</v>
      </c>
      <c r="J304" s="49"/>
      <c r="K304" s="13" t="s">
        <v>193</v>
      </c>
      <c r="L304" s="13" t="s">
        <v>34</v>
      </c>
      <c r="M304" s="11" t="s">
        <v>35</v>
      </c>
      <c r="N304" s="11" t="s">
        <v>67</v>
      </c>
      <c r="O304" s="11" t="s">
        <v>68</v>
      </c>
      <c r="Q304" s="20" t="s">
        <v>50</v>
      </c>
      <c r="R304" s="11" t="s">
        <v>50726</v>
      </c>
      <c r="S304" s="16"/>
      <c r="T304" s="16"/>
      <c r="U304" s="22" t="s">
        <v>50</v>
      </c>
      <c r="Z304" s="11"/>
      <c r="AA304" s="24" t="s">
        <v>50727</v>
      </c>
      <c r="AB304" s="11" t="s">
        <v>50</v>
      </c>
      <c r="AC304" s="11" t="s">
        <v>50</v>
      </c>
      <c r="AD304" s="11" t="s">
        <v>50</v>
      </c>
    </row>
    <row r="305" spans="1:32" ht="15.95" customHeight="1" x14ac:dyDescent="0.25">
      <c r="A305" s="11">
        <v>9923</v>
      </c>
      <c r="B305" s="11" t="s">
        <v>50431</v>
      </c>
      <c r="C305" s="81" t="s">
        <v>50432</v>
      </c>
      <c r="D305" s="81" t="s">
        <v>50</v>
      </c>
      <c r="E305" s="81" t="s">
        <v>50</v>
      </c>
      <c r="F305" s="122" t="s">
        <v>50</v>
      </c>
      <c r="G305" s="122"/>
      <c r="H305" s="81"/>
      <c r="I305" s="12" t="s">
        <v>50433</v>
      </c>
      <c r="J305" s="49"/>
      <c r="K305" s="13" t="s">
        <v>193</v>
      </c>
      <c r="L305" s="13" t="s">
        <v>34</v>
      </c>
      <c r="M305" s="11" t="s">
        <v>35</v>
      </c>
      <c r="N305" s="11" t="s">
        <v>67</v>
      </c>
      <c r="O305" s="11" t="s">
        <v>68</v>
      </c>
      <c r="Q305" s="20" t="s">
        <v>50</v>
      </c>
      <c r="R305" s="11" t="s">
        <v>50434</v>
      </c>
      <c r="S305" s="16"/>
      <c r="T305" s="16"/>
      <c r="U305" s="22" t="s">
        <v>50</v>
      </c>
      <c r="Z305" s="11"/>
      <c r="AA305" s="24" t="s">
        <v>50435</v>
      </c>
      <c r="AB305" s="11" t="s">
        <v>50</v>
      </c>
      <c r="AC305" s="11" t="s">
        <v>50</v>
      </c>
      <c r="AD305" s="11" t="s">
        <v>50</v>
      </c>
    </row>
    <row r="306" spans="1:32" ht="15.95" customHeight="1" x14ac:dyDescent="0.25">
      <c r="A306" s="11">
        <v>3659</v>
      </c>
      <c r="B306" s="11" t="s">
        <v>50698</v>
      </c>
      <c r="C306" s="81" t="s">
        <v>50699</v>
      </c>
      <c r="D306" s="81" t="s">
        <v>50</v>
      </c>
      <c r="E306" s="81" t="s">
        <v>50</v>
      </c>
      <c r="F306" s="122" t="s">
        <v>50</v>
      </c>
      <c r="G306" s="122"/>
      <c r="H306" s="81"/>
      <c r="I306" s="12" t="s">
        <v>50700</v>
      </c>
      <c r="J306" s="49"/>
      <c r="K306" s="13" t="s">
        <v>193</v>
      </c>
      <c r="L306" s="13" t="s">
        <v>34</v>
      </c>
      <c r="M306" s="11" t="s">
        <v>35</v>
      </c>
      <c r="N306" s="11" t="s">
        <v>67</v>
      </c>
      <c r="O306" s="11" t="s">
        <v>137</v>
      </c>
      <c r="Q306" s="20" t="s">
        <v>50</v>
      </c>
      <c r="R306" s="11" t="s">
        <v>50701</v>
      </c>
      <c r="S306" s="16"/>
      <c r="T306" s="16"/>
      <c r="U306" s="22" t="s">
        <v>50</v>
      </c>
      <c r="Z306" s="11"/>
      <c r="AA306" s="24" t="s">
        <v>50702</v>
      </c>
      <c r="AB306" s="11" t="s">
        <v>50</v>
      </c>
      <c r="AC306" s="11" t="s">
        <v>50</v>
      </c>
      <c r="AD306" s="11" t="s">
        <v>50</v>
      </c>
    </row>
    <row r="307" spans="1:32" ht="15.95" customHeight="1" x14ac:dyDescent="0.25">
      <c r="A307" s="11">
        <v>3676</v>
      </c>
      <c r="B307" s="11" t="s">
        <v>45301</v>
      </c>
      <c r="C307" s="81" t="s">
        <v>45302</v>
      </c>
      <c r="D307" s="81" t="s">
        <v>50</v>
      </c>
      <c r="E307" s="81" t="s">
        <v>50</v>
      </c>
      <c r="F307" s="122" t="s">
        <v>50</v>
      </c>
      <c r="G307" s="122"/>
      <c r="H307" s="81"/>
      <c r="I307" s="12" t="s">
        <v>45303</v>
      </c>
      <c r="J307" s="49"/>
      <c r="K307" s="20" t="s">
        <v>48</v>
      </c>
      <c r="L307" s="13" t="s">
        <v>34</v>
      </c>
      <c r="M307" s="11" t="s">
        <v>35</v>
      </c>
      <c r="N307" s="11" t="s">
        <v>67</v>
      </c>
      <c r="O307" s="11" t="s">
        <v>68</v>
      </c>
      <c r="Q307" s="20" t="s">
        <v>50</v>
      </c>
      <c r="R307" s="11" t="s">
        <v>45304</v>
      </c>
      <c r="S307" s="16"/>
      <c r="T307" s="16"/>
      <c r="U307" s="22" t="s">
        <v>50</v>
      </c>
      <c r="X307" s="11" t="s">
        <v>45305</v>
      </c>
      <c r="Y307" s="11" t="b">
        <v>0</v>
      </c>
      <c r="Z307" s="11"/>
      <c r="AA307" s="11" t="s">
        <v>45306</v>
      </c>
      <c r="AB307" s="11" t="s">
        <v>50</v>
      </c>
      <c r="AC307" s="11" t="s">
        <v>45306</v>
      </c>
      <c r="AD307" s="11" t="s">
        <v>50</v>
      </c>
      <c r="AE307" s="11" t="b">
        <v>1</v>
      </c>
    </row>
    <row r="308" spans="1:32" ht="15.95" customHeight="1" x14ac:dyDescent="0.25">
      <c r="A308" s="11">
        <v>3682</v>
      </c>
      <c r="B308" s="11" t="s">
        <v>22241</v>
      </c>
      <c r="C308" s="81" t="s">
        <v>22242</v>
      </c>
      <c r="D308" s="81" t="s">
        <v>50</v>
      </c>
      <c r="E308" s="81" t="s">
        <v>50</v>
      </c>
      <c r="F308" s="122" t="s">
        <v>50</v>
      </c>
      <c r="G308" s="122"/>
      <c r="H308" s="81"/>
      <c r="I308" s="12" t="s">
        <v>22243</v>
      </c>
      <c r="J308" s="49"/>
      <c r="K308" s="20" t="s">
        <v>48</v>
      </c>
      <c r="L308" s="13" t="s">
        <v>34</v>
      </c>
      <c r="M308" s="11" t="s">
        <v>35</v>
      </c>
      <c r="N308" s="11" t="s">
        <v>67</v>
      </c>
      <c r="O308" s="11" t="s">
        <v>68</v>
      </c>
      <c r="Q308" s="20" t="s">
        <v>50</v>
      </c>
      <c r="R308" s="11" t="s">
        <v>22244</v>
      </c>
      <c r="S308" s="16"/>
      <c r="T308" s="16"/>
      <c r="U308" s="22" t="s">
        <v>50</v>
      </c>
      <c r="X308" s="11" t="s">
        <v>22245</v>
      </c>
      <c r="Y308" s="11" t="b">
        <v>0</v>
      </c>
      <c r="Z308" s="11"/>
      <c r="AA308" s="11" t="s">
        <v>22246</v>
      </c>
      <c r="AB308" s="11" t="s">
        <v>50</v>
      </c>
      <c r="AC308" s="11" t="s">
        <v>22246</v>
      </c>
      <c r="AD308" s="11" t="s">
        <v>50</v>
      </c>
      <c r="AE308" s="11" t="b">
        <v>1</v>
      </c>
    </row>
    <row r="309" spans="1:32" ht="15.95" customHeight="1" x14ac:dyDescent="0.25">
      <c r="A309" s="11">
        <v>9962</v>
      </c>
      <c r="B309" s="11" t="s">
        <v>12112</v>
      </c>
      <c r="C309" s="81" t="s">
        <v>12113</v>
      </c>
      <c r="D309" s="81" t="s">
        <v>50</v>
      </c>
      <c r="E309" s="81" t="s">
        <v>50</v>
      </c>
      <c r="F309" s="122" t="s">
        <v>50</v>
      </c>
      <c r="G309" s="122"/>
      <c r="H309" s="81"/>
      <c r="I309" s="12" t="s">
        <v>12114</v>
      </c>
      <c r="J309" s="49"/>
      <c r="K309" s="13" t="s">
        <v>193</v>
      </c>
      <c r="L309" s="13" t="s">
        <v>34</v>
      </c>
      <c r="M309" s="11" t="s">
        <v>35</v>
      </c>
      <c r="N309" s="11" t="s">
        <v>67</v>
      </c>
      <c r="O309" s="11" t="s">
        <v>68</v>
      </c>
      <c r="Q309" s="20" t="s">
        <v>50</v>
      </c>
      <c r="R309" s="11" t="s">
        <v>12115</v>
      </c>
      <c r="S309" s="16"/>
      <c r="T309" s="16"/>
      <c r="U309" s="22" t="s">
        <v>50</v>
      </c>
      <c r="X309" s="11" t="s">
        <v>12116</v>
      </c>
      <c r="Y309" s="11" t="b">
        <v>0</v>
      </c>
      <c r="Z309" s="11"/>
      <c r="AA309" s="24" t="s">
        <v>12117</v>
      </c>
      <c r="AB309" s="11" t="s">
        <v>50</v>
      </c>
      <c r="AC309" s="24" t="s">
        <v>12117</v>
      </c>
      <c r="AD309" s="11" t="s">
        <v>50</v>
      </c>
      <c r="AE309" s="11" t="b">
        <v>1</v>
      </c>
    </row>
    <row r="310" spans="1:32" ht="15.95" customHeight="1" x14ac:dyDescent="0.25">
      <c r="A310" s="11">
        <v>8377</v>
      </c>
      <c r="B310" s="11" t="s">
        <v>43396</v>
      </c>
      <c r="C310" s="81" t="s">
        <v>43397</v>
      </c>
      <c r="D310" s="81" t="s">
        <v>50</v>
      </c>
      <c r="E310" s="81" t="s">
        <v>50</v>
      </c>
      <c r="F310" s="122" t="s">
        <v>50</v>
      </c>
      <c r="G310" s="122"/>
      <c r="H310" s="81"/>
      <c r="I310" s="12" t="s">
        <v>43398</v>
      </c>
      <c r="J310" s="11" t="s">
        <v>43399</v>
      </c>
      <c r="K310" s="20" t="s">
        <v>48</v>
      </c>
      <c r="L310" s="13" t="s">
        <v>34</v>
      </c>
      <c r="M310" s="11" t="s">
        <v>35</v>
      </c>
      <c r="N310" s="11" t="s">
        <v>67</v>
      </c>
      <c r="O310" s="11" t="s">
        <v>68</v>
      </c>
      <c r="Q310" s="20" t="s">
        <v>50</v>
      </c>
      <c r="R310" s="11" t="s">
        <v>43400</v>
      </c>
      <c r="S310" s="16"/>
      <c r="T310" s="16"/>
      <c r="U310" s="17" t="s">
        <v>43401</v>
      </c>
      <c r="V310" s="11" t="s">
        <v>43400</v>
      </c>
      <c r="W310" s="11" t="b">
        <v>1</v>
      </c>
      <c r="X310" s="11" t="s">
        <v>43402</v>
      </c>
      <c r="Y310" s="11" t="b">
        <v>0</v>
      </c>
      <c r="Z310" s="11"/>
      <c r="AA310" s="11" t="s">
        <v>43403</v>
      </c>
      <c r="AB310" s="11" t="s">
        <v>43403</v>
      </c>
      <c r="AC310" s="11" t="s">
        <v>43403</v>
      </c>
      <c r="AD310" s="11" t="b">
        <v>1</v>
      </c>
      <c r="AE310" s="11" t="b">
        <v>1</v>
      </c>
      <c r="AF310"/>
    </row>
    <row r="311" spans="1:32" ht="15.95" customHeight="1" x14ac:dyDescent="0.25">
      <c r="A311" s="11">
        <v>2274</v>
      </c>
      <c r="B311" s="11" t="s">
        <v>50341</v>
      </c>
      <c r="C311" s="81" t="s">
        <v>50342</v>
      </c>
      <c r="D311" s="81" t="s">
        <v>50</v>
      </c>
      <c r="E311" s="81" t="s">
        <v>50</v>
      </c>
      <c r="F311" s="122" t="s">
        <v>50</v>
      </c>
      <c r="G311" s="122"/>
      <c r="H311" s="81"/>
      <c r="I311" s="12" t="s">
        <v>50343</v>
      </c>
      <c r="J311" s="49"/>
      <c r="K311" s="13" t="s">
        <v>193</v>
      </c>
      <c r="L311" s="13" t="s">
        <v>34</v>
      </c>
      <c r="M311" s="11" t="s">
        <v>35</v>
      </c>
      <c r="N311" s="11" t="s">
        <v>67</v>
      </c>
      <c r="O311" s="11" t="s">
        <v>68</v>
      </c>
      <c r="Q311" s="20" t="s">
        <v>50</v>
      </c>
      <c r="R311" s="20" t="s">
        <v>50344</v>
      </c>
      <c r="S311" s="16"/>
      <c r="T311" s="16"/>
      <c r="U311" s="11" t="s">
        <v>50</v>
      </c>
      <c r="Z311" s="59" t="s">
        <v>69174</v>
      </c>
      <c r="AA311" s="24" t="s">
        <v>50345</v>
      </c>
      <c r="AB311" s="11" t="s">
        <v>50</v>
      </c>
    </row>
    <row r="312" spans="1:32" ht="15.95" customHeight="1" x14ac:dyDescent="0.25">
      <c r="A312" s="11">
        <v>2743</v>
      </c>
      <c r="B312" s="11" t="s">
        <v>39312</v>
      </c>
      <c r="C312" s="81" t="s">
        <v>39313</v>
      </c>
      <c r="D312" s="81" t="s">
        <v>50</v>
      </c>
      <c r="E312" s="81" t="s">
        <v>50</v>
      </c>
      <c r="F312" s="122" t="s">
        <v>50</v>
      </c>
      <c r="G312" s="122"/>
      <c r="H312" s="81"/>
      <c r="I312" s="12" t="s">
        <v>39314</v>
      </c>
      <c r="J312" s="49"/>
      <c r="K312" s="20" t="s">
        <v>48</v>
      </c>
      <c r="L312" s="13" t="s">
        <v>34</v>
      </c>
      <c r="M312" s="11" t="s">
        <v>35</v>
      </c>
      <c r="N312" s="11" t="s">
        <v>67</v>
      </c>
      <c r="O312" s="11" t="s">
        <v>137</v>
      </c>
      <c r="Q312" s="20" t="s">
        <v>50</v>
      </c>
      <c r="R312" s="11" t="s">
        <v>39315</v>
      </c>
      <c r="S312" s="16"/>
      <c r="T312" s="16"/>
      <c r="U312" s="11" t="s">
        <v>50</v>
      </c>
      <c r="W312" s="11" t="s">
        <v>50</v>
      </c>
      <c r="X312" s="11" t="s">
        <v>39315</v>
      </c>
      <c r="Y312" s="11" t="b">
        <v>1</v>
      </c>
      <c r="Z312" s="11"/>
      <c r="AA312" s="11" t="s">
        <v>39316</v>
      </c>
      <c r="AB312" s="11" t="s">
        <v>50</v>
      </c>
      <c r="AC312" s="11" t="s">
        <v>39316</v>
      </c>
      <c r="AD312" s="11" t="s">
        <v>50</v>
      </c>
      <c r="AE312" s="11" t="b">
        <v>1</v>
      </c>
    </row>
    <row r="313" spans="1:32" ht="15.95" customHeight="1" x14ac:dyDescent="0.25">
      <c r="A313" s="11">
        <v>2736</v>
      </c>
      <c r="B313" s="11" t="s">
        <v>4729</v>
      </c>
      <c r="C313" s="81" t="s">
        <v>4730</v>
      </c>
      <c r="D313" s="81" t="s">
        <v>50</v>
      </c>
      <c r="E313" s="81" t="s">
        <v>50</v>
      </c>
      <c r="F313" s="122" t="s">
        <v>50</v>
      </c>
      <c r="G313" s="122"/>
      <c r="H313" s="81"/>
      <c r="I313" s="12" t="s">
        <v>4731</v>
      </c>
      <c r="J313" s="11" t="s">
        <v>4732</v>
      </c>
      <c r="K313" s="13" t="s">
        <v>193</v>
      </c>
      <c r="L313" s="13" t="s">
        <v>34</v>
      </c>
      <c r="M313" s="11" t="s">
        <v>35</v>
      </c>
      <c r="N313" s="11" t="s">
        <v>67</v>
      </c>
      <c r="O313" s="11" t="s">
        <v>137</v>
      </c>
      <c r="Q313" s="20" t="s">
        <v>50</v>
      </c>
      <c r="R313" s="11" t="s">
        <v>4733</v>
      </c>
      <c r="S313" s="16"/>
      <c r="T313" s="16"/>
      <c r="U313" s="17" t="s">
        <v>4734</v>
      </c>
      <c r="V313" s="11" t="s">
        <v>4733</v>
      </c>
      <c r="W313" s="11" t="b">
        <v>1</v>
      </c>
      <c r="X313" s="11" t="s">
        <v>4735</v>
      </c>
      <c r="Y313" s="11" t="b">
        <v>0</v>
      </c>
      <c r="Z313" s="11"/>
      <c r="AA313" s="24" t="s">
        <v>4736</v>
      </c>
      <c r="AB313" s="24" t="s">
        <v>4736</v>
      </c>
      <c r="AC313" s="24" t="s">
        <v>4736</v>
      </c>
      <c r="AD313" s="11" t="b">
        <v>1</v>
      </c>
      <c r="AE313" s="11" t="b">
        <v>1</v>
      </c>
      <c r="AF313"/>
    </row>
    <row r="314" spans="1:32" ht="15.95" customHeight="1" x14ac:dyDescent="0.25">
      <c r="A314" s="11">
        <v>2761</v>
      </c>
      <c r="B314" s="11" t="s">
        <v>41882</v>
      </c>
      <c r="C314" s="81" t="s">
        <v>41883</v>
      </c>
      <c r="D314" s="81" t="s">
        <v>50</v>
      </c>
      <c r="E314" s="81" t="s">
        <v>50</v>
      </c>
      <c r="F314" s="122" t="s">
        <v>50</v>
      </c>
      <c r="G314" s="122"/>
      <c r="H314" s="81"/>
      <c r="I314" s="12" t="s">
        <v>41884</v>
      </c>
      <c r="J314" s="11" t="s">
        <v>41885</v>
      </c>
      <c r="K314" s="20" t="s">
        <v>48</v>
      </c>
      <c r="L314" s="13" t="s">
        <v>34</v>
      </c>
      <c r="M314" s="11" t="s">
        <v>35</v>
      </c>
      <c r="N314" s="11" t="s">
        <v>67</v>
      </c>
      <c r="O314" s="11" t="s">
        <v>68</v>
      </c>
      <c r="Q314" s="20" t="s">
        <v>50</v>
      </c>
      <c r="R314" s="11" t="s">
        <v>41886</v>
      </c>
      <c r="S314" s="16"/>
      <c r="T314" s="16"/>
      <c r="U314" s="17" t="s">
        <v>41887</v>
      </c>
      <c r="V314" s="11" t="s">
        <v>41886</v>
      </c>
      <c r="W314" s="11" t="b">
        <v>1</v>
      </c>
      <c r="X314" s="11" t="s">
        <v>41888</v>
      </c>
      <c r="Y314" s="11" t="b">
        <v>0</v>
      </c>
      <c r="Z314" s="11"/>
      <c r="AA314" s="11" t="s">
        <v>41889</v>
      </c>
      <c r="AB314" s="11" t="s">
        <v>41889</v>
      </c>
      <c r="AC314" s="11" t="s">
        <v>41889</v>
      </c>
      <c r="AD314" s="11" t="b">
        <v>1</v>
      </c>
      <c r="AE314" s="11" t="b">
        <v>1</v>
      </c>
      <c r="AF314"/>
    </row>
    <row r="315" spans="1:32" ht="15.95" customHeight="1" x14ac:dyDescent="0.25">
      <c r="A315" s="11">
        <v>2817</v>
      </c>
      <c r="B315" s="11" t="s">
        <v>38328</v>
      </c>
      <c r="C315" s="81" t="s">
        <v>38329</v>
      </c>
      <c r="D315" s="81" t="s">
        <v>50</v>
      </c>
      <c r="E315" s="81" t="s">
        <v>50</v>
      </c>
      <c r="F315" s="122" t="s">
        <v>50</v>
      </c>
      <c r="G315" s="122"/>
      <c r="H315" s="81"/>
      <c r="I315" s="12" t="s">
        <v>38330</v>
      </c>
      <c r="J315" s="11" t="s">
        <v>38331</v>
      </c>
      <c r="K315" s="20" t="s">
        <v>48</v>
      </c>
      <c r="L315" s="13" t="s">
        <v>34</v>
      </c>
      <c r="M315" s="11" t="s">
        <v>35</v>
      </c>
      <c r="N315" s="11" t="s">
        <v>67</v>
      </c>
      <c r="O315" s="11" t="s">
        <v>68</v>
      </c>
      <c r="Q315" s="20" t="s">
        <v>50</v>
      </c>
      <c r="R315" s="11" t="s">
        <v>38332</v>
      </c>
      <c r="S315" s="16"/>
      <c r="T315" s="16"/>
      <c r="U315" s="17" t="s">
        <v>38333</v>
      </c>
      <c r="V315" s="11" t="s">
        <v>38334</v>
      </c>
      <c r="W315" s="11" t="b">
        <v>0</v>
      </c>
      <c r="X315" s="11" t="s">
        <v>38334</v>
      </c>
      <c r="Y315" s="11" t="b">
        <v>0</v>
      </c>
      <c r="Z315" s="11"/>
      <c r="AA315" s="11" t="s">
        <v>38335</v>
      </c>
      <c r="AB315" s="11" t="s">
        <v>38335</v>
      </c>
      <c r="AC315" s="11" t="s">
        <v>38335</v>
      </c>
      <c r="AD315" s="11" t="b">
        <v>1</v>
      </c>
      <c r="AE315" s="11" t="b">
        <v>1</v>
      </c>
      <c r="AF315"/>
    </row>
    <row r="316" spans="1:32" ht="15.95" customHeight="1" x14ac:dyDescent="0.25">
      <c r="A316" s="11">
        <v>9294</v>
      </c>
      <c r="B316" s="11" t="s">
        <v>2487</v>
      </c>
      <c r="C316" s="81" t="s">
        <v>2488</v>
      </c>
      <c r="D316" s="81" t="s">
        <v>50</v>
      </c>
      <c r="E316" s="81" t="s">
        <v>50</v>
      </c>
      <c r="F316" s="122" t="s">
        <v>50</v>
      </c>
      <c r="G316" s="122"/>
      <c r="H316" s="81"/>
      <c r="I316" s="12" t="s">
        <v>2489</v>
      </c>
      <c r="J316" s="49"/>
      <c r="K316" s="13" t="s">
        <v>583</v>
      </c>
      <c r="L316" s="13" t="s">
        <v>34</v>
      </c>
      <c r="M316" s="11" t="s">
        <v>35</v>
      </c>
      <c r="N316" s="11" t="s">
        <v>67</v>
      </c>
      <c r="O316" s="11" t="s">
        <v>68</v>
      </c>
      <c r="Q316" s="20" t="s">
        <v>50</v>
      </c>
      <c r="R316" s="20" t="s">
        <v>2490</v>
      </c>
      <c r="S316" s="16"/>
      <c r="T316" s="16"/>
      <c r="U316" s="22" t="s">
        <v>50</v>
      </c>
      <c r="X316" s="20" t="s">
        <v>2491</v>
      </c>
      <c r="Y316" s="11" t="b">
        <v>0</v>
      </c>
      <c r="Z316" s="11"/>
      <c r="AA316" s="24" t="s">
        <v>2492</v>
      </c>
      <c r="AB316" s="11" t="s">
        <v>50</v>
      </c>
      <c r="AC316" s="24" t="s">
        <v>2492</v>
      </c>
      <c r="AD316" s="11" t="s">
        <v>50</v>
      </c>
      <c r="AE316" s="11" t="b">
        <v>1</v>
      </c>
    </row>
    <row r="317" spans="1:32" ht="15.95" customHeight="1" x14ac:dyDescent="0.25">
      <c r="A317" s="11">
        <v>2893</v>
      </c>
      <c r="B317" s="11" t="s">
        <v>30923</v>
      </c>
      <c r="C317" s="81" t="s">
        <v>30924</v>
      </c>
      <c r="D317" s="81" t="s">
        <v>50</v>
      </c>
      <c r="E317" s="81" t="s">
        <v>50</v>
      </c>
      <c r="F317" s="122" t="s">
        <v>50</v>
      </c>
      <c r="G317" s="122"/>
      <c r="H317" s="81"/>
      <c r="I317" s="12" t="s">
        <v>30925</v>
      </c>
      <c r="J317" s="49"/>
      <c r="K317" s="20" t="s">
        <v>48</v>
      </c>
      <c r="L317" s="13" t="s">
        <v>34</v>
      </c>
      <c r="M317" s="11" t="s">
        <v>35</v>
      </c>
      <c r="N317" s="11" t="s">
        <v>67</v>
      </c>
      <c r="O317" s="11" t="s">
        <v>68</v>
      </c>
      <c r="Q317" s="20" t="s">
        <v>50</v>
      </c>
      <c r="R317" s="11" t="s">
        <v>30926</v>
      </c>
      <c r="S317" s="16"/>
      <c r="T317" s="16"/>
      <c r="U317" s="22" t="s">
        <v>50</v>
      </c>
      <c r="X317" s="11" t="s">
        <v>30927</v>
      </c>
      <c r="Y317" s="11" t="b">
        <v>0</v>
      </c>
      <c r="Z317" s="11"/>
      <c r="AA317" s="11" t="s">
        <v>30928</v>
      </c>
      <c r="AB317" s="11" t="s">
        <v>50</v>
      </c>
      <c r="AC317" s="11" t="s">
        <v>30928</v>
      </c>
      <c r="AD317" s="11" t="s">
        <v>50</v>
      </c>
      <c r="AE317" s="11" t="b">
        <v>1</v>
      </c>
    </row>
    <row r="318" spans="1:32" ht="15.95" customHeight="1" x14ac:dyDescent="0.25">
      <c r="A318" s="11">
        <v>2896</v>
      </c>
      <c r="B318" s="11" t="s">
        <v>30475</v>
      </c>
      <c r="C318" s="81" t="s">
        <v>30476</v>
      </c>
      <c r="D318" s="81" t="s">
        <v>50</v>
      </c>
      <c r="E318" s="81" t="s">
        <v>50</v>
      </c>
      <c r="F318" s="122" t="s">
        <v>50</v>
      </c>
      <c r="G318" s="122"/>
      <c r="H318" s="81"/>
      <c r="I318" s="12" t="s">
        <v>30477</v>
      </c>
      <c r="J318" s="43" t="s">
        <v>30478</v>
      </c>
      <c r="K318" s="20" t="s">
        <v>48</v>
      </c>
      <c r="L318" s="13" t="s">
        <v>34</v>
      </c>
      <c r="M318" s="11" t="s">
        <v>35</v>
      </c>
      <c r="N318" s="11" t="s">
        <v>67</v>
      </c>
      <c r="O318" s="11" t="s">
        <v>68</v>
      </c>
      <c r="Q318" s="20" t="s">
        <v>50</v>
      </c>
      <c r="R318" s="11" t="s">
        <v>30479</v>
      </c>
      <c r="S318" s="16"/>
      <c r="T318" s="16"/>
      <c r="U318" s="22" t="s">
        <v>50</v>
      </c>
      <c r="X318" s="11" t="s">
        <v>30480</v>
      </c>
      <c r="Y318" s="11" t="b">
        <v>0</v>
      </c>
      <c r="Z318" s="11"/>
      <c r="AA318" s="11" t="s">
        <v>30481</v>
      </c>
      <c r="AB318" s="11" t="s">
        <v>50</v>
      </c>
      <c r="AC318" s="11" t="s">
        <v>30481</v>
      </c>
      <c r="AD318" s="11" t="s">
        <v>50</v>
      </c>
      <c r="AE318" s="11" t="b">
        <v>1</v>
      </c>
      <c r="AF318"/>
    </row>
    <row r="319" spans="1:32" ht="15.95" customHeight="1" x14ac:dyDescent="0.25">
      <c r="A319" s="11">
        <v>9338</v>
      </c>
      <c r="B319" s="11" t="s">
        <v>37499</v>
      </c>
      <c r="C319" s="81" t="s">
        <v>37500</v>
      </c>
      <c r="D319" s="81" t="s">
        <v>50</v>
      </c>
      <c r="E319" s="81" t="s">
        <v>50</v>
      </c>
      <c r="F319" s="122" t="s">
        <v>50</v>
      </c>
      <c r="G319" s="122"/>
      <c r="H319" s="81"/>
      <c r="I319" s="12" t="s">
        <v>37501</v>
      </c>
      <c r="J319" s="11" t="s">
        <v>37502</v>
      </c>
      <c r="K319" s="20" t="s">
        <v>48</v>
      </c>
      <c r="L319" s="13" t="s">
        <v>34</v>
      </c>
      <c r="M319" s="11" t="s">
        <v>35</v>
      </c>
      <c r="N319" s="11" t="s">
        <v>67</v>
      </c>
      <c r="O319" s="11" t="s">
        <v>68</v>
      </c>
      <c r="Q319" s="20" t="s">
        <v>50</v>
      </c>
      <c r="R319" s="11" t="s">
        <v>37503</v>
      </c>
      <c r="S319" s="16"/>
      <c r="T319" s="16"/>
      <c r="U319" s="17" t="s">
        <v>37504</v>
      </c>
      <c r="V319" s="11" t="s">
        <v>37503</v>
      </c>
      <c r="W319" s="11" t="b">
        <v>1</v>
      </c>
      <c r="X319" s="11" t="s">
        <v>37505</v>
      </c>
      <c r="Y319" s="11" t="b">
        <v>0</v>
      </c>
      <c r="Z319" s="11"/>
      <c r="AA319" s="11" t="s">
        <v>37506</v>
      </c>
      <c r="AB319" s="11" t="s">
        <v>37506</v>
      </c>
      <c r="AC319" s="20" t="s">
        <v>37506</v>
      </c>
      <c r="AD319" s="11" t="b">
        <v>1</v>
      </c>
      <c r="AE319" s="11" t="b">
        <v>1</v>
      </c>
      <c r="AF319"/>
    </row>
    <row r="320" spans="1:32" ht="15.95" customHeight="1" x14ac:dyDescent="0.25">
      <c r="A320" s="11">
        <v>2949</v>
      </c>
      <c r="B320" s="12" t="s">
        <v>49821</v>
      </c>
      <c r="C320" s="81" t="s">
        <v>49822</v>
      </c>
      <c r="D320" s="81" t="s">
        <v>50</v>
      </c>
      <c r="E320" s="81" t="s">
        <v>50</v>
      </c>
      <c r="F320" s="122" t="s">
        <v>50</v>
      </c>
      <c r="G320" s="122"/>
      <c r="H320" s="81"/>
      <c r="I320" s="12" t="s">
        <v>49823</v>
      </c>
      <c r="J320" s="49"/>
      <c r="K320" s="13" t="s">
        <v>583</v>
      </c>
      <c r="L320" s="13" t="s">
        <v>34</v>
      </c>
      <c r="M320" s="11" t="s">
        <v>35</v>
      </c>
      <c r="N320" s="11" t="s">
        <v>67</v>
      </c>
      <c r="O320" s="11" t="s">
        <v>68</v>
      </c>
      <c r="Q320" s="20" t="s">
        <v>50</v>
      </c>
      <c r="R320" s="36" t="s">
        <v>49824</v>
      </c>
      <c r="S320" s="21" t="s">
        <v>50</v>
      </c>
      <c r="U320" s="22"/>
      <c r="AA320" s="45" t="s">
        <v>49825</v>
      </c>
      <c r="AB320" s="19" t="s">
        <v>50</v>
      </c>
      <c r="AC320" s="11" t="s">
        <v>50</v>
      </c>
    </row>
    <row r="321" spans="1:34" ht="15.95" customHeight="1" x14ac:dyDescent="0.25">
      <c r="A321" s="11">
        <v>2972</v>
      </c>
      <c r="B321" s="11" t="s">
        <v>51487</v>
      </c>
      <c r="C321" s="81" t="s">
        <v>51488</v>
      </c>
      <c r="D321" s="81" t="s">
        <v>50</v>
      </c>
      <c r="E321" s="81" t="s">
        <v>50</v>
      </c>
      <c r="F321" s="122" t="s">
        <v>50</v>
      </c>
      <c r="G321" s="122"/>
      <c r="H321" s="81"/>
      <c r="I321" s="12" t="s">
        <v>51489</v>
      </c>
      <c r="J321" s="49"/>
      <c r="K321" s="20" t="s">
        <v>48</v>
      </c>
      <c r="L321" s="13" t="s">
        <v>34</v>
      </c>
      <c r="M321" s="11" t="s">
        <v>35</v>
      </c>
      <c r="N321" s="11" t="s">
        <v>67</v>
      </c>
      <c r="O321" s="11" t="s">
        <v>68</v>
      </c>
      <c r="Q321" s="20" t="s">
        <v>50</v>
      </c>
      <c r="R321" s="11" t="s">
        <v>51490</v>
      </c>
      <c r="S321" s="16"/>
      <c r="T321" s="16"/>
      <c r="U321" s="22" t="s">
        <v>50</v>
      </c>
      <c r="Z321" s="11"/>
      <c r="AA321" s="11" t="s">
        <v>51491</v>
      </c>
      <c r="AB321" s="11" t="s">
        <v>50</v>
      </c>
      <c r="AC321" s="11" t="s">
        <v>50</v>
      </c>
      <c r="AD321" s="11" t="s">
        <v>50</v>
      </c>
    </row>
    <row r="322" spans="1:34" ht="15.95" customHeight="1" x14ac:dyDescent="0.25">
      <c r="A322" s="11">
        <v>3011</v>
      </c>
      <c r="B322" s="11" t="s">
        <v>7947</v>
      </c>
      <c r="C322" s="81" t="s">
        <v>7948</v>
      </c>
      <c r="D322" s="81" t="s">
        <v>50</v>
      </c>
      <c r="E322" s="81" t="s">
        <v>50</v>
      </c>
      <c r="F322" s="122" t="s">
        <v>50</v>
      </c>
      <c r="G322" s="122"/>
      <c r="H322" s="81"/>
      <c r="I322" s="12" t="s">
        <v>7949</v>
      </c>
      <c r="J322" s="49"/>
      <c r="K322" s="13" t="s">
        <v>193</v>
      </c>
      <c r="L322" s="13" t="s">
        <v>34</v>
      </c>
      <c r="M322" s="11" t="s">
        <v>35</v>
      </c>
      <c r="N322" s="11" t="s">
        <v>67</v>
      </c>
      <c r="O322" s="11" t="s">
        <v>68</v>
      </c>
      <c r="Q322" s="20" t="s">
        <v>50</v>
      </c>
      <c r="R322" s="11" t="s">
        <v>7950</v>
      </c>
      <c r="S322" s="16"/>
      <c r="T322" s="16"/>
      <c r="U322" s="22" t="s">
        <v>50</v>
      </c>
      <c r="X322" s="11" t="s">
        <v>7951</v>
      </c>
      <c r="Y322" s="11" t="b">
        <v>0</v>
      </c>
      <c r="Z322" s="11"/>
      <c r="AA322" s="24" t="s">
        <v>7952</v>
      </c>
      <c r="AB322" s="11" t="s">
        <v>50</v>
      </c>
      <c r="AC322" s="24" t="s">
        <v>7952</v>
      </c>
      <c r="AD322" s="11" t="s">
        <v>50</v>
      </c>
      <c r="AE322" s="11" t="b">
        <v>1</v>
      </c>
    </row>
    <row r="323" spans="1:34" ht="15.95" customHeight="1" x14ac:dyDescent="0.25">
      <c r="A323" s="11">
        <v>3013</v>
      </c>
      <c r="B323" s="11" t="s">
        <v>43774</v>
      </c>
      <c r="C323" s="81" t="s">
        <v>43775</v>
      </c>
      <c r="D323" s="81" t="s">
        <v>50</v>
      </c>
      <c r="E323" s="81" t="s">
        <v>50</v>
      </c>
      <c r="F323" s="122" t="s">
        <v>50</v>
      </c>
      <c r="G323" s="122"/>
      <c r="H323" s="81"/>
      <c r="I323" s="12" t="s">
        <v>43776</v>
      </c>
      <c r="J323" s="49"/>
      <c r="K323" s="20" t="s">
        <v>48</v>
      </c>
      <c r="L323" s="13" t="s">
        <v>34</v>
      </c>
      <c r="M323" s="11" t="s">
        <v>35</v>
      </c>
      <c r="N323" s="11" t="s">
        <v>67</v>
      </c>
      <c r="O323" s="11" t="s">
        <v>68</v>
      </c>
      <c r="Q323" s="20" t="s">
        <v>50</v>
      </c>
      <c r="R323" s="11" t="s">
        <v>43777</v>
      </c>
      <c r="S323" s="16"/>
      <c r="T323" s="16"/>
      <c r="U323" s="22" t="s">
        <v>50</v>
      </c>
      <c r="X323" s="11" t="s">
        <v>43778</v>
      </c>
      <c r="Y323" s="11" t="b">
        <v>0</v>
      </c>
      <c r="Z323" s="11"/>
      <c r="AA323" s="11" t="s">
        <v>43779</v>
      </c>
      <c r="AB323" s="11" t="s">
        <v>50</v>
      </c>
      <c r="AC323" s="11" t="s">
        <v>43779</v>
      </c>
      <c r="AD323" s="11" t="s">
        <v>50</v>
      </c>
      <c r="AE323" s="11" t="b">
        <v>1</v>
      </c>
    </row>
    <row r="324" spans="1:34" ht="15.95" customHeight="1" x14ac:dyDescent="0.25">
      <c r="A324" s="11">
        <v>4827</v>
      </c>
      <c r="B324" s="11" t="s">
        <v>24265</v>
      </c>
      <c r="C324" s="81" t="s">
        <v>24266</v>
      </c>
      <c r="D324" s="81" t="s">
        <v>50</v>
      </c>
      <c r="E324" s="81" t="s">
        <v>50</v>
      </c>
      <c r="F324" s="122" t="s">
        <v>50</v>
      </c>
      <c r="G324" s="122"/>
      <c r="H324" s="81"/>
      <c r="I324" s="12" t="s">
        <v>24267</v>
      </c>
      <c r="J324" s="11" t="s">
        <v>24268</v>
      </c>
      <c r="K324" s="20" t="s">
        <v>48</v>
      </c>
      <c r="L324" s="13" t="s">
        <v>34</v>
      </c>
      <c r="M324" s="11" t="s">
        <v>35</v>
      </c>
      <c r="N324" s="11" t="s">
        <v>67</v>
      </c>
      <c r="O324" s="11" t="s">
        <v>68</v>
      </c>
      <c r="Q324" s="20" t="s">
        <v>50</v>
      </c>
      <c r="R324" s="11" t="s">
        <v>24269</v>
      </c>
      <c r="S324" s="16"/>
      <c r="T324" s="16"/>
      <c r="U324" s="17" t="s">
        <v>24270</v>
      </c>
      <c r="V324" s="11" t="s">
        <v>24269</v>
      </c>
      <c r="W324" s="11" t="b">
        <v>1</v>
      </c>
      <c r="X324" s="11" t="s">
        <v>24271</v>
      </c>
      <c r="Y324" s="11" t="b">
        <v>0</v>
      </c>
      <c r="Z324" s="11"/>
      <c r="AA324" s="11" t="s">
        <v>24272</v>
      </c>
      <c r="AB324" s="11" t="s">
        <v>24272</v>
      </c>
      <c r="AC324" s="11" t="s">
        <v>24272</v>
      </c>
      <c r="AD324" s="11" t="b">
        <v>1</v>
      </c>
      <c r="AE324" s="11" t="b">
        <v>1</v>
      </c>
      <c r="AF324" t="s">
        <v>24273</v>
      </c>
      <c r="AG324" s="11" t="s">
        <v>24272</v>
      </c>
      <c r="AH324" s="11" t="b">
        <v>1</v>
      </c>
    </row>
    <row r="325" spans="1:34" ht="15.95" customHeight="1" x14ac:dyDescent="0.25">
      <c r="A325" s="11">
        <v>9703</v>
      </c>
      <c r="B325" s="11" t="s">
        <v>43891</v>
      </c>
      <c r="C325" s="81" t="s">
        <v>43892</v>
      </c>
      <c r="D325" s="81" t="s">
        <v>50</v>
      </c>
      <c r="E325" s="81" t="s">
        <v>50</v>
      </c>
      <c r="F325" s="122" t="s">
        <v>50</v>
      </c>
      <c r="G325" s="122"/>
      <c r="H325" s="81"/>
      <c r="I325" s="12" t="s">
        <v>43893</v>
      </c>
      <c r="J325" s="49"/>
      <c r="K325" s="20" t="s">
        <v>48</v>
      </c>
      <c r="L325" s="13" t="s">
        <v>34</v>
      </c>
      <c r="M325" s="11" t="s">
        <v>35</v>
      </c>
      <c r="N325" s="11" t="s">
        <v>67</v>
      </c>
      <c r="O325" s="11" t="s">
        <v>68</v>
      </c>
      <c r="Q325" s="20" t="s">
        <v>50</v>
      </c>
      <c r="R325" s="11" t="s">
        <v>43894</v>
      </c>
      <c r="S325" s="16"/>
      <c r="T325" s="16"/>
      <c r="U325" s="22" t="s">
        <v>50</v>
      </c>
      <c r="X325" s="11" t="s">
        <v>43895</v>
      </c>
      <c r="Y325" s="11" t="b">
        <v>0</v>
      </c>
      <c r="Z325" s="11"/>
      <c r="AA325" s="11" t="s">
        <v>43896</v>
      </c>
      <c r="AB325" s="11" t="s">
        <v>50</v>
      </c>
      <c r="AC325" s="11" t="s">
        <v>43896</v>
      </c>
      <c r="AD325" s="11" t="s">
        <v>50</v>
      </c>
      <c r="AE325" s="11" t="b">
        <v>1</v>
      </c>
    </row>
    <row r="326" spans="1:34" ht="15.95" customHeight="1" x14ac:dyDescent="0.25">
      <c r="A326" s="11">
        <v>4883</v>
      </c>
      <c r="B326" s="11" t="s">
        <v>40146</v>
      </c>
      <c r="C326" s="81" t="s">
        <v>40147</v>
      </c>
      <c r="D326" s="81" t="s">
        <v>50</v>
      </c>
      <c r="E326" s="81" t="s">
        <v>50</v>
      </c>
      <c r="F326" s="122" t="s">
        <v>50</v>
      </c>
      <c r="G326" s="122"/>
      <c r="H326" s="81"/>
      <c r="I326" s="12" t="s">
        <v>40148</v>
      </c>
      <c r="J326" s="11" t="s">
        <v>40149</v>
      </c>
      <c r="K326" s="20" t="s">
        <v>48</v>
      </c>
      <c r="L326" s="13" t="s">
        <v>34</v>
      </c>
      <c r="M326" s="11" t="s">
        <v>35</v>
      </c>
      <c r="N326" s="11" t="s">
        <v>67</v>
      </c>
      <c r="O326" s="11" t="s">
        <v>68</v>
      </c>
      <c r="Q326" s="20" t="s">
        <v>50</v>
      </c>
      <c r="R326" s="11" t="s">
        <v>40150</v>
      </c>
      <c r="S326" s="16"/>
      <c r="T326" s="16"/>
      <c r="U326" s="17" t="s">
        <v>40151</v>
      </c>
      <c r="V326" s="11" t="s">
        <v>40152</v>
      </c>
      <c r="W326" s="11" t="b">
        <v>0</v>
      </c>
      <c r="X326" s="11" t="s">
        <v>40153</v>
      </c>
      <c r="Y326" s="11" t="b">
        <v>0</v>
      </c>
      <c r="Z326" s="11"/>
      <c r="AA326" s="11" t="s">
        <v>40154</v>
      </c>
      <c r="AB326" s="11" t="s">
        <v>40154</v>
      </c>
      <c r="AC326" s="11" t="s">
        <v>40154</v>
      </c>
      <c r="AD326" s="11" t="b">
        <v>1</v>
      </c>
      <c r="AE326" s="11" t="b">
        <v>1</v>
      </c>
      <c r="AF326"/>
    </row>
    <row r="327" spans="1:34" ht="15.95" customHeight="1" x14ac:dyDescent="0.25">
      <c r="A327" s="11">
        <v>4915</v>
      </c>
      <c r="B327" s="12" t="s">
        <v>50613</v>
      </c>
      <c r="C327" s="81" t="s">
        <v>50614</v>
      </c>
      <c r="D327" s="81" t="s">
        <v>50</v>
      </c>
      <c r="E327" s="81" t="s">
        <v>50</v>
      </c>
      <c r="F327" s="122" t="s">
        <v>50</v>
      </c>
      <c r="G327" s="122"/>
      <c r="H327" s="81"/>
      <c r="I327" s="12" t="s">
        <v>50615</v>
      </c>
      <c r="J327" s="49"/>
      <c r="K327" s="13" t="s">
        <v>193</v>
      </c>
      <c r="L327" s="13" t="s">
        <v>34</v>
      </c>
      <c r="M327" s="11" t="s">
        <v>35</v>
      </c>
      <c r="N327" s="11" t="s">
        <v>67</v>
      </c>
      <c r="O327" s="11" t="s">
        <v>68</v>
      </c>
      <c r="Q327" s="20" t="s">
        <v>50</v>
      </c>
      <c r="R327" s="12" t="s">
        <v>50616</v>
      </c>
      <c r="S327" s="21" t="s">
        <v>50</v>
      </c>
      <c r="U327" s="22"/>
      <c r="AA327" s="24" t="s">
        <v>50617</v>
      </c>
      <c r="AB327" s="19" t="s">
        <v>50</v>
      </c>
      <c r="AC327" s="11" t="s">
        <v>50</v>
      </c>
    </row>
    <row r="328" spans="1:34" ht="15.95" customHeight="1" x14ac:dyDescent="0.25">
      <c r="A328" s="11">
        <v>4900</v>
      </c>
      <c r="B328" s="12" t="s">
        <v>50534</v>
      </c>
      <c r="C328" s="81" t="s">
        <v>50535</v>
      </c>
      <c r="D328" s="81" t="s">
        <v>50</v>
      </c>
      <c r="E328" s="81" t="s">
        <v>50</v>
      </c>
      <c r="F328" s="122" t="s">
        <v>50</v>
      </c>
      <c r="G328" s="122"/>
      <c r="H328" s="81"/>
      <c r="I328" s="12" t="s">
        <v>50536</v>
      </c>
      <c r="J328" s="49"/>
      <c r="K328" s="13" t="s">
        <v>193</v>
      </c>
      <c r="L328" s="13" t="s">
        <v>34</v>
      </c>
      <c r="M328" s="11" t="s">
        <v>35</v>
      </c>
      <c r="N328" s="11" t="s">
        <v>67</v>
      </c>
      <c r="O328" s="11" t="s">
        <v>68</v>
      </c>
      <c r="Q328" s="20" t="s">
        <v>50</v>
      </c>
      <c r="R328" s="12" t="s">
        <v>50537</v>
      </c>
      <c r="S328" s="21" t="s">
        <v>50</v>
      </c>
      <c r="U328" s="22"/>
      <c r="AA328" s="24" t="s">
        <v>50538</v>
      </c>
      <c r="AB328" s="19" t="s">
        <v>50</v>
      </c>
      <c r="AC328" s="11" t="s">
        <v>50</v>
      </c>
    </row>
    <row r="329" spans="1:34" x14ac:dyDescent="0.25">
      <c r="A329" s="11">
        <v>9772</v>
      </c>
      <c r="B329" s="11" t="s">
        <v>2002</v>
      </c>
      <c r="C329" s="81" t="s">
        <v>2003</v>
      </c>
      <c r="D329" s="81" t="s">
        <v>50</v>
      </c>
      <c r="E329" s="81" t="s">
        <v>50</v>
      </c>
      <c r="F329" s="122" t="s">
        <v>50</v>
      </c>
      <c r="G329" s="122"/>
      <c r="H329" s="81"/>
      <c r="I329" s="12" t="s">
        <v>2004</v>
      </c>
      <c r="J329" s="49"/>
      <c r="K329" s="13" t="s">
        <v>583</v>
      </c>
      <c r="L329" s="13" t="s">
        <v>34</v>
      </c>
      <c r="M329" s="11" t="s">
        <v>35</v>
      </c>
      <c r="N329" s="11" t="s">
        <v>67</v>
      </c>
      <c r="O329" s="11" t="s">
        <v>68</v>
      </c>
      <c r="Q329" s="20" t="s">
        <v>50</v>
      </c>
      <c r="R329" s="20" t="s">
        <v>2005</v>
      </c>
      <c r="S329" s="16"/>
      <c r="T329" s="16"/>
      <c r="U329" s="22" t="s">
        <v>50</v>
      </c>
      <c r="X329" s="20" t="s">
        <v>2006</v>
      </c>
      <c r="Y329" s="11" t="b">
        <v>0</v>
      </c>
      <c r="Z329" s="11"/>
      <c r="AA329" s="24" t="s">
        <v>2007</v>
      </c>
      <c r="AB329" s="11" t="s">
        <v>50</v>
      </c>
      <c r="AC329" s="24" t="s">
        <v>2007</v>
      </c>
      <c r="AD329" s="11" t="s">
        <v>50</v>
      </c>
      <c r="AE329" s="11" t="b">
        <v>1</v>
      </c>
    </row>
    <row r="330" spans="1:34" ht="15.95" customHeight="1" x14ac:dyDescent="0.25">
      <c r="A330" s="11">
        <v>4941</v>
      </c>
      <c r="B330" s="12" t="s">
        <v>50837</v>
      </c>
      <c r="C330" s="81" t="s">
        <v>69866</v>
      </c>
      <c r="D330" s="81" t="s">
        <v>50</v>
      </c>
      <c r="E330" s="81" t="s">
        <v>50</v>
      </c>
      <c r="F330" s="122" t="s">
        <v>50</v>
      </c>
      <c r="G330" s="122"/>
      <c r="H330" s="81"/>
      <c r="I330" s="12" t="s">
        <v>50838</v>
      </c>
      <c r="J330" s="49"/>
      <c r="K330" s="13" t="s">
        <v>193</v>
      </c>
      <c r="L330" s="13" t="s">
        <v>34</v>
      </c>
      <c r="M330" s="11" t="s">
        <v>35</v>
      </c>
      <c r="N330" s="11" t="s">
        <v>67</v>
      </c>
      <c r="O330" s="11" t="s">
        <v>137</v>
      </c>
      <c r="Q330" s="20" t="s">
        <v>50</v>
      </c>
      <c r="R330" s="12" t="s">
        <v>50839</v>
      </c>
      <c r="S330" s="21" t="s">
        <v>50</v>
      </c>
      <c r="U330" s="22"/>
      <c r="AA330" s="24" t="s">
        <v>50840</v>
      </c>
      <c r="AB330" s="19" t="s">
        <v>50</v>
      </c>
      <c r="AC330" s="11" t="s">
        <v>50</v>
      </c>
    </row>
    <row r="331" spans="1:34" ht="15.95" customHeight="1" x14ac:dyDescent="0.25">
      <c r="A331" s="11">
        <v>4924</v>
      </c>
      <c r="B331" s="11" t="s">
        <v>36982</v>
      </c>
      <c r="C331" s="81" t="s">
        <v>36983</v>
      </c>
      <c r="D331" s="81" t="s">
        <v>50</v>
      </c>
      <c r="E331" s="81" t="s">
        <v>50</v>
      </c>
      <c r="F331" s="122" t="s">
        <v>50</v>
      </c>
      <c r="G331" s="122"/>
      <c r="H331" s="81"/>
      <c r="I331" s="12" t="s">
        <v>36984</v>
      </c>
      <c r="J331" s="11" t="s">
        <v>36985</v>
      </c>
      <c r="K331" s="20" t="s">
        <v>48</v>
      </c>
      <c r="L331" s="13" t="s">
        <v>34</v>
      </c>
      <c r="M331" s="11" t="s">
        <v>35</v>
      </c>
      <c r="N331" s="11" t="s">
        <v>67</v>
      </c>
      <c r="O331" s="11" t="s">
        <v>137</v>
      </c>
      <c r="Q331" s="20" t="s">
        <v>50</v>
      </c>
      <c r="R331" s="11" t="s">
        <v>36986</v>
      </c>
      <c r="S331" s="16"/>
      <c r="T331" s="16"/>
      <c r="U331" s="17" t="s">
        <v>36987</v>
      </c>
      <c r="V331" s="11" t="s">
        <v>36986</v>
      </c>
      <c r="W331" s="11" t="b">
        <v>1</v>
      </c>
      <c r="X331" s="11" t="s">
        <v>36986</v>
      </c>
      <c r="Y331" s="11" t="b">
        <v>1</v>
      </c>
      <c r="Z331" s="11"/>
      <c r="AA331" s="11" t="s">
        <v>36988</v>
      </c>
      <c r="AB331" s="11" t="s">
        <v>36988</v>
      </c>
      <c r="AC331" s="11" t="s">
        <v>36988</v>
      </c>
      <c r="AD331" s="11" t="b">
        <v>1</v>
      </c>
      <c r="AE331" s="11" t="b">
        <v>1</v>
      </c>
      <c r="AF331"/>
    </row>
    <row r="332" spans="1:34" ht="15.95" customHeight="1" x14ac:dyDescent="0.25">
      <c r="A332" s="11">
        <v>4959</v>
      </c>
      <c r="B332" s="11" t="s">
        <v>27977</v>
      </c>
      <c r="C332" s="81" t="s">
        <v>69873</v>
      </c>
      <c r="D332" s="81" t="s">
        <v>50</v>
      </c>
      <c r="E332" s="81" t="s">
        <v>50</v>
      </c>
      <c r="F332" s="122" t="s">
        <v>50</v>
      </c>
      <c r="G332" s="122"/>
      <c r="H332" s="81"/>
      <c r="I332" s="12" t="s">
        <v>27978</v>
      </c>
      <c r="J332" s="49"/>
      <c r="K332" s="20" t="s">
        <v>48</v>
      </c>
      <c r="L332" s="13" t="s">
        <v>34</v>
      </c>
      <c r="M332" s="11" t="s">
        <v>35</v>
      </c>
      <c r="N332" s="11" t="s">
        <v>67</v>
      </c>
      <c r="O332" s="11" t="s">
        <v>68</v>
      </c>
      <c r="Q332" s="20" t="s">
        <v>50</v>
      </c>
      <c r="R332" s="11" t="s">
        <v>27979</v>
      </c>
      <c r="S332" s="16"/>
      <c r="T332" s="16"/>
      <c r="U332" s="22" t="s">
        <v>50</v>
      </c>
      <c r="X332" s="11" t="s">
        <v>27980</v>
      </c>
      <c r="Y332" s="11" t="b">
        <v>0</v>
      </c>
      <c r="Z332" s="11"/>
      <c r="AA332" s="11" t="s">
        <v>27981</v>
      </c>
      <c r="AB332" s="11" t="s">
        <v>50</v>
      </c>
      <c r="AC332" s="11" t="s">
        <v>27981</v>
      </c>
      <c r="AD332" s="11" t="s">
        <v>50</v>
      </c>
      <c r="AE332" s="11" t="b">
        <v>1</v>
      </c>
    </row>
    <row r="333" spans="1:34" ht="15.95" customHeight="1" x14ac:dyDescent="0.25">
      <c r="A333" s="11">
        <v>8400</v>
      </c>
      <c r="B333" s="11" t="s">
        <v>44600</v>
      </c>
      <c r="C333" s="81" t="s">
        <v>69957</v>
      </c>
      <c r="D333" s="81" t="s">
        <v>50</v>
      </c>
      <c r="E333" s="81" t="s">
        <v>50</v>
      </c>
      <c r="F333" s="122" t="s">
        <v>50</v>
      </c>
      <c r="G333" s="122"/>
      <c r="H333" s="81"/>
      <c r="I333" s="12" t="s">
        <v>44601</v>
      </c>
      <c r="J333" s="11" t="s">
        <v>44602</v>
      </c>
      <c r="K333" s="13" t="s">
        <v>583</v>
      </c>
      <c r="L333" s="13" t="s">
        <v>34</v>
      </c>
      <c r="M333" s="11" t="s">
        <v>35</v>
      </c>
      <c r="N333" s="11" t="s">
        <v>435</v>
      </c>
      <c r="O333" s="11" t="s">
        <v>436</v>
      </c>
      <c r="Q333" s="20" t="s">
        <v>50</v>
      </c>
      <c r="R333" s="38" t="s">
        <v>44603</v>
      </c>
      <c r="S333" s="16"/>
      <c r="T333" s="16"/>
      <c r="U333" s="17" t="s">
        <v>44604</v>
      </c>
      <c r="V333" s="38" t="s">
        <v>44605</v>
      </c>
      <c r="W333" s="11" t="b">
        <v>0</v>
      </c>
      <c r="X333" s="11" t="s">
        <v>44606</v>
      </c>
      <c r="Y333" s="11" t="b">
        <v>0</v>
      </c>
      <c r="Z333" s="11"/>
      <c r="AA333" s="24" t="s">
        <v>44607</v>
      </c>
      <c r="AB333" s="24" t="s">
        <v>44607</v>
      </c>
      <c r="AC333" s="11" t="s">
        <v>44608</v>
      </c>
      <c r="AD333" s="11" t="b">
        <v>1</v>
      </c>
      <c r="AE333" s="11" t="b">
        <v>0</v>
      </c>
      <c r="AF333" t="s">
        <v>44609</v>
      </c>
      <c r="AG333" s="11" t="s">
        <v>44607</v>
      </c>
      <c r="AH333" s="11" t="b">
        <v>1</v>
      </c>
    </row>
    <row r="334" spans="1:34" ht="15.95" customHeight="1" x14ac:dyDescent="0.25">
      <c r="A334" s="11">
        <v>9838</v>
      </c>
      <c r="B334" s="12" t="s">
        <v>50588</v>
      </c>
      <c r="C334" s="81" t="s">
        <v>69367</v>
      </c>
      <c r="D334" s="81" t="s">
        <v>50</v>
      </c>
      <c r="E334" s="81" t="s">
        <v>50</v>
      </c>
      <c r="F334" s="122" t="s">
        <v>50</v>
      </c>
      <c r="G334" s="122"/>
      <c r="H334" s="81"/>
      <c r="I334" s="12" t="s">
        <v>50589</v>
      </c>
      <c r="J334" s="49"/>
      <c r="K334" s="13" t="s">
        <v>193</v>
      </c>
      <c r="L334" s="13" t="s">
        <v>34</v>
      </c>
      <c r="M334" s="11" t="s">
        <v>35</v>
      </c>
      <c r="N334" s="11" t="s">
        <v>67</v>
      </c>
      <c r="O334" s="11" t="s">
        <v>68</v>
      </c>
      <c r="Q334" s="20" t="s">
        <v>50</v>
      </c>
      <c r="R334" s="12" t="s">
        <v>50590</v>
      </c>
      <c r="S334" s="21" t="s">
        <v>50</v>
      </c>
      <c r="U334" s="22"/>
      <c r="AA334" s="24" t="s">
        <v>50591</v>
      </c>
      <c r="AB334" s="19" t="s">
        <v>50</v>
      </c>
      <c r="AC334" s="11" t="s">
        <v>50</v>
      </c>
    </row>
    <row r="335" spans="1:34" ht="15.95" customHeight="1" x14ac:dyDescent="0.25">
      <c r="A335" s="11">
        <v>9895</v>
      </c>
      <c r="B335" s="11" t="s">
        <v>42388</v>
      </c>
      <c r="C335" s="81" t="s">
        <v>42389</v>
      </c>
      <c r="D335" s="81" t="s">
        <v>50</v>
      </c>
      <c r="E335" s="81" t="s">
        <v>50</v>
      </c>
      <c r="F335" s="122" t="s">
        <v>50</v>
      </c>
      <c r="G335" s="122"/>
      <c r="H335" s="81"/>
      <c r="I335" s="12" t="s">
        <v>42390</v>
      </c>
      <c r="J335" s="11" t="s">
        <v>42391</v>
      </c>
      <c r="K335" s="20" t="s">
        <v>48</v>
      </c>
      <c r="L335" s="13" t="s">
        <v>34</v>
      </c>
      <c r="M335" s="11" t="s">
        <v>35</v>
      </c>
      <c r="N335" s="11" t="s">
        <v>67</v>
      </c>
      <c r="O335" s="11" t="s">
        <v>68</v>
      </c>
      <c r="Q335" s="20" t="s">
        <v>50</v>
      </c>
      <c r="R335" s="11" t="s">
        <v>42392</v>
      </c>
      <c r="S335" s="16"/>
      <c r="T335" s="16"/>
      <c r="U335" s="17" t="s">
        <v>42393</v>
      </c>
      <c r="V335" s="11" t="s">
        <v>42394</v>
      </c>
      <c r="W335" s="11" t="b">
        <v>0</v>
      </c>
      <c r="X335" s="11" t="s">
        <v>42395</v>
      </c>
      <c r="Y335" s="11" t="b">
        <v>0</v>
      </c>
      <c r="Z335" s="11"/>
      <c r="AA335" s="11" t="s">
        <v>42396</v>
      </c>
      <c r="AB335" s="11" t="s">
        <v>42396</v>
      </c>
      <c r="AC335" s="11" t="s">
        <v>42396</v>
      </c>
      <c r="AD335" s="11" t="b">
        <v>1</v>
      </c>
      <c r="AE335" s="11" t="b">
        <v>1</v>
      </c>
      <c r="AF335" t="s">
        <v>42397</v>
      </c>
      <c r="AG335" s="11" t="s">
        <v>42396</v>
      </c>
      <c r="AH335" s="11" t="b">
        <v>1</v>
      </c>
    </row>
    <row r="336" spans="1:34" ht="15.95" customHeight="1" x14ac:dyDescent="0.25">
      <c r="A336" s="11">
        <v>9900</v>
      </c>
      <c r="B336" s="11" t="s">
        <v>43914</v>
      </c>
      <c r="C336" s="81" t="s">
        <v>43915</v>
      </c>
      <c r="D336" s="81" t="s">
        <v>50</v>
      </c>
      <c r="E336" s="81" t="s">
        <v>50</v>
      </c>
      <c r="F336" s="122" t="s">
        <v>50</v>
      </c>
      <c r="G336" s="122"/>
      <c r="H336" s="81"/>
      <c r="I336" s="12" t="s">
        <v>43916</v>
      </c>
      <c r="J336" s="49"/>
      <c r="K336" s="20" t="s">
        <v>48</v>
      </c>
      <c r="L336" s="13" t="s">
        <v>34</v>
      </c>
      <c r="M336" s="11" t="s">
        <v>35</v>
      </c>
      <c r="N336" s="11" t="s">
        <v>67</v>
      </c>
      <c r="O336" s="11" t="s">
        <v>68</v>
      </c>
      <c r="Q336" s="20" t="s">
        <v>50</v>
      </c>
      <c r="R336" s="11" t="s">
        <v>43917</v>
      </c>
      <c r="S336" s="16"/>
      <c r="T336" s="16"/>
      <c r="U336" s="22" t="s">
        <v>50</v>
      </c>
      <c r="X336" s="11" t="s">
        <v>43918</v>
      </c>
      <c r="Y336" s="11" t="b">
        <v>0</v>
      </c>
      <c r="Z336" s="11"/>
      <c r="AA336" s="11" t="s">
        <v>43919</v>
      </c>
      <c r="AB336" s="11" t="s">
        <v>50</v>
      </c>
      <c r="AC336" s="11" t="s">
        <v>43919</v>
      </c>
      <c r="AD336" s="11" t="s">
        <v>50</v>
      </c>
      <c r="AE336" s="11" t="b">
        <v>1</v>
      </c>
    </row>
    <row r="337" spans="1:34" ht="15.95" customHeight="1" x14ac:dyDescent="0.25">
      <c r="A337" s="11">
        <v>9901</v>
      </c>
      <c r="B337" s="11" t="s">
        <v>33016</v>
      </c>
      <c r="C337" s="81" t="s">
        <v>33017</v>
      </c>
      <c r="D337" s="81" t="s">
        <v>50</v>
      </c>
      <c r="E337" s="81" t="s">
        <v>50</v>
      </c>
      <c r="F337" s="122" t="s">
        <v>50</v>
      </c>
      <c r="G337" s="122"/>
      <c r="H337" s="81"/>
      <c r="I337" s="12" t="s">
        <v>33018</v>
      </c>
      <c r="J337" s="11" t="s">
        <v>33019</v>
      </c>
      <c r="K337" s="20" t="s">
        <v>48</v>
      </c>
      <c r="L337" s="13" t="s">
        <v>34</v>
      </c>
      <c r="M337" s="11" t="s">
        <v>35</v>
      </c>
      <c r="N337" s="11" t="s">
        <v>67</v>
      </c>
      <c r="O337" s="11" t="s">
        <v>68</v>
      </c>
      <c r="Q337" s="20" t="s">
        <v>50</v>
      </c>
      <c r="R337" s="11" t="s">
        <v>33020</v>
      </c>
      <c r="S337" s="16"/>
      <c r="T337" s="16"/>
      <c r="U337" s="17" t="s">
        <v>33021</v>
      </c>
      <c r="V337" s="11" t="s">
        <v>33022</v>
      </c>
      <c r="W337" s="11" t="b">
        <v>0</v>
      </c>
      <c r="X337" s="11" t="s">
        <v>33023</v>
      </c>
      <c r="Y337" s="11" t="b">
        <v>0</v>
      </c>
      <c r="Z337" s="11"/>
      <c r="AA337" s="11" t="s">
        <v>33024</v>
      </c>
      <c r="AB337" s="11" t="s">
        <v>33024</v>
      </c>
      <c r="AC337" s="11" t="s">
        <v>33024</v>
      </c>
      <c r="AD337" s="11" t="b">
        <v>1</v>
      </c>
      <c r="AE337" s="11" t="b">
        <v>1</v>
      </c>
      <c r="AF337" t="s">
        <v>33025</v>
      </c>
      <c r="AG337" s="11" t="s">
        <v>33024</v>
      </c>
      <c r="AH337" s="11" t="b">
        <v>1</v>
      </c>
    </row>
    <row r="338" spans="1:34" ht="15.95" customHeight="1" x14ac:dyDescent="0.25">
      <c r="A338" s="11">
        <v>5066</v>
      </c>
      <c r="B338" s="11" t="s">
        <v>5336</v>
      </c>
      <c r="C338" s="81" t="s">
        <v>5337</v>
      </c>
      <c r="D338" s="81" t="s">
        <v>50</v>
      </c>
      <c r="E338" s="81" t="s">
        <v>50</v>
      </c>
      <c r="F338" s="122" t="s">
        <v>50</v>
      </c>
      <c r="G338" s="122"/>
      <c r="H338" s="81"/>
      <c r="I338" s="12" t="s">
        <v>5338</v>
      </c>
      <c r="J338" s="11" t="s">
        <v>5339</v>
      </c>
      <c r="K338" s="13" t="s">
        <v>193</v>
      </c>
      <c r="L338" s="13" t="s">
        <v>34</v>
      </c>
      <c r="M338" s="11" t="s">
        <v>35</v>
      </c>
      <c r="N338" s="11" t="s">
        <v>67</v>
      </c>
      <c r="O338" s="11" t="s">
        <v>68</v>
      </c>
      <c r="Q338" s="20" t="s">
        <v>50</v>
      </c>
      <c r="R338" s="11" t="s">
        <v>5340</v>
      </c>
      <c r="S338" s="16"/>
      <c r="T338" s="16"/>
      <c r="U338" s="17" t="s">
        <v>5341</v>
      </c>
      <c r="V338" s="11" t="s">
        <v>5342</v>
      </c>
      <c r="W338" s="11" t="b">
        <v>0</v>
      </c>
      <c r="X338" s="11" t="s">
        <v>5343</v>
      </c>
      <c r="Y338" s="11" t="b">
        <v>0</v>
      </c>
      <c r="Z338" s="11"/>
      <c r="AA338" s="24" t="s">
        <v>5344</v>
      </c>
      <c r="AB338" s="24" t="s">
        <v>5344</v>
      </c>
      <c r="AC338" s="24" t="s">
        <v>5344</v>
      </c>
      <c r="AD338" s="11" t="b">
        <v>1</v>
      </c>
      <c r="AE338" s="11" t="b">
        <v>1</v>
      </c>
      <c r="AF338"/>
    </row>
    <row r="339" spans="1:34" ht="15.95" customHeight="1" x14ac:dyDescent="0.25">
      <c r="A339" s="11">
        <v>4079</v>
      </c>
      <c r="B339" s="11" t="s">
        <v>50841</v>
      </c>
      <c r="C339" s="81" t="s">
        <v>50842</v>
      </c>
      <c r="D339" s="81" t="s">
        <v>50</v>
      </c>
      <c r="E339" s="81" t="s">
        <v>50</v>
      </c>
      <c r="F339" s="122" t="s">
        <v>50</v>
      </c>
      <c r="G339" s="122"/>
      <c r="H339" s="81"/>
      <c r="I339" s="12" t="s">
        <v>50843</v>
      </c>
      <c r="J339" s="49"/>
      <c r="K339" s="13" t="s">
        <v>193</v>
      </c>
      <c r="L339" s="13" t="s">
        <v>34</v>
      </c>
      <c r="M339" s="11" t="s">
        <v>35</v>
      </c>
      <c r="N339" s="11" t="s">
        <v>67</v>
      </c>
      <c r="O339" s="11" t="s">
        <v>137</v>
      </c>
      <c r="Q339" s="20" t="s">
        <v>50</v>
      </c>
      <c r="R339" s="11" t="s">
        <v>50844</v>
      </c>
      <c r="S339" s="16"/>
      <c r="T339" s="16"/>
      <c r="U339" s="22" t="s">
        <v>50</v>
      </c>
      <c r="Z339" s="11"/>
      <c r="AA339" s="24" t="s">
        <v>50845</v>
      </c>
      <c r="AB339" s="11" t="s">
        <v>50</v>
      </c>
      <c r="AC339" s="11" t="s">
        <v>50</v>
      </c>
      <c r="AD339" s="11" t="s">
        <v>50</v>
      </c>
    </row>
    <row r="340" spans="1:34" ht="15.95" customHeight="1" x14ac:dyDescent="0.25">
      <c r="A340" s="11">
        <v>4062</v>
      </c>
      <c r="B340" s="11" t="s">
        <v>8817</v>
      </c>
      <c r="C340" s="81" t="s">
        <v>8818</v>
      </c>
      <c r="D340" s="81" t="s">
        <v>50</v>
      </c>
      <c r="E340" s="81" t="s">
        <v>50</v>
      </c>
      <c r="F340" s="122" t="s">
        <v>50</v>
      </c>
      <c r="G340" s="122"/>
      <c r="H340" s="81"/>
      <c r="I340" s="12" t="s">
        <v>8819</v>
      </c>
      <c r="J340" s="49"/>
      <c r="K340" s="13" t="s">
        <v>193</v>
      </c>
      <c r="L340" s="13" t="s">
        <v>34</v>
      </c>
      <c r="M340" s="11" t="s">
        <v>35</v>
      </c>
      <c r="N340" s="11" t="s">
        <v>67</v>
      </c>
      <c r="O340" s="11" t="s">
        <v>68</v>
      </c>
      <c r="Q340" s="20" t="s">
        <v>50</v>
      </c>
      <c r="R340" s="11" t="s">
        <v>8820</v>
      </c>
      <c r="S340" s="16"/>
      <c r="T340" s="16"/>
      <c r="U340" s="22" t="s">
        <v>50</v>
      </c>
      <c r="X340" s="11" t="s">
        <v>8821</v>
      </c>
      <c r="Y340" s="11" t="b">
        <v>0</v>
      </c>
      <c r="Z340" s="11"/>
      <c r="AA340" s="24" t="s">
        <v>8822</v>
      </c>
      <c r="AB340" s="11" t="s">
        <v>50</v>
      </c>
      <c r="AC340" s="24" t="s">
        <v>8822</v>
      </c>
      <c r="AD340" s="11" t="s">
        <v>50</v>
      </c>
      <c r="AE340" s="11" t="b">
        <v>1</v>
      </c>
    </row>
    <row r="341" spans="1:34" ht="15.95" customHeight="1" x14ac:dyDescent="0.25">
      <c r="A341" s="11">
        <v>4067</v>
      </c>
      <c r="B341" s="11" t="s">
        <v>21154</v>
      </c>
      <c r="C341" s="81" t="s">
        <v>21155</v>
      </c>
      <c r="D341" s="81" t="s">
        <v>50</v>
      </c>
      <c r="E341" s="81" t="s">
        <v>50</v>
      </c>
      <c r="F341" s="122" t="s">
        <v>50</v>
      </c>
      <c r="G341" s="122"/>
      <c r="H341" s="81"/>
      <c r="I341" s="12" t="s">
        <v>21156</v>
      </c>
      <c r="J341" s="11" t="s">
        <v>21157</v>
      </c>
      <c r="K341" s="20" t="s">
        <v>48</v>
      </c>
      <c r="L341" s="13" t="s">
        <v>34</v>
      </c>
      <c r="M341" s="11" t="s">
        <v>35</v>
      </c>
      <c r="N341" s="11" t="s">
        <v>67</v>
      </c>
      <c r="O341" s="11" t="s">
        <v>68</v>
      </c>
      <c r="Q341" s="20" t="s">
        <v>50</v>
      </c>
      <c r="R341" s="11" t="s">
        <v>21158</v>
      </c>
      <c r="S341" s="16"/>
      <c r="T341" s="16"/>
      <c r="U341" s="17" t="s">
        <v>21159</v>
      </c>
      <c r="V341" s="11" t="s">
        <v>21158</v>
      </c>
      <c r="W341" s="11" t="b">
        <v>1</v>
      </c>
      <c r="X341" s="11" t="s">
        <v>21160</v>
      </c>
      <c r="Y341" s="11" t="b">
        <v>0</v>
      </c>
      <c r="Z341" s="11"/>
      <c r="AA341" s="11" t="s">
        <v>21161</v>
      </c>
      <c r="AB341" s="11" t="s">
        <v>21161</v>
      </c>
      <c r="AC341" s="11" t="s">
        <v>21161</v>
      </c>
      <c r="AD341" s="11" t="b">
        <v>1</v>
      </c>
      <c r="AE341" s="11" t="b">
        <v>1</v>
      </c>
      <c r="AF341"/>
    </row>
    <row r="342" spans="1:34" ht="15.95" customHeight="1" x14ac:dyDescent="0.25">
      <c r="A342" s="11">
        <v>4074</v>
      </c>
      <c r="B342" s="12" t="s">
        <v>50846</v>
      </c>
      <c r="C342" s="81" t="s">
        <v>50847</v>
      </c>
      <c r="D342" s="81" t="s">
        <v>50</v>
      </c>
      <c r="E342" s="81" t="s">
        <v>50</v>
      </c>
      <c r="F342" s="122" t="s">
        <v>50</v>
      </c>
      <c r="G342" s="122"/>
      <c r="H342" s="81"/>
      <c r="I342" s="12" t="s">
        <v>50848</v>
      </c>
      <c r="J342" s="49"/>
      <c r="K342" s="13" t="s">
        <v>193</v>
      </c>
      <c r="L342" s="13" t="s">
        <v>34</v>
      </c>
      <c r="M342" s="11" t="s">
        <v>35</v>
      </c>
      <c r="N342" s="11" t="s">
        <v>67</v>
      </c>
      <c r="O342" s="11" t="s">
        <v>68</v>
      </c>
      <c r="Q342" s="20" t="s">
        <v>50</v>
      </c>
      <c r="R342" s="12" t="s">
        <v>50849</v>
      </c>
      <c r="S342" s="21" t="s">
        <v>50</v>
      </c>
      <c r="U342" s="22"/>
      <c r="AA342" s="24" t="s">
        <v>50850</v>
      </c>
      <c r="AB342" s="19" t="s">
        <v>50</v>
      </c>
      <c r="AC342" s="11" t="s">
        <v>50</v>
      </c>
    </row>
    <row r="343" spans="1:34" ht="15.95" customHeight="1" x14ac:dyDescent="0.25">
      <c r="A343" s="11">
        <v>8421</v>
      </c>
      <c r="B343" s="11" t="s">
        <v>17992</v>
      </c>
      <c r="C343" s="81" t="s">
        <v>17993</v>
      </c>
      <c r="D343" s="81" t="s">
        <v>50</v>
      </c>
      <c r="E343" s="81" t="s">
        <v>50</v>
      </c>
      <c r="F343" s="122" t="s">
        <v>50</v>
      </c>
      <c r="G343" s="122"/>
      <c r="H343" s="81"/>
      <c r="I343" s="12" t="s">
        <v>17994</v>
      </c>
      <c r="J343" s="49"/>
      <c r="K343" s="20" t="s">
        <v>48</v>
      </c>
      <c r="L343" s="13" t="s">
        <v>34</v>
      </c>
      <c r="M343" s="11" t="s">
        <v>35</v>
      </c>
      <c r="N343" s="11" t="s">
        <v>67</v>
      </c>
      <c r="O343" s="11" t="s">
        <v>68</v>
      </c>
      <c r="Q343" s="20" t="s">
        <v>50</v>
      </c>
      <c r="R343" s="11" t="s">
        <v>17995</v>
      </c>
      <c r="S343" s="16" t="s">
        <v>50</v>
      </c>
      <c r="T343" s="16" t="s">
        <v>50</v>
      </c>
      <c r="U343" s="22" t="s">
        <v>50</v>
      </c>
      <c r="X343" s="11" t="s">
        <v>17996</v>
      </c>
      <c r="Y343" s="11" t="b">
        <v>0</v>
      </c>
      <c r="Z343" s="11"/>
      <c r="AA343" s="11" t="s">
        <v>17997</v>
      </c>
      <c r="AB343" s="11" t="s">
        <v>50</v>
      </c>
      <c r="AC343" s="11" t="s">
        <v>17997</v>
      </c>
      <c r="AD343" s="11" t="s">
        <v>50</v>
      </c>
      <c r="AE343" s="11" t="b">
        <v>1</v>
      </c>
    </row>
    <row r="344" spans="1:34" ht="15.95" customHeight="1" x14ac:dyDescent="0.25">
      <c r="A344" s="11">
        <v>12907</v>
      </c>
      <c r="B344" s="11" t="s">
        <v>51587</v>
      </c>
      <c r="C344" s="81" t="s">
        <v>51588</v>
      </c>
      <c r="D344" s="81" t="s">
        <v>50</v>
      </c>
      <c r="E344" s="81" t="s">
        <v>50</v>
      </c>
      <c r="F344" s="122" t="s">
        <v>50</v>
      </c>
      <c r="G344" s="122"/>
      <c r="H344" s="81"/>
      <c r="I344" s="12" t="s">
        <v>51589</v>
      </c>
      <c r="J344" s="49"/>
      <c r="K344" s="20" t="s">
        <v>48</v>
      </c>
      <c r="L344" s="13" t="s">
        <v>34</v>
      </c>
      <c r="M344" s="11" t="s">
        <v>35</v>
      </c>
      <c r="N344" s="11" t="s">
        <v>67</v>
      </c>
      <c r="O344" s="11" t="s">
        <v>68</v>
      </c>
      <c r="Q344" s="20" t="s">
        <v>50</v>
      </c>
      <c r="R344" s="11" t="s">
        <v>51590</v>
      </c>
      <c r="S344" s="16"/>
      <c r="T344" s="16"/>
      <c r="U344" s="22" t="s">
        <v>50</v>
      </c>
      <c r="Z344" s="11"/>
      <c r="AA344" s="11" t="s">
        <v>51591</v>
      </c>
      <c r="AB344" s="11" t="s">
        <v>50</v>
      </c>
      <c r="AC344" s="11" t="s">
        <v>50</v>
      </c>
      <c r="AD344" s="11" t="s">
        <v>50</v>
      </c>
    </row>
    <row r="345" spans="1:34" ht="15.95" customHeight="1" x14ac:dyDescent="0.25">
      <c r="A345" s="11">
        <v>4110</v>
      </c>
      <c r="B345" s="11" t="s">
        <v>29768</v>
      </c>
      <c r="C345" s="81" t="s">
        <v>29769</v>
      </c>
      <c r="D345" s="81" t="s">
        <v>50</v>
      </c>
      <c r="E345" s="81" t="s">
        <v>50</v>
      </c>
      <c r="F345" s="122" t="s">
        <v>50</v>
      </c>
      <c r="G345" s="122"/>
      <c r="H345" s="81"/>
      <c r="I345" s="12" t="s">
        <v>29770</v>
      </c>
      <c r="J345" s="49"/>
      <c r="K345" s="20" t="s">
        <v>48</v>
      </c>
      <c r="L345" s="13" t="s">
        <v>34</v>
      </c>
      <c r="M345" s="11" t="s">
        <v>35</v>
      </c>
      <c r="N345" s="11" t="s">
        <v>67</v>
      </c>
      <c r="O345" s="11" t="s">
        <v>127</v>
      </c>
      <c r="Q345" s="20" t="s">
        <v>50</v>
      </c>
      <c r="R345" s="11" t="s">
        <v>29771</v>
      </c>
      <c r="S345" s="16"/>
      <c r="T345" s="16"/>
      <c r="U345" s="22" t="s">
        <v>50</v>
      </c>
      <c r="X345" s="11" t="s">
        <v>29772</v>
      </c>
      <c r="Y345" s="11" t="b">
        <v>0</v>
      </c>
      <c r="Z345" s="11"/>
      <c r="AA345" s="11" t="s">
        <v>29773</v>
      </c>
      <c r="AB345" s="11" t="s">
        <v>50</v>
      </c>
      <c r="AC345" s="11" t="s">
        <v>29773</v>
      </c>
      <c r="AD345" s="11" t="s">
        <v>50</v>
      </c>
      <c r="AE345" s="11" t="b">
        <v>1</v>
      </c>
    </row>
    <row r="346" spans="1:34" ht="15.95" customHeight="1" x14ac:dyDescent="0.25">
      <c r="A346" s="11">
        <v>30158</v>
      </c>
      <c r="B346" s="11" t="s">
        <v>16034</v>
      </c>
      <c r="C346" s="81" t="s">
        <v>69371</v>
      </c>
      <c r="D346" s="81" t="s">
        <v>50</v>
      </c>
      <c r="E346" s="81" t="s">
        <v>50</v>
      </c>
      <c r="F346" s="122" t="s">
        <v>50</v>
      </c>
      <c r="G346" s="122"/>
      <c r="H346" s="81"/>
      <c r="I346" s="12" t="s">
        <v>16035</v>
      </c>
      <c r="J346" s="11" t="s">
        <v>16036</v>
      </c>
      <c r="K346" s="20" t="s">
        <v>48</v>
      </c>
      <c r="L346" s="13" t="s">
        <v>34</v>
      </c>
      <c r="M346" s="11" t="s">
        <v>35</v>
      </c>
      <c r="N346" s="11" t="s">
        <v>36</v>
      </c>
      <c r="O346" s="11" t="s">
        <v>70005</v>
      </c>
      <c r="Q346" s="20" t="s">
        <v>50</v>
      </c>
      <c r="R346" s="11" t="s">
        <v>16037</v>
      </c>
      <c r="S346" s="16"/>
      <c r="T346" s="16"/>
      <c r="U346" s="17" t="s">
        <v>16038</v>
      </c>
      <c r="V346" s="11" t="s">
        <v>16039</v>
      </c>
      <c r="W346" s="11" t="b">
        <v>0</v>
      </c>
      <c r="X346" s="11" t="s">
        <v>16040</v>
      </c>
      <c r="Y346" s="11" t="b">
        <v>0</v>
      </c>
      <c r="Z346" s="11"/>
      <c r="AA346" s="11" t="s">
        <v>16041</v>
      </c>
      <c r="AB346" s="11" t="s">
        <v>16041</v>
      </c>
      <c r="AC346" s="11" t="s">
        <v>16041</v>
      </c>
      <c r="AD346" s="11" t="b">
        <v>1</v>
      </c>
      <c r="AE346" s="11" t="b">
        <v>1</v>
      </c>
      <c r="AF346" s="11" t="s">
        <v>16042</v>
      </c>
      <c r="AG346" s="11" t="s">
        <v>16041</v>
      </c>
      <c r="AH346" s="11" t="b">
        <v>1</v>
      </c>
    </row>
    <row r="347" spans="1:34" ht="15.95" customHeight="1" x14ac:dyDescent="0.25">
      <c r="A347" s="11">
        <v>4136</v>
      </c>
      <c r="B347" s="11" t="s">
        <v>44216</v>
      </c>
      <c r="C347" s="81" t="s">
        <v>44217</v>
      </c>
      <c r="D347" s="81" t="s">
        <v>50</v>
      </c>
      <c r="E347" s="81" t="s">
        <v>50</v>
      </c>
      <c r="F347" s="122" t="s">
        <v>50</v>
      </c>
      <c r="G347" s="122"/>
      <c r="H347" s="81"/>
      <c r="I347" s="12" t="s">
        <v>44218</v>
      </c>
      <c r="J347" s="11" t="s">
        <v>44219</v>
      </c>
      <c r="K347" s="20" t="s">
        <v>48</v>
      </c>
      <c r="L347" s="13" t="s">
        <v>34</v>
      </c>
      <c r="M347" s="11" t="s">
        <v>35</v>
      </c>
      <c r="N347" s="11" t="s">
        <v>67</v>
      </c>
      <c r="O347" s="11" t="s">
        <v>68</v>
      </c>
      <c r="Q347" s="20" t="s">
        <v>50</v>
      </c>
      <c r="R347" s="11" t="s">
        <v>44220</v>
      </c>
      <c r="S347" s="16"/>
      <c r="T347" s="16"/>
      <c r="U347" s="17" t="s">
        <v>44221</v>
      </c>
      <c r="V347" s="11" t="s">
        <v>44220</v>
      </c>
      <c r="W347" s="11" t="b">
        <v>1</v>
      </c>
      <c r="X347" s="11" t="s">
        <v>44220</v>
      </c>
      <c r="Y347" s="11" t="b">
        <v>1</v>
      </c>
      <c r="Z347" s="11"/>
      <c r="AA347" s="11" t="s">
        <v>44222</v>
      </c>
      <c r="AB347" s="11" t="s">
        <v>44222</v>
      </c>
      <c r="AC347" s="11" t="s">
        <v>44222</v>
      </c>
      <c r="AD347" s="11" t="b">
        <v>1</v>
      </c>
      <c r="AE347" s="11" t="b">
        <v>1</v>
      </c>
      <c r="AF347" t="s">
        <v>44223</v>
      </c>
      <c r="AG347" s="11" t="s">
        <v>44222</v>
      </c>
      <c r="AH347" s="11" t="b">
        <v>1</v>
      </c>
    </row>
    <row r="348" spans="1:34" ht="15.95" customHeight="1" x14ac:dyDescent="0.25">
      <c r="A348" s="11">
        <v>4197</v>
      </c>
      <c r="B348" s="11" t="s">
        <v>19360</v>
      </c>
      <c r="C348" s="81" t="s">
        <v>19361</v>
      </c>
      <c r="D348" s="81" t="s">
        <v>50</v>
      </c>
      <c r="E348" s="81" t="s">
        <v>50</v>
      </c>
      <c r="F348" s="122" t="s">
        <v>50</v>
      </c>
      <c r="G348" s="122"/>
      <c r="H348" s="81"/>
      <c r="I348" s="12" t="s">
        <v>19362</v>
      </c>
      <c r="J348" s="11" t="s">
        <v>19363</v>
      </c>
      <c r="K348" s="20" t="s">
        <v>48</v>
      </c>
      <c r="L348" s="13" t="s">
        <v>34</v>
      </c>
      <c r="M348" s="11" t="s">
        <v>35</v>
      </c>
      <c r="N348" s="11" t="s">
        <v>67</v>
      </c>
      <c r="O348" s="11" t="s">
        <v>137</v>
      </c>
      <c r="Q348" s="20" t="s">
        <v>50</v>
      </c>
      <c r="R348" s="11" t="s">
        <v>19364</v>
      </c>
      <c r="S348" s="16" t="s">
        <v>50</v>
      </c>
      <c r="T348" s="16" t="s">
        <v>50</v>
      </c>
      <c r="U348" s="17" t="s">
        <v>19365</v>
      </c>
      <c r="V348" s="11" t="s">
        <v>19364</v>
      </c>
      <c r="W348" s="11" t="b">
        <v>1</v>
      </c>
      <c r="X348" s="11" t="s">
        <v>19366</v>
      </c>
      <c r="Y348" s="11" t="b">
        <v>0</v>
      </c>
      <c r="Z348" s="11"/>
      <c r="AA348" s="11" t="s">
        <v>19367</v>
      </c>
      <c r="AB348" s="11" t="s">
        <v>19367</v>
      </c>
      <c r="AC348" s="11" t="s">
        <v>19367</v>
      </c>
      <c r="AD348" s="11" t="b">
        <v>1</v>
      </c>
      <c r="AE348" s="11" t="b">
        <v>1</v>
      </c>
      <c r="AF348" t="s">
        <v>19368</v>
      </c>
      <c r="AG348" s="11" t="s">
        <v>19367</v>
      </c>
      <c r="AH348" s="11" t="b">
        <v>1</v>
      </c>
    </row>
    <row r="349" spans="1:34" ht="15.95" customHeight="1" x14ac:dyDescent="0.25">
      <c r="A349" s="11">
        <v>4206</v>
      </c>
      <c r="B349" s="11" t="s">
        <v>46123</v>
      </c>
      <c r="C349" s="81" t="s">
        <v>46124</v>
      </c>
      <c r="D349" s="81" t="s">
        <v>50</v>
      </c>
      <c r="E349" s="81" t="s">
        <v>50</v>
      </c>
      <c r="F349" s="122" t="s">
        <v>50</v>
      </c>
      <c r="G349" s="122"/>
      <c r="H349" s="81"/>
      <c r="I349" s="12" t="s">
        <v>46125</v>
      </c>
      <c r="J349" s="11" t="s">
        <v>46126</v>
      </c>
      <c r="K349" s="20" t="s">
        <v>48</v>
      </c>
      <c r="L349" s="13" t="s">
        <v>34</v>
      </c>
      <c r="M349" s="11" t="s">
        <v>35</v>
      </c>
      <c r="N349" s="11" t="s">
        <v>67</v>
      </c>
      <c r="O349" s="11" t="s">
        <v>68</v>
      </c>
      <c r="Q349" s="20" t="s">
        <v>50</v>
      </c>
      <c r="R349" s="11" t="s">
        <v>46127</v>
      </c>
      <c r="S349" s="16"/>
      <c r="T349" s="16"/>
      <c r="U349" s="17" t="s">
        <v>46128</v>
      </c>
      <c r="V349" s="11" t="s">
        <v>46127</v>
      </c>
      <c r="W349" s="11" t="b">
        <v>1</v>
      </c>
      <c r="X349" s="11" t="s">
        <v>46129</v>
      </c>
      <c r="Y349" s="11" t="b">
        <v>0</v>
      </c>
      <c r="Z349" s="11"/>
      <c r="AA349" s="11" t="s">
        <v>46130</v>
      </c>
      <c r="AB349" s="11" t="s">
        <v>46130</v>
      </c>
      <c r="AC349" s="11" t="s">
        <v>46130</v>
      </c>
      <c r="AD349" s="11" t="b">
        <v>1</v>
      </c>
      <c r="AE349" s="11" t="b">
        <v>1</v>
      </c>
      <c r="AF349"/>
    </row>
    <row r="350" spans="1:34" ht="15.95" customHeight="1" x14ac:dyDescent="0.25">
      <c r="A350" s="11">
        <v>4243</v>
      </c>
      <c r="B350" s="11" t="s">
        <v>19641</v>
      </c>
      <c r="C350" s="81" t="s">
        <v>19642</v>
      </c>
      <c r="D350" s="81" t="s">
        <v>50</v>
      </c>
      <c r="E350" s="81" t="s">
        <v>50</v>
      </c>
      <c r="F350" s="122" t="s">
        <v>50</v>
      </c>
      <c r="G350" s="122"/>
      <c r="H350" s="81"/>
      <c r="I350" s="12" t="s">
        <v>19643</v>
      </c>
      <c r="J350" s="11" t="s">
        <v>19644</v>
      </c>
      <c r="K350" s="20" t="s">
        <v>48</v>
      </c>
      <c r="L350" s="13" t="s">
        <v>34</v>
      </c>
      <c r="M350" s="11" t="s">
        <v>35</v>
      </c>
      <c r="N350" s="11" t="s">
        <v>67</v>
      </c>
      <c r="O350" s="11" t="s">
        <v>68</v>
      </c>
      <c r="Q350" s="20" t="s">
        <v>50</v>
      </c>
      <c r="R350" s="11" t="s">
        <v>19645</v>
      </c>
      <c r="S350" s="16"/>
      <c r="T350" s="16"/>
      <c r="U350" s="17" t="s">
        <v>19646</v>
      </c>
      <c r="V350" s="11" t="s">
        <v>19645</v>
      </c>
      <c r="W350" s="11" t="b">
        <v>1</v>
      </c>
      <c r="X350" s="11" t="s">
        <v>19647</v>
      </c>
      <c r="Y350" s="11" t="b">
        <v>0</v>
      </c>
      <c r="Z350" s="11"/>
      <c r="AA350" s="11" t="s">
        <v>19648</v>
      </c>
      <c r="AB350" s="11" t="s">
        <v>19648</v>
      </c>
      <c r="AC350" s="11" t="s">
        <v>19648</v>
      </c>
      <c r="AD350" s="11" t="b">
        <v>1</v>
      </c>
      <c r="AE350" s="11" t="b">
        <v>1</v>
      </c>
      <c r="AF350" t="s">
        <v>19649</v>
      </c>
      <c r="AG350" s="11" t="s">
        <v>19648</v>
      </c>
      <c r="AH350" s="11" t="b">
        <v>1</v>
      </c>
    </row>
    <row r="351" spans="1:34" ht="15.95" customHeight="1" x14ac:dyDescent="0.25">
      <c r="A351" s="11">
        <v>9306</v>
      </c>
      <c r="B351" s="11" t="s">
        <v>3866</v>
      </c>
      <c r="C351" s="81" t="s">
        <v>3867</v>
      </c>
      <c r="D351" s="81" t="s">
        <v>50</v>
      </c>
      <c r="E351" s="81" t="s">
        <v>50</v>
      </c>
      <c r="F351" s="122" t="s">
        <v>50</v>
      </c>
      <c r="G351" s="122"/>
      <c r="H351" s="81"/>
      <c r="I351" s="12" t="s">
        <v>3868</v>
      </c>
      <c r="J351" s="43" t="s">
        <v>3869</v>
      </c>
      <c r="K351" s="13" t="s">
        <v>583</v>
      </c>
      <c r="L351" s="13" t="s">
        <v>34</v>
      </c>
      <c r="M351" s="11" t="s">
        <v>35</v>
      </c>
      <c r="N351" s="11" t="s">
        <v>67</v>
      </c>
      <c r="O351" s="11" t="s">
        <v>68</v>
      </c>
      <c r="Q351" s="20" t="s">
        <v>50</v>
      </c>
      <c r="R351" s="20" t="s">
        <v>3870</v>
      </c>
      <c r="S351" s="16"/>
      <c r="T351" s="16"/>
      <c r="U351" s="17" t="s">
        <v>3871</v>
      </c>
      <c r="V351" s="11" t="s">
        <v>3872</v>
      </c>
      <c r="W351" s="11" t="b">
        <v>0</v>
      </c>
      <c r="X351" s="20" t="s">
        <v>3873</v>
      </c>
      <c r="Y351" s="11" t="b">
        <v>0</v>
      </c>
      <c r="Z351" s="11"/>
      <c r="AA351" s="24" t="s">
        <v>3874</v>
      </c>
      <c r="AB351" s="11" t="s">
        <v>3875</v>
      </c>
      <c r="AC351" s="24" t="s">
        <v>3874</v>
      </c>
      <c r="AD351" s="11" t="b">
        <v>0</v>
      </c>
      <c r="AE351" s="11" t="b">
        <v>1</v>
      </c>
      <c r="AF351"/>
    </row>
    <row r="352" spans="1:34" ht="15.95" customHeight="1" x14ac:dyDescent="0.25">
      <c r="A352" s="11">
        <v>9309</v>
      </c>
      <c r="B352" s="11" t="s">
        <v>3730</v>
      </c>
      <c r="C352" s="81" t="s">
        <v>3731</v>
      </c>
      <c r="D352" s="81" t="s">
        <v>50</v>
      </c>
      <c r="E352" s="81" t="s">
        <v>50</v>
      </c>
      <c r="F352" s="122" t="s">
        <v>50</v>
      </c>
      <c r="G352" s="122"/>
      <c r="H352" s="81"/>
      <c r="I352" s="12" t="s">
        <v>3732</v>
      </c>
      <c r="J352" s="43" t="s">
        <v>3733</v>
      </c>
      <c r="K352" s="13" t="s">
        <v>583</v>
      </c>
      <c r="L352" s="13" t="s">
        <v>34</v>
      </c>
      <c r="M352" s="11" t="s">
        <v>35</v>
      </c>
      <c r="N352" s="11" t="s">
        <v>67</v>
      </c>
      <c r="O352" s="11" t="s">
        <v>68</v>
      </c>
      <c r="Q352" s="20" t="s">
        <v>50</v>
      </c>
      <c r="R352" s="20" t="s">
        <v>3734</v>
      </c>
      <c r="S352" s="16"/>
      <c r="T352" s="16"/>
      <c r="U352" s="17" t="s">
        <v>3735</v>
      </c>
      <c r="V352" s="11" t="s">
        <v>3736</v>
      </c>
      <c r="W352" s="11" t="b">
        <v>0</v>
      </c>
      <c r="X352" s="20" t="s">
        <v>3737</v>
      </c>
      <c r="Y352" s="11" t="b">
        <v>0</v>
      </c>
      <c r="Z352" s="11"/>
      <c r="AA352" s="24" t="s">
        <v>3738</v>
      </c>
      <c r="AB352" s="11" t="s">
        <v>3739</v>
      </c>
      <c r="AC352" s="24" t="s">
        <v>3738</v>
      </c>
      <c r="AD352" s="11" t="b">
        <v>0</v>
      </c>
      <c r="AE352" s="11" t="b">
        <v>1</v>
      </c>
      <c r="AF352"/>
    </row>
    <row r="353" spans="1:34" ht="15.95" customHeight="1" x14ac:dyDescent="0.25">
      <c r="A353" s="11">
        <v>9311</v>
      </c>
      <c r="B353" s="11" t="s">
        <v>3669</v>
      </c>
      <c r="C353" s="81" t="s">
        <v>3670</v>
      </c>
      <c r="D353" s="81" t="s">
        <v>50</v>
      </c>
      <c r="E353" s="81" t="s">
        <v>50</v>
      </c>
      <c r="F353" s="122" t="s">
        <v>50</v>
      </c>
      <c r="G353" s="122"/>
      <c r="H353" s="81"/>
      <c r="I353" s="12" t="s">
        <v>3671</v>
      </c>
      <c r="J353" s="43" t="s">
        <v>3672</v>
      </c>
      <c r="K353" s="13" t="s">
        <v>583</v>
      </c>
      <c r="L353" s="13" t="s">
        <v>34</v>
      </c>
      <c r="M353" s="11" t="s">
        <v>35</v>
      </c>
      <c r="N353" s="11" t="s">
        <v>67</v>
      </c>
      <c r="O353" s="11" t="s">
        <v>68</v>
      </c>
      <c r="Q353" s="20" t="s">
        <v>50</v>
      </c>
      <c r="R353" s="20" t="s">
        <v>3673</v>
      </c>
      <c r="S353" s="16"/>
      <c r="T353" s="16"/>
      <c r="U353" s="17" t="s">
        <v>3674</v>
      </c>
      <c r="V353" s="11" t="s">
        <v>3675</v>
      </c>
      <c r="W353" s="11" t="b">
        <v>0</v>
      </c>
      <c r="X353" s="20" t="s">
        <v>3676</v>
      </c>
      <c r="Y353" s="11" t="b">
        <v>0</v>
      </c>
      <c r="Z353" s="11"/>
      <c r="AA353" s="24" t="s">
        <v>3677</v>
      </c>
      <c r="AB353" s="11" t="s">
        <v>3678</v>
      </c>
      <c r="AC353" s="24" t="s">
        <v>3677</v>
      </c>
      <c r="AD353" s="11" t="b">
        <v>0</v>
      </c>
      <c r="AE353" s="11" t="b">
        <v>1</v>
      </c>
      <c r="AF353"/>
    </row>
    <row r="354" spans="1:34" ht="15.95" customHeight="1" x14ac:dyDescent="0.25">
      <c r="A354" s="11">
        <v>9317</v>
      </c>
      <c r="B354" s="11" t="s">
        <v>3920</v>
      </c>
      <c r="C354" s="81" t="s">
        <v>3921</v>
      </c>
      <c r="D354" s="81" t="s">
        <v>50</v>
      </c>
      <c r="E354" s="81" t="s">
        <v>50</v>
      </c>
      <c r="F354" s="122" t="s">
        <v>50</v>
      </c>
      <c r="G354" s="122"/>
      <c r="H354" s="81"/>
      <c r="I354" s="12" t="s">
        <v>3922</v>
      </c>
      <c r="J354" s="49"/>
      <c r="K354" s="13" t="s">
        <v>583</v>
      </c>
      <c r="L354" s="13" t="s">
        <v>34</v>
      </c>
      <c r="M354" s="11" t="s">
        <v>35</v>
      </c>
      <c r="N354" s="11" t="s">
        <v>67</v>
      </c>
      <c r="O354" s="11" t="s">
        <v>68</v>
      </c>
      <c r="Q354" s="20" t="s">
        <v>50</v>
      </c>
      <c r="R354" s="20" t="s">
        <v>3923</v>
      </c>
      <c r="S354" s="16"/>
      <c r="T354" s="16"/>
      <c r="U354" s="22" t="s">
        <v>50</v>
      </c>
      <c r="X354" s="20" t="s">
        <v>3924</v>
      </c>
      <c r="Y354" s="11" t="b">
        <v>0</v>
      </c>
      <c r="Z354" s="11"/>
      <c r="AA354" s="24" t="s">
        <v>3925</v>
      </c>
      <c r="AB354" s="11" t="s">
        <v>50</v>
      </c>
      <c r="AC354" s="24" t="s">
        <v>3925</v>
      </c>
      <c r="AD354" s="11" t="s">
        <v>50</v>
      </c>
      <c r="AE354" s="11" t="b">
        <v>1</v>
      </c>
    </row>
    <row r="355" spans="1:34" ht="15.95" customHeight="1" x14ac:dyDescent="0.25">
      <c r="A355" s="11">
        <v>9320</v>
      </c>
      <c r="B355" s="11" t="s">
        <v>4091</v>
      </c>
      <c r="C355" s="81" t="s">
        <v>4092</v>
      </c>
      <c r="D355" s="81" t="s">
        <v>50</v>
      </c>
      <c r="E355" s="81" t="s">
        <v>50</v>
      </c>
      <c r="F355" s="122" t="s">
        <v>50</v>
      </c>
      <c r="G355" s="122"/>
      <c r="H355" s="81"/>
      <c r="I355" s="12" t="s">
        <v>4093</v>
      </c>
      <c r="J355" s="49"/>
      <c r="K355" s="13" t="s">
        <v>583</v>
      </c>
      <c r="L355" s="13" t="s">
        <v>34</v>
      </c>
      <c r="M355" s="11" t="s">
        <v>35</v>
      </c>
      <c r="N355" s="11" t="s">
        <v>67</v>
      </c>
      <c r="O355" s="11" t="s">
        <v>68</v>
      </c>
      <c r="Q355" s="20" t="s">
        <v>50</v>
      </c>
      <c r="R355" s="38" t="s">
        <v>4094</v>
      </c>
      <c r="S355" s="16"/>
      <c r="T355" s="16"/>
      <c r="U355" s="22" t="s">
        <v>50</v>
      </c>
      <c r="X355" s="38" t="s">
        <v>4095</v>
      </c>
      <c r="Y355" s="11" t="b">
        <v>0</v>
      </c>
      <c r="Z355" s="11"/>
      <c r="AA355" s="24" t="s">
        <v>4096</v>
      </c>
      <c r="AB355" s="11" t="s">
        <v>50</v>
      </c>
      <c r="AC355" s="24" t="s">
        <v>4096</v>
      </c>
      <c r="AD355" s="11" t="s">
        <v>50</v>
      </c>
      <c r="AE355" s="11" t="b">
        <v>1</v>
      </c>
    </row>
    <row r="356" spans="1:34" ht="15.95" customHeight="1" x14ac:dyDescent="0.25">
      <c r="A356" s="11">
        <v>9322</v>
      </c>
      <c r="B356" s="11" t="s">
        <v>3853</v>
      </c>
      <c r="C356" s="81" t="s">
        <v>3854</v>
      </c>
      <c r="D356" s="81" t="s">
        <v>50</v>
      </c>
      <c r="E356" s="81" t="s">
        <v>50</v>
      </c>
      <c r="F356" s="122" t="s">
        <v>50</v>
      </c>
      <c r="G356" s="122"/>
      <c r="H356" s="81"/>
      <c r="I356" s="12" t="s">
        <v>3855</v>
      </c>
      <c r="J356" s="49"/>
      <c r="K356" s="13" t="s">
        <v>583</v>
      </c>
      <c r="L356" s="13" t="s">
        <v>34</v>
      </c>
      <c r="M356" s="11" t="s">
        <v>35</v>
      </c>
      <c r="N356" s="11" t="s">
        <v>67</v>
      </c>
      <c r="O356" s="11" t="s">
        <v>68</v>
      </c>
      <c r="Q356" s="20" t="s">
        <v>50</v>
      </c>
      <c r="R356" s="38" t="s">
        <v>3856</v>
      </c>
      <c r="S356" s="16"/>
      <c r="T356" s="16"/>
      <c r="U356" s="22" t="s">
        <v>50</v>
      </c>
      <c r="X356" s="38" t="s">
        <v>3857</v>
      </c>
      <c r="Y356" s="11" t="b">
        <v>0</v>
      </c>
      <c r="Z356" s="11"/>
      <c r="AA356" s="24" t="s">
        <v>3858</v>
      </c>
      <c r="AB356" s="11" t="s">
        <v>50</v>
      </c>
      <c r="AC356" s="24" t="s">
        <v>3858</v>
      </c>
      <c r="AD356" s="11" t="s">
        <v>50</v>
      </c>
      <c r="AE356" s="11" t="b">
        <v>1</v>
      </c>
    </row>
    <row r="357" spans="1:34" ht="15.95" customHeight="1" x14ac:dyDescent="0.25">
      <c r="A357" s="11">
        <v>9328</v>
      </c>
      <c r="B357" s="11" t="s">
        <v>22317</v>
      </c>
      <c r="C357" s="81" t="s">
        <v>22318</v>
      </c>
      <c r="D357" s="81" t="s">
        <v>50</v>
      </c>
      <c r="E357" s="81" t="s">
        <v>50</v>
      </c>
      <c r="F357" s="122" t="s">
        <v>50</v>
      </c>
      <c r="G357" s="122"/>
      <c r="H357" s="81"/>
      <c r="I357" s="12" t="s">
        <v>22319</v>
      </c>
      <c r="J357" s="11" t="s">
        <v>22320</v>
      </c>
      <c r="K357" s="20" t="s">
        <v>48</v>
      </c>
      <c r="L357" s="13" t="s">
        <v>34</v>
      </c>
      <c r="M357" s="11" t="s">
        <v>35</v>
      </c>
      <c r="N357" s="11" t="s">
        <v>67</v>
      </c>
      <c r="O357" s="11" t="s">
        <v>68</v>
      </c>
      <c r="Q357" s="20" t="s">
        <v>50</v>
      </c>
      <c r="R357" s="11" t="s">
        <v>22321</v>
      </c>
      <c r="S357" s="16" t="s">
        <v>50</v>
      </c>
      <c r="T357" s="16" t="s">
        <v>50</v>
      </c>
      <c r="U357" s="17" t="s">
        <v>22322</v>
      </c>
      <c r="V357" s="11" t="s">
        <v>22323</v>
      </c>
      <c r="W357" s="11" t="b">
        <v>0</v>
      </c>
      <c r="X357" s="11" t="s">
        <v>22324</v>
      </c>
      <c r="Y357" s="11" t="b">
        <v>0</v>
      </c>
      <c r="Z357" s="11"/>
      <c r="AA357" s="11" t="s">
        <v>22325</v>
      </c>
      <c r="AB357" s="11" t="s">
        <v>22325</v>
      </c>
      <c r="AC357" s="11" t="s">
        <v>22325</v>
      </c>
      <c r="AD357" s="11" t="b">
        <v>1</v>
      </c>
      <c r="AE357" s="11" t="b">
        <v>1</v>
      </c>
      <c r="AF357"/>
    </row>
    <row r="358" spans="1:34" ht="15.95" customHeight="1" x14ac:dyDescent="0.25">
      <c r="A358" s="11">
        <v>9635</v>
      </c>
      <c r="B358" s="11" t="s">
        <v>44787</v>
      </c>
      <c r="C358" s="81" t="s">
        <v>44788</v>
      </c>
      <c r="D358" s="81" t="s">
        <v>50</v>
      </c>
      <c r="E358" s="81" t="s">
        <v>50</v>
      </c>
      <c r="F358" s="122" t="s">
        <v>50</v>
      </c>
      <c r="G358" s="122"/>
      <c r="H358" s="81"/>
      <c r="I358" s="12" t="s">
        <v>44789</v>
      </c>
      <c r="J358" s="49"/>
      <c r="K358" s="20" t="s">
        <v>48</v>
      </c>
      <c r="L358" s="13" t="s">
        <v>34</v>
      </c>
      <c r="M358" s="11" t="s">
        <v>35</v>
      </c>
      <c r="N358" s="11" t="s">
        <v>67</v>
      </c>
      <c r="O358" s="11" t="s">
        <v>68</v>
      </c>
      <c r="Q358" s="20" t="s">
        <v>50</v>
      </c>
      <c r="R358" s="11" t="s">
        <v>44790</v>
      </c>
      <c r="S358" s="16"/>
      <c r="T358" s="16"/>
      <c r="U358" s="22" t="s">
        <v>50</v>
      </c>
      <c r="X358" s="11" t="s">
        <v>44791</v>
      </c>
      <c r="Y358" s="11" t="b">
        <v>0</v>
      </c>
      <c r="Z358" s="11"/>
      <c r="AA358" s="11" t="s">
        <v>44792</v>
      </c>
      <c r="AB358" s="11" t="s">
        <v>50</v>
      </c>
      <c r="AC358" s="11" t="s">
        <v>44792</v>
      </c>
      <c r="AD358" s="11" t="s">
        <v>50</v>
      </c>
      <c r="AE358" s="11" t="b">
        <v>1</v>
      </c>
    </row>
    <row r="359" spans="1:34" ht="15.95" customHeight="1" x14ac:dyDescent="0.25">
      <c r="A359" s="11">
        <v>3312</v>
      </c>
      <c r="B359" s="11" t="s">
        <v>35335</v>
      </c>
      <c r="C359" s="81" t="s">
        <v>35336</v>
      </c>
      <c r="D359" s="81" t="s">
        <v>50</v>
      </c>
      <c r="E359" s="81" t="s">
        <v>50</v>
      </c>
      <c r="F359" s="122" t="s">
        <v>50</v>
      </c>
      <c r="G359" s="122"/>
      <c r="H359" s="81"/>
      <c r="I359" s="12" t="s">
        <v>35337</v>
      </c>
      <c r="J359" s="43" t="s">
        <v>35338</v>
      </c>
      <c r="K359" s="20" t="s">
        <v>48</v>
      </c>
      <c r="L359" s="13" t="s">
        <v>34</v>
      </c>
      <c r="M359" s="11" t="s">
        <v>35</v>
      </c>
      <c r="N359" s="11" t="s">
        <v>67</v>
      </c>
      <c r="O359" s="11" t="s">
        <v>68</v>
      </c>
      <c r="Q359" s="20" t="s">
        <v>50</v>
      </c>
      <c r="R359" s="11" t="s">
        <v>35339</v>
      </c>
      <c r="S359" s="16"/>
      <c r="T359" s="16"/>
      <c r="U359" s="22" t="s">
        <v>50</v>
      </c>
      <c r="X359" s="11" t="s">
        <v>35340</v>
      </c>
      <c r="Y359" s="11" t="b">
        <v>0</v>
      </c>
      <c r="Z359" s="11"/>
      <c r="AA359" s="11" t="s">
        <v>35341</v>
      </c>
      <c r="AB359" s="11" t="s">
        <v>50</v>
      </c>
      <c r="AC359" s="11" t="s">
        <v>35341</v>
      </c>
      <c r="AD359" s="11" t="s">
        <v>50</v>
      </c>
      <c r="AE359" s="11" t="b">
        <v>1</v>
      </c>
      <c r="AF359"/>
    </row>
    <row r="360" spans="1:34" ht="15.95" customHeight="1" x14ac:dyDescent="0.25">
      <c r="A360" s="11">
        <v>3313</v>
      </c>
      <c r="B360" s="11" t="s">
        <v>20614</v>
      </c>
      <c r="C360" s="81" t="s">
        <v>20615</v>
      </c>
      <c r="D360" s="81" t="s">
        <v>50</v>
      </c>
      <c r="E360" s="81" t="s">
        <v>50</v>
      </c>
      <c r="F360" s="122" t="s">
        <v>50</v>
      </c>
      <c r="G360" s="122"/>
      <c r="H360" s="81"/>
      <c r="I360" s="12" t="s">
        <v>20616</v>
      </c>
      <c r="J360" s="11" t="s">
        <v>20617</v>
      </c>
      <c r="K360" s="20" t="s">
        <v>48</v>
      </c>
      <c r="L360" s="13" t="s">
        <v>34</v>
      </c>
      <c r="M360" s="11" t="s">
        <v>35</v>
      </c>
      <c r="N360" s="11" t="s">
        <v>67</v>
      </c>
      <c r="O360" s="11" t="s">
        <v>137</v>
      </c>
      <c r="Q360" s="20" t="s">
        <v>50</v>
      </c>
      <c r="R360" s="11" t="s">
        <v>20618</v>
      </c>
      <c r="S360" s="16"/>
      <c r="T360" s="16"/>
      <c r="U360" s="17" t="s">
        <v>20619</v>
      </c>
      <c r="V360" s="11" t="s">
        <v>20620</v>
      </c>
      <c r="W360" s="11" t="b">
        <v>0</v>
      </c>
      <c r="X360" s="11" t="s">
        <v>20621</v>
      </c>
      <c r="Y360" s="11" t="b">
        <v>0</v>
      </c>
      <c r="Z360" s="11"/>
      <c r="AA360" s="11" t="s">
        <v>20622</v>
      </c>
      <c r="AB360" s="11" t="s">
        <v>20622</v>
      </c>
      <c r="AC360" s="11" t="s">
        <v>20622</v>
      </c>
      <c r="AD360" s="11" t="b">
        <v>1</v>
      </c>
      <c r="AE360" s="11" t="b">
        <v>1</v>
      </c>
      <c r="AF360"/>
    </row>
    <row r="361" spans="1:34" ht="15.95" customHeight="1" x14ac:dyDescent="0.25">
      <c r="A361" s="11">
        <v>9674</v>
      </c>
      <c r="B361" s="11" t="s">
        <v>27488</v>
      </c>
      <c r="C361" s="81" t="s">
        <v>27489</v>
      </c>
      <c r="D361" s="81" t="s">
        <v>50</v>
      </c>
      <c r="E361" s="81" t="s">
        <v>50</v>
      </c>
      <c r="F361" s="122" t="s">
        <v>50</v>
      </c>
      <c r="G361" s="122"/>
      <c r="H361" s="81"/>
      <c r="I361" s="12" t="s">
        <v>27490</v>
      </c>
      <c r="J361" s="11" t="s">
        <v>27491</v>
      </c>
      <c r="K361" s="20" t="s">
        <v>48</v>
      </c>
      <c r="L361" s="13" t="s">
        <v>34</v>
      </c>
      <c r="M361" s="11" t="s">
        <v>35</v>
      </c>
      <c r="N361" s="11" t="s">
        <v>67</v>
      </c>
      <c r="O361" s="11" t="s">
        <v>68</v>
      </c>
      <c r="Q361" s="20" t="s">
        <v>50</v>
      </c>
      <c r="R361" s="11" t="s">
        <v>27492</v>
      </c>
      <c r="S361" s="16"/>
      <c r="T361" s="16"/>
      <c r="U361" s="17" t="s">
        <v>27493</v>
      </c>
      <c r="V361" s="11" t="s">
        <v>27492</v>
      </c>
      <c r="W361" s="11" t="b">
        <v>1</v>
      </c>
      <c r="X361" s="11" t="s">
        <v>27494</v>
      </c>
      <c r="Y361" s="11" t="b">
        <v>0</v>
      </c>
      <c r="Z361" s="11"/>
      <c r="AA361" s="11" t="s">
        <v>27495</v>
      </c>
      <c r="AB361" s="11" t="s">
        <v>27495</v>
      </c>
      <c r="AC361" s="11" t="s">
        <v>27495</v>
      </c>
      <c r="AD361" s="11" t="b">
        <v>1</v>
      </c>
      <c r="AE361" s="11" t="b">
        <v>1</v>
      </c>
      <c r="AF361" t="s">
        <v>27496</v>
      </c>
      <c r="AG361" s="11" t="s">
        <v>27495</v>
      </c>
      <c r="AH361" s="11" t="b">
        <v>1</v>
      </c>
    </row>
    <row r="362" spans="1:34" ht="15.95" customHeight="1" x14ac:dyDescent="0.25">
      <c r="A362" s="11">
        <v>3351</v>
      </c>
      <c r="B362" s="12" t="s">
        <v>2379</v>
      </c>
      <c r="C362" s="81" t="s">
        <v>2380</v>
      </c>
      <c r="D362" s="81" t="s">
        <v>50</v>
      </c>
      <c r="E362" s="81" t="s">
        <v>50</v>
      </c>
      <c r="F362" s="122" t="s">
        <v>50</v>
      </c>
      <c r="G362" s="122"/>
      <c r="H362" s="81"/>
      <c r="I362" s="12" t="s">
        <v>2381</v>
      </c>
      <c r="J362" s="52" t="s">
        <v>2382</v>
      </c>
      <c r="K362" s="13" t="s">
        <v>583</v>
      </c>
      <c r="L362" s="13" t="s">
        <v>34</v>
      </c>
      <c r="M362" s="11" t="s">
        <v>35</v>
      </c>
      <c r="N362" s="11" t="s">
        <v>67</v>
      </c>
      <c r="O362" s="11" t="s">
        <v>68</v>
      </c>
      <c r="Q362" s="20" t="s">
        <v>50</v>
      </c>
      <c r="R362" s="13" t="s">
        <v>2383</v>
      </c>
      <c r="S362" s="21" t="s">
        <v>50</v>
      </c>
      <c r="U362" s="22" t="s">
        <v>2384</v>
      </c>
      <c r="V362" s="50" t="s">
        <v>2385</v>
      </c>
      <c r="W362" s="11" t="s">
        <v>69112</v>
      </c>
      <c r="X362" s="20" t="s">
        <v>2386</v>
      </c>
      <c r="Y362" s="11" t="b">
        <v>0</v>
      </c>
      <c r="AA362" s="45" t="s">
        <v>2387</v>
      </c>
      <c r="AB362" s="19" t="s">
        <v>2388</v>
      </c>
      <c r="AC362" s="24" t="s">
        <v>2387</v>
      </c>
      <c r="AD362" s="11" t="b">
        <v>0</v>
      </c>
      <c r="AE362" s="11" t="b">
        <v>1</v>
      </c>
      <c r="AF362" t="s">
        <v>2389</v>
      </c>
      <c r="AG362" s="11" t="s">
        <v>2387</v>
      </c>
      <c r="AH362" s="11" t="b">
        <v>1</v>
      </c>
    </row>
    <row r="363" spans="1:34" ht="15.95" customHeight="1" x14ac:dyDescent="0.25">
      <c r="A363" s="11">
        <v>3374</v>
      </c>
      <c r="B363" s="11" t="s">
        <v>7750</v>
      </c>
      <c r="C363" s="81" t="s">
        <v>7751</v>
      </c>
      <c r="D363" s="81" t="s">
        <v>50</v>
      </c>
      <c r="E363" s="81" t="s">
        <v>50</v>
      </c>
      <c r="F363" s="122" t="s">
        <v>50</v>
      </c>
      <c r="G363" s="122"/>
      <c r="H363" s="81"/>
      <c r="I363" s="12" t="s">
        <v>7752</v>
      </c>
      <c r="J363" s="11" t="s">
        <v>7753</v>
      </c>
      <c r="K363" s="13" t="s">
        <v>193</v>
      </c>
      <c r="L363" s="13" t="s">
        <v>34</v>
      </c>
      <c r="M363" s="11" t="s">
        <v>35</v>
      </c>
      <c r="N363" s="11" t="s">
        <v>67</v>
      </c>
      <c r="O363" s="11" t="s">
        <v>68</v>
      </c>
      <c r="Q363" s="20" t="s">
        <v>50</v>
      </c>
      <c r="R363" s="11" t="s">
        <v>7754</v>
      </c>
      <c r="S363" s="16"/>
      <c r="T363" s="16"/>
      <c r="U363" s="17" t="s">
        <v>7755</v>
      </c>
      <c r="V363" s="11" t="s">
        <v>7754</v>
      </c>
      <c r="W363" s="11" t="b">
        <v>1</v>
      </c>
      <c r="X363" s="11" t="s">
        <v>7756</v>
      </c>
      <c r="Y363" s="11" t="b">
        <v>0</v>
      </c>
      <c r="Z363" s="11"/>
      <c r="AA363" s="24" t="s">
        <v>7757</v>
      </c>
      <c r="AB363" s="24" t="s">
        <v>7757</v>
      </c>
      <c r="AC363" s="24" t="s">
        <v>7757</v>
      </c>
      <c r="AD363" s="11" t="b">
        <v>1</v>
      </c>
      <c r="AE363" s="11" t="b">
        <v>1</v>
      </c>
      <c r="AF363"/>
    </row>
    <row r="364" spans="1:34" ht="15.95" customHeight="1" x14ac:dyDescent="0.25">
      <c r="A364" s="11">
        <v>3400</v>
      </c>
      <c r="B364" s="11" t="s">
        <v>17654</v>
      </c>
      <c r="C364" s="81" t="s">
        <v>69994</v>
      </c>
      <c r="D364" s="81" t="s">
        <v>50</v>
      </c>
      <c r="E364" s="81" t="s">
        <v>50</v>
      </c>
      <c r="F364" s="122" t="s">
        <v>50</v>
      </c>
      <c r="G364" s="122"/>
      <c r="H364" s="81"/>
      <c r="I364" s="12" t="s">
        <v>17655</v>
      </c>
      <c r="J364" s="11" t="s">
        <v>17656</v>
      </c>
      <c r="K364" s="20" t="s">
        <v>48</v>
      </c>
      <c r="L364" s="13" t="s">
        <v>34</v>
      </c>
      <c r="M364" s="11" t="s">
        <v>35</v>
      </c>
      <c r="N364" s="11" t="s">
        <v>67</v>
      </c>
      <c r="O364" s="11" t="s">
        <v>68</v>
      </c>
      <c r="Q364" s="20" t="s">
        <v>50</v>
      </c>
      <c r="R364" s="11" t="s">
        <v>17657</v>
      </c>
      <c r="S364" s="16"/>
      <c r="T364" s="16"/>
      <c r="U364" s="17" t="s">
        <v>17658</v>
      </c>
      <c r="V364" s="11" t="s">
        <v>17657</v>
      </c>
      <c r="W364" s="11" t="b">
        <v>1</v>
      </c>
      <c r="X364" s="11" t="s">
        <v>17657</v>
      </c>
      <c r="Y364" s="11" t="b">
        <v>1</v>
      </c>
      <c r="Z364" s="11"/>
      <c r="AA364" s="11" t="s">
        <v>17659</v>
      </c>
      <c r="AB364" s="11" t="s">
        <v>17659</v>
      </c>
      <c r="AC364" s="11" t="s">
        <v>17659</v>
      </c>
      <c r="AD364" s="11" t="b">
        <v>1</v>
      </c>
      <c r="AE364" s="11" t="b">
        <v>1</v>
      </c>
      <c r="AF364"/>
    </row>
    <row r="365" spans="1:34" ht="15.95" customHeight="1" x14ac:dyDescent="0.25">
      <c r="A365" s="11">
        <v>3380</v>
      </c>
      <c r="B365" s="11" t="s">
        <v>25425</v>
      </c>
      <c r="C365" s="81" t="s">
        <v>25426</v>
      </c>
      <c r="D365" s="81" t="s">
        <v>50</v>
      </c>
      <c r="E365" s="81" t="s">
        <v>50</v>
      </c>
      <c r="F365" s="122" t="s">
        <v>50</v>
      </c>
      <c r="G365" s="122"/>
      <c r="H365" s="81"/>
      <c r="I365" s="12" t="s">
        <v>25427</v>
      </c>
      <c r="J365" s="11" t="s">
        <v>25428</v>
      </c>
      <c r="K365" s="20" t="s">
        <v>48</v>
      </c>
      <c r="L365" s="13" t="s">
        <v>34</v>
      </c>
      <c r="M365" s="11" t="s">
        <v>35</v>
      </c>
      <c r="N365" s="11" t="s">
        <v>67</v>
      </c>
      <c r="O365" s="11" t="s">
        <v>68</v>
      </c>
      <c r="Q365" s="20" t="s">
        <v>50</v>
      </c>
      <c r="R365" s="11" t="s">
        <v>25429</v>
      </c>
      <c r="S365" s="16"/>
      <c r="T365" s="16"/>
      <c r="U365" s="17" t="s">
        <v>25430</v>
      </c>
      <c r="V365" s="11" t="s">
        <v>25429</v>
      </c>
      <c r="W365" s="11" t="b">
        <v>1</v>
      </c>
      <c r="X365" s="11" t="s">
        <v>25431</v>
      </c>
      <c r="Y365" s="11" t="b">
        <v>0</v>
      </c>
      <c r="Z365" s="11"/>
      <c r="AA365" s="11" t="s">
        <v>25432</v>
      </c>
      <c r="AB365" s="11" t="s">
        <v>25432</v>
      </c>
      <c r="AC365" s="11" t="s">
        <v>25432</v>
      </c>
      <c r="AD365" s="11" t="b">
        <v>1</v>
      </c>
      <c r="AE365" s="11" t="b">
        <v>1</v>
      </c>
      <c r="AF365" t="s">
        <v>25433</v>
      </c>
      <c r="AG365" s="11" t="s">
        <v>25432</v>
      </c>
      <c r="AH365" s="11" t="b">
        <v>1</v>
      </c>
    </row>
    <row r="366" spans="1:34" ht="15.95" customHeight="1" x14ac:dyDescent="0.25">
      <c r="A366" s="11">
        <v>3385</v>
      </c>
      <c r="B366" s="11" t="s">
        <v>39000</v>
      </c>
      <c r="C366" s="81" t="s">
        <v>39001</v>
      </c>
      <c r="D366" s="81" t="s">
        <v>50</v>
      </c>
      <c r="E366" s="81" t="s">
        <v>50</v>
      </c>
      <c r="F366" s="122" t="s">
        <v>50</v>
      </c>
      <c r="G366" s="122"/>
      <c r="H366" s="81"/>
      <c r="I366" s="12" t="s">
        <v>39002</v>
      </c>
      <c r="J366" s="11" t="s">
        <v>39003</v>
      </c>
      <c r="K366" s="20" t="s">
        <v>48</v>
      </c>
      <c r="L366" s="13" t="s">
        <v>34</v>
      </c>
      <c r="M366" s="11" t="s">
        <v>35</v>
      </c>
      <c r="N366" s="11" t="s">
        <v>67</v>
      </c>
      <c r="O366" s="11" t="s">
        <v>68</v>
      </c>
      <c r="Q366" s="20" t="s">
        <v>50</v>
      </c>
      <c r="R366" s="11" t="s">
        <v>39004</v>
      </c>
      <c r="S366" s="16"/>
      <c r="T366" s="16"/>
      <c r="U366" s="17" t="s">
        <v>39005</v>
      </c>
      <c r="V366" s="11" t="s">
        <v>39004</v>
      </c>
      <c r="W366" s="11" t="b">
        <v>1</v>
      </c>
      <c r="X366" s="11" t="s">
        <v>39004</v>
      </c>
      <c r="Y366" s="11" t="b">
        <v>1</v>
      </c>
      <c r="Z366" s="11"/>
      <c r="AA366" s="11" t="s">
        <v>39006</v>
      </c>
      <c r="AB366" s="11" t="s">
        <v>39006</v>
      </c>
      <c r="AC366" s="11" t="s">
        <v>39006</v>
      </c>
      <c r="AD366" s="11" t="b">
        <v>1</v>
      </c>
      <c r="AE366" s="11" t="b">
        <v>1</v>
      </c>
      <c r="AF366"/>
    </row>
    <row r="367" spans="1:34" ht="15.95" customHeight="1" x14ac:dyDescent="0.25">
      <c r="A367" s="11">
        <v>3437</v>
      </c>
      <c r="B367" s="11" t="s">
        <v>51685</v>
      </c>
      <c r="C367" s="81" t="s">
        <v>51686</v>
      </c>
      <c r="D367" s="81" t="s">
        <v>50</v>
      </c>
      <c r="E367" s="81" t="s">
        <v>50</v>
      </c>
      <c r="F367" s="122" t="s">
        <v>50</v>
      </c>
      <c r="G367" s="122"/>
      <c r="H367" s="81"/>
      <c r="I367" s="12" t="s">
        <v>51687</v>
      </c>
      <c r="J367" s="49"/>
      <c r="K367" s="20" t="s">
        <v>48</v>
      </c>
      <c r="L367" s="13" t="s">
        <v>34</v>
      </c>
      <c r="M367" s="11" t="s">
        <v>35</v>
      </c>
      <c r="N367" s="11" t="s">
        <v>67</v>
      </c>
      <c r="O367" s="11" t="s">
        <v>68</v>
      </c>
      <c r="Q367" s="20" t="s">
        <v>50</v>
      </c>
      <c r="R367" s="11" t="s">
        <v>51688</v>
      </c>
      <c r="S367" s="16"/>
      <c r="T367" s="16"/>
      <c r="U367" s="22" t="s">
        <v>50</v>
      </c>
      <c r="Z367" s="11"/>
      <c r="AA367" s="11" t="s">
        <v>51689</v>
      </c>
      <c r="AB367" s="11" t="s">
        <v>50</v>
      </c>
      <c r="AC367" s="11" t="s">
        <v>50</v>
      </c>
      <c r="AD367" s="11" t="s">
        <v>50</v>
      </c>
    </row>
    <row r="368" spans="1:34" ht="15.95" customHeight="1" x14ac:dyDescent="0.25">
      <c r="A368" s="11">
        <v>9796</v>
      </c>
      <c r="B368" s="11" t="s">
        <v>1614</v>
      </c>
      <c r="C368" s="81" t="s">
        <v>1615</v>
      </c>
      <c r="D368" s="81" t="s">
        <v>50</v>
      </c>
      <c r="E368" s="81" t="s">
        <v>50</v>
      </c>
      <c r="F368" s="122" t="s">
        <v>50</v>
      </c>
      <c r="G368" s="122"/>
      <c r="H368" s="81"/>
      <c r="I368" s="12" t="s">
        <v>1616</v>
      </c>
      <c r="J368" s="49"/>
      <c r="K368" s="13" t="s">
        <v>583</v>
      </c>
      <c r="L368" s="13" t="s">
        <v>34</v>
      </c>
      <c r="M368" s="11" t="s">
        <v>35</v>
      </c>
      <c r="N368" s="11" t="s">
        <v>67</v>
      </c>
      <c r="O368" s="11" t="s">
        <v>68</v>
      </c>
      <c r="Q368" s="20" t="s">
        <v>50</v>
      </c>
      <c r="R368" s="20" t="s">
        <v>1617</v>
      </c>
      <c r="S368" s="16"/>
      <c r="T368" s="16"/>
      <c r="U368" s="22" t="s">
        <v>50</v>
      </c>
      <c r="X368" s="20" t="s">
        <v>1618</v>
      </c>
      <c r="Y368" s="11" t="b">
        <v>0</v>
      </c>
      <c r="Z368" s="11"/>
      <c r="AA368" s="24" t="s">
        <v>1619</v>
      </c>
      <c r="AB368" s="11" t="s">
        <v>50</v>
      </c>
      <c r="AC368" s="24" t="s">
        <v>1619</v>
      </c>
      <c r="AD368" s="11" t="s">
        <v>50</v>
      </c>
      <c r="AE368" s="11" t="b">
        <v>1</v>
      </c>
    </row>
    <row r="369" spans="1:34" ht="15.95" customHeight="1" x14ac:dyDescent="0.25">
      <c r="A369" s="11">
        <v>9798</v>
      </c>
      <c r="B369" s="11" t="s">
        <v>11509</v>
      </c>
      <c r="C369" s="81" t="s">
        <v>11510</v>
      </c>
      <c r="D369" s="81" t="s">
        <v>50</v>
      </c>
      <c r="E369" s="81" t="s">
        <v>50</v>
      </c>
      <c r="F369" s="122" t="s">
        <v>50</v>
      </c>
      <c r="G369" s="122"/>
      <c r="H369" s="81"/>
      <c r="I369" s="12" t="s">
        <v>11511</v>
      </c>
      <c r="J369" s="49"/>
      <c r="K369" s="13" t="s">
        <v>583</v>
      </c>
      <c r="L369" s="13" t="s">
        <v>34</v>
      </c>
      <c r="M369" s="11" t="s">
        <v>35</v>
      </c>
      <c r="N369" s="11" t="s">
        <v>67</v>
      </c>
      <c r="O369" s="11" t="s">
        <v>68</v>
      </c>
      <c r="Q369" s="20" t="s">
        <v>50</v>
      </c>
      <c r="R369" s="20" t="s">
        <v>11512</v>
      </c>
      <c r="S369" s="16"/>
      <c r="T369" s="16"/>
      <c r="U369" s="22" t="s">
        <v>50</v>
      </c>
      <c r="X369" s="11" t="s">
        <v>11513</v>
      </c>
      <c r="Y369" s="11" t="b">
        <v>0</v>
      </c>
      <c r="Z369" s="11"/>
      <c r="AA369" s="24" t="s">
        <v>11514</v>
      </c>
      <c r="AB369" s="11" t="s">
        <v>50</v>
      </c>
      <c r="AC369" s="24" t="s">
        <v>11514</v>
      </c>
      <c r="AD369" s="11" t="s">
        <v>50</v>
      </c>
      <c r="AE369" s="11" t="b">
        <v>1</v>
      </c>
    </row>
    <row r="370" spans="1:34" ht="15.95" customHeight="1" x14ac:dyDescent="0.25">
      <c r="A370" s="11">
        <v>9075</v>
      </c>
      <c r="B370" s="11" t="s">
        <v>39887</v>
      </c>
      <c r="C370" s="81" t="s">
        <v>39888</v>
      </c>
      <c r="D370" s="81" t="s">
        <v>50</v>
      </c>
      <c r="E370" s="81" t="s">
        <v>50</v>
      </c>
      <c r="F370" s="122" t="s">
        <v>50</v>
      </c>
      <c r="G370" s="122"/>
      <c r="H370" s="81"/>
      <c r="I370" s="12" t="s">
        <v>39889</v>
      </c>
      <c r="J370" s="49"/>
      <c r="K370" s="20" t="s">
        <v>48</v>
      </c>
      <c r="L370" s="13" t="s">
        <v>34</v>
      </c>
      <c r="M370" s="11" t="s">
        <v>35</v>
      </c>
      <c r="N370" s="11" t="s">
        <v>67</v>
      </c>
      <c r="O370" s="11" t="s">
        <v>68</v>
      </c>
      <c r="Q370" s="20" t="s">
        <v>50</v>
      </c>
      <c r="R370" s="11" t="s">
        <v>39890</v>
      </c>
      <c r="S370" s="16"/>
      <c r="T370" s="16"/>
      <c r="U370" s="22" t="s">
        <v>50</v>
      </c>
      <c r="X370" s="11" t="s">
        <v>39891</v>
      </c>
      <c r="Y370" s="11" t="b">
        <v>0</v>
      </c>
      <c r="Z370" s="11"/>
      <c r="AA370" s="11" t="s">
        <v>39892</v>
      </c>
      <c r="AB370" s="11" t="s">
        <v>50</v>
      </c>
      <c r="AC370" s="11" t="s">
        <v>39892</v>
      </c>
      <c r="AD370" s="11" t="s">
        <v>50</v>
      </c>
      <c r="AE370" s="11" t="b">
        <v>1</v>
      </c>
    </row>
    <row r="371" spans="1:34" ht="15.95" customHeight="1" x14ac:dyDescent="0.25">
      <c r="A371" s="11">
        <v>2576</v>
      </c>
      <c r="B371" s="11" t="s">
        <v>12652</v>
      </c>
      <c r="C371" s="81" t="s">
        <v>12653</v>
      </c>
      <c r="D371" s="81" t="s">
        <v>50</v>
      </c>
      <c r="E371" s="81" t="s">
        <v>50</v>
      </c>
      <c r="F371" s="122" t="s">
        <v>50</v>
      </c>
      <c r="G371" s="122"/>
      <c r="H371" s="81"/>
      <c r="I371" s="12" t="s">
        <v>12654</v>
      </c>
      <c r="J371" s="11" t="s">
        <v>12655</v>
      </c>
      <c r="K371" s="20" t="s">
        <v>48</v>
      </c>
      <c r="L371" s="13" t="s">
        <v>34</v>
      </c>
      <c r="M371" s="11" t="s">
        <v>35</v>
      </c>
      <c r="N371" s="11" t="s">
        <v>67</v>
      </c>
      <c r="O371" s="11" t="s">
        <v>68</v>
      </c>
      <c r="Q371" s="20" t="s">
        <v>50</v>
      </c>
      <c r="R371" s="11" t="s">
        <v>12656</v>
      </c>
      <c r="S371" s="16"/>
      <c r="T371" s="16"/>
      <c r="U371" s="17" t="s">
        <v>12657</v>
      </c>
      <c r="V371" s="11" t="s">
        <v>12656</v>
      </c>
      <c r="W371" s="11" t="b">
        <v>1</v>
      </c>
      <c r="X371" s="11" t="s">
        <v>12658</v>
      </c>
      <c r="Y371" s="11" t="b">
        <v>0</v>
      </c>
      <c r="Z371" s="11"/>
      <c r="AA371" s="11" t="s">
        <v>12659</v>
      </c>
      <c r="AB371" s="11" t="s">
        <v>12659</v>
      </c>
      <c r="AC371" s="11" t="s">
        <v>12659</v>
      </c>
      <c r="AD371" s="11" t="b">
        <v>1</v>
      </c>
      <c r="AE371" s="11" t="b">
        <v>1</v>
      </c>
      <c r="AF371" t="s">
        <v>12660</v>
      </c>
      <c r="AG371" s="11" t="s">
        <v>12659</v>
      </c>
      <c r="AH371" s="11" t="b">
        <v>1</v>
      </c>
    </row>
    <row r="372" spans="1:34" ht="15.95" customHeight="1" x14ac:dyDescent="0.25">
      <c r="A372" s="11">
        <v>2596</v>
      </c>
      <c r="B372" s="11" t="s">
        <v>32197</v>
      </c>
      <c r="C372" s="81" t="s">
        <v>32198</v>
      </c>
      <c r="D372" s="81" t="s">
        <v>50</v>
      </c>
      <c r="E372" s="81" t="s">
        <v>50</v>
      </c>
      <c r="F372" s="122" t="s">
        <v>50</v>
      </c>
      <c r="G372" s="122"/>
      <c r="H372" s="81"/>
      <c r="I372" s="12" t="s">
        <v>32199</v>
      </c>
      <c r="J372" s="11" t="s">
        <v>32200</v>
      </c>
      <c r="K372" s="20" t="s">
        <v>48</v>
      </c>
      <c r="L372" s="13" t="s">
        <v>34</v>
      </c>
      <c r="M372" s="11" t="s">
        <v>35</v>
      </c>
      <c r="N372" s="11" t="s">
        <v>67</v>
      </c>
      <c r="O372" s="11" t="s">
        <v>68</v>
      </c>
      <c r="Q372" s="20" t="s">
        <v>50</v>
      </c>
      <c r="R372" s="11" t="s">
        <v>32201</v>
      </c>
      <c r="S372" s="16"/>
      <c r="T372" s="16"/>
      <c r="U372" s="17" t="s">
        <v>32202</v>
      </c>
      <c r="V372" s="11" t="s">
        <v>32201</v>
      </c>
      <c r="W372" s="11" t="b">
        <v>1</v>
      </c>
      <c r="X372" s="11" t="s">
        <v>32201</v>
      </c>
      <c r="Y372" s="11" t="b">
        <v>1</v>
      </c>
      <c r="Z372" s="11"/>
      <c r="AA372" s="11" t="s">
        <v>32203</v>
      </c>
      <c r="AB372" s="11" t="s">
        <v>32203</v>
      </c>
      <c r="AC372" s="11" t="s">
        <v>32203</v>
      </c>
      <c r="AD372" s="11" t="b">
        <v>1</v>
      </c>
      <c r="AE372" s="11" t="b">
        <v>1</v>
      </c>
      <c r="AF372"/>
    </row>
    <row r="373" spans="1:34" ht="15.95" customHeight="1" x14ac:dyDescent="0.25">
      <c r="A373" s="11">
        <v>2590</v>
      </c>
      <c r="B373" s="11" t="s">
        <v>26628</v>
      </c>
      <c r="C373" s="81" t="s">
        <v>26629</v>
      </c>
      <c r="D373" s="81" t="s">
        <v>50</v>
      </c>
      <c r="E373" s="81" t="s">
        <v>50</v>
      </c>
      <c r="F373" s="122" t="s">
        <v>50</v>
      </c>
      <c r="G373" s="122"/>
      <c r="H373" s="81"/>
      <c r="I373" s="12" t="s">
        <v>26630</v>
      </c>
      <c r="J373" s="49"/>
      <c r="K373" s="20" t="s">
        <v>48</v>
      </c>
      <c r="L373" s="13" t="s">
        <v>34</v>
      </c>
      <c r="M373" s="11" t="s">
        <v>35</v>
      </c>
      <c r="N373" s="11" t="s">
        <v>67</v>
      </c>
      <c r="O373" s="11" t="s">
        <v>137</v>
      </c>
      <c r="Q373" s="20" t="s">
        <v>50</v>
      </c>
      <c r="R373" s="11" t="s">
        <v>26631</v>
      </c>
      <c r="S373" s="16"/>
      <c r="T373" s="16"/>
      <c r="U373" s="22" t="s">
        <v>50</v>
      </c>
      <c r="X373" s="11" t="s">
        <v>26632</v>
      </c>
      <c r="Y373" s="11" t="b">
        <v>0</v>
      </c>
      <c r="Z373" s="11"/>
      <c r="AA373" s="11" t="s">
        <v>26633</v>
      </c>
      <c r="AB373" s="11" t="s">
        <v>50</v>
      </c>
      <c r="AC373" s="11" t="s">
        <v>26633</v>
      </c>
      <c r="AD373" s="11" t="s">
        <v>50</v>
      </c>
      <c r="AE373" s="11" t="b">
        <v>1</v>
      </c>
    </row>
    <row r="374" spans="1:34" ht="15.95" customHeight="1" x14ac:dyDescent="0.25">
      <c r="A374" s="11">
        <v>2653</v>
      </c>
      <c r="B374" s="11" t="s">
        <v>4614</v>
      </c>
      <c r="C374" s="81" t="s">
        <v>4615</v>
      </c>
      <c r="D374" s="81" t="s">
        <v>50</v>
      </c>
      <c r="E374" s="81" t="s">
        <v>50</v>
      </c>
      <c r="F374" s="122" t="s">
        <v>50</v>
      </c>
      <c r="G374" s="122"/>
      <c r="H374" s="81"/>
      <c r="I374" s="12" t="s">
        <v>4616</v>
      </c>
      <c r="J374" s="49"/>
      <c r="K374" s="13" t="s">
        <v>193</v>
      </c>
      <c r="L374" s="13" t="s">
        <v>34</v>
      </c>
      <c r="M374" s="11" t="s">
        <v>35</v>
      </c>
      <c r="N374" s="11" t="s">
        <v>67</v>
      </c>
      <c r="O374" s="11" t="s">
        <v>68</v>
      </c>
      <c r="Q374" s="20" t="s">
        <v>50</v>
      </c>
      <c r="R374" s="11" t="s">
        <v>4617</v>
      </c>
      <c r="S374" s="16"/>
      <c r="T374" s="16"/>
      <c r="U374" s="11" t="s">
        <v>50</v>
      </c>
      <c r="W374" s="11" t="s">
        <v>50</v>
      </c>
      <c r="X374" s="11" t="s">
        <v>4617</v>
      </c>
      <c r="Y374" s="11" t="b">
        <v>1</v>
      </c>
      <c r="Z374" s="11"/>
      <c r="AA374" s="24" t="s">
        <v>4618</v>
      </c>
      <c r="AB374" s="11" t="s">
        <v>50</v>
      </c>
      <c r="AC374" s="24" t="s">
        <v>4618</v>
      </c>
      <c r="AD374" s="11" t="s">
        <v>50</v>
      </c>
      <c r="AE374" s="11" t="b">
        <v>1</v>
      </c>
    </row>
    <row r="375" spans="1:34" ht="15.95" customHeight="1" x14ac:dyDescent="0.25">
      <c r="A375" s="11">
        <v>2655</v>
      </c>
      <c r="B375" s="11" t="s">
        <v>42252</v>
      </c>
      <c r="C375" s="81" t="s">
        <v>42253</v>
      </c>
      <c r="D375" s="81" t="s">
        <v>50</v>
      </c>
      <c r="E375" s="81" t="s">
        <v>50</v>
      </c>
      <c r="F375" s="122" t="s">
        <v>50</v>
      </c>
      <c r="G375" s="122"/>
      <c r="H375" s="81"/>
      <c r="I375" s="12" t="s">
        <v>42254</v>
      </c>
      <c r="J375" s="49"/>
      <c r="K375" s="20" t="s">
        <v>48</v>
      </c>
      <c r="L375" s="13" t="s">
        <v>34</v>
      </c>
      <c r="M375" s="11" t="s">
        <v>35</v>
      </c>
      <c r="N375" s="11" t="s">
        <v>67</v>
      </c>
      <c r="O375" s="11" t="s">
        <v>68</v>
      </c>
      <c r="Q375" s="20" t="s">
        <v>50</v>
      </c>
      <c r="R375" s="11" t="s">
        <v>42255</v>
      </c>
      <c r="S375" s="16"/>
      <c r="T375" s="16"/>
      <c r="U375" s="22" t="s">
        <v>50</v>
      </c>
      <c r="X375" s="11" t="s">
        <v>42256</v>
      </c>
      <c r="Y375" s="11" t="b">
        <v>0</v>
      </c>
      <c r="Z375" s="11"/>
      <c r="AA375" s="11" t="s">
        <v>42257</v>
      </c>
      <c r="AB375" s="11" t="s">
        <v>50</v>
      </c>
      <c r="AC375" s="11" t="s">
        <v>42257</v>
      </c>
      <c r="AD375" s="11" t="s">
        <v>50</v>
      </c>
      <c r="AE375" s="11" t="b">
        <v>1</v>
      </c>
    </row>
    <row r="376" spans="1:34" ht="15.95" customHeight="1" x14ac:dyDescent="0.25">
      <c r="A376" s="11">
        <v>9148</v>
      </c>
      <c r="B376" s="11" t="s">
        <v>5321</v>
      </c>
      <c r="C376" s="81" t="s">
        <v>5322</v>
      </c>
      <c r="D376" s="81" t="s">
        <v>50</v>
      </c>
      <c r="E376" s="81" t="s">
        <v>50</v>
      </c>
      <c r="F376" s="122" t="s">
        <v>50</v>
      </c>
      <c r="G376" s="122"/>
      <c r="H376" s="81"/>
      <c r="I376" s="12" t="s">
        <v>5323</v>
      </c>
      <c r="J376" s="43" t="s">
        <v>5324</v>
      </c>
      <c r="K376" s="13" t="s">
        <v>193</v>
      </c>
      <c r="L376" s="13" t="s">
        <v>34</v>
      </c>
      <c r="M376" s="11" t="s">
        <v>35</v>
      </c>
      <c r="N376" s="11" t="s">
        <v>67</v>
      </c>
      <c r="O376" s="11" t="s">
        <v>68</v>
      </c>
      <c r="Q376" s="20" t="s">
        <v>50</v>
      </c>
      <c r="R376" s="11" t="s">
        <v>5325</v>
      </c>
      <c r="S376" s="16"/>
      <c r="T376" s="16"/>
      <c r="U376" s="22" t="s">
        <v>50</v>
      </c>
      <c r="X376" s="11" t="s">
        <v>5326</v>
      </c>
      <c r="Y376" s="11" t="b">
        <v>0</v>
      </c>
      <c r="Z376" s="11"/>
      <c r="AA376" s="24" t="s">
        <v>5327</v>
      </c>
      <c r="AB376" s="11" t="s">
        <v>50</v>
      </c>
      <c r="AC376" s="24" t="s">
        <v>5327</v>
      </c>
      <c r="AD376" s="11" t="s">
        <v>50</v>
      </c>
      <c r="AE376" s="11" t="b">
        <v>1</v>
      </c>
      <c r="AF376"/>
    </row>
    <row r="377" spans="1:34" ht="15.95" customHeight="1" x14ac:dyDescent="0.25">
      <c r="A377" s="11">
        <v>2672</v>
      </c>
      <c r="B377" s="11" t="s">
        <v>39964</v>
      </c>
      <c r="C377" s="81" t="s">
        <v>39965</v>
      </c>
      <c r="D377" s="81" t="s">
        <v>50</v>
      </c>
      <c r="E377" s="81" t="s">
        <v>50</v>
      </c>
      <c r="F377" s="122" t="s">
        <v>50</v>
      </c>
      <c r="G377" s="122"/>
      <c r="H377" s="81"/>
      <c r="I377" s="12" t="s">
        <v>39966</v>
      </c>
      <c r="J377" s="49"/>
      <c r="K377" s="20" t="s">
        <v>48</v>
      </c>
      <c r="L377" s="13" t="s">
        <v>34</v>
      </c>
      <c r="M377" s="11" t="s">
        <v>35</v>
      </c>
      <c r="N377" s="11" t="s">
        <v>67</v>
      </c>
      <c r="O377" s="11" t="s">
        <v>127</v>
      </c>
      <c r="Q377" s="20" t="s">
        <v>50</v>
      </c>
      <c r="R377" s="11" t="s">
        <v>39967</v>
      </c>
      <c r="S377" s="16"/>
      <c r="T377" s="16"/>
      <c r="U377" s="22" t="s">
        <v>50</v>
      </c>
      <c r="X377" s="11" t="s">
        <v>39967</v>
      </c>
      <c r="Y377" s="11" t="b">
        <v>1</v>
      </c>
      <c r="Z377" s="11"/>
      <c r="AA377" s="11" t="s">
        <v>39968</v>
      </c>
      <c r="AB377" s="11" t="s">
        <v>50</v>
      </c>
      <c r="AC377" s="11" t="s">
        <v>39968</v>
      </c>
      <c r="AD377" s="11" t="s">
        <v>50</v>
      </c>
      <c r="AE377" s="11" t="b">
        <v>1</v>
      </c>
    </row>
    <row r="378" spans="1:34" ht="15.95" customHeight="1" x14ac:dyDescent="0.25">
      <c r="A378" s="11">
        <v>2721</v>
      </c>
      <c r="B378" s="11" t="s">
        <v>30534</v>
      </c>
      <c r="C378" s="81" t="s">
        <v>30535</v>
      </c>
      <c r="D378" s="81" t="s">
        <v>50</v>
      </c>
      <c r="E378" s="81" t="s">
        <v>50</v>
      </c>
      <c r="F378" s="122" t="s">
        <v>50</v>
      </c>
      <c r="G378" s="122"/>
      <c r="H378" s="81"/>
      <c r="I378" s="12" t="s">
        <v>30536</v>
      </c>
      <c r="J378" s="11" t="s">
        <v>30537</v>
      </c>
      <c r="K378" s="20" t="s">
        <v>48</v>
      </c>
      <c r="L378" s="13" t="s">
        <v>34</v>
      </c>
      <c r="M378" s="11" t="s">
        <v>35</v>
      </c>
      <c r="N378" s="11" t="s">
        <v>67</v>
      </c>
      <c r="O378" s="11" t="s">
        <v>137</v>
      </c>
      <c r="Q378" s="20" t="s">
        <v>50</v>
      </c>
      <c r="R378" s="11" t="s">
        <v>30538</v>
      </c>
      <c r="S378" s="16"/>
      <c r="T378" s="16"/>
      <c r="U378" s="17" t="s">
        <v>30539</v>
      </c>
      <c r="V378" s="11" t="s">
        <v>30540</v>
      </c>
      <c r="W378" s="11" t="b">
        <v>0</v>
      </c>
      <c r="X378" s="11" t="s">
        <v>30541</v>
      </c>
      <c r="Y378" s="11" t="b">
        <v>0</v>
      </c>
      <c r="Z378" s="11"/>
      <c r="AA378" s="11" t="s">
        <v>30542</v>
      </c>
      <c r="AB378" s="11" t="s">
        <v>30542</v>
      </c>
      <c r="AC378" s="11" t="s">
        <v>30542</v>
      </c>
      <c r="AD378" s="11" t="b">
        <v>1</v>
      </c>
      <c r="AE378" s="11" t="b">
        <v>1</v>
      </c>
      <c r="AF378"/>
    </row>
    <row r="379" spans="1:34" ht="15.95" customHeight="1" x14ac:dyDescent="0.25">
      <c r="A379" s="11">
        <v>9184</v>
      </c>
      <c r="B379" s="11" t="s">
        <v>29551</v>
      </c>
      <c r="C379" s="81" t="s">
        <v>29552</v>
      </c>
      <c r="D379" s="81" t="s">
        <v>50</v>
      </c>
      <c r="E379" s="81" t="s">
        <v>50</v>
      </c>
      <c r="F379" s="122" t="s">
        <v>50</v>
      </c>
      <c r="G379" s="122"/>
      <c r="H379" s="81"/>
      <c r="I379" s="12" t="s">
        <v>29553</v>
      </c>
      <c r="J379" s="49"/>
      <c r="K379" s="20" t="s">
        <v>48</v>
      </c>
      <c r="L379" s="13" t="s">
        <v>34</v>
      </c>
      <c r="M379" s="11" t="s">
        <v>35</v>
      </c>
      <c r="N379" s="11" t="s">
        <v>67</v>
      </c>
      <c r="O379" s="11" t="s">
        <v>68</v>
      </c>
      <c r="Q379" s="20" t="s">
        <v>50</v>
      </c>
      <c r="R379" s="11" t="s">
        <v>29554</v>
      </c>
      <c r="S379" s="16"/>
      <c r="T379" s="16"/>
      <c r="U379" s="22" t="s">
        <v>50</v>
      </c>
      <c r="X379" s="11" t="s">
        <v>29555</v>
      </c>
      <c r="Y379" s="11" t="b">
        <v>0</v>
      </c>
      <c r="Z379" s="11"/>
      <c r="AA379" s="11" t="s">
        <v>29556</v>
      </c>
      <c r="AB379" s="11" t="s">
        <v>50</v>
      </c>
      <c r="AC379" s="11" t="s">
        <v>29556</v>
      </c>
      <c r="AD379" s="11" t="s">
        <v>50</v>
      </c>
      <c r="AE379" s="11" t="b">
        <v>1</v>
      </c>
    </row>
    <row r="380" spans="1:34" ht="15.95" customHeight="1" x14ac:dyDescent="0.25">
      <c r="A380" s="11">
        <v>2745</v>
      </c>
      <c r="B380" s="11" t="s">
        <v>49801</v>
      </c>
      <c r="C380" s="81" t="s">
        <v>49802</v>
      </c>
      <c r="D380" s="81" t="s">
        <v>50</v>
      </c>
      <c r="E380" s="81" t="s">
        <v>50</v>
      </c>
      <c r="F380" s="122" t="s">
        <v>50</v>
      </c>
      <c r="G380" s="122"/>
      <c r="H380" s="81"/>
      <c r="I380" s="12" t="s">
        <v>49803</v>
      </c>
      <c r="J380" s="49"/>
      <c r="K380" s="13" t="s">
        <v>583</v>
      </c>
      <c r="L380" s="13" t="s">
        <v>34</v>
      </c>
      <c r="M380" s="11" t="s">
        <v>35</v>
      </c>
      <c r="N380" s="11" t="s">
        <v>67</v>
      </c>
      <c r="O380" s="11" t="s">
        <v>127</v>
      </c>
      <c r="Q380" s="20" t="s">
        <v>50</v>
      </c>
      <c r="R380" s="20" t="s">
        <v>49804</v>
      </c>
      <c r="S380" s="16"/>
      <c r="T380" s="16"/>
      <c r="U380" s="22" t="s">
        <v>50</v>
      </c>
      <c r="Z380" s="11"/>
      <c r="AA380" s="24" t="s">
        <v>49805</v>
      </c>
      <c r="AB380" s="11" t="s">
        <v>50</v>
      </c>
      <c r="AC380" s="11" t="s">
        <v>50</v>
      </c>
      <c r="AD380" s="11" t="s">
        <v>50</v>
      </c>
    </row>
    <row r="381" spans="1:34" ht="15.95" customHeight="1" x14ac:dyDescent="0.25">
      <c r="A381" s="11">
        <v>2770</v>
      </c>
      <c r="B381" s="11" t="s">
        <v>32960</v>
      </c>
      <c r="C381" s="81" t="s">
        <v>32961</v>
      </c>
      <c r="D381" s="81" t="s">
        <v>50</v>
      </c>
      <c r="E381" s="81" t="s">
        <v>50</v>
      </c>
      <c r="F381" s="122" t="s">
        <v>50</v>
      </c>
      <c r="G381" s="122"/>
      <c r="H381" s="81"/>
      <c r="I381" s="12" t="s">
        <v>32962</v>
      </c>
      <c r="J381" s="11" t="s">
        <v>32963</v>
      </c>
      <c r="K381" s="20" t="s">
        <v>48</v>
      </c>
      <c r="L381" s="13" t="s">
        <v>34</v>
      </c>
      <c r="M381" s="11" t="s">
        <v>35</v>
      </c>
      <c r="N381" s="11" t="s">
        <v>67</v>
      </c>
      <c r="O381" s="11" t="s">
        <v>68</v>
      </c>
      <c r="Q381" s="20" t="s">
        <v>50</v>
      </c>
      <c r="R381" s="11" t="s">
        <v>32964</v>
      </c>
      <c r="S381" s="16"/>
      <c r="T381" s="16"/>
      <c r="U381" s="17" t="s">
        <v>32965</v>
      </c>
      <c r="V381" s="11" t="s">
        <v>32966</v>
      </c>
      <c r="W381" s="11" t="b">
        <v>0</v>
      </c>
      <c r="X381" s="11" t="s">
        <v>32967</v>
      </c>
      <c r="Y381" s="11" t="b">
        <v>0</v>
      </c>
      <c r="Z381" s="11"/>
      <c r="AA381" s="11" t="s">
        <v>32968</v>
      </c>
      <c r="AB381" s="11" t="s">
        <v>32968</v>
      </c>
      <c r="AC381" s="11" t="s">
        <v>32968</v>
      </c>
      <c r="AD381" s="11" t="b">
        <v>1</v>
      </c>
      <c r="AE381" s="11" t="b">
        <v>1</v>
      </c>
      <c r="AF381"/>
    </row>
    <row r="382" spans="1:34" ht="15.95" customHeight="1" x14ac:dyDescent="0.25">
      <c r="A382" s="11">
        <v>9210</v>
      </c>
      <c r="B382" s="11" t="s">
        <v>23632</v>
      </c>
      <c r="C382" s="81" t="s">
        <v>23633</v>
      </c>
      <c r="D382" s="81" t="s">
        <v>50</v>
      </c>
      <c r="E382" s="81" t="s">
        <v>50</v>
      </c>
      <c r="F382" s="122" t="s">
        <v>50</v>
      </c>
      <c r="G382" s="122"/>
      <c r="H382" s="81"/>
      <c r="I382" s="12" t="s">
        <v>23634</v>
      </c>
      <c r="J382" s="11" t="s">
        <v>23635</v>
      </c>
      <c r="K382" s="20" t="s">
        <v>48</v>
      </c>
      <c r="L382" s="13" t="s">
        <v>34</v>
      </c>
      <c r="M382" s="11" t="s">
        <v>35</v>
      </c>
      <c r="N382" s="11" t="s">
        <v>67</v>
      </c>
      <c r="O382" s="11" t="s">
        <v>68</v>
      </c>
      <c r="Q382" s="20" t="s">
        <v>50</v>
      </c>
      <c r="R382" s="11" t="s">
        <v>23636</v>
      </c>
      <c r="S382" s="16"/>
      <c r="T382" s="16"/>
      <c r="U382" s="17" t="s">
        <v>23637</v>
      </c>
      <c r="V382" s="11" t="s">
        <v>23638</v>
      </c>
      <c r="W382" s="11" t="b">
        <v>0</v>
      </c>
      <c r="X382" s="11" t="s">
        <v>23639</v>
      </c>
      <c r="Y382" s="11" t="b">
        <v>0</v>
      </c>
      <c r="Z382" s="11"/>
      <c r="AA382" s="11" t="s">
        <v>23640</v>
      </c>
      <c r="AB382" s="11" t="s">
        <v>23640</v>
      </c>
      <c r="AC382" s="11" t="s">
        <v>23640</v>
      </c>
      <c r="AD382" s="11" t="b">
        <v>1</v>
      </c>
      <c r="AE382" s="11" t="b">
        <v>1</v>
      </c>
      <c r="AF382" s="11" t="s">
        <v>23641</v>
      </c>
      <c r="AG382" s="11" t="s">
        <v>23640</v>
      </c>
      <c r="AH382" s="11" t="b">
        <v>1</v>
      </c>
    </row>
    <row r="383" spans="1:34" ht="15.95" customHeight="1" x14ac:dyDescent="0.25">
      <c r="A383" s="11">
        <v>9614</v>
      </c>
      <c r="B383" s="11" t="s">
        <v>47697</v>
      </c>
      <c r="C383" s="81" t="s">
        <v>47698</v>
      </c>
      <c r="D383" s="81" t="s">
        <v>50</v>
      </c>
      <c r="E383" s="81" t="s">
        <v>50</v>
      </c>
      <c r="F383" s="122" t="s">
        <v>50</v>
      </c>
      <c r="G383" s="122"/>
      <c r="H383" s="81"/>
      <c r="I383" s="12" t="s">
        <v>47699</v>
      </c>
      <c r="J383" s="11" t="s">
        <v>47700</v>
      </c>
      <c r="K383" s="20" t="s">
        <v>48</v>
      </c>
      <c r="L383" s="13" t="s">
        <v>34</v>
      </c>
      <c r="M383" s="11" t="s">
        <v>35</v>
      </c>
      <c r="N383" s="11" t="s">
        <v>67</v>
      </c>
      <c r="O383" s="11" t="s">
        <v>68</v>
      </c>
      <c r="Q383" s="20" t="s">
        <v>50</v>
      </c>
      <c r="R383" s="11" t="s">
        <v>47701</v>
      </c>
      <c r="S383" s="16"/>
      <c r="T383" s="16"/>
      <c r="U383" s="17" t="s">
        <v>47702</v>
      </c>
      <c r="V383" s="11" t="s">
        <v>47701</v>
      </c>
      <c r="W383" s="11" t="b">
        <v>1</v>
      </c>
      <c r="X383" s="11" t="s">
        <v>47703</v>
      </c>
      <c r="Y383" s="11" t="b">
        <v>0</v>
      </c>
      <c r="Z383" s="11"/>
      <c r="AA383" s="11" t="s">
        <v>47704</v>
      </c>
      <c r="AB383" s="11" t="s">
        <v>47704</v>
      </c>
      <c r="AC383" s="11" t="s">
        <v>47704</v>
      </c>
      <c r="AD383" s="11" t="b">
        <v>1</v>
      </c>
      <c r="AE383" s="11" t="b">
        <v>1</v>
      </c>
      <c r="AF383"/>
    </row>
    <row r="384" spans="1:34" ht="15.95" customHeight="1" x14ac:dyDescent="0.25">
      <c r="A384" s="11">
        <v>8494</v>
      </c>
      <c r="B384" s="11" t="s">
        <v>34103</v>
      </c>
      <c r="C384" s="81" t="s">
        <v>34104</v>
      </c>
      <c r="D384" s="81" t="s">
        <v>50</v>
      </c>
      <c r="E384" s="81" t="s">
        <v>50</v>
      </c>
      <c r="F384" s="122" t="s">
        <v>50</v>
      </c>
      <c r="G384" s="122"/>
      <c r="H384" s="81"/>
      <c r="I384" s="12" t="s">
        <v>34105</v>
      </c>
      <c r="J384" s="11" t="s">
        <v>34106</v>
      </c>
      <c r="K384" s="20" t="s">
        <v>48</v>
      </c>
      <c r="L384" s="13" t="s">
        <v>34</v>
      </c>
      <c r="M384" s="11" t="s">
        <v>35</v>
      </c>
      <c r="N384" s="11" t="s">
        <v>67</v>
      </c>
      <c r="O384" s="11" t="s">
        <v>68</v>
      </c>
      <c r="Q384" s="20" t="s">
        <v>50</v>
      </c>
      <c r="R384" s="11" t="s">
        <v>34107</v>
      </c>
      <c r="S384" s="16"/>
      <c r="T384" s="16"/>
      <c r="U384" s="17" t="s">
        <v>34108</v>
      </c>
      <c r="V384" s="11" t="s">
        <v>34107</v>
      </c>
      <c r="W384" s="11" t="b">
        <v>1</v>
      </c>
      <c r="X384" s="11" t="s">
        <v>34109</v>
      </c>
      <c r="Y384" s="11" t="b">
        <v>0</v>
      </c>
      <c r="Z384" s="11"/>
      <c r="AA384" s="11" t="s">
        <v>34110</v>
      </c>
      <c r="AB384" s="11" t="s">
        <v>34110</v>
      </c>
      <c r="AC384" s="11" t="s">
        <v>34110</v>
      </c>
      <c r="AD384" s="11" t="b">
        <v>1</v>
      </c>
      <c r="AE384" s="11" t="b">
        <v>1</v>
      </c>
      <c r="AF384"/>
    </row>
    <row r="385" spans="1:34" ht="15.95" customHeight="1" x14ac:dyDescent="0.25">
      <c r="A385" s="11">
        <v>4735</v>
      </c>
      <c r="B385" s="11" t="s">
        <v>50284</v>
      </c>
      <c r="C385" s="81" t="s">
        <v>50285</v>
      </c>
      <c r="D385" s="81" t="s">
        <v>50</v>
      </c>
      <c r="E385" s="81" t="s">
        <v>50</v>
      </c>
      <c r="F385" s="122" t="s">
        <v>50</v>
      </c>
      <c r="G385" s="122"/>
      <c r="H385" s="81"/>
      <c r="I385" s="12" t="s">
        <v>50286</v>
      </c>
      <c r="J385" s="49"/>
      <c r="K385" s="13" t="s">
        <v>193</v>
      </c>
      <c r="L385" s="13" t="s">
        <v>34</v>
      </c>
      <c r="M385" s="11" t="s">
        <v>35</v>
      </c>
      <c r="N385" s="11" t="s">
        <v>67</v>
      </c>
      <c r="O385" s="11" t="s">
        <v>68</v>
      </c>
      <c r="Q385" s="20" t="s">
        <v>50</v>
      </c>
      <c r="R385" s="11" t="s">
        <v>50287</v>
      </c>
      <c r="S385" s="16"/>
      <c r="T385" s="16"/>
      <c r="U385" s="22" t="s">
        <v>50</v>
      </c>
      <c r="Z385" s="11"/>
      <c r="AA385" s="24" t="s">
        <v>50288</v>
      </c>
      <c r="AB385" s="11" t="s">
        <v>50</v>
      </c>
      <c r="AC385" s="11" t="s">
        <v>50</v>
      </c>
      <c r="AD385" s="11" t="s">
        <v>50</v>
      </c>
    </row>
    <row r="386" spans="1:34" ht="15.95" customHeight="1" x14ac:dyDescent="0.25">
      <c r="A386" s="11">
        <v>4739</v>
      </c>
      <c r="B386" s="11" t="s">
        <v>50943</v>
      </c>
      <c r="C386" s="81" t="s">
        <v>50944</v>
      </c>
      <c r="D386" s="81" t="s">
        <v>50</v>
      </c>
      <c r="E386" s="81" t="s">
        <v>50</v>
      </c>
      <c r="F386" s="122" t="s">
        <v>50</v>
      </c>
      <c r="G386" s="122"/>
      <c r="H386" s="81"/>
      <c r="I386" s="12" t="s">
        <v>50945</v>
      </c>
      <c r="J386" s="49"/>
      <c r="K386" s="20" t="s">
        <v>48</v>
      </c>
      <c r="L386" s="13" t="s">
        <v>34</v>
      </c>
      <c r="M386" s="11" t="s">
        <v>35</v>
      </c>
      <c r="N386" s="11" t="s">
        <v>67</v>
      </c>
      <c r="O386" s="11" t="s">
        <v>68</v>
      </c>
      <c r="Q386" s="20" t="s">
        <v>50</v>
      </c>
      <c r="R386" s="11" t="s">
        <v>50946</v>
      </c>
      <c r="S386" s="16"/>
      <c r="T386" s="16"/>
      <c r="U386" s="22" t="s">
        <v>50</v>
      </c>
      <c r="Z386" s="11"/>
      <c r="AA386" s="11" t="s">
        <v>50947</v>
      </c>
      <c r="AB386" s="11" t="s">
        <v>50</v>
      </c>
      <c r="AC386" s="11" t="s">
        <v>50</v>
      </c>
      <c r="AD386" s="11" t="s">
        <v>50</v>
      </c>
    </row>
    <row r="387" spans="1:34" ht="15.95" customHeight="1" x14ac:dyDescent="0.25">
      <c r="A387" s="11">
        <v>4763</v>
      </c>
      <c r="B387" s="11" t="s">
        <v>50948</v>
      </c>
      <c r="C387" s="81" t="s">
        <v>50949</v>
      </c>
      <c r="D387" s="81" t="s">
        <v>50</v>
      </c>
      <c r="E387" s="81" t="s">
        <v>50</v>
      </c>
      <c r="F387" s="122" t="s">
        <v>50</v>
      </c>
      <c r="G387" s="122"/>
      <c r="H387" s="81"/>
      <c r="I387" s="12" t="s">
        <v>50950</v>
      </c>
      <c r="J387" s="49"/>
      <c r="K387" s="20" t="s">
        <v>48</v>
      </c>
      <c r="L387" s="13" t="s">
        <v>34</v>
      </c>
      <c r="M387" s="11" t="s">
        <v>35</v>
      </c>
      <c r="N387" s="11" t="s">
        <v>67</v>
      </c>
      <c r="O387" s="11" t="s">
        <v>68</v>
      </c>
      <c r="Q387" s="20" t="s">
        <v>50</v>
      </c>
      <c r="R387" s="11" t="s">
        <v>50951</v>
      </c>
      <c r="S387" s="16"/>
      <c r="T387" s="16"/>
      <c r="U387" s="22" t="s">
        <v>50</v>
      </c>
      <c r="Z387" s="11"/>
      <c r="AA387" s="11" t="s">
        <v>50952</v>
      </c>
      <c r="AB387" s="11" t="s">
        <v>50</v>
      </c>
      <c r="AC387" s="11" t="s">
        <v>50</v>
      </c>
      <c r="AD387" s="11" t="s">
        <v>50</v>
      </c>
    </row>
    <row r="388" spans="1:34" ht="15.95" customHeight="1" x14ac:dyDescent="0.25">
      <c r="A388" s="11">
        <v>4766</v>
      </c>
      <c r="B388" s="11" t="s">
        <v>20569</v>
      </c>
      <c r="C388" s="81" t="s">
        <v>20570</v>
      </c>
      <c r="D388" s="81" t="s">
        <v>50</v>
      </c>
      <c r="E388" s="81" t="s">
        <v>50</v>
      </c>
      <c r="F388" s="122" t="s">
        <v>50</v>
      </c>
      <c r="G388" s="122"/>
      <c r="H388" s="81"/>
      <c r="I388" s="12" t="s">
        <v>20571</v>
      </c>
      <c r="J388" s="11" t="s">
        <v>20572</v>
      </c>
      <c r="K388" s="20" t="s">
        <v>48</v>
      </c>
      <c r="L388" s="13" t="s">
        <v>34</v>
      </c>
      <c r="M388" s="11" t="s">
        <v>35</v>
      </c>
      <c r="N388" s="11" t="s">
        <v>67</v>
      </c>
      <c r="O388" s="11" t="s">
        <v>68</v>
      </c>
      <c r="Q388" s="20" t="s">
        <v>50</v>
      </c>
      <c r="R388" s="11" t="s">
        <v>20573</v>
      </c>
      <c r="S388" s="16"/>
      <c r="T388" s="16"/>
      <c r="U388" s="17" t="s">
        <v>20574</v>
      </c>
      <c r="V388" s="11" t="s">
        <v>20573</v>
      </c>
      <c r="W388" s="11" t="b">
        <v>1</v>
      </c>
      <c r="X388" s="11" t="s">
        <v>20575</v>
      </c>
      <c r="Y388" s="11" t="b">
        <v>0</v>
      </c>
      <c r="Z388" s="11"/>
      <c r="AA388" s="11" t="s">
        <v>20576</v>
      </c>
      <c r="AB388" s="11" t="s">
        <v>20576</v>
      </c>
      <c r="AC388" s="11" t="s">
        <v>20576</v>
      </c>
      <c r="AD388" s="11" t="b">
        <v>1</v>
      </c>
      <c r="AE388" s="11" t="b">
        <v>1</v>
      </c>
      <c r="AF388"/>
    </row>
    <row r="389" spans="1:34" ht="15.95" customHeight="1" x14ac:dyDescent="0.25">
      <c r="A389" s="11">
        <v>17628</v>
      </c>
      <c r="B389" s="11" t="s">
        <v>7832</v>
      </c>
      <c r="C389" s="81" t="s">
        <v>69490</v>
      </c>
      <c r="D389" s="81" t="s">
        <v>50</v>
      </c>
      <c r="E389" s="81" t="s">
        <v>50</v>
      </c>
      <c r="F389" s="122" t="s">
        <v>50</v>
      </c>
      <c r="G389" s="122"/>
      <c r="H389" s="81"/>
      <c r="I389" s="12" t="s">
        <v>7833</v>
      </c>
      <c r="J389" s="11" t="s">
        <v>7834</v>
      </c>
      <c r="K389" s="13" t="s">
        <v>193</v>
      </c>
      <c r="L389" s="13" t="s">
        <v>34</v>
      </c>
      <c r="M389" s="11" t="s">
        <v>35</v>
      </c>
      <c r="N389" s="11" t="s">
        <v>36</v>
      </c>
      <c r="O389" s="11" t="s">
        <v>70006</v>
      </c>
      <c r="Q389" s="20" t="s">
        <v>50</v>
      </c>
      <c r="R389" s="11" t="s">
        <v>7835</v>
      </c>
      <c r="S389" s="16"/>
      <c r="T389" s="16"/>
      <c r="U389" s="17" t="s">
        <v>7836</v>
      </c>
      <c r="V389" s="11" t="s">
        <v>7837</v>
      </c>
      <c r="W389" s="11" t="b">
        <v>0</v>
      </c>
      <c r="X389" s="11" t="s">
        <v>7838</v>
      </c>
      <c r="Y389" s="11" t="b">
        <v>0</v>
      </c>
      <c r="Z389" s="11"/>
      <c r="AA389" s="24" t="s">
        <v>7839</v>
      </c>
      <c r="AB389" s="24" t="s">
        <v>7839</v>
      </c>
      <c r="AC389" s="24" t="s">
        <v>7839</v>
      </c>
      <c r="AD389" s="11" t="b">
        <v>1</v>
      </c>
      <c r="AE389" s="11" t="b">
        <v>1</v>
      </c>
      <c r="AF389" t="s">
        <v>7840</v>
      </c>
      <c r="AG389" s="11" t="s">
        <v>7839</v>
      </c>
      <c r="AH389" s="11" t="b">
        <v>1</v>
      </c>
    </row>
    <row r="390" spans="1:34" ht="15.95" customHeight="1" x14ac:dyDescent="0.25">
      <c r="A390" s="11">
        <v>4772</v>
      </c>
      <c r="B390" s="11" t="s">
        <v>7877</v>
      </c>
      <c r="C390" s="81" t="s">
        <v>7878</v>
      </c>
      <c r="D390" s="81" t="s">
        <v>50</v>
      </c>
      <c r="E390" s="81" t="s">
        <v>50</v>
      </c>
      <c r="F390" s="122" t="s">
        <v>50</v>
      </c>
      <c r="G390" s="122"/>
      <c r="H390" s="81"/>
      <c r="I390" s="12" t="s">
        <v>7879</v>
      </c>
      <c r="J390" s="43" t="s">
        <v>7880</v>
      </c>
      <c r="K390" s="13" t="s">
        <v>193</v>
      </c>
      <c r="L390" s="13" t="s">
        <v>34</v>
      </c>
      <c r="M390" s="11" t="s">
        <v>35</v>
      </c>
      <c r="N390" s="11" t="s">
        <v>67</v>
      </c>
      <c r="O390" s="11" t="s">
        <v>68</v>
      </c>
      <c r="Q390" s="20" t="s">
        <v>50</v>
      </c>
      <c r="R390" s="11" t="s">
        <v>7881</v>
      </c>
      <c r="S390" s="16"/>
      <c r="T390" s="16"/>
      <c r="U390" s="22" t="s">
        <v>50</v>
      </c>
      <c r="X390" s="11" t="s">
        <v>7882</v>
      </c>
      <c r="Y390" s="11" t="b">
        <v>0</v>
      </c>
      <c r="Z390" s="11"/>
      <c r="AA390" s="24" t="s">
        <v>7883</v>
      </c>
      <c r="AB390" s="11" t="s">
        <v>50</v>
      </c>
      <c r="AC390" s="24" t="s">
        <v>7883</v>
      </c>
      <c r="AD390" s="11" t="s">
        <v>50</v>
      </c>
      <c r="AE390" s="11" t="b">
        <v>1</v>
      </c>
      <c r="AF390"/>
    </row>
    <row r="391" spans="1:34" ht="15.95" customHeight="1" x14ac:dyDescent="0.25">
      <c r="A391" s="11">
        <v>9642</v>
      </c>
      <c r="B391" s="11" t="s">
        <v>5467</v>
      </c>
      <c r="C391" s="81" t="s">
        <v>5468</v>
      </c>
      <c r="D391" s="81" t="s">
        <v>50</v>
      </c>
      <c r="E391" s="81" t="s">
        <v>50</v>
      </c>
      <c r="F391" s="122" t="s">
        <v>50</v>
      </c>
      <c r="G391" s="122"/>
      <c r="H391" s="81"/>
      <c r="I391" s="12" t="s">
        <v>5469</v>
      </c>
      <c r="J391" s="11" t="s">
        <v>5470</v>
      </c>
      <c r="K391" s="13" t="s">
        <v>193</v>
      </c>
      <c r="L391" s="13" t="s">
        <v>34</v>
      </c>
      <c r="M391" s="11" t="s">
        <v>35</v>
      </c>
      <c r="N391" s="11" t="s">
        <v>67</v>
      </c>
      <c r="O391" s="11" t="s">
        <v>68</v>
      </c>
      <c r="Q391" s="20" t="s">
        <v>50</v>
      </c>
      <c r="R391" s="11" t="s">
        <v>5471</v>
      </c>
      <c r="S391" s="16" t="s">
        <v>50</v>
      </c>
      <c r="T391" s="16" t="s">
        <v>50</v>
      </c>
      <c r="U391" s="17" t="s">
        <v>5472</v>
      </c>
      <c r="V391" s="11" t="s">
        <v>5471</v>
      </c>
      <c r="W391" s="11" t="b">
        <v>1</v>
      </c>
      <c r="X391" s="11" t="s">
        <v>5473</v>
      </c>
      <c r="Y391" s="11" t="b">
        <v>0</v>
      </c>
      <c r="Z391" s="11"/>
      <c r="AA391" s="24" t="s">
        <v>5474</v>
      </c>
      <c r="AB391" s="24" t="s">
        <v>5474</v>
      </c>
      <c r="AC391" s="24" t="s">
        <v>5474</v>
      </c>
      <c r="AD391" s="11" t="b">
        <v>1</v>
      </c>
      <c r="AE391" s="11" t="b">
        <v>1</v>
      </c>
      <c r="AF391"/>
    </row>
    <row r="392" spans="1:34" ht="15.95" customHeight="1" x14ac:dyDescent="0.25">
      <c r="A392" s="11">
        <v>4792</v>
      </c>
      <c r="B392" s="11" t="s">
        <v>51942</v>
      </c>
      <c r="C392" s="81" t="s">
        <v>51943</v>
      </c>
      <c r="D392" s="81" t="s">
        <v>50</v>
      </c>
      <c r="E392" s="81" t="s">
        <v>50</v>
      </c>
      <c r="F392" s="122" t="s">
        <v>50</v>
      </c>
      <c r="G392" s="122"/>
      <c r="H392" s="81"/>
      <c r="I392" s="12" t="s">
        <v>51944</v>
      </c>
      <c r="J392" s="49"/>
      <c r="K392" s="20" t="s">
        <v>48</v>
      </c>
      <c r="L392" s="13" t="s">
        <v>34</v>
      </c>
      <c r="M392" s="11" t="s">
        <v>35</v>
      </c>
      <c r="N392" s="11" t="s">
        <v>67</v>
      </c>
      <c r="O392" s="11" t="s">
        <v>68</v>
      </c>
      <c r="Q392" s="20" t="s">
        <v>50</v>
      </c>
      <c r="R392" s="11" t="s">
        <v>51945</v>
      </c>
      <c r="S392" s="16"/>
      <c r="T392" s="16"/>
      <c r="U392" s="22" t="s">
        <v>50</v>
      </c>
      <c r="Z392" s="11"/>
      <c r="AA392" s="11" t="s">
        <v>51946</v>
      </c>
      <c r="AB392" s="11" t="s">
        <v>50</v>
      </c>
      <c r="AC392" s="11" t="s">
        <v>50</v>
      </c>
      <c r="AD392" s="11" t="s">
        <v>50</v>
      </c>
    </row>
    <row r="393" spans="1:34" ht="15.95" customHeight="1" x14ac:dyDescent="0.25">
      <c r="A393" s="11">
        <v>9653</v>
      </c>
      <c r="B393" s="11" t="s">
        <v>51444</v>
      </c>
      <c r="C393" s="81" t="s">
        <v>51445</v>
      </c>
      <c r="D393" s="81" t="s">
        <v>50</v>
      </c>
      <c r="E393" s="81" t="s">
        <v>50</v>
      </c>
      <c r="F393" s="122" t="s">
        <v>50</v>
      </c>
      <c r="G393" s="122"/>
      <c r="H393" s="81"/>
      <c r="I393" s="12" t="s">
        <v>51446</v>
      </c>
      <c r="J393" s="49"/>
      <c r="K393" s="20" t="s">
        <v>48</v>
      </c>
      <c r="L393" s="13" t="s">
        <v>34</v>
      </c>
      <c r="M393" s="11" t="s">
        <v>35</v>
      </c>
      <c r="N393" s="11" t="s">
        <v>67</v>
      </c>
      <c r="O393" s="11" t="s">
        <v>68</v>
      </c>
      <c r="Q393" s="20" t="s">
        <v>50</v>
      </c>
      <c r="R393" s="11" t="s">
        <v>51447</v>
      </c>
      <c r="S393" s="16"/>
      <c r="T393" s="16"/>
      <c r="U393" s="22" t="s">
        <v>50</v>
      </c>
      <c r="Z393" s="11"/>
      <c r="AA393" s="11" t="s">
        <v>51448</v>
      </c>
      <c r="AB393" s="11" t="s">
        <v>50</v>
      </c>
      <c r="AC393" s="11" t="s">
        <v>50</v>
      </c>
      <c r="AD393" s="11" t="s">
        <v>50</v>
      </c>
    </row>
    <row r="394" spans="1:34" ht="15.95" customHeight="1" x14ac:dyDescent="0.25">
      <c r="A394" s="11">
        <v>4838</v>
      </c>
      <c r="B394" s="11" t="s">
        <v>11651</v>
      </c>
      <c r="C394" s="81" t="s">
        <v>11652</v>
      </c>
      <c r="D394" s="81" t="s">
        <v>50</v>
      </c>
      <c r="E394" s="81" t="s">
        <v>50</v>
      </c>
      <c r="F394" s="122" t="s">
        <v>50</v>
      </c>
      <c r="G394" s="122"/>
      <c r="H394" s="81"/>
      <c r="I394" s="12" t="s">
        <v>11653</v>
      </c>
      <c r="J394" s="49"/>
      <c r="K394" s="13" t="s">
        <v>193</v>
      </c>
      <c r="L394" s="13" t="s">
        <v>34</v>
      </c>
      <c r="M394" s="11" t="s">
        <v>35</v>
      </c>
      <c r="N394" s="11" t="s">
        <v>67</v>
      </c>
      <c r="O394" s="11" t="s">
        <v>68</v>
      </c>
      <c r="Q394" s="20" t="s">
        <v>50</v>
      </c>
      <c r="R394" s="20" t="s">
        <v>11654</v>
      </c>
      <c r="S394" s="16"/>
      <c r="T394" s="16"/>
      <c r="U394" s="22" t="s">
        <v>50</v>
      </c>
      <c r="X394" s="11" t="s">
        <v>11655</v>
      </c>
      <c r="Y394" s="11" t="b">
        <v>0</v>
      </c>
      <c r="Z394" s="11"/>
      <c r="AA394" s="24" t="s">
        <v>11656</v>
      </c>
      <c r="AB394" s="11" t="s">
        <v>50</v>
      </c>
      <c r="AC394" s="24" t="s">
        <v>11656</v>
      </c>
      <c r="AD394" s="11" t="s">
        <v>50</v>
      </c>
      <c r="AE394" s="11" t="b">
        <v>1</v>
      </c>
    </row>
    <row r="395" spans="1:34" ht="15.95" customHeight="1" x14ac:dyDescent="0.25">
      <c r="A395" s="11">
        <v>4825</v>
      </c>
      <c r="B395" s="11" t="s">
        <v>50760</v>
      </c>
      <c r="C395" s="81" t="s">
        <v>50761</v>
      </c>
      <c r="D395" s="81" t="s">
        <v>50</v>
      </c>
      <c r="E395" s="81" t="s">
        <v>50</v>
      </c>
      <c r="F395" s="122" t="s">
        <v>50</v>
      </c>
      <c r="G395" s="122"/>
      <c r="H395" s="81"/>
      <c r="I395" s="12" t="s">
        <v>50762</v>
      </c>
      <c r="J395" s="49"/>
      <c r="K395" s="13" t="s">
        <v>193</v>
      </c>
      <c r="L395" s="13" t="s">
        <v>34</v>
      </c>
      <c r="M395" s="11" t="s">
        <v>35</v>
      </c>
      <c r="N395" s="11" t="s">
        <v>67</v>
      </c>
      <c r="O395" s="11" t="s">
        <v>68</v>
      </c>
      <c r="Q395" s="20" t="s">
        <v>50</v>
      </c>
      <c r="R395" s="11" t="s">
        <v>50763</v>
      </c>
      <c r="S395" s="16"/>
      <c r="T395" s="16"/>
      <c r="U395" s="11" t="s">
        <v>50</v>
      </c>
      <c r="W395" s="11" t="s">
        <v>50</v>
      </c>
      <c r="Z395" s="11"/>
      <c r="AA395" s="24" t="s">
        <v>50764</v>
      </c>
      <c r="AB395" s="11" t="s">
        <v>50</v>
      </c>
    </row>
    <row r="396" spans="1:34" ht="15.95" customHeight="1" x14ac:dyDescent="0.25">
      <c r="A396" s="11">
        <v>4856</v>
      </c>
      <c r="B396" s="11" t="s">
        <v>2909</v>
      </c>
      <c r="C396" s="81" t="s">
        <v>2910</v>
      </c>
      <c r="D396" s="81" t="s">
        <v>50</v>
      </c>
      <c r="E396" s="81" t="s">
        <v>50</v>
      </c>
      <c r="F396" s="122" t="s">
        <v>50</v>
      </c>
      <c r="G396" s="122"/>
      <c r="H396" s="81"/>
      <c r="I396" s="12" t="s">
        <v>2911</v>
      </c>
      <c r="J396" s="49"/>
      <c r="K396" s="13" t="s">
        <v>583</v>
      </c>
      <c r="L396" s="13" t="s">
        <v>34</v>
      </c>
      <c r="M396" s="11" t="s">
        <v>35</v>
      </c>
      <c r="N396" s="11" t="s">
        <v>67</v>
      </c>
      <c r="O396" s="11" t="s">
        <v>127</v>
      </c>
      <c r="Q396" s="20" t="s">
        <v>50</v>
      </c>
      <c r="R396" s="20" t="s">
        <v>2912</v>
      </c>
      <c r="S396" s="16"/>
      <c r="T396" s="16"/>
      <c r="U396" s="22" t="s">
        <v>50</v>
      </c>
      <c r="X396" s="20" t="s">
        <v>2913</v>
      </c>
      <c r="Y396" s="11" t="b">
        <v>0</v>
      </c>
      <c r="Z396" s="11"/>
      <c r="AA396" s="24" t="s">
        <v>2914</v>
      </c>
      <c r="AB396" s="11" t="s">
        <v>50</v>
      </c>
      <c r="AC396" s="24" t="s">
        <v>2914</v>
      </c>
      <c r="AD396" s="11" t="s">
        <v>50</v>
      </c>
      <c r="AE396" s="11" t="b">
        <v>1</v>
      </c>
    </row>
    <row r="397" spans="1:34" ht="15.95" customHeight="1" x14ac:dyDescent="0.25">
      <c r="A397" s="11">
        <v>4861</v>
      </c>
      <c r="B397" s="11" t="s">
        <v>28170</v>
      </c>
      <c r="C397" s="81" t="s">
        <v>28171</v>
      </c>
      <c r="D397" s="81" t="s">
        <v>50</v>
      </c>
      <c r="E397" s="81" t="s">
        <v>50</v>
      </c>
      <c r="F397" s="122" t="s">
        <v>50</v>
      </c>
      <c r="G397" s="122"/>
      <c r="H397" s="81"/>
      <c r="I397" s="12" t="s">
        <v>28172</v>
      </c>
      <c r="J397" s="43" t="s">
        <v>28173</v>
      </c>
      <c r="K397" s="20" t="s">
        <v>48</v>
      </c>
      <c r="L397" s="13" t="s">
        <v>34</v>
      </c>
      <c r="M397" s="11" t="s">
        <v>35</v>
      </c>
      <c r="N397" s="11" t="s">
        <v>67</v>
      </c>
      <c r="O397" s="11" t="s">
        <v>68</v>
      </c>
      <c r="Q397" s="20" t="s">
        <v>50</v>
      </c>
      <c r="R397" s="11" t="s">
        <v>28174</v>
      </c>
      <c r="S397" s="16"/>
      <c r="T397" s="16"/>
      <c r="U397" s="22" t="s">
        <v>50</v>
      </c>
      <c r="X397" s="11" t="s">
        <v>28175</v>
      </c>
      <c r="Y397" s="11" t="b">
        <v>0</v>
      </c>
      <c r="Z397" s="11"/>
      <c r="AA397" s="11" t="s">
        <v>28176</v>
      </c>
      <c r="AB397" s="11" t="s">
        <v>50</v>
      </c>
      <c r="AC397" s="11" t="s">
        <v>28176</v>
      </c>
      <c r="AD397" s="11" t="s">
        <v>50</v>
      </c>
      <c r="AE397" s="11" t="b">
        <v>1</v>
      </c>
      <c r="AF397" t="s">
        <v>28177</v>
      </c>
      <c r="AG397" s="11" t="s">
        <v>28176</v>
      </c>
      <c r="AH397" s="11" t="b">
        <v>1</v>
      </c>
    </row>
    <row r="398" spans="1:34" ht="15.95" customHeight="1" x14ac:dyDescent="0.25">
      <c r="A398" s="11">
        <v>3817</v>
      </c>
      <c r="B398" s="11" t="s">
        <v>16364</v>
      </c>
      <c r="C398" s="81" t="s">
        <v>16365</v>
      </c>
      <c r="D398" s="81" t="s">
        <v>50</v>
      </c>
      <c r="E398" s="81" t="s">
        <v>50</v>
      </c>
      <c r="F398" s="122" t="s">
        <v>50</v>
      </c>
      <c r="G398" s="122"/>
      <c r="H398" s="81"/>
      <c r="I398" s="12" t="s">
        <v>16366</v>
      </c>
      <c r="J398" s="11" t="s">
        <v>16367</v>
      </c>
      <c r="K398" s="20" t="s">
        <v>48</v>
      </c>
      <c r="L398" s="13" t="s">
        <v>34</v>
      </c>
      <c r="M398" s="11" t="s">
        <v>35</v>
      </c>
      <c r="N398" s="11" t="s">
        <v>67</v>
      </c>
      <c r="O398" s="11" t="s">
        <v>137</v>
      </c>
      <c r="Q398" s="20" t="s">
        <v>50</v>
      </c>
      <c r="R398" s="11" t="s">
        <v>16368</v>
      </c>
      <c r="S398" s="16"/>
      <c r="T398" s="16"/>
      <c r="U398" s="17" t="s">
        <v>16369</v>
      </c>
      <c r="V398" s="11" t="s">
        <v>16368</v>
      </c>
      <c r="W398" s="11" t="b">
        <v>1</v>
      </c>
      <c r="X398" s="11" t="s">
        <v>16370</v>
      </c>
      <c r="Y398" s="11" t="b">
        <v>0</v>
      </c>
      <c r="Z398" s="11"/>
      <c r="AA398" s="11" t="s">
        <v>16371</v>
      </c>
      <c r="AB398" s="11" t="s">
        <v>16371</v>
      </c>
      <c r="AC398" s="11" t="s">
        <v>16371</v>
      </c>
      <c r="AD398" s="11" t="b">
        <v>1</v>
      </c>
      <c r="AE398" s="11" t="b">
        <v>1</v>
      </c>
      <c r="AF398"/>
    </row>
    <row r="399" spans="1:34" ht="15.95" customHeight="1" x14ac:dyDescent="0.25">
      <c r="A399" s="11">
        <v>3843</v>
      </c>
      <c r="B399" s="11" t="s">
        <v>3527</v>
      </c>
      <c r="C399" s="81" t="s">
        <v>3528</v>
      </c>
      <c r="D399" s="81" t="s">
        <v>50</v>
      </c>
      <c r="E399" s="81" t="s">
        <v>50</v>
      </c>
      <c r="F399" s="122" t="s">
        <v>50</v>
      </c>
      <c r="G399" s="122"/>
      <c r="H399" s="81"/>
      <c r="I399" s="12" t="s">
        <v>3529</v>
      </c>
      <c r="J399" s="11" t="s">
        <v>3530</v>
      </c>
      <c r="K399" s="13" t="s">
        <v>583</v>
      </c>
      <c r="L399" s="13" t="s">
        <v>34</v>
      </c>
      <c r="M399" s="11" t="s">
        <v>35</v>
      </c>
      <c r="N399" s="11" t="s">
        <v>67</v>
      </c>
      <c r="O399" s="11" t="s">
        <v>68</v>
      </c>
      <c r="Q399" s="20" t="s">
        <v>50</v>
      </c>
      <c r="R399" s="38" t="s">
        <v>3531</v>
      </c>
      <c r="S399" s="16"/>
      <c r="T399" s="16"/>
      <c r="U399" s="17" t="s">
        <v>3532</v>
      </c>
      <c r="V399" s="38" t="s">
        <v>3531</v>
      </c>
      <c r="W399" s="11" t="b">
        <v>1</v>
      </c>
      <c r="X399" s="38" t="s">
        <v>3533</v>
      </c>
      <c r="Y399" s="11" t="b">
        <v>0</v>
      </c>
      <c r="Z399" s="11"/>
      <c r="AA399" s="24" t="s">
        <v>3534</v>
      </c>
      <c r="AB399" s="24" t="s">
        <v>3534</v>
      </c>
      <c r="AC399" s="24" t="s">
        <v>3534</v>
      </c>
      <c r="AD399" s="11" t="b">
        <v>1</v>
      </c>
      <c r="AE399" s="11" t="b">
        <v>1</v>
      </c>
      <c r="AF399"/>
    </row>
    <row r="400" spans="1:34" ht="15.95" customHeight="1" x14ac:dyDescent="0.25">
      <c r="A400" s="11">
        <v>17640</v>
      </c>
      <c r="B400" s="12" t="s">
        <v>26136</v>
      </c>
      <c r="C400" s="81" t="s">
        <v>69439</v>
      </c>
      <c r="D400" s="81" t="s">
        <v>50</v>
      </c>
      <c r="E400" s="81" t="s">
        <v>50</v>
      </c>
      <c r="F400" s="122" t="s">
        <v>50</v>
      </c>
      <c r="G400" s="122"/>
      <c r="H400" s="81"/>
      <c r="I400" s="12" t="s">
        <v>26137</v>
      </c>
      <c r="J400" s="52" t="s">
        <v>26138</v>
      </c>
      <c r="K400" s="12" t="s">
        <v>48</v>
      </c>
      <c r="L400" s="13" t="s">
        <v>34</v>
      </c>
      <c r="M400" s="11" t="s">
        <v>35</v>
      </c>
      <c r="N400" s="11" t="s">
        <v>36</v>
      </c>
      <c r="O400" s="11" t="s">
        <v>70003</v>
      </c>
      <c r="P400" s="11" t="s">
        <v>26139</v>
      </c>
      <c r="Q400" s="20" t="s">
        <v>50</v>
      </c>
      <c r="R400" s="11" t="s">
        <v>26139</v>
      </c>
      <c r="S400" s="16"/>
      <c r="T400" s="16"/>
      <c r="U400" s="17" t="s">
        <v>26140</v>
      </c>
      <c r="V400" s="11" t="s">
        <v>26139</v>
      </c>
      <c r="W400" s="11" t="b">
        <v>1</v>
      </c>
      <c r="X400" s="11" t="s">
        <v>26141</v>
      </c>
      <c r="Y400" s="11" t="s">
        <v>50</v>
      </c>
      <c r="Z400" s="11"/>
      <c r="AA400" s="29" t="s">
        <v>26142</v>
      </c>
      <c r="AB400" s="29" t="s">
        <v>26142</v>
      </c>
      <c r="AC400" s="29" t="s">
        <v>26142</v>
      </c>
      <c r="AD400" s="11" t="b">
        <v>1</v>
      </c>
      <c r="AE400" s="11" t="b">
        <v>1</v>
      </c>
      <c r="AF400" t="s">
        <v>26139</v>
      </c>
      <c r="AG400" s="11" t="s">
        <v>26142</v>
      </c>
      <c r="AH400" s="11" t="b">
        <v>1</v>
      </c>
    </row>
    <row r="401" spans="1:34" ht="15.95" customHeight="1" x14ac:dyDescent="0.25">
      <c r="A401" s="11">
        <v>3880</v>
      </c>
      <c r="B401" s="11" t="s">
        <v>40632</v>
      </c>
      <c r="C401" s="81" t="s">
        <v>40633</v>
      </c>
      <c r="D401" s="81" t="s">
        <v>50</v>
      </c>
      <c r="E401" s="81" t="s">
        <v>50</v>
      </c>
      <c r="F401" s="122" t="s">
        <v>50</v>
      </c>
      <c r="G401" s="122"/>
      <c r="H401" s="81"/>
      <c r="I401" s="12" t="s">
        <v>40634</v>
      </c>
      <c r="J401" s="11" t="s">
        <v>40635</v>
      </c>
      <c r="K401" s="20" t="s">
        <v>48</v>
      </c>
      <c r="L401" s="13" t="s">
        <v>34</v>
      </c>
      <c r="M401" s="11" t="s">
        <v>35</v>
      </c>
      <c r="N401" s="11" t="s">
        <v>67</v>
      </c>
      <c r="O401" s="11" t="s">
        <v>68</v>
      </c>
      <c r="Q401" s="20" t="s">
        <v>50</v>
      </c>
      <c r="R401" s="11" t="s">
        <v>40636</v>
      </c>
      <c r="S401" s="16"/>
      <c r="T401" s="16"/>
      <c r="U401" s="17" t="s">
        <v>40637</v>
      </c>
      <c r="V401" s="11" t="s">
        <v>40636</v>
      </c>
      <c r="W401" s="11" t="b">
        <v>1</v>
      </c>
      <c r="X401" s="11" t="s">
        <v>40638</v>
      </c>
      <c r="Y401" s="11" t="b">
        <v>0</v>
      </c>
      <c r="Z401" s="11"/>
      <c r="AA401" s="11" t="s">
        <v>40639</v>
      </c>
      <c r="AB401" s="11" t="s">
        <v>40639</v>
      </c>
      <c r="AC401" s="11" t="s">
        <v>40639</v>
      </c>
      <c r="AD401" s="11" t="b">
        <v>1</v>
      </c>
      <c r="AE401" s="11" t="b">
        <v>1</v>
      </c>
      <c r="AF401"/>
    </row>
    <row r="402" spans="1:34" ht="15.95" customHeight="1" x14ac:dyDescent="0.25">
      <c r="A402" s="11">
        <v>3893</v>
      </c>
      <c r="B402" s="11" t="s">
        <v>11230</v>
      </c>
      <c r="C402" s="81" t="s">
        <v>11231</v>
      </c>
      <c r="D402" s="81" t="s">
        <v>50</v>
      </c>
      <c r="E402" s="81" t="s">
        <v>50</v>
      </c>
      <c r="F402" s="122" t="s">
        <v>50</v>
      </c>
      <c r="G402" s="122"/>
      <c r="H402" s="81"/>
      <c r="I402" s="12" t="s">
        <v>11232</v>
      </c>
      <c r="J402" s="11" t="s">
        <v>11233</v>
      </c>
      <c r="K402" s="13" t="s">
        <v>193</v>
      </c>
      <c r="L402" s="13" t="s">
        <v>34</v>
      </c>
      <c r="M402" s="11" t="s">
        <v>35</v>
      </c>
      <c r="N402" s="11" t="s">
        <v>67</v>
      </c>
      <c r="O402" s="11" t="s">
        <v>68</v>
      </c>
      <c r="Q402" s="20" t="s">
        <v>50</v>
      </c>
      <c r="R402" s="11" t="s">
        <v>11234</v>
      </c>
      <c r="S402" s="16"/>
      <c r="T402" s="16"/>
      <c r="U402" s="17" t="s">
        <v>11235</v>
      </c>
      <c r="V402" s="11" t="s">
        <v>11236</v>
      </c>
      <c r="W402" s="11" t="b">
        <v>0</v>
      </c>
      <c r="X402" s="11" t="s">
        <v>11237</v>
      </c>
      <c r="Y402" s="11" t="b">
        <v>0</v>
      </c>
      <c r="Z402" s="11"/>
      <c r="AA402" s="24" t="s">
        <v>11238</v>
      </c>
      <c r="AB402" s="24" t="s">
        <v>11238</v>
      </c>
      <c r="AC402" s="24" t="s">
        <v>11238</v>
      </c>
      <c r="AD402" s="11" t="b">
        <v>1</v>
      </c>
      <c r="AE402" s="11" t="b">
        <v>1</v>
      </c>
      <c r="AF402" t="s">
        <v>11239</v>
      </c>
      <c r="AG402" s="11" t="s">
        <v>11238</v>
      </c>
      <c r="AH402" s="11" t="b">
        <v>1</v>
      </c>
    </row>
    <row r="403" spans="1:34" ht="15.95" customHeight="1" x14ac:dyDescent="0.25">
      <c r="A403" s="11">
        <v>8997</v>
      </c>
      <c r="B403" s="11" t="s">
        <v>30560</v>
      </c>
      <c r="C403" s="81" t="s">
        <v>30561</v>
      </c>
      <c r="D403" s="81" t="s">
        <v>50</v>
      </c>
      <c r="E403" s="81" t="s">
        <v>50</v>
      </c>
      <c r="F403" s="122" t="s">
        <v>50</v>
      </c>
      <c r="G403" s="122"/>
      <c r="H403" s="81"/>
      <c r="I403" s="12" t="s">
        <v>30562</v>
      </c>
      <c r="J403" s="43" t="s">
        <v>30563</v>
      </c>
      <c r="K403" s="20" t="s">
        <v>48</v>
      </c>
      <c r="L403" s="13" t="s">
        <v>34</v>
      </c>
      <c r="M403" s="11" t="s">
        <v>35</v>
      </c>
      <c r="N403" s="11" t="s">
        <v>67</v>
      </c>
      <c r="O403" s="11" t="s">
        <v>68</v>
      </c>
      <c r="Q403" s="20" t="s">
        <v>50</v>
      </c>
      <c r="R403" s="11" t="s">
        <v>30564</v>
      </c>
      <c r="S403" s="16"/>
      <c r="T403" s="16"/>
      <c r="U403" s="22" t="s">
        <v>50</v>
      </c>
      <c r="X403" s="11" t="s">
        <v>30565</v>
      </c>
      <c r="Y403" s="11" t="b">
        <v>0</v>
      </c>
      <c r="Z403" s="11"/>
      <c r="AA403" s="11" t="s">
        <v>30566</v>
      </c>
      <c r="AB403" s="11" t="s">
        <v>50</v>
      </c>
      <c r="AC403" s="11" t="s">
        <v>30566</v>
      </c>
      <c r="AD403" s="11" t="s">
        <v>50</v>
      </c>
      <c r="AE403" s="11" t="b">
        <v>1</v>
      </c>
      <c r="AF403"/>
    </row>
    <row r="404" spans="1:34" ht="15.95" customHeight="1" x14ac:dyDescent="0.25">
      <c r="A404" s="11">
        <v>9009</v>
      </c>
      <c r="B404" s="11" t="s">
        <v>51609</v>
      </c>
      <c r="C404" s="81" t="s">
        <v>51610</v>
      </c>
      <c r="D404" s="81" t="s">
        <v>50</v>
      </c>
      <c r="E404" s="81" t="s">
        <v>50</v>
      </c>
      <c r="F404" s="122" t="s">
        <v>50</v>
      </c>
      <c r="G404" s="122"/>
      <c r="H404" s="81"/>
      <c r="I404" s="12" t="s">
        <v>51611</v>
      </c>
      <c r="J404" s="49"/>
      <c r="K404" s="20" t="s">
        <v>48</v>
      </c>
      <c r="L404" s="13" t="s">
        <v>34</v>
      </c>
      <c r="M404" s="11" t="s">
        <v>35</v>
      </c>
      <c r="N404" s="11" t="s">
        <v>67</v>
      </c>
      <c r="O404" s="11" t="s">
        <v>68</v>
      </c>
      <c r="Q404" s="20" t="s">
        <v>50</v>
      </c>
      <c r="R404" s="11" t="s">
        <v>51612</v>
      </c>
      <c r="S404" s="16"/>
      <c r="T404" s="16"/>
      <c r="U404" s="22" t="s">
        <v>50</v>
      </c>
      <c r="Z404" s="11"/>
      <c r="AA404" s="11" t="s">
        <v>51613</v>
      </c>
      <c r="AB404" s="11" t="s">
        <v>50</v>
      </c>
      <c r="AC404" s="11" t="s">
        <v>50</v>
      </c>
      <c r="AD404" s="11" t="s">
        <v>50</v>
      </c>
    </row>
    <row r="405" spans="1:34" ht="15.95" customHeight="1" x14ac:dyDescent="0.25">
      <c r="A405" s="11">
        <v>3971</v>
      </c>
      <c r="B405" s="11" t="s">
        <v>3859</v>
      </c>
      <c r="C405" s="81" t="s">
        <v>3860</v>
      </c>
      <c r="D405" s="81" t="s">
        <v>50</v>
      </c>
      <c r="E405" s="81" t="s">
        <v>50</v>
      </c>
      <c r="F405" s="122" t="s">
        <v>50</v>
      </c>
      <c r="G405" s="122"/>
      <c r="H405" s="81"/>
      <c r="I405" s="12" t="s">
        <v>3861</v>
      </c>
      <c r="J405" s="54" t="s">
        <v>3862</v>
      </c>
      <c r="K405" s="13" t="s">
        <v>583</v>
      </c>
      <c r="L405" s="13" t="s">
        <v>34</v>
      </c>
      <c r="M405" s="11" t="s">
        <v>35</v>
      </c>
      <c r="N405" s="11" t="s">
        <v>67</v>
      </c>
      <c r="O405" s="11" t="s">
        <v>68</v>
      </c>
      <c r="Q405" s="20" t="s">
        <v>50</v>
      </c>
      <c r="R405" s="20" t="s">
        <v>3863</v>
      </c>
      <c r="S405" s="16"/>
      <c r="T405" s="16"/>
      <c r="U405" s="22" t="s">
        <v>50</v>
      </c>
      <c r="X405" s="20" t="s">
        <v>3864</v>
      </c>
      <c r="Y405" s="11" t="b">
        <v>0</v>
      </c>
      <c r="Z405" s="11"/>
      <c r="AA405" s="24" t="s">
        <v>3865</v>
      </c>
      <c r="AB405" s="11" t="s">
        <v>50</v>
      </c>
      <c r="AC405" s="24" t="s">
        <v>3865</v>
      </c>
      <c r="AD405" s="11" t="s">
        <v>50</v>
      </c>
      <c r="AE405" s="11" t="b">
        <v>1</v>
      </c>
      <c r="AF405"/>
    </row>
    <row r="406" spans="1:34" ht="15.95" customHeight="1" x14ac:dyDescent="0.25">
      <c r="A406" s="11">
        <v>3965</v>
      </c>
      <c r="B406" s="11" t="s">
        <v>11127</v>
      </c>
      <c r="C406" s="81" t="s">
        <v>11128</v>
      </c>
      <c r="D406" s="81" t="s">
        <v>50</v>
      </c>
      <c r="E406" s="81" t="s">
        <v>50</v>
      </c>
      <c r="F406" s="122" t="s">
        <v>50</v>
      </c>
      <c r="G406" s="122"/>
      <c r="H406" s="81"/>
      <c r="I406" s="12" t="s">
        <v>11129</v>
      </c>
      <c r="J406" s="12" t="s">
        <v>11130</v>
      </c>
      <c r="K406" s="13" t="s">
        <v>193</v>
      </c>
      <c r="L406" s="13" t="s">
        <v>34</v>
      </c>
      <c r="M406" s="11" t="s">
        <v>35</v>
      </c>
      <c r="N406" s="11" t="s">
        <v>67</v>
      </c>
      <c r="O406" s="11" t="s">
        <v>68</v>
      </c>
      <c r="Q406" s="20" t="s">
        <v>50</v>
      </c>
      <c r="R406" s="11" t="s">
        <v>11131</v>
      </c>
      <c r="S406" s="16"/>
      <c r="T406" s="16"/>
      <c r="U406" s="11" t="s">
        <v>50</v>
      </c>
      <c r="V406" s="11" t="s">
        <v>11131</v>
      </c>
      <c r="W406" s="11" t="b">
        <v>1</v>
      </c>
      <c r="X406" s="11" t="s">
        <v>11132</v>
      </c>
      <c r="Y406" s="11" t="b">
        <v>0</v>
      </c>
      <c r="Z406" s="11"/>
      <c r="AA406" s="24" t="s">
        <v>11133</v>
      </c>
      <c r="AB406" s="24" t="s">
        <v>11133</v>
      </c>
      <c r="AC406" s="24" t="s">
        <v>11133</v>
      </c>
      <c r="AD406" s="11" t="b">
        <v>1</v>
      </c>
      <c r="AE406" s="11" t="b">
        <v>1</v>
      </c>
      <c r="AF406"/>
    </row>
    <row r="407" spans="1:34" ht="15.95" customHeight="1" x14ac:dyDescent="0.25">
      <c r="A407" s="11">
        <v>9040</v>
      </c>
      <c r="B407" s="11" t="s">
        <v>34496</v>
      </c>
      <c r="C407" s="81" t="s">
        <v>34497</v>
      </c>
      <c r="D407" s="81" t="s">
        <v>50</v>
      </c>
      <c r="E407" s="81" t="s">
        <v>50</v>
      </c>
      <c r="F407" s="122" t="s">
        <v>50</v>
      </c>
      <c r="G407" s="122"/>
      <c r="H407" s="81"/>
      <c r="I407" s="12" t="s">
        <v>34498</v>
      </c>
      <c r="J407" s="11" t="s">
        <v>34499</v>
      </c>
      <c r="K407" s="20" t="s">
        <v>48</v>
      </c>
      <c r="L407" s="13" t="s">
        <v>34</v>
      </c>
      <c r="M407" s="11" t="s">
        <v>35</v>
      </c>
      <c r="N407" s="11" t="s">
        <v>67</v>
      </c>
      <c r="O407" s="11" t="s">
        <v>68</v>
      </c>
      <c r="Q407" s="20" t="s">
        <v>50</v>
      </c>
      <c r="R407" s="11" t="s">
        <v>34500</v>
      </c>
      <c r="S407" s="16"/>
      <c r="T407" s="16"/>
      <c r="U407" s="17" t="s">
        <v>34501</v>
      </c>
      <c r="V407" s="11" t="s">
        <v>34502</v>
      </c>
      <c r="W407" s="11" t="b">
        <v>0</v>
      </c>
      <c r="X407" s="11" t="s">
        <v>34502</v>
      </c>
      <c r="Y407" s="11" t="b">
        <v>0</v>
      </c>
      <c r="Z407" s="11"/>
      <c r="AA407" s="11" t="s">
        <v>34503</v>
      </c>
      <c r="AB407" s="11" t="s">
        <v>34503</v>
      </c>
      <c r="AC407" s="11" t="s">
        <v>34503</v>
      </c>
      <c r="AD407" s="11" t="b">
        <v>1</v>
      </c>
      <c r="AE407" s="11" t="b">
        <v>1</v>
      </c>
      <c r="AF407" t="s">
        <v>34504</v>
      </c>
      <c r="AG407" s="11" t="s">
        <v>34503</v>
      </c>
      <c r="AH407" s="11" t="b">
        <v>1</v>
      </c>
    </row>
    <row r="408" spans="1:34" ht="15.95" customHeight="1" x14ac:dyDescent="0.25">
      <c r="A408" s="11">
        <v>3975</v>
      </c>
      <c r="B408" s="11" t="s">
        <v>50795</v>
      </c>
      <c r="C408" s="81" t="s">
        <v>50796</v>
      </c>
      <c r="D408" s="81" t="s">
        <v>50</v>
      </c>
      <c r="E408" s="81" t="s">
        <v>50</v>
      </c>
      <c r="F408" s="122" t="s">
        <v>50</v>
      </c>
      <c r="G408" s="122"/>
      <c r="H408" s="81"/>
      <c r="I408" s="12" t="s">
        <v>50797</v>
      </c>
      <c r="J408" s="49"/>
      <c r="K408" s="13" t="s">
        <v>193</v>
      </c>
      <c r="L408" s="13" t="s">
        <v>34</v>
      </c>
      <c r="M408" s="11" t="s">
        <v>35</v>
      </c>
      <c r="N408" s="11" t="s">
        <v>67</v>
      </c>
      <c r="O408" s="11" t="s">
        <v>68</v>
      </c>
      <c r="Q408" s="20" t="s">
        <v>50</v>
      </c>
      <c r="R408" s="11" t="s">
        <v>50798</v>
      </c>
      <c r="S408" s="16"/>
      <c r="T408" s="16"/>
      <c r="U408" s="11" t="s">
        <v>50</v>
      </c>
      <c r="W408" s="11" t="s">
        <v>50</v>
      </c>
      <c r="Z408" s="11"/>
      <c r="AA408" s="24" t="s">
        <v>50799</v>
      </c>
      <c r="AB408" s="11" t="s">
        <v>50</v>
      </c>
    </row>
    <row r="409" spans="1:34" ht="15.95" customHeight="1" x14ac:dyDescent="0.25">
      <c r="A409" s="11">
        <v>4391</v>
      </c>
      <c r="B409" s="11" t="s">
        <v>36523</v>
      </c>
      <c r="C409" s="81" t="s">
        <v>36524</v>
      </c>
      <c r="D409" s="81" t="s">
        <v>50</v>
      </c>
      <c r="E409" s="81" t="s">
        <v>50</v>
      </c>
      <c r="F409" s="122" t="s">
        <v>50</v>
      </c>
      <c r="G409" s="122"/>
      <c r="H409" s="81"/>
      <c r="I409" s="12" t="s">
        <v>36525</v>
      </c>
      <c r="J409" s="12" t="s">
        <v>36526</v>
      </c>
      <c r="K409" s="20" t="s">
        <v>48</v>
      </c>
      <c r="L409" s="13" t="s">
        <v>34</v>
      </c>
      <c r="M409" s="11" t="s">
        <v>35</v>
      </c>
      <c r="N409" s="11" t="s">
        <v>67</v>
      </c>
      <c r="O409" s="11" t="s">
        <v>127</v>
      </c>
      <c r="Q409" s="20" t="s">
        <v>50</v>
      </c>
      <c r="R409" s="11" t="s">
        <v>36527</v>
      </c>
      <c r="S409" s="16"/>
      <c r="T409" s="16"/>
      <c r="U409" s="11" t="s">
        <v>50</v>
      </c>
      <c r="V409" s="11" t="s">
        <v>36528</v>
      </c>
      <c r="W409" s="11" t="b">
        <v>0</v>
      </c>
      <c r="X409" s="11" t="s">
        <v>36529</v>
      </c>
      <c r="Y409" s="11" t="b">
        <v>0</v>
      </c>
      <c r="Z409" s="11"/>
      <c r="AA409" s="11" t="s">
        <v>36530</v>
      </c>
      <c r="AB409" s="11" t="s">
        <v>36530</v>
      </c>
      <c r="AC409" s="11" t="s">
        <v>36530</v>
      </c>
      <c r="AD409" s="11" t="b">
        <v>1</v>
      </c>
      <c r="AE409" s="11" t="b">
        <v>1</v>
      </c>
      <c r="AF409" s="11" t="s">
        <v>36531</v>
      </c>
      <c r="AG409" s="11" t="s">
        <v>36530</v>
      </c>
      <c r="AH409" s="11" t="b">
        <v>1</v>
      </c>
    </row>
    <row r="410" spans="1:34" ht="15.95" customHeight="1" x14ac:dyDescent="0.25">
      <c r="A410" s="11">
        <v>9443</v>
      </c>
      <c r="B410" s="12" t="s">
        <v>47814</v>
      </c>
      <c r="C410" s="81" t="s">
        <v>69737</v>
      </c>
      <c r="D410" s="81" t="s">
        <v>50</v>
      </c>
      <c r="E410" s="81" t="s">
        <v>50</v>
      </c>
      <c r="F410" s="122" t="s">
        <v>50</v>
      </c>
      <c r="G410" s="122"/>
      <c r="H410" s="81"/>
      <c r="I410" s="12" t="s">
        <v>47815</v>
      </c>
      <c r="J410" s="52" t="s">
        <v>47816</v>
      </c>
      <c r="K410" s="12" t="s">
        <v>146</v>
      </c>
      <c r="L410" s="13" t="s">
        <v>34</v>
      </c>
      <c r="M410" s="11" t="s">
        <v>35</v>
      </c>
      <c r="N410" s="11" t="s">
        <v>67</v>
      </c>
      <c r="O410" s="11" t="s">
        <v>68</v>
      </c>
      <c r="P410" s="11" t="s">
        <v>47817</v>
      </c>
      <c r="Q410" s="20" t="s">
        <v>50</v>
      </c>
      <c r="S410" s="16"/>
      <c r="T410" s="16"/>
      <c r="V410" s="11" t="s">
        <v>47817</v>
      </c>
      <c r="W410" s="11" t="s">
        <v>50</v>
      </c>
      <c r="X410" s="11" t="s">
        <v>47818</v>
      </c>
      <c r="Y410" s="11" t="s">
        <v>50</v>
      </c>
      <c r="Z410" s="11"/>
      <c r="AB410" s="29" t="s">
        <v>47819</v>
      </c>
      <c r="AC410" s="29" t="s">
        <v>47819</v>
      </c>
      <c r="AD410" s="11" t="s">
        <v>50</v>
      </c>
      <c r="AE410" s="11" t="b">
        <v>1</v>
      </c>
      <c r="AF410" t="s">
        <v>47820</v>
      </c>
      <c r="AG410" s="11" t="s">
        <v>47819</v>
      </c>
      <c r="AH410" s="11" t="b">
        <v>1</v>
      </c>
    </row>
    <row r="411" spans="1:34" ht="15.95" customHeight="1" x14ac:dyDescent="0.25">
      <c r="A411" s="11">
        <v>9449</v>
      </c>
      <c r="B411" s="11" t="s">
        <v>30703</v>
      </c>
      <c r="C411" s="81" t="s">
        <v>30704</v>
      </c>
      <c r="D411" s="81" t="s">
        <v>50</v>
      </c>
      <c r="E411" s="81" t="s">
        <v>50</v>
      </c>
      <c r="F411" s="122" t="s">
        <v>50</v>
      </c>
      <c r="G411" s="122"/>
      <c r="H411" s="81"/>
      <c r="I411" s="12" t="s">
        <v>30705</v>
      </c>
      <c r="J411" s="11" t="s">
        <v>30706</v>
      </c>
      <c r="K411" s="20" t="s">
        <v>48</v>
      </c>
      <c r="L411" s="13" t="s">
        <v>34</v>
      </c>
      <c r="M411" s="11" t="s">
        <v>35</v>
      </c>
      <c r="N411" s="11" t="s">
        <v>67</v>
      </c>
      <c r="O411" s="11" t="s">
        <v>137</v>
      </c>
      <c r="Q411" s="20" t="s">
        <v>50</v>
      </c>
      <c r="R411" s="11" t="s">
        <v>30707</v>
      </c>
      <c r="S411" s="16"/>
      <c r="T411" s="16"/>
      <c r="U411" s="17" t="s">
        <v>30708</v>
      </c>
      <c r="V411" s="20" t="s">
        <v>30709</v>
      </c>
      <c r="W411" s="11" t="b">
        <v>0</v>
      </c>
      <c r="X411" s="11" t="s">
        <v>30710</v>
      </c>
      <c r="Y411" s="11" t="b">
        <v>0</v>
      </c>
      <c r="Z411" s="11"/>
      <c r="AA411" s="11" t="s">
        <v>30711</v>
      </c>
      <c r="AB411" s="11" t="s">
        <v>30711</v>
      </c>
      <c r="AC411" s="11" t="s">
        <v>30711</v>
      </c>
      <c r="AD411" s="11" t="b">
        <v>1</v>
      </c>
      <c r="AE411" s="11" t="b">
        <v>1</v>
      </c>
      <c r="AF411"/>
    </row>
    <row r="412" spans="1:34" ht="15.95" customHeight="1" x14ac:dyDescent="0.25">
      <c r="A412" s="11">
        <v>3053</v>
      </c>
      <c r="B412" s="11" t="s">
        <v>25884</v>
      </c>
      <c r="C412" s="81" t="s">
        <v>25885</v>
      </c>
      <c r="D412" s="81" t="s">
        <v>50</v>
      </c>
      <c r="E412" s="81" t="s">
        <v>50</v>
      </c>
      <c r="F412" s="122" t="s">
        <v>50</v>
      </c>
      <c r="G412" s="122"/>
      <c r="H412" s="81"/>
      <c r="I412" s="12" t="s">
        <v>25886</v>
      </c>
      <c r="J412" s="49"/>
      <c r="K412" s="20" t="s">
        <v>48</v>
      </c>
      <c r="L412" s="13" t="s">
        <v>34</v>
      </c>
      <c r="M412" s="11" t="s">
        <v>35</v>
      </c>
      <c r="N412" s="11" t="s">
        <v>67</v>
      </c>
      <c r="O412" s="11" t="s">
        <v>68</v>
      </c>
      <c r="Q412" s="20" t="s">
        <v>50</v>
      </c>
      <c r="R412" s="11" t="s">
        <v>25887</v>
      </c>
      <c r="S412" s="16" t="s">
        <v>50</v>
      </c>
      <c r="T412" s="16" t="s">
        <v>50</v>
      </c>
      <c r="U412" s="22" t="s">
        <v>50</v>
      </c>
      <c r="X412" s="11" t="s">
        <v>25888</v>
      </c>
      <c r="Y412" s="11" t="b">
        <v>0</v>
      </c>
      <c r="Z412" s="11"/>
      <c r="AA412" s="11" t="s">
        <v>25889</v>
      </c>
      <c r="AB412" s="11" t="s">
        <v>50</v>
      </c>
      <c r="AC412" s="11" t="s">
        <v>25889</v>
      </c>
      <c r="AD412" s="11" t="s">
        <v>50</v>
      </c>
      <c r="AE412" s="11" t="b">
        <v>1</v>
      </c>
    </row>
    <row r="413" spans="1:34" ht="15.95" customHeight="1" x14ac:dyDescent="0.25">
      <c r="A413" s="11">
        <v>3075</v>
      </c>
      <c r="B413" s="11" t="s">
        <v>22265</v>
      </c>
      <c r="C413" s="81" t="s">
        <v>22266</v>
      </c>
      <c r="D413" s="81" t="s">
        <v>50</v>
      </c>
      <c r="E413" s="81" t="s">
        <v>50</v>
      </c>
      <c r="F413" s="122" t="s">
        <v>50</v>
      </c>
      <c r="G413" s="122"/>
      <c r="H413" s="81"/>
      <c r="I413" s="12" t="s">
        <v>22267</v>
      </c>
      <c r="J413" s="43" t="s">
        <v>22268</v>
      </c>
      <c r="K413" s="20" t="s">
        <v>48</v>
      </c>
      <c r="L413" s="13" t="s">
        <v>34</v>
      </c>
      <c r="M413" s="11" t="s">
        <v>35</v>
      </c>
      <c r="N413" s="11" t="s">
        <v>67</v>
      </c>
      <c r="O413" s="11" t="s">
        <v>68</v>
      </c>
      <c r="Q413" s="20" t="s">
        <v>50</v>
      </c>
      <c r="R413" s="11" t="s">
        <v>22269</v>
      </c>
      <c r="S413" s="16"/>
      <c r="T413" s="16"/>
      <c r="U413" s="17" t="s">
        <v>22270</v>
      </c>
      <c r="V413" s="18" t="s">
        <v>22271</v>
      </c>
      <c r="W413" s="11" t="b">
        <v>0</v>
      </c>
      <c r="X413" s="11" t="s">
        <v>22272</v>
      </c>
      <c r="Y413" s="11" t="b">
        <v>0</v>
      </c>
      <c r="Z413" s="18" t="s">
        <v>69119</v>
      </c>
      <c r="AA413" s="11" t="s">
        <v>22273</v>
      </c>
      <c r="AB413" s="11" t="s">
        <v>22274</v>
      </c>
      <c r="AC413" s="11" t="s">
        <v>22273</v>
      </c>
      <c r="AD413" s="11" t="b">
        <v>0</v>
      </c>
      <c r="AE413" s="11" t="b">
        <v>1</v>
      </c>
    </row>
    <row r="414" spans="1:34" ht="15.95" customHeight="1" x14ac:dyDescent="0.25">
      <c r="A414" s="11">
        <v>9484</v>
      </c>
      <c r="B414" s="11" t="s">
        <v>29189</v>
      </c>
      <c r="C414" s="81" t="s">
        <v>29190</v>
      </c>
      <c r="D414" s="81" t="s">
        <v>50</v>
      </c>
      <c r="E414" s="81" t="s">
        <v>50</v>
      </c>
      <c r="F414" s="122" t="s">
        <v>50</v>
      </c>
      <c r="G414" s="122"/>
      <c r="H414" s="81"/>
      <c r="I414" s="12" t="s">
        <v>29191</v>
      </c>
      <c r="J414" s="11" t="s">
        <v>29192</v>
      </c>
      <c r="K414" s="20" t="s">
        <v>48</v>
      </c>
      <c r="L414" s="13" t="s">
        <v>34</v>
      </c>
      <c r="M414" s="11" t="s">
        <v>35</v>
      </c>
      <c r="N414" s="11" t="s">
        <v>67</v>
      </c>
      <c r="O414" s="11" t="s">
        <v>68</v>
      </c>
      <c r="Q414" s="20" t="s">
        <v>50</v>
      </c>
      <c r="R414" s="11" t="s">
        <v>29193</v>
      </c>
      <c r="S414" s="16"/>
      <c r="T414" s="16"/>
      <c r="U414" s="17" t="s">
        <v>29194</v>
      </c>
      <c r="V414" s="11" t="s">
        <v>29195</v>
      </c>
      <c r="W414" s="11" t="b">
        <v>0</v>
      </c>
      <c r="X414" s="11" t="s">
        <v>29196</v>
      </c>
      <c r="Y414" s="11" t="b">
        <v>0</v>
      </c>
      <c r="Z414" s="11"/>
      <c r="AA414" s="11" t="s">
        <v>29197</v>
      </c>
      <c r="AB414" s="11" t="s">
        <v>29197</v>
      </c>
      <c r="AC414" s="11" t="s">
        <v>29197</v>
      </c>
      <c r="AD414" s="11" t="b">
        <v>1</v>
      </c>
      <c r="AE414" s="11" t="b">
        <v>1</v>
      </c>
      <c r="AF414" t="s">
        <v>29198</v>
      </c>
      <c r="AG414" s="11" t="s">
        <v>29197</v>
      </c>
      <c r="AH414" s="11" t="b">
        <v>1</v>
      </c>
    </row>
    <row r="415" spans="1:34" ht="15.95" customHeight="1" x14ac:dyDescent="0.25">
      <c r="A415" s="11">
        <v>9491</v>
      </c>
      <c r="B415" s="11" t="s">
        <v>50818</v>
      </c>
      <c r="C415" s="81" t="s">
        <v>50819</v>
      </c>
      <c r="D415" s="81" t="s">
        <v>50</v>
      </c>
      <c r="E415" s="81" t="s">
        <v>50</v>
      </c>
      <c r="F415" s="122" t="s">
        <v>50</v>
      </c>
      <c r="G415" s="122"/>
      <c r="H415" s="81"/>
      <c r="I415" s="12" t="s">
        <v>50820</v>
      </c>
      <c r="J415" s="49"/>
      <c r="K415" s="13" t="s">
        <v>193</v>
      </c>
      <c r="L415" s="13" t="s">
        <v>34</v>
      </c>
      <c r="M415" s="11" t="s">
        <v>35</v>
      </c>
      <c r="N415" s="11" t="s">
        <v>67</v>
      </c>
      <c r="O415" s="11" t="s">
        <v>68</v>
      </c>
      <c r="Q415" s="20" t="s">
        <v>50</v>
      </c>
      <c r="R415" s="11" t="s">
        <v>50821</v>
      </c>
      <c r="S415" s="16"/>
      <c r="T415" s="16"/>
      <c r="U415" s="22" t="s">
        <v>50</v>
      </c>
      <c r="Z415" s="11"/>
      <c r="AA415" s="24" t="s">
        <v>50822</v>
      </c>
      <c r="AB415" s="11" t="s">
        <v>50</v>
      </c>
      <c r="AC415" s="11" t="s">
        <v>50</v>
      </c>
      <c r="AD415" s="11" t="s">
        <v>50</v>
      </c>
    </row>
    <row r="416" spans="1:34" ht="15.95" customHeight="1" x14ac:dyDescent="0.25">
      <c r="A416" s="11">
        <v>3105</v>
      </c>
      <c r="B416" s="11" t="s">
        <v>34700</v>
      </c>
      <c r="C416" s="81" t="s">
        <v>34701</v>
      </c>
      <c r="D416" s="81" t="s">
        <v>50</v>
      </c>
      <c r="E416" s="81" t="s">
        <v>50</v>
      </c>
      <c r="F416" s="122" t="s">
        <v>50</v>
      </c>
      <c r="G416" s="122"/>
      <c r="H416" s="81"/>
      <c r="I416" s="12" t="s">
        <v>34702</v>
      </c>
      <c r="J416" s="49"/>
      <c r="K416" s="20" t="s">
        <v>48</v>
      </c>
      <c r="L416" s="13" t="s">
        <v>34</v>
      </c>
      <c r="M416" s="11" t="s">
        <v>35</v>
      </c>
      <c r="N416" s="11" t="s">
        <v>67</v>
      </c>
      <c r="O416" s="11" t="s">
        <v>68</v>
      </c>
      <c r="Q416" s="20" t="s">
        <v>50</v>
      </c>
      <c r="R416" s="11" t="s">
        <v>34703</v>
      </c>
      <c r="S416" s="16"/>
      <c r="T416" s="16"/>
      <c r="U416" s="22" t="s">
        <v>50</v>
      </c>
      <c r="X416" s="11" t="s">
        <v>34704</v>
      </c>
      <c r="Y416" s="11" t="b">
        <v>0</v>
      </c>
      <c r="Z416" s="11"/>
      <c r="AA416" s="11" t="s">
        <v>34705</v>
      </c>
      <c r="AB416" s="11" t="s">
        <v>50</v>
      </c>
      <c r="AC416" s="11" t="s">
        <v>34705</v>
      </c>
      <c r="AD416" s="11" t="s">
        <v>50</v>
      </c>
      <c r="AE416" s="11" t="b">
        <v>1</v>
      </c>
    </row>
    <row r="417" spans="1:34" ht="15.95" customHeight="1" x14ac:dyDescent="0.25">
      <c r="A417" s="11">
        <v>9497</v>
      </c>
      <c r="B417" s="11" t="s">
        <v>36122</v>
      </c>
      <c r="C417" s="81" t="s">
        <v>36123</v>
      </c>
      <c r="D417" s="81" t="s">
        <v>50</v>
      </c>
      <c r="E417" s="81" t="s">
        <v>50</v>
      </c>
      <c r="F417" s="122" t="s">
        <v>50</v>
      </c>
      <c r="G417" s="122"/>
      <c r="H417" s="81"/>
      <c r="I417" s="12" t="s">
        <v>36124</v>
      </c>
      <c r="J417" s="11" t="s">
        <v>36125</v>
      </c>
      <c r="K417" s="20" t="s">
        <v>48</v>
      </c>
      <c r="L417" s="13" t="s">
        <v>34</v>
      </c>
      <c r="M417" s="11" t="s">
        <v>35</v>
      </c>
      <c r="N417" s="11" t="s">
        <v>67</v>
      </c>
      <c r="O417" s="11" t="s">
        <v>68</v>
      </c>
      <c r="Q417" s="20" t="s">
        <v>50</v>
      </c>
      <c r="R417" s="11" t="s">
        <v>36126</v>
      </c>
      <c r="S417" s="16"/>
      <c r="T417" s="16"/>
      <c r="U417" s="17" t="s">
        <v>36127</v>
      </c>
      <c r="V417" s="11" t="s">
        <v>36126</v>
      </c>
      <c r="W417" s="11" t="b">
        <v>1</v>
      </c>
      <c r="X417" s="11" t="s">
        <v>36128</v>
      </c>
      <c r="Y417" s="11" t="b">
        <v>0</v>
      </c>
      <c r="Z417" s="11"/>
      <c r="AA417" s="11" t="s">
        <v>36129</v>
      </c>
      <c r="AB417" s="11" t="s">
        <v>36129</v>
      </c>
      <c r="AC417" s="11" t="s">
        <v>36129</v>
      </c>
      <c r="AD417" s="11" t="b">
        <v>1</v>
      </c>
      <c r="AE417" s="11" t="b">
        <v>1</v>
      </c>
      <c r="AF417" t="s">
        <v>36130</v>
      </c>
      <c r="AG417" s="11" t="s">
        <v>36129</v>
      </c>
      <c r="AH417" s="11" t="b">
        <v>1</v>
      </c>
    </row>
    <row r="418" spans="1:34" ht="15.95" customHeight="1" x14ac:dyDescent="0.25">
      <c r="A418" s="11">
        <v>9496</v>
      </c>
      <c r="B418" s="11" t="s">
        <v>31799</v>
      </c>
      <c r="C418" s="81" t="s">
        <v>31800</v>
      </c>
      <c r="D418" s="81" t="s">
        <v>50</v>
      </c>
      <c r="E418" s="81" t="s">
        <v>50</v>
      </c>
      <c r="F418" s="122" t="s">
        <v>50</v>
      </c>
      <c r="G418" s="122"/>
      <c r="H418" s="81"/>
      <c r="I418" s="12" t="s">
        <v>31801</v>
      </c>
      <c r="J418" s="49"/>
      <c r="K418" s="13" t="s">
        <v>583</v>
      </c>
      <c r="L418" s="13" t="s">
        <v>34</v>
      </c>
      <c r="M418" s="11" t="s">
        <v>35</v>
      </c>
      <c r="N418" s="11" t="s">
        <v>67</v>
      </c>
      <c r="O418" s="11" t="s">
        <v>68</v>
      </c>
      <c r="Q418" s="20" t="s">
        <v>50</v>
      </c>
      <c r="R418" s="38" t="s">
        <v>31802</v>
      </c>
      <c r="S418" s="16"/>
      <c r="T418" s="16"/>
      <c r="U418" s="22" t="s">
        <v>50</v>
      </c>
      <c r="X418" s="20" t="s">
        <v>31803</v>
      </c>
      <c r="Y418" s="11" t="b">
        <v>0</v>
      </c>
      <c r="Z418" s="11"/>
      <c r="AA418" s="11" t="s">
        <v>31804</v>
      </c>
      <c r="AB418" s="11" t="s">
        <v>50</v>
      </c>
      <c r="AC418" s="11" t="s">
        <v>31804</v>
      </c>
      <c r="AD418" s="11" t="s">
        <v>50</v>
      </c>
      <c r="AE418" s="11" t="b">
        <v>1</v>
      </c>
    </row>
    <row r="419" spans="1:34" ht="15.95" customHeight="1" x14ac:dyDescent="0.25">
      <c r="A419" s="11">
        <v>3116</v>
      </c>
      <c r="B419" s="11" t="s">
        <v>29467</v>
      </c>
      <c r="C419" s="81" t="s">
        <v>29468</v>
      </c>
      <c r="D419" s="81" t="s">
        <v>50</v>
      </c>
      <c r="E419" s="81" t="s">
        <v>50</v>
      </c>
      <c r="F419" s="122" t="s">
        <v>50</v>
      </c>
      <c r="G419" s="122"/>
      <c r="H419" s="81"/>
      <c r="I419" s="12" t="s">
        <v>29469</v>
      </c>
      <c r="J419" s="49"/>
      <c r="K419" s="20" t="s">
        <v>48</v>
      </c>
      <c r="L419" s="13" t="s">
        <v>34</v>
      </c>
      <c r="M419" s="11" t="s">
        <v>35</v>
      </c>
      <c r="N419" s="11" t="s">
        <v>67</v>
      </c>
      <c r="O419" s="11" t="s">
        <v>68</v>
      </c>
      <c r="Q419" s="20" t="s">
        <v>50</v>
      </c>
      <c r="R419" s="11" t="s">
        <v>29470</v>
      </c>
      <c r="S419" s="16"/>
      <c r="T419" s="16"/>
      <c r="U419" s="22" t="s">
        <v>50</v>
      </c>
      <c r="X419" s="11" t="s">
        <v>29471</v>
      </c>
      <c r="Y419" s="11" t="b">
        <v>0</v>
      </c>
      <c r="Z419" s="11"/>
      <c r="AA419" s="11" t="s">
        <v>29472</v>
      </c>
      <c r="AB419" s="11" t="s">
        <v>50</v>
      </c>
      <c r="AC419" s="11" t="s">
        <v>29472</v>
      </c>
      <c r="AD419" s="11" t="s">
        <v>50</v>
      </c>
      <c r="AE419" s="11" t="b">
        <v>1</v>
      </c>
    </row>
    <row r="420" spans="1:34" ht="15.95" customHeight="1" x14ac:dyDescent="0.25">
      <c r="A420" s="11">
        <v>33431</v>
      </c>
      <c r="B420" s="11" t="s">
        <v>42941</v>
      </c>
      <c r="C420" s="81" t="s">
        <v>42942</v>
      </c>
      <c r="D420" s="81" t="s">
        <v>50</v>
      </c>
      <c r="E420" s="81" t="s">
        <v>50</v>
      </c>
      <c r="F420" s="122" t="s">
        <v>50</v>
      </c>
      <c r="G420" s="122"/>
      <c r="H420" s="81"/>
      <c r="I420" s="12" t="s">
        <v>42943</v>
      </c>
      <c r="J420" s="11" t="s">
        <v>42944</v>
      </c>
      <c r="K420" s="20" t="s">
        <v>48</v>
      </c>
      <c r="L420" s="13" t="s">
        <v>34</v>
      </c>
      <c r="M420" s="11" t="s">
        <v>35</v>
      </c>
      <c r="N420" s="11" t="s">
        <v>36</v>
      </c>
      <c r="O420" s="11" t="s">
        <v>68</v>
      </c>
      <c r="Q420" s="20" t="s">
        <v>50</v>
      </c>
      <c r="R420" s="11" t="s">
        <v>42945</v>
      </c>
      <c r="S420" s="16"/>
      <c r="T420" s="16"/>
      <c r="U420" s="17" t="s">
        <v>42946</v>
      </c>
      <c r="V420" s="11" t="s">
        <v>42945</v>
      </c>
      <c r="W420" s="11" t="b">
        <v>1</v>
      </c>
      <c r="X420" s="11" t="s">
        <v>42947</v>
      </c>
      <c r="Y420" s="11" t="b">
        <v>0</v>
      </c>
      <c r="Z420" s="11"/>
      <c r="AA420" s="11" t="s">
        <v>42948</v>
      </c>
      <c r="AB420" s="11" t="s">
        <v>42948</v>
      </c>
      <c r="AC420" s="11" t="s">
        <v>42948</v>
      </c>
      <c r="AD420" s="11" t="b">
        <v>1</v>
      </c>
      <c r="AE420" s="11" t="b">
        <v>1</v>
      </c>
      <c r="AF420" t="s">
        <v>42949</v>
      </c>
      <c r="AG420" s="11" t="s">
        <v>42948</v>
      </c>
      <c r="AH420" s="11" t="b">
        <v>1</v>
      </c>
    </row>
    <row r="421" spans="1:34" ht="15.95" customHeight="1" x14ac:dyDescent="0.25">
      <c r="A421" s="11">
        <v>9510</v>
      </c>
      <c r="B421" s="11" t="s">
        <v>27858</v>
      </c>
      <c r="C421" s="81" t="s">
        <v>27859</v>
      </c>
      <c r="D421" s="81" t="s">
        <v>50</v>
      </c>
      <c r="E421" s="81" t="s">
        <v>50</v>
      </c>
      <c r="F421" s="122" t="s">
        <v>50</v>
      </c>
      <c r="G421" s="122"/>
      <c r="H421" s="81"/>
      <c r="I421" s="12" t="s">
        <v>27860</v>
      </c>
      <c r="J421" s="11" t="s">
        <v>27861</v>
      </c>
      <c r="K421" s="20" t="s">
        <v>48</v>
      </c>
      <c r="L421" s="13" t="s">
        <v>34</v>
      </c>
      <c r="M421" s="11" t="s">
        <v>35</v>
      </c>
      <c r="N421" s="11" t="s">
        <v>67</v>
      </c>
      <c r="O421" s="11" t="s">
        <v>68</v>
      </c>
      <c r="Q421" s="20" t="s">
        <v>50</v>
      </c>
      <c r="R421" s="11" t="s">
        <v>27862</v>
      </c>
      <c r="S421" s="16"/>
      <c r="T421" s="16"/>
      <c r="U421" s="17" t="s">
        <v>27863</v>
      </c>
      <c r="V421" s="11" t="s">
        <v>27864</v>
      </c>
      <c r="W421" s="11" t="b">
        <v>0</v>
      </c>
      <c r="X421" s="11" t="s">
        <v>27865</v>
      </c>
      <c r="Y421" s="11" t="b">
        <v>0</v>
      </c>
      <c r="Z421" s="11"/>
      <c r="AA421" s="11" t="s">
        <v>27866</v>
      </c>
      <c r="AB421" s="11" t="s">
        <v>27866</v>
      </c>
      <c r="AC421" s="11" t="s">
        <v>27866</v>
      </c>
      <c r="AD421" s="11" t="b">
        <v>1</v>
      </c>
      <c r="AE421" s="11" t="b">
        <v>1</v>
      </c>
      <c r="AF421"/>
    </row>
    <row r="422" spans="1:34" ht="15.95" customHeight="1" x14ac:dyDescent="0.25">
      <c r="A422" s="11">
        <v>9527</v>
      </c>
      <c r="B422" s="11" t="s">
        <v>44862</v>
      </c>
      <c r="C422" s="81" t="s">
        <v>44863</v>
      </c>
      <c r="D422" s="81" t="s">
        <v>50</v>
      </c>
      <c r="E422" s="81" t="s">
        <v>50</v>
      </c>
      <c r="F422" s="122" t="s">
        <v>50</v>
      </c>
      <c r="G422" s="122"/>
      <c r="H422" s="81"/>
      <c r="I422" s="12" t="s">
        <v>44864</v>
      </c>
      <c r="J422" s="11" t="s">
        <v>44865</v>
      </c>
      <c r="K422" s="20" t="s">
        <v>48</v>
      </c>
      <c r="L422" s="13" t="s">
        <v>34</v>
      </c>
      <c r="M422" s="11" t="s">
        <v>35</v>
      </c>
      <c r="N422" s="11" t="s">
        <v>67</v>
      </c>
      <c r="O422" s="11" t="s">
        <v>68</v>
      </c>
      <c r="Q422" s="20" t="s">
        <v>50</v>
      </c>
      <c r="R422" s="11" t="s">
        <v>44866</v>
      </c>
      <c r="S422" s="16"/>
      <c r="T422" s="16"/>
      <c r="U422" s="17" t="s">
        <v>44867</v>
      </c>
      <c r="V422" s="11" t="s">
        <v>44866</v>
      </c>
      <c r="W422" s="11" t="b">
        <v>1</v>
      </c>
      <c r="X422" s="11" t="s">
        <v>44868</v>
      </c>
      <c r="Y422" s="11" t="b">
        <v>0</v>
      </c>
      <c r="Z422" s="11"/>
      <c r="AA422" s="11" t="s">
        <v>44869</v>
      </c>
      <c r="AB422" s="11" t="s">
        <v>44869</v>
      </c>
      <c r="AC422" s="11" t="s">
        <v>44869</v>
      </c>
      <c r="AD422" s="11" t="b">
        <v>1</v>
      </c>
      <c r="AE422" s="11" t="b">
        <v>1</v>
      </c>
      <c r="AF422"/>
    </row>
    <row r="423" spans="1:34" ht="15.95" customHeight="1" x14ac:dyDescent="0.25">
      <c r="A423" s="11">
        <v>3187</v>
      </c>
      <c r="B423" s="11" t="s">
        <v>28074</v>
      </c>
      <c r="C423" s="81" t="s">
        <v>69307</v>
      </c>
      <c r="D423" s="81" t="s">
        <v>50</v>
      </c>
      <c r="E423" s="81" t="s">
        <v>50</v>
      </c>
      <c r="F423" s="122" t="s">
        <v>50</v>
      </c>
      <c r="G423" s="122"/>
      <c r="H423" s="81"/>
      <c r="I423" s="12" t="s">
        <v>28075</v>
      </c>
      <c r="J423" s="43" t="s">
        <v>28076</v>
      </c>
      <c r="K423" s="20" t="s">
        <v>48</v>
      </c>
      <c r="L423" s="13" t="s">
        <v>34</v>
      </c>
      <c r="M423" s="11" t="s">
        <v>35</v>
      </c>
      <c r="N423" s="11" t="s">
        <v>67</v>
      </c>
      <c r="O423" s="11" t="s">
        <v>68</v>
      </c>
      <c r="Q423" s="20" t="s">
        <v>50</v>
      </c>
      <c r="R423" s="11" t="s">
        <v>28077</v>
      </c>
      <c r="S423" s="16"/>
      <c r="T423" s="16"/>
      <c r="U423" s="22" t="s">
        <v>50</v>
      </c>
      <c r="X423" s="11" t="s">
        <v>28078</v>
      </c>
      <c r="Y423" s="11" t="b">
        <v>0</v>
      </c>
      <c r="Z423" s="11"/>
      <c r="AA423" s="11" t="s">
        <v>28079</v>
      </c>
      <c r="AB423" s="11" t="s">
        <v>50</v>
      </c>
      <c r="AC423" s="11" t="s">
        <v>28079</v>
      </c>
      <c r="AD423" s="11" t="s">
        <v>50</v>
      </c>
      <c r="AE423" s="11" t="b">
        <v>1</v>
      </c>
      <c r="AF423"/>
    </row>
    <row r="424" spans="1:34" ht="15.95" customHeight="1" x14ac:dyDescent="0.25">
      <c r="A424" s="11">
        <v>3205</v>
      </c>
      <c r="B424" s="11" t="s">
        <v>51252</v>
      </c>
      <c r="C424" s="81" t="s">
        <v>51253</v>
      </c>
      <c r="D424" s="81" t="s">
        <v>50</v>
      </c>
      <c r="E424" s="81" t="s">
        <v>50</v>
      </c>
      <c r="F424" s="122" t="s">
        <v>50</v>
      </c>
      <c r="G424" s="122"/>
      <c r="H424" s="81"/>
      <c r="I424" s="12" t="s">
        <v>51254</v>
      </c>
      <c r="J424" s="49"/>
      <c r="K424" s="20" t="s">
        <v>48</v>
      </c>
      <c r="L424" s="13" t="s">
        <v>34</v>
      </c>
      <c r="M424" s="11" t="s">
        <v>35</v>
      </c>
      <c r="N424" s="11" t="s">
        <v>67</v>
      </c>
      <c r="O424" s="11" t="s">
        <v>68</v>
      </c>
      <c r="Q424" s="20" t="s">
        <v>50</v>
      </c>
      <c r="R424" s="11" t="s">
        <v>51255</v>
      </c>
      <c r="S424" s="16"/>
      <c r="T424" s="16"/>
      <c r="U424" s="11" t="s">
        <v>50</v>
      </c>
      <c r="W424" s="11" t="s">
        <v>50</v>
      </c>
      <c r="Z424" s="11"/>
      <c r="AA424" s="11" t="s">
        <v>51256</v>
      </c>
      <c r="AB424" s="11" t="s">
        <v>50</v>
      </c>
    </row>
    <row r="425" spans="1:34" ht="15.95" customHeight="1" x14ac:dyDescent="0.25">
      <c r="A425" s="11">
        <v>3206</v>
      </c>
      <c r="B425" s="11" t="s">
        <v>36046</v>
      </c>
      <c r="C425" s="81" t="s">
        <v>36047</v>
      </c>
      <c r="D425" s="81" t="s">
        <v>50</v>
      </c>
      <c r="E425" s="81" t="s">
        <v>50</v>
      </c>
      <c r="F425" s="122" t="s">
        <v>50</v>
      </c>
      <c r="G425" s="122"/>
      <c r="H425" s="81"/>
      <c r="I425" s="12" t="s">
        <v>36048</v>
      </c>
      <c r="J425" s="49"/>
      <c r="K425" s="20" t="s">
        <v>48</v>
      </c>
      <c r="L425" s="13" t="s">
        <v>34</v>
      </c>
      <c r="M425" s="11" t="s">
        <v>35</v>
      </c>
      <c r="N425" s="11" t="s">
        <v>67</v>
      </c>
      <c r="O425" s="11" t="s">
        <v>68</v>
      </c>
      <c r="Q425" s="20" t="s">
        <v>50</v>
      </c>
      <c r="R425" s="11" t="s">
        <v>36049</v>
      </c>
      <c r="S425" s="16"/>
      <c r="T425" s="16"/>
      <c r="U425" s="22" t="s">
        <v>50</v>
      </c>
      <c r="X425" s="11" t="s">
        <v>36050</v>
      </c>
      <c r="Y425" s="11" t="b">
        <v>0</v>
      </c>
      <c r="Z425" s="11"/>
      <c r="AA425" s="11" t="s">
        <v>36051</v>
      </c>
      <c r="AB425" s="11" t="s">
        <v>50</v>
      </c>
      <c r="AC425" s="11" t="s">
        <v>36051</v>
      </c>
      <c r="AD425" s="11" t="s">
        <v>50</v>
      </c>
      <c r="AE425" s="11" t="b">
        <v>1</v>
      </c>
    </row>
    <row r="426" spans="1:34" ht="15.95" customHeight="1" x14ac:dyDescent="0.25">
      <c r="A426" s="11">
        <v>3222</v>
      </c>
      <c r="B426" s="11" t="s">
        <v>16028</v>
      </c>
      <c r="C426" s="81" t="s">
        <v>16029</v>
      </c>
      <c r="D426" s="81" t="s">
        <v>50</v>
      </c>
      <c r="E426" s="81" t="s">
        <v>50</v>
      </c>
      <c r="F426" s="122" t="s">
        <v>50</v>
      </c>
      <c r="G426" s="122"/>
      <c r="H426" s="81"/>
      <c r="I426" s="12" t="s">
        <v>16030</v>
      </c>
      <c r="J426" s="49"/>
      <c r="K426" s="20" t="s">
        <v>48</v>
      </c>
      <c r="L426" s="13" t="s">
        <v>34</v>
      </c>
      <c r="M426" s="11" t="s">
        <v>35</v>
      </c>
      <c r="N426" s="11" t="s">
        <v>67</v>
      </c>
      <c r="O426" s="11" t="s">
        <v>68</v>
      </c>
      <c r="Q426" s="20" t="s">
        <v>50</v>
      </c>
      <c r="R426" s="11" t="s">
        <v>16031</v>
      </c>
      <c r="S426" s="16"/>
      <c r="T426" s="16"/>
      <c r="U426" s="22" t="s">
        <v>50</v>
      </c>
      <c r="X426" s="11" t="s">
        <v>16032</v>
      </c>
      <c r="Y426" s="11" t="b">
        <v>0</v>
      </c>
      <c r="Z426" s="11"/>
      <c r="AA426" s="11" t="s">
        <v>16033</v>
      </c>
      <c r="AB426" s="11" t="s">
        <v>50</v>
      </c>
      <c r="AC426" s="11" t="s">
        <v>16033</v>
      </c>
      <c r="AD426" s="11" t="s">
        <v>50</v>
      </c>
      <c r="AE426" s="11" t="b">
        <v>1</v>
      </c>
    </row>
    <row r="427" spans="1:34" ht="15.95" customHeight="1" x14ac:dyDescent="0.25">
      <c r="A427" s="11">
        <v>3628</v>
      </c>
      <c r="B427" s="11" t="s">
        <v>45287</v>
      </c>
      <c r="C427" s="81" t="s">
        <v>45288</v>
      </c>
      <c r="D427" s="81" t="s">
        <v>50</v>
      </c>
      <c r="E427" s="81" t="s">
        <v>50</v>
      </c>
      <c r="F427" s="122" t="s">
        <v>50</v>
      </c>
      <c r="G427" s="122"/>
      <c r="H427" s="81"/>
      <c r="I427" s="12" t="s">
        <v>45289</v>
      </c>
      <c r="J427" s="49"/>
      <c r="K427" s="20" t="s">
        <v>48</v>
      </c>
      <c r="L427" s="13" t="s">
        <v>34</v>
      </c>
      <c r="M427" s="11" t="s">
        <v>35</v>
      </c>
      <c r="N427" s="11" t="s">
        <v>67</v>
      </c>
      <c r="O427" s="11" t="s">
        <v>68</v>
      </c>
      <c r="Q427" s="20" t="s">
        <v>50</v>
      </c>
      <c r="R427" s="11" t="s">
        <v>45290</v>
      </c>
      <c r="S427" s="16"/>
      <c r="T427" s="16"/>
      <c r="X427" s="11" t="s">
        <v>45291</v>
      </c>
      <c r="Y427" s="11" t="b">
        <v>0</v>
      </c>
      <c r="Z427" s="11"/>
      <c r="AA427" s="11" t="s">
        <v>45292</v>
      </c>
      <c r="AB427" s="11" t="s">
        <v>50</v>
      </c>
      <c r="AC427" s="11" t="s">
        <v>45292</v>
      </c>
      <c r="AD427" s="11" t="s">
        <v>50</v>
      </c>
      <c r="AE427" s="11" t="b">
        <v>1</v>
      </c>
    </row>
    <row r="428" spans="1:34" ht="15.95" customHeight="1" x14ac:dyDescent="0.25">
      <c r="A428" s="11">
        <v>3631</v>
      </c>
      <c r="B428" s="11" t="s">
        <v>52108</v>
      </c>
      <c r="C428" s="81" t="s">
        <v>52109</v>
      </c>
      <c r="D428" s="81" t="s">
        <v>50</v>
      </c>
      <c r="E428" s="81" t="s">
        <v>50</v>
      </c>
      <c r="F428" s="122" t="s">
        <v>50</v>
      </c>
      <c r="G428" s="122"/>
      <c r="H428" s="81"/>
      <c r="I428" s="12" t="s">
        <v>52110</v>
      </c>
      <c r="J428" s="49"/>
      <c r="K428" s="20" t="s">
        <v>48</v>
      </c>
      <c r="L428" s="13" t="s">
        <v>34</v>
      </c>
      <c r="M428" s="11" t="s">
        <v>35</v>
      </c>
      <c r="N428" s="11" t="s">
        <v>67</v>
      </c>
      <c r="O428" s="11" t="s">
        <v>68</v>
      </c>
      <c r="Q428" s="20" t="s">
        <v>50</v>
      </c>
      <c r="R428" s="11" t="s">
        <v>52111</v>
      </c>
      <c r="S428" s="16" t="s">
        <v>50</v>
      </c>
      <c r="T428" s="16" t="s">
        <v>50</v>
      </c>
      <c r="U428" s="22" t="s">
        <v>50</v>
      </c>
      <c r="Z428" s="11"/>
      <c r="AA428" s="11" t="s">
        <v>52112</v>
      </c>
      <c r="AB428" s="11" t="s">
        <v>50</v>
      </c>
      <c r="AC428" s="11" t="s">
        <v>50</v>
      </c>
      <c r="AD428" s="11" t="s">
        <v>50</v>
      </c>
    </row>
    <row r="429" spans="1:34" ht="15.95" customHeight="1" x14ac:dyDescent="0.25">
      <c r="A429" s="11">
        <v>9904</v>
      </c>
      <c r="B429" s="11" t="s">
        <v>29534</v>
      </c>
      <c r="C429" s="81" t="s">
        <v>29535</v>
      </c>
      <c r="D429" s="81" t="s">
        <v>50</v>
      </c>
      <c r="E429" s="81" t="s">
        <v>50</v>
      </c>
      <c r="F429" s="122" t="s">
        <v>50</v>
      </c>
      <c r="G429" s="122"/>
      <c r="H429" s="81"/>
      <c r="I429" s="12" t="s">
        <v>29536</v>
      </c>
      <c r="J429" s="43" t="s">
        <v>29537</v>
      </c>
      <c r="K429" s="20" t="s">
        <v>48</v>
      </c>
      <c r="L429" s="13" t="s">
        <v>34</v>
      </c>
      <c r="M429" s="11" t="s">
        <v>35</v>
      </c>
      <c r="N429" s="11" t="s">
        <v>67</v>
      </c>
      <c r="O429" s="11" t="s">
        <v>68</v>
      </c>
      <c r="Q429" s="20" t="s">
        <v>50</v>
      </c>
      <c r="R429" s="11" t="s">
        <v>29538</v>
      </c>
      <c r="S429" s="16"/>
      <c r="T429" s="16"/>
      <c r="U429" s="22" t="s">
        <v>50</v>
      </c>
      <c r="X429" s="11" t="s">
        <v>29539</v>
      </c>
      <c r="Y429" s="11" t="b">
        <v>0</v>
      </c>
      <c r="Z429" s="11"/>
      <c r="AA429" s="11" t="s">
        <v>29540</v>
      </c>
      <c r="AB429" s="11" t="s">
        <v>50</v>
      </c>
      <c r="AC429" s="11" t="s">
        <v>29540</v>
      </c>
      <c r="AD429" s="11" t="s">
        <v>50</v>
      </c>
      <c r="AE429" s="11" t="b">
        <v>1</v>
      </c>
      <c r="AF429"/>
    </row>
    <row r="430" spans="1:34" ht="15.95" customHeight="1" x14ac:dyDescent="0.25">
      <c r="A430" s="11">
        <v>3611</v>
      </c>
      <c r="B430" s="11" t="s">
        <v>9061</v>
      </c>
      <c r="C430" s="81" t="s">
        <v>9062</v>
      </c>
      <c r="D430" s="81" t="s">
        <v>50</v>
      </c>
      <c r="E430" s="81" t="s">
        <v>50</v>
      </c>
      <c r="F430" s="122" t="s">
        <v>50</v>
      </c>
      <c r="G430" s="122"/>
      <c r="H430" s="81"/>
      <c r="I430" s="12" t="s">
        <v>9063</v>
      </c>
      <c r="J430" s="11" t="s">
        <v>9064</v>
      </c>
      <c r="K430" s="13" t="s">
        <v>193</v>
      </c>
      <c r="L430" s="13" t="s">
        <v>34</v>
      </c>
      <c r="M430" s="11" t="s">
        <v>35</v>
      </c>
      <c r="N430" s="11" t="s">
        <v>67</v>
      </c>
      <c r="O430" s="11" t="s">
        <v>68</v>
      </c>
      <c r="Q430" s="20" t="s">
        <v>50</v>
      </c>
      <c r="R430" s="11" t="s">
        <v>9065</v>
      </c>
      <c r="S430" s="16"/>
      <c r="T430" s="16"/>
      <c r="U430" s="17" t="s">
        <v>9066</v>
      </c>
      <c r="V430" s="11" t="s">
        <v>9065</v>
      </c>
      <c r="W430" s="11" t="b">
        <v>1</v>
      </c>
      <c r="X430" s="11" t="s">
        <v>9067</v>
      </c>
      <c r="Y430" s="11" t="b">
        <v>0</v>
      </c>
      <c r="Z430" s="11"/>
      <c r="AA430" s="24" t="s">
        <v>9068</v>
      </c>
      <c r="AB430" s="24" t="s">
        <v>9068</v>
      </c>
      <c r="AC430" s="24" t="s">
        <v>9068</v>
      </c>
      <c r="AD430" s="11" t="b">
        <v>1</v>
      </c>
      <c r="AE430" s="11" t="b">
        <v>1</v>
      </c>
      <c r="AF430" t="s">
        <v>9069</v>
      </c>
      <c r="AG430" s="11" t="s">
        <v>9068</v>
      </c>
      <c r="AH430" s="11" t="b">
        <v>1</v>
      </c>
    </row>
    <row r="431" spans="1:34" ht="15.95" customHeight="1" x14ac:dyDescent="0.25">
      <c r="A431" s="11">
        <v>28020</v>
      </c>
      <c r="B431" s="11" t="s">
        <v>51002</v>
      </c>
      <c r="C431" s="81" t="s">
        <v>51003</v>
      </c>
      <c r="D431" s="81" t="s">
        <v>50</v>
      </c>
      <c r="E431" s="81" t="s">
        <v>50</v>
      </c>
      <c r="F431" s="122" t="s">
        <v>50</v>
      </c>
      <c r="G431" s="122"/>
      <c r="H431" s="81"/>
      <c r="I431" s="12" t="s">
        <v>51004</v>
      </c>
      <c r="J431" s="49"/>
      <c r="K431" s="20" t="s">
        <v>48</v>
      </c>
      <c r="L431" s="13" t="s">
        <v>34</v>
      </c>
      <c r="M431" s="11" t="s">
        <v>35</v>
      </c>
      <c r="N431" s="11" t="s">
        <v>36</v>
      </c>
      <c r="O431" s="11" t="s">
        <v>70003</v>
      </c>
      <c r="Q431" s="20" t="s">
        <v>50</v>
      </c>
      <c r="R431" s="11" t="s">
        <v>51005</v>
      </c>
      <c r="S431" s="16"/>
      <c r="T431" s="16"/>
      <c r="U431" s="22" t="s">
        <v>50</v>
      </c>
      <c r="Z431" s="11"/>
      <c r="AA431" s="11" t="s">
        <v>51006</v>
      </c>
      <c r="AB431" s="11" t="s">
        <v>50</v>
      </c>
      <c r="AC431" s="11" t="s">
        <v>50</v>
      </c>
      <c r="AD431" s="11" t="s">
        <v>50</v>
      </c>
    </row>
    <row r="432" spans="1:34" ht="15.95" customHeight="1" x14ac:dyDescent="0.25">
      <c r="A432" s="11">
        <v>3685</v>
      </c>
      <c r="B432" s="11" t="s">
        <v>30465</v>
      </c>
      <c r="C432" s="81" t="s">
        <v>30466</v>
      </c>
      <c r="D432" s="81" t="s">
        <v>50</v>
      </c>
      <c r="E432" s="81" t="s">
        <v>50</v>
      </c>
      <c r="F432" s="122" t="s">
        <v>50</v>
      </c>
      <c r="G432" s="122"/>
      <c r="H432" s="81"/>
      <c r="I432" s="12" t="s">
        <v>30467</v>
      </c>
      <c r="J432" s="11" t="s">
        <v>30468</v>
      </c>
      <c r="K432" s="20" t="s">
        <v>48</v>
      </c>
      <c r="L432" s="13" t="s">
        <v>34</v>
      </c>
      <c r="M432" s="11" t="s">
        <v>35</v>
      </c>
      <c r="N432" s="11" t="s">
        <v>67</v>
      </c>
      <c r="O432" s="11" t="s">
        <v>68</v>
      </c>
      <c r="Q432" s="20" t="s">
        <v>50</v>
      </c>
      <c r="R432" s="11" t="s">
        <v>30469</v>
      </c>
      <c r="S432" s="16"/>
      <c r="T432" s="16"/>
      <c r="U432" s="17" t="s">
        <v>30470</v>
      </c>
      <c r="V432" s="11" t="s">
        <v>30471</v>
      </c>
      <c r="W432" s="11" t="b">
        <v>0</v>
      </c>
      <c r="X432" s="11" t="s">
        <v>30472</v>
      </c>
      <c r="Y432" s="11" t="b">
        <v>0</v>
      </c>
      <c r="Z432" s="11"/>
      <c r="AA432" s="11" t="s">
        <v>30473</v>
      </c>
      <c r="AB432" s="11" t="s">
        <v>30473</v>
      </c>
      <c r="AC432" s="11" t="s">
        <v>30473</v>
      </c>
      <c r="AD432" s="11" t="b">
        <v>1</v>
      </c>
      <c r="AE432" s="11" t="b">
        <v>1</v>
      </c>
      <c r="AF432" t="s">
        <v>30474</v>
      </c>
      <c r="AG432" s="11" t="s">
        <v>30473</v>
      </c>
      <c r="AH432" s="11" t="b">
        <v>1</v>
      </c>
    </row>
    <row r="433" spans="1:39" ht="15.95" customHeight="1" x14ac:dyDescent="0.25">
      <c r="A433" s="11">
        <v>8892</v>
      </c>
      <c r="B433" s="11" t="s">
        <v>50261</v>
      </c>
      <c r="C433" s="81" t="s">
        <v>50262</v>
      </c>
      <c r="D433" s="81" t="s">
        <v>50</v>
      </c>
      <c r="E433" s="81" t="s">
        <v>50</v>
      </c>
      <c r="F433" s="122" t="s">
        <v>50</v>
      </c>
      <c r="G433" s="122"/>
      <c r="H433" s="81"/>
      <c r="I433" s="12" t="s">
        <v>50263</v>
      </c>
      <c r="J433" s="49"/>
      <c r="K433" s="13" t="s">
        <v>193</v>
      </c>
      <c r="L433" s="13" t="s">
        <v>34</v>
      </c>
      <c r="M433" s="11" t="s">
        <v>35</v>
      </c>
      <c r="N433" s="11" t="s">
        <v>67</v>
      </c>
      <c r="O433" s="11" t="s">
        <v>68</v>
      </c>
      <c r="Q433" s="20" t="s">
        <v>50</v>
      </c>
      <c r="R433" s="11" t="s">
        <v>50264</v>
      </c>
      <c r="S433" s="16"/>
      <c r="T433" s="16"/>
      <c r="U433" s="11" t="s">
        <v>50</v>
      </c>
      <c r="W433" s="11" t="s">
        <v>50</v>
      </c>
      <c r="Z433" s="11"/>
      <c r="AA433" s="24" t="s">
        <v>50265</v>
      </c>
      <c r="AB433" s="11" t="s">
        <v>50</v>
      </c>
    </row>
    <row r="434" spans="1:39" ht="15.95" customHeight="1" x14ac:dyDescent="0.25">
      <c r="A434" s="11">
        <v>8895</v>
      </c>
      <c r="B434" s="11" t="s">
        <v>51882</v>
      </c>
      <c r="C434" s="81" t="s">
        <v>51883</v>
      </c>
      <c r="D434" s="81" t="s">
        <v>50</v>
      </c>
      <c r="E434" s="81" t="s">
        <v>50</v>
      </c>
      <c r="F434" s="122" t="s">
        <v>50</v>
      </c>
      <c r="G434" s="122"/>
      <c r="H434" s="81"/>
      <c r="I434" s="13" t="s">
        <v>51884</v>
      </c>
      <c r="J434" s="49"/>
      <c r="K434" s="13" t="s">
        <v>33</v>
      </c>
      <c r="L434" s="13" t="s">
        <v>34</v>
      </c>
      <c r="M434" s="11" t="s">
        <v>35</v>
      </c>
      <c r="N434" s="11" t="s">
        <v>67</v>
      </c>
      <c r="O434" s="11" t="s">
        <v>68</v>
      </c>
      <c r="Q434" s="20" t="s">
        <v>50</v>
      </c>
      <c r="R434" s="20" t="s">
        <v>51885</v>
      </c>
      <c r="S434" s="16"/>
      <c r="T434" s="16"/>
      <c r="U434" s="11" t="s">
        <v>50</v>
      </c>
      <c r="W434" s="11" t="s">
        <v>50</v>
      </c>
      <c r="Z434" s="20" t="s">
        <v>50028</v>
      </c>
      <c r="AA434" s="20"/>
      <c r="AB434" s="11" t="s">
        <v>50</v>
      </c>
    </row>
    <row r="435" spans="1:39" ht="15.95" customHeight="1" x14ac:dyDescent="0.25">
      <c r="A435" s="11">
        <v>8899</v>
      </c>
      <c r="B435" s="11" t="s">
        <v>4244</v>
      </c>
      <c r="C435" s="81" t="s">
        <v>4245</v>
      </c>
      <c r="D435" s="81" t="s">
        <v>50</v>
      </c>
      <c r="E435" s="81" t="s">
        <v>50</v>
      </c>
      <c r="F435" s="122" t="s">
        <v>50</v>
      </c>
      <c r="G435" s="122"/>
      <c r="H435" s="81"/>
      <c r="I435" s="12" t="s">
        <v>4246</v>
      </c>
      <c r="J435" s="49"/>
      <c r="K435" s="13" t="s">
        <v>583</v>
      </c>
      <c r="L435" s="13" t="s">
        <v>34</v>
      </c>
      <c r="M435" s="11" t="s">
        <v>35</v>
      </c>
      <c r="N435" s="11" t="s">
        <v>67</v>
      </c>
      <c r="O435" s="11" t="s">
        <v>68</v>
      </c>
      <c r="Q435" s="20" t="s">
        <v>50</v>
      </c>
      <c r="R435" s="38" t="s">
        <v>4247</v>
      </c>
      <c r="S435" s="16"/>
      <c r="T435" s="16"/>
      <c r="U435" s="22" t="s">
        <v>50</v>
      </c>
      <c r="X435" s="38" t="s">
        <v>4248</v>
      </c>
      <c r="Y435" s="11" t="b">
        <v>0</v>
      </c>
      <c r="Z435" s="11"/>
      <c r="AA435" s="24" t="s">
        <v>4249</v>
      </c>
      <c r="AB435" s="11" t="s">
        <v>50</v>
      </c>
      <c r="AC435" s="24" t="s">
        <v>4249</v>
      </c>
      <c r="AD435" s="11" t="s">
        <v>50</v>
      </c>
      <c r="AE435" s="11" t="b">
        <v>1</v>
      </c>
    </row>
    <row r="436" spans="1:39" ht="15.95" customHeight="1" x14ac:dyDescent="0.25">
      <c r="A436" s="11">
        <v>2265</v>
      </c>
      <c r="B436" s="11" t="s">
        <v>46216</v>
      </c>
      <c r="C436" s="81" t="s">
        <v>46217</v>
      </c>
      <c r="D436" s="81" t="s">
        <v>50</v>
      </c>
      <c r="E436" s="81" t="s">
        <v>50</v>
      </c>
      <c r="F436" s="122" t="s">
        <v>50</v>
      </c>
      <c r="G436" s="122"/>
      <c r="H436" s="81"/>
      <c r="I436" s="12" t="s">
        <v>46218</v>
      </c>
      <c r="J436" s="11" t="s">
        <v>46219</v>
      </c>
      <c r="K436" s="20" t="s">
        <v>48</v>
      </c>
      <c r="L436" s="13" t="s">
        <v>34</v>
      </c>
      <c r="M436" s="11" t="s">
        <v>35</v>
      </c>
      <c r="N436" s="11" t="s">
        <v>67</v>
      </c>
      <c r="O436" s="11" t="s">
        <v>68</v>
      </c>
      <c r="Q436" s="20" t="s">
        <v>50</v>
      </c>
      <c r="R436" s="11" t="s">
        <v>46220</v>
      </c>
      <c r="S436" s="16"/>
      <c r="T436" s="16"/>
      <c r="U436" s="17" t="s">
        <v>46221</v>
      </c>
      <c r="V436" s="11" t="s">
        <v>46220</v>
      </c>
      <c r="W436" s="11" t="b">
        <v>1</v>
      </c>
      <c r="X436" s="11" t="s">
        <v>46222</v>
      </c>
      <c r="Y436" s="11" t="b">
        <v>0</v>
      </c>
      <c r="Z436" s="11"/>
      <c r="AA436" s="11" t="s">
        <v>46223</v>
      </c>
      <c r="AB436" s="11" t="s">
        <v>46223</v>
      </c>
      <c r="AC436" s="11" t="s">
        <v>46223</v>
      </c>
      <c r="AD436" s="11" t="b">
        <v>1</v>
      </c>
      <c r="AE436" s="11" t="b">
        <v>1</v>
      </c>
      <c r="AF436"/>
    </row>
    <row r="437" spans="1:39" ht="15.95" customHeight="1" x14ac:dyDescent="0.25">
      <c r="A437" s="11">
        <v>8917</v>
      </c>
      <c r="B437" s="11" t="s">
        <v>5552</v>
      </c>
      <c r="C437" s="81" t="s">
        <v>5553</v>
      </c>
      <c r="D437" s="81" t="s">
        <v>50</v>
      </c>
      <c r="E437" s="81" t="s">
        <v>50</v>
      </c>
      <c r="F437" s="122" t="s">
        <v>50</v>
      </c>
      <c r="G437" s="122"/>
      <c r="H437" s="81"/>
      <c r="I437" s="12" t="s">
        <v>5554</v>
      </c>
      <c r="J437" s="43" t="s">
        <v>5555</v>
      </c>
      <c r="K437" s="13" t="s">
        <v>193</v>
      </c>
      <c r="L437" s="13" t="s">
        <v>34</v>
      </c>
      <c r="M437" s="11" t="s">
        <v>35</v>
      </c>
      <c r="N437" s="11" t="s">
        <v>67</v>
      </c>
      <c r="O437" s="11" t="s">
        <v>68</v>
      </c>
      <c r="Q437" s="20" t="s">
        <v>50</v>
      </c>
      <c r="R437" s="11" t="s">
        <v>5556</v>
      </c>
      <c r="S437" s="16" t="s">
        <v>50</v>
      </c>
      <c r="T437" s="16" t="s">
        <v>50</v>
      </c>
      <c r="U437" s="22" t="s">
        <v>50</v>
      </c>
      <c r="X437" s="11" t="s">
        <v>5557</v>
      </c>
      <c r="Y437" s="11" t="b">
        <v>0</v>
      </c>
      <c r="Z437" s="11"/>
      <c r="AA437" s="24" t="s">
        <v>5558</v>
      </c>
      <c r="AB437" s="11" t="s">
        <v>50</v>
      </c>
      <c r="AC437" s="24" t="s">
        <v>5558</v>
      </c>
      <c r="AD437" s="11" t="s">
        <v>50</v>
      </c>
      <c r="AE437" s="11" t="b">
        <v>1</v>
      </c>
      <c r="AF437"/>
    </row>
    <row r="438" spans="1:39" ht="15.95" customHeight="1" x14ac:dyDescent="0.25">
      <c r="A438" s="11">
        <v>2309</v>
      </c>
      <c r="B438" s="11" t="s">
        <v>5726</v>
      </c>
      <c r="C438" s="81" t="s">
        <v>5727</v>
      </c>
      <c r="D438" s="81" t="s">
        <v>50</v>
      </c>
      <c r="E438" s="81" t="s">
        <v>50</v>
      </c>
      <c r="F438" s="122" t="s">
        <v>50</v>
      </c>
      <c r="G438" s="122"/>
      <c r="H438" s="81"/>
      <c r="I438" s="12" t="s">
        <v>5728</v>
      </c>
      <c r="J438" s="49"/>
      <c r="K438" s="13" t="s">
        <v>193</v>
      </c>
      <c r="L438" s="13" t="s">
        <v>34</v>
      </c>
      <c r="M438" s="11" t="s">
        <v>35</v>
      </c>
      <c r="N438" s="11" t="s">
        <v>67</v>
      </c>
      <c r="O438" s="11" t="s">
        <v>68</v>
      </c>
      <c r="Q438" s="20" t="s">
        <v>50</v>
      </c>
      <c r="R438" s="11" t="s">
        <v>5729</v>
      </c>
      <c r="S438" s="16"/>
      <c r="T438" s="16"/>
      <c r="U438" s="22" t="s">
        <v>50</v>
      </c>
      <c r="X438" s="11" t="s">
        <v>5730</v>
      </c>
      <c r="Y438" s="11" t="b">
        <v>0</v>
      </c>
      <c r="Z438" s="11"/>
      <c r="AA438" s="24" t="s">
        <v>5731</v>
      </c>
      <c r="AB438" s="11" t="s">
        <v>50</v>
      </c>
      <c r="AC438" s="24" t="s">
        <v>5731</v>
      </c>
      <c r="AD438" s="11" t="s">
        <v>50</v>
      </c>
      <c r="AE438" s="11" t="b">
        <v>1</v>
      </c>
    </row>
    <row r="439" spans="1:39" ht="15.95" customHeight="1" x14ac:dyDescent="0.25">
      <c r="A439" s="11">
        <v>8939</v>
      </c>
      <c r="B439" s="11" t="s">
        <v>49771</v>
      </c>
      <c r="C439" s="81" t="s">
        <v>49772</v>
      </c>
      <c r="D439" s="81" t="s">
        <v>50</v>
      </c>
      <c r="E439" s="81" t="s">
        <v>50</v>
      </c>
      <c r="F439" s="122" t="s">
        <v>50</v>
      </c>
      <c r="G439" s="122"/>
      <c r="H439" s="81"/>
      <c r="I439" s="12" t="s">
        <v>49773</v>
      </c>
      <c r="J439" s="49"/>
      <c r="K439" s="13" t="s">
        <v>583</v>
      </c>
      <c r="L439" s="13" t="s">
        <v>34</v>
      </c>
      <c r="M439" s="11" t="s">
        <v>35</v>
      </c>
      <c r="N439" s="11" t="s">
        <v>67</v>
      </c>
      <c r="O439" s="11" t="s">
        <v>68</v>
      </c>
      <c r="Q439" s="20" t="s">
        <v>50</v>
      </c>
      <c r="R439" s="20" t="s">
        <v>49774</v>
      </c>
      <c r="S439" s="16"/>
      <c r="T439" s="16"/>
      <c r="U439" s="22" t="s">
        <v>50</v>
      </c>
      <c r="Z439" s="11"/>
      <c r="AA439" s="24" t="s">
        <v>49775</v>
      </c>
      <c r="AB439" s="11" t="s">
        <v>50</v>
      </c>
      <c r="AC439" s="11" t="s">
        <v>50</v>
      </c>
      <c r="AD439" s="11" t="s">
        <v>50</v>
      </c>
    </row>
    <row r="440" spans="1:39" ht="15.95" customHeight="1" x14ac:dyDescent="0.25">
      <c r="A440" s="11">
        <v>2322</v>
      </c>
      <c r="B440" s="11" t="s">
        <v>7953</v>
      </c>
      <c r="C440" s="81" t="s">
        <v>7954</v>
      </c>
      <c r="D440" s="81" t="s">
        <v>50</v>
      </c>
      <c r="E440" s="81" t="s">
        <v>50</v>
      </c>
      <c r="F440" s="122" t="s">
        <v>50</v>
      </c>
      <c r="G440" s="122"/>
      <c r="H440" s="81"/>
      <c r="I440" s="12" t="s">
        <v>7955</v>
      </c>
      <c r="J440" s="49"/>
      <c r="K440" s="13" t="s">
        <v>193</v>
      </c>
      <c r="L440" s="13" t="s">
        <v>34</v>
      </c>
      <c r="M440" s="11" t="s">
        <v>35</v>
      </c>
      <c r="N440" s="11" t="s">
        <v>67</v>
      </c>
      <c r="O440" s="11" t="s">
        <v>68</v>
      </c>
      <c r="Q440" s="20" t="s">
        <v>50</v>
      </c>
      <c r="R440" s="11" t="s">
        <v>7956</v>
      </c>
      <c r="S440" s="16"/>
      <c r="T440" s="16"/>
      <c r="U440" s="22" t="s">
        <v>50</v>
      </c>
      <c r="X440" s="11" t="s">
        <v>7957</v>
      </c>
      <c r="Y440" s="11" t="b">
        <v>0</v>
      </c>
      <c r="Z440" s="11"/>
      <c r="AA440" s="24" t="s">
        <v>7958</v>
      </c>
      <c r="AB440" s="11" t="s">
        <v>50</v>
      </c>
      <c r="AC440" s="24" t="s">
        <v>7958</v>
      </c>
      <c r="AD440" s="11" t="s">
        <v>50</v>
      </c>
      <c r="AE440" s="11" t="b">
        <v>1</v>
      </c>
    </row>
    <row r="441" spans="1:39" ht="15.95" customHeight="1" x14ac:dyDescent="0.25">
      <c r="A441" s="11">
        <v>2328</v>
      </c>
      <c r="B441" s="11" t="s">
        <v>7805</v>
      </c>
      <c r="C441" s="81" t="s">
        <v>7806</v>
      </c>
      <c r="D441" s="81" t="s">
        <v>50</v>
      </c>
      <c r="E441" s="81" t="s">
        <v>50</v>
      </c>
      <c r="F441" s="122" t="s">
        <v>50</v>
      </c>
      <c r="G441" s="122"/>
      <c r="H441" s="81"/>
      <c r="I441" s="12" t="s">
        <v>7807</v>
      </c>
      <c r="J441" s="49"/>
      <c r="K441" s="13" t="s">
        <v>193</v>
      </c>
      <c r="L441" s="13" t="s">
        <v>34</v>
      </c>
      <c r="M441" s="11" t="s">
        <v>35</v>
      </c>
      <c r="N441" s="11" t="s">
        <v>67</v>
      </c>
      <c r="O441" s="11" t="s">
        <v>68</v>
      </c>
      <c r="Q441" s="20" t="s">
        <v>50</v>
      </c>
      <c r="R441" s="11" t="s">
        <v>7808</v>
      </c>
      <c r="S441" s="16"/>
      <c r="T441" s="16"/>
      <c r="U441" s="22" t="s">
        <v>50</v>
      </c>
      <c r="X441" s="11" t="s">
        <v>7809</v>
      </c>
      <c r="Y441" s="11" t="b">
        <v>0</v>
      </c>
      <c r="Z441" s="11"/>
      <c r="AA441" s="24" t="s">
        <v>7810</v>
      </c>
      <c r="AB441" s="11" t="s">
        <v>50</v>
      </c>
      <c r="AC441" s="24" t="s">
        <v>7810</v>
      </c>
      <c r="AD441" s="11" t="s">
        <v>50</v>
      </c>
      <c r="AE441" s="11" t="b">
        <v>1</v>
      </c>
    </row>
    <row r="442" spans="1:39" ht="15.95" customHeight="1" x14ac:dyDescent="0.25">
      <c r="A442" s="11">
        <v>2326</v>
      </c>
      <c r="B442" s="11" t="s">
        <v>28228</v>
      </c>
      <c r="C442" s="81" t="s">
        <v>28229</v>
      </c>
      <c r="D442" s="81" t="s">
        <v>50</v>
      </c>
      <c r="E442" s="81" t="s">
        <v>50</v>
      </c>
      <c r="F442" s="122" t="s">
        <v>50</v>
      </c>
      <c r="G442" s="122"/>
      <c r="H442" s="81"/>
      <c r="I442" s="12" t="s">
        <v>28230</v>
      </c>
      <c r="J442" s="49"/>
      <c r="K442" s="20" t="s">
        <v>48</v>
      </c>
      <c r="L442" s="13" t="s">
        <v>34</v>
      </c>
      <c r="M442" s="11" t="s">
        <v>35</v>
      </c>
      <c r="N442" s="11" t="s">
        <v>67</v>
      </c>
      <c r="O442" s="11" t="s">
        <v>68</v>
      </c>
      <c r="Q442" s="20" t="s">
        <v>50</v>
      </c>
      <c r="R442" s="11" t="s">
        <v>28231</v>
      </c>
      <c r="S442" s="16"/>
      <c r="T442" s="16"/>
      <c r="U442" s="22" t="s">
        <v>50</v>
      </c>
      <c r="X442" s="11" t="s">
        <v>28232</v>
      </c>
      <c r="Y442" s="11" t="b">
        <v>0</v>
      </c>
      <c r="Z442" s="11"/>
      <c r="AA442" s="11" t="s">
        <v>28233</v>
      </c>
      <c r="AB442" s="11" t="s">
        <v>50</v>
      </c>
      <c r="AC442" s="11" t="s">
        <v>28233</v>
      </c>
      <c r="AD442" s="11" t="s">
        <v>50</v>
      </c>
      <c r="AE442" s="11" t="b">
        <v>1</v>
      </c>
    </row>
    <row r="443" spans="1:39" ht="15.95" customHeight="1" x14ac:dyDescent="0.25">
      <c r="A443" s="11">
        <v>2336</v>
      </c>
      <c r="B443" s="11" t="s">
        <v>47392</v>
      </c>
      <c r="C443" s="81" t="s">
        <v>47393</v>
      </c>
      <c r="D443" s="81" t="s">
        <v>50</v>
      </c>
      <c r="E443" s="81" t="s">
        <v>50</v>
      </c>
      <c r="F443" s="122" t="s">
        <v>50</v>
      </c>
      <c r="G443" s="122"/>
      <c r="H443" s="81"/>
      <c r="I443" s="12" t="s">
        <v>47394</v>
      </c>
      <c r="J443" s="49"/>
      <c r="K443" s="20" t="s">
        <v>48</v>
      </c>
      <c r="L443" s="13" t="s">
        <v>34</v>
      </c>
      <c r="M443" s="11" t="s">
        <v>35</v>
      </c>
      <c r="N443" s="11" t="s">
        <v>67</v>
      </c>
      <c r="O443" s="11" t="s">
        <v>68</v>
      </c>
      <c r="Q443" s="20" t="s">
        <v>50</v>
      </c>
      <c r="R443" s="11" t="s">
        <v>47395</v>
      </c>
      <c r="S443" s="16"/>
      <c r="T443" s="16"/>
      <c r="U443" s="22" t="s">
        <v>50</v>
      </c>
      <c r="X443" s="11" t="s">
        <v>47396</v>
      </c>
      <c r="Y443" s="11" t="b">
        <v>0</v>
      </c>
      <c r="Z443" s="11"/>
      <c r="AA443" s="11" t="s">
        <v>47397</v>
      </c>
      <c r="AB443" s="11" t="s">
        <v>50</v>
      </c>
      <c r="AC443" s="11" t="s">
        <v>47397</v>
      </c>
      <c r="AD443" s="11" t="s">
        <v>50</v>
      </c>
      <c r="AE443" s="11" t="b">
        <v>1</v>
      </c>
    </row>
    <row r="444" spans="1:39" ht="15.95" customHeight="1" x14ac:dyDescent="0.25">
      <c r="A444" s="11">
        <v>2344</v>
      </c>
      <c r="B444" s="12" t="s">
        <v>11157</v>
      </c>
      <c r="C444" s="81" t="s">
        <v>69794</v>
      </c>
      <c r="D444" s="81" t="s">
        <v>50</v>
      </c>
      <c r="E444" s="81" t="s">
        <v>50</v>
      </c>
      <c r="F444" s="122" t="s">
        <v>50</v>
      </c>
      <c r="G444" s="122"/>
      <c r="H444" s="81"/>
      <c r="I444" s="12" t="s">
        <v>11158</v>
      </c>
      <c r="J444" s="49"/>
      <c r="K444" s="13" t="s">
        <v>193</v>
      </c>
      <c r="L444" s="13" t="s">
        <v>34</v>
      </c>
      <c r="M444" s="11" t="s">
        <v>35</v>
      </c>
      <c r="N444" s="11" t="s">
        <v>67</v>
      </c>
      <c r="O444" s="11" t="s">
        <v>137</v>
      </c>
      <c r="Q444" s="20" t="s">
        <v>50</v>
      </c>
      <c r="R444" s="12" t="s">
        <v>11159</v>
      </c>
      <c r="S444" s="21" t="s">
        <v>50</v>
      </c>
      <c r="U444" s="22"/>
      <c r="X444" s="11" t="s">
        <v>11160</v>
      </c>
      <c r="Y444" s="11" t="s">
        <v>83</v>
      </c>
      <c r="AA444" s="24" t="s">
        <v>11161</v>
      </c>
      <c r="AB444" s="19" t="s">
        <v>50</v>
      </c>
      <c r="AC444" s="24" t="s">
        <v>11161</v>
      </c>
      <c r="AD444" s="11" t="s">
        <v>50</v>
      </c>
      <c r="AE444" s="11" t="b">
        <v>1</v>
      </c>
    </row>
    <row r="445" spans="1:39" ht="15.95" customHeight="1" x14ac:dyDescent="0.25">
      <c r="A445" s="11">
        <v>8968</v>
      </c>
      <c r="B445" s="11" t="s">
        <v>42848</v>
      </c>
      <c r="C445" s="81" t="s">
        <v>42849</v>
      </c>
      <c r="D445" s="81" t="s">
        <v>50</v>
      </c>
      <c r="E445" s="81" t="s">
        <v>50</v>
      </c>
      <c r="F445" s="122" t="s">
        <v>50</v>
      </c>
      <c r="G445" s="122"/>
      <c r="H445" s="81"/>
      <c r="I445" s="12" t="s">
        <v>42850</v>
      </c>
      <c r="J445" s="43" t="s">
        <v>42851</v>
      </c>
      <c r="K445" s="20" t="s">
        <v>48</v>
      </c>
      <c r="L445" s="13" t="s">
        <v>34</v>
      </c>
      <c r="M445" s="11" t="s">
        <v>35</v>
      </c>
      <c r="N445" s="11" t="s">
        <v>67</v>
      </c>
      <c r="O445" s="11" t="s">
        <v>68</v>
      </c>
      <c r="Q445" s="20" t="s">
        <v>50</v>
      </c>
      <c r="R445" s="11" t="s">
        <v>42852</v>
      </c>
      <c r="S445" s="16"/>
      <c r="T445" s="16"/>
      <c r="U445" s="11" t="s">
        <v>50</v>
      </c>
      <c r="W445" s="11" t="s">
        <v>50</v>
      </c>
      <c r="X445" s="11" t="s">
        <v>42852</v>
      </c>
      <c r="Y445" s="11" t="b">
        <v>1</v>
      </c>
      <c r="Z445" s="11"/>
      <c r="AA445" s="11" t="s">
        <v>42853</v>
      </c>
      <c r="AB445" s="11" t="s">
        <v>50</v>
      </c>
      <c r="AC445" s="11" t="s">
        <v>42853</v>
      </c>
      <c r="AD445" s="11" t="s">
        <v>50</v>
      </c>
      <c r="AE445" s="11" t="b">
        <v>1</v>
      </c>
      <c r="AF445"/>
      <c r="AM445" s="19"/>
    </row>
    <row r="446" spans="1:39" ht="15.95" customHeight="1" x14ac:dyDescent="0.25">
      <c r="A446" s="11">
        <v>2382</v>
      </c>
      <c r="B446" s="11" t="s">
        <v>30153</v>
      </c>
      <c r="C446" s="81" t="s">
        <v>30154</v>
      </c>
      <c r="D446" s="81" t="s">
        <v>50</v>
      </c>
      <c r="E446" s="81" t="s">
        <v>50</v>
      </c>
      <c r="F446" s="122" t="s">
        <v>50</v>
      </c>
      <c r="G446" s="122"/>
      <c r="H446" s="81"/>
      <c r="I446" s="12" t="s">
        <v>30155</v>
      </c>
      <c r="J446" s="43" t="s">
        <v>30156</v>
      </c>
      <c r="K446" s="20" t="s">
        <v>48</v>
      </c>
      <c r="L446" s="13" t="s">
        <v>34</v>
      </c>
      <c r="M446" s="11" t="s">
        <v>35</v>
      </c>
      <c r="N446" s="11" t="s">
        <v>67</v>
      </c>
      <c r="O446" s="11" t="s">
        <v>127</v>
      </c>
      <c r="Q446" s="20" t="s">
        <v>50</v>
      </c>
      <c r="R446" s="11" t="s">
        <v>30157</v>
      </c>
      <c r="S446" s="16"/>
      <c r="T446" s="16"/>
      <c r="U446" s="22" t="s">
        <v>50</v>
      </c>
      <c r="X446" s="11" t="s">
        <v>30158</v>
      </c>
      <c r="Y446" s="11" t="b">
        <v>0</v>
      </c>
      <c r="Z446" s="11"/>
      <c r="AA446" s="11" t="s">
        <v>30159</v>
      </c>
      <c r="AB446" s="11" t="s">
        <v>50</v>
      </c>
      <c r="AC446" s="11" t="s">
        <v>30159</v>
      </c>
      <c r="AD446" s="11" t="s">
        <v>50</v>
      </c>
      <c r="AE446" s="11" t="b">
        <v>1</v>
      </c>
      <c r="AF446"/>
    </row>
    <row r="447" spans="1:39" ht="15.95" customHeight="1" x14ac:dyDescent="0.25">
      <c r="A447" s="11">
        <v>2395</v>
      </c>
      <c r="B447" s="11" t="s">
        <v>35041</v>
      </c>
      <c r="C447" s="81" t="s">
        <v>35042</v>
      </c>
      <c r="D447" s="81" t="s">
        <v>50</v>
      </c>
      <c r="E447" s="81" t="s">
        <v>50</v>
      </c>
      <c r="F447" s="122" t="s">
        <v>50</v>
      </c>
      <c r="G447" s="122"/>
      <c r="H447" s="81"/>
      <c r="I447" s="12" t="s">
        <v>35043</v>
      </c>
      <c r="J447" s="11" t="s">
        <v>35044</v>
      </c>
      <c r="K447" s="20" t="s">
        <v>48</v>
      </c>
      <c r="L447" s="13" t="s">
        <v>34</v>
      </c>
      <c r="M447" s="11" t="s">
        <v>35</v>
      </c>
      <c r="N447" s="11" t="s">
        <v>67</v>
      </c>
      <c r="O447" s="11" t="s">
        <v>68</v>
      </c>
      <c r="Q447" s="20" t="s">
        <v>50</v>
      </c>
      <c r="R447" s="11" t="s">
        <v>35045</v>
      </c>
      <c r="S447" s="16"/>
      <c r="T447" s="16"/>
      <c r="U447" s="17" t="s">
        <v>35046</v>
      </c>
      <c r="V447" s="11" t="s">
        <v>35045</v>
      </c>
      <c r="W447" s="11" t="b">
        <v>1</v>
      </c>
      <c r="X447" s="11" t="s">
        <v>35047</v>
      </c>
      <c r="Y447" s="11" t="b">
        <v>0</v>
      </c>
      <c r="Z447" s="11"/>
      <c r="AA447" s="11" t="s">
        <v>35048</v>
      </c>
      <c r="AB447" s="11" t="s">
        <v>35048</v>
      </c>
      <c r="AC447" s="11" t="s">
        <v>35048</v>
      </c>
      <c r="AD447" s="11" t="b">
        <v>1</v>
      </c>
      <c r="AE447" s="11" t="b">
        <v>1</v>
      </c>
      <c r="AF447" t="s">
        <v>35049</v>
      </c>
      <c r="AG447" s="11" t="s">
        <v>35048</v>
      </c>
      <c r="AH447" s="11" t="b">
        <v>1</v>
      </c>
    </row>
    <row r="448" spans="1:39" ht="15.95" customHeight="1" x14ac:dyDescent="0.25">
      <c r="A448" s="11">
        <v>2404</v>
      </c>
      <c r="B448" s="11" t="s">
        <v>42314</v>
      </c>
      <c r="C448" s="81" t="s">
        <v>42315</v>
      </c>
      <c r="D448" s="81" t="s">
        <v>50</v>
      </c>
      <c r="E448" s="81" t="s">
        <v>50</v>
      </c>
      <c r="F448" s="122" t="s">
        <v>50</v>
      </c>
      <c r="G448" s="122"/>
      <c r="H448" s="81"/>
      <c r="I448" s="12" t="s">
        <v>42316</v>
      </c>
      <c r="J448" s="11" t="s">
        <v>42317</v>
      </c>
      <c r="K448" s="20" t="s">
        <v>48</v>
      </c>
      <c r="L448" s="13" t="s">
        <v>34</v>
      </c>
      <c r="M448" s="11" t="s">
        <v>35</v>
      </c>
      <c r="N448" s="11" t="s">
        <v>67</v>
      </c>
      <c r="O448" s="11" t="s">
        <v>68</v>
      </c>
      <c r="Q448" s="20" t="s">
        <v>50</v>
      </c>
      <c r="R448" s="11" t="s">
        <v>42318</v>
      </c>
      <c r="S448" s="16"/>
      <c r="T448" s="16"/>
      <c r="U448" s="17" t="s">
        <v>42319</v>
      </c>
      <c r="V448" s="11" t="s">
        <v>42318</v>
      </c>
      <c r="W448" s="11" t="b">
        <v>1</v>
      </c>
      <c r="X448" s="11" t="s">
        <v>42320</v>
      </c>
      <c r="Y448" s="11" t="b">
        <v>0</v>
      </c>
      <c r="Z448" s="11"/>
      <c r="AA448" s="11" t="s">
        <v>42321</v>
      </c>
      <c r="AB448" s="11" t="s">
        <v>42321</v>
      </c>
      <c r="AC448" s="11" t="s">
        <v>42321</v>
      </c>
      <c r="AD448" s="11" t="b">
        <v>1</v>
      </c>
      <c r="AE448" s="11" t="b">
        <v>1</v>
      </c>
      <c r="AF448" s="11" t="s">
        <v>42322</v>
      </c>
      <c r="AG448" s="11" t="s">
        <v>42321</v>
      </c>
      <c r="AH448" s="11" t="b">
        <v>1</v>
      </c>
    </row>
    <row r="449" spans="1:34" ht="15.95" customHeight="1" x14ac:dyDescent="0.25">
      <c r="A449" s="11">
        <v>2890</v>
      </c>
      <c r="B449" s="11" t="s">
        <v>27800</v>
      </c>
      <c r="C449" s="81" t="s">
        <v>27801</v>
      </c>
      <c r="D449" s="81" t="s">
        <v>50</v>
      </c>
      <c r="E449" s="81" t="s">
        <v>50</v>
      </c>
      <c r="F449" s="122" t="s">
        <v>50</v>
      </c>
      <c r="G449" s="122"/>
      <c r="H449" s="81"/>
      <c r="I449" s="12" t="s">
        <v>27802</v>
      </c>
      <c r="J449" s="11" t="s">
        <v>27803</v>
      </c>
      <c r="K449" s="20" t="s">
        <v>48</v>
      </c>
      <c r="L449" s="13" t="s">
        <v>34</v>
      </c>
      <c r="M449" s="11" t="s">
        <v>35</v>
      </c>
      <c r="N449" s="11" t="s">
        <v>67</v>
      </c>
      <c r="O449" s="11" t="s">
        <v>68</v>
      </c>
      <c r="Q449" s="20" t="s">
        <v>50</v>
      </c>
      <c r="R449" s="11" t="s">
        <v>27804</v>
      </c>
      <c r="S449" s="16"/>
      <c r="T449" s="16"/>
      <c r="U449" s="17" t="s">
        <v>27805</v>
      </c>
      <c r="V449" s="11" t="s">
        <v>27804</v>
      </c>
      <c r="W449" s="11" t="b">
        <v>1</v>
      </c>
      <c r="X449" s="11" t="s">
        <v>27806</v>
      </c>
      <c r="Y449" s="11" t="b">
        <v>0</v>
      </c>
      <c r="Z449" s="11"/>
      <c r="AA449" s="11" t="s">
        <v>27807</v>
      </c>
      <c r="AB449" s="11" t="s">
        <v>27807</v>
      </c>
      <c r="AC449" s="11" t="s">
        <v>27807</v>
      </c>
      <c r="AD449" s="11" t="b">
        <v>1</v>
      </c>
      <c r="AE449" s="11" t="b">
        <v>1</v>
      </c>
      <c r="AF449"/>
    </row>
    <row r="450" spans="1:34" ht="15.95" customHeight="1" x14ac:dyDescent="0.25">
      <c r="A450" s="11">
        <v>9327</v>
      </c>
      <c r="B450" s="11" t="s">
        <v>5790</v>
      </c>
      <c r="C450" s="81" t="s">
        <v>5791</v>
      </c>
      <c r="D450" s="81" t="s">
        <v>50</v>
      </c>
      <c r="E450" s="81" t="s">
        <v>50</v>
      </c>
      <c r="F450" s="122" t="s">
        <v>50</v>
      </c>
      <c r="G450" s="122"/>
      <c r="H450" s="81"/>
      <c r="I450" s="12" t="s">
        <v>5792</v>
      </c>
      <c r="J450" s="43" t="s">
        <v>5793</v>
      </c>
      <c r="K450" s="13" t="s">
        <v>193</v>
      </c>
      <c r="L450" s="13" t="s">
        <v>34</v>
      </c>
      <c r="M450" s="11" t="s">
        <v>35</v>
      </c>
      <c r="N450" s="11" t="s">
        <v>67</v>
      </c>
      <c r="O450" s="11" t="s">
        <v>68</v>
      </c>
      <c r="Q450" s="20" t="s">
        <v>50</v>
      </c>
      <c r="R450" s="11" t="s">
        <v>5794</v>
      </c>
      <c r="S450" s="16"/>
      <c r="T450" s="16"/>
      <c r="U450" s="22" t="s">
        <v>50</v>
      </c>
      <c r="X450" s="11" t="s">
        <v>5795</v>
      </c>
      <c r="Y450" s="11" t="b">
        <v>0</v>
      </c>
      <c r="Z450" s="11"/>
      <c r="AA450" s="24" t="s">
        <v>5796</v>
      </c>
      <c r="AB450" s="11" t="s">
        <v>50</v>
      </c>
      <c r="AC450" s="24" t="s">
        <v>5796</v>
      </c>
      <c r="AD450" s="11" t="s">
        <v>50</v>
      </c>
      <c r="AE450" s="11" t="b">
        <v>1</v>
      </c>
      <c r="AF450"/>
    </row>
    <row r="451" spans="1:34" ht="15.95" customHeight="1" x14ac:dyDescent="0.25">
      <c r="A451" s="11">
        <v>9336</v>
      </c>
      <c r="B451" s="11" t="s">
        <v>34044</v>
      </c>
      <c r="C451" s="81" t="s">
        <v>34045</v>
      </c>
      <c r="D451" s="81" t="s">
        <v>50</v>
      </c>
      <c r="E451" s="81" t="s">
        <v>50</v>
      </c>
      <c r="F451" s="122" t="s">
        <v>50</v>
      </c>
      <c r="G451" s="122"/>
      <c r="H451" s="81"/>
      <c r="I451" s="12" t="s">
        <v>34046</v>
      </c>
      <c r="J451" s="49"/>
      <c r="K451" s="20" t="s">
        <v>48</v>
      </c>
      <c r="L451" s="13" t="s">
        <v>34</v>
      </c>
      <c r="M451" s="11" t="s">
        <v>35</v>
      </c>
      <c r="N451" s="11" t="s">
        <v>67</v>
      </c>
      <c r="O451" s="11" t="s">
        <v>68</v>
      </c>
      <c r="Q451" s="20" t="s">
        <v>50</v>
      </c>
      <c r="R451" s="11" t="s">
        <v>34047</v>
      </c>
      <c r="S451" s="16"/>
      <c r="T451" s="16"/>
      <c r="U451" s="22" t="s">
        <v>50</v>
      </c>
      <c r="X451" s="11" t="s">
        <v>34048</v>
      </c>
      <c r="Y451" s="11" t="b">
        <v>0</v>
      </c>
      <c r="Z451" s="11"/>
      <c r="AA451" s="11" t="s">
        <v>34049</v>
      </c>
      <c r="AB451" s="11" t="s">
        <v>50</v>
      </c>
      <c r="AC451" s="11" t="s">
        <v>34049</v>
      </c>
      <c r="AD451" s="11" t="s">
        <v>50</v>
      </c>
      <c r="AE451" s="11" t="b">
        <v>1</v>
      </c>
    </row>
    <row r="452" spans="1:34" ht="15.95" customHeight="1" x14ac:dyDescent="0.25">
      <c r="A452" s="11">
        <v>2883</v>
      </c>
      <c r="B452" s="11" t="s">
        <v>34626</v>
      </c>
      <c r="C452" s="81" t="s">
        <v>34627</v>
      </c>
      <c r="D452" s="81" t="s">
        <v>50</v>
      </c>
      <c r="E452" s="81" t="s">
        <v>50</v>
      </c>
      <c r="F452" s="122" t="s">
        <v>50</v>
      </c>
      <c r="G452" s="122"/>
      <c r="H452" s="81"/>
      <c r="I452" s="12" t="s">
        <v>34628</v>
      </c>
      <c r="J452" s="11" t="s">
        <v>34629</v>
      </c>
      <c r="K452" s="20" t="s">
        <v>48</v>
      </c>
      <c r="L452" s="13" t="s">
        <v>34</v>
      </c>
      <c r="M452" s="11" t="s">
        <v>35</v>
      </c>
      <c r="N452" s="11" t="s">
        <v>67</v>
      </c>
      <c r="O452" s="11" t="s">
        <v>137</v>
      </c>
      <c r="Q452" s="20" t="s">
        <v>50</v>
      </c>
      <c r="R452" s="11" t="s">
        <v>34630</v>
      </c>
      <c r="S452" s="16"/>
      <c r="T452" s="16"/>
      <c r="U452" s="17" t="s">
        <v>34631</v>
      </c>
      <c r="V452" s="11" t="s">
        <v>34632</v>
      </c>
      <c r="W452" s="11" t="b">
        <v>0</v>
      </c>
      <c r="X452" s="11" t="s">
        <v>34633</v>
      </c>
      <c r="Y452" s="11" t="b">
        <v>0</v>
      </c>
      <c r="Z452" s="11"/>
      <c r="AA452" s="11" t="s">
        <v>34634</v>
      </c>
      <c r="AB452" s="11" t="s">
        <v>34634</v>
      </c>
      <c r="AC452" s="11" t="s">
        <v>34634</v>
      </c>
      <c r="AD452" s="11" t="b">
        <v>1</v>
      </c>
      <c r="AE452" s="11" t="b">
        <v>1</v>
      </c>
      <c r="AF452"/>
    </row>
    <row r="453" spans="1:34" ht="15.95" customHeight="1" x14ac:dyDescent="0.25">
      <c r="A453" s="11">
        <v>2885</v>
      </c>
      <c r="B453" s="12" t="s">
        <v>18579</v>
      </c>
      <c r="C453" s="81" t="s">
        <v>69327</v>
      </c>
      <c r="D453" s="81" t="s">
        <v>50</v>
      </c>
      <c r="E453" s="81" t="s">
        <v>50</v>
      </c>
      <c r="F453" s="122" t="s">
        <v>50</v>
      </c>
      <c r="G453" s="122"/>
      <c r="H453" s="81"/>
      <c r="I453" s="12" t="s">
        <v>18580</v>
      </c>
      <c r="J453" s="52" t="s">
        <v>18581</v>
      </c>
      <c r="K453" s="12" t="s">
        <v>48</v>
      </c>
      <c r="L453" s="13" t="s">
        <v>34</v>
      </c>
      <c r="M453" s="11" t="s">
        <v>35</v>
      </c>
      <c r="N453" s="11" t="s">
        <v>67</v>
      </c>
      <c r="O453" s="11" t="s">
        <v>68</v>
      </c>
      <c r="P453" s="11" t="s">
        <v>18582</v>
      </c>
      <c r="Q453" s="20" t="s">
        <v>50</v>
      </c>
      <c r="R453" s="11" t="s">
        <v>18582</v>
      </c>
      <c r="S453" s="16"/>
      <c r="T453" s="16"/>
      <c r="U453" s="17" t="s">
        <v>18583</v>
      </c>
      <c r="V453" s="11" t="s">
        <v>18582</v>
      </c>
      <c r="W453" s="11" t="b">
        <v>1</v>
      </c>
      <c r="X453" s="11" t="s">
        <v>18584</v>
      </c>
      <c r="Y453" s="11" t="s">
        <v>50</v>
      </c>
      <c r="Z453" s="11"/>
      <c r="AA453" s="29" t="s">
        <v>18585</v>
      </c>
      <c r="AB453" s="29" t="s">
        <v>18585</v>
      </c>
      <c r="AC453" s="29" t="s">
        <v>18585</v>
      </c>
      <c r="AD453" s="11" t="b">
        <v>1</v>
      </c>
      <c r="AE453" s="11" t="b">
        <v>1</v>
      </c>
      <c r="AF453" t="s">
        <v>18586</v>
      </c>
      <c r="AG453" s="11" t="s">
        <v>18585</v>
      </c>
      <c r="AH453" s="11" t="b">
        <v>1</v>
      </c>
    </row>
    <row r="454" spans="1:34" ht="15.95" customHeight="1" x14ac:dyDescent="0.25">
      <c r="A454" s="11">
        <v>2914</v>
      </c>
      <c r="B454" s="11" t="s">
        <v>19156</v>
      </c>
      <c r="C454" s="81" t="s">
        <v>19157</v>
      </c>
      <c r="D454" s="81" t="s">
        <v>50</v>
      </c>
      <c r="E454" s="81" t="s">
        <v>50</v>
      </c>
      <c r="F454" s="122" t="s">
        <v>50</v>
      </c>
      <c r="G454" s="122"/>
      <c r="H454" s="81"/>
      <c r="I454" s="12" t="s">
        <v>19158</v>
      </c>
      <c r="J454" s="49"/>
      <c r="K454" s="20" t="s">
        <v>48</v>
      </c>
      <c r="L454" s="13" t="s">
        <v>34</v>
      </c>
      <c r="M454" s="11" t="s">
        <v>35</v>
      </c>
      <c r="N454" s="11" t="s">
        <v>67</v>
      </c>
      <c r="O454" s="11" t="s">
        <v>127</v>
      </c>
      <c r="Q454" s="20" t="s">
        <v>50</v>
      </c>
      <c r="R454" s="11" t="s">
        <v>19159</v>
      </c>
      <c r="S454" s="16" t="s">
        <v>50</v>
      </c>
      <c r="T454" s="16" t="s">
        <v>50</v>
      </c>
      <c r="U454" s="22" t="s">
        <v>50</v>
      </c>
      <c r="X454" s="11" t="s">
        <v>19160</v>
      </c>
      <c r="Y454" s="11" t="b">
        <v>0</v>
      </c>
      <c r="Z454" s="11"/>
      <c r="AA454" s="11" t="s">
        <v>19161</v>
      </c>
      <c r="AB454" s="11" t="s">
        <v>50</v>
      </c>
      <c r="AC454" s="11" t="s">
        <v>19161</v>
      </c>
      <c r="AD454" s="11" t="s">
        <v>50</v>
      </c>
      <c r="AE454" s="11" t="b">
        <v>1</v>
      </c>
    </row>
    <row r="455" spans="1:34" ht="15.95" customHeight="1" x14ac:dyDescent="0.25">
      <c r="A455" s="11">
        <v>2919</v>
      </c>
      <c r="B455" s="11" t="s">
        <v>2886</v>
      </c>
      <c r="C455" s="81" t="s">
        <v>2887</v>
      </c>
      <c r="D455" s="81" t="s">
        <v>50</v>
      </c>
      <c r="E455" s="81" t="s">
        <v>50</v>
      </c>
      <c r="F455" s="122" t="s">
        <v>50</v>
      </c>
      <c r="G455" s="122"/>
      <c r="H455" s="81"/>
      <c r="I455" s="12" t="s">
        <v>2888</v>
      </c>
      <c r="J455" s="49"/>
      <c r="K455" s="13" t="s">
        <v>583</v>
      </c>
      <c r="L455" s="13" t="s">
        <v>34</v>
      </c>
      <c r="M455" s="11" t="s">
        <v>35</v>
      </c>
      <c r="N455" s="11" t="s">
        <v>67</v>
      </c>
      <c r="O455" s="11" t="s">
        <v>68</v>
      </c>
      <c r="Q455" s="20" t="s">
        <v>50</v>
      </c>
      <c r="R455" s="20" t="s">
        <v>2889</v>
      </c>
      <c r="S455" s="16"/>
      <c r="T455" s="16"/>
      <c r="U455" s="22" t="s">
        <v>50</v>
      </c>
      <c r="X455" s="20" t="s">
        <v>2890</v>
      </c>
      <c r="Y455" s="11" t="b">
        <v>0</v>
      </c>
      <c r="Z455" s="11"/>
      <c r="AA455" s="24" t="s">
        <v>2891</v>
      </c>
      <c r="AB455" s="11" t="s">
        <v>50</v>
      </c>
      <c r="AC455" s="24" t="s">
        <v>2891</v>
      </c>
      <c r="AD455" s="11" t="s">
        <v>50</v>
      </c>
      <c r="AE455" s="11" t="b">
        <v>1</v>
      </c>
    </row>
    <row r="456" spans="1:34" ht="15.95" customHeight="1" x14ac:dyDescent="0.25">
      <c r="A456" s="11">
        <v>8437</v>
      </c>
      <c r="B456" s="11" t="s">
        <v>11483</v>
      </c>
      <c r="C456" s="81" t="s">
        <v>11484</v>
      </c>
      <c r="D456" s="81" t="s">
        <v>50</v>
      </c>
      <c r="E456" s="81" t="s">
        <v>50</v>
      </c>
      <c r="F456" s="122" t="s">
        <v>50</v>
      </c>
      <c r="G456" s="122"/>
      <c r="H456" s="81"/>
      <c r="I456" s="12" t="s">
        <v>11485</v>
      </c>
      <c r="J456" s="11" t="s">
        <v>11486</v>
      </c>
      <c r="K456" s="13" t="s">
        <v>193</v>
      </c>
      <c r="L456" s="13" t="s">
        <v>34</v>
      </c>
      <c r="M456" s="11" t="s">
        <v>35</v>
      </c>
      <c r="N456" s="11" t="s">
        <v>67</v>
      </c>
      <c r="O456" s="11" t="s">
        <v>68</v>
      </c>
      <c r="Q456" s="20" t="s">
        <v>50</v>
      </c>
      <c r="R456" s="11" t="s">
        <v>11487</v>
      </c>
      <c r="S456" s="16"/>
      <c r="T456" s="16"/>
      <c r="U456" s="17" t="s">
        <v>11488</v>
      </c>
      <c r="V456" s="11" t="s">
        <v>11489</v>
      </c>
      <c r="W456" s="11" t="b">
        <v>0</v>
      </c>
      <c r="X456" s="11" t="s">
        <v>11490</v>
      </c>
      <c r="Y456" s="11" t="b">
        <v>0</v>
      </c>
      <c r="Z456" s="11"/>
      <c r="AA456" s="24" t="s">
        <v>11491</v>
      </c>
      <c r="AB456" s="24" t="s">
        <v>11491</v>
      </c>
      <c r="AC456" s="24" t="s">
        <v>11491</v>
      </c>
      <c r="AD456" s="11" t="b">
        <v>1</v>
      </c>
      <c r="AE456" s="11" t="b">
        <v>1</v>
      </c>
      <c r="AF456" t="s">
        <v>11492</v>
      </c>
      <c r="AG456" s="11" t="s">
        <v>11491</v>
      </c>
      <c r="AH456" s="11" t="b">
        <v>1</v>
      </c>
    </row>
    <row r="457" spans="1:34" ht="15.95" customHeight="1" x14ac:dyDescent="0.25">
      <c r="A457" s="11">
        <v>2911</v>
      </c>
      <c r="B457" s="11" t="s">
        <v>32164</v>
      </c>
      <c r="C457" s="81" t="s">
        <v>32165</v>
      </c>
      <c r="D457" s="81" t="s">
        <v>50</v>
      </c>
      <c r="E457" s="81" t="s">
        <v>50</v>
      </c>
      <c r="F457" s="122" t="s">
        <v>50</v>
      </c>
      <c r="G457" s="122"/>
      <c r="H457" s="81"/>
      <c r="I457" s="12" t="s">
        <v>32166</v>
      </c>
      <c r="J457" s="11" t="s">
        <v>32167</v>
      </c>
      <c r="K457" s="20" t="s">
        <v>48</v>
      </c>
      <c r="L457" s="13" t="s">
        <v>34</v>
      </c>
      <c r="M457" s="11" t="s">
        <v>35</v>
      </c>
      <c r="N457" s="11" t="s">
        <v>67</v>
      </c>
      <c r="O457" s="11" t="s">
        <v>68</v>
      </c>
      <c r="Q457" s="20" t="s">
        <v>50</v>
      </c>
      <c r="R457" s="11" t="s">
        <v>32168</v>
      </c>
      <c r="S457" s="16"/>
      <c r="T457" s="16"/>
      <c r="U457" s="17" t="s">
        <v>32169</v>
      </c>
      <c r="V457" s="11" t="s">
        <v>32168</v>
      </c>
      <c r="W457" s="11" t="b">
        <v>1</v>
      </c>
      <c r="X457" s="11" t="s">
        <v>32170</v>
      </c>
      <c r="Y457" s="11" t="b">
        <v>0</v>
      </c>
      <c r="Z457" s="11"/>
      <c r="AA457" s="11" t="s">
        <v>32171</v>
      </c>
      <c r="AB457" s="11" t="s">
        <v>32171</v>
      </c>
      <c r="AC457" s="11" t="s">
        <v>32171</v>
      </c>
      <c r="AD457" s="11" t="b">
        <v>1</v>
      </c>
      <c r="AE457" s="11" t="b">
        <v>1</v>
      </c>
      <c r="AF457"/>
    </row>
    <row r="458" spans="1:34" ht="15.95" customHeight="1" x14ac:dyDescent="0.25">
      <c r="A458" s="11">
        <v>2912</v>
      </c>
      <c r="B458" s="12" t="s">
        <v>44508</v>
      </c>
      <c r="C458" s="81" t="s">
        <v>44509</v>
      </c>
      <c r="D458" s="81" t="s">
        <v>50</v>
      </c>
      <c r="E458" s="81" t="s">
        <v>50</v>
      </c>
      <c r="F458" s="122" t="s">
        <v>50</v>
      </c>
      <c r="G458" s="122"/>
      <c r="H458" s="81"/>
      <c r="I458" s="12" t="s">
        <v>44510</v>
      </c>
      <c r="J458" s="49"/>
      <c r="K458" s="20" t="s">
        <v>48</v>
      </c>
      <c r="L458" s="13" t="s">
        <v>34</v>
      </c>
      <c r="M458" s="11" t="s">
        <v>35</v>
      </c>
      <c r="N458" s="11" t="s">
        <v>67</v>
      </c>
      <c r="O458" s="11" t="s">
        <v>68</v>
      </c>
      <c r="Q458" s="20" t="s">
        <v>50</v>
      </c>
      <c r="R458" s="12" t="s">
        <v>44511</v>
      </c>
      <c r="S458" s="21" t="s">
        <v>50</v>
      </c>
      <c r="U458" s="22"/>
      <c r="X458" s="11" t="s">
        <v>44512</v>
      </c>
      <c r="Y458" s="11" t="s">
        <v>83</v>
      </c>
      <c r="AA458" s="11" t="s">
        <v>44513</v>
      </c>
      <c r="AB458" s="19" t="s">
        <v>50</v>
      </c>
      <c r="AC458" s="11" t="s">
        <v>44513</v>
      </c>
      <c r="AD458" s="11" t="s">
        <v>50</v>
      </c>
      <c r="AE458" s="11" t="b">
        <v>1</v>
      </c>
    </row>
    <row r="459" spans="1:34" ht="15.95" customHeight="1" x14ac:dyDescent="0.25">
      <c r="A459" s="11">
        <v>2971</v>
      </c>
      <c r="B459" s="11" t="s">
        <v>32220</v>
      </c>
      <c r="C459" s="81" t="s">
        <v>32221</v>
      </c>
      <c r="D459" s="81" t="s">
        <v>50</v>
      </c>
      <c r="E459" s="81" t="s">
        <v>50</v>
      </c>
      <c r="F459" s="122" t="s">
        <v>50</v>
      </c>
      <c r="G459" s="122"/>
      <c r="H459" s="81"/>
      <c r="I459" s="12" t="s">
        <v>32222</v>
      </c>
      <c r="J459" s="11" t="s">
        <v>32223</v>
      </c>
      <c r="K459" s="20" t="s">
        <v>48</v>
      </c>
      <c r="L459" s="13" t="s">
        <v>34</v>
      </c>
      <c r="M459" s="11" t="s">
        <v>35</v>
      </c>
      <c r="N459" s="11" t="s">
        <v>67</v>
      </c>
      <c r="O459" s="11" t="s">
        <v>68</v>
      </c>
      <c r="Q459" s="20" t="s">
        <v>50</v>
      </c>
      <c r="R459" s="11" t="s">
        <v>32224</v>
      </c>
      <c r="S459" s="16"/>
      <c r="T459" s="16"/>
      <c r="U459" s="17" t="s">
        <v>32225</v>
      </c>
      <c r="V459" s="11" t="s">
        <v>32224</v>
      </c>
      <c r="W459" s="11" t="b">
        <v>1</v>
      </c>
      <c r="X459" s="11" t="s">
        <v>32226</v>
      </c>
      <c r="Y459" s="11" t="b">
        <v>0</v>
      </c>
      <c r="Z459" s="11"/>
      <c r="AA459" s="11" t="s">
        <v>32227</v>
      </c>
      <c r="AB459" s="11" t="s">
        <v>32227</v>
      </c>
      <c r="AC459" s="11" t="s">
        <v>32227</v>
      </c>
      <c r="AD459" s="11" t="b">
        <v>1</v>
      </c>
      <c r="AE459" s="11" t="b">
        <v>1</v>
      </c>
      <c r="AF459"/>
    </row>
    <row r="460" spans="1:34" ht="15.95" customHeight="1" x14ac:dyDescent="0.25">
      <c r="A460" s="11">
        <v>2977</v>
      </c>
      <c r="B460" s="11" t="s">
        <v>49687</v>
      </c>
      <c r="C460" s="81" t="s">
        <v>49688</v>
      </c>
      <c r="D460" s="81" t="s">
        <v>50</v>
      </c>
      <c r="E460" s="81" t="s">
        <v>50</v>
      </c>
      <c r="F460" s="122" t="s">
        <v>50</v>
      </c>
      <c r="G460" s="122"/>
      <c r="H460" s="81"/>
      <c r="I460" s="12" t="s">
        <v>49689</v>
      </c>
      <c r="J460" s="49"/>
      <c r="K460" s="13" t="s">
        <v>583</v>
      </c>
      <c r="L460" s="13" t="s">
        <v>34</v>
      </c>
      <c r="M460" s="11" t="s">
        <v>35</v>
      </c>
      <c r="N460" s="11" t="s">
        <v>67</v>
      </c>
      <c r="O460" s="11" t="s">
        <v>68</v>
      </c>
      <c r="Q460" s="20" t="s">
        <v>50</v>
      </c>
      <c r="R460" s="20" t="s">
        <v>49690</v>
      </c>
      <c r="S460" s="16"/>
      <c r="T460" s="16"/>
      <c r="U460" s="22" t="s">
        <v>50</v>
      </c>
      <c r="Z460" s="11"/>
      <c r="AA460" s="24" t="s">
        <v>49691</v>
      </c>
      <c r="AB460" s="11" t="s">
        <v>50</v>
      </c>
      <c r="AC460" s="11" t="s">
        <v>50</v>
      </c>
      <c r="AD460" s="11" t="s">
        <v>50</v>
      </c>
    </row>
    <row r="461" spans="1:34" ht="15.95" customHeight="1" x14ac:dyDescent="0.25">
      <c r="A461" s="11">
        <v>3012</v>
      </c>
      <c r="B461" s="11" t="s">
        <v>40511</v>
      </c>
      <c r="C461" s="81" t="s">
        <v>40512</v>
      </c>
      <c r="D461" s="81" t="s">
        <v>50</v>
      </c>
      <c r="E461" s="81" t="s">
        <v>50</v>
      </c>
      <c r="F461" s="122" t="s">
        <v>50</v>
      </c>
      <c r="G461" s="122"/>
      <c r="H461" s="81"/>
      <c r="I461" s="12" t="s">
        <v>40513</v>
      </c>
      <c r="J461" s="11" t="s">
        <v>40514</v>
      </c>
      <c r="K461" s="20" t="s">
        <v>48</v>
      </c>
      <c r="L461" s="13" t="s">
        <v>34</v>
      </c>
      <c r="M461" s="11" t="s">
        <v>35</v>
      </c>
      <c r="N461" s="11" t="s">
        <v>67</v>
      </c>
      <c r="O461" s="11" t="s">
        <v>68</v>
      </c>
      <c r="Q461" s="20" t="s">
        <v>50</v>
      </c>
      <c r="R461" s="11" t="s">
        <v>40515</v>
      </c>
      <c r="S461" s="16"/>
      <c r="T461" s="16"/>
      <c r="U461" s="17" t="s">
        <v>40516</v>
      </c>
      <c r="V461" s="11" t="s">
        <v>40515</v>
      </c>
      <c r="W461" s="11" t="b">
        <v>1</v>
      </c>
      <c r="X461" s="11" t="s">
        <v>40517</v>
      </c>
      <c r="Y461" s="11" t="b">
        <v>0</v>
      </c>
      <c r="Z461" s="11"/>
      <c r="AA461" s="11" t="s">
        <v>40518</v>
      </c>
      <c r="AB461" s="11" t="s">
        <v>40518</v>
      </c>
      <c r="AC461" s="11" t="s">
        <v>40518</v>
      </c>
      <c r="AD461" s="11" t="b">
        <v>1</v>
      </c>
      <c r="AE461" s="11" t="b">
        <v>1</v>
      </c>
      <c r="AF461"/>
    </row>
    <row r="462" spans="1:34" ht="15.95" customHeight="1" x14ac:dyDescent="0.25">
      <c r="A462" s="11">
        <v>4409</v>
      </c>
      <c r="B462" s="11" t="s">
        <v>42080</v>
      </c>
      <c r="C462" s="81" t="s">
        <v>42081</v>
      </c>
      <c r="D462" s="81" t="s">
        <v>50</v>
      </c>
      <c r="E462" s="81" t="s">
        <v>50</v>
      </c>
      <c r="F462" s="122" t="s">
        <v>50</v>
      </c>
      <c r="G462" s="122"/>
      <c r="H462" s="81"/>
      <c r="I462" s="12" t="s">
        <v>42082</v>
      </c>
      <c r="J462" s="49"/>
      <c r="K462" s="20" t="s">
        <v>48</v>
      </c>
      <c r="L462" s="13" t="s">
        <v>34</v>
      </c>
      <c r="M462" s="11" t="s">
        <v>35</v>
      </c>
      <c r="N462" s="11" t="s">
        <v>67</v>
      </c>
      <c r="O462" s="11" t="s">
        <v>68</v>
      </c>
      <c r="Q462" s="20" t="s">
        <v>50</v>
      </c>
      <c r="R462" s="11" t="s">
        <v>42083</v>
      </c>
      <c r="S462" s="16"/>
      <c r="T462" s="16"/>
      <c r="U462" s="22" t="s">
        <v>50</v>
      </c>
      <c r="X462" s="11" t="s">
        <v>42084</v>
      </c>
      <c r="Y462" s="11" t="b">
        <v>0</v>
      </c>
      <c r="Z462" s="11"/>
      <c r="AA462" s="11" t="s">
        <v>42085</v>
      </c>
      <c r="AB462" s="11" t="s">
        <v>50</v>
      </c>
      <c r="AC462" s="11" t="s">
        <v>42085</v>
      </c>
      <c r="AD462" s="11" t="s">
        <v>50</v>
      </c>
      <c r="AE462" s="11" t="b">
        <v>1</v>
      </c>
    </row>
    <row r="463" spans="1:34" ht="15.95" customHeight="1" x14ac:dyDescent="0.25">
      <c r="A463" s="11">
        <v>4417</v>
      </c>
      <c r="B463" s="11" t="s">
        <v>27816</v>
      </c>
      <c r="C463" s="81" t="s">
        <v>27817</v>
      </c>
      <c r="D463" s="81" t="s">
        <v>50</v>
      </c>
      <c r="E463" s="81" t="s">
        <v>50</v>
      </c>
      <c r="F463" s="122" t="s">
        <v>50</v>
      </c>
      <c r="G463" s="122"/>
      <c r="H463" s="81"/>
      <c r="I463" s="12" t="s">
        <v>27818</v>
      </c>
      <c r="J463" s="43" t="s">
        <v>27819</v>
      </c>
      <c r="K463" s="20" t="s">
        <v>48</v>
      </c>
      <c r="L463" s="13" t="s">
        <v>34</v>
      </c>
      <c r="M463" s="11" t="s">
        <v>35</v>
      </c>
      <c r="N463" s="11" t="s">
        <v>67</v>
      </c>
      <c r="O463" s="11" t="s">
        <v>68</v>
      </c>
      <c r="Q463" s="20" t="s">
        <v>50</v>
      </c>
      <c r="R463" s="11" t="s">
        <v>27820</v>
      </c>
      <c r="S463" s="16"/>
      <c r="T463" s="16"/>
      <c r="U463" s="22" t="s">
        <v>50</v>
      </c>
      <c r="X463" s="11" t="s">
        <v>27821</v>
      </c>
      <c r="Y463" s="11" t="b">
        <v>0</v>
      </c>
      <c r="Z463" s="11"/>
      <c r="AA463" s="11" t="s">
        <v>27822</v>
      </c>
      <c r="AB463" s="11" t="s">
        <v>50</v>
      </c>
      <c r="AC463" s="11" t="s">
        <v>27822</v>
      </c>
      <c r="AD463" s="11" t="s">
        <v>50</v>
      </c>
      <c r="AE463" s="11" t="b">
        <v>1</v>
      </c>
      <c r="AF463"/>
    </row>
    <row r="464" spans="1:34" ht="15.95" customHeight="1" x14ac:dyDescent="0.25">
      <c r="A464" s="11">
        <v>9464</v>
      </c>
      <c r="B464" s="11" t="s">
        <v>23449</v>
      </c>
      <c r="C464" s="81" t="s">
        <v>23450</v>
      </c>
      <c r="D464" s="81" t="s">
        <v>50</v>
      </c>
      <c r="E464" s="81" t="s">
        <v>50</v>
      </c>
      <c r="F464" s="122" t="s">
        <v>50</v>
      </c>
      <c r="G464" s="122"/>
      <c r="H464" s="81"/>
      <c r="I464" s="12" t="s">
        <v>23451</v>
      </c>
      <c r="J464" s="11" t="s">
        <v>23452</v>
      </c>
      <c r="K464" s="20" t="s">
        <v>48</v>
      </c>
      <c r="L464" s="13" t="s">
        <v>34</v>
      </c>
      <c r="M464" s="11" t="s">
        <v>35</v>
      </c>
      <c r="N464" s="11" t="s">
        <v>67</v>
      </c>
      <c r="O464" s="11" t="s">
        <v>68</v>
      </c>
      <c r="Q464" s="20" t="s">
        <v>50</v>
      </c>
      <c r="R464" s="11" t="s">
        <v>23453</v>
      </c>
      <c r="S464" s="16"/>
      <c r="T464" s="16"/>
      <c r="U464" s="17" t="s">
        <v>23454</v>
      </c>
      <c r="V464" s="11" t="s">
        <v>23455</v>
      </c>
      <c r="W464" s="11" t="b">
        <v>0</v>
      </c>
      <c r="X464" s="11" t="s">
        <v>23456</v>
      </c>
      <c r="Y464" s="11" t="b">
        <v>0</v>
      </c>
      <c r="Z464" s="11"/>
      <c r="AA464" s="11" t="s">
        <v>23457</v>
      </c>
      <c r="AB464" s="11" t="s">
        <v>23457</v>
      </c>
      <c r="AC464" s="11" t="s">
        <v>23457</v>
      </c>
      <c r="AD464" s="11" t="b">
        <v>1</v>
      </c>
      <c r="AE464" s="11" t="b">
        <v>1</v>
      </c>
      <c r="AF464" t="s">
        <v>23458</v>
      </c>
      <c r="AG464" s="11" t="s">
        <v>23457</v>
      </c>
      <c r="AH464" s="11" t="b">
        <v>1</v>
      </c>
    </row>
    <row r="465" spans="1:34" ht="15.95" customHeight="1" x14ac:dyDescent="0.25">
      <c r="A465" s="11">
        <v>4448</v>
      </c>
      <c r="B465" s="11" t="s">
        <v>49762</v>
      </c>
      <c r="C465" s="81" t="s">
        <v>49763</v>
      </c>
      <c r="D465" s="81" t="s">
        <v>50</v>
      </c>
      <c r="E465" s="81" t="s">
        <v>50</v>
      </c>
      <c r="F465" s="122" t="s">
        <v>50</v>
      </c>
      <c r="G465" s="122"/>
      <c r="H465" s="81"/>
      <c r="I465" s="12" t="s">
        <v>49764</v>
      </c>
      <c r="J465" s="49"/>
      <c r="K465" s="13" t="s">
        <v>583</v>
      </c>
      <c r="L465" s="13" t="s">
        <v>34</v>
      </c>
      <c r="M465" s="11" t="s">
        <v>35</v>
      </c>
      <c r="N465" s="11" t="s">
        <v>67</v>
      </c>
      <c r="O465" s="11" t="s">
        <v>68</v>
      </c>
      <c r="Q465" s="20" t="s">
        <v>50</v>
      </c>
      <c r="R465" s="38" t="s">
        <v>49765</v>
      </c>
      <c r="S465" s="16"/>
      <c r="T465" s="16"/>
      <c r="U465" s="22" t="s">
        <v>50</v>
      </c>
      <c r="Z465" s="11"/>
      <c r="AA465" s="24" t="s">
        <v>49766</v>
      </c>
      <c r="AB465" s="11" t="s">
        <v>50</v>
      </c>
      <c r="AC465" s="11" t="s">
        <v>50</v>
      </c>
      <c r="AD465" s="11" t="s">
        <v>50</v>
      </c>
    </row>
    <row r="466" spans="1:34" ht="15.95" customHeight="1" x14ac:dyDescent="0.25">
      <c r="A466" s="11">
        <v>8407</v>
      </c>
      <c r="B466" s="11" t="s">
        <v>47218</v>
      </c>
      <c r="C466" s="81" t="s">
        <v>47219</v>
      </c>
      <c r="D466" s="81" t="s">
        <v>50</v>
      </c>
      <c r="E466" s="81" t="s">
        <v>50</v>
      </c>
      <c r="F466" s="122" t="s">
        <v>50</v>
      </c>
      <c r="G466" s="122"/>
      <c r="H466" s="81"/>
      <c r="I466" s="12" t="s">
        <v>47220</v>
      </c>
      <c r="J466" s="11" t="s">
        <v>47221</v>
      </c>
      <c r="K466" s="20" t="s">
        <v>48</v>
      </c>
      <c r="L466" s="13" t="s">
        <v>34</v>
      </c>
      <c r="M466" s="11" t="s">
        <v>35</v>
      </c>
      <c r="N466" s="11" t="s">
        <v>67</v>
      </c>
      <c r="O466" s="11" t="s">
        <v>68</v>
      </c>
      <c r="Q466" s="20" t="s">
        <v>50</v>
      </c>
      <c r="R466" s="11" t="s">
        <v>47222</v>
      </c>
      <c r="S466" s="16"/>
      <c r="T466" s="16"/>
      <c r="U466" s="17" t="s">
        <v>47223</v>
      </c>
      <c r="V466" s="11" t="s">
        <v>47224</v>
      </c>
      <c r="W466" s="11" t="b">
        <v>0</v>
      </c>
      <c r="X466" s="11" t="s">
        <v>47225</v>
      </c>
      <c r="Y466" s="11" t="b">
        <v>0</v>
      </c>
      <c r="Z466" s="11"/>
      <c r="AA466" s="11" t="s">
        <v>47226</v>
      </c>
      <c r="AB466" s="11" t="s">
        <v>47226</v>
      </c>
      <c r="AC466" s="11" t="s">
        <v>47226</v>
      </c>
      <c r="AD466" s="11" t="b">
        <v>1</v>
      </c>
      <c r="AE466" s="11" t="b">
        <v>1</v>
      </c>
      <c r="AF466" t="s">
        <v>47227</v>
      </c>
      <c r="AG466" s="11" t="s">
        <v>47226</v>
      </c>
      <c r="AH466" s="11" t="b">
        <v>1</v>
      </c>
    </row>
    <row r="467" spans="1:34" ht="15.95" customHeight="1" x14ac:dyDescent="0.25">
      <c r="A467" s="11">
        <v>4502</v>
      </c>
      <c r="B467" s="11" t="s">
        <v>10141</v>
      </c>
      <c r="C467" s="81" t="s">
        <v>10142</v>
      </c>
      <c r="D467" s="81" t="s">
        <v>50</v>
      </c>
      <c r="E467" s="81" t="s">
        <v>50</v>
      </c>
      <c r="F467" s="122" t="s">
        <v>50</v>
      </c>
      <c r="G467" s="122"/>
      <c r="H467" s="81"/>
      <c r="I467" s="12" t="s">
        <v>10143</v>
      </c>
      <c r="J467" s="49"/>
      <c r="K467" s="13" t="s">
        <v>193</v>
      </c>
      <c r="L467" s="13" t="s">
        <v>34</v>
      </c>
      <c r="M467" s="11" t="s">
        <v>35</v>
      </c>
      <c r="N467" s="11" t="s">
        <v>67</v>
      </c>
      <c r="O467" s="11" t="s">
        <v>127</v>
      </c>
      <c r="Q467" s="20" t="s">
        <v>50</v>
      </c>
      <c r="R467" s="11" t="s">
        <v>10144</v>
      </c>
      <c r="S467" s="16"/>
      <c r="T467" s="16"/>
      <c r="U467" s="22" t="s">
        <v>50</v>
      </c>
      <c r="X467" s="11" t="s">
        <v>10145</v>
      </c>
      <c r="Y467" s="11" t="b">
        <v>0</v>
      </c>
      <c r="Z467" s="11"/>
      <c r="AA467" s="24" t="s">
        <v>10146</v>
      </c>
      <c r="AB467" s="11" t="s">
        <v>50</v>
      </c>
      <c r="AC467" s="24" t="s">
        <v>10146</v>
      </c>
      <c r="AD467" s="11" t="s">
        <v>50</v>
      </c>
      <c r="AE467" s="11" t="b">
        <v>1</v>
      </c>
    </row>
    <row r="468" spans="1:34" ht="15.95" customHeight="1" x14ac:dyDescent="0.25">
      <c r="A468" s="11">
        <v>9517</v>
      </c>
      <c r="B468" s="11" t="s">
        <v>51964</v>
      </c>
      <c r="C468" s="81" t="s">
        <v>51965</v>
      </c>
      <c r="D468" s="81" t="s">
        <v>50</v>
      </c>
      <c r="E468" s="81" t="s">
        <v>50</v>
      </c>
      <c r="F468" s="122" t="s">
        <v>50</v>
      </c>
      <c r="G468" s="122"/>
      <c r="H468" s="81"/>
      <c r="I468" s="12" t="s">
        <v>51966</v>
      </c>
      <c r="J468" s="49"/>
      <c r="K468" s="20" t="s">
        <v>48</v>
      </c>
      <c r="L468" s="13" t="s">
        <v>34</v>
      </c>
      <c r="M468" s="11" t="s">
        <v>35</v>
      </c>
      <c r="N468" s="11" t="s">
        <v>67</v>
      </c>
      <c r="O468" s="11" t="s">
        <v>68</v>
      </c>
      <c r="Q468" s="20" t="s">
        <v>50</v>
      </c>
      <c r="R468" s="11" t="s">
        <v>51967</v>
      </c>
      <c r="S468" s="16"/>
      <c r="T468" s="16"/>
      <c r="U468" s="22" t="s">
        <v>50</v>
      </c>
      <c r="Z468" s="11"/>
      <c r="AA468" s="11" t="s">
        <v>51968</v>
      </c>
      <c r="AB468" s="11" t="s">
        <v>50</v>
      </c>
      <c r="AC468" s="11" t="s">
        <v>50</v>
      </c>
      <c r="AD468" s="11" t="s">
        <v>50</v>
      </c>
    </row>
    <row r="469" spans="1:34" ht="15.95" customHeight="1" x14ac:dyDescent="0.25">
      <c r="A469" s="11">
        <v>8424</v>
      </c>
      <c r="B469" s="11" t="s">
        <v>50296</v>
      </c>
      <c r="C469" s="81" t="s">
        <v>50297</v>
      </c>
      <c r="D469" s="81" t="s">
        <v>50</v>
      </c>
      <c r="E469" s="81" t="s">
        <v>50</v>
      </c>
      <c r="F469" s="122" t="s">
        <v>50</v>
      </c>
      <c r="G469" s="122"/>
      <c r="H469" s="81"/>
      <c r="I469" s="12" t="s">
        <v>50298</v>
      </c>
      <c r="J469" s="49"/>
      <c r="K469" s="13" t="s">
        <v>193</v>
      </c>
      <c r="L469" s="13" t="s">
        <v>34</v>
      </c>
      <c r="M469" s="11" t="s">
        <v>35</v>
      </c>
      <c r="N469" s="11" t="s">
        <v>67</v>
      </c>
      <c r="O469" s="11" t="s">
        <v>68</v>
      </c>
      <c r="Q469" s="20" t="s">
        <v>50</v>
      </c>
      <c r="R469" s="11" t="s">
        <v>50299</v>
      </c>
      <c r="S469" s="16"/>
      <c r="T469" s="16"/>
      <c r="U469" s="22" t="s">
        <v>50</v>
      </c>
      <c r="Z469" s="11"/>
      <c r="AA469" s="24" t="s">
        <v>50300</v>
      </c>
      <c r="AB469" s="11" t="s">
        <v>50</v>
      </c>
      <c r="AC469" s="11" t="s">
        <v>50</v>
      </c>
      <c r="AD469" s="11" t="s">
        <v>50</v>
      </c>
    </row>
    <row r="470" spans="1:34" ht="15.95" customHeight="1" x14ac:dyDescent="0.25">
      <c r="A470" s="11">
        <v>9520</v>
      </c>
      <c r="B470" s="11" t="s">
        <v>42418</v>
      </c>
      <c r="C470" s="81" t="s">
        <v>42419</v>
      </c>
      <c r="D470" s="81" t="s">
        <v>50</v>
      </c>
      <c r="E470" s="81" t="s">
        <v>50</v>
      </c>
      <c r="F470" s="122" t="s">
        <v>50</v>
      </c>
      <c r="G470" s="122"/>
      <c r="H470" s="81"/>
      <c r="I470" s="12" t="s">
        <v>42420</v>
      </c>
      <c r="J470" s="11" t="s">
        <v>42421</v>
      </c>
      <c r="K470" s="20" t="s">
        <v>48</v>
      </c>
      <c r="L470" s="13" t="s">
        <v>34</v>
      </c>
      <c r="M470" s="11" t="s">
        <v>35</v>
      </c>
      <c r="N470" s="11" t="s">
        <v>67</v>
      </c>
      <c r="O470" s="11" t="s">
        <v>68</v>
      </c>
      <c r="Q470" s="20" t="s">
        <v>50</v>
      </c>
      <c r="R470" s="11" t="s">
        <v>42422</v>
      </c>
      <c r="S470" s="16"/>
      <c r="T470" s="16"/>
      <c r="U470" s="17" t="s">
        <v>42423</v>
      </c>
      <c r="V470" s="11" t="s">
        <v>42424</v>
      </c>
      <c r="W470" s="11" t="b">
        <v>0</v>
      </c>
      <c r="X470" s="11" t="s">
        <v>42425</v>
      </c>
      <c r="Y470" s="11" t="b">
        <v>0</v>
      </c>
      <c r="Z470" s="11"/>
      <c r="AA470" s="11" t="s">
        <v>42426</v>
      </c>
      <c r="AB470" s="11" t="s">
        <v>42426</v>
      </c>
      <c r="AC470" s="11" t="s">
        <v>42426</v>
      </c>
      <c r="AD470" s="11" t="b">
        <v>1</v>
      </c>
      <c r="AE470" s="11" t="b">
        <v>1</v>
      </c>
      <c r="AF470" t="s">
        <v>42427</v>
      </c>
      <c r="AG470" s="11" t="s">
        <v>42426</v>
      </c>
      <c r="AH470" s="11" t="b">
        <v>1</v>
      </c>
    </row>
    <row r="471" spans="1:34" ht="15.95" customHeight="1" x14ac:dyDescent="0.25">
      <c r="A471" s="11">
        <v>4958</v>
      </c>
      <c r="B471" s="11" t="s">
        <v>43368</v>
      </c>
      <c r="C471" s="81" t="s">
        <v>43369</v>
      </c>
      <c r="D471" s="81" t="s">
        <v>50</v>
      </c>
      <c r="E471" s="81" t="s">
        <v>50</v>
      </c>
      <c r="F471" s="122" t="s">
        <v>50</v>
      </c>
      <c r="G471" s="122"/>
      <c r="H471" s="81"/>
      <c r="I471" s="12" t="s">
        <v>43370</v>
      </c>
      <c r="J471" s="11" t="s">
        <v>43371</v>
      </c>
      <c r="K471" s="20" t="s">
        <v>48</v>
      </c>
      <c r="L471" s="13" t="s">
        <v>34</v>
      </c>
      <c r="M471" s="11" t="s">
        <v>35</v>
      </c>
      <c r="N471" s="11" t="s">
        <v>67</v>
      </c>
      <c r="O471" s="11" t="s">
        <v>127</v>
      </c>
      <c r="Q471" s="20" t="s">
        <v>50</v>
      </c>
      <c r="R471" s="11" t="s">
        <v>43372</v>
      </c>
      <c r="S471" s="16"/>
      <c r="T471" s="16"/>
      <c r="U471" s="17" t="s">
        <v>43373</v>
      </c>
      <c r="V471" s="11" t="s">
        <v>43372</v>
      </c>
      <c r="W471" s="11" t="b">
        <v>1</v>
      </c>
      <c r="X471" s="11" t="s">
        <v>43374</v>
      </c>
      <c r="Y471" s="11" t="b">
        <v>0</v>
      </c>
      <c r="Z471" s="11"/>
      <c r="AA471" s="11" t="s">
        <v>43375</v>
      </c>
      <c r="AB471" s="11" t="s">
        <v>43375</v>
      </c>
      <c r="AC471" s="11" t="s">
        <v>43375</v>
      </c>
      <c r="AD471" s="11" t="b">
        <v>1</v>
      </c>
      <c r="AE471" s="11" t="b">
        <v>1</v>
      </c>
      <c r="AF471" t="s">
        <v>43376</v>
      </c>
      <c r="AG471" s="11" t="s">
        <v>43375</v>
      </c>
      <c r="AH471" s="11" t="b">
        <v>1</v>
      </c>
    </row>
    <row r="472" spans="1:34" ht="15.95" customHeight="1" x14ac:dyDescent="0.25">
      <c r="A472" s="11">
        <v>9812</v>
      </c>
      <c r="B472" s="11" t="s">
        <v>41114</v>
      </c>
      <c r="C472" s="81" t="s">
        <v>69653</v>
      </c>
      <c r="D472" s="81" t="s">
        <v>50</v>
      </c>
      <c r="E472" s="81" t="s">
        <v>50</v>
      </c>
      <c r="F472" s="122" t="s">
        <v>50</v>
      </c>
      <c r="G472" s="122"/>
      <c r="H472" s="81"/>
      <c r="I472" s="12" t="s">
        <v>41115</v>
      </c>
      <c r="J472" s="49"/>
      <c r="K472" s="20" t="s">
        <v>48</v>
      </c>
      <c r="L472" s="13" t="s">
        <v>34</v>
      </c>
      <c r="M472" s="11" t="s">
        <v>35</v>
      </c>
      <c r="N472" s="11" t="s">
        <v>36</v>
      </c>
      <c r="O472" s="11" t="s">
        <v>70007</v>
      </c>
      <c r="Q472" s="20" t="s">
        <v>50</v>
      </c>
      <c r="R472" s="20" t="s">
        <v>41116</v>
      </c>
      <c r="S472" s="16"/>
      <c r="T472" s="16"/>
      <c r="U472" s="22" t="s">
        <v>50</v>
      </c>
      <c r="X472" s="11" t="s">
        <v>41117</v>
      </c>
      <c r="Y472" s="11" t="b">
        <v>0</v>
      </c>
      <c r="Z472" s="11"/>
      <c r="AA472" s="11" t="s">
        <v>41118</v>
      </c>
      <c r="AB472" s="11" t="s">
        <v>50</v>
      </c>
      <c r="AC472" s="11" t="s">
        <v>41118</v>
      </c>
      <c r="AD472" s="11" t="s">
        <v>50</v>
      </c>
      <c r="AE472" s="11" t="b">
        <v>1</v>
      </c>
    </row>
    <row r="473" spans="1:34" ht="15.95" customHeight="1" x14ac:dyDescent="0.25">
      <c r="A473" s="11">
        <v>12992</v>
      </c>
      <c r="B473" s="11" t="s">
        <v>49806</v>
      </c>
      <c r="C473" s="81" t="s">
        <v>49807</v>
      </c>
      <c r="D473" s="81" t="s">
        <v>50</v>
      </c>
      <c r="E473" s="81" t="s">
        <v>50</v>
      </c>
      <c r="F473" s="122" t="s">
        <v>50</v>
      </c>
      <c r="G473" s="122"/>
      <c r="H473" s="81"/>
      <c r="I473" s="12" t="s">
        <v>49808</v>
      </c>
      <c r="J473" s="49"/>
      <c r="K473" s="13" t="s">
        <v>583</v>
      </c>
      <c r="L473" s="13" t="s">
        <v>34</v>
      </c>
      <c r="M473" s="11" t="s">
        <v>35</v>
      </c>
      <c r="N473" s="11" t="s">
        <v>67</v>
      </c>
      <c r="O473" s="11" t="s">
        <v>68</v>
      </c>
      <c r="Q473" s="20" t="s">
        <v>50</v>
      </c>
      <c r="R473" s="38" t="s">
        <v>49809</v>
      </c>
      <c r="S473" s="16"/>
      <c r="T473" s="16"/>
      <c r="U473" s="22" t="s">
        <v>50</v>
      </c>
      <c r="Z473" s="11"/>
      <c r="AA473" s="24" t="s">
        <v>49810</v>
      </c>
      <c r="AB473" s="11" t="s">
        <v>50</v>
      </c>
      <c r="AC473" s="11" t="s">
        <v>50</v>
      </c>
      <c r="AD473" s="11" t="s">
        <v>50</v>
      </c>
    </row>
    <row r="474" spans="1:34" ht="15.95" customHeight="1" x14ac:dyDescent="0.25">
      <c r="A474" s="11">
        <v>5013</v>
      </c>
      <c r="B474" s="11" t="s">
        <v>50246</v>
      </c>
      <c r="C474" s="81" t="s">
        <v>50247</v>
      </c>
      <c r="D474" s="81" t="s">
        <v>50</v>
      </c>
      <c r="E474" s="81" t="s">
        <v>50</v>
      </c>
      <c r="F474" s="122" t="s">
        <v>50</v>
      </c>
      <c r="G474" s="122"/>
      <c r="H474" s="81"/>
      <c r="I474" s="12" t="s">
        <v>50248</v>
      </c>
      <c r="J474" s="49"/>
      <c r="K474" s="13" t="s">
        <v>193</v>
      </c>
      <c r="L474" s="13" t="s">
        <v>34</v>
      </c>
      <c r="M474" s="11" t="s">
        <v>35</v>
      </c>
      <c r="N474" s="11" t="s">
        <v>67</v>
      </c>
      <c r="O474" s="11" t="s">
        <v>68</v>
      </c>
      <c r="Q474" s="20" t="s">
        <v>50</v>
      </c>
      <c r="R474" s="11" t="s">
        <v>50249</v>
      </c>
      <c r="S474" s="16"/>
      <c r="T474" s="16"/>
      <c r="U474" s="22" t="s">
        <v>50</v>
      </c>
      <c r="Z474" s="11"/>
      <c r="AA474" s="24" t="s">
        <v>50250</v>
      </c>
      <c r="AB474" s="11" t="s">
        <v>50</v>
      </c>
      <c r="AC474" s="11" t="s">
        <v>50</v>
      </c>
      <c r="AD474" s="11" t="s">
        <v>50</v>
      </c>
    </row>
    <row r="475" spans="1:34" ht="15.95" customHeight="1" x14ac:dyDescent="0.25">
      <c r="A475" s="11">
        <v>4992</v>
      </c>
      <c r="B475" s="11" t="s">
        <v>24832</v>
      </c>
      <c r="C475" s="81" t="s">
        <v>24833</v>
      </c>
      <c r="D475" s="81" t="s">
        <v>50</v>
      </c>
      <c r="E475" s="81" t="s">
        <v>50</v>
      </c>
      <c r="F475" s="122" t="s">
        <v>50</v>
      </c>
      <c r="G475" s="122"/>
      <c r="H475" s="81"/>
      <c r="I475" s="12" t="s">
        <v>24834</v>
      </c>
      <c r="J475" s="11" t="s">
        <v>24835</v>
      </c>
      <c r="K475" s="20" t="s">
        <v>48</v>
      </c>
      <c r="L475" s="13" t="s">
        <v>34</v>
      </c>
      <c r="M475" s="11" t="s">
        <v>35</v>
      </c>
      <c r="N475" s="11" t="s">
        <v>67</v>
      </c>
      <c r="O475" s="11" t="s">
        <v>68</v>
      </c>
      <c r="Q475" s="20" t="s">
        <v>50</v>
      </c>
      <c r="R475" s="11" t="s">
        <v>24836</v>
      </c>
      <c r="S475" s="16"/>
      <c r="T475" s="16"/>
      <c r="U475" s="17" t="s">
        <v>24837</v>
      </c>
      <c r="V475" s="11" t="s">
        <v>24836</v>
      </c>
      <c r="W475" s="11" t="b">
        <v>1</v>
      </c>
      <c r="X475" s="11" t="s">
        <v>24838</v>
      </c>
      <c r="Y475" s="11" t="b">
        <v>0</v>
      </c>
      <c r="Z475" s="11"/>
      <c r="AA475" s="11" t="s">
        <v>24839</v>
      </c>
      <c r="AB475" s="11" t="s">
        <v>24839</v>
      </c>
      <c r="AC475" s="11" t="s">
        <v>24839</v>
      </c>
      <c r="AD475" s="11" t="b">
        <v>1</v>
      </c>
      <c r="AE475" s="11" t="b">
        <v>1</v>
      </c>
      <c r="AF475"/>
    </row>
    <row r="476" spans="1:34" ht="15.95" customHeight="1" x14ac:dyDescent="0.25">
      <c r="A476" s="11">
        <v>5027</v>
      </c>
      <c r="B476" s="11" t="s">
        <v>3330</v>
      </c>
      <c r="C476" s="81" t="s">
        <v>3331</v>
      </c>
      <c r="D476" s="81" t="s">
        <v>50</v>
      </c>
      <c r="E476" s="81" t="s">
        <v>50</v>
      </c>
      <c r="F476" s="122" t="s">
        <v>50</v>
      </c>
      <c r="G476" s="122"/>
      <c r="H476" s="81"/>
      <c r="I476" s="12" t="s">
        <v>3332</v>
      </c>
      <c r="J476" s="11" t="s">
        <v>3333</v>
      </c>
      <c r="K476" s="13" t="s">
        <v>583</v>
      </c>
      <c r="L476" s="13" t="s">
        <v>34</v>
      </c>
      <c r="M476" s="11" t="s">
        <v>35</v>
      </c>
      <c r="N476" s="11" t="s">
        <v>67</v>
      </c>
      <c r="O476" s="11" t="s">
        <v>68</v>
      </c>
      <c r="Q476" s="20" t="s">
        <v>50</v>
      </c>
      <c r="R476" s="38" t="s">
        <v>3334</v>
      </c>
      <c r="S476" s="16"/>
      <c r="T476" s="16"/>
      <c r="U476" s="17" t="s">
        <v>3335</v>
      </c>
      <c r="V476" s="38" t="s">
        <v>3334</v>
      </c>
      <c r="W476" s="11" t="b">
        <v>1</v>
      </c>
      <c r="X476" s="20" t="s">
        <v>3336</v>
      </c>
      <c r="Y476" s="11" t="b">
        <v>0</v>
      </c>
      <c r="Z476" s="11"/>
      <c r="AA476" s="24" t="s">
        <v>3337</v>
      </c>
      <c r="AB476" s="24" t="s">
        <v>3337</v>
      </c>
      <c r="AC476" s="11" t="s">
        <v>3338</v>
      </c>
      <c r="AD476" s="11" t="b">
        <v>1</v>
      </c>
      <c r="AE476" s="11" t="b">
        <v>0</v>
      </c>
      <c r="AF476" t="s">
        <v>3339</v>
      </c>
      <c r="AG476" s="11" t="s">
        <v>3337</v>
      </c>
      <c r="AH476" s="11" t="b">
        <v>1</v>
      </c>
    </row>
    <row r="477" spans="1:34" ht="15.95" customHeight="1" x14ac:dyDescent="0.25">
      <c r="A477" s="11">
        <v>9876</v>
      </c>
      <c r="B477" s="11" t="s">
        <v>51787</v>
      </c>
      <c r="C477" s="81" t="s">
        <v>51788</v>
      </c>
      <c r="D477" s="81" t="s">
        <v>50</v>
      </c>
      <c r="E477" s="81" t="s">
        <v>50</v>
      </c>
      <c r="F477" s="122" t="s">
        <v>50</v>
      </c>
      <c r="G477" s="122"/>
      <c r="H477" s="81"/>
      <c r="I477" s="13" t="s">
        <v>51789</v>
      </c>
      <c r="J477" s="49"/>
      <c r="K477" s="19" t="s">
        <v>50028</v>
      </c>
      <c r="L477" s="13" t="s">
        <v>34</v>
      </c>
      <c r="M477" s="11" t="s">
        <v>35</v>
      </c>
      <c r="N477" s="11" t="s">
        <v>67</v>
      </c>
      <c r="O477" s="11" t="s">
        <v>68</v>
      </c>
      <c r="Q477" s="20" t="s">
        <v>50</v>
      </c>
      <c r="R477" s="11" t="s">
        <v>51790</v>
      </c>
      <c r="S477" s="16"/>
      <c r="T477" s="16"/>
      <c r="U477" s="11" t="s">
        <v>50</v>
      </c>
      <c r="W477" s="11" t="s">
        <v>50</v>
      </c>
      <c r="Z477" s="19" t="s">
        <v>51071</v>
      </c>
      <c r="AA477" s="20"/>
      <c r="AB477" s="11" t="s">
        <v>50</v>
      </c>
    </row>
    <row r="478" spans="1:34" ht="15.95" customHeight="1" x14ac:dyDescent="0.25">
      <c r="A478" s="11">
        <v>5031</v>
      </c>
      <c r="B478" s="11" t="s">
        <v>18090</v>
      </c>
      <c r="C478" s="81" t="s">
        <v>18091</v>
      </c>
      <c r="D478" s="81" t="s">
        <v>50</v>
      </c>
      <c r="E478" s="81" t="s">
        <v>50</v>
      </c>
      <c r="F478" s="122" t="s">
        <v>50</v>
      </c>
      <c r="G478" s="122"/>
      <c r="H478" s="81"/>
      <c r="I478" s="12" t="s">
        <v>18092</v>
      </c>
      <c r="J478" s="11" t="s">
        <v>18093</v>
      </c>
      <c r="K478" s="20" t="s">
        <v>48</v>
      </c>
      <c r="L478" s="13" t="s">
        <v>34</v>
      </c>
      <c r="M478" s="11" t="s">
        <v>35</v>
      </c>
      <c r="N478" s="11" t="s">
        <v>67</v>
      </c>
      <c r="O478" s="11" t="s">
        <v>68</v>
      </c>
      <c r="Q478" s="20" t="s">
        <v>50</v>
      </c>
      <c r="R478" s="11" t="s">
        <v>18094</v>
      </c>
      <c r="S478" s="16"/>
      <c r="T478" s="16"/>
      <c r="U478" s="17" t="s">
        <v>18095</v>
      </c>
      <c r="V478" s="11" t="s">
        <v>18094</v>
      </c>
      <c r="W478" s="11" t="b">
        <v>1</v>
      </c>
      <c r="X478" s="11" t="s">
        <v>18096</v>
      </c>
      <c r="Y478" s="11" t="b">
        <v>0</v>
      </c>
      <c r="Z478" s="11"/>
      <c r="AA478" s="11" t="s">
        <v>18097</v>
      </c>
      <c r="AB478" s="11" t="s">
        <v>18097</v>
      </c>
      <c r="AC478" s="11" t="s">
        <v>18097</v>
      </c>
      <c r="AD478" s="11" t="b">
        <v>1</v>
      </c>
      <c r="AE478" s="11" t="b">
        <v>1</v>
      </c>
      <c r="AF478" s="11" t="s">
        <v>18098</v>
      </c>
      <c r="AG478" s="11" t="s">
        <v>18097</v>
      </c>
      <c r="AH478" s="11" t="b">
        <v>1</v>
      </c>
    </row>
    <row r="479" spans="1:34" ht="15.95" customHeight="1" x14ac:dyDescent="0.25">
      <c r="A479" s="11">
        <v>8459</v>
      </c>
      <c r="B479" s="11" t="s">
        <v>7584</v>
      </c>
      <c r="C479" s="81" t="s">
        <v>7585</v>
      </c>
      <c r="D479" s="81" t="s">
        <v>50</v>
      </c>
      <c r="E479" s="81" t="s">
        <v>50</v>
      </c>
      <c r="F479" s="122" t="s">
        <v>50</v>
      </c>
      <c r="G479" s="122"/>
      <c r="H479" s="81"/>
      <c r="I479" s="12" t="s">
        <v>7586</v>
      </c>
      <c r="J479" s="49"/>
      <c r="K479" s="13" t="s">
        <v>193</v>
      </c>
      <c r="L479" s="13" t="s">
        <v>34</v>
      </c>
      <c r="M479" s="11" t="s">
        <v>35</v>
      </c>
      <c r="N479" s="11" t="s">
        <v>67</v>
      </c>
      <c r="O479" s="11" t="s">
        <v>68</v>
      </c>
      <c r="Q479" s="20" t="s">
        <v>50</v>
      </c>
      <c r="R479" s="11" t="s">
        <v>7587</v>
      </c>
      <c r="S479" s="16"/>
      <c r="T479" s="16"/>
      <c r="U479" s="22" t="s">
        <v>50</v>
      </c>
      <c r="X479" s="11" t="s">
        <v>7588</v>
      </c>
      <c r="Y479" s="11" t="b">
        <v>0</v>
      </c>
      <c r="Z479" s="11"/>
      <c r="AA479" s="24" t="s">
        <v>7589</v>
      </c>
      <c r="AB479" s="11" t="s">
        <v>50</v>
      </c>
      <c r="AC479" s="24" t="s">
        <v>7589</v>
      </c>
      <c r="AD479" s="11" t="s">
        <v>50</v>
      </c>
      <c r="AE479" s="11" t="b">
        <v>1</v>
      </c>
    </row>
    <row r="480" spans="1:34" ht="15.95" customHeight="1" x14ac:dyDescent="0.25">
      <c r="A480" s="11">
        <v>9909</v>
      </c>
      <c r="B480" s="11" t="s">
        <v>50241</v>
      </c>
      <c r="C480" s="81" t="s">
        <v>50242</v>
      </c>
      <c r="D480" s="81" t="s">
        <v>50</v>
      </c>
      <c r="E480" s="81" t="s">
        <v>50</v>
      </c>
      <c r="F480" s="122" t="s">
        <v>50</v>
      </c>
      <c r="G480" s="122"/>
      <c r="H480" s="81"/>
      <c r="I480" s="12" t="s">
        <v>50243</v>
      </c>
      <c r="J480" s="49"/>
      <c r="K480" s="13" t="s">
        <v>193</v>
      </c>
      <c r="L480" s="13" t="s">
        <v>34</v>
      </c>
      <c r="M480" s="11" t="s">
        <v>35</v>
      </c>
      <c r="N480" s="11" t="s">
        <v>67</v>
      </c>
      <c r="O480" s="11" t="s">
        <v>68</v>
      </c>
      <c r="Q480" s="20" t="s">
        <v>50</v>
      </c>
      <c r="R480" s="11" t="s">
        <v>50244</v>
      </c>
      <c r="S480" s="16"/>
      <c r="T480" s="16"/>
      <c r="U480" s="22" t="s">
        <v>50</v>
      </c>
      <c r="Z480" s="11"/>
      <c r="AA480" s="24" t="s">
        <v>50245</v>
      </c>
      <c r="AB480" s="11" t="s">
        <v>50</v>
      </c>
      <c r="AC480" s="11" t="s">
        <v>50</v>
      </c>
      <c r="AD480" s="11" t="s">
        <v>50</v>
      </c>
    </row>
    <row r="481" spans="1:34" ht="15.95" customHeight="1" x14ac:dyDescent="0.25">
      <c r="A481" s="11">
        <v>9906</v>
      </c>
      <c r="B481" s="11" t="s">
        <v>10337</v>
      </c>
      <c r="C481" s="81" t="s">
        <v>10338</v>
      </c>
      <c r="D481" s="81" t="s">
        <v>50</v>
      </c>
      <c r="E481" s="81" t="s">
        <v>50</v>
      </c>
      <c r="F481" s="122" t="s">
        <v>50</v>
      </c>
      <c r="G481" s="122"/>
      <c r="H481" s="81"/>
      <c r="I481" s="12" t="s">
        <v>10339</v>
      </c>
      <c r="J481" s="11" t="s">
        <v>10340</v>
      </c>
      <c r="K481" s="13" t="s">
        <v>193</v>
      </c>
      <c r="L481" s="13" t="s">
        <v>34</v>
      </c>
      <c r="M481" s="11" t="s">
        <v>35</v>
      </c>
      <c r="N481" s="11" t="s">
        <v>67</v>
      </c>
      <c r="O481" s="11" t="s">
        <v>68</v>
      </c>
      <c r="Q481" s="20" t="s">
        <v>50</v>
      </c>
      <c r="R481" s="11" t="s">
        <v>10341</v>
      </c>
      <c r="S481" s="16"/>
      <c r="T481" s="16"/>
      <c r="U481" s="17" t="s">
        <v>10342</v>
      </c>
      <c r="V481" s="11" t="s">
        <v>10341</v>
      </c>
      <c r="W481" s="11" t="b">
        <v>1</v>
      </c>
      <c r="X481" s="11" t="s">
        <v>10341</v>
      </c>
      <c r="Y481" s="11" t="b">
        <v>1</v>
      </c>
      <c r="Z481" s="11"/>
      <c r="AA481" s="24" t="s">
        <v>10343</v>
      </c>
      <c r="AB481" s="24" t="s">
        <v>10343</v>
      </c>
      <c r="AC481" s="24" t="s">
        <v>10343</v>
      </c>
      <c r="AD481" s="11" t="b">
        <v>1</v>
      </c>
      <c r="AE481" s="11" t="b">
        <v>1</v>
      </c>
      <c r="AF481" t="s">
        <v>10344</v>
      </c>
      <c r="AG481" s="11" t="s">
        <v>10343</v>
      </c>
      <c r="AH481" s="11" t="b">
        <v>1</v>
      </c>
    </row>
    <row r="482" spans="1:34" ht="15.95" customHeight="1" x14ac:dyDescent="0.25">
      <c r="A482" s="11">
        <v>5095</v>
      </c>
      <c r="B482" s="11" t="s">
        <v>47134</v>
      </c>
      <c r="C482" s="81" t="s">
        <v>47135</v>
      </c>
      <c r="D482" s="81" t="s">
        <v>50</v>
      </c>
      <c r="E482" s="81" t="s">
        <v>50</v>
      </c>
      <c r="F482" s="122" t="s">
        <v>50</v>
      </c>
      <c r="G482" s="122"/>
      <c r="H482" s="81"/>
      <c r="I482" s="12" t="s">
        <v>47136</v>
      </c>
      <c r="J482" s="49"/>
      <c r="K482" s="20" t="s">
        <v>48</v>
      </c>
      <c r="L482" s="13" t="s">
        <v>34</v>
      </c>
      <c r="M482" s="11" t="s">
        <v>35</v>
      </c>
      <c r="N482" s="11" t="s">
        <v>67</v>
      </c>
      <c r="O482" s="11" t="s">
        <v>68</v>
      </c>
      <c r="Q482" s="20" t="s">
        <v>50</v>
      </c>
      <c r="R482" s="11" t="s">
        <v>47137</v>
      </c>
      <c r="S482" s="16"/>
      <c r="T482" s="16"/>
      <c r="U482" s="22" t="s">
        <v>50</v>
      </c>
      <c r="X482" s="11" t="s">
        <v>47138</v>
      </c>
      <c r="Y482" s="11" t="b">
        <v>0</v>
      </c>
      <c r="Z482" s="11"/>
      <c r="AA482" s="11" t="s">
        <v>47139</v>
      </c>
      <c r="AB482" s="11" t="s">
        <v>50</v>
      </c>
      <c r="AC482" s="11" t="s">
        <v>47139</v>
      </c>
      <c r="AD482" s="11" t="s">
        <v>50</v>
      </c>
      <c r="AE482" s="11" t="b">
        <v>1</v>
      </c>
    </row>
    <row r="483" spans="1:34" ht="15.95" customHeight="1" x14ac:dyDescent="0.25">
      <c r="A483" s="11">
        <v>5106</v>
      </c>
      <c r="B483" s="11" t="s">
        <v>45360</v>
      </c>
      <c r="C483" s="81" t="s">
        <v>45361</v>
      </c>
      <c r="D483" s="81" t="s">
        <v>50</v>
      </c>
      <c r="E483" s="81" t="s">
        <v>50</v>
      </c>
      <c r="F483" s="122" t="s">
        <v>50</v>
      </c>
      <c r="G483" s="122"/>
      <c r="H483" s="81"/>
      <c r="I483" s="12" t="s">
        <v>45362</v>
      </c>
      <c r="J483" s="43" t="s">
        <v>45363</v>
      </c>
      <c r="K483" s="20" t="s">
        <v>48</v>
      </c>
      <c r="L483" s="13" t="s">
        <v>34</v>
      </c>
      <c r="M483" s="11" t="s">
        <v>35</v>
      </c>
      <c r="N483" s="11" t="s">
        <v>67</v>
      </c>
      <c r="O483" s="11" t="s">
        <v>127</v>
      </c>
      <c r="Q483" s="20" t="s">
        <v>50</v>
      </c>
      <c r="R483" s="11" t="s">
        <v>45364</v>
      </c>
      <c r="S483" s="16"/>
      <c r="T483" s="16"/>
      <c r="U483" s="22" t="s">
        <v>50</v>
      </c>
      <c r="X483" s="11" t="s">
        <v>45365</v>
      </c>
      <c r="Y483" s="11" t="b">
        <v>0</v>
      </c>
      <c r="Z483" s="11"/>
      <c r="AA483" s="11" t="s">
        <v>45366</v>
      </c>
      <c r="AB483" s="11" t="s">
        <v>50</v>
      </c>
      <c r="AC483" s="11" t="s">
        <v>45366</v>
      </c>
      <c r="AD483" s="11" t="s">
        <v>50</v>
      </c>
      <c r="AE483" s="11" t="b">
        <v>1</v>
      </c>
      <c r="AF483" t="s">
        <v>45367</v>
      </c>
      <c r="AG483" s="11" t="s">
        <v>45366</v>
      </c>
      <c r="AH483" s="11" t="b">
        <v>1</v>
      </c>
    </row>
    <row r="484" spans="1:34" ht="15.95" customHeight="1" x14ac:dyDescent="0.25">
      <c r="A484" s="11">
        <v>9965</v>
      </c>
      <c r="B484" s="11" t="s">
        <v>5167</v>
      </c>
      <c r="C484" s="81" t="s">
        <v>5168</v>
      </c>
      <c r="D484" s="81" t="s">
        <v>50</v>
      </c>
      <c r="E484" s="81" t="s">
        <v>50</v>
      </c>
      <c r="F484" s="122" t="s">
        <v>50</v>
      </c>
      <c r="G484" s="122"/>
      <c r="H484" s="81"/>
      <c r="I484" s="12" t="s">
        <v>5169</v>
      </c>
      <c r="J484" s="43" t="s">
        <v>5170</v>
      </c>
      <c r="K484" s="13" t="s">
        <v>193</v>
      </c>
      <c r="L484" s="13" t="s">
        <v>34</v>
      </c>
      <c r="M484" s="11" t="s">
        <v>35</v>
      </c>
      <c r="N484" s="11" t="s">
        <v>67</v>
      </c>
      <c r="O484" s="11" t="s">
        <v>68</v>
      </c>
      <c r="Q484" s="20" t="s">
        <v>50</v>
      </c>
      <c r="R484" s="11" t="s">
        <v>5171</v>
      </c>
      <c r="S484" s="16"/>
      <c r="T484" s="16"/>
      <c r="U484" s="22" t="s">
        <v>50</v>
      </c>
      <c r="X484" s="11" t="s">
        <v>5172</v>
      </c>
      <c r="Y484" s="11" t="b">
        <v>0</v>
      </c>
      <c r="Z484" s="11"/>
      <c r="AA484" s="24" t="s">
        <v>5173</v>
      </c>
      <c r="AB484" s="11" t="s">
        <v>50</v>
      </c>
      <c r="AC484" s="24" t="s">
        <v>5173</v>
      </c>
      <c r="AD484" s="11" t="s">
        <v>50</v>
      </c>
      <c r="AE484" s="11" t="b">
        <v>1</v>
      </c>
      <c r="AF484"/>
    </row>
    <row r="485" spans="1:34" ht="15.95" customHeight="1" x14ac:dyDescent="0.25">
      <c r="A485" s="11">
        <v>9969</v>
      </c>
      <c r="B485" s="11" t="s">
        <v>21656</v>
      </c>
      <c r="C485" s="81" t="s">
        <v>21657</v>
      </c>
      <c r="D485" s="81" t="s">
        <v>50</v>
      </c>
      <c r="E485" s="81" t="s">
        <v>50</v>
      </c>
      <c r="F485" s="122" t="s">
        <v>50</v>
      </c>
      <c r="G485" s="122"/>
      <c r="H485" s="81"/>
      <c r="I485" s="12" t="s">
        <v>21658</v>
      </c>
      <c r="J485" s="11" t="s">
        <v>21659</v>
      </c>
      <c r="K485" s="20" t="s">
        <v>48</v>
      </c>
      <c r="L485" s="13" t="s">
        <v>34</v>
      </c>
      <c r="M485" s="11" t="s">
        <v>35</v>
      </c>
      <c r="N485" s="11" t="s">
        <v>67</v>
      </c>
      <c r="O485" s="11" t="s">
        <v>68</v>
      </c>
      <c r="Q485" s="20" t="s">
        <v>50</v>
      </c>
      <c r="R485" s="11" t="s">
        <v>21660</v>
      </c>
      <c r="S485" s="16" t="s">
        <v>50</v>
      </c>
      <c r="T485" s="16" t="s">
        <v>50</v>
      </c>
      <c r="U485" s="17" t="s">
        <v>21661</v>
      </c>
      <c r="V485" s="11" t="s">
        <v>21662</v>
      </c>
      <c r="W485" s="11" t="b">
        <v>0</v>
      </c>
      <c r="X485" s="11" t="s">
        <v>21663</v>
      </c>
      <c r="Y485" s="11" t="b">
        <v>0</v>
      </c>
      <c r="Z485" s="11"/>
      <c r="AA485" s="11" t="s">
        <v>21664</v>
      </c>
      <c r="AB485" s="11" t="s">
        <v>21664</v>
      </c>
      <c r="AC485" s="11" t="s">
        <v>21664</v>
      </c>
      <c r="AD485" s="11" t="b">
        <v>1</v>
      </c>
      <c r="AE485" s="11" t="b">
        <v>1</v>
      </c>
      <c r="AF485" t="s">
        <v>21665</v>
      </c>
      <c r="AG485" s="11" t="s">
        <v>21664</v>
      </c>
      <c r="AH485" s="11" t="b">
        <v>1</v>
      </c>
    </row>
    <row r="486" spans="1:34" ht="15.95" customHeight="1" x14ac:dyDescent="0.25">
      <c r="A486" s="11">
        <v>12848</v>
      </c>
      <c r="B486" s="12" t="s">
        <v>37232</v>
      </c>
      <c r="C486" s="81" t="s">
        <v>37233</v>
      </c>
      <c r="D486" s="81" t="s">
        <v>50</v>
      </c>
      <c r="E486" s="81" t="s">
        <v>50</v>
      </c>
      <c r="F486" s="122" t="s">
        <v>50</v>
      </c>
      <c r="G486" s="122"/>
      <c r="H486" s="81"/>
      <c r="I486" s="12" t="s">
        <v>37234</v>
      </c>
      <c r="J486" s="52" t="s">
        <v>37235</v>
      </c>
      <c r="K486" s="20" t="s">
        <v>48</v>
      </c>
      <c r="L486" s="13" t="s">
        <v>34</v>
      </c>
      <c r="M486" s="11" t="s">
        <v>35</v>
      </c>
      <c r="N486" s="11" t="s">
        <v>67</v>
      </c>
      <c r="O486" s="11" t="s">
        <v>68</v>
      </c>
      <c r="Q486" s="20" t="s">
        <v>50</v>
      </c>
      <c r="R486" s="12" t="s">
        <v>37236</v>
      </c>
      <c r="S486" s="21" t="s">
        <v>50</v>
      </c>
      <c r="U486" s="22" t="s">
        <v>37237</v>
      </c>
      <c r="V486" s="11" t="s">
        <v>37238</v>
      </c>
      <c r="W486" s="11" t="s">
        <v>83</v>
      </c>
      <c r="X486" s="11" t="s">
        <v>37239</v>
      </c>
      <c r="Y486" s="11" t="s">
        <v>83</v>
      </c>
      <c r="AA486" s="23" t="s">
        <v>37240</v>
      </c>
      <c r="AB486" s="19" t="s">
        <v>37240</v>
      </c>
      <c r="AC486" s="11" t="s">
        <v>37240</v>
      </c>
      <c r="AD486" s="11" t="b">
        <v>1</v>
      </c>
      <c r="AE486" s="11" t="b">
        <v>1</v>
      </c>
      <c r="AF486" t="s">
        <v>37241</v>
      </c>
      <c r="AG486" s="11" t="s">
        <v>37240</v>
      </c>
      <c r="AH486" s="11" t="b">
        <v>1</v>
      </c>
    </row>
    <row r="487" spans="1:34" ht="15.95" customHeight="1" x14ac:dyDescent="0.25">
      <c r="A487" s="11">
        <v>3729</v>
      </c>
      <c r="B487" s="11" t="s">
        <v>15617</v>
      </c>
      <c r="C487" s="81" t="s">
        <v>15618</v>
      </c>
      <c r="D487" s="81" t="s">
        <v>50</v>
      </c>
      <c r="E487" s="81" t="s">
        <v>50</v>
      </c>
      <c r="F487" s="122" t="s">
        <v>50</v>
      </c>
      <c r="G487" s="122"/>
      <c r="H487" s="81"/>
      <c r="I487" s="12" t="s">
        <v>15619</v>
      </c>
      <c r="J487" s="43" t="s">
        <v>15620</v>
      </c>
      <c r="K487" s="20" t="s">
        <v>48</v>
      </c>
      <c r="L487" s="13" t="s">
        <v>34</v>
      </c>
      <c r="M487" s="11" t="s">
        <v>35</v>
      </c>
      <c r="N487" s="11" t="s">
        <v>67</v>
      </c>
      <c r="O487" s="11" t="s">
        <v>68</v>
      </c>
      <c r="Q487" s="20" t="s">
        <v>50</v>
      </c>
      <c r="R487" s="11" t="s">
        <v>15621</v>
      </c>
      <c r="S487" s="16"/>
      <c r="T487" s="16"/>
      <c r="U487" s="22" t="s">
        <v>50</v>
      </c>
      <c r="X487" s="11" t="s">
        <v>15622</v>
      </c>
      <c r="Y487" s="11" t="b">
        <v>0</v>
      </c>
      <c r="Z487" s="11"/>
      <c r="AA487" s="11" t="s">
        <v>15623</v>
      </c>
      <c r="AB487" s="11" t="s">
        <v>50</v>
      </c>
      <c r="AC487" s="11" t="s">
        <v>15623</v>
      </c>
      <c r="AD487" s="11" t="s">
        <v>50</v>
      </c>
      <c r="AE487" s="11" t="b">
        <v>1</v>
      </c>
      <c r="AF487"/>
    </row>
    <row r="488" spans="1:34" ht="15.95" customHeight="1" x14ac:dyDescent="0.25">
      <c r="A488" s="11">
        <v>3734</v>
      </c>
      <c r="B488" s="11" t="s">
        <v>10267</v>
      </c>
      <c r="C488" s="81" t="s">
        <v>10268</v>
      </c>
      <c r="D488" s="81" t="s">
        <v>50</v>
      </c>
      <c r="E488" s="81" t="s">
        <v>50</v>
      </c>
      <c r="F488" s="122" t="s">
        <v>50</v>
      </c>
      <c r="G488" s="122"/>
      <c r="H488" s="81"/>
      <c r="I488" s="12" t="s">
        <v>10269</v>
      </c>
      <c r="J488" s="49"/>
      <c r="K488" s="13" t="s">
        <v>193</v>
      </c>
      <c r="L488" s="13" t="s">
        <v>34</v>
      </c>
      <c r="M488" s="11" t="s">
        <v>35</v>
      </c>
      <c r="N488" s="11" t="s">
        <v>67</v>
      </c>
      <c r="O488" s="11" t="s">
        <v>68</v>
      </c>
      <c r="Q488" s="20" t="s">
        <v>50</v>
      </c>
      <c r="R488" s="11" t="s">
        <v>10270</v>
      </c>
      <c r="S488" s="16"/>
      <c r="T488" s="16"/>
      <c r="U488" s="22" t="s">
        <v>50</v>
      </c>
      <c r="X488" s="11" t="s">
        <v>10271</v>
      </c>
      <c r="Y488" s="11" t="b">
        <v>0</v>
      </c>
      <c r="Z488" s="11"/>
      <c r="AA488" s="24" t="s">
        <v>10272</v>
      </c>
      <c r="AB488" s="11" t="s">
        <v>50</v>
      </c>
      <c r="AC488" s="24" t="s">
        <v>10272</v>
      </c>
      <c r="AD488" s="11" t="s">
        <v>50</v>
      </c>
      <c r="AE488" s="11" t="b">
        <v>1</v>
      </c>
    </row>
    <row r="489" spans="1:34" ht="15.95" customHeight="1" x14ac:dyDescent="0.25">
      <c r="A489" s="11">
        <v>3731</v>
      </c>
      <c r="B489" s="11" t="s">
        <v>47792</v>
      </c>
      <c r="C489" s="81" t="s">
        <v>47793</v>
      </c>
      <c r="D489" s="81" t="s">
        <v>50</v>
      </c>
      <c r="E489" s="81" t="s">
        <v>50</v>
      </c>
      <c r="F489" s="122" t="s">
        <v>50</v>
      </c>
      <c r="G489" s="122"/>
      <c r="H489" s="81"/>
      <c r="I489" s="12" t="s">
        <v>47794</v>
      </c>
      <c r="J489" s="11" t="s">
        <v>47795</v>
      </c>
      <c r="K489" s="20" t="s">
        <v>48</v>
      </c>
      <c r="L489" s="13" t="s">
        <v>34</v>
      </c>
      <c r="M489" s="11" t="s">
        <v>35</v>
      </c>
      <c r="N489" s="11" t="s">
        <v>67</v>
      </c>
      <c r="O489" s="11" t="s">
        <v>68</v>
      </c>
      <c r="Q489" s="20" t="s">
        <v>50</v>
      </c>
      <c r="R489" s="11" t="s">
        <v>47796</v>
      </c>
      <c r="S489" s="16"/>
      <c r="T489" s="16"/>
      <c r="U489" s="17" t="s">
        <v>47797</v>
      </c>
      <c r="V489" s="11" t="s">
        <v>47796</v>
      </c>
      <c r="W489" s="11" t="b">
        <v>1</v>
      </c>
      <c r="X489" s="11" t="s">
        <v>47796</v>
      </c>
      <c r="Y489" s="11" t="b">
        <v>1</v>
      </c>
      <c r="Z489" s="11"/>
      <c r="AA489" s="11" t="s">
        <v>47798</v>
      </c>
      <c r="AB489" s="11" t="s">
        <v>47798</v>
      </c>
      <c r="AC489" s="11" t="s">
        <v>47798</v>
      </c>
      <c r="AD489" s="11" t="b">
        <v>1</v>
      </c>
      <c r="AE489" s="11" t="b">
        <v>1</v>
      </c>
      <c r="AF489"/>
    </row>
    <row r="490" spans="1:34" ht="15.95" customHeight="1" x14ac:dyDescent="0.25">
      <c r="A490" s="11">
        <v>3742</v>
      </c>
      <c r="B490" s="11" t="s">
        <v>36532</v>
      </c>
      <c r="C490" s="81" t="s">
        <v>36533</v>
      </c>
      <c r="D490" s="81" t="s">
        <v>50</v>
      </c>
      <c r="E490" s="81" t="s">
        <v>50</v>
      </c>
      <c r="F490" s="122" t="s">
        <v>50</v>
      </c>
      <c r="G490" s="122"/>
      <c r="H490" s="81"/>
      <c r="I490" s="12" t="s">
        <v>36534</v>
      </c>
      <c r="J490" s="43" t="s">
        <v>36535</v>
      </c>
      <c r="K490" s="20" t="s">
        <v>48</v>
      </c>
      <c r="L490" s="13" t="s">
        <v>34</v>
      </c>
      <c r="M490" s="11" t="s">
        <v>35</v>
      </c>
      <c r="N490" s="11" t="s">
        <v>67</v>
      </c>
      <c r="O490" s="11" t="s">
        <v>68</v>
      </c>
      <c r="Q490" s="20" t="s">
        <v>50</v>
      </c>
      <c r="R490" s="11" t="s">
        <v>36536</v>
      </c>
      <c r="S490" s="16"/>
      <c r="T490" s="16"/>
      <c r="U490" s="22" t="s">
        <v>50</v>
      </c>
      <c r="X490" s="11" t="s">
        <v>36537</v>
      </c>
      <c r="Y490" s="11" t="b">
        <v>0</v>
      </c>
      <c r="Z490" s="11"/>
      <c r="AA490" s="11" t="s">
        <v>36538</v>
      </c>
      <c r="AB490" s="11" t="s">
        <v>50</v>
      </c>
      <c r="AC490" s="11" t="s">
        <v>36538</v>
      </c>
      <c r="AD490" s="11" t="s">
        <v>50</v>
      </c>
      <c r="AE490" s="11" t="b">
        <v>1</v>
      </c>
      <c r="AF490"/>
    </row>
    <row r="491" spans="1:34" ht="15.95" customHeight="1" x14ac:dyDescent="0.25">
      <c r="A491" s="11">
        <v>3749</v>
      </c>
      <c r="B491" s="12" t="s">
        <v>24208</v>
      </c>
      <c r="C491" s="81" t="s">
        <v>24209</v>
      </c>
      <c r="D491" s="81" t="s">
        <v>50</v>
      </c>
      <c r="E491" s="81" t="s">
        <v>50</v>
      </c>
      <c r="F491" s="122" t="s">
        <v>50</v>
      </c>
      <c r="G491" s="122"/>
      <c r="H491" s="81"/>
      <c r="I491" s="12" t="s">
        <v>24210</v>
      </c>
      <c r="J491" s="43" t="s">
        <v>24211</v>
      </c>
      <c r="K491" s="20" t="s">
        <v>48</v>
      </c>
      <c r="L491" s="13" t="s">
        <v>34</v>
      </c>
      <c r="M491" s="11" t="s">
        <v>35</v>
      </c>
      <c r="N491" s="11" t="s">
        <v>67</v>
      </c>
      <c r="O491" s="11" t="s">
        <v>68</v>
      </c>
      <c r="Q491" s="20" t="s">
        <v>50</v>
      </c>
      <c r="R491" s="12" t="s">
        <v>24212</v>
      </c>
      <c r="S491" s="21" t="s">
        <v>50</v>
      </c>
      <c r="U491" s="17" t="s">
        <v>50</v>
      </c>
      <c r="V491" s="11" t="s">
        <v>24213</v>
      </c>
      <c r="W491" s="11" t="s">
        <v>83</v>
      </c>
      <c r="X491" s="11" t="s">
        <v>24214</v>
      </c>
      <c r="Y491" s="11" t="s">
        <v>83</v>
      </c>
      <c r="AA491" s="20" t="s">
        <v>24215</v>
      </c>
      <c r="AB491" s="27" t="s">
        <v>24215</v>
      </c>
      <c r="AC491" s="20" t="s">
        <v>24215</v>
      </c>
      <c r="AD491" s="11" t="b">
        <v>1</v>
      </c>
      <c r="AE491" s="11" t="b">
        <v>1</v>
      </c>
      <c r="AF491"/>
    </row>
    <row r="492" spans="1:34" ht="15.95" customHeight="1" x14ac:dyDescent="0.25">
      <c r="A492" s="11">
        <v>3754</v>
      </c>
      <c r="B492" s="11" t="s">
        <v>8612</v>
      </c>
      <c r="C492" s="81" t="s">
        <v>8613</v>
      </c>
      <c r="D492" s="81" t="s">
        <v>50</v>
      </c>
      <c r="E492" s="81" t="s">
        <v>50</v>
      </c>
      <c r="F492" s="122" t="s">
        <v>50</v>
      </c>
      <c r="G492" s="122"/>
      <c r="H492" s="81"/>
      <c r="I492" s="12" t="s">
        <v>8614</v>
      </c>
      <c r="J492" s="43" t="s">
        <v>8615</v>
      </c>
      <c r="K492" s="13" t="s">
        <v>193</v>
      </c>
      <c r="L492" s="13" t="s">
        <v>34</v>
      </c>
      <c r="M492" s="11" t="s">
        <v>35</v>
      </c>
      <c r="N492" s="11" t="s">
        <v>67</v>
      </c>
      <c r="O492" s="11" t="s">
        <v>68</v>
      </c>
      <c r="Q492" s="20" t="s">
        <v>50</v>
      </c>
      <c r="R492" s="11" t="s">
        <v>8616</v>
      </c>
      <c r="S492" s="16"/>
      <c r="T492" s="16"/>
      <c r="U492" s="22" t="s">
        <v>50</v>
      </c>
      <c r="X492" s="11" t="s">
        <v>8617</v>
      </c>
      <c r="Y492" s="11" t="b">
        <v>0</v>
      </c>
      <c r="Z492" s="11"/>
      <c r="AA492" s="24" t="s">
        <v>8618</v>
      </c>
      <c r="AB492" s="11" t="s">
        <v>50</v>
      </c>
      <c r="AC492" s="24" t="s">
        <v>8618</v>
      </c>
      <c r="AD492" s="11" t="s">
        <v>50</v>
      </c>
      <c r="AE492" s="11" t="b">
        <v>1</v>
      </c>
      <c r="AF492"/>
    </row>
    <row r="493" spans="1:34" ht="15.95" customHeight="1" x14ac:dyDescent="0.25">
      <c r="A493" s="11">
        <v>8919</v>
      </c>
      <c r="B493" s="12" t="s">
        <v>51072</v>
      </c>
      <c r="C493" s="81" t="s">
        <v>51073</v>
      </c>
      <c r="D493" s="81" t="s">
        <v>50</v>
      </c>
      <c r="E493" s="81" t="s">
        <v>50</v>
      </c>
      <c r="F493" s="122" t="s">
        <v>50</v>
      </c>
      <c r="G493" s="122"/>
      <c r="H493" s="81"/>
      <c r="I493" s="13" t="s">
        <v>51074</v>
      </c>
      <c r="J493" s="49"/>
      <c r="K493" s="19" t="s">
        <v>50028</v>
      </c>
      <c r="L493" s="13" t="s">
        <v>34</v>
      </c>
      <c r="M493" s="11" t="s">
        <v>35</v>
      </c>
      <c r="N493" s="11" t="s">
        <v>67</v>
      </c>
      <c r="O493" s="11" t="s">
        <v>68</v>
      </c>
      <c r="Q493" s="20" t="s">
        <v>50</v>
      </c>
      <c r="R493" s="13" t="s">
        <v>51075</v>
      </c>
      <c r="S493" s="21" t="s">
        <v>50</v>
      </c>
      <c r="U493" s="22" t="s">
        <v>50</v>
      </c>
      <c r="Z493" s="19" t="s">
        <v>51071</v>
      </c>
      <c r="AA493" s="19"/>
      <c r="AB493" s="11" t="s">
        <v>50</v>
      </c>
    </row>
    <row r="494" spans="1:34" ht="15.95" customHeight="1" x14ac:dyDescent="0.25">
      <c r="A494" s="11">
        <v>8918</v>
      </c>
      <c r="B494" s="11" t="s">
        <v>51067</v>
      </c>
      <c r="C494" s="81" t="s">
        <v>51068</v>
      </c>
      <c r="D494" s="81" t="s">
        <v>50</v>
      </c>
      <c r="E494" s="81" t="s">
        <v>50</v>
      </c>
      <c r="F494" s="122" t="s">
        <v>50</v>
      </c>
      <c r="G494" s="122"/>
      <c r="H494" s="81"/>
      <c r="I494" s="13" t="s">
        <v>51069</v>
      </c>
      <c r="J494" s="49"/>
      <c r="K494" s="19" t="s">
        <v>50028</v>
      </c>
      <c r="L494" s="13" t="s">
        <v>34</v>
      </c>
      <c r="M494" s="11" t="s">
        <v>35</v>
      </c>
      <c r="N494" s="11" t="s">
        <v>67</v>
      </c>
      <c r="O494" s="11" t="s">
        <v>68</v>
      </c>
      <c r="P494" s="11" t="s">
        <v>50028</v>
      </c>
      <c r="Q494" s="20" t="s">
        <v>50</v>
      </c>
      <c r="R494" s="11" t="s">
        <v>51070</v>
      </c>
      <c r="S494" s="16"/>
      <c r="T494" s="16"/>
      <c r="U494" s="11" t="s">
        <v>50</v>
      </c>
      <c r="W494" s="11" t="s">
        <v>50</v>
      </c>
      <c r="Z494" s="19" t="s">
        <v>51071</v>
      </c>
      <c r="AA494" s="20"/>
      <c r="AB494" s="11" t="s">
        <v>50</v>
      </c>
    </row>
    <row r="495" spans="1:34" ht="15.95" customHeight="1" x14ac:dyDescent="0.25">
      <c r="A495" s="11">
        <v>3772</v>
      </c>
      <c r="B495" s="11" t="s">
        <v>1432</v>
      </c>
      <c r="C495" s="81" t="s">
        <v>1433</v>
      </c>
      <c r="D495" s="81" t="s">
        <v>50</v>
      </c>
      <c r="E495" s="81" t="s">
        <v>50</v>
      </c>
      <c r="F495" s="122" t="s">
        <v>50</v>
      </c>
      <c r="G495" s="122"/>
      <c r="H495" s="81"/>
      <c r="I495" s="12" t="s">
        <v>1434</v>
      </c>
      <c r="J495" s="49"/>
      <c r="K495" s="13" t="s">
        <v>583</v>
      </c>
      <c r="L495" s="13" t="s">
        <v>34</v>
      </c>
      <c r="M495" s="11" t="s">
        <v>35</v>
      </c>
      <c r="N495" s="11" t="s">
        <v>67</v>
      </c>
      <c r="O495" s="11" t="s">
        <v>68</v>
      </c>
      <c r="Q495" s="20" t="s">
        <v>50</v>
      </c>
      <c r="R495" s="20" t="s">
        <v>1435</v>
      </c>
      <c r="S495" s="16"/>
      <c r="T495" s="16"/>
      <c r="U495" s="11" t="s">
        <v>50</v>
      </c>
      <c r="W495" s="11" t="s">
        <v>50</v>
      </c>
      <c r="X495" s="20" t="s">
        <v>1436</v>
      </c>
      <c r="Y495" s="11" t="b">
        <v>0</v>
      </c>
      <c r="Z495" s="11"/>
      <c r="AA495" s="11" t="s">
        <v>1437</v>
      </c>
      <c r="AB495" s="11" t="s">
        <v>50</v>
      </c>
      <c r="AC495" s="11" t="s">
        <v>1437</v>
      </c>
      <c r="AD495" s="11" t="s">
        <v>50</v>
      </c>
      <c r="AE495" s="11" t="b">
        <v>1</v>
      </c>
    </row>
    <row r="496" spans="1:34" ht="15.95" customHeight="1" x14ac:dyDescent="0.25">
      <c r="A496" s="11">
        <v>8937</v>
      </c>
      <c r="B496" s="11" t="s">
        <v>43753</v>
      </c>
      <c r="C496" s="81" t="s">
        <v>43754</v>
      </c>
      <c r="D496" s="81" t="s">
        <v>50</v>
      </c>
      <c r="E496" s="81" t="s">
        <v>50</v>
      </c>
      <c r="F496" s="122" t="s">
        <v>50</v>
      </c>
      <c r="G496" s="122"/>
      <c r="H496" s="81"/>
      <c r="I496" s="12" t="s">
        <v>43755</v>
      </c>
      <c r="J496" s="49"/>
      <c r="K496" s="20" t="s">
        <v>48</v>
      </c>
      <c r="L496" s="13" t="s">
        <v>34</v>
      </c>
      <c r="M496" s="11" t="s">
        <v>35</v>
      </c>
      <c r="N496" s="11" t="s">
        <v>67</v>
      </c>
      <c r="O496" s="11" t="s">
        <v>68</v>
      </c>
      <c r="Q496" s="20" t="s">
        <v>50</v>
      </c>
      <c r="R496" s="20" t="s">
        <v>43756</v>
      </c>
      <c r="S496" s="16"/>
      <c r="T496" s="16"/>
      <c r="U496" s="22" t="s">
        <v>50</v>
      </c>
      <c r="X496" s="20" t="s">
        <v>43757</v>
      </c>
      <c r="Y496" s="11" t="b">
        <v>0</v>
      </c>
      <c r="Z496" s="11"/>
      <c r="AA496" s="11" t="s">
        <v>43758</v>
      </c>
      <c r="AB496" s="11" t="s">
        <v>50</v>
      </c>
      <c r="AC496" s="11" t="s">
        <v>43758</v>
      </c>
      <c r="AD496" s="11" t="s">
        <v>50</v>
      </c>
      <c r="AE496" s="11" t="b">
        <v>1</v>
      </c>
    </row>
    <row r="497" spans="1:34" ht="15.95" customHeight="1" x14ac:dyDescent="0.25">
      <c r="A497" s="11">
        <v>9214</v>
      </c>
      <c r="B497" s="11" t="s">
        <v>46784</v>
      </c>
      <c r="C497" s="81" t="s">
        <v>46785</v>
      </c>
      <c r="D497" s="81" t="s">
        <v>50</v>
      </c>
      <c r="E497" s="81" t="s">
        <v>50</v>
      </c>
      <c r="F497" s="122" t="s">
        <v>50</v>
      </c>
      <c r="G497" s="122"/>
      <c r="H497" s="81"/>
      <c r="I497" s="12" t="s">
        <v>46786</v>
      </c>
      <c r="J497" s="49"/>
      <c r="K497" s="20" t="s">
        <v>48</v>
      </c>
      <c r="L497" s="13" t="s">
        <v>34</v>
      </c>
      <c r="M497" s="11" t="s">
        <v>35</v>
      </c>
      <c r="N497" s="11" t="s">
        <v>67</v>
      </c>
      <c r="O497" s="11" t="s">
        <v>68</v>
      </c>
      <c r="Q497" s="20" t="s">
        <v>50</v>
      </c>
      <c r="R497" s="11" t="s">
        <v>46787</v>
      </c>
      <c r="S497" s="16"/>
      <c r="T497" s="16"/>
      <c r="U497" s="22" t="s">
        <v>50</v>
      </c>
      <c r="X497" s="11" t="s">
        <v>46788</v>
      </c>
      <c r="Y497" s="11" t="b">
        <v>0</v>
      </c>
      <c r="Z497" s="11"/>
      <c r="AA497" s="11" t="s">
        <v>46789</v>
      </c>
      <c r="AB497" s="11" t="s">
        <v>50</v>
      </c>
      <c r="AC497" s="11" t="s">
        <v>46789</v>
      </c>
      <c r="AD497" s="11" t="s">
        <v>50</v>
      </c>
      <c r="AE497" s="11" t="b">
        <v>1</v>
      </c>
    </row>
    <row r="498" spans="1:34" ht="15.95" customHeight="1" x14ac:dyDescent="0.25">
      <c r="A498" s="11">
        <v>4164</v>
      </c>
      <c r="B498" s="11" t="s">
        <v>29819</v>
      </c>
      <c r="C498" s="81" t="s">
        <v>29820</v>
      </c>
      <c r="D498" s="81" t="s">
        <v>50</v>
      </c>
      <c r="E498" s="81" t="s">
        <v>50</v>
      </c>
      <c r="F498" s="122" t="s">
        <v>50</v>
      </c>
      <c r="G498" s="122"/>
      <c r="H498" s="81"/>
      <c r="I498" s="12" t="s">
        <v>29821</v>
      </c>
      <c r="J498" s="11" t="s">
        <v>29822</v>
      </c>
      <c r="K498" s="20" t="s">
        <v>48</v>
      </c>
      <c r="L498" s="13" t="s">
        <v>34</v>
      </c>
      <c r="M498" s="11" t="s">
        <v>35</v>
      </c>
      <c r="N498" s="11" t="s">
        <v>67</v>
      </c>
      <c r="O498" s="11" t="s">
        <v>68</v>
      </c>
      <c r="Q498" s="20" t="s">
        <v>50</v>
      </c>
      <c r="R498" s="11" t="s">
        <v>29823</v>
      </c>
      <c r="S498" s="16"/>
      <c r="T498" s="16"/>
      <c r="U498" s="17" t="s">
        <v>29824</v>
      </c>
      <c r="V498" s="11" t="s">
        <v>29823</v>
      </c>
      <c r="W498" s="11" t="b">
        <v>1</v>
      </c>
      <c r="X498" s="11" t="s">
        <v>29825</v>
      </c>
      <c r="Y498" s="11" t="b">
        <v>0</v>
      </c>
      <c r="Z498" s="11"/>
      <c r="AA498" s="11" t="s">
        <v>29826</v>
      </c>
      <c r="AB498" s="11" t="s">
        <v>29826</v>
      </c>
      <c r="AC498" s="11" t="s">
        <v>29826</v>
      </c>
      <c r="AD498" s="11" t="b">
        <v>1</v>
      </c>
      <c r="AE498" s="11" t="b">
        <v>1</v>
      </c>
      <c r="AF498" t="s">
        <v>29827</v>
      </c>
      <c r="AG498" s="11" t="s">
        <v>29826</v>
      </c>
      <c r="AH498" s="11" t="b">
        <v>1</v>
      </c>
    </row>
    <row r="499" spans="1:34" ht="15.95" customHeight="1" x14ac:dyDescent="0.25">
      <c r="A499" s="11">
        <v>9216</v>
      </c>
      <c r="B499" s="11" t="s">
        <v>47782</v>
      </c>
      <c r="C499" s="81" t="s">
        <v>47783</v>
      </c>
      <c r="D499" s="81" t="s">
        <v>50</v>
      </c>
      <c r="E499" s="81" t="s">
        <v>50</v>
      </c>
      <c r="F499" s="122" t="s">
        <v>50</v>
      </c>
      <c r="G499" s="122"/>
      <c r="H499" s="81"/>
      <c r="I499" s="12" t="s">
        <v>47784</v>
      </c>
      <c r="J499" s="11" t="s">
        <v>47785</v>
      </c>
      <c r="K499" s="20" t="s">
        <v>48</v>
      </c>
      <c r="L499" s="13" t="s">
        <v>34</v>
      </c>
      <c r="M499" s="11" t="s">
        <v>35</v>
      </c>
      <c r="N499" s="11" t="s">
        <v>67</v>
      </c>
      <c r="O499" s="11" t="s">
        <v>68</v>
      </c>
      <c r="Q499" s="20" t="s">
        <v>50</v>
      </c>
      <c r="R499" s="11" t="s">
        <v>47786</v>
      </c>
      <c r="S499" s="16"/>
      <c r="T499" s="16"/>
      <c r="U499" s="17" t="s">
        <v>47787</v>
      </c>
      <c r="V499" s="11" t="s">
        <v>47788</v>
      </c>
      <c r="W499" s="11" t="b">
        <v>0</v>
      </c>
      <c r="X499" s="11" t="s">
        <v>47789</v>
      </c>
      <c r="Y499" s="11" t="b">
        <v>0</v>
      </c>
      <c r="Z499" s="11"/>
      <c r="AA499" s="11" t="s">
        <v>47790</v>
      </c>
      <c r="AB499" s="11" t="s">
        <v>47790</v>
      </c>
      <c r="AC499" s="11" t="s">
        <v>47790</v>
      </c>
      <c r="AD499" s="11" t="b">
        <v>1</v>
      </c>
      <c r="AE499" s="11" t="b">
        <v>1</v>
      </c>
      <c r="AF499" t="s">
        <v>47791</v>
      </c>
      <c r="AG499" s="11" t="s">
        <v>47790</v>
      </c>
      <c r="AH499" s="11" t="b">
        <v>1</v>
      </c>
    </row>
    <row r="500" spans="1:34" ht="15.95" customHeight="1" x14ac:dyDescent="0.25">
      <c r="A500" s="11">
        <v>4208</v>
      </c>
      <c r="B500" s="11" t="s">
        <v>33361</v>
      </c>
      <c r="C500" s="81" t="s">
        <v>33362</v>
      </c>
      <c r="D500" s="81" t="s">
        <v>50</v>
      </c>
      <c r="E500" s="81" t="s">
        <v>50</v>
      </c>
      <c r="F500" s="122" t="s">
        <v>50</v>
      </c>
      <c r="G500" s="122"/>
      <c r="H500" s="81"/>
      <c r="I500" s="12" t="s">
        <v>33363</v>
      </c>
      <c r="J500" s="11" t="s">
        <v>33364</v>
      </c>
      <c r="K500" s="20" t="s">
        <v>48</v>
      </c>
      <c r="L500" s="13" t="s">
        <v>34</v>
      </c>
      <c r="M500" s="11" t="s">
        <v>35</v>
      </c>
      <c r="N500" s="11" t="s">
        <v>67</v>
      </c>
      <c r="O500" s="11" t="s">
        <v>68</v>
      </c>
      <c r="Q500" s="20" t="s">
        <v>50</v>
      </c>
      <c r="R500" s="11" t="s">
        <v>33365</v>
      </c>
      <c r="S500" s="16"/>
      <c r="T500" s="16"/>
      <c r="U500" s="17" t="s">
        <v>33366</v>
      </c>
      <c r="V500" s="11" t="s">
        <v>33367</v>
      </c>
      <c r="W500" s="11" t="b">
        <v>0</v>
      </c>
      <c r="X500" s="11" t="s">
        <v>33368</v>
      </c>
      <c r="Y500" s="11" t="b">
        <v>0</v>
      </c>
      <c r="Z500" s="11"/>
      <c r="AA500" s="11" t="s">
        <v>33369</v>
      </c>
      <c r="AB500" s="11" t="s">
        <v>33369</v>
      </c>
      <c r="AC500" s="11" t="s">
        <v>33369</v>
      </c>
      <c r="AD500" s="11" t="b">
        <v>1</v>
      </c>
      <c r="AE500" s="11" t="b">
        <v>1</v>
      </c>
      <c r="AF500"/>
    </row>
    <row r="501" spans="1:34" ht="15.95" customHeight="1" x14ac:dyDescent="0.25">
      <c r="A501" s="11">
        <v>4205</v>
      </c>
      <c r="B501" s="11" t="s">
        <v>30108</v>
      </c>
      <c r="C501" s="81" t="s">
        <v>30109</v>
      </c>
      <c r="D501" s="81" t="s">
        <v>50</v>
      </c>
      <c r="E501" s="81" t="s">
        <v>50</v>
      </c>
      <c r="F501" s="122" t="s">
        <v>50</v>
      </c>
      <c r="G501" s="122"/>
      <c r="H501" s="81"/>
      <c r="I501" s="12" t="s">
        <v>30110</v>
      </c>
      <c r="J501" s="43" t="s">
        <v>30111</v>
      </c>
      <c r="K501" s="20" t="s">
        <v>48</v>
      </c>
      <c r="L501" s="13" t="s">
        <v>34</v>
      </c>
      <c r="M501" s="11" t="s">
        <v>35</v>
      </c>
      <c r="N501" s="11" t="s">
        <v>67</v>
      </c>
      <c r="O501" s="11" t="s">
        <v>68</v>
      </c>
      <c r="Q501" s="20" t="s">
        <v>50</v>
      </c>
      <c r="R501" s="11" t="s">
        <v>30112</v>
      </c>
      <c r="S501" s="16"/>
      <c r="T501" s="16"/>
      <c r="U501" s="22" t="s">
        <v>50</v>
      </c>
      <c r="X501" s="11" t="s">
        <v>30113</v>
      </c>
      <c r="Y501" s="11" t="b">
        <v>0</v>
      </c>
      <c r="Z501" s="11"/>
      <c r="AA501" s="11" t="s">
        <v>30114</v>
      </c>
      <c r="AB501" s="11" t="s">
        <v>50</v>
      </c>
      <c r="AC501" s="11" t="s">
        <v>30114</v>
      </c>
      <c r="AD501" s="11" t="s">
        <v>50</v>
      </c>
      <c r="AE501" s="11" t="b">
        <v>1</v>
      </c>
      <c r="AF501"/>
    </row>
    <row r="502" spans="1:34" ht="15.95" customHeight="1" x14ac:dyDescent="0.25">
      <c r="A502" s="11">
        <v>8344</v>
      </c>
      <c r="B502" s="11" t="s">
        <v>1994</v>
      </c>
      <c r="C502" s="81" t="s">
        <v>1995</v>
      </c>
      <c r="D502" s="81" t="s">
        <v>50</v>
      </c>
      <c r="E502" s="81" t="s">
        <v>50</v>
      </c>
      <c r="F502" s="122" t="s">
        <v>50</v>
      </c>
      <c r="G502" s="122"/>
      <c r="H502" s="81"/>
      <c r="I502" s="12" t="s">
        <v>1996</v>
      </c>
      <c r="J502" s="11" t="s">
        <v>1997</v>
      </c>
      <c r="K502" s="13" t="s">
        <v>583</v>
      </c>
      <c r="L502" s="13" t="s">
        <v>34</v>
      </c>
      <c r="M502" s="11" t="s">
        <v>35</v>
      </c>
      <c r="N502" s="11" t="s">
        <v>67</v>
      </c>
      <c r="O502" s="11" t="s">
        <v>68</v>
      </c>
      <c r="Q502" s="20" t="s">
        <v>50</v>
      </c>
      <c r="R502" s="20" t="s">
        <v>1998</v>
      </c>
      <c r="S502" s="16"/>
      <c r="T502" s="16"/>
      <c r="U502" s="17" t="s">
        <v>1999</v>
      </c>
      <c r="V502" s="20" t="s">
        <v>1998</v>
      </c>
      <c r="W502" s="11" t="b">
        <v>1</v>
      </c>
      <c r="X502" s="20" t="s">
        <v>2000</v>
      </c>
      <c r="Y502" s="11" t="b">
        <v>0</v>
      </c>
      <c r="Z502" s="11"/>
      <c r="AA502" s="11" t="s">
        <v>2001</v>
      </c>
      <c r="AB502" s="11" t="s">
        <v>2001</v>
      </c>
      <c r="AC502" s="11" t="s">
        <v>2001</v>
      </c>
      <c r="AD502" s="11" t="b">
        <v>1</v>
      </c>
      <c r="AE502" s="11" t="b">
        <v>1</v>
      </c>
      <c r="AF502"/>
    </row>
    <row r="503" spans="1:34" ht="15.95" customHeight="1" x14ac:dyDescent="0.25">
      <c r="A503" s="11">
        <v>9276</v>
      </c>
      <c r="B503" s="11" t="s">
        <v>37110</v>
      </c>
      <c r="C503" s="81" t="s">
        <v>37111</v>
      </c>
      <c r="D503" s="81" t="s">
        <v>50</v>
      </c>
      <c r="E503" s="81" t="s">
        <v>50</v>
      </c>
      <c r="F503" s="122" t="s">
        <v>50</v>
      </c>
      <c r="G503" s="122"/>
      <c r="H503" s="81"/>
      <c r="I503" s="12" t="s">
        <v>37112</v>
      </c>
      <c r="J503" s="11" t="s">
        <v>37113</v>
      </c>
      <c r="K503" s="20" t="s">
        <v>48</v>
      </c>
      <c r="L503" s="13" t="s">
        <v>34</v>
      </c>
      <c r="M503" s="11" t="s">
        <v>35</v>
      </c>
      <c r="N503" s="11" t="s">
        <v>36</v>
      </c>
      <c r="O503" s="11" t="s">
        <v>70003</v>
      </c>
      <c r="Q503" s="20" t="s">
        <v>50</v>
      </c>
      <c r="R503" s="11" t="s">
        <v>37114</v>
      </c>
      <c r="S503" s="16"/>
      <c r="T503" s="16"/>
      <c r="U503" s="17" t="s">
        <v>37115</v>
      </c>
      <c r="V503" s="11" t="s">
        <v>37114</v>
      </c>
      <c r="W503" s="11" t="b">
        <v>1</v>
      </c>
      <c r="X503" s="11" t="s">
        <v>37116</v>
      </c>
      <c r="Y503" s="11" t="b">
        <v>0</v>
      </c>
      <c r="Z503" s="11"/>
      <c r="AA503" s="11" t="s">
        <v>37117</v>
      </c>
      <c r="AB503" s="11" t="s">
        <v>37117</v>
      </c>
      <c r="AC503" s="11" t="s">
        <v>37117</v>
      </c>
      <c r="AD503" s="11" t="b">
        <v>1</v>
      </c>
      <c r="AE503" s="11" t="b">
        <v>1</v>
      </c>
      <c r="AF503" t="s">
        <v>37118</v>
      </c>
      <c r="AG503" s="11" t="s">
        <v>37117</v>
      </c>
      <c r="AH503" s="11" t="b">
        <v>1</v>
      </c>
    </row>
    <row r="504" spans="1:34" ht="15.95" customHeight="1" x14ac:dyDescent="0.25">
      <c r="A504" s="11">
        <v>9260</v>
      </c>
      <c r="B504" s="11" t="s">
        <v>51454</v>
      </c>
      <c r="C504" s="81" t="s">
        <v>51455</v>
      </c>
      <c r="D504" s="81" t="s">
        <v>50</v>
      </c>
      <c r="E504" s="81" t="s">
        <v>50</v>
      </c>
      <c r="F504" s="122" t="s">
        <v>50</v>
      </c>
      <c r="G504" s="122"/>
      <c r="H504" s="81"/>
      <c r="I504" s="13" t="s">
        <v>51456</v>
      </c>
      <c r="J504" s="49"/>
      <c r="K504" s="19" t="s">
        <v>50028</v>
      </c>
      <c r="L504" s="13" t="s">
        <v>34</v>
      </c>
      <c r="M504" s="11" t="s">
        <v>35</v>
      </c>
      <c r="N504" s="11" t="s">
        <v>67</v>
      </c>
      <c r="O504" s="11" t="s">
        <v>68</v>
      </c>
      <c r="Q504" s="20" t="s">
        <v>50</v>
      </c>
      <c r="R504" s="11" t="s">
        <v>51457</v>
      </c>
      <c r="S504" s="16"/>
      <c r="T504" s="16"/>
      <c r="U504" s="11" t="s">
        <v>50</v>
      </c>
      <c r="W504" s="11" t="s">
        <v>50</v>
      </c>
      <c r="Z504" s="19" t="s">
        <v>51071</v>
      </c>
      <c r="AA504" s="20"/>
      <c r="AB504" s="11" t="s">
        <v>50</v>
      </c>
    </row>
    <row r="505" spans="1:34" ht="15.95" customHeight="1" x14ac:dyDescent="0.25">
      <c r="A505" s="11">
        <v>9295</v>
      </c>
      <c r="B505" s="11" t="s">
        <v>51293</v>
      </c>
      <c r="C505" s="81" t="s">
        <v>51294</v>
      </c>
      <c r="D505" s="81" t="s">
        <v>50</v>
      </c>
      <c r="E505" s="81" t="s">
        <v>50</v>
      </c>
      <c r="F505" s="122" t="s">
        <v>50</v>
      </c>
      <c r="G505" s="122"/>
      <c r="H505" s="81"/>
      <c r="I505" s="12" t="s">
        <v>51295</v>
      </c>
      <c r="J505" s="49"/>
      <c r="K505" s="20" t="s">
        <v>48</v>
      </c>
      <c r="L505" s="13" t="s">
        <v>34</v>
      </c>
      <c r="M505" s="11" t="s">
        <v>35</v>
      </c>
      <c r="N505" s="11" t="s">
        <v>67</v>
      </c>
      <c r="O505" s="11" t="s">
        <v>68</v>
      </c>
      <c r="Q505" s="20" t="s">
        <v>50</v>
      </c>
      <c r="R505" s="11" t="s">
        <v>51296</v>
      </c>
      <c r="S505" s="16"/>
      <c r="T505" s="16"/>
      <c r="U505" s="22" t="s">
        <v>50</v>
      </c>
      <c r="Z505" s="11"/>
      <c r="AA505" s="11" t="s">
        <v>51297</v>
      </c>
      <c r="AB505" s="11" t="s">
        <v>50</v>
      </c>
      <c r="AC505" s="11" t="s">
        <v>50</v>
      </c>
      <c r="AD505" s="11" t="s">
        <v>50</v>
      </c>
    </row>
    <row r="506" spans="1:34" ht="15.95" customHeight="1" x14ac:dyDescent="0.25">
      <c r="A506" s="11">
        <v>9300</v>
      </c>
      <c r="B506" s="11" t="s">
        <v>8263</v>
      </c>
      <c r="C506" s="81" t="s">
        <v>8264</v>
      </c>
      <c r="D506" s="81" t="s">
        <v>50</v>
      </c>
      <c r="E506" s="81" t="s">
        <v>50</v>
      </c>
      <c r="F506" s="122" t="s">
        <v>50</v>
      </c>
      <c r="G506" s="122"/>
      <c r="H506" s="81"/>
      <c r="I506" s="12" t="s">
        <v>8265</v>
      </c>
      <c r="J506" s="43" t="s">
        <v>8266</v>
      </c>
      <c r="K506" s="13" t="s">
        <v>193</v>
      </c>
      <c r="L506" s="13" t="s">
        <v>34</v>
      </c>
      <c r="M506" s="11" t="s">
        <v>35</v>
      </c>
      <c r="N506" s="11" t="s">
        <v>67</v>
      </c>
      <c r="O506" s="11" t="s">
        <v>68</v>
      </c>
      <c r="Q506" s="20" t="s">
        <v>50</v>
      </c>
      <c r="R506" s="11" t="s">
        <v>8267</v>
      </c>
      <c r="S506" s="16"/>
      <c r="T506" s="16"/>
      <c r="U506" s="22" t="s">
        <v>50</v>
      </c>
      <c r="X506" s="11" t="s">
        <v>8268</v>
      </c>
      <c r="Y506" s="11" t="b">
        <v>0</v>
      </c>
      <c r="Z506" s="11"/>
      <c r="AA506" s="24" t="s">
        <v>8269</v>
      </c>
      <c r="AB506" s="11" t="s">
        <v>50</v>
      </c>
      <c r="AC506" s="24" t="s">
        <v>8269</v>
      </c>
      <c r="AD506" s="11" t="s">
        <v>50</v>
      </c>
      <c r="AE506" s="11" t="b">
        <v>1</v>
      </c>
      <c r="AF506"/>
    </row>
    <row r="507" spans="1:34" ht="15.95" customHeight="1" x14ac:dyDescent="0.25">
      <c r="A507" s="11">
        <v>20710</v>
      </c>
      <c r="B507" s="11" t="s">
        <v>29600</v>
      </c>
      <c r="C507" s="81" t="s">
        <v>29601</v>
      </c>
      <c r="D507" s="81" t="s">
        <v>50</v>
      </c>
      <c r="E507" s="81" t="s">
        <v>50</v>
      </c>
      <c r="F507" s="122" t="s">
        <v>50</v>
      </c>
      <c r="G507" s="122"/>
      <c r="H507" s="81"/>
      <c r="I507" s="12" t="s">
        <v>29602</v>
      </c>
      <c r="J507" s="11" t="s">
        <v>29603</v>
      </c>
      <c r="K507" s="20" t="s">
        <v>48</v>
      </c>
      <c r="L507" s="13" t="s">
        <v>34</v>
      </c>
      <c r="M507" s="11" t="s">
        <v>35</v>
      </c>
      <c r="N507" s="11" t="s">
        <v>36</v>
      </c>
      <c r="O507" s="11" t="s">
        <v>70003</v>
      </c>
      <c r="Q507" s="20" t="s">
        <v>50</v>
      </c>
      <c r="R507" s="11" t="s">
        <v>29604</v>
      </c>
      <c r="S507" s="16"/>
      <c r="T507" s="16"/>
      <c r="U507" s="17" t="s">
        <v>29605</v>
      </c>
      <c r="V507" s="11" t="s">
        <v>29604</v>
      </c>
      <c r="W507" s="11" t="b">
        <v>1</v>
      </c>
      <c r="X507" s="11" t="s">
        <v>29606</v>
      </c>
      <c r="Y507" s="11" t="b">
        <v>0</v>
      </c>
      <c r="Z507" s="11"/>
      <c r="AA507" s="11" t="s">
        <v>29607</v>
      </c>
      <c r="AB507" s="11" t="s">
        <v>29607</v>
      </c>
      <c r="AC507" s="11" t="s">
        <v>29607</v>
      </c>
      <c r="AD507" s="11" t="b">
        <v>1</v>
      </c>
      <c r="AE507" s="11" t="b">
        <v>1</v>
      </c>
      <c r="AF507"/>
    </row>
    <row r="508" spans="1:34" ht="15.95" customHeight="1" x14ac:dyDescent="0.25">
      <c r="A508" s="11">
        <v>9356</v>
      </c>
      <c r="B508" s="11" t="s">
        <v>6435</v>
      </c>
      <c r="C508" s="81" t="s">
        <v>69874</v>
      </c>
      <c r="D508" s="81" t="s">
        <v>50</v>
      </c>
      <c r="E508" s="81" t="s">
        <v>50</v>
      </c>
      <c r="F508" s="122" t="s">
        <v>50</v>
      </c>
      <c r="G508" s="122"/>
      <c r="H508" s="81"/>
      <c r="I508" s="12" t="s">
        <v>6436</v>
      </c>
      <c r="J508" s="49"/>
      <c r="K508" s="13" t="s">
        <v>193</v>
      </c>
      <c r="L508" s="13" t="s">
        <v>34</v>
      </c>
      <c r="M508" s="11" t="s">
        <v>35</v>
      </c>
      <c r="N508" s="11" t="s">
        <v>67</v>
      </c>
      <c r="O508" s="11" t="s">
        <v>68</v>
      </c>
      <c r="Q508" s="20" t="s">
        <v>50</v>
      </c>
      <c r="R508" s="11" t="s">
        <v>6437</v>
      </c>
      <c r="S508" s="16"/>
      <c r="T508" s="16"/>
      <c r="U508" s="22" t="s">
        <v>50</v>
      </c>
      <c r="X508" s="11" t="s">
        <v>6438</v>
      </c>
      <c r="Y508" s="11" t="b">
        <v>0</v>
      </c>
      <c r="Z508" s="11"/>
      <c r="AA508" s="24" t="s">
        <v>6439</v>
      </c>
      <c r="AB508" s="11" t="s">
        <v>50</v>
      </c>
      <c r="AC508" s="24" t="s">
        <v>6439</v>
      </c>
      <c r="AD508" s="11" t="s">
        <v>50</v>
      </c>
      <c r="AE508" s="11" t="b">
        <v>1</v>
      </c>
    </row>
    <row r="509" spans="1:34" ht="15.95" customHeight="1" x14ac:dyDescent="0.25">
      <c r="A509" s="11">
        <v>8460</v>
      </c>
      <c r="B509" s="11" t="s">
        <v>40493</v>
      </c>
      <c r="C509" s="81" t="s">
        <v>40494</v>
      </c>
      <c r="D509" s="81" t="s">
        <v>50</v>
      </c>
      <c r="E509" s="81" t="s">
        <v>50</v>
      </c>
      <c r="F509" s="122" t="s">
        <v>50</v>
      </c>
      <c r="G509" s="122"/>
      <c r="H509" s="81"/>
      <c r="I509" s="12" t="s">
        <v>40495</v>
      </c>
      <c r="J509" s="11" t="s">
        <v>40487</v>
      </c>
      <c r="K509" s="20" t="s">
        <v>48</v>
      </c>
      <c r="L509" s="13" t="s">
        <v>34</v>
      </c>
      <c r="M509" s="11" t="s">
        <v>35</v>
      </c>
      <c r="N509" s="11" t="s">
        <v>67</v>
      </c>
      <c r="O509" s="11" t="s">
        <v>68</v>
      </c>
      <c r="Q509" s="20" t="s">
        <v>50</v>
      </c>
      <c r="R509" s="11" t="s">
        <v>40488</v>
      </c>
      <c r="S509" s="16"/>
      <c r="T509" s="16"/>
      <c r="U509" s="17" t="s">
        <v>40489</v>
      </c>
      <c r="V509" s="11" t="s">
        <v>40488</v>
      </c>
      <c r="W509" s="11" t="b">
        <v>1</v>
      </c>
      <c r="X509" s="11" t="s">
        <v>40490</v>
      </c>
      <c r="Y509" s="11" t="b">
        <v>0</v>
      </c>
      <c r="Z509" s="11"/>
      <c r="AA509" s="11" t="s">
        <v>40491</v>
      </c>
      <c r="AB509" s="11" t="s">
        <v>40491</v>
      </c>
      <c r="AC509" s="11" t="s">
        <v>40491</v>
      </c>
      <c r="AD509" s="11" t="b">
        <v>1</v>
      </c>
      <c r="AE509" s="11" t="b">
        <v>1</v>
      </c>
      <c r="AF509" s="11" t="s">
        <v>40492</v>
      </c>
      <c r="AG509" s="11" t="s">
        <v>40491</v>
      </c>
      <c r="AH509" s="11" t="b">
        <v>1</v>
      </c>
    </row>
    <row r="510" spans="1:34" ht="15.95" customHeight="1" x14ac:dyDescent="0.25">
      <c r="A510" s="11">
        <v>4344</v>
      </c>
      <c r="B510" s="11" t="s">
        <v>6141</v>
      </c>
      <c r="C510" s="81" t="s">
        <v>6142</v>
      </c>
      <c r="D510" s="81" t="s">
        <v>50</v>
      </c>
      <c r="E510" s="81" t="s">
        <v>50</v>
      </c>
      <c r="F510" s="122" t="s">
        <v>50</v>
      </c>
      <c r="G510" s="122"/>
      <c r="H510" s="81"/>
      <c r="I510" s="12" t="s">
        <v>6143</v>
      </c>
      <c r="J510" s="11" t="s">
        <v>6144</v>
      </c>
      <c r="K510" s="13" t="s">
        <v>193</v>
      </c>
      <c r="L510" s="13" t="s">
        <v>34</v>
      </c>
      <c r="M510" s="11" t="s">
        <v>35</v>
      </c>
      <c r="N510" s="11" t="s">
        <v>67</v>
      </c>
      <c r="O510" s="11" t="s">
        <v>68</v>
      </c>
      <c r="Q510" s="20" t="s">
        <v>50</v>
      </c>
      <c r="R510" s="11" t="s">
        <v>6145</v>
      </c>
      <c r="S510" s="16"/>
      <c r="T510" s="16"/>
      <c r="U510" s="17" t="s">
        <v>6146</v>
      </c>
      <c r="V510" s="11" t="s">
        <v>6145</v>
      </c>
      <c r="W510" s="11" t="b">
        <v>1</v>
      </c>
      <c r="X510" s="11" t="s">
        <v>6147</v>
      </c>
      <c r="Y510" s="11" t="b">
        <v>0</v>
      </c>
      <c r="Z510" s="11"/>
      <c r="AA510" s="24" t="s">
        <v>6148</v>
      </c>
      <c r="AB510" s="24" t="s">
        <v>6148</v>
      </c>
      <c r="AC510" s="24" t="s">
        <v>6148</v>
      </c>
      <c r="AD510" s="11" t="b">
        <v>1</v>
      </c>
      <c r="AE510" s="11" t="b">
        <v>1</v>
      </c>
      <c r="AF510" t="s">
        <v>6149</v>
      </c>
      <c r="AG510" s="11" t="s">
        <v>6148</v>
      </c>
      <c r="AH510" s="11" t="b">
        <v>1</v>
      </c>
    </row>
    <row r="511" spans="1:34" ht="15.95" customHeight="1" x14ac:dyDescent="0.25">
      <c r="A511" s="11">
        <v>4360</v>
      </c>
      <c r="B511" s="11" t="s">
        <v>51025</v>
      </c>
      <c r="C511" s="81" t="s">
        <v>51026</v>
      </c>
      <c r="D511" s="81" t="s">
        <v>50</v>
      </c>
      <c r="E511" s="81" t="s">
        <v>50</v>
      </c>
      <c r="F511" s="122" t="s">
        <v>50</v>
      </c>
      <c r="G511" s="122"/>
      <c r="H511" s="81"/>
      <c r="I511" s="12" t="s">
        <v>51027</v>
      </c>
      <c r="J511" s="49"/>
      <c r="K511" s="20" t="s">
        <v>48</v>
      </c>
      <c r="L511" s="13" t="s">
        <v>34</v>
      </c>
      <c r="M511" s="11" t="s">
        <v>35</v>
      </c>
      <c r="N511" s="11" t="s">
        <v>67</v>
      </c>
      <c r="O511" s="11" t="s">
        <v>68</v>
      </c>
      <c r="Q511" s="20" t="s">
        <v>50</v>
      </c>
      <c r="R511" s="11" t="s">
        <v>51028</v>
      </c>
      <c r="S511" s="16"/>
      <c r="T511" s="16"/>
      <c r="U511" s="22" t="s">
        <v>50</v>
      </c>
      <c r="Z511" s="11"/>
      <c r="AA511" s="11" t="s">
        <v>51029</v>
      </c>
      <c r="AB511" s="11" t="s">
        <v>50</v>
      </c>
      <c r="AC511" s="11" t="s">
        <v>50</v>
      </c>
      <c r="AD511" s="11" t="s">
        <v>50</v>
      </c>
    </row>
    <row r="512" spans="1:34" ht="15.95" customHeight="1" x14ac:dyDescent="0.25">
      <c r="A512" s="11">
        <v>9419</v>
      </c>
      <c r="B512" s="11" t="s">
        <v>30694</v>
      </c>
      <c r="C512" s="81" t="s">
        <v>30695</v>
      </c>
      <c r="D512" s="81" t="s">
        <v>50</v>
      </c>
      <c r="E512" s="81" t="s">
        <v>50</v>
      </c>
      <c r="F512" s="122" t="s">
        <v>50</v>
      </c>
      <c r="G512" s="122"/>
      <c r="H512" s="81"/>
      <c r="I512" s="12" t="s">
        <v>30696</v>
      </c>
      <c r="J512" s="11" t="s">
        <v>30697</v>
      </c>
      <c r="K512" s="20" t="s">
        <v>48</v>
      </c>
      <c r="L512" s="13" t="s">
        <v>34</v>
      </c>
      <c r="M512" s="11" t="s">
        <v>35</v>
      </c>
      <c r="N512" s="11" t="s">
        <v>67</v>
      </c>
      <c r="O512" s="11" t="s">
        <v>68</v>
      </c>
      <c r="Q512" s="20" t="s">
        <v>50</v>
      </c>
      <c r="R512" s="11" t="s">
        <v>30698</v>
      </c>
      <c r="S512" s="16"/>
      <c r="T512" s="16"/>
      <c r="U512" s="17" t="s">
        <v>30699</v>
      </c>
      <c r="V512" s="11" t="s">
        <v>30700</v>
      </c>
      <c r="W512" s="11" t="b">
        <v>0</v>
      </c>
      <c r="X512" s="11" t="s">
        <v>30701</v>
      </c>
      <c r="Y512" s="11" t="b">
        <v>0</v>
      </c>
      <c r="Z512" s="11"/>
      <c r="AA512" s="11" t="s">
        <v>30702</v>
      </c>
      <c r="AB512" s="11" t="s">
        <v>30702</v>
      </c>
      <c r="AC512" s="11" t="s">
        <v>30702</v>
      </c>
      <c r="AD512" s="11" t="b">
        <v>1</v>
      </c>
      <c r="AE512" s="11" t="b">
        <v>1</v>
      </c>
      <c r="AF512"/>
    </row>
    <row r="513" spans="1:34" ht="15.95" customHeight="1" x14ac:dyDescent="0.25">
      <c r="A513" s="11">
        <v>4373</v>
      </c>
      <c r="B513" s="11" t="s">
        <v>46912</v>
      </c>
      <c r="C513" s="81" t="s">
        <v>46913</v>
      </c>
      <c r="D513" s="81" t="s">
        <v>50</v>
      </c>
      <c r="E513" s="81" t="s">
        <v>50</v>
      </c>
      <c r="F513" s="122" t="s">
        <v>50</v>
      </c>
      <c r="G513" s="122"/>
      <c r="H513" s="81"/>
      <c r="I513" s="12" t="s">
        <v>46914</v>
      </c>
      <c r="J513" s="49"/>
      <c r="K513" s="20" t="s">
        <v>48</v>
      </c>
      <c r="L513" s="13" t="s">
        <v>34</v>
      </c>
      <c r="M513" s="11" t="s">
        <v>35</v>
      </c>
      <c r="N513" s="11" t="s">
        <v>67</v>
      </c>
      <c r="O513" s="11" t="s">
        <v>68</v>
      </c>
      <c r="Q513" s="20" t="s">
        <v>50</v>
      </c>
      <c r="R513" s="11" t="s">
        <v>46915</v>
      </c>
      <c r="S513" s="16"/>
      <c r="T513" s="16"/>
      <c r="U513" s="22" t="s">
        <v>50</v>
      </c>
      <c r="X513" s="11" t="s">
        <v>46916</v>
      </c>
      <c r="Y513" s="11" t="b">
        <v>0</v>
      </c>
      <c r="Z513" s="11"/>
      <c r="AA513" s="11" t="s">
        <v>46917</v>
      </c>
      <c r="AB513" s="11" t="s">
        <v>50</v>
      </c>
      <c r="AC513" s="11" t="s">
        <v>46917</v>
      </c>
      <c r="AD513" s="11" t="s">
        <v>50</v>
      </c>
      <c r="AE513" s="11" t="b">
        <v>1</v>
      </c>
    </row>
    <row r="514" spans="1:34" ht="15.95" customHeight="1" x14ac:dyDescent="0.25">
      <c r="A514" s="11">
        <v>14098</v>
      </c>
      <c r="B514" s="11" t="s">
        <v>26143</v>
      </c>
      <c r="C514" s="81" t="s">
        <v>26144</v>
      </c>
      <c r="D514" s="81" t="s">
        <v>50</v>
      </c>
      <c r="E514" s="81" t="s">
        <v>50</v>
      </c>
      <c r="F514" s="122" t="s">
        <v>50</v>
      </c>
      <c r="G514" s="122"/>
      <c r="H514" s="81"/>
      <c r="I514" s="12" t="s">
        <v>26145</v>
      </c>
      <c r="J514" s="43" t="s">
        <v>26146</v>
      </c>
      <c r="K514" s="20" t="s">
        <v>48</v>
      </c>
      <c r="L514" s="13" t="s">
        <v>34</v>
      </c>
      <c r="M514" s="11" t="s">
        <v>35</v>
      </c>
      <c r="N514" s="11" t="s">
        <v>67</v>
      </c>
      <c r="O514" s="11" t="s">
        <v>68</v>
      </c>
      <c r="Q514" s="20" t="s">
        <v>50</v>
      </c>
      <c r="R514" s="11" t="s">
        <v>26147</v>
      </c>
      <c r="S514" s="16"/>
      <c r="T514" s="16"/>
      <c r="U514" s="22" t="s">
        <v>50</v>
      </c>
      <c r="X514" s="11" t="s">
        <v>26148</v>
      </c>
      <c r="Y514" s="11" t="b">
        <v>0</v>
      </c>
      <c r="Z514" s="11"/>
      <c r="AA514" s="11" t="s">
        <v>26149</v>
      </c>
      <c r="AB514" s="11" t="s">
        <v>50</v>
      </c>
      <c r="AC514" s="11" t="s">
        <v>26149</v>
      </c>
      <c r="AD514" s="11" t="s">
        <v>50</v>
      </c>
      <c r="AE514" s="11" t="b">
        <v>1</v>
      </c>
      <c r="AF514" t="s">
        <v>26150</v>
      </c>
      <c r="AG514" s="11" t="s">
        <v>26149</v>
      </c>
      <c r="AH514" s="11" t="b">
        <v>1</v>
      </c>
    </row>
    <row r="515" spans="1:34" ht="15.95" customHeight="1" x14ac:dyDescent="0.25">
      <c r="A515" s="11">
        <v>3063</v>
      </c>
      <c r="B515" s="11" t="s">
        <v>50397</v>
      </c>
      <c r="C515" s="81" t="s">
        <v>50398</v>
      </c>
      <c r="D515" s="81" t="s">
        <v>50</v>
      </c>
      <c r="E515" s="81" t="s">
        <v>50</v>
      </c>
      <c r="F515" s="122" t="s">
        <v>50</v>
      </c>
      <c r="G515" s="122"/>
      <c r="H515" s="81"/>
      <c r="I515" s="12" t="s">
        <v>50399</v>
      </c>
      <c r="J515" s="49"/>
      <c r="K515" s="13" t="s">
        <v>193</v>
      </c>
      <c r="L515" s="13" t="s">
        <v>34</v>
      </c>
      <c r="M515" s="11" t="s">
        <v>35</v>
      </c>
      <c r="N515" s="11" t="s">
        <v>67</v>
      </c>
      <c r="O515" s="11" t="s">
        <v>68</v>
      </c>
      <c r="Q515" s="20" t="s">
        <v>50</v>
      </c>
      <c r="R515" s="11" t="s">
        <v>50400</v>
      </c>
      <c r="S515" s="16"/>
      <c r="T515" s="16"/>
      <c r="U515" s="22" t="s">
        <v>50</v>
      </c>
      <c r="Z515" s="11"/>
      <c r="AA515" s="24" t="s">
        <v>50401</v>
      </c>
      <c r="AB515" s="11" t="s">
        <v>50</v>
      </c>
      <c r="AC515" s="11" t="s">
        <v>50</v>
      </c>
      <c r="AD515" s="11" t="s">
        <v>50</v>
      </c>
    </row>
    <row r="516" spans="1:34" ht="15.95" customHeight="1" x14ac:dyDescent="0.25">
      <c r="A516" s="11">
        <v>3393</v>
      </c>
      <c r="B516" s="11" t="s">
        <v>5228</v>
      </c>
      <c r="C516" s="81" t="s">
        <v>5229</v>
      </c>
      <c r="D516" s="81" t="s">
        <v>50</v>
      </c>
      <c r="E516" s="81" t="s">
        <v>50</v>
      </c>
      <c r="F516" s="122" t="s">
        <v>50</v>
      </c>
      <c r="G516" s="122"/>
      <c r="H516" s="81"/>
      <c r="I516" s="12" t="s">
        <v>5230</v>
      </c>
      <c r="J516" s="49"/>
      <c r="K516" s="13" t="s">
        <v>193</v>
      </c>
      <c r="L516" s="13" t="s">
        <v>34</v>
      </c>
      <c r="M516" s="11" t="s">
        <v>35</v>
      </c>
      <c r="N516" s="11" t="s">
        <v>67</v>
      </c>
      <c r="O516" s="11" t="s">
        <v>68</v>
      </c>
      <c r="Q516" s="20" t="s">
        <v>50</v>
      </c>
      <c r="R516" s="11" t="s">
        <v>5231</v>
      </c>
      <c r="S516" s="16" t="s">
        <v>50</v>
      </c>
      <c r="T516" s="16" t="s">
        <v>50</v>
      </c>
      <c r="X516" s="11" t="s">
        <v>5232</v>
      </c>
      <c r="Y516" s="11" t="b">
        <v>0</v>
      </c>
      <c r="Z516" s="11"/>
      <c r="AA516" s="24" t="s">
        <v>5233</v>
      </c>
      <c r="AB516" s="11" t="s">
        <v>50</v>
      </c>
      <c r="AC516" s="24" t="s">
        <v>5233</v>
      </c>
      <c r="AD516" s="11" t="s">
        <v>50</v>
      </c>
      <c r="AE516" s="11" t="b">
        <v>1</v>
      </c>
    </row>
    <row r="517" spans="1:34" ht="15.95" customHeight="1" x14ac:dyDescent="0.25">
      <c r="A517" s="11">
        <v>3420</v>
      </c>
      <c r="B517" s="11" t="s">
        <v>51196</v>
      </c>
      <c r="C517" s="81" t="s">
        <v>51197</v>
      </c>
      <c r="D517" s="81" t="s">
        <v>50</v>
      </c>
      <c r="E517" s="81" t="s">
        <v>50</v>
      </c>
      <c r="F517" s="122" t="s">
        <v>50</v>
      </c>
      <c r="G517" s="122"/>
      <c r="H517" s="81"/>
      <c r="I517" s="12" t="s">
        <v>51198</v>
      </c>
      <c r="J517" s="49"/>
      <c r="K517" s="20" t="s">
        <v>48</v>
      </c>
      <c r="L517" s="13" t="s">
        <v>34</v>
      </c>
      <c r="M517" s="11" t="s">
        <v>35</v>
      </c>
      <c r="N517" s="11" t="s">
        <v>67</v>
      </c>
      <c r="O517" s="11" t="s">
        <v>68</v>
      </c>
      <c r="Q517" s="20" t="s">
        <v>50</v>
      </c>
      <c r="R517" s="11" t="s">
        <v>51199</v>
      </c>
      <c r="S517" s="16"/>
      <c r="T517" s="16"/>
      <c r="U517" s="22" t="s">
        <v>50</v>
      </c>
      <c r="Z517" s="11"/>
      <c r="AA517" s="11" t="s">
        <v>51200</v>
      </c>
      <c r="AB517" s="11" t="s">
        <v>50</v>
      </c>
      <c r="AC517" s="11" t="s">
        <v>50</v>
      </c>
      <c r="AD517" s="11" t="s">
        <v>50</v>
      </c>
    </row>
    <row r="518" spans="1:34" ht="15.95" customHeight="1" x14ac:dyDescent="0.25">
      <c r="A518" s="11">
        <v>9748</v>
      </c>
      <c r="B518" s="12" t="s">
        <v>51816</v>
      </c>
      <c r="C518" s="81" t="s">
        <v>51817</v>
      </c>
      <c r="D518" s="81" t="s">
        <v>50</v>
      </c>
      <c r="E518" s="81" t="s">
        <v>50</v>
      </c>
      <c r="F518" s="122" t="s">
        <v>50</v>
      </c>
      <c r="G518" s="122"/>
      <c r="H518" s="81"/>
      <c r="I518" s="12" t="s">
        <v>51818</v>
      </c>
      <c r="J518" s="49"/>
      <c r="K518" s="20" t="s">
        <v>48</v>
      </c>
      <c r="L518" s="13" t="s">
        <v>34</v>
      </c>
      <c r="M518" s="11" t="s">
        <v>35</v>
      </c>
      <c r="N518" s="11" t="s">
        <v>67</v>
      </c>
      <c r="O518" s="11" t="s">
        <v>137</v>
      </c>
      <c r="Q518" s="20" t="s">
        <v>50</v>
      </c>
      <c r="R518" s="12" t="s">
        <v>51819</v>
      </c>
      <c r="S518" s="21" t="s">
        <v>50</v>
      </c>
      <c r="U518" s="22"/>
      <c r="AA518" s="11" t="s">
        <v>51820</v>
      </c>
      <c r="AB518" s="19" t="s">
        <v>50</v>
      </c>
      <c r="AC518" s="11" t="s">
        <v>50</v>
      </c>
    </row>
    <row r="519" spans="1:34" ht="15.95" customHeight="1" x14ac:dyDescent="0.25">
      <c r="A519" s="11">
        <v>9752</v>
      </c>
      <c r="B519" s="11" t="s">
        <v>3535</v>
      </c>
      <c r="C519" s="81" t="s">
        <v>3536</v>
      </c>
      <c r="D519" s="81" t="s">
        <v>50</v>
      </c>
      <c r="E519" s="81" t="s">
        <v>50</v>
      </c>
      <c r="F519" s="122" t="s">
        <v>50</v>
      </c>
      <c r="G519" s="122"/>
      <c r="H519" s="81"/>
      <c r="I519" s="12" t="s">
        <v>3537</v>
      </c>
      <c r="J519" s="11" t="s">
        <v>3538</v>
      </c>
      <c r="K519" s="13" t="s">
        <v>583</v>
      </c>
      <c r="L519" s="13" t="s">
        <v>34</v>
      </c>
      <c r="M519" s="11" t="s">
        <v>35</v>
      </c>
      <c r="N519" s="11" t="s">
        <v>67</v>
      </c>
      <c r="O519" s="11" t="s">
        <v>68</v>
      </c>
      <c r="Q519" s="20" t="s">
        <v>50</v>
      </c>
      <c r="R519" s="38" t="s">
        <v>3539</v>
      </c>
      <c r="S519" s="16"/>
      <c r="T519" s="16"/>
      <c r="U519" s="17" t="s">
        <v>3540</v>
      </c>
      <c r="V519" s="38" t="s">
        <v>3539</v>
      </c>
      <c r="W519" s="11" t="b">
        <v>1</v>
      </c>
      <c r="X519" s="38" t="s">
        <v>3539</v>
      </c>
      <c r="Y519" s="11" t="b">
        <v>1</v>
      </c>
      <c r="Z519" s="11"/>
      <c r="AA519" s="24" t="s">
        <v>3541</v>
      </c>
      <c r="AB519" s="24" t="s">
        <v>3541</v>
      </c>
      <c r="AC519" s="24" t="s">
        <v>3541</v>
      </c>
      <c r="AD519" s="11" t="b">
        <v>1</v>
      </c>
      <c r="AE519" s="11" t="b">
        <v>1</v>
      </c>
      <c r="AF519"/>
    </row>
    <row r="520" spans="1:34" ht="15.95" customHeight="1" x14ac:dyDescent="0.25">
      <c r="A520" s="11">
        <v>9780</v>
      </c>
      <c r="B520" s="11" t="s">
        <v>49284</v>
      </c>
      <c r="C520" s="81" t="s">
        <v>69790</v>
      </c>
      <c r="D520" s="81" t="s">
        <v>50</v>
      </c>
      <c r="E520" s="81" t="s">
        <v>50</v>
      </c>
      <c r="F520" s="122" t="s">
        <v>50</v>
      </c>
      <c r="G520" s="122"/>
      <c r="H520" s="81"/>
      <c r="I520" s="12" t="s">
        <v>49285</v>
      </c>
      <c r="J520" s="11" t="s">
        <v>49286</v>
      </c>
      <c r="K520" s="20" t="s">
        <v>48</v>
      </c>
      <c r="L520" s="13" t="s">
        <v>34</v>
      </c>
      <c r="M520" s="11" t="s">
        <v>35</v>
      </c>
      <c r="N520" s="11" t="s">
        <v>67</v>
      </c>
      <c r="O520" s="11" t="s">
        <v>68</v>
      </c>
      <c r="Q520" s="20" t="s">
        <v>50</v>
      </c>
      <c r="R520" s="11" t="s">
        <v>49287</v>
      </c>
      <c r="S520" s="16"/>
      <c r="T520" s="16"/>
      <c r="U520" s="17" t="s">
        <v>49288</v>
      </c>
      <c r="V520" s="11" t="s">
        <v>49287</v>
      </c>
      <c r="W520" s="11" t="b">
        <v>1</v>
      </c>
      <c r="Z520" s="11"/>
      <c r="AA520" s="11" t="s">
        <v>49289</v>
      </c>
      <c r="AB520" s="11" t="s">
        <v>49289</v>
      </c>
      <c r="AC520" s="11" t="s">
        <v>50</v>
      </c>
      <c r="AD520" s="11" t="b">
        <v>1</v>
      </c>
      <c r="AF520" t="s">
        <v>49290</v>
      </c>
      <c r="AG520" s="11" t="s">
        <v>49289</v>
      </c>
      <c r="AH520" s="11" t="b">
        <v>1</v>
      </c>
    </row>
    <row r="521" spans="1:34" ht="15.95" customHeight="1" x14ac:dyDescent="0.25">
      <c r="A521" s="11">
        <v>9831</v>
      </c>
      <c r="B521" s="11" t="s">
        <v>25672</v>
      </c>
      <c r="C521" s="81" t="s">
        <v>25673</v>
      </c>
      <c r="D521" s="81" t="s">
        <v>50</v>
      </c>
      <c r="E521" s="81" t="s">
        <v>50</v>
      </c>
      <c r="F521" s="122" t="s">
        <v>50</v>
      </c>
      <c r="G521" s="122"/>
      <c r="H521" s="81"/>
      <c r="I521" s="12" t="s">
        <v>25674</v>
      </c>
      <c r="J521" s="11" t="s">
        <v>25675</v>
      </c>
      <c r="K521" s="20" t="s">
        <v>48</v>
      </c>
      <c r="L521" s="13" t="s">
        <v>34</v>
      </c>
      <c r="M521" s="11" t="s">
        <v>35</v>
      </c>
      <c r="N521" s="11" t="s">
        <v>67</v>
      </c>
      <c r="O521" s="11" t="s">
        <v>68</v>
      </c>
      <c r="Q521" s="20" t="s">
        <v>50</v>
      </c>
      <c r="R521" s="11" t="s">
        <v>25676</v>
      </c>
      <c r="S521" s="16"/>
      <c r="T521" s="16"/>
      <c r="U521" s="17" t="s">
        <v>25677</v>
      </c>
      <c r="V521" s="11" t="s">
        <v>25676</v>
      </c>
      <c r="W521" s="11" t="b">
        <v>1</v>
      </c>
      <c r="X521" s="11" t="s">
        <v>25678</v>
      </c>
      <c r="Y521" s="11" t="b">
        <v>0</v>
      </c>
      <c r="Z521" s="11"/>
      <c r="AA521" s="11" t="s">
        <v>25679</v>
      </c>
      <c r="AB521" s="11" t="s">
        <v>25679</v>
      </c>
      <c r="AC521" s="11" t="s">
        <v>25679</v>
      </c>
      <c r="AD521" s="11" t="b">
        <v>1</v>
      </c>
      <c r="AE521" s="11" t="b">
        <v>1</v>
      </c>
      <c r="AF521"/>
    </row>
    <row r="522" spans="1:34" ht="15.95" customHeight="1" x14ac:dyDescent="0.25">
      <c r="A522" s="11">
        <v>8398</v>
      </c>
      <c r="B522" s="11" t="s">
        <v>51604</v>
      </c>
      <c r="C522" s="81" t="s">
        <v>51605</v>
      </c>
      <c r="D522" s="81" t="s">
        <v>50</v>
      </c>
      <c r="E522" s="81" t="s">
        <v>50</v>
      </c>
      <c r="F522" s="122" t="s">
        <v>50</v>
      </c>
      <c r="G522" s="122"/>
      <c r="H522" s="81"/>
      <c r="I522" s="12" t="s">
        <v>51606</v>
      </c>
      <c r="J522" s="49"/>
      <c r="K522" s="20" t="s">
        <v>48</v>
      </c>
      <c r="L522" s="13" t="s">
        <v>34</v>
      </c>
      <c r="M522" s="11" t="s">
        <v>35</v>
      </c>
      <c r="N522" s="11" t="s">
        <v>67</v>
      </c>
      <c r="O522" s="11" t="s">
        <v>68</v>
      </c>
      <c r="Q522" s="20" t="s">
        <v>50</v>
      </c>
      <c r="R522" s="11" t="s">
        <v>51607</v>
      </c>
      <c r="S522" s="16"/>
      <c r="T522" s="16"/>
      <c r="U522" s="22" t="s">
        <v>50</v>
      </c>
      <c r="Z522" s="11"/>
      <c r="AA522" s="11" t="s">
        <v>51608</v>
      </c>
      <c r="AB522" s="11" t="s">
        <v>50</v>
      </c>
      <c r="AC522" s="11" t="s">
        <v>50</v>
      </c>
      <c r="AD522" s="11" t="s">
        <v>50</v>
      </c>
    </row>
    <row r="523" spans="1:34" ht="15.95" customHeight="1" x14ac:dyDescent="0.25">
      <c r="A523" s="11">
        <v>9860</v>
      </c>
      <c r="B523" s="11" t="s">
        <v>31632</v>
      </c>
      <c r="C523" s="81" t="s">
        <v>31633</v>
      </c>
      <c r="D523" s="81" t="s">
        <v>50</v>
      </c>
      <c r="E523" s="81" t="s">
        <v>50</v>
      </c>
      <c r="F523" s="122" t="s">
        <v>50</v>
      </c>
      <c r="G523" s="122"/>
      <c r="H523" s="81"/>
      <c r="I523" s="12" t="s">
        <v>31634</v>
      </c>
      <c r="J523" s="49"/>
      <c r="K523" s="20" t="s">
        <v>48</v>
      </c>
      <c r="L523" s="13" t="s">
        <v>34</v>
      </c>
      <c r="M523" s="11" t="s">
        <v>35</v>
      </c>
      <c r="N523" s="11" t="s">
        <v>67</v>
      </c>
      <c r="O523" s="11" t="s">
        <v>68</v>
      </c>
      <c r="Q523" s="20" t="s">
        <v>50</v>
      </c>
      <c r="R523" s="11" t="s">
        <v>31635</v>
      </c>
      <c r="S523" s="16"/>
      <c r="T523" s="16"/>
      <c r="U523" s="22" t="s">
        <v>50</v>
      </c>
      <c r="X523" s="11" t="s">
        <v>31635</v>
      </c>
      <c r="Y523" s="11" t="b">
        <v>1</v>
      </c>
      <c r="Z523" s="11"/>
      <c r="AA523" s="11" t="s">
        <v>31636</v>
      </c>
      <c r="AB523" s="11" t="s">
        <v>50</v>
      </c>
      <c r="AC523" s="11" t="s">
        <v>31636</v>
      </c>
      <c r="AD523" s="11" t="s">
        <v>50</v>
      </c>
      <c r="AE523" s="11" t="b">
        <v>1</v>
      </c>
    </row>
    <row r="524" spans="1:34" ht="15.95" customHeight="1" x14ac:dyDescent="0.25">
      <c r="A524" s="11">
        <v>3639</v>
      </c>
      <c r="B524" s="11" t="s">
        <v>4393</v>
      </c>
      <c r="C524" s="81" t="s">
        <v>4394</v>
      </c>
      <c r="D524" s="81" t="s">
        <v>50</v>
      </c>
      <c r="E524" s="81" t="s">
        <v>50</v>
      </c>
      <c r="F524" s="122" t="s">
        <v>50</v>
      </c>
      <c r="G524" s="122"/>
      <c r="H524" s="81"/>
      <c r="I524" s="12" t="s">
        <v>4395</v>
      </c>
      <c r="J524" s="49"/>
      <c r="K524" s="13" t="s">
        <v>583</v>
      </c>
      <c r="L524" s="13" t="s">
        <v>34</v>
      </c>
      <c r="M524" s="11" t="s">
        <v>35</v>
      </c>
      <c r="N524" s="11" t="s">
        <v>67</v>
      </c>
      <c r="O524" s="11" t="s">
        <v>68</v>
      </c>
      <c r="Q524" s="20" t="s">
        <v>50</v>
      </c>
      <c r="R524" s="38" t="s">
        <v>4396</v>
      </c>
      <c r="S524" s="16"/>
      <c r="T524" s="16"/>
      <c r="U524" s="22" t="s">
        <v>50</v>
      </c>
      <c r="X524" s="38" t="s">
        <v>4397</v>
      </c>
      <c r="Y524" s="11" t="b">
        <v>0</v>
      </c>
      <c r="Z524" s="11"/>
      <c r="AA524" s="24" t="s">
        <v>4398</v>
      </c>
      <c r="AB524" s="11" t="s">
        <v>50</v>
      </c>
      <c r="AC524" s="24" t="s">
        <v>4398</v>
      </c>
      <c r="AD524" s="11" t="s">
        <v>50</v>
      </c>
      <c r="AE524" s="11" t="b">
        <v>1</v>
      </c>
    </row>
    <row r="525" spans="1:34" ht="15.95" customHeight="1" x14ac:dyDescent="0.25">
      <c r="A525" s="11">
        <v>2697</v>
      </c>
      <c r="B525" s="11" t="s">
        <v>50938</v>
      </c>
      <c r="C525" s="81" t="s">
        <v>50939</v>
      </c>
      <c r="D525" s="81" t="s">
        <v>50</v>
      </c>
      <c r="E525" s="81" t="s">
        <v>50</v>
      </c>
      <c r="F525" s="122" t="s">
        <v>50</v>
      </c>
      <c r="G525" s="122"/>
      <c r="H525" s="81"/>
      <c r="I525" s="12" t="s">
        <v>50940</v>
      </c>
      <c r="J525" s="49"/>
      <c r="K525" s="20" t="s">
        <v>48</v>
      </c>
      <c r="L525" s="13" t="s">
        <v>34</v>
      </c>
      <c r="M525" s="11" t="s">
        <v>35</v>
      </c>
      <c r="N525" s="11" t="s">
        <v>67</v>
      </c>
      <c r="O525" s="11" t="s">
        <v>68</v>
      </c>
      <c r="Q525" s="20" t="s">
        <v>50</v>
      </c>
      <c r="R525" s="11" t="s">
        <v>50941</v>
      </c>
      <c r="S525" s="16"/>
      <c r="T525" s="16"/>
      <c r="U525" s="22" t="s">
        <v>50</v>
      </c>
      <c r="Z525" s="11"/>
      <c r="AA525" s="11" t="s">
        <v>50942</v>
      </c>
      <c r="AB525" s="11" t="s">
        <v>50</v>
      </c>
      <c r="AC525" s="11" t="s">
        <v>50</v>
      </c>
      <c r="AD525" s="11" t="s">
        <v>50</v>
      </c>
    </row>
    <row r="526" spans="1:34" ht="15.95" customHeight="1" x14ac:dyDescent="0.25">
      <c r="A526" s="11">
        <v>2732</v>
      </c>
      <c r="B526" s="11" t="s">
        <v>16278</v>
      </c>
      <c r="C526" s="81" t="s">
        <v>16279</v>
      </c>
      <c r="D526" s="81" t="s">
        <v>50</v>
      </c>
      <c r="E526" s="81" t="s">
        <v>50</v>
      </c>
      <c r="F526" s="122" t="s">
        <v>50</v>
      </c>
      <c r="G526" s="122"/>
      <c r="H526" s="81"/>
      <c r="I526" s="12" t="s">
        <v>16280</v>
      </c>
      <c r="J526" s="43" t="s">
        <v>16281</v>
      </c>
      <c r="K526" s="20" t="s">
        <v>48</v>
      </c>
      <c r="L526" s="13" t="s">
        <v>34</v>
      </c>
      <c r="M526" s="11" t="s">
        <v>35</v>
      </c>
      <c r="N526" s="11" t="s">
        <v>67</v>
      </c>
      <c r="O526" s="11" t="s">
        <v>68</v>
      </c>
      <c r="Q526" s="20" t="s">
        <v>50</v>
      </c>
      <c r="R526" s="11" t="s">
        <v>16282</v>
      </c>
      <c r="S526" s="16"/>
      <c r="T526" s="16"/>
      <c r="U526" s="22" t="s">
        <v>50</v>
      </c>
      <c r="X526" s="11" t="s">
        <v>16283</v>
      </c>
      <c r="Y526" s="11" t="b">
        <v>0</v>
      </c>
      <c r="Z526" s="11"/>
      <c r="AA526" s="11" t="s">
        <v>16284</v>
      </c>
      <c r="AB526" s="11" t="s">
        <v>50</v>
      </c>
      <c r="AC526" s="11" t="s">
        <v>16284</v>
      </c>
      <c r="AD526" s="11" t="s">
        <v>50</v>
      </c>
      <c r="AE526" s="11" t="b">
        <v>1</v>
      </c>
      <c r="AF526"/>
    </row>
    <row r="527" spans="1:34" ht="15.95" customHeight="1" x14ac:dyDescent="0.25">
      <c r="A527" s="11">
        <v>2773</v>
      </c>
      <c r="B527" s="11" t="s">
        <v>34693</v>
      </c>
      <c r="C527" s="81" t="s">
        <v>34694</v>
      </c>
      <c r="D527" s="81" t="s">
        <v>50</v>
      </c>
      <c r="E527" s="81" t="s">
        <v>50</v>
      </c>
      <c r="F527" s="122" t="s">
        <v>50</v>
      </c>
      <c r="G527" s="122"/>
      <c r="H527" s="81"/>
      <c r="I527" s="12" t="s">
        <v>34695</v>
      </c>
      <c r="J527" s="43" t="s">
        <v>34696</v>
      </c>
      <c r="K527" s="20" t="s">
        <v>48</v>
      </c>
      <c r="L527" s="13" t="s">
        <v>34</v>
      </c>
      <c r="M527" s="11" t="s">
        <v>35</v>
      </c>
      <c r="N527" s="11" t="s">
        <v>67</v>
      </c>
      <c r="O527" s="11" t="s">
        <v>68</v>
      </c>
      <c r="Q527" s="20" t="s">
        <v>50</v>
      </c>
      <c r="R527" s="11" t="s">
        <v>34697</v>
      </c>
      <c r="S527" s="16"/>
      <c r="T527" s="16"/>
      <c r="U527" s="22" t="s">
        <v>50</v>
      </c>
      <c r="X527" s="11" t="s">
        <v>34698</v>
      </c>
      <c r="Y527" s="11" t="b">
        <v>0</v>
      </c>
      <c r="Z527" s="11"/>
      <c r="AA527" s="11" t="s">
        <v>34699</v>
      </c>
      <c r="AB527" s="11" t="s">
        <v>50</v>
      </c>
      <c r="AC527" s="11" t="s">
        <v>34699</v>
      </c>
      <c r="AD527" s="11" t="s">
        <v>50</v>
      </c>
      <c r="AE527" s="11" t="b">
        <v>1</v>
      </c>
      <c r="AF527"/>
    </row>
    <row r="528" spans="1:34" ht="15.95" customHeight="1" x14ac:dyDescent="0.25">
      <c r="A528" s="11">
        <v>9240</v>
      </c>
      <c r="B528" s="12" t="s">
        <v>50386</v>
      </c>
      <c r="C528" s="81" t="s">
        <v>50387</v>
      </c>
      <c r="D528" s="81" t="s">
        <v>50</v>
      </c>
      <c r="E528" s="81" t="s">
        <v>50</v>
      </c>
      <c r="F528" s="122" t="s">
        <v>50</v>
      </c>
      <c r="G528" s="122"/>
      <c r="H528" s="81"/>
      <c r="I528" s="12" t="s">
        <v>50388</v>
      </c>
      <c r="J528" s="49"/>
      <c r="K528" s="13" t="s">
        <v>193</v>
      </c>
      <c r="L528" s="13" t="s">
        <v>34</v>
      </c>
      <c r="M528" s="11" t="s">
        <v>35</v>
      </c>
      <c r="N528" s="11" t="s">
        <v>67</v>
      </c>
      <c r="O528" s="11" t="s">
        <v>68</v>
      </c>
      <c r="Q528" s="20" t="s">
        <v>50</v>
      </c>
      <c r="R528" s="12" t="s">
        <v>50389</v>
      </c>
      <c r="S528" s="21" t="s">
        <v>50</v>
      </c>
      <c r="U528" s="22"/>
      <c r="AA528" s="24" t="s">
        <v>50390</v>
      </c>
      <c r="AB528" s="19" t="s">
        <v>50</v>
      </c>
      <c r="AC528" s="11" t="s">
        <v>50</v>
      </c>
    </row>
    <row r="529" spans="1:34" ht="15.95" customHeight="1" x14ac:dyDescent="0.25">
      <c r="A529" s="11">
        <v>2811</v>
      </c>
      <c r="B529" s="11" t="s">
        <v>51377</v>
      </c>
      <c r="C529" s="81" t="s">
        <v>51378</v>
      </c>
      <c r="D529" s="81" t="s">
        <v>50</v>
      </c>
      <c r="E529" s="81" t="s">
        <v>50</v>
      </c>
      <c r="F529" s="122" t="s">
        <v>50</v>
      </c>
      <c r="G529" s="122"/>
      <c r="H529" s="81"/>
      <c r="I529" s="12" t="s">
        <v>51379</v>
      </c>
      <c r="J529" s="49"/>
      <c r="K529" s="20" t="s">
        <v>48</v>
      </c>
      <c r="L529" s="13" t="s">
        <v>34</v>
      </c>
      <c r="M529" s="11" t="s">
        <v>35</v>
      </c>
      <c r="N529" s="11" t="s">
        <v>67</v>
      </c>
      <c r="O529" s="11" t="s">
        <v>68</v>
      </c>
      <c r="Q529" s="20" t="s">
        <v>50</v>
      </c>
      <c r="R529" s="11" t="s">
        <v>51380</v>
      </c>
      <c r="S529" s="16"/>
      <c r="T529" s="16"/>
      <c r="U529" s="22" t="s">
        <v>50</v>
      </c>
      <c r="Z529" s="11"/>
      <c r="AA529" s="11" t="s">
        <v>51381</v>
      </c>
      <c r="AB529" s="11" t="s">
        <v>50</v>
      </c>
      <c r="AC529" s="11" t="s">
        <v>50</v>
      </c>
      <c r="AD529" s="11" t="s">
        <v>50</v>
      </c>
    </row>
    <row r="530" spans="1:34" ht="15.95" customHeight="1" x14ac:dyDescent="0.25">
      <c r="A530" s="11">
        <v>2788</v>
      </c>
      <c r="B530" s="12" t="s">
        <v>51054</v>
      </c>
      <c r="C530" s="81" t="s">
        <v>51055</v>
      </c>
      <c r="D530" s="81" t="s">
        <v>50</v>
      </c>
      <c r="E530" s="81" t="s">
        <v>50</v>
      </c>
      <c r="F530" s="122" t="s">
        <v>50</v>
      </c>
      <c r="G530" s="122"/>
      <c r="H530" s="81"/>
      <c r="I530" s="12" t="s">
        <v>51056</v>
      </c>
      <c r="J530" s="49"/>
      <c r="K530" s="20" t="s">
        <v>48</v>
      </c>
      <c r="L530" s="13" t="s">
        <v>34</v>
      </c>
      <c r="M530" s="11" t="s">
        <v>35</v>
      </c>
      <c r="N530" s="11" t="s">
        <v>67</v>
      </c>
      <c r="O530" s="11" t="s">
        <v>68</v>
      </c>
      <c r="Q530" s="20" t="s">
        <v>50</v>
      </c>
      <c r="R530" s="12" t="s">
        <v>51057</v>
      </c>
      <c r="S530" s="21" t="s">
        <v>50</v>
      </c>
      <c r="U530" s="22"/>
      <c r="AA530" s="11" t="s">
        <v>51058</v>
      </c>
      <c r="AB530" s="19" t="s">
        <v>50</v>
      </c>
      <c r="AC530" s="11" t="s">
        <v>50</v>
      </c>
    </row>
    <row r="531" spans="1:34" ht="15.95" customHeight="1" x14ac:dyDescent="0.25">
      <c r="A531" s="11">
        <v>2834</v>
      </c>
      <c r="B531" s="11" t="s">
        <v>11929</v>
      </c>
      <c r="C531" s="81" t="s">
        <v>11930</v>
      </c>
      <c r="D531" s="81" t="s">
        <v>50</v>
      </c>
      <c r="E531" s="81" t="s">
        <v>50</v>
      </c>
      <c r="F531" s="122" t="s">
        <v>50</v>
      </c>
      <c r="G531" s="122"/>
      <c r="H531" s="81"/>
      <c r="I531" s="12" t="s">
        <v>11931</v>
      </c>
      <c r="J531" s="12" t="s">
        <v>11932</v>
      </c>
      <c r="K531" s="13" t="s">
        <v>193</v>
      </c>
      <c r="L531" s="13" t="s">
        <v>34</v>
      </c>
      <c r="M531" s="11" t="s">
        <v>35</v>
      </c>
      <c r="N531" s="11" t="s">
        <v>67</v>
      </c>
      <c r="O531" s="11" t="s">
        <v>68</v>
      </c>
      <c r="Q531" s="20" t="s">
        <v>50</v>
      </c>
      <c r="R531" s="11" t="s">
        <v>11933</v>
      </c>
      <c r="S531" s="16"/>
      <c r="T531" s="16"/>
      <c r="U531" s="11" t="s">
        <v>50</v>
      </c>
      <c r="V531" s="11" t="s">
        <v>11934</v>
      </c>
      <c r="W531" s="11" t="b">
        <v>0</v>
      </c>
      <c r="X531" s="11" t="s">
        <v>11935</v>
      </c>
      <c r="Y531" s="11" t="b">
        <v>0</v>
      </c>
      <c r="Z531" s="11"/>
      <c r="AA531" s="24" t="s">
        <v>11936</v>
      </c>
      <c r="AB531" s="24" t="s">
        <v>11936</v>
      </c>
      <c r="AC531" s="24" t="s">
        <v>11936</v>
      </c>
      <c r="AD531" s="11" t="b">
        <v>1</v>
      </c>
      <c r="AE531" s="11" t="b">
        <v>1</v>
      </c>
      <c r="AF531" t="s">
        <v>11937</v>
      </c>
      <c r="AG531" s="11" t="s">
        <v>11936</v>
      </c>
      <c r="AH531" s="11" t="b">
        <v>1</v>
      </c>
    </row>
    <row r="532" spans="1:34" ht="15.95" customHeight="1" x14ac:dyDescent="0.25">
      <c r="A532" s="11">
        <v>2850</v>
      </c>
      <c r="B532" s="11" t="s">
        <v>6534</v>
      </c>
      <c r="C532" s="81" t="s">
        <v>6535</v>
      </c>
      <c r="D532" s="81" t="s">
        <v>50</v>
      </c>
      <c r="E532" s="81" t="s">
        <v>50</v>
      </c>
      <c r="F532" s="122" t="s">
        <v>50</v>
      </c>
      <c r="G532" s="122"/>
      <c r="H532" s="81"/>
      <c r="I532" s="12" t="s">
        <v>6536</v>
      </c>
      <c r="J532" s="49"/>
      <c r="K532" s="13" t="s">
        <v>193</v>
      </c>
      <c r="L532" s="13" t="s">
        <v>34</v>
      </c>
      <c r="M532" s="11" t="s">
        <v>35</v>
      </c>
      <c r="N532" s="11" t="s">
        <v>67</v>
      </c>
      <c r="O532" s="11" t="s">
        <v>68</v>
      </c>
      <c r="Q532" s="20" t="s">
        <v>50</v>
      </c>
      <c r="R532" s="11" t="s">
        <v>6537</v>
      </c>
      <c r="S532" s="16"/>
      <c r="T532" s="16"/>
      <c r="U532" s="22" t="s">
        <v>50</v>
      </c>
      <c r="X532" s="11" t="s">
        <v>6538</v>
      </c>
      <c r="Y532" s="11" t="b">
        <v>0</v>
      </c>
      <c r="Z532" s="11"/>
      <c r="AA532" s="24" t="s">
        <v>6539</v>
      </c>
      <c r="AB532" s="11" t="s">
        <v>50</v>
      </c>
      <c r="AC532" s="24" t="s">
        <v>6539</v>
      </c>
      <c r="AD532" s="11" t="s">
        <v>50</v>
      </c>
      <c r="AE532" s="11" t="b">
        <v>1</v>
      </c>
    </row>
    <row r="533" spans="1:34" ht="15.95" customHeight="1" x14ac:dyDescent="0.25">
      <c r="A533" s="11">
        <v>33096</v>
      </c>
      <c r="B533" s="11" t="s">
        <v>22369</v>
      </c>
      <c r="C533" s="81" t="s">
        <v>22370</v>
      </c>
      <c r="D533" s="81" t="s">
        <v>50</v>
      </c>
      <c r="E533" s="81" t="s">
        <v>50</v>
      </c>
      <c r="F533" s="122" t="s">
        <v>50</v>
      </c>
      <c r="G533" s="122"/>
      <c r="H533" s="81"/>
      <c r="I533" s="12" t="s">
        <v>22371</v>
      </c>
      <c r="J533" s="43" t="s">
        <v>22372</v>
      </c>
      <c r="K533" s="20" t="s">
        <v>48</v>
      </c>
      <c r="L533" s="13" t="s">
        <v>34</v>
      </c>
      <c r="M533" s="11" t="s">
        <v>35</v>
      </c>
      <c r="N533" s="11" t="s">
        <v>36</v>
      </c>
      <c r="O533" s="11" t="s">
        <v>68</v>
      </c>
      <c r="Q533" s="20" t="s">
        <v>50</v>
      </c>
      <c r="R533" s="11" t="s">
        <v>22373</v>
      </c>
      <c r="S533" s="16" t="s">
        <v>50</v>
      </c>
      <c r="T533" s="16" t="s">
        <v>50</v>
      </c>
      <c r="U533" s="22" t="s">
        <v>50</v>
      </c>
      <c r="X533" s="11" t="s">
        <v>22374</v>
      </c>
      <c r="Y533" s="11" t="b">
        <v>0</v>
      </c>
      <c r="Z533" s="11"/>
      <c r="AA533" s="11" t="s">
        <v>22375</v>
      </c>
      <c r="AB533" s="11" t="s">
        <v>50</v>
      </c>
      <c r="AC533" s="11" t="s">
        <v>22375</v>
      </c>
      <c r="AD533" s="11" t="s">
        <v>50</v>
      </c>
      <c r="AE533" s="11" t="b">
        <v>1</v>
      </c>
      <c r="AF533"/>
    </row>
    <row r="534" spans="1:34" ht="15.95" customHeight="1" x14ac:dyDescent="0.25">
      <c r="A534" s="11">
        <v>2873</v>
      </c>
      <c r="B534" s="11" t="s">
        <v>25680</v>
      </c>
      <c r="C534" s="81" t="s">
        <v>25681</v>
      </c>
      <c r="D534" s="81" t="s">
        <v>50</v>
      </c>
      <c r="E534" s="81" t="s">
        <v>50</v>
      </c>
      <c r="F534" s="122" t="s">
        <v>50</v>
      </c>
      <c r="G534" s="122"/>
      <c r="H534" s="81"/>
      <c r="I534" s="12" t="s">
        <v>25682</v>
      </c>
      <c r="J534" s="11" t="s">
        <v>25683</v>
      </c>
      <c r="K534" s="20" t="s">
        <v>48</v>
      </c>
      <c r="L534" s="13" t="s">
        <v>34</v>
      </c>
      <c r="M534" s="11" t="s">
        <v>35</v>
      </c>
      <c r="N534" s="11" t="s">
        <v>67</v>
      </c>
      <c r="O534" s="11" t="s">
        <v>68</v>
      </c>
      <c r="Q534" s="20" t="s">
        <v>50</v>
      </c>
      <c r="R534" s="11" t="s">
        <v>25684</v>
      </c>
      <c r="S534" s="16"/>
      <c r="T534" s="16"/>
      <c r="U534" s="17" t="s">
        <v>25685</v>
      </c>
      <c r="V534" s="11" t="s">
        <v>25684</v>
      </c>
      <c r="W534" s="11" t="b">
        <v>1</v>
      </c>
      <c r="X534" s="11" t="s">
        <v>25686</v>
      </c>
      <c r="Y534" s="11" t="b">
        <v>0</v>
      </c>
      <c r="Z534" s="11"/>
      <c r="AA534" s="11" t="s">
        <v>25687</v>
      </c>
      <c r="AB534" s="11" t="s">
        <v>25687</v>
      </c>
      <c r="AC534" s="11" t="s">
        <v>25687</v>
      </c>
      <c r="AD534" s="11" t="b">
        <v>1</v>
      </c>
      <c r="AE534" s="11" t="b">
        <v>1</v>
      </c>
      <c r="AF534" t="s">
        <v>25688</v>
      </c>
      <c r="AG534" s="11" t="s">
        <v>25687</v>
      </c>
      <c r="AH534" s="11" t="b">
        <v>1</v>
      </c>
    </row>
    <row r="535" spans="1:34" ht="15.95" customHeight="1" x14ac:dyDescent="0.25">
      <c r="A535" s="11">
        <v>9283</v>
      </c>
      <c r="B535" s="11" t="s">
        <v>51570</v>
      </c>
      <c r="C535" s="81" t="s">
        <v>51571</v>
      </c>
      <c r="D535" s="81" t="s">
        <v>50</v>
      </c>
      <c r="E535" s="81" t="s">
        <v>50</v>
      </c>
      <c r="F535" s="122" t="s">
        <v>50</v>
      </c>
      <c r="G535" s="122"/>
      <c r="H535" s="81"/>
      <c r="I535" s="12" t="s">
        <v>51572</v>
      </c>
      <c r="J535" s="49"/>
      <c r="K535" s="20" t="s">
        <v>48</v>
      </c>
      <c r="L535" s="13" t="s">
        <v>34</v>
      </c>
      <c r="M535" s="11" t="s">
        <v>35</v>
      </c>
      <c r="N535" s="11" t="s">
        <v>67</v>
      </c>
      <c r="O535" s="11" t="s">
        <v>68</v>
      </c>
      <c r="Q535" s="20" t="s">
        <v>50</v>
      </c>
      <c r="R535" s="11" t="s">
        <v>51573</v>
      </c>
      <c r="S535" s="16"/>
      <c r="T535" s="16"/>
      <c r="U535" s="22" t="s">
        <v>50</v>
      </c>
      <c r="Z535" s="11"/>
      <c r="AA535" s="11" t="s">
        <v>51574</v>
      </c>
      <c r="AB535" s="11" t="s">
        <v>50</v>
      </c>
      <c r="AC535" s="11" t="s">
        <v>50</v>
      </c>
      <c r="AD535" s="11" t="s">
        <v>50</v>
      </c>
    </row>
    <row r="536" spans="1:34" ht="15.95" customHeight="1" x14ac:dyDescent="0.25">
      <c r="A536" s="11">
        <v>9310</v>
      </c>
      <c r="B536" s="11" t="s">
        <v>49826</v>
      </c>
      <c r="C536" s="81" t="s">
        <v>49827</v>
      </c>
      <c r="D536" s="81" t="s">
        <v>50</v>
      </c>
      <c r="E536" s="81" t="s">
        <v>50</v>
      </c>
      <c r="F536" s="122" t="s">
        <v>50</v>
      </c>
      <c r="G536" s="122"/>
      <c r="H536" s="81"/>
      <c r="I536" s="12" t="s">
        <v>49828</v>
      </c>
      <c r="J536" s="49"/>
      <c r="K536" s="13" t="s">
        <v>583</v>
      </c>
      <c r="L536" s="13" t="s">
        <v>34</v>
      </c>
      <c r="M536" s="11" t="s">
        <v>35</v>
      </c>
      <c r="N536" s="11" t="s">
        <v>67</v>
      </c>
      <c r="O536" s="11" t="s">
        <v>68</v>
      </c>
      <c r="Q536" s="20" t="s">
        <v>50</v>
      </c>
      <c r="R536" s="20" t="s">
        <v>49829</v>
      </c>
      <c r="S536" s="16"/>
      <c r="T536" s="16"/>
      <c r="U536" s="22" t="s">
        <v>50</v>
      </c>
      <c r="Z536" s="11"/>
      <c r="AA536" s="24" t="s">
        <v>49830</v>
      </c>
      <c r="AB536" s="11" t="s">
        <v>50</v>
      </c>
      <c r="AC536" s="11" t="s">
        <v>50</v>
      </c>
      <c r="AD536" s="11" t="s">
        <v>50</v>
      </c>
    </row>
    <row r="537" spans="1:34" ht="15.95" customHeight="1" x14ac:dyDescent="0.25">
      <c r="A537" s="11">
        <v>9308</v>
      </c>
      <c r="B537" s="11" t="s">
        <v>10771</v>
      </c>
      <c r="C537" s="81" t="s">
        <v>10772</v>
      </c>
      <c r="D537" s="81" t="s">
        <v>50</v>
      </c>
      <c r="E537" s="81" t="s">
        <v>50</v>
      </c>
      <c r="F537" s="122" t="s">
        <v>50</v>
      </c>
      <c r="G537" s="122"/>
      <c r="H537" s="81"/>
      <c r="I537" s="12" t="s">
        <v>10773</v>
      </c>
      <c r="J537" s="11" t="s">
        <v>10774</v>
      </c>
      <c r="K537" s="13" t="s">
        <v>193</v>
      </c>
      <c r="L537" s="13" t="s">
        <v>34</v>
      </c>
      <c r="M537" s="11" t="s">
        <v>35</v>
      </c>
      <c r="N537" s="11" t="s">
        <v>67</v>
      </c>
      <c r="O537" s="11" t="s">
        <v>68</v>
      </c>
      <c r="Q537" s="20" t="s">
        <v>50</v>
      </c>
      <c r="R537" s="11" t="s">
        <v>10775</v>
      </c>
      <c r="S537" s="16"/>
      <c r="T537" s="16"/>
      <c r="U537" s="17" t="s">
        <v>10776</v>
      </c>
      <c r="V537" s="11" t="s">
        <v>10777</v>
      </c>
      <c r="W537" s="11" t="b">
        <v>0</v>
      </c>
      <c r="X537" s="11" t="s">
        <v>10777</v>
      </c>
      <c r="Y537" s="11" t="b">
        <v>0</v>
      </c>
      <c r="Z537" s="11"/>
      <c r="AA537" s="24" t="s">
        <v>10778</v>
      </c>
      <c r="AB537" s="24" t="s">
        <v>10778</v>
      </c>
      <c r="AC537" s="24" t="s">
        <v>10778</v>
      </c>
      <c r="AD537" s="11" t="b">
        <v>1</v>
      </c>
      <c r="AE537" s="11" t="b">
        <v>1</v>
      </c>
      <c r="AF537"/>
    </row>
    <row r="538" spans="1:34" ht="15.95" customHeight="1" x14ac:dyDescent="0.25">
      <c r="A538" s="11">
        <v>9332</v>
      </c>
      <c r="B538" s="11" t="s">
        <v>9411</v>
      </c>
      <c r="C538" s="81" t="s">
        <v>9412</v>
      </c>
      <c r="D538" s="81" t="s">
        <v>50</v>
      </c>
      <c r="E538" s="81" t="s">
        <v>50</v>
      </c>
      <c r="F538" s="122" t="s">
        <v>50</v>
      </c>
      <c r="G538" s="122"/>
      <c r="H538" s="81"/>
      <c r="I538" s="12" t="s">
        <v>9413</v>
      </c>
      <c r="J538" s="49"/>
      <c r="K538" s="13" t="s">
        <v>193</v>
      </c>
      <c r="L538" s="13" t="s">
        <v>34</v>
      </c>
      <c r="M538" s="11" t="s">
        <v>35</v>
      </c>
      <c r="N538" s="11" t="s">
        <v>67</v>
      </c>
      <c r="O538" s="11" t="s">
        <v>68</v>
      </c>
      <c r="Q538" s="20" t="s">
        <v>50</v>
      </c>
      <c r="R538" s="11" t="s">
        <v>9414</v>
      </c>
      <c r="S538" s="16"/>
      <c r="T538" s="16"/>
      <c r="U538" s="22" t="s">
        <v>50</v>
      </c>
      <c r="X538" s="11" t="s">
        <v>9415</v>
      </c>
      <c r="Y538" s="11" t="b">
        <v>0</v>
      </c>
      <c r="Z538" s="11"/>
      <c r="AA538" s="24" t="s">
        <v>9416</v>
      </c>
      <c r="AB538" s="11" t="s">
        <v>50</v>
      </c>
      <c r="AC538" s="24" t="s">
        <v>9416</v>
      </c>
      <c r="AD538" s="11" t="s">
        <v>50</v>
      </c>
      <c r="AE538" s="11" t="b">
        <v>1</v>
      </c>
    </row>
    <row r="539" spans="1:34" ht="15.95" customHeight="1" x14ac:dyDescent="0.25">
      <c r="A539" s="11">
        <v>2906</v>
      </c>
      <c r="B539" s="11" t="s">
        <v>51544</v>
      </c>
      <c r="C539" s="81" t="s">
        <v>51545</v>
      </c>
      <c r="D539" s="81" t="s">
        <v>50</v>
      </c>
      <c r="E539" s="81" t="s">
        <v>50</v>
      </c>
      <c r="F539" s="122" t="s">
        <v>50</v>
      </c>
      <c r="G539" s="122"/>
      <c r="H539" s="81"/>
      <c r="I539" s="13" t="s">
        <v>51546</v>
      </c>
      <c r="J539" s="49"/>
      <c r="K539" s="19" t="s">
        <v>50028</v>
      </c>
      <c r="L539" s="13" t="s">
        <v>34</v>
      </c>
      <c r="M539" s="11" t="s">
        <v>35</v>
      </c>
      <c r="N539" s="11" t="s">
        <v>67</v>
      </c>
      <c r="O539" s="11" t="s">
        <v>68</v>
      </c>
      <c r="Q539" s="20" t="s">
        <v>50</v>
      </c>
      <c r="R539" s="11" t="s">
        <v>51547</v>
      </c>
      <c r="S539" s="16"/>
      <c r="T539" s="16"/>
      <c r="U539" s="11" t="s">
        <v>50</v>
      </c>
      <c r="W539" s="11" t="s">
        <v>50</v>
      </c>
      <c r="Z539" s="19" t="s">
        <v>51071</v>
      </c>
      <c r="AA539" s="20"/>
      <c r="AB539" s="11" t="s">
        <v>50</v>
      </c>
    </row>
    <row r="540" spans="1:34" ht="15.95" customHeight="1" x14ac:dyDescent="0.25">
      <c r="A540" s="11">
        <v>9347</v>
      </c>
      <c r="B540" s="11" t="s">
        <v>51575</v>
      </c>
      <c r="C540" s="81" t="s">
        <v>51576</v>
      </c>
      <c r="D540" s="81" t="s">
        <v>50</v>
      </c>
      <c r="E540" s="81" t="s">
        <v>50</v>
      </c>
      <c r="F540" s="122" t="s">
        <v>50</v>
      </c>
      <c r="G540" s="122"/>
      <c r="H540" s="81"/>
      <c r="I540" s="12" t="s">
        <v>51577</v>
      </c>
      <c r="J540" s="49"/>
      <c r="K540" s="20" t="s">
        <v>48</v>
      </c>
      <c r="L540" s="13" t="s">
        <v>34</v>
      </c>
      <c r="M540" s="11" t="s">
        <v>35</v>
      </c>
      <c r="N540" s="11" t="s">
        <v>67</v>
      </c>
      <c r="O540" s="11" t="s">
        <v>68</v>
      </c>
      <c r="Q540" s="20" t="s">
        <v>50</v>
      </c>
      <c r="R540" s="11" t="s">
        <v>51578</v>
      </c>
      <c r="S540" s="16"/>
      <c r="T540" s="16"/>
      <c r="U540" s="22" t="s">
        <v>50</v>
      </c>
      <c r="Z540" s="11"/>
      <c r="AA540" s="11" t="s">
        <v>51579</v>
      </c>
      <c r="AB540" s="11" t="s">
        <v>50</v>
      </c>
      <c r="AC540" s="11" t="s">
        <v>50</v>
      </c>
      <c r="AD540" s="11" t="s">
        <v>50</v>
      </c>
    </row>
    <row r="541" spans="1:34" ht="15.95" customHeight="1" x14ac:dyDescent="0.25">
      <c r="A541" s="11">
        <v>9350</v>
      </c>
      <c r="B541" s="11" t="s">
        <v>7493</v>
      </c>
      <c r="C541" s="81" t="s">
        <v>7494</v>
      </c>
      <c r="D541" s="81" t="s">
        <v>50</v>
      </c>
      <c r="E541" s="81" t="s">
        <v>50</v>
      </c>
      <c r="F541" s="122" t="s">
        <v>50</v>
      </c>
      <c r="G541" s="122"/>
      <c r="H541" s="81"/>
      <c r="I541" s="12" t="s">
        <v>7495</v>
      </c>
      <c r="J541" s="11" t="s">
        <v>7496</v>
      </c>
      <c r="K541" s="13" t="s">
        <v>193</v>
      </c>
      <c r="L541" s="13" t="s">
        <v>34</v>
      </c>
      <c r="M541" s="11" t="s">
        <v>35</v>
      </c>
      <c r="N541" s="11" t="s">
        <v>67</v>
      </c>
      <c r="O541" s="11" t="s">
        <v>68</v>
      </c>
      <c r="Q541" s="20" t="s">
        <v>50</v>
      </c>
      <c r="R541" s="11" t="s">
        <v>7497</v>
      </c>
      <c r="S541" s="16"/>
      <c r="T541" s="16"/>
      <c r="U541" s="17" t="s">
        <v>7498</v>
      </c>
      <c r="V541" s="11" t="s">
        <v>7497</v>
      </c>
      <c r="W541" s="11" t="b">
        <v>1</v>
      </c>
      <c r="X541" s="11" t="s">
        <v>7499</v>
      </c>
      <c r="Y541" s="11" t="b">
        <v>0</v>
      </c>
      <c r="Z541" s="11"/>
      <c r="AA541" s="24" t="s">
        <v>7500</v>
      </c>
      <c r="AB541" s="24" t="s">
        <v>7500</v>
      </c>
      <c r="AC541" s="24" t="s">
        <v>7500</v>
      </c>
      <c r="AD541" s="11" t="b">
        <v>1</v>
      </c>
      <c r="AE541" s="11" t="b">
        <v>1</v>
      </c>
      <c r="AF541" t="s">
        <v>7501</v>
      </c>
      <c r="AG541" s="11" t="s">
        <v>7500</v>
      </c>
      <c r="AH541" s="11" t="b">
        <v>1</v>
      </c>
    </row>
    <row r="542" spans="1:34" ht="15.95" customHeight="1" x14ac:dyDescent="0.25">
      <c r="A542" s="11">
        <v>9355</v>
      </c>
      <c r="B542" s="11" t="s">
        <v>32483</v>
      </c>
      <c r="C542" s="81" t="s">
        <v>32484</v>
      </c>
      <c r="D542" s="81" t="s">
        <v>50</v>
      </c>
      <c r="E542" s="81" t="s">
        <v>50</v>
      </c>
      <c r="F542" s="122" t="s">
        <v>50</v>
      </c>
      <c r="G542" s="122"/>
      <c r="H542" s="81"/>
      <c r="I542" s="12" t="s">
        <v>32485</v>
      </c>
      <c r="J542" s="49"/>
      <c r="K542" s="20" t="s">
        <v>48</v>
      </c>
      <c r="L542" s="13" t="s">
        <v>34</v>
      </c>
      <c r="M542" s="11" t="s">
        <v>35</v>
      </c>
      <c r="N542" s="11" t="s">
        <v>67</v>
      </c>
      <c r="O542" s="11" t="s">
        <v>68</v>
      </c>
      <c r="Q542" s="20" t="s">
        <v>50</v>
      </c>
      <c r="R542" s="11" t="s">
        <v>32486</v>
      </c>
      <c r="S542" s="16"/>
      <c r="T542" s="16"/>
      <c r="U542" s="22" t="s">
        <v>50</v>
      </c>
      <c r="X542" s="11" t="s">
        <v>32487</v>
      </c>
      <c r="Y542" s="11" t="b">
        <v>0</v>
      </c>
      <c r="Z542" s="11"/>
      <c r="AA542" s="11" t="s">
        <v>32488</v>
      </c>
      <c r="AB542" s="11" t="s">
        <v>50</v>
      </c>
      <c r="AC542" s="11" t="s">
        <v>32488</v>
      </c>
      <c r="AD542" s="11" t="s">
        <v>50</v>
      </c>
      <c r="AE542" s="11" t="b">
        <v>1</v>
      </c>
    </row>
    <row r="543" spans="1:34" ht="15.95" customHeight="1" x14ac:dyDescent="0.25">
      <c r="A543" s="11">
        <v>4771</v>
      </c>
      <c r="B543" s="11" t="s">
        <v>8134</v>
      </c>
      <c r="C543" s="81" t="s">
        <v>8135</v>
      </c>
      <c r="D543" s="81" t="s">
        <v>50</v>
      </c>
      <c r="E543" s="81" t="s">
        <v>50</v>
      </c>
      <c r="F543" s="122" t="s">
        <v>50</v>
      </c>
      <c r="G543" s="122"/>
      <c r="H543" s="81"/>
      <c r="I543" s="12" t="s">
        <v>8136</v>
      </c>
      <c r="J543" s="11" t="s">
        <v>8137</v>
      </c>
      <c r="K543" s="13" t="s">
        <v>193</v>
      </c>
      <c r="L543" s="13" t="s">
        <v>34</v>
      </c>
      <c r="M543" s="11" t="s">
        <v>35</v>
      </c>
      <c r="N543" s="11" t="s">
        <v>67</v>
      </c>
      <c r="O543" s="11" t="s">
        <v>68</v>
      </c>
      <c r="Q543" s="20" t="s">
        <v>50</v>
      </c>
      <c r="R543" s="11" t="s">
        <v>8138</v>
      </c>
      <c r="S543" s="16"/>
      <c r="T543" s="16"/>
      <c r="U543" s="17" t="s">
        <v>8139</v>
      </c>
      <c r="V543" s="11" t="s">
        <v>8138</v>
      </c>
      <c r="W543" s="11" t="b">
        <v>1</v>
      </c>
      <c r="X543" s="11" t="s">
        <v>8140</v>
      </c>
      <c r="Y543" s="11" t="b">
        <v>0</v>
      </c>
      <c r="Z543" s="11"/>
      <c r="AA543" s="24" t="s">
        <v>8141</v>
      </c>
      <c r="AB543" s="24" t="s">
        <v>8141</v>
      </c>
      <c r="AC543" s="24" t="s">
        <v>8141</v>
      </c>
      <c r="AD543" s="11" t="b">
        <v>1</v>
      </c>
      <c r="AE543" s="11" t="b">
        <v>1</v>
      </c>
      <c r="AF543" t="s">
        <v>8142</v>
      </c>
      <c r="AG543" s="11" t="s">
        <v>8141</v>
      </c>
      <c r="AH543" s="11" t="b">
        <v>1</v>
      </c>
    </row>
    <row r="544" spans="1:34" ht="15.95" customHeight="1" x14ac:dyDescent="0.25">
      <c r="A544" s="11">
        <v>20157</v>
      </c>
      <c r="B544" s="12" t="s">
        <v>29508</v>
      </c>
      <c r="C544" s="81" t="s">
        <v>29509</v>
      </c>
      <c r="D544" s="81" t="s">
        <v>50</v>
      </c>
      <c r="E544" s="81" t="s">
        <v>50</v>
      </c>
      <c r="F544" s="122" t="s">
        <v>50</v>
      </c>
      <c r="G544" s="122"/>
      <c r="H544" s="81"/>
      <c r="I544" s="12" t="s">
        <v>29510</v>
      </c>
      <c r="J544" s="43" t="s">
        <v>29511</v>
      </c>
      <c r="K544" s="20" t="s">
        <v>48</v>
      </c>
      <c r="L544" s="13" t="s">
        <v>34</v>
      </c>
      <c r="M544" s="11" t="s">
        <v>35</v>
      </c>
      <c r="N544" s="11" t="s">
        <v>36</v>
      </c>
      <c r="O544" s="11" t="s">
        <v>70003</v>
      </c>
      <c r="Q544" s="20" t="s">
        <v>50</v>
      </c>
      <c r="R544" s="12" t="s">
        <v>29512</v>
      </c>
      <c r="S544" s="21" t="s">
        <v>50</v>
      </c>
      <c r="U544" s="17" t="s">
        <v>29513</v>
      </c>
      <c r="V544" s="11" t="s">
        <v>29514</v>
      </c>
      <c r="W544" s="11" t="s">
        <v>83</v>
      </c>
      <c r="X544" s="11" t="s">
        <v>29515</v>
      </c>
      <c r="Y544" s="11" t="s">
        <v>83</v>
      </c>
      <c r="AA544" s="20" t="s">
        <v>29516</v>
      </c>
      <c r="AB544" s="27" t="s">
        <v>29516</v>
      </c>
      <c r="AC544" s="20" t="s">
        <v>29516</v>
      </c>
      <c r="AD544" s="11" t="b">
        <v>1</v>
      </c>
      <c r="AE544" s="11" t="b">
        <v>1</v>
      </c>
      <c r="AF544" t="s">
        <v>29517</v>
      </c>
      <c r="AG544" s="11" t="s">
        <v>29516</v>
      </c>
      <c r="AH544" s="11" t="b">
        <v>1</v>
      </c>
    </row>
    <row r="545" spans="1:34" ht="15.95" customHeight="1" x14ac:dyDescent="0.25">
      <c r="A545" s="11">
        <v>4789</v>
      </c>
      <c r="B545" s="11" t="s">
        <v>50957</v>
      </c>
      <c r="C545" s="81" t="s">
        <v>50958</v>
      </c>
      <c r="D545" s="81" t="s">
        <v>50</v>
      </c>
      <c r="E545" s="81" t="s">
        <v>50</v>
      </c>
      <c r="F545" s="122" t="s">
        <v>50</v>
      </c>
      <c r="G545" s="122"/>
      <c r="H545" s="81"/>
      <c r="I545" s="12" t="s">
        <v>50959</v>
      </c>
      <c r="J545" s="49"/>
      <c r="K545" s="20" t="s">
        <v>48</v>
      </c>
      <c r="L545" s="13" t="s">
        <v>34</v>
      </c>
      <c r="M545" s="11" t="s">
        <v>35</v>
      </c>
      <c r="N545" s="11" t="s">
        <v>67</v>
      </c>
      <c r="O545" s="11" t="s">
        <v>68</v>
      </c>
      <c r="Q545" s="20" t="s">
        <v>50</v>
      </c>
      <c r="R545" s="11" t="s">
        <v>50960</v>
      </c>
      <c r="S545" s="16"/>
      <c r="T545" s="16"/>
      <c r="U545" s="22" t="s">
        <v>50</v>
      </c>
      <c r="Z545" s="11"/>
      <c r="AA545" s="11" t="s">
        <v>50961</v>
      </c>
      <c r="AB545" s="11" t="s">
        <v>50</v>
      </c>
      <c r="AC545" s="11" t="s">
        <v>50</v>
      </c>
      <c r="AD545" s="11" t="s">
        <v>50</v>
      </c>
    </row>
    <row r="546" spans="1:34" ht="15.95" customHeight="1" x14ac:dyDescent="0.25">
      <c r="A546" s="11">
        <v>4797</v>
      </c>
      <c r="B546" s="11" t="s">
        <v>28164</v>
      </c>
      <c r="C546" s="81" t="s">
        <v>28165</v>
      </c>
      <c r="D546" s="81" t="s">
        <v>50</v>
      </c>
      <c r="E546" s="81" t="s">
        <v>50</v>
      </c>
      <c r="F546" s="122" t="s">
        <v>50</v>
      </c>
      <c r="G546" s="122"/>
      <c r="H546" s="81"/>
      <c r="I546" s="12" t="s">
        <v>28166</v>
      </c>
      <c r="J546" s="49"/>
      <c r="K546" s="20" t="s">
        <v>48</v>
      </c>
      <c r="L546" s="13" t="s">
        <v>34</v>
      </c>
      <c r="M546" s="11" t="s">
        <v>35</v>
      </c>
      <c r="N546" s="11" t="s">
        <v>67</v>
      </c>
      <c r="O546" s="11" t="s">
        <v>68</v>
      </c>
      <c r="Q546" s="20" t="s">
        <v>50</v>
      </c>
      <c r="R546" s="11" t="s">
        <v>28167</v>
      </c>
      <c r="S546" s="16"/>
      <c r="T546" s="16"/>
      <c r="U546" s="22" t="s">
        <v>50</v>
      </c>
      <c r="X546" s="11" t="s">
        <v>28168</v>
      </c>
      <c r="Y546" s="11" t="b">
        <v>0</v>
      </c>
      <c r="Z546" s="11"/>
      <c r="AA546" s="11" t="s">
        <v>28169</v>
      </c>
      <c r="AB546" s="11" t="s">
        <v>50</v>
      </c>
      <c r="AC546" s="11" t="s">
        <v>28169</v>
      </c>
      <c r="AD546" s="11" t="s">
        <v>50</v>
      </c>
      <c r="AE546" s="11" t="b">
        <v>1</v>
      </c>
    </row>
    <row r="547" spans="1:34" ht="15.95" customHeight="1" x14ac:dyDescent="0.25">
      <c r="A547" s="11">
        <v>4818</v>
      </c>
      <c r="B547" s="11" t="s">
        <v>12096</v>
      </c>
      <c r="C547" s="81" t="s">
        <v>12097</v>
      </c>
      <c r="D547" s="81" t="s">
        <v>50</v>
      </c>
      <c r="E547" s="81" t="s">
        <v>50</v>
      </c>
      <c r="F547" s="122" t="s">
        <v>50</v>
      </c>
      <c r="G547" s="122"/>
      <c r="H547" s="81"/>
      <c r="I547" s="12" t="s">
        <v>12098</v>
      </c>
      <c r="J547" s="49"/>
      <c r="K547" s="13" t="s">
        <v>193</v>
      </c>
      <c r="L547" s="13" t="s">
        <v>34</v>
      </c>
      <c r="M547" s="11" t="s">
        <v>35</v>
      </c>
      <c r="N547" s="11" t="s">
        <v>67</v>
      </c>
      <c r="O547" s="11" t="s">
        <v>68</v>
      </c>
      <c r="Q547" s="20" t="s">
        <v>50</v>
      </c>
      <c r="R547" s="11" t="s">
        <v>12099</v>
      </c>
      <c r="S547" s="16"/>
      <c r="T547" s="16"/>
      <c r="U547" s="22" t="s">
        <v>50</v>
      </c>
      <c r="X547" s="11" t="s">
        <v>12100</v>
      </c>
      <c r="Y547" s="11" t="b">
        <v>0</v>
      </c>
      <c r="Z547" s="11"/>
      <c r="AA547" s="24" t="s">
        <v>12101</v>
      </c>
      <c r="AB547" s="11" t="s">
        <v>50</v>
      </c>
      <c r="AC547" s="24" t="s">
        <v>12101</v>
      </c>
      <c r="AD547" s="11" t="s">
        <v>50</v>
      </c>
      <c r="AE547" s="11" t="b">
        <v>1</v>
      </c>
    </row>
    <row r="548" spans="1:34" ht="15.95" customHeight="1" x14ac:dyDescent="0.25">
      <c r="A548" s="11">
        <v>9665</v>
      </c>
      <c r="B548" s="11" t="s">
        <v>49748</v>
      </c>
      <c r="C548" s="81" t="s">
        <v>69756</v>
      </c>
      <c r="D548" s="81" t="s">
        <v>50</v>
      </c>
      <c r="E548" s="81" t="s">
        <v>50</v>
      </c>
      <c r="F548" s="122" t="s">
        <v>50</v>
      </c>
      <c r="G548" s="122"/>
      <c r="H548" s="81"/>
      <c r="I548" s="12" t="s">
        <v>49749</v>
      </c>
      <c r="J548" s="49"/>
      <c r="K548" s="13" t="s">
        <v>583</v>
      </c>
      <c r="L548" s="13" t="s">
        <v>34</v>
      </c>
      <c r="M548" s="11" t="s">
        <v>35</v>
      </c>
      <c r="N548" s="11" t="s">
        <v>435</v>
      </c>
      <c r="O548" s="11" t="s">
        <v>436</v>
      </c>
      <c r="Q548" s="20" t="s">
        <v>50</v>
      </c>
      <c r="R548" s="20" t="s">
        <v>49750</v>
      </c>
      <c r="S548" s="16"/>
      <c r="T548" s="16"/>
      <c r="U548" s="22" t="s">
        <v>50</v>
      </c>
      <c r="Z548" s="11"/>
      <c r="AA548" s="24" t="s">
        <v>49751</v>
      </c>
      <c r="AB548" s="11" t="s">
        <v>50</v>
      </c>
      <c r="AC548" s="11" t="s">
        <v>50</v>
      </c>
      <c r="AD548" s="11" t="s">
        <v>50</v>
      </c>
    </row>
    <row r="549" spans="1:34" ht="15.95" customHeight="1" x14ac:dyDescent="0.25">
      <c r="A549" s="11">
        <v>4841</v>
      </c>
      <c r="B549" s="11" t="s">
        <v>6605</v>
      </c>
      <c r="C549" s="81" t="s">
        <v>6606</v>
      </c>
      <c r="D549" s="81" t="s">
        <v>50</v>
      </c>
      <c r="E549" s="81" t="s">
        <v>50</v>
      </c>
      <c r="F549" s="122" t="s">
        <v>50</v>
      </c>
      <c r="G549" s="122"/>
      <c r="H549" s="81"/>
      <c r="I549" s="12" t="s">
        <v>6607</v>
      </c>
      <c r="J549" s="43" t="s">
        <v>6608</v>
      </c>
      <c r="K549" s="13" t="s">
        <v>193</v>
      </c>
      <c r="L549" s="13" t="s">
        <v>34</v>
      </c>
      <c r="M549" s="11" t="s">
        <v>35</v>
      </c>
      <c r="N549" s="11" t="s">
        <v>67</v>
      </c>
      <c r="O549" s="11" t="s">
        <v>68</v>
      </c>
      <c r="Q549" s="20" t="s">
        <v>50</v>
      </c>
      <c r="R549" s="11" t="s">
        <v>6609</v>
      </c>
      <c r="S549" s="16"/>
      <c r="T549" s="16"/>
      <c r="U549" s="22" t="s">
        <v>50</v>
      </c>
      <c r="X549" s="11" t="s">
        <v>6610</v>
      </c>
      <c r="Y549" s="11" t="b">
        <v>0</v>
      </c>
      <c r="Z549" s="11"/>
      <c r="AA549" s="24" t="s">
        <v>6611</v>
      </c>
      <c r="AB549" s="11" t="s">
        <v>50</v>
      </c>
      <c r="AC549" s="24" t="s">
        <v>6611</v>
      </c>
      <c r="AD549" s="11" t="s">
        <v>50</v>
      </c>
      <c r="AE549" s="11" t="b">
        <v>1</v>
      </c>
      <c r="AF549"/>
    </row>
    <row r="550" spans="1:34" ht="15.95" customHeight="1" x14ac:dyDescent="0.25">
      <c r="A550" s="11">
        <v>4839</v>
      </c>
      <c r="B550" s="11" t="s">
        <v>6612</v>
      </c>
      <c r="C550" s="81" t="s">
        <v>6613</v>
      </c>
      <c r="D550" s="81" t="s">
        <v>50</v>
      </c>
      <c r="E550" s="81" t="s">
        <v>50</v>
      </c>
      <c r="F550" s="122" t="s">
        <v>50</v>
      </c>
      <c r="G550" s="122"/>
      <c r="H550" s="81"/>
      <c r="I550" s="12" t="s">
        <v>6614</v>
      </c>
      <c r="J550" s="11" t="s">
        <v>6615</v>
      </c>
      <c r="K550" s="13" t="s">
        <v>193</v>
      </c>
      <c r="L550" s="13" t="s">
        <v>34</v>
      </c>
      <c r="M550" s="11" t="s">
        <v>35</v>
      </c>
      <c r="N550" s="11" t="s">
        <v>67</v>
      </c>
      <c r="O550" s="11" t="s">
        <v>68</v>
      </c>
      <c r="Q550" s="20" t="s">
        <v>50</v>
      </c>
      <c r="R550" s="11" t="s">
        <v>6616</v>
      </c>
      <c r="S550" s="16"/>
      <c r="T550" s="16"/>
      <c r="U550" s="17" t="s">
        <v>6617</v>
      </c>
      <c r="V550" s="11" t="s">
        <v>6616</v>
      </c>
      <c r="W550" s="11" t="b">
        <v>1</v>
      </c>
      <c r="X550" s="11" t="s">
        <v>6618</v>
      </c>
      <c r="Y550" s="11" t="b">
        <v>0</v>
      </c>
      <c r="Z550" s="11"/>
      <c r="AA550" s="24" t="s">
        <v>6619</v>
      </c>
      <c r="AB550" s="24" t="s">
        <v>6619</v>
      </c>
      <c r="AC550" s="24" t="s">
        <v>6619</v>
      </c>
      <c r="AD550" s="11" t="b">
        <v>1</v>
      </c>
      <c r="AE550" s="11" t="b">
        <v>1</v>
      </c>
      <c r="AF550"/>
    </row>
    <row r="551" spans="1:34" ht="15.95" customHeight="1" x14ac:dyDescent="0.25">
      <c r="A551" s="11">
        <v>9683</v>
      </c>
      <c r="B551" s="11" t="s">
        <v>7075</v>
      </c>
      <c r="C551" s="81" t="s">
        <v>69986</v>
      </c>
      <c r="D551" s="81" t="s">
        <v>50</v>
      </c>
      <c r="E551" s="81" t="s">
        <v>50</v>
      </c>
      <c r="F551" s="122" t="s">
        <v>50</v>
      </c>
      <c r="G551" s="122"/>
      <c r="H551" s="81"/>
      <c r="I551" s="12" t="s">
        <v>7076</v>
      </c>
      <c r="J551" s="49"/>
      <c r="K551" s="13" t="s">
        <v>193</v>
      </c>
      <c r="L551" s="13" t="s">
        <v>34</v>
      </c>
      <c r="M551" s="11" t="s">
        <v>35</v>
      </c>
      <c r="N551" s="11" t="s">
        <v>36</v>
      </c>
      <c r="O551" s="11" t="s">
        <v>70008</v>
      </c>
      <c r="Q551" s="20" t="s">
        <v>50</v>
      </c>
      <c r="R551" s="11" t="s">
        <v>7077</v>
      </c>
      <c r="S551" s="16"/>
      <c r="T551" s="16"/>
      <c r="U551" s="22" t="s">
        <v>50</v>
      </c>
      <c r="X551" s="11" t="s">
        <v>7078</v>
      </c>
      <c r="Y551" s="11" t="b">
        <v>0</v>
      </c>
      <c r="Z551" s="11"/>
      <c r="AA551" s="24" t="s">
        <v>7079</v>
      </c>
      <c r="AB551" s="11" t="s">
        <v>50</v>
      </c>
      <c r="AC551" s="24" t="s">
        <v>7079</v>
      </c>
      <c r="AD551" s="11" t="s">
        <v>50</v>
      </c>
      <c r="AE551" s="11" t="b">
        <v>1</v>
      </c>
    </row>
    <row r="552" spans="1:34" ht="15.95" customHeight="1" x14ac:dyDescent="0.25">
      <c r="A552" s="11">
        <v>4824</v>
      </c>
      <c r="B552" s="11" t="s">
        <v>51984</v>
      </c>
      <c r="C552" s="81" t="s">
        <v>51985</v>
      </c>
      <c r="D552" s="81" t="s">
        <v>50</v>
      </c>
      <c r="E552" s="81" t="s">
        <v>50</v>
      </c>
      <c r="F552" s="122" t="s">
        <v>50</v>
      </c>
      <c r="G552" s="122"/>
      <c r="H552" s="81"/>
      <c r="I552" s="12" t="s">
        <v>51986</v>
      </c>
      <c r="J552" s="49"/>
      <c r="K552" s="20" t="s">
        <v>48</v>
      </c>
      <c r="L552" s="13" t="s">
        <v>34</v>
      </c>
      <c r="M552" s="11" t="s">
        <v>35</v>
      </c>
      <c r="N552" s="11" t="s">
        <v>67</v>
      </c>
      <c r="O552" s="11" t="s">
        <v>137</v>
      </c>
      <c r="Q552" s="20" t="s">
        <v>50</v>
      </c>
      <c r="R552" s="11" t="s">
        <v>51987</v>
      </c>
      <c r="S552" s="16"/>
      <c r="T552" s="16"/>
      <c r="U552" s="22" t="s">
        <v>50</v>
      </c>
      <c r="Z552" s="11"/>
      <c r="AA552" s="11" t="s">
        <v>51988</v>
      </c>
      <c r="AB552" s="11" t="s">
        <v>50</v>
      </c>
      <c r="AC552" s="11" t="s">
        <v>50</v>
      </c>
      <c r="AD552" s="11" t="s">
        <v>50</v>
      </c>
    </row>
    <row r="553" spans="1:34" ht="15.95" customHeight="1" x14ac:dyDescent="0.25">
      <c r="A553" s="11">
        <v>9702</v>
      </c>
      <c r="B553" s="11" t="s">
        <v>20648</v>
      </c>
      <c r="C553" s="81" t="s">
        <v>20649</v>
      </c>
      <c r="D553" s="81" t="s">
        <v>50</v>
      </c>
      <c r="E553" s="81" t="s">
        <v>50</v>
      </c>
      <c r="F553" s="122" t="s">
        <v>50</v>
      </c>
      <c r="G553" s="122"/>
      <c r="H553" s="81"/>
      <c r="I553" s="12" t="s">
        <v>20650</v>
      </c>
      <c r="J553" s="11" t="s">
        <v>20651</v>
      </c>
      <c r="K553" s="20" t="s">
        <v>48</v>
      </c>
      <c r="L553" s="13" t="s">
        <v>34</v>
      </c>
      <c r="M553" s="11" t="s">
        <v>35</v>
      </c>
      <c r="N553" s="11" t="s">
        <v>67</v>
      </c>
      <c r="O553" s="11" t="s">
        <v>68</v>
      </c>
      <c r="Q553" s="20" t="s">
        <v>50</v>
      </c>
      <c r="R553" s="11" t="s">
        <v>20652</v>
      </c>
      <c r="S553" s="16"/>
      <c r="T553" s="16"/>
      <c r="U553" s="17" t="s">
        <v>20653</v>
      </c>
      <c r="V553" s="11" t="s">
        <v>20654</v>
      </c>
      <c r="W553" s="11" t="b">
        <v>0</v>
      </c>
      <c r="X553" s="11" t="s">
        <v>20655</v>
      </c>
      <c r="Y553" s="11" t="b">
        <v>0</v>
      </c>
      <c r="Z553" s="11"/>
      <c r="AA553" s="11" t="s">
        <v>20656</v>
      </c>
      <c r="AB553" s="11" t="s">
        <v>20656</v>
      </c>
      <c r="AC553" s="11" t="s">
        <v>20656</v>
      </c>
      <c r="AD553" s="11" t="b">
        <v>1</v>
      </c>
      <c r="AE553" s="11" t="b">
        <v>1</v>
      </c>
      <c r="AF553"/>
    </row>
    <row r="554" spans="1:34" ht="15.95" customHeight="1" x14ac:dyDescent="0.25">
      <c r="A554" s="11">
        <v>4874</v>
      </c>
      <c r="B554" s="11" t="s">
        <v>18108</v>
      </c>
      <c r="C554" s="81" t="s">
        <v>18109</v>
      </c>
      <c r="D554" s="81" t="s">
        <v>50</v>
      </c>
      <c r="E554" s="81" t="s">
        <v>50</v>
      </c>
      <c r="F554" s="122" t="s">
        <v>50</v>
      </c>
      <c r="G554" s="122"/>
      <c r="H554" s="81"/>
      <c r="I554" s="12" t="s">
        <v>18110</v>
      </c>
      <c r="J554" s="43" t="s">
        <v>18111</v>
      </c>
      <c r="K554" s="20" t="s">
        <v>48</v>
      </c>
      <c r="L554" s="13" t="s">
        <v>34</v>
      </c>
      <c r="M554" s="11" t="s">
        <v>35</v>
      </c>
      <c r="N554" s="11" t="s">
        <v>67</v>
      </c>
      <c r="O554" s="11" t="s">
        <v>68</v>
      </c>
      <c r="Q554" s="20" t="s">
        <v>50</v>
      </c>
      <c r="R554" s="11" t="s">
        <v>18112</v>
      </c>
      <c r="S554" s="16" t="s">
        <v>50</v>
      </c>
      <c r="T554" s="16" t="s">
        <v>50</v>
      </c>
      <c r="U554" s="22" t="s">
        <v>50</v>
      </c>
      <c r="X554" s="11" t="s">
        <v>18113</v>
      </c>
      <c r="Y554" s="11" t="b">
        <v>0</v>
      </c>
      <c r="Z554" s="11"/>
      <c r="AA554" s="11" t="s">
        <v>18114</v>
      </c>
      <c r="AB554" s="11" t="s">
        <v>50</v>
      </c>
      <c r="AC554" s="11" t="s">
        <v>18114</v>
      </c>
      <c r="AD554" s="11" t="s">
        <v>50</v>
      </c>
      <c r="AE554" s="11" t="b">
        <v>1</v>
      </c>
      <c r="AF554" t="s">
        <v>18115</v>
      </c>
      <c r="AG554" s="11" t="s">
        <v>18114</v>
      </c>
      <c r="AH554" s="11" t="b">
        <v>1</v>
      </c>
    </row>
    <row r="555" spans="1:34" ht="15.95" customHeight="1" x14ac:dyDescent="0.25">
      <c r="A555" s="11">
        <v>4876</v>
      </c>
      <c r="B555" s="11" t="s">
        <v>33757</v>
      </c>
      <c r="C555" s="81" t="s">
        <v>33758</v>
      </c>
      <c r="D555" s="81" t="s">
        <v>50</v>
      </c>
      <c r="E555" s="81" t="s">
        <v>50</v>
      </c>
      <c r="F555" s="122" t="s">
        <v>50</v>
      </c>
      <c r="G555" s="122"/>
      <c r="H555" s="81"/>
      <c r="I555" s="12" t="s">
        <v>33759</v>
      </c>
      <c r="J555" s="11" t="s">
        <v>33760</v>
      </c>
      <c r="K555" s="20" t="s">
        <v>48</v>
      </c>
      <c r="L555" s="13" t="s">
        <v>34</v>
      </c>
      <c r="M555" s="11" t="s">
        <v>35</v>
      </c>
      <c r="N555" s="11" t="s">
        <v>67</v>
      </c>
      <c r="O555" s="11" t="s">
        <v>68</v>
      </c>
      <c r="Q555" s="20" t="s">
        <v>50</v>
      </c>
      <c r="R555" s="11" t="s">
        <v>33761</v>
      </c>
      <c r="S555" s="16"/>
      <c r="T555" s="16"/>
      <c r="U555" s="17" t="s">
        <v>33762</v>
      </c>
      <c r="V555" s="11" t="s">
        <v>33763</v>
      </c>
      <c r="W555" s="11" t="b">
        <v>0</v>
      </c>
      <c r="X555" s="11" t="s">
        <v>33764</v>
      </c>
      <c r="Y555" s="50" t="s">
        <v>69112</v>
      </c>
      <c r="Z555" s="11"/>
      <c r="AA555" s="11" t="s">
        <v>33765</v>
      </c>
      <c r="AB555" s="11" t="s">
        <v>33765</v>
      </c>
      <c r="AC555" s="11" t="s">
        <v>33766</v>
      </c>
      <c r="AD555" s="11" t="b">
        <v>1</v>
      </c>
      <c r="AE555" s="11" t="b">
        <v>0</v>
      </c>
      <c r="AF555" t="s">
        <v>33767</v>
      </c>
      <c r="AG555" s="11" t="s">
        <v>33765</v>
      </c>
      <c r="AH555" s="11" t="b">
        <v>1</v>
      </c>
    </row>
    <row r="556" spans="1:34" ht="15.95" customHeight="1" x14ac:dyDescent="0.25">
      <c r="A556" s="11">
        <v>4933</v>
      </c>
      <c r="B556" s="11" t="s">
        <v>47384</v>
      </c>
      <c r="C556" s="81" t="s">
        <v>47385</v>
      </c>
      <c r="D556" s="81" t="s">
        <v>50</v>
      </c>
      <c r="E556" s="81" t="s">
        <v>50</v>
      </c>
      <c r="F556" s="122" t="s">
        <v>50</v>
      </c>
      <c r="G556" s="122"/>
      <c r="H556" s="81"/>
      <c r="I556" s="12" t="s">
        <v>47386</v>
      </c>
      <c r="J556" s="11" t="s">
        <v>47387</v>
      </c>
      <c r="K556" s="20" t="s">
        <v>48</v>
      </c>
      <c r="L556" s="13" t="s">
        <v>34</v>
      </c>
      <c r="M556" s="11" t="s">
        <v>35</v>
      </c>
      <c r="N556" s="11" t="s">
        <v>67</v>
      </c>
      <c r="O556" s="11" t="s">
        <v>68</v>
      </c>
      <c r="Q556" s="20" t="s">
        <v>50</v>
      </c>
      <c r="R556" s="11" t="s">
        <v>47388</v>
      </c>
      <c r="S556" s="16"/>
      <c r="T556" s="16"/>
      <c r="U556" s="17" t="s">
        <v>47389</v>
      </c>
      <c r="V556" s="11" t="s">
        <v>47388</v>
      </c>
      <c r="W556" s="11" t="b">
        <v>1</v>
      </c>
      <c r="X556" s="11" t="s">
        <v>47390</v>
      </c>
      <c r="Y556" s="11" t="b">
        <v>0</v>
      </c>
      <c r="Z556" s="11"/>
      <c r="AA556" s="11" t="s">
        <v>47391</v>
      </c>
      <c r="AB556" s="11" t="s">
        <v>47391</v>
      </c>
      <c r="AC556" s="11" t="s">
        <v>47391</v>
      </c>
      <c r="AD556" s="11" t="b">
        <v>1</v>
      </c>
      <c r="AE556" s="11" t="b">
        <v>1</v>
      </c>
      <c r="AF556"/>
    </row>
    <row r="557" spans="1:34" ht="15.95" customHeight="1" x14ac:dyDescent="0.25">
      <c r="A557" s="11">
        <v>4939</v>
      </c>
      <c r="B557" s="11" t="s">
        <v>37842</v>
      </c>
      <c r="C557" s="81" t="s">
        <v>37843</v>
      </c>
      <c r="D557" s="81" t="s">
        <v>50</v>
      </c>
      <c r="E557" s="81" t="s">
        <v>50</v>
      </c>
      <c r="F557" s="122" t="s">
        <v>50</v>
      </c>
      <c r="G557" s="122"/>
      <c r="H557" s="81"/>
      <c r="I557" s="12" t="s">
        <v>37844</v>
      </c>
      <c r="J557" s="11" t="s">
        <v>37845</v>
      </c>
      <c r="K557" s="20" t="s">
        <v>48</v>
      </c>
      <c r="L557" s="13" t="s">
        <v>34</v>
      </c>
      <c r="M557" s="11" t="s">
        <v>35</v>
      </c>
      <c r="N557" s="11" t="s">
        <v>67</v>
      </c>
      <c r="O557" s="11" t="s">
        <v>127</v>
      </c>
      <c r="Q557" s="20" t="s">
        <v>50</v>
      </c>
      <c r="R557" s="11" t="s">
        <v>37846</v>
      </c>
      <c r="S557" s="16"/>
      <c r="T557" s="16"/>
      <c r="U557" s="17" t="s">
        <v>37847</v>
      </c>
      <c r="V557" s="11" t="s">
        <v>37846</v>
      </c>
      <c r="W557" s="11" t="b">
        <v>1</v>
      </c>
      <c r="X557" s="11" t="s">
        <v>37848</v>
      </c>
      <c r="Y557" s="11" t="b">
        <v>0</v>
      </c>
      <c r="Z557" s="11"/>
      <c r="AA557" s="11" t="s">
        <v>37849</v>
      </c>
      <c r="AB557" s="11" t="s">
        <v>37849</v>
      </c>
      <c r="AC557" s="11" t="s">
        <v>37849</v>
      </c>
      <c r="AD557" s="11" t="b">
        <v>1</v>
      </c>
      <c r="AE557" s="11" t="b">
        <v>1</v>
      </c>
      <c r="AF557"/>
    </row>
    <row r="558" spans="1:34" ht="15.95" customHeight="1" x14ac:dyDescent="0.25">
      <c r="A558" s="11">
        <v>4943</v>
      </c>
      <c r="B558" s="11" t="s">
        <v>15391</v>
      </c>
      <c r="C558" s="81" t="s">
        <v>15392</v>
      </c>
      <c r="D558" s="81" t="s">
        <v>50</v>
      </c>
      <c r="E558" s="81" t="s">
        <v>50</v>
      </c>
      <c r="F558" s="122" t="s">
        <v>50</v>
      </c>
      <c r="G558" s="122"/>
      <c r="H558" s="81"/>
      <c r="I558" s="12" t="s">
        <v>15393</v>
      </c>
      <c r="J558" s="49"/>
      <c r="K558" s="20" t="s">
        <v>48</v>
      </c>
      <c r="L558" s="13" t="s">
        <v>34</v>
      </c>
      <c r="M558" s="11" t="s">
        <v>35</v>
      </c>
      <c r="N558" s="11" t="s">
        <v>67</v>
      </c>
      <c r="O558" s="11" t="s">
        <v>68</v>
      </c>
      <c r="Q558" s="20" t="s">
        <v>50</v>
      </c>
      <c r="R558" s="11" t="s">
        <v>15394</v>
      </c>
      <c r="S558" s="16"/>
      <c r="T558" s="16"/>
      <c r="U558" s="22" t="s">
        <v>50</v>
      </c>
      <c r="X558" s="11" t="s">
        <v>15395</v>
      </c>
      <c r="Y558" s="11" t="b">
        <v>0</v>
      </c>
      <c r="Z558" s="11"/>
      <c r="AA558" s="11" t="s">
        <v>15396</v>
      </c>
      <c r="AB558" s="11" t="s">
        <v>50</v>
      </c>
      <c r="AC558" s="11" t="s">
        <v>15396</v>
      </c>
      <c r="AD558" s="11" t="s">
        <v>50</v>
      </c>
      <c r="AE558" s="11" t="b">
        <v>1</v>
      </c>
    </row>
    <row r="559" spans="1:34" ht="15.95" customHeight="1" x14ac:dyDescent="0.25">
      <c r="A559" s="11">
        <v>4953</v>
      </c>
      <c r="B559" s="11" t="s">
        <v>40625</v>
      </c>
      <c r="C559" s="81" t="s">
        <v>40626</v>
      </c>
      <c r="D559" s="81" t="s">
        <v>50</v>
      </c>
      <c r="E559" s="81" t="s">
        <v>50</v>
      </c>
      <c r="F559" s="122" t="s">
        <v>50</v>
      </c>
      <c r="G559" s="122"/>
      <c r="H559" s="81"/>
      <c r="I559" s="12" t="s">
        <v>40627</v>
      </c>
      <c r="J559" s="11" t="s">
        <v>40628</v>
      </c>
      <c r="K559" s="20" t="s">
        <v>48</v>
      </c>
      <c r="L559" s="13" t="s">
        <v>34</v>
      </c>
      <c r="M559" s="11" t="s">
        <v>35</v>
      </c>
      <c r="N559" s="11" t="s">
        <v>67</v>
      </c>
      <c r="O559" s="11" t="s">
        <v>68</v>
      </c>
      <c r="Q559" s="20" t="s">
        <v>50</v>
      </c>
      <c r="R559" s="11" t="s">
        <v>40629</v>
      </c>
      <c r="S559" s="16"/>
      <c r="T559" s="16"/>
      <c r="U559" s="17" t="s">
        <v>40630</v>
      </c>
      <c r="V559" s="11" t="s">
        <v>40629</v>
      </c>
      <c r="W559" s="11" t="b">
        <v>1</v>
      </c>
      <c r="X559" s="11" t="s">
        <v>40629</v>
      </c>
      <c r="Y559" s="11" t="b">
        <v>1</v>
      </c>
      <c r="Z559" s="11"/>
      <c r="AA559" s="11" t="s">
        <v>40631</v>
      </c>
      <c r="AB559" s="11" t="s">
        <v>40631</v>
      </c>
      <c r="AC559" s="11" t="s">
        <v>40631</v>
      </c>
      <c r="AD559" s="11" t="b">
        <v>1</v>
      </c>
      <c r="AE559" s="11" t="b">
        <v>1</v>
      </c>
      <c r="AF559"/>
    </row>
    <row r="560" spans="1:34" ht="15.95" customHeight="1" x14ac:dyDescent="0.25">
      <c r="A560" s="11">
        <v>9814</v>
      </c>
      <c r="B560" s="11" t="s">
        <v>34094</v>
      </c>
      <c r="C560" s="81" t="s">
        <v>34095</v>
      </c>
      <c r="D560" s="81" t="s">
        <v>50</v>
      </c>
      <c r="E560" s="81" t="s">
        <v>50</v>
      </c>
      <c r="F560" s="122" t="s">
        <v>50</v>
      </c>
      <c r="G560" s="122"/>
      <c r="H560" s="81"/>
      <c r="I560" s="12" t="s">
        <v>34096</v>
      </c>
      <c r="J560" s="11" t="s">
        <v>34097</v>
      </c>
      <c r="K560" s="20" t="s">
        <v>48</v>
      </c>
      <c r="L560" s="13" t="s">
        <v>34</v>
      </c>
      <c r="M560" s="11" t="s">
        <v>35</v>
      </c>
      <c r="N560" s="11" t="s">
        <v>67</v>
      </c>
      <c r="O560" s="11" t="s">
        <v>68</v>
      </c>
      <c r="Q560" s="20" t="s">
        <v>50</v>
      </c>
      <c r="R560" s="11" t="s">
        <v>34098</v>
      </c>
      <c r="S560" s="16"/>
      <c r="T560" s="16"/>
      <c r="U560" s="17" t="s">
        <v>34099</v>
      </c>
      <c r="V560" s="11" t="s">
        <v>34100</v>
      </c>
      <c r="W560" s="11" t="b">
        <v>0</v>
      </c>
      <c r="X560" s="11" t="s">
        <v>34101</v>
      </c>
      <c r="Y560" s="11" t="b">
        <v>0</v>
      </c>
      <c r="Z560" s="11"/>
      <c r="AA560" s="11" t="s">
        <v>34102</v>
      </c>
      <c r="AB560" s="11" t="s">
        <v>34102</v>
      </c>
      <c r="AC560" s="11" t="s">
        <v>34102</v>
      </c>
      <c r="AD560" s="11" t="b">
        <v>1</v>
      </c>
      <c r="AE560" s="11" t="b">
        <v>1</v>
      </c>
      <c r="AF560"/>
    </row>
    <row r="561" spans="1:45" ht="15.95" customHeight="1" x14ac:dyDescent="0.25">
      <c r="A561" s="11">
        <v>9809</v>
      </c>
      <c r="B561" s="11" t="s">
        <v>33687</v>
      </c>
      <c r="C561" s="81" t="s">
        <v>33688</v>
      </c>
      <c r="D561" s="81" t="s">
        <v>50</v>
      </c>
      <c r="E561" s="81" t="s">
        <v>50</v>
      </c>
      <c r="F561" s="122" t="s">
        <v>50</v>
      </c>
      <c r="G561" s="122"/>
      <c r="H561" s="81"/>
      <c r="I561" s="12" t="s">
        <v>33689</v>
      </c>
      <c r="J561" s="11" t="s">
        <v>33690</v>
      </c>
      <c r="K561" s="20" t="s">
        <v>48</v>
      </c>
      <c r="L561" s="13" t="s">
        <v>34</v>
      </c>
      <c r="M561" s="11" t="s">
        <v>35</v>
      </c>
      <c r="N561" s="11" t="s">
        <v>67</v>
      </c>
      <c r="O561" s="11" t="s">
        <v>68</v>
      </c>
      <c r="Q561" s="20" t="s">
        <v>50</v>
      </c>
      <c r="R561" s="11" t="s">
        <v>33691</v>
      </c>
      <c r="S561" s="16"/>
      <c r="T561" s="16"/>
      <c r="U561" s="17" t="s">
        <v>33692</v>
      </c>
      <c r="V561" s="11" t="s">
        <v>33693</v>
      </c>
      <c r="W561" s="11" t="b">
        <v>0</v>
      </c>
      <c r="X561" s="11" t="s">
        <v>33694</v>
      </c>
      <c r="Y561" s="11" t="b">
        <v>0</v>
      </c>
      <c r="Z561" s="11"/>
      <c r="AA561" s="11" t="s">
        <v>33695</v>
      </c>
      <c r="AB561" s="11" t="s">
        <v>33695</v>
      </c>
      <c r="AC561" s="11" t="s">
        <v>33695</v>
      </c>
      <c r="AD561" s="11" t="b">
        <v>1</v>
      </c>
      <c r="AE561" s="11" t="b">
        <v>1</v>
      </c>
      <c r="AF561"/>
    </row>
    <row r="562" spans="1:45" ht="15.95" customHeight="1" x14ac:dyDescent="0.25">
      <c r="A562" s="11">
        <v>9790</v>
      </c>
      <c r="B562" s="11" t="s">
        <v>12090</v>
      </c>
      <c r="C562" s="81" t="s">
        <v>12091</v>
      </c>
      <c r="D562" s="81" t="s">
        <v>50</v>
      </c>
      <c r="E562" s="81" t="s">
        <v>50</v>
      </c>
      <c r="F562" s="122" t="s">
        <v>50</v>
      </c>
      <c r="G562" s="122"/>
      <c r="H562" s="81"/>
      <c r="I562" s="12" t="s">
        <v>12092</v>
      </c>
      <c r="J562" s="49"/>
      <c r="K562" s="13" t="s">
        <v>583</v>
      </c>
      <c r="L562" s="13" t="s">
        <v>34</v>
      </c>
      <c r="M562" s="11" t="s">
        <v>35</v>
      </c>
      <c r="N562" s="11" t="s">
        <v>67</v>
      </c>
      <c r="O562" s="11" t="s">
        <v>68</v>
      </c>
      <c r="Q562" s="20" t="s">
        <v>50</v>
      </c>
      <c r="R562" s="20" t="s">
        <v>12093</v>
      </c>
      <c r="S562" s="16"/>
      <c r="T562" s="16"/>
      <c r="U562" s="22" t="s">
        <v>50</v>
      </c>
      <c r="X562" s="11" t="s">
        <v>12094</v>
      </c>
      <c r="Y562" s="11" t="b">
        <v>0</v>
      </c>
      <c r="Z562" s="11"/>
      <c r="AA562" s="24" t="s">
        <v>12095</v>
      </c>
      <c r="AB562" s="11" t="s">
        <v>50</v>
      </c>
      <c r="AC562" s="24" t="s">
        <v>12095</v>
      </c>
      <c r="AD562" s="11" t="s">
        <v>50</v>
      </c>
      <c r="AE562" s="11" t="b">
        <v>1</v>
      </c>
    </row>
    <row r="563" spans="1:45" ht="15.95" customHeight="1" x14ac:dyDescent="0.25">
      <c r="A563" s="11">
        <v>9816</v>
      </c>
      <c r="B563" s="11" t="s">
        <v>34111</v>
      </c>
      <c r="C563" s="81" t="s">
        <v>34112</v>
      </c>
      <c r="D563" s="81" t="s">
        <v>50</v>
      </c>
      <c r="E563" s="81" t="s">
        <v>50</v>
      </c>
      <c r="F563" s="122" t="s">
        <v>50</v>
      </c>
      <c r="G563" s="122"/>
      <c r="H563" s="81"/>
      <c r="I563" s="12" t="s">
        <v>34113</v>
      </c>
      <c r="J563" s="49"/>
      <c r="K563" s="20" t="s">
        <v>48</v>
      </c>
      <c r="L563" s="13" t="s">
        <v>34</v>
      </c>
      <c r="M563" s="11" t="s">
        <v>35</v>
      </c>
      <c r="N563" s="11" t="s">
        <v>67</v>
      </c>
      <c r="O563" s="11" t="s">
        <v>68</v>
      </c>
      <c r="Q563" s="20" t="s">
        <v>50</v>
      </c>
      <c r="R563" s="11" t="s">
        <v>34114</v>
      </c>
      <c r="S563" s="16"/>
      <c r="T563" s="16"/>
      <c r="U563" s="22" t="s">
        <v>50</v>
      </c>
      <c r="X563" s="11" t="s">
        <v>34115</v>
      </c>
      <c r="Y563" s="11" t="b">
        <v>0</v>
      </c>
      <c r="Z563" s="11"/>
      <c r="AA563" s="11" t="s">
        <v>34116</v>
      </c>
      <c r="AB563" s="11" t="s">
        <v>50</v>
      </c>
      <c r="AC563" s="11" t="s">
        <v>34116</v>
      </c>
      <c r="AD563" s="11" t="s">
        <v>50</v>
      </c>
      <c r="AE563" s="11" t="b">
        <v>1</v>
      </c>
    </row>
    <row r="564" spans="1:45" ht="15.95" customHeight="1" x14ac:dyDescent="0.25">
      <c r="A564" s="11">
        <v>9827</v>
      </c>
      <c r="B564" s="11" t="s">
        <v>3020</v>
      </c>
      <c r="C564" s="81" t="s">
        <v>3021</v>
      </c>
      <c r="D564" s="81" t="s">
        <v>50</v>
      </c>
      <c r="E564" s="81" t="s">
        <v>50</v>
      </c>
      <c r="F564" s="122" t="s">
        <v>50</v>
      </c>
      <c r="G564" s="122"/>
      <c r="H564" s="81"/>
      <c r="I564" s="12" t="s">
        <v>3022</v>
      </c>
      <c r="J564" s="49"/>
      <c r="K564" s="13" t="s">
        <v>583</v>
      </c>
      <c r="L564" s="13" t="s">
        <v>34</v>
      </c>
      <c r="M564" s="11" t="s">
        <v>35</v>
      </c>
      <c r="N564" s="11" t="s">
        <v>67</v>
      </c>
      <c r="O564" s="11" t="s">
        <v>68</v>
      </c>
      <c r="Q564" s="20" t="s">
        <v>50</v>
      </c>
      <c r="R564" s="20" t="s">
        <v>3023</v>
      </c>
      <c r="S564" s="16"/>
      <c r="T564" s="16"/>
      <c r="U564" s="22" t="s">
        <v>50</v>
      </c>
      <c r="X564" s="20" t="s">
        <v>3024</v>
      </c>
      <c r="Y564" s="11" t="b">
        <v>0</v>
      </c>
      <c r="Z564" s="11"/>
      <c r="AA564" s="11" t="s">
        <v>3025</v>
      </c>
      <c r="AB564" s="11" t="s">
        <v>50</v>
      </c>
      <c r="AC564" s="11" t="s">
        <v>3025</v>
      </c>
      <c r="AD564" s="11" t="s">
        <v>50</v>
      </c>
      <c r="AE564" s="11" t="b">
        <v>1</v>
      </c>
    </row>
    <row r="565" spans="1:45" ht="15.95" customHeight="1" x14ac:dyDescent="0.25">
      <c r="A565" s="11">
        <v>9830</v>
      </c>
      <c r="B565" s="11" t="s">
        <v>33888</v>
      </c>
      <c r="C565" s="81" t="s">
        <v>33889</v>
      </c>
      <c r="D565" s="81" t="s">
        <v>50</v>
      </c>
      <c r="E565" s="81" t="s">
        <v>50</v>
      </c>
      <c r="F565" s="122" t="s">
        <v>50</v>
      </c>
      <c r="G565" s="122"/>
      <c r="H565" s="81"/>
      <c r="I565" s="12" t="s">
        <v>33890</v>
      </c>
      <c r="J565" s="49"/>
      <c r="K565" s="20" t="s">
        <v>48</v>
      </c>
      <c r="L565" s="13" t="s">
        <v>34</v>
      </c>
      <c r="M565" s="11" t="s">
        <v>35</v>
      </c>
      <c r="N565" s="11" t="s">
        <v>67</v>
      </c>
      <c r="O565" s="11" t="s">
        <v>68</v>
      </c>
      <c r="Q565" s="20" t="s">
        <v>50</v>
      </c>
      <c r="R565" s="11" t="s">
        <v>33891</v>
      </c>
      <c r="S565" s="16"/>
      <c r="T565" s="16"/>
      <c r="U565" s="22" t="s">
        <v>50</v>
      </c>
      <c r="X565" s="11" t="s">
        <v>33892</v>
      </c>
      <c r="Y565" s="11" t="b">
        <v>0</v>
      </c>
      <c r="Z565" s="11"/>
      <c r="AA565" s="11" t="s">
        <v>33893</v>
      </c>
      <c r="AB565" s="11" t="s">
        <v>50</v>
      </c>
      <c r="AC565" s="11" t="s">
        <v>33893</v>
      </c>
      <c r="AD565" s="11" t="s">
        <v>50</v>
      </c>
      <c r="AE565" s="11" t="b">
        <v>1</v>
      </c>
    </row>
    <row r="566" spans="1:45" ht="15.95" customHeight="1" x14ac:dyDescent="0.25">
      <c r="A566" s="11">
        <v>9088</v>
      </c>
      <c r="B566" s="11" t="s">
        <v>6620</v>
      </c>
      <c r="C566" s="81" t="s">
        <v>6621</v>
      </c>
      <c r="D566" s="81" t="s">
        <v>50</v>
      </c>
      <c r="E566" s="81" t="s">
        <v>50</v>
      </c>
      <c r="F566" s="122" t="s">
        <v>50</v>
      </c>
      <c r="G566" s="122"/>
      <c r="H566" s="81"/>
      <c r="I566" s="12" t="s">
        <v>6622</v>
      </c>
      <c r="J566" s="11" t="s">
        <v>6623</v>
      </c>
      <c r="K566" s="13" t="s">
        <v>193</v>
      </c>
      <c r="L566" s="13" t="s">
        <v>34</v>
      </c>
      <c r="M566" s="11" t="s">
        <v>35</v>
      </c>
      <c r="N566" s="11" t="s">
        <v>67</v>
      </c>
      <c r="O566" s="11" t="s">
        <v>68</v>
      </c>
      <c r="Q566" s="20" t="s">
        <v>50</v>
      </c>
      <c r="R566" s="11" t="s">
        <v>6624</v>
      </c>
      <c r="S566" s="16"/>
      <c r="T566" s="16"/>
      <c r="U566" s="17" t="s">
        <v>6625</v>
      </c>
      <c r="V566" s="11" t="s">
        <v>6624</v>
      </c>
      <c r="W566" s="11" t="b">
        <v>1</v>
      </c>
      <c r="X566" s="11" t="s">
        <v>6626</v>
      </c>
      <c r="Y566" s="11" t="b">
        <v>0</v>
      </c>
      <c r="Z566" s="11"/>
      <c r="AA566" s="24" t="s">
        <v>6627</v>
      </c>
      <c r="AB566" s="24" t="s">
        <v>6627</v>
      </c>
      <c r="AC566" s="24" t="s">
        <v>6627</v>
      </c>
      <c r="AD566" s="11" t="b">
        <v>1</v>
      </c>
      <c r="AE566" s="11" t="b">
        <v>1</v>
      </c>
      <c r="AF566"/>
    </row>
    <row r="567" spans="1:45" ht="15.95" customHeight="1" x14ac:dyDescent="0.25">
      <c r="A567" s="11">
        <v>4038</v>
      </c>
      <c r="B567" s="11" t="s">
        <v>51225</v>
      </c>
      <c r="C567" s="81" t="s">
        <v>51226</v>
      </c>
      <c r="D567" s="81" t="s">
        <v>50</v>
      </c>
      <c r="E567" s="81" t="s">
        <v>50</v>
      </c>
      <c r="F567" s="122" t="s">
        <v>50</v>
      </c>
      <c r="G567" s="122"/>
      <c r="H567" s="81"/>
      <c r="I567" s="12" t="s">
        <v>51227</v>
      </c>
      <c r="J567" s="49"/>
      <c r="K567" s="20" t="s">
        <v>48</v>
      </c>
      <c r="L567" s="13" t="s">
        <v>34</v>
      </c>
      <c r="M567" s="11" t="s">
        <v>35</v>
      </c>
      <c r="N567" s="11" t="s">
        <v>67</v>
      </c>
      <c r="O567" s="11" t="s">
        <v>68</v>
      </c>
      <c r="Q567" s="20" t="s">
        <v>50</v>
      </c>
      <c r="R567" s="11" t="s">
        <v>51228</v>
      </c>
      <c r="S567" s="16"/>
      <c r="T567" s="16"/>
      <c r="U567" s="22" t="s">
        <v>50</v>
      </c>
      <c r="Z567" s="11"/>
      <c r="AA567" s="11" t="s">
        <v>51229</v>
      </c>
      <c r="AB567" s="11" t="s">
        <v>50</v>
      </c>
      <c r="AC567" s="11" t="s">
        <v>50</v>
      </c>
      <c r="AD567" s="11" t="s">
        <v>50</v>
      </c>
    </row>
    <row r="568" spans="1:45" ht="15.95" customHeight="1" x14ac:dyDescent="0.25">
      <c r="A568" s="11">
        <v>4039</v>
      </c>
      <c r="B568" s="11" t="s">
        <v>26151</v>
      </c>
      <c r="C568" s="81" t="s">
        <v>26152</v>
      </c>
      <c r="D568" s="81" t="s">
        <v>50</v>
      </c>
      <c r="E568" s="81" t="s">
        <v>50</v>
      </c>
      <c r="F568" s="122" t="s">
        <v>50</v>
      </c>
      <c r="G568" s="122"/>
      <c r="H568" s="81"/>
      <c r="I568" s="12" t="s">
        <v>26153</v>
      </c>
      <c r="J568" s="11" t="s">
        <v>26154</v>
      </c>
      <c r="K568" s="20" t="s">
        <v>48</v>
      </c>
      <c r="L568" s="13" t="s">
        <v>34</v>
      </c>
      <c r="M568" s="11" t="s">
        <v>35</v>
      </c>
      <c r="N568" s="11" t="s">
        <v>67</v>
      </c>
      <c r="O568" s="11" t="s">
        <v>68</v>
      </c>
      <c r="Q568" s="20" t="s">
        <v>50</v>
      </c>
      <c r="R568" s="11" t="s">
        <v>26155</v>
      </c>
      <c r="S568" s="16" t="s">
        <v>50</v>
      </c>
      <c r="T568" s="16" t="s">
        <v>50</v>
      </c>
      <c r="U568" s="17" t="s">
        <v>26156</v>
      </c>
      <c r="V568" s="11" t="s">
        <v>26155</v>
      </c>
      <c r="W568" s="11" t="b">
        <v>1</v>
      </c>
      <c r="X568" s="11" t="s">
        <v>26157</v>
      </c>
      <c r="Y568" s="11" t="b">
        <v>0</v>
      </c>
      <c r="Z568" s="11"/>
      <c r="AA568" s="11" t="s">
        <v>26158</v>
      </c>
      <c r="AB568" s="11" t="s">
        <v>26158</v>
      </c>
      <c r="AC568" s="11" t="s">
        <v>26158</v>
      </c>
      <c r="AD568" s="11" t="b">
        <v>1</v>
      </c>
      <c r="AE568" s="11" t="b">
        <v>1</v>
      </c>
      <c r="AF568" t="s">
        <v>26159</v>
      </c>
      <c r="AG568" s="11" t="s">
        <v>26158</v>
      </c>
      <c r="AH568" s="11" t="b">
        <v>1</v>
      </c>
    </row>
    <row r="569" spans="1:45" ht="15.95" customHeight="1" x14ac:dyDescent="0.25">
      <c r="A569" s="11">
        <v>4041</v>
      </c>
      <c r="B569" s="11" t="s">
        <v>3588</v>
      </c>
      <c r="C569" s="81" t="s">
        <v>3589</v>
      </c>
      <c r="D569" s="81" t="s">
        <v>50</v>
      </c>
      <c r="E569" s="81" t="s">
        <v>50</v>
      </c>
      <c r="F569" s="122" t="s">
        <v>50</v>
      </c>
      <c r="G569" s="122"/>
      <c r="H569" s="81"/>
      <c r="I569" s="12" t="s">
        <v>3590</v>
      </c>
      <c r="J569" s="11" t="s">
        <v>3591</v>
      </c>
      <c r="K569" s="13" t="s">
        <v>583</v>
      </c>
      <c r="L569" s="13" t="s">
        <v>34</v>
      </c>
      <c r="M569" s="11" t="s">
        <v>35</v>
      </c>
      <c r="N569" s="11" t="s">
        <v>67</v>
      </c>
      <c r="O569" s="11" t="s">
        <v>68</v>
      </c>
      <c r="Q569" s="20" t="s">
        <v>50</v>
      </c>
      <c r="R569" s="38" t="s">
        <v>3592</v>
      </c>
      <c r="S569" s="16"/>
      <c r="T569" s="16"/>
      <c r="U569" s="17" t="s">
        <v>3593</v>
      </c>
      <c r="V569" s="38" t="s">
        <v>3592</v>
      </c>
      <c r="W569" s="11" t="b">
        <v>1</v>
      </c>
      <c r="X569" s="38" t="s">
        <v>3594</v>
      </c>
      <c r="Y569" s="11" t="b">
        <v>0</v>
      </c>
      <c r="Z569" s="11"/>
      <c r="AA569" s="24" t="s">
        <v>3595</v>
      </c>
      <c r="AB569" s="24" t="s">
        <v>3595</v>
      </c>
      <c r="AC569" s="24" t="s">
        <v>3595</v>
      </c>
      <c r="AD569" s="11" t="b">
        <v>1</v>
      </c>
      <c r="AE569" s="11" t="b">
        <v>1</v>
      </c>
      <c r="AF569"/>
    </row>
    <row r="570" spans="1:45" ht="15.95" customHeight="1" x14ac:dyDescent="0.25">
      <c r="A570" s="11">
        <v>4044</v>
      </c>
      <c r="B570" s="11" t="s">
        <v>44094</v>
      </c>
      <c r="C570" s="81" t="s">
        <v>44095</v>
      </c>
      <c r="D570" s="81" t="s">
        <v>50</v>
      </c>
      <c r="E570" s="81" t="s">
        <v>50</v>
      </c>
      <c r="F570" s="122" t="s">
        <v>50</v>
      </c>
      <c r="G570" s="122"/>
      <c r="H570" s="81"/>
      <c r="I570" s="12" t="s">
        <v>44096</v>
      </c>
      <c r="J570" s="49"/>
      <c r="K570" s="20" t="s">
        <v>48</v>
      </c>
      <c r="L570" s="13" t="s">
        <v>34</v>
      </c>
      <c r="M570" s="11" t="s">
        <v>35</v>
      </c>
      <c r="N570" s="11" t="s">
        <v>67</v>
      </c>
      <c r="O570" s="11" t="s">
        <v>68</v>
      </c>
      <c r="Q570" s="20" t="s">
        <v>50</v>
      </c>
      <c r="R570" s="11" t="s">
        <v>44097</v>
      </c>
      <c r="S570" s="16"/>
      <c r="T570" s="16"/>
      <c r="U570" s="22" t="s">
        <v>50</v>
      </c>
      <c r="X570" s="11" t="s">
        <v>44098</v>
      </c>
      <c r="Y570" s="11" t="b">
        <v>0</v>
      </c>
      <c r="Z570" s="11"/>
      <c r="AA570" s="11" t="s">
        <v>44099</v>
      </c>
      <c r="AB570" s="11" t="s">
        <v>50</v>
      </c>
      <c r="AC570" s="11" t="s">
        <v>44099</v>
      </c>
      <c r="AD570" s="11" t="s">
        <v>50</v>
      </c>
      <c r="AE570" s="11" t="b">
        <v>1</v>
      </c>
    </row>
    <row r="571" spans="1:45" s="18" customFormat="1" ht="15.95" customHeight="1" x14ac:dyDescent="0.25">
      <c r="A571" s="11">
        <v>9102</v>
      </c>
      <c r="B571" s="11" t="s">
        <v>50578</v>
      </c>
      <c r="C571" s="81" t="s">
        <v>50579</v>
      </c>
      <c r="D571" s="81" t="s">
        <v>50</v>
      </c>
      <c r="E571" s="81" t="s">
        <v>50</v>
      </c>
      <c r="F571" s="122" t="s">
        <v>50</v>
      </c>
      <c r="G571" s="122"/>
      <c r="H571" s="81"/>
      <c r="I571" s="12" t="s">
        <v>50580</v>
      </c>
      <c r="J571" s="49"/>
      <c r="K571" s="13" t="s">
        <v>193</v>
      </c>
      <c r="L571" s="13" t="s">
        <v>34</v>
      </c>
      <c r="M571" s="11" t="s">
        <v>35</v>
      </c>
      <c r="N571" s="11" t="s">
        <v>67</v>
      </c>
      <c r="O571" s="11" t="s">
        <v>68</v>
      </c>
      <c r="P571" s="11"/>
      <c r="Q571" s="20" t="s">
        <v>50</v>
      </c>
      <c r="R571" s="11" t="s">
        <v>50581</v>
      </c>
      <c r="S571" s="16"/>
      <c r="T571" s="16"/>
      <c r="U571" s="22" t="s">
        <v>50</v>
      </c>
      <c r="V571" s="11"/>
      <c r="W571" s="11"/>
      <c r="X571" s="11"/>
      <c r="Y571" s="11"/>
      <c r="Z571" s="11"/>
      <c r="AA571" s="24" t="s">
        <v>50582</v>
      </c>
      <c r="AB571" s="11" t="s">
        <v>50</v>
      </c>
      <c r="AC571" s="11" t="s">
        <v>50</v>
      </c>
      <c r="AD571" s="11" t="s">
        <v>50</v>
      </c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</row>
    <row r="572" spans="1:45" ht="15.95" customHeight="1" x14ac:dyDescent="0.25">
      <c r="A572" s="11">
        <v>9113</v>
      </c>
      <c r="B572" s="11" t="s">
        <v>51166</v>
      </c>
      <c r="C572" s="81" t="s">
        <v>51167</v>
      </c>
      <c r="D572" s="81" t="s">
        <v>50</v>
      </c>
      <c r="E572" s="81" t="s">
        <v>50</v>
      </c>
      <c r="F572" s="122" t="s">
        <v>50</v>
      </c>
      <c r="G572" s="122"/>
      <c r="H572" s="81"/>
      <c r="I572" s="13" t="s">
        <v>51168</v>
      </c>
      <c r="J572" s="49"/>
      <c r="K572" s="19" t="s">
        <v>50028</v>
      </c>
      <c r="L572" s="13" t="s">
        <v>34</v>
      </c>
      <c r="M572" s="11" t="s">
        <v>35</v>
      </c>
      <c r="N572" s="11" t="s">
        <v>67</v>
      </c>
      <c r="O572" s="11" t="s">
        <v>68</v>
      </c>
      <c r="Q572" s="20" t="s">
        <v>50</v>
      </c>
      <c r="R572" s="11" t="s">
        <v>51169</v>
      </c>
      <c r="S572" s="16"/>
      <c r="T572" s="16"/>
      <c r="U572" s="11" t="s">
        <v>50</v>
      </c>
      <c r="W572" s="11" t="s">
        <v>50</v>
      </c>
      <c r="Z572" s="19" t="s">
        <v>51071</v>
      </c>
      <c r="AA572" s="20"/>
      <c r="AB572" s="11" t="s">
        <v>50</v>
      </c>
    </row>
    <row r="573" spans="1:45" ht="15.95" customHeight="1" x14ac:dyDescent="0.25">
      <c r="A573" s="11">
        <v>31538</v>
      </c>
      <c r="B573" s="11" t="s">
        <v>15624</v>
      </c>
      <c r="C573" s="81" t="s">
        <v>69894</v>
      </c>
      <c r="D573" s="81" t="s">
        <v>50</v>
      </c>
      <c r="E573" s="81" t="s">
        <v>50</v>
      </c>
      <c r="F573" s="122" t="s">
        <v>50</v>
      </c>
      <c r="G573" s="122"/>
      <c r="H573" s="81"/>
      <c r="I573" s="12" t="s">
        <v>15625</v>
      </c>
      <c r="J573" s="43" t="s">
        <v>15626</v>
      </c>
      <c r="K573" s="20" t="s">
        <v>48</v>
      </c>
      <c r="L573" s="13" t="s">
        <v>34</v>
      </c>
      <c r="M573" s="11" t="s">
        <v>35</v>
      </c>
      <c r="N573" s="11" t="s">
        <v>36</v>
      </c>
      <c r="O573" s="11" t="s">
        <v>70003</v>
      </c>
      <c r="Q573" s="20" t="s">
        <v>50</v>
      </c>
      <c r="R573" s="11" t="s">
        <v>15627</v>
      </c>
      <c r="S573" s="16"/>
      <c r="T573" s="16"/>
      <c r="U573" s="22" t="s">
        <v>50</v>
      </c>
      <c r="X573" s="11" t="s">
        <v>15628</v>
      </c>
      <c r="Y573" s="11" t="b">
        <v>0</v>
      </c>
      <c r="Z573" s="11"/>
      <c r="AA573" s="11" t="s">
        <v>15629</v>
      </c>
      <c r="AB573" s="11" t="s">
        <v>50</v>
      </c>
      <c r="AC573" s="11" t="s">
        <v>15629</v>
      </c>
      <c r="AD573" s="11" t="s">
        <v>50</v>
      </c>
      <c r="AE573" s="11" t="b">
        <v>1</v>
      </c>
      <c r="AF573"/>
    </row>
    <row r="574" spans="1:45" ht="15.95" customHeight="1" x14ac:dyDescent="0.25">
      <c r="A574" s="11">
        <v>4105</v>
      </c>
      <c r="B574" s="11" t="s">
        <v>11162</v>
      </c>
      <c r="C574" s="81" t="s">
        <v>11163</v>
      </c>
      <c r="D574" s="81" t="s">
        <v>50</v>
      </c>
      <c r="E574" s="81" t="s">
        <v>50</v>
      </c>
      <c r="F574" s="122" t="s">
        <v>50</v>
      </c>
      <c r="G574" s="122"/>
      <c r="H574" s="81"/>
      <c r="I574" s="12" t="s">
        <v>11164</v>
      </c>
      <c r="J574" s="11" t="s">
        <v>11165</v>
      </c>
      <c r="K574" s="13" t="s">
        <v>193</v>
      </c>
      <c r="L574" s="13" t="s">
        <v>34</v>
      </c>
      <c r="M574" s="11" t="s">
        <v>35</v>
      </c>
      <c r="N574" s="11" t="s">
        <v>67</v>
      </c>
      <c r="O574" s="11" t="s">
        <v>68</v>
      </c>
      <c r="Q574" s="20" t="s">
        <v>50</v>
      </c>
      <c r="R574" s="11" t="s">
        <v>11166</v>
      </c>
      <c r="S574" s="16"/>
      <c r="T574" s="16"/>
      <c r="U574" s="17" t="s">
        <v>11167</v>
      </c>
      <c r="V574" s="11" t="s">
        <v>11166</v>
      </c>
      <c r="W574" s="11" t="b">
        <v>1</v>
      </c>
      <c r="X574" s="11" t="s">
        <v>11166</v>
      </c>
      <c r="Y574" s="11" t="b">
        <v>1</v>
      </c>
      <c r="Z574" s="11"/>
      <c r="AA574" s="24" t="s">
        <v>11168</v>
      </c>
      <c r="AB574" s="24" t="s">
        <v>11168</v>
      </c>
      <c r="AC574" s="24" t="s">
        <v>11168</v>
      </c>
      <c r="AD574" s="11" t="b">
        <v>1</v>
      </c>
      <c r="AE574" s="11" t="b">
        <v>1</v>
      </c>
      <c r="AF574"/>
    </row>
    <row r="575" spans="1:45" ht="15.95" customHeight="1" x14ac:dyDescent="0.25">
      <c r="A575" s="11">
        <v>4098</v>
      </c>
      <c r="B575" s="11" t="s">
        <v>33948</v>
      </c>
      <c r="C575" s="81" t="s">
        <v>69943</v>
      </c>
      <c r="D575" s="81" t="s">
        <v>50</v>
      </c>
      <c r="E575" s="81" t="s">
        <v>50</v>
      </c>
      <c r="F575" s="122" t="s">
        <v>50</v>
      </c>
      <c r="G575" s="122"/>
      <c r="H575" s="81"/>
      <c r="I575" s="12" t="s">
        <v>33949</v>
      </c>
      <c r="J575" s="49"/>
      <c r="K575" s="20" t="s">
        <v>48</v>
      </c>
      <c r="L575" s="13" t="s">
        <v>34</v>
      </c>
      <c r="M575" s="11" t="s">
        <v>35</v>
      </c>
      <c r="N575" s="11" t="s">
        <v>67</v>
      </c>
      <c r="O575" s="11" t="s">
        <v>68</v>
      </c>
      <c r="Q575" s="20" t="s">
        <v>50</v>
      </c>
      <c r="R575" s="11" t="s">
        <v>33950</v>
      </c>
      <c r="S575" s="16"/>
      <c r="T575" s="16"/>
      <c r="U575" s="22" t="s">
        <v>50</v>
      </c>
      <c r="X575" s="11" t="s">
        <v>33951</v>
      </c>
      <c r="Y575" s="11" t="b">
        <v>0</v>
      </c>
      <c r="Z575" s="11"/>
      <c r="AA575" s="11" t="s">
        <v>33952</v>
      </c>
      <c r="AB575" s="11" t="s">
        <v>50</v>
      </c>
      <c r="AC575" s="11" t="s">
        <v>33952</v>
      </c>
      <c r="AD575" s="11" t="s">
        <v>50</v>
      </c>
      <c r="AE575" s="11" t="b">
        <v>1</v>
      </c>
    </row>
    <row r="576" spans="1:45" ht="15.95" customHeight="1" x14ac:dyDescent="0.25">
      <c r="A576" s="11">
        <v>26453</v>
      </c>
      <c r="B576" s="11" t="s">
        <v>47324</v>
      </c>
      <c r="C576" s="81" t="s">
        <v>47325</v>
      </c>
      <c r="D576" s="81" t="s">
        <v>50</v>
      </c>
      <c r="E576" s="81" t="s">
        <v>50</v>
      </c>
      <c r="F576" s="122" t="s">
        <v>50</v>
      </c>
      <c r="G576" s="122"/>
      <c r="H576" s="81"/>
      <c r="I576" s="12" t="s">
        <v>47326</v>
      </c>
      <c r="J576" s="49"/>
      <c r="K576" s="20" t="s">
        <v>48</v>
      </c>
      <c r="L576" s="13" t="s">
        <v>34</v>
      </c>
      <c r="M576" s="11" t="s">
        <v>35</v>
      </c>
      <c r="N576" s="11" t="s">
        <v>36</v>
      </c>
      <c r="O576" s="11" t="s">
        <v>70009</v>
      </c>
      <c r="Q576" s="20" t="s">
        <v>50</v>
      </c>
      <c r="R576" s="11" t="s">
        <v>47327</v>
      </c>
      <c r="S576" s="16"/>
      <c r="T576" s="16"/>
      <c r="U576" s="22" t="s">
        <v>50</v>
      </c>
      <c r="X576" s="11" t="s">
        <v>47328</v>
      </c>
      <c r="Y576" s="11" t="b">
        <v>0</v>
      </c>
      <c r="Z576" s="11"/>
      <c r="AA576" s="11" t="s">
        <v>47329</v>
      </c>
      <c r="AB576" s="11" t="s">
        <v>50</v>
      </c>
      <c r="AC576" s="11" t="s">
        <v>47329</v>
      </c>
      <c r="AD576" s="11" t="s">
        <v>50</v>
      </c>
      <c r="AE576" s="11" t="b">
        <v>1</v>
      </c>
    </row>
    <row r="577" spans="1:34" ht="15.95" customHeight="1" x14ac:dyDescent="0.25">
      <c r="A577" s="11">
        <v>4143</v>
      </c>
      <c r="B577" s="11" t="s">
        <v>43738</v>
      </c>
      <c r="C577" s="81" t="s">
        <v>43739</v>
      </c>
      <c r="D577" s="81" t="s">
        <v>50</v>
      </c>
      <c r="E577" s="81" t="s">
        <v>50</v>
      </c>
      <c r="F577" s="122" t="s">
        <v>50</v>
      </c>
      <c r="G577" s="122"/>
      <c r="H577" s="81"/>
      <c r="I577" s="12" t="s">
        <v>43740</v>
      </c>
      <c r="J577" s="43" t="s">
        <v>43741</v>
      </c>
      <c r="K577" s="20" t="s">
        <v>48</v>
      </c>
      <c r="L577" s="13" t="s">
        <v>34</v>
      </c>
      <c r="M577" s="11" t="s">
        <v>35</v>
      </c>
      <c r="N577" s="11" t="s">
        <v>67</v>
      </c>
      <c r="O577" s="11" t="s">
        <v>68</v>
      </c>
      <c r="Q577" s="20" t="s">
        <v>50</v>
      </c>
      <c r="R577" s="11" t="s">
        <v>43742</v>
      </c>
      <c r="S577" s="16"/>
      <c r="T577" s="16"/>
      <c r="U577" s="22" t="s">
        <v>50</v>
      </c>
      <c r="X577" s="11" t="s">
        <v>43743</v>
      </c>
      <c r="Y577" s="11" t="b">
        <v>0</v>
      </c>
      <c r="Z577" s="11"/>
      <c r="AA577" s="11" t="s">
        <v>43744</v>
      </c>
      <c r="AB577" s="11" t="s">
        <v>50</v>
      </c>
      <c r="AC577" s="11" t="s">
        <v>43744</v>
      </c>
      <c r="AD577" s="11" t="s">
        <v>50</v>
      </c>
      <c r="AE577" s="11" t="b">
        <v>1</v>
      </c>
      <c r="AF577"/>
    </row>
    <row r="578" spans="1:34" ht="15.95" customHeight="1" x14ac:dyDescent="0.25">
      <c r="A578" s="11">
        <v>4156</v>
      </c>
      <c r="B578" s="11" t="s">
        <v>49767</v>
      </c>
      <c r="C578" s="81" t="s">
        <v>69960</v>
      </c>
      <c r="D578" s="81" t="s">
        <v>50</v>
      </c>
      <c r="E578" s="81" t="s">
        <v>50</v>
      </c>
      <c r="F578" s="122" t="s">
        <v>50</v>
      </c>
      <c r="G578" s="122"/>
      <c r="H578" s="81"/>
      <c r="I578" s="12" t="s">
        <v>49768</v>
      </c>
      <c r="J578" s="49"/>
      <c r="K578" s="13" t="s">
        <v>583</v>
      </c>
      <c r="L578" s="13" t="s">
        <v>34</v>
      </c>
      <c r="M578" s="11" t="s">
        <v>35</v>
      </c>
      <c r="N578" s="11" t="s">
        <v>67</v>
      </c>
      <c r="O578" s="11" t="s">
        <v>68</v>
      </c>
      <c r="Q578" s="20" t="s">
        <v>50</v>
      </c>
      <c r="R578" s="20" t="s">
        <v>49769</v>
      </c>
      <c r="S578" s="16"/>
      <c r="T578" s="16"/>
      <c r="U578" s="22" t="s">
        <v>50</v>
      </c>
      <c r="Z578" s="11"/>
      <c r="AA578" s="24" t="s">
        <v>49770</v>
      </c>
      <c r="AB578" s="11" t="s">
        <v>50</v>
      </c>
      <c r="AC578" s="11" t="s">
        <v>50</v>
      </c>
      <c r="AD578" s="11" t="s">
        <v>50</v>
      </c>
    </row>
    <row r="579" spans="1:34" ht="15.95" customHeight="1" x14ac:dyDescent="0.25">
      <c r="A579" s="11">
        <v>4133</v>
      </c>
      <c r="B579" s="11" t="s">
        <v>49719</v>
      </c>
      <c r="C579" s="81" t="s">
        <v>49720</v>
      </c>
      <c r="D579" s="81" t="s">
        <v>50</v>
      </c>
      <c r="E579" s="81" t="s">
        <v>50</v>
      </c>
      <c r="F579" s="122" t="s">
        <v>50</v>
      </c>
      <c r="G579" s="122"/>
      <c r="H579" s="81"/>
      <c r="I579" s="12" t="s">
        <v>49721</v>
      </c>
      <c r="J579" s="49"/>
      <c r="K579" s="13" t="s">
        <v>583</v>
      </c>
      <c r="L579" s="13" t="s">
        <v>34</v>
      </c>
      <c r="M579" s="11" t="s">
        <v>35</v>
      </c>
      <c r="N579" s="11" t="s">
        <v>67</v>
      </c>
      <c r="O579" s="11" t="s">
        <v>68</v>
      </c>
      <c r="Q579" s="20" t="s">
        <v>50</v>
      </c>
      <c r="R579" s="20" t="s">
        <v>49722</v>
      </c>
      <c r="S579" s="16"/>
      <c r="T579" s="16"/>
      <c r="U579" s="22" t="s">
        <v>50</v>
      </c>
      <c r="Z579" s="11"/>
      <c r="AA579" s="24" t="s">
        <v>49723</v>
      </c>
      <c r="AB579" s="11" t="s">
        <v>50</v>
      </c>
      <c r="AC579" s="11" t="s">
        <v>50</v>
      </c>
      <c r="AD579" s="11" t="s">
        <v>50</v>
      </c>
    </row>
    <row r="580" spans="1:34" ht="15.95" customHeight="1" x14ac:dyDescent="0.25">
      <c r="A580" s="11">
        <v>4165</v>
      </c>
      <c r="B580" s="11" t="s">
        <v>33913</v>
      </c>
      <c r="C580" s="81" t="s">
        <v>33914</v>
      </c>
      <c r="D580" s="81" t="s">
        <v>50</v>
      </c>
      <c r="E580" s="81" t="s">
        <v>50</v>
      </c>
      <c r="F580" s="122" t="s">
        <v>50</v>
      </c>
      <c r="G580" s="122"/>
      <c r="H580" s="81"/>
      <c r="I580" s="12" t="s">
        <v>33915</v>
      </c>
      <c r="J580" s="49"/>
      <c r="K580" s="20" t="s">
        <v>48</v>
      </c>
      <c r="L580" s="13" t="s">
        <v>34</v>
      </c>
      <c r="M580" s="11" t="s">
        <v>35</v>
      </c>
      <c r="N580" s="11" t="s">
        <v>67</v>
      </c>
      <c r="O580" s="11" t="s">
        <v>68</v>
      </c>
      <c r="Q580" s="20" t="s">
        <v>50</v>
      </c>
      <c r="R580" s="11" t="s">
        <v>33916</v>
      </c>
      <c r="S580" s="16"/>
      <c r="T580" s="16"/>
      <c r="U580" s="22" t="s">
        <v>50</v>
      </c>
      <c r="X580" s="11" t="s">
        <v>33917</v>
      </c>
      <c r="Y580" s="11" t="b">
        <v>0</v>
      </c>
      <c r="Z580" s="11"/>
      <c r="AA580" s="11" t="s">
        <v>33918</v>
      </c>
      <c r="AB580" s="11" t="s">
        <v>50</v>
      </c>
      <c r="AC580" s="11" t="s">
        <v>33918</v>
      </c>
      <c r="AD580" s="11" t="s">
        <v>50</v>
      </c>
      <c r="AE580" s="11" t="b">
        <v>1</v>
      </c>
    </row>
    <row r="581" spans="1:34" ht="15.95" customHeight="1" x14ac:dyDescent="0.25">
      <c r="A581" s="11">
        <v>4168</v>
      </c>
      <c r="B581" s="11" t="s">
        <v>49704</v>
      </c>
      <c r="C581" s="81" t="s">
        <v>49705</v>
      </c>
      <c r="D581" s="81" t="s">
        <v>50</v>
      </c>
      <c r="E581" s="81" t="s">
        <v>50</v>
      </c>
      <c r="F581" s="122" t="s">
        <v>50</v>
      </c>
      <c r="G581" s="122"/>
      <c r="H581" s="81"/>
      <c r="I581" s="12" t="s">
        <v>49706</v>
      </c>
      <c r="J581" s="12" t="s">
        <v>49707</v>
      </c>
      <c r="K581" s="13" t="s">
        <v>583</v>
      </c>
      <c r="L581" s="13" t="s">
        <v>34</v>
      </c>
      <c r="M581" s="11" t="s">
        <v>35</v>
      </c>
      <c r="N581" s="11" t="s">
        <v>67</v>
      </c>
      <c r="O581" s="11" t="s">
        <v>68</v>
      </c>
      <c r="Q581" s="20" t="s">
        <v>50</v>
      </c>
      <c r="R581" s="20" t="s">
        <v>49701</v>
      </c>
      <c r="S581" s="16"/>
      <c r="T581" s="16"/>
      <c r="U581" s="22" t="s">
        <v>50</v>
      </c>
      <c r="Z581" s="11"/>
      <c r="AA581" s="24" t="s">
        <v>49702</v>
      </c>
      <c r="AB581" s="11" t="s">
        <v>50</v>
      </c>
      <c r="AC581" s="11" t="s">
        <v>50</v>
      </c>
      <c r="AF581"/>
    </row>
    <row r="582" spans="1:34" ht="15.95" customHeight="1" x14ac:dyDescent="0.25">
      <c r="A582" s="11">
        <v>4167</v>
      </c>
      <c r="B582" s="11" t="s">
        <v>49692</v>
      </c>
      <c r="C582" s="81" t="s">
        <v>49693</v>
      </c>
      <c r="D582" s="81" t="s">
        <v>50</v>
      </c>
      <c r="E582" s="81" t="s">
        <v>50</v>
      </c>
      <c r="F582" s="122" t="s">
        <v>50</v>
      </c>
      <c r="G582" s="122"/>
      <c r="H582" s="81"/>
      <c r="I582" s="12" t="s">
        <v>49694</v>
      </c>
      <c r="J582" s="49"/>
      <c r="K582" s="13" t="s">
        <v>583</v>
      </c>
      <c r="L582" s="13" t="s">
        <v>34</v>
      </c>
      <c r="M582" s="11" t="s">
        <v>35</v>
      </c>
      <c r="N582" s="11" t="s">
        <v>67</v>
      </c>
      <c r="O582" s="11" t="s">
        <v>68</v>
      </c>
      <c r="Q582" s="20" t="s">
        <v>50</v>
      </c>
      <c r="R582" s="20" t="s">
        <v>49695</v>
      </c>
      <c r="S582" s="16"/>
      <c r="T582" s="16"/>
      <c r="U582" s="22" t="s">
        <v>50</v>
      </c>
      <c r="Z582" s="11"/>
      <c r="AA582" s="11" t="s">
        <v>49696</v>
      </c>
      <c r="AB582" s="11" t="s">
        <v>50</v>
      </c>
      <c r="AC582" s="11" t="s">
        <v>50</v>
      </c>
      <c r="AD582" s="11" t="s">
        <v>50</v>
      </c>
    </row>
    <row r="583" spans="1:34" ht="15.95" customHeight="1" x14ac:dyDescent="0.25">
      <c r="A583" s="11">
        <v>4195</v>
      </c>
      <c r="B583" s="11" t="s">
        <v>24654</v>
      </c>
      <c r="C583" s="81" t="s">
        <v>24655</v>
      </c>
      <c r="D583" s="81" t="s">
        <v>50</v>
      </c>
      <c r="E583" s="81" t="s">
        <v>50</v>
      </c>
      <c r="F583" s="122" t="s">
        <v>50</v>
      </c>
      <c r="G583" s="122"/>
      <c r="H583" s="81"/>
      <c r="I583" s="12" t="s">
        <v>24656</v>
      </c>
      <c r="J583" s="11" t="s">
        <v>24657</v>
      </c>
      <c r="K583" s="20" t="s">
        <v>48</v>
      </c>
      <c r="L583" s="13" t="s">
        <v>34</v>
      </c>
      <c r="M583" s="11" t="s">
        <v>35</v>
      </c>
      <c r="N583" s="11" t="s">
        <v>67</v>
      </c>
      <c r="O583" s="11" t="s">
        <v>68</v>
      </c>
      <c r="Q583" s="20" t="s">
        <v>50</v>
      </c>
      <c r="R583" s="11" t="s">
        <v>24658</v>
      </c>
      <c r="S583" s="16" t="s">
        <v>50</v>
      </c>
      <c r="T583" s="16" t="s">
        <v>50</v>
      </c>
      <c r="U583" s="17" t="s">
        <v>24659</v>
      </c>
      <c r="V583" s="11" t="s">
        <v>24658</v>
      </c>
      <c r="W583" s="11" t="b">
        <v>1</v>
      </c>
      <c r="X583" s="11" t="s">
        <v>24660</v>
      </c>
      <c r="Y583" s="11" t="b">
        <v>0</v>
      </c>
      <c r="Z583" s="11"/>
      <c r="AA583" s="11" t="s">
        <v>24661</v>
      </c>
      <c r="AB583" s="11" t="s">
        <v>24661</v>
      </c>
      <c r="AC583" s="11" t="s">
        <v>24661</v>
      </c>
      <c r="AD583" s="11" t="b">
        <v>1</v>
      </c>
      <c r="AE583" s="11" t="b">
        <v>1</v>
      </c>
      <c r="AF583" t="s">
        <v>24662</v>
      </c>
      <c r="AG583" s="11" t="s">
        <v>24661</v>
      </c>
      <c r="AH583" s="11" t="b">
        <v>1</v>
      </c>
    </row>
    <row r="584" spans="1:34" ht="15.95" customHeight="1" x14ac:dyDescent="0.25">
      <c r="A584" s="11">
        <v>9244</v>
      </c>
      <c r="B584" s="11" t="s">
        <v>34127</v>
      </c>
      <c r="C584" s="81" t="s">
        <v>34128</v>
      </c>
      <c r="D584" s="81" t="s">
        <v>50</v>
      </c>
      <c r="E584" s="81" t="s">
        <v>50</v>
      </c>
      <c r="F584" s="122" t="s">
        <v>50</v>
      </c>
      <c r="G584" s="122"/>
      <c r="H584" s="81"/>
      <c r="I584" s="12" t="s">
        <v>34129</v>
      </c>
      <c r="J584" s="49"/>
      <c r="K584" s="20" t="s">
        <v>48</v>
      </c>
      <c r="L584" s="13" t="s">
        <v>34</v>
      </c>
      <c r="M584" s="11" t="s">
        <v>35</v>
      </c>
      <c r="N584" s="11" t="s">
        <v>67</v>
      </c>
      <c r="O584" s="11" t="s">
        <v>68</v>
      </c>
      <c r="Q584" s="20" t="s">
        <v>50</v>
      </c>
      <c r="R584" s="11" t="s">
        <v>34130</v>
      </c>
      <c r="S584" s="16"/>
      <c r="T584" s="16"/>
      <c r="U584" s="22" t="s">
        <v>50</v>
      </c>
      <c r="X584" s="11" t="s">
        <v>34131</v>
      </c>
      <c r="Y584" s="11" t="b">
        <v>0</v>
      </c>
      <c r="Z584" s="11"/>
      <c r="AA584" s="11" t="s">
        <v>34132</v>
      </c>
      <c r="AB584" s="11" t="s">
        <v>50</v>
      </c>
      <c r="AC584" s="11" t="s">
        <v>34132</v>
      </c>
      <c r="AD584" s="11" t="s">
        <v>50</v>
      </c>
      <c r="AE584" s="11" t="b">
        <v>1</v>
      </c>
    </row>
    <row r="585" spans="1:34" ht="15.95" customHeight="1" x14ac:dyDescent="0.25">
      <c r="A585" s="11">
        <v>12966</v>
      </c>
      <c r="B585" s="11" t="s">
        <v>5623</v>
      </c>
      <c r="C585" s="81" t="s">
        <v>5624</v>
      </c>
      <c r="D585" s="81" t="s">
        <v>50</v>
      </c>
      <c r="E585" s="81" t="s">
        <v>50</v>
      </c>
      <c r="F585" s="122" t="s">
        <v>50</v>
      </c>
      <c r="G585" s="122"/>
      <c r="H585" s="81"/>
      <c r="I585" s="12" t="s">
        <v>5625</v>
      </c>
      <c r="J585" s="49"/>
      <c r="K585" s="13" t="s">
        <v>193</v>
      </c>
      <c r="L585" s="13" t="s">
        <v>34</v>
      </c>
      <c r="M585" s="11" t="s">
        <v>35</v>
      </c>
      <c r="N585" s="11" t="s">
        <v>67</v>
      </c>
      <c r="O585" s="11" t="s">
        <v>68</v>
      </c>
      <c r="Q585" s="20" t="s">
        <v>50</v>
      </c>
      <c r="R585" s="11" t="s">
        <v>5626</v>
      </c>
      <c r="S585" s="16"/>
      <c r="T585" s="16"/>
      <c r="U585" s="22" t="s">
        <v>50</v>
      </c>
      <c r="X585" s="11" t="s">
        <v>5627</v>
      </c>
      <c r="Y585" s="11" t="b">
        <v>0</v>
      </c>
      <c r="Z585" s="11"/>
      <c r="AA585" s="24" t="s">
        <v>5628</v>
      </c>
      <c r="AB585" s="11" t="s">
        <v>50</v>
      </c>
      <c r="AC585" s="24" t="s">
        <v>5628</v>
      </c>
      <c r="AD585" s="11" t="s">
        <v>50</v>
      </c>
      <c r="AE585" s="11" t="b">
        <v>1</v>
      </c>
    </row>
    <row r="586" spans="1:34" ht="15.95" customHeight="1" x14ac:dyDescent="0.25">
      <c r="A586" s="11">
        <v>9251</v>
      </c>
      <c r="B586" s="11" t="s">
        <v>51639</v>
      </c>
      <c r="C586" s="81" t="s">
        <v>51640</v>
      </c>
      <c r="D586" s="81" t="s">
        <v>50</v>
      </c>
      <c r="E586" s="81" t="s">
        <v>50</v>
      </c>
      <c r="F586" s="122" t="s">
        <v>50</v>
      </c>
      <c r="G586" s="122"/>
      <c r="H586" s="81"/>
      <c r="I586" s="12" t="s">
        <v>51641</v>
      </c>
      <c r="J586" s="49"/>
      <c r="K586" s="20" t="s">
        <v>48</v>
      </c>
      <c r="L586" s="13" t="s">
        <v>34</v>
      </c>
      <c r="M586" s="11" t="s">
        <v>35</v>
      </c>
      <c r="N586" s="11" t="s">
        <v>67</v>
      </c>
      <c r="O586" s="11" t="s">
        <v>68</v>
      </c>
      <c r="Q586" s="20" t="s">
        <v>50</v>
      </c>
      <c r="R586" s="11" t="s">
        <v>51642</v>
      </c>
      <c r="S586" s="16"/>
      <c r="T586" s="16"/>
      <c r="U586" s="22" t="s">
        <v>50</v>
      </c>
      <c r="Z586" s="11"/>
      <c r="AA586" s="11" t="s">
        <v>51643</v>
      </c>
      <c r="AB586" s="11" t="s">
        <v>50</v>
      </c>
      <c r="AC586" s="11" t="s">
        <v>50</v>
      </c>
      <c r="AD586" s="11" t="s">
        <v>50</v>
      </c>
    </row>
    <row r="587" spans="1:34" ht="15.95" customHeight="1" x14ac:dyDescent="0.25">
      <c r="A587" s="11">
        <v>9246</v>
      </c>
      <c r="B587" s="11" t="s">
        <v>5629</v>
      </c>
      <c r="C587" s="81" t="s">
        <v>5630</v>
      </c>
      <c r="D587" s="81" t="s">
        <v>50</v>
      </c>
      <c r="E587" s="81" t="s">
        <v>50</v>
      </c>
      <c r="F587" s="122" t="s">
        <v>50</v>
      </c>
      <c r="G587" s="122"/>
      <c r="H587" s="81"/>
      <c r="I587" s="12" t="s">
        <v>5631</v>
      </c>
      <c r="J587" s="49"/>
      <c r="K587" s="13" t="s">
        <v>193</v>
      </c>
      <c r="L587" s="13" t="s">
        <v>34</v>
      </c>
      <c r="M587" s="11" t="s">
        <v>35</v>
      </c>
      <c r="N587" s="11" t="s">
        <v>67</v>
      </c>
      <c r="O587" s="11" t="s">
        <v>68</v>
      </c>
      <c r="Q587" s="20" t="s">
        <v>50</v>
      </c>
      <c r="R587" s="11" t="s">
        <v>5632</v>
      </c>
      <c r="S587" s="16"/>
      <c r="T587" s="16"/>
      <c r="U587" s="22" t="s">
        <v>50</v>
      </c>
      <c r="X587" s="11" t="s">
        <v>5633</v>
      </c>
      <c r="Y587" s="11" t="b">
        <v>0</v>
      </c>
      <c r="Z587" s="11"/>
      <c r="AA587" s="24" t="s">
        <v>5634</v>
      </c>
      <c r="AB587" s="11" t="s">
        <v>50</v>
      </c>
      <c r="AC587" s="24" t="s">
        <v>5634</v>
      </c>
      <c r="AD587" s="11" t="s">
        <v>50</v>
      </c>
      <c r="AE587" s="11" t="b">
        <v>1</v>
      </c>
    </row>
    <row r="588" spans="1:34" ht="15.95" customHeight="1" x14ac:dyDescent="0.25">
      <c r="A588" s="11">
        <v>9535</v>
      </c>
      <c r="B588" s="11" t="s">
        <v>459</v>
      </c>
      <c r="C588" s="81" t="s">
        <v>460</v>
      </c>
      <c r="D588" s="81" t="s">
        <v>50</v>
      </c>
      <c r="E588" s="81" t="s">
        <v>50</v>
      </c>
      <c r="F588" s="122" t="s">
        <v>50</v>
      </c>
      <c r="G588" s="122"/>
      <c r="H588" s="81"/>
      <c r="I588" s="12" t="s">
        <v>461</v>
      </c>
      <c r="J588" s="11" t="s">
        <v>462</v>
      </c>
      <c r="K588" s="20" t="s">
        <v>48</v>
      </c>
      <c r="L588" s="13" t="s">
        <v>34</v>
      </c>
      <c r="M588" s="11" t="s">
        <v>35</v>
      </c>
      <c r="N588" s="11" t="s">
        <v>67</v>
      </c>
      <c r="O588" s="11" t="s">
        <v>68</v>
      </c>
      <c r="P588" s="11" t="s">
        <v>463</v>
      </c>
      <c r="Q588" s="20" t="s">
        <v>50</v>
      </c>
      <c r="R588" s="11" t="s">
        <v>463</v>
      </c>
      <c r="S588" s="16"/>
      <c r="T588" s="16"/>
      <c r="U588" s="17" t="s">
        <v>464</v>
      </c>
      <c r="V588" s="11" t="s">
        <v>463</v>
      </c>
      <c r="W588" s="11" t="b">
        <v>1</v>
      </c>
      <c r="X588" s="18" t="s">
        <v>465</v>
      </c>
      <c r="Y588" s="11" t="b">
        <v>0</v>
      </c>
      <c r="Z588" s="18" t="s">
        <v>466</v>
      </c>
      <c r="AA588" s="11" t="s">
        <v>467</v>
      </c>
      <c r="AB588" s="11" t="s">
        <v>467</v>
      </c>
      <c r="AC588" s="11" t="s">
        <v>468</v>
      </c>
      <c r="AD588" s="11" t="b">
        <v>1</v>
      </c>
      <c r="AE588" s="11" t="b">
        <v>0</v>
      </c>
    </row>
    <row r="589" spans="1:34" ht="15.95" customHeight="1" x14ac:dyDescent="0.25">
      <c r="A589" s="11">
        <v>3174</v>
      </c>
      <c r="B589" s="11" t="s">
        <v>20145</v>
      </c>
      <c r="C589" s="81" t="s">
        <v>20146</v>
      </c>
      <c r="D589" s="81" t="s">
        <v>50</v>
      </c>
      <c r="E589" s="81" t="s">
        <v>50</v>
      </c>
      <c r="F589" s="122" t="s">
        <v>50</v>
      </c>
      <c r="G589" s="122"/>
      <c r="H589" s="81"/>
      <c r="I589" s="12" t="s">
        <v>20147</v>
      </c>
      <c r="J589" s="49"/>
      <c r="K589" s="20" t="s">
        <v>48</v>
      </c>
      <c r="L589" s="13" t="s">
        <v>34</v>
      </c>
      <c r="M589" s="11" t="s">
        <v>35</v>
      </c>
      <c r="N589" s="11" t="s">
        <v>67</v>
      </c>
      <c r="O589" s="11" t="s">
        <v>68</v>
      </c>
      <c r="Q589" s="20" t="s">
        <v>50</v>
      </c>
      <c r="R589" s="11" t="s">
        <v>20148</v>
      </c>
      <c r="S589" s="16" t="s">
        <v>50</v>
      </c>
      <c r="T589" s="16" t="s">
        <v>50</v>
      </c>
      <c r="U589" s="22" t="s">
        <v>50</v>
      </c>
      <c r="X589" s="11" t="s">
        <v>20149</v>
      </c>
      <c r="Y589" s="11" t="b">
        <v>0</v>
      </c>
      <c r="Z589" s="11"/>
      <c r="AA589" s="11" t="s">
        <v>20150</v>
      </c>
      <c r="AB589" s="11" t="s">
        <v>50</v>
      </c>
      <c r="AC589" s="11" t="s">
        <v>20150</v>
      </c>
      <c r="AD589" s="11" t="s">
        <v>50</v>
      </c>
      <c r="AE589" s="11" t="b">
        <v>1</v>
      </c>
    </row>
    <row r="590" spans="1:34" ht="15.95" customHeight="1" x14ac:dyDescent="0.25">
      <c r="A590" s="11">
        <v>3177</v>
      </c>
      <c r="B590" s="11" t="s">
        <v>49724</v>
      </c>
      <c r="C590" s="81" t="s">
        <v>49725</v>
      </c>
      <c r="D590" s="81" t="s">
        <v>50</v>
      </c>
      <c r="E590" s="81" t="s">
        <v>50</v>
      </c>
      <c r="F590" s="122" t="s">
        <v>50</v>
      </c>
      <c r="G590" s="122"/>
      <c r="H590" s="81"/>
      <c r="I590" s="12" t="s">
        <v>49726</v>
      </c>
      <c r="J590" s="49"/>
      <c r="K590" s="13" t="s">
        <v>583</v>
      </c>
      <c r="L590" s="13" t="s">
        <v>34</v>
      </c>
      <c r="M590" s="11" t="s">
        <v>35</v>
      </c>
      <c r="N590" s="11" t="s">
        <v>67</v>
      </c>
      <c r="O590" s="11" t="s">
        <v>68</v>
      </c>
      <c r="Q590" s="20" t="s">
        <v>50</v>
      </c>
      <c r="R590" s="20" t="s">
        <v>49727</v>
      </c>
      <c r="S590" s="16"/>
      <c r="T590" s="16"/>
      <c r="U590" s="22" t="s">
        <v>50</v>
      </c>
      <c r="Z590" s="11"/>
      <c r="AA590" s="11" t="s">
        <v>49728</v>
      </c>
      <c r="AB590" s="11" t="s">
        <v>50</v>
      </c>
      <c r="AC590" s="11" t="s">
        <v>50</v>
      </c>
      <c r="AD590" s="11" t="s">
        <v>50</v>
      </c>
    </row>
    <row r="591" spans="1:34" ht="15.95" customHeight="1" x14ac:dyDescent="0.25">
      <c r="A591" s="11">
        <v>9551</v>
      </c>
      <c r="B591" s="11" t="s">
        <v>50786</v>
      </c>
      <c r="C591" s="81" t="s">
        <v>50787</v>
      </c>
      <c r="D591" s="81" t="s">
        <v>50</v>
      </c>
      <c r="E591" s="81" t="s">
        <v>50</v>
      </c>
      <c r="F591" s="122" t="s">
        <v>50</v>
      </c>
      <c r="G591" s="122"/>
      <c r="H591" s="81"/>
      <c r="I591" s="12" t="s">
        <v>50788</v>
      </c>
      <c r="J591" s="49"/>
      <c r="K591" s="13" t="s">
        <v>193</v>
      </c>
      <c r="L591" s="13" t="s">
        <v>34</v>
      </c>
      <c r="M591" s="11" t="s">
        <v>35</v>
      </c>
      <c r="N591" s="11" t="s">
        <v>67</v>
      </c>
      <c r="O591" s="11" t="s">
        <v>68</v>
      </c>
      <c r="Q591" s="20" t="s">
        <v>50</v>
      </c>
      <c r="R591" s="11" t="s">
        <v>50789</v>
      </c>
      <c r="S591" s="16"/>
      <c r="T591" s="16"/>
      <c r="U591" s="11" t="s">
        <v>50</v>
      </c>
      <c r="W591" s="11" t="s">
        <v>50</v>
      </c>
      <c r="Z591" s="11"/>
      <c r="AA591" s="24" t="s">
        <v>50790</v>
      </c>
      <c r="AB591" s="11" t="s">
        <v>50</v>
      </c>
    </row>
    <row r="592" spans="1:34" ht="15.95" customHeight="1" x14ac:dyDescent="0.25">
      <c r="A592" s="11">
        <v>3193</v>
      </c>
      <c r="B592" s="11" t="s">
        <v>47246</v>
      </c>
      <c r="C592" s="81" t="s">
        <v>47247</v>
      </c>
      <c r="D592" s="81" t="s">
        <v>50</v>
      </c>
      <c r="E592" s="81" t="s">
        <v>50</v>
      </c>
      <c r="F592" s="122" t="s">
        <v>50</v>
      </c>
      <c r="G592" s="122"/>
      <c r="H592" s="81"/>
      <c r="I592" s="12" t="s">
        <v>47248</v>
      </c>
      <c r="J592" s="49"/>
      <c r="K592" s="20" t="s">
        <v>48</v>
      </c>
      <c r="L592" s="13" t="s">
        <v>34</v>
      </c>
      <c r="M592" s="11" t="s">
        <v>35</v>
      </c>
      <c r="N592" s="11" t="s">
        <v>67</v>
      </c>
      <c r="O592" s="11" t="s">
        <v>68</v>
      </c>
      <c r="Q592" s="20" t="s">
        <v>50</v>
      </c>
      <c r="R592" s="11" t="s">
        <v>47249</v>
      </c>
      <c r="S592" s="16"/>
      <c r="T592" s="16"/>
      <c r="U592" s="22" t="s">
        <v>50</v>
      </c>
      <c r="X592" s="11" t="s">
        <v>47250</v>
      </c>
      <c r="Y592" s="11" t="b">
        <v>0</v>
      </c>
      <c r="Z592" s="11"/>
      <c r="AA592" s="11" t="s">
        <v>47251</v>
      </c>
      <c r="AB592" s="11" t="s">
        <v>50</v>
      </c>
      <c r="AC592" s="11" t="s">
        <v>47251</v>
      </c>
      <c r="AD592" s="11" t="s">
        <v>50</v>
      </c>
      <c r="AE592" s="11" t="b">
        <v>1</v>
      </c>
    </row>
    <row r="593" spans="1:34" ht="15.95" customHeight="1" x14ac:dyDescent="0.25">
      <c r="A593" s="11">
        <v>12933</v>
      </c>
      <c r="B593" s="11" t="s">
        <v>34086</v>
      </c>
      <c r="C593" s="81" t="s">
        <v>34087</v>
      </c>
      <c r="D593" s="81" t="s">
        <v>50</v>
      </c>
      <c r="E593" s="81" t="s">
        <v>50</v>
      </c>
      <c r="F593" s="122" t="s">
        <v>50</v>
      </c>
      <c r="G593" s="122"/>
      <c r="H593" s="81"/>
      <c r="I593" s="12" t="s">
        <v>34088</v>
      </c>
      <c r="J593" s="11" t="s">
        <v>34089</v>
      </c>
      <c r="K593" s="20" t="s">
        <v>48</v>
      </c>
      <c r="L593" s="13" t="s">
        <v>34</v>
      </c>
      <c r="M593" s="11" t="s">
        <v>35</v>
      </c>
      <c r="N593" s="11" t="s">
        <v>67</v>
      </c>
      <c r="O593" s="11" t="s">
        <v>68</v>
      </c>
      <c r="Q593" s="20" t="s">
        <v>50</v>
      </c>
      <c r="R593" s="11" t="s">
        <v>34090</v>
      </c>
      <c r="S593" s="16"/>
      <c r="T593" s="16"/>
      <c r="U593" s="17" t="s">
        <v>34091</v>
      </c>
      <c r="V593" s="11" t="s">
        <v>34090</v>
      </c>
      <c r="W593" s="11" t="b">
        <v>1</v>
      </c>
      <c r="X593" s="11" t="s">
        <v>34092</v>
      </c>
      <c r="Y593" s="11" t="b">
        <v>0</v>
      </c>
      <c r="Z593" s="11"/>
      <c r="AA593" s="11" t="s">
        <v>34093</v>
      </c>
      <c r="AB593" s="11" t="s">
        <v>34093</v>
      </c>
      <c r="AC593" s="11" t="s">
        <v>34093</v>
      </c>
      <c r="AD593" s="11" t="b">
        <v>1</v>
      </c>
      <c r="AE593" s="11" t="b">
        <v>1</v>
      </c>
      <c r="AF593"/>
    </row>
    <row r="594" spans="1:34" ht="15.95" customHeight="1" x14ac:dyDescent="0.25">
      <c r="A594" s="11">
        <v>9558</v>
      </c>
      <c r="B594" s="11" t="s">
        <v>5576</v>
      </c>
      <c r="C594" s="81" t="s">
        <v>5577</v>
      </c>
      <c r="D594" s="81" t="s">
        <v>50</v>
      </c>
      <c r="E594" s="81" t="s">
        <v>50</v>
      </c>
      <c r="F594" s="122" t="s">
        <v>50</v>
      </c>
      <c r="G594" s="122"/>
      <c r="H594" s="81"/>
      <c r="I594" s="12" t="s">
        <v>5578</v>
      </c>
      <c r="J594" s="49"/>
      <c r="K594" s="13" t="s">
        <v>193</v>
      </c>
      <c r="L594" s="13" t="s">
        <v>34</v>
      </c>
      <c r="M594" s="11" t="s">
        <v>35</v>
      </c>
      <c r="N594" s="11" t="s">
        <v>67</v>
      </c>
      <c r="O594" s="11" t="s">
        <v>68</v>
      </c>
      <c r="Q594" s="20" t="s">
        <v>50</v>
      </c>
      <c r="R594" s="11" t="s">
        <v>5579</v>
      </c>
      <c r="S594" s="16"/>
      <c r="T594" s="16"/>
      <c r="U594" s="22" t="s">
        <v>50</v>
      </c>
      <c r="X594" s="11" t="s">
        <v>5580</v>
      </c>
      <c r="Y594" s="11" t="b">
        <v>0</v>
      </c>
      <c r="Z594" s="11"/>
      <c r="AA594" s="24" t="s">
        <v>5581</v>
      </c>
      <c r="AB594" s="11" t="s">
        <v>50</v>
      </c>
      <c r="AC594" s="24" t="s">
        <v>5581</v>
      </c>
      <c r="AD594" s="11" t="s">
        <v>50</v>
      </c>
      <c r="AE594" s="11" t="b">
        <v>1</v>
      </c>
    </row>
    <row r="595" spans="1:34" ht="15.95" customHeight="1" x14ac:dyDescent="0.25">
      <c r="A595" s="11">
        <v>9560</v>
      </c>
      <c r="B595" s="11" t="s">
        <v>28461</v>
      </c>
      <c r="C595" s="81" t="s">
        <v>28462</v>
      </c>
      <c r="D595" s="81" t="s">
        <v>50</v>
      </c>
      <c r="E595" s="81" t="s">
        <v>50</v>
      </c>
      <c r="F595" s="122" t="s">
        <v>50</v>
      </c>
      <c r="G595" s="122"/>
      <c r="H595" s="81"/>
      <c r="I595" s="12" t="s">
        <v>28463</v>
      </c>
      <c r="J595" s="49"/>
      <c r="K595" s="20" t="s">
        <v>48</v>
      </c>
      <c r="L595" s="13" t="s">
        <v>34</v>
      </c>
      <c r="M595" s="11" t="s">
        <v>35</v>
      </c>
      <c r="N595" s="11" t="s">
        <v>67</v>
      </c>
      <c r="O595" s="11" t="s">
        <v>68</v>
      </c>
      <c r="Q595" s="20" t="s">
        <v>50</v>
      </c>
      <c r="R595" s="11" t="s">
        <v>28464</v>
      </c>
      <c r="S595" s="16"/>
      <c r="T595" s="16"/>
      <c r="U595" s="22" t="s">
        <v>50</v>
      </c>
      <c r="X595" s="11" t="s">
        <v>28465</v>
      </c>
      <c r="Y595" s="11" t="b">
        <v>0</v>
      </c>
      <c r="Z595" s="11"/>
      <c r="AA595" s="11" t="s">
        <v>28466</v>
      </c>
      <c r="AB595" s="11" t="s">
        <v>50</v>
      </c>
      <c r="AC595" s="11" t="s">
        <v>28466</v>
      </c>
      <c r="AD595" s="11" t="s">
        <v>50</v>
      </c>
      <c r="AE595" s="11" t="b">
        <v>1</v>
      </c>
    </row>
    <row r="596" spans="1:34" ht="15.95" customHeight="1" x14ac:dyDescent="0.25">
      <c r="A596" s="11">
        <v>3201</v>
      </c>
      <c r="B596" s="11" t="s">
        <v>33776</v>
      </c>
      <c r="C596" s="81" t="s">
        <v>33777</v>
      </c>
      <c r="D596" s="81" t="s">
        <v>50</v>
      </c>
      <c r="E596" s="81" t="s">
        <v>50</v>
      </c>
      <c r="F596" s="122" t="s">
        <v>50</v>
      </c>
      <c r="G596" s="122"/>
      <c r="H596" s="81"/>
      <c r="I596" s="12" t="s">
        <v>33778</v>
      </c>
      <c r="J596" s="11" t="s">
        <v>33779</v>
      </c>
      <c r="K596" s="20" t="s">
        <v>48</v>
      </c>
      <c r="L596" s="13" t="s">
        <v>34</v>
      </c>
      <c r="M596" s="11" t="s">
        <v>35</v>
      </c>
      <c r="N596" s="11" t="s">
        <v>67</v>
      </c>
      <c r="O596" s="11" t="s">
        <v>68</v>
      </c>
      <c r="Q596" s="20" t="s">
        <v>50</v>
      </c>
      <c r="R596" s="11" t="s">
        <v>33780</v>
      </c>
      <c r="S596" s="16"/>
      <c r="T596" s="16"/>
      <c r="U596" s="17" t="s">
        <v>33781</v>
      </c>
      <c r="V596" s="11" t="s">
        <v>33782</v>
      </c>
      <c r="W596" s="11" t="b">
        <v>0</v>
      </c>
      <c r="X596" s="11" t="s">
        <v>33783</v>
      </c>
      <c r="Y596" s="11" t="b">
        <v>0</v>
      </c>
      <c r="Z596" s="11"/>
      <c r="AA596" s="11" t="s">
        <v>33784</v>
      </c>
      <c r="AB596" s="11" t="s">
        <v>33784</v>
      </c>
      <c r="AC596" s="11" t="s">
        <v>33784</v>
      </c>
      <c r="AD596" s="11" t="b">
        <v>1</v>
      </c>
      <c r="AE596" s="11" t="b">
        <v>1</v>
      </c>
      <c r="AF596"/>
    </row>
    <row r="597" spans="1:34" ht="15.95" customHeight="1" x14ac:dyDescent="0.25">
      <c r="A597" s="11">
        <v>9563</v>
      </c>
      <c r="B597" s="11" t="s">
        <v>21789</v>
      </c>
      <c r="C597" s="81" t="s">
        <v>21790</v>
      </c>
      <c r="D597" s="81" t="s">
        <v>50</v>
      </c>
      <c r="E597" s="81" t="s">
        <v>50</v>
      </c>
      <c r="F597" s="122" t="s">
        <v>50</v>
      </c>
      <c r="G597" s="122"/>
      <c r="H597" s="81"/>
      <c r="I597" s="12" t="s">
        <v>21791</v>
      </c>
      <c r="J597" s="11" t="s">
        <v>21792</v>
      </c>
      <c r="K597" s="20" t="s">
        <v>48</v>
      </c>
      <c r="L597" s="13" t="s">
        <v>34</v>
      </c>
      <c r="M597" s="11" t="s">
        <v>35</v>
      </c>
      <c r="N597" s="11" t="s">
        <v>67</v>
      </c>
      <c r="O597" s="11" t="s">
        <v>137</v>
      </c>
      <c r="Q597" s="20" t="s">
        <v>50</v>
      </c>
      <c r="R597" s="11" t="s">
        <v>21793</v>
      </c>
      <c r="S597" s="16"/>
      <c r="T597" s="16"/>
      <c r="U597" s="17" t="s">
        <v>21794</v>
      </c>
      <c r="V597" s="11" t="s">
        <v>21793</v>
      </c>
      <c r="W597" s="11" t="b">
        <v>1</v>
      </c>
      <c r="X597" s="11" t="s">
        <v>21795</v>
      </c>
      <c r="Y597" s="11" t="b">
        <v>0</v>
      </c>
      <c r="Z597" s="11"/>
      <c r="AA597" s="11" t="s">
        <v>21796</v>
      </c>
      <c r="AB597" s="11" t="s">
        <v>21796</v>
      </c>
      <c r="AC597" s="11" t="s">
        <v>21796</v>
      </c>
      <c r="AD597" s="11" t="b">
        <v>1</v>
      </c>
      <c r="AE597" s="11" t="b">
        <v>1</v>
      </c>
      <c r="AF597"/>
    </row>
    <row r="598" spans="1:34" ht="15.95" customHeight="1" x14ac:dyDescent="0.25">
      <c r="A598" s="11">
        <v>9572</v>
      </c>
      <c r="B598" s="11" t="s">
        <v>11642</v>
      </c>
      <c r="C598" s="81" t="s">
        <v>11643</v>
      </c>
      <c r="D598" s="81" t="s">
        <v>50</v>
      </c>
      <c r="E598" s="81" t="s">
        <v>50</v>
      </c>
      <c r="F598" s="122" t="s">
        <v>50</v>
      </c>
      <c r="G598" s="122"/>
      <c r="H598" s="81"/>
      <c r="I598" s="12" t="s">
        <v>11644</v>
      </c>
      <c r="J598" s="11" t="s">
        <v>11645</v>
      </c>
      <c r="K598" s="13" t="s">
        <v>193</v>
      </c>
      <c r="L598" s="13" t="s">
        <v>34</v>
      </c>
      <c r="M598" s="11" t="s">
        <v>35</v>
      </c>
      <c r="N598" s="11" t="s">
        <v>67</v>
      </c>
      <c r="O598" s="11" t="s">
        <v>68</v>
      </c>
      <c r="Q598" s="20" t="s">
        <v>50</v>
      </c>
      <c r="R598" s="11" t="s">
        <v>11646</v>
      </c>
      <c r="S598" s="16"/>
      <c r="T598" s="16"/>
      <c r="U598" s="17" t="s">
        <v>11647</v>
      </c>
      <c r="V598" s="11" t="s">
        <v>11646</v>
      </c>
      <c r="W598" s="11" t="b">
        <v>1</v>
      </c>
      <c r="X598" s="11" t="s">
        <v>11648</v>
      </c>
      <c r="Y598" s="11" t="b">
        <v>0</v>
      </c>
      <c r="Z598" s="11"/>
      <c r="AA598" s="24" t="s">
        <v>11649</v>
      </c>
      <c r="AB598" s="24" t="s">
        <v>11649</v>
      </c>
      <c r="AC598" s="24" t="s">
        <v>11649</v>
      </c>
      <c r="AD598" s="11" t="b">
        <v>1</v>
      </c>
      <c r="AE598" s="11" t="b">
        <v>1</v>
      </c>
      <c r="AF598" t="s">
        <v>11650</v>
      </c>
      <c r="AG598" s="11" t="s">
        <v>11649</v>
      </c>
      <c r="AH598" s="11" t="b">
        <v>1</v>
      </c>
    </row>
    <row r="599" spans="1:34" ht="15.95" customHeight="1" x14ac:dyDescent="0.25">
      <c r="A599" s="11">
        <v>12958</v>
      </c>
      <c r="B599" s="11" t="s">
        <v>27272</v>
      </c>
      <c r="C599" s="81" t="s">
        <v>27273</v>
      </c>
      <c r="D599" s="81" t="s">
        <v>50</v>
      </c>
      <c r="E599" s="81" t="s">
        <v>50</v>
      </c>
      <c r="F599" s="122" t="s">
        <v>50</v>
      </c>
      <c r="G599" s="122"/>
      <c r="H599" s="81"/>
      <c r="I599" s="12" t="s">
        <v>27274</v>
      </c>
      <c r="J599" s="11" t="s">
        <v>27275</v>
      </c>
      <c r="K599" s="20" t="s">
        <v>48</v>
      </c>
      <c r="L599" s="13" t="s">
        <v>34</v>
      </c>
      <c r="M599" s="11" t="s">
        <v>35</v>
      </c>
      <c r="N599" s="11" t="s">
        <v>67</v>
      </c>
      <c r="O599" s="11" t="s">
        <v>68</v>
      </c>
      <c r="Q599" s="20" t="s">
        <v>50</v>
      </c>
      <c r="R599" s="11" t="s">
        <v>27276</v>
      </c>
      <c r="S599" s="16"/>
      <c r="T599" s="16"/>
      <c r="U599" s="17" t="s">
        <v>27277</v>
      </c>
      <c r="V599" s="11" t="s">
        <v>27276</v>
      </c>
      <c r="W599" s="11" t="b">
        <v>1</v>
      </c>
      <c r="X599" s="11" t="s">
        <v>27276</v>
      </c>
      <c r="Y599" s="11" t="b">
        <v>1</v>
      </c>
      <c r="Z599" s="11"/>
      <c r="AA599" s="11" t="s">
        <v>27278</v>
      </c>
      <c r="AB599" s="11" t="s">
        <v>27278</v>
      </c>
      <c r="AC599" s="11" t="s">
        <v>27278</v>
      </c>
      <c r="AD599" s="11" t="b">
        <v>1</v>
      </c>
      <c r="AE599" s="11" t="b">
        <v>1</v>
      </c>
      <c r="AF599"/>
    </row>
    <row r="600" spans="1:34" ht="15.95" customHeight="1" x14ac:dyDescent="0.25">
      <c r="A600" s="11">
        <v>9591</v>
      </c>
      <c r="B600" s="11" t="s">
        <v>33576</v>
      </c>
      <c r="C600" s="81" t="s">
        <v>33577</v>
      </c>
      <c r="D600" s="81" t="s">
        <v>50</v>
      </c>
      <c r="E600" s="81" t="s">
        <v>50</v>
      </c>
      <c r="F600" s="122" t="s">
        <v>50</v>
      </c>
      <c r="G600" s="122"/>
      <c r="H600" s="81"/>
      <c r="I600" s="12" t="s">
        <v>33578</v>
      </c>
      <c r="J600" s="11" t="s">
        <v>33579</v>
      </c>
      <c r="K600" s="20" t="s">
        <v>48</v>
      </c>
      <c r="L600" s="13" t="s">
        <v>34</v>
      </c>
      <c r="M600" s="11" t="s">
        <v>35</v>
      </c>
      <c r="N600" s="11" t="s">
        <v>67</v>
      </c>
      <c r="O600" s="11" t="s">
        <v>68</v>
      </c>
      <c r="Q600" s="20" t="s">
        <v>50</v>
      </c>
      <c r="R600" s="11" t="s">
        <v>33580</v>
      </c>
      <c r="S600" s="16"/>
      <c r="T600" s="16"/>
      <c r="U600" s="17" t="s">
        <v>33581</v>
      </c>
      <c r="V600" s="11" t="s">
        <v>33582</v>
      </c>
      <c r="W600" s="11" t="b">
        <v>0</v>
      </c>
      <c r="X600" s="11" t="s">
        <v>33583</v>
      </c>
      <c r="Y600" s="11" t="b">
        <v>0</v>
      </c>
      <c r="Z600" s="11"/>
      <c r="AA600" s="11" t="s">
        <v>33584</v>
      </c>
      <c r="AB600" s="11" t="s">
        <v>33584</v>
      </c>
      <c r="AC600" s="11" t="s">
        <v>33584</v>
      </c>
      <c r="AD600" s="11" t="b">
        <v>1</v>
      </c>
      <c r="AE600" s="11" t="b">
        <v>1</v>
      </c>
      <c r="AF600"/>
    </row>
    <row r="601" spans="1:34" ht="15.95" customHeight="1" x14ac:dyDescent="0.25">
      <c r="A601" s="11">
        <v>21247</v>
      </c>
      <c r="B601" s="12" t="s">
        <v>31227</v>
      </c>
      <c r="C601" s="81" t="s">
        <v>69941</v>
      </c>
      <c r="D601" s="81" t="s">
        <v>50</v>
      </c>
      <c r="E601" s="81" t="s">
        <v>50</v>
      </c>
      <c r="F601" s="122" t="s">
        <v>50</v>
      </c>
      <c r="G601" s="122"/>
      <c r="H601" s="81"/>
      <c r="I601" s="12" t="s">
        <v>31228</v>
      </c>
      <c r="J601" s="52" t="s">
        <v>31229</v>
      </c>
      <c r="K601" s="12" t="s">
        <v>146</v>
      </c>
      <c r="L601" s="13" t="s">
        <v>34</v>
      </c>
      <c r="M601" s="11" t="s">
        <v>35</v>
      </c>
      <c r="N601" s="11" t="s">
        <v>36</v>
      </c>
      <c r="O601" s="11" t="s">
        <v>70005</v>
      </c>
      <c r="P601" s="11" t="s">
        <v>31230</v>
      </c>
      <c r="Q601" s="20" t="s">
        <v>50</v>
      </c>
      <c r="S601" s="16"/>
      <c r="T601" s="16"/>
      <c r="U601" s="17" t="s">
        <v>31231</v>
      </c>
      <c r="V601" s="11" t="s">
        <v>31230</v>
      </c>
      <c r="W601" s="11" t="s">
        <v>50</v>
      </c>
      <c r="X601" s="11" t="s">
        <v>31230</v>
      </c>
      <c r="Y601" s="11" t="s">
        <v>50</v>
      </c>
      <c r="Z601" s="11"/>
      <c r="AB601" s="29" t="s">
        <v>31232</v>
      </c>
      <c r="AC601" s="29" t="s">
        <v>31232</v>
      </c>
      <c r="AD601" s="11" t="s">
        <v>50</v>
      </c>
      <c r="AE601" s="11" t="b">
        <v>1</v>
      </c>
      <c r="AF601" t="s">
        <v>31233</v>
      </c>
      <c r="AG601" s="11" t="s">
        <v>31232</v>
      </c>
      <c r="AH601" s="11" t="b">
        <v>1</v>
      </c>
    </row>
    <row r="602" spans="1:34" ht="15.95" customHeight="1" x14ac:dyDescent="0.25">
      <c r="A602" s="11">
        <v>12978</v>
      </c>
      <c r="B602" s="11" t="s">
        <v>12124</v>
      </c>
      <c r="C602" s="81" t="s">
        <v>12125</v>
      </c>
      <c r="D602" s="81" t="s">
        <v>50</v>
      </c>
      <c r="E602" s="81" t="s">
        <v>50</v>
      </c>
      <c r="F602" s="122" t="s">
        <v>50</v>
      </c>
      <c r="G602" s="122"/>
      <c r="H602" s="81"/>
      <c r="I602" s="12" t="s">
        <v>12126</v>
      </c>
      <c r="J602" s="49"/>
      <c r="K602" s="13" t="s">
        <v>193</v>
      </c>
      <c r="L602" s="13" t="s">
        <v>34</v>
      </c>
      <c r="M602" s="11" t="s">
        <v>35</v>
      </c>
      <c r="N602" s="11" t="s">
        <v>67</v>
      </c>
      <c r="O602" s="11" t="s">
        <v>68</v>
      </c>
      <c r="Q602" s="20" t="s">
        <v>50</v>
      </c>
      <c r="R602" s="11" t="s">
        <v>12127</v>
      </c>
      <c r="S602" s="16"/>
      <c r="T602" s="16"/>
      <c r="U602" s="22" t="s">
        <v>50</v>
      </c>
      <c r="X602" s="11" t="s">
        <v>12128</v>
      </c>
      <c r="Y602" s="11" t="b">
        <v>0</v>
      </c>
      <c r="Z602" s="11"/>
      <c r="AA602" s="24" t="s">
        <v>12129</v>
      </c>
      <c r="AB602" s="11" t="s">
        <v>50</v>
      </c>
      <c r="AC602" s="24" t="s">
        <v>12129</v>
      </c>
      <c r="AD602" s="11" t="s">
        <v>50</v>
      </c>
      <c r="AE602" s="11" t="b">
        <v>1</v>
      </c>
    </row>
    <row r="603" spans="1:34" ht="15.95" customHeight="1" x14ac:dyDescent="0.25">
      <c r="A603" s="11">
        <v>3243</v>
      </c>
      <c r="B603" s="11" t="s">
        <v>11458</v>
      </c>
      <c r="C603" s="81" t="s">
        <v>11459</v>
      </c>
      <c r="D603" s="81" t="s">
        <v>50</v>
      </c>
      <c r="E603" s="81" t="s">
        <v>50</v>
      </c>
      <c r="F603" s="122" t="s">
        <v>50</v>
      </c>
      <c r="G603" s="122"/>
      <c r="H603" s="81"/>
      <c r="I603" s="12" t="s">
        <v>11460</v>
      </c>
      <c r="J603" s="49"/>
      <c r="K603" s="13" t="s">
        <v>583</v>
      </c>
      <c r="L603" s="13" t="s">
        <v>34</v>
      </c>
      <c r="M603" s="11" t="s">
        <v>35</v>
      </c>
      <c r="N603" s="11" t="s">
        <v>67</v>
      </c>
      <c r="O603" s="11" t="s">
        <v>68</v>
      </c>
      <c r="Q603" s="20" t="s">
        <v>50</v>
      </c>
      <c r="R603" s="38" t="s">
        <v>11461</v>
      </c>
      <c r="S603" s="16"/>
      <c r="T603" s="16"/>
      <c r="U603" s="22" t="s">
        <v>50</v>
      </c>
      <c r="X603" s="11" t="s">
        <v>11462</v>
      </c>
      <c r="Y603" s="11" t="b">
        <v>0</v>
      </c>
      <c r="Z603" s="11"/>
      <c r="AA603" s="24" t="s">
        <v>11463</v>
      </c>
      <c r="AB603" s="11" t="s">
        <v>50</v>
      </c>
      <c r="AC603" s="24" t="s">
        <v>11463</v>
      </c>
      <c r="AD603" s="11" t="s">
        <v>50</v>
      </c>
      <c r="AE603" s="11" t="b">
        <v>1</v>
      </c>
    </row>
    <row r="604" spans="1:34" ht="15.95" customHeight="1" x14ac:dyDescent="0.25">
      <c r="A604" s="11">
        <v>3246</v>
      </c>
      <c r="B604" s="11" t="s">
        <v>50468</v>
      </c>
      <c r="C604" s="81" t="s">
        <v>50469</v>
      </c>
      <c r="D604" s="81" t="s">
        <v>50</v>
      </c>
      <c r="E604" s="81" t="s">
        <v>50</v>
      </c>
      <c r="F604" s="122" t="s">
        <v>50</v>
      </c>
      <c r="G604" s="122"/>
      <c r="H604" s="81"/>
      <c r="I604" s="12" t="s">
        <v>50470</v>
      </c>
      <c r="J604" s="49"/>
      <c r="K604" s="13" t="s">
        <v>193</v>
      </c>
      <c r="L604" s="13" t="s">
        <v>34</v>
      </c>
      <c r="M604" s="11" t="s">
        <v>35</v>
      </c>
      <c r="N604" s="11" t="s">
        <v>67</v>
      </c>
      <c r="O604" s="11" t="s">
        <v>68</v>
      </c>
      <c r="Q604" s="20" t="s">
        <v>50</v>
      </c>
      <c r="R604" s="11" t="s">
        <v>50471</v>
      </c>
      <c r="S604" s="16"/>
      <c r="T604" s="16"/>
      <c r="U604" s="22" t="s">
        <v>50</v>
      </c>
      <c r="Z604" s="11"/>
      <c r="AA604" s="24" t="s">
        <v>50472</v>
      </c>
      <c r="AB604" s="11" t="s">
        <v>50</v>
      </c>
      <c r="AC604" s="11" t="s">
        <v>50</v>
      </c>
      <c r="AD604" s="11" t="s">
        <v>50</v>
      </c>
    </row>
    <row r="605" spans="1:34" ht="15.95" customHeight="1" x14ac:dyDescent="0.25">
      <c r="A605" s="11">
        <v>13974</v>
      </c>
      <c r="B605" s="11" t="s">
        <v>11618</v>
      </c>
      <c r="C605" s="81" t="s">
        <v>11619</v>
      </c>
      <c r="D605" s="81" t="s">
        <v>50</v>
      </c>
      <c r="E605" s="81" t="s">
        <v>50</v>
      </c>
      <c r="F605" s="122" t="s">
        <v>50</v>
      </c>
      <c r="G605" s="122"/>
      <c r="H605" s="81"/>
      <c r="I605" s="12" t="s">
        <v>11620</v>
      </c>
      <c r="J605" s="11" t="s">
        <v>11621</v>
      </c>
      <c r="K605" s="13" t="s">
        <v>193</v>
      </c>
      <c r="L605" s="13" t="s">
        <v>34</v>
      </c>
      <c r="M605" s="11" t="s">
        <v>35</v>
      </c>
      <c r="N605" s="11" t="s">
        <v>67</v>
      </c>
      <c r="O605" s="11" t="s">
        <v>68</v>
      </c>
      <c r="Q605" s="20" t="s">
        <v>50</v>
      </c>
      <c r="R605" s="11" t="s">
        <v>11622</v>
      </c>
      <c r="S605" s="16"/>
      <c r="T605" s="16"/>
      <c r="U605" s="17" t="s">
        <v>11623</v>
      </c>
      <c r="V605" s="11" t="s">
        <v>11622</v>
      </c>
      <c r="W605" s="11" t="b">
        <v>1</v>
      </c>
      <c r="X605" s="11" t="s">
        <v>11622</v>
      </c>
      <c r="Y605" s="11" t="b">
        <v>1</v>
      </c>
      <c r="Z605" s="11"/>
      <c r="AA605" s="24" t="s">
        <v>11624</v>
      </c>
      <c r="AB605" s="24" t="s">
        <v>11624</v>
      </c>
      <c r="AC605" s="24" t="s">
        <v>11624</v>
      </c>
      <c r="AD605" s="11" t="b">
        <v>1</v>
      </c>
      <c r="AE605" s="11" t="b">
        <v>1</v>
      </c>
      <c r="AF605" t="s">
        <v>11625</v>
      </c>
      <c r="AG605" s="11" t="s">
        <v>11624</v>
      </c>
      <c r="AH605" s="11" t="b">
        <v>1</v>
      </c>
    </row>
    <row r="606" spans="1:34" ht="15.95" customHeight="1" x14ac:dyDescent="0.25">
      <c r="A606" s="11">
        <v>3258</v>
      </c>
      <c r="B606" s="11" t="s">
        <v>20948</v>
      </c>
      <c r="C606" s="81" t="s">
        <v>20949</v>
      </c>
      <c r="D606" s="81" t="s">
        <v>50</v>
      </c>
      <c r="E606" s="81" t="s">
        <v>50</v>
      </c>
      <c r="F606" s="122" t="s">
        <v>50</v>
      </c>
      <c r="G606" s="122"/>
      <c r="H606" s="81"/>
      <c r="I606" s="12" t="s">
        <v>20950</v>
      </c>
      <c r="J606" s="43" t="s">
        <v>20951</v>
      </c>
      <c r="K606" s="20" t="s">
        <v>48</v>
      </c>
      <c r="L606" s="13" t="s">
        <v>34</v>
      </c>
      <c r="M606" s="11" t="s">
        <v>35</v>
      </c>
      <c r="N606" s="11" t="s">
        <v>67</v>
      </c>
      <c r="O606" s="11" t="s">
        <v>68</v>
      </c>
      <c r="Q606" s="20" t="s">
        <v>50</v>
      </c>
      <c r="R606" s="11" t="s">
        <v>20952</v>
      </c>
      <c r="S606" s="16" t="s">
        <v>50</v>
      </c>
      <c r="T606" s="16" t="s">
        <v>50</v>
      </c>
      <c r="U606" s="22" t="s">
        <v>50</v>
      </c>
      <c r="X606" s="11" t="s">
        <v>20953</v>
      </c>
      <c r="Y606" s="11" t="b">
        <v>0</v>
      </c>
      <c r="Z606" s="11"/>
      <c r="AA606" s="11" t="s">
        <v>20954</v>
      </c>
      <c r="AB606" s="11" t="s">
        <v>50</v>
      </c>
      <c r="AC606" s="11" t="s">
        <v>20954</v>
      </c>
      <c r="AD606" s="11" t="s">
        <v>50</v>
      </c>
      <c r="AE606" s="11" t="b">
        <v>1</v>
      </c>
      <c r="AF606"/>
    </row>
    <row r="607" spans="1:34" ht="15.95" customHeight="1" x14ac:dyDescent="0.25">
      <c r="A607" s="11">
        <v>9596</v>
      </c>
      <c r="B607" s="11" t="s">
        <v>35476</v>
      </c>
      <c r="C607" s="81" t="s">
        <v>35477</v>
      </c>
      <c r="D607" s="81" t="s">
        <v>50</v>
      </c>
      <c r="E607" s="81" t="s">
        <v>50</v>
      </c>
      <c r="F607" s="122" t="s">
        <v>50</v>
      </c>
      <c r="G607" s="122"/>
      <c r="H607" s="81"/>
      <c r="I607" s="12" t="s">
        <v>35478</v>
      </c>
      <c r="J607" s="11" t="s">
        <v>35479</v>
      </c>
      <c r="K607" s="20" t="s">
        <v>48</v>
      </c>
      <c r="L607" s="13" t="s">
        <v>34</v>
      </c>
      <c r="M607" s="11" t="s">
        <v>35</v>
      </c>
      <c r="N607" s="11" t="s">
        <v>67</v>
      </c>
      <c r="O607" s="11" t="s">
        <v>68</v>
      </c>
      <c r="Q607" s="20" t="s">
        <v>50</v>
      </c>
      <c r="R607" s="11" t="s">
        <v>35480</v>
      </c>
      <c r="S607" s="16"/>
      <c r="T607" s="16"/>
      <c r="U607" s="17" t="s">
        <v>35481</v>
      </c>
      <c r="V607" s="11" t="s">
        <v>35480</v>
      </c>
      <c r="W607" s="11" t="b">
        <v>1</v>
      </c>
      <c r="X607" s="11" t="s">
        <v>35482</v>
      </c>
      <c r="Y607" s="11" t="b">
        <v>0</v>
      </c>
      <c r="Z607" s="11"/>
      <c r="AA607" s="11" t="s">
        <v>35483</v>
      </c>
      <c r="AB607" s="11" t="s">
        <v>35483</v>
      </c>
      <c r="AC607" s="11" t="s">
        <v>35483</v>
      </c>
      <c r="AD607" s="11" t="b">
        <v>1</v>
      </c>
      <c r="AE607" s="11" t="b">
        <v>1</v>
      </c>
      <c r="AF607"/>
    </row>
    <row r="608" spans="1:34" ht="15.95" customHeight="1" x14ac:dyDescent="0.25">
      <c r="A608" s="11">
        <v>9597</v>
      </c>
      <c r="B608" s="11" t="s">
        <v>42681</v>
      </c>
      <c r="C608" s="81" t="s">
        <v>42682</v>
      </c>
      <c r="D608" s="81" t="s">
        <v>50</v>
      </c>
      <c r="E608" s="81" t="s">
        <v>50</v>
      </c>
      <c r="F608" s="122" t="s">
        <v>50</v>
      </c>
      <c r="G608" s="122"/>
      <c r="H608" s="81"/>
      <c r="I608" s="12" t="s">
        <v>42683</v>
      </c>
      <c r="J608" s="11" t="s">
        <v>42684</v>
      </c>
      <c r="K608" s="20" t="s">
        <v>48</v>
      </c>
      <c r="L608" s="13" t="s">
        <v>34</v>
      </c>
      <c r="M608" s="11" t="s">
        <v>35</v>
      </c>
      <c r="N608" s="11" t="s">
        <v>67</v>
      </c>
      <c r="O608" s="11" t="s">
        <v>68</v>
      </c>
      <c r="Q608" s="20" t="s">
        <v>50</v>
      </c>
      <c r="R608" s="11" t="s">
        <v>42685</v>
      </c>
      <c r="S608" s="16"/>
      <c r="T608" s="16"/>
      <c r="U608" s="17" t="s">
        <v>42686</v>
      </c>
      <c r="V608" s="11" t="s">
        <v>42687</v>
      </c>
      <c r="W608" s="11" t="b">
        <v>0</v>
      </c>
      <c r="X608" s="11" t="s">
        <v>42688</v>
      </c>
      <c r="Y608" s="11" t="b">
        <v>0</v>
      </c>
      <c r="Z608" s="11"/>
      <c r="AA608" s="11" t="s">
        <v>42689</v>
      </c>
      <c r="AB608" s="11" t="s">
        <v>42689</v>
      </c>
      <c r="AC608" s="11" t="s">
        <v>42689</v>
      </c>
      <c r="AD608" s="11" t="b">
        <v>1</v>
      </c>
      <c r="AE608" s="11" t="b">
        <v>1</v>
      </c>
      <c r="AF608"/>
    </row>
    <row r="609" spans="1:34" ht="15.95" customHeight="1" x14ac:dyDescent="0.25">
      <c r="A609" s="11">
        <v>9598</v>
      </c>
      <c r="B609" s="11" t="s">
        <v>17975</v>
      </c>
      <c r="C609" s="81" t="s">
        <v>17976</v>
      </c>
      <c r="D609" s="81" t="s">
        <v>50</v>
      </c>
      <c r="E609" s="81" t="s">
        <v>50</v>
      </c>
      <c r="F609" s="122" t="s">
        <v>50</v>
      </c>
      <c r="G609" s="122"/>
      <c r="H609" s="81"/>
      <c r="I609" s="12" t="s">
        <v>17977</v>
      </c>
      <c r="J609" s="43" t="s">
        <v>17978</v>
      </c>
      <c r="K609" s="20" t="s">
        <v>48</v>
      </c>
      <c r="L609" s="13" t="s">
        <v>34</v>
      </c>
      <c r="M609" s="11" t="s">
        <v>35</v>
      </c>
      <c r="N609" s="11" t="s">
        <v>67</v>
      </c>
      <c r="O609" s="11" t="s">
        <v>68</v>
      </c>
      <c r="Q609" s="20" t="s">
        <v>50</v>
      </c>
      <c r="R609" s="11" t="s">
        <v>17979</v>
      </c>
      <c r="S609" s="16"/>
      <c r="T609" s="16"/>
      <c r="U609" s="22" t="s">
        <v>50</v>
      </c>
      <c r="X609" s="11" t="s">
        <v>17980</v>
      </c>
      <c r="Y609" s="11" t="b">
        <v>0</v>
      </c>
      <c r="Z609" s="11"/>
      <c r="AA609" s="11" t="s">
        <v>17981</v>
      </c>
      <c r="AB609" s="11" t="s">
        <v>50</v>
      </c>
      <c r="AC609" s="11" t="s">
        <v>17981</v>
      </c>
      <c r="AD609" s="11" t="s">
        <v>50</v>
      </c>
      <c r="AE609" s="11" t="b">
        <v>1</v>
      </c>
      <c r="AF609"/>
    </row>
    <row r="610" spans="1:34" ht="15.95" customHeight="1" x14ac:dyDescent="0.25">
      <c r="A610" s="11">
        <v>9604</v>
      </c>
      <c r="B610" s="11" t="s">
        <v>50638</v>
      </c>
      <c r="C610" s="81" t="s">
        <v>50639</v>
      </c>
      <c r="D610" s="81" t="s">
        <v>50</v>
      </c>
      <c r="E610" s="81" t="s">
        <v>50</v>
      </c>
      <c r="F610" s="122" t="s">
        <v>50</v>
      </c>
      <c r="G610" s="122"/>
      <c r="H610" s="81"/>
      <c r="I610" s="12" t="s">
        <v>50640</v>
      </c>
      <c r="J610" s="49"/>
      <c r="K610" s="13" t="s">
        <v>193</v>
      </c>
      <c r="L610" s="13" t="s">
        <v>34</v>
      </c>
      <c r="M610" s="11" t="s">
        <v>35</v>
      </c>
      <c r="N610" s="11" t="s">
        <v>67</v>
      </c>
      <c r="O610" s="11" t="s">
        <v>68</v>
      </c>
      <c r="Q610" s="20" t="s">
        <v>50</v>
      </c>
      <c r="R610" s="11" t="s">
        <v>50641</v>
      </c>
      <c r="S610" s="16"/>
      <c r="T610" s="16"/>
      <c r="U610" s="22" t="s">
        <v>50</v>
      </c>
      <c r="Z610" s="11"/>
      <c r="AA610" s="24" t="s">
        <v>50642</v>
      </c>
      <c r="AB610" s="11" t="s">
        <v>50</v>
      </c>
      <c r="AC610" s="11" t="s">
        <v>50</v>
      </c>
      <c r="AD610" s="11" t="s">
        <v>50</v>
      </c>
    </row>
    <row r="611" spans="1:34" ht="15.95" customHeight="1" x14ac:dyDescent="0.25">
      <c r="A611" s="11">
        <v>9603</v>
      </c>
      <c r="B611" s="11" t="s">
        <v>8696</v>
      </c>
      <c r="C611" s="81" t="s">
        <v>8697</v>
      </c>
      <c r="D611" s="81" t="s">
        <v>50</v>
      </c>
      <c r="E611" s="81" t="s">
        <v>50</v>
      </c>
      <c r="F611" s="122" t="s">
        <v>50</v>
      </c>
      <c r="G611" s="122"/>
      <c r="H611" s="81"/>
      <c r="I611" s="12" t="s">
        <v>8698</v>
      </c>
      <c r="J611" s="11" t="s">
        <v>8699</v>
      </c>
      <c r="K611" s="13" t="s">
        <v>193</v>
      </c>
      <c r="L611" s="13" t="s">
        <v>34</v>
      </c>
      <c r="M611" s="11" t="s">
        <v>35</v>
      </c>
      <c r="N611" s="11" t="s">
        <v>67</v>
      </c>
      <c r="O611" s="11" t="s">
        <v>68</v>
      </c>
      <c r="Q611" s="20" t="s">
        <v>50</v>
      </c>
      <c r="R611" s="11" t="s">
        <v>8700</v>
      </c>
      <c r="S611" s="16"/>
      <c r="T611" s="16"/>
      <c r="U611" s="17" t="s">
        <v>8701</v>
      </c>
      <c r="V611" s="11" t="s">
        <v>8700</v>
      </c>
      <c r="W611" s="11" t="b">
        <v>1</v>
      </c>
      <c r="X611" s="11" t="s">
        <v>8702</v>
      </c>
      <c r="Y611" s="11" t="b">
        <v>0</v>
      </c>
      <c r="Z611" s="11"/>
      <c r="AA611" s="24" t="s">
        <v>8703</v>
      </c>
      <c r="AB611" s="24" t="s">
        <v>8703</v>
      </c>
      <c r="AC611" s="24" t="s">
        <v>8703</v>
      </c>
      <c r="AD611" s="11" t="b">
        <v>1</v>
      </c>
      <c r="AE611" s="11" t="b">
        <v>1</v>
      </c>
      <c r="AF611" t="s">
        <v>8704</v>
      </c>
      <c r="AG611" s="11" t="s">
        <v>8703</v>
      </c>
      <c r="AH611" s="11" t="b">
        <v>1</v>
      </c>
    </row>
    <row r="612" spans="1:34" ht="15.95" customHeight="1" x14ac:dyDescent="0.25">
      <c r="A612" s="11">
        <v>9610</v>
      </c>
      <c r="B612" s="11" t="s">
        <v>30576</v>
      </c>
      <c r="C612" s="81" t="s">
        <v>30577</v>
      </c>
      <c r="D612" s="81" t="s">
        <v>50</v>
      </c>
      <c r="E612" s="81" t="s">
        <v>50</v>
      </c>
      <c r="F612" s="122" t="s">
        <v>50</v>
      </c>
      <c r="G612" s="122"/>
      <c r="H612" s="81"/>
      <c r="I612" s="12" t="s">
        <v>30578</v>
      </c>
      <c r="J612" s="43" t="s">
        <v>30579</v>
      </c>
      <c r="K612" s="20" t="s">
        <v>48</v>
      </c>
      <c r="L612" s="13" t="s">
        <v>34</v>
      </c>
      <c r="M612" s="11" t="s">
        <v>35</v>
      </c>
      <c r="N612" s="11" t="s">
        <v>67</v>
      </c>
      <c r="O612" s="11" t="s">
        <v>68</v>
      </c>
      <c r="Q612" s="20" t="s">
        <v>50</v>
      </c>
      <c r="R612" s="11" t="s">
        <v>30580</v>
      </c>
      <c r="S612" s="16"/>
      <c r="T612" s="16"/>
      <c r="U612" s="22" t="s">
        <v>50</v>
      </c>
      <c r="X612" s="11" t="s">
        <v>30581</v>
      </c>
      <c r="Y612" s="11" t="b">
        <v>0</v>
      </c>
      <c r="Z612" s="11"/>
      <c r="AA612" s="11" t="s">
        <v>30582</v>
      </c>
      <c r="AB612" s="11" t="s">
        <v>50</v>
      </c>
      <c r="AC612" s="11" t="s">
        <v>30582</v>
      </c>
      <c r="AD612" s="11" t="s">
        <v>50</v>
      </c>
      <c r="AE612" s="11" t="b">
        <v>1</v>
      </c>
      <c r="AF612"/>
    </row>
    <row r="613" spans="1:34" ht="15.95" customHeight="1" x14ac:dyDescent="0.25">
      <c r="A613" s="11">
        <v>3280</v>
      </c>
      <c r="B613" s="11" t="s">
        <v>11452</v>
      </c>
      <c r="C613" s="81" t="s">
        <v>11453</v>
      </c>
      <c r="D613" s="81" t="s">
        <v>50</v>
      </c>
      <c r="E613" s="81" t="s">
        <v>50</v>
      </c>
      <c r="F613" s="122" t="s">
        <v>50</v>
      </c>
      <c r="G613" s="122"/>
      <c r="H613" s="81"/>
      <c r="I613" s="12" t="s">
        <v>11454</v>
      </c>
      <c r="J613" s="49"/>
      <c r="K613" s="13" t="s">
        <v>583</v>
      </c>
      <c r="L613" s="13" t="s">
        <v>34</v>
      </c>
      <c r="M613" s="11" t="s">
        <v>35</v>
      </c>
      <c r="N613" s="11" t="s">
        <v>67</v>
      </c>
      <c r="O613" s="11" t="s">
        <v>68</v>
      </c>
      <c r="Q613" s="20" t="s">
        <v>50</v>
      </c>
      <c r="R613" s="20" t="s">
        <v>11455</v>
      </c>
      <c r="S613" s="16"/>
      <c r="T613" s="16"/>
      <c r="U613" s="22" t="s">
        <v>50</v>
      </c>
      <c r="X613" s="11" t="s">
        <v>11456</v>
      </c>
      <c r="Y613" s="11" t="b">
        <v>0</v>
      </c>
      <c r="Z613" s="11"/>
      <c r="AA613" s="24" t="s">
        <v>11457</v>
      </c>
      <c r="AB613" s="11" t="s">
        <v>50</v>
      </c>
      <c r="AC613" s="24" t="s">
        <v>11457</v>
      </c>
      <c r="AD613" s="11" t="s">
        <v>50</v>
      </c>
      <c r="AE613" s="11" t="b">
        <v>1</v>
      </c>
    </row>
    <row r="614" spans="1:34" ht="15.95" customHeight="1" x14ac:dyDescent="0.25">
      <c r="A614" s="11">
        <v>3274</v>
      </c>
      <c r="B614" s="11" t="s">
        <v>3690</v>
      </c>
      <c r="C614" s="81" t="s">
        <v>3691</v>
      </c>
      <c r="D614" s="81" t="s">
        <v>50</v>
      </c>
      <c r="E614" s="81" t="s">
        <v>50</v>
      </c>
      <c r="F614" s="122" t="s">
        <v>50</v>
      </c>
      <c r="G614" s="122"/>
      <c r="H614" s="81"/>
      <c r="I614" s="12" t="s">
        <v>3692</v>
      </c>
      <c r="J614" s="43" t="s">
        <v>3693</v>
      </c>
      <c r="K614" s="13" t="s">
        <v>583</v>
      </c>
      <c r="L614" s="13" t="s">
        <v>34</v>
      </c>
      <c r="M614" s="11" t="s">
        <v>35</v>
      </c>
      <c r="N614" s="11" t="s">
        <v>67</v>
      </c>
      <c r="O614" s="11" t="s">
        <v>68</v>
      </c>
      <c r="Q614" s="20" t="s">
        <v>50</v>
      </c>
      <c r="R614" s="20" t="s">
        <v>3694</v>
      </c>
      <c r="S614" s="16"/>
      <c r="T614" s="16"/>
      <c r="U614" s="17" t="s">
        <v>3695</v>
      </c>
      <c r="V614" s="11" t="s">
        <v>3696</v>
      </c>
      <c r="W614" s="11" t="b">
        <v>0</v>
      </c>
      <c r="X614" s="20" t="s">
        <v>3697</v>
      </c>
      <c r="Y614" s="11" t="b">
        <v>0</v>
      </c>
      <c r="Z614" s="11"/>
      <c r="AA614" s="24" t="s">
        <v>3698</v>
      </c>
      <c r="AB614" s="24" t="s">
        <v>3699</v>
      </c>
      <c r="AC614" s="24" t="s">
        <v>3698</v>
      </c>
      <c r="AD614" s="11" t="b">
        <v>0</v>
      </c>
      <c r="AE614" s="11" t="b">
        <v>1</v>
      </c>
      <c r="AF614"/>
    </row>
    <row r="615" spans="1:34" ht="15.95" customHeight="1" x14ac:dyDescent="0.25">
      <c r="A615" s="11">
        <v>3276</v>
      </c>
      <c r="B615" s="11" t="s">
        <v>21305</v>
      </c>
      <c r="C615" s="81" t="s">
        <v>21306</v>
      </c>
      <c r="D615" s="81" t="s">
        <v>50</v>
      </c>
      <c r="E615" s="81" t="s">
        <v>50</v>
      </c>
      <c r="F615" s="122" t="s">
        <v>50</v>
      </c>
      <c r="G615" s="122"/>
      <c r="H615" s="81"/>
      <c r="I615" s="12" t="s">
        <v>21307</v>
      </c>
      <c r="J615" s="11" t="s">
        <v>21308</v>
      </c>
      <c r="K615" s="20" t="s">
        <v>48</v>
      </c>
      <c r="L615" s="13" t="s">
        <v>34</v>
      </c>
      <c r="M615" s="11" t="s">
        <v>35</v>
      </c>
      <c r="N615" s="11" t="s">
        <v>67</v>
      </c>
      <c r="O615" s="11" t="s">
        <v>68</v>
      </c>
      <c r="Q615" s="20" t="s">
        <v>50</v>
      </c>
      <c r="R615" s="11" t="s">
        <v>21309</v>
      </c>
      <c r="S615" s="16"/>
      <c r="T615" s="16"/>
      <c r="U615" s="17" t="s">
        <v>21310</v>
      </c>
      <c r="V615" s="11" t="s">
        <v>21309</v>
      </c>
      <c r="W615" s="11" t="b">
        <v>1</v>
      </c>
      <c r="X615" s="11" t="s">
        <v>21311</v>
      </c>
      <c r="Y615" s="11" t="b">
        <v>0</v>
      </c>
      <c r="Z615" s="11"/>
      <c r="AA615" s="11" t="s">
        <v>21312</v>
      </c>
      <c r="AB615" s="11" t="s">
        <v>21312</v>
      </c>
      <c r="AC615" s="11" t="s">
        <v>21312</v>
      </c>
      <c r="AD615" s="11" t="b">
        <v>1</v>
      </c>
      <c r="AE615" s="11" t="b">
        <v>1</v>
      </c>
      <c r="AF615"/>
    </row>
    <row r="616" spans="1:34" ht="15.95" customHeight="1" x14ac:dyDescent="0.25">
      <c r="A616" s="11">
        <v>16531</v>
      </c>
      <c r="B616" s="12" t="s">
        <v>32367</v>
      </c>
      <c r="C616" s="81" t="s">
        <v>32368</v>
      </c>
      <c r="D616" s="81" t="s">
        <v>50</v>
      </c>
      <c r="E616" s="81" t="s">
        <v>50</v>
      </c>
      <c r="F616" s="122" t="s">
        <v>50</v>
      </c>
      <c r="G616" s="122"/>
      <c r="H616" s="81"/>
      <c r="I616" s="12" t="s">
        <v>32369</v>
      </c>
      <c r="J616" s="49"/>
      <c r="K616" s="20" t="s">
        <v>48</v>
      </c>
      <c r="L616" s="13" t="s">
        <v>34</v>
      </c>
      <c r="M616" s="11" t="s">
        <v>35</v>
      </c>
      <c r="N616" s="11" t="s">
        <v>36</v>
      </c>
      <c r="O616" s="11" t="s">
        <v>70010</v>
      </c>
      <c r="Q616" s="20" t="s">
        <v>50</v>
      </c>
      <c r="R616" s="12" t="s">
        <v>32370</v>
      </c>
      <c r="S616" s="21" t="s">
        <v>50</v>
      </c>
      <c r="U616" s="22"/>
      <c r="X616" s="11" t="s">
        <v>32371</v>
      </c>
      <c r="Y616" s="11" t="s">
        <v>83</v>
      </c>
      <c r="AA616" s="11" t="s">
        <v>32372</v>
      </c>
      <c r="AB616" s="19" t="s">
        <v>50</v>
      </c>
      <c r="AC616" s="11" t="s">
        <v>32372</v>
      </c>
      <c r="AD616" s="11" t="s">
        <v>50</v>
      </c>
      <c r="AE616" s="11" t="b">
        <v>1</v>
      </c>
    </row>
    <row r="617" spans="1:34" ht="15.95" customHeight="1" x14ac:dyDescent="0.25">
      <c r="A617" s="11">
        <v>2307</v>
      </c>
      <c r="B617" s="11" t="s">
        <v>42199</v>
      </c>
      <c r="C617" s="81" t="s">
        <v>69995</v>
      </c>
      <c r="D617" s="81" t="s">
        <v>50</v>
      </c>
      <c r="E617" s="81" t="s">
        <v>50</v>
      </c>
      <c r="F617" s="122" t="s">
        <v>50</v>
      </c>
      <c r="G617" s="122"/>
      <c r="H617" s="81"/>
      <c r="I617" s="12" t="s">
        <v>42200</v>
      </c>
      <c r="J617" s="11" t="s">
        <v>42201</v>
      </c>
      <c r="K617" s="20" t="s">
        <v>48</v>
      </c>
      <c r="L617" s="13" t="s">
        <v>34</v>
      </c>
      <c r="M617" s="11" t="s">
        <v>35</v>
      </c>
      <c r="N617" s="11" t="s">
        <v>67</v>
      </c>
      <c r="O617" s="11" t="s">
        <v>68</v>
      </c>
      <c r="Q617" s="20" t="s">
        <v>50</v>
      </c>
      <c r="R617" s="11" t="s">
        <v>42202</v>
      </c>
      <c r="S617" s="16"/>
      <c r="T617" s="16"/>
      <c r="U617" s="17" t="s">
        <v>42203</v>
      </c>
      <c r="V617" s="11" t="s">
        <v>42202</v>
      </c>
      <c r="W617" s="11" t="b">
        <v>1</v>
      </c>
      <c r="X617" s="11" t="s">
        <v>42204</v>
      </c>
      <c r="Y617" s="11" t="b">
        <v>0</v>
      </c>
      <c r="Z617" s="11"/>
      <c r="AA617" s="11" t="s">
        <v>42205</v>
      </c>
      <c r="AB617" s="11" t="s">
        <v>42205</v>
      </c>
      <c r="AC617" s="11" t="s">
        <v>42205</v>
      </c>
      <c r="AD617" s="11" t="b">
        <v>1</v>
      </c>
      <c r="AE617" s="11" t="b">
        <v>1</v>
      </c>
      <c r="AF617"/>
    </row>
    <row r="618" spans="1:34" ht="15.95" customHeight="1" x14ac:dyDescent="0.25">
      <c r="A618" s="11">
        <v>8947</v>
      </c>
      <c r="B618" s="11" t="s">
        <v>49735</v>
      </c>
      <c r="C618" s="81" t="s">
        <v>49736</v>
      </c>
      <c r="D618" s="81" t="s">
        <v>50</v>
      </c>
      <c r="E618" s="81" t="s">
        <v>50</v>
      </c>
      <c r="F618" s="122" t="s">
        <v>50</v>
      </c>
      <c r="G618" s="122"/>
      <c r="H618" s="81"/>
      <c r="I618" s="12" t="s">
        <v>49737</v>
      </c>
      <c r="J618" s="49"/>
      <c r="K618" s="13" t="s">
        <v>583</v>
      </c>
      <c r="L618" s="13" t="s">
        <v>34</v>
      </c>
      <c r="M618" s="11" t="s">
        <v>35</v>
      </c>
      <c r="N618" s="11" t="s">
        <v>67</v>
      </c>
      <c r="O618" s="11" t="s">
        <v>68</v>
      </c>
      <c r="Q618" s="20" t="s">
        <v>50</v>
      </c>
      <c r="R618" s="38" t="s">
        <v>49738</v>
      </c>
      <c r="S618" s="16"/>
      <c r="T618" s="16"/>
      <c r="U618" s="22" t="s">
        <v>50</v>
      </c>
      <c r="Z618" s="11"/>
      <c r="AA618" s="11" t="s">
        <v>49739</v>
      </c>
      <c r="AB618" s="11" t="s">
        <v>50</v>
      </c>
      <c r="AC618" s="11" t="s">
        <v>50</v>
      </c>
      <c r="AD618" s="11" t="s">
        <v>50</v>
      </c>
    </row>
    <row r="619" spans="1:34" ht="15.95" customHeight="1" x14ac:dyDescent="0.25">
      <c r="A619" s="11">
        <v>2379</v>
      </c>
      <c r="B619" s="11" t="s">
        <v>25112</v>
      </c>
      <c r="C619" s="81" t="s">
        <v>25113</v>
      </c>
      <c r="D619" s="81" t="s">
        <v>50</v>
      </c>
      <c r="E619" s="81" t="s">
        <v>50</v>
      </c>
      <c r="F619" s="122" t="s">
        <v>50</v>
      </c>
      <c r="G619" s="122"/>
      <c r="H619" s="81"/>
      <c r="I619" s="12" t="s">
        <v>25114</v>
      </c>
      <c r="J619" s="11" t="s">
        <v>25115</v>
      </c>
      <c r="K619" s="20" t="s">
        <v>48</v>
      </c>
      <c r="L619" s="13" t="s">
        <v>34</v>
      </c>
      <c r="M619" s="11" t="s">
        <v>35</v>
      </c>
      <c r="N619" s="11" t="s">
        <v>67</v>
      </c>
      <c r="O619" s="11" t="s">
        <v>68</v>
      </c>
      <c r="Q619" s="20" t="s">
        <v>50</v>
      </c>
      <c r="R619" s="11" t="s">
        <v>25116</v>
      </c>
      <c r="S619" s="16"/>
      <c r="T619" s="16"/>
      <c r="U619" s="17" t="s">
        <v>25117</v>
      </c>
      <c r="V619" s="11" t="s">
        <v>25116</v>
      </c>
      <c r="W619" s="11" t="b">
        <v>1</v>
      </c>
      <c r="X619" s="11" t="s">
        <v>25118</v>
      </c>
      <c r="Y619" s="11" t="b">
        <v>0</v>
      </c>
      <c r="Z619" s="11"/>
      <c r="AA619" s="11" t="s">
        <v>25119</v>
      </c>
      <c r="AB619" s="11" t="s">
        <v>25119</v>
      </c>
      <c r="AC619" s="11" t="s">
        <v>25119</v>
      </c>
      <c r="AD619" s="11" t="b">
        <v>1</v>
      </c>
      <c r="AE619" s="11" t="b">
        <v>1</v>
      </c>
      <c r="AF619"/>
    </row>
    <row r="620" spans="1:34" ht="15.95" customHeight="1" x14ac:dyDescent="0.25">
      <c r="A620" s="11">
        <v>2389</v>
      </c>
      <c r="B620" s="11" t="s">
        <v>20357</v>
      </c>
      <c r="C620" s="81" t="s">
        <v>20358</v>
      </c>
      <c r="D620" s="81" t="s">
        <v>50</v>
      </c>
      <c r="E620" s="81" t="s">
        <v>50</v>
      </c>
      <c r="F620" s="122" t="s">
        <v>50</v>
      </c>
      <c r="G620" s="122"/>
      <c r="H620" s="81"/>
      <c r="I620" s="12" t="s">
        <v>20359</v>
      </c>
      <c r="J620" s="49"/>
      <c r="K620" s="20" t="s">
        <v>48</v>
      </c>
      <c r="L620" s="13" t="s">
        <v>34</v>
      </c>
      <c r="M620" s="11" t="s">
        <v>35</v>
      </c>
      <c r="N620" s="11" t="s">
        <v>67</v>
      </c>
      <c r="O620" s="11" t="s">
        <v>68</v>
      </c>
      <c r="Q620" s="20" t="s">
        <v>50</v>
      </c>
      <c r="R620" s="11" t="s">
        <v>20360</v>
      </c>
      <c r="S620" s="16" t="s">
        <v>50</v>
      </c>
      <c r="T620" s="16" t="s">
        <v>50</v>
      </c>
      <c r="U620" s="22" t="s">
        <v>50</v>
      </c>
      <c r="X620" s="11" t="s">
        <v>20361</v>
      </c>
      <c r="Y620" s="11" t="b">
        <v>0</v>
      </c>
      <c r="Z620" s="11"/>
      <c r="AA620" s="11" t="s">
        <v>20362</v>
      </c>
      <c r="AB620" s="11" t="s">
        <v>50</v>
      </c>
      <c r="AC620" s="11" t="s">
        <v>20362</v>
      </c>
      <c r="AD620" s="11" t="s">
        <v>50</v>
      </c>
      <c r="AE620" s="11" t="b">
        <v>1</v>
      </c>
    </row>
    <row r="621" spans="1:34" ht="15.95" customHeight="1" x14ac:dyDescent="0.25">
      <c r="A621" s="11">
        <v>8992</v>
      </c>
      <c r="B621" s="11" t="s">
        <v>17769</v>
      </c>
      <c r="C621" s="81" t="s">
        <v>17770</v>
      </c>
      <c r="D621" s="81" t="s">
        <v>50</v>
      </c>
      <c r="E621" s="81" t="s">
        <v>50</v>
      </c>
      <c r="F621" s="122" t="s">
        <v>50</v>
      </c>
      <c r="G621" s="122"/>
      <c r="H621" s="81"/>
      <c r="I621" s="12" t="s">
        <v>17771</v>
      </c>
      <c r="J621" s="49"/>
      <c r="K621" s="20" t="s">
        <v>48</v>
      </c>
      <c r="L621" s="13" t="s">
        <v>34</v>
      </c>
      <c r="M621" s="11" t="s">
        <v>35</v>
      </c>
      <c r="N621" s="11" t="s">
        <v>67</v>
      </c>
      <c r="O621" s="11" t="s">
        <v>68</v>
      </c>
      <c r="Q621" s="20" t="s">
        <v>50</v>
      </c>
      <c r="R621" s="11" t="s">
        <v>17772</v>
      </c>
      <c r="S621" s="16"/>
      <c r="T621" s="16"/>
      <c r="U621" s="22" t="s">
        <v>50</v>
      </c>
      <c r="X621" s="11" t="s">
        <v>17773</v>
      </c>
      <c r="Y621" s="11" t="b">
        <v>0</v>
      </c>
      <c r="Z621" s="11"/>
      <c r="AA621" s="11" t="s">
        <v>17774</v>
      </c>
      <c r="AB621" s="11" t="s">
        <v>50</v>
      </c>
      <c r="AC621" s="11" t="s">
        <v>17774</v>
      </c>
      <c r="AD621" s="11" t="s">
        <v>50</v>
      </c>
      <c r="AE621" s="11" t="b">
        <v>1</v>
      </c>
    </row>
    <row r="622" spans="1:34" ht="15.95" customHeight="1" x14ac:dyDescent="0.25">
      <c r="A622" s="11">
        <v>2429</v>
      </c>
      <c r="B622" s="11" t="s">
        <v>51235</v>
      </c>
      <c r="C622" s="81" t="s">
        <v>51236</v>
      </c>
      <c r="D622" s="81" t="s">
        <v>50</v>
      </c>
      <c r="E622" s="81" t="s">
        <v>50</v>
      </c>
      <c r="F622" s="122" t="s">
        <v>50</v>
      </c>
      <c r="G622" s="122"/>
      <c r="H622" s="81"/>
      <c r="I622" s="13" t="s">
        <v>51237</v>
      </c>
      <c r="J622" s="49"/>
      <c r="K622" s="19" t="s">
        <v>50028</v>
      </c>
      <c r="L622" s="13" t="s">
        <v>34</v>
      </c>
      <c r="M622" s="11" t="s">
        <v>35</v>
      </c>
      <c r="N622" s="11" t="s">
        <v>67</v>
      </c>
      <c r="O622" s="11" t="s">
        <v>68</v>
      </c>
      <c r="Q622" s="20" t="s">
        <v>50</v>
      </c>
      <c r="R622" s="11" t="s">
        <v>51238</v>
      </c>
      <c r="S622" s="16"/>
      <c r="T622" s="16"/>
      <c r="U622" s="11" t="s">
        <v>50</v>
      </c>
      <c r="W622" s="11" t="s">
        <v>50</v>
      </c>
      <c r="Z622" s="19" t="s">
        <v>51071</v>
      </c>
      <c r="AA622" s="20"/>
      <c r="AB622" s="11" t="s">
        <v>50</v>
      </c>
    </row>
    <row r="623" spans="1:34" ht="15.95" customHeight="1" x14ac:dyDescent="0.25">
      <c r="A623" s="11">
        <v>2430</v>
      </c>
      <c r="B623" s="11" t="s">
        <v>50743</v>
      </c>
      <c r="C623" s="81" t="s">
        <v>50744</v>
      </c>
      <c r="D623" s="81" t="s">
        <v>50</v>
      </c>
      <c r="E623" s="81" t="s">
        <v>50</v>
      </c>
      <c r="F623" s="122" t="s">
        <v>50</v>
      </c>
      <c r="G623" s="122"/>
      <c r="H623" s="81"/>
      <c r="I623" s="12" t="s">
        <v>50745</v>
      </c>
      <c r="J623" s="49"/>
      <c r="K623" s="13" t="s">
        <v>193</v>
      </c>
      <c r="L623" s="13" t="s">
        <v>34</v>
      </c>
      <c r="M623" s="11" t="s">
        <v>35</v>
      </c>
      <c r="N623" s="11" t="s">
        <v>67</v>
      </c>
      <c r="O623" s="11" t="s">
        <v>68</v>
      </c>
      <c r="Q623" s="20" t="s">
        <v>50</v>
      </c>
      <c r="R623" s="11" t="s">
        <v>50746</v>
      </c>
      <c r="S623" s="16"/>
      <c r="T623" s="16"/>
      <c r="U623" s="22" t="s">
        <v>50</v>
      </c>
      <c r="Z623" s="11"/>
      <c r="AA623" s="24" t="s">
        <v>50747</v>
      </c>
      <c r="AB623" s="11" t="s">
        <v>50</v>
      </c>
      <c r="AC623" s="11" t="s">
        <v>50</v>
      </c>
      <c r="AD623" s="11" t="s">
        <v>50</v>
      </c>
    </row>
    <row r="624" spans="1:34" ht="15.95" customHeight="1" x14ac:dyDescent="0.25">
      <c r="A624" s="11">
        <v>9022</v>
      </c>
      <c r="B624" s="11" t="s">
        <v>50225</v>
      </c>
      <c r="C624" s="81" t="s">
        <v>50226</v>
      </c>
      <c r="D624" s="81" t="s">
        <v>50</v>
      </c>
      <c r="E624" s="81" t="s">
        <v>50</v>
      </c>
      <c r="F624" s="122" t="s">
        <v>50</v>
      </c>
      <c r="G624" s="122"/>
      <c r="H624" s="81"/>
      <c r="I624" s="12" t="s">
        <v>50227</v>
      </c>
      <c r="J624" s="49"/>
      <c r="K624" s="20" t="s">
        <v>33</v>
      </c>
      <c r="L624" s="13" t="s">
        <v>34</v>
      </c>
      <c r="M624" s="11" t="s">
        <v>35</v>
      </c>
      <c r="N624" s="11" t="s">
        <v>67</v>
      </c>
      <c r="O624" s="11" t="s">
        <v>68</v>
      </c>
      <c r="P624" s="20" t="s">
        <v>50028</v>
      </c>
      <c r="Q624" s="20" t="s">
        <v>50</v>
      </c>
      <c r="R624" s="59" t="s">
        <v>146</v>
      </c>
      <c r="S624" s="68" t="s">
        <v>146</v>
      </c>
      <c r="T624" s="16"/>
      <c r="U624" s="11" t="s">
        <v>50</v>
      </c>
      <c r="W624" s="11" t="s">
        <v>50</v>
      </c>
      <c r="Z624" s="20" t="s">
        <v>50035</v>
      </c>
      <c r="AA624" s="20"/>
      <c r="AB624" s="11" t="s">
        <v>50</v>
      </c>
    </row>
    <row r="625" spans="1:34" ht="15.95" customHeight="1" x14ac:dyDescent="0.25">
      <c r="A625" s="11">
        <v>2439</v>
      </c>
      <c r="B625" s="11" t="s">
        <v>47556</v>
      </c>
      <c r="C625" s="81" t="s">
        <v>47557</v>
      </c>
      <c r="D625" s="81" t="s">
        <v>50</v>
      </c>
      <c r="E625" s="81" t="s">
        <v>50</v>
      </c>
      <c r="F625" s="122" t="s">
        <v>50</v>
      </c>
      <c r="G625" s="122"/>
      <c r="H625" s="81"/>
      <c r="I625" s="12" t="s">
        <v>47558</v>
      </c>
      <c r="J625" s="49"/>
      <c r="K625" s="20" t="s">
        <v>48</v>
      </c>
      <c r="L625" s="13" t="s">
        <v>34</v>
      </c>
      <c r="M625" s="11" t="s">
        <v>35</v>
      </c>
      <c r="N625" s="11" t="s">
        <v>67</v>
      </c>
      <c r="O625" s="11" t="s">
        <v>68</v>
      </c>
      <c r="Q625" s="20" t="s">
        <v>50</v>
      </c>
      <c r="R625" s="11" t="s">
        <v>47559</v>
      </c>
      <c r="S625" s="16"/>
      <c r="T625" s="16"/>
      <c r="U625" s="22" t="s">
        <v>50</v>
      </c>
      <c r="X625" s="11" t="s">
        <v>47560</v>
      </c>
      <c r="Y625" s="11" t="b">
        <v>0</v>
      </c>
      <c r="Z625" s="11"/>
      <c r="AA625" s="11" t="s">
        <v>47561</v>
      </c>
      <c r="AB625" s="11" t="s">
        <v>50</v>
      </c>
      <c r="AC625" s="11" t="s">
        <v>47561</v>
      </c>
      <c r="AD625" s="11" t="s">
        <v>50</v>
      </c>
      <c r="AE625" s="11" t="b">
        <v>1</v>
      </c>
    </row>
    <row r="626" spans="1:34" ht="15.95" customHeight="1" x14ac:dyDescent="0.25">
      <c r="A626" s="11">
        <v>2447</v>
      </c>
      <c r="B626" s="11" t="s">
        <v>13776</v>
      </c>
      <c r="C626" s="81" t="s">
        <v>13777</v>
      </c>
      <c r="D626" s="81" t="s">
        <v>50</v>
      </c>
      <c r="E626" s="81" t="s">
        <v>50</v>
      </c>
      <c r="F626" s="122" t="s">
        <v>50</v>
      </c>
      <c r="G626" s="122"/>
      <c r="H626" s="81"/>
      <c r="I626" s="12" t="s">
        <v>13778</v>
      </c>
      <c r="J626" s="11" t="s">
        <v>13779</v>
      </c>
      <c r="K626" s="20" t="s">
        <v>48</v>
      </c>
      <c r="L626" s="13" t="s">
        <v>34</v>
      </c>
      <c r="M626" s="11" t="s">
        <v>35</v>
      </c>
      <c r="N626" s="11" t="s">
        <v>67</v>
      </c>
      <c r="O626" s="11" t="s">
        <v>68</v>
      </c>
      <c r="Q626" s="20" t="s">
        <v>50</v>
      </c>
      <c r="R626" s="11" t="s">
        <v>13780</v>
      </c>
      <c r="S626" s="16"/>
      <c r="T626" s="16"/>
      <c r="U626" s="17" t="s">
        <v>13781</v>
      </c>
      <c r="V626" s="11" t="s">
        <v>13780</v>
      </c>
      <c r="W626" s="11" t="b">
        <v>1</v>
      </c>
      <c r="X626" s="11" t="s">
        <v>13782</v>
      </c>
      <c r="Y626" s="11" t="b">
        <v>0</v>
      </c>
      <c r="Z626" s="11"/>
      <c r="AA626" s="11" t="s">
        <v>13783</v>
      </c>
      <c r="AB626" s="11" t="s">
        <v>13783</v>
      </c>
      <c r="AC626" s="11" t="s">
        <v>13783</v>
      </c>
      <c r="AD626" s="11" t="b">
        <v>1</v>
      </c>
      <c r="AE626" s="11" t="b">
        <v>1</v>
      </c>
      <c r="AF626" t="s">
        <v>13784</v>
      </c>
      <c r="AG626" s="11" t="s">
        <v>13783</v>
      </c>
      <c r="AH626" s="11" t="b">
        <v>1</v>
      </c>
    </row>
    <row r="627" spans="1:34" ht="15.95" customHeight="1" x14ac:dyDescent="0.25">
      <c r="A627" s="11">
        <v>9036</v>
      </c>
      <c r="B627" s="11" t="s">
        <v>51278</v>
      </c>
      <c r="C627" s="81" t="s">
        <v>51279</v>
      </c>
      <c r="D627" s="81" t="s">
        <v>50</v>
      </c>
      <c r="E627" s="81" t="s">
        <v>50</v>
      </c>
      <c r="F627" s="122" t="s">
        <v>50</v>
      </c>
      <c r="G627" s="122"/>
      <c r="H627" s="81"/>
      <c r="I627" s="12" t="s">
        <v>51280</v>
      </c>
      <c r="J627" s="49"/>
      <c r="K627" s="20" t="s">
        <v>48</v>
      </c>
      <c r="L627" s="13" t="s">
        <v>34</v>
      </c>
      <c r="M627" s="11" t="s">
        <v>35</v>
      </c>
      <c r="N627" s="11" t="s">
        <v>67</v>
      </c>
      <c r="O627" s="11" t="s">
        <v>137</v>
      </c>
      <c r="Q627" s="20" t="s">
        <v>50</v>
      </c>
      <c r="R627" s="11" t="s">
        <v>51281</v>
      </c>
      <c r="S627" s="16"/>
      <c r="T627" s="16"/>
      <c r="U627" s="22" t="s">
        <v>50</v>
      </c>
      <c r="Z627" s="11"/>
      <c r="AA627" s="11" t="s">
        <v>51282</v>
      </c>
      <c r="AB627" s="11" t="s">
        <v>50</v>
      </c>
      <c r="AC627" s="11" t="s">
        <v>50</v>
      </c>
      <c r="AD627" s="11" t="s">
        <v>50</v>
      </c>
    </row>
    <row r="628" spans="1:34" ht="15.95" customHeight="1" x14ac:dyDescent="0.25">
      <c r="A628" s="11">
        <v>12985</v>
      </c>
      <c r="B628" s="11" t="s">
        <v>30721</v>
      </c>
      <c r="C628" s="81" t="s">
        <v>30722</v>
      </c>
      <c r="D628" s="81" t="s">
        <v>50</v>
      </c>
      <c r="E628" s="81" t="s">
        <v>50</v>
      </c>
      <c r="F628" s="122" t="s">
        <v>50</v>
      </c>
      <c r="G628" s="122"/>
      <c r="H628" s="81"/>
      <c r="I628" s="12" t="s">
        <v>30723</v>
      </c>
      <c r="J628" s="11" t="s">
        <v>30724</v>
      </c>
      <c r="K628" s="20" t="s">
        <v>48</v>
      </c>
      <c r="L628" s="13" t="s">
        <v>34</v>
      </c>
      <c r="M628" s="11" t="s">
        <v>35</v>
      </c>
      <c r="N628" s="11" t="s">
        <v>67</v>
      </c>
      <c r="O628" s="11" t="s">
        <v>68</v>
      </c>
      <c r="Q628" s="20" t="s">
        <v>50</v>
      </c>
      <c r="R628" s="11" t="s">
        <v>30725</v>
      </c>
      <c r="S628" s="16"/>
      <c r="T628" s="16"/>
      <c r="U628" s="17" t="s">
        <v>30726</v>
      </c>
      <c r="V628" s="11" t="s">
        <v>30725</v>
      </c>
      <c r="W628" s="11" t="b">
        <v>1</v>
      </c>
      <c r="X628" s="11" t="s">
        <v>30727</v>
      </c>
      <c r="Y628" s="11" t="b">
        <v>0</v>
      </c>
      <c r="Z628" s="11"/>
      <c r="AA628" s="11" t="s">
        <v>30728</v>
      </c>
      <c r="AB628" s="11" t="s">
        <v>30728</v>
      </c>
      <c r="AC628" s="11" t="s">
        <v>30728</v>
      </c>
      <c r="AD628" s="11" t="b">
        <v>1</v>
      </c>
      <c r="AE628" s="11" t="b">
        <v>1</v>
      </c>
      <c r="AF628" t="s">
        <v>30729</v>
      </c>
      <c r="AG628" s="11" t="s">
        <v>30728</v>
      </c>
      <c r="AH628" s="11" t="b">
        <v>1</v>
      </c>
    </row>
    <row r="629" spans="1:34" ht="15.95" customHeight="1" x14ac:dyDescent="0.25">
      <c r="A629" s="11">
        <v>2470</v>
      </c>
      <c r="B629" s="11" t="s">
        <v>50235</v>
      </c>
      <c r="C629" s="81" t="s">
        <v>50236</v>
      </c>
      <c r="D629" s="81" t="s">
        <v>50</v>
      </c>
      <c r="E629" s="81" t="s">
        <v>50</v>
      </c>
      <c r="F629" s="122" t="s">
        <v>50</v>
      </c>
      <c r="G629" s="122"/>
      <c r="H629" s="81"/>
      <c r="I629" s="12" t="s">
        <v>50237</v>
      </c>
      <c r="J629" s="49"/>
      <c r="K629" s="20" t="s">
        <v>33</v>
      </c>
      <c r="L629" s="13" t="s">
        <v>34</v>
      </c>
      <c r="M629" s="11" t="s">
        <v>35</v>
      </c>
      <c r="N629" s="11" t="s">
        <v>67</v>
      </c>
      <c r="O629" s="11" t="s">
        <v>68</v>
      </c>
      <c r="P629" s="20" t="s">
        <v>50028</v>
      </c>
      <c r="Q629" s="20" t="s">
        <v>50</v>
      </c>
      <c r="R629" s="59" t="s">
        <v>146</v>
      </c>
      <c r="S629" s="68" t="s">
        <v>146</v>
      </c>
      <c r="T629" s="16"/>
      <c r="U629" s="11" t="s">
        <v>50</v>
      </c>
      <c r="W629" s="11" t="s">
        <v>50</v>
      </c>
      <c r="Z629" s="20" t="s">
        <v>50028</v>
      </c>
      <c r="AA629" s="20"/>
      <c r="AB629" s="11" t="s">
        <v>50</v>
      </c>
    </row>
    <row r="630" spans="1:34" ht="15.95" customHeight="1" x14ac:dyDescent="0.25">
      <c r="A630" s="11">
        <v>23606</v>
      </c>
      <c r="B630" s="11" t="s">
        <v>51557</v>
      </c>
      <c r="C630" s="81" t="s">
        <v>51558</v>
      </c>
      <c r="D630" s="81" t="s">
        <v>50</v>
      </c>
      <c r="E630" s="81" t="s">
        <v>50</v>
      </c>
      <c r="F630" s="122" t="s">
        <v>50</v>
      </c>
      <c r="G630" s="122"/>
      <c r="H630" s="81"/>
      <c r="I630" s="12" t="s">
        <v>51559</v>
      </c>
      <c r="J630" s="49"/>
      <c r="K630" s="20" t="s">
        <v>48</v>
      </c>
      <c r="L630" s="13" t="s">
        <v>34</v>
      </c>
      <c r="M630" s="11" t="s">
        <v>35</v>
      </c>
      <c r="N630" s="11" t="s">
        <v>67</v>
      </c>
      <c r="O630" s="11" t="s">
        <v>68</v>
      </c>
      <c r="Q630" s="20" t="s">
        <v>50</v>
      </c>
      <c r="R630" s="11" t="s">
        <v>51560</v>
      </c>
      <c r="S630" s="16"/>
      <c r="T630" s="16"/>
      <c r="U630" s="22" t="s">
        <v>50</v>
      </c>
      <c r="Z630" s="11"/>
      <c r="AA630" s="11" t="s">
        <v>51561</v>
      </c>
      <c r="AB630" s="11" t="s">
        <v>50</v>
      </c>
      <c r="AC630" s="11" t="s">
        <v>50</v>
      </c>
      <c r="AD630" s="11" t="s">
        <v>50</v>
      </c>
    </row>
    <row r="631" spans="1:34" ht="15.95" customHeight="1" x14ac:dyDescent="0.25">
      <c r="A631" s="11">
        <v>2508</v>
      </c>
      <c r="B631" s="11" t="s">
        <v>50279</v>
      </c>
      <c r="C631" s="81" t="s">
        <v>50280</v>
      </c>
      <c r="D631" s="81" t="s">
        <v>50</v>
      </c>
      <c r="E631" s="81" t="s">
        <v>50</v>
      </c>
      <c r="F631" s="122" t="s">
        <v>50</v>
      </c>
      <c r="G631" s="122"/>
      <c r="H631" s="81"/>
      <c r="I631" s="12" t="s">
        <v>50281</v>
      </c>
      <c r="J631" s="49"/>
      <c r="K631" s="13" t="s">
        <v>193</v>
      </c>
      <c r="L631" s="13" t="s">
        <v>34</v>
      </c>
      <c r="M631" s="11" t="s">
        <v>35</v>
      </c>
      <c r="N631" s="11" t="s">
        <v>67</v>
      </c>
      <c r="O631" s="11" t="s">
        <v>68</v>
      </c>
      <c r="Q631" s="20" t="s">
        <v>50</v>
      </c>
      <c r="R631" s="11" t="s">
        <v>50282</v>
      </c>
      <c r="S631" s="16"/>
      <c r="T631" s="16"/>
      <c r="U631" s="22" t="s">
        <v>50</v>
      </c>
      <c r="Z631" s="11"/>
      <c r="AA631" s="24" t="s">
        <v>50283</v>
      </c>
      <c r="AB631" s="11" t="s">
        <v>50</v>
      </c>
      <c r="AC631" s="11" t="s">
        <v>50</v>
      </c>
      <c r="AD631" s="11" t="s">
        <v>50</v>
      </c>
    </row>
    <row r="632" spans="1:34" ht="15.95" customHeight="1" x14ac:dyDescent="0.25">
      <c r="A632" s="11">
        <v>9446</v>
      </c>
      <c r="B632" s="11" t="s">
        <v>46224</v>
      </c>
      <c r="C632" s="81" t="s">
        <v>46225</v>
      </c>
      <c r="D632" s="81" t="s">
        <v>50</v>
      </c>
      <c r="E632" s="81" t="s">
        <v>50</v>
      </c>
      <c r="F632" s="122" t="s">
        <v>50</v>
      </c>
      <c r="G632" s="122"/>
      <c r="H632" s="81"/>
      <c r="I632" s="12" t="s">
        <v>46226</v>
      </c>
      <c r="J632" s="49"/>
      <c r="K632" s="20" t="s">
        <v>48</v>
      </c>
      <c r="L632" s="13" t="s">
        <v>34</v>
      </c>
      <c r="M632" s="11" t="s">
        <v>35</v>
      </c>
      <c r="N632" s="11" t="s">
        <v>67</v>
      </c>
      <c r="O632" s="11" t="s">
        <v>68</v>
      </c>
      <c r="Q632" s="20" t="s">
        <v>50</v>
      </c>
      <c r="R632" s="11" t="s">
        <v>46227</v>
      </c>
      <c r="S632" s="16"/>
      <c r="T632" s="16"/>
      <c r="U632" s="22" t="s">
        <v>50</v>
      </c>
      <c r="X632" s="11" t="s">
        <v>46228</v>
      </c>
      <c r="Y632" s="11" t="b">
        <v>0</v>
      </c>
      <c r="Z632" s="11"/>
      <c r="AA632" s="11" t="s">
        <v>46229</v>
      </c>
      <c r="AB632" s="11" t="s">
        <v>50</v>
      </c>
      <c r="AC632" s="11" t="s">
        <v>46229</v>
      </c>
      <c r="AD632" s="11" t="s">
        <v>50</v>
      </c>
      <c r="AE632" s="11" t="b">
        <v>1</v>
      </c>
    </row>
    <row r="633" spans="1:34" ht="15.95" customHeight="1" x14ac:dyDescent="0.25">
      <c r="A633" s="11">
        <v>15588</v>
      </c>
      <c r="B633" s="11" t="s">
        <v>50731</v>
      </c>
      <c r="C633" s="81" t="s">
        <v>50732</v>
      </c>
      <c r="D633" s="81" t="s">
        <v>50</v>
      </c>
      <c r="E633" s="81" t="s">
        <v>50</v>
      </c>
      <c r="F633" s="122" t="s">
        <v>50</v>
      </c>
      <c r="G633" s="122"/>
      <c r="H633" s="81"/>
      <c r="I633" s="12" t="s">
        <v>50733</v>
      </c>
      <c r="J633" s="49"/>
      <c r="K633" s="13" t="s">
        <v>193</v>
      </c>
      <c r="L633" s="13" t="s">
        <v>34</v>
      </c>
      <c r="M633" s="11" t="s">
        <v>35</v>
      </c>
      <c r="N633" s="11" t="s">
        <v>36</v>
      </c>
      <c r="O633" s="11" t="s">
        <v>70010</v>
      </c>
      <c r="Q633" s="20" t="s">
        <v>50</v>
      </c>
      <c r="R633" s="11" t="s">
        <v>50734</v>
      </c>
      <c r="S633" s="16"/>
      <c r="T633" s="16"/>
      <c r="U633" s="22" t="s">
        <v>50</v>
      </c>
      <c r="Z633" s="11"/>
      <c r="AA633" s="24" t="s">
        <v>50735</v>
      </c>
      <c r="AB633" s="11" t="s">
        <v>50</v>
      </c>
      <c r="AC633" s="11" t="s">
        <v>50</v>
      </c>
      <c r="AD633" s="11" t="s">
        <v>50</v>
      </c>
    </row>
    <row r="634" spans="1:34" ht="15.95" customHeight="1" x14ac:dyDescent="0.25">
      <c r="A634" s="11">
        <v>9489</v>
      </c>
      <c r="B634" s="11" t="s">
        <v>12118</v>
      </c>
      <c r="C634" s="81" t="s">
        <v>12119</v>
      </c>
      <c r="D634" s="81" t="s">
        <v>50</v>
      </c>
      <c r="E634" s="81" t="s">
        <v>50</v>
      </c>
      <c r="F634" s="122" t="s">
        <v>50</v>
      </c>
      <c r="G634" s="122"/>
      <c r="H634" s="81"/>
      <c r="I634" s="12" t="s">
        <v>12120</v>
      </c>
      <c r="J634" s="49"/>
      <c r="K634" s="13" t="s">
        <v>193</v>
      </c>
      <c r="L634" s="13" t="s">
        <v>34</v>
      </c>
      <c r="M634" s="11" t="s">
        <v>35</v>
      </c>
      <c r="N634" s="11" t="s">
        <v>67</v>
      </c>
      <c r="O634" s="11" t="s">
        <v>68</v>
      </c>
      <c r="Q634" s="20" t="s">
        <v>50</v>
      </c>
      <c r="R634" s="11" t="s">
        <v>12121</v>
      </c>
      <c r="S634" s="16"/>
      <c r="T634" s="16"/>
      <c r="U634" s="22" t="s">
        <v>50</v>
      </c>
      <c r="X634" s="11" t="s">
        <v>12122</v>
      </c>
      <c r="Y634" s="11" t="b">
        <v>0</v>
      </c>
      <c r="Z634" s="11"/>
      <c r="AA634" s="24" t="s">
        <v>12123</v>
      </c>
      <c r="AB634" s="11" t="s">
        <v>50</v>
      </c>
      <c r="AC634" s="24" t="s">
        <v>12123</v>
      </c>
      <c r="AD634" s="11" t="s">
        <v>50</v>
      </c>
      <c r="AE634" s="11" t="b">
        <v>1</v>
      </c>
    </row>
    <row r="635" spans="1:34" ht="15.95" customHeight="1" x14ac:dyDescent="0.25">
      <c r="A635" s="11">
        <v>9492</v>
      </c>
      <c r="B635" s="11" t="s">
        <v>48157</v>
      </c>
      <c r="C635" s="81" t="s">
        <v>48158</v>
      </c>
      <c r="D635" s="81" t="s">
        <v>50</v>
      </c>
      <c r="E635" s="81" t="s">
        <v>50</v>
      </c>
      <c r="F635" s="122" t="s">
        <v>50</v>
      </c>
      <c r="G635" s="122"/>
      <c r="H635" s="81"/>
      <c r="I635" s="12" t="s">
        <v>48159</v>
      </c>
      <c r="J635" s="11" t="s">
        <v>48160</v>
      </c>
      <c r="K635" s="20" t="s">
        <v>48</v>
      </c>
      <c r="L635" s="13" t="s">
        <v>34</v>
      </c>
      <c r="M635" s="11" t="s">
        <v>35</v>
      </c>
      <c r="N635" s="11" t="s">
        <v>67</v>
      </c>
      <c r="O635" s="11" t="s">
        <v>68</v>
      </c>
      <c r="Q635" s="20" t="s">
        <v>50</v>
      </c>
      <c r="R635" s="11" t="s">
        <v>48161</v>
      </c>
      <c r="S635" s="16"/>
      <c r="T635" s="16"/>
      <c r="U635" s="17" t="s">
        <v>48162</v>
      </c>
      <c r="V635" s="11" t="s">
        <v>48161</v>
      </c>
      <c r="W635" s="11" t="b">
        <v>1</v>
      </c>
      <c r="X635" s="11" t="s">
        <v>48163</v>
      </c>
      <c r="Y635" s="11" t="b">
        <v>0</v>
      </c>
      <c r="Z635" s="11"/>
      <c r="AA635" s="11" t="s">
        <v>48164</v>
      </c>
      <c r="AB635" s="11" t="s">
        <v>48164</v>
      </c>
      <c r="AC635" s="11" t="s">
        <v>48164</v>
      </c>
      <c r="AD635" s="11" t="b">
        <v>1</v>
      </c>
      <c r="AE635" s="11" t="b">
        <v>1</v>
      </c>
      <c r="AF635" t="s">
        <v>48165</v>
      </c>
      <c r="AG635" s="11" t="s">
        <v>48164</v>
      </c>
      <c r="AH635" s="11" t="b">
        <v>1</v>
      </c>
    </row>
    <row r="636" spans="1:34" ht="15.95" customHeight="1" x14ac:dyDescent="0.25">
      <c r="A636" s="11">
        <v>9499</v>
      </c>
      <c r="B636" s="11" t="s">
        <v>50568</v>
      </c>
      <c r="C636" s="81" t="s">
        <v>50569</v>
      </c>
      <c r="D636" s="81" t="s">
        <v>50</v>
      </c>
      <c r="E636" s="81" t="s">
        <v>50</v>
      </c>
      <c r="F636" s="122" t="s">
        <v>50</v>
      </c>
      <c r="G636" s="122"/>
      <c r="H636" s="81"/>
      <c r="I636" s="12" t="s">
        <v>50570</v>
      </c>
      <c r="J636" s="49"/>
      <c r="K636" s="13" t="s">
        <v>193</v>
      </c>
      <c r="L636" s="13" t="s">
        <v>34</v>
      </c>
      <c r="M636" s="11" t="s">
        <v>35</v>
      </c>
      <c r="N636" s="11" t="s">
        <v>67</v>
      </c>
      <c r="O636" s="11" t="s">
        <v>68</v>
      </c>
      <c r="Q636" s="20" t="s">
        <v>50</v>
      </c>
      <c r="R636" s="11" t="s">
        <v>50571</v>
      </c>
      <c r="S636" s="16"/>
      <c r="T636" s="16"/>
      <c r="U636" s="22" t="s">
        <v>50</v>
      </c>
      <c r="Z636" s="11"/>
      <c r="AA636" s="24" t="s">
        <v>50572</v>
      </c>
      <c r="AB636" s="11" t="s">
        <v>50</v>
      </c>
      <c r="AC636" s="11" t="s">
        <v>50</v>
      </c>
      <c r="AD636" s="11" t="s">
        <v>50</v>
      </c>
    </row>
    <row r="637" spans="1:34" ht="15.95" customHeight="1" x14ac:dyDescent="0.25">
      <c r="A637" s="11">
        <v>4482</v>
      </c>
      <c r="B637" s="11" t="s">
        <v>42808</v>
      </c>
      <c r="C637" s="81" t="s">
        <v>42809</v>
      </c>
      <c r="D637" s="81" t="s">
        <v>50</v>
      </c>
      <c r="E637" s="81" t="s">
        <v>50</v>
      </c>
      <c r="F637" s="122" t="s">
        <v>50</v>
      </c>
      <c r="G637" s="122"/>
      <c r="H637" s="81"/>
      <c r="I637" s="12" t="s">
        <v>42810</v>
      </c>
      <c r="J637" s="11" t="s">
        <v>42811</v>
      </c>
      <c r="K637" s="20" t="s">
        <v>48</v>
      </c>
      <c r="L637" s="13" t="s">
        <v>34</v>
      </c>
      <c r="M637" s="11" t="s">
        <v>35</v>
      </c>
      <c r="N637" s="11" t="s">
        <v>67</v>
      </c>
      <c r="O637" s="11" t="s">
        <v>68</v>
      </c>
      <c r="Q637" s="20" t="s">
        <v>50</v>
      </c>
      <c r="R637" s="11" t="s">
        <v>42812</v>
      </c>
      <c r="S637" s="16"/>
      <c r="T637" s="16"/>
      <c r="U637" s="17" t="s">
        <v>42813</v>
      </c>
      <c r="V637" s="11" t="s">
        <v>42812</v>
      </c>
      <c r="W637" s="11" t="b">
        <v>1</v>
      </c>
      <c r="X637" s="11" t="s">
        <v>42814</v>
      </c>
      <c r="Y637" s="11" t="b">
        <v>0</v>
      </c>
      <c r="Z637" s="11"/>
      <c r="AA637" s="11" t="s">
        <v>42815</v>
      </c>
      <c r="AB637" s="11" t="s">
        <v>42815</v>
      </c>
      <c r="AC637" s="11" t="s">
        <v>42815</v>
      </c>
      <c r="AD637" s="11" t="b">
        <v>1</v>
      </c>
      <c r="AE637" s="11" t="b">
        <v>1</v>
      </c>
      <c r="AF637"/>
    </row>
    <row r="638" spans="1:34" ht="15.95" customHeight="1" x14ac:dyDescent="0.25">
      <c r="A638" s="11">
        <v>9501</v>
      </c>
      <c r="B638" s="11" t="s">
        <v>8871</v>
      </c>
      <c r="C638" s="81" t="s">
        <v>8872</v>
      </c>
      <c r="D638" s="81" t="s">
        <v>50</v>
      </c>
      <c r="E638" s="81" t="s">
        <v>50</v>
      </c>
      <c r="F638" s="122" t="s">
        <v>50</v>
      </c>
      <c r="G638" s="122"/>
      <c r="H638" s="81"/>
      <c r="I638" s="12" t="s">
        <v>8873</v>
      </c>
      <c r="J638" s="49"/>
      <c r="K638" s="13" t="s">
        <v>193</v>
      </c>
      <c r="L638" s="13" t="s">
        <v>34</v>
      </c>
      <c r="M638" s="11" t="s">
        <v>35</v>
      </c>
      <c r="N638" s="11" t="s">
        <v>67</v>
      </c>
      <c r="O638" s="11" t="s">
        <v>68</v>
      </c>
      <c r="Q638" s="20" t="s">
        <v>50</v>
      </c>
      <c r="R638" s="11" t="s">
        <v>8874</v>
      </c>
      <c r="S638" s="16"/>
      <c r="T638" s="16"/>
      <c r="U638" s="22" t="s">
        <v>50</v>
      </c>
      <c r="X638" s="11" t="s">
        <v>8875</v>
      </c>
      <c r="Y638" s="11" t="b">
        <v>0</v>
      </c>
      <c r="Z638" s="11"/>
      <c r="AA638" s="24" t="s">
        <v>8876</v>
      </c>
      <c r="AB638" s="11" t="s">
        <v>50</v>
      </c>
      <c r="AC638" s="24" t="s">
        <v>8876</v>
      </c>
      <c r="AD638" s="11" t="s">
        <v>50</v>
      </c>
      <c r="AE638" s="11" t="b">
        <v>1</v>
      </c>
    </row>
    <row r="639" spans="1:34" ht="15.95" customHeight="1" x14ac:dyDescent="0.25">
      <c r="A639" s="11">
        <v>9503</v>
      </c>
      <c r="B639" s="11" t="s">
        <v>50544</v>
      </c>
      <c r="C639" s="81" t="s">
        <v>50545</v>
      </c>
      <c r="D639" s="81" t="s">
        <v>50</v>
      </c>
      <c r="E639" s="81" t="s">
        <v>50</v>
      </c>
      <c r="F639" s="122" t="s">
        <v>50</v>
      </c>
      <c r="G639" s="122"/>
      <c r="H639" s="81"/>
      <c r="I639" s="12" t="s">
        <v>50546</v>
      </c>
      <c r="J639" s="49"/>
      <c r="K639" s="13" t="s">
        <v>193</v>
      </c>
      <c r="L639" s="13" t="s">
        <v>34</v>
      </c>
      <c r="M639" s="11" t="s">
        <v>35</v>
      </c>
      <c r="N639" s="11" t="s">
        <v>67</v>
      </c>
      <c r="O639" s="11" t="s">
        <v>68</v>
      </c>
      <c r="Q639" s="20" t="s">
        <v>50</v>
      </c>
      <c r="R639" s="11" t="s">
        <v>50547</v>
      </c>
      <c r="S639" s="16"/>
      <c r="T639" s="16"/>
      <c r="U639" s="22" t="s">
        <v>50</v>
      </c>
      <c r="Z639" s="11"/>
      <c r="AA639" s="24" t="s">
        <v>50548</v>
      </c>
      <c r="AB639" s="11" t="s">
        <v>50</v>
      </c>
      <c r="AC639" s="11" t="s">
        <v>50</v>
      </c>
      <c r="AD639" s="11" t="s">
        <v>50</v>
      </c>
    </row>
    <row r="640" spans="1:34" ht="15.95" customHeight="1" x14ac:dyDescent="0.25">
      <c r="A640" s="11">
        <v>4493</v>
      </c>
      <c r="B640" s="12" t="s">
        <v>6126</v>
      </c>
      <c r="C640" s="81" t="s">
        <v>6127</v>
      </c>
      <c r="D640" s="81" t="s">
        <v>50</v>
      </c>
      <c r="E640" s="81" t="s">
        <v>50</v>
      </c>
      <c r="F640" s="122" t="s">
        <v>50</v>
      </c>
      <c r="G640" s="122"/>
      <c r="H640" s="81"/>
      <c r="I640" s="12" t="s">
        <v>6128</v>
      </c>
      <c r="J640" s="49"/>
      <c r="K640" s="13" t="s">
        <v>193</v>
      </c>
      <c r="L640" s="13" t="s">
        <v>34</v>
      </c>
      <c r="M640" s="11" t="s">
        <v>35</v>
      </c>
      <c r="N640" s="11" t="s">
        <v>67</v>
      </c>
      <c r="O640" s="11" t="s">
        <v>68</v>
      </c>
      <c r="Q640" s="20" t="s">
        <v>50</v>
      </c>
      <c r="R640" s="12" t="s">
        <v>6129</v>
      </c>
      <c r="S640" s="21" t="s">
        <v>50</v>
      </c>
      <c r="U640" s="22"/>
      <c r="X640" s="11" t="s">
        <v>6130</v>
      </c>
      <c r="Y640" s="11" t="s">
        <v>83</v>
      </c>
      <c r="AA640" s="24" t="s">
        <v>6131</v>
      </c>
      <c r="AB640" s="19" t="s">
        <v>50</v>
      </c>
      <c r="AC640" s="24" t="s">
        <v>6131</v>
      </c>
      <c r="AD640" s="11" t="s">
        <v>50</v>
      </c>
      <c r="AE640" s="11" t="b">
        <v>1</v>
      </c>
    </row>
    <row r="641" spans="1:34" ht="15.95" customHeight="1" x14ac:dyDescent="0.25">
      <c r="A641" s="11">
        <v>4497</v>
      </c>
      <c r="B641" s="11" t="s">
        <v>29934</v>
      </c>
      <c r="C641" s="81" t="s">
        <v>29935</v>
      </c>
      <c r="D641" s="81" t="s">
        <v>50</v>
      </c>
      <c r="E641" s="81" t="s">
        <v>50</v>
      </c>
      <c r="F641" s="122" t="s">
        <v>50</v>
      </c>
      <c r="G641" s="122"/>
      <c r="H641" s="81"/>
      <c r="I641" s="12" t="s">
        <v>29936</v>
      </c>
      <c r="J641" s="11" t="s">
        <v>29937</v>
      </c>
      <c r="K641" s="20" t="s">
        <v>48</v>
      </c>
      <c r="L641" s="13" t="s">
        <v>34</v>
      </c>
      <c r="M641" s="11" t="s">
        <v>35</v>
      </c>
      <c r="N641" s="11" t="s">
        <v>67</v>
      </c>
      <c r="O641" s="11" t="s">
        <v>68</v>
      </c>
      <c r="Q641" s="20" t="s">
        <v>50</v>
      </c>
      <c r="R641" s="11" t="s">
        <v>29938</v>
      </c>
      <c r="S641" s="16"/>
      <c r="T641" s="16"/>
      <c r="U641" s="17" t="s">
        <v>29939</v>
      </c>
      <c r="V641" s="11" t="s">
        <v>29938</v>
      </c>
      <c r="W641" s="11" t="b">
        <v>1</v>
      </c>
      <c r="X641" s="11" t="s">
        <v>29940</v>
      </c>
      <c r="Y641" s="11" t="b">
        <v>0</v>
      </c>
      <c r="Z641" s="11"/>
      <c r="AA641" s="11" t="s">
        <v>29941</v>
      </c>
      <c r="AB641" s="11" t="s">
        <v>29941</v>
      </c>
      <c r="AC641" s="11" t="s">
        <v>29941</v>
      </c>
      <c r="AD641" s="11" t="b">
        <v>1</v>
      </c>
      <c r="AE641" s="11" t="b">
        <v>1</v>
      </c>
      <c r="AF641" t="s">
        <v>29942</v>
      </c>
      <c r="AG641" s="11" t="s">
        <v>29941</v>
      </c>
      <c r="AH641" s="11" t="b">
        <v>1</v>
      </c>
    </row>
    <row r="642" spans="1:34" ht="15.95" customHeight="1" x14ac:dyDescent="0.25">
      <c r="A642" s="11">
        <v>4520</v>
      </c>
      <c r="B642" s="11" t="s">
        <v>23178</v>
      </c>
      <c r="C642" s="81" t="s">
        <v>23179</v>
      </c>
      <c r="D642" s="81" t="s">
        <v>50</v>
      </c>
      <c r="E642" s="81" t="s">
        <v>50</v>
      </c>
      <c r="F642" s="122" t="s">
        <v>50</v>
      </c>
      <c r="G642" s="122"/>
      <c r="H642" s="81"/>
      <c r="I642" s="12" t="s">
        <v>23180</v>
      </c>
      <c r="J642" s="11" t="s">
        <v>23181</v>
      </c>
      <c r="K642" s="20" t="s">
        <v>48</v>
      </c>
      <c r="L642" s="13" t="s">
        <v>34</v>
      </c>
      <c r="M642" s="11" t="s">
        <v>35</v>
      </c>
      <c r="N642" s="11" t="s">
        <v>67</v>
      </c>
      <c r="O642" s="11" t="s">
        <v>68</v>
      </c>
      <c r="Q642" s="20" t="s">
        <v>50</v>
      </c>
      <c r="R642" s="11" t="s">
        <v>23182</v>
      </c>
      <c r="S642" s="16"/>
      <c r="T642" s="16"/>
      <c r="U642" s="17" t="s">
        <v>23183</v>
      </c>
      <c r="V642" s="11" t="s">
        <v>23184</v>
      </c>
      <c r="W642" s="11" t="b">
        <v>0</v>
      </c>
      <c r="X642" s="11" t="s">
        <v>23185</v>
      </c>
      <c r="Y642" s="11" t="b">
        <v>0</v>
      </c>
      <c r="Z642" s="11"/>
      <c r="AA642" s="11" t="s">
        <v>23186</v>
      </c>
      <c r="AB642" s="11" t="s">
        <v>23186</v>
      </c>
      <c r="AC642" s="11" t="s">
        <v>23186</v>
      </c>
      <c r="AD642" s="11" t="b">
        <v>1</v>
      </c>
      <c r="AE642" s="11" t="b">
        <v>1</v>
      </c>
      <c r="AF642"/>
    </row>
    <row r="643" spans="1:34" ht="15.95" customHeight="1" x14ac:dyDescent="0.25">
      <c r="A643" s="11">
        <v>9550</v>
      </c>
      <c r="B643" s="11" t="s">
        <v>10913</v>
      </c>
      <c r="C643" s="81" t="s">
        <v>10914</v>
      </c>
      <c r="D643" s="81" t="s">
        <v>50</v>
      </c>
      <c r="E643" s="81" t="s">
        <v>50</v>
      </c>
      <c r="F643" s="122" t="s">
        <v>50</v>
      </c>
      <c r="G643" s="122"/>
      <c r="H643" s="81"/>
      <c r="I643" s="12" t="s">
        <v>10915</v>
      </c>
      <c r="J643" s="49"/>
      <c r="K643" s="13" t="s">
        <v>193</v>
      </c>
      <c r="L643" s="13" t="s">
        <v>34</v>
      </c>
      <c r="M643" s="11" t="s">
        <v>35</v>
      </c>
      <c r="N643" s="11" t="s">
        <v>67</v>
      </c>
      <c r="O643" s="11" t="s">
        <v>68</v>
      </c>
      <c r="Q643" s="20" t="s">
        <v>50</v>
      </c>
      <c r="R643" s="11" t="s">
        <v>10916</v>
      </c>
      <c r="S643" s="16"/>
      <c r="T643" s="16"/>
      <c r="U643" s="22" t="s">
        <v>50</v>
      </c>
      <c r="X643" s="11" t="s">
        <v>10917</v>
      </c>
      <c r="Y643" s="11" t="b">
        <v>0</v>
      </c>
      <c r="Z643" s="11"/>
      <c r="AA643" s="24" t="s">
        <v>10918</v>
      </c>
      <c r="AB643" s="11" t="s">
        <v>50</v>
      </c>
      <c r="AC643" s="24" t="s">
        <v>10918</v>
      </c>
      <c r="AD643" s="11" t="s">
        <v>50</v>
      </c>
      <c r="AE643" s="11" t="b">
        <v>1</v>
      </c>
    </row>
    <row r="644" spans="1:34" ht="15.95" customHeight="1" x14ac:dyDescent="0.25">
      <c r="A644" s="11">
        <v>4570</v>
      </c>
      <c r="B644" s="11" t="s">
        <v>33741</v>
      </c>
      <c r="C644" s="81" t="s">
        <v>33742</v>
      </c>
      <c r="D644" s="81" t="s">
        <v>50</v>
      </c>
      <c r="E644" s="81" t="s">
        <v>50</v>
      </c>
      <c r="F644" s="122" t="s">
        <v>50</v>
      </c>
      <c r="G644" s="122"/>
      <c r="H644" s="81"/>
      <c r="I644" s="12" t="s">
        <v>33743</v>
      </c>
      <c r="J644" s="49"/>
      <c r="K644" s="20" t="s">
        <v>48</v>
      </c>
      <c r="L644" s="13" t="s">
        <v>34</v>
      </c>
      <c r="M644" s="11" t="s">
        <v>35</v>
      </c>
      <c r="N644" s="11" t="s">
        <v>67</v>
      </c>
      <c r="O644" s="11" t="s">
        <v>68</v>
      </c>
      <c r="Q644" s="20" t="s">
        <v>50</v>
      </c>
      <c r="R644" s="11" t="s">
        <v>33744</v>
      </c>
      <c r="S644" s="16"/>
      <c r="T644" s="16"/>
      <c r="U644" s="22" t="s">
        <v>50</v>
      </c>
      <c r="X644" s="11" t="s">
        <v>33745</v>
      </c>
      <c r="Y644" s="11" t="b">
        <v>0</v>
      </c>
      <c r="Z644" s="11"/>
      <c r="AA644" s="11" t="s">
        <v>33746</v>
      </c>
      <c r="AB644" s="11" t="s">
        <v>50</v>
      </c>
      <c r="AC644" s="11" t="s">
        <v>33746</v>
      </c>
      <c r="AD644" s="11" t="s">
        <v>50</v>
      </c>
      <c r="AE644" s="11" t="b">
        <v>1</v>
      </c>
    </row>
    <row r="645" spans="1:34" ht="15.95" customHeight="1" x14ac:dyDescent="0.25">
      <c r="A645" s="11">
        <v>9556</v>
      </c>
      <c r="B645" s="11" t="s">
        <v>51184</v>
      </c>
      <c r="C645" s="81" t="s">
        <v>51185</v>
      </c>
      <c r="D645" s="81" t="s">
        <v>50</v>
      </c>
      <c r="E645" s="81" t="s">
        <v>50</v>
      </c>
      <c r="F645" s="122" t="s">
        <v>50</v>
      </c>
      <c r="G645" s="122"/>
      <c r="H645" s="81"/>
      <c r="I645" s="12" t="s">
        <v>51186</v>
      </c>
      <c r="J645" s="49"/>
      <c r="K645" s="20" t="s">
        <v>48</v>
      </c>
      <c r="L645" s="13" t="s">
        <v>34</v>
      </c>
      <c r="M645" s="11" t="s">
        <v>35</v>
      </c>
      <c r="N645" s="11" t="s">
        <v>67</v>
      </c>
      <c r="O645" s="11" t="s">
        <v>68</v>
      </c>
      <c r="Q645" s="20" t="s">
        <v>50</v>
      </c>
      <c r="R645" s="11" t="s">
        <v>51187</v>
      </c>
      <c r="S645" s="16"/>
      <c r="T645" s="16"/>
      <c r="U645" s="22" t="s">
        <v>50</v>
      </c>
      <c r="Z645" s="11"/>
      <c r="AA645" s="11" t="s">
        <v>51188</v>
      </c>
      <c r="AB645" s="11" t="s">
        <v>50</v>
      </c>
      <c r="AC645" s="11" t="s">
        <v>50</v>
      </c>
      <c r="AD645" s="11" t="s">
        <v>50</v>
      </c>
    </row>
    <row r="646" spans="1:34" ht="15.95" customHeight="1" x14ac:dyDescent="0.25">
      <c r="A646" s="11">
        <v>4591</v>
      </c>
      <c r="B646" s="11" t="s">
        <v>50592</v>
      </c>
      <c r="C646" s="81" t="s">
        <v>50593</v>
      </c>
      <c r="D646" s="81" t="s">
        <v>50</v>
      </c>
      <c r="E646" s="81" t="s">
        <v>50</v>
      </c>
      <c r="F646" s="122" t="s">
        <v>50</v>
      </c>
      <c r="G646" s="122"/>
      <c r="H646" s="81"/>
      <c r="I646" s="12" t="s">
        <v>50594</v>
      </c>
      <c r="J646" s="49"/>
      <c r="K646" s="13" t="s">
        <v>193</v>
      </c>
      <c r="L646" s="13" t="s">
        <v>34</v>
      </c>
      <c r="M646" s="11" t="s">
        <v>35</v>
      </c>
      <c r="N646" s="11" t="s">
        <v>67</v>
      </c>
      <c r="O646" s="11" t="s">
        <v>68</v>
      </c>
      <c r="Q646" s="20" t="s">
        <v>50</v>
      </c>
      <c r="R646" s="11" t="s">
        <v>50595</v>
      </c>
      <c r="S646" s="16"/>
      <c r="T646" s="16"/>
      <c r="U646" s="22" t="s">
        <v>50</v>
      </c>
      <c r="Z646" s="11"/>
      <c r="AA646" s="24" t="s">
        <v>50596</v>
      </c>
      <c r="AB646" s="11" t="s">
        <v>50</v>
      </c>
      <c r="AC646" s="11" t="s">
        <v>50</v>
      </c>
      <c r="AD646" s="11" t="s">
        <v>50</v>
      </c>
    </row>
    <row r="647" spans="1:34" ht="15.95" customHeight="1" x14ac:dyDescent="0.25">
      <c r="A647" s="11">
        <v>4594</v>
      </c>
      <c r="B647" s="11" t="s">
        <v>4662</v>
      </c>
      <c r="C647" s="81" t="s">
        <v>4663</v>
      </c>
      <c r="D647" s="81" t="s">
        <v>50</v>
      </c>
      <c r="E647" s="81" t="s">
        <v>50</v>
      </c>
      <c r="F647" s="122" t="s">
        <v>50</v>
      </c>
      <c r="G647" s="122"/>
      <c r="H647" s="81"/>
      <c r="I647" s="12" t="s">
        <v>4664</v>
      </c>
      <c r="J647" s="11" t="s">
        <v>4665</v>
      </c>
      <c r="K647" s="13" t="s">
        <v>193</v>
      </c>
      <c r="L647" s="13" t="s">
        <v>34</v>
      </c>
      <c r="M647" s="11" t="s">
        <v>35</v>
      </c>
      <c r="N647" s="11" t="s">
        <v>67</v>
      </c>
      <c r="O647" s="11" t="s">
        <v>68</v>
      </c>
      <c r="Q647" s="20" t="s">
        <v>50</v>
      </c>
      <c r="R647" s="11" t="s">
        <v>4666</v>
      </c>
      <c r="S647" s="16"/>
      <c r="T647" s="16"/>
      <c r="U647" s="17" t="s">
        <v>4667</v>
      </c>
      <c r="V647" s="11" t="s">
        <v>4666</v>
      </c>
      <c r="W647" s="11" t="b">
        <v>1</v>
      </c>
      <c r="X647" s="11" t="s">
        <v>4666</v>
      </c>
      <c r="Y647" s="11" t="b">
        <v>1</v>
      </c>
      <c r="Z647" s="11"/>
      <c r="AA647" s="24" t="s">
        <v>4668</v>
      </c>
      <c r="AB647" s="24" t="s">
        <v>4668</v>
      </c>
      <c r="AC647" s="24" t="s">
        <v>4668</v>
      </c>
      <c r="AD647" s="11" t="b">
        <v>1</v>
      </c>
      <c r="AE647" s="11" t="b">
        <v>1</v>
      </c>
      <c r="AF647" t="s">
        <v>4669</v>
      </c>
      <c r="AG647" s="11" t="s">
        <v>4668</v>
      </c>
      <c r="AH647" s="11" t="b">
        <v>1</v>
      </c>
    </row>
    <row r="648" spans="1:34" ht="15.95" customHeight="1" x14ac:dyDescent="0.25">
      <c r="A648" s="11">
        <v>12957</v>
      </c>
      <c r="B648" s="11" t="s">
        <v>44482</v>
      </c>
      <c r="C648" s="81" t="s">
        <v>44483</v>
      </c>
      <c r="D648" s="81" t="s">
        <v>50</v>
      </c>
      <c r="E648" s="81" t="s">
        <v>50</v>
      </c>
      <c r="F648" s="122" t="s">
        <v>50</v>
      </c>
      <c r="G648" s="122"/>
      <c r="H648" s="81"/>
      <c r="I648" s="12" t="s">
        <v>44484</v>
      </c>
      <c r="J648" s="11" t="s">
        <v>44485</v>
      </c>
      <c r="K648" s="20" t="s">
        <v>48</v>
      </c>
      <c r="L648" s="13" t="s">
        <v>34</v>
      </c>
      <c r="M648" s="11" t="s">
        <v>35</v>
      </c>
      <c r="N648" s="11" t="s">
        <v>67</v>
      </c>
      <c r="O648" s="11" t="s">
        <v>68</v>
      </c>
      <c r="Q648" s="20" t="s">
        <v>50</v>
      </c>
      <c r="R648" s="11" t="s">
        <v>44486</v>
      </c>
      <c r="S648" s="16"/>
      <c r="T648" s="16"/>
      <c r="U648" s="17" t="s">
        <v>44487</v>
      </c>
      <c r="V648" s="11" t="s">
        <v>44486</v>
      </c>
      <c r="W648" s="11" t="b">
        <v>1</v>
      </c>
      <c r="X648" s="11" t="s">
        <v>44488</v>
      </c>
      <c r="Y648" s="11" t="b">
        <v>0</v>
      </c>
      <c r="Z648" s="11"/>
      <c r="AA648" s="11" t="s">
        <v>44489</v>
      </c>
      <c r="AB648" s="11" t="s">
        <v>44489</v>
      </c>
      <c r="AC648" s="11" t="s">
        <v>44489</v>
      </c>
      <c r="AD648" s="11" t="b">
        <v>1</v>
      </c>
      <c r="AE648" s="11" t="b">
        <v>1</v>
      </c>
      <c r="AF648" t="s">
        <v>44490</v>
      </c>
      <c r="AG648" s="11" t="s">
        <v>44489</v>
      </c>
      <c r="AH648" s="11" t="b">
        <v>1</v>
      </c>
    </row>
    <row r="649" spans="1:34" ht="15.95" customHeight="1" x14ac:dyDescent="0.25">
      <c r="A649" s="11">
        <v>28258</v>
      </c>
      <c r="B649" s="12" t="s">
        <v>7969</v>
      </c>
      <c r="C649" s="81" t="s">
        <v>7970</v>
      </c>
      <c r="D649" s="81" t="s">
        <v>50</v>
      </c>
      <c r="E649" s="81" t="s">
        <v>50</v>
      </c>
      <c r="F649" s="122" t="s">
        <v>50</v>
      </c>
      <c r="G649" s="122"/>
      <c r="H649" s="81"/>
      <c r="I649" s="12" t="s">
        <v>7971</v>
      </c>
      <c r="J649" s="52" t="s">
        <v>7972</v>
      </c>
      <c r="K649" s="12" t="s">
        <v>146</v>
      </c>
      <c r="L649" s="13" t="s">
        <v>34</v>
      </c>
      <c r="M649" s="11" t="s">
        <v>35</v>
      </c>
      <c r="N649" s="11" t="s">
        <v>36</v>
      </c>
      <c r="O649" s="11" t="s">
        <v>70010</v>
      </c>
      <c r="P649" s="11" t="s">
        <v>7973</v>
      </c>
      <c r="Q649" s="20" t="s">
        <v>50</v>
      </c>
      <c r="S649" s="16"/>
      <c r="T649" s="16"/>
      <c r="U649" s="17" t="s">
        <v>7974</v>
      </c>
      <c r="V649" s="11" t="s">
        <v>7973</v>
      </c>
      <c r="W649" s="11" t="s">
        <v>50</v>
      </c>
      <c r="X649" s="11" t="s">
        <v>7975</v>
      </c>
      <c r="Y649" s="11" t="s">
        <v>50</v>
      </c>
      <c r="Z649" s="11"/>
      <c r="AB649" s="28" t="s">
        <v>7976</v>
      </c>
      <c r="AC649" s="28" t="s">
        <v>7976</v>
      </c>
      <c r="AD649" s="11" t="s">
        <v>50</v>
      </c>
      <c r="AE649" s="11" t="b">
        <v>1</v>
      </c>
      <c r="AF649" t="s">
        <v>7977</v>
      </c>
      <c r="AG649" s="11" t="s">
        <v>7976</v>
      </c>
      <c r="AH649" s="11" t="b">
        <v>1</v>
      </c>
    </row>
    <row r="650" spans="1:34" ht="15.95" customHeight="1" x14ac:dyDescent="0.25">
      <c r="A650" s="11">
        <v>9586</v>
      </c>
      <c r="B650" s="11" t="s">
        <v>26961</v>
      </c>
      <c r="C650" s="81" t="s">
        <v>26962</v>
      </c>
      <c r="D650" s="81" t="s">
        <v>50</v>
      </c>
      <c r="E650" s="81" t="s">
        <v>50</v>
      </c>
      <c r="F650" s="122" t="s">
        <v>50</v>
      </c>
      <c r="G650" s="122"/>
      <c r="H650" s="81"/>
      <c r="I650" s="12" t="s">
        <v>26963</v>
      </c>
      <c r="J650" s="43" t="s">
        <v>26964</v>
      </c>
      <c r="K650" s="20" t="s">
        <v>48</v>
      </c>
      <c r="L650" s="13" t="s">
        <v>34</v>
      </c>
      <c r="M650" s="11" t="s">
        <v>35</v>
      </c>
      <c r="N650" s="11" t="s">
        <v>67</v>
      </c>
      <c r="O650" s="11" t="s">
        <v>68</v>
      </c>
      <c r="Q650" s="20" t="s">
        <v>50</v>
      </c>
      <c r="R650" s="11" t="s">
        <v>26965</v>
      </c>
      <c r="S650" s="16"/>
      <c r="T650" s="16"/>
      <c r="U650" s="22" t="s">
        <v>50</v>
      </c>
      <c r="X650" s="11" t="s">
        <v>26965</v>
      </c>
      <c r="Y650" s="11" t="b">
        <v>1</v>
      </c>
      <c r="Z650" s="11"/>
      <c r="AA650" s="11" t="s">
        <v>26966</v>
      </c>
      <c r="AB650" s="11" t="s">
        <v>50</v>
      </c>
      <c r="AC650" s="11" t="s">
        <v>26966</v>
      </c>
      <c r="AD650" s="11" t="s">
        <v>50</v>
      </c>
      <c r="AE650" s="11" t="b">
        <v>1</v>
      </c>
      <c r="AF650"/>
    </row>
    <row r="651" spans="1:34" ht="15.95" customHeight="1" x14ac:dyDescent="0.25">
      <c r="A651" s="11">
        <v>4631</v>
      </c>
      <c r="B651" s="11" t="s">
        <v>51782</v>
      </c>
      <c r="C651" s="81" t="s">
        <v>51783</v>
      </c>
      <c r="D651" s="81" t="s">
        <v>50</v>
      </c>
      <c r="E651" s="81" t="s">
        <v>50</v>
      </c>
      <c r="F651" s="122" t="s">
        <v>50</v>
      </c>
      <c r="G651" s="122"/>
      <c r="H651" s="81"/>
      <c r="I651" s="12" t="s">
        <v>51784</v>
      </c>
      <c r="J651" s="49"/>
      <c r="K651" s="20" t="s">
        <v>48</v>
      </c>
      <c r="L651" s="13" t="s">
        <v>34</v>
      </c>
      <c r="M651" s="11" t="s">
        <v>35</v>
      </c>
      <c r="N651" s="11" t="s">
        <v>67</v>
      </c>
      <c r="O651" s="11" t="s">
        <v>68</v>
      </c>
      <c r="Q651" s="20" t="s">
        <v>50</v>
      </c>
      <c r="R651" s="11" t="s">
        <v>51785</v>
      </c>
      <c r="S651" s="16"/>
      <c r="T651" s="16"/>
      <c r="U651" s="22" t="s">
        <v>50</v>
      </c>
      <c r="Z651" s="11"/>
      <c r="AA651" s="11" t="s">
        <v>51786</v>
      </c>
      <c r="AB651" s="11" t="s">
        <v>50</v>
      </c>
      <c r="AC651" s="11" t="s">
        <v>50</v>
      </c>
      <c r="AD651" s="11" t="s">
        <v>50</v>
      </c>
    </row>
    <row r="652" spans="1:34" ht="15.95" customHeight="1" x14ac:dyDescent="0.25">
      <c r="A652" s="11">
        <v>9593</v>
      </c>
      <c r="B652" s="11" t="s">
        <v>46160</v>
      </c>
      <c r="C652" s="81" t="s">
        <v>46161</v>
      </c>
      <c r="D652" s="81" t="s">
        <v>50</v>
      </c>
      <c r="E652" s="81" t="s">
        <v>50</v>
      </c>
      <c r="F652" s="122" t="s">
        <v>50</v>
      </c>
      <c r="G652" s="122"/>
      <c r="H652" s="81"/>
      <c r="I652" s="12" t="s">
        <v>46162</v>
      </c>
      <c r="J652" s="43" t="s">
        <v>46163</v>
      </c>
      <c r="K652" s="20" t="s">
        <v>48</v>
      </c>
      <c r="L652" s="13" t="s">
        <v>34</v>
      </c>
      <c r="M652" s="11" t="s">
        <v>35</v>
      </c>
      <c r="N652" s="11" t="s">
        <v>67</v>
      </c>
      <c r="O652" s="11" t="s">
        <v>68</v>
      </c>
      <c r="Q652" s="20" t="s">
        <v>50</v>
      </c>
      <c r="R652" s="11" t="s">
        <v>46164</v>
      </c>
      <c r="S652" s="16"/>
      <c r="T652" s="16"/>
      <c r="U652" s="22" t="s">
        <v>50</v>
      </c>
      <c r="X652" s="11" t="s">
        <v>46165</v>
      </c>
      <c r="Y652" s="11" t="b">
        <v>0</v>
      </c>
      <c r="Z652" s="11"/>
      <c r="AA652" s="11" t="s">
        <v>46166</v>
      </c>
      <c r="AB652" s="11" t="s">
        <v>50</v>
      </c>
      <c r="AC652" s="11" t="s">
        <v>46166</v>
      </c>
      <c r="AD652" s="11" t="s">
        <v>50</v>
      </c>
      <c r="AE652" s="11" t="b">
        <v>1</v>
      </c>
      <c r="AF652"/>
    </row>
    <row r="653" spans="1:34" ht="15.95" customHeight="1" x14ac:dyDescent="0.25">
      <c r="A653" s="11">
        <v>9930</v>
      </c>
      <c r="B653" s="11" t="s">
        <v>5033</v>
      </c>
      <c r="C653" s="81" t="s">
        <v>5034</v>
      </c>
      <c r="D653" s="81" t="s">
        <v>50</v>
      </c>
      <c r="E653" s="81" t="s">
        <v>50</v>
      </c>
      <c r="F653" s="122" t="s">
        <v>50</v>
      </c>
      <c r="G653" s="122"/>
      <c r="H653" s="81"/>
      <c r="I653" s="12" t="s">
        <v>5035</v>
      </c>
      <c r="J653" s="49"/>
      <c r="K653" s="13" t="s">
        <v>193</v>
      </c>
      <c r="L653" s="13" t="s">
        <v>34</v>
      </c>
      <c r="M653" s="11" t="s">
        <v>35</v>
      </c>
      <c r="N653" s="11" t="s">
        <v>67</v>
      </c>
      <c r="O653" s="11" t="s">
        <v>68</v>
      </c>
      <c r="Q653" s="20" t="s">
        <v>50</v>
      </c>
      <c r="R653" s="11" t="s">
        <v>5036</v>
      </c>
      <c r="S653" s="16"/>
      <c r="T653" s="16"/>
      <c r="U653" s="22" t="s">
        <v>50</v>
      </c>
      <c r="X653" s="11" t="s">
        <v>5037</v>
      </c>
      <c r="Y653" s="11" t="b">
        <v>0</v>
      </c>
      <c r="Z653" s="11"/>
      <c r="AA653" s="24" t="s">
        <v>5038</v>
      </c>
      <c r="AB653" s="11" t="s">
        <v>50</v>
      </c>
      <c r="AC653" s="24" t="s">
        <v>5038</v>
      </c>
      <c r="AD653" s="11" t="s">
        <v>50</v>
      </c>
      <c r="AE653" s="11" t="b">
        <v>1</v>
      </c>
    </row>
    <row r="654" spans="1:34" ht="15.95" customHeight="1" x14ac:dyDescent="0.25">
      <c r="A654" s="11">
        <v>3721</v>
      </c>
      <c r="B654" s="11" t="s">
        <v>22053</v>
      </c>
      <c r="C654" s="81" t="s">
        <v>22054</v>
      </c>
      <c r="D654" s="81" t="s">
        <v>50</v>
      </c>
      <c r="E654" s="81" t="s">
        <v>50</v>
      </c>
      <c r="F654" s="122" t="s">
        <v>50</v>
      </c>
      <c r="G654" s="122"/>
      <c r="H654" s="81"/>
      <c r="I654" s="12" t="s">
        <v>22055</v>
      </c>
      <c r="J654" s="49"/>
      <c r="K654" s="20" t="s">
        <v>48</v>
      </c>
      <c r="L654" s="13" t="s">
        <v>34</v>
      </c>
      <c r="M654" s="11" t="s">
        <v>35</v>
      </c>
      <c r="N654" s="11" t="s">
        <v>67</v>
      </c>
      <c r="O654" s="11" t="s">
        <v>68</v>
      </c>
      <c r="Q654" s="20" t="s">
        <v>50</v>
      </c>
      <c r="R654" s="11" t="s">
        <v>22056</v>
      </c>
      <c r="S654" s="16"/>
      <c r="T654" s="16"/>
      <c r="U654" s="22" t="s">
        <v>50</v>
      </c>
      <c r="X654" s="11" t="s">
        <v>22057</v>
      </c>
      <c r="Y654" s="11" t="b">
        <v>0</v>
      </c>
      <c r="Z654" s="11"/>
      <c r="AA654" s="11" t="s">
        <v>22058</v>
      </c>
      <c r="AB654" s="11" t="s">
        <v>50</v>
      </c>
      <c r="AC654" s="11" t="s">
        <v>22058</v>
      </c>
      <c r="AD654" s="11" t="s">
        <v>50</v>
      </c>
      <c r="AE654" s="11" t="b">
        <v>1</v>
      </c>
    </row>
    <row r="655" spans="1:34" ht="15.95" customHeight="1" x14ac:dyDescent="0.25">
      <c r="A655" s="11">
        <v>8898</v>
      </c>
      <c r="B655" s="11" t="s">
        <v>50222</v>
      </c>
      <c r="C655" s="81" t="s">
        <v>50223</v>
      </c>
      <c r="D655" s="81" t="s">
        <v>50</v>
      </c>
      <c r="E655" s="81" t="s">
        <v>50</v>
      </c>
      <c r="F655" s="122" t="s">
        <v>50</v>
      </c>
      <c r="G655" s="122"/>
      <c r="H655" s="81"/>
      <c r="I655" s="13" t="s">
        <v>50224</v>
      </c>
      <c r="J655" s="49"/>
      <c r="K655" s="13" t="s">
        <v>33</v>
      </c>
      <c r="L655" s="13" t="s">
        <v>34</v>
      </c>
      <c r="M655" s="11" t="s">
        <v>35</v>
      </c>
      <c r="N655" s="11" t="s">
        <v>67</v>
      </c>
      <c r="O655" s="11" t="s">
        <v>68</v>
      </c>
      <c r="Q655" s="20" t="s">
        <v>50</v>
      </c>
      <c r="R655" s="34" t="s">
        <v>146</v>
      </c>
      <c r="S655" s="35" t="s">
        <v>146</v>
      </c>
      <c r="T655" s="16"/>
      <c r="U655" s="11" t="s">
        <v>50</v>
      </c>
      <c r="Z655" s="59" t="s">
        <v>69123</v>
      </c>
      <c r="AB655" s="11" t="s">
        <v>50</v>
      </c>
      <c r="AC655" s="11" t="s">
        <v>50</v>
      </c>
      <c r="AD655" s="11" t="s">
        <v>50</v>
      </c>
    </row>
    <row r="656" spans="1:34" ht="15.95" customHeight="1" x14ac:dyDescent="0.25">
      <c r="A656" s="11">
        <v>3746</v>
      </c>
      <c r="B656" s="11" t="s">
        <v>24017</v>
      </c>
      <c r="C656" s="81" t="s">
        <v>24018</v>
      </c>
      <c r="D656" s="81" t="s">
        <v>50</v>
      </c>
      <c r="E656" s="81" t="s">
        <v>50</v>
      </c>
      <c r="F656" s="122" t="s">
        <v>50</v>
      </c>
      <c r="G656" s="122"/>
      <c r="H656" s="81"/>
      <c r="I656" s="12" t="s">
        <v>24019</v>
      </c>
      <c r="J656" s="49"/>
      <c r="K656" s="20" t="s">
        <v>48</v>
      </c>
      <c r="L656" s="13" t="s">
        <v>34</v>
      </c>
      <c r="M656" s="11" t="s">
        <v>35</v>
      </c>
      <c r="N656" s="11" t="s">
        <v>67</v>
      </c>
      <c r="O656" s="11" t="s">
        <v>68</v>
      </c>
      <c r="Q656" s="20" t="s">
        <v>50</v>
      </c>
      <c r="R656" s="11" t="s">
        <v>24020</v>
      </c>
      <c r="S656" s="16"/>
      <c r="T656" s="16"/>
      <c r="U656" s="22" t="s">
        <v>50</v>
      </c>
      <c r="X656" s="11" t="s">
        <v>24021</v>
      </c>
      <c r="Y656" s="11" t="b">
        <v>0</v>
      </c>
      <c r="Z656" s="11"/>
      <c r="AA656" s="11" t="s">
        <v>24022</v>
      </c>
      <c r="AB656" s="11" t="s">
        <v>50</v>
      </c>
      <c r="AC656" s="11" t="s">
        <v>24022</v>
      </c>
      <c r="AD656" s="11" t="s">
        <v>50</v>
      </c>
      <c r="AE656" s="11" t="b">
        <v>1</v>
      </c>
    </row>
    <row r="657" spans="1:34" ht="15.95" customHeight="1" x14ac:dyDescent="0.25">
      <c r="A657" s="11">
        <v>3753</v>
      </c>
      <c r="B657" s="11" t="s">
        <v>1547</v>
      </c>
      <c r="C657" s="81" t="s">
        <v>1548</v>
      </c>
      <c r="D657" s="81" t="s">
        <v>50</v>
      </c>
      <c r="E657" s="81" t="s">
        <v>50</v>
      </c>
      <c r="F657" s="122" t="s">
        <v>50</v>
      </c>
      <c r="G657" s="122"/>
      <c r="H657" s="81"/>
      <c r="I657" s="12" t="s">
        <v>1549</v>
      </c>
      <c r="J657" s="49"/>
      <c r="K657" s="13" t="s">
        <v>583</v>
      </c>
      <c r="L657" s="13" t="s">
        <v>34</v>
      </c>
      <c r="M657" s="11" t="s">
        <v>35</v>
      </c>
      <c r="N657" s="11" t="s">
        <v>67</v>
      </c>
      <c r="O657" s="11" t="s">
        <v>68</v>
      </c>
      <c r="Q657" s="20" t="s">
        <v>50</v>
      </c>
      <c r="R657" s="38" t="s">
        <v>1550</v>
      </c>
      <c r="S657" s="16" t="s">
        <v>50</v>
      </c>
      <c r="T657" s="16" t="s">
        <v>50</v>
      </c>
      <c r="U657" s="22" t="s">
        <v>50</v>
      </c>
      <c r="X657" s="38" t="s">
        <v>1551</v>
      </c>
      <c r="Y657" s="11" t="b">
        <v>0</v>
      </c>
      <c r="Z657" s="11"/>
      <c r="AA657" s="24" t="s">
        <v>1552</v>
      </c>
      <c r="AB657" s="11" t="s">
        <v>50</v>
      </c>
      <c r="AC657" s="24" t="s">
        <v>1552</v>
      </c>
      <c r="AD657" s="11" t="s">
        <v>50</v>
      </c>
      <c r="AE657" s="11" t="b">
        <v>1</v>
      </c>
    </row>
    <row r="658" spans="1:34" ht="15.95" customHeight="1" x14ac:dyDescent="0.25">
      <c r="A658" s="11">
        <v>8936</v>
      </c>
      <c r="B658" s="11" t="s">
        <v>29170</v>
      </c>
      <c r="C658" s="81" t="s">
        <v>29171</v>
      </c>
      <c r="D658" s="81" t="s">
        <v>50</v>
      </c>
      <c r="E658" s="81" t="s">
        <v>50</v>
      </c>
      <c r="F658" s="122" t="s">
        <v>50</v>
      </c>
      <c r="G658" s="122"/>
      <c r="H658" s="81"/>
      <c r="I658" s="12" t="s">
        <v>29172</v>
      </c>
      <c r="J658" s="11" t="s">
        <v>29173</v>
      </c>
      <c r="K658" s="20" t="s">
        <v>48</v>
      </c>
      <c r="L658" s="13" t="s">
        <v>34</v>
      </c>
      <c r="M658" s="11" t="s">
        <v>35</v>
      </c>
      <c r="N658" s="11" t="s">
        <v>67</v>
      </c>
      <c r="O658" s="11" t="s">
        <v>68</v>
      </c>
      <c r="Q658" s="20" t="s">
        <v>50</v>
      </c>
      <c r="R658" s="11" t="s">
        <v>29174</v>
      </c>
      <c r="S658" s="16"/>
      <c r="T658" s="16"/>
      <c r="U658" s="17" t="s">
        <v>29175</v>
      </c>
      <c r="V658" s="11" t="s">
        <v>29174</v>
      </c>
      <c r="W658" s="11" t="b">
        <v>1</v>
      </c>
      <c r="X658" s="11" t="s">
        <v>29176</v>
      </c>
      <c r="Y658" s="11" t="b">
        <v>0</v>
      </c>
      <c r="Z658" s="11"/>
      <c r="AA658" s="11" t="s">
        <v>29177</v>
      </c>
      <c r="AB658" s="11" t="s">
        <v>29177</v>
      </c>
      <c r="AC658" s="11" t="s">
        <v>29177</v>
      </c>
      <c r="AD658" s="11" t="b">
        <v>1</v>
      </c>
      <c r="AE658" s="11" t="b">
        <v>1</v>
      </c>
      <c r="AF658" t="s">
        <v>29178</v>
      </c>
      <c r="AG658" s="11" t="s">
        <v>29177</v>
      </c>
      <c r="AH658" s="11" t="b">
        <v>1</v>
      </c>
    </row>
    <row r="659" spans="1:34" ht="15.95" customHeight="1" x14ac:dyDescent="0.25">
      <c r="A659" s="11">
        <v>8949</v>
      </c>
      <c r="B659" s="11" t="s">
        <v>1553</v>
      </c>
      <c r="C659" s="81" t="s">
        <v>1554</v>
      </c>
      <c r="D659" s="81" t="s">
        <v>50</v>
      </c>
      <c r="E659" s="81" t="s">
        <v>50</v>
      </c>
      <c r="F659" s="122" t="s">
        <v>50</v>
      </c>
      <c r="G659" s="122"/>
      <c r="H659" s="81"/>
      <c r="I659" s="12" t="s">
        <v>1555</v>
      </c>
      <c r="J659" s="43" t="s">
        <v>1556</v>
      </c>
      <c r="K659" s="13" t="s">
        <v>583</v>
      </c>
      <c r="L659" s="13" t="s">
        <v>34</v>
      </c>
      <c r="M659" s="11" t="s">
        <v>35</v>
      </c>
      <c r="N659" s="11" t="s">
        <v>67</v>
      </c>
      <c r="O659" s="11" t="s">
        <v>68</v>
      </c>
      <c r="Q659" s="20" t="s">
        <v>50</v>
      </c>
      <c r="R659" s="20" t="s">
        <v>1557</v>
      </c>
      <c r="S659" s="16" t="s">
        <v>50</v>
      </c>
      <c r="T659" s="16" t="s">
        <v>50</v>
      </c>
      <c r="U659" s="22" t="s">
        <v>50</v>
      </c>
      <c r="X659" s="20" t="s">
        <v>1558</v>
      </c>
      <c r="Y659" s="11" t="b">
        <v>0</v>
      </c>
      <c r="Z659" s="11"/>
      <c r="AA659" s="24" t="s">
        <v>1559</v>
      </c>
      <c r="AB659" s="11" t="s">
        <v>50</v>
      </c>
      <c r="AC659" s="24" t="s">
        <v>1559</v>
      </c>
      <c r="AD659" s="11" t="s">
        <v>50</v>
      </c>
      <c r="AE659" s="11" t="b">
        <v>1</v>
      </c>
      <c r="AF659"/>
    </row>
    <row r="660" spans="1:34" ht="15.95" customHeight="1" x14ac:dyDescent="0.25">
      <c r="A660" s="11">
        <v>8948</v>
      </c>
      <c r="B660" s="11" t="s">
        <v>18015</v>
      </c>
      <c r="C660" s="81" t="s">
        <v>18016</v>
      </c>
      <c r="D660" s="81" t="s">
        <v>50</v>
      </c>
      <c r="E660" s="81" t="s">
        <v>50</v>
      </c>
      <c r="F660" s="122" t="s">
        <v>50</v>
      </c>
      <c r="G660" s="122"/>
      <c r="H660" s="81"/>
      <c r="I660" s="12" t="s">
        <v>18017</v>
      </c>
      <c r="J660" s="11" t="s">
        <v>18018</v>
      </c>
      <c r="K660" s="20" t="s">
        <v>48</v>
      </c>
      <c r="L660" s="13" t="s">
        <v>34</v>
      </c>
      <c r="M660" s="11" t="s">
        <v>35</v>
      </c>
      <c r="N660" s="11" t="s">
        <v>67</v>
      </c>
      <c r="O660" s="11" t="s">
        <v>68</v>
      </c>
      <c r="Q660" s="20" t="s">
        <v>50</v>
      </c>
      <c r="R660" s="11" t="s">
        <v>18019</v>
      </c>
      <c r="S660" s="16"/>
      <c r="T660" s="16"/>
      <c r="U660" s="17" t="s">
        <v>18020</v>
      </c>
      <c r="V660" s="11" t="s">
        <v>18021</v>
      </c>
      <c r="W660" s="11" t="b">
        <v>0</v>
      </c>
      <c r="X660" s="11" t="s">
        <v>18022</v>
      </c>
      <c r="Y660" s="11" t="b">
        <v>0</v>
      </c>
      <c r="Z660" s="11"/>
      <c r="AA660" s="11" t="s">
        <v>18023</v>
      </c>
      <c r="AB660" s="11" t="s">
        <v>18023</v>
      </c>
      <c r="AC660" s="11" t="s">
        <v>18023</v>
      </c>
      <c r="AD660" s="11" t="b">
        <v>1</v>
      </c>
      <c r="AE660" s="11" t="b">
        <v>1</v>
      </c>
      <c r="AF660" t="s">
        <v>18024</v>
      </c>
      <c r="AG660" s="11" t="s">
        <v>18023</v>
      </c>
      <c r="AH660" s="11" t="b">
        <v>1</v>
      </c>
    </row>
    <row r="661" spans="1:34" ht="15.95" customHeight="1" x14ac:dyDescent="0.25">
      <c r="A661" s="11">
        <v>8956</v>
      </c>
      <c r="B661" s="11" t="s">
        <v>19901</v>
      </c>
      <c r="C661" s="81" t="s">
        <v>19902</v>
      </c>
      <c r="D661" s="81" t="s">
        <v>50</v>
      </c>
      <c r="E661" s="81" t="s">
        <v>50</v>
      </c>
      <c r="F661" s="122" t="s">
        <v>50</v>
      </c>
      <c r="G661" s="122"/>
      <c r="H661" s="81"/>
      <c r="I661" s="12" t="s">
        <v>19903</v>
      </c>
      <c r="J661" s="11" t="s">
        <v>19904</v>
      </c>
      <c r="K661" s="20" t="s">
        <v>48</v>
      </c>
      <c r="L661" s="13" t="s">
        <v>34</v>
      </c>
      <c r="M661" s="11" t="s">
        <v>35</v>
      </c>
      <c r="N661" s="11" t="s">
        <v>67</v>
      </c>
      <c r="O661" s="11" t="s">
        <v>68</v>
      </c>
      <c r="Q661" s="20" t="s">
        <v>50</v>
      </c>
      <c r="R661" s="11" t="s">
        <v>19905</v>
      </c>
      <c r="S661" s="16" t="s">
        <v>50</v>
      </c>
      <c r="T661" s="16" t="s">
        <v>50</v>
      </c>
      <c r="U661" s="17" t="s">
        <v>19906</v>
      </c>
      <c r="V661" s="11" t="s">
        <v>19905</v>
      </c>
      <c r="W661" s="11" t="b">
        <v>1</v>
      </c>
      <c r="X661" s="11" t="s">
        <v>19907</v>
      </c>
      <c r="Y661" s="11" t="b">
        <v>0</v>
      </c>
      <c r="Z661" s="11"/>
      <c r="AA661" s="11" t="s">
        <v>19908</v>
      </c>
      <c r="AB661" s="11" t="s">
        <v>19908</v>
      </c>
      <c r="AC661" s="11" t="s">
        <v>19908</v>
      </c>
      <c r="AD661" s="11" t="b">
        <v>1</v>
      </c>
      <c r="AE661" s="11" t="b">
        <v>1</v>
      </c>
      <c r="AF661" t="s">
        <v>19909</v>
      </c>
      <c r="AG661" s="11" t="s">
        <v>19908</v>
      </c>
      <c r="AH661" s="11" t="b">
        <v>1</v>
      </c>
    </row>
    <row r="662" spans="1:34" ht="15.95" customHeight="1" x14ac:dyDescent="0.25">
      <c r="A662" s="11">
        <v>3814</v>
      </c>
      <c r="B662" s="11" t="s">
        <v>51283</v>
      </c>
      <c r="C662" s="81" t="s">
        <v>51284</v>
      </c>
      <c r="D662" s="81" t="s">
        <v>50</v>
      </c>
      <c r="E662" s="81" t="s">
        <v>50</v>
      </c>
      <c r="F662" s="122" t="s">
        <v>50</v>
      </c>
      <c r="G662" s="122"/>
      <c r="H662" s="81"/>
      <c r="I662" s="12" t="s">
        <v>51285</v>
      </c>
      <c r="J662" s="49"/>
      <c r="K662" s="20" t="s">
        <v>48</v>
      </c>
      <c r="L662" s="13" t="s">
        <v>34</v>
      </c>
      <c r="M662" s="11" t="s">
        <v>35</v>
      </c>
      <c r="N662" s="11" t="s">
        <v>67</v>
      </c>
      <c r="O662" s="11" t="s">
        <v>68</v>
      </c>
      <c r="Q662" s="20" t="s">
        <v>50</v>
      </c>
      <c r="R662" s="11" t="s">
        <v>51286</v>
      </c>
      <c r="S662" s="16"/>
      <c r="T662" s="16"/>
      <c r="U662" s="22" t="s">
        <v>50</v>
      </c>
      <c r="Z662" s="11"/>
      <c r="AA662" s="11" t="s">
        <v>51287</v>
      </c>
      <c r="AB662" s="11" t="s">
        <v>50</v>
      </c>
      <c r="AC662" s="11" t="s">
        <v>50</v>
      </c>
      <c r="AD662" s="11" t="s">
        <v>50</v>
      </c>
    </row>
    <row r="663" spans="1:34" ht="15.95" customHeight="1" x14ac:dyDescent="0.25">
      <c r="A663" s="11">
        <v>8958</v>
      </c>
      <c r="B663" s="11" t="s">
        <v>24134</v>
      </c>
      <c r="C663" s="81" t="s">
        <v>24135</v>
      </c>
      <c r="D663" s="81" t="s">
        <v>50</v>
      </c>
      <c r="E663" s="81" t="s">
        <v>50</v>
      </c>
      <c r="F663" s="122" t="s">
        <v>50</v>
      </c>
      <c r="G663" s="122"/>
      <c r="H663" s="81"/>
      <c r="I663" s="12" t="s">
        <v>24136</v>
      </c>
      <c r="J663" s="11" t="s">
        <v>24137</v>
      </c>
      <c r="K663" s="20" t="s">
        <v>48</v>
      </c>
      <c r="L663" s="13" t="s">
        <v>34</v>
      </c>
      <c r="M663" s="11" t="s">
        <v>35</v>
      </c>
      <c r="N663" s="11" t="s">
        <v>67</v>
      </c>
      <c r="O663" s="11" t="s">
        <v>68</v>
      </c>
      <c r="Q663" s="20" t="s">
        <v>50</v>
      </c>
      <c r="R663" s="11" t="s">
        <v>24138</v>
      </c>
      <c r="S663" s="16"/>
      <c r="T663" s="16"/>
      <c r="U663" s="17" t="s">
        <v>24139</v>
      </c>
      <c r="V663" s="11" t="s">
        <v>24140</v>
      </c>
      <c r="W663" s="11" t="b">
        <v>0</v>
      </c>
      <c r="X663" s="11" t="s">
        <v>24141</v>
      </c>
      <c r="Y663" s="11" t="b">
        <v>0</v>
      </c>
      <c r="Z663" s="11"/>
      <c r="AA663" s="11" t="s">
        <v>24142</v>
      </c>
      <c r="AB663" s="11" t="s">
        <v>24142</v>
      </c>
      <c r="AC663" s="11" t="s">
        <v>24142</v>
      </c>
      <c r="AD663" s="11" t="b">
        <v>1</v>
      </c>
      <c r="AE663" s="11" t="b">
        <v>1</v>
      </c>
      <c r="AF663"/>
    </row>
    <row r="664" spans="1:34" ht="15.95" customHeight="1" x14ac:dyDescent="0.25">
      <c r="A664" s="11">
        <v>8969</v>
      </c>
      <c r="B664" s="11" t="s">
        <v>50539</v>
      </c>
      <c r="C664" s="81" t="s">
        <v>50540</v>
      </c>
      <c r="D664" s="81" t="s">
        <v>50</v>
      </c>
      <c r="E664" s="81" t="s">
        <v>50</v>
      </c>
      <c r="F664" s="122" t="s">
        <v>50</v>
      </c>
      <c r="G664" s="122"/>
      <c r="H664" s="81"/>
      <c r="I664" s="12" t="s">
        <v>50541</v>
      </c>
      <c r="J664" s="49"/>
      <c r="K664" s="13" t="s">
        <v>193</v>
      </c>
      <c r="L664" s="13" t="s">
        <v>34</v>
      </c>
      <c r="M664" s="11" t="s">
        <v>35</v>
      </c>
      <c r="N664" s="11" t="s">
        <v>67</v>
      </c>
      <c r="O664" s="11" t="s">
        <v>68</v>
      </c>
      <c r="Q664" s="20" t="s">
        <v>50</v>
      </c>
      <c r="R664" s="11" t="s">
        <v>50542</v>
      </c>
      <c r="S664" s="16"/>
      <c r="T664" s="16"/>
      <c r="U664" s="22" t="s">
        <v>50</v>
      </c>
      <c r="Z664" s="11"/>
      <c r="AA664" s="24" t="s">
        <v>50543</v>
      </c>
      <c r="AB664" s="11" t="s">
        <v>50</v>
      </c>
      <c r="AC664" s="11" t="s">
        <v>50</v>
      </c>
      <c r="AD664" s="11" t="s">
        <v>50</v>
      </c>
    </row>
    <row r="665" spans="1:34" ht="15.95" customHeight="1" x14ac:dyDescent="0.25">
      <c r="A665" s="11">
        <v>3833</v>
      </c>
      <c r="B665" s="11" t="s">
        <v>9907</v>
      </c>
      <c r="C665" s="81" t="s">
        <v>9908</v>
      </c>
      <c r="D665" s="81" t="s">
        <v>50</v>
      </c>
      <c r="E665" s="81" t="s">
        <v>50</v>
      </c>
      <c r="F665" s="122" t="s">
        <v>50</v>
      </c>
      <c r="G665" s="122"/>
      <c r="H665" s="81"/>
      <c r="I665" s="12" t="s">
        <v>9909</v>
      </c>
      <c r="J665" s="49"/>
      <c r="K665" s="13" t="s">
        <v>193</v>
      </c>
      <c r="L665" s="13" t="s">
        <v>34</v>
      </c>
      <c r="M665" s="11" t="s">
        <v>35</v>
      </c>
      <c r="N665" s="11" t="s">
        <v>67</v>
      </c>
      <c r="O665" s="11" t="s">
        <v>68</v>
      </c>
      <c r="Q665" s="20" t="s">
        <v>50</v>
      </c>
      <c r="R665" s="11" t="s">
        <v>9910</v>
      </c>
      <c r="S665" s="16"/>
      <c r="T665" s="16"/>
      <c r="U665" s="22" t="s">
        <v>50</v>
      </c>
      <c r="X665" s="11" t="s">
        <v>9911</v>
      </c>
      <c r="Y665" s="11" t="b">
        <v>0</v>
      </c>
      <c r="Z665" s="11"/>
      <c r="AA665" s="24" t="s">
        <v>9912</v>
      </c>
      <c r="AB665" s="11" t="s">
        <v>50</v>
      </c>
      <c r="AC665" s="24" t="s">
        <v>9912</v>
      </c>
      <c r="AD665" s="11" t="s">
        <v>50</v>
      </c>
      <c r="AE665" s="11" t="b">
        <v>1</v>
      </c>
    </row>
    <row r="666" spans="1:34" ht="15.95" customHeight="1" x14ac:dyDescent="0.25">
      <c r="A666" s="11">
        <v>3854</v>
      </c>
      <c r="B666" s="11" t="s">
        <v>4645</v>
      </c>
      <c r="C666" s="81" t="s">
        <v>4646</v>
      </c>
      <c r="D666" s="81" t="s">
        <v>50</v>
      </c>
      <c r="E666" s="81" t="s">
        <v>50</v>
      </c>
      <c r="F666" s="122" t="s">
        <v>50</v>
      </c>
      <c r="G666" s="122"/>
      <c r="H666" s="81"/>
      <c r="I666" s="12" t="s">
        <v>4647</v>
      </c>
      <c r="J666" s="11" t="s">
        <v>4648</v>
      </c>
      <c r="K666" s="13" t="s">
        <v>193</v>
      </c>
      <c r="L666" s="13" t="s">
        <v>34</v>
      </c>
      <c r="M666" s="11" t="s">
        <v>35</v>
      </c>
      <c r="N666" s="11" t="s">
        <v>67</v>
      </c>
      <c r="O666" s="11" t="s">
        <v>68</v>
      </c>
      <c r="Q666" s="20" t="s">
        <v>50</v>
      </c>
      <c r="R666" s="11" t="s">
        <v>4649</v>
      </c>
      <c r="S666" s="16" t="s">
        <v>50</v>
      </c>
      <c r="T666" s="16" t="s">
        <v>50</v>
      </c>
      <c r="U666" s="17" t="s">
        <v>4650</v>
      </c>
      <c r="V666" s="11" t="s">
        <v>4649</v>
      </c>
      <c r="W666" s="11" t="b">
        <v>1</v>
      </c>
      <c r="X666" s="11" t="s">
        <v>4651</v>
      </c>
      <c r="Y666" s="11" t="b">
        <v>0</v>
      </c>
      <c r="Z666" s="11"/>
      <c r="AA666" s="24" t="s">
        <v>4652</v>
      </c>
      <c r="AB666" s="24" t="s">
        <v>4652</v>
      </c>
      <c r="AC666" s="24" t="s">
        <v>4652</v>
      </c>
      <c r="AD666" s="11" t="b">
        <v>1</v>
      </c>
      <c r="AE666" s="11" t="b">
        <v>1</v>
      </c>
      <c r="AF666" t="s">
        <v>4653</v>
      </c>
      <c r="AG666" s="11" t="s">
        <v>4652</v>
      </c>
      <c r="AH666" s="11" t="b">
        <v>1</v>
      </c>
    </row>
    <row r="667" spans="1:34" ht="15.95" customHeight="1" x14ac:dyDescent="0.25">
      <c r="A667" s="11">
        <v>3856</v>
      </c>
      <c r="B667" s="11" t="s">
        <v>18846</v>
      </c>
      <c r="C667" s="81" t="s">
        <v>18847</v>
      </c>
      <c r="D667" s="81" t="s">
        <v>50</v>
      </c>
      <c r="E667" s="81" t="s">
        <v>50</v>
      </c>
      <c r="F667" s="122" t="s">
        <v>50</v>
      </c>
      <c r="G667" s="122"/>
      <c r="H667" s="81"/>
      <c r="I667" s="12" t="s">
        <v>18848</v>
      </c>
      <c r="J667" s="49"/>
      <c r="K667" s="20" t="s">
        <v>48</v>
      </c>
      <c r="L667" s="13" t="s">
        <v>34</v>
      </c>
      <c r="M667" s="11" t="s">
        <v>35</v>
      </c>
      <c r="N667" s="11" t="s">
        <v>67</v>
      </c>
      <c r="O667" s="11" t="s">
        <v>68</v>
      </c>
      <c r="Q667" s="20" t="s">
        <v>50</v>
      </c>
      <c r="R667" s="11" t="s">
        <v>18849</v>
      </c>
      <c r="S667" s="16" t="s">
        <v>50</v>
      </c>
      <c r="T667" s="16" t="s">
        <v>50</v>
      </c>
      <c r="U667" s="22" t="s">
        <v>50</v>
      </c>
      <c r="X667" s="11" t="s">
        <v>18850</v>
      </c>
      <c r="Y667" s="11" t="b">
        <v>0</v>
      </c>
      <c r="Z667" s="11"/>
      <c r="AA667" s="11" t="s">
        <v>18851</v>
      </c>
      <c r="AB667" s="11" t="s">
        <v>50</v>
      </c>
      <c r="AC667" s="11" t="s">
        <v>18851</v>
      </c>
      <c r="AD667" s="11" t="s">
        <v>50</v>
      </c>
      <c r="AE667" s="11" t="b">
        <v>1</v>
      </c>
    </row>
    <row r="668" spans="1:34" ht="15.95" customHeight="1" x14ac:dyDescent="0.25">
      <c r="A668" s="11">
        <v>3871</v>
      </c>
      <c r="B668" s="11" t="s">
        <v>5398</v>
      </c>
      <c r="C668" s="81" t="s">
        <v>5399</v>
      </c>
      <c r="D668" s="81" t="s">
        <v>50</v>
      </c>
      <c r="E668" s="81" t="s">
        <v>50</v>
      </c>
      <c r="F668" s="122" t="s">
        <v>50</v>
      </c>
      <c r="G668" s="122"/>
      <c r="H668" s="81"/>
      <c r="I668" s="12" t="s">
        <v>5400</v>
      </c>
      <c r="J668" s="11" t="s">
        <v>5401</v>
      </c>
      <c r="K668" s="13" t="s">
        <v>193</v>
      </c>
      <c r="L668" s="13" t="s">
        <v>34</v>
      </c>
      <c r="M668" s="11" t="s">
        <v>35</v>
      </c>
      <c r="N668" s="11" t="s">
        <v>67</v>
      </c>
      <c r="O668" s="11" t="s">
        <v>68</v>
      </c>
      <c r="Q668" s="20" t="s">
        <v>50</v>
      </c>
      <c r="R668" s="11" t="s">
        <v>5402</v>
      </c>
      <c r="S668" s="16"/>
      <c r="T668" s="16"/>
      <c r="U668" s="17" t="s">
        <v>5403</v>
      </c>
      <c r="V668" s="11" t="s">
        <v>5404</v>
      </c>
      <c r="W668" s="11" t="b">
        <v>0</v>
      </c>
      <c r="X668" s="11" t="s">
        <v>5405</v>
      </c>
      <c r="Y668" s="11" t="b">
        <v>0</v>
      </c>
      <c r="Z668" s="11"/>
      <c r="AA668" s="24" t="s">
        <v>5406</v>
      </c>
      <c r="AB668" s="24" t="s">
        <v>5406</v>
      </c>
      <c r="AC668" s="24" t="s">
        <v>5406</v>
      </c>
      <c r="AD668" s="11" t="b">
        <v>1</v>
      </c>
      <c r="AE668" s="11" t="b">
        <v>1</v>
      </c>
      <c r="AF668"/>
    </row>
    <row r="669" spans="1:34" ht="15.95" customHeight="1" x14ac:dyDescent="0.25">
      <c r="A669" s="11">
        <v>3876</v>
      </c>
      <c r="B669" s="11" t="s">
        <v>19087</v>
      </c>
      <c r="C669" s="81" t="s">
        <v>19088</v>
      </c>
      <c r="D669" s="81" t="s">
        <v>50</v>
      </c>
      <c r="E669" s="81" t="s">
        <v>50</v>
      </c>
      <c r="F669" s="122" t="s">
        <v>50</v>
      </c>
      <c r="G669" s="122"/>
      <c r="H669" s="81"/>
      <c r="I669" s="12" t="s">
        <v>19089</v>
      </c>
      <c r="J669" s="11" t="s">
        <v>19090</v>
      </c>
      <c r="K669" s="20" t="s">
        <v>48</v>
      </c>
      <c r="L669" s="13" t="s">
        <v>34</v>
      </c>
      <c r="M669" s="11" t="s">
        <v>35</v>
      </c>
      <c r="N669" s="11" t="s">
        <v>67</v>
      </c>
      <c r="O669" s="11" t="s">
        <v>127</v>
      </c>
      <c r="Q669" s="20" t="s">
        <v>50</v>
      </c>
      <c r="R669" s="11" t="s">
        <v>19091</v>
      </c>
      <c r="S669" s="16"/>
      <c r="T669" s="16"/>
      <c r="U669" s="17" t="s">
        <v>19092</v>
      </c>
      <c r="V669" s="11" t="s">
        <v>19091</v>
      </c>
      <c r="W669" s="11" t="b">
        <v>1</v>
      </c>
      <c r="X669" s="11" t="s">
        <v>19093</v>
      </c>
      <c r="Y669" s="11" t="b">
        <v>0</v>
      </c>
      <c r="Z669" s="11"/>
      <c r="AA669" s="11" t="s">
        <v>19094</v>
      </c>
      <c r="AB669" s="11" t="s">
        <v>19094</v>
      </c>
      <c r="AC669" s="11" t="s">
        <v>19094</v>
      </c>
      <c r="AD669" s="11" t="b">
        <v>1</v>
      </c>
      <c r="AE669" s="11" t="b">
        <v>1</v>
      </c>
      <c r="AF669" s="11" t="s">
        <v>19095</v>
      </c>
      <c r="AG669" s="11" t="s">
        <v>19094</v>
      </c>
      <c r="AH669" s="11" t="b">
        <v>1</v>
      </c>
    </row>
    <row r="670" spans="1:34" ht="15.95" customHeight="1" x14ac:dyDescent="0.25">
      <c r="A670" s="11">
        <v>3882</v>
      </c>
      <c r="B670" s="11" t="s">
        <v>49708</v>
      </c>
      <c r="C670" s="81" t="s">
        <v>49709</v>
      </c>
      <c r="D670" s="81" t="s">
        <v>50</v>
      </c>
      <c r="E670" s="81" t="s">
        <v>50</v>
      </c>
      <c r="F670" s="122" t="s">
        <v>50</v>
      </c>
      <c r="G670" s="122"/>
      <c r="H670" s="81"/>
      <c r="I670" s="12" t="s">
        <v>49710</v>
      </c>
      <c r="J670" s="49"/>
      <c r="K670" s="13" t="s">
        <v>583</v>
      </c>
      <c r="L670" s="13" t="s">
        <v>34</v>
      </c>
      <c r="M670" s="11" t="s">
        <v>35</v>
      </c>
      <c r="N670" s="11" t="s">
        <v>67</v>
      </c>
      <c r="O670" s="11" t="s">
        <v>127</v>
      </c>
      <c r="Q670" s="20" t="s">
        <v>50</v>
      </c>
      <c r="R670" s="20" t="s">
        <v>49711</v>
      </c>
      <c r="S670" s="16"/>
      <c r="T670" s="16"/>
      <c r="U670" s="22" t="s">
        <v>50</v>
      </c>
      <c r="Z670" s="11"/>
      <c r="AA670" s="24" t="s">
        <v>49712</v>
      </c>
      <c r="AB670" s="11" t="s">
        <v>50</v>
      </c>
      <c r="AC670" s="11" t="s">
        <v>50</v>
      </c>
      <c r="AD670" s="11" t="s">
        <v>50</v>
      </c>
    </row>
    <row r="671" spans="1:34" ht="15.95" customHeight="1" x14ac:dyDescent="0.25">
      <c r="A671" s="11">
        <v>3887</v>
      </c>
      <c r="B671" s="11" t="s">
        <v>23642</v>
      </c>
      <c r="C671" s="81" t="s">
        <v>23643</v>
      </c>
      <c r="D671" s="81" t="s">
        <v>50</v>
      </c>
      <c r="E671" s="81" t="s">
        <v>50</v>
      </c>
      <c r="F671" s="122" t="s">
        <v>50</v>
      </c>
      <c r="G671" s="122"/>
      <c r="H671" s="81"/>
      <c r="I671" s="12" t="s">
        <v>23644</v>
      </c>
      <c r="J671" s="11" t="s">
        <v>23645</v>
      </c>
      <c r="K671" s="20" t="s">
        <v>48</v>
      </c>
      <c r="L671" s="13" t="s">
        <v>34</v>
      </c>
      <c r="M671" s="11" t="s">
        <v>35</v>
      </c>
      <c r="N671" s="11" t="s">
        <v>67</v>
      </c>
      <c r="O671" s="11" t="s">
        <v>68</v>
      </c>
      <c r="Q671" s="20" t="s">
        <v>50</v>
      </c>
      <c r="R671" s="11" t="s">
        <v>23646</v>
      </c>
      <c r="S671" s="16"/>
      <c r="T671" s="16"/>
      <c r="U671" s="17" t="s">
        <v>23647</v>
      </c>
      <c r="V671" s="11" t="s">
        <v>23646</v>
      </c>
      <c r="W671" s="11" t="b">
        <v>1</v>
      </c>
      <c r="X671" s="11" t="s">
        <v>23648</v>
      </c>
      <c r="Y671" s="11" t="b">
        <v>0</v>
      </c>
      <c r="Z671" s="11"/>
      <c r="AA671" s="11" t="s">
        <v>23649</v>
      </c>
      <c r="AB671" s="11" t="s">
        <v>23649</v>
      </c>
      <c r="AC671" s="11" t="s">
        <v>23649</v>
      </c>
      <c r="AD671" s="11" t="b">
        <v>1</v>
      </c>
      <c r="AE671" s="11" t="b">
        <v>1</v>
      </c>
      <c r="AF671"/>
    </row>
    <row r="672" spans="1:34" ht="15.95" customHeight="1" x14ac:dyDescent="0.25">
      <c r="A672" s="11">
        <v>3915</v>
      </c>
      <c r="B672" s="11" t="s">
        <v>19743</v>
      </c>
      <c r="C672" s="81" t="s">
        <v>19744</v>
      </c>
      <c r="D672" s="81" t="s">
        <v>50</v>
      </c>
      <c r="E672" s="81" t="s">
        <v>50</v>
      </c>
      <c r="F672" s="122" t="s">
        <v>50</v>
      </c>
      <c r="G672" s="122"/>
      <c r="H672" s="81"/>
      <c r="I672" s="12" t="s">
        <v>19745</v>
      </c>
      <c r="J672" s="11" t="s">
        <v>19746</v>
      </c>
      <c r="K672" s="20" t="s">
        <v>48</v>
      </c>
      <c r="L672" s="13" t="s">
        <v>34</v>
      </c>
      <c r="M672" s="11" t="s">
        <v>35</v>
      </c>
      <c r="N672" s="11" t="s">
        <v>67</v>
      </c>
      <c r="O672" s="11" t="s">
        <v>68</v>
      </c>
      <c r="Q672" s="20" t="s">
        <v>50</v>
      </c>
      <c r="R672" s="11" t="s">
        <v>19747</v>
      </c>
      <c r="S672" s="16"/>
      <c r="T672" s="16"/>
      <c r="U672" s="17" t="s">
        <v>19748</v>
      </c>
      <c r="V672" s="11" t="s">
        <v>19749</v>
      </c>
      <c r="W672" s="11" t="b">
        <v>0</v>
      </c>
      <c r="X672" s="11" t="s">
        <v>19750</v>
      </c>
      <c r="Y672" s="11" t="b">
        <v>0</v>
      </c>
      <c r="Z672" s="11"/>
      <c r="AA672" s="11" t="s">
        <v>19751</v>
      </c>
      <c r="AB672" s="11" t="s">
        <v>19751</v>
      </c>
      <c r="AC672" s="11" t="s">
        <v>19751</v>
      </c>
      <c r="AD672" s="11" t="b">
        <v>1</v>
      </c>
      <c r="AE672" s="11" t="b">
        <v>1</v>
      </c>
      <c r="AF672"/>
    </row>
    <row r="673" spans="1:34" ht="15.95" customHeight="1" x14ac:dyDescent="0.25">
      <c r="A673" s="11">
        <v>12944</v>
      </c>
      <c r="B673" s="11" t="s">
        <v>46775</v>
      </c>
      <c r="C673" s="81" t="s">
        <v>46776</v>
      </c>
      <c r="D673" s="81" t="s">
        <v>50</v>
      </c>
      <c r="E673" s="81" t="s">
        <v>50</v>
      </c>
      <c r="F673" s="122" t="s">
        <v>50</v>
      </c>
      <c r="G673" s="122"/>
      <c r="H673" s="81"/>
      <c r="I673" s="12" t="s">
        <v>46777</v>
      </c>
      <c r="J673" s="11" t="s">
        <v>46778</v>
      </c>
      <c r="K673" s="20" t="s">
        <v>48</v>
      </c>
      <c r="L673" s="13" t="s">
        <v>34</v>
      </c>
      <c r="M673" s="11" t="s">
        <v>35</v>
      </c>
      <c r="N673" s="11" t="s">
        <v>67</v>
      </c>
      <c r="O673" s="11" t="s">
        <v>68</v>
      </c>
      <c r="Q673" s="20" t="s">
        <v>50</v>
      </c>
      <c r="R673" s="11" t="s">
        <v>46779</v>
      </c>
      <c r="S673" s="16"/>
      <c r="T673" s="16"/>
      <c r="U673" s="17" t="s">
        <v>46780</v>
      </c>
      <c r="V673" s="11" t="s">
        <v>46781</v>
      </c>
      <c r="W673" s="11" t="b">
        <v>0</v>
      </c>
      <c r="X673" s="11" t="s">
        <v>46782</v>
      </c>
      <c r="Y673" s="11" t="b">
        <v>0</v>
      </c>
      <c r="Z673" s="11"/>
      <c r="AA673" s="11" t="s">
        <v>46783</v>
      </c>
      <c r="AB673" s="11" t="s">
        <v>46783</v>
      </c>
      <c r="AC673" s="11" t="s">
        <v>46783</v>
      </c>
      <c r="AD673" s="11" t="b">
        <v>1</v>
      </c>
      <c r="AE673" s="11" t="b">
        <v>1</v>
      </c>
      <c r="AF673"/>
    </row>
    <row r="674" spans="1:34" ht="15.95" customHeight="1" x14ac:dyDescent="0.25">
      <c r="A674" s="11">
        <v>4330</v>
      </c>
      <c r="B674" s="11" t="s">
        <v>20642</v>
      </c>
      <c r="C674" s="81" t="s">
        <v>20643</v>
      </c>
      <c r="D674" s="81" t="s">
        <v>50</v>
      </c>
      <c r="E674" s="81" t="s">
        <v>50</v>
      </c>
      <c r="F674" s="122" t="s">
        <v>50</v>
      </c>
      <c r="G674" s="122"/>
      <c r="H674" s="81"/>
      <c r="I674" s="12" t="s">
        <v>20644</v>
      </c>
      <c r="J674" s="49"/>
      <c r="K674" s="20" t="s">
        <v>48</v>
      </c>
      <c r="L674" s="13" t="s">
        <v>34</v>
      </c>
      <c r="M674" s="11" t="s">
        <v>35</v>
      </c>
      <c r="N674" s="11" t="s">
        <v>67</v>
      </c>
      <c r="O674" s="11" t="s">
        <v>68</v>
      </c>
      <c r="Q674" s="20" t="s">
        <v>50</v>
      </c>
      <c r="R674" s="11" t="s">
        <v>20645</v>
      </c>
      <c r="S674" s="16" t="s">
        <v>50</v>
      </c>
      <c r="T674" s="16" t="s">
        <v>50</v>
      </c>
      <c r="U674" s="22" t="s">
        <v>50</v>
      </c>
      <c r="X674" s="11" t="s">
        <v>20646</v>
      </c>
      <c r="Y674" s="11" t="b">
        <v>0</v>
      </c>
      <c r="Z674" s="11"/>
      <c r="AA674" s="11" t="s">
        <v>20647</v>
      </c>
      <c r="AB674" s="11" t="s">
        <v>50</v>
      </c>
      <c r="AC674" s="11" t="s">
        <v>20647</v>
      </c>
      <c r="AD674" s="11" t="s">
        <v>50</v>
      </c>
      <c r="AE674" s="11" t="b">
        <v>1</v>
      </c>
    </row>
    <row r="675" spans="1:34" ht="15.95" customHeight="1" x14ac:dyDescent="0.25">
      <c r="A675" s="11">
        <v>9378</v>
      </c>
      <c r="B675" s="11" t="s">
        <v>38214</v>
      </c>
      <c r="C675" s="81" t="s">
        <v>38215</v>
      </c>
      <c r="D675" s="81" t="s">
        <v>50</v>
      </c>
      <c r="E675" s="81" t="s">
        <v>50</v>
      </c>
      <c r="F675" s="122" t="s">
        <v>50</v>
      </c>
      <c r="G675" s="122"/>
      <c r="H675" s="81"/>
      <c r="I675" s="12" t="s">
        <v>38216</v>
      </c>
      <c r="J675" s="11" t="s">
        <v>38217</v>
      </c>
      <c r="K675" s="20" t="s">
        <v>48</v>
      </c>
      <c r="L675" s="13" t="s">
        <v>34</v>
      </c>
      <c r="M675" s="11" t="s">
        <v>35</v>
      </c>
      <c r="N675" s="11" t="s">
        <v>67</v>
      </c>
      <c r="O675" s="11" t="s">
        <v>68</v>
      </c>
      <c r="Q675" s="20" t="s">
        <v>50</v>
      </c>
      <c r="R675" s="11" t="s">
        <v>38218</v>
      </c>
      <c r="S675" s="16"/>
      <c r="T675" s="16"/>
      <c r="U675" s="17" t="s">
        <v>38219</v>
      </c>
      <c r="V675" s="11" t="s">
        <v>38220</v>
      </c>
      <c r="W675" s="11" t="b">
        <v>0</v>
      </c>
      <c r="X675" s="11" t="s">
        <v>38220</v>
      </c>
      <c r="Y675" s="11" t="b">
        <v>0</v>
      </c>
      <c r="Z675" s="11"/>
      <c r="AA675" s="11" t="s">
        <v>38221</v>
      </c>
      <c r="AB675" s="11" t="s">
        <v>38221</v>
      </c>
      <c r="AC675" s="11" t="s">
        <v>38221</v>
      </c>
      <c r="AD675" s="11" t="b">
        <v>1</v>
      </c>
      <c r="AE675" s="11" t="b">
        <v>1</v>
      </c>
      <c r="AF675"/>
    </row>
    <row r="676" spans="1:34" ht="15.95" customHeight="1" x14ac:dyDescent="0.25">
      <c r="A676" s="11">
        <v>4342</v>
      </c>
      <c r="B676" s="11" t="s">
        <v>21296</v>
      </c>
      <c r="C676" s="81" t="s">
        <v>21297</v>
      </c>
      <c r="D676" s="81" t="s">
        <v>50</v>
      </c>
      <c r="E676" s="81" t="s">
        <v>50</v>
      </c>
      <c r="F676" s="122" t="s">
        <v>50</v>
      </c>
      <c r="G676" s="122"/>
      <c r="H676" s="81"/>
      <c r="I676" s="12" t="s">
        <v>21298</v>
      </c>
      <c r="J676" s="11" t="s">
        <v>21299</v>
      </c>
      <c r="K676" s="20" t="s">
        <v>48</v>
      </c>
      <c r="L676" s="13" t="s">
        <v>34</v>
      </c>
      <c r="M676" s="11" t="s">
        <v>35</v>
      </c>
      <c r="N676" s="11" t="s">
        <v>67</v>
      </c>
      <c r="O676" s="11" t="s">
        <v>68</v>
      </c>
      <c r="Q676" s="20" t="s">
        <v>50</v>
      </c>
      <c r="R676" s="11" t="s">
        <v>21300</v>
      </c>
      <c r="S676" s="16" t="s">
        <v>50</v>
      </c>
      <c r="T676" s="16" t="s">
        <v>50</v>
      </c>
      <c r="U676" s="17" t="s">
        <v>21301</v>
      </c>
      <c r="V676" s="11" t="s">
        <v>21300</v>
      </c>
      <c r="W676" s="11" t="b">
        <v>1</v>
      </c>
      <c r="X676" s="11" t="s">
        <v>21302</v>
      </c>
      <c r="Y676" s="11" t="b">
        <v>0</v>
      </c>
      <c r="Z676" s="11"/>
      <c r="AA676" s="11" t="s">
        <v>21303</v>
      </c>
      <c r="AB676" s="11" t="s">
        <v>21303</v>
      </c>
      <c r="AC676" s="11" t="s">
        <v>21303</v>
      </c>
      <c r="AD676" s="11" t="b">
        <v>1</v>
      </c>
      <c r="AE676" s="11" t="b">
        <v>1</v>
      </c>
      <c r="AF676" t="s">
        <v>21304</v>
      </c>
      <c r="AG676" s="11" t="s">
        <v>21303</v>
      </c>
      <c r="AH676" s="11" t="b">
        <v>1</v>
      </c>
    </row>
    <row r="677" spans="1:34" ht="15.95" customHeight="1" x14ac:dyDescent="0.25">
      <c r="A677" s="11">
        <v>13052</v>
      </c>
      <c r="B677" s="11" t="s">
        <v>24283</v>
      </c>
      <c r="C677" s="81" t="s">
        <v>69769</v>
      </c>
      <c r="D677" s="81" t="s">
        <v>50</v>
      </c>
      <c r="E677" s="81" t="s">
        <v>50</v>
      </c>
      <c r="F677" s="122" t="s">
        <v>50</v>
      </c>
      <c r="G677" s="122"/>
      <c r="H677" s="81"/>
      <c r="I677" s="12" t="s">
        <v>24284</v>
      </c>
      <c r="J677" s="11" t="s">
        <v>24285</v>
      </c>
      <c r="K677" s="20" t="s">
        <v>48</v>
      </c>
      <c r="L677" s="13" t="s">
        <v>34</v>
      </c>
      <c r="M677" s="11" t="s">
        <v>35</v>
      </c>
      <c r="N677" s="11" t="s">
        <v>435</v>
      </c>
      <c r="O677" s="11" t="s">
        <v>436</v>
      </c>
      <c r="Q677" s="20" t="s">
        <v>50</v>
      </c>
      <c r="R677" s="11" t="s">
        <v>24286</v>
      </c>
      <c r="S677" s="16"/>
      <c r="T677" s="16"/>
      <c r="U677" s="17" t="s">
        <v>24287</v>
      </c>
      <c r="V677" s="11" t="s">
        <v>24286</v>
      </c>
      <c r="W677" s="11" t="b">
        <v>1</v>
      </c>
      <c r="X677" s="11" t="s">
        <v>24288</v>
      </c>
      <c r="Y677" s="11" t="b">
        <v>0</v>
      </c>
      <c r="Z677" s="11"/>
      <c r="AA677" s="11" t="s">
        <v>24289</v>
      </c>
      <c r="AB677" s="11" t="s">
        <v>24289</v>
      </c>
      <c r="AC677" s="11" t="s">
        <v>24289</v>
      </c>
      <c r="AD677" s="11" t="b">
        <v>1</v>
      </c>
      <c r="AE677" s="11" t="b">
        <v>1</v>
      </c>
      <c r="AF677" t="s">
        <v>24290</v>
      </c>
      <c r="AG677" s="11" t="s">
        <v>24289</v>
      </c>
      <c r="AH677" s="11" t="b">
        <v>1</v>
      </c>
    </row>
    <row r="678" spans="1:34" ht="15.95" customHeight="1" x14ac:dyDescent="0.25">
      <c r="A678" s="11">
        <v>4364</v>
      </c>
      <c r="B678" s="11" t="s">
        <v>35370</v>
      </c>
      <c r="C678" s="81" t="s">
        <v>35371</v>
      </c>
      <c r="D678" s="81" t="s">
        <v>50</v>
      </c>
      <c r="E678" s="81" t="s">
        <v>50</v>
      </c>
      <c r="F678" s="122" t="s">
        <v>50</v>
      </c>
      <c r="G678" s="122"/>
      <c r="H678" s="81"/>
      <c r="I678" s="12" t="s">
        <v>35372</v>
      </c>
      <c r="J678" s="49"/>
      <c r="K678" s="20" t="s">
        <v>48</v>
      </c>
      <c r="L678" s="13" t="s">
        <v>34</v>
      </c>
      <c r="M678" s="11" t="s">
        <v>35</v>
      </c>
      <c r="N678" s="11" t="s">
        <v>67</v>
      </c>
      <c r="O678" s="11" t="s">
        <v>68</v>
      </c>
      <c r="Q678" s="20" t="s">
        <v>50</v>
      </c>
      <c r="R678" s="11" t="s">
        <v>35373</v>
      </c>
      <c r="S678" s="16"/>
      <c r="T678" s="16"/>
      <c r="U678" s="22" t="s">
        <v>50</v>
      </c>
      <c r="X678" s="11" t="s">
        <v>35374</v>
      </c>
      <c r="Y678" s="11" t="b">
        <v>0</v>
      </c>
      <c r="Z678" s="11"/>
      <c r="AA678" s="11" t="s">
        <v>35375</v>
      </c>
      <c r="AB678" s="11" t="s">
        <v>50</v>
      </c>
      <c r="AC678" s="11" t="s">
        <v>35375</v>
      </c>
      <c r="AD678" s="11" t="s">
        <v>50</v>
      </c>
      <c r="AE678" s="11" t="b">
        <v>1</v>
      </c>
    </row>
    <row r="679" spans="1:34" ht="15.95" customHeight="1" x14ac:dyDescent="0.25">
      <c r="A679" s="11">
        <v>4366</v>
      </c>
      <c r="B679" s="12" t="s">
        <v>10005</v>
      </c>
      <c r="C679" s="81" t="s">
        <v>10006</v>
      </c>
      <c r="D679" s="81" t="s">
        <v>50</v>
      </c>
      <c r="E679" s="81" t="s">
        <v>50</v>
      </c>
      <c r="F679" s="122" t="s">
        <v>50</v>
      </c>
      <c r="G679" s="122"/>
      <c r="H679" s="81"/>
      <c r="I679" s="12" t="s">
        <v>10007</v>
      </c>
      <c r="J679" s="11" t="s">
        <v>10008</v>
      </c>
      <c r="K679" s="13" t="s">
        <v>193</v>
      </c>
      <c r="L679" s="13" t="s">
        <v>34</v>
      </c>
      <c r="M679" s="11" t="s">
        <v>35</v>
      </c>
      <c r="N679" s="11" t="s">
        <v>67</v>
      </c>
      <c r="O679" s="11" t="s">
        <v>127</v>
      </c>
      <c r="Q679" s="20" t="s">
        <v>50</v>
      </c>
      <c r="R679" s="12" t="s">
        <v>10009</v>
      </c>
      <c r="S679" s="21" t="s">
        <v>50</v>
      </c>
      <c r="T679" s="25"/>
      <c r="U679" s="17" t="s">
        <v>10010</v>
      </c>
      <c r="V679" s="11" t="s">
        <v>10009</v>
      </c>
      <c r="W679" s="11" t="b">
        <v>1</v>
      </c>
      <c r="X679" s="11" t="s">
        <v>10009</v>
      </c>
      <c r="Y679" s="11" t="b">
        <v>1</v>
      </c>
      <c r="AA679" s="24" t="s">
        <v>10011</v>
      </c>
      <c r="AB679" s="24" t="s">
        <v>10011</v>
      </c>
      <c r="AC679" s="24" t="s">
        <v>10011</v>
      </c>
      <c r="AD679" s="11" t="s">
        <v>50</v>
      </c>
      <c r="AF679" t="s">
        <v>10012</v>
      </c>
      <c r="AG679" s="11" t="s">
        <v>10011</v>
      </c>
      <c r="AH679" s="11" t="b">
        <v>1</v>
      </c>
    </row>
    <row r="680" spans="1:34" ht="15.95" customHeight="1" x14ac:dyDescent="0.25">
      <c r="A680" s="11">
        <v>9426</v>
      </c>
      <c r="B680" s="11" t="s">
        <v>26650</v>
      </c>
      <c r="C680" s="81" t="s">
        <v>26651</v>
      </c>
      <c r="D680" s="81" t="s">
        <v>50</v>
      </c>
      <c r="E680" s="81" t="s">
        <v>50</v>
      </c>
      <c r="F680" s="122" t="s">
        <v>50</v>
      </c>
      <c r="G680" s="122"/>
      <c r="H680" s="81"/>
      <c r="I680" s="12" t="s">
        <v>26652</v>
      </c>
      <c r="J680" s="11" t="s">
        <v>26653</v>
      </c>
      <c r="K680" s="20" t="s">
        <v>48</v>
      </c>
      <c r="L680" s="13" t="s">
        <v>34</v>
      </c>
      <c r="M680" s="11" t="s">
        <v>35</v>
      </c>
      <c r="N680" s="11" t="s">
        <v>67</v>
      </c>
      <c r="O680" s="11" t="s">
        <v>68</v>
      </c>
      <c r="Q680" s="20" t="s">
        <v>50</v>
      </c>
      <c r="R680" s="11" t="s">
        <v>26654</v>
      </c>
      <c r="S680" s="16"/>
      <c r="T680" s="16"/>
      <c r="U680" s="17" t="s">
        <v>26655</v>
      </c>
      <c r="V680" s="11" t="s">
        <v>26654</v>
      </c>
      <c r="W680" s="11" t="b">
        <v>1</v>
      </c>
      <c r="X680" s="11" t="s">
        <v>26656</v>
      </c>
      <c r="Y680" s="11" t="b">
        <v>0</v>
      </c>
      <c r="Z680" s="11"/>
      <c r="AA680" s="20" t="s">
        <v>26657</v>
      </c>
      <c r="AB680" s="20" t="s">
        <v>26657</v>
      </c>
      <c r="AC680" s="11" t="s">
        <v>26657</v>
      </c>
      <c r="AD680" s="11" t="b">
        <v>1</v>
      </c>
      <c r="AE680" s="11" t="b">
        <v>1</v>
      </c>
      <c r="AF680" t="s">
        <v>26658</v>
      </c>
      <c r="AG680" s="11" t="s">
        <v>26657</v>
      </c>
      <c r="AH680" s="11" t="b">
        <v>1</v>
      </c>
    </row>
    <row r="681" spans="1:34" ht="15.95" customHeight="1" x14ac:dyDescent="0.25">
      <c r="A681" s="11">
        <v>9432</v>
      </c>
      <c r="B681" s="11" t="s">
        <v>51886</v>
      </c>
      <c r="C681" s="81" t="s">
        <v>51887</v>
      </c>
      <c r="D681" s="81" t="s">
        <v>50</v>
      </c>
      <c r="E681" s="81" t="s">
        <v>50</v>
      </c>
      <c r="F681" s="122" t="s">
        <v>50</v>
      </c>
      <c r="G681" s="122"/>
      <c r="H681" s="81"/>
      <c r="I681" s="13" t="s">
        <v>51888</v>
      </c>
      <c r="J681" s="49"/>
      <c r="K681" s="13" t="s">
        <v>33</v>
      </c>
      <c r="L681" s="13" t="s">
        <v>34</v>
      </c>
      <c r="M681" s="11" t="s">
        <v>35</v>
      </c>
      <c r="N681" s="11" t="s">
        <v>67</v>
      </c>
      <c r="O681" s="11" t="s">
        <v>68</v>
      </c>
      <c r="Q681" s="20" t="s">
        <v>50</v>
      </c>
      <c r="R681" s="20" t="s">
        <v>51889</v>
      </c>
      <c r="S681" s="16"/>
      <c r="T681" s="16"/>
      <c r="U681" s="11" t="s">
        <v>50</v>
      </c>
      <c r="W681" s="11" t="s">
        <v>50</v>
      </c>
      <c r="Z681" s="20" t="s">
        <v>50028</v>
      </c>
      <c r="AA681" s="20"/>
      <c r="AB681" s="11" t="s">
        <v>50</v>
      </c>
    </row>
    <row r="682" spans="1:34" ht="15.95" customHeight="1" x14ac:dyDescent="0.25">
      <c r="A682" s="11">
        <v>4385</v>
      </c>
      <c r="B682" s="11" t="s">
        <v>45907</v>
      </c>
      <c r="C682" s="81" t="s">
        <v>45908</v>
      </c>
      <c r="D682" s="81" t="s">
        <v>50</v>
      </c>
      <c r="E682" s="81" t="s">
        <v>50</v>
      </c>
      <c r="F682" s="122" t="s">
        <v>50</v>
      </c>
      <c r="G682" s="122"/>
      <c r="H682" s="81"/>
      <c r="I682" s="12" t="s">
        <v>45909</v>
      </c>
      <c r="J682" s="43" t="s">
        <v>45910</v>
      </c>
      <c r="K682" s="20" t="s">
        <v>48</v>
      </c>
      <c r="L682" s="13" t="s">
        <v>34</v>
      </c>
      <c r="M682" s="11" t="s">
        <v>35</v>
      </c>
      <c r="N682" s="11" t="s">
        <v>67</v>
      </c>
      <c r="O682" s="11" t="s">
        <v>68</v>
      </c>
      <c r="Q682" s="20" t="s">
        <v>50</v>
      </c>
      <c r="R682" s="11" t="s">
        <v>45911</v>
      </c>
      <c r="S682" s="16"/>
      <c r="T682" s="16"/>
      <c r="U682" s="22" t="s">
        <v>50</v>
      </c>
      <c r="X682" s="11" t="s">
        <v>45912</v>
      </c>
      <c r="Y682" s="11" t="b">
        <v>0</v>
      </c>
      <c r="Z682" s="11"/>
      <c r="AA682" s="11" t="s">
        <v>45913</v>
      </c>
      <c r="AB682" s="11" t="s">
        <v>50</v>
      </c>
      <c r="AC682" s="11" t="s">
        <v>45913</v>
      </c>
      <c r="AD682" s="11" t="s">
        <v>50</v>
      </c>
      <c r="AE682" s="11" t="b">
        <v>1</v>
      </c>
      <c r="AF682"/>
    </row>
    <row r="683" spans="1:34" ht="15.95" customHeight="1" x14ac:dyDescent="0.25">
      <c r="A683" s="11">
        <v>4396</v>
      </c>
      <c r="B683" s="11" t="s">
        <v>50907</v>
      </c>
      <c r="C683" s="81" t="s">
        <v>50908</v>
      </c>
      <c r="D683" s="81" t="s">
        <v>50</v>
      </c>
      <c r="E683" s="81" t="s">
        <v>50</v>
      </c>
      <c r="F683" s="122" t="s">
        <v>50</v>
      </c>
      <c r="G683" s="122"/>
      <c r="H683" s="81"/>
      <c r="I683" s="12" t="s">
        <v>50909</v>
      </c>
      <c r="J683" s="49"/>
      <c r="K683" s="20" t="s">
        <v>48</v>
      </c>
      <c r="L683" s="13" t="s">
        <v>34</v>
      </c>
      <c r="M683" s="11" t="s">
        <v>35</v>
      </c>
      <c r="N683" s="11" t="s">
        <v>67</v>
      </c>
      <c r="O683" s="11" t="s">
        <v>127</v>
      </c>
      <c r="Q683" s="20" t="s">
        <v>50</v>
      </c>
      <c r="R683" s="11" t="s">
        <v>50910</v>
      </c>
      <c r="S683" s="16"/>
      <c r="T683" s="16"/>
      <c r="U683" s="22" t="s">
        <v>50</v>
      </c>
      <c r="Z683" s="11"/>
      <c r="AA683" s="11" t="s">
        <v>50911</v>
      </c>
      <c r="AB683" s="11" t="s">
        <v>50</v>
      </c>
      <c r="AC683" s="11" t="s">
        <v>50</v>
      </c>
      <c r="AD683" s="11" t="s">
        <v>50</v>
      </c>
    </row>
    <row r="684" spans="1:34" ht="15.95" customHeight="1" x14ac:dyDescent="0.25">
      <c r="A684" s="11">
        <v>4375</v>
      </c>
      <c r="B684" s="11" t="s">
        <v>50902</v>
      </c>
      <c r="C684" s="81" t="s">
        <v>50903</v>
      </c>
      <c r="D684" s="81" t="s">
        <v>50</v>
      </c>
      <c r="E684" s="81" t="s">
        <v>50</v>
      </c>
      <c r="F684" s="122" t="s">
        <v>50</v>
      </c>
      <c r="G684" s="122"/>
      <c r="H684" s="81"/>
      <c r="I684" s="12" t="s">
        <v>50904</v>
      </c>
      <c r="J684" s="49"/>
      <c r="K684" s="20" t="s">
        <v>48</v>
      </c>
      <c r="L684" s="13" t="s">
        <v>34</v>
      </c>
      <c r="M684" s="11" t="s">
        <v>35</v>
      </c>
      <c r="N684" s="11" t="s">
        <v>67</v>
      </c>
      <c r="O684" s="11" t="s">
        <v>127</v>
      </c>
      <c r="Q684" s="20" t="s">
        <v>50</v>
      </c>
      <c r="R684" s="11" t="s">
        <v>50905</v>
      </c>
      <c r="S684" s="16"/>
      <c r="T684" s="16"/>
      <c r="U684" s="22" t="s">
        <v>50</v>
      </c>
      <c r="Z684" s="11"/>
      <c r="AA684" s="11" t="s">
        <v>50906</v>
      </c>
      <c r="AB684" s="11" t="s">
        <v>50</v>
      </c>
      <c r="AC684" s="11" t="s">
        <v>50</v>
      </c>
      <c r="AD684" s="11" t="s">
        <v>50</v>
      </c>
    </row>
    <row r="685" spans="1:34" ht="15.95" customHeight="1" x14ac:dyDescent="0.25">
      <c r="A685" s="11">
        <v>3058</v>
      </c>
      <c r="B685" s="11" t="s">
        <v>33904</v>
      </c>
      <c r="C685" s="81" t="s">
        <v>33905</v>
      </c>
      <c r="D685" s="81" t="s">
        <v>50</v>
      </c>
      <c r="E685" s="81" t="s">
        <v>50</v>
      </c>
      <c r="F685" s="122" t="s">
        <v>50</v>
      </c>
      <c r="G685" s="122"/>
      <c r="H685" s="81"/>
      <c r="I685" s="12" t="s">
        <v>33906</v>
      </c>
      <c r="J685" s="11" t="s">
        <v>33907</v>
      </c>
      <c r="K685" s="20" t="s">
        <v>48</v>
      </c>
      <c r="L685" s="13" t="s">
        <v>34</v>
      </c>
      <c r="M685" s="11" t="s">
        <v>35</v>
      </c>
      <c r="N685" s="11" t="s">
        <v>67</v>
      </c>
      <c r="O685" s="11" t="s">
        <v>68</v>
      </c>
      <c r="Q685" s="20" t="s">
        <v>50</v>
      </c>
      <c r="R685" s="11" t="s">
        <v>33908</v>
      </c>
      <c r="S685" s="16"/>
      <c r="T685" s="16"/>
      <c r="U685" s="17" t="s">
        <v>33909</v>
      </c>
      <c r="V685" s="11" t="s">
        <v>33908</v>
      </c>
      <c r="W685" s="11" t="b">
        <v>1</v>
      </c>
      <c r="X685" s="11" t="s">
        <v>33910</v>
      </c>
      <c r="Y685" s="11" t="b">
        <v>0</v>
      </c>
      <c r="Z685" s="11"/>
      <c r="AA685" s="11" t="s">
        <v>33911</v>
      </c>
      <c r="AB685" s="11" t="s">
        <v>33911</v>
      </c>
      <c r="AC685" s="11" t="s">
        <v>33911</v>
      </c>
      <c r="AD685" s="11" t="b">
        <v>1</v>
      </c>
      <c r="AE685" s="11" t="b">
        <v>1</v>
      </c>
      <c r="AF685" t="s">
        <v>33912</v>
      </c>
      <c r="AG685" s="11" t="s">
        <v>33911</v>
      </c>
      <c r="AH685" s="11" t="b">
        <v>1</v>
      </c>
    </row>
    <row r="686" spans="1:34" ht="15.95" customHeight="1" x14ac:dyDescent="0.25">
      <c r="A686" s="11">
        <v>3064</v>
      </c>
      <c r="B686" s="11" t="s">
        <v>47077</v>
      </c>
      <c r="C686" s="81" t="s">
        <v>47078</v>
      </c>
      <c r="D686" s="81" t="s">
        <v>50</v>
      </c>
      <c r="E686" s="81" t="s">
        <v>50</v>
      </c>
      <c r="F686" s="122" t="s">
        <v>50</v>
      </c>
      <c r="G686" s="122"/>
      <c r="H686" s="81"/>
      <c r="I686" s="12" t="s">
        <v>47079</v>
      </c>
      <c r="J686" s="43" t="s">
        <v>47080</v>
      </c>
      <c r="K686" s="20" t="s">
        <v>48</v>
      </c>
      <c r="L686" s="13" t="s">
        <v>34</v>
      </c>
      <c r="M686" s="11" t="s">
        <v>35</v>
      </c>
      <c r="N686" s="11" t="s">
        <v>67</v>
      </c>
      <c r="O686" s="11" t="s">
        <v>68</v>
      </c>
      <c r="Q686" s="20" t="s">
        <v>50</v>
      </c>
      <c r="R686" s="11" t="s">
        <v>47081</v>
      </c>
      <c r="S686" s="16"/>
      <c r="T686" s="16"/>
      <c r="U686" s="22" t="s">
        <v>50</v>
      </c>
      <c r="X686" s="11" t="s">
        <v>47082</v>
      </c>
      <c r="Y686" s="11" t="b">
        <v>0</v>
      </c>
      <c r="Z686" s="11"/>
      <c r="AA686" s="11" t="s">
        <v>47083</v>
      </c>
      <c r="AB686" s="11" t="s">
        <v>50</v>
      </c>
      <c r="AC686" s="11" t="s">
        <v>47083</v>
      </c>
      <c r="AD686" s="11" t="s">
        <v>50</v>
      </c>
      <c r="AE686" s="11" t="b">
        <v>1</v>
      </c>
      <c r="AF686" t="s">
        <v>47084</v>
      </c>
      <c r="AG686" s="11" t="s">
        <v>47083</v>
      </c>
      <c r="AH686" s="11" t="b">
        <v>1</v>
      </c>
    </row>
    <row r="687" spans="1:34" ht="15.95" customHeight="1" x14ac:dyDescent="0.25">
      <c r="A687" s="11">
        <v>3059</v>
      </c>
      <c r="B687" s="11" t="s">
        <v>43855</v>
      </c>
      <c r="C687" s="81" t="s">
        <v>43856</v>
      </c>
      <c r="D687" s="81" t="s">
        <v>50</v>
      </c>
      <c r="E687" s="81" t="s">
        <v>50</v>
      </c>
      <c r="F687" s="122" t="s">
        <v>50</v>
      </c>
      <c r="G687" s="122"/>
      <c r="H687" s="81"/>
      <c r="I687" s="12" t="s">
        <v>43857</v>
      </c>
      <c r="J687" s="11" t="s">
        <v>43858</v>
      </c>
      <c r="K687" s="20" t="s">
        <v>48</v>
      </c>
      <c r="L687" s="13" t="s">
        <v>34</v>
      </c>
      <c r="M687" s="11" t="s">
        <v>35</v>
      </c>
      <c r="N687" s="11" t="s">
        <v>67</v>
      </c>
      <c r="O687" s="11" t="s">
        <v>68</v>
      </c>
      <c r="Q687" s="20" t="s">
        <v>50</v>
      </c>
      <c r="R687" s="11" t="s">
        <v>43859</v>
      </c>
      <c r="S687" s="16"/>
      <c r="T687" s="16"/>
      <c r="U687" s="17" t="s">
        <v>43860</v>
      </c>
      <c r="V687" s="11" t="s">
        <v>43859</v>
      </c>
      <c r="W687" s="11" t="b">
        <v>1</v>
      </c>
      <c r="X687" s="11" t="s">
        <v>43861</v>
      </c>
      <c r="Y687" s="11" t="b">
        <v>0</v>
      </c>
      <c r="Z687" s="11"/>
      <c r="AA687" s="11" t="s">
        <v>43862</v>
      </c>
      <c r="AB687" s="11" t="s">
        <v>43862</v>
      </c>
      <c r="AC687" s="11" t="s">
        <v>43862</v>
      </c>
      <c r="AD687" s="11" t="b">
        <v>1</v>
      </c>
      <c r="AE687" s="11" t="b">
        <v>1</v>
      </c>
      <c r="AF687"/>
    </row>
    <row r="688" spans="1:34" ht="15.95" customHeight="1" x14ac:dyDescent="0.25">
      <c r="A688" s="11">
        <v>3073</v>
      </c>
      <c r="B688" s="11" t="s">
        <v>4619</v>
      </c>
      <c r="C688" s="81" t="s">
        <v>4620</v>
      </c>
      <c r="D688" s="81" t="s">
        <v>50</v>
      </c>
      <c r="E688" s="81" t="s">
        <v>50</v>
      </c>
      <c r="F688" s="122" t="s">
        <v>50</v>
      </c>
      <c r="G688" s="122"/>
      <c r="H688" s="81"/>
      <c r="I688" s="12" t="s">
        <v>4621</v>
      </c>
      <c r="J688" s="11" t="s">
        <v>4622</v>
      </c>
      <c r="K688" s="13" t="s">
        <v>193</v>
      </c>
      <c r="L688" s="13" t="s">
        <v>34</v>
      </c>
      <c r="M688" s="11" t="s">
        <v>35</v>
      </c>
      <c r="N688" s="11" t="s">
        <v>67</v>
      </c>
      <c r="O688" s="11" t="s">
        <v>68</v>
      </c>
      <c r="Q688" s="20" t="s">
        <v>50</v>
      </c>
      <c r="R688" s="11" t="s">
        <v>4623</v>
      </c>
      <c r="S688" s="16"/>
      <c r="T688" s="16"/>
      <c r="U688" s="17" t="s">
        <v>4624</v>
      </c>
      <c r="V688" s="11" t="s">
        <v>4623</v>
      </c>
      <c r="W688" s="11" t="b">
        <v>1</v>
      </c>
      <c r="X688" s="11" t="s">
        <v>4625</v>
      </c>
      <c r="Y688" s="11" t="b">
        <v>0</v>
      </c>
      <c r="Z688" s="11"/>
      <c r="AA688" s="24" t="s">
        <v>4626</v>
      </c>
      <c r="AB688" s="24" t="s">
        <v>4626</v>
      </c>
      <c r="AC688" s="24" t="s">
        <v>4626</v>
      </c>
      <c r="AD688" s="11" t="b">
        <v>1</v>
      </c>
      <c r="AE688" s="11" t="b">
        <v>1</v>
      </c>
      <c r="AF688"/>
    </row>
    <row r="689" spans="1:34" ht="15.95" customHeight="1" x14ac:dyDescent="0.25">
      <c r="A689" s="11">
        <v>9468</v>
      </c>
      <c r="B689" s="11" t="s">
        <v>50990</v>
      </c>
      <c r="C689" s="81" t="s">
        <v>50991</v>
      </c>
      <c r="D689" s="81" t="s">
        <v>50</v>
      </c>
      <c r="E689" s="81" t="s">
        <v>50</v>
      </c>
      <c r="F689" s="122" t="s">
        <v>50</v>
      </c>
      <c r="G689" s="122"/>
      <c r="H689" s="81"/>
      <c r="I689" s="12" t="s">
        <v>50992</v>
      </c>
      <c r="J689" s="49"/>
      <c r="K689" s="20" t="s">
        <v>48</v>
      </c>
      <c r="L689" s="13" t="s">
        <v>34</v>
      </c>
      <c r="M689" s="11" t="s">
        <v>35</v>
      </c>
      <c r="N689" s="11" t="s">
        <v>67</v>
      </c>
      <c r="O689" s="11" t="s">
        <v>68</v>
      </c>
      <c r="Q689" s="20" t="s">
        <v>50</v>
      </c>
      <c r="R689" s="11" t="s">
        <v>50993</v>
      </c>
      <c r="S689" s="16"/>
      <c r="T689" s="16"/>
      <c r="U689" s="22" t="s">
        <v>50</v>
      </c>
      <c r="Z689" s="11"/>
      <c r="AA689" s="11" t="s">
        <v>50994</v>
      </c>
      <c r="AB689" s="11" t="s">
        <v>50</v>
      </c>
      <c r="AC689" s="11" t="s">
        <v>50</v>
      </c>
      <c r="AD689" s="11" t="s">
        <v>50</v>
      </c>
    </row>
    <row r="690" spans="1:34" ht="15.95" customHeight="1" x14ac:dyDescent="0.25">
      <c r="A690" s="11">
        <v>3082</v>
      </c>
      <c r="B690" s="11" t="s">
        <v>32533</v>
      </c>
      <c r="C690" s="81" t="s">
        <v>32534</v>
      </c>
      <c r="D690" s="81" t="s">
        <v>50</v>
      </c>
      <c r="E690" s="81" t="s">
        <v>50</v>
      </c>
      <c r="F690" s="122" t="s">
        <v>50</v>
      </c>
      <c r="G690" s="122"/>
      <c r="H690" s="81"/>
      <c r="I690" s="12" t="s">
        <v>32535</v>
      </c>
      <c r="J690" s="43" t="s">
        <v>32536</v>
      </c>
      <c r="K690" s="20" t="s">
        <v>48</v>
      </c>
      <c r="L690" s="13" t="s">
        <v>34</v>
      </c>
      <c r="M690" s="11" t="s">
        <v>35</v>
      </c>
      <c r="N690" s="11" t="s">
        <v>67</v>
      </c>
      <c r="O690" s="11" t="s">
        <v>68</v>
      </c>
      <c r="P690" s="11" t="s">
        <v>32537</v>
      </c>
      <c r="Q690" s="20" t="s">
        <v>50</v>
      </c>
      <c r="R690" s="11" t="s">
        <v>32537</v>
      </c>
      <c r="S690" s="16"/>
      <c r="T690" s="16"/>
      <c r="U690" s="17" t="s">
        <v>32538</v>
      </c>
      <c r="V690" s="18" t="s">
        <v>32539</v>
      </c>
      <c r="W690" s="11" t="b">
        <v>0</v>
      </c>
      <c r="X690" s="11" t="s">
        <v>32540</v>
      </c>
      <c r="Y690" s="11" t="b">
        <v>0</v>
      </c>
      <c r="Z690" s="18" t="s">
        <v>69144</v>
      </c>
      <c r="AA690" s="11" t="s">
        <v>32541</v>
      </c>
      <c r="AB690" s="11" t="s">
        <v>32542</v>
      </c>
      <c r="AC690" s="11" t="s">
        <v>32541</v>
      </c>
      <c r="AD690" s="11" t="b">
        <v>0</v>
      </c>
      <c r="AE690" s="11" t="b">
        <v>1</v>
      </c>
    </row>
    <row r="691" spans="1:34" ht="15.95" customHeight="1" x14ac:dyDescent="0.25">
      <c r="A691" s="11">
        <v>3090</v>
      </c>
      <c r="B691" s="11" t="s">
        <v>5617</v>
      </c>
      <c r="C691" s="81" t="s">
        <v>5618</v>
      </c>
      <c r="D691" s="81" t="s">
        <v>50</v>
      </c>
      <c r="E691" s="81" t="s">
        <v>50</v>
      </c>
      <c r="F691" s="122" t="s">
        <v>50</v>
      </c>
      <c r="G691" s="122"/>
      <c r="H691" s="81"/>
      <c r="I691" s="12" t="s">
        <v>5619</v>
      </c>
      <c r="J691" s="49"/>
      <c r="K691" s="13" t="s">
        <v>193</v>
      </c>
      <c r="L691" s="13" t="s">
        <v>34</v>
      </c>
      <c r="M691" s="11" t="s">
        <v>35</v>
      </c>
      <c r="N691" s="11" t="s">
        <v>67</v>
      </c>
      <c r="O691" s="11" t="s">
        <v>68</v>
      </c>
      <c r="Q691" s="20" t="s">
        <v>50</v>
      </c>
      <c r="R691" s="11" t="s">
        <v>5620</v>
      </c>
      <c r="S691" s="16"/>
      <c r="T691" s="16"/>
      <c r="X691" s="11" t="s">
        <v>5621</v>
      </c>
      <c r="Y691" s="11" t="b">
        <v>0</v>
      </c>
      <c r="Z691" s="11"/>
      <c r="AA691" s="24" t="s">
        <v>5622</v>
      </c>
      <c r="AB691" s="11" t="s">
        <v>50</v>
      </c>
      <c r="AC691" s="24" t="s">
        <v>5622</v>
      </c>
      <c r="AD691" s="11" t="s">
        <v>50</v>
      </c>
      <c r="AE691" s="11" t="b">
        <v>1</v>
      </c>
    </row>
    <row r="692" spans="1:34" ht="15.95" customHeight="1" x14ac:dyDescent="0.25">
      <c r="A692" s="11">
        <v>12860</v>
      </c>
      <c r="B692" s="11" t="s">
        <v>48096</v>
      </c>
      <c r="C692" s="81" t="s">
        <v>48097</v>
      </c>
      <c r="D692" s="81" t="s">
        <v>50</v>
      </c>
      <c r="E692" s="81" t="s">
        <v>50</v>
      </c>
      <c r="F692" s="122" t="s">
        <v>50</v>
      </c>
      <c r="G692" s="122"/>
      <c r="H692" s="81"/>
      <c r="I692" s="12" t="s">
        <v>48098</v>
      </c>
      <c r="J692" s="49"/>
      <c r="K692" s="20" t="s">
        <v>48</v>
      </c>
      <c r="L692" s="13" t="s">
        <v>34</v>
      </c>
      <c r="M692" s="11" t="s">
        <v>35</v>
      </c>
      <c r="N692" s="11" t="s">
        <v>67</v>
      </c>
      <c r="O692" s="11" t="s">
        <v>68</v>
      </c>
      <c r="Q692" s="20" t="s">
        <v>50</v>
      </c>
      <c r="R692" s="11" t="s">
        <v>48099</v>
      </c>
      <c r="S692" s="16"/>
      <c r="T692" s="16"/>
      <c r="U692" s="22" t="s">
        <v>50</v>
      </c>
      <c r="X692" s="11" t="s">
        <v>48100</v>
      </c>
      <c r="Y692" s="11" t="b">
        <v>0</v>
      </c>
      <c r="Z692" s="11"/>
      <c r="AA692" s="11" t="s">
        <v>48101</v>
      </c>
      <c r="AB692" s="11" t="s">
        <v>50</v>
      </c>
      <c r="AC692" s="11" t="s">
        <v>48101</v>
      </c>
      <c r="AD692" s="11" t="s">
        <v>50</v>
      </c>
      <c r="AE692" s="11" t="b">
        <v>1</v>
      </c>
    </row>
    <row r="693" spans="1:34" ht="15.95" customHeight="1" x14ac:dyDescent="0.25">
      <c r="A693" s="11">
        <v>13966</v>
      </c>
      <c r="B693" s="11" t="s">
        <v>31974</v>
      </c>
      <c r="C693" s="81" t="s">
        <v>31975</v>
      </c>
      <c r="D693" s="81" t="s">
        <v>50</v>
      </c>
      <c r="E693" s="81" t="s">
        <v>50</v>
      </c>
      <c r="F693" s="122" t="s">
        <v>50</v>
      </c>
      <c r="G693" s="122"/>
      <c r="H693" s="81"/>
      <c r="I693" s="12" t="s">
        <v>31976</v>
      </c>
      <c r="J693" s="49"/>
      <c r="K693" s="20" t="s">
        <v>48</v>
      </c>
      <c r="L693" s="13" t="s">
        <v>34</v>
      </c>
      <c r="M693" s="11" t="s">
        <v>35</v>
      </c>
      <c r="N693" s="11" t="s">
        <v>67</v>
      </c>
      <c r="O693" s="11" t="s">
        <v>68</v>
      </c>
      <c r="Q693" s="20" t="s">
        <v>50</v>
      </c>
      <c r="R693" s="11" t="s">
        <v>31977</v>
      </c>
      <c r="S693" s="16"/>
      <c r="T693" s="16"/>
      <c r="U693" s="22" t="s">
        <v>50</v>
      </c>
      <c r="X693" s="11" t="s">
        <v>31978</v>
      </c>
      <c r="Y693" s="11" t="b">
        <v>0</v>
      </c>
      <c r="Z693" s="11"/>
      <c r="AA693" s="11" t="s">
        <v>31979</v>
      </c>
      <c r="AB693" s="11" t="s">
        <v>50</v>
      </c>
      <c r="AC693" s="11" t="s">
        <v>31979</v>
      </c>
      <c r="AD693" s="11" t="s">
        <v>50</v>
      </c>
      <c r="AE693" s="11" t="b">
        <v>1</v>
      </c>
    </row>
    <row r="694" spans="1:34" ht="15.95" customHeight="1" x14ac:dyDescent="0.25">
      <c r="A694" s="11">
        <v>9486</v>
      </c>
      <c r="B694" s="11" t="s">
        <v>17947</v>
      </c>
      <c r="C694" s="81" t="s">
        <v>17948</v>
      </c>
      <c r="D694" s="81" t="s">
        <v>50</v>
      </c>
      <c r="E694" s="81" t="s">
        <v>50</v>
      </c>
      <c r="F694" s="122" t="s">
        <v>50</v>
      </c>
      <c r="G694" s="122"/>
      <c r="H694" s="81"/>
      <c r="I694" s="12" t="s">
        <v>17949</v>
      </c>
      <c r="J694" s="11" t="s">
        <v>17950</v>
      </c>
      <c r="K694" s="20" t="s">
        <v>48</v>
      </c>
      <c r="L694" s="13" t="s">
        <v>34</v>
      </c>
      <c r="M694" s="11" t="s">
        <v>35</v>
      </c>
      <c r="N694" s="11" t="s">
        <v>67</v>
      </c>
      <c r="O694" s="11" t="s">
        <v>68</v>
      </c>
      <c r="Q694" s="20" t="s">
        <v>50</v>
      </c>
      <c r="R694" s="11" t="s">
        <v>17951</v>
      </c>
      <c r="S694" s="16"/>
      <c r="T694" s="16"/>
      <c r="U694" s="17" t="s">
        <v>17952</v>
      </c>
      <c r="V694" s="11" t="s">
        <v>17951</v>
      </c>
      <c r="W694" s="11" t="b">
        <v>1</v>
      </c>
      <c r="X694" s="11" t="s">
        <v>17953</v>
      </c>
      <c r="Y694" s="11" t="b">
        <v>0</v>
      </c>
      <c r="Z694" s="11"/>
      <c r="AA694" s="11" t="s">
        <v>17954</v>
      </c>
      <c r="AB694" s="11" t="s">
        <v>17954</v>
      </c>
      <c r="AC694" s="11" t="s">
        <v>17954</v>
      </c>
      <c r="AD694" s="11" t="b">
        <v>1</v>
      </c>
      <c r="AE694" s="11" t="b">
        <v>1</v>
      </c>
      <c r="AF694" t="s">
        <v>17955</v>
      </c>
      <c r="AG694" s="11" t="s">
        <v>17954</v>
      </c>
      <c r="AH694" s="11" t="b">
        <v>1</v>
      </c>
    </row>
    <row r="695" spans="1:34" ht="15.95" customHeight="1" x14ac:dyDescent="0.25">
      <c r="A695" s="11">
        <v>3102</v>
      </c>
      <c r="B695" s="12" t="s">
        <v>28178</v>
      </c>
      <c r="C695" s="81" t="s">
        <v>28179</v>
      </c>
      <c r="D695" s="81" t="s">
        <v>50</v>
      </c>
      <c r="E695" s="81" t="s">
        <v>50</v>
      </c>
      <c r="F695" s="122" t="s">
        <v>50</v>
      </c>
      <c r="G695" s="122"/>
      <c r="H695" s="81"/>
      <c r="I695" s="12" t="s">
        <v>28180</v>
      </c>
      <c r="J695" s="52" t="s">
        <v>28181</v>
      </c>
      <c r="K695" s="20" t="s">
        <v>48</v>
      </c>
      <c r="L695" s="13" t="s">
        <v>34</v>
      </c>
      <c r="M695" s="11" t="s">
        <v>35</v>
      </c>
      <c r="N695" s="11" t="s">
        <v>67</v>
      </c>
      <c r="O695" s="11" t="s">
        <v>68</v>
      </c>
      <c r="Q695" s="20" t="s">
        <v>50</v>
      </c>
      <c r="R695" s="12" t="s">
        <v>28182</v>
      </c>
      <c r="S695" s="21" t="s">
        <v>50</v>
      </c>
      <c r="U695" s="22"/>
      <c r="X695" s="11" t="s">
        <v>28183</v>
      </c>
      <c r="Y695" s="11" t="s">
        <v>83</v>
      </c>
      <c r="AA695" s="11" t="s">
        <v>28184</v>
      </c>
      <c r="AB695" s="19" t="s">
        <v>50</v>
      </c>
      <c r="AC695" s="11" t="s">
        <v>28184</v>
      </c>
      <c r="AD695" s="11" t="s">
        <v>50</v>
      </c>
      <c r="AE695" s="11" t="b">
        <v>1</v>
      </c>
      <c r="AF695" t="s">
        <v>28185</v>
      </c>
      <c r="AG695" s="11" t="s">
        <v>28184</v>
      </c>
      <c r="AH695" s="11" t="b">
        <v>1</v>
      </c>
    </row>
    <row r="696" spans="1:34" ht="15.95" customHeight="1" x14ac:dyDescent="0.25">
      <c r="A696" s="11">
        <v>3120</v>
      </c>
      <c r="B696" s="12" t="s">
        <v>27779</v>
      </c>
      <c r="C696" s="81" t="s">
        <v>27780</v>
      </c>
      <c r="D696" s="81" t="s">
        <v>50</v>
      </c>
      <c r="E696" s="81" t="s">
        <v>50</v>
      </c>
      <c r="F696" s="122" t="s">
        <v>50</v>
      </c>
      <c r="G696" s="122"/>
      <c r="H696" s="81"/>
      <c r="I696" s="12" t="s">
        <v>27781</v>
      </c>
      <c r="J696" s="52" t="s">
        <v>27782</v>
      </c>
      <c r="K696" s="20" t="s">
        <v>48</v>
      </c>
      <c r="L696" s="13" t="s">
        <v>34</v>
      </c>
      <c r="M696" s="11" t="s">
        <v>35</v>
      </c>
      <c r="N696" s="11" t="s">
        <v>67</v>
      </c>
      <c r="O696" s="11" t="s">
        <v>68</v>
      </c>
      <c r="Q696" s="20" t="s">
        <v>50</v>
      </c>
      <c r="R696" s="12" t="s">
        <v>27783</v>
      </c>
      <c r="S696" s="21" t="s">
        <v>50</v>
      </c>
      <c r="U696" s="22" t="s">
        <v>27784</v>
      </c>
      <c r="V696" s="20" t="s">
        <v>27785</v>
      </c>
      <c r="W696" s="50" t="b">
        <v>0</v>
      </c>
      <c r="X696" s="11" t="s">
        <v>27786</v>
      </c>
      <c r="Y696" s="11" t="s">
        <v>83</v>
      </c>
      <c r="AA696" s="11" t="s">
        <v>27787</v>
      </c>
      <c r="AB696" s="19" t="s">
        <v>27788</v>
      </c>
      <c r="AC696" s="11" t="s">
        <v>27787</v>
      </c>
      <c r="AD696" s="11" t="b">
        <v>0</v>
      </c>
      <c r="AE696" s="11" t="b">
        <v>1</v>
      </c>
      <c r="AF696" t="s">
        <v>27789</v>
      </c>
      <c r="AG696" s="11" t="s">
        <v>27787</v>
      </c>
      <c r="AH696" s="11" t="b">
        <v>1</v>
      </c>
    </row>
    <row r="697" spans="1:34" ht="15.95" customHeight="1" x14ac:dyDescent="0.25">
      <c r="A697" s="11">
        <v>9513</v>
      </c>
      <c r="B697" s="11" t="s">
        <v>50352</v>
      </c>
      <c r="C697" s="81" t="s">
        <v>50353</v>
      </c>
      <c r="D697" s="81" t="s">
        <v>50</v>
      </c>
      <c r="E697" s="81" t="s">
        <v>50</v>
      </c>
      <c r="F697" s="122" t="s">
        <v>50</v>
      </c>
      <c r="G697" s="122"/>
      <c r="H697" s="81"/>
      <c r="I697" s="12" t="s">
        <v>50354</v>
      </c>
      <c r="J697" s="49"/>
      <c r="K697" s="13" t="s">
        <v>193</v>
      </c>
      <c r="L697" s="13" t="s">
        <v>34</v>
      </c>
      <c r="M697" s="11" t="s">
        <v>35</v>
      </c>
      <c r="N697" s="11" t="s">
        <v>67</v>
      </c>
      <c r="O697" s="11" t="s">
        <v>127</v>
      </c>
      <c r="Q697" s="20" t="s">
        <v>50</v>
      </c>
      <c r="R697" s="11" t="s">
        <v>50355</v>
      </c>
      <c r="S697" s="16"/>
      <c r="T697" s="16"/>
      <c r="U697" s="22" t="s">
        <v>50</v>
      </c>
      <c r="Z697" s="11"/>
      <c r="AA697" s="24" t="s">
        <v>50356</v>
      </c>
      <c r="AB697" s="11" t="s">
        <v>50</v>
      </c>
      <c r="AC697" s="11" t="s">
        <v>50</v>
      </c>
      <c r="AD697" s="11" t="s">
        <v>50</v>
      </c>
    </row>
    <row r="698" spans="1:34" ht="15.95" customHeight="1" x14ac:dyDescent="0.25">
      <c r="A698" s="11">
        <v>9519</v>
      </c>
      <c r="B698" s="11" t="s">
        <v>52006</v>
      </c>
      <c r="C698" s="81" t="s">
        <v>52007</v>
      </c>
      <c r="D698" s="81" t="s">
        <v>50</v>
      </c>
      <c r="E698" s="81" t="s">
        <v>50</v>
      </c>
      <c r="F698" s="122" t="s">
        <v>50</v>
      </c>
      <c r="G698" s="122"/>
      <c r="H698" s="81"/>
      <c r="I698" s="12" t="s">
        <v>52008</v>
      </c>
      <c r="J698" s="49"/>
      <c r="K698" s="20" t="s">
        <v>48</v>
      </c>
      <c r="L698" s="13" t="s">
        <v>34</v>
      </c>
      <c r="M698" s="11" t="s">
        <v>35</v>
      </c>
      <c r="N698" s="11" t="s">
        <v>67</v>
      </c>
      <c r="O698" s="11" t="s">
        <v>68</v>
      </c>
      <c r="Q698" s="20" t="s">
        <v>50</v>
      </c>
      <c r="R698" s="11" t="s">
        <v>52009</v>
      </c>
      <c r="S698" s="16"/>
      <c r="T698" s="16"/>
      <c r="U698" s="22" t="s">
        <v>50</v>
      </c>
      <c r="Z698" s="11"/>
      <c r="AA698" s="11" t="s">
        <v>52010</v>
      </c>
      <c r="AB698" s="11" t="s">
        <v>50</v>
      </c>
      <c r="AC698" s="11" t="s">
        <v>50</v>
      </c>
      <c r="AD698" s="11" t="s">
        <v>50</v>
      </c>
    </row>
    <row r="699" spans="1:34" ht="15.95" customHeight="1" x14ac:dyDescent="0.25">
      <c r="A699" s="11">
        <v>9532</v>
      </c>
      <c r="B699" s="11" t="s">
        <v>10880</v>
      </c>
      <c r="C699" s="81" t="s">
        <v>10881</v>
      </c>
      <c r="D699" s="81" t="s">
        <v>50</v>
      </c>
      <c r="E699" s="81" t="s">
        <v>50</v>
      </c>
      <c r="F699" s="122" t="s">
        <v>50</v>
      </c>
      <c r="G699" s="122"/>
      <c r="H699" s="81"/>
      <c r="I699" s="12" t="s">
        <v>10882</v>
      </c>
      <c r="J699" s="49"/>
      <c r="K699" s="13" t="s">
        <v>193</v>
      </c>
      <c r="L699" s="13" t="s">
        <v>34</v>
      </c>
      <c r="M699" s="11" t="s">
        <v>35</v>
      </c>
      <c r="N699" s="11" t="s">
        <v>67</v>
      </c>
      <c r="O699" s="11" t="s">
        <v>68</v>
      </c>
      <c r="Q699" s="20" t="s">
        <v>50</v>
      </c>
      <c r="R699" s="11" t="s">
        <v>10883</v>
      </c>
      <c r="S699" s="16"/>
      <c r="T699" s="16"/>
      <c r="U699" s="22" t="s">
        <v>50</v>
      </c>
      <c r="X699" s="11" t="s">
        <v>10884</v>
      </c>
      <c r="Y699" s="11" t="b">
        <v>0</v>
      </c>
      <c r="Z699" s="11"/>
      <c r="AA699" s="24" t="s">
        <v>10885</v>
      </c>
      <c r="AB699" s="11" t="s">
        <v>50</v>
      </c>
      <c r="AC699" s="24" t="s">
        <v>10885</v>
      </c>
      <c r="AD699" s="11" t="s">
        <v>50</v>
      </c>
      <c r="AE699" s="11" t="b">
        <v>1</v>
      </c>
    </row>
    <row r="700" spans="1:34" ht="15.95" customHeight="1" x14ac:dyDescent="0.25">
      <c r="A700" s="11">
        <v>3158</v>
      </c>
      <c r="B700" s="11" t="s">
        <v>1734</v>
      </c>
      <c r="C700" s="81" t="s">
        <v>1735</v>
      </c>
      <c r="D700" s="81" t="s">
        <v>50</v>
      </c>
      <c r="E700" s="81" t="s">
        <v>50</v>
      </c>
      <c r="F700" s="122" t="s">
        <v>50</v>
      </c>
      <c r="G700" s="122"/>
      <c r="H700" s="81"/>
      <c r="I700" s="12" t="s">
        <v>1736</v>
      </c>
      <c r="J700" s="49"/>
      <c r="K700" s="13" t="s">
        <v>583</v>
      </c>
      <c r="L700" s="13" t="s">
        <v>34</v>
      </c>
      <c r="M700" s="11" t="s">
        <v>35</v>
      </c>
      <c r="N700" s="11" t="s">
        <v>67</v>
      </c>
      <c r="O700" s="11" t="s">
        <v>68</v>
      </c>
      <c r="Q700" s="20" t="s">
        <v>50</v>
      </c>
      <c r="R700" s="38" t="s">
        <v>1737</v>
      </c>
      <c r="S700" s="16"/>
      <c r="T700" s="16"/>
      <c r="U700" s="22" t="s">
        <v>50</v>
      </c>
      <c r="X700" s="38" t="s">
        <v>1738</v>
      </c>
      <c r="Y700" s="11" t="b">
        <v>0</v>
      </c>
      <c r="Z700" s="11"/>
      <c r="AA700" s="24" t="s">
        <v>1739</v>
      </c>
      <c r="AB700" s="11" t="s">
        <v>50</v>
      </c>
      <c r="AC700" s="24" t="s">
        <v>1739</v>
      </c>
      <c r="AD700" s="11" t="s">
        <v>50</v>
      </c>
      <c r="AE700" s="11" t="b">
        <v>1</v>
      </c>
    </row>
    <row r="701" spans="1:34" ht="15.95" customHeight="1" x14ac:dyDescent="0.25">
      <c r="A701" s="11">
        <v>9541</v>
      </c>
      <c r="B701" s="11" t="s">
        <v>51996</v>
      </c>
      <c r="C701" s="81" t="s">
        <v>51997</v>
      </c>
      <c r="D701" s="81" t="s">
        <v>50</v>
      </c>
      <c r="E701" s="81" t="s">
        <v>50</v>
      </c>
      <c r="F701" s="122" t="s">
        <v>50</v>
      </c>
      <c r="G701" s="122"/>
      <c r="H701" s="81"/>
      <c r="I701" s="12" t="s">
        <v>51998</v>
      </c>
      <c r="J701" s="49"/>
      <c r="K701" s="20" t="s">
        <v>48</v>
      </c>
      <c r="L701" s="13" t="s">
        <v>34</v>
      </c>
      <c r="M701" s="11" t="s">
        <v>35</v>
      </c>
      <c r="N701" s="11" t="s">
        <v>67</v>
      </c>
      <c r="O701" s="11" t="s">
        <v>68</v>
      </c>
      <c r="Q701" s="20" t="s">
        <v>50</v>
      </c>
      <c r="R701" s="11" t="s">
        <v>51999</v>
      </c>
      <c r="S701" s="16"/>
      <c r="T701" s="16"/>
      <c r="U701" s="22" t="s">
        <v>50</v>
      </c>
      <c r="Z701" s="11"/>
      <c r="AA701" s="11" t="s">
        <v>52000</v>
      </c>
      <c r="AB701" s="11" t="s">
        <v>50</v>
      </c>
      <c r="AC701" s="11" t="s">
        <v>50</v>
      </c>
      <c r="AD701" s="11" t="s">
        <v>50</v>
      </c>
    </row>
    <row r="702" spans="1:34" ht="15.95" customHeight="1" x14ac:dyDescent="0.25">
      <c r="A702" s="11">
        <v>9825</v>
      </c>
      <c r="B702" s="11" t="s">
        <v>9032</v>
      </c>
      <c r="C702" s="81" t="s">
        <v>9033</v>
      </c>
      <c r="D702" s="81" t="s">
        <v>50</v>
      </c>
      <c r="E702" s="81" t="s">
        <v>50</v>
      </c>
      <c r="F702" s="122" t="s">
        <v>50</v>
      </c>
      <c r="G702" s="122"/>
      <c r="H702" s="81"/>
      <c r="I702" s="12" t="s">
        <v>9034</v>
      </c>
      <c r="J702" s="11" t="s">
        <v>9035</v>
      </c>
      <c r="K702" s="13" t="s">
        <v>193</v>
      </c>
      <c r="L702" s="13" t="s">
        <v>34</v>
      </c>
      <c r="M702" s="11" t="s">
        <v>35</v>
      </c>
      <c r="N702" s="11" t="s">
        <v>67</v>
      </c>
      <c r="O702" s="11" t="s">
        <v>127</v>
      </c>
      <c r="Q702" s="20" t="s">
        <v>50</v>
      </c>
      <c r="R702" s="11" t="s">
        <v>9036</v>
      </c>
      <c r="S702" s="16"/>
      <c r="T702" s="16"/>
      <c r="U702" s="17" t="s">
        <v>9037</v>
      </c>
      <c r="V702" s="11" t="s">
        <v>9036</v>
      </c>
      <c r="W702" s="11" t="b">
        <v>1</v>
      </c>
      <c r="X702" s="11" t="s">
        <v>9038</v>
      </c>
      <c r="Y702" s="11" t="b">
        <v>0</v>
      </c>
      <c r="Z702" s="11"/>
      <c r="AA702" s="24" t="s">
        <v>9039</v>
      </c>
      <c r="AB702" s="24" t="s">
        <v>9039</v>
      </c>
      <c r="AC702" s="24" t="s">
        <v>9039</v>
      </c>
      <c r="AD702" s="11" t="b">
        <v>1</v>
      </c>
      <c r="AE702" s="11" t="b">
        <v>1</v>
      </c>
      <c r="AF702" t="s">
        <v>9040</v>
      </c>
      <c r="AG702" s="11" t="s">
        <v>9039</v>
      </c>
      <c r="AH702" s="11" t="b">
        <v>1</v>
      </c>
    </row>
    <row r="703" spans="1:34" ht="15.95" customHeight="1" x14ac:dyDescent="0.25">
      <c r="A703" s="11">
        <v>9833</v>
      </c>
      <c r="B703" s="11" t="s">
        <v>16422</v>
      </c>
      <c r="C703" s="81" t="s">
        <v>16423</v>
      </c>
      <c r="D703" s="81" t="s">
        <v>50</v>
      </c>
      <c r="E703" s="81" t="s">
        <v>50</v>
      </c>
      <c r="F703" s="122" t="s">
        <v>50</v>
      </c>
      <c r="G703" s="122"/>
      <c r="H703" s="81"/>
      <c r="I703" s="12" t="s">
        <v>16424</v>
      </c>
      <c r="J703" s="11" t="s">
        <v>16425</v>
      </c>
      <c r="K703" s="20" t="s">
        <v>48</v>
      </c>
      <c r="L703" s="13" t="s">
        <v>34</v>
      </c>
      <c r="M703" s="11" t="s">
        <v>35</v>
      </c>
      <c r="N703" s="11" t="s">
        <v>67</v>
      </c>
      <c r="O703" s="11" t="s">
        <v>68</v>
      </c>
      <c r="Q703" s="20" t="s">
        <v>50</v>
      </c>
      <c r="R703" s="11" t="s">
        <v>16426</v>
      </c>
      <c r="S703" s="16"/>
      <c r="T703" s="16"/>
      <c r="U703" s="17" t="s">
        <v>16427</v>
      </c>
      <c r="V703" s="11" t="s">
        <v>16426</v>
      </c>
      <c r="W703" s="11" t="b">
        <v>1</v>
      </c>
      <c r="X703" s="11" t="s">
        <v>16428</v>
      </c>
      <c r="Y703" s="11" t="b">
        <v>0</v>
      </c>
      <c r="Z703" s="11"/>
      <c r="AA703" s="11" t="s">
        <v>16429</v>
      </c>
      <c r="AB703" s="11" t="s">
        <v>16429</v>
      </c>
      <c r="AC703" s="11" t="s">
        <v>16429</v>
      </c>
      <c r="AD703" s="11" t="b">
        <v>1</v>
      </c>
      <c r="AE703" s="11" t="b">
        <v>1</v>
      </c>
      <c r="AF703"/>
    </row>
    <row r="704" spans="1:34" ht="15.95" customHeight="1" x14ac:dyDescent="0.25">
      <c r="A704" s="11">
        <v>3521</v>
      </c>
      <c r="B704" s="11" t="s">
        <v>6237</v>
      </c>
      <c r="C704" s="81" t="s">
        <v>6238</v>
      </c>
      <c r="D704" s="81" t="s">
        <v>50</v>
      </c>
      <c r="E704" s="81" t="s">
        <v>50</v>
      </c>
      <c r="F704" s="122" t="s">
        <v>50</v>
      </c>
      <c r="G704" s="122"/>
      <c r="H704" s="81"/>
      <c r="I704" s="12" t="s">
        <v>6239</v>
      </c>
      <c r="J704" s="49"/>
      <c r="K704" s="13" t="s">
        <v>193</v>
      </c>
      <c r="L704" s="13" t="s">
        <v>34</v>
      </c>
      <c r="M704" s="11" t="s">
        <v>35</v>
      </c>
      <c r="N704" s="11" t="s">
        <v>67</v>
      </c>
      <c r="O704" s="11" t="s">
        <v>68</v>
      </c>
      <c r="Q704" s="20" t="s">
        <v>50</v>
      </c>
      <c r="R704" s="11" t="s">
        <v>6240</v>
      </c>
      <c r="S704" s="16"/>
      <c r="T704" s="16"/>
      <c r="U704" s="22" t="s">
        <v>50</v>
      </c>
      <c r="X704" s="11" t="s">
        <v>6241</v>
      </c>
      <c r="Y704" s="11" t="b">
        <v>0</v>
      </c>
      <c r="Z704" s="11"/>
      <c r="AA704" s="24" t="s">
        <v>6242</v>
      </c>
      <c r="AB704" s="11" t="s">
        <v>50</v>
      </c>
      <c r="AC704" s="24" t="s">
        <v>6242</v>
      </c>
      <c r="AD704" s="11" t="s">
        <v>50</v>
      </c>
      <c r="AE704" s="11" t="b">
        <v>1</v>
      </c>
    </row>
    <row r="705" spans="1:34" ht="15.95" customHeight="1" x14ac:dyDescent="0.25">
      <c r="A705" s="11">
        <v>13011</v>
      </c>
      <c r="B705" s="11" t="s">
        <v>21550</v>
      </c>
      <c r="C705" s="81" t="s">
        <v>21551</v>
      </c>
      <c r="D705" s="81" t="s">
        <v>50</v>
      </c>
      <c r="E705" s="81" t="s">
        <v>50</v>
      </c>
      <c r="F705" s="122" t="s">
        <v>50</v>
      </c>
      <c r="G705" s="122"/>
      <c r="H705" s="81"/>
      <c r="I705" s="12" t="s">
        <v>21552</v>
      </c>
      <c r="J705" s="11" t="s">
        <v>21553</v>
      </c>
      <c r="K705" s="20" t="s">
        <v>48</v>
      </c>
      <c r="L705" s="13" t="s">
        <v>34</v>
      </c>
      <c r="M705" s="11" t="s">
        <v>35</v>
      </c>
      <c r="N705" s="11" t="s">
        <v>67</v>
      </c>
      <c r="O705" s="11" t="s">
        <v>68</v>
      </c>
      <c r="Q705" s="20" t="s">
        <v>50</v>
      </c>
      <c r="R705" s="11" t="s">
        <v>21554</v>
      </c>
      <c r="S705" s="16" t="s">
        <v>50</v>
      </c>
      <c r="T705" s="16" t="s">
        <v>50</v>
      </c>
      <c r="U705" s="17" t="s">
        <v>21555</v>
      </c>
      <c r="V705" s="11" t="s">
        <v>21556</v>
      </c>
      <c r="W705" s="11" t="b">
        <v>0</v>
      </c>
      <c r="X705" s="11" t="s">
        <v>21557</v>
      </c>
      <c r="Y705" s="11" t="b">
        <v>0</v>
      </c>
      <c r="Z705" s="11"/>
      <c r="AA705" s="11" t="s">
        <v>21558</v>
      </c>
      <c r="AB705" s="11" t="s">
        <v>21558</v>
      </c>
      <c r="AC705" s="11" t="s">
        <v>21558</v>
      </c>
      <c r="AD705" s="11" t="b">
        <v>1</v>
      </c>
      <c r="AE705" s="11" t="b">
        <v>1</v>
      </c>
      <c r="AF705" t="s">
        <v>21559</v>
      </c>
      <c r="AG705" s="11" t="s">
        <v>21558</v>
      </c>
      <c r="AH705" s="11" t="b">
        <v>1</v>
      </c>
    </row>
    <row r="706" spans="1:34" ht="15.95" customHeight="1" x14ac:dyDescent="0.25">
      <c r="A706" s="11">
        <v>13015</v>
      </c>
      <c r="B706" s="11" t="s">
        <v>21540</v>
      </c>
      <c r="C706" s="81" t="s">
        <v>21541</v>
      </c>
      <c r="D706" s="81" t="s">
        <v>50</v>
      </c>
      <c r="E706" s="81" t="s">
        <v>50</v>
      </c>
      <c r="F706" s="122" t="s">
        <v>50</v>
      </c>
      <c r="G706" s="122"/>
      <c r="H706" s="81"/>
      <c r="I706" s="12" t="s">
        <v>21542</v>
      </c>
      <c r="J706" s="11" t="s">
        <v>21543</v>
      </c>
      <c r="K706" s="20" t="s">
        <v>48</v>
      </c>
      <c r="L706" s="13" t="s">
        <v>34</v>
      </c>
      <c r="M706" s="11" t="s">
        <v>35</v>
      </c>
      <c r="N706" s="11" t="s">
        <v>67</v>
      </c>
      <c r="O706" s="11" t="s">
        <v>68</v>
      </c>
      <c r="Q706" s="20" t="s">
        <v>50</v>
      </c>
      <c r="R706" s="11" t="s">
        <v>21544</v>
      </c>
      <c r="S706" s="16" t="s">
        <v>50</v>
      </c>
      <c r="T706" s="16" t="s">
        <v>50</v>
      </c>
      <c r="U706" s="17" t="s">
        <v>21545</v>
      </c>
      <c r="V706" s="11" t="s">
        <v>21546</v>
      </c>
      <c r="W706" s="11" t="b">
        <v>0</v>
      </c>
      <c r="X706" s="11" t="s">
        <v>21547</v>
      </c>
      <c r="Y706" s="11" t="b">
        <v>0</v>
      </c>
      <c r="Z706" s="11"/>
      <c r="AA706" s="11" t="s">
        <v>21548</v>
      </c>
      <c r="AB706" s="11" t="s">
        <v>21548</v>
      </c>
      <c r="AC706" s="11" t="s">
        <v>21548</v>
      </c>
      <c r="AD706" s="11" t="b">
        <v>1</v>
      </c>
      <c r="AE706" s="11" t="b">
        <v>1</v>
      </c>
      <c r="AF706" t="s">
        <v>21549</v>
      </c>
      <c r="AG706" s="11" t="s">
        <v>21548</v>
      </c>
      <c r="AH706" s="11" t="b">
        <v>1</v>
      </c>
    </row>
    <row r="707" spans="1:34" ht="15.95" customHeight="1" x14ac:dyDescent="0.25">
      <c r="A707" s="11">
        <v>13023</v>
      </c>
      <c r="B707" s="11" t="s">
        <v>13510</v>
      </c>
      <c r="C707" s="81" t="s">
        <v>13511</v>
      </c>
      <c r="D707" s="81" t="s">
        <v>50</v>
      </c>
      <c r="E707" s="81" t="s">
        <v>50</v>
      </c>
      <c r="F707" s="122" t="s">
        <v>50</v>
      </c>
      <c r="G707" s="122"/>
      <c r="H707" s="81"/>
      <c r="I707" s="12" t="s">
        <v>13512</v>
      </c>
      <c r="J707" s="11" t="s">
        <v>13513</v>
      </c>
      <c r="K707" s="20" t="s">
        <v>48</v>
      </c>
      <c r="L707" s="13" t="s">
        <v>34</v>
      </c>
      <c r="M707" s="11" t="s">
        <v>35</v>
      </c>
      <c r="N707" s="11" t="s">
        <v>67</v>
      </c>
      <c r="O707" s="11" t="s">
        <v>68</v>
      </c>
      <c r="Q707" s="20" t="s">
        <v>50</v>
      </c>
      <c r="R707" s="11" t="s">
        <v>13514</v>
      </c>
      <c r="S707" s="16"/>
      <c r="T707" s="16"/>
      <c r="U707" s="17" t="s">
        <v>13515</v>
      </c>
      <c r="V707" s="11" t="s">
        <v>13514</v>
      </c>
      <c r="W707" s="11" t="b">
        <v>1</v>
      </c>
      <c r="X707" s="11" t="s">
        <v>13516</v>
      </c>
      <c r="Y707" s="11" t="b">
        <v>0</v>
      </c>
      <c r="Z707" s="11"/>
      <c r="AA707" s="11" t="s">
        <v>13517</v>
      </c>
      <c r="AB707" s="11" t="s">
        <v>13517</v>
      </c>
      <c r="AC707" s="11" t="s">
        <v>13517</v>
      </c>
      <c r="AD707" s="11" t="b">
        <v>1</v>
      </c>
      <c r="AE707" s="11" t="b">
        <v>1</v>
      </c>
      <c r="AF707"/>
    </row>
    <row r="708" spans="1:34" ht="15.95" customHeight="1" x14ac:dyDescent="0.25">
      <c r="A708" s="11">
        <v>3602</v>
      </c>
      <c r="B708" s="11" t="s">
        <v>46139</v>
      </c>
      <c r="C708" s="81" t="s">
        <v>46140</v>
      </c>
      <c r="D708" s="81" t="s">
        <v>50</v>
      </c>
      <c r="E708" s="81" t="s">
        <v>50</v>
      </c>
      <c r="F708" s="122" t="s">
        <v>50</v>
      </c>
      <c r="G708" s="122"/>
      <c r="H708" s="81"/>
      <c r="I708" s="12" t="s">
        <v>46141</v>
      </c>
      <c r="J708" s="49"/>
      <c r="K708" s="20" t="s">
        <v>48</v>
      </c>
      <c r="L708" s="13" t="s">
        <v>34</v>
      </c>
      <c r="M708" s="11" t="s">
        <v>35</v>
      </c>
      <c r="N708" s="11" t="s">
        <v>67</v>
      </c>
      <c r="O708" s="11" t="s">
        <v>68</v>
      </c>
      <c r="Q708" s="20" t="s">
        <v>50</v>
      </c>
      <c r="R708" s="11" t="s">
        <v>46142</v>
      </c>
      <c r="S708" s="16"/>
      <c r="T708" s="16"/>
      <c r="U708" s="11" t="s">
        <v>50</v>
      </c>
      <c r="W708" s="11" t="s">
        <v>50</v>
      </c>
      <c r="X708" s="11" t="s">
        <v>46142</v>
      </c>
      <c r="Y708" s="11" t="b">
        <v>1</v>
      </c>
      <c r="Z708" s="11"/>
      <c r="AA708" s="11" t="s">
        <v>46143</v>
      </c>
      <c r="AB708" s="11" t="s">
        <v>50</v>
      </c>
      <c r="AC708" s="11" t="s">
        <v>46143</v>
      </c>
      <c r="AD708" s="11" t="s">
        <v>50</v>
      </c>
      <c r="AE708" s="11" t="b">
        <v>1</v>
      </c>
    </row>
    <row r="709" spans="1:34" ht="15.95" customHeight="1" x14ac:dyDescent="0.25">
      <c r="A709" s="11">
        <v>26684</v>
      </c>
      <c r="B709" s="11" t="s">
        <v>7871</v>
      </c>
      <c r="C709" s="81" t="s">
        <v>7872</v>
      </c>
      <c r="D709" s="81" t="s">
        <v>50</v>
      </c>
      <c r="E709" s="81" t="s">
        <v>50</v>
      </c>
      <c r="F709" s="122" t="s">
        <v>50</v>
      </c>
      <c r="G709" s="122"/>
      <c r="H709" s="81"/>
      <c r="I709" s="12" t="s">
        <v>7873</v>
      </c>
      <c r="J709" s="49"/>
      <c r="K709" s="13" t="s">
        <v>193</v>
      </c>
      <c r="L709" s="13" t="s">
        <v>34</v>
      </c>
      <c r="M709" s="11" t="s">
        <v>35</v>
      </c>
      <c r="N709" s="11" t="s">
        <v>36</v>
      </c>
      <c r="O709" s="11" t="s">
        <v>70003</v>
      </c>
      <c r="Q709" s="20" t="s">
        <v>50</v>
      </c>
      <c r="R709" s="11" t="s">
        <v>7874</v>
      </c>
      <c r="S709" s="16"/>
      <c r="T709" s="16"/>
      <c r="U709" s="22" t="s">
        <v>50</v>
      </c>
      <c r="X709" s="11" t="s">
        <v>7875</v>
      </c>
      <c r="Y709" s="11" t="b">
        <v>0</v>
      </c>
      <c r="Z709" s="11"/>
      <c r="AA709" s="24" t="s">
        <v>7876</v>
      </c>
      <c r="AB709" s="11" t="s">
        <v>50</v>
      </c>
      <c r="AC709" s="24" t="s">
        <v>7876</v>
      </c>
      <c r="AD709" s="11" t="s">
        <v>50</v>
      </c>
      <c r="AE709" s="11" t="b">
        <v>1</v>
      </c>
    </row>
    <row r="710" spans="1:34" ht="15.95" customHeight="1" x14ac:dyDescent="0.25">
      <c r="A710" s="11">
        <v>3662</v>
      </c>
      <c r="B710" s="11" t="s">
        <v>33585</v>
      </c>
      <c r="C710" s="81" t="s">
        <v>33586</v>
      </c>
      <c r="D710" s="81" t="s">
        <v>50</v>
      </c>
      <c r="E710" s="81" t="s">
        <v>50</v>
      </c>
      <c r="F710" s="122" t="s">
        <v>50</v>
      </c>
      <c r="G710" s="122"/>
      <c r="H710" s="81"/>
      <c r="I710" s="12" t="s">
        <v>33587</v>
      </c>
      <c r="J710" s="43" t="s">
        <v>33588</v>
      </c>
      <c r="K710" s="20" t="s">
        <v>48</v>
      </c>
      <c r="L710" s="13" t="s">
        <v>34</v>
      </c>
      <c r="M710" s="11" t="s">
        <v>35</v>
      </c>
      <c r="N710" s="11" t="s">
        <v>67</v>
      </c>
      <c r="O710" s="11" t="s">
        <v>68</v>
      </c>
      <c r="Q710" s="20" t="s">
        <v>50</v>
      </c>
      <c r="R710" s="11" t="s">
        <v>33589</v>
      </c>
      <c r="S710" s="16"/>
      <c r="T710" s="16"/>
      <c r="U710" s="22" t="s">
        <v>50</v>
      </c>
      <c r="X710" s="11" t="s">
        <v>33590</v>
      </c>
      <c r="Y710" s="11" t="b">
        <v>0</v>
      </c>
      <c r="Z710" s="11"/>
      <c r="AA710" s="11" t="s">
        <v>33591</v>
      </c>
      <c r="AB710" s="11" t="s">
        <v>50</v>
      </c>
      <c r="AC710" s="11" t="s">
        <v>33591</v>
      </c>
      <c r="AD710" s="11" t="s">
        <v>50</v>
      </c>
      <c r="AE710" s="11" t="b">
        <v>1</v>
      </c>
      <c r="AF710"/>
    </row>
    <row r="711" spans="1:34" ht="15.95" customHeight="1" x14ac:dyDescent="0.25">
      <c r="A711" s="11">
        <v>9937</v>
      </c>
      <c r="B711" s="12" t="s">
        <v>51382</v>
      </c>
      <c r="C711" s="81" t="s">
        <v>51383</v>
      </c>
      <c r="D711" s="81" t="s">
        <v>50</v>
      </c>
      <c r="E711" s="81" t="s">
        <v>50</v>
      </c>
      <c r="F711" s="122" t="s">
        <v>50</v>
      </c>
      <c r="G711" s="122"/>
      <c r="H711" s="81"/>
      <c r="I711" s="12" t="s">
        <v>51384</v>
      </c>
      <c r="J711" s="49"/>
      <c r="K711" s="20" t="s">
        <v>48</v>
      </c>
      <c r="L711" s="13" t="s">
        <v>34</v>
      </c>
      <c r="M711" s="11" t="s">
        <v>35</v>
      </c>
      <c r="N711" s="11" t="s">
        <v>67</v>
      </c>
      <c r="O711" s="11" t="s">
        <v>68</v>
      </c>
      <c r="Q711" s="20" t="s">
        <v>50</v>
      </c>
      <c r="R711" s="12" t="s">
        <v>51385</v>
      </c>
      <c r="S711" s="21" t="s">
        <v>50</v>
      </c>
      <c r="U711" s="22"/>
      <c r="AA711" s="23" t="s">
        <v>51386</v>
      </c>
      <c r="AB711" s="19" t="s">
        <v>50</v>
      </c>
      <c r="AC711" s="11" t="s">
        <v>50</v>
      </c>
    </row>
    <row r="712" spans="1:34" ht="15.95" customHeight="1" x14ac:dyDescent="0.25">
      <c r="A712" s="11">
        <v>11787</v>
      </c>
      <c r="B712" s="11" t="s">
        <v>41585</v>
      </c>
      <c r="C712" s="81" t="s">
        <v>41586</v>
      </c>
      <c r="D712" s="81" t="s">
        <v>50</v>
      </c>
      <c r="E712" s="81" t="s">
        <v>50</v>
      </c>
      <c r="F712" s="122" t="s">
        <v>50</v>
      </c>
      <c r="G712" s="122"/>
      <c r="H712" s="81"/>
      <c r="I712" s="12" t="s">
        <v>41587</v>
      </c>
      <c r="J712" s="11" t="s">
        <v>41588</v>
      </c>
      <c r="K712" s="20" t="s">
        <v>48</v>
      </c>
      <c r="L712" s="13" t="s">
        <v>34</v>
      </c>
      <c r="M712" s="11" t="s">
        <v>35</v>
      </c>
      <c r="N712" s="11" t="s">
        <v>67</v>
      </c>
      <c r="O712" s="11" t="s">
        <v>137</v>
      </c>
      <c r="Q712" s="20" t="s">
        <v>50</v>
      </c>
      <c r="R712" s="11" t="s">
        <v>41589</v>
      </c>
      <c r="S712" s="16"/>
      <c r="T712" s="16"/>
      <c r="U712" s="17" t="s">
        <v>41590</v>
      </c>
      <c r="V712" s="11" t="s">
        <v>41589</v>
      </c>
      <c r="W712" s="11" t="b">
        <v>1</v>
      </c>
      <c r="X712" s="11" t="s">
        <v>41589</v>
      </c>
      <c r="Y712" s="11" t="b">
        <v>1</v>
      </c>
      <c r="Z712" s="11"/>
      <c r="AA712" s="11" t="s">
        <v>41591</v>
      </c>
      <c r="AB712" s="11" t="s">
        <v>41591</v>
      </c>
      <c r="AC712" s="11" t="s">
        <v>41591</v>
      </c>
      <c r="AD712" s="11" t="b">
        <v>1</v>
      </c>
      <c r="AE712" s="11" t="b">
        <v>1</v>
      </c>
      <c r="AF712" t="s">
        <v>41592</v>
      </c>
      <c r="AG712" s="11" t="s">
        <v>41591</v>
      </c>
      <c r="AH712" s="11" t="b">
        <v>1</v>
      </c>
    </row>
    <row r="713" spans="1:34" ht="15.95" customHeight="1" x14ac:dyDescent="0.25">
      <c r="A713" s="11">
        <v>3680</v>
      </c>
      <c r="B713" s="11" t="s">
        <v>52001</v>
      </c>
      <c r="C713" s="81" t="s">
        <v>52002</v>
      </c>
      <c r="D713" s="81" t="s">
        <v>50</v>
      </c>
      <c r="E713" s="81" t="s">
        <v>50</v>
      </c>
      <c r="F713" s="122" t="s">
        <v>50</v>
      </c>
      <c r="G713" s="122"/>
      <c r="H713" s="81"/>
      <c r="I713" s="12" t="s">
        <v>52003</v>
      </c>
      <c r="J713" s="49"/>
      <c r="K713" s="20" t="s">
        <v>48</v>
      </c>
      <c r="L713" s="13" t="s">
        <v>34</v>
      </c>
      <c r="M713" s="11" t="s">
        <v>35</v>
      </c>
      <c r="N713" s="11" t="s">
        <v>67</v>
      </c>
      <c r="O713" s="11" t="s">
        <v>137</v>
      </c>
      <c r="P713" s="20"/>
      <c r="Q713" s="20" t="s">
        <v>50</v>
      </c>
      <c r="R713" s="20" t="s">
        <v>52004</v>
      </c>
      <c r="S713" s="16"/>
      <c r="T713" s="16"/>
      <c r="U713" s="11" t="s">
        <v>50</v>
      </c>
      <c r="V713" s="20"/>
      <c r="Z713" s="59" t="s">
        <v>69174</v>
      </c>
      <c r="AA713" s="11" t="s">
        <v>52005</v>
      </c>
      <c r="AB713" s="11" t="s">
        <v>50</v>
      </c>
      <c r="AF713" s="20"/>
    </row>
    <row r="714" spans="1:34" ht="15.95" customHeight="1" x14ac:dyDescent="0.25">
      <c r="A714" s="11">
        <v>3686</v>
      </c>
      <c r="B714" s="11" t="s">
        <v>28665</v>
      </c>
      <c r="C714" s="81" t="s">
        <v>28666</v>
      </c>
      <c r="D714" s="81" t="s">
        <v>50</v>
      </c>
      <c r="E714" s="81" t="s">
        <v>50</v>
      </c>
      <c r="F714" s="122" t="s">
        <v>50</v>
      </c>
      <c r="G714" s="122"/>
      <c r="H714" s="81"/>
      <c r="I714" s="12" t="s">
        <v>28667</v>
      </c>
      <c r="J714" s="43" t="s">
        <v>28668</v>
      </c>
      <c r="K714" s="20" t="s">
        <v>48</v>
      </c>
      <c r="L714" s="13" t="s">
        <v>34</v>
      </c>
      <c r="M714" s="11" t="s">
        <v>35</v>
      </c>
      <c r="N714" s="11" t="s">
        <v>67</v>
      </c>
      <c r="O714" s="11" t="s">
        <v>68</v>
      </c>
      <c r="Q714" s="20" t="s">
        <v>50</v>
      </c>
      <c r="R714" s="11" t="s">
        <v>28669</v>
      </c>
      <c r="S714" s="16"/>
      <c r="T714" s="16"/>
      <c r="U714" s="11" t="s">
        <v>50</v>
      </c>
      <c r="W714" s="11" t="s">
        <v>50</v>
      </c>
      <c r="X714" s="11" t="s">
        <v>28670</v>
      </c>
      <c r="Y714" s="11" t="b">
        <v>0</v>
      </c>
      <c r="Z714" s="11"/>
      <c r="AA714" s="11" t="s">
        <v>28671</v>
      </c>
      <c r="AB714" s="11" t="s">
        <v>50</v>
      </c>
      <c r="AC714" s="11" t="s">
        <v>28671</v>
      </c>
      <c r="AD714" s="11" t="s">
        <v>50</v>
      </c>
      <c r="AE714" s="11" t="b">
        <v>1</v>
      </c>
      <c r="AF714"/>
    </row>
    <row r="715" spans="1:34" ht="15.95" customHeight="1" x14ac:dyDescent="0.25">
      <c r="A715" s="11">
        <v>3701</v>
      </c>
      <c r="B715" s="11" t="s">
        <v>50912</v>
      </c>
      <c r="C715" s="81" t="s">
        <v>50913</v>
      </c>
      <c r="D715" s="81" t="s">
        <v>50</v>
      </c>
      <c r="E715" s="81" t="s">
        <v>50</v>
      </c>
      <c r="F715" s="122" t="s">
        <v>50</v>
      </c>
      <c r="G715" s="122"/>
      <c r="H715" s="81"/>
      <c r="I715" s="12" t="s">
        <v>50914</v>
      </c>
      <c r="J715" s="49"/>
      <c r="K715" s="20" t="s">
        <v>48</v>
      </c>
      <c r="L715" s="13" t="s">
        <v>34</v>
      </c>
      <c r="M715" s="11" t="s">
        <v>35</v>
      </c>
      <c r="N715" s="11" t="s">
        <v>67</v>
      </c>
      <c r="O715" s="11" t="s">
        <v>127</v>
      </c>
      <c r="Q715" s="20" t="s">
        <v>50</v>
      </c>
      <c r="R715" s="11" t="s">
        <v>50915</v>
      </c>
      <c r="S715" s="16"/>
      <c r="T715" s="16"/>
      <c r="U715" s="22" t="s">
        <v>50</v>
      </c>
      <c r="Z715" s="11"/>
      <c r="AA715" s="11" t="s">
        <v>50916</v>
      </c>
      <c r="AB715" s="11" t="s">
        <v>50</v>
      </c>
      <c r="AC715" s="11" t="s">
        <v>50</v>
      </c>
      <c r="AD715" s="11" t="s">
        <v>50</v>
      </c>
    </row>
    <row r="716" spans="1:34" ht="15.95" customHeight="1" x14ac:dyDescent="0.25">
      <c r="A716" s="11">
        <v>3707</v>
      </c>
      <c r="B716" s="11" t="s">
        <v>7487</v>
      </c>
      <c r="C716" s="81" t="s">
        <v>7488</v>
      </c>
      <c r="D716" s="81" t="s">
        <v>50</v>
      </c>
      <c r="E716" s="81" t="s">
        <v>50</v>
      </c>
      <c r="F716" s="122" t="s">
        <v>50</v>
      </c>
      <c r="G716" s="122"/>
      <c r="H716" s="81"/>
      <c r="I716" s="12" t="s">
        <v>7489</v>
      </c>
      <c r="J716" s="49"/>
      <c r="K716" s="13" t="s">
        <v>193</v>
      </c>
      <c r="L716" s="13" t="s">
        <v>34</v>
      </c>
      <c r="M716" s="11" t="s">
        <v>35</v>
      </c>
      <c r="N716" s="11" t="s">
        <v>67</v>
      </c>
      <c r="O716" s="11" t="s">
        <v>68</v>
      </c>
      <c r="Q716" s="20" t="s">
        <v>50</v>
      </c>
      <c r="R716" s="11" t="s">
        <v>7490</v>
      </c>
      <c r="S716" s="16"/>
      <c r="T716" s="16"/>
      <c r="U716" s="22" t="s">
        <v>50</v>
      </c>
      <c r="X716" s="11" t="s">
        <v>7491</v>
      </c>
      <c r="Y716" s="11" t="b">
        <v>0</v>
      </c>
      <c r="Z716" s="11"/>
      <c r="AA716" s="24" t="s">
        <v>7492</v>
      </c>
      <c r="AB716" s="11" t="s">
        <v>50</v>
      </c>
      <c r="AC716" s="24" t="s">
        <v>7492</v>
      </c>
      <c r="AD716" s="11" t="s">
        <v>50</v>
      </c>
      <c r="AE716" s="11" t="b">
        <v>1</v>
      </c>
    </row>
    <row r="717" spans="1:34" ht="15.95" customHeight="1" x14ac:dyDescent="0.25">
      <c r="A717" s="11">
        <v>3705</v>
      </c>
      <c r="B717" s="11" t="s">
        <v>7481</v>
      </c>
      <c r="C717" s="81" t="s">
        <v>7482</v>
      </c>
      <c r="D717" s="81" t="s">
        <v>50</v>
      </c>
      <c r="E717" s="81" t="s">
        <v>50</v>
      </c>
      <c r="F717" s="122" t="s">
        <v>50</v>
      </c>
      <c r="G717" s="122"/>
      <c r="H717" s="81"/>
      <c r="I717" s="12" t="s">
        <v>7483</v>
      </c>
      <c r="J717" s="49"/>
      <c r="K717" s="13" t="s">
        <v>193</v>
      </c>
      <c r="L717" s="13" t="s">
        <v>34</v>
      </c>
      <c r="M717" s="11" t="s">
        <v>35</v>
      </c>
      <c r="N717" s="11" t="s">
        <v>67</v>
      </c>
      <c r="O717" s="11" t="s">
        <v>68</v>
      </c>
      <c r="Q717" s="20" t="s">
        <v>50</v>
      </c>
      <c r="R717" s="11" t="s">
        <v>7484</v>
      </c>
      <c r="S717" s="16"/>
      <c r="T717" s="16"/>
      <c r="U717" s="22" t="s">
        <v>50</v>
      </c>
      <c r="X717" s="11" t="s">
        <v>7485</v>
      </c>
      <c r="Y717" s="11" t="b">
        <v>0</v>
      </c>
      <c r="Z717" s="11"/>
      <c r="AA717" s="24" t="s">
        <v>7486</v>
      </c>
      <c r="AB717" s="11" t="s">
        <v>50</v>
      </c>
      <c r="AC717" s="24" t="s">
        <v>7486</v>
      </c>
      <c r="AD717" s="11" t="s">
        <v>50</v>
      </c>
      <c r="AE717" s="11" t="b">
        <v>1</v>
      </c>
    </row>
    <row r="718" spans="1:34" ht="15.95" customHeight="1" x14ac:dyDescent="0.25">
      <c r="A718" s="11">
        <v>3713</v>
      </c>
      <c r="B718" s="11" t="s">
        <v>23346</v>
      </c>
      <c r="C718" s="81" t="s">
        <v>23347</v>
      </c>
      <c r="D718" s="81" t="s">
        <v>50</v>
      </c>
      <c r="E718" s="81" t="s">
        <v>50</v>
      </c>
      <c r="F718" s="122" t="s">
        <v>50</v>
      </c>
      <c r="G718" s="122"/>
      <c r="H718" s="81"/>
      <c r="I718" s="12" t="s">
        <v>23348</v>
      </c>
      <c r="J718" s="11" t="s">
        <v>23349</v>
      </c>
      <c r="K718" s="20" t="s">
        <v>48</v>
      </c>
      <c r="L718" s="13" t="s">
        <v>34</v>
      </c>
      <c r="M718" s="11" t="s">
        <v>35</v>
      </c>
      <c r="N718" s="11" t="s">
        <v>67</v>
      </c>
      <c r="O718" s="11" t="s">
        <v>68</v>
      </c>
      <c r="Q718" s="20" t="s">
        <v>50</v>
      </c>
      <c r="R718" s="11" t="s">
        <v>23350</v>
      </c>
      <c r="S718" s="16"/>
      <c r="T718" s="16"/>
      <c r="U718" s="17" t="s">
        <v>23351</v>
      </c>
      <c r="V718" s="11" t="s">
        <v>23352</v>
      </c>
      <c r="W718" s="11" t="b">
        <v>0</v>
      </c>
      <c r="X718" s="11" t="s">
        <v>23353</v>
      </c>
      <c r="Y718" s="11" t="b">
        <v>0</v>
      </c>
      <c r="Z718" s="11"/>
      <c r="AA718" s="11" t="s">
        <v>23354</v>
      </c>
      <c r="AB718" s="11" t="s">
        <v>23354</v>
      </c>
      <c r="AC718" s="11" t="s">
        <v>23354</v>
      </c>
      <c r="AD718" s="11" t="b">
        <v>1</v>
      </c>
      <c r="AE718" s="11" t="b">
        <v>1</v>
      </c>
      <c r="AF718"/>
    </row>
    <row r="719" spans="1:34" ht="15.95" customHeight="1" x14ac:dyDescent="0.25">
      <c r="A719" s="11">
        <v>8897</v>
      </c>
      <c r="B719" s="11" t="s">
        <v>50529</v>
      </c>
      <c r="C719" s="81" t="s">
        <v>50530</v>
      </c>
      <c r="D719" s="81" t="s">
        <v>50</v>
      </c>
      <c r="E719" s="81" t="s">
        <v>50</v>
      </c>
      <c r="F719" s="122" t="s">
        <v>50</v>
      </c>
      <c r="G719" s="122"/>
      <c r="H719" s="81"/>
      <c r="I719" s="12" t="s">
        <v>50531</v>
      </c>
      <c r="J719" s="49"/>
      <c r="K719" s="13" t="s">
        <v>193</v>
      </c>
      <c r="L719" s="13" t="s">
        <v>34</v>
      </c>
      <c r="M719" s="11" t="s">
        <v>35</v>
      </c>
      <c r="N719" s="11" t="s">
        <v>67</v>
      </c>
      <c r="O719" s="11" t="s">
        <v>68</v>
      </c>
      <c r="Q719" s="20" t="s">
        <v>50</v>
      </c>
      <c r="R719" s="11" t="s">
        <v>50532</v>
      </c>
      <c r="S719" s="16"/>
      <c r="T719" s="16"/>
      <c r="U719" s="22" t="s">
        <v>50</v>
      </c>
      <c r="Z719" s="11"/>
      <c r="AA719" s="24" t="s">
        <v>50533</v>
      </c>
      <c r="AB719" s="11" t="s">
        <v>50</v>
      </c>
      <c r="AC719" s="11" t="s">
        <v>50</v>
      </c>
      <c r="AD719" s="11" t="s">
        <v>50</v>
      </c>
    </row>
    <row r="720" spans="1:34" ht="15.95" customHeight="1" x14ac:dyDescent="0.25">
      <c r="A720" s="11">
        <v>2260</v>
      </c>
      <c r="B720" s="11" t="s">
        <v>49682</v>
      </c>
      <c r="C720" s="81" t="s">
        <v>49683</v>
      </c>
      <c r="D720" s="81" t="s">
        <v>50</v>
      </c>
      <c r="E720" s="81" t="s">
        <v>50</v>
      </c>
      <c r="F720" s="122" t="s">
        <v>50</v>
      </c>
      <c r="G720" s="122"/>
      <c r="H720" s="81"/>
      <c r="I720" s="12" t="s">
        <v>49684</v>
      </c>
      <c r="J720" s="49"/>
      <c r="K720" s="13" t="s">
        <v>583</v>
      </c>
      <c r="L720" s="13" t="s">
        <v>34</v>
      </c>
      <c r="M720" s="11" t="s">
        <v>35</v>
      </c>
      <c r="N720" s="11" t="s">
        <v>67</v>
      </c>
      <c r="O720" s="11" t="s">
        <v>68</v>
      </c>
      <c r="Q720" s="20" t="s">
        <v>50</v>
      </c>
      <c r="R720" s="20" t="s">
        <v>49685</v>
      </c>
      <c r="S720" s="16"/>
      <c r="T720" s="16"/>
      <c r="U720" s="22" t="s">
        <v>50</v>
      </c>
      <c r="Z720" s="11"/>
      <c r="AA720" s="11" t="s">
        <v>49686</v>
      </c>
      <c r="AB720" s="11" t="s">
        <v>50</v>
      </c>
      <c r="AC720" s="11" t="s">
        <v>50</v>
      </c>
      <c r="AD720" s="11" t="s">
        <v>50</v>
      </c>
    </row>
    <row r="721" spans="1:34" ht="15.95" customHeight="1" x14ac:dyDescent="0.25">
      <c r="A721" s="11">
        <v>2273</v>
      </c>
      <c r="B721" s="11" t="s">
        <v>5975</v>
      </c>
      <c r="C721" s="81" t="s">
        <v>5976</v>
      </c>
      <c r="D721" s="81" t="s">
        <v>50</v>
      </c>
      <c r="E721" s="81" t="s">
        <v>50</v>
      </c>
      <c r="F721" s="122" t="s">
        <v>50</v>
      </c>
      <c r="G721" s="122"/>
      <c r="H721" s="81"/>
      <c r="I721" s="12" t="s">
        <v>5977</v>
      </c>
      <c r="J721" s="49"/>
      <c r="K721" s="13" t="s">
        <v>193</v>
      </c>
      <c r="L721" s="13" t="s">
        <v>34</v>
      </c>
      <c r="M721" s="11" t="s">
        <v>35</v>
      </c>
      <c r="N721" s="11" t="s">
        <v>67</v>
      </c>
      <c r="O721" s="11" t="s">
        <v>68</v>
      </c>
      <c r="Q721" s="20" t="s">
        <v>50</v>
      </c>
      <c r="R721" s="11" t="s">
        <v>5978</v>
      </c>
      <c r="S721" s="16"/>
      <c r="T721" s="16"/>
      <c r="U721" s="11" t="s">
        <v>50</v>
      </c>
      <c r="W721" s="11" t="s">
        <v>50</v>
      </c>
      <c r="X721" s="11" t="s">
        <v>5978</v>
      </c>
      <c r="Y721" s="11" t="b">
        <v>1</v>
      </c>
      <c r="Z721" s="11"/>
      <c r="AA721" s="24" t="s">
        <v>5979</v>
      </c>
      <c r="AB721" s="11" t="s">
        <v>50</v>
      </c>
      <c r="AC721" s="24" t="s">
        <v>5979</v>
      </c>
      <c r="AD721" s="11" t="s">
        <v>50</v>
      </c>
      <c r="AE721" s="11" t="b">
        <v>1</v>
      </c>
    </row>
    <row r="722" spans="1:34" ht="15.95" customHeight="1" x14ac:dyDescent="0.25">
      <c r="A722" s="11">
        <v>2268</v>
      </c>
      <c r="B722" s="11" t="s">
        <v>17206</v>
      </c>
      <c r="C722" s="81" t="s">
        <v>17207</v>
      </c>
      <c r="D722" s="81" t="s">
        <v>50</v>
      </c>
      <c r="E722" s="81" t="s">
        <v>50</v>
      </c>
      <c r="F722" s="122" t="s">
        <v>50</v>
      </c>
      <c r="G722" s="122"/>
      <c r="H722" s="81"/>
      <c r="I722" s="12" t="s">
        <v>17208</v>
      </c>
      <c r="J722" s="11" t="s">
        <v>17209</v>
      </c>
      <c r="K722" s="20" t="s">
        <v>48</v>
      </c>
      <c r="L722" s="13" t="s">
        <v>34</v>
      </c>
      <c r="M722" s="11" t="s">
        <v>35</v>
      </c>
      <c r="N722" s="11" t="s">
        <v>67</v>
      </c>
      <c r="O722" s="11" t="s">
        <v>68</v>
      </c>
      <c r="Q722" s="20" t="s">
        <v>50</v>
      </c>
      <c r="R722" s="11" t="s">
        <v>17210</v>
      </c>
      <c r="S722" s="16"/>
      <c r="T722" s="16"/>
      <c r="U722" s="17" t="s">
        <v>17211</v>
      </c>
      <c r="V722" s="11" t="s">
        <v>17210</v>
      </c>
      <c r="W722" s="11" t="b">
        <v>1</v>
      </c>
      <c r="X722" s="11" t="s">
        <v>17212</v>
      </c>
      <c r="Y722" s="11" t="b">
        <v>0</v>
      </c>
      <c r="Z722" s="11"/>
      <c r="AA722" s="11" t="s">
        <v>17213</v>
      </c>
      <c r="AB722" s="11" t="s">
        <v>17213</v>
      </c>
      <c r="AC722" s="11" t="s">
        <v>17213</v>
      </c>
      <c r="AD722" s="11" t="b">
        <v>1</v>
      </c>
      <c r="AE722" s="11" t="b">
        <v>1</v>
      </c>
      <c r="AF722"/>
    </row>
    <row r="723" spans="1:34" ht="15.95" customHeight="1" x14ac:dyDescent="0.25">
      <c r="A723" s="11">
        <v>2281</v>
      </c>
      <c r="B723" s="12" t="s">
        <v>51501</v>
      </c>
      <c r="C723" s="81" t="s">
        <v>69998</v>
      </c>
      <c r="D723" s="81" t="s">
        <v>50</v>
      </c>
      <c r="E723" s="81" t="s">
        <v>50</v>
      </c>
      <c r="F723" s="122" t="s">
        <v>50</v>
      </c>
      <c r="G723" s="122"/>
      <c r="H723" s="81"/>
      <c r="I723" s="12" t="s">
        <v>51502</v>
      </c>
      <c r="J723" s="52" t="s">
        <v>51503</v>
      </c>
      <c r="K723" s="20" t="s">
        <v>48</v>
      </c>
      <c r="L723" s="13" t="s">
        <v>34</v>
      </c>
      <c r="M723" s="11" t="s">
        <v>35</v>
      </c>
      <c r="N723" s="11" t="s">
        <v>67</v>
      </c>
      <c r="O723" s="11" t="s">
        <v>70010</v>
      </c>
      <c r="Q723" s="20" t="s">
        <v>50</v>
      </c>
      <c r="R723" s="12" t="s">
        <v>51504</v>
      </c>
      <c r="S723" s="21" t="s">
        <v>50</v>
      </c>
      <c r="U723" s="22"/>
      <c r="AA723" s="11" t="s">
        <v>51505</v>
      </c>
      <c r="AB723" s="19" t="s">
        <v>50</v>
      </c>
      <c r="AC723" s="11" t="s">
        <v>50</v>
      </c>
      <c r="AF723" s="11" t="s">
        <v>51506</v>
      </c>
      <c r="AG723" s="11" t="s">
        <v>51505</v>
      </c>
      <c r="AH723" s="11" t="b">
        <v>1</v>
      </c>
    </row>
    <row r="724" spans="1:34" ht="15.95" customHeight="1" x14ac:dyDescent="0.25">
      <c r="A724" s="11">
        <v>2289</v>
      </c>
      <c r="B724" s="11" t="s">
        <v>23950</v>
      </c>
      <c r="C724" s="81" t="s">
        <v>23951</v>
      </c>
      <c r="D724" s="81" t="s">
        <v>50</v>
      </c>
      <c r="E724" s="81" t="s">
        <v>50</v>
      </c>
      <c r="F724" s="122" t="s">
        <v>50</v>
      </c>
      <c r="G724" s="122"/>
      <c r="H724" s="81"/>
      <c r="I724" s="12" t="s">
        <v>23952</v>
      </c>
      <c r="J724" s="11" t="s">
        <v>23953</v>
      </c>
      <c r="K724" s="20" t="s">
        <v>48</v>
      </c>
      <c r="L724" s="13" t="s">
        <v>34</v>
      </c>
      <c r="M724" s="11" t="s">
        <v>35</v>
      </c>
      <c r="N724" s="11" t="s">
        <v>67</v>
      </c>
      <c r="O724" s="11" t="s">
        <v>68</v>
      </c>
      <c r="Q724" s="20" t="s">
        <v>50</v>
      </c>
      <c r="R724" s="11" t="s">
        <v>23954</v>
      </c>
      <c r="S724" s="16"/>
      <c r="T724" s="16"/>
      <c r="U724" s="17" t="s">
        <v>23955</v>
      </c>
      <c r="V724" s="11" t="s">
        <v>23956</v>
      </c>
      <c r="W724" s="11" t="b">
        <v>0</v>
      </c>
      <c r="X724" s="11" t="s">
        <v>23957</v>
      </c>
      <c r="Y724" s="11" t="b">
        <v>0</v>
      </c>
      <c r="Z724" s="11"/>
      <c r="AA724" s="11" t="s">
        <v>23958</v>
      </c>
      <c r="AB724" s="11" t="s">
        <v>23958</v>
      </c>
      <c r="AC724" s="11" t="s">
        <v>23958</v>
      </c>
      <c r="AD724" s="11" t="b">
        <v>1</v>
      </c>
      <c r="AE724" s="11" t="b">
        <v>1</v>
      </c>
      <c r="AF724"/>
    </row>
    <row r="725" spans="1:34" ht="15.95" customHeight="1" x14ac:dyDescent="0.25">
      <c r="A725" s="11">
        <v>2296</v>
      </c>
      <c r="B725" s="11" t="s">
        <v>4605</v>
      </c>
      <c r="C725" s="81" t="s">
        <v>4606</v>
      </c>
      <c r="D725" s="81" t="s">
        <v>50</v>
      </c>
      <c r="E725" s="81" t="s">
        <v>50</v>
      </c>
      <c r="F725" s="122" t="s">
        <v>50</v>
      </c>
      <c r="G725" s="122"/>
      <c r="H725" s="81"/>
      <c r="I725" s="12" t="s">
        <v>4607</v>
      </c>
      <c r="J725" s="11" t="s">
        <v>4608</v>
      </c>
      <c r="K725" s="13" t="s">
        <v>193</v>
      </c>
      <c r="L725" s="13" t="s">
        <v>34</v>
      </c>
      <c r="M725" s="11" t="s">
        <v>35</v>
      </c>
      <c r="N725" s="11" t="s">
        <v>67</v>
      </c>
      <c r="O725" s="11" t="s">
        <v>68</v>
      </c>
      <c r="Q725" s="20" t="s">
        <v>50</v>
      </c>
      <c r="R725" s="11" t="s">
        <v>4609</v>
      </c>
      <c r="S725" s="16"/>
      <c r="T725" s="16"/>
      <c r="U725" s="17" t="s">
        <v>4610</v>
      </c>
      <c r="V725" s="11" t="s">
        <v>4609</v>
      </c>
      <c r="W725" s="11" t="b">
        <v>1</v>
      </c>
      <c r="X725" s="11" t="s">
        <v>4611</v>
      </c>
      <c r="Y725" s="11" t="b">
        <v>0</v>
      </c>
      <c r="Z725" s="11"/>
      <c r="AA725" s="24" t="s">
        <v>4612</v>
      </c>
      <c r="AB725" s="24" t="s">
        <v>4612</v>
      </c>
      <c r="AC725" s="24" t="s">
        <v>4612</v>
      </c>
      <c r="AD725" s="11" t="b">
        <v>1</v>
      </c>
      <c r="AE725" s="11" t="b">
        <v>1</v>
      </c>
      <c r="AF725" t="s">
        <v>4613</v>
      </c>
      <c r="AG725" s="11" t="s">
        <v>4612</v>
      </c>
      <c r="AH725" s="11" t="b">
        <v>1</v>
      </c>
    </row>
    <row r="726" spans="1:34" ht="15.95" customHeight="1" x14ac:dyDescent="0.25">
      <c r="A726" s="11">
        <v>8954</v>
      </c>
      <c r="B726" s="11" t="s">
        <v>34060</v>
      </c>
      <c r="C726" s="81" t="s">
        <v>69976</v>
      </c>
      <c r="D726" s="81" t="s">
        <v>50</v>
      </c>
      <c r="E726" s="81" t="s">
        <v>50</v>
      </c>
      <c r="F726" s="122" t="s">
        <v>50</v>
      </c>
      <c r="G726" s="122"/>
      <c r="H726" s="81"/>
      <c r="I726" s="12" t="s">
        <v>34061</v>
      </c>
      <c r="J726" s="11" t="s">
        <v>34062</v>
      </c>
      <c r="K726" s="20" t="s">
        <v>48</v>
      </c>
      <c r="L726" s="13" t="s">
        <v>34</v>
      </c>
      <c r="M726" s="11" t="s">
        <v>35</v>
      </c>
      <c r="N726" s="11" t="s">
        <v>36</v>
      </c>
      <c r="O726" s="11" t="s">
        <v>70007</v>
      </c>
      <c r="Q726" s="20" t="s">
        <v>50</v>
      </c>
      <c r="R726" s="11" t="s">
        <v>34063</v>
      </c>
      <c r="S726" s="16"/>
      <c r="T726" s="16"/>
      <c r="U726" s="17" t="s">
        <v>34064</v>
      </c>
      <c r="V726" s="11" t="s">
        <v>34065</v>
      </c>
      <c r="W726" s="11" t="b">
        <v>0</v>
      </c>
      <c r="X726" s="11" t="s">
        <v>34066</v>
      </c>
      <c r="Y726" s="11" t="b">
        <v>0</v>
      </c>
      <c r="Z726" s="11"/>
      <c r="AA726" s="11" t="s">
        <v>34067</v>
      </c>
      <c r="AB726" s="11" t="s">
        <v>34067</v>
      </c>
      <c r="AC726" s="11" t="s">
        <v>34067</v>
      </c>
      <c r="AD726" s="11" t="b">
        <v>1</v>
      </c>
      <c r="AE726" s="11" t="b">
        <v>1</v>
      </c>
      <c r="AF726" t="s">
        <v>34068</v>
      </c>
      <c r="AG726" s="11" t="s">
        <v>34067</v>
      </c>
      <c r="AH726" s="11" t="b">
        <v>1</v>
      </c>
    </row>
    <row r="727" spans="1:34" ht="15.95" customHeight="1" x14ac:dyDescent="0.25">
      <c r="A727" s="11">
        <v>2785</v>
      </c>
      <c r="B727" s="11" t="s">
        <v>32246</v>
      </c>
      <c r="C727" s="81" t="s">
        <v>32247</v>
      </c>
      <c r="D727" s="81" t="s">
        <v>50</v>
      </c>
      <c r="E727" s="81" t="s">
        <v>50</v>
      </c>
      <c r="F727" s="122" t="s">
        <v>50</v>
      </c>
      <c r="G727" s="122"/>
      <c r="H727" s="81"/>
      <c r="I727" s="12" t="s">
        <v>32248</v>
      </c>
      <c r="J727" s="49"/>
      <c r="K727" s="20" t="s">
        <v>48</v>
      </c>
      <c r="L727" s="13" t="s">
        <v>34</v>
      </c>
      <c r="M727" s="11" t="s">
        <v>35</v>
      </c>
      <c r="N727" s="11" t="s">
        <v>67</v>
      </c>
      <c r="O727" s="11" t="s">
        <v>68</v>
      </c>
      <c r="Q727" s="20" t="s">
        <v>50</v>
      </c>
      <c r="R727" s="11" t="s">
        <v>32249</v>
      </c>
      <c r="S727" s="16"/>
      <c r="T727" s="16"/>
      <c r="U727" s="22" t="s">
        <v>50</v>
      </c>
      <c r="X727" s="11" t="s">
        <v>32250</v>
      </c>
      <c r="Y727" s="11" t="b">
        <v>0</v>
      </c>
      <c r="Z727" s="11"/>
      <c r="AA727" s="11" t="s">
        <v>32251</v>
      </c>
      <c r="AB727" s="11" t="s">
        <v>50</v>
      </c>
      <c r="AC727" s="11" t="s">
        <v>32251</v>
      </c>
      <c r="AD727" s="11" t="s">
        <v>50</v>
      </c>
      <c r="AE727" s="11" t="b">
        <v>1</v>
      </c>
    </row>
    <row r="728" spans="1:34" ht="15.95" customHeight="1" x14ac:dyDescent="0.25">
      <c r="A728" s="11">
        <v>2789</v>
      </c>
      <c r="B728" s="11" t="s">
        <v>10273</v>
      </c>
      <c r="C728" s="81" t="s">
        <v>10274</v>
      </c>
      <c r="D728" s="81" t="s">
        <v>50</v>
      </c>
      <c r="E728" s="81" t="s">
        <v>50</v>
      </c>
      <c r="F728" s="122" t="s">
        <v>50</v>
      </c>
      <c r="G728" s="122"/>
      <c r="H728" s="81"/>
      <c r="I728" s="12" t="s">
        <v>10275</v>
      </c>
      <c r="J728" s="49"/>
      <c r="K728" s="13" t="s">
        <v>193</v>
      </c>
      <c r="L728" s="13" t="s">
        <v>34</v>
      </c>
      <c r="M728" s="11" t="s">
        <v>35</v>
      </c>
      <c r="N728" s="11" t="s">
        <v>67</v>
      </c>
      <c r="O728" s="11" t="s">
        <v>68</v>
      </c>
      <c r="Q728" s="20" t="s">
        <v>50</v>
      </c>
      <c r="R728" s="11" t="s">
        <v>10276</v>
      </c>
      <c r="S728" s="16"/>
      <c r="T728" s="16"/>
      <c r="U728" s="22" t="s">
        <v>50</v>
      </c>
      <c r="X728" s="11" t="s">
        <v>10277</v>
      </c>
      <c r="Y728" s="11" t="b">
        <v>0</v>
      </c>
      <c r="Z728" s="11"/>
      <c r="AA728" s="24" t="s">
        <v>10278</v>
      </c>
      <c r="AB728" s="11" t="s">
        <v>50</v>
      </c>
      <c r="AC728" s="24" t="s">
        <v>10278</v>
      </c>
      <c r="AD728" s="11" t="s">
        <v>50</v>
      </c>
      <c r="AE728" s="11" t="b">
        <v>1</v>
      </c>
    </row>
    <row r="729" spans="1:34" ht="15.95" customHeight="1" x14ac:dyDescent="0.25">
      <c r="A729" s="11">
        <v>2787</v>
      </c>
      <c r="B729" s="11" t="s">
        <v>15397</v>
      </c>
      <c r="C729" s="81" t="s">
        <v>15398</v>
      </c>
      <c r="D729" s="81" t="s">
        <v>50</v>
      </c>
      <c r="E729" s="81" t="s">
        <v>50</v>
      </c>
      <c r="F729" s="122" t="s">
        <v>50</v>
      </c>
      <c r="G729" s="122"/>
      <c r="H729" s="81"/>
      <c r="I729" s="12" t="s">
        <v>15399</v>
      </c>
      <c r="J729" s="49"/>
      <c r="K729" s="20" t="s">
        <v>48</v>
      </c>
      <c r="L729" s="13" t="s">
        <v>34</v>
      </c>
      <c r="M729" s="11" t="s">
        <v>35</v>
      </c>
      <c r="N729" s="11" t="s">
        <v>67</v>
      </c>
      <c r="O729" s="11" t="s">
        <v>127</v>
      </c>
      <c r="Q729" s="20" t="s">
        <v>50</v>
      </c>
      <c r="R729" s="11" t="s">
        <v>15400</v>
      </c>
      <c r="S729" s="16"/>
      <c r="T729" s="16"/>
      <c r="U729" s="22" t="s">
        <v>50</v>
      </c>
      <c r="X729" s="11" t="s">
        <v>15401</v>
      </c>
      <c r="Y729" s="11" t="b">
        <v>0</v>
      </c>
      <c r="Z729" s="11"/>
      <c r="AA729" s="11" t="s">
        <v>15402</v>
      </c>
      <c r="AB729" s="11" t="s">
        <v>50</v>
      </c>
      <c r="AC729" s="11" t="s">
        <v>15402</v>
      </c>
      <c r="AD729" s="11" t="s">
        <v>50</v>
      </c>
      <c r="AE729" s="11" t="b">
        <v>1</v>
      </c>
    </row>
    <row r="730" spans="1:34" ht="15.95" customHeight="1" x14ac:dyDescent="0.25">
      <c r="A730" s="11">
        <v>2829</v>
      </c>
      <c r="B730" s="11" t="s">
        <v>32737</v>
      </c>
      <c r="C730" s="81" t="s">
        <v>32738</v>
      </c>
      <c r="D730" s="81" t="s">
        <v>50</v>
      </c>
      <c r="E730" s="81" t="s">
        <v>50</v>
      </c>
      <c r="F730" s="122" t="s">
        <v>50</v>
      </c>
      <c r="G730" s="122"/>
      <c r="H730" s="81"/>
      <c r="I730" s="12" t="s">
        <v>32739</v>
      </c>
      <c r="J730" s="11" t="s">
        <v>32740</v>
      </c>
      <c r="K730" s="20" t="s">
        <v>48</v>
      </c>
      <c r="L730" s="13" t="s">
        <v>34</v>
      </c>
      <c r="M730" s="11" t="s">
        <v>35</v>
      </c>
      <c r="N730" s="11" t="s">
        <v>67</v>
      </c>
      <c r="O730" s="11" t="s">
        <v>68</v>
      </c>
      <c r="Q730" s="20" t="s">
        <v>50</v>
      </c>
      <c r="R730" s="11" t="s">
        <v>32741</v>
      </c>
      <c r="S730" s="16"/>
      <c r="T730" s="16"/>
      <c r="U730" s="17" t="s">
        <v>32742</v>
      </c>
      <c r="V730" s="11" t="s">
        <v>32741</v>
      </c>
      <c r="W730" s="11" t="b">
        <v>1</v>
      </c>
      <c r="X730" s="11" t="s">
        <v>32743</v>
      </c>
      <c r="Y730" s="11" t="b">
        <v>0</v>
      </c>
      <c r="Z730" s="11"/>
      <c r="AA730" s="11" t="s">
        <v>32744</v>
      </c>
      <c r="AB730" s="11" t="s">
        <v>32744</v>
      </c>
      <c r="AC730" s="11" t="s">
        <v>32744</v>
      </c>
      <c r="AD730" s="11" t="b">
        <v>1</v>
      </c>
      <c r="AE730" s="11" t="b">
        <v>1</v>
      </c>
      <c r="AF730"/>
    </row>
    <row r="731" spans="1:34" ht="15.95" customHeight="1" x14ac:dyDescent="0.25">
      <c r="A731" s="11">
        <v>9279</v>
      </c>
      <c r="B731" s="11" t="s">
        <v>2316</v>
      </c>
      <c r="C731" s="81" t="s">
        <v>69749</v>
      </c>
      <c r="D731" s="81" t="s">
        <v>50</v>
      </c>
      <c r="E731" s="81" t="s">
        <v>50</v>
      </c>
      <c r="F731" s="122" t="s">
        <v>50</v>
      </c>
      <c r="G731" s="122"/>
      <c r="H731" s="81"/>
      <c r="I731" s="12" t="s">
        <v>2317</v>
      </c>
      <c r="J731" s="11" t="s">
        <v>2318</v>
      </c>
      <c r="K731" s="20" t="s">
        <v>48</v>
      </c>
      <c r="L731" s="13" t="s">
        <v>34</v>
      </c>
      <c r="M731" s="11" t="s">
        <v>35</v>
      </c>
      <c r="N731" s="11" t="s">
        <v>67</v>
      </c>
      <c r="O731" s="11" t="s">
        <v>68</v>
      </c>
      <c r="Q731" s="20" t="s">
        <v>50</v>
      </c>
      <c r="R731" s="11" t="s">
        <v>2319</v>
      </c>
      <c r="S731" s="16"/>
      <c r="T731" s="16"/>
      <c r="U731" s="17" t="s">
        <v>2320</v>
      </c>
      <c r="V731" s="11" t="s">
        <v>2321</v>
      </c>
      <c r="W731" s="11" t="b">
        <v>0</v>
      </c>
      <c r="X731" s="20" t="s">
        <v>2322</v>
      </c>
      <c r="Y731" s="11" t="b">
        <v>0</v>
      </c>
      <c r="Z731" s="11"/>
      <c r="AA731" s="11" t="s">
        <v>2323</v>
      </c>
      <c r="AB731" s="11" t="s">
        <v>2323</v>
      </c>
      <c r="AC731" s="24" t="s">
        <v>2324</v>
      </c>
      <c r="AD731" s="11" t="b">
        <v>1</v>
      </c>
      <c r="AE731" s="11" t="b">
        <v>0</v>
      </c>
      <c r="AF731"/>
    </row>
    <row r="732" spans="1:34" ht="15.95" customHeight="1" x14ac:dyDescent="0.25">
      <c r="A732" s="11">
        <v>2824</v>
      </c>
      <c r="B732" s="11" t="s">
        <v>25331</v>
      </c>
      <c r="C732" s="81" t="s">
        <v>25332</v>
      </c>
      <c r="D732" s="81" t="s">
        <v>50</v>
      </c>
      <c r="E732" s="81" t="s">
        <v>50</v>
      </c>
      <c r="F732" s="122" t="s">
        <v>50</v>
      </c>
      <c r="G732" s="122"/>
      <c r="H732" s="81"/>
      <c r="I732" s="12" t="s">
        <v>25333</v>
      </c>
      <c r="J732" s="49"/>
      <c r="K732" s="20" t="s">
        <v>48</v>
      </c>
      <c r="L732" s="13" t="s">
        <v>34</v>
      </c>
      <c r="M732" s="11" t="s">
        <v>35</v>
      </c>
      <c r="N732" s="11" t="s">
        <v>67</v>
      </c>
      <c r="O732" s="11" t="s">
        <v>68</v>
      </c>
      <c r="Q732" s="20" t="s">
        <v>50</v>
      </c>
      <c r="R732" s="11" t="s">
        <v>25334</v>
      </c>
      <c r="S732" s="16"/>
      <c r="T732" s="16"/>
      <c r="U732" s="22" t="s">
        <v>50</v>
      </c>
      <c r="X732" s="11" t="s">
        <v>25335</v>
      </c>
      <c r="Y732" s="11" t="b">
        <v>0</v>
      </c>
      <c r="Z732" s="11"/>
      <c r="AA732" s="11" t="s">
        <v>25336</v>
      </c>
      <c r="AB732" s="11" t="s">
        <v>50</v>
      </c>
      <c r="AC732" s="11" t="s">
        <v>25336</v>
      </c>
      <c r="AD732" s="11" t="s">
        <v>50</v>
      </c>
      <c r="AE732" s="11" t="b">
        <v>1</v>
      </c>
    </row>
    <row r="733" spans="1:34" ht="15.95" customHeight="1" x14ac:dyDescent="0.25">
      <c r="A733" s="11">
        <v>2871</v>
      </c>
      <c r="B733" s="11" t="s">
        <v>24338</v>
      </c>
      <c r="C733" s="81" t="s">
        <v>24339</v>
      </c>
      <c r="D733" s="81" t="s">
        <v>50</v>
      </c>
      <c r="E733" s="81" t="s">
        <v>50</v>
      </c>
      <c r="F733" s="122" t="s">
        <v>50</v>
      </c>
      <c r="G733" s="122"/>
      <c r="H733" s="81"/>
      <c r="I733" s="12" t="s">
        <v>24340</v>
      </c>
      <c r="J733" s="11" t="s">
        <v>24341</v>
      </c>
      <c r="K733" s="20" t="s">
        <v>48</v>
      </c>
      <c r="L733" s="13" t="s">
        <v>34</v>
      </c>
      <c r="M733" s="11" t="s">
        <v>35</v>
      </c>
      <c r="N733" s="11" t="s">
        <v>67</v>
      </c>
      <c r="O733" s="11" t="s">
        <v>68</v>
      </c>
      <c r="Q733" s="20" t="s">
        <v>50</v>
      </c>
      <c r="R733" s="11" t="s">
        <v>24342</v>
      </c>
      <c r="S733" s="16"/>
      <c r="T733" s="16"/>
      <c r="U733" s="17" t="s">
        <v>24343</v>
      </c>
      <c r="V733" s="11" t="s">
        <v>24342</v>
      </c>
      <c r="W733" s="11" t="b">
        <v>1</v>
      </c>
      <c r="X733" s="11" t="s">
        <v>24344</v>
      </c>
      <c r="Y733" s="11" t="b">
        <v>0</v>
      </c>
      <c r="Z733" s="11"/>
      <c r="AA733" s="11" t="s">
        <v>24345</v>
      </c>
      <c r="AB733" s="11" t="s">
        <v>24345</v>
      </c>
      <c r="AC733" s="11" t="s">
        <v>24345</v>
      </c>
      <c r="AD733" s="11" t="b">
        <v>1</v>
      </c>
      <c r="AE733" s="11" t="b">
        <v>1</v>
      </c>
      <c r="AF733" t="s">
        <v>24346</v>
      </c>
      <c r="AG733" s="11" t="s">
        <v>24345</v>
      </c>
      <c r="AH733" s="11" t="b">
        <v>1</v>
      </c>
    </row>
    <row r="734" spans="1:34" ht="15.95" customHeight="1" x14ac:dyDescent="0.25">
      <c r="A734" s="11">
        <v>2867</v>
      </c>
      <c r="B734" s="11" t="s">
        <v>47654</v>
      </c>
      <c r="C734" s="81" t="s">
        <v>47655</v>
      </c>
      <c r="D734" s="81" t="s">
        <v>50</v>
      </c>
      <c r="E734" s="81" t="s">
        <v>50</v>
      </c>
      <c r="F734" s="122" t="s">
        <v>50</v>
      </c>
      <c r="G734" s="122"/>
      <c r="H734" s="81"/>
      <c r="I734" s="12" t="s">
        <v>47656</v>
      </c>
      <c r="J734" s="11" t="s">
        <v>47657</v>
      </c>
      <c r="K734" s="20" t="s">
        <v>48</v>
      </c>
      <c r="L734" s="13" t="s">
        <v>34</v>
      </c>
      <c r="M734" s="11" t="s">
        <v>35</v>
      </c>
      <c r="N734" s="11" t="s">
        <v>67</v>
      </c>
      <c r="O734" s="11" t="s">
        <v>68</v>
      </c>
      <c r="Q734" s="20" t="s">
        <v>50</v>
      </c>
      <c r="R734" s="11" t="s">
        <v>47658</v>
      </c>
      <c r="S734" s="16"/>
      <c r="T734" s="16"/>
      <c r="U734" s="22" t="s">
        <v>50</v>
      </c>
      <c r="V734" s="11" t="s">
        <v>47659</v>
      </c>
      <c r="W734" s="11" t="b">
        <v>0</v>
      </c>
      <c r="X734" s="11" t="s">
        <v>47660</v>
      </c>
      <c r="Y734" s="11" t="b">
        <v>0</v>
      </c>
      <c r="Z734" s="11"/>
      <c r="AA734" s="11" t="s">
        <v>47661</v>
      </c>
      <c r="AB734" s="11" t="s">
        <v>47661</v>
      </c>
      <c r="AC734" s="11" t="s">
        <v>47661</v>
      </c>
      <c r="AD734" s="11" t="b">
        <v>1</v>
      </c>
      <c r="AE734" s="11" t="b">
        <v>1</v>
      </c>
      <c r="AF734" t="s">
        <v>47662</v>
      </c>
      <c r="AG734" s="11" t="s">
        <v>47661</v>
      </c>
      <c r="AH734" s="11" t="b">
        <v>1</v>
      </c>
    </row>
    <row r="735" spans="1:34" ht="15.95" customHeight="1" x14ac:dyDescent="0.25">
      <c r="A735" s="11">
        <v>2852</v>
      </c>
      <c r="B735" s="11" t="s">
        <v>51020</v>
      </c>
      <c r="C735" s="81" t="s">
        <v>51021</v>
      </c>
      <c r="D735" s="81" t="s">
        <v>50</v>
      </c>
      <c r="E735" s="81" t="s">
        <v>50</v>
      </c>
      <c r="F735" s="122" t="s">
        <v>50</v>
      </c>
      <c r="G735" s="122"/>
      <c r="H735" s="81"/>
      <c r="I735" s="12" t="s">
        <v>51022</v>
      </c>
      <c r="J735" s="49"/>
      <c r="K735" s="20" t="s">
        <v>48</v>
      </c>
      <c r="L735" s="13" t="s">
        <v>34</v>
      </c>
      <c r="M735" s="11" t="s">
        <v>35</v>
      </c>
      <c r="N735" s="11" t="s">
        <v>67</v>
      </c>
      <c r="O735" s="11" t="s">
        <v>68</v>
      </c>
      <c r="Q735" s="20" t="s">
        <v>50</v>
      </c>
      <c r="R735" s="11" t="s">
        <v>51023</v>
      </c>
      <c r="S735" s="16"/>
      <c r="T735" s="16"/>
      <c r="U735" s="22" t="s">
        <v>50</v>
      </c>
      <c r="Z735" s="11"/>
      <c r="AA735" s="11" t="s">
        <v>51024</v>
      </c>
      <c r="AB735" s="11" t="s">
        <v>50</v>
      </c>
      <c r="AC735" s="11" t="s">
        <v>50</v>
      </c>
      <c r="AD735" s="11" t="s">
        <v>50</v>
      </c>
    </row>
    <row r="736" spans="1:34" ht="15.95" customHeight="1" x14ac:dyDescent="0.25">
      <c r="A736" s="11">
        <v>2886</v>
      </c>
      <c r="B736" s="11" t="s">
        <v>50800</v>
      </c>
      <c r="C736" s="81" t="s">
        <v>50801</v>
      </c>
      <c r="D736" s="81" t="s">
        <v>50</v>
      </c>
      <c r="E736" s="81" t="s">
        <v>50</v>
      </c>
      <c r="F736" s="122" t="s">
        <v>50</v>
      </c>
      <c r="G736" s="122"/>
      <c r="H736" s="81"/>
      <c r="I736" s="12" t="s">
        <v>50802</v>
      </c>
      <c r="J736" s="49"/>
      <c r="K736" s="13" t="s">
        <v>193</v>
      </c>
      <c r="L736" s="13" t="s">
        <v>34</v>
      </c>
      <c r="M736" s="11" t="s">
        <v>35</v>
      </c>
      <c r="N736" s="11" t="s">
        <v>67</v>
      </c>
      <c r="O736" s="11" t="s">
        <v>68</v>
      </c>
      <c r="Q736" s="20" t="s">
        <v>50</v>
      </c>
      <c r="R736" s="11" t="s">
        <v>50803</v>
      </c>
      <c r="S736" s="16"/>
      <c r="T736" s="16"/>
      <c r="U736" s="22" t="s">
        <v>50</v>
      </c>
      <c r="Z736" s="11"/>
      <c r="AA736" s="24" t="s">
        <v>50804</v>
      </c>
      <c r="AB736" s="11" t="s">
        <v>50</v>
      </c>
      <c r="AC736" s="11" t="s">
        <v>50</v>
      </c>
      <c r="AD736" s="11" t="s">
        <v>50</v>
      </c>
    </row>
    <row r="737" spans="1:38" ht="15.95" customHeight="1" x14ac:dyDescent="0.25">
      <c r="A737" s="11">
        <v>9370</v>
      </c>
      <c r="B737" s="12" t="s">
        <v>23233</v>
      </c>
      <c r="C737" s="81" t="s">
        <v>69997</v>
      </c>
      <c r="D737" s="81" t="s">
        <v>50</v>
      </c>
      <c r="E737" s="81" t="s">
        <v>50</v>
      </c>
      <c r="F737" s="122" t="s">
        <v>50</v>
      </c>
      <c r="G737" s="122"/>
      <c r="H737" s="81"/>
      <c r="I737" s="12" t="s">
        <v>23234</v>
      </c>
      <c r="J737" s="52" t="s">
        <v>23235</v>
      </c>
      <c r="K737" s="20" t="s">
        <v>48</v>
      </c>
      <c r="L737" s="13" t="s">
        <v>34</v>
      </c>
      <c r="M737" s="11" t="s">
        <v>35</v>
      </c>
      <c r="N737" s="11" t="s">
        <v>67</v>
      </c>
      <c r="O737" s="11" t="s">
        <v>68</v>
      </c>
      <c r="Q737" s="20" t="s">
        <v>50</v>
      </c>
      <c r="R737" s="12" t="s">
        <v>23236</v>
      </c>
      <c r="S737" s="21" t="s">
        <v>50</v>
      </c>
      <c r="U737" s="22" t="s">
        <v>23237</v>
      </c>
      <c r="V737" s="11" t="s">
        <v>23238</v>
      </c>
      <c r="W737" s="11" t="s">
        <v>83</v>
      </c>
      <c r="X737" s="11" t="s">
        <v>23239</v>
      </c>
      <c r="Y737" s="11" t="s">
        <v>83</v>
      </c>
      <c r="AA737" s="11" t="s">
        <v>23240</v>
      </c>
      <c r="AB737" s="19" t="s">
        <v>23240</v>
      </c>
      <c r="AC737" s="11" t="s">
        <v>23240</v>
      </c>
      <c r="AD737" s="11" t="b">
        <v>1</v>
      </c>
      <c r="AE737" s="11" t="b">
        <v>1</v>
      </c>
      <c r="AF737" s="11" t="s">
        <v>23241</v>
      </c>
      <c r="AG737" s="11" t="s">
        <v>23240</v>
      </c>
      <c r="AH737" s="11" t="b">
        <v>1</v>
      </c>
    </row>
    <row r="738" spans="1:38" ht="15.95" customHeight="1" x14ac:dyDescent="0.25">
      <c r="A738" s="11">
        <v>3002</v>
      </c>
      <c r="B738" s="11" t="s">
        <v>50748</v>
      </c>
      <c r="C738" s="81" t="s">
        <v>69762</v>
      </c>
      <c r="D738" s="81" t="s">
        <v>50</v>
      </c>
      <c r="E738" s="81" t="s">
        <v>50</v>
      </c>
      <c r="F738" s="122" t="s">
        <v>50</v>
      </c>
      <c r="G738" s="122"/>
      <c r="H738" s="81"/>
      <c r="I738" s="12" t="s">
        <v>50749</v>
      </c>
      <c r="J738" s="49"/>
      <c r="K738" s="13" t="s">
        <v>193</v>
      </c>
      <c r="L738" s="13" t="s">
        <v>34</v>
      </c>
      <c r="M738" s="11" t="s">
        <v>35</v>
      </c>
      <c r="N738" s="11" t="s">
        <v>67</v>
      </c>
      <c r="O738" s="11" t="s">
        <v>68</v>
      </c>
      <c r="Q738" s="20" t="s">
        <v>50</v>
      </c>
      <c r="R738" s="11" t="s">
        <v>50750</v>
      </c>
      <c r="S738" s="16"/>
      <c r="T738" s="16"/>
      <c r="U738" s="22" t="s">
        <v>50</v>
      </c>
      <c r="Z738" s="11"/>
      <c r="AA738" s="24" t="s">
        <v>50751</v>
      </c>
      <c r="AB738" s="11" t="s">
        <v>50</v>
      </c>
      <c r="AC738" s="11" t="s">
        <v>50</v>
      </c>
      <c r="AD738" s="11" t="s">
        <v>50</v>
      </c>
    </row>
    <row r="739" spans="1:38" ht="15.95" customHeight="1" x14ac:dyDescent="0.25">
      <c r="A739" s="11">
        <v>3041</v>
      </c>
      <c r="B739" s="11" t="s">
        <v>7464</v>
      </c>
      <c r="C739" s="81" t="s">
        <v>7465</v>
      </c>
      <c r="D739" s="81" t="s">
        <v>50</v>
      </c>
      <c r="E739" s="81" t="s">
        <v>50</v>
      </c>
      <c r="F739" s="122" t="s">
        <v>50</v>
      </c>
      <c r="G739" s="122"/>
      <c r="H739" s="81"/>
      <c r="I739" s="12" t="s">
        <v>7466</v>
      </c>
      <c r="J739" s="11" t="s">
        <v>7467</v>
      </c>
      <c r="K739" s="13" t="s">
        <v>193</v>
      </c>
      <c r="L739" s="13" t="s">
        <v>34</v>
      </c>
      <c r="M739" s="11" t="s">
        <v>35</v>
      </c>
      <c r="N739" s="11" t="s">
        <v>67</v>
      </c>
      <c r="O739" s="11" t="s">
        <v>68</v>
      </c>
      <c r="Q739" s="20" t="s">
        <v>50</v>
      </c>
      <c r="R739" s="11" t="s">
        <v>7468</v>
      </c>
      <c r="S739" s="16"/>
      <c r="T739" s="16"/>
      <c r="U739" s="17" t="s">
        <v>7469</v>
      </c>
      <c r="V739" s="11" t="s">
        <v>7468</v>
      </c>
      <c r="W739" s="11" t="b">
        <v>1</v>
      </c>
      <c r="X739" s="11" t="s">
        <v>7470</v>
      </c>
      <c r="Y739" s="11" t="b">
        <v>0</v>
      </c>
      <c r="Z739" s="11"/>
      <c r="AA739" s="24" t="s">
        <v>7471</v>
      </c>
      <c r="AB739" s="24" t="s">
        <v>7471</v>
      </c>
      <c r="AC739" s="24" t="s">
        <v>7471</v>
      </c>
      <c r="AD739" s="11" t="b">
        <v>1</v>
      </c>
      <c r="AE739" s="11" t="b">
        <v>1</v>
      </c>
      <c r="AF739"/>
    </row>
    <row r="740" spans="1:38" ht="15.95" customHeight="1" x14ac:dyDescent="0.25">
      <c r="A740" s="11">
        <v>9462</v>
      </c>
      <c r="B740" s="11" t="s">
        <v>50318</v>
      </c>
      <c r="C740" s="81" t="s">
        <v>50319</v>
      </c>
      <c r="D740" s="81" t="s">
        <v>50</v>
      </c>
      <c r="E740" s="81" t="s">
        <v>50</v>
      </c>
      <c r="F740" s="122" t="s">
        <v>50</v>
      </c>
      <c r="G740" s="122"/>
      <c r="H740" s="81"/>
      <c r="I740" s="12" t="s">
        <v>50320</v>
      </c>
      <c r="J740" s="49"/>
      <c r="K740" s="13" t="s">
        <v>193</v>
      </c>
      <c r="L740" s="13" t="s">
        <v>34</v>
      </c>
      <c r="M740" s="11" t="s">
        <v>35</v>
      </c>
      <c r="N740" s="11" t="s">
        <v>67</v>
      </c>
      <c r="O740" s="11" t="s">
        <v>68</v>
      </c>
      <c r="Q740" s="20" t="s">
        <v>50</v>
      </c>
      <c r="R740" s="11" t="s">
        <v>50321</v>
      </c>
      <c r="S740" s="16"/>
      <c r="T740" s="16"/>
      <c r="U740" s="22" t="s">
        <v>50</v>
      </c>
      <c r="Z740" s="11"/>
      <c r="AA740" s="24" t="s">
        <v>50322</v>
      </c>
      <c r="AB740" s="11" t="s">
        <v>50</v>
      </c>
      <c r="AC740" s="11" t="s">
        <v>50</v>
      </c>
      <c r="AD740" s="11" t="s">
        <v>50</v>
      </c>
      <c r="AL740" s="11" t="s">
        <v>50</v>
      </c>
    </row>
    <row r="741" spans="1:38" ht="15.95" customHeight="1" x14ac:dyDescent="0.25">
      <c r="A741" s="11">
        <v>9473</v>
      </c>
      <c r="B741" s="11" t="s">
        <v>50985</v>
      </c>
      <c r="C741" s="81" t="s">
        <v>50986</v>
      </c>
      <c r="D741" s="81" t="s">
        <v>50</v>
      </c>
      <c r="E741" s="81" t="s">
        <v>50</v>
      </c>
      <c r="F741" s="122" t="s">
        <v>50</v>
      </c>
      <c r="G741" s="122"/>
      <c r="H741" s="81"/>
      <c r="I741" s="12" t="s">
        <v>50987</v>
      </c>
      <c r="J741" s="49"/>
      <c r="K741" s="20" t="s">
        <v>48</v>
      </c>
      <c r="L741" s="13" t="s">
        <v>34</v>
      </c>
      <c r="M741" s="11" t="s">
        <v>35</v>
      </c>
      <c r="N741" s="11" t="s">
        <v>67</v>
      </c>
      <c r="O741" s="11" t="s">
        <v>127</v>
      </c>
      <c r="Q741" s="20" t="s">
        <v>50</v>
      </c>
      <c r="R741" s="11" t="s">
        <v>50988</v>
      </c>
      <c r="S741" s="16"/>
      <c r="T741" s="16"/>
      <c r="U741" s="22" t="s">
        <v>50</v>
      </c>
      <c r="Z741" s="11"/>
      <c r="AA741" s="11" t="s">
        <v>50989</v>
      </c>
      <c r="AB741" s="11" t="s">
        <v>50</v>
      </c>
      <c r="AC741" s="11" t="s">
        <v>50</v>
      </c>
      <c r="AD741" s="11" t="s">
        <v>50</v>
      </c>
    </row>
    <row r="742" spans="1:38" ht="15.95" customHeight="1" x14ac:dyDescent="0.25">
      <c r="A742" s="11">
        <v>4453</v>
      </c>
      <c r="B742" s="11" t="s">
        <v>33378</v>
      </c>
      <c r="C742" s="81" t="s">
        <v>33379</v>
      </c>
      <c r="D742" s="81" t="s">
        <v>50</v>
      </c>
      <c r="E742" s="81" t="s">
        <v>50</v>
      </c>
      <c r="F742" s="122" t="s">
        <v>50</v>
      </c>
      <c r="G742" s="122"/>
      <c r="H742" s="81"/>
      <c r="I742" s="12" t="s">
        <v>33380</v>
      </c>
      <c r="J742" s="49"/>
      <c r="K742" s="20" t="s">
        <v>48</v>
      </c>
      <c r="L742" s="13" t="s">
        <v>34</v>
      </c>
      <c r="M742" s="11" t="s">
        <v>35</v>
      </c>
      <c r="N742" s="11" t="s">
        <v>67</v>
      </c>
      <c r="O742" s="11" t="s">
        <v>68</v>
      </c>
      <c r="Q742" s="20" t="s">
        <v>50</v>
      </c>
      <c r="R742" s="11" t="s">
        <v>33381</v>
      </c>
      <c r="S742" s="16"/>
      <c r="T742" s="16"/>
      <c r="U742" s="22" t="s">
        <v>50</v>
      </c>
      <c r="X742" s="11" t="s">
        <v>33382</v>
      </c>
      <c r="Y742" s="11" t="b">
        <v>0</v>
      </c>
      <c r="Z742" s="11"/>
      <c r="AA742" s="11" t="s">
        <v>33383</v>
      </c>
      <c r="AB742" s="11" t="s">
        <v>50</v>
      </c>
      <c r="AC742" s="11" t="s">
        <v>33383</v>
      </c>
      <c r="AD742" s="11" t="s">
        <v>50</v>
      </c>
      <c r="AE742" s="11" t="b">
        <v>1</v>
      </c>
    </row>
    <row r="743" spans="1:38" ht="15.95" customHeight="1" x14ac:dyDescent="0.25">
      <c r="A743" s="11">
        <v>4880</v>
      </c>
      <c r="B743" s="11" t="s">
        <v>40049</v>
      </c>
      <c r="C743" s="81" t="s">
        <v>40050</v>
      </c>
      <c r="D743" s="81" t="s">
        <v>50</v>
      </c>
      <c r="E743" s="81" t="s">
        <v>50</v>
      </c>
      <c r="F743" s="122" t="s">
        <v>50</v>
      </c>
      <c r="G743" s="122"/>
      <c r="H743" s="81"/>
      <c r="I743" s="12" t="s">
        <v>40051</v>
      </c>
      <c r="J743" s="49"/>
      <c r="K743" s="20" t="s">
        <v>48</v>
      </c>
      <c r="L743" s="13" t="s">
        <v>34</v>
      </c>
      <c r="M743" s="11" t="s">
        <v>35</v>
      </c>
      <c r="N743" s="11" t="s">
        <v>67</v>
      </c>
      <c r="O743" s="11" t="s">
        <v>127</v>
      </c>
      <c r="Q743" s="20" t="s">
        <v>50</v>
      </c>
      <c r="R743" s="11" t="s">
        <v>40052</v>
      </c>
      <c r="S743" s="16"/>
      <c r="T743" s="16"/>
      <c r="U743" s="22" t="s">
        <v>50</v>
      </c>
      <c r="X743" s="11" t="s">
        <v>40053</v>
      </c>
      <c r="Y743" s="11" t="b">
        <v>0</v>
      </c>
      <c r="Z743" s="11"/>
      <c r="AA743" s="11" t="s">
        <v>40054</v>
      </c>
      <c r="AB743" s="11" t="s">
        <v>50</v>
      </c>
      <c r="AC743" s="11" t="s">
        <v>40054</v>
      </c>
      <c r="AD743" s="11" t="s">
        <v>50</v>
      </c>
      <c r="AE743" s="11" t="b">
        <v>1</v>
      </c>
    </row>
    <row r="744" spans="1:38" ht="15.95" customHeight="1" x14ac:dyDescent="0.25">
      <c r="A744" s="11">
        <v>4882</v>
      </c>
      <c r="B744" s="11" t="s">
        <v>50485</v>
      </c>
      <c r="C744" s="81" t="s">
        <v>50486</v>
      </c>
      <c r="D744" s="81" t="s">
        <v>50</v>
      </c>
      <c r="E744" s="81" t="s">
        <v>50</v>
      </c>
      <c r="F744" s="122" t="s">
        <v>50</v>
      </c>
      <c r="G744" s="122"/>
      <c r="H744" s="81"/>
      <c r="I744" s="12" t="s">
        <v>50487</v>
      </c>
      <c r="J744" s="49"/>
      <c r="K744" s="13" t="s">
        <v>193</v>
      </c>
      <c r="L744" s="13" t="s">
        <v>34</v>
      </c>
      <c r="M744" s="11" t="s">
        <v>35</v>
      </c>
      <c r="N744" s="11" t="s">
        <v>67</v>
      </c>
      <c r="O744" s="11" t="s">
        <v>127</v>
      </c>
      <c r="Q744" s="20" t="s">
        <v>50</v>
      </c>
      <c r="R744" s="11" t="s">
        <v>50488</v>
      </c>
      <c r="S744" s="16"/>
      <c r="T744" s="16"/>
      <c r="U744" s="22" t="s">
        <v>50</v>
      </c>
      <c r="Z744" s="11"/>
      <c r="AA744" s="24" t="s">
        <v>50489</v>
      </c>
      <c r="AB744" s="11" t="s">
        <v>50</v>
      </c>
      <c r="AC744" s="11" t="s">
        <v>50</v>
      </c>
      <c r="AD744" s="11" t="s">
        <v>50</v>
      </c>
    </row>
    <row r="745" spans="1:38" ht="15.95" customHeight="1" x14ac:dyDescent="0.25">
      <c r="A745" s="11">
        <v>4913</v>
      </c>
      <c r="B745" s="11" t="s">
        <v>51400</v>
      </c>
      <c r="C745" s="81" t="s">
        <v>51401</v>
      </c>
      <c r="D745" s="81" t="s">
        <v>50</v>
      </c>
      <c r="E745" s="81" t="s">
        <v>50</v>
      </c>
      <c r="F745" s="122" t="s">
        <v>50</v>
      </c>
      <c r="G745" s="122"/>
      <c r="H745" s="81"/>
      <c r="I745" s="12" t="s">
        <v>51402</v>
      </c>
      <c r="J745" s="49"/>
      <c r="K745" s="20" t="s">
        <v>48</v>
      </c>
      <c r="L745" s="13" t="s">
        <v>34</v>
      </c>
      <c r="M745" s="11" t="s">
        <v>35</v>
      </c>
      <c r="N745" s="11" t="s">
        <v>67</v>
      </c>
      <c r="O745" s="11" t="s">
        <v>127</v>
      </c>
      <c r="Q745" s="20" t="s">
        <v>50</v>
      </c>
      <c r="R745" s="11" t="s">
        <v>51403</v>
      </c>
      <c r="S745" s="16"/>
      <c r="T745" s="16"/>
      <c r="U745" s="22" t="s">
        <v>50</v>
      </c>
      <c r="Z745" s="11"/>
      <c r="AA745" s="11" t="s">
        <v>51404</v>
      </c>
      <c r="AB745" s="11" t="s">
        <v>50</v>
      </c>
      <c r="AC745" s="11" t="s">
        <v>50</v>
      </c>
      <c r="AD745" s="11" t="s">
        <v>50</v>
      </c>
    </row>
    <row r="746" spans="1:38" ht="15.95" customHeight="1" x14ac:dyDescent="0.25">
      <c r="A746" s="11">
        <v>25324</v>
      </c>
      <c r="B746" s="11" t="s">
        <v>45922</v>
      </c>
      <c r="C746" s="81" t="s">
        <v>45923</v>
      </c>
      <c r="D746" s="81" t="s">
        <v>50</v>
      </c>
      <c r="E746" s="81" t="s">
        <v>50</v>
      </c>
      <c r="F746" s="122" t="s">
        <v>50</v>
      </c>
      <c r="G746" s="122"/>
      <c r="H746" s="81"/>
      <c r="I746" s="12" t="s">
        <v>45924</v>
      </c>
      <c r="J746" s="43" t="s">
        <v>45925</v>
      </c>
      <c r="K746" s="20" t="s">
        <v>48</v>
      </c>
      <c r="L746" s="13" t="s">
        <v>34</v>
      </c>
      <c r="M746" s="11" t="s">
        <v>35</v>
      </c>
      <c r="N746" s="11" t="s">
        <v>36</v>
      </c>
      <c r="O746" s="11" t="s">
        <v>70010</v>
      </c>
      <c r="Q746" s="20" t="s">
        <v>50</v>
      </c>
      <c r="R746" s="11" t="s">
        <v>45926</v>
      </c>
      <c r="S746" s="16"/>
      <c r="T746" s="16"/>
      <c r="U746" s="22" t="s">
        <v>50</v>
      </c>
      <c r="X746" s="11" t="s">
        <v>45927</v>
      </c>
      <c r="Y746" s="11" t="b">
        <v>0</v>
      </c>
      <c r="Z746" s="11"/>
      <c r="AA746" s="11" t="s">
        <v>45928</v>
      </c>
      <c r="AB746" s="11" t="s">
        <v>50</v>
      </c>
      <c r="AC746" s="11" t="s">
        <v>45928</v>
      </c>
      <c r="AD746" s="11" t="s">
        <v>50</v>
      </c>
      <c r="AE746" s="11" t="b">
        <v>1</v>
      </c>
      <c r="AF746"/>
    </row>
    <row r="747" spans="1:38" ht="15.95" customHeight="1" x14ac:dyDescent="0.25">
      <c r="A747" s="11">
        <v>9740</v>
      </c>
      <c r="B747" s="11" t="s">
        <v>4069</v>
      </c>
      <c r="C747" s="81" t="s">
        <v>4070</v>
      </c>
      <c r="D747" s="81" t="s">
        <v>50</v>
      </c>
      <c r="E747" s="81" t="s">
        <v>50</v>
      </c>
      <c r="F747" s="122" t="s">
        <v>50</v>
      </c>
      <c r="G747" s="122"/>
      <c r="H747" s="81"/>
      <c r="I747" s="12" t="s">
        <v>4071</v>
      </c>
      <c r="J747" s="11" t="s">
        <v>4072</v>
      </c>
      <c r="K747" s="20" t="s">
        <v>48</v>
      </c>
      <c r="L747" s="13" t="s">
        <v>34</v>
      </c>
      <c r="M747" s="11" t="s">
        <v>35</v>
      </c>
      <c r="N747" s="11" t="s">
        <v>67</v>
      </c>
      <c r="O747" s="11" t="s">
        <v>68</v>
      </c>
      <c r="Q747" s="20" t="s">
        <v>50</v>
      </c>
      <c r="R747" s="11" t="s">
        <v>4073</v>
      </c>
      <c r="S747" s="16"/>
      <c r="T747" s="16"/>
      <c r="U747" s="17" t="s">
        <v>4074</v>
      </c>
      <c r="V747" s="11" t="s">
        <v>4075</v>
      </c>
      <c r="W747" s="11" t="b">
        <v>0</v>
      </c>
      <c r="X747" s="20" t="s">
        <v>4076</v>
      </c>
      <c r="Y747" s="11" t="b">
        <v>0</v>
      </c>
      <c r="Z747" s="11"/>
      <c r="AA747" s="11" t="s">
        <v>4077</v>
      </c>
      <c r="AB747" s="11" t="s">
        <v>4077</v>
      </c>
      <c r="AC747" s="24" t="s">
        <v>4078</v>
      </c>
      <c r="AD747" s="11" t="b">
        <v>1</v>
      </c>
      <c r="AE747" s="11" t="b">
        <v>0</v>
      </c>
      <c r="AF747" s="3" t="s">
        <v>4079</v>
      </c>
      <c r="AG747" s="11" t="s">
        <v>4078</v>
      </c>
      <c r="AH747" s="11" t="b">
        <v>1</v>
      </c>
    </row>
    <row r="748" spans="1:38" ht="15.95" customHeight="1" x14ac:dyDescent="0.25">
      <c r="A748" s="11">
        <v>9763</v>
      </c>
      <c r="B748" s="11" t="s">
        <v>5364</v>
      </c>
      <c r="C748" s="81" t="s">
        <v>5365</v>
      </c>
      <c r="D748" s="81" t="s">
        <v>50</v>
      </c>
      <c r="E748" s="81" t="s">
        <v>50</v>
      </c>
      <c r="F748" s="122" t="s">
        <v>50</v>
      </c>
      <c r="G748" s="122"/>
      <c r="H748" s="81"/>
      <c r="I748" s="12" t="s">
        <v>5366</v>
      </c>
      <c r="J748" s="11" t="s">
        <v>5367</v>
      </c>
      <c r="K748" s="13" t="s">
        <v>193</v>
      </c>
      <c r="L748" s="13" t="s">
        <v>34</v>
      </c>
      <c r="M748" s="11" t="s">
        <v>35</v>
      </c>
      <c r="N748" s="11" t="s">
        <v>67</v>
      </c>
      <c r="O748" s="11" t="s">
        <v>68</v>
      </c>
      <c r="Q748" s="20" t="s">
        <v>50</v>
      </c>
      <c r="R748" s="11" t="s">
        <v>5368</v>
      </c>
      <c r="S748" s="16"/>
      <c r="T748" s="16"/>
      <c r="U748" s="17" t="s">
        <v>5369</v>
      </c>
      <c r="V748" s="11" t="s">
        <v>5370</v>
      </c>
      <c r="W748" s="11" t="b">
        <v>0</v>
      </c>
      <c r="X748" s="11" t="s">
        <v>5371</v>
      </c>
      <c r="Y748" s="11" t="b">
        <v>0</v>
      </c>
      <c r="Z748" s="11"/>
      <c r="AA748" s="24" t="s">
        <v>5372</v>
      </c>
      <c r="AB748" s="24" t="s">
        <v>5372</v>
      </c>
      <c r="AC748" s="24" t="s">
        <v>5372</v>
      </c>
      <c r="AD748" s="11" t="b">
        <v>1</v>
      </c>
      <c r="AE748" s="11" t="b">
        <v>1</v>
      </c>
      <c r="AF748"/>
    </row>
    <row r="749" spans="1:38" ht="15.95" customHeight="1" x14ac:dyDescent="0.25">
      <c r="A749" s="11">
        <v>17942</v>
      </c>
      <c r="B749" s="12" t="s">
        <v>36480</v>
      </c>
      <c r="C749" s="81" t="s">
        <v>69605</v>
      </c>
      <c r="D749" s="81" t="s">
        <v>50</v>
      </c>
      <c r="E749" s="81" t="s">
        <v>50</v>
      </c>
      <c r="F749" s="122" t="s">
        <v>50</v>
      </c>
      <c r="G749" s="122"/>
      <c r="H749" s="81"/>
      <c r="I749" s="12" t="s">
        <v>36481</v>
      </c>
      <c r="J749" s="52" t="s">
        <v>36482</v>
      </c>
      <c r="K749" s="20" t="s">
        <v>48</v>
      </c>
      <c r="L749" s="13" t="s">
        <v>34</v>
      </c>
      <c r="M749" s="11" t="s">
        <v>35</v>
      </c>
      <c r="N749" s="11" t="s">
        <v>36</v>
      </c>
      <c r="O749" s="11" t="s">
        <v>70010</v>
      </c>
      <c r="Q749" s="20" t="s">
        <v>50</v>
      </c>
      <c r="R749" s="12" t="s">
        <v>36483</v>
      </c>
      <c r="S749" s="21" t="s">
        <v>50</v>
      </c>
      <c r="U749" s="22" t="s">
        <v>36484</v>
      </c>
      <c r="V749" s="11" t="s">
        <v>36483</v>
      </c>
      <c r="W749" s="11" t="b">
        <v>1</v>
      </c>
      <c r="X749" s="11" t="s">
        <v>36485</v>
      </c>
      <c r="Y749" s="11" t="b">
        <v>0</v>
      </c>
      <c r="AA749" s="11" t="s">
        <v>36486</v>
      </c>
      <c r="AB749" s="11" t="s">
        <v>36486</v>
      </c>
      <c r="AC749" s="11" t="s">
        <v>36486</v>
      </c>
      <c r="AD749" s="11" t="s">
        <v>50</v>
      </c>
      <c r="AE749" s="11" t="b">
        <v>1</v>
      </c>
      <c r="AF749" t="s">
        <v>36487</v>
      </c>
      <c r="AG749" s="11" t="s">
        <v>36486</v>
      </c>
      <c r="AH749" s="11" t="b">
        <v>1</v>
      </c>
    </row>
    <row r="750" spans="1:38" ht="15.95" customHeight="1" x14ac:dyDescent="0.25">
      <c r="A750" s="11">
        <v>9804</v>
      </c>
      <c r="B750" s="11" t="s">
        <v>19717</v>
      </c>
      <c r="C750" s="81" t="s">
        <v>19718</v>
      </c>
      <c r="D750" s="81" t="s">
        <v>50</v>
      </c>
      <c r="E750" s="81" t="s">
        <v>50</v>
      </c>
      <c r="F750" s="122" t="s">
        <v>50</v>
      </c>
      <c r="G750" s="122"/>
      <c r="H750" s="81"/>
      <c r="I750" s="12" t="s">
        <v>19719</v>
      </c>
      <c r="J750" s="49"/>
      <c r="K750" s="20" t="s">
        <v>48</v>
      </c>
      <c r="L750" s="13" t="s">
        <v>34</v>
      </c>
      <c r="M750" s="11" t="s">
        <v>35</v>
      </c>
      <c r="N750" s="11" t="s">
        <v>67</v>
      </c>
      <c r="O750" s="11" t="s">
        <v>68</v>
      </c>
      <c r="Q750" s="20" t="s">
        <v>50</v>
      </c>
      <c r="R750" s="11" t="s">
        <v>19720</v>
      </c>
      <c r="S750" s="16" t="s">
        <v>50</v>
      </c>
      <c r="T750" s="16" t="s">
        <v>50</v>
      </c>
      <c r="U750" s="22" t="s">
        <v>50</v>
      </c>
      <c r="X750" s="11" t="s">
        <v>19721</v>
      </c>
      <c r="Y750" s="11" t="b">
        <v>0</v>
      </c>
      <c r="Z750" s="11"/>
      <c r="AA750" s="11" t="s">
        <v>19722</v>
      </c>
      <c r="AB750" s="11" t="s">
        <v>50</v>
      </c>
      <c r="AC750" s="11" t="s">
        <v>19722</v>
      </c>
      <c r="AD750" s="11" t="s">
        <v>50</v>
      </c>
      <c r="AE750" s="11" t="b">
        <v>1</v>
      </c>
    </row>
    <row r="751" spans="1:38" ht="15.95" customHeight="1" x14ac:dyDescent="0.25">
      <c r="A751" s="11">
        <v>4962</v>
      </c>
      <c r="B751" s="11" t="s">
        <v>15101</v>
      </c>
      <c r="C751" s="81" t="s">
        <v>15102</v>
      </c>
      <c r="D751" s="81" t="s">
        <v>50</v>
      </c>
      <c r="E751" s="81" t="s">
        <v>50</v>
      </c>
      <c r="F751" s="122" t="s">
        <v>50</v>
      </c>
      <c r="G751" s="122"/>
      <c r="H751" s="81"/>
      <c r="I751" s="12" t="s">
        <v>15103</v>
      </c>
      <c r="J751" s="11" t="s">
        <v>15104</v>
      </c>
      <c r="K751" s="20" t="s">
        <v>48</v>
      </c>
      <c r="L751" s="13" t="s">
        <v>34</v>
      </c>
      <c r="M751" s="11" t="s">
        <v>35</v>
      </c>
      <c r="N751" s="11" t="s">
        <v>67</v>
      </c>
      <c r="O751" s="11" t="s">
        <v>68</v>
      </c>
      <c r="Q751" s="20" t="s">
        <v>50</v>
      </c>
      <c r="R751" s="11" t="s">
        <v>15105</v>
      </c>
      <c r="S751" s="16"/>
      <c r="T751" s="16"/>
      <c r="U751" s="22" t="s">
        <v>50</v>
      </c>
      <c r="V751" s="11" t="s">
        <v>15106</v>
      </c>
      <c r="W751" s="11" t="b">
        <v>0</v>
      </c>
      <c r="X751" s="11" t="s">
        <v>15107</v>
      </c>
      <c r="Y751" s="11" t="b">
        <v>0</v>
      </c>
      <c r="Z751" s="11"/>
      <c r="AA751" s="11" t="s">
        <v>15108</v>
      </c>
      <c r="AB751" s="11" t="s">
        <v>15108</v>
      </c>
      <c r="AC751" s="11" t="s">
        <v>15108</v>
      </c>
      <c r="AD751" s="11" t="b">
        <v>1</v>
      </c>
      <c r="AE751" s="11" t="b">
        <v>1</v>
      </c>
      <c r="AF751" t="s">
        <v>15109</v>
      </c>
      <c r="AG751" s="11" t="s">
        <v>15108</v>
      </c>
      <c r="AH751" s="11" t="b">
        <v>1</v>
      </c>
    </row>
    <row r="752" spans="1:38" ht="15.95" customHeight="1" x14ac:dyDescent="0.25">
      <c r="A752" s="11">
        <v>9791</v>
      </c>
      <c r="B752" s="11" t="s">
        <v>16545</v>
      </c>
      <c r="C752" s="81" t="s">
        <v>16546</v>
      </c>
      <c r="D752" s="81" t="s">
        <v>50</v>
      </c>
      <c r="E752" s="81" t="s">
        <v>50</v>
      </c>
      <c r="F752" s="122" t="s">
        <v>50</v>
      </c>
      <c r="G752" s="122"/>
      <c r="H752" s="81"/>
      <c r="I752" s="12" t="s">
        <v>16547</v>
      </c>
      <c r="J752" s="49"/>
      <c r="K752" s="20" t="s">
        <v>48</v>
      </c>
      <c r="L752" s="13" t="s">
        <v>34</v>
      </c>
      <c r="M752" s="11" t="s">
        <v>35</v>
      </c>
      <c r="N752" s="11" t="s">
        <v>67</v>
      </c>
      <c r="O752" s="11" t="s">
        <v>68</v>
      </c>
      <c r="Q752" s="20" t="s">
        <v>50</v>
      </c>
      <c r="R752" s="11" t="s">
        <v>16548</v>
      </c>
      <c r="S752" s="16"/>
      <c r="T752" s="16"/>
      <c r="U752" s="11" t="s">
        <v>50</v>
      </c>
      <c r="W752" s="11" t="s">
        <v>50</v>
      </c>
      <c r="X752" s="11" t="s">
        <v>16549</v>
      </c>
      <c r="Y752" s="11" t="b">
        <v>0</v>
      </c>
      <c r="Z752" s="11"/>
      <c r="AA752" s="11" t="s">
        <v>16550</v>
      </c>
      <c r="AB752" s="11" t="s">
        <v>50</v>
      </c>
      <c r="AC752" s="11" t="s">
        <v>16550</v>
      </c>
      <c r="AD752" s="11" t="s">
        <v>50</v>
      </c>
      <c r="AE752" s="11" t="b">
        <v>1</v>
      </c>
    </row>
    <row r="753" spans="1:45" ht="15.95" customHeight="1" x14ac:dyDescent="0.25">
      <c r="A753" s="11">
        <v>9823</v>
      </c>
      <c r="B753" s="11" t="s">
        <v>16749</v>
      </c>
      <c r="C753" s="81" t="s">
        <v>16750</v>
      </c>
      <c r="D753" s="81" t="s">
        <v>50</v>
      </c>
      <c r="E753" s="81" t="s">
        <v>50</v>
      </c>
      <c r="F753" s="122" t="s">
        <v>50</v>
      </c>
      <c r="G753" s="122"/>
      <c r="H753" s="81"/>
      <c r="I753" s="12" t="s">
        <v>16751</v>
      </c>
      <c r="J753" s="49"/>
      <c r="K753" s="20" t="s">
        <v>48</v>
      </c>
      <c r="L753" s="13" t="s">
        <v>34</v>
      </c>
      <c r="M753" s="11" t="s">
        <v>35</v>
      </c>
      <c r="N753" s="11" t="s">
        <v>67</v>
      </c>
      <c r="O753" s="11" t="s">
        <v>68</v>
      </c>
      <c r="Q753" s="20" t="s">
        <v>50</v>
      </c>
      <c r="R753" s="11" t="s">
        <v>16752</v>
      </c>
      <c r="S753" s="16"/>
      <c r="T753" s="16"/>
      <c r="U753" s="11" t="s">
        <v>50</v>
      </c>
      <c r="W753" s="11" t="s">
        <v>50</v>
      </c>
      <c r="X753" s="11" t="s">
        <v>16753</v>
      </c>
      <c r="Y753" s="11" t="b">
        <v>0</v>
      </c>
      <c r="Z753" s="11"/>
      <c r="AA753" s="11" t="s">
        <v>16754</v>
      </c>
      <c r="AB753" s="11" t="s">
        <v>50</v>
      </c>
      <c r="AC753" s="11" t="s">
        <v>16754</v>
      </c>
      <c r="AD753" s="11" t="s">
        <v>50</v>
      </c>
      <c r="AE753" s="11" t="b">
        <v>1</v>
      </c>
    </row>
    <row r="754" spans="1:45" ht="15.95" customHeight="1" x14ac:dyDescent="0.25">
      <c r="A754" s="11">
        <v>4987</v>
      </c>
      <c r="B754" s="11" t="s">
        <v>51866</v>
      </c>
      <c r="C754" s="81" t="s">
        <v>51867</v>
      </c>
      <c r="D754" s="81" t="s">
        <v>50</v>
      </c>
      <c r="E754" s="81" t="s">
        <v>50</v>
      </c>
      <c r="F754" s="122" t="s">
        <v>50</v>
      </c>
      <c r="G754" s="122"/>
      <c r="H754" s="81"/>
      <c r="I754" s="13" t="s">
        <v>51868</v>
      </c>
      <c r="J754" s="49"/>
      <c r="K754" s="19" t="s">
        <v>50028</v>
      </c>
      <c r="L754" s="13" t="s">
        <v>34</v>
      </c>
      <c r="M754" s="11" t="s">
        <v>35</v>
      </c>
      <c r="N754" s="11" t="s">
        <v>67</v>
      </c>
      <c r="O754" s="11" t="s">
        <v>68</v>
      </c>
      <c r="Q754" s="20" t="s">
        <v>50</v>
      </c>
      <c r="R754" s="11" t="s">
        <v>51869</v>
      </c>
      <c r="S754" s="16"/>
      <c r="T754" s="16"/>
      <c r="U754" s="11" t="s">
        <v>50</v>
      </c>
      <c r="W754" s="11" t="s">
        <v>50</v>
      </c>
      <c r="Z754" s="19" t="s">
        <v>51071</v>
      </c>
      <c r="AA754" s="20"/>
      <c r="AB754" s="11" t="s">
        <v>50</v>
      </c>
    </row>
    <row r="755" spans="1:45" ht="15.95" customHeight="1" x14ac:dyDescent="0.25">
      <c r="A755" s="11">
        <v>9887</v>
      </c>
      <c r="B755" s="11" t="s">
        <v>43360</v>
      </c>
      <c r="C755" s="81" t="s">
        <v>43361</v>
      </c>
      <c r="D755" s="81" t="s">
        <v>50</v>
      </c>
      <c r="E755" s="81" t="s">
        <v>50</v>
      </c>
      <c r="F755" s="122" t="s">
        <v>50</v>
      </c>
      <c r="G755" s="122"/>
      <c r="H755" s="81"/>
      <c r="I755" s="12" t="s">
        <v>43362</v>
      </c>
      <c r="J755" s="43" t="s">
        <v>43363</v>
      </c>
      <c r="K755" s="20" t="s">
        <v>48</v>
      </c>
      <c r="L755" s="13" t="s">
        <v>34</v>
      </c>
      <c r="M755" s="11" t="s">
        <v>35</v>
      </c>
      <c r="N755" s="11" t="s">
        <v>67</v>
      </c>
      <c r="O755" s="11" t="s">
        <v>68</v>
      </c>
      <c r="Q755" s="20" t="s">
        <v>50</v>
      </c>
      <c r="R755" s="11" t="s">
        <v>43364</v>
      </c>
      <c r="S755" s="16"/>
      <c r="T755" s="16"/>
      <c r="U755" s="22" t="s">
        <v>50</v>
      </c>
      <c r="X755" s="11" t="s">
        <v>43365</v>
      </c>
      <c r="Y755" s="11" t="b">
        <v>0</v>
      </c>
      <c r="Z755" s="11"/>
      <c r="AA755" s="11" t="s">
        <v>43366</v>
      </c>
      <c r="AB755" s="11" t="s">
        <v>50</v>
      </c>
      <c r="AC755" s="11" t="s">
        <v>43366</v>
      </c>
      <c r="AD755" s="11" t="s">
        <v>50</v>
      </c>
      <c r="AE755" s="11" t="b">
        <v>1</v>
      </c>
      <c r="AF755" t="s">
        <v>43367</v>
      </c>
      <c r="AG755" s="11" t="s">
        <v>43366</v>
      </c>
      <c r="AH755" s="11" t="b">
        <v>1</v>
      </c>
    </row>
    <row r="756" spans="1:45" ht="15.95" customHeight="1" x14ac:dyDescent="0.25">
      <c r="A756" s="11">
        <v>9898</v>
      </c>
      <c r="B756" s="11" t="s">
        <v>20363</v>
      </c>
      <c r="C756" s="81" t="s">
        <v>20364</v>
      </c>
      <c r="D756" s="81" t="s">
        <v>50</v>
      </c>
      <c r="E756" s="81" t="s">
        <v>50</v>
      </c>
      <c r="F756" s="122" t="s">
        <v>50</v>
      </c>
      <c r="G756" s="122"/>
      <c r="H756" s="81"/>
      <c r="I756" s="12" t="s">
        <v>20365</v>
      </c>
      <c r="J756" s="49"/>
      <c r="K756" s="20" t="s">
        <v>48</v>
      </c>
      <c r="L756" s="13" t="s">
        <v>34</v>
      </c>
      <c r="M756" s="11" t="s">
        <v>35</v>
      </c>
      <c r="N756" s="11" t="s">
        <v>67</v>
      </c>
      <c r="O756" s="11" t="s">
        <v>68</v>
      </c>
      <c r="Q756" s="20" t="s">
        <v>50</v>
      </c>
      <c r="R756" s="11" t="s">
        <v>20366</v>
      </c>
      <c r="S756" s="16" t="s">
        <v>50</v>
      </c>
      <c r="T756" s="16" t="s">
        <v>50</v>
      </c>
      <c r="U756" s="22" t="s">
        <v>50</v>
      </c>
      <c r="X756" s="11" t="s">
        <v>20367</v>
      </c>
      <c r="Y756" s="11" t="b">
        <v>0</v>
      </c>
      <c r="Z756" s="11"/>
      <c r="AA756" s="11" t="s">
        <v>20368</v>
      </c>
      <c r="AB756" s="11" t="s">
        <v>50</v>
      </c>
      <c r="AC756" s="11" t="s">
        <v>20368</v>
      </c>
      <c r="AD756" s="11" t="s">
        <v>50</v>
      </c>
      <c r="AE756" s="11" t="b">
        <v>1</v>
      </c>
    </row>
    <row r="757" spans="1:45" ht="15.95" customHeight="1" x14ac:dyDescent="0.25">
      <c r="A757" s="11">
        <v>5047</v>
      </c>
      <c r="B757" s="11" t="s">
        <v>24816</v>
      </c>
      <c r="C757" s="81" t="s">
        <v>24817</v>
      </c>
      <c r="D757" s="81" t="s">
        <v>50</v>
      </c>
      <c r="E757" s="81" t="s">
        <v>50</v>
      </c>
      <c r="F757" s="122" t="s">
        <v>50</v>
      </c>
      <c r="G757" s="122"/>
      <c r="H757" s="81"/>
      <c r="I757" s="12" t="s">
        <v>24818</v>
      </c>
      <c r="J757" s="49"/>
      <c r="K757" s="20" t="s">
        <v>48</v>
      </c>
      <c r="L757" s="13" t="s">
        <v>34</v>
      </c>
      <c r="M757" s="11" t="s">
        <v>35</v>
      </c>
      <c r="N757" s="11" t="s">
        <v>67</v>
      </c>
      <c r="O757" s="11" t="s">
        <v>68</v>
      </c>
      <c r="Q757" s="20" t="s">
        <v>50</v>
      </c>
      <c r="R757" s="11" t="s">
        <v>24819</v>
      </c>
      <c r="S757" s="16" t="s">
        <v>50</v>
      </c>
      <c r="T757" s="16" t="s">
        <v>50</v>
      </c>
      <c r="U757" s="22" t="s">
        <v>50</v>
      </c>
      <c r="X757" s="11" t="s">
        <v>24820</v>
      </c>
      <c r="Y757" s="11" t="b">
        <v>0</v>
      </c>
      <c r="Z757" s="11"/>
      <c r="AA757" s="11" t="s">
        <v>24821</v>
      </c>
      <c r="AB757" s="11" t="s">
        <v>50</v>
      </c>
      <c r="AC757" s="11" t="s">
        <v>24821</v>
      </c>
      <c r="AD757" s="11" t="s">
        <v>50</v>
      </c>
      <c r="AE757" s="11" t="b">
        <v>1</v>
      </c>
    </row>
    <row r="758" spans="1:45" ht="15.95" customHeight="1" x14ac:dyDescent="0.25">
      <c r="A758" s="11">
        <v>5107</v>
      </c>
      <c r="B758" s="11" t="s">
        <v>38924</v>
      </c>
      <c r="C758" s="81" t="s">
        <v>38925</v>
      </c>
      <c r="D758" s="81" t="s">
        <v>50</v>
      </c>
      <c r="E758" s="81" t="s">
        <v>50</v>
      </c>
      <c r="F758" s="122" t="s">
        <v>50</v>
      </c>
      <c r="G758" s="122"/>
      <c r="H758" s="81"/>
      <c r="I758" s="12" t="s">
        <v>38926</v>
      </c>
      <c r="J758" s="11" t="s">
        <v>38927</v>
      </c>
      <c r="K758" s="20" t="s">
        <v>48</v>
      </c>
      <c r="L758" s="13" t="s">
        <v>34</v>
      </c>
      <c r="M758" s="11" t="s">
        <v>35</v>
      </c>
      <c r="N758" s="11" t="s">
        <v>67</v>
      </c>
      <c r="O758" s="11" t="s">
        <v>68</v>
      </c>
      <c r="Q758" s="20" t="s">
        <v>50</v>
      </c>
      <c r="R758" s="11" t="s">
        <v>38928</v>
      </c>
      <c r="S758" s="16"/>
      <c r="T758" s="16"/>
      <c r="U758" s="17" t="s">
        <v>38929</v>
      </c>
      <c r="V758" s="11" t="s">
        <v>38928</v>
      </c>
      <c r="W758" s="11" t="b">
        <v>1</v>
      </c>
      <c r="X758" s="11" t="s">
        <v>38930</v>
      </c>
      <c r="Y758" s="11" t="b">
        <v>0</v>
      </c>
      <c r="Z758" s="11"/>
      <c r="AA758" s="11" t="s">
        <v>38931</v>
      </c>
      <c r="AB758" s="11" t="s">
        <v>38931</v>
      </c>
      <c r="AC758" s="11" t="s">
        <v>38931</v>
      </c>
      <c r="AD758" s="11" t="b">
        <v>1</v>
      </c>
      <c r="AE758" s="11" t="b">
        <v>1</v>
      </c>
      <c r="AF758"/>
    </row>
    <row r="759" spans="1:45" ht="15.95" customHeight="1" x14ac:dyDescent="0.25">
      <c r="A759" s="11">
        <v>4094</v>
      </c>
      <c r="B759" s="11" t="s">
        <v>50232</v>
      </c>
      <c r="C759" s="81" t="s">
        <v>50233</v>
      </c>
      <c r="D759" s="81" t="s">
        <v>50</v>
      </c>
      <c r="E759" s="81" t="s">
        <v>50</v>
      </c>
      <c r="F759" s="122" t="s">
        <v>50</v>
      </c>
      <c r="G759" s="122"/>
      <c r="H759" s="81"/>
      <c r="I759" s="12" t="s">
        <v>50234</v>
      </c>
      <c r="J759" s="49"/>
      <c r="K759" s="20" t="s">
        <v>33</v>
      </c>
      <c r="L759" s="13" t="s">
        <v>34</v>
      </c>
      <c r="M759" s="11" t="s">
        <v>35</v>
      </c>
      <c r="N759" s="11" t="s">
        <v>67</v>
      </c>
      <c r="O759" s="11" t="s">
        <v>68</v>
      </c>
      <c r="P759" s="20" t="s">
        <v>50028</v>
      </c>
      <c r="Q759" s="20" t="s">
        <v>50</v>
      </c>
      <c r="R759" s="59" t="s">
        <v>146</v>
      </c>
      <c r="S759" s="68" t="s">
        <v>146</v>
      </c>
      <c r="T759" s="16"/>
      <c r="U759" s="22" t="s">
        <v>50</v>
      </c>
      <c r="Z759" s="20" t="s">
        <v>50035</v>
      </c>
      <c r="AA759" s="20"/>
      <c r="AB759" s="11" t="s">
        <v>50</v>
      </c>
      <c r="AC759" s="11" t="s">
        <v>50</v>
      </c>
      <c r="AD759" s="11" t="s">
        <v>50</v>
      </c>
    </row>
    <row r="760" spans="1:45" ht="15.95" customHeight="1" x14ac:dyDescent="0.25">
      <c r="A760" s="11">
        <v>14067</v>
      </c>
      <c r="B760" s="11" t="s">
        <v>43320</v>
      </c>
      <c r="C760" s="81" t="s">
        <v>43321</v>
      </c>
      <c r="D760" s="81" t="s">
        <v>50</v>
      </c>
      <c r="E760" s="81" t="s">
        <v>50</v>
      </c>
      <c r="F760" s="122" t="s">
        <v>50</v>
      </c>
      <c r="G760" s="122"/>
      <c r="H760" s="81"/>
      <c r="I760" s="12" t="s">
        <v>43322</v>
      </c>
      <c r="J760" s="11" t="s">
        <v>43323</v>
      </c>
      <c r="K760" s="20" t="s">
        <v>48</v>
      </c>
      <c r="L760" s="13" t="s">
        <v>34</v>
      </c>
      <c r="M760" s="11" t="s">
        <v>35</v>
      </c>
      <c r="N760" s="11" t="s">
        <v>67</v>
      </c>
      <c r="O760" s="11" t="s">
        <v>68</v>
      </c>
      <c r="Q760" s="20" t="s">
        <v>50</v>
      </c>
      <c r="R760" s="11" t="s">
        <v>43324</v>
      </c>
      <c r="S760" s="16"/>
      <c r="T760" s="16"/>
      <c r="U760" s="22" t="s">
        <v>50</v>
      </c>
      <c r="V760" s="11" t="s">
        <v>43324</v>
      </c>
      <c r="W760" s="11" t="b">
        <v>1</v>
      </c>
      <c r="X760" s="11" t="s">
        <v>43325</v>
      </c>
      <c r="Y760" s="11" t="b">
        <v>0</v>
      </c>
      <c r="Z760" s="11"/>
      <c r="AA760" s="11" t="s">
        <v>43326</v>
      </c>
      <c r="AB760" s="11" t="s">
        <v>43326</v>
      </c>
      <c r="AC760" s="11" t="s">
        <v>43326</v>
      </c>
      <c r="AD760" s="11" t="b">
        <v>1</v>
      </c>
      <c r="AE760" s="11" t="b">
        <v>1</v>
      </c>
      <c r="AF760"/>
    </row>
    <row r="761" spans="1:45" ht="15.95" customHeight="1" x14ac:dyDescent="0.25">
      <c r="A761" s="11">
        <v>4198</v>
      </c>
      <c r="B761" s="11" t="s">
        <v>35822</v>
      </c>
      <c r="C761" s="81" t="s">
        <v>35823</v>
      </c>
      <c r="D761" s="81" t="s">
        <v>50</v>
      </c>
      <c r="E761" s="81" t="s">
        <v>50</v>
      </c>
      <c r="F761" s="122" t="s">
        <v>50</v>
      </c>
      <c r="G761" s="122"/>
      <c r="H761" s="81"/>
      <c r="I761" s="12" t="s">
        <v>35824</v>
      </c>
      <c r="J761" s="43" t="s">
        <v>35825</v>
      </c>
      <c r="K761" s="20" t="s">
        <v>48</v>
      </c>
      <c r="L761" s="13" t="s">
        <v>34</v>
      </c>
      <c r="M761" s="11" t="s">
        <v>35</v>
      </c>
      <c r="N761" s="11" t="s">
        <v>67</v>
      </c>
      <c r="O761" s="11" t="s">
        <v>68</v>
      </c>
      <c r="Q761" s="20" t="s">
        <v>50</v>
      </c>
      <c r="R761" s="11" t="s">
        <v>35826</v>
      </c>
      <c r="S761" s="16"/>
      <c r="T761" s="16"/>
      <c r="U761" s="22" t="s">
        <v>50</v>
      </c>
      <c r="X761" s="11" t="s">
        <v>35827</v>
      </c>
      <c r="Y761" s="11" t="b">
        <v>0</v>
      </c>
      <c r="Z761" s="11"/>
      <c r="AA761" s="11" t="s">
        <v>35828</v>
      </c>
      <c r="AB761" s="11" t="s">
        <v>50</v>
      </c>
      <c r="AC761" s="11" t="s">
        <v>35828</v>
      </c>
      <c r="AD761" s="11" t="s">
        <v>50</v>
      </c>
      <c r="AE761" s="11" t="b">
        <v>1</v>
      </c>
      <c r="AF761"/>
    </row>
    <row r="762" spans="1:45" ht="15.95" customHeight="1" x14ac:dyDescent="0.25">
      <c r="A762" s="11">
        <v>4225</v>
      </c>
      <c r="B762" s="11" t="s">
        <v>39287</v>
      </c>
      <c r="C762" s="81" t="s">
        <v>5700</v>
      </c>
      <c r="D762" s="81" t="s">
        <v>50</v>
      </c>
      <c r="E762" s="81" t="s">
        <v>50</v>
      </c>
      <c r="F762" s="122" t="s">
        <v>50</v>
      </c>
      <c r="G762" s="122"/>
      <c r="H762" s="81"/>
      <c r="I762" s="12" t="s">
        <v>39288</v>
      </c>
      <c r="J762" s="11" t="s">
        <v>39289</v>
      </c>
      <c r="K762" s="20" t="s">
        <v>48</v>
      </c>
      <c r="L762" s="13" t="s">
        <v>34</v>
      </c>
      <c r="M762" s="11" t="s">
        <v>35</v>
      </c>
      <c r="N762" s="11" t="s">
        <v>67</v>
      </c>
      <c r="O762" s="11" t="s">
        <v>68</v>
      </c>
      <c r="Q762" s="20" t="s">
        <v>50</v>
      </c>
      <c r="R762" s="11" t="s">
        <v>39290</v>
      </c>
      <c r="S762" s="16"/>
      <c r="T762" s="16"/>
      <c r="U762" s="17" t="s">
        <v>39291</v>
      </c>
      <c r="V762" s="11" t="s">
        <v>39292</v>
      </c>
      <c r="W762" s="11" t="b">
        <v>0</v>
      </c>
      <c r="X762" s="11" t="s">
        <v>39293</v>
      </c>
      <c r="Y762" s="11" t="b">
        <v>0</v>
      </c>
      <c r="Z762" s="11"/>
      <c r="AA762" s="11" t="s">
        <v>39294</v>
      </c>
      <c r="AB762" s="11" t="s">
        <v>39294</v>
      </c>
      <c r="AC762" s="11" t="s">
        <v>39294</v>
      </c>
      <c r="AD762" s="11" t="b">
        <v>1</v>
      </c>
      <c r="AE762" s="11" t="b">
        <v>1</v>
      </c>
      <c r="AF762"/>
    </row>
    <row r="763" spans="1:45" ht="15.95" customHeight="1" x14ac:dyDescent="0.25">
      <c r="A763" s="11">
        <v>26627</v>
      </c>
      <c r="B763" s="11" t="s">
        <v>32002</v>
      </c>
      <c r="C763" s="81" t="s">
        <v>32003</v>
      </c>
      <c r="D763" s="81" t="s">
        <v>50</v>
      </c>
      <c r="E763" s="81" t="s">
        <v>50</v>
      </c>
      <c r="F763" s="122" t="s">
        <v>50</v>
      </c>
      <c r="G763" s="122"/>
      <c r="H763" s="81"/>
      <c r="I763" s="12" t="s">
        <v>32004</v>
      </c>
      <c r="J763" s="11" t="s">
        <v>32005</v>
      </c>
      <c r="K763" s="20" t="s">
        <v>48</v>
      </c>
      <c r="L763" s="13" t="s">
        <v>34</v>
      </c>
      <c r="M763" s="11" t="s">
        <v>35</v>
      </c>
      <c r="N763" s="11" t="s">
        <v>36</v>
      </c>
      <c r="O763" s="11" t="s">
        <v>70009</v>
      </c>
      <c r="Q763" s="20" t="s">
        <v>50</v>
      </c>
      <c r="R763" s="11" t="s">
        <v>32006</v>
      </c>
      <c r="S763" s="16"/>
      <c r="T763" s="16"/>
      <c r="U763" s="17" t="s">
        <v>32007</v>
      </c>
      <c r="V763" s="11" t="s">
        <v>32006</v>
      </c>
      <c r="W763" s="11" t="b">
        <v>1</v>
      </c>
      <c r="X763" s="11" t="s">
        <v>32008</v>
      </c>
      <c r="Y763" s="11" t="b">
        <v>0</v>
      </c>
      <c r="Z763" s="11"/>
      <c r="AA763" s="11" t="s">
        <v>32009</v>
      </c>
      <c r="AB763" s="11" t="s">
        <v>32009</v>
      </c>
      <c r="AC763" s="11" t="s">
        <v>32009</v>
      </c>
      <c r="AD763" s="11" t="b">
        <v>1</v>
      </c>
      <c r="AE763" s="11" t="b">
        <v>1</v>
      </c>
      <c r="AF763" s="11" t="s">
        <v>32010</v>
      </c>
      <c r="AG763" s="11" t="s">
        <v>32009</v>
      </c>
      <c r="AH763" s="11" t="b">
        <v>1</v>
      </c>
      <c r="AP763" s="18"/>
      <c r="AQ763" s="18"/>
      <c r="AR763" s="18"/>
      <c r="AS763" s="18"/>
    </row>
    <row r="764" spans="1:45" ht="15.95" customHeight="1" x14ac:dyDescent="0.25">
      <c r="A764" s="11">
        <v>4259</v>
      </c>
      <c r="B764" s="11" t="s">
        <v>15845</v>
      </c>
      <c r="C764" s="81" t="s">
        <v>15846</v>
      </c>
      <c r="D764" s="81" t="s">
        <v>50</v>
      </c>
      <c r="E764" s="81" t="s">
        <v>50</v>
      </c>
      <c r="F764" s="122" t="s">
        <v>50</v>
      </c>
      <c r="G764" s="122"/>
      <c r="H764" s="81"/>
      <c r="I764" s="12" t="s">
        <v>15847</v>
      </c>
      <c r="J764" s="49"/>
      <c r="K764" s="20" t="s">
        <v>48</v>
      </c>
      <c r="L764" s="13" t="s">
        <v>34</v>
      </c>
      <c r="M764" s="11" t="s">
        <v>35</v>
      </c>
      <c r="N764" s="11" t="s">
        <v>67</v>
      </c>
      <c r="O764" s="11" t="s">
        <v>68</v>
      </c>
      <c r="Q764" s="20" t="s">
        <v>50</v>
      </c>
      <c r="R764" s="11" t="s">
        <v>15848</v>
      </c>
      <c r="S764" s="16"/>
      <c r="T764" s="16"/>
      <c r="U764" s="22" t="s">
        <v>50</v>
      </c>
      <c r="X764" s="11" t="s">
        <v>15849</v>
      </c>
      <c r="Y764" s="11" t="b">
        <v>0</v>
      </c>
      <c r="Z764" s="11"/>
      <c r="AA764" s="11" t="s">
        <v>15850</v>
      </c>
      <c r="AB764" s="11" t="s">
        <v>50</v>
      </c>
      <c r="AC764" s="11" t="s">
        <v>15850</v>
      </c>
      <c r="AD764" s="11" t="s">
        <v>50</v>
      </c>
      <c r="AE764" s="11" t="b">
        <v>1</v>
      </c>
    </row>
    <row r="765" spans="1:45" ht="15.95" customHeight="1" x14ac:dyDescent="0.25">
      <c r="A765" s="11">
        <v>4277</v>
      </c>
      <c r="B765" s="11" t="s">
        <v>24679</v>
      </c>
      <c r="C765" s="81" t="s">
        <v>24680</v>
      </c>
      <c r="D765" s="81" t="s">
        <v>50</v>
      </c>
      <c r="E765" s="81" t="s">
        <v>50</v>
      </c>
      <c r="F765" s="122" t="s">
        <v>50</v>
      </c>
      <c r="G765" s="122"/>
      <c r="H765" s="81"/>
      <c r="I765" s="12" t="s">
        <v>24681</v>
      </c>
      <c r="J765" s="11" t="s">
        <v>24682</v>
      </c>
      <c r="K765" s="20" t="s">
        <v>48</v>
      </c>
      <c r="L765" s="13" t="s">
        <v>34</v>
      </c>
      <c r="M765" s="11" t="s">
        <v>35</v>
      </c>
      <c r="N765" s="11" t="s">
        <v>67</v>
      </c>
      <c r="O765" s="11" t="s">
        <v>68</v>
      </c>
      <c r="Q765" s="20" t="s">
        <v>50</v>
      </c>
      <c r="R765" s="11" t="s">
        <v>24683</v>
      </c>
      <c r="S765" s="16"/>
      <c r="T765" s="16"/>
      <c r="U765" s="17" t="s">
        <v>24684</v>
      </c>
      <c r="V765" s="11" t="s">
        <v>24683</v>
      </c>
      <c r="W765" s="11" t="b">
        <v>1</v>
      </c>
      <c r="X765" s="11" t="s">
        <v>24685</v>
      </c>
      <c r="Y765" s="11" t="b">
        <v>0</v>
      </c>
      <c r="Z765" s="11"/>
      <c r="AA765" s="11" t="s">
        <v>24686</v>
      </c>
      <c r="AB765" s="11" t="s">
        <v>24686</v>
      </c>
      <c r="AC765" s="11" t="s">
        <v>24686</v>
      </c>
      <c r="AD765" s="11" t="b">
        <v>1</v>
      </c>
      <c r="AE765" s="11" t="b">
        <v>1</v>
      </c>
      <c r="AF765"/>
    </row>
    <row r="766" spans="1:45" ht="15.95" customHeight="1" x14ac:dyDescent="0.25">
      <c r="A766" s="11">
        <v>4284</v>
      </c>
      <c r="B766" s="11" t="s">
        <v>19849</v>
      </c>
      <c r="C766" s="81" t="s">
        <v>5700</v>
      </c>
      <c r="D766" s="81" t="s">
        <v>50</v>
      </c>
      <c r="E766" s="81" t="s">
        <v>50</v>
      </c>
      <c r="F766" s="122" t="s">
        <v>50</v>
      </c>
      <c r="G766" s="122"/>
      <c r="H766" s="81"/>
      <c r="I766" s="12" t="s">
        <v>19850</v>
      </c>
      <c r="J766" s="11" t="s">
        <v>19851</v>
      </c>
      <c r="K766" s="20" t="s">
        <v>48</v>
      </c>
      <c r="L766" s="13" t="s">
        <v>34</v>
      </c>
      <c r="M766" s="11" t="s">
        <v>35</v>
      </c>
      <c r="N766" s="11" t="s">
        <v>67</v>
      </c>
      <c r="O766" s="11" t="s">
        <v>127</v>
      </c>
      <c r="Q766" s="20" t="s">
        <v>50</v>
      </c>
      <c r="R766" s="11" t="s">
        <v>19852</v>
      </c>
      <c r="S766" s="16" t="s">
        <v>50</v>
      </c>
      <c r="T766" s="16" t="s">
        <v>50</v>
      </c>
      <c r="U766" s="17" t="s">
        <v>19853</v>
      </c>
      <c r="V766" s="11" t="s">
        <v>19852</v>
      </c>
      <c r="W766" s="11" t="b">
        <v>1</v>
      </c>
      <c r="X766" s="11" t="s">
        <v>19854</v>
      </c>
      <c r="Y766" s="11" t="b">
        <v>0</v>
      </c>
      <c r="Z766" s="11"/>
      <c r="AA766" s="11" t="s">
        <v>19855</v>
      </c>
      <c r="AB766" s="11" t="s">
        <v>19855</v>
      </c>
      <c r="AC766" s="11" t="s">
        <v>19855</v>
      </c>
      <c r="AD766" s="11" t="b">
        <v>1</v>
      </c>
      <c r="AE766" s="11" t="b">
        <v>1</v>
      </c>
      <c r="AF766" t="s">
        <v>19856</v>
      </c>
      <c r="AG766" s="11" t="s">
        <v>19855</v>
      </c>
      <c r="AH766" s="11" t="b">
        <v>1</v>
      </c>
    </row>
    <row r="767" spans="1:45" ht="15.95" customHeight="1" x14ac:dyDescent="0.25">
      <c r="A767" s="11">
        <v>13041</v>
      </c>
      <c r="B767" s="11" t="s">
        <v>22548</v>
      </c>
      <c r="C767" s="81" t="s">
        <v>22549</v>
      </c>
      <c r="D767" s="81" t="s">
        <v>50</v>
      </c>
      <c r="E767" s="81" t="s">
        <v>50</v>
      </c>
      <c r="F767" s="122" t="s">
        <v>50</v>
      </c>
      <c r="G767" s="122"/>
      <c r="H767" s="81"/>
      <c r="I767" s="12" t="s">
        <v>22550</v>
      </c>
      <c r="J767" s="11" t="s">
        <v>22551</v>
      </c>
      <c r="K767" s="20" t="s">
        <v>48</v>
      </c>
      <c r="L767" s="13" t="s">
        <v>34</v>
      </c>
      <c r="M767" s="11" t="s">
        <v>35</v>
      </c>
      <c r="N767" s="11" t="s">
        <v>67</v>
      </c>
      <c r="O767" s="11" t="s">
        <v>68</v>
      </c>
      <c r="Q767" s="20" t="s">
        <v>50</v>
      </c>
      <c r="R767" s="11" t="s">
        <v>22552</v>
      </c>
      <c r="S767" s="16" t="s">
        <v>50</v>
      </c>
      <c r="T767" s="16" t="s">
        <v>50</v>
      </c>
      <c r="U767" s="17" t="s">
        <v>22553</v>
      </c>
      <c r="V767" s="11" t="s">
        <v>22554</v>
      </c>
      <c r="W767" s="11" t="b">
        <v>0</v>
      </c>
      <c r="X767" s="11" t="s">
        <v>22555</v>
      </c>
      <c r="Y767" s="11" t="b">
        <v>0</v>
      </c>
      <c r="Z767" s="11"/>
      <c r="AA767" s="11" t="s">
        <v>22556</v>
      </c>
      <c r="AB767" s="11" t="s">
        <v>22556</v>
      </c>
      <c r="AC767" s="11" t="s">
        <v>22556</v>
      </c>
      <c r="AD767" s="11" t="b">
        <v>1</v>
      </c>
      <c r="AE767" s="11" t="b">
        <v>1</v>
      </c>
      <c r="AF767" t="s">
        <v>22557</v>
      </c>
      <c r="AG767" s="11" t="s">
        <v>22556</v>
      </c>
      <c r="AH767" s="11" t="b">
        <v>1</v>
      </c>
    </row>
    <row r="768" spans="1:45" ht="15.95" customHeight="1" x14ac:dyDescent="0.25">
      <c r="A768" s="11">
        <v>17587</v>
      </c>
      <c r="B768" s="11" t="s">
        <v>51257</v>
      </c>
      <c r="C768" s="81" t="s">
        <v>51258</v>
      </c>
      <c r="D768" s="81" t="s">
        <v>50</v>
      </c>
      <c r="E768" s="81" t="s">
        <v>50</v>
      </c>
      <c r="F768" s="122" t="s">
        <v>50</v>
      </c>
      <c r="G768" s="122"/>
      <c r="H768" s="81"/>
      <c r="I768" s="12" t="s">
        <v>51259</v>
      </c>
      <c r="J768" s="49"/>
      <c r="K768" s="20" t="s">
        <v>48</v>
      </c>
      <c r="L768" s="13" t="s">
        <v>34</v>
      </c>
      <c r="M768" s="11" t="s">
        <v>35</v>
      </c>
      <c r="N768" s="11" t="s">
        <v>67</v>
      </c>
      <c r="O768" s="11" t="s">
        <v>68</v>
      </c>
      <c r="Q768" s="20" t="s">
        <v>50</v>
      </c>
      <c r="R768" s="11" t="s">
        <v>51260</v>
      </c>
      <c r="S768" s="16"/>
      <c r="T768" s="16"/>
      <c r="U768" s="22" t="s">
        <v>50</v>
      </c>
      <c r="Z768" s="11"/>
      <c r="AA768" s="11" t="s">
        <v>51261</v>
      </c>
      <c r="AB768" s="11" t="s">
        <v>50</v>
      </c>
      <c r="AC768" s="11" t="s">
        <v>50</v>
      </c>
      <c r="AD768" s="11" t="s">
        <v>50</v>
      </c>
    </row>
    <row r="769" spans="1:34" ht="15.95" customHeight="1" x14ac:dyDescent="0.25">
      <c r="A769" s="11">
        <v>9678</v>
      </c>
      <c r="B769" s="12" t="s">
        <v>32721</v>
      </c>
      <c r="C769" s="81" t="s">
        <v>32722</v>
      </c>
      <c r="D769" s="81" t="s">
        <v>50</v>
      </c>
      <c r="E769" s="81" t="s">
        <v>50</v>
      </c>
      <c r="F769" s="122" t="s">
        <v>50</v>
      </c>
      <c r="G769" s="122"/>
      <c r="H769" s="81"/>
      <c r="I769" s="12" t="s">
        <v>32723</v>
      </c>
      <c r="J769" s="52" t="s">
        <v>32724</v>
      </c>
      <c r="K769" s="20" t="s">
        <v>48</v>
      </c>
      <c r="L769" s="13" t="s">
        <v>34</v>
      </c>
      <c r="M769" s="11" t="s">
        <v>35</v>
      </c>
      <c r="N769" s="11" t="s">
        <v>67</v>
      </c>
      <c r="O769" s="11" t="s">
        <v>68</v>
      </c>
      <c r="Q769" s="20" t="s">
        <v>50</v>
      </c>
      <c r="R769" s="12" t="s">
        <v>32725</v>
      </c>
      <c r="S769" s="21" t="s">
        <v>50</v>
      </c>
      <c r="U769" s="22" t="s">
        <v>32726</v>
      </c>
      <c r="V769" s="11" t="s">
        <v>32725</v>
      </c>
      <c r="W769" s="11" t="b">
        <v>1</v>
      </c>
      <c r="X769" s="11" t="s">
        <v>32727</v>
      </c>
      <c r="Y769" s="11" t="b">
        <v>0</v>
      </c>
      <c r="AA769" s="11" t="s">
        <v>32728</v>
      </c>
      <c r="AB769" s="11" t="s">
        <v>32728</v>
      </c>
      <c r="AC769" s="11" t="s">
        <v>32728</v>
      </c>
      <c r="AD769" s="11" t="s">
        <v>50</v>
      </c>
      <c r="AE769" s="11" t="b">
        <v>1</v>
      </c>
      <c r="AF769" t="s">
        <v>32729</v>
      </c>
      <c r="AG769" s="11" t="s">
        <v>32728</v>
      </c>
      <c r="AH769" s="11" t="b">
        <v>1</v>
      </c>
    </row>
    <row r="770" spans="1:34" ht="15.95" customHeight="1" x14ac:dyDescent="0.25">
      <c r="A770" s="11">
        <v>12927</v>
      </c>
      <c r="B770" s="11" t="s">
        <v>34687</v>
      </c>
      <c r="C770" s="81" t="s">
        <v>34688</v>
      </c>
      <c r="D770" s="81" t="s">
        <v>50</v>
      </c>
      <c r="E770" s="81" t="s">
        <v>50</v>
      </c>
      <c r="F770" s="122" t="s">
        <v>50</v>
      </c>
      <c r="G770" s="122"/>
      <c r="H770" s="81"/>
      <c r="I770" s="12" t="s">
        <v>34689</v>
      </c>
      <c r="J770" s="49"/>
      <c r="K770" s="20" t="s">
        <v>48</v>
      </c>
      <c r="L770" s="13" t="s">
        <v>34</v>
      </c>
      <c r="M770" s="11" t="s">
        <v>35</v>
      </c>
      <c r="N770" s="11" t="s">
        <v>435</v>
      </c>
      <c r="O770" s="11" t="s">
        <v>436</v>
      </c>
      <c r="Q770" s="20" t="s">
        <v>50</v>
      </c>
      <c r="R770" s="11" t="s">
        <v>34690</v>
      </c>
      <c r="S770" s="16"/>
      <c r="T770" s="16"/>
      <c r="U770" s="22" t="s">
        <v>50</v>
      </c>
      <c r="X770" s="11" t="s">
        <v>34691</v>
      </c>
      <c r="Y770" s="11" t="b">
        <v>0</v>
      </c>
      <c r="Z770" s="11"/>
      <c r="AA770" s="11" t="s">
        <v>34692</v>
      </c>
      <c r="AB770" s="11" t="s">
        <v>50</v>
      </c>
      <c r="AC770" s="11" t="s">
        <v>34692</v>
      </c>
      <c r="AD770" s="11" t="s">
        <v>50</v>
      </c>
      <c r="AE770" s="11" t="b">
        <v>1</v>
      </c>
    </row>
    <row r="771" spans="1:34" ht="15.95" customHeight="1" x14ac:dyDescent="0.25">
      <c r="A771" s="11">
        <v>9698</v>
      </c>
      <c r="B771" s="11" t="s">
        <v>49449</v>
      </c>
      <c r="C771" s="81" t="s">
        <v>49450</v>
      </c>
      <c r="D771" s="81" t="s">
        <v>50</v>
      </c>
      <c r="E771" s="81" t="s">
        <v>50</v>
      </c>
      <c r="F771" s="122" t="s">
        <v>50</v>
      </c>
      <c r="G771" s="122"/>
      <c r="H771" s="81"/>
      <c r="I771" s="12" t="s">
        <v>49451</v>
      </c>
      <c r="J771" s="11" t="s">
        <v>49452</v>
      </c>
      <c r="K771" s="20" t="s">
        <v>48</v>
      </c>
      <c r="L771" s="13" t="s">
        <v>34</v>
      </c>
      <c r="M771" s="11" t="s">
        <v>35</v>
      </c>
      <c r="N771" s="11" t="s">
        <v>67</v>
      </c>
      <c r="O771" s="11" t="s">
        <v>68</v>
      </c>
      <c r="Q771" s="20" t="s">
        <v>50</v>
      </c>
      <c r="R771" s="11" t="s">
        <v>49453</v>
      </c>
      <c r="S771" s="16"/>
      <c r="T771" s="16"/>
      <c r="U771" s="17" t="s">
        <v>49454</v>
      </c>
      <c r="V771" s="11" t="s">
        <v>49453</v>
      </c>
      <c r="W771" s="11" t="b">
        <v>1</v>
      </c>
      <c r="Z771" s="11"/>
      <c r="AA771" s="11" t="s">
        <v>49455</v>
      </c>
      <c r="AB771" s="11" t="s">
        <v>49455</v>
      </c>
      <c r="AC771" s="11" t="s">
        <v>50</v>
      </c>
      <c r="AD771" s="11" t="b">
        <v>1</v>
      </c>
      <c r="AF771" t="s">
        <v>49456</v>
      </c>
      <c r="AG771" s="11" t="s">
        <v>49455</v>
      </c>
      <c r="AH771" s="11" t="b">
        <v>1</v>
      </c>
    </row>
    <row r="772" spans="1:34" ht="15.95" customHeight="1" x14ac:dyDescent="0.25">
      <c r="A772" s="11">
        <v>12982</v>
      </c>
      <c r="B772" s="11" t="s">
        <v>45147</v>
      </c>
      <c r="C772" s="81" t="s">
        <v>45148</v>
      </c>
      <c r="D772" s="81" t="s">
        <v>50</v>
      </c>
      <c r="E772" s="81" t="s">
        <v>50</v>
      </c>
      <c r="F772" s="122" t="s">
        <v>50</v>
      </c>
      <c r="G772" s="122"/>
      <c r="H772" s="81"/>
      <c r="I772" s="12" t="s">
        <v>45149</v>
      </c>
      <c r="J772" s="49"/>
      <c r="K772" s="20" t="s">
        <v>48</v>
      </c>
      <c r="L772" s="13" t="s">
        <v>34</v>
      </c>
      <c r="M772" s="11" t="s">
        <v>35</v>
      </c>
      <c r="N772" s="11" t="s">
        <v>67</v>
      </c>
      <c r="O772" s="11" t="s">
        <v>68</v>
      </c>
      <c r="Q772" s="20" t="s">
        <v>50</v>
      </c>
      <c r="R772" s="11" t="s">
        <v>45150</v>
      </c>
      <c r="S772" s="16"/>
      <c r="T772" s="16"/>
      <c r="U772" s="22" t="s">
        <v>50</v>
      </c>
      <c r="X772" s="11" t="s">
        <v>45151</v>
      </c>
      <c r="Y772" s="11" t="b">
        <v>0</v>
      </c>
      <c r="Z772" s="11"/>
      <c r="AA772" s="11" t="s">
        <v>45152</v>
      </c>
      <c r="AB772" s="11" t="s">
        <v>50</v>
      </c>
      <c r="AC772" s="11" t="s">
        <v>45152</v>
      </c>
      <c r="AD772" s="11" t="s">
        <v>50</v>
      </c>
      <c r="AE772" s="11" t="b">
        <v>1</v>
      </c>
    </row>
    <row r="773" spans="1:34" ht="15.95" customHeight="1" x14ac:dyDescent="0.25">
      <c r="A773" s="11">
        <v>2414</v>
      </c>
      <c r="B773" s="11" t="s">
        <v>11891</v>
      </c>
      <c r="C773" s="81" t="s">
        <v>11892</v>
      </c>
      <c r="D773" s="81" t="s">
        <v>50</v>
      </c>
      <c r="E773" s="81" t="s">
        <v>50</v>
      </c>
      <c r="F773" s="122" t="s">
        <v>50</v>
      </c>
      <c r="G773" s="122"/>
      <c r="H773" s="81"/>
      <c r="I773" s="12" t="s">
        <v>11893</v>
      </c>
      <c r="J773" s="11" t="s">
        <v>11894</v>
      </c>
      <c r="K773" s="13" t="s">
        <v>193</v>
      </c>
      <c r="L773" s="13" t="s">
        <v>34</v>
      </c>
      <c r="M773" s="11" t="s">
        <v>35</v>
      </c>
      <c r="N773" s="11" t="s">
        <v>67</v>
      </c>
      <c r="O773" s="11" t="s">
        <v>68</v>
      </c>
      <c r="Q773" s="20" t="s">
        <v>50</v>
      </c>
      <c r="R773" s="11" t="s">
        <v>11895</v>
      </c>
      <c r="S773" s="16"/>
      <c r="T773" s="16"/>
      <c r="U773" s="17" t="s">
        <v>11896</v>
      </c>
      <c r="V773" s="11" t="s">
        <v>11895</v>
      </c>
      <c r="W773" s="11" t="b">
        <v>1</v>
      </c>
      <c r="X773" s="11" t="s">
        <v>11897</v>
      </c>
      <c r="Y773" s="11" t="b">
        <v>0</v>
      </c>
      <c r="Z773" s="11"/>
      <c r="AA773" s="24" t="s">
        <v>11898</v>
      </c>
      <c r="AB773" s="24" t="s">
        <v>11898</v>
      </c>
      <c r="AC773" s="24" t="s">
        <v>11898</v>
      </c>
      <c r="AD773" s="11" t="b">
        <v>1</v>
      </c>
      <c r="AE773" s="11" t="b">
        <v>1</v>
      </c>
      <c r="AF773" t="s">
        <v>11899</v>
      </c>
      <c r="AG773" s="11" t="s">
        <v>11898</v>
      </c>
      <c r="AH773" s="11" t="b">
        <v>1</v>
      </c>
    </row>
    <row r="774" spans="1:34" ht="15.95" customHeight="1" x14ac:dyDescent="0.25">
      <c r="A774" s="11">
        <v>12959</v>
      </c>
      <c r="B774" s="11" t="s">
        <v>5345</v>
      </c>
      <c r="C774" s="81" t="s">
        <v>5346</v>
      </c>
      <c r="D774" s="81" t="s">
        <v>50</v>
      </c>
      <c r="E774" s="81" t="s">
        <v>50</v>
      </c>
      <c r="F774" s="122" t="s">
        <v>50</v>
      </c>
      <c r="G774" s="122"/>
      <c r="H774" s="81"/>
      <c r="I774" s="12" t="s">
        <v>5347</v>
      </c>
      <c r="J774" s="11" t="s">
        <v>5348</v>
      </c>
      <c r="K774" s="13" t="s">
        <v>193</v>
      </c>
      <c r="L774" s="13" t="s">
        <v>34</v>
      </c>
      <c r="M774" s="11" t="s">
        <v>35</v>
      </c>
      <c r="N774" s="11" t="s">
        <v>67</v>
      </c>
      <c r="O774" s="11" t="s">
        <v>68</v>
      </c>
      <c r="Q774" s="20" t="s">
        <v>50</v>
      </c>
      <c r="R774" s="11" t="s">
        <v>5349</v>
      </c>
      <c r="S774" s="16"/>
      <c r="T774" s="16"/>
      <c r="U774" s="17" t="s">
        <v>5350</v>
      </c>
      <c r="V774" s="11" t="s">
        <v>5351</v>
      </c>
      <c r="W774" s="11" t="b">
        <v>0</v>
      </c>
      <c r="X774" s="11" t="s">
        <v>5352</v>
      </c>
      <c r="Y774" s="11" t="b">
        <v>0</v>
      </c>
      <c r="Z774" s="11"/>
      <c r="AA774" s="24" t="s">
        <v>5353</v>
      </c>
      <c r="AB774" s="24" t="s">
        <v>5353</v>
      </c>
      <c r="AC774" s="24" t="s">
        <v>5353</v>
      </c>
      <c r="AD774" s="11" t="b">
        <v>1</v>
      </c>
      <c r="AE774" s="11" t="b">
        <v>1</v>
      </c>
      <c r="AF774" t="s">
        <v>5354</v>
      </c>
      <c r="AG774" s="11" t="s">
        <v>5353</v>
      </c>
      <c r="AH774" s="11" t="b">
        <v>1</v>
      </c>
    </row>
    <row r="775" spans="1:34" ht="15.95" customHeight="1" x14ac:dyDescent="0.25">
      <c r="A775" s="11">
        <v>23865</v>
      </c>
      <c r="B775" s="11" t="s">
        <v>6843</v>
      </c>
      <c r="C775" s="81" t="s">
        <v>6844</v>
      </c>
      <c r="D775" s="81" t="s">
        <v>50</v>
      </c>
      <c r="E775" s="81" t="s">
        <v>50</v>
      </c>
      <c r="F775" s="122" t="s">
        <v>50</v>
      </c>
      <c r="G775" s="122"/>
      <c r="H775" s="81"/>
      <c r="I775" s="12" t="s">
        <v>6845</v>
      </c>
      <c r="J775" s="43" t="s">
        <v>6846</v>
      </c>
      <c r="K775" s="13" t="s">
        <v>193</v>
      </c>
      <c r="L775" s="13" t="s">
        <v>34</v>
      </c>
      <c r="M775" s="11" t="s">
        <v>35</v>
      </c>
      <c r="N775" s="11" t="s">
        <v>36</v>
      </c>
      <c r="O775" s="11" t="s">
        <v>70005</v>
      </c>
      <c r="Q775" s="20" t="s">
        <v>50</v>
      </c>
      <c r="R775" s="11" t="s">
        <v>6847</v>
      </c>
      <c r="S775" s="16"/>
      <c r="T775" s="16"/>
      <c r="U775" s="22" t="s">
        <v>50</v>
      </c>
      <c r="X775" s="11" t="s">
        <v>6848</v>
      </c>
      <c r="Y775" s="11" t="b">
        <v>0</v>
      </c>
      <c r="Z775" s="11"/>
      <c r="AA775" s="24" t="s">
        <v>6849</v>
      </c>
      <c r="AB775" s="11" t="s">
        <v>50</v>
      </c>
      <c r="AC775" s="24" t="s">
        <v>6849</v>
      </c>
      <c r="AD775" s="11" t="s">
        <v>50</v>
      </c>
      <c r="AE775" s="11" t="b">
        <v>1</v>
      </c>
      <c r="AF775"/>
    </row>
    <row r="776" spans="1:34" ht="15.95" customHeight="1" x14ac:dyDescent="0.25">
      <c r="A776" s="11">
        <v>9042</v>
      </c>
      <c r="B776" s="11" t="s">
        <v>9103</v>
      </c>
      <c r="C776" s="81" t="s">
        <v>5700</v>
      </c>
      <c r="D776" s="81" t="s">
        <v>50</v>
      </c>
      <c r="E776" s="81" t="s">
        <v>50</v>
      </c>
      <c r="F776" s="122" t="s">
        <v>50</v>
      </c>
      <c r="G776" s="122"/>
      <c r="H776" s="81"/>
      <c r="I776" s="12" t="s">
        <v>9104</v>
      </c>
      <c r="J776" s="49"/>
      <c r="K776" s="13" t="s">
        <v>193</v>
      </c>
      <c r="L776" s="13" t="s">
        <v>34</v>
      </c>
      <c r="M776" s="11" t="s">
        <v>35</v>
      </c>
      <c r="N776" s="11" t="s">
        <v>36</v>
      </c>
      <c r="O776" s="11" t="s">
        <v>70007</v>
      </c>
      <c r="Q776" s="20" t="s">
        <v>50</v>
      </c>
      <c r="R776" s="11" t="s">
        <v>9105</v>
      </c>
      <c r="S776" s="16"/>
      <c r="T776" s="16"/>
      <c r="U776" s="22" t="s">
        <v>50</v>
      </c>
      <c r="X776" s="11" t="s">
        <v>9106</v>
      </c>
      <c r="Y776" s="11" t="b">
        <v>0</v>
      </c>
      <c r="Z776" s="11"/>
      <c r="AA776" s="24" t="s">
        <v>9107</v>
      </c>
      <c r="AB776" s="11" t="s">
        <v>50</v>
      </c>
      <c r="AC776" s="24" t="s">
        <v>9107</v>
      </c>
      <c r="AD776" s="11" t="s">
        <v>50</v>
      </c>
      <c r="AE776" s="11" t="b">
        <v>1</v>
      </c>
    </row>
    <row r="777" spans="1:34" ht="15.95" customHeight="1" x14ac:dyDescent="0.25">
      <c r="A777" s="11">
        <v>2487</v>
      </c>
      <c r="B777" s="11" t="s">
        <v>16114</v>
      </c>
      <c r="C777" s="81" t="s">
        <v>5700</v>
      </c>
      <c r="D777" s="81" t="s">
        <v>50</v>
      </c>
      <c r="E777" s="81" t="s">
        <v>50</v>
      </c>
      <c r="F777" s="122" t="s">
        <v>50</v>
      </c>
      <c r="G777" s="122"/>
      <c r="H777" s="81"/>
      <c r="I777" s="12" t="s">
        <v>16115</v>
      </c>
      <c r="J777" s="49"/>
      <c r="K777" s="20" t="s">
        <v>48</v>
      </c>
      <c r="L777" s="13" t="s">
        <v>34</v>
      </c>
      <c r="M777" s="11" t="s">
        <v>35</v>
      </c>
      <c r="N777" s="11" t="s">
        <v>67</v>
      </c>
      <c r="O777" s="11" t="s">
        <v>68</v>
      </c>
      <c r="Q777" s="20" t="s">
        <v>50</v>
      </c>
      <c r="R777" s="11" t="s">
        <v>16116</v>
      </c>
      <c r="S777" s="16"/>
      <c r="T777" s="16"/>
      <c r="U777" s="22" t="s">
        <v>50</v>
      </c>
      <c r="X777" s="11" t="s">
        <v>16117</v>
      </c>
      <c r="Y777" s="11" t="b">
        <v>0</v>
      </c>
      <c r="Z777" s="11"/>
      <c r="AA777" s="11" t="s">
        <v>16118</v>
      </c>
      <c r="AB777" s="11" t="s">
        <v>50</v>
      </c>
      <c r="AC777" s="11" t="s">
        <v>16118</v>
      </c>
      <c r="AD777" s="11" t="s">
        <v>50</v>
      </c>
      <c r="AE777" s="11" t="b">
        <v>1</v>
      </c>
    </row>
    <row r="778" spans="1:34" ht="15.95" customHeight="1" x14ac:dyDescent="0.25">
      <c r="A778" s="11">
        <v>2484</v>
      </c>
      <c r="B778" s="11" t="s">
        <v>29500</v>
      </c>
      <c r="C778" s="81" t="s">
        <v>5700</v>
      </c>
      <c r="D778" s="81" t="s">
        <v>50</v>
      </c>
      <c r="E778" s="81" t="s">
        <v>50</v>
      </c>
      <c r="F778" s="122" t="s">
        <v>50</v>
      </c>
      <c r="G778" s="122"/>
      <c r="H778" s="81"/>
      <c r="I778" s="12" t="s">
        <v>29501</v>
      </c>
      <c r="J778" s="11" t="s">
        <v>29502</v>
      </c>
      <c r="K778" s="20" t="s">
        <v>48</v>
      </c>
      <c r="L778" s="13" t="s">
        <v>34</v>
      </c>
      <c r="M778" s="11" t="s">
        <v>35</v>
      </c>
      <c r="N778" s="11" t="s">
        <v>67</v>
      </c>
      <c r="O778" s="11" t="s">
        <v>68</v>
      </c>
      <c r="Q778" s="20" t="s">
        <v>50</v>
      </c>
      <c r="R778" s="11" t="s">
        <v>29503</v>
      </c>
      <c r="S778" s="16"/>
      <c r="T778" s="16"/>
      <c r="U778" s="17" t="s">
        <v>29504</v>
      </c>
      <c r="V778" s="11" t="s">
        <v>29505</v>
      </c>
      <c r="W778" s="11" t="b">
        <v>0</v>
      </c>
      <c r="X778" s="11" t="s">
        <v>29506</v>
      </c>
      <c r="Y778" s="11" t="b">
        <v>0</v>
      </c>
      <c r="Z778" s="11"/>
      <c r="AA778" s="11" t="s">
        <v>29507</v>
      </c>
      <c r="AB778" s="11" t="s">
        <v>29507</v>
      </c>
      <c r="AC778" s="11" t="s">
        <v>29507</v>
      </c>
      <c r="AD778" s="11" t="b">
        <v>1</v>
      </c>
      <c r="AE778" s="11" t="b">
        <v>1</v>
      </c>
      <c r="AF778"/>
    </row>
    <row r="779" spans="1:34" ht="15.95" customHeight="1" x14ac:dyDescent="0.25">
      <c r="A779" s="11">
        <v>2485</v>
      </c>
      <c r="B779" s="11" t="s">
        <v>49776</v>
      </c>
      <c r="C779" s="81" t="s">
        <v>49777</v>
      </c>
      <c r="D779" s="81" t="s">
        <v>50</v>
      </c>
      <c r="E779" s="81" t="s">
        <v>50</v>
      </c>
      <c r="F779" s="122" t="s">
        <v>50</v>
      </c>
      <c r="G779" s="122"/>
      <c r="H779" s="81"/>
      <c r="I779" s="12" t="s">
        <v>49778</v>
      </c>
      <c r="J779" s="49"/>
      <c r="K779" s="13" t="s">
        <v>583</v>
      </c>
      <c r="L779" s="13" t="s">
        <v>34</v>
      </c>
      <c r="M779" s="11" t="s">
        <v>35</v>
      </c>
      <c r="N779" s="11" t="s">
        <v>67</v>
      </c>
      <c r="O779" s="11" t="s">
        <v>68</v>
      </c>
      <c r="Q779" s="20" t="s">
        <v>50</v>
      </c>
      <c r="R779" s="20" t="s">
        <v>49779</v>
      </c>
      <c r="S779" s="16"/>
      <c r="T779" s="16"/>
      <c r="U779" s="22" t="s">
        <v>50</v>
      </c>
      <c r="Z779" s="11"/>
      <c r="AA779" s="11" t="s">
        <v>49780</v>
      </c>
      <c r="AB779" s="11" t="s">
        <v>50</v>
      </c>
      <c r="AC779" s="11" t="s">
        <v>50</v>
      </c>
      <c r="AD779" s="11" t="s">
        <v>50</v>
      </c>
    </row>
    <row r="780" spans="1:34" ht="15.95" customHeight="1" x14ac:dyDescent="0.25">
      <c r="A780" s="11">
        <v>9044</v>
      </c>
      <c r="B780" s="11" t="s">
        <v>51492</v>
      </c>
      <c r="C780" s="81" t="s">
        <v>51493</v>
      </c>
      <c r="D780" s="81" t="s">
        <v>50</v>
      </c>
      <c r="E780" s="81" t="s">
        <v>50</v>
      </c>
      <c r="F780" s="122" t="s">
        <v>50</v>
      </c>
      <c r="G780" s="122"/>
      <c r="H780" s="81"/>
      <c r="I780" s="12" t="s">
        <v>51494</v>
      </c>
      <c r="J780" s="49"/>
      <c r="K780" s="20" t="s">
        <v>48</v>
      </c>
      <c r="L780" s="13" t="s">
        <v>34</v>
      </c>
      <c r="M780" s="11" t="s">
        <v>35</v>
      </c>
      <c r="N780" s="11" t="s">
        <v>67</v>
      </c>
      <c r="O780" s="11" t="s">
        <v>68</v>
      </c>
      <c r="Q780" s="20" t="s">
        <v>50</v>
      </c>
      <c r="R780" s="11" t="s">
        <v>51495</v>
      </c>
      <c r="S780" s="16"/>
      <c r="T780" s="16"/>
      <c r="U780" s="22" t="s">
        <v>50</v>
      </c>
      <c r="Z780" s="11"/>
      <c r="AA780" s="11" t="s">
        <v>51496</v>
      </c>
      <c r="AB780" s="11" t="s">
        <v>50</v>
      </c>
      <c r="AC780" s="11" t="s">
        <v>50</v>
      </c>
      <c r="AD780" s="11" t="s">
        <v>50</v>
      </c>
    </row>
    <row r="781" spans="1:34" ht="15.95" customHeight="1" x14ac:dyDescent="0.25">
      <c r="A781" s="11">
        <v>9048</v>
      </c>
      <c r="B781" s="11" t="s">
        <v>1410</v>
      </c>
      <c r="C781" s="81" t="s">
        <v>1411</v>
      </c>
      <c r="D781" s="81" t="s">
        <v>50</v>
      </c>
      <c r="E781" s="81" t="s">
        <v>50</v>
      </c>
      <c r="F781" s="122" t="s">
        <v>50</v>
      </c>
      <c r="G781" s="122"/>
      <c r="H781" s="81"/>
      <c r="I781" s="12" t="s">
        <v>1412</v>
      </c>
      <c r="J781" s="43" t="s">
        <v>1413</v>
      </c>
      <c r="K781" s="13" t="s">
        <v>1358</v>
      </c>
      <c r="L781" s="13" t="s">
        <v>34</v>
      </c>
      <c r="M781" s="11" t="s">
        <v>35</v>
      </c>
      <c r="N781" s="11" t="s">
        <v>67</v>
      </c>
      <c r="O781" s="11" t="s">
        <v>68</v>
      </c>
      <c r="Q781" s="20" t="s">
        <v>50</v>
      </c>
      <c r="R781" s="48" t="s">
        <v>1414</v>
      </c>
      <c r="S781" s="16"/>
      <c r="T781" s="16"/>
      <c r="U781" s="17" t="s">
        <v>1415</v>
      </c>
      <c r="V781" s="48" t="s">
        <v>1416</v>
      </c>
      <c r="W781" s="11" t="b">
        <v>0</v>
      </c>
      <c r="X781" s="48" t="s">
        <v>1417</v>
      </c>
      <c r="Y781" s="11" t="b">
        <v>0</v>
      </c>
      <c r="Z781" s="48" t="s">
        <v>69173</v>
      </c>
      <c r="AA781" s="11" t="s">
        <v>1418</v>
      </c>
      <c r="AB781" s="11" t="s">
        <v>1419</v>
      </c>
      <c r="AC781" s="11" t="s">
        <v>1418</v>
      </c>
      <c r="AD781" s="11" t="b">
        <v>0</v>
      </c>
      <c r="AE781" s="11" t="b">
        <v>1</v>
      </c>
      <c r="AF781" t="s">
        <v>1420</v>
      </c>
      <c r="AG781" s="11" t="s">
        <v>1419</v>
      </c>
      <c r="AH781" s="11" t="b">
        <v>1</v>
      </c>
    </row>
    <row r="782" spans="1:34" ht="15.95" customHeight="1" x14ac:dyDescent="0.25">
      <c r="A782" s="11">
        <v>9057</v>
      </c>
      <c r="B782" s="11" t="s">
        <v>51479</v>
      </c>
      <c r="C782" s="81" t="s">
        <v>69405</v>
      </c>
      <c r="D782" s="81" t="s">
        <v>50</v>
      </c>
      <c r="E782" s="81" t="s">
        <v>50</v>
      </c>
      <c r="F782" s="122" t="s">
        <v>50</v>
      </c>
      <c r="G782" s="122"/>
      <c r="H782" s="81"/>
      <c r="I782" s="12" t="s">
        <v>51480</v>
      </c>
      <c r="J782" s="49"/>
      <c r="K782" s="20" t="s">
        <v>48</v>
      </c>
      <c r="L782" s="13" t="s">
        <v>34</v>
      </c>
      <c r="M782" s="11" t="s">
        <v>35</v>
      </c>
      <c r="N782" s="11" t="s">
        <v>67</v>
      </c>
      <c r="O782" s="11" t="s">
        <v>68</v>
      </c>
      <c r="Q782" s="20" t="s">
        <v>50</v>
      </c>
      <c r="R782" s="11" t="s">
        <v>51481</v>
      </c>
      <c r="S782" s="16"/>
      <c r="T782" s="16"/>
      <c r="U782" s="22" t="s">
        <v>50</v>
      </c>
      <c r="Z782" s="11"/>
      <c r="AA782" s="11" t="s">
        <v>51482</v>
      </c>
      <c r="AB782" s="11" t="s">
        <v>50</v>
      </c>
      <c r="AC782" s="11" t="s">
        <v>50</v>
      </c>
      <c r="AD782" s="11" t="s">
        <v>50</v>
      </c>
    </row>
    <row r="783" spans="1:34" ht="15.95" customHeight="1" x14ac:dyDescent="0.25">
      <c r="A783" s="11">
        <v>2534</v>
      </c>
      <c r="B783" s="11" t="s">
        <v>50923</v>
      </c>
      <c r="C783" s="81" t="s">
        <v>69748</v>
      </c>
      <c r="D783" s="81" t="s">
        <v>50</v>
      </c>
      <c r="E783" s="81" t="s">
        <v>50</v>
      </c>
      <c r="F783" s="122" t="s">
        <v>50</v>
      </c>
      <c r="G783" s="122"/>
      <c r="H783" s="81"/>
      <c r="I783" s="12" t="s">
        <v>50924</v>
      </c>
      <c r="J783" s="49"/>
      <c r="K783" s="20" t="s">
        <v>48</v>
      </c>
      <c r="L783" s="13" t="s">
        <v>34</v>
      </c>
      <c r="M783" s="11" t="s">
        <v>35</v>
      </c>
      <c r="N783" s="11" t="s">
        <v>67</v>
      </c>
      <c r="O783" s="11" t="s">
        <v>68</v>
      </c>
      <c r="Q783" s="20" t="s">
        <v>50</v>
      </c>
      <c r="R783" s="11" t="s">
        <v>50925</v>
      </c>
      <c r="S783" s="16"/>
      <c r="T783" s="16"/>
      <c r="U783" s="22" t="s">
        <v>50</v>
      </c>
      <c r="Z783" s="11"/>
      <c r="AA783" s="11" t="s">
        <v>50926</v>
      </c>
      <c r="AB783" s="11" t="s">
        <v>50</v>
      </c>
      <c r="AC783" s="11" t="s">
        <v>50</v>
      </c>
      <c r="AD783" s="11" t="s">
        <v>50</v>
      </c>
    </row>
    <row r="784" spans="1:34" ht="15.95" customHeight="1" x14ac:dyDescent="0.25">
      <c r="A784" s="11">
        <v>2536</v>
      </c>
      <c r="B784" s="11" t="s">
        <v>50927</v>
      </c>
      <c r="C784" s="81" t="s">
        <v>69747</v>
      </c>
      <c r="D784" s="81" t="s">
        <v>50</v>
      </c>
      <c r="E784" s="81" t="s">
        <v>50</v>
      </c>
      <c r="F784" s="122" t="s">
        <v>50</v>
      </c>
      <c r="G784" s="122"/>
      <c r="H784" s="81"/>
      <c r="I784" s="12" t="s">
        <v>50928</v>
      </c>
      <c r="J784" s="49"/>
      <c r="K784" s="20" t="s">
        <v>48</v>
      </c>
      <c r="L784" s="13" t="s">
        <v>34</v>
      </c>
      <c r="M784" s="11" t="s">
        <v>35</v>
      </c>
      <c r="N784" s="11" t="s">
        <v>67</v>
      </c>
      <c r="O784" s="11" t="s">
        <v>68</v>
      </c>
      <c r="Q784" s="20" t="s">
        <v>50</v>
      </c>
      <c r="R784" s="11" t="s">
        <v>50929</v>
      </c>
      <c r="S784" s="16"/>
      <c r="T784" s="16"/>
      <c r="U784" s="22" t="s">
        <v>50</v>
      </c>
      <c r="Z784" s="11"/>
      <c r="AA784" s="11" t="s">
        <v>50930</v>
      </c>
      <c r="AB784" s="11" t="s">
        <v>50</v>
      </c>
      <c r="AC784" s="11" t="s">
        <v>50</v>
      </c>
      <c r="AD784" s="11" t="s">
        <v>50</v>
      </c>
    </row>
    <row r="785" spans="1:34" ht="15.95" customHeight="1" x14ac:dyDescent="0.25">
      <c r="A785" s="11">
        <v>9072</v>
      </c>
      <c r="B785" s="11" t="s">
        <v>22936</v>
      </c>
      <c r="C785" s="81" t="s">
        <v>22937</v>
      </c>
      <c r="D785" s="81" t="s">
        <v>50</v>
      </c>
      <c r="E785" s="81" t="s">
        <v>50</v>
      </c>
      <c r="F785" s="122" t="s">
        <v>50</v>
      </c>
      <c r="G785" s="122"/>
      <c r="H785" s="81"/>
      <c r="I785" s="12" t="s">
        <v>22938</v>
      </c>
      <c r="J785" s="11" t="s">
        <v>22939</v>
      </c>
      <c r="K785" s="20" t="s">
        <v>48</v>
      </c>
      <c r="L785" s="13" t="s">
        <v>34</v>
      </c>
      <c r="M785" s="11" t="s">
        <v>35</v>
      </c>
      <c r="N785" s="11" t="s">
        <v>435</v>
      </c>
      <c r="O785" s="11" t="s">
        <v>436</v>
      </c>
      <c r="Q785" s="20" t="s">
        <v>50</v>
      </c>
      <c r="R785" s="11" t="s">
        <v>22940</v>
      </c>
      <c r="S785" s="16"/>
      <c r="T785" s="16"/>
      <c r="U785" s="17" t="s">
        <v>22941</v>
      </c>
      <c r="V785" s="11" t="s">
        <v>22940</v>
      </c>
      <c r="W785" s="11" t="b">
        <v>1</v>
      </c>
      <c r="X785" s="11" t="s">
        <v>22942</v>
      </c>
      <c r="Y785" s="11" t="b">
        <v>0</v>
      </c>
      <c r="Z785" s="11"/>
      <c r="AA785" s="11" t="s">
        <v>22943</v>
      </c>
      <c r="AB785" s="11" t="s">
        <v>22943</v>
      </c>
      <c r="AC785" s="11" t="s">
        <v>22943</v>
      </c>
      <c r="AD785" s="11" t="b">
        <v>1</v>
      </c>
      <c r="AE785" s="11" t="b">
        <v>1</v>
      </c>
      <c r="AF785"/>
    </row>
    <row r="786" spans="1:34" ht="15.95" customHeight="1" x14ac:dyDescent="0.25">
      <c r="A786" s="11">
        <v>13058</v>
      </c>
      <c r="B786" s="11" t="s">
        <v>34574</v>
      </c>
      <c r="C786" s="81" t="s">
        <v>34575</v>
      </c>
      <c r="D786" s="81" t="s">
        <v>50</v>
      </c>
      <c r="E786" s="81" t="s">
        <v>50</v>
      </c>
      <c r="F786" s="122" t="s">
        <v>50</v>
      </c>
      <c r="G786" s="122"/>
      <c r="H786" s="81"/>
      <c r="I786" s="12" t="s">
        <v>34576</v>
      </c>
      <c r="J786" s="43" t="s">
        <v>34577</v>
      </c>
      <c r="K786" s="20" t="s">
        <v>48</v>
      </c>
      <c r="L786" s="13" t="s">
        <v>34</v>
      </c>
      <c r="M786" s="11" t="s">
        <v>35</v>
      </c>
      <c r="N786" s="11" t="s">
        <v>435</v>
      </c>
      <c r="O786" s="11" t="s">
        <v>436</v>
      </c>
      <c r="Q786" s="20" t="s">
        <v>50</v>
      </c>
      <c r="R786" s="11" t="s">
        <v>34578</v>
      </c>
      <c r="S786" s="16"/>
      <c r="T786" s="16"/>
      <c r="U786" s="22" t="s">
        <v>50</v>
      </c>
      <c r="X786" s="11" t="s">
        <v>34579</v>
      </c>
      <c r="Y786" s="11" t="b">
        <v>0</v>
      </c>
      <c r="Z786" s="11"/>
      <c r="AA786" s="11" t="s">
        <v>34580</v>
      </c>
      <c r="AB786" s="11" t="s">
        <v>50</v>
      </c>
      <c r="AC786" s="11" t="s">
        <v>34580</v>
      </c>
      <c r="AD786" s="11" t="s">
        <v>50</v>
      </c>
      <c r="AE786" s="11" t="b">
        <v>1</v>
      </c>
      <c r="AF786" t="s">
        <v>34581</v>
      </c>
      <c r="AG786" s="11" t="s">
        <v>34580</v>
      </c>
      <c r="AH786" s="11" t="b">
        <v>1</v>
      </c>
    </row>
    <row r="787" spans="1:34" ht="15.95" customHeight="1" x14ac:dyDescent="0.25">
      <c r="A787" s="11">
        <v>20038</v>
      </c>
      <c r="B787" s="12" t="s">
        <v>7796</v>
      </c>
      <c r="C787" s="81" t="s">
        <v>7797</v>
      </c>
      <c r="D787" s="81" t="s">
        <v>50</v>
      </c>
      <c r="E787" s="81" t="s">
        <v>50</v>
      </c>
      <c r="F787" s="122" t="s">
        <v>50</v>
      </c>
      <c r="G787" s="122"/>
      <c r="H787" s="81"/>
      <c r="I787" s="12" t="s">
        <v>7798</v>
      </c>
      <c r="J787" s="52" t="s">
        <v>7799</v>
      </c>
      <c r="K787" s="13" t="s">
        <v>193</v>
      </c>
      <c r="L787" s="13" t="s">
        <v>34</v>
      </c>
      <c r="M787" s="11" t="s">
        <v>35</v>
      </c>
      <c r="N787" s="11" t="s">
        <v>67</v>
      </c>
      <c r="O787" s="11" t="s">
        <v>68</v>
      </c>
      <c r="Q787" s="20" t="s">
        <v>50</v>
      </c>
      <c r="R787" s="12" t="s">
        <v>7800</v>
      </c>
      <c r="S787" s="21" t="s">
        <v>50</v>
      </c>
      <c r="T787" s="25"/>
      <c r="U787" s="22" t="s">
        <v>7801</v>
      </c>
      <c r="V787" s="11" t="s">
        <v>7800</v>
      </c>
      <c r="W787" s="11" t="b">
        <v>1</v>
      </c>
      <c r="X787" s="11" t="s">
        <v>7802</v>
      </c>
      <c r="Y787" s="11" t="b">
        <v>0</v>
      </c>
      <c r="AA787" s="24" t="s">
        <v>7803</v>
      </c>
      <c r="AB787" s="24" t="s">
        <v>7803</v>
      </c>
      <c r="AC787" s="24" t="s">
        <v>7803</v>
      </c>
      <c r="AD787" s="11" t="s">
        <v>50</v>
      </c>
      <c r="AE787" s="11" t="b">
        <v>1</v>
      </c>
      <c r="AF787" t="s">
        <v>7804</v>
      </c>
      <c r="AG787" s="11" t="s">
        <v>7803</v>
      </c>
      <c r="AH787" s="11" t="b">
        <v>1</v>
      </c>
    </row>
    <row r="788" spans="1:34" ht="15.95" customHeight="1" x14ac:dyDescent="0.25">
      <c r="A788" s="11">
        <v>27984</v>
      </c>
      <c r="B788" s="11" t="s">
        <v>36596</v>
      </c>
      <c r="C788" s="81" t="s">
        <v>36597</v>
      </c>
      <c r="D788" s="81" t="s">
        <v>50</v>
      </c>
      <c r="E788" s="81" t="s">
        <v>50</v>
      </c>
      <c r="F788" s="122" t="s">
        <v>50</v>
      </c>
      <c r="G788" s="122"/>
      <c r="H788" s="81"/>
      <c r="I788" s="12" t="s">
        <v>36598</v>
      </c>
      <c r="J788" s="12" t="s">
        <v>36599</v>
      </c>
      <c r="K788" s="20" t="s">
        <v>48</v>
      </c>
      <c r="L788" s="13" t="s">
        <v>34</v>
      </c>
      <c r="M788" s="11" t="s">
        <v>35</v>
      </c>
      <c r="N788" s="11" t="s">
        <v>435</v>
      </c>
      <c r="O788" s="11" t="s">
        <v>436</v>
      </c>
      <c r="Q788" s="20" t="s">
        <v>50</v>
      </c>
      <c r="R788" s="11" t="s">
        <v>36600</v>
      </c>
      <c r="S788" s="16"/>
      <c r="T788" s="16"/>
      <c r="U788" s="11" t="s">
        <v>50</v>
      </c>
      <c r="V788" s="11" t="s">
        <v>36600</v>
      </c>
      <c r="W788" s="11" t="b">
        <v>1</v>
      </c>
      <c r="X788" s="11" t="s">
        <v>36601</v>
      </c>
      <c r="Y788" s="11" t="b">
        <v>0</v>
      </c>
      <c r="Z788" s="11"/>
      <c r="AA788" s="11" t="s">
        <v>36602</v>
      </c>
      <c r="AB788" s="11" t="s">
        <v>36602</v>
      </c>
      <c r="AC788" s="11" t="s">
        <v>36602</v>
      </c>
      <c r="AD788" s="11" t="b">
        <v>1</v>
      </c>
      <c r="AE788" s="11" t="b">
        <v>1</v>
      </c>
      <c r="AF788" t="s">
        <v>36603</v>
      </c>
      <c r="AG788" s="11" t="s">
        <v>36602</v>
      </c>
      <c r="AH788" s="11" t="b">
        <v>1</v>
      </c>
    </row>
    <row r="789" spans="1:34" ht="15.95" customHeight="1" x14ac:dyDescent="0.25">
      <c r="A789" s="11">
        <v>4627</v>
      </c>
      <c r="B789" s="11" t="s">
        <v>28509</v>
      </c>
      <c r="C789" s="81" t="s">
        <v>28510</v>
      </c>
      <c r="D789" s="81" t="s">
        <v>50</v>
      </c>
      <c r="E789" s="81" t="s">
        <v>50</v>
      </c>
      <c r="F789" s="122" t="s">
        <v>50</v>
      </c>
      <c r="G789" s="122"/>
      <c r="H789" s="81"/>
      <c r="I789" s="12" t="s">
        <v>28511</v>
      </c>
      <c r="J789" s="49"/>
      <c r="K789" s="20" t="s">
        <v>48</v>
      </c>
      <c r="L789" s="13" t="s">
        <v>34</v>
      </c>
      <c r="M789" s="11" t="s">
        <v>35</v>
      </c>
      <c r="N789" s="11" t="s">
        <v>67</v>
      </c>
      <c r="O789" s="11" t="s">
        <v>68</v>
      </c>
      <c r="Q789" s="20" t="s">
        <v>50</v>
      </c>
      <c r="R789" s="11" t="s">
        <v>28512</v>
      </c>
      <c r="S789" s="16"/>
      <c r="T789" s="16"/>
      <c r="U789" s="22" t="s">
        <v>50</v>
      </c>
      <c r="X789" s="11" t="s">
        <v>28513</v>
      </c>
      <c r="Y789" s="11" t="b">
        <v>0</v>
      </c>
      <c r="Z789" s="11"/>
      <c r="AA789" s="11" t="s">
        <v>28514</v>
      </c>
      <c r="AB789" s="11" t="s">
        <v>50</v>
      </c>
      <c r="AC789" s="11" t="s">
        <v>28514</v>
      </c>
      <c r="AD789" s="11" t="s">
        <v>50</v>
      </c>
      <c r="AE789" s="11" t="b">
        <v>1</v>
      </c>
    </row>
    <row r="790" spans="1:34" ht="15.95" customHeight="1" x14ac:dyDescent="0.25">
      <c r="A790" s="11">
        <v>8678</v>
      </c>
      <c r="B790" s="23" t="s">
        <v>51037</v>
      </c>
      <c r="C790" s="81" t="s">
        <v>51038</v>
      </c>
      <c r="D790" s="81" t="s">
        <v>50</v>
      </c>
      <c r="E790" s="81" t="s">
        <v>50</v>
      </c>
      <c r="F790" s="122" t="s">
        <v>50</v>
      </c>
      <c r="G790" s="122"/>
      <c r="H790" s="81"/>
      <c r="I790" s="12" t="s">
        <v>51039</v>
      </c>
      <c r="J790" s="49"/>
      <c r="K790" s="20" t="s">
        <v>33</v>
      </c>
      <c r="L790" s="13" t="s">
        <v>34</v>
      </c>
      <c r="M790" s="11" t="s">
        <v>35</v>
      </c>
      <c r="N790" s="11" t="s">
        <v>435</v>
      </c>
      <c r="O790" s="11" t="s">
        <v>436</v>
      </c>
      <c r="P790"/>
      <c r="Q790" s="20" t="s">
        <v>50</v>
      </c>
      <c r="R790" s="20" t="s">
        <v>51040</v>
      </c>
      <c r="S790" s="16"/>
      <c r="T790" s="16"/>
      <c r="U790" s="22" t="s">
        <v>50</v>
      </c>
      <c r="X790" s="20"/>
      <c r="AA790" s="11" t="s">
        <v>51041</v>
      </c>
      <c r="AB790" s="11" t="s">
        <v>50</v>
      </c>
      <c r="AD790" s="11" t="s">
        <v>50</v>
      </c>
      <c r="AF790"/>
    </row>
    <row r="791" spans="1:34" ht="15.95" customHeight="1" x14ac:dyDescent="0.25">
      <c r="A791" s="11">
        <v>4644</v>
      </c>
      <c r="B791" s="11" t="s">
        <v>45396</v>
      </c>
      <c r="C791" s="81" t="s">
        <v>45397</v>
      </c>
      <c r="D791" s="81" t="s">
        <v>50</v>
      </c>
      <c r="E791" s="81" t="s">
        <v>50</v>
      </c>
      <c r="F791" s="122" t="s">
        <v>50</v>
      </c>
      <c r="G791" s="122"/>
      <c r="H791" s="81"/>
      <c r="I791" s="12" t="s">
        <v>45398</v>
      </c>
      <c r="J791" s="43" t="s">
        <v>45399</v>
      </c>
      <c r="K791" s="20" t="s">
        <v>48</v>
      </c>
      <c r="L791" s="13" t="s">
        <v>34</v>
      </c>
      <c r="M791" s="11" t="s">
        <v>35</v>
      </c>
      <c r="N791" s="11" t="s">
        <v>67</v>
      </c>
      <c r="O791" s="11" t="s">
        <v>68</v>
      </c>
      <c r="Q791" s="20" t="s">
        <v>50</v>
      </c>
      <c r="R791" s="11" t="s">
        <v>45400</v>
      </c>
      <c r="S791" s="16"/>
      <c r="T791" s="16"/>
      <c r="U791" s="22" t="s">
        <v>50</v>
      </c>
      <c r="X791" s="11" t="s">
        <v>45401</v>
      </c>
      <c r="Y791" s="11" t="b">
        <v>0</v>
      </c>
      <c r="Z791" s="11"/>
      <c r="AA791" s="11" t="s">
        <v>45402</v>
      </c>
      <c r="AB791" s="11" t="s">
        <v>50</v>
      </c>
      <c r="AC791" s="11" t="s">
        <v>45402</v>
      </c>
      <c r="AD791" s="11" t="s">
        <v>50</v>
      </c>
      <c r="AE791" s="11" t="b">
        <v>1</v>
      </c>
      <c r="AF791"/>
    </row>
    <row r="792" spans="1:34" ht="15.95" customHeight="1" x14ac:dyDescent="0.25">
      <c r="A792" s="11">
        <v>19670</v>
      </c>
      <c r="B792" s="12" t="s">
        <v>50357</v>
      </c>
      <c r="C792" s="81" t="s">
        <v>69614</v>
      </c>
      <c r="D792" s="81" t="s">
        <v>50</v>
      </c>
      <c r="E792" s="81" t="s">
        <v>50</v>
      </c>
      <c r="F792" s="122" t="s">
        <v>50</v>
      </c>
      <c r="G792" s="122"/>
      <c r="H792" s="81"/>
      <c r="I792" s="12" t="s">
        <v>50358</v>
      </c>
      <c r="J792" s="49"/>
      <c r="K792" s="13" t="s">
        <v>193</v>
      </c>
      <c r="L792" s="13" t="s">
        <v>34</v>
      </c>
      <c r="M792" s="11" t="s">
        <v>35</v>
      </c>
      <c r="N792" s="11" t="s">
        <v>36</v>
      </c>
      <c r="O792" s="11" t="s">
        <v>70009</v>
      </c>
      <c r="Q792" s="20" t="s">
        <v>50</v>
      </c>
      <c r="R792" s="12" t="s">
        <v>50359</v>
      </c>
      <c r="S792" s="21" t="s">
        <v>50</v>
      </c>
      <c r="U792" s="22"/>
      <c r="AA792" s="24" t="s">
        <v>50360</v>
      </c>
      <c r="AB792" s="19" t="s">
        <v>50</v>
      </c>
      <c r="AC792" s="11" t="s">
        <v>50</v>
      </c>
    </row>
    <row r="793" spans="1:34" ht="15.95" customHeight="1" x14ac:dyDescent="0.25">
      <c r="A793" s="11">
        <v>4684</v>
      </c>
      <c r="B793" s="11" t="s">
        <v>51323</v>
      </c>
      <c r="C793" s="81" t="s">
        <v>51324</v>
      </c>
      <c r="D793" s="81" t="s">
        <v>50</v>
      </c>
      <c r="E793" s="81" t="s">
        <v>50</v>
      </c>
      <c r="F793" s="122" t="s">
        <v>50</v>
      </c>
      <c r="G793" s="122"/>
      <c r="H793" s="81"/>
      <c r="I793" s="13" t="s">
        <v>51325</v>
      </c>
      <c r="J793" s="49"/>
      <c r="K793" s="13" t="s">
        <v>33</v>
      </c>
      <c r="L793" s="13" t="s">
        <v>34</v>
      </c>
      <c r="M793" s="11" t="s">
        <v>35</v>
      </c>
      <c r="N793" s="11" t="s">
        <v>67</v>
      </c>
      <c r="O793" s="11" t="s">
        <v>68</v>
      </c>
      <c r="Q793" s="20" t="s">
        <v>50</v>
      </c>
      <c r="R793" s="20" t="s">
        <v>51326</v>
      </c>
      <c r="S793" s="16"/>
      <c r="T793" s="16"/>
      <c r="U793" s="11" t="s">
        <v>50</v>
      </c>
      <c r="W793" s="11" t="s">
        <v>50</v>
      </c>
      <c r="Z793" s="20" t="s">
        <v>50028</v>
      </c>
      <c r="AA793" s="20"/>
      <c r="AB793" s="11" t="s">
        <v>50</v>
      </c>
    </row>
    <row r="794" spans="1:34" ht="15.95" customHeight="1" x14ac:dyDescent="0.25">
      <c r="A794" s="11">
        <v>18421</v>
      </c>
      <c r="B794" s="12" t="s">
        <v>26585</v>
      </c>
      <c r="C794" s="81" t="s">
        <v>26586</v>
      </c>
      <c r="D794" s="81" t="s">
        <v>50</v>
      </c>
      <c r="E794" s="81" t="s">
        <v>50</v>
      </c>
      <c r="F794" s="122" t="s">
        <v>50</v>
      </c>
      <c r="G794" s="122"/>
      <c r="H794" s="81"/>
      <c r="I794" s="12" t="s">
        <v>26587</v>
      </c>
      <c r="J794" s="52" t="s">
        <v>26588</v>
      </c>
      <c r="K794" s="20" t="s">
        <v>48</v>
      </c>
      <c r="L794" s="13" t="s">
        <v>34</v>
      </c>
      <c r="M794" s="11" t="s">
        <v>35</v>
      </c>
      <c r="N794" s="11" t="s">
        <v>36</v>
      </c>
      <c r="O794" s="11" t="s">
        <v>70011</v>
      </c>
      <c r="Q794" s="20" t="s">
        <v>50</v>
      </c>
      <c r="R794" s="12" t="s">
        <v>26589</v>
      </c>
      <c r="S794" s="21" t="s">
        <v>50</v>
      </c>
      <c r="U794" s="22" t="s">
        <v>26590</v>
      </c>
      <c r="V794" s="11" t="s">
        <v>26589</v>
      </c>
      <c r="W794" s="11" t="b">
        <v>1</v>
      </c>
      <c r="X794" s="11" t="s">
        <v>26591</v>
      </c>
      <c r="Y794" s="11" t="b">
        <v>0</v>
      </c>
      <c r="AA794" s="11" t="s">
        <v>26592</v>
      </c>
      <c r="AB794" s="11" t="s">
        <v>26592</v>
      </c>
      <c r="AC794" s="11" t="s">
        <v>26592</v>
      </c>
      <c r="AD794" s="11" t="s">
        <v>50</v>
      </c>
      <c r="AE794" s="11" t="b">
        <v>1</v>
      </c>
      <c r="AF794" t="s">
        <v>26593</v>
      </c>
      <c r="AG794" s="11" t="s">
        <v>26592</v>
      </c>
      <c r="AH794" s="11" t="b">
        <v>1</v>
      </c>
    </row>
    <row r="795" spans="1:34" ht="15.95" customHeight="1" x14ac:dyDescent="0.25">
      <c r="A795" s="11">
        <v>3917</v>
      </c>
      <c r="B795" s="11" t="s">
        <v>4233</v>
      </c>
      <c r="C795" s="81" t="s">
        <v>4234</v>
      </c>
      <c r="D795" s="81" t="s">
        <v>50</v>
      </c>
      <c r="E795" s="81" t="s">
        <v>50</v>
      </c>
      <c r="F795" s="122" t="s">
        <v>50</v>
      </c>
      <c r="G795" s="122"/>
      <c r="H795" s="81"/>
      <c r="I795" s="12" t="s">
        <v>4235</v>
      </c>
      <c r="J795" s="11" t="s">
        <v>4236</v>
      </c>
      <c r="K795" s="13" t="s">
        <v>193</v>
      </c>
      <c r="L795" s="13" t="s">
        <v>34</v>
      </c>
      <c r="M795" s="11" t="s">
        <v>35</v>
      </c>
      <c r="N795" s="11" t="s">
        <v>67</v>
      </c>
      <c r="O795" s="11" t="s">
        <v>68</v>
      </c>
      <c r="Q795" s="20" t="s">
        <v>50</v>
      </c>
      <c r="R795" s="11" t="s">
        <v>4237</v>
      </c>
      <c r="S795" s="16"/>
      <c r="T795" s="16"/>
      <c r="U795" s="17" t="s">
        <v>4238</v>
      </c>
      <c r="V795" s="11" t="s">
        <v>4239</v>
      </c>
      <c r="W795" s="11" t="b">
        <v>0</v>
      </c>
      <c r="X795" s="20" t="s">
        <v>4240</v>
      </c>
      <c r="Y795" s="11" t="b">
        <v>0</v>
      </c>
      <c r="Z795" s="11"/>
      <c r="AA795" s="24" t="s">
        <v>4241</v>
      </c>
      <c r="AB795" s="24" t="s">
        <v>4241</v>
      </c>
      <c r="AC795" s="24" t="s">
        <v>4242</v>
      </c>
      <c r="AD795" s="11" t="b">
        <v>1</v>
      </c>
      <c r="AE795" s="11" t="b">
        <v>0</v>
      </c>
      <c r="AF795" t="s">
        <v>4243</v>
      </c>
      <c r="AG795" s="11" t="s">
        <v>4242</v>
      </c>
      <c r="AH795" s="11" t="b">
        <v>1</v>
      </c>
    </row>
    <row r="796" spans="1:34" ht="15.95" customHeight="1" x14ac:dyDescent="0.25">
      <c r="A796" s="11">
        <v>3940</v>
      </c>
      <c r="B796" s="12" t="s">
        <v>8388</v>
      </c>
      <c r="C796" s="81" t="s">
        <v>8389</v>
      </c>
      <c r="D796" s="81" t="s">
        <v>50</v>
      </c>
      <c r="E796" s="81" t="s">
        <v>50</v>
      </c>
      <c r="F796" s="122" t="s">
        <v>50</v>
      </c>
      <c r="G796" s="122"/>
      <c r="H796" s="81"/>
      <c r="I796" s="12" t="s">
        <v>8390</v>
      </c>
      <c r="J796" s="52" t="s">
        <v>8391</v>
      </c>
      <c r="K796" s="12" t="s">
        <v>146</v>
      </c>
      <c r="L796" s="13" t="s">
        <v>34</v>
      </c>
      <c r="M796" s="11" t="s">
        <v>35</v>
      </c>
      <c r="N796" s="11" t="s">
        <v>36</v>
      </c>
      <c r="O796" s="11" t="s">
        <v>70010</v>
      </c>
      <c r="P796" s="11" t="s">
        <v>8392</v>
      </c>
      <c r="Q796" s="20" t="s">
        <v>50</v>
      </c>
      <c r="S796" s="16"/>
      <c r="T796" s="16"/>
      <c r="U796" s="17" t="s">
        <v>8393</v>
      </c>
      <c r="V796" s="11" t="s">
        <v>8392</v>
      </c>
      <c r="W796" s="11" t="s">
        <v>50</v>
      </c>
      <c r="X796" s="11" t="s">
        <v>8394</v>
      </c>
      <c r="Y796" s="11" t="s">
        <v>50</v>
      </c>
      <c r="Z796" s="11"/>
      <c r="AB796" s="28" t="s">
        <v>8395</v>
      </c>
      <c r="AC796" s="28" t="s">
        <v>8395</v>
      </c>
      <c r="AD796" s="11" t="s">
        <v>50</v>
      </c>
      <c r="AE796" s="11" t="b">
        <v>1</v>
      </c>
      <c r="AF796" t="s">
        <v>8396</v>
      </c>
      <c r="AG796" s="11" t="s">
        <v>8395</v>
      </c>
      <c r="AH796" s="11" t="b">
        <v>1</v>
      </c>
    </row>
    <row r="797" spans="1:34" ht="15.95" customHeight="1" x14ac:dyDescent="0.25">
      <c r="A797" s="11">
        <v>8735</v>
      </c>
      <c r="B797" s="12" t="s">
        <v>29617</v>
      </c>
      <c r="C797" s="81" t="s">
        <v>29618</v>
      </c>
      <c r="D797" s="81" t="s">
        <v>50</v>
      </c>
      <c r="E797" s="81" t="s">
        <v>50</v>
      </c>
      <c r="F797" s="122" t="s">
        <v>50</v>
      </c>
      <c r="G797" s="122"/>
      <c r="H797" s="81"/>
      <c r="I797" s="12" t="s">
        <v>29619</v>
      </c>
      <c r="J797" s="52" t="s">
        <v>29620</v>
      </c>
      <c r="K797" s="12" t="s">
        <v>146</v>
      </c>
      <c r="L797" s="13" t="s">
        <v>34</v>
      </c>
      <c r="M797" s="11" t="s">
        <v>35</v>
      </c>
      <c r="N797" s="11" t="s">
        <v>67</v>
      </c>
      <c r="O797" s="11" t="s">
        <v>68</v>
      </c>
      <c r="P797" s="11" t="s">
        <v>29621</v>
      </c>
      <c r="Q797" s="20" t="s">
        <v>50</v>
      </c>
      <c r="S797" s="16"/>
      <c r="T797" s="16"/>
      <c r="U797" s="17" t="s">
        <v>29622</v>
      </c>
      <c r="V797" s="11" t="s">
        <v>29621</v>
      </c>
      <c r="W797" s="11" t="s">
        <v>50</v>
      </c>
      <c r="X797" s="11" t="s">
        <v>29621</v>
      </c>
      <c r="Y797" s="11" t="s">
        <v>50</v>
      </c>
      <c r="Z797" s="11"/>
      <c r="AB797" s="29" t="s">
        <v>29623</v>
      </c>
      <c r="AC797" s="29" t="s">
        <v>29623</v>
      </c>
      <c r="AD797" s="11" t="s">
        <v>50</v>
      </c>
      <c r="AE797" s="11" t="b">
        <v>1</v>
      </c>
      <c r="AF797" t="s">
        <v>29624</v>
      </c>
      <c r="AG797" s="11" t="s">
        <v>29623</v>
      </c>
      <c r="AH797" s="11" t="b">
        <v>1</v>
      </c>
    </row>
    <row r="798" spans="1:34" ht="15.95" customHeight="1" x14ac:dyDescent="0.25">
      <c r="A798" s="11">
        <v>3080</v>
      </c>
      <c r="B798" s="12" t="s">
        <v>11885</v>
      </c>
      <c r="C798" s="81" t="s">
        <v>11886</v>
      </c>
      <c r="D798" s="81" t="s">
        <v>50</v>
      </c>
      <c r="E798" s="81" t="s">
        <v>50</v>
      </c>
      <c r="F798" s="122" t="s">
        <v>50</v>
      </c>
      <c r="G798" s="122"/>
      <c r="H798" s="81"/>
      <c r="I798" s="12" t="s">
        <v>11887</v>
      </c>
      <c r="J798" s="49"/>
      <c r="K798" s="13" t="s">
        <v>193</v>
      </c>
      <c r="L798" s="13" t="s">
        <v>34</v>
      </c>
      <c r="M798" s="11" t="s">
        <v>35</v>
      </c>
      <c r="N798" s="11" t="s">
        <v>67</v>
      </c>
      <c r="O798" s="11" t="s">
        <v>68</v>
      </c>
      <c r="Q798" s="20" t="s">
        <v>50</v>
      </c>
      <c r="R798" s="12" t="s">
        <v>11888</v>
      </c>
      <c r="S798" s="21" t="s">
        <v>50</v>
      </c>
      <c r="U798" s="22"/>
      <c r="X798" s="11" t="s">
        <v>11889</v>
      </c>
      <c r="Y798" s="11" t="s">
        <v>83</v>
      </c>
      <c r="AA798" s="24" t="s">
        <v>11890</v>
      </c>
      <c r="AB798" s="19" t="s">
        <v>50</v>
      </c>
      <c r="AC798" s="24" t="s">
        <v>11890</v>
      </c>
      <c r="AD798" s="11" t="s">
        <v>50</v>
      </c>
      <c r="AE798" s="11" t="b">
        <v>1</v>
      </c>
    </row>
    <row r="799" spans="1:34" ht="15.95" customHeight="1" x14ac:dyDescent="0.25">
      <c r="A799" s="11">
        <v>12096</v>
      </c>
      <c r="B799" s="11" t="s">
        <v>41947</v>
      </c>
      <c r="C799" s="81" t="s">
        <v>5700</v>
      </c>
      <c r="D799" s="81" t="s">
        <v>50</v>
      </c>
      <c r="E799" s="81" t="s">
        <v>50</v>
      </c>
      <c r="F799" s="122" t="s">
        <v>50</v>
      </c>
      <c r="G799" s="122"/>
      <c r="H799" s="81"/>
      <c r="I799" s="12" t="s">
        <v>41948</v>
      </c>
      <c r="J799" s="49"/>
      <c r="K799" s="20" t="s">
        <v>48</v>
      </c>
      <c r="L799" s="13" t="s">
        <v>34</v>
      </c>
      <c r="M799" s="11" t="s">
        <v>35</v>
      </c>
      <c r="N799" s="11" t="s">
        <v>36</v>
      </c>
      <c r="O799" s="11" t="s">
        <v>70005</v>
      </c>
      <c r="Q799" s="20" t="s">
        <v>50</v>
      </c>
      <c r="R799" s="11" t="s">
        <v>41949</v>
      </c>
      <c r="S799" s="16"/>
      <c r="T799" s="16"/>
      <c r="U799" s="22" t="s">
        <v>50</v>
      </c>
      <c r="X799" s="11" t="s">
        <v>41950</v>
      </c>
      <c r="Y799" s="11" t="b">
        <v>0</v>
      </c>
      <c r="Z799" s="11"/>
      <c r="AA799" s="11" t="s">
        <v>41951</v>
      </c>
      <c r="AB799" s="11" t="s">
        <v>50</v>
      </c>
      <c r="AC799" s="11" t="s">
        <v>41951</v>
      </c>
      <c r="AD799" s="11" t="s">
        <v>50</v>
      </c>
      <c r="AE799" s="11" t="b">
        <v>1</v>
      </c>
    </row>
    <row r="800" spans="1:34" ht="15.95" customHeight="1" x14ac:dyDescent="0.25">
      <c r="A800" s="11">
        <v>12276</v>
      </c>
      <c r="B800" s="11" t="s">
        <v>46732</v>
      </c>
      <c r="C800" s="81" t="s">
        <v>5700</v>
      </c>
      <c r="D800" s="81" t="s">
        <v>50</v>
      </c>
      <c r="E800" s="81" t="s">
        <v>50</v>
      </c>
      <c r="F800" s="122" t="s">
        <v>50</v>
      </c>
      <c r="G800" s="122"/>
      <c r="H800" s="81"/>
      <c r="I800" s="12" t="s">
        <v>46733</v>
      </c>
      <c r="J800" s="11" t="s">
        <v>46734</v>
      </c>
      <c r="K800" s="20" t="s">
        <v>48</v>
      </c>
      <c r="L800" s="13" t="s">
        <v>34</v>
      </c>
      <c r="M800" s="11" t="s">
        <v>35</v>
      </c>
      <c r="N800" s="11" t="s">
        <v>67</v>
      </c>
      <c r="O800" s="11" t="s">
        <v>68</v>
      </c>
      <c r="Q800" s="20" t="s">
        <v>50</v>
      </c>
      <c r="R800" s="11" t="s">
        <v>46735</v>
      </c>
      <c r="S800" s="16"/>
      <c r="T800" s="16"/>
      <c r="U800" s="17" t="s">
        <v>46736</v>
      </c>
      <c r="V800" s="11" t="s">
        <v>46735</v>
      </c>
      <c r="W800" s="11" t="b">
        <v>1</v>
      </c>
      <c r="X800" s="11" t="s">
        <v>46735</v>
      </c>
      <c r="Y800" s="11" t="b">
        <v>1</v>
      </c>
      <c r="Z800" s="11"/>
      <c r="AA800" s="11" t="s">
        <v>46737</v>
      </c>
      <c r="AB800" s="11" t="s">
        <v>46737</v>
      </c>
      <c r="AC800" s="11" t="s">
        <v>46737</v>
      </c>
      <c r="AD800" s="11" t="b">
        <v>1</v>
      </c>
      <c r="AE800" s="11" t="b">
        <v>1</v>
      </c>
      <c r="AF800"/>
    </row>
    <row r="801" spans="1:34" ht="15.95" customHeight="1" x14ac:dyDescent="0.25">
      <c r="A801" s="11">
        <v>8518</v>
      </c>
      <c r="B801" s="11" t="s">
        <v>45630</v>
      </c>
      <c r="C801" s="81" t="s">
        <v>45631</v>
      </c>
      <c r="D801" s="81" t="s">
        <v>50</v>
      </c>
      <c r="E801" s="81" t="s">
        <v>50</v>
      </c>
      <c r="F801" s="122" t="s">
        <v>50</v>
      </c>
      <c r="G801" s="122"/>
      <c r="H801" s="81"/>
      <c r="I801" s="12" t="s">
        <v>45632</v>
      </c>
      <c r="J801" s="43" t="s">
        <v>45633</v>
      </c>
      <c r="K801" s="20" t="s">
        <v>48</v>
      </c>
      <c r="L801" s="13" t="s">
        <v>34</v>
      </c>
      <c r="M801" s="11" t="s">
        <v>35</v>
      </c>
      <c r="N801" s="11" t="s">
        <v>435</v>
      </c>
      <c r="O801" s="11" t="s">
        <v>436</v>
      </c>
      <c r="Q801" s="20" t="s">
        <v>50</v>
      </c>
      <c r="R801" s="11" t="s">
        <v>45634</v>
      </c>
      <c r="S801" s="16"/>
      <c r="T801" s="16"/>
      <c r="U801" s="22" t="s">
        <v>50</v>
      </c>
      <c r="X801" s="11" t="s">
        <v>45635</v>
      </c>
      <c r="Y801" s="11" t="b">
        <v>0</v>
      </c>
      <c r="Z801" s="11"/>
      <c r="AA801" s="11" t="s">
        <v>45636</v>
      </c>
      <c r="AB801" s="11" t="s">
        <v>50</v>
      </c>
      <c r="AC801" s="11" t="s">
        <v>45636</v>
      </c>
      <c r="AD801" s="11" t="s">
        <v>50</v>
      </c>
      <c r="AE801" s="11" t="b">
        <v>1</v>
      </c>
      <c r="AF801" t="s">
        <v>45637</v>
      </c>
      <c r="AG801" s="11" t="s">
        <v>45636</v>
      </c>
      <c r="AH801" s="11" t="b">
        <v>1</v>
      </c>
    </row>
    <row r="802" spans="1:34" ht="15.95" customHeight="1" x14ac:dyDescent="0.25">
      <c r="A802" s="11">
        <v>15590</v>
      </c>
      <c r="B802" s="11" t="s">
        <v>17189</v>
      </c>
      <c r="C802" s="81" t="s">
        <v>17190</v>
      </c>
      <c r="D802" s="81" t="s">
        <v>50</v>
      </c>
      <c r="E802" s="81" t="s">
        <v>50</v>
      </c>
      <c r="F802" s="122" t="s">
        <v>50</v>
      </c>
      <c r="G802" s="122"/>
      <c r="H802" s="81"/>
      <c r="I802" s="12" t="s">
        <v>17191</v>
      </c>
      <c r="J802" s="11" t="s">
        <v>17192</v>
      </c>
      <c r="K802" s="20" t="s">
        <v>48</v>
      </c>
      <c r="L802" s="13" t="s">
        <v>34</v>
      </c>
      <c r="M802" s="11" t="s">
        <v>35</v>
      </c>
      <c r="N802" s="11" t="s">
        <v>36</v>
      </c>
      <c r="O802" s="11" t="s">
        <v>127</v>
      </c>
      <c r="Q802" s="20" t="s">
        <v>50</v>
      </c>
      <c r="R802" s="11" t="s">
        <v>17193</v>
      </c>
      <c r="S802" s="16"/>
      <c r="T802" s="16"/>
      <c r="U802" s="17" t="s">
        <v>17194</v>
      </c>
      <c r="V802" s="11" t="s">
        <v>17193</v>
      </c>
      <c r="W802" s="11" t="b">
        <v>1</v>
      </c>
      <c r="X802" s="11" t="s">
        <v>17195</v>
      </c>
      <c r="Y802" s="11" t="b">
        <v>0</v>
      </c>
      <c r="Z802" s="11"/>
      <c r="AA802" s="11" t="s">
        <v>17196</v>
      </c>
      <c r="AB802" s="11" t="s">
        <v>17196</v>
      </c>
      <c r="AC802" s="11" t="s">
        <v>17196</v>
      </c>
      <c r="AD802" s="11" t="b">
        <v>1</v>
      </c>
      <c r="AE802" s="11" t="b">
        <v>1</v>
      </c>
      <c r="AF802"/>
    </row>
    <row r="803" spans="1:34" ht="15.95" customHeight="1" x14ac:dyDescent="0.25">
      <c r="A803" s="11">
        <v>25348</v>
      </c>
      <c r="B803" s="11" t="s">
        <v>34153</v>
      </c>
      <c r="C803" s="81" t="s">
        <v>34154</v>
      </c>
      <c r="D803" s="81" t="s">
        <v>50</v>
      </c>
      <c r="E803" s="81" t="s">
        <v>50</v>
      </c>
      <c r="F803" s="122" t="s">
        <v>50</v>
      </c>
      <c r="G803" s="122"/>
      <c r="H803" s="81"/>
      <c r="I803" s="12" t="s">
        <v>34155</v>
      </c>
      <c r="J803" s="11" t="s">
        <v>34156</v>
      </c>
      <c r="K803" s="20" t="s">
        <v>48</v>
      </c>
      <c r="L803" s="13" t="s">
        <v>34</v>
      </c>
      <c r="M803" s="11" t="s">
        <v>35</v>
      </c>
      <c r="N803" s="11" t="s">
        <v>67</v>
      </c>
      <c r="O803" s="11" t="s">
        <v>68</v>
      </c>
      <c r="Q803" s="20" t="s">
        <v>50</v>
      </c>
      <c r="R803" s="11" t="s">
        <v>34157</v>
      </c>
      <c r="S803" s="16"/>
      <c r="T803" s="16"/>
      <c r="U803" s="17" t="s">
        <v>34158</v>
      </c>
      <c r="V803" s="11" t="s">
        <v>34157</v>
      </c>
      <c r="W803" s="11" t="b">
        <v>1</v>
      </c>
      <c r="X803" s="11" t="s">
        <v>34159</v>
      </c>
      <c r="Y803" s="11" t="b">
        <v>0</v>
      </c>
      <c r="Z803" s="11"/>
      <c r="AA803" s="11" t="s">
        <v>34160</v>
      </c>
      <c r="AB803" s="11" t="s">
        <v>34160</v>
      </c>
      <c r="AC803" s="11" t="s">
        <v>34160</v>
      </c>
      <c r="AD803" s="11" t="b">
        <v>1</v>
      </c>
      <c r="AE803" s="11" t="b">
        <v>1</v>
      </c>
      <c r="AF803" t="s">
        <v>34161</v>
      </c>
      <c r="AG803" s="11" t="s">
        <v>34160</v>
      </c>
      <c r="AH803" s="11" t="b">
        <v>1</v>
      </c>
    </row>
    <row r="804" spans="1:34" ht="15.95" customHeight="1" x14ac:dyDescent="0.25">
      <c r="A804" s="11">
        <v>2312</v>
      </c>
      <c r="B804" s="12" t="s">
        <v>40026</v>
      </c>
      <c r="C804" s="81" t="s">
        <v>40027</v>
      </c>
      <c r="D804" s="81" t="s">
        <v>50</v>
      </c>
      <c r="E804" s="81" t="s">
        <v>50</v>
      </c>
      <c r="F804" s="122" t="s">
        <v>50</v>
      </c>
      <c r="G804" s="122"/>
      <c r="H804" s="81"/>
      <c r="I804" s="40" t="s">
        <v>40028</v>
      </c>
      <c r="J804" s="52" t="s">
        <v>40029</v>
      </c>
      <c r="K804" s="12" t="s">
        <v>146</v>
      </c>
      <c r="L804" s="13" t="s">
        <v>34</v>
      </c>
      <c r="M804" s="11" t="s">
        <v>35</v>
      </c>
      <c r="N804" s="11" t="s">
        <v>36</v>
      </c>
      <c r="O804" s="11" t="s">
        <v>70010</v>
      </c>
      <c r="P804" s="11" t="s">
        <v>40030</v>
      </c>
      <c r="Q804" s="20" t="s">
        <v>50</v>
      </c>
      <c r="S804" s="16"/>
      <c r="T804" s="16"/>
      <c r="U804" s="17" t="s">
        <v>40031</v>
      </c>
      <c r="V804" s="11" t="s">
        <v>40030</v>
      </c>
      <c r="W804" s="11" t="s">
        <v>50</v>
      </c>
      <c r="X804" s="11" t="s">
        <v>40030</v>
      </c>
      <c r="Y804" s="11" t="s">
        <v>50</v>
      </c>
      <c r="Z804" s="11"/>
      <c r="AB804" s="29" t="s">
        <v>40032</v>
      </c>
      <c r="AC804" s="29" t="s">
        <v>40032</v>
      </c>
      <c r="AD804" s="11" t="s">
        <v>50</v>
      </c>
      <c r="AE804" s="11" t="b">
        <v>1</v>
      </c>
      <c r="AF804"/>
    </row>
    <row r="805" spans="1:34" ht="15.95" customHeight="1" x14ac:dyDescent="0.25">
      <c r="A805" s="11">
        <v>2323</v>
      </c>
      <c r="B805" s="11" t="s">
        <v>51267</v>
      </c>
      <c r="C805" s="81" t="s">
        <v>5700</v>
      </c>
      <c r="D805" s="81" t="s">
        <v>50</v>
      </c>
      <c r="E805" s="81" t="s">
        <v>50</v>
      </c>
      <c r="F805" s="122" t="s">
        <v>50</v>
      </c>
      <c r="G805" s="122"/>
      <c r="H805" s="81"/>
      <c r="I805" s="12" t="s">
        <v>51268</v>
      </c>
      <c r="J805" s="49"/>
      <c r="K805" s="20" t="s">
        <v>48</v>
      </c>
      <c r="L805" s="13" t="s">
        <v>34</v>
      </c>
      <c r="M805" s="11" t="s">
        <v>35</v>
      </c>
      <c r="N805" s="11" t="s">
        <v>67</v>
      </c>
      <c r="O805" s="11" t="s">
        <v>68</v>
      </c>
      <c r="Q805" s="20" t="s">
        <v>50</v>
      </c>
      <c r="R805" s="11" t="s">
        <v>51269</v>
      </c>
      <c r="S805" s="16"/>
      <c r="T805" s="16"/>
      <c r="U805" s="22" t="s">
        <v>50</v>
      </c>
      <c r="Z805" s="11"/>
      <c r="AA805" s="11" t="s">
        <v>51270</v>
      </c>
      <c r="AB805" s="11" t="s">
        <v>50</v>
      </c>
      <c r="AC805" s="11" t="s">
        <v>50</v>
      </c>
      <c r="AD805" s="11" t="s">
        <v>50</v>
      </c>
    </row>
    <row r="806" spans="1:34" ht="15.95" customHeight="1" x14ac:dyDescent="0.25">
      <c r="A806" s="11">
        <v>2339</v>
      </c>
      <c r="B806" s="12" t="s">
        <v>45269</v>
      </c>
      <c r="C806" s="81" t="s">
        <v>45270</v>
      </c>
      <c r="D806" s="81" t="s">
        <v>50</v>
      </c>
      <c r="E806" s="81" t="s">
        <v>50</v>
      </c>
      <c r="F806" s="122" t="s">
        <v>50</v>
      </c>
      <c r="G806" s="122"/>
      <c r="H806" s="81"/>
      <c r="I806" s="12" t="s">
        <v>45271</v>
      </c>
      <c r="J806" s="20" t="s">
        <v>45272</v>
      </c>
      <c r="K806" s="20" t="s">
        <v>48</v>
      </c>
      <c r="L806" s="13" t="s">
        <v>34</v>
      </c>
      <c r="M806" s="11" t="s">
        <v>35</v>
      </c>
      <c r="N806" s="11" t="s">
        <v>67</v>
      </c>
      <c r="O806" s="11" t="s">
        <v>137</v>
      </c>
      <c r="Q806" s="20" t="s">
        <v>50</v>
      </c>
      <c r="R806" s="12" t="s">
        <v>45273</v>
      </c>
      <c r="S806" s="21" t="s">
        <v>50</v>
      </c>
      <c r="U806" s="17" t="s">
        <v>45274</v>
      </c>
      <c r="V806" s="11" t="s">
        <v>45273</v>
      </c>
      <c r="W806" s="11" t="b">
        <v>1</v>
      </c>
      <c r="X806" s="11" t="s">
        <v>45273</v>
      </c>
      <c r="Y806" s="11" t="b">
        <v>1</v>
      </c>
      <c r="AA806" s="11" t="s">
        <v>45275</v>
      </c>
      <c r="AB806" s="11" t="s">
        <v>45275</v>
      </c>
      <c r="AC806" s="11" t="s">
        <v>45275</v>
      </c>
      <c r="AD806" s="11" t="s">
        <v>50</v>
      </c>
      <c r="AF806"/>
    </row>
    <row r="807" spans="1:34" ht="15.95" customHeight="1" x14ac:dyDescent="0.25">
      <c r="A807" s="11">
        <v>30633</v>
      </c>
      <c r="B807" s="12" t="s">
        <v>13469</v>
      </c>
      <c r="C807" s="81" t="s">
        <v>5700</v>
      </c>
      <c r="D807" s="81" t="s">
        <v>50</v>
      </c>
      <c r="E807" s="81" t="s">
        <v>50</v>
      </c>
      <c r="F807" s="122" t="s">
        <v>50</v>
      </c>
      <c r="G807" s="122"/>
      <c r="H807" s="81"/>
      <c r="I807" s="12" t="s">
        <v>13470</v>
      </c>
      <c r="J807" s="52" t="s">
        <v>13471</v>
      </c>
      <c r="K807" s="12" t="s">
        <v>146</v>
      </c>
      <c r="L807" s="13" t="s">
        <v>34</v>
      </c>
      <c r="M807" s="11" t="s">
        <v>35</v>
      </c>
      <c r="N807" s="11" t="s">
        <v>36</v>
      </c>
      <c r="O807" s="11" t="s">
        <v>70010</v>
      </c>
      <c r="P807" s="11" t="s">
        <v>13472</v>
      </c>
      <c r="Q807" s="20" t="s">
        <v>50</v>
      </c>
      <c r="S807" s="16"/>
      <c r="T807" s="16"/>
      <c r="U807" s="17" t="s">
        <v>13473</v>
      </c>
      <c r="V807" s="11" t="s">
        <v>13472</v>
      </c>
      <c r="W807" s="11" t="s">
        <v>50</v>
      </c>
      <c r="X807" s="11" t="s">
        <v>13474</v>
      </c>
      <c r="Y807" s="11" t="s">
        <v>50</v>
      </c>
      <c r="Z807" s="11"/>
      <c r="AB807" s="29" t="s">
        <v>13475</v>
      </c>
      <c r="AC807" s="29" t="s">
        <v>13475</v>
      </c>
      <c r="AD807" s="11" t="s">
        <v>50</v>
      </c>
      <c r="AE807" s="11" t="b">
        <v>1</v>
      </c>
      <c r="AF807" t="s">
        <v>13476</v>
      </c>
      <c r="AG807" s="11" t="s">
        <v>13475</v>
      </c>
      <c r="AH807" s="11" t="b">
        <v>1</v>
      </c>
    </row>
    <row r="808" spans="1:34" ht="15.95" customHeight="1" x14ac:dyDescent="0.25">
      <c r="A808" s="11">
        <v>8591</v>
      </c>
      <c r="B808" s="12" t="s">
        <v>51713</v>
      </c>
      <c r="C808" s="81" t="s">
        <v>51714</v>
      </c>
      <c r="D808" s="81" t="s">
        <v>50</v>
      </c>
      <c r="E808" s="81" t="s">
        <v>50</v>
      </c>
      <c r="F808" s="122" t="s">
        <v>50</v>
      </c>
      <c r="G808" s="122"/>
      <c r="H808" s="81"/>
      <c r="I808" s="12" t="s">
        <v>51715</v>
      </c>
      <c r="J808" s="49"/>
      <c r="K808" s="20" t="s">
        <v>48</v>
      </c>
      <c r="L808" s="13" t="s">
        <v>34</v>
      </c>
      <c r="M808" s="11" t="s">
        <v>35</v>
      </c>
      <c r="N808" s="11" t="s">
        <v>67</v>
      </c>
      <c r="O808" s="11" t="s">
        <v>68</v>
      </c>
      <c r="Q808" s="20" t="s">
        <v>50</v>
      </c>
      <c r="R808" s="12" t="s">
        <v>51716</v>
      </c>
      <c r="S808" s="21" t="s">
        <v>50</v>
      </c>
      <c r="U808" s="22"/>
      <c r="AA808" s="11" t="s">
        <v>51717</v>
      </c>
      <c r="AB808" s="19" t="s">
        <v>50</v>
      </c>
      <c r="AC808" s="11" t="s">
        <v>50</v>
      </c>
    </row>
    <row r="809" spans="1:34" ht="15.95" customHeight="1" x14ac:dyDescent="0.25">
      <c r="A809" s="11">
        <v>2410</v>
      </c>
      <c r="B809" s="11" t="s">
        <v>5699</v>
      </c>
      <c r="C809" s="81" t="s">
        <v>5700</v>
      </c>
      <c r="D809" s="81" t="s">
        <v>50</v>
      </c>
      <c r="E809" s="81" t="s">
        <v>50</v>
      </c>
      <c r="F809" s="122" t="s">
        <v>50</v>
      </c>
      <c r="G809" s="122"/>
      <c r="H809" s="81"/>
      <c r="I809" s="12" t="s">
        <v>5701</v>
      </c>
      <c r="J809" s="11" t="s">
        <v>5702</v>
      </c>
      <c r="K809" s="13" t="s">
        <v>193</v>
      </c>
      <c r="L809" s="13" t="s">
        <v>34</v>
      </c>
      <c r="M809" s="11" t="s">
        <v>35</v>
      </c>
      <c r="N809" s="11" t="s">
        <v>67</v>
      </c>
      <c r="O809" s="11" t="s">
        <v>68</v>
      </c>
      <c r="Q809" s="20" t="s">
        <v>50</v>
      </c>
      <c r="R809" s="11" t="s">
        <v>5703</v>
      </c>
      <c r="S809" s="16"/>
      <c r="T809" s="16"/>
      <c r="U809" s="17" t="s">
        <v>5704</v>
      </c>
      <c r="V809" s="11" t="s">
        <v>5703</v>
      </c>
      <c r="W809" s="11" t="b">
        <v>1</v>
      </c>
      <c r="X809" s="11" t="s">
        <v>5705</v>
      </c>
      <c r="Y809" s="11" t="b">
        <v>0</v>
      </c>
      <c r="Z809" s="11"/>
      <c r="AA809" s="24" t="s">
        <v>5706</v>
      </c>
      <c r="AB809" s="24" t="s">
        <v>5706</v>
      </c>
      <c r="AC809" s="24" t="s">
        <v>5706</v>
      </c>
      <c r="AD809" s="11" t="b">
        <v>1</v>
      </c>
      <c r="AE809" s="11" t="b">
        <v>1</v>
      </c>
      <c r="AF809" t="s">
        <v>5707</v>
      </c>
      <c r="AG809" s="11" t="s">
        <v>5706</v>
      </c>
      <c r="AH809" s="11" t="b">
        <v>1</v>
      </c>
    </row>
    <row r="810" spans="1:34" ht="15.95" customHeight="1" x14ac:dyDescent="0.25">
      <c r="A810" s="11">
        <v>3006</v>
      </c>
      <c r="B810" s="11" t="s">
        <v>51483</v>
      </c>
      <c r="C810" s="81" t="s">
        <v>5700</v>
      </c>
      <c r="D810" s="81" t="s">
        <v>50</v>
      </c>
      <c r="E810" s="81" t="s">
        <v>50</v>
      </c>
      <c r="F810" s="122" t="s">
        <v>50</v>
      </c>
      <c r="G810" s="122"/>
      <c r="H810" s="81"/>
      <c r="I810" s="12" t="s">
        <v>51484</v>
      </c>
      <c r="J810" s="49"/>
      <c r="K810" s="20" t="s">
        <v>48</v>
      </c>
      <c r="L810" s="13" t="s">
        <v>34</v>
      </c>
      <c r="M810" s="11" t="s">
        <v>35</v>
      </c>
      <c r="N810" s="11" t="s">
        <v>67</v>
      </c>
      <c r="O810" s="11" t="s">
        <v>68</v>
      </c>
      <c r="Q810" s="20" t="s">
        <v>50</v>
      </c>
      <c r="R810" s="11" t="s">
        <v>51485</v>
      </c>
      <c r="S810" s="16"/>
      <c r="T810" s="16"/>
      <c r="U810" s="22" t="s">
        <v>50</v>
      </c>
      <c r="Z810" s="11"/>
      <c r="AA810" s="11" t="s">
        <v>51486</v>
      </c>
      <c r="AB810" s="11" t="s">
        <v>50</v>
      </c>
      <c r="AC810" s="11" t="s">
        <v>50</v>
      </c>
      <c r="AD810" s="11" t="s">
        <v>50</v>
      </c>
    </row>
    <row r="811" spans="1:34" ht="15.95" customHeight="1" x14ac:dyDescent="0.25">
      <c r="A811" s="11">
        <v>8538</v>
      </c>
      <c r="B811" s="11" t="s">
        <v>21414</v>
      </c>
      <c r="C811" s="81" t="s">
        <v>21415</v>
      </c>
      <c r="D811" s="81" t="s">
        <v>50</v>
      </c>
      <c r="E811" s="81" t="s">
        <v>50</v>
      </c>
      <c r="F811" s="122" t="s">
        <v>50</v>
      </c>
      <c r="G811" s="122"/>
      <c r="H811" s="81"/>
      <c r="I811" s="12" t="s">
        <v>21416</v>
      </c>
      <c r="J811" s="43" t="s">
        <v>21417</v>
      </c>
      <c r="K811" s="20" t="s">
        <v>48</v>
      </c>
      <c r="L811" s="13" t="s">
        <v>34</v>
      </c>
      <c r="M811" s="11" t="s">
        <v>35</v>
      </c>
      <c r="N811" s="11" t="s">
        <v>67</v>
      </c>
      <c r="O811" s="11" t="s">
        <v>68</v>
      </c>
      <c r="Q811" s="20" t="s">
        <v>50</v>
      </c>
      <c r="R811" s="11" t="s">
        <v>21418</v>
      </c>
      <c r="S811" s="16"/>
      <c r="T811" s="16"/>
      <c r="U811" s="22" t="s">
        <v>50</v>
      </c>
      <c r="X811" s="11" t="s">
        <v>21419</v>
      </c>
      <c r="Y811" s="11" t="b">
        <v>0</v>
      </c>
      <c r="Z811" s="11"/>
      <c r="AA811" s="11" t="s">
        <v>21420</v>
      </c>
      <c r="AB811" s="11" t="s">
        <v>50</v>
      </c>
      <c r="AC811" s="11" t="s">
        <v>21420</v>
      </c>
      <c r="AD811" s="11" t="s">
        <v>50</v>
      </c>
      <c r="AE811" s="11" t="b">
        <v>1</v>
      </c>
      <c r="AF811" s="11" t="s">
        <v>21421</v>
      </c>
      <c r="AG811" s="11" t="s">
        <v>21420</v>
      </c>
      <c r="AH811" s="11" t="b">
        <v>1</v>
      </c>
    </row>
    <row r="812" spans="1:34" ht="15.95" customHeight="1" x14ac:dyDescent="0.25">
      <c r="A812" s="11">
        <v>5466</v>
      </c>
      <c r="B812" s="12" t="s">
        <v>30849</v>
      </c>
      <c r="C812" s="81" t="s">
        <v>69689</v>
      </c>
      <c r="D812" s="81" t="s">
        <v>50</v>
      </c>
      <c r="E812" s="81" t="s">
        <v>50</v>
      </c>
      <c r="F812" s="122" t="s">
        <v>50</v>
      </c>
      <c r="G812" s="122"/>
      <c r="H812" s="81"/>
      <c r="I812" s="12" t="s">
        <v>30850</v>
      </c>
      <c r="J812" s="52" t="s">
        <v>30851</v>
      </c>
      <c r="K812" s="20" t="s">
        <v>48</v>
      </c>
      <c r="L812" s="13" t="s">
        <v>34</v>
      </c>
      <c r="M812" s="11" t="s">
        <v>35</v>
      </c>
      <c r="N812" s="11" t="s">
        <v>67</v>
      </c>
      <c r="O812" s="11" t="s">
        <v>68</v>
      </c>
      <c r="Q812" s="20" t="s">
        <v>50</v>
      </c>
      <c r="R812" s="12" t="s">
        <v>30852</v>
      </c>
      <c r="S812" s="21" t="s">
        <v>50</v>
      </c>
      <c r="U812" s="22" t="s">
        <v>30853</v>
      </c>
      <c r="V812" s="11" t="s">
        <v>30852</v>
      </c>
      <c r="W812" s="11" t="b">
        <v>1</v>
      </c>
      <c r="X812" s="11" t="s">
        <v>30854</v>
      </c>
      <c r="Y812" s="11" t="b">
        <v>0</v>
      </c>
      <c r="AA812" s="11" t="s">
        <v>30855</v>
      </c>
      <c r="AB812" s="11" t="s">
        <v>30855</v>
      </c>
      <c r="AC812" s="11" t="s">
        <v>30855</v>
      </c>
      <c r="AD812" s="11" t="s">
        <v>50</v>
      </c>
      <c r="AE812" s="11" t="b">
        <v>1</v>
      </c>
      <c r="AF812"/>
    </row>
    <row r="813" spans="1:34" ht="15.95" customHeight="1" x14ac:dyDescent="0.25">
      <c r="A813" s="11">
        <v>29631</v>
      </c>
      <c r="B813" s="11" t="s">
        <v>44807</v>
      </c>
      <c r="C813" s="81" t="s">
        <v>44808</v>
      </c>
      <c r="D813" s="81" t="s">
        <v>50</v>
      </c>
      <c r="E813" s="81" t="s">
        <v>50</v>
      </c>
      <c r="F813" s="122" t="s">
        <v>50</v>
      </c>
      <c r="G813" s="122"/>
      <c r="H813" s="81"/>
      <c r="I813" s="12" t="s">
        <v>44809</v>
      </c>
      <c r="J813" s="11" t="s">
        <v>44810</v>
      </c>
      <c r="K813" s="20" t="s">
        <v>48</v>
      </c>
      <c r="L813" s="13" t="s">
        <v>34</v>
      </c>
      <c r="M813" s="11" t="s">
        <v>35</v>
      </c>
      <c r="N813" s="11" t="s">
        <v>36</v>
      </c>
      <c r="O813" s="11" t="s">
        <v>70003</v>
      </c>
      <c r="Q813" s="20" t="s">
        <v>50</v>
      </c>
      <c r="R813" s="11" t="s">
        <v>44811</v>
      </c>
      <c r="S813" s="16"/>
      <c r="T813" s="16"/>
      <c r="U813" s="17" t="s">
        <v>44812</v>
      </c>
      <c r="V813" s="11" t="s">
        <v>44811</v>
      </c>
      <c r="W813" s="11" t="b">
        <v>1</v>
      </c>
      <c r="X813" s="11" t="s">
        <v>44813</v>
      </c>
      <c r="Y813" s="11" t="b">
        <v>0</v>
      </c>
      <c r="Z813" s="11"/>
      <c r="AA813" s="11" t="s">
        <v>44814</v>
      </c>
      <c r="AB813" s="11" t="s">
        <v>44814</v>
      </c>
      <c r="AC813" s="11" t="s">
        <v>44814</v>
      </c>
      <c r="AD813" s="11" t="b">
        <v>1</v>
      </c>
      <c r="AE813" s="11" t="b">
        <v>1</v>
      </c>
      <c r="AF813" t="s">
        <v>44815</v>
      </c>
      <c r="AG813" s="11" t="s">
        <v>44814</v>
      </c>
      <c r="AH813" s="11" t="b">
        <v>1</v>
      </c>
    </row>
    <row r="814" spans="1:34" ht="15.95" customHeight="1" x14ac:dyDescent="0.25">
      <c r="A814" s="11">
        <v>28254</v>
      </c>
      <c r="B814" s="11" t="s">
        <v>51746</v>
      </c>
      <c r="C814" s="81" t="s">
        <v>69693</v>
      </c>
      <c r="D814" s="81" t="s">
        <v>50</v>
      </c>
      <c r="E814" s="81" t="s">
        <v>50</v>
      </c>
      <c r="F814" s="122" t="s">
        <v>50</v>
      </c>
      <c r="G814" s="122"/>
      <c r="H814" s="81"/>
      <c r="I814" s="12" t="s">
        <v>51747</v>
      </c>
      <c r="J814" s="49"/>
      <c r="K814" s="20" t="s">
        <v>48</v>
      </c>
      <c r="L814" s="13" t="s">
        <v>34</v>
      </c>
      <c r="M814" s="11" t="s">
        <v>35</v>
      </c>
      <c r="N814" s="11" t="s">
        <v>36</v>
      </c>
      <c r="O814" s="11" t="s">
        <v>70010</v>
      </c>
      <c r="Q814" s="20" t="s">
        <v>50</v>
      </c>
      <c r="R814" s="11" t="s">
        <v>51748</v>
      </c>
      <c r="S814" s="16"/>
      <c r="T814" s="16"/>
      <c r="U814" s="11" t="s">
        <v>50</v>
      </c>
      <c r="W814" s="11" t="s">
        <v>50</v>
      </c>
      <c r="Z814" s="11"/>
      <c r="AA814" s="11" t="s">
        <v>51749</v>
      </c>
      <c r="AB814" s="11" t="s">
        <v>50</v>
      </c>
    </row>
    <row r="815" spans="1:34" ht="15.95" customHeight="1" x14ac:dyDescent="0.25">
      <c r="A815" s="11">
        <v>5121</v>
      </c>
      <c r="B815" s="11" t="s">
        <v>35564</v>
      </c>
      <c r="C815" s="81" t="s">
        <v>5700</v>
      </c>
      <c r="D815" s="81" t="s">
        <v>50</v>
      </c>
      <c r="E815" s="81" t="s">
        <v>50</v>
      </c>
      <c r="F815" s="122" t="s">
        <v>50</v>
      </c>
      <c r="G815" s="122"/>
      <c r="H815" s="81"/>
      <c r="I815" s="12" t="s">
        <v>35565</v>
      </c>
      <c r="J815" s="11" t="s">
        <v>35566</v>
      </c>
      <c r="K815" s="20" t="s">
        <v>48</v>
      </c>
      <c r="L815" s="13" t="s">
        <v>34</v>
      </c>
      <c r="M815" s="11" t="s">
        <v>35</v>
      </c>
      <c r="N815" s="11" t="s">
        <v>67</v>
      </c>
      <c r="O815" s="11" t="s">
        <v>68</v>
      </c>
      <c r="Q815" s="20" t="s">
        <v>50</v>
      </c>
      <c r="R815" s="11" t="s">
        <v>35567</v>
      </c>
      <c r="S815" s="16"/>
      <c r="T815" s="16"/>
      <c r="U815" s="17" t="s">
        <v>35568</v>
      </c>
      <c r="V815" s="11" t="s">
        <v>35567</v>
      </c>
      <c r="W815" s="11" t="b">
        <v>1</v>
      </c>
      <c r="X815" s="11" t="s">
        <v>35569</v>
      </c>
      <c r="Y815" s="11" t="b">
        <v>0</v>
      </c>
      <c r="Z815" s="11"/>
      <c r="AA815" s="11" t="s">
        <v>35570</v>
      </c>
      <c r="AB815" s="11" t="s">
        <v>35570</v>
      </c>
      <c r="AC815" s="11" t="s">
        <v>35570</v>
      </c>
      <c r="AD815" s="11" t="b">
        <v>1</v>
      </c>
      <c r="AE815" s="11" t="b">
        <v>1</v>
      </c>
      <c r="AF815" t="s">
        <v>35571</v>
      </c>
      <c r="AG815" s="11" t="s">
        <v>35570</v>
      </c>
      <c r="AH815" s="11" t="b">
        <v>1</v>
      </c>
    </row>
    <row r="816" spans="1:34" ht="15.95" customHeight="1" x14ac:dyDescent="0.25">
      <c r="A816" s="11">
        <v>13072</v>
      </c>
      <c r="B816" s="11" t="s">
        <v>30160</v>
      </c>
      <c r="C816" s="81" t="s">
        <v>30161</v>
      </c>
      <c r="D816" s="81" t="s">
        <v>50</v>
      </c>
      <c r="E816" s="81" t="s">
        <v>50</v>
      </c>
      <c r="F816" s="122" t="s">
        <v>50</v>
      </c>
      <c r="G816" s="122"/>
      <c r="H816" s="81"/>
      <c r="I816" s="12" t="s">
        <v>30162</v>
      </c>
      <c r="J816" s="11" t="s">
        <v>30163</v>
      </c>
      <c r="K816" s="20" t="s">
        <v>48</v>
      </c>
      <c r="L816" s="13" t="s">
        <v>34</v>
      </c>
      <c r="M816" s="11" t="s">
        <v>35</v>
      </c>
      <c r="N816" s="11" t="s">
        <v>435</v>
      </c>
      <c r="O816" s="11" t="s">
        <v>436</v>
      </c>
      <c r="Q816" s="20" t="s">
        <v>50</v>
      </c>
      <c r="R816" s="11" t="s">
        <v>30164</v>
      </c>
      <c r="S816" s="16"/>
      <c r="T816" s="16"/>
      <c r="U816" s="17" t="s">
        <v>30165</v>
      </c>
      <c r="V816" s="11" t="s">
        <v>30164</v>
      </c>
      <c r="W816" s="11" t="b">
        <v>1</v>
      </c>
      <c r="X816" s="11" t="s">
        <v>30166</v>
      </c>
      <c r="Y816" s="11" t="b">
        <v>0</v>
      </c>
      <c r="Z816" s="11"/>
      <c r="AA816" s="11" t="s">
        <v>30167</v>
      </c>
      <c r="AB816" s="11" t="s">
        <v>30167</v>
      </c>
      <c r="AC816" s="11" t="s">
        <v>30167</v>
      </c>
      <c r="AD816" s="11" t="b">
        <v>1</v>
      </c>
      <c r="AE816" s="11" t="b">
        <v>1</v>
      </c>
      <c r="AF816" t="s">
        <v>30168</v>
      </c>
      <c r="AG816" s="11" t="s">
        <v>30167</v>
      </c>
      <c r="AH816" s="11" t="b">
        <v>1</v>
      </c>
    </row>
    <row r="817" spans="1:39" ht="15.95" customHeight="1" x14ac:dyDescent="0.25">
      <c r="A817" s="11">
        <v>3781</v>
      </c>
      <c r="B817" s="12" t="s">
        <v>9732</v>
      </c>
      <c r="C817" s="81" t="s">
        <v>9733</v>
      </c>
      <c r="D817" s="81" t="s">
        <v>50</v>
      </c>
      <c r="E817" s="81" t="s">
        <v>50</v>
      </c>
      <c r="F817" s="122" t="s">
        <v>50</v>
      </c>
      <c r="G817" s="122"/>
      <c r="H817" s="81"/>
      <c r="I817" s="12" t="s">
        <v>9734</v>
      </c>
      <c r="J817" s="52" t="s">
        <v>9735</v>
      </c>
      <c r="K817" s="13" t="s">
        <v>193</v>
      </c>
      <c r="L817" s="13" t="s">
        <v>34</v>
      </c>
      <c r="M817" s="11" t="s">
        <v>35</v>
      </c>
      <c r="N817" s="11" t="s">
        <v>36</v>
      </c>
      <c r="O817" s="11" t="s">
        <v>70010</v>
      </c>
      <c r="Q817" s="20" t="s">
        <v>50</v>
      </c>
      <c r="R817" s="12" t="s">
        <v>9736</v>
      </c>
      <c r="S817" s="21" t="s">
        <v>50</v>
      </c>
      <c r="T817" s="25"/>
      <c r="U817" s="22" t="s">
        <v>9737</v>
      </c>
      <c r="V817" s="11" t="s">
        <v>9736</v>
      </c>
      <c r="W817" s="11" t="b">
        <v>1</v>
      </c>
      <c r="X817" s="11" t="s">
        <v>9738</v>
      </c>
      <c r="Y817" s="11" t="b">
        <v>0</v>
      </c>
      <c r="AA817" s="24" t="s">
        <v>9739</v>
      </c>
      <c r="AB817" s="24" t="s">
        <v>9739</v>
      </c>
      <c r="AC817" s="24" t="s">
        <v>9739</v>
      </c>
      <c r="AD817" s="11" t="s">
        <v>50</v>
      </c>
      <c r="AE817" s="11" t="b">
        <v>1</v>
      </c>
      <c r="AF817" t="s">
        <v>9740</v>
      </c>
      <c r="AG817" s="11" t="s">
        <v>9739</v>
      </c>
      <c r="AH817" s="11" t="b">
        <v>1</v>
      </c>
    </row>
    <row r="818" spans="1:39" ht="15.95" customHeight="1" x14ac:dyDescent="0.25">
      <c r="A818" s="11">
        <v>3801</v>
      </c>
      <c r="B818" s="11" t="s">
        <v>50301</v>
      </c>
      <c r="C818" s="81" t="s">
        <v>50302</v>
      </c>
      <c r="D818" s="81" t="s">
        <v>50</v>
      </c>
      <c r="E818" s="81" t="s">
        <v>50</v>
      </c>
      <c r="F818" s="122" t="s">
        <v>50</v>
      </c>
      <c r="G818" s="122"/>
      <c r="H818" s="81"/>
      <c r="I818" s="12" t="s">
        <v>50303</v>
      </c>
      <c r="J818" s="49"/>
      <c r="K818" s="13" t="s">
        <v>193</v>
      </c>
      <c r="L818" s="13" t="s">
        <v>34</v>
      </c>
      <c r="M818" s="11" t="s">
        <v>35</v>
      </c>
      <c r="N818" s="11" t="s">
        <v>67</v>
      </c>
      <c r="O818" s="11" t="s">
        <v>68</v>
      </c>
      <c r="Q818" s="20" t="s">
        <v>50</v>
      </c>
      <c r="R818" s="11" t="s">
        <v>50304</v>
      </c>
      <c r="S818" s="16"/>
      <c r="T818" s="16"/>
      <c r="U818" s="22" t="s">
        <v>50</v>
      </c>
      <c r="Z818" s="11"/>
      <c r="AA818" s="24" t="s">
        <v>50305</v>
      </c>
      <c r="AB818" s="11" t="s">
        <v>50</v>
      </c>
      <c r="AC818" s="11" t="s">
        <v>50</v>
      </c>
      <c r="AD818" s="11" t="s">
        <v>50</v>
      </c>
    </row>
    <row r="819" spans="1:39" ht="15.95" customHeight="1" x14ac:dyDescent="0.25">
      <c r="A819" s="11">
        <v>3832</v>
      </c>
      <c r="B819" s="11" t="s">
        <v>31346</v>
      </c>
      <c r="C819" s="81" t="s">
        <v>5700</v>
      </c>
      <c r="D819" s="81" t="s">
        <v>50</v>
      </c>
      <c r="E819" s="81" t="s">
        <v>50</v>
      </c>
      <c r="F819" s="122" t="s">
        <v>50</v>
      </c>
      <c r="G819" s="122"/>
      <c r="H819" s="81"/>
      <c r="I819" s="12" t="s">
        <v>31347</v>
      </c>
      <c r="J819" s="11" t="s">
        <v>31348</v>
      </c>
      <c r="K819" s="20" t="s">
        <v>48</v>
      </c>
      <c r="L819" s="13" t="s">
        <v>34</v>
      </c>
      <c r="M819" s="11" t="s">
        <v>35</v>
      </c>
      <c r="N819" s="11" t="s">
        <v>67</v>
      </c>
      <c r="O819" s="11" t="s">
        <v>68</v>
      </c>
      <c r="Q819" s="20" t="s">
        <v>50</v>
      </c>
      <c r="R819" s="11" t="s">
        <v>31349</v>
      </c>
      <c r="S819" s="16"/>
      <c r="T819" s="16"/>
      <c r="U819" s="17" t="s">
        <v>31350</v>
      </c>
      <c r="V819" s="11" t="s">
        <v>31349</v>
      </c>
      <c r="W819" s="11" t="b">
        <v>1</v>
      </c>
      <c r="X819" s="11" t="s">
        <v>31349</v>
      </c>
      <c r="Y819" s="11" t="b">
        <v>1</v>
      </c>
      <c r="Z819" s="11"/>
      <c r="AA819" s="11" t="s">
        <v>31351</v>
      </c>
      <c r="AB819" s="11" t="s">
        <v>31351</v>
      </c>
      <c r="AC819" s="11" t="s">
        <v>31351</v>
      </c>
      <c r="AD819" s="11" t="b">
        <v>1</v>
      </c>
      <c r="AE819" s="11" t="b">
        <v>1</v>
      </c>
      <c r="AF819" s="11" t="s">
        <v>31352</v>
      </c>
      <c r="AG819" s="11" t="s">
        <v>31351</v>
      </c>
      <c r="AH819" s="11" t="b">
        <v>1</v>
      </c>
    </row>
    <row r="820" spans="1:39" ht="15.95" customHeight="1" x14ac:dyDescent="0.25">
      <c r="A820" s="11">
        <v>12977</v>
      </c>
      <c r="B820" s="11" t="s">
        <v>18025</v>
      </c>
      <c r="C820" s="81" t="s">
        <v>18026</v>
      </c>
      <c r="D820" s="81" t="s">
        <v>50</v>
      </c>
      <c r="E820" s="81" t="s">
        <v>50</v>
      </c>
      <c r="F820" s="122" t="s">
        <v>50</v>
      </c>
      <c r="G820" s="122"/>
      <c r="H820" s="81"/>
      <c r="I820" s="12" t="s">
        <v>18027</v>
      </c>
      <c r="J820" s="11" t="s">
        <v>18028</v>
      </c>
      <c r="K820" s="20" t="s">
        <v>48</v>
      </c>
      <c r="L820" s="13" t="s">
        <v>34</v>
      </c>
      <c r="M820" s="11" t="s">
        <v>35</v>
      </c>
      <c r="N820" s="11" t="s">
        <v>435</v>
      </c>
      <c r="O820" s="11" t="s">
        <v>436</v>
      </c>
      <c r="Q820" s="20" t="s">
        <v>50</v>
      </c>
      <c r="R820" s="11" t="s">
        <v>18029</v>
      </c>
      <c r="S820" s="16"/>
      <c r="T820" s="16"/>
      <c r="U820" s="17" t="s">
        <v>18030</v>
      </c>
      <c r="V820" s="11" t="s">
        <v>18029</v>
      </c>
      <c r="W820" s="11" t="b">
        <v>1</v>
      </c>
      <c r="X820" s="11" t="s">
        <v>18031</v>
      </c>
      <c r="Y820" s="11" t="b">
        <v>0</v>
      </c>
      <c r="Z820" s="11"/>
      <c r="AA820" s="11" t="s">
        <v>18032</v>
      </c>
      <c r="AB820" s="11" t="s">
        <v>18032</v>
      </c>
      <c r="AC820" s="11" t="s">
        <v>18032</v>
      </c>
      <c r="AD820" s="11" t="b">
        <v>1</v>
      </c>
      <c r="AE820" s="11" t="b">
        <v>1</v>
      </c>
      <c r="AF820" t="s">
        <v>18033</v>
      </c>
      <c r="AG820" s="11" t="s">
        <v>18032</v>
      </c>
      <c r="AH820" s="11" t="b">
        <v>1</v>
      </c>
    </row>
    <row r="821" spans="1:39" ht="15.95" customHeight="1" x14ac:dyDescent="0.25">
      <c r="A821" s="11">
        <v>15686</v>
      </c>
      <c r="B821" s="11" t="s">
        <v>38894</v>
      </c>
      <c r="C821" s="81" t="s">
        <v>38895</v>
      </c>
      <c r="D821" s="81" t="s">
        <v>50</v>
      </c>
      <c r="E821" s="81" t="s">
        <v>50</v>
      </c>
      <c r="F821" s="122" t="s">
        <v>50</v>
      </c>
      <c r="G821" s="122"/>
      <c r="H821" s="81"/>
      <c r="I821" s="12" t="s">
        <v>38896</v>
      </c>
      <c r="J821" s="11" t="s">
        <v>38897</v>
      </c>
      <c r="K821" s="20" t="s">
        <v>48</v>
      </c>
      <c r="L821" s="13" t="s">
        <v>34</v>
      </c>
      <c r="M821" s="11" t="s">
        <v>35</v>
      </c>
      <c r="N821" s="11" t="s">
        <v>67</v>
      </c>
      <c r="O821" s="11" t="s">
        <v>68</v>
      </c>
      <c r="Q821" s="20" t="s">
        <v>50</v>
      </c>
      <c r="R821" s="11" t="s">
        <v>38898</v>
      </c>
      <c r="S821" s="16"/>
      <c r="T821" s="16"/>
      <c r="U821" s="17" t="s">
        <v>38899</v>
      </c>
      <c r="V821" s="11" t="s">
        <v>38898</v>
      </c>
      <c r="W821" s="11" t="b">
        <v>1</v>
      </c>
      <c r="X821" s="11" t="s">
        <v>38898</v>
      </c>
      <c r="Y821" s="11" t="b">
        <v>1</v>
      </c>
      <c r="Z821" s="11"/>
      <c r="AA821" s="11" t="s">
        <v>38900</v>
      </c>
      <c r="AB821" s="11" t="s">
        <v>38900</v>
      </c>
      <c r="AC821" s="11" t="s">
        <v>38900</v>
      </c>
      <c r="AD821" s="11" t="b">
        <v>1</v>
      </c>
      <c r="AE821" s="11" t="b">
        <v>1</v>
      </c>
      <c r="AF821" t="s">
        <v>38901</v>
      </c>
      <c r="AG821" s="11" t="s">
        <v>38900</v>
      </c>
      <c r="AH821" s="11" t="b">
        <v>1</v>
      </c>
    </row>
    <row r="822" spans="1:39" ht="15.95" customHeight="1" x14ac:dyDescent="0.25">
      <c r="A822" s="11">
        <v>4242</v>
      </c>
      <c r="B822" s="11" t="s">
        <v>10507</v>
      </c>
      <c r="C822" s="81" t="s">
        <v>10508</v>
      </c>
      <c r="D822" s="81" t="s">
        <v>50</v>
      </c>
      <c r="E822" s="81" t="s">
        <v>50</v>
      </c>
      <c r="F822" s="122" t="s">
        <v>50</v>
      </c>
      <c r="G822" s="122"/>
      <c r="H822" s="81"/>
      <c r="I822" s="12" t="s">
        <v>10509</v>
      </c>
      <c r="J822" s="49"/>
      <c r="K822" s="13" t="s">
        <v>193</v>
      </c>
      <c r="L822" s="13" t="s">
        <v>34</v>
      </c>
      <c r="M822" s="11" t="s">
        <v>35</v>
      </c>
      <c r="N822" s="11" t="s">
        <v>36</v>
      </c>
      <c r="O822" s="11" t="s">
        <v>70010</v>
      </c>
      <c r="Q822" s="20" t="s">
        <v>50</v>
      </c>
      <c r="R822" s="11" t="s">
        <v>10510</v>
      </c>
      <c r="S822" s="16"/>
      <c r="T822" s="16"/>
      <c r="U822" s="22" t="s">
        <v>50</v>
      </c>
      <c r="X822" s="11" t="s">
        <v>10511</v>
      </c>
      <c r="Y822" s="11" t="b">
        <v>0</v>
      </c>
      <c r="Z822" s="11"/>
      <c r="AA822" s="24" t="s">
        <v>10512</v>
      </c>
      <c r="AB822" s="11" t="s">
        <v>50</v>
      </c>
      <c r="AC822" s="24" t="s">
        <v>10512</v>
      </c>
      <c r="AD822" s="11" t="s">
        <v>50</v>
      </c>
      <c r="AE822" s="11" t="b">
        <v>1</v>
      </c>
    </row>
    <row r="823" spans="1:39" ht="15.95" customHeight="1" x14ac:dyDescent="0.25">
      <c r="A823" s="11">
        <v>12991</v>
      </c>
      <c r="B823" s="11" t="s">
        <v>8085</v>
      </c>
      <c r="C823" s="81" t="s">
        <v>5700</v>
      </c>
      <c r="D823" s="81" t="s">
        <v>50</v>
      </c>
      <c r="E823" s="81" t="s">
        <v>50</v>
      </c>
      <c r="F823" s="122" t="s">
        <v>50</v>
      </c>
      <c r="G823" s="122"/>
      <c r="H823" s="81"/>
      <c r="I823" s="12" t="s">
        <v>8086</v>
      </c>
      <c r="J823" s="49"/>
      <c r="K823" s="13" t="s">
        <v>193</v>
      </c>
      <c r="L823" s="13" t="s">
        <v>34</v>
      </c>
      <c r="M823" s="11" t="s">
        <v>35</v>
      </c>
      <c r="N823" s="11" t="s">
        <v>67</v>
      </c>
      <c r="O823" s="11" t="s">
        <v>68</v>
      </c>
      <c r="Q823" s="20" t="s">
        <v>50</v>
      </c>
      <c r="R823" s="11" t="s">
        <v>8087</v>
      </c>
      <c r="S823" s="16"/>
      <c r="T823" s="16"/>
      <c r="U823" s="22" t="s">
        <v>50</v>
      </c>
      <c r="X823" s="11" t="s">
        <v>8088</v>
      </c>
      <c r="Y823" s="11" t="b">
        <v>0</v>
      </c>
      <c r="Z823" s="11"/>
      <c r="AA823" s="24" t="s">
        <v>8089</v>
      </c>
      <c r="AB823" s="11" t="s">
        <v>50</v>
      </c>
      <c r="AC823" s="24" t="s">
        <v>8089</v>
      </c>
      <c r="AD823" s="11" t="s">
        <v>50</v>
      </c>
      <c r="AE823" s="11" t="b">
        <v>1</v>
      </c>
    </row>
    <row r="824" spans="1:39" ht="15.95" customHeight="1" x14ac:dyDescent="0.25">
      <c r="A824" s="11">
        <v>8758</v>
      </c>
      <c r="B824" s="11" t="s">
        <v>30179</v>
      </c>
      <c r="C824" s="81" t="s">
        <v>30180</v>
      </c>
      <c r="D824" s="81" t="s">
        <v>50</v>
      </c>
      <c r="E824" s="81" t="s">
        <v>50</v>
      </c>
      <c r="F824" s="122" t="s">
        <v>50</v>
      </c>
      <c r="G824" s="122"/>
      <c r="H824" s="81"/>
      <c r="I824" s="12" t="s">
        <v>30181</v>
      </c>
      <c r="J824" s="49"/>
      <c r="K824" s="20" t="s">
        <v>48</v>
      </c>
      <c r="L824" s="13" t="s">
        <v>34</v>
      </c>
      <c r="M824" s="11" t="s">
        <v>35</v>
      </c>
      <c r="N824" s="11" t="s">
        <v>435</v>
      </c>
      <c r="O824" s="11" t="s">
        <v>436</v>
      </c>
      <c r="Q824" s="20" t="s">
        <v>50</v>
      </c>
      <c r="R824" s="11" t="s">
        <v>30182</v>
      </c>
      <c r="S824" s="16"/>
      <c r="T824" s="16"/>
      <c r="U824" s="22" t="s">
        <v>50</v>
      </c>
      <c r="X824" s="11" t="s">
        <v>30183</v>
      </c>
      <c r="Y824" s="11" t="b">
        <v>0</v>
      </c>
      <c r="Z824" s="11"/>
      <c r="AA824" s="11" t="s">
        <v>30184</v>
      </c>
      <c r="AB824" s="11" t="s">
        <v>50</v>
      </c>
      <c r="AC824" s="11" t="s">
        <v>30184</v>
      </c>
      <c r="AD824" s="11" t="s">
        <v>50</v>
      </c>
      <c r="AE824" s="11" t="b">
        <v>1</v>
      </c>
    </row>
    <row r="825" spans="1:39" ht="15.95" customHeight="1" x14ac:dyDescent="0.25">
      <c r="A825" s="11">
        <v>4368</v>
      </c>
      <c r="B825" s="12" t="s">
        <v>9749</v>
      </c>
      <c r="C825" s="81" t="s">
        <v>9750</v>
      </c>
      <c r="D825" s="81" t="s">
        <v>50</v>
      </c>
      <c r="E825" s="81" t="s">
        <v>50</v>
      </c>
      <c r="F825" s="122" t="s">
        <v>50</v>
      </c>
      <c r="G825" s="122"/>
      <c r="H825" s="81"/>
      <c r="I825" s="12" t="s">
        <v>9751</v>
      </c>
      <c r="J825" s="52" t="s">
        <v>9752</v>
      </c>
      <c r="K825" s="13" t="s">
        <v>193</v>
      </c>
      <c r="L825" s="13" t="s">
        <v>34</v>
      </c>
      <c r="M825" s="11" t="s">
        <v>35</v>
      </c>
      <c r="N825" s="11" t="s">
        <v>36</v>
      </c>
      <c r="O825" s="11" t="s">
        <v>70003</v>
      </c>
      <c r="Q825" s="20" t="s">
        <v>50</v>
      </c>
      <c r="R825" s="12" t="s">
        <v>9753</v>
      </c>
      <c r="S825" s="21" t="s">
        <v>50</v>
      </c>
      <c r="T825" s="25"/>
      <c r="U825" s="22" t="s">
        <v>9754</v>
      </c>
      <c r="V825" s="11" t="s">
        <v>9753</v>
      </c>
      <c r="W825" s="11" t="b">
        <v>1</v>
      </c>
      <c r="X825" s="11" t="s">
        <v>9755</v>
      </c>
      <c r="Y825" s="11" t="b">
        <v>0</v>
      </c>
      <c r="AA825" s="24" t="s">
        <v>9756</v>
      </c>
      <c r="AB825" s="24" t="s">
        <v>9756</v>
      </c>
      <c r="AC825" s="24" t="s">
        <v>9756</v>
      </c>
      <c r="AD825" s="11" t="s">
        <v>50</v>
      </c>
      <c r="AE825" s="11" t="b">
        <v>1</v>
      </c>
      <c r="AF825" t="s">
        <v>9757</v>
      </c>
      <c r="AG825" s="11" t="s">
        <v>9756</v>
      </c>
      <c r="AH825" s="11" t="b">
        <v>1</v>
      </c>
    </row>
    <row r="826" spans="1:39" ht="15.95" customHeight="1" x14ac:dyDescent="0.25">
      <c r="A826" s="11">
        <v>8532</v>
      </c>
      <c r="B826" s="12" t="s">
        <v>51902</v>
      </c>
      <c r="C826" s="81" t="s">
        <v>51903</v>
      </c>
      <c r="D826" s="81" t="s">
        <v>50</v>
      </c>
      <c r="E826" s="81" t="s">
        <v>50</v>
      </c>
      <c r="F826" s="122" t="s">
        <v>50</v>
      </c>
      <c r="G826" s="122"/>
      <c r="H826" s="81"/>
      <c r="I826" s="12" t="s">
        <v>51904</v>
      </c>
      <c r="J826" s="49"/>
      <c r="K826" s="20" t="s">
        <v>48</v>
      </c>
      <c r="L826" s="13" t="s">
        <v>34</v>
      </c>
      <c r="M826" s="11" t="s">
        <v>35</v>
      </c>
      <c r="N826" s="11" t="s">
        <v>67</v>
      </c>
      <c r="O826" s="11" t="s">
        <v>68</v>
      </c>
      <c r="Q826" s="20" t="s">
        <v>50</v>
      </c>
      <c r="R826" s="12" t="s">
        <v>51905</v>
      </c>
      <c r="S826" s="21" t="s">
        <v>50</v>
      </c>
      <c r="U826" s="22"/>
      <c r="AA826" s="11" t="s">
        <v>51906</v>
      </c>
      <c r="AB826" s="19" t="s">
        <v>50</v>
      </c>
      <c r="AC826" s="11" t="s">
        <v>50</v>
      </c>
    </row>
    <row r="827" spans="1:39" ht="15.95" customHeight="1" x14ac:dyDescent="0.25">
      <c r="A827" s="11">
        <v>8539</v>
      </c>
      <c r="B827" s="12" t="s">
        <v>51947</v>
      </c>
      <c r="C827" s="81" t="s">
        <v>51948</v>
      </c>
      <c r="D827" s="81" t="s">
        <v>50</v>
      </c>
      <c r="E827" s="81" t="s">
        <v>50</v>
      </c>
      <c r="F827" s="122" t="s">
        <v>50</v>
      </c>
      <c r="G827" s="122"/>
      <c r="H827" s="81"/>
      <c r="I827" s="12" t="s">
        <v>51949</v>
      </c>
      <c r="J827" s="49"/>
      <c r="K827" s="20" t="s">
        <v>48</v>
      </c>
      <c r="L827" s="13" t="s">
        <v>34</v>
      </c>
      <c r="M827" s="11" t="s">
        <v>35</v>
      </c>
      <c r="N827" s="11" t="s">
        <v>67</v>
      </c>
      <c r="O827" s="11" t="s">
        <v>68</v>
      </c>
      <c r="Q827" s="20" t="s">
        <v>50</v>
      </c>
      <c r="R827" s="12" t="s">
        <v>51950</v>
      </c>
      <c r="S827" s="21" t="s">
        <v>50</v>
      </c>
      <c r="U827" s="22"/>
      <c r="AA827" s="11" t="s">
        <v>51951</v>
      </c>
      <c r="AB827" s="19" t="s">
        <v>50</v>
      </c>
      <c r="AC827" s="11" t="s">
        <v>50</v>
      </c>
    </row>
    <row r="828" spans="1:39" ht="15.95" customHeight="1" x14ac:dyDescent="0.25">
      <c r="A828" s="11">
        <v>12004</v>
      </c>
      <c r="B828" s="11" t="s">
        <v>33987</v>
      </c>
      <c r="C828" s="81" t="s">
        <v>33988</v>
      </c>
      <c r="D828" s="81" t="s">
        <v>50</v>
      </c>
      <c r="E828" s="81" t="s">
        <v>50</v>
      </c>
      <c r="F828" s="122" t="s">
        <v>50</v>
      </c>
      <c r="G828" s="122"/>
      <c r="H828" s="81"/>
      <c r="I828" s="12" t="s">
        <v>33989</v>
      </c>
      <c r="J828" s="11" t="s">
        <v>33990</v>
      </c>
      <c r="K828" s="20" t="s">
        <v>48</v>
      </c>
      <c r="L828" s="13" t="s">
        <v>34</v>
      </c>
      <c r="M828" s="11" t="s">
        <v>35</v>
      </c>
      <c r="N828" s="11" t="s">
        <v>36</v>
      </c>
      <c r="O828" s="11" t="s">
        <v>70005</v>
      </c>
      <c r="Q828" s="20" t="s">
        <v>50</v>
      </c>
      <c r="R828" s="11" t="s">
        <v>33991</v>
      </c>
      <c r="S828" s="16"/>
      <c r="T828" s="16"/>
      <c r="U828" s="17" t="s">
        <v>33992</v>
      </c>
      <c r="V828" s="11" t="s">
        <v>33991</v>
      </c>
      <c r="W828" s="11" t="b">
        <v>1</v>
      </c>
      <c r="X828" s="11" t="s">
        <v>33993</v>
      </c>
      <c r="Y828" s="11" t="b">
        <v>0</v>
      </c>
      <c r="Z828" s="11"/>
      <c r="AA828" s="11" t="s">
        <v>33994</v>
      </c>
      <c r="AB828" s="11" t="s">
        <v>33994</v>
      </c>
      <c r="AC828" s="11" t="s">
        <v>33994</v>
      </c>
      <c r="AD828" s="11" t="b">
        <v>1</v>
      </c>
      <c r="AE828" s="11" t="b">
        <v>1</v>
      </c>
      <c r="AF828" t="s">
        <v>33995</v>
      </c>
      <c r="AG828" s="11" t="s">
        <v>33994</v>
      </c>
      <c r="AH828" s="11" t="b">
        <v>1</v>
      </c>
    </row>
    <row r="829" spans="1:39" ht="15.95" customHeight="1" x14ac:dyDescent="0.25">
      <c r="A829" s="11">
        <v>8674</v>
      </c>
      <c r="B829" s="11" t="s">
        <v>30169</v>
      </c>
      <c r="C829" s="81" t="s">
        <v>30170</v>
      </c>
      <c r="D829" s="81" t="s">
        <v>50</v>
      </c>
      <c r="E829" s="81" t="s">
        <v>50</v>
      </c>
      <c r="F829" s="122" t="s">
        <v>50</v>
      </c>
      <c r="G829" s="122"/>
      <c r="H829" s="81"/>
      <c r="I829" s="12" t="s">
        <v>30171</v>
      </c>
      <c r="J829" s="11" t="s">
        <v>30172</v>
      </c>
      <c r="K829" s="20" t="s">
        <v>48</v>
      </c>
      <c r="L829" s="13" t="s">
        <v>34</v>
      </c>
      <c r="M829" s="11" t="s">
        <v>35</v>
      </c>
      <c r="N829" s="11" t="s">
        <v>67</v>
      </c>
      <c r="O829" s="11" t="s">
        <v>68</v>
      </c>
      <c r="Q829" s="20" t="s">
        <v>50</v>
      </c>
      <c r="R829" s="11" t="s">
        <v>30173</v>
      </c>
      <c r="S829" s="16"/>
      <c r="T829" s="16"/>
      <c r="U829" s="17" t="s">
        <v>30174</v>
      </c>
      <c r="V829" s="11" t="s">
        <v>30175</v>
      </c>
      <c r="W829" s="11" t="b">
        <v>0</v>
      </c>
      <c r="X829" s="11" t="s">
        <v>30176</v>
      </c>
      <c r="Y829" s="11" t="b">
        <v>0</v>
      </c>
      <c r="Z829" s="11"/>
      <c r="AA829" s="11" t="s">
        <v>30177</v>
      </c>
      <c r="AB829" s="11" t="s">
        <v>30177</v>
      </c>
      <c r="AC829" s="11" t="s">
        <v>30177</v>
      </c>
      <c r="AD829" s="11" t="b">
        <v>1</v>
      </c>
      <c r="AE829" s="11" t="b">
        <v>1</v>
      </c>
      <c r="AF829" t="s">
        <v>30178</v>
      </c>
      <c r="AG829" s="11" t="s">
        <v>30177</v>
      </c>
      <c r="AH829" s="11" t="b">
        <v>1</v>
      </c>
      <c r="AM829" s="19"/>
    </row>
    <row r="830" spans="1:39" ht="15.95" customHeight="1" x14ac:dyDescent="0.25">
      <c r="A830" s="11">
        <v>3509</v>
      </c>
      <c r="B830" s="11" t="s">
        <v>51627</v>
      </c>
      <c r="C830" s="81" t="s">
        <v>51628</v>
      </c>
      <c r="D830" s="81" t="s">
        <v>50</v>
      </c>
      <c r="E830" s="81" t="s">
        <v>50</v>
      </c>
      <c r="F830" s="122" t="s">
        <v>50</v>
      </c>
      <c r="G830" s="122"/>
      <c r="H830" s="81"/>
      <c r="I830" s="12" t="s">
        <v>51629</v>
      </c>
      <c r="J830" s="49"/>
      <c r="K830" s="20" t="s">
        <v>48</v>
      </c>
      <c r="L830" s="13" t="s">
        <v>34</v>
      </c>
      <c r="M830" s="11" t="s">
        <v>35</v>
      </c>
      <c r="N830" s="11" t="s">
        <v>67</v>
      </c>
      <c r="O830" s="11" t="s">
        <v>68</v>
      </c>
      <c r="Q830" s="20" t="s">
        <v>50</v>
      </c>
      <c r="R830" s="11" t="s">
        <v>51630</v>
      </c>
      <c r="S830" s="16"/>
      <c r="T830" s="16"/>
      <c r="U830" s="22" t="s">
        <v>50</v>
      </c>
      <c r="Z830" s="11"/>
      <c r="AA830" s="11" t="s">
        <v>51631</v>
      </c>
      <c r="AB830" s="11" t="s">
        <v>50</v>
      </c>
      <c r="AC830" s="11" t="s">
        <v>50</v>
      </c>
      <c r="AD830" s="11" t="s">
        <v>50</v>
      </c>
    </row>
    <row r="831" spans="1:39" ht="15.95" customHeight="1" x14ac:dyDescent="0.25">
      <c r="A831" s="11">
        <v>3514</v>
      </c>
      <c r="B831" s="11" t="s">
        <v>51703</v>
      </c>
      <c r="C831" s="81" t="s">
        <v>51704</v>
      </c>
      <c r="D831" s="81" t="s">
        <v>50</v>
      </c>
      <c r="E831" s="81" t="s">
        <v>50</v>
      </c>
      <c r="F831" s="122" t="s">
        <v>50</v>
      </c>
      <c r="G831" s="122"/>
      <c r="H831" s="81"/>
      <c r="I831" s="12" t="s">
        <v>51705</v>
      </c>
      <c r="J831" s="49"/>
      <c r="K831" s="20" t="s">
        <v>48</v>
      </c>
      <c r="L831" s="13" t="s">
        <v>34</v>
      </c>
      <c r="M831" s="11" t="s">
        <v>35</v>
      </c>
      <c r="N831" s="11" t="s">
        <v>67</v>
      </c>
      <c r="O831" s="11" t="s">
        <v>68</v>
      </c>
      <c r="Q831" s="20" t="s">
        <v>50</v>
      </c>
      <c r="R831" s="11" t="s">
        <v>51706</v>
      </c>
      <c r="S831" s="16"/>
      <c r="T831" s="16"/>
      <c r="U831" s="22" t="s">
        <v>50</v>
      </c>
      <c r="Z831" s="11"/>
      <c r="AA831" s="11" t="s">
        <v>51707</v>
      </c>
      <c r="AB831" s="11" t="s">
        <v>50</v>
      </c>
      <c r="AC831" s="11" t="s">
        <v>50</v>
      </c>
      <c r="AD831" s="11" t="s">
        <v>50</v>
      </c>
    </row>
    <row r="832" spans="1:39" ht="15.95" customHeight="1" x14ac:dyDescent="0.25">
      <c r="A832" s="11">
        <v>30647</v>
      </c>
      <c r="B832" s="11" t="s">
        <v>51734</v>
      </c>
      <c r="C832" s="81" t="s">
        <v>51735</v>
      </c>
      <c r="D832" s="81" t="s">
        <v>50</v>
      </c>
      <c r="E832" s="81" t="s">
        <v>50</v>
      </c>
      <c r="F832" s="122" t="s">
        <v>50</v>
      </c>
      <c r="G832" s="122"/>
      <c r="H832" s="81"/>
      <c r="I832" s="12" t="s">
        <v>51736</v>
      </c>
      <c r="J832" s="49"/>
      <c r="K832" s="20" t="s">
        <v>48</v>
      </c>
      <c r="L832" s="13" t="s">
        <v>34</v>
      </c>
      <c r="M832" s="11" t="s">
        <v>35</v>
      </c>
      <c r="N832" s="11" t="s">
        <v>67</v>
      </c>
      <c r="O832" s="11" t="s">
        <v>68</v>
      </c>
      <c r="Q832" s="20" t="s">
        <v>50</v>
      </c>
      <c r="R832" s="11" t="s">
        <v>51737</v>
      </c>
      <c r="S832" s="16"/>
      <c r="T832" s="16"/>
      <c r="U832" s="22" t="s">
        <v>50</v>
      </c>
      <c r="Z832" s="11"/>
      <c r="AA832" s="11" t="s">
        <v>51738</v>
      </c>
      <c r="AB832" s="11" t="s">
        <v>50</v>
      </c>
      <c r="AC832" s="11" t="s">
        <v>50</v>
      </c>
      <c r="AD832" s="11" t="s">
        <v>50</v>
      </c>
    </row>
    <row r="833" spans="1:34" ht="15.95" customHeight="1" x14ac:dyDescent="0.25">
      <c r="A833" s="11">
        <v>29488</v>
      </c>
      <c r="B833" s="12" t="s">
        <v>16908</v>
      </c>
      <c r="C833" s="81" t="s">
        <v>16909</v>
      </c>
      <c r="D833" s="81" t="s">
        <v>50</v>
      </c>
      <c r="E833" s="81" t="s">
        <v>50</v>
      </c>
      <c r="F833" s="122" t="s">
        <v>50</v>
      </c>
      <c r="G833" s="122"/>
      <c r="H833" s="81"/>
      <c r="I833" s="12" t="s">
        <v>16910</v>
      </c>
      <c r="J833" s="52" t="s">
        <v>16911</v>
      </c>
      <c r="K833" s="12" t="s">
        <v>146</v>
      </c>
      <c r="L833" s="13" t="s">
        <v>34</v>
      </c>
      <c r="M833" s="11" t="s">
        <v>35</v>
      </c>
      <c r="N833" s="11" t="s">
        <v>36</v>
      </c>
      <c r="O833" s="11" t="s">
        <v>70007</v>
      </c>
      <c r="P833" s="11" t="s">
        <v>16912</v>
      </c>
      <c r="Q833" s="20" t="s">
        <v>50</v>
      </c>
      <c r="S833" s="16"/>
      <c r="T833" s="16"/>
      <c r="U833" s="17" t="s">
        <v>16913</v>
      </c>
      <c r="V833" s="11" t="s">
        <v>16912</v>
      </c>
      <c r="W833" s="11" t="s">
        <v>50</v>
      </c>
      <c r="X833" s="11" t="s">
        <v>16912</v>
      </c>
      <c r="Y833" s="11" t="s">
        <v>50</v>
      </c>
      <c r="Z833" s="11"/>
      <c r="AB833" s="29" t="s">
        <v>16914</v>
      </c>
      <c r="AC833" s="29" t="s">
        <v>16914</v>
      </c>
      <c r="AD833" s="11" t="s">
        <v>50</v>
      </c>
      <c r="AE833" s="11" t="b">
        <v>1</v>
      </c>
      <c r="AF833" t="s">
        <v>16915</v>
      </c>
      <c r="AG833" s="11" t="s">
        <v>16914</v>
      </c>
      <c r="AH833" s="11" t="b">
        <v>1</v>
      </c>
    </row>
    <row r="834" spans="1:34" ht="15.95" customHeight="1" x14ac:dyDescent="0.25">
      <c r="A834" s="11">
        <v>24164</v>
      </c>
      <c r="B834" s="11" t="s">
        <v>34027</v>
      </c>
      <c r="C834" s="81" t="s">
        <v>5700</v>
      </c>
      <c r="D834" s="81" t="s">
        <v>50</v>
      </c>
      <c r="E834" s="81" t="s">
        <v>50</v>
      </c>
      <c r="F834" s="122" t="s">
        <v>50</v>
      </c>
      <c r="G834" s="122"/>
      <c r="H834" s="81"/>
      <c r="I834" s="12" t="s">
        <v>34028</v>
      </c>
      <c r="J834" s="12" t="s">
        <v>34029</v>
      </c>
      <c r="K834" s="20" t="s">
        <v>48</v>
      </c>
      <c r="L834" s="13" t="s">
        <v>34</v>
      </c>
      <c r="M834" s="11" t="s">
        <v>35</v>
      </c>
      <c r="N834" s="11" t="s">
        <v>67</v>
      </c>
      <c r="O834" s="11" t="s">
        <v>68</v>
      </c>
      <c r="Q834" s="20" t="s">
        <v>50</v>
      </c>
      <c r="R834" s="11" t="s">
        <v>34030</v>
      </c>
      <c r="S834" s="16"/>
      <c r="T834" s="16"/>
      <c r="U834" s="11" t="s">
        <v>50</v>
      </c>
      <c r="V834" s="11" t="s">
        <v>34030</v>
      </c>
      <c r="W834" s="11" t="b">
        <v>1</v>
      </c>
      <c r="X834" s="11" t="s">
        <v>34031</v>
      </c>
      <c r="Y834" s="11" t="b">
        <v>0</v>
      </c>
      <c r="Z834" s="11"/>
      <c r="AA834" s="11" t="s">
        <v>34032</v>
      </c>
      <c r="AB834" s="11" t="s">
        <v>34032</v>
      </c>
      <c r="AC834" s="11" t="s">
        <v>34032</v>
      </c>
      <c r="AD834" s="11" t="b">
        <v>1</v>
      </c>
      <c r="AE834" s="11" t="b">
        <v>1</v>
      </c>
      <c r="AF834" t="s">
        <v>34033</v>
      </c>
      <c r="AG834" s="11" t="s">
        <v>34032</v>
      </c>
      <c r="AH834" s="11" t="b">
        <v>1</v>
      </c>
    </row>
    <row r="835" spans="1:34" ht="15.95" customHeight="1" x14ac:dyDescent="0.25">
      <c r="A835" s="11">
        <v>3575</v>
      </c>
      <c r="B835" s="11" t="s">
        <v>20056</v>
      </c>
      <c r="C835" s="81" t="s">
        <v>20057</v>
      </c>
      <c r="D835" s="81" t="s">
        <v>50</v>
      </c>
      <c r="E835" s="81" t="s">
        <v>50</v>
      </c>
      <c r="F835" s="122" t="s">
        <v>50</v>
      </c>
      <c r="G835" s="122"/>
      <c r="H835" s="81"/>
      <c r="I835" s="12" t="s">
        <v>20058</v>
      </c>
      <c r="J835" s="11" t="s">
        <v>20059</v>
      </c>
      <c r="K835" s="20" t="s">
        <v>48</v>
      </c>
      <c r="L835" s="13" t="s">
        <v>34</v>
      </c>
      <c r="M835" s="11" t="s">
        <v>35</v>
      </c>
      <c r="N835" s="11" t="s">
        <v>67</v>
      </c>
      <c r="O835" s="11" t="s">
        <v>127</v>
      </c>
      <c r="Q835" s="20" t="s">
        <v>50</v>
      </c>
      <c r="R835" s="11" t="s">
        <v>20060</v>
      </c>
      <c r="S835" s="16"/>
      <c r="T835" s="16"/>
      <c r="U835" s="17" t="s">
        <v>20061</v>
      </c>
      <c r="V835" s="11" t="s">
        <v>20060</v>
      </c>
      <c r="W835" s="11" t="b">
        <v>1</v>
      </c>
      <c r="X835" s="11" t="s">
        <v>20062</v>
      </c>
      <c r="Y835" s="11" t="b">
        <v>0</v>
      </c>
      <c r="Z835" s="11"/>
      <c r="AA835" s="11" t="s">
        <v>20063</v>
      </c>
      <c r="AB835" s="11" t="s">
        <v>20063</v>
      </c>
      <c r="AC835" s="11" t="s">
        <v>20063</v>
      </c>
      <c r="AD835" s="11" t="b">
        <v>1</v>
      </c>
      <c r="AE835" s="11" t="b">
        <v>1</v>
      </c>
      <c r="AF835" t="s">
        <v>20064</v>
      </c>
      <c r="AG835" s="11" t="s">
        <v>20063</v>
      </c>
      <c r="AH835" s="11" t="b">
        <v>1</v>
      </c>
    </row>
    <row r="836" spans="1:34" ht="15.95" customHeight="1" x14ac:dyDescent="0.25">
      <c r="A836" s="11">
        <v>17772</v>
      </c>
      <c r="B836" s="11" t="s">
        <v>9348</v>
      </c>
      <c r="C836" s="81" t="s">
        <v>9349</v>
      </c>
      <c r="D836" s="81" t="s">
        <v>50</v>
      </c>
      <c r="E836" s="81" t="s">
        <v>50</v>
      </c>
      <c r="F836" s="122" t="s">
        <v>50</v>
      </c>
      <c r="G836" s="122"/>
      <c r="H836" s="81"/>
      <c r="I836" s="12" t="s">
        <v>9350</v>
      </c>
      <c r="J836" s="11" t="s">
        <v>9351</v>
      </c>
      <c r="K836" s="13" t="s">
        <v>193</v>
      </c>
      <c r="L836" s="13" t="s">
        <v>34</v>
      </c>
      <c r="M836" s="11" t="s">
        <v>35</v>
      </c>
      <c r="N836" s="11" t="s">
        <v>36</v>
      </c>
      <c r="O836" s="11" t="s">
        <v>68</v>
      </c>
      <c r="Q836" s="20" t="s">
        <v>50</v>
      </c>
      <c r="R836" s="11" t="s">
        <v>9352</v>
      </c>
      <c r="S836" s="16"/>
      <c r="T836" s="16"/>
      <c r="U836" s="17" t="s">
        <v>9353</v>
      </c>
      <c r="V836" s="11" t="s">
        <v>9352</v>
      </c>
      <c r="W836" s="11" t="b">
        <v>1</v>
      </c>
      <c r="X836" s="11" t="s">
        <v>9354</v>
      </c>
      <c r="Y836" s="11" t="b">
        <v>0</v>
      </c>
      <c r="Z836" s="11"/>
      <c r="AA836" s="24" t="s">
        <v>9355</v>
      </c>
      <c r="AB836" s="24" t="s">
        <v>9355</v>
      </c>
      <c r="AC836" s="24" t="s">
        <v>9355</v>
      </c>
      <c r="AD836" s="11" t="b">
        <v>1</v>
      </c>
      <c r="AE836" s="11" t="b">
        <v>1</v>
      </c>
      <c r="AF836" t="s">
        <v>9356</v>
      </c>
      <c r="AG836" s="11" t="s">
        <v>9355</v>
      </c>
      <c r="AH836" s="11" t="b">
        <v>1</v>
      </c>
    </row>
    <row r="837" spans="1:34" ht="15.95" customHeight="1" x14ac:dyDescent="0.25">
      <c r="A837" s="11">
        <v>8840</v>
      </c>
      <c r="B837" s="11" t="s">
        <v>42508</v>
      </c>
      <c r="C837" s="81" t="s">
        <v>42509</v>
      </c>
      <c r="D837" s="81" t="s">
        <v>50</v>
      </c>
      <c r="E837" s="81" t="s">
        <v>50</v>
      </c>
      <c r="F837" s="122" t="s">
        <v>50</v>
      </c>
      <c r="G837" s="122"/>
      <c r="H837" s="81"/>
      <c r="I837" s="12" t="s">
        <v>42510</v>
      </c>
      <c r="J837" s="49"/>
      <c r="K837" s="20" t="s">
        <v>48</v>
      </c>
      <c r="L837" s="13" t="s">
        <v>34</v>
      </c>
      <c r="M837" s="11" t="s">
        <v>35</v>
      </c>
      <c r="N837" s="11" t="s">
        <v>36</v>
      </c>
      <c r="O837" s="11" t="s">
        <v>70007</v>
      </c>
      <c r="Q837" s="20" t="s">
        <v>50</v>
      </c>
      <c r="R837" s="20" t="s">
        <v>42511</v>
      </c>
      <c r="S837" s="16"/>
      <c r="T837" s="16"/>
      <c r="U837" s="22" t="s">
        <v>50</v>
      </c>
      <c r="X837" s="11" t="s">
        <v>42512</v>
      </c>
      <c r="Y837" s="11" t="b">
        <v>0</v>
      </c>
      <c r="Z837" s="11"/>
      <c r="AA837" s="11" t="s">
        <v>42513</v>
      </c>
      <c r="AB837" s="11" t="s">
        <v>50</v>
      </c>
      <c r="AC837" s="11" t="s">
        <v>42513</v>
      </c>
      <c r="AD837" s="11" t="s">
        <v>50</v>
      </c>
      <c r="AE837" s="11" t="b">
        <v>1</v>
      </c>
    </row>
    <row r="838" spans="1:34" ht="15.95" customHeight="1" x14ac:dyDescent="0.25">
      <c r="A838" s="11">
        <v>8870</v>
      </c>
      <c r="B838" s="11" t="s">
        <v>35817</v>
      </c>
      <c r="C838" s="81" t="s">
        <v>5700</v>
      </c>
      <c r="D838" s="81" t="s">
        <v>50</v>
      </c>
      <c r="E838" s="81" t="s">
        <v>50</v>
      </c>
      <c r="F838" s="122" t="s">
        <v>50</v>
      </c>
      <c r="G838" s="122"/>
      <c r="H838" s="81"/>
      <c r="I838" s="12" t="s">
        <v>35818</v>
      </c>
      <c r="J838" s="12" t="s">
        <v>35819</v>
      </c>
      <c r="K838" s="20" t="s">
        <v>48</v>
      </c>
      <c r="L838" s="13" t="s">
        <v>34</v>
      </c>
      <c r="M838" s="11" t="s">
        <v>35</v>
      </c>
      <c r="N838" s="11" t="s">
        <v>67</v>
      </c>
      <c r="O838" s="11" t="s">
        <v>68</v>
      </c>
      <c r="Q838" s="20" t="s">
        <v>50</v>
      </c>
      <c r="R838" s="11" t="s">
        <v>35820</v>
      </c>
      <c r="S838" s="16"/>
      <c r="T838" s="16"/>
      <c r="U838" s="11" t="s">
        <v>50</v>
      </c>
      <c r="V838" s="11" t="s">
        <v>35820</v>
      </c>
      <c r="W838" s="11" t="b">
        <v>1</v>
      </c>
      <c r="X838" s="11" t="s">
        <v>35820</v>
      </c>
      <c r="Y838" s="11" t="b">
        <v>1</v>
      </c>
      <c r="Z838" s="11"/>
      <c r="AA838" s="11" t="s">
        <v>35821</v>
      </c>
      <c r="AB838" s="11" t="s">
        <v>35821</v>
      </c>
      <c r="AC838" s="11" t="s">
        <v>35821</v>
      </c>
      <c r="AD838" s="11" t="b">
        <v>1</v>
      </c>
      <c r="AE838" s="11" t="b">
        <v>1</v>
      </c>
      <c r="AF838"/>
    </row>
    <row r="839" spans="1:34" ht="15.95" customHeight="1" x14ac:dyDescent="0.25">
      <c r="A839" s="11">
        <v>2724</v>
      </c>
      <c r="B839" s="11" t="s">
        <v>15534</v>
      </c>
      <c r="C839" s="81" t="s">
        <v>15535</v>
      </c>
      <c r="D839" s="81" t="s">
        <v>50</v>
      </c>
      <c r="E839" s="81" t="s">
        <v>50</v>
      </c>
      <c r="F839" s="122" t="s">
        <v>50</v>
      </c>
      <c r="G839" s="122"/>
      <c r="H839" s="81"/>
      <c r="I839" s="12" t="s">
        <v>15536</v>
      </c>
      <c r="J839" s="43" t="s">
        <v>15537</v>
      </c>
      <c r="K839" s="20" t="s">
        <v>48</v>
      </c>
      <c r="L839" s="13" t="s">
        <v>34</v>
      </c>
      <c r="M839" s="11" t="s">
        <v>35</v>
      </c>
      <c r="N839" s="11" t="s">
        <v>36</v>
      </c>
      <c r="O839" s="11" t="s">
        <v>70005</v>
      </c>
      <c r="Q839" s="20" t="s">
        <v>50</v>
      </c>
      <c r="R839" s="11" t="s">
        <v>15538</v>
      </c>
      <c r="S839" s="16"/>
      <c r="T839" s="16"/>
      <c r="U839" s="22" t="s">
        <v>50</v>
      </c>
      <c r="X839" s="11" t="s">
        <v>15539</v>
      </c>
      <c r="Y839" s="11" t="b">
        <v>0</v>
      </c>
      <c r="Z839" s="11"/>
      <c r="AA839" s="11" t="s">
        <v>15540</v>
      </c>
      <c r="AB839" s="11" t="s">
        <v>50</v>
      </c>
      <c r="AC839" s="11" t="s">
        <v>15540</v>
      </c>
      <c r="AD839" s="11" t="s">
        <v>50</v>
      </c>
      <c r="AE839" s="11" t="b">
        <v>1</v>
      </c>
      <c r="AF839"/>
    </row>
    <row r="840" spans="1:34" ht="15.95" customHeight="1" x14ac:dyDescent="0.25">
      <c r="A840" s="11">
        <v>8628</v>
      </c>
      <c r="B840" s="12" t="s">
        <v>9488</v>
      </c>
      <c r="C840" s="81" t="s">
        <v>9489</v>
      </c>
      <c r="D840" s="81" t="s">
        <v>50</v>
      </c>
      <c r="E840" s="81" t="s">
        <v>50</v>
      </c>
      <c r="F840" s="122" t="s">
        <v>50</v>
      </c>
      <c r="G840" s="122"/>
      <c r="H840" s="81"/>
      <c r="I840" s="12" t="s">
        <v>9490</v>
      </c>
      <c r="J840" s="52" t="s">
        <v>9491</v>
      </c>
      <c r="K840" s="13" t="s">
        <v>193</v>
      </c>
      <c r="L840" s="13" t="s">
        <v>34</v>
      </c>
      <c r="M840" s="11" t="s">
        <v>35</v>
      </c>
      <c r="N840" s="11" t="s">
        <v>67</v>
      </c>
      <c r="O840" s="11" t="s">
        <v>68</v>
      </c>
      <c r="Q840" s="20" t="s">
        <v>50</v>
      </c>
      <c r="R840" s="12" t="s">
        <v>9492</v>
      </c>
      <c r="S840" s="21" t="s">
        <v>50</v>
      </c>
      <c r="T840" s="25"/>
      <c r="U840" s="22" t="s">
        <v>9493</v>
      </c>
      <c r="V840" s="11" t="s">
        <v>9492</v>
      </c>
      <c r="W840" s="11" t="b">
        <v>1</v>
      </c>
      <c r="X840" s="11" t="s">
        <v>9494</v>
      </c>
      <c r="Y840" s="11" t="b">
        <v>0</v>
      </c>
      <c r="AA840" s="24" t="s">
        <v>9495</v>
      </c>
      <c r="AB840" s="24" t="s">
        <v>9495</v>
      </c>
      <c r="AC840" s="24" t="s">
        <v>9495</v>
      </c>
      <c r="AD840" s="11" t="s">
        <v>50</v>
      </c>
      <c r="AE840" s="11" t="b">
        <v>1</v>
      </c>
      <c r="AF840" t="s">
        <v>9496</v>
      </c>
      <c r="AG840" s="11" t="s">
        <v>9495</v>
      </c>
      <c r="AH840" s="11" t="b">
        <v>1</v>
      </c>
    </row>
    <row r="841" spans="1:34" ht="15.95" customHeight="1" x14ac:dyDescent="0.25">
      <c r="A841" s="11">
        <v>29534</v>
      </c>
      <c r="B841" s="11" t="s">
        <v>41550</v>
      </c>
      <c r="C841" s="81" t="s">
        <v>41551</v>
      </c>
      <c r="D841" s="81" t="s">
        <v>50</v>
      </c>
      <c r="E841" s="81" t="s">
        <v>50</v>
      </c>
      <c r="F841" s="122" t="s">
        <v>50</v>
      </c>
      <c r="G841" s="122"/>
      <c r="H841" s="81"/>
      <c r="I841" s="12" t="s">
        <v>41552</v>
      </c>
      <c r="J841" s="49"/>
      <c r="K841" s="20" t="s">
        <v>48</v>
      </c>
      <c r="L841" s="13" t="s">
        <v>34</v>
      </c>
      <c r="M841" s="11" t="s">
        <v>35</v>
      </c>
      <c r="N841" s="11" t="s">
        <v>67</v>
      </c>
      <c r="O841" s="11" t="s">
        <v>68</v>
      </c>
      <c r="Q841" s="20" t="s">
        <v>50</v>
      </c>
      <c r="R841" s="11" t="s">
        <v>41553</v>
      </c>
      <c r="S841" s="16"/>
      <c r="T841" s="16"/>
      <c r="X841" s="11" t="s">
        <v>41553</v>
      </c>
      <c r="Y841" s="11" t="b">
        <v>1</v>
      </c>
      <c r="Z841" s="11"/>
      <c r="AA841" s="11" t="s">
        <v>41554</v>
      </c>
      <c r="AB841" s="11" t="s">
        <v>50</v>
      </c>
      <c r="AC841" s="11" t="s">
        <v>41554</v>
      </c>
      <c r="AD841" s="11" t="s">
        <v>50</v>
      </c>
      <c r="AE841" s="11" t="b">
        <v>1</v>
      </c>
    </row>
    <row r="842" spans="1:34" ht="15.95" customHeight="1" x14ac:dyDescent="0.25">
      <c r="A842" s="11">
        <v>8648</v>
      </c>
      <c r="B842" s="11" t="s">
        <v>47883</v>
      </c>
      <c r="C842" s="81" t="s">
        <v>47884</v>
      </c>
      <c r="D842" s="81" t="s">
        <v>50</v>
      </c>
      <c r="E842" s="81" t="s">
        <v>50</v>
      </c>
      <c r="F842" s="122" t="s">
        <v>50</v>
      </c>
      <c r="G842" s="122"/>
      <c r="H842" s="81"/>
      <c r="I842" s="12" t="s">
        <v>47885</v>
      </c>
      <c r="J842" s="11" t="s">
        <v>47886</v>
      </c>
      <c r="K842" s="20" t="s">
        <v>48</v>
      </c>
      <c r="L842" s="13" t="s">
        <v>34</v>
      </c>
      <c r="M842" s="11" t="s">
        <v>35</v>
      </c>
      <c r="N842" s="11" t="s">
        <v>435</v>
      </c>
      <c r="O842" s="11" t="s">
        <v>436</v>
      </c>
      <c r="Q842" s="20" t="s">
        <v>50</v>
      </c>
      <c r="R842" s="11" t="s">
        <v>47887</v>
      </c>
      <c r="S842" s="16"/>
      <c r="T842" s="16"/>
      <c r="U842" s="17" t="s">
        <v>47888</v>
      </c>
      <c r="V842" s="11" t="s">
        <v>47889</v>
      </c>
      <c r="W842" s="11" t="b">
        <v>0</v>
      </c>
      <c r="X842" s="11" t="s">
        <v>47890</v>
      </c>
      <c r="Y842" s="11" t="b">
        <v>0</v>
      </c>
      <c r="Z842" s="11"/>
      <c r="AA842" s="11" t="s">
        <v>47891</v>
      </c>
      <c r="AB842" s="11" t="s">
        <v>47891</v>
      </c>
      <c r="AC842" s="11" t="s">
        <v>47891</v>
      </c>
      <c r="AD842" s="11" t="b">
        <v>1</v>
      </c>
      <c r="AE842" s="11" t="b">
        <v>1</v>
      </c>
      <c r="AF842" t="s">
        <v>47892</v>
      </c>
      <c r="AG842" s="11" t="s">
        <v>47891</v>
      </c>
      <c r="AH842" s="11" t="b">
        <v>1</v>
      </c>
    </row>
    <row r="843" spans="1:34" ht="15.95" customHeight="1" x14ac:dyDescent="0.25">
      <c r="A843" s="11">
        <v>12964</v>
      </c>
      <c r="B843" s="12" t="s">
        <v>15321</v>
      </c>
      <c r="C843" s="81" t="s">
        <v>15322</v>
      </c>
      <c r="D843" s="81" t="s">
        <v>50</v>
      </c>
      <c r="E843" s="81" t="s">
        <v>50</v>
      </c>
      <c r="F843" s="122" t="s">
        <v>50</v>
      </c>
      <c r="G843" s="122"/>
      <c r="H843" s="81"/>
      <c r="I843" s="12" t="s">
        <v>15323</v>
      </c>
      <c r="J843" s="52" t="s">
        <v>15324</v>
      </c>
      <c r="K843" s="20" t="s">
        <v>48</v>
      </c>
      <c r="L843" s="13" t="s">
        <v>34</v>
      </c>
      <c r="M843" s="11" t="s">
        <v>35</v>
      </c>
      <c r="N843" s="11" t="s">
        <v>67</v>
      </c>
      <c r="O843" s="11" t="s">
        <v>68</v>
      </c>
      <c r="Q843" s="20" t="s">
        <v>50</v>
      </c>
      <c r="R843" s="12" t="s">
        <v>15325</v>
      </c>
      <c r="S843" s="21" t="s">
        <v>50</v>
      </c>
      <c r="U843" s="22" t="s">
        <v>15326</v>
      </c>
      <c r="V843" s="11" t="s">
        <v>15325</v>
      </c>
      <c r="W843" s="11" t="b">
        <v>1</v>
      </c>
      <c r="X843" s="11" t="s">
        <v>15327</v>
      </c>
      <c r="Y843" s="11" t="b">
        <v>0</v>
      </c>
      <c r="AA843" s="11" t="s">
        <v>15328</v>
      </c>
      <c r="AB843" s="11" t="s">
        <v>15328</v>
      </c>
      <c r="AC843" s="11" t="s">
        <v>15328</v>
      </c>
      <c r="AD843" s="11" t="s">
        <v>50</v>
      </c>
      <c r="AE843" s="11" t="b">
        <v>1</v>
      </c>
      <c r="AF843" t="s">
        <v>15329</v>
      </c>
      <c r="AG843" s="11" t="s">
        <v>15328</v>
      </c>
      <c r="AH843" s="11" t="b">
        <v>1</v>
      </c>
    </row>
    <row r="844" spans="1:34" ht="15.95" customHeight="1" x14ac:dyDescent="0.25">
      <c r="A844" s="11">
        <v>2858</v>
      </c>
      <c r="B844" s="11" t="s">
        <v>50228</v>
      </c>
      <c r="C844" s="81" t="s">
        <v>50229</v>
      </c>
      <c r="D844" s="81" t="s">
        <v>50</v>
      </c>
      <c r="E844" s="81" t="s">
        <v>50</v>
      </c>
      <c r="F844" s="122" t="s">
        <v>50</v>
      </c>
      <c r="G844" s="122"/>
      <c r="H844" s="81"/>
      <c r="I844" s="12" t="s">
        <v>50230</v>
      </c>
      <c r="J844" s="43" t="s">
        <v>50231</v>
      </c>
      <c r="K844" s="20" t="s">
        <v>33</v>
      </c>
      <c r="L844" s="13" t="s">
        <v>34</v>
      </c>
      <c r="M844" s="11" t="s">
        <v>35</v>
      </c>
      <c r="N844" s="11" t="s">
        <v>67</v>
      </c>
      <c r="O844" s="11" t="s">
        <v>68</v>
      </c>
      <c r="P844" s="20" t="s">
        <v>50028</v>
      </c>
      <c r="Q844" s="20" t="s">
        <v>50</v>
      </c>
      <c r="R844" s="59" t="s">
        <v>146</v>
      </c>
      <c r="S844" s="68" t="s">
        <v>146</v>
      </c>
      <c r="T844" s="16"/>
      <c r="U844" s="22" t="s">
        <v>50</v>
      </c>
      <c r="Z844" s="20" t="s">
        <v>50028</v>
      </c>
      <c r="AA844" s="20"/>
      <c r="AB844" s="11" t="s">
        <v>50</v>
      </c>
      <c r="AC844" s="11" t="s">
        <v>50</v>
      </c>
      <c r="AD844" s="11" t="s">
        <v>50</v>
      </c>
    </row>
    <row r="845" spans="1:34" ht="15.95" customHeight="1" x14ac:dyDescent="0.25">
      <c r="A845" s="11">
        <v>2875</v>
      </c>
      <c r="B845" s="11" t="s">
        <v>50583</v>
      </c>
      <c r="C845" s="81" t="s">
        <v>50584</v>
      </c>
      <c r="D845" s="81" t="s">
        <v>50</v>
      </c>
      <c r="E845" s="81" t="s">
        <v>50</v>
      </c>
      <c r="F845" s="122" t="s">
        <v>50</v>
      </c>
      <c r="G845" s="122"/>
      <c r="H845" s="81"/>
      <c r="I845" s="12" t="s">
        <v>50585</v>
      </c>
      <c r="J845" s="49"/>
      <c r="K845" s="13" t="s">
        <v>193</v>
      </c>
      <c r="L845" s="13" t="s">
        <v>34</v>
      </c>
      <c r="M845" s="11" t="s">
        <v>35</v>
      </c>
      <c r="N845" s="11" t="s">
        <v>67</v>
      </c>
      <c r="O845" s="11" t="s">
        <v>68</v>
      </c>
      <c r="Q845" s="20" t="s">
        <v>50</v>
      </c>
      <c r="R845" s="11" t="s">
        <v>50586</v>
      </c>
      <c r="S845" s="16"/>
      <c r="T845" s="16"/>
      <c r="U845" s="22" t="s">
        <v>50</v>
      </c>
      <c r="Z845" s="11"/>
      <c r="AA845" s="24" t="s">
        <v>50587</v>
      </c>
      <c r="AB845" s="11" t="s">
        <v>50</v>
      </c>
      <c r="AC845" s="11" t="s">
        <v>50</v>
      </c>
      <c r="AD845" s="11" t="s">
        <v>50</v>
      </c>
    </row>
    <row r="846" spans="1:34" ht="15.95" customHeight="1" x14ac:dyDescent="0.25">
      <c r="A846" s="11">
        <v>2926</v>
      </c>
      <c r="B846" s="11" t="s">
        <v>15875</v>
      </c>
      <c r="C846" s="81" t="s">
        <v>15876</v>
      </c>
      <c r="D846" s="81" t="s">
        <v>50</v>
      </c>
      <c r="E846" s="81" t="s">
        <v>50</v>
      </c>
      <c r="F846" s="122" t="s">
        <v>50</v>
      </c>
      <c r="G846" s="122"/>
      <c r="H846" s="81"/>
      <c r="I846" s="12" t="s">
        <v>15877</v>
      </c>
      <c r="J846" s="43" t="s">
        <v>15878</v>
      </c>
      <c r="K846" s="20" t="s">
        <v>48</v>
      </c>
      <c r="L846" s="13" t="s">
        <v>34</v>
      </c>
      <c r="M846" s="11" t="s">
        <v>35</v>
      </c>
      <c r="N846" s="11" t="s">
        <v>67</v>
      </c>
      <c r="O846" s="11" t="s">
        <v>68</v>
      </c>
      <c r="Q846" s="20" t="s">
        <v>50</v>
      </c>
      <c r="R846" s="11" t="s">
        <v>15879</v>
      </c>
      <c r="S846" s="16"/>
      <c r="T846" s="16"/>
      <c r="U846" s="22" t="s">
        <v>50</v>
      </c>
      <c r="X846" s="11" t="s">
        <v>15880</v>
      </c>
      <c r="Y846" s="11" t="b">
        <v>0</v>
      </c>
      <c r="Z846" s="11"/>
      <c r="AA846" s="11" t="s">
        <v>15881</v>
      </c>
      <c r="AB846" s="11" t="s">
        <v>50</v>
      </c>
      <c r="AC846" s="11" t="s">
        <v>15881</v>
      </c>
      <c r="AD846" s="11" t="s">
        <v>50</v>
      </c>
      <c r="AE846" s="11" t="b">
        <v>1</v>
      </c>
      <c r="AF846" t="s">
        <v>15882</v>
      </c>
      <c r="AG846" s="11" t="s">
        <v>15881</v>
      </c>
      <c r="AH846" s="11" t="b">
        <v>1</v>
      </c>
    </row>
    <row r="847" spans="1:34" ht="15.95" customHeight="1" x14ac:dyDescent="0.25">
      <c r="A847" s="11">
        <v>31624</v>
      </c>
      <c r="B847" s="11" t="s">
        <v>9374</v>
      </c>
      <c r="C847" s="81" t="s">
        <v>69717</v>
      </c>
      <c r="D847" s="81" t="s">
        <v>50</v>
      </c>
      <c r="E847" s="81" t="s">
        <v>50</v>
      </c>
      <c r="F847" s="122" t="s">
        <v>50</v>
      </c>
      <c r="G847" s="122"/>
      <c r="H847" s="81"/>
      <c r="I847" s="12" t="s">
        <v>9375</v>
      </c>
      <c r="J847" s="11" t="s">
        <v>9376</v>
      </c>
      <c r="K847" s="13" t="s">
        <v>193</v>
      </c>
      <c r="L847" s="13" t="s">
        <v>34</v>
      </c>
      <c r="M847" s="11" t="s">
        <v>35</v>
      </c>
      <c r="N847" s="11" t="s">
        <v>36</v>
      </c>
      <c r="O847" s="11" t="s">
        <v>70003</v>
      </c>
      <c r="Q847" s="20" t="s">
        <v>50</v>
      </c>
      <c r="R847" s="11" t="s">
        <v>9377</v>
      </c>
      <c r="S847" s="16"/>
      <c r="T847" s="16"/>
      <c r="U847" s="17" t="s">
        <v>9378</v>
      </c>
      <c r="V847" s="11" t="s">
        <v>9377</v>
      </c>
      <c r="W847" s="11" t="b">
        <v>1</v>
      </c>
      <c r="X847" s="11" t="s">
        <v>9377</v>
      </c>
      <c r="Y847" s="11" t="b">
        <v>1</v>
      </c>
      <c r="Z847" s="11"/>
      <c r="AA847" s="24" t="s">
        <v>9379</v>
      </c>
      <c r="AB847" s="24" t="s">
        <v>9379</v>
      </c>
      <c r="AC847" s="24" t="s">
        <v>9379</v>
      </c>
      <c r="AD847" s="11" t="b">
        <v>1</v>
      </c>
      <c r="AE847" s="11" t="b">
        <v>1</v>
      </c>
      <c r="AF847" t="s">
        <v>9380</v>
      </c>
      <c r="AG847" s="11" t="s">
        <v>9379</v>
      </c>
      <c r="AH847" s="11" t="b">
        <v>1</v>
      </c>
    </row>
    <row r="848" spans="1:34" ht="15.95" customHeight="1" x14ac:dyDescent="0.25">
      <c r="A848" s="11">
        <v>8684</v>
      </c>
      <c r="B848" s="11" t="s">
        <v>50828</v>
      </c>
      <c r="C848" s="81" t="s">
        <v>5700</v>
      </c>
      <c r="D848" s="81" t="s">
        <v>50</v>
      </c>
      <c r="E848" s="81" t="s">
        <v>50</v>
      </c>
      <c r="F848" s="122" t="s">
        <v>50</v>
      </c>
      <c r="G848" s="122"/>
      <c r="H848" s="81"/>
      <c r="I848" s="12" t="s">
        <v>50829</v>
      </c>
      <c r="J848" s="49"/>
      <c r="K848" s="13" t="s">
        <v>193</v>
      </c>
      <c r="L848" s="13" t="s">
        <v>34</v>
      </c>
      <c r="M848" s="11" t="s">
        <v>35</v>
      </c>
      <c r="N848" s="11" t="s">
        <v>67</v>
      </c>
      <c r="O848" s="11" t="s">
        <v>68</v>
      </c>
      <c r="Q848" s="20" t="s">
        <v>50</v>
      </c>
      <c r="R848" s="11" t="s">
        <v>50830</v>
      </c>
      <c r="S848" s="16"/>
      <c r="T848" s="16"/>
      <c r="U848" s="22" t="s">
        <v>50</v>
      </c>
      <c r="Z848" s="11"/>
      <c r="AA848" s="24" t="s">
        <v>50831</v>
      </c>
      <c r="AB848" s="11" t="s">
        <v>50</v>
      </c>
      <c r="AC848" s="11" t="s">
        <v>50</v>
      </c>
      <c r="AD848" s="11" t="s">
        <v>50</v>
      </c>
    </row>
    <row r="849" spans="1:39" ht="15.95" customHeight="1" x14ac:dyDescent="0.25">
      <c r="A849" s="11">
        <v>2451</v>
      </c>
      <c r="B849" s="11" t="s">
        <v>22685</v>
      </c>
      <c r="C849" s="81" t="s">
        <v>22686</v>
      </c>
      <c r="D849" s="81" t="s">
        <v>50</v>
      </c>
      <c r="E849" s="81" t="s">
        <v>50</v>
      </c>
      <c r="F849" s="122" t="s">
        <v>50</v>
      </c>
      <c r="G849" s="122"/>
      <c r="H849" s="81"/>
      <c r="I849" s="12" t="s">
        <v>22687</v>
      </c>
      <c r="J849" s="49"/>
      <c r="K849" s="20" t="s">
        <v>48</v>
      </c>
      <c r="L849" s="13" t="s">
        <v>34</v>
      </c>
      <c r="M849" s="11" t="s">
        <v>35</v>
      </c>
      <c r="N849" s="11" t="s">
        <v>36</v>
      </c>
      <c r="O849" s="11" t="s">
        <v>70009</v>
      </c>
      <c r="Q849" s="20" t="s">
        <v>50</v>
      </c>
      <c r="R849" s="11" t="s">
        <v>22688</v>
      </c>
      <c r="S849" s="16" t="s">
        <v>50</v>
      </c>
      <c r="T849" s="16" t="s">
        <v>50</v>
      </c>
      <c r="U849" s="22" t="s">
        <v>50</v>
      </c>
      <c r="X849" s="11" t="s">
        <v>22689</v>
      </c>
      <c r="Y849" s="11" t="b">
        <v>0</v>
      </c>
      <c r="Z849" s="11"/>
      <c r="AA849" s="11" t="s">
        <v>22690</v>
      </c>
      <c r="AB849" s="11" t="s">
        <v>50</v>
      </c>
      <c r="AC849" s="11" t="s">
        <v>22690</v>
      </c>
      <c r="AD849" s="11" t="s">
        <v>50</v>
      </c>
      <c r="AE849" s="11" t="b">
        <v>1</v>
      </c>
    </row>
    <row r="850" spans="1:39" ht="15.95" customHeight="1" x14ac:dyDescent="0.25">
      <c r="A850" s="11">
        <v>2452</v>
      </c>
      <c r="B850" s="11" t="s">
        <v>9459</v>
      </c>
      <c r="C850" s="81" t="s">
        <v>5700</v>
      </c>
      <c r="D850" s="81" t="s">
        <v>50</v>
      </c>
      <c r="E850" s="81" t="s">
        <v>50</v>
      </c>
      <c r="F850" s="122" t="s">
        <v>50</v>
      </c>
      <c r="G850" s="122"/>
      <c r="H850" s="81"/>
      <c r="I850" s="12" t="s">
        <v>9460</v>
      </c>
      <c r="J850" s="49"/>
      <c r="K850" s="13" t="s">
        <v>193</v>
      </c>
      <c r="L850" s="13" t="s">
        <v>34</v>
      </c>
      <c r="M850" s="11" t="s">
        <v>35</v>
      </c>
      <c r="N850" s="11" t="s">
        <v>67</v>
      </c>
      <c r="O850" s="11" t="s">
        <v>127</v>
      </c>
      <c r="Q850" s="20" t="s">
        <v>50</v>
      </c>
      <c r="R850" s="11" t="s">
        <v>9461</v>
      </c>
      <c r="S850" s="16"/>
      <c r="T850" s="16"/>
      <c r="U850" s="22" t="s">
        <v>50</v>
      </c>
      <c r="X850" s="11" t="s">
        <v>9462</v>
      </c>
      <c r="Y850" s="11" t="b">
        <v>0</v>
      </c>
      <c r="Z850" s="11"/>
      <c r="AA850" s="24" t="s">
        <v>9463</v>
      </c>
      <c r="AB850" s="11" t="s">
        <v>50</v>
      </c>
      <c r="AC850" s="24" t="s">
        <v>9463</v>
      </c>
      <c r="AD850" s="11" t="s">
        <v>50</v>
      </c>
      <c r="AE850" s="11" t="b">
        <v>1</v>
      </c>
    </row>
    <row r="851" spans="1:39" ht="15.95" customHeight="1" x14ac:dyDescent="0.25">
      <c r="A851" s="11">
        <v>18957</v>
      </c>
      <c r="B851" s="12" t="s">
        <v>42191</v>
      </c>
      <c r="C851" s="81" t="s">
        <v>69935</v>
      </c>
      <c r="D851" s="81" t="s">
        <v>50</v>
      </c>
      <c r="E851" s="81" t="s">
        <v>50</v>
      </c>
      <c r="F851" s="122" t="s">
        <v>50</v>
      </c>
      <c r="G851" s="122"/>
      <c r="H851" s="81"/>
      <c r="I851" s="12" t="s">
        <v>42192</v>
      </c>
      <c r="J851" s="52" t="s">
        <v>42193</v>
      </c>
      <c r="K851" s="12" t="s">
        <v>146</v>
      </c>
      <c r="L851" s="13" t="s">
        <v>34</v>
      </c>
      <c r="M851" s="11" t="s">
        <v>35</v>
      </c>
      <c r="N851" s="11" t="s">
        <v>36</v>
      </c>
      <c r="O851" s="11" t="s">
        <v>70003</v>
      </c>
      <c r="P851" s="11" t="s">
        <v>42194</v>
      </c>
      <c r="Q851" s="20" t="s">
        <v>50</v>
      </c>
      <c r="S851" s="16"/>
      <c r="T851" s="16"/>
      <c r="U851" s="17" t="s">
        <v>42195</v>
      </c>
      <c r="V851" s="11" t="s">
        <v>42194</v>
      </c>
      <c r="W851" s="11" t="s">
        <v>50</v>
      </c>
      <c r="X851" s="11" t="s">
        <v>42196</v>
      </c>
      <c r="Y851" s="11" t="s">
        <v>50</v>
      </c>
      <c r="Z851" s="11"/>
      <c r="AB851" s="29" t="s">
        <v>42197</v>
      </c>
      <c r="AC851" s="29" t="s">
        <v>42197</v>
      </c>
      <c r="AD851" s="11" t="s">
        <v>50</v>
      </c>
      <c r="AE851" s="11" t="b">
        <v>1</v>
      </c>
      <c r="AF851" t="s">
        <v>42198</v>
      </c>
      <c r="AG851" s="11" t="s">
        <v>42197</v>
      </c>
      <c r="AH851" s="11" t="b">
        <v>1</v>
      </c>
    </row>
    <row r="852" spans="1:39" ht="15.95" customHeight="1" x14ac:dyDescent="0.25">
      <c r="A852" s="11">
        <v>8711</v>
      </c>
      <c r="B852" s="11" t="s">
        <v>38090</v>
      </c>
      <c r="C852" s="81" t="s">
        <v>69404</v>
      </c>
      <c r="D852" s="81" t="s">
        <v>50</v>
      </c>
      <c r="E852" s="81" t="s">
        <v>50</v>
      </c>
      <c r="F852" s="122" t="s">
        <v>50</v>
      </c>
      <c r="G852" s="122"/>
      <c r="H852" s="81"/>
      <c r="I852" s="12" t="s">
        <v>38091</v>
      </c>
      <c r="J852" s="49"/>
      <c r="K852" s="20" t="s">
        <v>48</v>
      </c>
      <c r="L852" s="13" t="s">
        <v>34</v>
      </c>
      <c r="M852" s="11" t="s">
        <v>35</v>
      </c>
      <c r="N852" s="11" t="s">
        <v>67</v>
      </c>
      <c r="O852" s="11" t="s">
        <v>68</v>
      </c>
      <c r="Q852" s="20" t="s">
        <v>50</v>
      </c>
      <c r="R852" s="11" t="s">
        <v>38092</v>
      </c>
      <c r="S852" s="16"/>
      <c r="T852" s="16"/>
      <c r="U852" s="22" t="s">
        <v>50</v>
      </c>
      <c r="X852" s="11" t="s">
        <v>38093</v>
      </c>
      <c r="Y852" s="11" t="b">
        <v>0</v>
      </c>
      <c r="Z852" s="11"/>
      <c r="AA852" s="11" t="s">
        <v>38094</v>
      </c>
      <c r="AB852" s="11" t="s">
        <v>50</v>
      </c>
      <c r="AC852" s="11" t="s">
        <v>38094</v>
      </c>
      <c r="AD852" s="11" t="s">
        <v>50</v>
      </c>
      <c r="AE852" s="11" t="b">
        <v>1</v>
      </c>
    </row>
    <row r="853" spans="1:39" ht="15.95" customHeight="1" x14ac:dyDescent="0.25">
      <c r="A853" s="11">
        <v>18365</v>
      </c>
      <c r="B853" s="12" t="s">
        <v>26576</v>
      </c>
      <c r="C853" s="81" t="s">
        <v>26577</v>
      </c>
      <c r="D853" s="81" t="s">
        <v>50</v>
      </c>
      <c r="E853" s="81" t="s">
        <v>50</v>
      </c>
      <c r="F853" s="122" t="s">
        <v>50</v>
      </c>
      <c r="G853" s="122"/>
      <c r="H853" s="81"/>
      <c r="I853" s="12" t="s">
        <v>26578</v>
      </c>
      <c r="J853" s="52" t="s">
        <v>26579</v>
      </c>
      <c r="K853" s="20" t="s">
        <v>48</v>
      </c>
      <c r="L853" s="13" t="s">
        <v>34</v>
      </c>
      <c r="M853" s="11" t="s">
        <v>35</v>
      </c>
      <c r="N853" s="11" t="s">
        <v>36</v>
      </c>
      <c r="O853" s="11" t="s">
        <v>70007</v>
      </c>
      <c r="Q853" s="20" t="s">
        <v>50</v>
      </c>
      <c r="R853" s="12" t="s">
        <v>26580</v>
      </c>
      <c r="S853" s="21" t="s">
        <v>50</v>
      </c>
      <c r="U853" s="22" t="s">
        <v>26581</v>
      </c>
      <c r="V853" s="11" t="s">
        <v>26580</v>
      </c>
      <c r="W853" s="11" t="b">
        <v>1</v>
      </c>
      <c r="X853" s="11" t="s">
        <v>26582</v>
      </c>
      <c r="Y853" s="11" t="b">
        <v>0</v>
      </c>
      <c r="AA853" s="11" t="s">
        <v>26583</v>
      </c>
      <c r="AB853" s="11" t="s">
        <v>26583</v>
      </c>
      <c r="AC853" s="11" t="s">
        <v>26583</v>
      </c>
      <c r="AD853" s="11" t="s">
        <v>50</v>
      </c>
      <c r="AE853" s="11" t="b">
        <v>1</v>
      </c>
      <c r="AF853" t="s">
        <v>26584</v>
      </c>
      <c r="AG853" s="11" t="s">
        <v>26583</v>
      </c>
      <c r="AH853" s="11" t="b">
        <v>1</v>
      </c>
    </row>
    <row r="854" spans="1:39" ht="15.95" customHeight="1" x14ac:dyDescent="0.25">
      <c r="A854" s="11">
        <v>2582</v>
      </c>
      <c r="B854" s="11" t="s">
        <v>51708</v>
      </c>
      <c r="C854" s="81" t="s">
        <v>51709</v>
      </c>
      <c r="D854" s="81" t="s">
        <v>50</v>
      </c>
      <c r="E854" s="81" t="s">
        <v>50</v>
      </c>
      <c r="F854" s="122" t="s">
        <v>50</v>
      </c>
      <c r="G854" s="122"/>
      <c r="H854" s="81"/>
      <c r="I854" s="12" t="s">
        <v>51710</v>
      </c>
      <c r="J854" s="49"/>
      <c r="K854" s="20" t="s">
        <v>48</v>
      </c>
      <c r="L854" s="13" t="s">
        <v>34</v>
      </c>
      <c r="M854" s="11" t="s">
        <v>35</v>
      </c>
      <c r="N854" s="11" t="s">
        <v>67</v>
      </c>
      <c r="O854" s="11" t="s">
        <v>68</v>
      </c>
      <c r="Q854" s="20" t="s">
        <v>50</v>
      </c>
      <c r="R854" s="11" t="s">
        <v>51711</v>
      </c>
      <c r="S854" s="16"/>
      <c r="T854" s="16"/>
      <c r="U854" s="22" t="s">
        <v>50</v>
      </c>
      <c r="Z854" s="11"/>
      <c r="AA854" s="11" t="s">
        <v>51712</v>
      </c>
      <c r="AB854" s="11" t="s">
        <v>50</v>
      </c>
      <c r="AC854" s="11" t="s">
        <v>50</v>
      </c>
      <c r="AD854" s="11" t="s">
        <v>50</v>
      </c>
    </row>
    <row r="855" spans="1:39" ht="15.95" customHeight="1" x14ac:dyDescent="0.25">
      <c r="A855" s="11">
        <v>13074</v>
      </c>
      <c r="B855" s="11" t="s">
        <v>18006</v>
      </c>
      <c r="C855" s="81" t="s">
        <v>18007</v>
      </c>
      <c r="D855" s="81" t="s">
        <v>50</v>
      </c>
      <c r="E855" s="81" t="s">
        <v>50</v>
      </c>
      <c r="F855" s="122" t="s">
        <v>50</v>
      </c>
      <c r="G855" s="122"/>
      <c r="H855" s="81"/>
      <c r="I855" s="12" t="s">
        <v>18008</v>
      </c>
      <c r="J855" s="11" t="s">
        <v>18009</v>
      </c>
      <c r="K855" s="20" t="s">
        <v>48</v>
      </c>
      <c r="L855" s="13" t="s">
        <v>34</v>
      </c>
      <c r="M855" s="11" t="s">
        <v>35</v>
      </c>
      <c r="N855" s="11" t="s">
        <v>36</v>
      </c>
      <c r="O855" s="11" t="s">
        <v>70008</v>
      </c>
      <c r="Q855" s="20" t="s">
        <v>50</v>
      </c>
      <c r="R855" s="11" t="s">
        <v>18010</v>
      </c>
      <c r="S855" s="16"/>
      <c r="T855" s="16"/>
      <c r="U855" s="17" t="s">
        <v>18011</v>
      </c>
      <c r="V855" s="11" t="s">
        <v>18010</v>
      </c>
      <c r="W855" s="11" t="b">
        <v>1</v>
      </c>
      <c r="X855" s="11" t="s">
        <v>18012</v>
      </c>
      <c r="Y855" s="11" t="b">
        <v>0</v>
      </c>
      <c r="Z855" s="11"/>
      <c r="AA855" s="11" t="s">
        <v>18013</v>
      </c>
      <c r="AB855" s="11" t="s">
        <v>18013</v>
      </c>
      <c r="AC855" s="11" t="s">
        <v>18013</v>
      </c>
      <c r="AD855" s="11" t="b">
        <v>1</v>
      </c>
      <c r="AE855" s="11" t="b">
        <v>1</v>
      </c>
      <c r="AF855" t="s">
        <v>18014</v>
      </c>
      <c r="AG855" s="11" t="s">
        <v>18013</v>
      </c>
      <c r="AH855" s="11" t="b">
        <v>1</v>
      </c>
    </row>
    <row r="856" spans="1:39" ht="15.95" customHeight="1" x14ac:dyDescent="0.25">
      <c r="A856" s="11">
        <v>4640</v>
      </c>
      <c r="B856" s="11" t="s">
        <v>51855</v>
      </c>
      <c r="C856" s="81" t="s">
        <v>69952</v>
      </c>
      <c r="D856" s="81" t="s">
        <v>50</v>
      </c>
      <c r="E856" s="81" t="s">
        <v>50</v>
      </c>
      <c r="F856" s="122" t="s">
        <v>50</v>
      </c>
      <c r="G856" s="122"/>
      <c r="H856" s="81"/>
      <c r="I856" s="12" t="s">
        <v>51856</v>
      </c>
      <c r="J856" s="49"/>
      <c r="K856" s="20" t="s">
        <v>48</v>
      </c>
      <c r="L856" s="13" t="s">
        <v>34</v>
      </c>
      <c r="M856" s="11" t="s">
        <v>35</v>
      </c>
      <c r="N856" s="11" t="s">
        <v>67</v>
      </c>
      <c r="O856" s="11" t="s">
        <v>137</v>
      </c>
      <c r="Q856" s="20" t="s">
        <v>50</v>
      </c>
      <c r="R856" s="11" t="s">
        <v>51857</v>
      </c>
      <c r="S856" s="16"/>
      <c r="T856" s="16"/>
      <c r="U856" s="11" t="s">
        <v>50</v>
      </c>
      <c r="W856" s="11" t="s">
        <v>50</v>
      </c>
      <c r="Z856" s="11"/>
      <c r="AA856" s="11" t="s">
        <v>51858</v>
      </c>
      <c r="AB856" s="11" t="s">
        <v>50</v>
      </c>
    </row>
    <row r="857" spans="1:39" ht="15.95" customHeight="1" x14ac:dyDescent="0.25">
      <c r="A857" s="11">
        <v>8714</v>
      </c>
      <c r="B857" s="11" t="s">
        <v>15612</v>
      </c>
      <c r="C857" s="81" t="s">
        <v>5700</v>
      </c>
      <c r="D857" s="81" t="s">
        <v>50</v>
      </c>
      <c r="E857" s="81" t="s">
        <v>50</v>
      </c>
      <c r="F857" s="122" t="s">
        <v>50</v>
      </c>
      <c r="G857" s="122"/>
      <c r="H857" s="81"/>
      <c r="I857" s="12" t="s">
        <v>15613</v>
      </c>
      <c r="J857" s="49"/>
      <c r="K857" s="20" t="s">
        <v>48</v>
      </c>
      <c r="L857" s="13" t="s">
        <v>34</v>
      </c>
      <c r="M857" s="11" t="s">
        <v>35</v>
      </c>
      <c r="N857" s="11" t="s">
        <v>67</v>
      </c>
      <c r="O857" s="11" t="s">
        <v>68</v>
      </c>
      <c r="Q857" s="20" t="s">
        <v>50</v>
      </c>
      <c r="R857" s="11" t="s">
        <v>15614</v>
      </c>
      <c r="S857" s="16"/>
      <c r="T857" s="16"/>
      <c r="U857" s="22" t="s">
        <v>50</v>
      </c>
      <c r="X857" s="11" t="s">
        <v>15615</v>
      </c>
      <c r="Y857" s="11" t="b">
        <v>0</v>
      </c>
      <c r="Z857" s="11"/>
      <c r="AA857" s="11" t="s">
        <v>15616</v>
      </c>
      <c r="AB857" s="11" t="s">
        <v>50</v>
      </c>
      <c r="AC857" s="11" t="s">
        <v>15616</v>
      </c>
      <c r="AD857" s="11" t="s">
        <v>50</v>
      </c>
      <c r="AE857" s="11" t="b">
        <v>1</v>
      </c>
    </row>
    <row r="858" spans="1:39" ht="15.95" customHeight="1" x14ac:dyDescent="0.25">
      <c r="A858" s="11">
        <v>27350</v>
      </c>
      <c r="B858" s="11" t="s">
        <v>32466</v>
      </c>
      <c r="C858" s="81" t="s">
        <v>32467</v>
      </c>
      <c r="D858" s="81" t="s">
        <v>50</v>
      </c>
      <c r="E858" s="81" t="s">
        <v>50</v>
      </c>
      <c r="F858" s="122" t="s">
        <v>50</v>
      </c>
      <c r="G858" s="122"/>
      <c r="H858" s="81"/>
      <c r="I858" s="12" t="s">
        <v>32468</v>
      </c>
      <c r="J858" s="11" t="s">
        <v>32469</v>
      </c>
      <c r="K858" s="20" t="s">
        <v>48</v>
      </c>
      <c r="L858" s="13" t="s">
        <v>34</v>
      </c>
      <c r="M858" s="11" t="s">
        <v>35</v>
      </c>
      <c r="N858" s="11" t="s">
        <v>36</v>
      </c>
      <c r="O858" s="11" t="s">
        <v>70003</v>
      </c>
      <c r="Q858" s="20" t="s">
        <v>50</v>
      </c>
      <c r="R858" s="11" t="s">
        <v>32470</v>
      </c>
      <c r="S858" s="16"/>
      <c r="T858" s="16"/>
      <c r="U858" s="17" t="s">
        <v>32471</v>
      </c>
      <c r="V858" s="11" t="s">
        <v>32470</v>
      </c>
      <c r="W858" s="11" t="b">
        <v>1</v>
      </c>
      <c r="X858" s="11" t="s">
        <v>32472</v>
      </c>
      <c r="Y858" s="11" t="b">
        <v>0</v>
      </c>
      <c r="Z858" s="11"/>
      <c r="AA858" s="11" t="s">
        <v>32473</v>
      </c>
      <c r="AB858" s="11" t="s">
        <v>32473</v>
      </c>
      <c r="AC858" s="11" t="s">
        <v>32473</v>
      </c>
      <c r="AD858" s="11" t="b">
        <v>1</v>
      </c>
      <c r="AE858" s="11" t="b">
        <v>1</v>
      </c>
      <c r="AF858" t="s">
        <v>32474</v>
      </c>
      <c r="AG858" s="11" t="s">
        <v>32473</v>
      </c>
      <c r="AH858" s="11" t="b">
        <v>1</v>
      </c>
      <c r="AM858" s="19"/>
    </row>
    <row r="859" spans="1:39" ht="15.95" customHeight="1" x14ac:dyDescent="0.25">
      <c r="A859" s="11">
        <v>32896</v>
      </c>
      <c r="B859" s="12" t="s">
        <v>35110</v>
      </c>
      <c r="C859" s="81" t="s">
        <v>69796</v>
      </c>
      <c r="D859" s="81" t="s">
        <v>50</v>
      </c>
      <c r="E859" s="81" t="s">
        <v>50</v>
      </c>
      <c r="F859" s="122" t="s">
        <v>50</v>
      </c>
      <c r="G859" s="122"/>
      <c r="H859" s="81"/>
      <c r="I859" s="12" t="s">
        <v>35111</v>
      </c>
      <c r="J859" s="49"/>
      <c r="K859" s="20" t="s">
        <v>48</v>
      </c>
      <c r="L859" s="13" t="s">
        <v>34</v>
      </c>
      <c r="M859" s="11" t="s">
        <v>35</v>
      </c>
      <c r="N859" s="11" t="s">
        <v>67</v>
      </c>
      <c r="O859" s="11" t="s">
        <v>68</v>
      </c>
      <c r="Q859" s="20" t="s">
        <v>50</v>
      </c>
      <c r="R859" s="12" t="s">
        <v>35112</v>
      </c>
      <c r="S859" s="21" t="s">
        <v>50</v>
      </c>
      <c r="U859" s="22"/>
      <c r="X859" s="11" t="s">
        <v>35113</v>
      </c>
      <c r="Y859" s="11" t="s">
        <v>83</v>
      </c>
      <c r="AA859" s="11" t="s">
        <v>35114</v>
      </c>
      <c r="AB859" s="19" t="s">
        <v>50</v>
      </c>
      <c r="AC859" s="11" t="s">
        <v>35114</v>
      </c>
      <c r="AD859" s="11" t="s">
        <v>50</v>
      </c>
      <c r="AE859" s="11" t="b">
        <v>1</v>
      </c>
    </row>
    <row r="860" spans="1:39" ht="15.95" customHeight="1" x14ac:dyDescent="0.25">
      <c r="A860" s="11">
        <v>15737</v>
      </c>
      <c r="B860" s="11" t="s">
        <v>41629</v>
      </c>
      <c r="C860" s="81" t="s">
        <v>69508</v>
      </c>
      <c r="D860" s="81" t="s">
        <v>50</v>
      </c>
      <c r="E860" s="81" t="s">
        <v>50</v>
      </c>
      <c r="F860" s="122" t="s">
        <v>50</v>
      </c>
      <c r="G860" s="122"/>
      <c r="H860" s="81"/>
      <c r="I860" s="12" t="s">
        <v>41630</v>
      </c>
      <c r="J860" s="49"/>
      <c r="K860" s="20" t="s">
        <v>48</v>
      </c>
      <c r="L860" s="13" t="s">
        <v>34</v>
      </c>
      <c r="M860" s="11" t="s">
        <v>35</v>
      </c>
      <c r="N860" s="11" t="s">
        <v>36</v>
      </c>
      <c r="O860" s="11" t="s">
        <v>70005</v>
      </c>
      <c r="Q860" s="20" t="s">
        <v>50</v>
      </c>
      <c r="R860" s="11" t="s">
        <v>41631</v>
      </c>
      <c r="S860" s="16"/>
      <c r="T860" s="16"/>
      <c r="U860" s="22" t="s">
        <v>50</v>
      </c>
      <c r="X860" s="11" t="s">
        <v>41632</v>
      </c>
      <c r="Y860" s="11" t="b">
        <v>0</v>
      </c>
      <c r="Z860" s="11"/>
      <c r="AA860" s="11" t="s">
        <v>41633</v>
      </c>
      <c r="AB860" s="11" t="s">
        <v>50</v>
      </c>
      <c r="AC860" s="11" t="s">
        <v>41633</v>
      </c>
      <c r="AD860" s="11" t="s">
        <v>50</v>
      </c>
      <c r="AE860" s="11" t="b">
        <v>1</v>
      </c>
    </row>
    <row r="861" spans="1:39" ht="15.95" customHeight="1" x14ac:dyDescent="0.25">
      <c r="A861" s="11">
        <v>4727</v>
      </c>
      <c r="B861" s="12" t="s">
        <v>40265</v>
      </c>
      <c r="C861" s="81" t="s">
        <v>40266</v>
      </c>
      <c r="D861" s="81" t="s">
        <v>50</v>
      </c>
      <c r="E861" s="81" t="s">
        <v>50</v>
      </c>
      <c r="F861" s="122" t="s">
        <v>50</v>
      </c>
      <c r="G861" s="122"/>
      <c r="H861" s="81"/>
      <c r="I861" s="12" t="s">
        <v>40267</v>
      </c>
      <c r="J861" s="52" t="s">
        <v>40268</v>
      </c>
      <c r="K861" s="20" t="s">
        <v>48</v>
      </c>
      <c r="L861" s="13" t="s">
        <v>34</v>
      </c>
      <c r="M861" s="11" t="s">
        <v>35</v>
      </c>
      <c r="N861" s="11" t="s">
        <v>67</v>
      </c>
      <c r="O861" s="11" t="s">
        <v>68</v>
      </c>
      <c r="Q861" s="20" t="s">
        <v>50</v>
      </c>
      <c r="R861" s="12" t="s">
        <v>40269</v>
      </c>
      <c r="S861" s="21" t="s">
        <v>50</v>
      </c>
      <c r="U861" s="22" t="s">
        <v>50</v>
      </c>
      <c r="X861" s="11" t="s">
        <v>40270</v>
      </c>
      <c r="Y861" s="11" t="s">
        <v>83</v>
      </c>
      <c r="AA861" s="11" t="s">
        <v>40271</v>
      </c>
      <c r="AB861" s="19" t="s">
        <v>50</v>
      </c>
      <c r="AC861" s="11" t="s">
        <v>40271</v>
      </c>
      <c r="AD861" s="11" t="s">
        <v>50</v>
      </c>
      <c r="AE861" s="11" t="b">
        <v>1</v>
      </c>
      <c r="AF861" t="s">
        <v>40272</v>
      </c>
      <c r="AG861" s="11" t="s">
        <v>40271</v>
      </c>
      <c r="AH861" s="11" t="b">
        <v>1</v>
      </c>
    </row>
    <row r="862" spans="1:39" ht="15.95" customHeight="1" x14ac:dyDescent="0.25">
      <c r="A862" s="11">
        <v>8843</v>
      </c>
      <c r="B862" s="12" t="s">
        <v>15453</v>
      </c>
      <c r="C862" s="81" t="s">
        <v>15454</v>
      </c>
      <c r="D862" s="81" t="s">
        <v>50</v>
      </c>
      <c r="E862" s="81" t="s">
        <v>50</v>
      </c>
      <c r="F862" s="122" t="s">
        <v>50</v>
      </c>
      <c r="G862" s="122"/>
      <c r="H862" s="81"/>
      <c r="I862" s="12" t="s">
        <v>15455</v>
      </c>
      <c r="J862" s="52" t="s">
        <v>15456</v>
      </c>
      <c r="K862" s="20" t="s">
        <v>48</v>
      </c>
      <c r="L862" s="13" t="s">
        <v>34</v>
      </c>
      <c r="M862" s="11" t="s">
        <v>35</v>
      </c>
      <c r="N862" s="11" t="s">
        <v>67</v>
      </c>
      <c r="O862" s="11" t="s">
        <v>68</v>
      </c>
      <c r="Q862" s="20" t="s">
        <v>50</v>
      </c>
      <c r="R862" s="12" t="s">
        <v>15457</v>
      </c>
      <c r="S862" s="21" t="s">
        <v>50</v>
      </c>
      <c r="U862" s="22" t="s">
        <v>15458</v>
      </c>
      <c r="V862" s="11" t="s">
        <v>15457</v>
      </c>
      <c r="W862" s="11" t="b">
        <v>1</v>
      </c>
      <c r="X862" s="11" t="s">
        <v>15459</v>
      </c>
      <c r="Y862" s="11" t="b">
        <v>0</v>
      </c>
      <c r="AA862" s="11" t="s">
        <v>15460</v>
      </c>
      <c r="AB862" s="11" t="s">
        <v>15460</v>
      </c>
      <c r="AC862" s="11" t="s">
        <v>15460</v>
      </c>
      <c r="AD862" s="11" t="s">
        <v>50</v>
      </c>
      <c r="AE862" s="11" t="b">
        <v>1</v>
      </c>
      <c r="AF862"/>
    </row>
    <row r="863" spans="1:39" ht="15.95" customHeight="1" x14ac:dyDescent="0.25">
      <c r="A863" s="11">
        <v>3927</v>
      </c>
      <c r="B863" s="11" t="s">
        <v>50953</v>
      </c>
      <c r="C863" s="81" t="s">
        <v>5700</v>
      </c>
      <c r="D863" s="81" t="s">
        <v>50</v>
      </c>
      <c r="E863" s="81" t="s">
        <v>50</v>
      </c>
      <c r="F863" s="122" t="s">
        <v>50</v>
      </c>
      <c r="G863" s="122"/>
      <c r="H863" s="81"/>
      <c r="I863" s="12" t="s">
        <v>50954</v>
      </c>
      <c r="J863" s="49"/>
      <c r="K863" s="20" t="s">
        <v>48</v>
      </c>
      <c r="L863" s="13" t="s">
        <v>34</v>
      </c>
      <c r="M863" s="11" t="s">
        <v>35</v>
      </c>
      <c r="N863" s="11" t="s">
        <v>67</v>
      </c>
      <c r="O863" s="11" t="s">
        <v>68</v>
      </c>
      <c r="Q863" s="20" t="s">
        <v>50</v>
      </c>
      <c r="R863" s="11" t="s">
        <v>50955</v>
      </c>
      <c r="S863" s="16"/>
      <c r="T863" s="16"/>
      <c r="U863" s="22" t="s">
        <v>50</v>
      </c>
      <c r="Z863" s="11"/>
      <c r="AA863" s="11" t="s">
        <v>50956</v>
      </c>
      <c r="AB863" s="11" t="s">
        <v>50</v>
      </c>
      <c r="AC863" s="11" t="s">
        <v>50</v>
      </c>
      <c r="AD863" s="11" t="s">
        <v>50</v>
      </c>
    </row>
    <row r="864" spans="1:39" ht="15.95" customHeight="1" x14ac:dyDescent="0.25">
      <c r="A864" s="11">
        <v>3960</v>
      </c>
      <c r="B864" s="11" t="s">
        <v>11802</v>
      </c>
      <c r="C864" s="81" t="s">
        <v>11803</v>
      </c>
      <c r="D864" s="81" t="s">
        <v>50</v>
      </c>
      <c r="E864" s="81" t="s">
        <v>50</v>
      </c>
      <c r="F864" s="122" t="s">
        <v>50</v>
      </c>
      <c r="G864" s="122"/>
      <c r="H864" s="81"/>
      <c r="I864" s="12" t="s">
        <v>11804</v>
      </c>
      <c r="J864" s="49"/>
      <c r="K864" s="13" t="s">
        <v>193</v>
      </c>
      <c r="L864" s="13" t="s">
        <v>34</v>
      </c>
      <c r="M864" s="11" t="s">
        <v>35</v>
      </c>
      <c r="N864" s="11" t="s">
        <v>67</v>
      </c>
      <c r="O864" s="11" t="s">
        <v>137</v>
      </c>
      <c r="Q864" s="20" t="s">
        <v>50</v>
      </c>
      <c r="R864" s="11" t="s">
        <v>11805</v>
      </c>
      <c r="S864" s="16"/>
      <c r="T864" s="16"/>
      <c r="U864" s="22" t="s">
        <v>50</v>
      </c>
      <c r="X864" s="11" t="s">
        <v>11806</v>
      </c>
      <c r="Y864" s="11" t="b">
        <v>0</v>
      </c>
      <c r="Z864" s="11"/>
      <c r="AA864" s="24" t="s">
        <v>11807</v>
      </c>
      <c r="AB864" s="11" t="s">
        <v>50</v>
      </c>
      <c r="AC864" s="24" t="s">
        <v>11807</v>
      </c>
      <c r="AD864" s="11" t="s">
        <v>50</v>
      </c>
      <c r="AE864" s="11" t="b">
        <v>1</v>
      </c>
    </row>
    <row r="865" spans="1:39" ht="15.95" customHeight="1" x14ac:dyDescent="0.25">
      <c r="A865" s="11">
        <v>3972</v>
      </c>
      <c r="B865" s="11" t="s">
        <v>46690</v>
      </c>
      <c r="C865" s="81" t="s">
        <v>46691</v>
      </c>
      <c r="D865" s="81" t="s">
        <v>50</v>
      </c>
      <c r="E865" s="81" t="s">
        <v>50</v>
      </c>
      <c r="F865" s="122" t="s">
        <v>50</v>
      </c>
      <c r="G865" s="122"/>
      <c r="H865" s="81"/>
      <c r="I865" s="12" t="s">
        <v>46692</v>
      </c>
      <c r="J865" s="11" t="s">
        <v>46693</v>
      </c>
      <c r="K865" s="20" t="s">
        <v>48</v>
      </c>
      <c r="L865" s="13" t="s">
        <v>34</v>
      </c>
      <c r="M865" s="11" t="s">
        <v>35</v>
      </c>
      <c r="N865" s="11" t="s">
        <v>67</v>
      </c>
      <c r="O865" s="11" t="s">
        <v>68</v>
      </c>
      <c r="Q865" s="20" t="s">
        <v>50</v>
      </c>
      <c r="R865" s="11" t="s">
        <v>46694</v>
      </c>
      <c r="S865" s="16"/>
      <c r="T865" s="16"/>
      <c r="U865" s="17" t="s">
        <v>46695</v>
      </c>
      <c r="V865" s="11" t="s">
        <v>46694</v>
      </c>
      <c r="W865" s="11" t="b">
        <v>1</v>
      </c>
      <c r="X865" s="11" t="s">
        <v>46696</v>
      </c>
      <c r="Y865" s="11" t="b">
        <v>0</v>
      </c>
      <c r="Z865" s="11"/>
      <c r="AA865" s="11" t="s">
        <v>46697</v>
      </c>
      <c r="AB865" s="11" t="s">
        <v>46697</v>
      </c>
      <c r="AC865" s="11" t="s">
        <v>46697</v>
      </c>
      <c r="AD865" s="11" t="b">
        <v>1</v>
      </c>
      <c r="AE865" s="11" t="b">
        <v>1</v>
      </c>
      <c r="AF865" t="s">
        <v>46698</v>
      </c>
      <c r="AG865" s="11" t="s">
        <v>46697</v>
      </c>
      <c r="AH865" s="11" t="b">
        <v>1</v>
      </c>
    </row>
    <row r="866" spans="1:39" ht="15.95" customHeight="1" x14ac:dyDescent="0.25">
      <c r="A866" s="11">
        <v>3990</v>
      </c>
      <c r="B866" s="11" t="s">
        <v>42292</v>
      </c>
      <c r="C866" s="81" t="s">
        <v>42293</v>
      </c>
      <c r="D866" s="81" t="s">
        <v>50</v>
      </c>
      <c r="E866" s="81" t="s">
        <v>50</v>
      </c>
      <c r="F866" s="122" t="s">
        <v>50</v>
      </c>
      <c r="G866" s="122"/>
      <c r="H866" s="81"/>
      <c r="I866" s="12" t="s">
        <v>42294</v>
      </c>
      <c r="J866" s="49"/>
      <c r="K866" s="20" t="s">
        <v>48</v>
      </c>
      <c r="L866" s="13" t="s">
        <v>34</v>
      </c>
      <c r="M866" s="11" t="s">
        <v>35</v>
      </c>
      <c r="N866" s="11" t="s">
        <v>67</v>
      </c>
      <c r="O866" s="11" t="s">
        <v>68</v>
      </c>
      <c r="Q866" s="20" t="s">
        <v>50</v>
      </c>
      <c r="R866" s="11" t="s">
        <v>42295</v>
      </c>
      <c r="S866" s="16"/>
      <c r="T866" s="16"/>
      <c r="U866" s="22" t="s">
        <v>50</v>
      </c>
      <c r="X866" s="11" t="s">
        <v>42296</v>
      </c>
      <c r="Y866" s="11" t="b">
        <v>0</v>
      </c>
      <c r="Z866" s="11"/>
      <c r="AA866" s="11" t="s">
        <v>42297</v>
      </c>
      <c r="AB866" s="11" t="s">
        <v>50</v>
      </c>
      <c r="AC866" s="11" t="s">
        <v>42297</v>
      </c>
      <c r="AD866" s="11" t="s">
        <v>50</v>
      </c>
      <c r="AE866" s="11" t="b">
        <v>1</v>
      </c>
    </row>
    <row r="867" spans="1:39" ht="15.95" customHeight="1" x14ac:dyDescent="0.25">
      <c r="A867" s="11">
        <v>29768</v>
      </c>
      <c r="B867" s="11" t="s">
        <v>51337</v>
      </c>
      <c r="C867" s="81" t="s">
        <v>51338</v>
      </c>
      <c r="D867" s="81" t="s">
        <v>50</v>
      </c>
      <c r="E867" s="81" t="s">
        <v>50</v>
      </c>
      <c r="F867" s="122" t="s">
        <v>50</v>
      </c>
      <c r="G867" s="122"/>
      <c r="H867" s="81"/>
      <c r="I867" s="12" t="s">
        <v>51339</v>
      </c>
      <c r="J867" s="49"/>
      <c r="K867" s="20" t="s">
        <v>48</v>
      </c>
      <c r="L867" s="13" t="s">
        <v>34</v>
      </c>
      <c r="M867" s="11" t="s">
        <v>35</v>
      </c>
      <c r="N867" s="11" t="s">
        <v>67</v>
      </c>
      <c r="O867" s="11" t="s">
        <v>68</v>
      </c>
      <c r="Q867" s="20" t="s">
        <v>50</v>
      </c>
      <c r="R867" s="20" t="s">
        <v>51340</v>
      </c>
      <c r="S867" s="16"/>
      <c r="T867" s="16"/>
      <c r="U867" s="22" t="s">
        <v>50</v>
      </c>
      <c r="Z867" s="11"/>
      <c r="AA867" s="11" t="s">
        <v>51341</v>
      </c>
      <c r="AB867" s="11" t="s">
        <v>50</v>
      </c>
      <c r="AC867" s="11" t="s">
        <v>50</v>
      </c>
      <c r="AD867" s="11" t="s">
        <v>50</v>
      </c>
    </row>
    <row r="868" spans="1:39" ht="15.95" customHeight="1" x14ac:dyDescent="0.25">
      <c r="A868" s="11">
        <v>21498</v>
      </c>
      <c r="B868" s="12" t="s">
        <v>30667</v>
      </c>
      <c r="C868" s="81" t="s">
        <v>69731</v>
      </c>
      <c r="D868" s="81" t="s">
        <v>50</v>
      </c>
      <c r="E868" s="81" t="s">
        <v>50</v>
      </c>
      <c r="F868" s="122" t="s">
        <v>50</v>
      </c>
      <c r="G868" s="122"/>
      <c r="H868" s="81"/>
      <c r="I868" s="12" t="s">
        <v>30668</v>
      </c>
      <c r="J868" s="12" t="s">
        <v>30669</v>
      </c>
      <c r="K868" s="20" t="s">
        <v>48</v>
      </c>
      <c r="L868" s="13" t="s">
        <v>34</v>
      </c>
      <c r="M868" s="11" t="s">
        <v>35</v>
      </c>
      <c r="N868" s="11" t="s">
        <v>36</v>
      </c>
      <c r="O868" s="11" t="s">
        <v>70005</v>
      </c>
      <c r="Q868" s="20" t="s">
        <v>50</v>
      </c>
      <c r="R868" s="12" t="s">
        <v>30670</v>
      </c>
      <c r="S868" s="21" t="s">
        <v>50</v>
      </c>
      <c r="U868" s="17" t="s">
        <v>30671</v>
      </c>
      <c r="V868" s="11" t="s">
        <v>30670</v>
      </c>
      <c r="W868" s="11" t="b">
        <v>1</v>
      </c>
      <c r="X868" s="11" t="s">
        <v>30672</v>
      </c>
      <c r="Y868" s="11" t="s">
        <v>83</v>
      </c>
      <c r="AA868" s="11" t="s">
        <v>30673</v>
      </c>
      <c r="AB868" s="11" t="s">
        <v>30673</v>
      </c>
      <c r="AC868" s="11" t="s">
        <v>30673</v>
      </c>
      <c r="AD868" s="11" t="s">
        <v>50</v>
      </c>
      <c r="AE868" s="11" t="b">
        <v>1</v>
      </c>
      <c r="AF868" t="s">
        <v>30674</v>
      </c>
      <c r="AG868" s="11" t="s">
        <v>30673</v>
      </c>
      <c r="AH868" s="11" t="b">
        <v>1</v>
      </c>
    </row>
    <row r="869" spans="1:39" ht="15.95" customHeight="1" x14ac:dyDescent="0.25">
      <c r="A869" s="11">
        <v>16350</v>
      </c>
      <c r="B869" s="12" t="s">
        <v>50858</v>
      </c>
      <c r="C869" s="81" t="s">
        <v>69971</v>
      </c>
      <c r="D869" s="81" t="s">
        <v>50</v>
      </c>
      <c r="E869" s="81" t="s">
        <v>50</v>
      </c>
      <c r="F869" s="122" t="s">
        <v>50</v>
      </c>
      <c r="G869" s="122"/>
      <c r="H869" s="81"/>
      <c r="I869" s="12" t="s">
        <v>50859</v>
      </c>
      <c r="J869" s="49"/>
      <c r="K869" s="13" t="s">
        <v>193</v>
      </c>
      <c r="L869" s="13" t="s">
        <v>34</v>
      </c>
      <c r="M869" s="11" t="s">
        <v>35</v>
      </c>
      <c r="N869" s="11" t="s">
        <v>36</v>
      </c>
      <c r="O869" s="11" t="s">
        <v>70005</v>
      </c>
      <c r="Q869" s="20" t="s">
        <v>50</v>
      </c>
      <c r="R869" s="12" t="s">
        <v>50860</v>
      </c>
      <c r="S869" s="21" t="s">
        <v>50</v>
      </c>
      <c r="U869" s="22"/>
      <c r="AA869" s="24" t="s">
        <v>50861</v>
      </c>
      <c r="AB869" s="19" t="s">
        <v>50</v>
      </c>
      <c r="AC869" s="11" t="s">
        <v>50</v>
      </c>
    </row>
    <row r="870" spans="1:39" ht="15.95" customHeight="1" x14ac:dyDescent="0.25">
      <c r="A870" s="11">
        <v>28119</v>
      </c>
      <c r="B870" s="11" t="s">
        <v>51750</v>
      </c>
      <c r="C870" s="81" t="s">
        <v>51751</v>
      </c>
      <c r="D870" s="81" t="s">
        <v>50</v>
      </c>
      <c r="E870" s="81" t="s">
        <v>50</v>
      </c>
      <c r="F870" s="122" t="s">
        <v>50</v>
      </c>
      <c r="G870" s="122"/>
      <c r="H870" s="81"/>
      <c r="I870" s="12" t="s">
        <v>51752</v>
      </c>
      <c r="J870" s="49"/>
      <c r="K870" s="20" t="s">
        <v>48</v>
      </c>
      <c r="L870" s="13" t="s">
        <v>34</v>
      </c>
      <c r="M870" s="11" t="s">
        <v>35</v>
      </c>
      <c r="N870" s="11" t="s">
        <v>36</v>
      </c>
      <c r="O870" s="11" t="s">
        <v>70010</v>
      </c>
      <c r="Q870" s="20" t="s">
        <v>50</v>
      </c>
      <c r="R870" s="11" t="s">
        <v>51753</v>
      </c>
      <c r="S870" s="16"/>
      <c r="T870" s="16"/>
      <c r="U870" s="11" t="s">
        <v>50</v>
      </c>
      <c r="W870" s="11" t="s">
        <v>50</v>
      </c>
      <c r="Z870" s="11"/>
      <c r="AA870" s="11" t="s">
        <v>51754</v>
      </c>
      <c r="AB870" s="11" t="s">
        <v>50</v>
      </c>
    </row>
    <row r="871" spans="1:39" ht="15.95" customHeight="1" x14ac:dyDescent="0.25">
      <c r="A871" s="56">
        <v>30693</v>
      </c>
      <c r="B871" s="19" t="s">
        <v>40505</v>
      </c>
      <c r="C871" s="81" t="s">
        <v>40506</v>
      </c>
      <c r="D871" s="81" t="s">
        <v>50</v>
      </c>
      <c r="E871" s="81" t="s">
        <v>50</v>
      </c>
      <c r="F871" s="122" t="s">
        <v>50</v>
      </c>
      <c r="G871" s="122"/>
      <c r="H871" s="81"/>
      <c r="I871" s="19" t="s">
        <v>40507</v>
      </c>
      <c r="J871" s="27" t="s">
        <v>40508</v>
      </c>
      <c r="K871" s="12" t="s">
        <v>146</v>
      </c>
      <c r="L871" t="s">
        <v>34</v>
      </c>
      <c r="M871" t="s">
        <v>35</v>
      </c>
      <c r="N871" s="11" t="s">
        <v>36</v>
      </c>
      <c r="O871" s="11" t="s">
        <v>70012</v>
      </c>
      <c r="P871" t="s">
        <v>40509</v>
      </c>
      <c r="Q871" s="20" t="s">
        <v>50</v>
      </c>
      <c r="R871" s="19"/>
      <c r="S871" s="42"/>
      <c r="T871" s="42"/>
      <c r="U871" s="19"/>
      <c r="V871"/>
      <c r="W871" s="19"/>
      <c r="X871" t="s">
        <v>40509</v>
      </c>
      <c r="Y871" s="19" t="s">
        <v>50</v>
      </c>
      <c r="Z871"/>
      <c r="AA871" s="19"/>
      <c r="AC871" s="19" t="s">
        <v>40510</v>
      </c>
      <c r="AD871" s="19" t="s">
        <v>50</v>
      </c>
      <c r="AE871" s="19"/>
      <c r="AF871"/>
      <c r="AG871" s="19" t="s">
        <v>50</v>
      </c>
      <c r="AH871" s="19"/>
      <c r="AI871" s="19"/>
      <c r="AJ871" s="19"/>
      <c r="AK871" s="19"/>
      <c r="AL871" s="19"/>
      <c r="AM871" s="19"/>
    </row>
    <row r="872" spans="1:39" ht="15.95" customHeight="1" x14ac:dyDescent="0.25">
      <c r="A872" s="11">
        <v>32278</v>
      </c>
      <c r="B872" s="12" t="s">
        <v>7088</v>
      </c>
      <c r="C872" s="81" t="s">
        <v>7089</v>
      </c>
      <c r="D872" s="81" t="s">
        <v>50</v>
      </c>
      <c r="E872" s="81" t="s">
        <v>50</v>
      </c>
      <c r="F872" s="122" t="s">
        <v>50</v>
      </c>
      <c r="G872" s="122"/>
      <c r="H872" s="81"/>
      <c r="I872" s="12" t="s">
        <v>7090</v>
      </c>
      <c r="J872" s="12" t="s">
        <v>7091</v>
      </c>
      <c r="K872" s="13" t="s">
        <v>193</v>
      </c>
      <c r="L872" s="13" t="s">
        <v>34</v>
      </c>
      <c r="M872" s="11" t="s">
        <v>35</v>
      </c>
      <c r="N872" s="11" t="s">
        <v>36</v>
      </c>
      <c r="O872" s="11" t="s">
        <v>70003</v>
      </c>
      <c r="Q872" s="20" t="s">
        <v>50</v>
      </c>
      <c r="R872" s="12" t="s">
        <v>7092</v>
      </c>
      <c r="S872" s="21" t="s">
        <v>50</v>
      </c>
      <c r="T872" s="25"/>
      <c r="U872" s="17" t="s">
        <v>7093</v>
      </c>
      <c r="V872" s="11" t="s">
        <v>7092</v>
      </c>
      <c r="W872" s="11" t="b">
        <v>1</v>
      </c>
      <c r="X872" s="11" t="s">
        <v>7092</v>
      </c>
      <c r="Y872" s="11" t="b">
        <v>1</v>
      </c>
      <c r="AA872" s="24" t="s">
        <v>7094</v>
      </c>
      <c r="AB872" s="24" t="s">
        <v>7094</v>
      </c>
      <c r="AC872" s="24" t="s">
        <v>7094</v>
      </c>
      <c r="AD872" s="11" t="s">
        <v>50</v>
      </c>
      <c r="AF872" t="s">
        <v>7095</v>
      </c>
      <c r="AG872" s="11" t="s">
        <v>7094</v>
      </c>
      <c r="AH872" s="11" t="b">
        <v>1</v>
      </c>
    </row>
    <row r="873" spans="1:39" ht="15.95" customHeight="1" x14ac:dyDescent="0.25">
      <c r="A873" s="11">
        <v>18386</v>
      </c>
      <c r="B873" s="11" t="s">
        <v>51214</v>
      </c>
      <c r="C873" s="81" t="s">
        <v>69590</v>
      </c>
      <c r="D873" s="81" t="s">
        <v>50</v>
      </c>
      <c r="E873" s="81" t="s">
        <v>50</v>
      </c>
      <c r="F873" s="122" t="s">
        <v>50</v>
      </c>
      <c r="G873" s="122"/>
      <c r="H873" s="81"/>
      <c r="I873" s="12" t="s">
        <v>51215</v>
      </c>
      <c r="J873" s="49"/>
      <c r="K873" s="20" t="s">
        <v>48</v>
      </c>
      <c r="L873" s="13" t="s">
        <v>34</v>
      </c>
      <c r="M873" s="11" t="s">
        <v>35</v>
      </c>
      <c r="N873" s="11" t="s">
        <v>36</v>
      </c>
      <c r="O873" s="11" t="s">
        <v>70005</v>
      </c>
      <c r="Q873" s="20" t="s">
        <v>50</v>
      </c>
      <c r="R873" s="11" t="s">
        <v>51216</v>
      </c>
      <c r="S873" s="16"/>
      <c r="T873" s="16"/>
      <c r="U873" s="22" t="s">
        <v>50</v>
      </c>
      <c r="Z873" s="11"/>
      <c r="AA873" s="11" t="s">
        <v>51217</v>
      </c>
      <c r="AB873" s="11" t="s">
        <v>50</v>
      </c>
      <c r="AC873" s="11" t="s">
        <v>50</v>
      </c>
      <c r="AD873" s="11" t="s">
        <v>50</v>
      </c>
    </row>
    <row r="874" spans="1:39" ht="15.95" customHeight="1" x14ac:dyDescent="0.25">
      <c r="A874" s="11">
        <v>24015</v>
      </c>
      <c r="B874" s="12" t="s">
        <v>36515</v>
      </c>
      <c r="C874" s="81" t="s">
        <v>36516</v>
      </c>
      <c r="D874" s="81" t="s">
        <v>50</v>
      </c>
      <c r="E874" s="81" t="s">
        <v>50</v>
      </c>
      <c r="F874" s="122" t="s">
        <v>50</v>
      </c>
      <c r="G874" s="122"/>
      <c r="H874" s="81"/>
      <c r="I874" s="12" t="s">
        <v>36517</v>
      </c>
      <c r="J874" s="12" t="s">
        <v>36518</v>
      </c>
      <c r="K874" s="20" t="s">
        <v>48</v>
      </c>
      <c r="L874" s="13" t="s">
        <v>34</v>
      </c>
      <c r="M874" s="11" t="s">
        <v>35</v>
      </c>
      <c r="N874" s="11" t="s">
        <v>36</v>
      </c>
      <c r="O874" s="11" t="s">
        <v>70003</v>
      </c>
      <c r="Q874" s="20" t="s">
        <v>50</v>
      </c>
      <c r="R874" s="12" t="s">
        <v>36519</v>
      </c>
      <c r="S874" s="21" t="s">
        <v>50</v>
      </c>
      <c r="U874" s="22" t="s">
        <v>50</v>
      </c>
      <c r="X874" s="11" t="s">
        <v>36520</v>
      </c>
      <c r="Y874" s="11" t="s">
        <v>83</v>
      </c>
      <c r="AA874" s="11" t="s">
        <v>36521</v>
      </c>
      <c r="AB874" s="19" t="s">
        <v>50</v>
      </c>
      <c r="AC874" s="11" t="s">
        <v>36521</v>
      </c>
      <c r="AD874" s="11" t="s">
        <v>50</v>
      </c>
      <c r="AE874" s="11" t="b">
        <v>1</v>
      </c>
      <c r="AF874" t="s">
        <v>36522</v>
      </c>
      <c r="AG874" s="11" t="s">
        <v>36521</v>
      </c>
      <c r="AH874" s="11" t="b">
        <v>1</v>
      </c>
    </row>
    <row r="875" spans="1:39" ht="15.95" customHeight="1" x14ac:dyDescent="0.25">
      <c r="A875" s="11">
        <v>24899</v>
      </c>
      <c r="B875" s="12" t="s">
        <v>51436</v>
      </c>
      <c r="C875" s="81" t="s">
        <v>69462</v>
      </c>
      <c r="D875" s="81" t="s">
        <v>50</v>
      </c>
      <c r="E875" s="81" t="s">
        <v>50</v>
      </c>
      <c r="F875" s="122" t="s">
        <v>50</v>
      </c>
      <c r="G875" s="122"/>
      <c r="H875" s="81"/>
      <c r="I875" s="12" t="s">
        <v>51437</v>
      </c>
      <c r="J875" s="49"/>
      <c r="K875" s="20" t="s">
        <v>48</v>
      </c>
      <c r="L875" s="13" t="s">
        <v>34</v>
      </c>
      <c r="M875" s="11" t="s">
        <v>35</v>
      </c>
      <c r="N875" s="11" t="s">
        <v>36</v>
      </c>
      <c r="O875" s="11" t="s">
        <v>70003</v>
      </c>
      <c r="Q875" s="20" t="s">
        <v>50</v>
      </c>
      <c r="R875" s="12" t="s">
        <v>51438</v>
      </c>
      <c r="S875" s="21" t="s">
        <v>50</v>
      </c>
      <c r="U875" s="22"/>
      <c r="AA875" s="11" t="s">
        <v>51439</v>
      </c>
      <c r="AB875" s="19" t="s">
        <v>50</v>
      </c>
      <c r="AC875" s="11" t="s">
        <v>50</v>
      </c>
    </row>
    <row r="876" spans="1:39" ht="15.95" customHeight="1" x14ac:dyDescent="0.25">
      <c r="A876" s="11">
        <v>25717</v>
      </c>
      <c r="B876" s="11" t="s">
        <v>17061</v>
      </c>
      <c r="C876" s="81" t="s">
        <v>69959</v>
      </c>
      <c r="D876" s="81" t="s">
        <v>50</v>
      </c>
      <c r="E876" s="81" t="s">
        <v>50</v>
      </c>
      <c r="F876" s="122" t="s">
        <v>50</v>
      </c>
      <c r="G876" s="122"/>
      <c r="H876" s="81"/>
      <c r="I876" s="12" t="s">
        <v>17062</v>
      </c>
      <c r="J876" s="49"/>
      <c r="K876" s="20" t="s">
        <v>48</v>
      </c>
      <c r="L876" s="13" t="s">
        <v>34</v>
      </c>
      <c r="M876" s="11" t="s">
        <v>35</v>
      </c>
      <c r="N876" s="11" t="s">
        <v>36</v>
      </c>
      <c r="O876" s="11" t="s">
        <v>70003</v>
      </c>
      <c r="Q876" s="20" t="s">
        <v>50</v>
      </c>
      <c r="R876" s="11" t="s">
        <v>17063</v>
      </c>
      <c r="S876" s="16"/>
      <c r="T876" s="16"/>
      <c r="U876" s="22" t="s">
        <v>50</v>
      </c>
      <c r="X876" s="11" t="s">
        <v>17064</v>
      </c>
      <c r="Y876" s="11" t="b">
        <v>0</v>
      </c>
      <c r="Z876" s="11"/>
      <c r="AA876" s="11" t="s">
        <v>17065</v>
      </c>
      <c r="AB876" s="11" t="s">
        <v>50</v>
      </c>
      <c r="AC876" s="11" t="s">
        <v>17065</v>
      </c>
      <c r="AD876" s="11" t="s">
        <v>50</v>
      </c>
      <c r="AE876" s="11" t="b">
        <v>1</v>
      </c>
    </row>
    <row r="877" spans="1:39" ht="15.95" customHeight="1" x14ac:dyDescent="0.25">
      <c r="A877" s="11">
        <v>24711</v>
      </c>
      <c r="B877" s="11" t="s">
        <v>43732</v>
      </c>
      <c r="C877" s="81" t="s">
        <v>43733</v>
      </c>
      <c r="D877" s="81" t="s">
        <v>50</v>
      </c>
      <c r="E877" s="81" t="s">
        <v>50</v>
      </c>
      <c r="F877" s="122" t="s">
        <v>50</v>
      </c>
      <c r="G877" s="122"/>
      <c r="H877" s="81"/>
      <c r="I877" s="12" t="s">
        <v>43734</v>
      </c>
      <c r="J877" s="49"/>
      <c r="K877" s="20" t="s">
        <v>48</v>
      </c>
      <c r="L877" s="13" t="s">
        <v>34</v>
      </c>
      <c r="M877" s="11" t="s">
        <v>35</v>
      </c>
      <c r="N877" s="11" t="s">
        <v>36</v>
      </c>
      <c r="O877" s="11" t="s">
        <v>137</v>
      </c>
      <c r="Q877" s="20" t="s">
        <v>50</v>
      </c>
      <c r="R877" s="11" t="s">
        <v>43735</v>
      </c>
      <c r="S877" s="16"/>
      <c r="T877" s="16"/>
      <c r="U877" s="22" t="s">
        <v>50</v>
      </c>
      <c r="X877" s="11" t="s">
        <v>43736</v>
      </c>
      <c r="Y877" s="11" t="b">
        <v>0</v>
      </c>
      <c r="Z877" s="11"/>
      <c r="AA877" s="11" t="s">
        <v>43737</v>
      </c>
      <c r="AB877" s="11" t="s">
        <v>50</v>
      </c>
      <c r="AC877" s="11" t="s">
        <v>43737</v>
      </c>
      <c r="AD877" s="11" t="s">
        <v>50</v>
      </c>
      <c r="AE877" s="11" t="b">
        <v>1</v>
      </c>
    </row>
    <row r="878" spans="1:39" ht="15.95" customHeight="1" x14ac:dyDescent="0.25">
      <c r="A878" s="11">
        <v>23589</v>
      </c>
      <c r="B878" s="11" t="s">
        <v>9389</v>
      </c>
      <c r="C878" s="81" t="s">
        <v>9390</v>
      </c>
      <c r="D878" s="81" t="s">
        <v>50</v>
      </c>
      <c r="E878" s="81" t="s">
        <v>50</v>
      </c>
      <c r="F878" s="122" t="s">
        <v>50</v>
      </c>
      <c r="G878" s="122"/>
      <c r="H878" s="81"/>
      <c r="I878" s="12" t="s">
        <v>9391</v>
      </c>
      <c r="J878" s="49"/>
      <c r="K878" s="13" t="s">
        <v>193</v>
      </c>
      <c r="L878" s="13" t="s">
        <v>34</v>
      </c>
      <c r="M878" s="11" t="s">
        <v>35</v>
      </c>
      <c r="N878" s="11" t="s">
        <v>36</v>
      </c>
      <c r="O878" s="11" t="s">
        <v>70005</v>
      </c>
      <c r="Q878" s="20" t="s">
        <v>50</v>
      </c>
      <c r="R878" s="11" t="s">
        <v>9392</v>
      </c>
      <c r="S878" s="16"/>
      <c r="T878" s="16"/>
      <c r="U878" s="22" t="s">
        <v>50</v>
      </c>
      <c r="X878" s="11" t="s">
        <v>9393</v>
      </c>
      <c r="Y878" s="11" t="b">
        <v>0</v>
      </c>
      <c r="Z878" s="11"/>
      <c r="AA878" s="24" t="s">
        <v>9394</v>
      </c>
      <c r="AB878" s="11" t="s">
        <v>50</v>
      </c>
      <c r="AC878" s="24" t="s">
        <v>9394</v>
      </c>
      <c r="AD878" s="11" t="s">
        <v>50</v>
      </c>
      <c r="AE878" s="11" t="b">
        <v>1</v>
      </c>
    </row>
    <row r="879" spans="1:39" ht="15.95" customHeight="1" x14ac:dyDescent="0.25">
      <c r="A879" s="11">
        <v>7228</v>
      </c>
      <c r="B879" s="11" t="s">
        <v>51095</v>
      </c>
      <c r="C879" s="81" t="s">
        <v>51096</v>
      </c>
      <c r="D879" s="81" t="s">
        <v>50</v>
      </c>
      <c r="E879" s="81" t="s">
        <v>50</v>
      </c>
      <c r="F879" s="122" t="s">
        <v>50</v>
      </c>
      <c r="G879" s="122"/>
      <c r="H879" s="81"/>
      <c r="I879" s="12" t="s">
        <v>51097</v>
      </c>
      <c r="J879" s="49"/>
      <c r="K879" s="20" t="s">
        <v>48</v>
      </c>
      <c r="L879" s="13" t="s">
        <v>34</v>
      </c>
      <c r="M879" s="11" t="s">
        <v>35</v>
      </c>
      <c r="N879" s="11" t="s">
        <v>36</v>
      </c>
      <c r="O879" s="11" t="s">
        <v>127</v>
      </c>
      <c r="Q879" s="20" t="s">
        <v>50</v>
      </c>
      <c r="R879" s="11" t="s">
        <v>51098</v>
      </c>
      <c r="S879" s="16"/>
      <c r="T879" s="16"/>
      <c r="U879" s="22" t="s">
        <v>50</v>
      </c>
      <c r="Z879" s="11"/>
      <c r="AA879" s="11" t="s">
        <v>51099</v>
      </c>
      <c r="AB879" s="11" t="s">
        <v>50</v>
      </c>
      <c r="AC879" s="11" t="s">
        <v>50</v>
      </c>
      <c r="AD879" s="11" t="s">
        <v>50</v>
      </c>
    </row>
    <row r="880" spans="1:39" ht="15.95" customHeight="1" x14ac:dyDescent="0.25">
      <c r="A880" s="11">
        <v>30316</v>
      </c>
      <c r="B880" s="11" t="s">
        <v>50962</v>
      </c>
      <c r="C880" s="81" t="s">
        <v>69902</v>
      </c>
      <c r="D880" s="81" t="s">
        <v>50</v>
      </c>
      <c r="E880" s="81" t="s">
        <v>50</v>
      </c>
      <c r="F880" s="122" t="s">
        <v>50</v>
      </c>
      <c r="G880" s="122"/>
      <c r="H880" s="81"/>
      <c r="I880" s="12" t="s">
        <v>50963</v>
      </c>
      <c r="J880" s="49"/>
      <c r="K880" s="20" t="s">
        <v>48</v>
      </c>
      <c r="L880" s="13" t="s">
        <v>34</v>
      </c>
      <c r="M880" s="11" t="s">
        <v>35</v>
      </c>
      <c r="N880" s="11" t="s">
        <v>36</v>
      </c>
      <c r="O880" s="11" t="s">
        <v>70005</v>
      </c>
      <c r="Q880" s="20" t="s">
        <v>50</v>
      </c>
      <c r="R880" s="11" t="s">
        <v>50964</v>
      </c>
      <c r="S880" s="16"/>
      <c r="T880" s="16"/>
      <c r="U880" s="22" t="s">
        <v>50</v>
      </c>
      <c r="Z880" s="11"/>
      <c r="AA880" s="11" t="s">
        <v>50965</v>
      </c>
      <c r="AB880" s="11" t="s">
        <v>50</v>
      </c>
      <c r="AC880" s="11" t="s">
        <v>50</v>
      </c>
      <c r="AD880" s="11" t="s">
        <v>50</v>
      </c>
    </row>
    <row r="881" spans="1:39" ht="15.95" customHeight="1" x14ac:dyDescent="0.25">
      <c r="A881" s="11">
        <v>23969</v>
      </c>
      <c r="B881" s="11" t="s">
        <v>9212</v>
      </c>
      <c r="C881" s="81" t="s">
        <v>9213</v>
      </c>
      <c r="D881" s="81" t="s">
        <v>50</v>
      </c>
      <c r="E881" s="81" t="s">
        <v>50</v>
      </c>
      <c r="F881" s="122" t="s">
        <v>50</v>
      </c>
      <c r="G881" s="122"/>
      <c r="H881" s="81"/>
      <c r="I881" s="12" t="s">
        <v>9214</v>
      </c>
      <c r="J881" s="49"/>
      <c r="K881" s="13" t="s">
        <v>193</v>
      </c>
      <c r="L881" s="13" t="s">
        <v>34</v>
      </c>
      <c r="M881" s="11" t="s">
        <v>35</v>
      </c>
      <c r="N881" s="11" t="s">
        <v>36</v>
      </c>
      <c r="O881" s="11" t="s">
        <v>70005</v>
      </c>
      <c r="Q881" s="20" t="s">
        <v>50</v>
      </c>
      <c r="R881" s="11" t="s">
        <v>9215</v>
      </c>
      <c r="S881" s="16"/>
      <c r="T881" s="16"/>
      <c r="U881" s="22" t="s">
        <v>50</v>
      </c>
      <c r="X881" s="11" t="s">
        <v>9216</v>
      </c>
      <c r="Y881" s="11" t="b">
        <v>0</v>
      </c>
      <c r="Z881" s="11"/>
      <c r="AA881" s="24" t="s">
        <v>9217</v>
      </c>
      <c r="AB881" s="11" t="s">
        <v>50</v>
      </c>
      <c r="AC881" s="24" t="s">
        <v>9217</v>
      </c>
      <c r="AD881" s="11" t="s">
        <v>50</v>
      </c>
      <c r="AE881" s="11" t="b">
        <v>1</v>
      </c>
    </row>
    <row r="882" spans="1:39" ht="15.95" customHeight="1" x14ac:dyDescent="0.25">
      <c r="A882" s="56">
        <v>24125</v>
      </c>
      <c r="B882" s="19" t="s">
        <v>9381</v>
      </c>
      <c r="C882" s="81" t="s">
        <v>69684</v>
      </c>
      <c r="D882" s="81" t="s">
        <v>50</v>
      </c>
      <c r="E882" s="81" t="s">
        <v>50</v>
      </c>
      <c r="F882" s="122" t="s">
        <v>50</v>
      </c>
      <c r="G882" s="122"/>
      <c r="H882" s="81"/>
      <c r="I882" s="19" t="s">
        <v>9382</v>
      </c>
      <c r="J882" s="27" t="s">
        <v>9383</v>
      </c>
      <c r="K882" s="12" t="s">
        <v>146</v>
      </c>
      <c r="L882" t="s">
        <v>34</v>
      </c>
      <c r="M882" t="s">
        <v>35</v>
      </c>
      <c r="N882" s="11" t="s">
        <v>36</v>
      </c>
      <c r="O882" s="11" t="s">
        <v>70005</v>
      </c>
      <c r="P882" t="s">
        <v>9384</v>
      </c>
      <c r="Q882" s="20" t="s">
        <v>50</v>
      </c>
      <c r="R882" s="19"/>
      <c r="S882" s="42"/>
      <c r="T882" s="42"/>
      <c r="U882" s="19" t="s">
        <v>9385</v>
      </c>
      <c r="V882" t="s">
        <v>9384</v>
      </c>
      <c r="W882" s="19" t="s">
        <v>50</v>
      </c>
      <c r="X882" t="s">
        <v>9386</v>
      </c>
      <c r="Y882" s="19" t="s">
        <v>50</v>
      </c>
      <c r="Z882"/>
      <c r="AA882" s="19"/>
      <c r="AB882" s="26" t="s">
        <v>9387</v>
      </c>
      <c r="AC882" s="26" t="s">
        <v>9387</v>
      </c>
      <c r="AD882" s="19" t="s">
        <v>50</v>
      </c>
      <c r="AE882" s="19" t="b">
        <v>1</v>
      </c>
      <c r="AF882" t="s">
        <v>9388</v>
      </c>
      <c r="AG882" s="19" t="s">
        <v>50</v>
      </c>
      <c r="AH882" s="19"/>
      <c r="AI882" s="19"/>
      <c r="AJ882" s="19"/>
      <c r="AK882" s="19"/>
      <c r="AL882" s="19"/>
      <c r="AM882" s="19"/>
    </row>
    <row r="883" spans="1:39" ht="15.95" customHeight="1" x14ac:dyDescent="0.25">
      <c r="A883" s="11">
        <v>20482</v>
      </c>
      <c r="B883" s="11" t="s">
        <v>2915</v>
      </c>
      <c r="C883" s="81" t="s">
        <v>2916</v>
      </c>
      <c r="D883" s="81" t="s">
        <v>50</v>
      </c>
      <c r="E883" s="81" t="s">
        <v>50</v>
      </c>
      <c r="F883" s="122" t="s">
        <v>50</v>
      </c>
      <c r="G883" s="122"/>
      <c r="H883" s="81"/>
      <c r="I883" s="12" t="s">
        <v>2917</v>
      </c>
      <c r="J883" s="43" t="s">
        <v>2918</v>
      </c>
      <c r="K883" s="13" t="s">
        <v>583</v>
      </c>
      <c r="L883" s="13" t="s">
        <v>34</v>
      </c>
      <c r="M883" s="11" t="s">
        <v>35</v>
      </c>
      <c r="N883" s="11" t="s">
        <v>36</v>
      </c>
      <c r="O883" s="11" t="s">
        <v>127</v>
      </c>
      <c r="Q883" s="20" t="s">
        <v>50</v>
      </c>
      <c r="R883" s="20" t="s">
        <v>2919</v>
      </c>
      <c r="S883" s="16"/>
      <c r="T883" s="16"/>
      <c r="U883" s="22" t="s">
        <v>50</v>
      </c>
      <c r="X883" s="20" t="s">
        <v>2920</v>
      </c>
      <c r="Y883" s="11" t="b">
        <v>0</v>
      </c>
      <c r="Z883" s="11"/>
      <c r="AA883" s="11" t="s">
        <v>2921</v>
      </c>
      <c r="AB883" s="11" t="s">
        <v>50</v>
      </c>
      <c r="AC883" s="11" t="s">
        <v>2921</v>
      </c>
      <c r="AD883" s="11" t="s">
        <v>50</v>
      </c>
      <c r="AE883" s="11" t="b">
        <v>1</v>
      </c>
      <c r="AF883" s="11" t="s">
        <v>2922</v>
      </c>
      <c r="AG883" s="11" t="s">
        <v>2921</v>
      </c>
      <c r="AH883" s="11" t="b">
        <v>1</v>
      </c>
    </row>
    <row r="884" spans="1:39" ht="15.95" customHeight="1" x14ac:dyDescent="0.25">
      <c r="A884" s="11">
        <v>24938</v>
      </c>
      <c r="B884" s="12" t="s">
        <v>51458</v>
      </c>
      <c r="C884" s="81" t="s">
        <v>51459</v>
      </c>
      <c r="D884" s="81" t="s">
        <v>50</v>
      </c>
      <c r="E884" s="81" t="s">
        <v>50</v>
      </c>
      <c r="F884" s="122" t="s">
        <v>50</v>
      </c>
      <c r="G884" s="122"/>
      <c r="H884" s="81"/>
      <c r="I884" s="12" t="s">
        <v>51460</v>
      </c>
      <c r="J884" s="49"/>
      <c r="K884" s="20" t="s">
        <v>48</v>
      </c>
      <c r="L884" s="13" t="s">
        <v>34</v>
      </c>
      <c r="M884" s="11" t="s">
        <v>35</v>
      </c>
      <c r="N884" s="11" t="s">
        <v>36</v>
      </c>
      <c r="O884" s="11" t="s">
        <v>70003</v>
      </c>
      <c r="Q884" s="20" t="s">
        <v>50</v>
      </c>
      <c r="R884" s="12" t="s">
        <v>51461</v>
      </c>
      <c r="S884" s="21" t="s">
        <v>50</v>
      </c>
      <c r="U884" s="22"/>
      <c r="AA884" s="11" t="s">
        <v>51462</v>
      </c>
      <c r="AB884" s="19" t="s">
        <v>50</v>
      </c>
      <c r="AC884" s="11" t="s">
        <v>50</v>
      </c>
    </row>
    <row r="885" spans="1:39" ht="15.95" customHeight="1" x14ac:dyDescent="0.25">
      <c r="A885" s="11">
        <v>16918</v>
      </c>
      <c r="B885" s="11" t="s">
        <v>50862</v>
      </c>
      <c r="C885" s="81" t="s">
        <v>69707</v>
      </c>
      <c r="D885" s="81" t="s">
        <v>50</v>
      </c>
      <c r="E885" s="81" t="s">
        <v>50</v>
      </c>
      <c r="F885" s="122" t="s">
        <v>50</v>
      </c>
      <c r="G885" s="122"/>
      <c r="H885" s="81"/>
      <c r="I885" s="12" t="s">
        <v>50863</v>
      </c>
      <c r="J885" s="49"/>
      <c r="K885" s="13" t="s">
        <v>193</v>
      </c>
      <c r="L885" s="13" t="s">
        <v>34</v>
      </c>
      <c r="M885" s="11" t="s">
        <v>35</v>
      </c>
      <c r="N885" s="11" t="s">
        <v>36</v>
      </c>
      <c r="O885" s="11" t="s">
        <v>70003</v>
      </c>
      <c r="Q885" s="20" t="s">
        <v>50</v>
      </c>
      <c r="R885" s="11" t="s">
        <v>50864</v>
      </c>
      <c r="S885" s="16" t="s">
        <v>50</v>
      </c>
      <c r="T885" s="16" t="s">
        <v>50</v>
      </c>
      <c r="U885" s="22" t="s">
        <v>50</v>
      </c>
      <c r="Z885" s="11"/>
      <c r="AA885" s="24" t="s">
        <v>50865</v>
      </c>
      <c r="AB885" s="11" t="s">
        <v>50</v>
      </c>
      <c r="AC885" s="11" t="s">
        <v>50</v>
      </c>
      <c r="AD885" s="11" t="s">
        <v>50</v>
      </c>
    </row>
    <row r="886" spans="1:39" ht="15.95" customHeight="1" x14ac:dyDescent="0.25">
      <c r="A886" s="11">
        <v>25836</v>
      </c>
      <c r="B886" s="11" t="s">
        <v>34143</v>
      </c>
      <c r="C886" s="81" t="s">
        <v>34144</v>
      </c>
      <c r="D886" s="81" t="s">
        <v>50</v>
      </c>
      <c r="E886" s="81" t="s">
        <v>50</v>
      </c>
      <c r="F886" s="122" t="s">
        <v>50</v>
      </c>
      <c r="G886" s="122"/>
      <c r="H886" s="81"/>
      <c r="I886" s="12" t="s">
        <v>34145</v>
      </c>
      <c r="J886" s="11" t="s">
        <v>34146</v>
      </c>
      <c r="K886" s="20" t="s">
        <v>48</v>
      </c>
      <c r="L886" s="13" t="s">
        <v>34</v>
      </c>
      <c r="M886" s="11" t="s">
        <v>35</v>
      </c>
      <c r="N886" s="11" t="s">
        <v>36</v>
      </c>
      <c r="O886" s="11" t="s">
        <v>70003</v>
      </c>
      <c r="Q886" s="20" t="s">
        <v>50</v>
      </c>
      <c r="R886" s="11" t="s">
        <v>34147</v>
      </c>
      <c r="S886" s="16"/>
      <c r="T886" s="16"/>
      <c r="U886" s="17" t="s">
        <v>34148</v>
      </c>
      <c r="V886" s="11" t="s">
        <v>34149</v>
      </c>
      <c r="W886" s="11" t="b">
        <v>0</v>
      </c>
      <c r="X886" s="11" t="s">
        <v>34150</v>
      </c>
      <c r="Y886" s="11" t="b">
        <v>0</v>
      </c>
      <c r="Z886" s="11"/>
      <c r="AA886" s="11" t="s">
        <v>34151</v>
      </c>
      <c r="AB886" s="11" t="s">
        <v>34151</v>
      </c>
      <c r="AC886" s="11" t="s">
        <v>34151</v>
      </c>
      <c r="AD886" s="11" t="b">
        <v>1</v>
      </c>
      <c r="AE886" s="11" t="b">
        <v>1</v>
      </c>
      <c r="AF886" s="11" t="s">
        <v>34152</v>
      </c>
      <c r="AG886" s="11" t="s">
        <v>34151</v>
      </c>
      <c r="AH886" s="11" t="b">
        <v>1</v>
      </c>
    </row>
    <row r="887" spans="1:39" ht="15.95" customHeight="1" x14ac:dyDescent="0.25">
      <c r="A887" s="56">
        <v>24290</v>
      </c>
      <c r="B887" s="19" t="s">
        <v>37445</v>
      </c>
      <c r="C887" s="81" t="s">
        <v>37446</v>
      </c>
      <c r="D887" s="81" t="s">
        <v>50</v>
      </c>
      <c r="E887" s="81" t="s">
        <v>50</v>
      </c>
      <c r="F887" s="122" t="s">
        <v>50</v>
      </c>
      <c r="G887" s="122"/>
      <c r="H887" s="81"/>
      <c r="I887" s="19" t="s">
        <v>37447</v>
      </c>
      <c r="J887" s="27" t="s">
        <v>37448</v>
      </c>
      <c r="K887" s="12" t="s">
        <v>146</v>
      </c>
      <c r="L887" t="s">
        <v>34</v>
      </c>
      <c r="M887" t="s">
        <v>35</v>
      </c>
      <c r="N887" s="11" t="s">
        <v>36</v>
      </c>
      <c r="O887" s="11" t="s">
        <v>70005</v>
      </c>
      <c r="P887" t="s">
        <v>37449</v>
      </c>
      <c r="Q887" s="20" t="s">
        <v>50</v>
      </c>
      <c r="R887" s="19"/>
      <c r="S887" s="42"/>
      <c r="T887" s="42"/>
      <c r="U887" s="19"/>
      <c r="V887"/>
      <c r="W887" s="19"/>
      <c r="X887" t="s">
        <v>37449</v>
      </c>
      <c r="Y887" s="19" t="s">
        <v>50</v>
      </c>
      <c r="Z887"/>
      <c r="AA887" s="19"/>
      <c r="AC887" s="19" t="s">
        <v>37450</v>
      </c>
      <c r="AD887" s="19" t="s">
        <v>50</v>
      </c>
      <c r="AE887" s="19"/>
      <c r="AF887" t="s">
        <v>37451</v>
      </c>
      <c r="AG887" s="19" t="s">
        <v>50</v>
      </c>
      <c r="AH887" s="19"/>
      <c r="AI887" s="19"/>
      <c r="AJ887" s="19"/>
      <c r="AK887" s="19"/>
      <c r="AL887" s="19"/>
      <c r="AM887" s="19"/>
    </row>
    <row r="888" spans="1:39" ht="15.95" customHeight="1" x14ac:dyDescent="0.25">
      <c r="A888" s="56">
        <v>24261</v>
      </c>
      <c r="B888" s="19" t="s">
        <v>37729</v>
      </c>
      <c r="C888" s="81" t="s">
        <v>37730</v>
      </c>
      <c r="D888" s="81" t="s">
        <v>50</v>
      </c>
      <c r="E888" s="81" t="s">
        <v>50</v>
      </c>
      <c r="F888" s="122" t="s">
        <v>50</v>
      </c>
      <c r="G888" s="122"/>
      <c r="H888" s="81"/>
      <c r="I888" s="19" t="s">
        <v>37731</v>
      </c>
      <c r="J888" s="27" t="s">
        <v>37732</v>
      </c>
      <c r="K888" s="12" t="s">
        <v>146</v>
      </c>
      <c r="L888" t="s">
        <v>34</v>
      </c>
      <c r="M888" t="s">
        <v>35</v>
      </c>
      <c r="N888" s="11" t="s">
        <v>36</v>
      </c>
      <c r="O888" s="11" t="s">
        <v>70005</v>
      </c>
      <c r="P888" t="s">
        <v>37733</v>
      </c>
      <c r="Q888" s="20" t="s">
        <v>50</v>
      </c>
      <c r="R888" s="19"/>
      <c r="S888" s="42"/>
      <c r="T888" s="42"/>
      <c r="U888" s="19"/>
      <c r="V888"/>
      <c r="W888" s="19"/>
      <c r="X888" t="s">
        <v>37733</v>
      </c>
      <c r="Y888" s="19" t="s">
        <v>50</v>
      </c>
      <c r="Z888"/>
      <c r="AA888" s="19"/>
      <c r="AC888" s="19" t="s">
        <v>37734</v>
      </c>
      <c r="AD888" s="19" t="s">
        <v>50</v>
      </c>
      <c r="AE888" s="19"/>
      <c r="AF888" t="s">
        <v>37735</v>
      </c>
      <c r="AG888" s="19" t="s">
        <v>50</v>
      </c>
      <c r="AH888" s="19"/>
      <c r="AI888" s="19"/>
      <c r="AJ888" s="19"/>
      <c r="AK888" s="19"/>
      <c r="AL888" s="19"/>
      <c r="AM888" s="19"/>
    </row>
    <row r="889" spans="1:39" ht="15.95" customHeight="1" x14ac:dyDescent="0.25">
      <c r="A889" s="11">
        <v>24580</v>
      </c>
      <c r="B889" s="11" t="s">
        <v>36665</v>
      </c>
      <c r="C889" s="81" t="s">
        <v>36666</v>
      </c>
      <c r="D889" s="81" t="s">
        <v>50</v>
      </c>
      <c r="E889" s="81" t="s">
        <v>50</v>
      </c>
      <c r="F889" s="122" t="s">
        <v>50</v>
      </c>
      <c r="G889" s="122"/>
      <c r="H889" s="81"/>
      <c r="I889" s="12" t="s">
        <v>36667</v>
      </c>
      <c r="J889" s="49"/>
      <c r="K889" s="20" t="s">
        <v>48</v>
      </c>
      <c r="L889" s="13" t="s">
        <v>34</v>
      </c>
      <c r="M889" s="11" t="s">
        <v>35</v>
      </c>
      <c r="N889" s="11" t="s">
        <v>36</v>
      </c>
      <c r="O889" s="11" t="s">
        <v>70003</v>
      </c>
      <c r="Q889" s="20" t="s">
        <v>50</v>
      </c>
      <c r="R889" s="11" t="s">
        <v>36668</v>
      </c>
      <c r="S889" s="16"/>
      <c r="T889" s="16"/>
      <c r="U889" s="22" t="s">
        <v>50</v>
      </c>
      <c r="X889" s="11" t="s">
        <v>36669</v>
      </c>
      <c r="Y889" s="11" t="b">
        <v>0</v>
      </c>
      <c r="Z889" s="11"/>
      <c r="AA889" s="11" t="s">
        <v>36670</v>
      </c>
      <c r="AB889" s="11" t="s">
        <v>50</v>
      </c>
      <c r="AC889" s="11" t="s">
        <v>36670</v>
      </c>
      <c r="AD889" s="11" t="s">
        <v>50</v>
      </c>
      <c r="AE889" s="11" t="b">
        <v>1</v>
      </c>
    </row>
    <row r="890" spans="1:39" ht="15.95" customHeight="1" x14ac:dyDescent="0.25">
      <c r="A890" s="11">
        <v>5356</v>
      </c>
      <c r="B890" s="12" t="s">
        <v>51327</v>
      </c>
      <c r="C890" s="81" t="s">
        <v>51328</v>
      </c>
      <c r="D890" s="81" t="s">
        <v>50</v>
      </c>
      <c r="E890" s="81" t="s">
        <v>50</v>
      </c>
      <c r="F890" s="122" t="s">
        <v>50</v>
      </c>
      <c r="G890" s="122"/>
      <c r="H890" s="81"/>
      <c r="I890" s="12" t="s">
        <v>51329</v>
      </c>
      <c r="J890" s="49"/>
      <c r="K890" s="20" t="s">
        <v>48</v>
      </c>
      <c r="L890" s="13" t="s">
        <v>34</v>
      </c>
      <c r="M890" s="11" t="s">
        <v>35</v>
      </c>
      <c r="N890" s="11" t="s">
        <v>36</v>
      </c>
      <c r="O890" s="11" t="s">
        <v>70003</v>
      </c>
      <c r="Q890" s="20" t="s">
        <v>50</v>
      </c>
      <c r="R890" s="12" t="s">
        <v>51330</v>
      </c>
      <c r="S890" s="21" t="s">
        <v>50</v>
      </c>
      <c r="U890" s="22"/>
      <c r="AA890" s="11" t="s">
        <v>51331</v>
      </c>
      <c r="AB890" s="19" t="s">
        <v>50</v>
      </c>
      <c r="AC890" s="11" t="s">
        <v>50</v>
      </c>
    </row>
    <row r="891" spans="1:39" ht="15.95" customHeight="1" x14ac:dyDescent="0.25">
      <c r="A891" s="11">
        <v>29607</v>
      </c>
      <c r="B891" s="11" t="s">
        <v>51463</v>
      </c>
      <c r="C891" s="81" t="s">
        <v>51464</v>
      </c>
      <c r="D891" s="81" t="s">
        <v>50</v>
      </c>
      <c r="E891" s="81" t="s">
        <v>50</v>
      </c>
      <c r="F891" s="122" t="s">
        <v>50</v>
      </c>
      <c r="G891" s="122"/>
      <c r="H891" s="81"/>
      <c r="I891" s="12" t="s">
        <v>51465</v>
      </c>
      <c r="J891" s="49"/>
      <c r="K891" s="20" t="s">
        <v>48</v>
      </c>
      <c r="L891" s="13" t="s">
        <v>34</v>
      </c>
      <c r="M891" s="11" t="s">
        <v>35</v>
      </c>
      <c r="N891" s="11" t="s">
        <v>36</v>
      </c>
      <c r="O891" s="11" t="s">
        <v>70003</v>
      </c>
      <c r="Q891" s="20" t="s">
        <v>50</v>
      </c>
      <c r="R891" s="11" t="s">
        <v>51466</v>
      </c>
      <c r="S891" s="16"/>
      <c r="T891" s="16"/>
      <c r="U891" s="22" t="s">
        <v>50</v>
      </c>
      <c r="Z891" s="11"/>
      <c r="AA891" s="11" t="s">
        <v>51467</v>
      </c>
      <c r="AB891" s="11" t="s">
        <v>50</v>
      </c>
      <c r="AC891" s="11" t="s">
        <v>50</v>
      </c>
      <c r="AD891" s="11" t="s">
        <v>50</v>
      </c>
    </row>
    <row r="892" spans="1:39" ht="15.95" customHeight="1" x14ac:dyDescent="0.25">
      <c r="A892" s="11">
        <v>7599</v>
      </c>
      <c r="B892" s="12" t="s">
        <v>51497</v>
      </c>
      <c r="C892" s="81" t="s">
        <v>69369</v>
      </c>
      <c r="D892" s="81" t="s">
        <v>50</v>
      </c>
      <c r="E892" s="81" t="s">
        <v>50</v>
      </c>
      <c r="F892" s="122" t="s">
        <v>50</v>
      </c>
      <c r="G892" s="122"/>
      <c r="H892" s="81"/>
      <c r="I892" s="12" t="s">
        <v>51498</v>
      </c>
      <c r="J892" s="49"/>
      <c r="K892" s="20" t="s">
        <v>48</v>
      </c>
      <c r="L892" s="13" t="s">
        <v>34</v>
      </c>
      <c r="M892" s="11" t="s">
        <v>35</v>
      </c>
      <c r="N892" s="11" t="s">
        <v>36</v>
      </c>
      <c r="O892" s="11" t="s">
        <v>70003</v>
      </c>
      <c r="Q892" s="20" t="s">
        <v>50</v>
      </c>
      <c r="R892" s="12" t="s">
        <v>51499</v>
      </c>
      <c r="S892" s="21" t="s">
        <v>50</v>
      </c>
      <c r="U892" s="22"/>
      <c r="AA892" s="11" t="s">
        <v>51500</v>
      </c>
      <c r="AB892" s="19" t="s">
        <v>50</v>
      </c>
      <c r="AC892" s="11" t="s">
        <v>50</v>
      </c>
    </row>
    <row r="893" spans="1:39" ht="15.95" customHeight="1" x14ac:dyDescent="0.25">
      <c r="A893" s="11">
        <v>20745</v>
      </c>
      <c r="B893" s="11" t="s">
        <v>51332</v>
      </c>
      <c r="C893" s="81" t="s">
        <v>51333</v>
      </c>
      <c r="D893" s="81" t="s">
        <v>50</v>
      </c>
      <c r="E893" s="81" t="s">
        <v>50</v>
      </c>
      <c r="F893" s="122" t="s">
        <v>50</v>
      </c>
      <c r="G893" s="122"/>
      <c r="H893" s="81"/>
      <c r="I893" s="12" t="s">
        <v>51334</v>
      </c>
      <c r="J893" s="49"/>
      <c r="K893" s="20" t="s">
        <v>48</v>
      </c>
      <c r="L893" s="13" t="s">
        <v>34</v>
      </c>
      <c r="M893" s="11" t="s">
        <v>35</v>
      </c>
      <c r="N893" s="11" t="s">
        <v>36</v>
      </c>
      <c r="O893" s="11" t="s">
        <v>70009</v>
      </c>
      <c r="Q893" s="20" t="s">
        <v>50</v>
      </c>
      <c r="R893" s="20" t="s">
        <v>51335</v>
      </c>
      <c r="S893" s="16"/>
      <c r="T893" s="16"/>
      <c r="U893" s="22" t="s">
        <v>50</v>
      </c>
      <c r="Z893" s="11"/>
      <c r="AA893" s="11" t="s">
        <v>51336</v>
      </c>
      <c r="AB893" s="11" t="s">
        <v>50</v>
      </c>
      <c r="AC893" s="11" t="s">
        <v>50</v>
      </c>
      <c r="AD893" s="11" t="s">
        <v>50</v>
      </c>
    </row>
    <row r="894" spans="1:39" ht="15.95" customHeight="1" x14ac:dyDescent="0.25">
      <c r="A894" s="11">
        <v>23134</v>
      </c>
      <c r="B894" s="11" t="s">
        <v>9097</v>
      </c>
      <c r="C894" s="81" t="s">
        <v>9098</v>
      </c>
      <c r="D894" s="81" t="s">
        <v>50</v>
      </c>
      <c r="E894" s="81" t="s">
        <v>50</v>
      </c>
      <c r="F894" s="122" t="s">
        <v>50</v>
      </c>
      <c r="G894" s="122"/>
      <c r="H894" s="81"/>
      <c r="I894" s="12" t="s">
        <v>9099</v>
      </c>
      <c r="J894" s="49"/>
      <c r="K894" s="13" t="s">
        <v>193</v>
      </c>
      <c r="L894" s="13" t="s">
        <v>34</v>
      </c>
      <c r="M894" s="11" t="s">
        <v>35</v>
      </c>
      <c r="N894" s="11" t="s">
        <v>36</v>
      </c>
      <c r="O894" s="11" t="s">
        <v>70003</v>
      </c>
      <c r="Q894" s="20" t="s">
        <v>50</v>
      </c>
      <c r="R894" s="11" t="s">
        <v>9100</v>
      </c>
      <c r="S894" s="16"/>
      <c r="T894" s="16"/>
      <c r="U894" s="22" t="s">
        <v>50</v>
      </c>
      <c r="X894" s="11" t="s">
        <v>9101</v>
      </c>
      <c r="Y894" s="11" t="b">
        <v>0</v>
      </c>
      <c r="Z894" s="11"/>
      <c r="AA894" s="24" t="s">
        <v>9102</v>
      </c>
      <c r="AB894" s="11" t="s">
        <v>50</v>
      </c>
      <c r="AC894" s="24" t="s">
        <v>9102</v>
      </c>
      <c r="AD894" s="11" t="s">
        <v>50</v>
      </c>
      <c r="AE894" s="11" t="b">
        <v>1</v>
      </c>
    </row>
    <row r="895" spans="1:39" ht="15.95" customHeight="1" x14ac:dyDescent="0.25">
      <c r="A895" s="11">
        <v>23548</v>
      </c>
      <c r="B895" s="11" t="s">
        <v>51468</v>
      </c>
      <c r="C895" s="81" t="s">
        <v>51469</v>
      </c>
      <c r="D895" s="81" t="s">
        <v>50</v>
      </c>
      <c r="E895" s="81" t="s">
        <v>50</v>
      </c>
      <c r="F895" s="122" t="s">
        <v>50</v>
      </c>
      <c r="G895" s="122"/>
      <c r="H895" s="81"/>
      <c r="I895" s="12" t="s">
        <v>51470</v>
      </c>
      <c r="J895" s="49"/>
      <c r="K895" s="20" t="s">
        <v>48</v>
      </c>
      <c r="L895" s="13" t="s">
        <v>34</v>
      </c>
      <c r="M895" s="11" t="s">
        <v>35</v>
      </c>
      <c r="N895" s="11" t="s">
        <v>36</v>
      </c>
      <c r="O895" s="11" t="s">
        <v>70010</v>
      </c>
      <c r="Q895" s="20" t="s">
        <v>50</v>
      </c>
      <c r="R895" s="11" t="s">
        <v>51471</v>
      </c>
      <c r="S895" s="16"/>
      <c r="T895" s="16"/>
      <c r="U895" s="22" t="s">
        <v>50</v>
      </c>
      <c r="Z895" s="11"/>
      <c r="AA895" s="11" t="s">
        <v>51472</v>
      </c>
      <c r="AB895" s="11" t="s">
        <v>50</v>
      </c>
      <c r="AC895" s="11" t="s">
        <v>50</v>
      </c>
      <c r="AD895" s="11" t="s">
        <v>50</v>
      </c>
    </row>
    <row r="896" spans="1:39" ht="15.95" customHeight="1" x14ac:dyDescent="0.25">
      <c r="A896" s="11">
        <v>29710</v>
      </c>
      <c r="B896" s="11" t="s">
        <v>50427</v>
      </c>
      <c r="C896" s="81" t="s">
        <v>69550</v>
      </c>
      <c r="D896" s="81" t="s">
        <v>50</v>
      </c>
      <c r="E896" s="81" t="s">
        <v>50</v>
      </c>
      <c r="F896" s="122" t="s">
        <v>50</v>
      </c>
      <c r="G896" s="122"/>
      <c r="H896" s="81"/>
      <c r="I896" s="12" t="s">
        <v>50428</v>
      </c>
      <c r="J896" s="49"/>
      <c r="K896" s="13" t="s">
        <v>193</v>
      </c>
      <c r="L896" s="13" t="s">
        <v>34</v>
      </c>
      <c r="M896" s="11" t="s">
        <v>35</v>
      </c>
      <c r="N896" s="11" t="s">
        <v>36</v>
      </c>
      <c r="O896" s="11" t="s">
        <v>70005</v>
      </c>
      <c r="Q896" s="20" t="s">
        <v>50</v>
      </c>
      <c r="R896" s="11" t="s">
        <v>50429</v>
      </c>
      <c r="S896" s="16"/>
      <c r="T896" s="16"/>
      <c r="U896" s="22" t="s">
        <v>50</v>
      </c>
      <c r="Z896" s="11"/>
      <c r="AA896" s="24" t="s">
        <v>50430</v>
      </c>
      <c r="AB896" s="11" t="s">
        <v>50</v>
      </c>
      <c r="AC896" s="11" t="s">
        <v>50</v>
      </c>
      <c r="AD896" s="11" t="s">
        <v>50</v>
      </c>
    </row>
    <row r="897" spans="1:41" ht="15.95" customHeight="1" x14ac:dyDescent="0.25">
      <c r="A897" s="11">
        <v>28418</v>
      </c>
      <c r="B897" s="11" t="s">
        <v>7351</v>
      </c>
      <c r="C897" s="81" t="s">
        <v>7352</v>
      </c>
      <c r="D897" s="81" t="s">
        <v>50</v>
      </c>
      <c r="E897" s="81" t="s">
        <v>50</v>
      </c>
      <c r="F897" s="122" t="s">
        <v>50</v>
      </c>
      <c r="G897" s="122"/>
      <c r="H897" s="81"/>
      <c r="I897" s="12" t="s">
        <v>7353</v>
      </c>
      <c r="J897" s="49"/>
      <c r="K897" s="13" t="s">
        <v>193</v>
      </c>
      <c r="L897" s="13" t="s">
        <v>34</v>
      </c>
      <c r="M897" s="11" t="s">
        <v>35</v>
      </c>
      <c r="N897" s="11" t="s">
        <v>36</v>
      </c>
      <c r="O897" s="11" t="s">
        <v>70005</v>
      </c>
      <c r="Q897" s="20" t="s">
        <v>50</v>
      </c>
      <c r="R897" s="11" t="s">
        <v>7354</v>
      </c>
      <c r="S897" s="16"/>
      <c r="T897" s="16"/>
      <c r="U897" s="22" t="s">
        <v>50</v>
      </c>
      <c r="X897" s="11" t="s">
        <v>7354</v>
      </c>
      <c r="Y897" s="11" t="b">
        <v>1</v>
      </c>
      <c r="Z897" s="11"/>
      <c r="AA897" s="24" t="s">
        <v>7355</v>
      </c>
      <c r="AB897" s="11" t="s">
        <v>50</v>
      </c>
      <c r="AC897" s="24" t="s">
        <v>7355</v>
      </c>
      <c r="AD897" s="11" t="s">
        <v>50</v>
      </c>
      <c r="AE897" s="11" t="b">
        <v>1</v>
      </c>
    </row>
    <row r="898" spans="1:41" ht="15.95" customHeight="1" x14ac:dyDescent="0.25">
      <c r="A898" s="11">
        <v>31457</v>
      </c>
      <c r="B898" s="19" t="s">
        <v>15202</v>
      </c>
      <c r="C898" s="81" t="s">
        <v>5700</v>
      </c>
      <c r="D898" s="81" t="s">
        <v>50</v>
      </c>
      <c r="E898" s="81" t="s">
        <v>50</v>
      </c>
      <c r="F898" s="122" t="s">
        <v>50</v>
      </c>
      <c r="G898" s="122"/>
      <c r="H898" s="81"/>
      <c r="I898" s="19" t="s">
        <v>15203</v>
      </c>
      <c r="J898" s="19" t="s">
        <v>15204</v>
      </c>
      <c r="K898" s="12" t="s">
        <v>146</v>
      </c>
      <c r="L898" t="s">
        <v>34</v>
      </c>
      <c r="M898" t="s">
        <v>35</v>
      </c>
      <c r="N898" s="11" t="s">
        <v>36</v>
      </c>
      <c r="O898" s="11" t="s">
        <v>70003</v>
      </c>
      <c r="P898" t="s">
        <v>15205</v>
      </c>
      <c r="Q898" s="20" t="s">
        <v>50</v>
      </c>
      <c r="R898" s="19"/>
      <c r="S898" s="42"/>
      <c r="T898" s="42"/>
      <c r="U898" s="19"/>
      <c r="V898"/>
      <c r="W898" s="19"/>
      <c r="X898" t="s">
        <v>15205</v>
      </c>
      <c r="Y898" s="19"/>
      <c r="Z898"/>
      <c r="AA898" s="19"/>
      <c r="AC898" t="s">
        <v>15206</v>
      </c>
      <c r="AD898" s="19"/>
      <c r="AE898" s="19"/>
      <c r="AF898" s="19"/>
      <c r="AG898" s="19"/>
      <c r="AH898" s="19"/>
      <c r="AI898" s="19"/>
      <c r="AJ898" s="19"/>
      <c r="AK898" s="19"/>
      <c r="AL898" s="19"/>
      <c r="AN898" s="19"/>
      <c r="AO898" s="19"/>
    </row>
    <row r="899" spans="1:41" ht="15.95" customHeight="1" x14ac:dyDescent="0.25">
      <c r="A899" s="11">
        <v>26738</v>
      </c>
      <c r="B899" s="12" t="s">
        <v>48776</v>
      </c>
      <c r="C899" s="81" t="s">
        <v>5700</v>
      </c>
      <c r="D899" s="81" t="s">
        <v>50</v>
      </c>
      <c r="E899" s="81" t="s">
        <v>50</v>
      </c>
      <c r="F899" s="122" t="s">
        <v>50</v>
      </c>
      <c r="G899" s="122"/>
      <c r="H899" s="81"/>
      <c r="I899" s="12" t="s">
        <v>48777</v>
      </c>
      <c r="J899" s="12" t="s">
        <v>48778</v>
      </c>
      <c r="K899" s="12" t="s">
        <v>146</v>
      </c>
      <c r="L899" s="13" t="s">
        <v>34</v>
      </c>
      <c r="M899" s="11" t="s">
        <v>35</v>
      </c>
      <c r="N899" s="11" t="s">
        <v>36</v>
      </c>
      <c r="O899" s="11" t="s">
        <v>70003</v>
      </c>
      <c r="P899" s="11" t="s">
        <v>48779</v>
      </c>
      <c r="Q899" s="20" t="s">
        <v>50</v>
      </c>
      <c r="S899" s="16"/>
      <c r="T899" s="16"/>
      <c r="U899" s="11" t="s">
        <v>48780</v>
      </c>
      <c r="V899" s="11" t="s">
        <v>48779</v>
      </c>
      <c r="W899" s="11" t="s">
        <v>50</v>
      </c>
      <c r="Y899" s="11" t="s">
        <v>50</v>
      </c>
      <c r="Z899" s="11"/>
      <c r="AB899" s="29" t="s">
        <v>48781</v>
      </c>
      <c r="AC899" s="29" t="s">
        <v>50</v>
      </c>
      <c r="AD899" s="11" t="s">
        <v>50</v>
      </c>
      <c r="AF899" s="11" t="s">
        <v>48782</v>
      </c>
      <c r="AG899" s="29" t="s">
        <v>48781</v>
      </c>
      <c r="AH899" s="11" t="b">
        <v>1</v>
      </c>
      <c r="AN899" s="19"/>
      <c r="AO899" s="19"/>
    </row>
    <row r="900" spans="1:41" ht="15.95" customHeight="1" x14ac:dyDescent="0.25">
      <c r="A900" s="11">
        <v>24725</v>
      </c>
      <c r="B900" s="12" t="s">
        <v>16119</v>
      </c>
      <c r="C900" s="81" t="s">
        <v>16120</v>
      </c>
      <c r="D900" s="81" t="s">
        <v>50</v>
      </c>
      <c r="E900" s="81" t="s">
        <v>50</v>
      </c>
      <c r="F900" s="122" t="s">
        <v>50</v>
      </c>
      <c r="G900" s="122"/>
      <c r="H900" s="81"/>
      <c r="I900" s="12" t="s">
        <v>16121</v>
      </c>
      <c r="J900" s="12" t="s">
        <v>16122</v>
      </c>
      <c r="K900" s="12" t="s">
        <v>146</v>
      </c>
      <c r="L900" s="13" t="s">
        <v>34</v>
      </c>
      <c r="M900" s="11" t="s">
        <v>35</v>
      </c>
      <c r="N900" s="11" t="s">
        <v>36</v>
      </c>
      <c r="O900" s="11" t="s">
        <v>70003</v>
      </c>
      <c r="P900" s="11" t="s">
        <v>16123</v>
      </c>
      <c r="Q900" s="20" t="s">
        <v>50</v>
      </c>
      <c r="S900" s="16"/>
      <c r="T900" s="16"/>
      <c r="U900" s="11" t="s">
        <v>16124</v>
      </c>
      <c r="V900" s="11" t="s">
        <v>16123</v>
      </c>
      <c r="W900" s="11" t="s">
        <v>50</v>
      </c>
      <c r="X900" s="11" t="s">
        <v>16123</v>
      </c>
      <c r="Y900" s="11" t="s">
        <v>50</v>
      </c>
      <c r="Z900" s="11"/>
      <c r="AB900" s="29" t="s">
        <v>16125</v>
      </c>
      <c r="AC900" s="29" t="s">
        <v>16125</v>
      </c>
      <c r="AD900" s="11" t="s">
        <v>50</v>
      </c>
      <c r="AE900" s="11" t="b">
        <v>1</v>
      </c>
      <c r="AF900" t="s">
        <v>16126</v>
      </c>
      <c r="AG900" s="11" t="s">
        <v>16125</v>
      </c>
      <c r="AH900" s="11" t="b">
        <v>1</v>
      </c>
      <c r="AN900" s="19"/>
      <c r="AO900" s="19"/>
    </row>
    <row r="901" spans="1:41" ht="15.95" customHeight="1" x14ac:dyDescent="0.25">
      <c r="A901" s="11">
        <v>18284</v>
      </c>
      <c r="B901" s="11" t="s">
        <v>14304</v>
      </c>
      <c r="C901" s="81" t="s">
        <v>14305</v>
      </c>
      <c r="D901" s="81" t="s">
        <v>50</v>
      </c>
      <c r="E901" s="81" t="s">
        <v>50</v>
      </c>
      <c r="F901" s="122" t="s">
        <v>50</v>
      </c>
      <c r="G901" s="122"/>
      <c r="H901" s="81"/>
      <c r="I901" s="40"/>
      <c r="J901" s="11" t="s">
        <v>14306</v>
      </c>
      <c r="K901" s="20" t="s">
        <v>48</v>
      </c>
      <c r="L901" s="13" t="s">
        <v>34</v>
      </c>
      <c r="M901" s="11" t="s">
        <v>35</v>
      </c>
      <c r="N901" s="11" t="s">
        <v>36</v>
      </c>
      <c r="O901" s="11" t="s">
        <v>70003</v>
      </c>
      <c r="Q901" s="20" t="s">
        <v>50</v>
      </c>
      <c r="R901" s="11" t="s">
        <v>14307</v>
      </c>
      <c r="S901" s="16"/>
      <c r="T901" s="16"/>
      <c r="U901" s="17" t="s">
        <v>14308</v>
      </c>
      <c r="V901" s="11" t="s">
        <v>14307</v>
      </c>
      <c r="W901" s="11" t="b">
        <v>1</v>
      </c>
      <c r="X901" s="11" t="s">
        <v>14309</v>
      </c>
      <c r="Y901" s="11" t="b">
        <v>0</v>
      </c>
      <c r="Z901" s="11"/>
      <c r="AA901" s="11" t="s">
        <v>14310</v>
      </c>
      <c r="AB901" s="11" t="s">
        <v>14310</v>
      </c>
      <c r="AC901" s="11" t="s">
        <v>14310</v>
      </c>
      <c r="AD901" s="11" t="b">
        <v>1</v>
      </c>
      <c r="AE901" s="11" t="b">
        <v>1</v>
      </c>
      <c r="AF901" t="s">
        <v>14311</v>
      </c>
      <c r="AG901" s="11" t="s">
        <v>14310</v>
      </c>
      <c r="AH901" s="11" t="b">
        <v>1</v>
      </c>
      <c r="AN901" s="19"/>
      <c r="AO901" s="19"/>
    </row>
    <row r="902" spans="1:41" ht="15.95" customHeight="1" x14ac:dyDescent="0.25">
      <c r="A902" s="11">
        <v>20908</v>
      </c>
      <c r="B902" s="11" t="s">
        <v>8035</v>
      </c>
      <c r="C902" s="81" t="s">
        <v>5700</v>
      </c>
      <c r="D902" s="81" t="s">
        <v>50</v>
      </c>
      <c r="E902" s="81" t="s">
        <v>50</v>
      </c>
      <c r="F902" s="122" t="s">
        <v>50</v>
      </c>
      <c r="G902" s="122"/>
      <c r="H902" s="81"/>
      <c r="I902" s="12" t="s">
        <v>8036</v>
      </c>
      <c r="J902" s="12" t="s">
        <v>8037</v>
      </c>
      <c r="K902" s="13" t="s">
        <v>193</v>
      </c>
      <c r="L902" s="13" t="s">
        <v>34</v>
      </c>
      <c r="M902" s="11" t="s">
        <v>35</v>
      </c>
      <c r="N902" s="11" t="s">
        <v>36</v>
      </c>
      <c r="O902" s="11" t="s">
        <v>70010</v>
      </c>
      <c r="Q902" s="20" t="s">
        <v>50</v>
      </c>
      <c r="R902" s="11" t="s">
        <v>8028</v>
      </c>
      <c r="S902" s="16"/>
      <c r="T902" s="16"/>
      <c r="U902" s="11" t="s">
        <v>50</v>
      </c>
      <c r="V902" s="11" t="s">
        <v>8028</v>
      </c>
      <c r="W902" s="11" t="b">
        <v>1</v>
      </c>
      <c r="X902" s="11" t="s">
        <v>8031</v>
      </c>
      <c r="Y902" s="11" t="b">
        <v>0</v>
      </c>
      <c r="Z902" s="11"/>
      <c r="AA902" s="24" t="s">
        <v>8032</v>
      </c>
      <c r="AB902" s="24" t="s">
        <v>8032</v>
      </c>
      <c r="AC902" s="24" t="s">
        <v>8032</v>
      </c>
      <c r="AD902" s="11" t="b">
        <v>1</v>
      </c>
      <c r="AE902" s="11" t="b">
        <v>1</v>
      </c>
      <c r="AF902" t="s">
        <v>8038</v>
      </c>
      <c r="AG902" s="11" t="s">
        <v>8032</v>
      </c>
      <c r="AH902" s="11" t="b">
        <v>1</v>
      </c>
      <c r="AN902" s="19"/>
      <c r="AO902" s="19"/>
    </row>
    <row r="903" spans="1:41" ht="15.95" customHeight="1" x14ac:dyDescent="0.25">
      <c r="A903" s="11">
        <v>32334</v>
      </c>
      <c r="B903" s="12" t="s">
        <v>52113</v>
      </c>
      <c r="C903" s="81" t="s">
        <v>5700</v>
      </c>
      <c r="D903" s="81" t="s">
        <v>50</v>
      </c>
      <c r="E903" s="81" t="s">
        <v>50</v>
      </c>
      <c r="F903" s="122" t="s">
        <v>50</v>
      </c>
      <c r="G903" s="122"/>
      <c r="H903" s="81"/>
      <c r="I903" s="12" t="s">
        <v>52114</v>
      </c>
      <c r="J903" s="12" t="s">
        <v>52115</v>
      </c>
      <c r="K903" s="12" t="s">
        <v>146</v>
      </c>
      <c r="L903" s="13" t="s">
        <v>34</v>
      </c>
      <c r="M903" s="11" t="s">
        <v>35</v>
      </c>
      <c r="N903" s="11" t="s">
        <v>36</v>
      </c>
      <c r="O903" s="11" t="s">
        <v>70003</v>
      </c>
      <c r="P903" s="11" t="s">
        <v>52116</v>
      </c>
      <c r="Q903" s="20" t="s">
        <v>50</v>
      </c>
      <c r="S903" s="16"/>
      <c r="T903" s="16"/>
      <c r="W903" s="11" t="s">
        <v>50</v>
      </c>
      <c r="Y903" s="11" t="s">
        <v>50</v>
      </c>
      <c r="Z903" s="11"/>
      <c r="AB903" s="11"/>
      <c r="AD903" s="11" t="s">
        <v>50</v>
      </c>
      <c r="AF903" s="11" t="s">
        <v>52116</v>
      </c>
      <c r="AG903" s="29" t="s">
        <v>52117</v>
      </c>
      <c r="AH903" s="11" t="s">
        <v>50</v>
      </c>
      <c r="AN903" s="19"/>
      <c r="AO903" s="19"/>
    </row>
    <row r="904" spans="1:41" ht="15.95" customHeight="1" x14ac:dyDescent="0.25">
      <c r="A904" s="11">
        <v>18292</v>
      </c>
      <c r="B904" s="11" t="s">
        <v>40984</v>
      </c>
      <c r="C904" s="81" t="s">
        <v>5700</v>
      </c>
      <c r="D904" s="81" t="s">
        <v>50</v>
      </c>
      <c r="E904" s="81" t="s">
        <v>50</v>
      </c>
      <c r="F904" s="122" t="s">
        <v>50</v>
      </c>
      <c r="G904" s="122"/>
      <c r="H904" s="81"/>
      <c r="I904" s="12" t="s">
        <v>40985</v>
      </c>
      <c r="J904" s="49"/>
      <c r="K904" s="20" t="s">
        <v>48</v>
      </c>
      <c r="L904" s="13" t="s">
        <v>34</v>
      </c>
      <c r="M904" s="11" t="s">
        <v>35</v>
      </c>
      <c r="N904" s="11" t="s">
        <v>36</v>
      </c>
      <c r="O904" s="11" t="s">
        <v>70003</v>
      </c>
      <c r="Q904" s="20" t="s">
        <v>50</v>
      </c>
      <c r="R904" s="11" t="s">
        <v>40986</v>
      </c>
      <c r="S904" s="16"/>
      <c r="T904" s="16"/>
      <c r="U904" s="22" t="s">
        <v>50</v>
      </c>
      <c r="X904" s="11" t="s">
        <v>40987</v>
      </c>
      <c r="Y904" s="11" t="b">
        <v>0</v>
      </c>
      <c r="Z904" s="11"/>
      <c r="AA904" s="11" t="s">
        <v>40988</v>
      </c>
      <c r="AB904" s="11" t="s">
        <v>50</v>
      </c>
      <c r="AC904" s="11" t="s">
        <v>40988</v>
      </c>
      <c r="AD904" s="11" t="s">
        <v>50</v>
      </c>
      <c r="AE904" s="11" t="b">
        <v>1</v>
      </c>
      <c r="AN904" s="19"/>
      <c r="AO904" s="19"/>
    </row>
    <row r="905" spans="1:41" ht="15.95" customHeight="1" x14ac:dyDescent="0.25">
      <c r="A905" s="56">
        <v>3979</v>
      </c>
      <c r="B905" s="19" t="s">
        <v>22479</v>
      </c>
      <c r="C905" s="81" t="s">
        <v>22480</v>
      </c>
      <c r="D905" s="81" t="s">
        <v>50</v>
      </c>
      <c r="E905" s="81" t="s">
        <v>50</v>
      </c>
      <c r="F905" s="122" t="s">
        <v>50</v>
      </c>
      <c r="G905" s="122"/>
      <c r="H905" s="81"/>
      <c r="I905" s="40"/>
      <c r="J905" s="27" t="s">
        <v>22481</v>
      </c>
      <c r="K905" s="12" t="s">
        <v>146</v>
      </c>
      <c r="L905" t="s">
        <v>34</v>
      </c>
      <c r="M905" t="s">
        <v>35</v>
      </c>
      <c r="N905" s="11" t="s">
        <v>36</v>
      </c>
      <c r="O905" s="11" t="s">
        <v>70010</v>
      </c>
      <c r="P905" t="s">
        <v>22482</v>
      </c>
      <c r="Q905" s="20" t="s">
        <v>50</v>
      </c>
      <c r="R905" s="19"/>
      <c r="S905" s="42"/>
      <c r="T905" s="42"/>
      <c r="U905" s="19"/>
      <c r="V905"/>
      <c r="W905" s="19"/>
      <c r="X905" t="s">
        <v>22482</v>
      </c>
      <c r="Y905" s="19" t="s">
        <v>50</v>
      </c>
      <c r="Z905"/>
      <c r="AA905" s="19"/>
      <c r="AC905" s="19" t="s">
        <v>22483</v>
      </c>
      <c r="AD905" s="19" t="s">
        <v>50</v>
      </c>
      <c r="AE905" s="19" t="s">
        <v>50</v>
      </c>
      <c r="AF905"/>
      <c r="AG905" s="19"/>
      <c r="AH905" s="19"/>
      <c r="AI905" s="19"/>
      <c r="AJ905" s="19"/>
      <c r="AK905" s="19"/>
      <c r="AL905" s="19"/>
      <c r="AM905" s="19"/>
      <c r="AN905" s="19"/>
      <c r="AO905" s="19"/>
    </row>
    <row r="906" spans="1:41" ht="15.95" customHeight="1" x14ac:dyDescent="0.25">
      <c r="A906" s="11">
        <v>27286</v>
      </c>
      <c r="B906" s="11" t="s">
        <v>51548</v>
      </c>
      <c r="C906" s="81" t="s">
        <v>5700</v>
      </c>
      <c r="D906" s="81" t="s">
        <v>50</v>
      </c>
      <c r="E906" s="81" t="s">
        <v>50</v>
      </c>
      <c r="F906" s="122" t="s">
        <v>50</v>
      </c>
      <c r="G906" s="122"/>
      <c r="H906" s="81"/>
      <c r="I906" s="12" t="s">
        <v>51549</v>
      </c>
      <c r="J906" s="49"/>
      <c r="K906" s="20" t="s">
        <v>48</v>
      </c>
      <c r="L906" s="13" t="s">
        <v>34</v>
      </c>
      <c r="M906" s="11" t="s">
        <v>35</v>
      </c>
      <c r="N906" s="11" t="s">
        <v>36</v>
      </c>
      <c r="O906" s="11" t="s">
        <v>70003</v>
      </c>
      <c r="Q906" s="20" t="s">
        <v>50</v>
      </c>
      <c r="R906" s="11" t="s">
        <v>51550</v>
      </c>
      <c r="S906" s="16"/>
      <c r="T906" s="16"/>
      <c r="U906" s="22" t="s">
        <v>50</v>
      </c>
      <c r="Z906" s="11"/>
      <c r="AA906" s="11" t="s">
        <v>51551</v>
      </c>
      <c r="AB906" s="11" t="s">
        <v>50</v>
      </c>
      <c r="AC906" s="11" t="s">
        <v>50</v>
      </c>
      <c r="AD906" s="11" t="s">
        <v>50</v>
      </c>
      <c r="AN906" s="19"/>
      <c r="AO906" s="19"/>
    </row>
    <row r="907" spans="1:41" ht="15.95" customHeight="1" x14ac:dyDescent="0.25">
      <c r="A907" s="56">
        <v>16059</v>
      </c>
      <c r="B907" s="19" t="s">
        <v>10795</v>
      </c>
      <c r="C907" s="81" t="s">
        <v>10796</v>
      </c>
      <c r="D907" s="81" t="s">
        <v>50</v>
      </c>
      <c r="E907" s="81" t="s">
        <v>50</v>
      </c>
      <c r="F907" s="122" t="s">
        <v>50</v>
      </c>
      <c r="G907" s="122"/>
      <c r="H907" s="81"/>
      <c r="I907" s="40"/>
      <c r="J907" s="27" t="s">
        <v>10797</v>
      </c>
      <c r="K907" s="12" t="s">
        <v>146</v>
      </c>
      <c r="L907" t="s">
        <v>34</v>
      </c>
      <c r="M907" t="s">
        <v>35</v>
      </c>
      <c r="N907" s="11" t="s">
        <v>36</v>
      </c>
      <c r="O907" s="11" t="s">
        <v>70010</v>
      </c>
      <c r="P907" t="s">
        <v>10798</v>
      </c>
      <c r="Q907" s="20" t="s">
        <v>50</v>
      </c>
      <c r="R907" s="19"/>
      <c r="S907" s="42"/>
      <c r="T907" s="42"/>
      <c r="U907" s="19" t="s">
        <v>10799</v>
      </c>
      <c r="V907" t="s">
        <v>10800</v>
      </c>
      <c r="W907" s="19" t="s">
        <v>50</v>
      </c>
      <c r="X907" t="s">
        <v>10798</v>
      </c>
      <c r="Y907" s="19" t="s">
        <v>50</v>
      </c>
      <c r="Z907"/>
      <c r="AA907" s="19"/>
      <c r="AB907" s="26" t="s">
        <v>10801</v>
      </c>
      <c r="AC907" s="26" t="s">
        <v>10801</v>
      </c>
      <c r="AD907" s="19" t="s">
        <v>50</v>
      </c>
      <c r="AE907" s="19" t="b">
        <v>1</v>
      </c>
      <c r="AF907" t="s">
        <v>10802</v>
      </c>
      <c r="AG907" s="19" t="s">
        <v>50</v>
      </c>
      <c r="AH907" s="19"/>
      <c r="AI907" s="19"/>
      <c r="AJ907" s="19"/>
      <c r="AK907" s="19"/>
      <c r="AL907" s="19"/>
      <c r="AM907" s="19"/>
      <c r="AN907" s="19"/>
      <c r="AO907" s="19"/>
    </row>
    <row r="908" spans="1:41" ht="15.95" customHeight="1" x14ac:dyDescent="0.25">
      <c r="A908" s="11">
        <v>27297</v>
      </c>
      <c r="B908" s="11" t="s">
        <v>18341</v>
      </c>
      <c r="C908" s="81" t="s">
        <v>18342</v>
      </c>
      <c r="D908" s="81" t="s">
        <v>50</v>
      </c>
      <c r="E908" s="81" t="s">
        <v>50</v>
      </c>
      <c r="F908" s="122" t="s">
        <v>50</v>
      </c>
      <c r="G908" s="122"/>
      <c r="H908" s="81"/>
      <c r="I908" s="12" t="s">
        <v>18343</v>
      </c>
      <c r="J908" s="11" t="s">
        <v>18344</v>
      </c>
      <c r="K908" s="20" t="s">
        <v>48</v>
      </c>
      <c r="L908" s="13" t="s">
        <v>34</v>
      </c>
      <c r="M908" s="11" t="s">
        <v>35</v>
      </c>
      <c r="N908" s="11" t="s">
        <v>36</v>
      </c>
      <c r="O908" s="11" t="s">
        <v>70005</v>
      </c>
      <c r="Q908" s="20" t="s">
        <v>50</v>
      </c>
      <c r="R908" s="11" t="s">
        <v>18345</v>
      </c>
      <c r="S908" s="16"/>
      <c r="T908" s="16"/>
      <c r="U908" s="17" t="s">
        <v>18346</v>
      </c>
      <c r="V908" s="11" t="s">
        <v>18345</v>
      </c>
      <c r="W908" s="11" t="b">
        <v>1</v>
      </c>
      <c r="X908" s="11" t="s">
        <v>18347</v>
      </c>
      <c r="Y908" s="11" t="b">
        <v>0</v>
      </c>
      <c r="Z908" s="11"/>
      <c r="AA908" s="11" t="s">
        <v>18348</v>
      </c>
      <c r="AB908" s="11" t="s">
        <v>18348</v>
      </c>
      <c r="AC908" s="11" t="s">
        <v>18348</v>
      </c>
      <c r="AD908" s="11" t="b">
        <v>1</v>
      </c>
      <c r="AE908" s="11" t="b">
        <v>1</v>
      </c>
      <c r="AF908"/>
      <c r="AN908" s="19"/>
      <c r="AO908" s="19"/>
    </row>
    <row r="909" spans="1:41" ht="15.95" customHeight="1" x14ac:dyDescent="0.25">
      <c r="A909" s="11">
        <v>22122</v>
      </c>
      <c r="B909" s="11" t="s">
        <v>51849</v>
      </c>
      <c r="C909" s="81" t="s">
        <v>5700</v>
      </c>
      <c r="D909" s="81" t="s">
        <v>50</v>
      </c>
      <c r="E909" s="81" t="s">
        <v>50</v>
      </c>
      <c r="F909" s="122" t="s">
        <v>50</v>
      </c>
      <c r="G909" s="122"/>
      <c r="H909" s="81"/>
      <c r="I909" s="12" t="s">
        <v>51850</v>
      </c>
      <c r="J909" s="12" t="s">
        <v>51851</v>
      </c>
      <c r="K909" s="20" t="s">
        <v>48</v>
      </c>
      <c r="L909" s="13" t="s">
        <v>34</v>
      </c>
      <c r="M909" s="11" t="s">
        <v>35</v>
      </c>
      <c r="N909" s="11" t="s">
        <v>36</v>
      </c>
      <c r="O909" s="11" t="s">
        <v>70003</v>
      </c>
      <c r="Q909" s="20" t="s">
        <v>50</v>
      </c>
      <c r="R909" s="11" t="s">
        <v>51852</v>
      </c>
      <c r="S909" s="16"/>
      <c r="T909" s="16"/>
      <c r="U909" s="22" t="s">
        <v>50</v>
      </c>
      <c r="Z909" s="11"/>
      <c r="AA909" s="11" t="s">
        <v>51853</v>
      </c>
      <c r="AB909" s="11" t="s">
        <v>50</v>
      </c>
      <c r="AC909" s="11" t="s">
        <v>50</v>
      </c>
      <c r="AF909" t="s">
        <v>51854</v>
      </c>
      <c r="AG909" s="11" t="s">
        <v>51853</v>
      </c>
      <c r="AH909" s="11" t="b">
        <v>1</v>
      </c>
      <c r="AN909" s="19"/>
      <c r="AO909" s="19"/>
    </row>
    <row r="910" spans="1:41" ht="15.95" customHeight="1" x14ac:dyDescent="0.25">
      <c r="A910" s="11">
        <v>27315</v>
      </c>
      <c r="B910" s="11" t="s">
        <v>36659</v>
      </c>
      <c r="C910" s="81" t="s">
        <v>36660</v>
      </c>
      <c r="D910" s="81" t="s">
        <v>50</v>
      </c>
      <c r="E910" s="81" t="s">
        <v>50</v>
      </c>
      <c r="F910" s="122" t="s">
        <v>50</v>
      </c>
      <c r="G910" s="122"/>
      <c r="H910" s="81"/>
      <c r="I910" s="12" t="s">
        <v>36661</v>
      </c>
      <c r="J910" s="49"/>
      <c r="K910" s="20" t="s">
        <v>48</v>
      </c>
      <c r="L910" s="13" t="s">
        <v>34</v>
      </c>
      <c r="M910" s="11" t="s">
        <v>35</v>
      </c>
      <c r="N910" s="11" t="s">
        <v>36</v>
      </c>
      <c r="O910" s="11" t="s">
        <v>70003</v>
      </c>
      <c r="Q910" s="20" t="s">
        <v>50</v>
      </c>
      <c r="R910" s="11" t="s">
        <v>36662</v>
      </c>
      <c r="S910" s="16"/>
      <c r="T910" s="16"/>
      <c r="U910" s="22" t="s">
        <v>50</v>
      </c>
      <c r="X910" s="11" t="s">
        <v>36663</v>
      </c>
      <c r="Y910" s="11" t="b">
        <v>0</v>
      </c>
      <c r="Z910" s="11"/>
      <c r="AA910" s="11" t="s">
        <v>36664</v>
      </c>
      <c r="AB910" s="11" t="s">
        <v>50</v>
      </c>
      <c r="AC910" s="11" t="s">
        <v>36664</v>
      </c>
      <c r="AD910" s="11" t="s">
        <v>50</v>
      </c>
      <c r="AE910" s="11" t="b">
        <v>1</v>
      </c>
      <c r="AN910" s="19"/>
      <c r="AO910" s="19"/>
    </row>
    <row r="911" spans="1:41" ht="15.95" customHeight="1" x14ac:dyDescent="0.25">
      <c r="A911" s="11">
        <v>29793</v>
      </c>
      <c r="B911" s="11" t="s">
        <v>50523</v>
      </c>
      <c r="C911" s="81" t="s">
        <v>50524</v>
      </c>
      <c r="D911" s="81" t="s">
        <v>50</v>
      </c>
      <c r="E911" s="81" t="s">
        <v>50</v>
      </c>
      <c r="F911" s="122" t="s">
        <v>50</v>
      </c>
      <c r="G911" s="122"/>
      <c r="H911" s="81"/>
      <c r="I911" s="40"/>
      <c r="J911" s="12" t="s">
        <v>50525</v>
      </c>
      <c r="K911" s="13" t="s">
        <v>193</v>
      </c>
      <c r="L911" s="13" t="s">
        <v>34</v>
      </c>
      <c r="M911" s="11" t="s">
        <v>35</v>
      </c>
      <c r="N911" s="11" t="s">
        <v>36</v>
      </c>
      <c r="O911" s="11" t="s">
        <v>70003</v>
      </c>
      <c r="Q911" s="20" t="s">
        <v>50</v>
      </c>
      <c r="R911" s="11" t="s">
        <v>50526</v>
      </c>
      <c r="S911" s="16"/>
      <c r="T911" s="16"/>
      <c r="U911" s="22" t="s">
        <v>50</v>
      </c>
      <c r="Z911" s="11"/>
      <c r="AA911" s="24" t="s">
        <v>50527</v>
      </c>
      <c r="AB911" s="11" t="s">
        <v>50</v>
      </c>
      <c r="AC911" s="11" t="s">
        <v>50</v>
      </c>
      <c r="AF911" t="s">
        <v>50528</v>
      </c>
      <c r="AG911" s="11" t="s">
        <v>50527</v>
      </c>
      <c r="AH911" s="11" t="b">
        <v>1</v>
      </c>
      <c r="AN911" s="19"/>
      <c r="AO911" s="19"/>
    </row>
    <row r="912" spans="1:41" ht="15.95" customHeight="1" x14ac:dyDescent="0.25">
      <c r="A912" s="11">
        <v>23616</v>
      </c>
      <c r="B912" s="11" t="s">
        <v>10683</v>
      </c>
      <c r="C912" s="81" t="s">
        <v>10684</v>
      </c>
      <c r="D912" s="81" t="s">
        <v>50</v>
      </c>
      <c r="E912" s="81" t="s">
        <v>50</v>
      </c>
      <c r="F912" s="122" t="s">
        <v>50</v>
      </c>
      <c r="G912" s="122"/>
      <c r="H912" s="81"/>
      <c r="I912" s="40"/>
      <c r="J912" s="49"/>
      <c r="K912" s="13" t="s">
        <v>193</v>
      </c>
      <c r="L912" s="13" t="s">
        <v>34</v>
      </c>
      <c r="M912" s="11" t="s">
        <v>35</v>
      </c>
      <c r="N912" s="11" t="s">
        <v>36</v>
      </c>
      <c r="O912" s="11" t="s">
        <v>70005</v>
      </c>
      <c r="Q912" s="20" t="s">
        <v>50</v>
      </c>
      <c r="R912" s="11" t="s">
        <v>10685</v>
      </c>
      <c r="S912" s="16"/>
      <c r="T912" s="16"/>
      <c r="U912" s="22" t="s">
        <v>50</v>
      </c>
      <c r="X912" s="11" t="s">
        <v>10686</v>
      </c>
      <c r="Y912" s="11" t="b">
        <v>0</v>
      </c>
      <c r="Z912" s="11"/>
      <c r="AA912" s="24" t="s">
        <v>10687</v>
      </c>
      <c r="AB912" s="11" t="s">
        <v>50</v>
      </c>
      <c r="AC912" s="24" t="s">
        <v>10687</v>
      </c>
      <c r="AD912" s="11" t="s">
        <v>50</v>
      </c>
      <c r="AE912" s="11" t="b">
        <v>1</v>
      </c>
      <c r="AN912" s="19"/>
      <c r="AO912" s="19"/>
    </row>
    <row r="913" spans="1:41" ht="15.95" customHeight="1" x14ac:dyDescent="0.25">
      <c r="A913" s="11">
        <v>18346</v>
      </c>
      <c r="B913" s="11" t="s">
        <v>50369</v>
      </c>
      <c r="C913" s="81" t="s">
        <v>50370</v>
      </c>
      <c r="D913" s="81" t="s">
        <v>50</v>
      </c>
      <c r="E913" s="81" t="s">
        <v>50</v>
      </c>
      <c r="F913" s="122" t="s">
        <v>50</v>
      </c>
      <c r="G913" s="122"/>
      <c r="H913" s="81"/>
      <c r="I913" s="40"/>
      <c r="J913" s="49"/>
      <c r="K913" s="13" t="s">
        <v>193</v>
      </c>
      <c r="L913" s="13" t="s">
        <v>34</v>
      </c>
      <c r="M913" s="11" t="s">
        <v>35</v>
      </c>
      <c r="N913" s="11" t="s">
        <v>36</v>
      </c>
      <c r="O913" s="11" t="s">
        <v>70005</v>
      </c>
      <c r="Q913" s="20" t="s">
        <v>50</v>
      </c>
      <c r="R913" s="11" t="s">
        <v>50371</v>
      </c>
      <c r="S913" s="16"/>
      <c r="T913" s="16"/>
      <c r="U913" s="22" t="s">
        <v>50</v>
      </c>
      <c r="Z913" s="11"/>
      <c r="AA913" s="24" t="s">
        <v>50372</v>
      </c>
      <c r="AB913" s="11" t="s">
        <v>50</v>
      </c>
      <c r="AC913" s="11" t="s">
        <v>50</v>
      </c>
      <c r="AD913" s="11" t="s">
        <v>50</v>
      </c>
      <c r="AN913" s="19"/>
      <c r="AO913" s="19"/>
    </row>
    <row r="914" spans="1:41" ht="15.95" customHeight="1" x14ac:dyDescent="0.25">
      <c r="A914" s="11">
        <v>29788</v>
      </c>
      <c r="B914" s="11" t="s">
        <v>51373</v>
      </c>
      <c r="C914" s="81" t="s">
        <v>51374</v>
      </c>
      <c r="D914" s="81" t="s">
        <v>50</v>
      </c>
      <c r="E914" s="81" t="s">
        <v>50</v>
      </c>
      <c r="F914" s="122" t="s">
        <v>50</v>
      </c>
      <c r="G914" s="122"/>
      <c r="H914" s="81"/>
      <c r="I914" s="40"/>
      <c r="J914" s="49"/>
      <c r="K914" s="20" t="s">
        <v>48</v>
      </c>
      <c r="L914" s="13" t="s">
        <v>34</v>
      </c>
      <c r="M914" s="11" t="s">
        <v>35</v>
      </c>
      <c r="N914" s="11" t="s">
        <v>36</v>
      </c>
      <c r="O914" s="11" t="s">
        <v>70003</v>
      </c>
      <c r="Q914" s="20" t="s">
        <v>50</v>
      </c>
      <c r="R914" s="11" t="s">
        <v>51375</v>
      </c>
      <c r="S914" s="16"/>
      <c r="T914" s="16"/>
      <c r="U914" s="22" t="s">
        <v>50</v>
      </c>
      <c r="Z914" s="11"/>
      <c r="AA914" s="11" t="s">
        <v>51376</v>
      </c>
      <c r="AB914" s="11" t="s">
        <v>50</v>
      </c>
      <c r="AC914" s="11" t="s">
        <v>50</v>
      </c>
      <c r="AD914" s="11" t="s">
        <v>50</v>
      </c>
      <c r="AN914" s="19"/>
      <c r="AO914" s="19"/>
    </row>
    <row r="915" spans="1:41" ht="15.95" customHeight="1" x14ac:dyDescent="0.25">
      <c r="A915" s="11">
        <v>26767</v>
      </c>
      <c r="B915" s="11" t="s">
        <v>17470</v>
      </c>
      <c r="C915" s="81" t="s">
        <v>5700</v>
      </c>
      <c r="D915" s="81" t="s">
        <v>50</v>
      </c>
      <c r="E915" s="81" t="s">
        <v>50</v>
      </c>
      <c r="F915" s="122" t="s">
        <v>50</v>
      </c>
      <c r="G915" s="122"/>
      <c r="H915" s="81"/>
      <c r="I915" s="12" t="s">
        <v>17471</v>
      </c>
      <c r="J915" s="12" t="s">
        <v>17472</v>
      </c>
      <c r="K915" s="20" t="s">
        <v>48</v>
      </c>
      <c r="L915" s="13" t="s">
        <v>34</v>
      </c>
      <c r="M915" s="11" t="s">
        <v>35</v>
      </c>
      <c r="N915" s="11" t="s">
        <v>36</v>
      </c>
      <c r="O915" s="11" t="s">
        <v>70003</v>
      </c>
      <c r="Q915" s="20" t="s">
        <v>50</v>
      </c>
      <c r="R915" s="11" t="s">
        <v>17473</v>
      </c>
      <c r="S915" s="16"/>
      <c r="T915" s="16"/>
      <c r="U915" s="11" t="s">
        <v>50</v>
      </c>
      <c r="V915" s="11" t="s">
        <v>17473</v>
      </c>
      <c r="W915" s="11" t="b">
        <v>1</v>
      </c>
      <c r="X915" s="11" t="s">
        <v>17474</v>
      </c>
      <c r="Y915" s="11" t="b">
        <v>0</v>
      </c>
      <c r="Z915" s="11"/>
      <c r="AA915" s="11" t="s">
        <v>17475</v>
      </c>
      <c r="AB915" s="11" t="s">
        <v>17475</v>
      </c>
      <c r="AC915" s="11" t="s">
        <v>17475</v>
      </c>
      <c r="AD915" s="11" t="b">
        <v>1</v>
      </c>
      <c r="AE915" s="11" t="b">
        <v>1</v>
      </c>
      <c r="AF915" t="s">
        <v>17476</v>
      </c>
      <c r="AG915" s="11" t="s">
        <v>17475</v>
      </c>
      <c r="AH915" s="11" t="b">
        <v>1</v>
      </c>
      <c r="AN915" s="19"/>
      <c r="AO915" s="19"/>
    </row>
    <row r="916" spans="1:41" ht="15.95" customHeight="1" x14ac:dyDescent="0.25">
      <c r="A916" s="11">
        <v>27147</v>
      </c>
      <c r="B916" s="11" t="s">
        <v>49225</v>
      </c>
      <c r="C916" s="81" t="s">
        <v>49226</v>
      </c>
      <c r="D916" s="81" t="s">
        <v>50</v>
      </c>
      <c r="E916" s="81" t="s">
        <v>50</v>
      </c>
      <c r="F916" s="122" t="s">
        <v>50</v>
      </c>
      <c r="G916" s="122"/>
      <c r="H916" s="81"/>
      <c r="I916" s="40" t="s">
        <v>49227</v>
      </c>
      <c r="J916" s="12" t="s">
        <v>49228</v>
      </c>
      <c r="K916" s="20" t="s">
        <v>146</v>
      </c>
      <c r="L916" s="13" t="s">
        <v>34</v>
      </c>
      <c r="M916" s="11" t="s">
        <v>35</v>
      </c>
      <c r="N916" s="11" t="s">
        <v>36</v>
      </c>
      <c r="O916" s="11" t="s">
        <v>70010</v>
      </c>
      <c r="P916" s="11" t="s">
        <v>49229</v>
      </c>
      <c r="Q916" s="20" t="s">
        <v>50</v>
      </c>
      <c r="S916" s="21" t="s">
        <v>50</v>
      </c>
      <c r="U916" s="17" t="s">
        <v>49230</v>
      </c>
      <c r="V916" s="11" t="s">
        <v>49229</v>
      </c>
      <c r="W916" s="11" t="s">
        <v>50</v>
      </c>
      <c r="AB916" s="19" t="s">
        <v>49231</v>
      </c>
      <c r="AC916" s="11" t="s">
        <v>50</v>
      </c>
      <c r="AF916"/>
      <c r="AN916" s="19"/>
      <c r="AO916" s="19"/>
    </row>
    <row r="917" spans="1:41" ht="15.95" customHeight="1" x14ac:dyDescent="0.25">
      <c r="A917" s="11">
        <v>30342</v>
      </c>
      <c r="B917" s="12" t="s">
        <v>40802</v>
      </c>
      <c r="C917" s="81" t="s">
        <v>5700</v>
      </c>
      <c r="D917" s="81" t="s">
        <v>50</v>
      </c>
      <c r="E917" s="81" t="s">
        <v>50</v>
      </c>
      <c r="F917" s="122" t="s">
        <v>50</v>
      </c>
      <c r="G917" s="122"/>
      <c r="H917" s="81"/>
      <c r="I917" s="12" t="s">
        <v>40803</v>
      </c>
      <c r="J917" s="12" t="s">
        <v>40804</v>
      </c>
      <c r="K917" s="12" t="s">
        <v>48</v>
      </c>
      <c r="L917" s="13" t="s">
        <v>34</v>
      </c>
      <c r="M917" s="11" t="s">
        <v>35</v>
      </c>
      <c r="N917" s="11" t="s">
        <v>36</v>
      </c>
      <c r="O917" s="11" t="s">
        <v>137</v>
      </c>
      <c r="P917" s="11" t="s">
        <v>40805</v>
      </c>
      <c r="Q917" s="20" t="s">
        <v>50</v>
      </c>
      <c r="R917" s="11" t="s">
        <v>40805</v>
      </c>
      <c r="S917" s="16"/>
      <c r="T917" s="16"/>
      <c r="U917" s="11" t="s">
        <v>40806</v>
      </c>
      <c r="V917" s="11" t="s">
        <v>40805</v>
      </c>
      <c r="W917" s="11" t="s">
        <v>50</v>
      </c>
      <c r="X917" s="11" t="s">
        <v>40807</v>
      </c>
      <c r="Y917" s="11" t="s">
        <v>50</v>
      </c>
      <c r="Z917" s="11"/>
      <c r="AA917" s="29" t="s">
        <v>40808</v>
      </c>
      <c r="AB917" s="29" t="s">
        <v>40808</v>
      </c>
      <c r="AC917" s="29" t="s">
        <v>40808</v>
      </c>
      <c r="AD917" s="11" t="b">
        <v>1</v>
      </c>
      <c r="AE917" s="11" t="b">
        <v>1</v>
      </c>
      <c r="AF917" t="s">
        <v>40809</v>
      </c>
      <c r="AG917" s="11" t="s">
        <v>40808</v>
      </c>
      <c r="AH917" s="11" t="b">
        <v>1</v>
      </c>
      <c r="AN917" s="19"/>
      <c r="AO917" s="19"/>
    </row>
    <row r="918" spans="1:41" ht="15.95" customHeight="1" x14ac:dyDescent="0.25">
      <c r="A918" s="11">
        <v>25838</v>
      </c>
      <c r="B918" s="12" t="s">
        <v>19733</v>
      </c>
      <c r="C918" s="81" t="s">
        <v>19734</v>
      </c>
      <c r="D918" s="81" t="s">
        <v>50</v>
      </c>
      <c r="E918" s="81" t="s">
        <v>50</v>
      </c>
      <c r="F918" s="122" t="s">
        <v>50</v>
      </c>
      <c r="G918" s="122"/>
      <c r="H918" s="81"/>
      <c r="I918" s="12" t="s">
        <v>19735</v>
      </c>
      <c r="J918" s="12" t="s">
        <v>19736</v>
      </c>
      <c r="K918" s="20" t="s">
        <v>48</v>
      </c>
      <c r="L918" s="13" t="s">
        <v>34</v>
      </c>
      <c r="M918" s="11" t="s">
        <v>35</v>
      </c>
      <c r="N918" s="11" t="s">
        <v>435</v>
      </c>
      <c r="O918" s="11" t="s">
        <v>127</v>
      </c>
      <c r="Q918" s="20" t="s">
        <v>50</v>
      </c>
      <c r="R918" s="12" t="s">
        <v>19737</v>
      </c>
      <c r="S918" s="21" t="s">
        <v>50</v>
      </c>
      <c r="T918" s="25"/>
      <c r="U918" s="17" t="s">
        <v>19738</v>
      </c>
      <c r="V918" s="50" t="s">
        <v>19739</v>
      </c>
      <c r="W918" s="20" t="s">
        <v>69112</v>
      </c>
      <c r="X918" s="11" t="s">
        <v>19740</v>
      </c>
      <c r="Y918" s="11" t="s">
        <v>83</v>
      </c>
      <c r="AA918" s="11" t="s">
        <v>19741</v>
      </c>
      <c r="AB918" s="19" t="s">
        <v>19741</v>
      </c>
      <c r="AC918" s="11" t="s">
        <v>19741</v>
      </c>
      <c r="AD918" s="11" t="b">
        <v>1</v>
      </c>
      <c r="AE918" s="11" t="b">
        <v>1</v>
      </c>
      <c r="AF918" s="11" t="s">
        <v>19742</v>
      </c>
      <c r="AG918" s="11" t="s">
        <v>19741</v>
      </c>
      <c r="AH918" s="11" t="b">
        <v>1</v>
      </c>
    </row>
    <row r="919" spans="1:41" ht="15.95" customHeight="1" x14ac:dyDescent="0.25">
      <c r="A919" s="11">
        <v>5825</v>
      </c>
      <c r="B919" s="12" t="s">
        <v>20230</v>
      </c>
      <c r="C919" s="81" t="s">
        <v>20231</v>
      </c>
      <c r="D919" s="81" t="s">
        <v>50</v>
      </c>
      <c r="E919" s="81" t="s">
        <v>50</v>
      </c>
      <c r="F919" s="122" t="s">
        <v>50</v>
      </c>
      <c r="G919" s="122"/>
      <c r="H919" s="81"/>
      <c r="I919" s="12" t="s">
        <v>20232</v>
      </c>
      <c r="J919" s="12" t="s">
        <v>20233</v>
      </c>
      <c r="K919" s="20" t="s">
        <v>48</v>
      </c>
      <c r="L919" s="13" t="s">
        <v>34</v>
      </c>
      <c r="M919" s="11" t="s">
        <v>35</v>
      </c>
      <c r="N919" s="11" t="s">
        <v>36</v>
      </c>
      <c r="O919" s="11" t="s">
        <v>70003</v>
      </c>
      <c r="Q919" s="20" t="s">
        <v>50</v>
      </c>
      <c r="R919" s="12" t="s">
        <v>20234</v>
      </c>
      <c r="S919" s="21" t="s">
        <v>50</v>
      </c>
      <c r="T919" s="25"/>
      <c r="U919" s="17" t="s">
        <v>20235</v>
      </c>
      <c r="V919" s="11" t="s">
        <v>20234</v>
      </c>
      <c r="W919" s="11" t="b">
        <v>1</v>
      </c>
      <c r="X919" s="11" t="s">
        <v>20236</v>
      </c>
      <c r="Y919" s="11" t="s">
        <v>83</v>
      </c>
      <c r="AA919" s="20" t="s">
        <v>20237</v>
      </c>
      <c r="AB919" s="20" t="s">
        <v>20237</v>
      </c>
      <c r="AC919" s="20" t="s">
        <v>20237</v>
      </c>
      <c r="AD919" s="11" t="s">
        <v>50</v>
      </c>
      <c r="AE919" s="11" t="b">
        <v>1</v>
      </c>
      <c r="AF919" s="11" t="s">
        <v>20238</v>
      </c>
      <c r="AG919" s="11" t="s">
        <v>20237</v>
      </c>
      <c r="AH919" s="11" t="b">
        <v>1</v>
      </c>
    </row>
    <row r="920" spans="1:41" ht="15.95" customHeight="1" x14ac:dyDescent="0.25">
      <c r="A920" s="11">
        <v>8401</v>
      </c>
      <c r="B920" s="12" t="s">
        <v>36966</v>
      </c>
      <c r="C920" s="81" t="s">
        <v>36967</v>
      </c>
      <c r="D920" s="81" t="s">
        <v>50</v>
      </c>
      <c r="E920" s="81" t="s">
        <v>50</v>
      </c>
      <c r="F920" s="122" t="s">
        <v>50</v>
      </c>
      <c r="G920" s="122"/>
      <c r="H920" s="81"/>
      <c r="I920" s="12" t="s">
        <v>36968</v>
      </c>
      <c r="J920" s="12" t="s">
        <v>36969</v>
      </c>
      <c r="K920" s="20" t="s">
        <v>48</v>
      </c>
      <c r="L920" s="13" t="s">
        <v>34</v>
      </c>
      <c r="M920" s="11" t="s">
        <v>35</v>
      </c>
      <c r="N920" s="11" t="s">
        <v>67</v>
      </c>
      <c r="O920" s="11" t="s">
        <v>127</v>
      </c>
      <c r="Q920" s="20" t="s">
        <v>50</v>
      </c>
      <c r="R920" s="12" t="s">
        <v>36970</v>
      </c>
      <c r="S920" s="21" t="s">
        <v>50</v>
      </c>
      <c r="U920" s="17" t="s">
        <v>36971</v>
      </c>
      <c r="V920" s="11" t="s">
        <v>36970</v>
      </c>
      <c r="W920" s="11" t="b">
        <v>1</v>
      </c>
      <c r="X920" s="11" t="s">
        <v>36970</v>
      </c>
      <c r="Y920" s="11" t="b">
        <v>1</v>
      </c>
      <c r="AA920" s="11" t="s">
        <v>36972</v>
      </c>
      <c r="AB920" s="11" t="s">
        <v>36972</v>
      </c>
      <c r="AC920" s="11" t="s">
        <v>36972</v>
      </c>
      <c r="AD920" s="11" t="s">
        <v>50</v>
      </c>
      <c r="AF920" s="11" t="s">
        <v>36973</v>
      </c>
      <c r="AG920" s="11" t="s">
        <v>36972</v>
      </c>
      <c r="AH920" s="11" t="b">
        <v>1</v>
      </c>
    </row>
    <row r="921" spans="1:41" ht="15.95" customHeight="1" x14ac:dyDescent="0.25">
      <c r="A921" s="11">
        <v>25223</v>
      </c>
      <c r="B921" s="12" t="s">
        <v>27452</v>
      </c>
      <c r="C921" s="81" t="s">
        <v>27453</v>
      </c>
      <c r="D921" s="81" t="s">
        <v>50</v>
      </c>
      <c r="E921" s="81" t="s">
        <v>50</v>
      </c>
      <c r="F921" s="122" t="s">
        <v>50</v>
      </c>
      <c r="G921" s="122"/>
      <c r="H921" s="81"/>
      <c r="I921" s="12" t="s">
        <v>27454</v>
      </c>
      <c r="J921" s="12" t="s">
        <v>27455</v>
      </c>
      <c r="K921" s="20" t="s">
        <v>48</v>
      </c>
      <c r="L921" s="13" t="s">
        <v>34</v>
      </c>
      <c r="M921" s="11" t="s">
        <v>35</v>
      </c>
      <c r="N921" s="11" t="s">
        <v>36</v>
      </c>
      <c r="O921" s="11" t="s">
        <v>70010</v>
      </c>
      <c r="Q921" s="20" t="s">
        <v>50</v>
      </c>
      <c r="R921" s="12" t="s">
        <v>27456</v>
      </c>
      <c r="S921" s="21" t="s">
        <v>50</v>
      </c>
      <c r="U921" s="17" t="s">
        <v>27457</v>
      </c>
      <c r="V921" s="11" t="s">
        <v>27456</v>
      </c>
      <c r="W921" s="11" t="b">
        <v>1</v>
      </c>
      <c r="X921" s="11" t="s">
        <v>27458</v>
      </c>
      <c r="Y921" s="11" t="s">
        <v>83</v>
      </c>
      <c r="AA921" s="11" t="s">
        <v>27459</v>
      </c>
      <c r="AB921" s="11" t="s">
        <v>27459</v>
      </c>
      <c r="AC921" s="11" t="s">
        <v>27459</v>
      </c>
      <c r="AD921" s="11" t="s">
        <v>50</v>
      </c>
      <c r="AE921" s="11" t="b">
        <v>1</v>
      </c>
      <c r="AF921" s="11" t="s">
        <v>27460</v>
      </c>
      <c r="AG921" s="11" t="s">
        <v>27459</v>
      </c>
      <c r="AH921" s="11" t="b">
        <v>1</v>
      </c>
    </row>
    <row r="922" spans="1:41" ht="15.95" customHeight="1" x14ac:dyDescent="0.25">
      <c r="A922" s="11">
        <v>22364</v>
      </c>
      <c r="B922" s="12" t="s">
        <v>47299</v>
      </c>
      <c r="C922" s="81" t="s">
        <v>47300</v>
      </c>
      <c r="D922" s="81" t="s">
        <v>50</v>
      </c>
      <c r="E922" s="81" t="s">
        <v>50</v>
      </c>
      <c r="F922" s="122" t="s">
        <v>50</v>
      </c>
      <c r="G922" s="122"/>
      <c r="H922" s="81"/>
      <c r="I922" s="12" t="s">
        <v>47301</v>
      </c>
      <c r="J922" s="12" t="s">
        <v>47302</v>
      </c>
      <c r="K922" s="20" t="s">
        <v>48</v>
      </c>
      <c r="L922" s="13" t="s">
        <v>34</v>
      </c>
      <c r="M922" s="11" t="s">
        <v>35</v>
      </c>
      <c r="N922" s="11" t="s">
        <v>36</v>
      </c>
      <c r="O922" s="11" t="s">
        <v>70003</v>
      </c>
      <c r="Q922" s="20" t="s">
        <v>50</v>
      </c>
      <c r="R922" s="12" t="s">
        <v>47303</v>
      </c>
      <c r="S922" s="21" t="s">
        <v>50</v>
      </c>
      <c r="U922" s="17" t="s">
        <v>47304</v>
      </c>
      <c r="V922" s="11" t="s">
        <v>47303</v>
      </c>
      <c r="W922" s="11" t="b">
        <v>1</v>
      </c>
      <c r="X922" s="11" t="s">
        <v>47305</v>
      </c>
      <c r="Y922" s="11" t="s">
        <v>83</v>
      </c>
      <c r="AA922" s="11" t="s">
        <v>47306</v>
      </c>
      <c r="AB922" s="11" t="s">
        <v>47306</v>
      </c>
      <c r="AC922" s="11" t="s">
        <v>47306</v>
      </c>
      <c r="AD922" s="11" t="s">
        <v>50</v>
      </c>
      <c r="AE922" s="11" t="b">
        <v>1</v>
      </c>
      <c r="AF922" s="11" t="s">
        <v>47307</v>
      </c>
      <c r="AG922" s="11" t="s">
        <v>47306</v>
      </c>
      <c r="AH922" s="11" t="b">
        <v>1</v>
      </c>
    </row>
    <row r="923" spans="1:41" ht="15.95" customHeight="1" x14ac:dyDescent="0.25">
      <c r="A923" s="11">
        <v>28000</v>
      </c>
      <c r="B923" s="11" t="s">
        <v>43608</v>
      </c>
      <c r="C923" s="81" t="s">
        <v>43609</v>
      </c>
      <c r="D923" s="81" t="s">
        <v>50</v>
      </c>
      <c r="E923" s="81" t="s">
        <v>50</v>
      </c>
      <c r="F923" s="122" t="s">
        <v>50</v>
      </c>
      <c r="G923" s="122"/>
      <c r="H923" s="81"/>
      <c r="I923" s="12" t="s">
        <v>43610</v>
      </c>
      <c r="J923" s="12" t="s">
        <v>43611</v>
      </c>
      <c r="K923" s="20" t="s">
        <v>48</v>
      </c>
      <c r="L923" s="13" t="s">
        <v>34</v>
      </c>
      <c r="M923" s="11" t="s">
        <v>35</v>
      </c>
      <c r="N923" s="11" t="s">
        <v>36</v>
      </c>
      <c r="O923" s="11" t="s">
        <v>70003</v>
      </c>
      <c r="Q923" s="20" t="s">
        <v>50</v>
      </c>
      <c r="R923" s="11" t="s">
        <v>43612</v>
      </c>
      <c r="S923" s="16"/>
      <c r="T923" s="16"/>
      <c r="U923" s="22" t="s">
        <v>50</v>
      </c>
      <c r="X923" s="11" t="s">
        <v>43613</v>
      </c>
      <c r="Y923" s="11" t="b">
        <v>0</v>
      </c>
      <c r="Z923" s="11"/>
      <c r="AA923" s="11" t="s">
        <v>43614</v>
      </c>
      <c r="AB923" s="11" t="s">
        <v>50</v>
      </c>
      <c r="AC923" s="11" t="s">
        <v>43614</v>
      </c>
      <c r="AD923" s="11" t="s">
        <v>50</v>
      </c>
      <c r="AE923" s="11" t="b">
        <v>1</v>
      </c>
      <c r="AF923"/>
    </row>
    <row r="924" spans="1:41" ht="15.95" customHeight="1" x14ac:dyDescent="0.25">
      <c r="A924" s="11">
        <v>18495</v>
      </c>
      <c r="B924" s="11" t="s">
        <v>14100</v>
      </c>
      <c r="C924" s="81" t="s">
        <v>69983</v>
      </c>
      <c r="D924" s="81" t="s">
        <v>50</v>
      </c>
      <c r="E924" s="81" t="s">
        <v>50</v>
      </c>
      <c r="F924" s="122" t="s">
        <v>50</v>
      </c>
      <c r="G924" s="122"/>
      <c r="H924" s="81"/>
      <c r="I924" s="12" t="s">
        <v>14101</v>
      </c>
      <c r="J924" s="11" t="s">
        <v>14102</v>
      </c>
      <c r="K924" s="20" t="s">
        <v>48</v>
      </c>
      <c r="L924" s="13" t="s">
        <v>34</v>
      </c>
      <c r="M924" s="11" t="s">
        <v>35</v>
      </c>
      <c r="N924" s="11" t="s">
        <v>67</v>
      </c>
      <c r="O924" s="11" t="s">
        <v>68</v>
      </c>
      <c r="Q924" s="20" t="s">
        <v>50</v>
      </c>
      <c r="R924" s="11" t="s">
        <v>14103</v>
      </c>
      <c r="S924" s="16"/>
      <c r="T924" s="16"/>
      <c r="U924" s="17" t="s">
        <v>14104</v>
      </c>
      <c r="V924" s="11" t="s">
        <v>14103</v>
      </c>
      <c r="W924" s="11" t="b">
        <v>1</v>
      </c>
      <c r="X924" s="11" t="s">
        <v>14105</v>
      </c>
      <c r="Y924" s="11" t="b">
        <v>0</v>
      </c>
      <c r="Z924" s="11"/>
      <c r="AA924" s="11" t="s">
        <v>14106</v>
      </c>
      <c r="AB924" s="11" t="s">
        <v>14106</v>
      </c>
      <c r="AC924" s="11" t="s">
        <v>14106</v>
      </c>
      <c r="AD924" s="11" t="b">
        <v>1</v>
      </c>
      <c r="AE924" s="11" t="b">
        <v>1</v>
      </c>
      <c r="AF924" s="11" t="s">
        <v>14107</v>
      </c>
      <c r="AG924" s="11" t="s">
        <v>14106</v>
      </c>
      <c r="AH924" s="11" t="b">
        <v>1</v>
      </c>
    </row>
    <row r="925" spans="1:41" ht="15.95" customHeight="1" x14ac:dyDescent="0.25">
      <c r="A925" s="11">
        <v>24279</v>
      </c>
      <c r="B925" s="12" t="s">
        <v>47308</v>
      </c>
      <c r="C925" s="81" t="s">
        <v>47309</v>
      </c>
      <c r="D925" s="81" t="s">
        <v>50</v>
      </c>
      <c r="E925" s="81" t="s">
        <v>50</v>
      </c>
      <c r="F925" s="122" t="s">
        <v>50</v>
      </c>
      <c r="G925" s="122"/>
      <c r="H925" s="81"/>
      <c r="I925" s="12" t="s">
        <v>47310</v>
      </c>
      <c r="J925" s="12" t="s">
        <v>47311</v>
      </c>
      <c r="K925" s="20" t="s">
        <v>48</v>
      </c>
      <c r="L925" s="13" t="s">
        <v>34</v>
      </c>
      <c r="M925" s="11" t="s">
        <v>35</v>
      </c>
      <c r="N925" s="11" t="s">
        <v>36</v>
      </c>
      <c r="O925" s="11" t="s">
        <v>70009</v>
      </c>
      <c r="Q925" s="20" t="s">
        <v>50</v>
      </c>
      <c r="R925" s="12" t="s">
        <v>47312</v>
      </c>
      <c r="S925" s="21" t="s">
        <v>50</v>
      </c>
      <c r="U925" s="17" t="s">
        <v>47313</v>
      </c>
      <c r="V925" s="11" t="s">
        <v>47312</v>
      </c>
      <c r="W925" s="11" t="b">
        <v>1</v>
      </c>
      <c r="X925" s="11" t="s">
        <v>47314</v>
      </c>
      <c r="Y925" s="11" t="s">
        <v>83</v>
      </c>
      <c r="AA925" s="11" t="s">
        <v>47315</v>
      </c>
      <c r="AB925" s="11" t="s">
        <v>47315</v>
      </c>
      <c r="AC925" s="11" t="s">
        <v>47315</v>
      </c>
      <c r="AD925" s="11" t="s">
        <v>50</v>
      </c>
      <c r="AE925" s="11" t="b">
        <v>1</v>
      </c>
      <c r="AF925" s="11" t="s">
        <v>47316</v>
      </c>
      <c r="AG925" s="11" t="s">
        <v>47315</v>
      </c>
      <c r="AH925" s="11" t="b">
        <v>1</v>
      </c>
    </row>
    <row r="926" spans="1:41" ht="15.95" customHeight="1" x14ac:dyDescent="0.25">
      <c r="A926" s="11">
        <v>21755</v>
      </c>
      <c r="B926" s="12" t="s">
        <v>44843</v>
      </c>
      <c r="C926" s="81" t="s">
        <v>44844</v>
      </c>
      <c r="D926" s="81" t="s">
        <v>50</v>
      </c>
      <c r="E926" s="81" t="s">
        <v>50</v>
      </c>
      <c r="F926" s="122" t="s">
        <v>50</v>
      </c>
      <c r="G926" s="122"/>
      <c r="H926" s="81"/>
      <c r="I926" s="12" t="s">
        <v>44845</v>
      </c>
      <c r="J926" s="12" t="s">
        <v>44846</v>
      </c>
      <c r="K926" s="20" t="s">
        <v>48</v>
      </c>
      <c r="L926" s="13" t="s">
        <v>34</v>
      </c>
      <c r="M926" s="11" t="s">
        <v>35</v>
      </c>
      <c r="N926" s="11" t="s">
        <v>36</v>
      </c>
      <c r="O926" s="11" t="s">
        <v>70003</v>
      </c>
      <c r="Q926" s="20" t="s">
        <v>50</v>
      </c>
      <c r="R926" s="12" t="s">
        <v>44847</v>
      </c>
      <c r="S926" s="21" t="s">
        <v>50</v>
      </c>
      <c r="U926" s="17" t="s">
        <v>44848</v>
      </c>
      <c r="V926" s="11" t="s">
        <v>44847</v>
      </c>
      <c r="W926" s="11" t="b">
        <v>1</v>
      </c>
      <c r="X926" s="11" t="s">
        <v>44849</v>
      </c>
      <c r="Y926" s="11" t="s">
        <v>83</v>
      </c>
      <c r="AA926" s="11" t="s">
        <v>44850</v>
      </c>
      <c r="AB926" s="11" t="s">
        <v>44850</v>
      </c>
      <c r="AC926" s="11" t="s">
        <v>44850</v>
      </c>
      <c r="AD926" s="11" t="s">
        <v>50</v>
      </c>
      <c r="AE926" s="11" t="b">
        <v>1</v>
      </c>
      <c r="AF926" s="11" t="s">
        <v>44851</v>
      </c>
      <c r="AG926" s="11" t="s">
        <v>44850</v>
      </c>
      <c r="AH926" s="11" t="b">
        <v>1</v>
      </c>
    </row>
    <row r="927" spans="1:41" ht="15.95" customHeight="1" x14ac:dyDescent="0.25">
      <c r="A927" s="11">
        <v>6482</v>
      </c>
      <c r="B927" s="12" t="s">
        <v>41555</v>
      </c>
      <c r="C927" s="81" t="s">
        <v>69944</v>
      </c>
      <c r="D927" s="81" t="s">
        <v>50</v>
      </c>
      <c r="E927" s="81" t="s">
        <v>50</v>
      </c>
      <c r="F927" s="122" t="s">
        <v>50</v>
      </c>
      <c r="G927" s="122"/>
      <c r="H927" s="81"/>
      <c r="I927" s="12" t="s">
        <v>41556</v>
      </c>
      <c r="J927" s="12" t="s">
        <v>41557</v>
      </c>
      <c r="K927" s="20" t="s">
        <v>48</v>
      </c>
      <c r="L927" s="13" t="s">
        <v>34</v>
      </c>
      <c r="M927" s="11" t="s">
        <v>35</v>
      </c>
      <c r="N927" s="11" t="s">
        <v>36</v>
      </c>
      <c r="O927" s="11" t="s">
        <v>70003</v>
      </c>
      <c r="Q927" s="20" t="s">
        <v>50</v>
      </c>
      <c r="R927" s="12" t="s">
        <v>41558</v>
      </c>
      <c r="S927" s="21" t="s">
        <v>50</v>
      </c>
      <c r="U927" s="17" t="s">
        <v>41559</v>
      </c>
      <c r="V927" s="11" t="s">
        <v>41558</v>
      </c>
      <c r="W927" s="11" t="b">
        <v>1</v>
      </c>
      <c r="X927" s="11" t="s">
        <v>41558</v>
      </c>
      <c r="Y927" s="11" t="b">
        <v>1</v>
      </c>
      <c r="AA927" s="11" t="s">
        <v>41560</v>
      </c>
      <c r="AB927" s="19" t="s">
        <v>41560</v>
      </c>
      <c r="AC927" s="11" t="s">
        <v>41560</v>
      </c>
      <c r="AD927" s="11" t="s">
        <v>50</v>
      </c>
      <c r="AF927" s="11" t="s">
        <v>41561</v>
      </c>
      <c r="AG927" s="11" t="s">
        <v>41560</v>
      </c>
      <c r="AH927" s="11" t="b">
        <v>1</v>
      </c>
    </row>
    <row r="928" spans="1:41" ht="15.95" customHeight="1" x14ac:dyDescent="0.25">
      <c r="A928" s="11">
        <v>3047</v>
      </c>
      <c r="B928" s="12" t="s">
        <v>6548</v>
      </c>
      <c r="C928" s="81" t="s">
        <v>6549</v>
      </c>
      <c r="D928" s="81" t="s">
        <v>50</v>
      </c>
      <c r="E928" s="81" t="s">
        <v>50</v>
      </c>
      <c r="F928" s="122" t="s">
        <v>50</v>
      </c>
      <c r="G928" s="122"/>
      <c r="H928" s="81"/>
      <c r="I928" s="12" t="s">
        <v>6550</v>
      </c>
      <c r="J928" s="12" t="s">
        <v>6551</v>
      </c>
      <c r="K928" s="13" t="s">
        <v>193</v>
      </c>
      <c r="L928" s="13" t="s">
        <v>34</v>
      </c>
      <c r="M928" s="11" t="s">
        <v>35</v>
      </c>
      <c r="N928" s="11" t="s">
        <v>67</v>
      </c>
      <c r="O928" s="11" t="s">
        <v>68</v>
      </c>
      <c r="Q928" s="20" t="s">
        <v>50</v>
      </c>
      <c r="R928" s="12" t="s">
        <v>6552</v>
      </c>
      <c r="S928" s="21" t="s">
        <v>50</v>
      </c>
      <c r="T928" s="25"/>
      <c r="U928" s="17" t="s">
        <v>6553</v>
      </c>
      <c r="V928" s="11" t="s">
        <v>6552</v>
      </c>
      <c r="W928" s="11" t="b">
        <v>1</v>
      </c>
      <c r="X928" s="11" t="s">
        <v>6552</v>
      </c>
      <c r="Y928" s="11" t="b">
        <v>1</v>
      </c>
      <c r="AA928" s="24" t="s">
        <v>6554</v>
      </c>
      <c r="AB928" s="24" t="s">
        <v>6554</v>
      </c>
      <c r="AC928" s="24" t="s">
        <v>6554</v>
      </c>
      <c r="AD928" s="11" t="s">
        <v>50</v>
      </c>
      <c r="AF928" s="11" t="s">
        <v>6555</v>
      </c>
      <c r="AG928" s="11" t="s">
        <v>6554</v>
      </c>
      <c r="AH928" s="11" t="b">
        <v>1</v>
      </c>
    </row>
    <row r="929" spans="1:41" ht="15.95" customHeight="1" x14ac:dyDescent="0.25">
      <c r="A929" s="11">
        <v>15776</v>
      </c>
      <c r="B929" s="12" t="s">
        <v>30616</v>
      </c>
      <c r="C929" s="81" t="s">
        <v>30617</v>
      </c>
      <c r="D929" s="81" t="s">
        <v>50</v>
      </c>
      <c r="E929" s="81" t="s">
        <v>50</v>
      </c>
      <c r="F929" s="122" t="s">
        <v>50</v>
      </c>
      <c r="G929" s="122"/>
      <c r="H929" s="81"/>
      <c r="I929" s="12" t="s">
        <v>30618</v>
      </c>
      <c r="J929" s="12" t="s">
        <v>30619</v>
      </c>
      <c r="K929" s="20" t="s">
        <v>48</v>
      </c>
      <c r="L929" s="13" t="s">
        <v>34</v>
      </c>
      <c r="M929" s="11" t="s">
        <v>35</v>
      </c>
      <c r="N929" s="11" t="s">
        <v>36</v>
      </c>
      <c r="O929" s="11" t="s">
        <v>70005</v>
      </c>
      <c r="Q929" s="20" t="s">
        <v>50</v>
      </c>
      <c r="R929" s="12" t="s">
        <v>30620</v>
      </c>
      <c r="S929" s="21" t="s">
        <v>50</v>
      </c>
      <c r="U929" s="17" t="s">
        <v>30621</v>
      </c>
      <c r="V929" s="11" t="s">
        <v>30620</v>
      </c>
      <c r="W929" s="11" t="b">
        <v>1</v>
      </c>
      <c r="X929" s="11" t="s">
        <v>30620</v>
      </c>
      <c r="Y929" s="11" t="b">
        <v>1</v>
      </c>
      <c r="AA929" s="11" t="s">
        <v>30622</v>
      </c>
      <c r="AB929" s="11" t="s">
        <v>30622</v>
      </c>
      <c r="AC929" s="11" t="s">
        <v>30622</v>
      </c>
      <c r="AD929" s="11" t="s">
        <v>50</v>
      </c>
      <c r="AF929" s="11" t="s">
        <v>30623</v>
      </c>
      <c r="AG929" s="11" t="s">
        <v>30622</v>
      </c>
      <c r="AH929" s="11" t="b">
        <v>1</v>
      </c>
    </row>
    <row r="930" spans="1:41" ht="15.95" customHeight="1" x14ac:dyDescent="0.25">
      <c r="A930" s="11">
        <v>13172</v>
      </c>
      <c r="B930" s="12" t="s">
        <v>19919</v>
      </c>
      <c r="C930" s="81" t="s">
        <v>19920</v>
      </c>
      <c r="D930" s="81" t="s">
        <v>50</v>
      </c>
      <c r="E930" s="81" t="s">
        <v>50</v>
      </c>
      <c r="F930" s="122" t="s">
        <v>50</v>
      </c>
      <c r="G930" s="122"/>
      <c r="H930" s="81"/>
      <c r="I930" s="12" t="s">
        <v>19921</v>
      </c>
      <c r="J930" s="12" t="s">
        <v>19922</v>
      </c>
      <c r="K930" s="20" t="s">
        <v>48</v>
      </c>
      <c r="L930" s="13" t="s">
        <v>34</v>
      </c>
      <c r="M930" s="11" t="s">
        <v>35</v>
      </c>
      <c r="N930" s="11" t="s">
        <v>36</v>
      </c>
      <c r="O930" s="11" t="s">
        <v>70013</v>
      </c>
      <c r="Q930" s="20" t="s">
        <v>50</v>
      </c>
      <c r="R930" s="12" t="s">
        <v>19923</v>
      </c>
      <c r="S930" s="21" t="s">
        <v>50</v>
      </c>
      <c r="U930" s="17" t="s">
        <v>19924</v>
      </c>
      <c r="V930" s="11" t="s">
        <v>19923</v>
      </c>
      <c r="W930" s="11" t="b">
        <v>1</v>
      </c>
      <c r="X930" s="11" t="s">
        <v>19925</v>
      </c>
      <c r="Y930" s="11" t="s">
        <v>83</v>
      </c>
      <c r="AA930" s="11" t="s">
        <v>19926</v>
      </c>
      <c r="AB930" s="11" t="s">
        <v>19926</v>
      </c>
      <c r="AC930" s="11" t="s">
        <v>19926</v>
      </c>
      <c r="AD930" s="11" t="s">
        <v>50</v>
      </c>
      <c r="AE930" s="11" t="b">
        <v>1</v>
      </c>
      <c r="AF930" s="11" t="s">
        <v>19927</v>
      </c>
      <c r="AG930" s="11" t="s">
        <v>19926</v>
      </c>
      <c r="AH930" s="11" t="b">
        <v>1</v>
      </c>
    </row>
    <row r="931" spans="1:41" ht="15.95" customHeight="1" x14ac:dyDescent="0.25">
      <c r="A931" s="11">
        <v>15563</v>
      </c>
      <c r="B931" s="12" t="s">
        <v>19956</v>
      </c>
      <c r="C931" s="81" t="s">
        <v>19957</v>
      </c>
      <c r="D931" s="81" t="s">
        <v>50</v>
      </c>
      <c r="E931" s="81" t="s">
        <v>50</v>
      </c>
      <c r="F931" s="122" t="s">
        <v>50</v>
      </c>
      <c r="G931" s="122"/>
      <c r="H931" s="81"/>
      <c r="I931" s="12" t="s">
        <v>19958</v>
      </c>
      <c r="J931" s="12" t="s">
        <v>19959</v>
      </c>
      <c r="K931" s="20" t="s">
        <v>48</v>
      </c>
      <c r="L931" s="13" t="s">
        <v>34</v>
      </c>
      <c r="M931" s="11" t="s">
        <v>35</v>
      </c>
      <c r="N931" s="11" t="s">
        <v>36</v>
      </c>
      <c r="O931" s="11" t="s">
        <v>70014</v>
      </c>
      <c r="Q931" s="20" t="s">
        <v>50</v>
      </c>
      <c r="R931" s="12" t="s">
        <v>19960</v>
      </c>
      <c r="S931" s="21" t="s">
        <v>50</v>
      </c>
      <c r="U931" s="17" t="s">
        <v>19961</v>
      </c>
      <c r="V931" s="11" t="s">
        <v>19960</v>
      </c>
      <c r="W931" s="11" t="b">
        <v>1</v>
      </c>
      <c r="X931" s="11" t="s">
        <v>19962</v>
      </c>
      <c r="Y931" s="11" t="s">
        <v>83</v>
      </c>
      <c r="AA931" s="11" t="s">
        <v>19963</v>
      </c>
      <c r="AB931" s="11" t="s">
        <v>19963</v>
      </c>
      <c r="AC931" s="11" t="s">
        <v>19963</v>
      </c>
      <c r="AD931" s="11" t="s">
        <v>50</v>
      </c>
      <c r="AE931" s="11" t="b">
        <v>1</v>
      </c>
      <c r="AF931" s="11" t="s">
        <v>19964</v>
      </c>
      <c r="AG931" s="11" t="s">
        <v>19963</v>
      </c>
      <c r="AH931" s="11" t="b">
        <v>1</v>
      </c>
    </row>
    <row r="932" spans="1:41" ht="15.95" customHeight="1" x14ac:dyDescent="0.25">
      <c r="A932" s="11">
        <v>19932</v>
      </c>
      <c r="B932" s="12" t="s">
        <v>38065</v>
      </c>
      <c r="C932" s="81" t="s">
        <v>38066</v>
      </c>
      <c r="D932" s="81" t="s">
        <v>50</v>
      </c>
      <c r="E932" s="81" t="s">
        <v>50</v>
      </c>
      <c r="F932" s="122" t="s">
        <v>50</v>
      </c>
      <c r="G932" s="122"/>
      <c r="H932" s="81"/>
      <c r="I932" s="12" t="s">
        <v>38067</v>
      </c>
      <c r="J932" s="12" t="s">
        <v>38068</v>
      </c>
      <c r="K932" s="20" t="s">
        <v>48</v>
      </c>
      <c r="L932" s="13" t="s">
        <v>34</v>
      </c>
      <c r="M932" s="11" t="s">
        <v>35</v>
      </c>
      <c r="N932" s="11" t="s">
        <v>36</v>
      </c>
      <c r="O932" s="11" t="s">
        <v>70003</v>
      </c>
      <c r="Q932" s="20" t="s">
        <v>50</v>
      </c>
      <c r="R932" s="12" t="s">
        <v>38069</v>
      </c>
      <c r="S932" s="21" t="s">
        <v>50</v>
      </c>
      <c r="U932" s="17" t="s">
        <v>38070</v>
      </c>
      <c r="V932" s="11" t="s">
        <v>38069</v>
      </c>
      <c r="W932" s="11" t="b">
        <v>1</v>
      </c>
      <c r="X932" s="11" t="s">
        <v>38069</v>
      </c>
      <c r="Y932" s="11" t="b">
        <v>1</v>
      </c>
      <c r="AA932" s="11" t="s">
        <v>38071</v>
      </c>
      <c r="AB932" s="11" t="s">
        <v>38071</v>
      </c>
      <c r="AC932" s="11" t="s">
        <v>38071</v>
      </c>
      <c r="AD932" s="11" t="s">
        <v>50</v>
      </c>
      <c r="AF932" s="11" t="s">
        <v>38072</v>
      </c>
      <c r="AG932" s="11" t="s">
        <v>38071</v>
      </c>
      <c r="AH932" s="11" t="b">
        <v>1</v>
      </c>
    </row>
    <row r="933" spans="1:41" ht="15.95" customHeight="1" x14ac:dyDescent="0.25">
      <c r="A933" s="11">
        <v>24089</v>
      </c>
      <c r="B933" s="11" t="s">
        <v>33417</v>
      </c>
      <c r="C933" s="81" t="s">
        <v>33418</v>
      </c>
      <c r="D933" s="81" t="s">
        <v>50</v>
      </c>
      <c r="E933" s="81" t="s">
        <v>50</v>
      </c>
      <c r="F933" s="122" t="s">
        <v>50</v>
      </c>
      <c r="G933" s="122"/>
      <c r="H933" s="81"/>
      <c r="I933" s="13" t="s">
        <v>33419</v>
      </c>
      <c r="J933" s="13" t="s">
        <v>33420</v>
      </c>
      <c r="K933" s="20" t="s">
        <v>48</v>
      </c>
      <c r="L933" s="13" t="s">
        <v>34</v>
      </c>
      <c r="M933" s="11" t="s">
        <v>35</v>
      </c>
      <c r="N933" s="11" t="s">
        <v>36</v>
      </c>
      <c r="O933" s="11" t="s">
        <v>70010</v>
      </c>
      <c r="P933" s="20" t="s">
        <v>33421</v>
      </c>
      <c r="Q933" s="20" t="s">
        <v>50</v>
      </c>
      <c r="R933" s="20" t="s">
        <v>33421</v>
      </c>
      <c r="S933" s="16"/>
      <c r="T933" s="16"/>
      <c r="U933" s="11" t="s">
        <v>50</v>
      </c>
      <c r="V933" s="18" t="s">
        <v>33422</v>
      </c>
      <c r="W933" s="11" t="b">
        <v>0</v>
      </c>
      <c r="X933" s="11" t="s">
        <v>33423</v>
      </c>
      <c r="Y933" s="11" t="b">
        <v>0</v>
      </c>
      <c r="Z933" s="18" t="s">
        <v>33424</v>
      </c>
      <c r="AA933" s="11" t="s">
        <v>33425</v>
      </c>
      <c r="AB933" s="11" t="s">
        <v>33426</v>
      </c>
      <c r="AC933" s="11" t="s">
        <v>33426</v>
      </c>
      <c r="AD933" s="11" t="b">
        <v>0</v>
      </c>
      <c r="AE933" s="11" t="b">
        <v>0</v>
      </c>
    </row>
    <row r="934" spans="1:41" ht="15.95" customHeight="1" x14ac:dyDescent="0.25">
      <c r="A934" s="11">
        <v>19407</v>
      </c>
      <c r="B934" s="12" t="s">
        <v>44375</v>
      </c>
      <c r="C934" s="81" t="s">
        <v>44376</v>
      </c>
      <c r="D934" s="81" t="s">
        <v>50</v>
      </c>
      <c r="E934" s="81" t="s">
        <v>50</v>
      </c>
      <c r="F934" s="122" t="s">
        <v>50</v>
      </c>
      <c r="G934" s="122"/>
      <c r="H934" s="81"/>
      <c r="I934" s="12" t="s">
        <v>44377</v>
      </c>
      <c r="J934" s="12" t="s">
        <v>44378</v>
      </c>
      <c r="K934" s="20" t="s">
        <v>48</v>
      </c>
      <c r="L934" s="13" t="s">
        <v>34</v>
      </c>
      <c r="M934" s="11" t="s">
        <v>35</v>
      </c>
      <c r="N934" s="11" t="s">
        <v>36</v>
      </c>
      <c r="O934" s="11" t="s">
        <v>70009</v>
      </c>
      <c r="Q934" s="20" t="s">
        <v>50</v>
      </c>
      <c r="R934" s="12" t="s">
        <v>44379</v>
      </c>
      <c r="S934" s="21" t="s">
        <v>50</v>
      </c>
      <c r="U934" s="17" t="s">
        <v>44380</v>
      </c>
      <c r="V934" s="11" t="s">
        <v>44379</v>
      </c>
      <c r="W934" s="11" t="b">
        <v>1</v>
      </c>
      <c r="X934" s="11" t="s">
        <v>44379</v>
      </c>
      <c r="Y934" s="11" t="b">
        <v>1</v>
      </c>
      <c r="AA934" s="20" t="s">
        <v>44381</v>
      </c>
      <c r="AB934" s="20" t="s">
        <v>44381</v>
      </c>
      <c r="AC934" s="20" t="s">
        <v>44381</v>
      </c>
      <c r="AD934" s="11" t="s">
        <v>50</v>
      </c>
      <c r="AF934" s="11" t="s">
        <v>44382</v>
      </c>
      <c r="AG934" s="11" t="s">
        <v>44381</v>
      </c>
      <c r="AH934" s="11" t="b">
        <v>1</v>
      </c>
    </row>
    <row r="935" spans="1:41" ht="15.95" customHeight="1" x14ac:dyDescent="0.25">
      <c r="A935" s="11">
        <v>7046</v>
      </c>
      <c r="B935" s="12" t="s">
        <v>25189</v>
      </c>
      <c r="C935" s="81" t="s">
        <v>25190</v>
      </c>
      <c r="D935" s="81" t="s">
        <v>50</v>
      </c>
      <c r="E935" s="81" t="s">
        <v>50</v>
      </c>
      <c r="F935" s="122" t="s">
        <v>50</v>
      </c>
      <c r="G935" s="122"/>
      <c r="H935" s="81"/>
      <c r="I935" s="12" t="s">
        <v>25191</v>
      </c>
      <c r="J935" s="12" t="s">
        <v>25192</v>
      </c>
      <c r="K935" s="20" t="s">
        <v>48</v>
      </c>
      <c r="L935" s="13" t="s">
        <v>34</v>
      </c>
      <c r="M935" s="11" t="s">
        <v>35</v>
      </c>
      <c r="N935" s="11" t="s">
        <v>36</v>
      </c>
      <c r="O935" s="11" t="s">
        <v>70005</v>
      </c>
      <c r="Q935" s="20" t="s">
        <v>50</v>
      </c>
      <c r="R935" s="12" t="s">
        <v>25193</v>
      </c>
      <c r="S935" s="21" t="s">
        <v>50</v>
      </c>
      <c r="U935" s="17" t="s">
        <v>25194</v>
      </c>
      <c r="V935" s="11" t="s">
        <v>25193</v>
      </c>
      <c r="W935" s="11" t="b">
        <v>1</v>
      </c>
      <c r="X935" s="11" t="s">
        <v>25195</v>
      </c>
      <c r="Y935" s="11" t="s">
        <v>83</v>
      </c>
      <c r="AA935" s="11" t="s">
        <v>25196</v>
      </c>
      <c r="AB935" s="11" t="s">
        <v>25196</v>
      </c>
      <c r="AC935" s="11" t="s">
        <v>25196</v>
      </c>
      <c r="AD935" s="11" t="s">
        <v>50</v>
      </c>
      <c r="AE935" s="11" t="b">
        <v>1</v>
      </c>
      <c r="AF935" s="11" t="s">
        <v>25193</v>
      </c>
      <c r="AG935" s="11" t="s">
        <v>25196</v>
      </c>
      <c r="AH935" s="11" t="b">
        <v>1</v>
      </c>
    </row>
    <row r="936" spans="1:41" ht="15.95" customHeight="1" x14ac:dyDescent="0.25">
      <c r="A936" s="11">
        <v>12073</v>
      </c>
      <c r="B936" s="12" t="s">
        <v>9395</v>
      </c>
      <c r="C936" s="81" t="s">
        <v>9396</v>
      </c>
      <c r="D936" s="81" t="s">
        <v>50</v>
      </c>
      <c r="E936" s="81" t="s">
        <v>50</v>
      </c>
      <c r="F936" s="122" t="s">
        <v>50</v>
      </c>
      <c r="G936" s="122"/>
      <c r="H936" s="81"/>
      <c r="I936" s="12" t="s">
        <v>9397</v>
      </c>
      <c r="J936" s="12" t="s">
        <v>9398</v>
      </c>
      <c r="K936" s="13" t="s">
        <v>193</v>
      </c>
      <c r="L936" s="13" t="s">
        <v>34</v>
      </c>
      <c r="M936" s="11" t="s">
        <v>35</v>
      </c>
      <c r="N936" s="11" t="s">
        <v>36</v>
      </c>
      <c r="O936" s="11" t="s">
        <v>68</v>
      </c>
      <c r="Q936" s="20" t="s">
        <v>50</v>
      </c>
      <c r="R936" s="12" t="s">
        <v>9399</v>
      </c>
      <c r="S936" s="21" t="s">
        <v>50</v>
      </c>
      <c r="T936" s="25"/>
      <c r="U936" s="17" t="s">
        <v>9400</v>
      </c>
      <c r="V936" s="11" t="s">
        <v>9399</v>
      </c>
      <c r="W936" s="11" t="b">
        <v>1</v>
      </c>
      <c r="X936" s="11" t="s">
        <v>9399</v>
      </c>
      <c r="Y936" s="11" t="b">
        <v>1</v>
      </c>
      <c r="AA936" s="24" t="s">
        <v>9401</v>
      </c>
      <c r="AB936" s="24" t="s">
        <v>9401</v>
      </c>
      <c r="AC936" s="24" t="s">
        <v>9401</v>
      </c>
      <c r="AD936" s="11" t="s">
        <v>50</v>
      </c>
      <c r="AF936" s="11" t="s">
        <v>9402</v>
      </c>
      <c r="AG936" s="11" t="s">
        <v>9401</v>
      </c>
      <c r="AH936" s="11" t="b">
        <v>1</v>
      </c>
    </row>
    <row r="937" spans="1:41" ht="15.95" customHeight="1" x14ac:dyDescent="0.25">
      <c r="A937" s="11">
        <v>28033</v>
      </c>
      <c r="B937" s="12" t="s">
        <v>48704</v>
      </c>
      <c r="C937" s="81" t="s">
        <v>48705</v>
      </c>
      <c r="D937" s="81" t="s">
        <v>50</v>
      </c>
      <c r="E937" s="81" t="s">
        <v>50</v>
      </c>
      <c r="F937" s="122" t="s">
        <v>50</v>
      </c>
      <c r="G937" s="122"/>
      <c r="H937" s="81"/>
      <c r="I937" s="12" t="s">
        <v>48706</v>
      </c>
      <c r="J937" s="12" t="s">
        <v>48707</v>
      </c>
      <c r="K937" s="12" t="s">
        <v>146</v>
      </c>
      <c r="L937" s="13" t="s">
        <v>34</v>
      </c>
      <c r="M937" s="11" t="s">
        <v>35</v>
      </c>
      <c r="N937" s="11" t="s">
        <v>36</v>
      </c>
      <c r="O937" s="11" t="s">
        <v>70005</v>
      </c>
      <c r="P937" s="11" t="s">
        <v>48708</v>
      </c>
      <c r="Q937" s="20" t="s">
        <v>50</v>
      </c>
      <c r="S937" s="16"/>
      <c r="T937" s="16"/>
      <c r="U937" s="11" t="s">
        <v>48709</v>
      </c>
      <c r="V937" s="11" t="s">
        <v>48708</v>
      </c>
      <c r="W937" s="11" t="s">
        <v>50</v>
      </c>
      <c r="Y937" s="11" t="s">
        <v>50</v>
      </c>
      <c r="Z937" s="11"/>
      <c r="AB937" s="29" t="s">
        <v>48710</v>
      </c>
      <c r="AC937" s="29" t="s">
        <v>50</v>
      </c>
      <c r="AD937" s="11" t="s">
        <v>50</v>
      </c>
      <c r="AF937" s="11" t="s">
        <v>48711</v>
      </c>
      <c r="AG937" s="29" t="s">
        <v>48710</v>
      </c>
      <c r="AH937" s="11" t="b">
        <v>1</v>
      </c>
    </row>
    <row r="938" spans="1:41" ht="15.95" customHeight="1" x14ac:dyDescent="0.25">
      <c r="A938" s="11">
        <v>24133</v>
      </c>
      <c r="B938" s="12" t="s">
        <v>48729</v>
      </c>
      <c r="C938" s="81" t="s">
        <v>48730</v>
      </c>
      <c r="D938" s="81" t="s">
        <v>50</v>
      </c>
      <c r="E938" s="81" t="s">
        <v>50</v>
      </c>
      <c r="F938" s="122" t="s">
        <v>50</v>
      </c>
      <c r="G938" s="122"/>
      <c r="H938" s="81"/>
      <c r="I938" s="12" t="s">
        <v>48731</v>
      </c>
      <c r="J938" s="12" t="s">
        <v>48732</v>
      </c>
      <c r="K938" s="20" t="s">
        <v>48</v>
      </c>
      <c r="L938" s="13" t="s">
        <v>34</v>
      </c>
      <c r="M938" s="11" t="s">
        <v>35</v>
      </c>
      <c r="N938" s="11" t="s">
        <v>36</v>
      </c>
      <c r="O938" s="11" t="s">
        <v>70003</v>
      </c>
      <c r="Q938" s="20" t="s">
        <v>50</v>
      </c>
      <c r="R938" s="12" t="s">
        <v>48733</v>
      </c>
      <c r="S938" s="21" t="s">
        <v>50</v>
      </c>
      <c r="U938" s="17" t="s">
        <v>48734</v>
      </c>
      <c r="V938" s="11" t="s">
        <v>48735</v>
      </c>
      <c r="W938" s="11" t="s">
        <v>83</v>
      </c>
      <c r="AA938" s="20" t="s">
        <v>48736</v>
      </c>
      <c r="AB938" s="27" t="s">
        <v>48736</v>
      </c>
      <c r="AC938" s="11" t="s">
        <v>50</v>
      </c>
      <c r="AD938" s="11" t="b">
        <v>1</v>
      </c>
      <c r="AF938" s="11" t="s">
        <v>48737</v>
      </c>
      <c r="AG938" s="11" t="s">
        <v>48736</v>
      </c>
      <c r="AH938" s="11" t="b">
        <v>1</v>
      </c>
    </row>
    <row r="939" spans="1:41" ht="15.95" customHeight="1" x14ac:dyDescent="0.25">
      <c r="A939" s="11">
        <v>20193</v>
      </c>
      <c r="B939" s="11" t="s">
        <v>34309</v>
      </c>
      <c r="C939" s="81" t="s">
        <v>34310</v>
      </c>
      <c r="D939" s="81" t="s">
        <v>50</v>
      </c>
      <c r="E939" s="81" t="s">
        <v>50</v>
      </c>
      <c r="F939" s="122" t="s">
        <v>50</v>
      </c>
      <c r="G939" s="122"/>
      <c r="H939" s="81"/>
      <c r="I939" s="12" t="s">
        <v>34311</v>
      </c>
      <c r="J939" s="12" t="s">
        <v>34312</v>
      </c>
      <c r="K939" s="20" t="s">
        <v>48</v>
      </c>
      <c r="L939" s="13" t="s">
        <v>34</v>
      </c>
      <c r="M939" s="11" t="s">
        <v>35</v>
      </c>
      <c r="N939" s="11" t="s">
        <v>36</v>
      </c>
      <c r="O939" s="11" t="s">
        <v>70009</v>
      </c>
      <c r="Q939" s="20" t="s">
        <v>50</v>
      </c>
      <c r="R939" s="11" t="s">
        <v>34313</v>
      </c>
      <c r="S939" s="16"/>
      <c r="T939" s="16"/>
      <c r="U939" s="22" t="s">
        <v>50</v>
      </c>
      <c r="X939" s="11" t="s">
        <v>34314</v>
      </c>
      <c r="Y939" s="11" t="b">
        <v>0</v>
      </c>
      <c r="Z939" s="11"/>
      <c r="AA939" s="11" t="s">
        <v>34315</v>
      </c>
      <c r="AB939" s="11" t="s">
        <v>50</v>
      </c>
      <c r="AC939" s="11" t="s">
        <v>34315</v>
      </c>
      <c r="AD939" s="11" t="s">
        <v>50</v>
      </c>
      <c r="AE939" s="11" t="b">
        <v>1</v>
      </c>
      <c r="AF939"/>
    </row>
    <row r="940" spans="1:41" ht="15.95" customHeight="1" x14ac:dyDescent="0.25">
      <c r="A940" s="11">
        <v>2134</v>
      </c>
      <c r="B940" s="12" t="s">
        <v>42514</v>
      </c>
      <c r="C940" s="81" t="s">
        <v>42515</v>
      </c>
      <c r="D940" s="81" t="s">
        <v>50</v>
      </c>
      <c r="E940" s="81" t="s">
        <v>50</v>
      </c>
      <c r="F940" s="122" t="s">
        <v>50</v>
      </c>
      <c r="G940" s="122"/>
      <c r="H940" s="81"/>
      <c r="I940" s="12" t="s">
        <v>42516</v>
      </c>
      <c r="J940" s="12" t="s">
        <v>42517</v>
      </c>
      <c r="K940" s="20" t="s">
        <v>48</v>
      </c>
      <c r="L940" s="13" t="s">
        <v>34</v>
      </c>
      <c r="M940" s="11" t="s">
        <v>35</v>
      </c>
      <c r="N940" s="11" t="s">
        <v>36</v>
      </c>
      <c r="O940" s="11" t="s">
        <v>70012</v>
      </c>
      <c r="Q940" s="20" t="s">
        <v>50</v>
      </c>
      <c r="R940" s="12" t="s">
        <v>42518</v>
      </c>
      <c r="S940" s="21" t="s">
        <v>50</v>
      </c>
      <c r="U940" s="17" t="s">
        <v>42519</v>
      </c>
      <c r="V940" s="11" t="s">
        <v>42518</v>
      </c>
      <c r="W940" s="11" t="b">
        <v>1</v>
      </c>
      <c r="X940" s="11" t="s">
        <v>42518</v>
      </c>
      <c r="Y940" s="11" t="b">
        <v>1</v>
      </c>
      <c r="AA940" s="11" t="s">
        <v>42520</v>
      </c>
      <c r="AB940" s="11" t="s">
        <v>42520</v>
      </c>
      <c r="AC940" s="11" t="s">
        <v>42520</v>
      </c>
      <c r="AD940" s="11" t="s">
        <v>50</v>
      </c>
      <c r="AF940" s="11" t="s">
        <v>42521</v>
      </c>
      <c r="AG940" s="11" t="s">
        <v>42520</v>
      </c>
      <c r="AH940" s="11" t="b">
        <v>1</v>
      </c>
    </row>
    <row r="941" spans="1:41" ht="15.95" customHeight="1" x14ac:dyDescent="0.25">
      <c r="A941" s="11">
        <v>4171</v>
      </c>
      <c r="B941" s="12" t="s">
        <v>32551</v>
      </c>
      <c r="C941" s="81" t="s">
        <v>32552</v>
      </c>
      <c r="D941" s="81" t="s">
        <v>50</v>
      </c>
      <c r="E941" s="81" t="s">
        <v>50</v>
      </c>
      <c r="F941" s="122" t="s">
        <v>50</v>
      </c>
      <c r="G941" s="122"/>
      <c r="H941" s="81"/>
      <c r="I941" s="12" t="s">
        <v>32553</v>
      </c>
      <c r="J941" s="52" t="s">
        <v>32554</v>
      </c>
      <c r="K941" s="20" t="s">
        <v>48</v>
      </c>
      <c r="L941" s="13" t="s">
        <v>34</v>
      </c>
      <c r="M941" s="11" t="s">
        <v>35</v>
      </c>
      <c r="N941" s="11" t="s">
        <v>67</v>
      </c>
      <c r="O941" s="11" t="s">
        <v>68</v>
      </c>
      <c r="P941" s="12" t="s">
        <v>32555</v>
      </c>
      <c r="Q941" s="20" t="s">
        <v>50</v>
      </c>
      <c r="R941" s="12" t="s">
        <v>32555</v>
      </c>
      <c r="S941" s="21" t="s">
        <v>50</v>
      </c>
      <c r="T941" s="25"/>
      <c r="U941" s="22" t="s">
        <v>32556</v>
      </c>
      <c r="V941" s="18" t="s">
        <v>32557</v>
      </c>
      <c r="W941" s="11" t="b">
        <v>0</v>
      </c>
      <c r="X941" s="11" t="s">
        <v>32558</v>
      </c>
      <c r="Y941" s="11" t="s">
        <v>83</v>
      </c>
      <c r="Z941" s="18" t="s">
        <v>69119</v>
      </c>
      <c r="AA941" s="23" t="s">
        <v>32559</v>
      </c>
      <c r="AB941" s="26" t="s">
        <v>32560</v>
      </c>
      <c r="AC941" s="11" t="s">
        <v>32559</v>
      </c>
      <c r="AD941" s="11" t="b">
        <v>0</v>
      </c>
      <c r="AE941" s="11" t="b">
        <v>1</v>
      </c>
    </row>
    <row r="942" spans="1:41" ht="15.95" customHeight="1" x14ac:dyDescent="0.25">
      <c r="A942" s="11">
        <v>15377</v>
      </c>
      <c r="B942" s="12" t="s">
        <v>36698</v>
      </c>
      <c r="C942" s="81" t="s">
        <v>36699</v>
      </c>
      <c r="D942" s="81" t="s">
        <v>50</v>
      </c>
      <c r="E942" s="81" t="s">
        <v>50</v>
      </c>
      <c r="F942" s="122" t="s">
        <v>50</v>
      </c>
      <c r="G942" s="122"/>
      <c r="H942" s="81"/>
      <c r="I942" s="12" t="s">
        <v>36700</v>
      </c>
      <c r="J942" s="12" t="s">
        <v>36701</v>
      </c>
      <c r="K942" s="20" t="s">
        <v>48</v>
      </c>
      <c r="L942" s="13" t="s">
        <v>34</v>
      </c>
      <c r="M942" s="11" t="s">
        <v>35</v>
      </c>
      <c r="N942" s="11" t="s">
        <v>36</v>
      </c>
      <c r="O942" s="11" t="s">
        <v>70014</v>
      </c>
      <c r="Q942" s="20" t="s">
        <v>50</v>
      </c>
      <c r="R942" s="12" t="s">
        <v>36702</v>
      </c>
      <c r="S942" s="21" t="s">
        <v>50</v>
      </c>
      <c r="U942" s="17" t="s">
        <v>36703</v>
      </c>
      <c r="V942" s="11" t="s">
        <v>36702</v>
      </c>
      <c r="W942" s="11" t="b">
        <v>1</v>
      </c>
      <c r="X942" s="11" t="s">
        <v>36702</v>
      </c>
      <c r="Y942" s="11" t="b">
        <v>1</v>
      </c>
      <c r="AA942" s="11" t="s">
        <v>36704</v>
      </c>
      <c r="AB942" s="11" t="s">
        <v>36704</v>
      </c>
      <c r="AC942" s="11" t="s">
        <v>36704</v>
      </c>
      <c r="AD942" s="11" t="s">
        <v>50</v>
      </c>
      <c r="AF942" s="11" t="s">
        <v>36705</v>
      </c>
      <c r="AG942" s="11" t="s">
        <v>36704</v>
      </c>
      <c r="AH942" s="11" t="b">
        <v>1</v>
      </c>
      <c r="AN942" s="18"/>
      <c r="AO942" s="18"/>
    </row>
    <row r="943" spans="1:41" ht="15.95" customHeight="1" x14ac:dyDescent="0.25">
      <c r="A943" s="11">
        <v>22442</v>
      </c>
      <c r="B943" s="12" t="s">
        <v>33851</v>
      </c>
      <c r="C943" s="81" t="s">
        <v>33852</v>
      </c>
      <c r="D943" s="81" t="s">
        <v>50</v>
      </c>
      <c r="E943" s="81" t="s">
        <v>50</v>
      </c>
      <c r="F943" s="122" t="s">
        <v>50</v>
      </c>
      <c r="G943" s="122"/>
      <c r="H943" s="81"/>
      <c r="I943" s="12" t="s">
        <v>33853</v>
      </c>
      <c r="J943" s="12" t="s">
        <v>33854</v>
      </c>
      <c r="K943" s="20" t="s">
        <v>48</v>
      </c>
      <c r="L943" s="13" t="s">
        <v>34</v>
      </c>
      <c r="M943" s="11" t="s">
        <v>35</v>
      </c>
      <c r="N943" s="11" t="s">
        <v>36</v>
      </c>
      <c r="O943" s="11" t="s">
        <v>70005</v>
      </c>
      <c r="Q943" s="20" t="s">
        <v>50</v>
      </c>
      <c r="R943" s="12" t="s">
        <v>33855</v>
      </c>
      <c r="S943" s="21" t="s">
        <v>50</v>
      </c>
      <c r="U943" s="17" t="s">
        <v>33856</v>
      </c>
      <c r="V943" s="50" t="s">
        <v>33857</v>
      </c>
      <c r="W943" s="20" t="s">
        <v>69112</v>
      </c>
      <c r="X943" s="11" t="s">
        <v>33858</v>
      </c>
      <c r="Y943" s="11" t="s">
        <v>83</v>
      </c>
      <c r="AA943" s="11" t="s">
        <v>33859</v>
      </c>
      <c r="AB943" s="19" t="s">
        <v>33859</v>
      </c>
      <c r="AC943" s="11" t="s">
        <v>33859</v>
      </c>
      <c r="AD943" s="11" t="b">
        <v>1</v>
      </c>
      <c r="AE943" s="11" t="b">
        <v>1</v>
      </c>
      <c r="AF943" s="11" t="s">
        <v>33860</v>
      </c>
      <c r="AG943" s="11" t="s">
        <v>33859</v>
      </c>
      <c r="AH943" s="11" t="b">
        <v>1</v>
      </c>
    </row>
    <row r="944" spans="1:41" ht="15.95" customHeight="1" x14ac:dyDescent="0.25">
      <c r="A944" s="11">
        <v>15565</v>
      </c>
      <c r="B944" s="12" t="s">
        <v>17232</v>
      </c>
      <c r="C944" s="81" t="s">
        <v>17233</v>
      </c>
      <c r="D944" s="81" t="s">
        <v>50</v>
      </c>
      <c r="E944" s="81" t="s">
        <v>50</v>
      </c>
      <c r="F944" s="122" t="s">
        <v>50</v>
      </c>
      <c r="G944" s="122"/>
      <c r="H944" s="81"/>
      <c r="I944" s="12" t="s">
        <v>17234</v>
      </c>
      <c r="J944" s="12" t="s">
        <v>17235</v>
      </c>
      <c r="K944" s="20" t="s">
        <v>48</v>
      </c>
      <c r="L944" s="13" t="s">
        <v>34</v>
      </c>
      <c r="M944" s="11" t="s">
        <v>35</v>
      </c>
      <c r="N944" s="11" t="s">
        <v>36</v>
      </c>
      <c r="O944" s="11" t="s">
        <v>70014</v>
      </c>
      <c r="Q944" s="20" t="s">
        <v>50</v>
      </c>
      <c r="R944" s="12" t="s">
        <v>17236</v>
      </c>
      <c r="S944" s="21" t="s">
        <v>50</v>
      </c>
      <c r="U944" s="17" t="s">
        <v>17237</v>
      </c>
      <c r="V944" s="11" t="s">
        <v>17236</v>
      </c>
      <c r="W944" s="11" t="b">
        <v>1</v>
      </c>
      <c r="X944" s="11" t="s">
        <v>17236</v>
      </c>
      <c r="Y944" s="11" t="b">
        <v>1</v>
      </c>
      <c r="AA944" s="11" t="s">
        <v>17238</v>
      </c>
      <c r="AB944" s="11" t="s">
        <v>17238</v>
      </c>
      <c r="AC944" s="11" t="s">
        <v>17238</v>
      </c>
      <c r="AD944" s="11" t="s">
        <v>50</v>
      </c>
      <c r="AF944" s="11" t="s">
        <v>17239</v>
      </c>
      <c r="AG944" s="11" t="s">
        <v>17238</v>
      </c>
      <c r="AH944" s="11" t="b">
        <v>1</v>
      </c>
    </row>
    <row r="945" spans="1:34" ht="15.95" customHeight="1" x14ac:dyDescent="0.25">
      <c r="A945" s="11">
        <v>13788</v>
      </c>
      <c r="B945" s="12" t="s">
        <v>10345</v>
      </c>
      <c r="C945" s="81" t="s">
        <v>10346</v>
      </c>
      <c r="D945" s="81" t="s">
        <v>50</v>
      </c>
      <c r="E945" s="81" t="s">
        <v>50</v>
      </c>
      <c r="F945" s="122" t="s">
        <v>50</v>
      </c>
      <c r="G945" s="122"/>
      <c r="H945" s="81"/>
      <c r="I945" s="12" t="s">
        <v>10347</v>
      </c>
      <c r="J945" s="12" t="s">
        <v>10348</v>
      </c>
      <c r="K945" s="13" t="s">
        <v>193</v>
      </c>
      <c r="L945" s="13" t="s">
        <v>34</v>
      </c>
      <c r="M945" s="11" t="s">
        <v>35</v>
      </c>
      <c r="N945" s="11" t="s">
        <v>36</v>
      </c>
      <c r="O945" s="11" t="s">
        <v>70015</v>
      </c>
      <c r="Q945" s="20" t="s">
        <v>50</v>
      </c>
      <c r="R945" s="12" t="s">
        <v>10349</v>
      </c>
      <c r="S945" s="21" t="s">
        <v>50</v>
      </c>
      <c r="T945" s="25"/>
      <c r="U945" s="17" t="s">
        <v>10350</v>
      </c>
      <c r="V945" s="11" t="s">
        <v>10349</v>
      </c>
      <c r="W945" s="11" t="b">
        <v>1</v>
      </c>
      <c r="X945" s="11" t="s">
        <v>10351</v>
      </c>
      <c r="Y945" s="11" t="s">
        <v>83</v>
      </c>
      <c r="AA945" s="24" t="s">
        <v>10352</v>
      </c>
      <c r="AB945" s="24" t="s">
        <v>10352</v>
      </c>
      <c r="AC945" s="24" t="s">
        <v>10352</v>
      </c>
      <c r="AD945" s="11" t="s">
        <v>50</v>
      </c>
      <c r="AE945" s="11" t="b">
        <v>1</v>
      </c>
      <c r="AF945" s="11" t="s">
        <v>10353</v>
      </c>
      <c r="AG945" s="11" t="s">
        <v>10352</v>
      </c>
      <c r="AH945" s="11" t="b">
        <v>1</v>
      </c>
    </row>
    <row r="946" spans="1:34" ht="15.95" customHeight="1" x14ac:dyDescent="0.25">
      <c r="A946" s="11">
        <v>10126</v>
      </c>
      <c r="B946" s="12" t="s">
        <v>17249</v>
      </c>
      <c r="C946" s="81" t="s">
        <v>17250</v>
      </c>
      <c r="D946" s="81" t="s">
        <v>50</v>
      </c>
      <c r="E946" s="81" t="s">
        <v>50</v>
      </c>
      <c r="F946" s="122" t="s">
        <v>50</v>
      </c>
      <c r="G946" s="122"/>
      <c r="H946" s="81"/>
      <c r="I946" s="12" t="s">
        <v>17251</v>
      </c>
      <c r="J946" s="12" t="s">
        <v>17252</v>
      </c>
      <c r="K946" s="20" t="s">
        <v>48</v>
      </c>
      <c r="L946" s="13" t="s">
        <v>34</v>
      </c>
      <c r="M946" s="11" t="s">
        <v>35</v>
      </c>
      <c r="N946" s="11" t="s">
        <v>36</v>
      </c>
      <c r="O946" s="11" t="s">
        <v>70009</v>
      </c>
      <c r="Q946" s="20" t="s">
        <v>50</v>
      </c>
      <c r="R946" s="12" t="s">
        <v>17253</v>
      </c>
      <c r="S946" s="21" t="s">
        <v>50</v>
      </c>
      <c r="U946" s="17" t="s">
        <v>17254</v>
      </c>
      <c r="V946" s="11" t="s">
        <v>17253</v>
      </c>
      <c r="W946" s="11" t="b">
        <v>1</v>
      </c>
      <c r="X946" s="11" t="s">
        <v>17253</v>
      </c>
      <c r="Y946" s="11" t="b">
        <v>1</v>
      </c>
      <c r="AA946" s="11" t="s">
        <v>17255</v>
      </c>
      <c r="AB946" s="11" t="s">
        <v>17255</v>
      </c>
      <c r="AC946" s="11" t="s">
        <v>17255</v>
      </c>
      <c r="AD946" s="11" t="s">
        <v>50</v>
      </c>
      <c r="AF946" s="11" t="s">
        <v>17256</v>
      </c>
      <c r="AG946" s="11" t="s">
        <v>17255</v>
      </c>
      <c r="AH946" s="11" t="b">
        <v>1</v>
      </c>
    </row>
    <row r="947" spans="1:34" ht="15.95" customHeight="1" x14ac:dyDescent="0.25">
      <c r="A947" s="11">
        <v>14202</v>
      </c>
      <c r="B947" s="12" t="s">
        <v>21980</v>
      </c>
      <c r="C947" s="81" t="s">
        <v>69850</v>
      </c>
      <c r="D947" s="81" t="s">
        <v>50</v>
      </c>
      <c r="E947" s="81" t="s">
        <v>50</v>
      </c>
      <c r="F947" s="122" t="s">
        <v>50</v>
      </c>
      <c r="G947" s="122"/>
      <c r="H947" s="81"/>
      <c r="I947" s="12" t="s">
        <v>21981</v>
      </c>
      <c r="J947" s="12" t="s">
        <v>21982</v>
      </c>
      <c r="K947" s="20" t="s">
        <v>48</v>
      </c>
      <c r="L947" s="13" t="s">
        <v>34</v>
      </c>
      <c r="M947" s="11" t="s">
        <v>35</v>
      </c>
      <c r="N947" s="11" t="s">
        <v>36</v>
      </c>
      <c r="O947" s="11" t="s">
        <v>70010</v>
      </c>
      <c r="Q947" s="20" t="s">
        <v>50</v>
      </c>
      <c r="R947" s="12" t="s">
        <v>21983</v>
      </c>
      <c r="S947" s="21" t="s">
        <v>50</v>
      </c>
      <c r="U947" s="17" t="s">
        <v>21984</v>
      </c>
      <c r="V947" s="11" t="s">
        <v>21983</v>
      </c>
      <c r="W947" s="11" t="b">
        <v>1</v>
      </c>
      <c r="X947" s="11" t="s">
        <v>21985</v>
      </c>
      <c r="Y947" s="11" t="s">
        <v>83</v>
      </c>
      <c r="AA947" s="11" t="s">
        <v>21986</v>
      </c>
      <c r="AB947" s="19" t="s">
        <v>21986</v>
      </c>
      <c r="AC947" s="20" t="s">
        <v>21986</v>
      </c>
      <c r="AD947" s="11" t="s">
        <v>50</v>
      </c>
      <c r="AE947" s="11" t="b">
        <v>1</v>
      </c>
      <c r="AF947" s="11" t="s">
        <v>21987</v>
      </c>
      <c r="AG947" s="11" t="s">
        <v>21986</v>
      </c>
      <c r="AH947" s="11" t="b">
        <v>1</v>
      </c>
    </row>
    <row r="948" spans="1:34" ht="15.95" customHeight="1" x14ac:dyDescent="0.25">
      <c r="A948" s="11">
        <v>5667</v>
      </c>
      <c r="B948" s="12" t="s">
        <v>22067</v>
      </c>
      <c r="C948" s="81" t="s">
        <v>22068</v>
      </c>
      <c r="D948" s="81" t="s">
        <v>50</v>
      </c>
      <c r="E948" s="81" t="s">
        <v>50</v>
      </c>
      <c r="F948" s="122" t="s">
        <v>50</v>
      </c>
      <c r="G948" s="122"/>
      <c r="H948" s="81"/>
      <c r="I948" s="12" t="s">
        <v>22069</v>
      </c>
      <c r="J948" s="12" t="s">
        <v>22070</v>
      </c>
      <c r="K948" s="20" t="s">
        <v>48</v>
      </c>
      <c r="L948" s="13" t="s">
        <v>34</v>
      </c>
      <c r="M948" s="11" t="s">
        <v>35</v>
      </c>
      <c r="N948" s="11" t="s">
        <v>36</v>
      </c>
      <c r="O948" s="11" t="s">
        <v>70009</v>
      </c>
      <c r="Q948" s="20" t="s">
        <v>50</v>
      </c>
      <c r="R948" s="12" t="s">
        <v>22071</v>
      </c>
      <c r="S948" s="21" t="s">
        <v>50</v>
      </c>
      <c r="U948" s="17" t="s">
        <v>22072</v>
      </c>
      <c r="V948" s="11" t="s">
        <v>22071</v>
      </c>
      <c r="W948" s="11" t="b">
        <v>1</v>
      </c>
      <c r="X948" s="11" t="s">
        <v>22073</v>
      </c>
      <c r="Y948" s="11" t="s">
        <v>83</v>
      </c>
      <c r="AA948" s="11" t="s">
        <v>22074</v>
      </c>
      <c r="AB948" s="11" t="s">
        <v>22074</v>
      </c>
      <c r="AC948" s="11" t="s">
        <v>22074</v>
      </c>
      <c r="AD948" s="11" t="s">
        <v>50</v>
      </c>
      <c r="AE948" s="11" t="b">
        <v>1</v>
      </c>
      <c r="AF948" s="11" t="s">
        <v>22075</v>
      </c>
      <c r="AG948" s="11" t="s">
        <v>22074</v>
      </c>
      <c r="AH948" s="11" t="b">
        <v>1</v>
      </c>
    </row>
    <row r="949" spans="1:34" ht="15.95" customHeight="1" x14ac:dyDescent="0.25">
      <c r="A949" s="11">
        <v>9206</v>
      </c>
      <c r="B949" s="12" t="s">
        <v>43532</v>
      </c>
      <c r="C949" s="81" t="s">
        <v>43533</v>
      </c>
      <c r="D949" s="81" t="s">
        <v>50</v>
      </c>
      <c r="E949" s="81" t="s">
        <v>50</v>
      </c>
      <c r="F949" s="122" t="s">
        <v>50</v>
      </c>
      <c r="G949" s="122"/>
      <c r="H949" s="81"/>
      <c r="I949" s="12" t="s">
        <v>43534</v>
      </c>
      <c r="J949" s="12" t="s">
        <v>43535</v>
      </c>
      <c r="K949" s="20" t="s">
        <v>48</v>
      </c>
      <c r="L949" s="13" t="s">
        <v>34</v>
      </c>
      <c r="M949" s="11" t="s">
        <v>35</v>
      </c>
      <c r="N949" s="11" t="s">
        <v>67</v>
      </c>
      <c r="O949" s="11" t="s">
        <v>68</v>
      </c>
      <c r="Q949" s="20" t="s">
        <v>50</v>
      </c>
      <c r="R949" s="12" t="s">
        <v>43536</v>
      </c>
      <c r="S949" s="21" t="s">
        <v>50</v>
      </c>
      <c r="U949" s="17" t="s">
        <v>43537</v>
      </c>
      <c r="V949" s="11" t="s">
        <v>43536</v>
      </c>
      <c r="W949" s="11" t="b">
        <v>1</v>
      </c>
      <c r="X949" s="11" t="s">
        <v>43538</v>
      </c>
      <c r="Y949" s="11" t="s">
        <v>83</v>
      </c>
      <c r="AA949" s="11" t="s">
        <v>43539</v>
      </c>
      <c r="AB949" s="11" t="s">
        <v>43539</v>
      </c>
      <c r="AC949" s="11" t="s">
        <v>43539</v>
      </c>
      <c r="AD949" s="11" t="s">
        <v>50</v>
      </c>
      <c r="AE949" s="11" t="b">
        <v>1</v>
      </c>
      <c r="AF949" s="11" t="s">
        <v>43540</v>
      </c>
      <c r="AG949" s="11" t="s">
        <v>43539</v>
      </c>
      <c r="AH949" s="11" t="b">
        <v>1</v>
      </c>
    </row>
    <row r="950" spans="1:34" ht="15.95" customHeight="1" x14ac:dyDescent="0.25">
      <c r="A950" s="11">
        <v>4100</v>
      </c>
      <c r="B950" s="12" t="s">
        <v>51007</v>
      </c>
      <c r="C950" s="81" t="s">
        <v>51008</v>
      </c>
      <c r="D950" s="81" t="s">
        <v>50</v>
      </c>
      <c r="E950" s="81" t="s">
        <v>50</v>
      </c>
      <c r="F950" s="122" t="s">
        <v>50</v>
      </c>
      <c r="G950" s="122"/>
      <c r="H950" s="81"/>
      <c r="I950" s="12" t="s">
        <v>51009</v>
      </c>
      <c r="J950" s="30" t="s">
        <v>51010</v>
      </c>
      <c r="K950" s="20" t="s">
        <v>48</v>
      </c>
      <c r="L950" s="13" t="s">
        <v>34</v>
      </c>
      <c r="M950" s="11" t="s">
        <v>35</v>
      </c>
      <c r="N950" s="11" t="s">
        <v>67</v>
      </c>
      <c r="O950" s="11" t="s">
        <v>68</v>
      </c>
      <c r="Q950" s="20" t="s">
        <v>50</v>
      </c>
      <c r="R950" s="12" t="s">
        <v>51011</v>
      </c>
      <c r="S950" s="21" t="s">
        <v>50</v>
      </c>
      <c r="U950" s="11" t="s">
        <v>50</v>
      </c>
      <c r="AA950" s="11" t="s">
        <v>51012</v>
      </c>
      <c r="AB950" s="19" t="s">
        <v>50</v>
      </c>
      <c r="AC950" s="11" t="s">
        <v>50</v>
      </c>
      <c r="AF950"/>
    </row>
    <row r="951" spans="1:34" ht="15.95" customHeight="1" x14ac:dyDescent="0.25">
      <c r="A951" s="11">
        <v>2688</v>
      </c>
      <c r="B951" s="12" t="s">
        <v>42603</v>
      </c>
      <c r="C951" s="81" t="s">
        <v>42604</v>
      </c>
      <c r="D951" s="81" t="s">
        <v>50</v>
      </c>
      <c r="E951" s="81" t="s">
        <v>50</v>
      </c>
      <c r="F951" s="122" t="s">
        <v>50</v>
      </c>
      <c r="G951" s="122"/>
      <c r="H951" s="81"/>
      <c r="I951" s="12" t="s">
        <v>42605</v>
      </c>
      <c r="J951" s="12" t="s">
        <v>42606</v>
      </c>
      <c r="K951" s="20" t="s">
        <v>48</v>
      </c>
      <c r="L951" s="13" t="s">
        <v>34</v>
      </c>
      <c r="M951" s="11" t="s">
        <v>35</v>
      </c>
      <c r="N951" s="11" t="s">
        <v>67</v>
      </c>
      <c r="O951" s="11" t="s">
        <v>137</v>
      </c>
      <c r="Q951" s="20" t="s">
        <v>50</v>
      </c>
      <c r="R951" s="12" t="s">
        <v>42607</v>
      </c>
      <c r="S951" s="21" t="s">
        <v>50</v>
      </c>
      <c r="U951" s="17" t="s">
        <v>42608</v>
      </c>
      <c r="V951" s="11" t="s">
        <v>42609</v>
      </c>
      <c r="W951" s="11" t="s">
        <v>83</v>
      </c>
      <c r="X951" s="11" t="s">
        <v>42610</v>
      </c>
      <c r="Y951" s="11" t="s">
        <v>83</v>
      </c>
      <c r="AA951" s="20" t="s">
        <v>42611</v>
      </c>
      <c r="AB951" s="27" t="s">
        <v>42611</v>
      </c>
      <c r="AC951" s="20" t="s">
        <v>42611</v>
      </c>
      <c r="AD951" s="11" t="b">
        <v>1</v>
      </c>
      <c r="AE951" s="11" t="b">
        <v>1</v>
      </c>
      <c r="AF951" s="11" t="s">
        <v>42612</v>
      </c>
      <c r="AG951" s="11" t="s">
        <v>42611</v>
      </c>
      <c r="AH951" s="11" t="b">
        <v>1</v>
      </c>
    </row>
    <row r="952" spans="1:34" ht="15.95" customHeight="1" x14ac:dyDescent="0.25">
      <c r="A952" s="11">
        <v>14748</v>
      </c>
      <c r="B952" s="12" t="s">
        <v>22121</v>
      </c>
      <c r="C952" s="81" t="s">
        <v>22122</v>
      </c>
      <c r="D952" s="81" t="s">
        <v>50</v>
      </c>
      <c r="E952" s="81" t="s">
        <v>50</v>
      </c>
      <c r="F952" s="122" t="s">
        <v>50</v>
      </c>
      <c r="G952" s="122"/>
      <c r="H952" s="81"/>
      <c r="I952" s="12" t="s">
        <v>22123</v>
      </c>
      <c r="J952" s="12" t="s">
        <v>22124</v>
      </c>
      <c r="K952" s="20" t="s">
        <v>48</v>
      </c>
      <c r="L952" s="13" t="s">
        <v>34</v>
      </c>
      <c r="M952" s="11" t="s">
        <v>35</v>
      </c>
      <c r="N952" s="11" t="s">
        <v>36</v>
      </c>
      <c r="O952" s="11" t="s">
        <v>70013</v>
      </c>
      <c r="Q952" s="20" t="s">
        <v>50</v>
      </c>
      <c r="R952" s="12" t="s">
        <v>22125</v>
      </c>
      <c r="S952" s="21" t="s">
        <v>50</v>
      </c>
      <c r="U952" s="17" t="s">
        <v>22126</v>
      </c>
      <c r="V952" s="11" t="s">
        <v>22125</v>
      </c>
      <c r="W952" s="11" t="b">
        <v>1</v>
      </c>
      <c r="X952" s="11" t="s">
        <v>22127</v>
      </c>
      <c r="Y952" s="11" t="s">
        <v>83</v>
      </c>
      <c r="AA952" s="11" t="s">
        <v>22128</v>
      </c>
      <c r="AB952" s="11" t="s">
        <v>22128</v>
      </c>
      <c r="AC952" s="11" t="s">
        <v>22128</v>
      </c>
      <c r="AD952" s="11" t="s">
        <v>50</v>
      </c>
      <c r="AE952" s="11" t="b">
        <v>1</v>
      </c>
      <c r="AF952" s="11" t="s">
        <v>22129</v>
      </c>
      <c r="AG952" s="11" t="s">
        <v>22128</v>
      </c>
      <c r="AH952" s="11" t="b">
        <v>1</v>
      </c>
    </row>
    <row r="953" spans="1:34" ht="15.95" customHeight="1" x14ac:dyDescent="0.25">
      <c r="A953" s="11">
        <v>15940</v>
      </c>
      <c r="B953" s="12" t="s">
        <v>21647</v>
      </c>
      <c r="C953" s="81" t="s">
        <v>21648</v>
      </c>
      <c r="D953" s="81" t="s">
        <v>50</v>
      </c>
      <c r="E953" s="81" t="s">
        <v>50</v>
      </c>
      <c r="F953" s="122" t="s">
        <v>50</v>
      </c>
      <c r="G953" s="122"/>
      <c r="H953" s="81"/>
      <c r="I953" s="12" t="s">
        <v>21649</v>
      </c>
      <c r="J953" s="12" t="s">
        <v>21650</v>
      </c>
      <c r="K953" s="20" t="s">
        <v>48</v>
      </c>
      <c r="L953" s="13" t="s">
        <v>34</v>
      </c>
      <c r="M953" s="11" t="s">
        <v>35</v>
      </c>
      <c r="N953" s="11" t="s">
        <v>36</v>
      </c>
      <c r="O953" s="11" t="s">
        <v>70013</v>
      </c>
      <c r="Q953" s="20" t="s">
        <v>50</v>
      </c>
      <c r="R953" s="12" t="s">
        <v>21651</v>
      </c>
      <c r="S953" s="21" t="s">
        <v>50</v>
      </c>
      <c r="U953" s="17" t="s">
        <v>21652</v>
      </c>
      <c r="V953" s="11" t="s">
        <v>21651</v>
      </c>
      <c r="W953" s="11" t="b">
        <v>1</v>
      </c>
      <c r="X953" s="11" t="s">
        <v>21653</v>
      </c>
      <c r="Y953" s="11" t="s">
        <v>83</v>
      </c>
      <c r="AA953" s="11" t="s">
        <v>21654</v>
      </c>
      <c r="AB953" s="11" t="s">
        <v>21654</v>
      </c>
      <c r="AC953" s="11" t="s">
        <v>21654</v>
      </c>
      <c r="AD953" s="11" t="s">
        <v>50</v>
      </c>
      <c r="AE953" s="11" t="b">
        <v>1</v>
      </c>
      <c r="AF953" s="11" t="s">
        <v>21655</v>
      </c>
      <c r="AG953" s="11" t="s">
        <v>21654</v>
      </c>
      <c r="AH953" s="11" t="b">
        <v>1</v>
      </c>
    </row>
    <row r="954" spans="1:34" ht="15.95" customHeight="1" x14ac:dyDescent="0.25">
      <c r="A954" s="11">
        <v>22223</v>
      </c>
      <c r="B954" s="12" t="s">
        <v>20577</v>
      </c>
      <c r="C954" s="81" t="s">
        <v>20578</v>
      </c>
      <c r="D954" s="81" t="s">
        <v>50</v>
      </c>
      <c r="E954" s="81" t="s">
        <v>50</v>
      </c>
      <c r="F954" s="122" t="s">
        <v>50</v>
      </c>
      <c r="G954" s="122"/>
      <c r="H954" s="81"/>
      <c r="I954" s="12" t="s">
        <v>20579</v>
      </c>
      <c r="J954" s="12" t="s">
        <v>20580</v>
      </c>
      <c r="K954" s="20" t="s">
        <v>48</v>
      </c>
      <c r="L954" s="13" t="s">
        <v>34</v>
      </c>
      <c r="M954" s="11" t="s">
        <v>35</v>
      </c>
      <c r="N954" s="11" t="s">
        <v>36</v>
      </c>
      <c r="O954" s="11" t="s">
        <v>70003</v>
      </c>
      <c r="Q954" s="20" t="s">
        <v>50</v>
      </c>
      <c r="R954" s="12" t="s">
        <v>20581</v>
      </c>
      <c r="S954" s="21" t="s">
        <v>50</v>
      </c>
      <c r="U954" s="17" t="s">
        <v>20582</v>
      </c>
      <c r="V954" s="11" t="s">
        <v>20581</v>
      </c>
      <c r="W954" s="11" t="b">
        <v>1</v>
      </c>
      <c r="X954" s="11" t="s">
        <v>20583</v>
      </c>
      <c r="Y954" s="11" t="s">
        <v>83</v>
      </c>
      <c r="AA954" s="11" t="s">
        <v>20584</v>
      </c>
      <c r="AB954" s="11" t="s">
        <v>20584</v>
      </c>
      <c r="AC954" s="11" t="s">
        <v>20584</v>
      </c>
      <c r="AD954" s="11" t="s">
        <v>50</v>
      </c>
      <c r="AE954" s="11" t="b">
        <v>1</v>
      </c>
      <c r="AF954" s="11" t="s">
        <v>20585</v>
      </c>
      <c r="AG954" s="11" t="s">
        <v>20584</v>
      </c>
      <c r="AH954" s="11" t="b">
        <v>1</v>
      </c>
    </row>
    <row r="955" spans="1:34" ht="15.95" customHeight="1" x14ac:dyDescent="0.25">
      <c r="A955" s="11">
        <v>12976</v>
      </c>
      <c r="B955" s="12" t="s">
        <v>12373</v>
      </c>
      <c r="C955" s="81" t="s">
        <v>69987</v>
      </c>
      <c r="D955" s="81" t="s">
        <v>50</v>
      </c>
      <c r="E955" s="81" t="s">
        <v>50</v>
      </c>
      <c r="F955" s="122" t="s">
        <v>50</v>
      </c>
      <c r="G955" s="122"/>
      <c r="H955" s="81"/>
      <c r="I955" s="12" t="s">
        <v>12374</v>
      </c>
      <c r="J955" s="11" t="s">
        <v>12375</v>
      </c>
      <c r="K955" s="20" t="s">
        <v>48</v>
      </c>
      <c r="L955" s="13" t="s">
        <v>34</v>
      </c>
      <c r="M955" s="11" t="s">
        <v>35</v>
      </c>
      <c r="N955" s="11" t="s">
        <v>67</v>
      </c>
      <c r="O955" s="11" t="s">
        <v>68</v>
      </c>
      <c r="Q955" s="20" t="s">
        <v>50</v>
      </c>
      <c r="R955" s="12" t="s">
        <v>12376</v>
      </c>
      <c r="S955" s="21" t="s">
        <v>50</v>
      </c>
      <c r="U955" s="17" t="s">
        <v>12377</v>
      </c>
      <c r="V955" s="11" t="s">
        <v>12376</v>
      </c>
      <c r="W955" s="11" t="b">
        <v>1</v>
      </c>
      <c r="X955" s="11" t="s">
        <v>12378</v>
      </c>
      <c r="Y955" s="11" t="s">
        <v>83</v>
      </c>
      <c r="AA955" s="11" t="s">
        <v>12379</v>
      </c>
      <c r="AB955" s="11" t="s">
        <v>12379</v>
      </c>
      <c r="AC955" s="11" t="s">
        <v>12379</v>
      </c>
      <c r="AD955" s="11" t="s">
        <v>50</v>
      </c>
      <c r="AE955" s="11" t="b">
        <v>1</v>
      </c>
      <c r="AF955" s="11" t="s">
        <v>12380</v>
      </c>
      <c r="AG955" s="11" t="s">
        <v>12379</v>
      </c>
      <c r="AH955" s="11" t="b">
        <v>1</v>
      </c>
    </row>
    <row r="956" spans="1:34" ht="15.95" customHeight="1" x14ac:dyDescent="0.25">
      <c r="A956" s="11">
        <v>12653</v>
      </c>
      <c r="B956" s="12" t="s">
        <v>45744</v>
      </c>
      <c r="C956" s="81" t="s">
        <v>45745</v>
      </c>
      <c r="D956" s="81" t="s">
        <v>50</v>
      </c>
      <c r="E956" s="81" t="s">
        <v>50</v>
      </c>
      <c r="F956" s="122" t="s">
        <v>50</v>
      </c>
      <c r="G956" s="122"/>
      <c r="H956" s="81"/>
      <c r="I956" s="12" t="s">
        <v>45746</v>
      </c>
      <c r="J956" s="12" t="s">
        <v>45747</v>
      </c>
      <c r="K956" s="20" t="s">
        <v>48</v>
      </c>
      <c r="L956" s="13" t="s">
        <v>34</v>
      </c>
      <c r="M956" s="11" t="s">
        <v>35</v>
      </c>
      <c r="N956" s="11" t="s">
        <v>36</v>
      </c>
      <c r="O956" s="11" t="s">
        <v>70009</v>
      </c>
      <c r="Q956" s="20" t="s">
        <v>50</v>
      </c>
      <c r="R956" s="12" t="s">
        <v>45748</v>
      </c>
      <c r="S956" s="21" t="s">
        <v>50</v>
      </c>
      <c r="U956" s="17" t="s">
        <v>45749</v>
      </c>
      <c r="V956" s="11" t="s">
        <v>45748</v>
      </c>
      <c r="W956" s="11" t="b">
        <v>1</v>
      </c>
      <c r="X956" s="11" t="s">
        <v>45748</v>
      </c>
      <c r="Y956" s="11" t="b">
        <v>1</v>
      </c>
      <c r="AA956" s="11" t="s">
        <v>45750</v>
      </c>
      <c r="AB956" s="11" t="s">
        <v>45750</v>
      </c>
      <c r="AC956" s="11" t="s">
        <v>45750</v>
      </c>
      <c r="AD956" s="11" t="s">
        <v>50</v>
      </c>
      <c r="AF956" s="11" t="s">
        <v>45751</v>
      </c>
      <c r="AG956" s="11" t="s">
        <v>45750</v>
      </c>
      <c r="AH956" s="11" t="b">
        <v>1</v>
      </c>
    </row>
    <row r="957" spans="1:34" ht="15.95" customHeight="1" x14ac:dyDescent="0.25">
      <c r="A957" s="11">
        <v>7659</v>
      </c>
      <c r="B957" s="12" t="s">
        <v>25070</v>
      </c>
      <c r="C957" s="81" t="s">
        <v>25071</v>
      </c>
      <c r="D957" s="81" t="s">
        <v>50</v>
      </c>
      <c r="E957" s="81" t="s">
        <v>50</v>
      </c>
      <c r="F957" s="122" t="s">
        <v>50</v>
      </c>
      <c r="G957" s="122"/>
      <c r="H957" s="81"/>
      <c r="I957" s="12" t="s">
        <v>25072</v>
      </c>
      <c r="J957" s="12" t="s">
        <v>25073</v>
      </c>
      <c r="K957" s="20" t="s">
        <v>48</v>
      </c>
      <c r="L957" s="13" t="s">
        <v>34</v>
      </c>
      <c r="M957" s="11" t="s">
        <v>35</v>
      </c>
      <c r="N957" s="11" t="s">
        <v>36</v>
      </c>
      <c r="O957" s="11" t="s">
        <v>70009</v>
      </c>
      <c r="Q957" s="20" t="s">
        <v>50</v>
      </c>
      <c r="R957" s="12" t="s">
        <v>25074</v>
      </c>
      <c r="S957" s="21" t="s">
        <v>50</v>
      </c>
      <c r="U957" s="17" t="s">
        <v>25075</v>
      </c>
      <c r="V957" s="11" t="s">
        <v>25074</v>
      </c>
      <c r="W957" s="11" t="b">
        <v>1</v>
      </c>
      <c r="X957" s="11" t="s">
        <v>25076</v>
      </c>
      <c r="Y957" s="11" t="s">
        <v>83</v>
      </c>
      <c r="AA957" s="11" t="s">
        <v>25077</v>
      </c>
      <c r="AB957" s="11" t="s">
        <v>25077</v>
      </c>
      <c r="AC957" s="11" t="s">
        <v>25077</v>
      </c>
      <c r="AD957" s="11" t="s">
        <v>50</v>
      </c>
      <c r="AE957" s="11" t="b">
        <v>1</v>
      </c>
      <c r="AF957" s="11" t="s">
        <v>25078</v>
      </c>
      <c r="AG957" s="11" t="s">
        <v>25077</v>
      </c>
      <c r="AH957" s="11" t="b">
        <v>1</v>
      </c>
    </row>
    <row r="958" spans="1:34" ht="15.95" customHeight="1" x14ac:dyDescent="0.25">
      <c r="A958" s="11">
        <v>14423</v>
      </c>
      <c r="B958" s="12" t="s">
        <v>47571</v>
      </c>
      <c r="C958" s="81" t="s">
        <v>47572</v>
      </c>
      <c r="D958" s="81" t="s">
        <v>50</v>
      </c>
      <c r="E958" s="81" t="s">
        <v>50</v>
      </c>
      <c r="F958" s="122" t="s">
        <v>50</v>
      </c>
      <c r="G958" s="122"/>
      <c r="H958" s="81"/>
      <c r="I958" s="12" t="s">
        <v>47573</v>
      </c>
      <c r="J958" s="12" t="s">
        <v>47574</v>
      </c>
      <c r="K958" s="20" t="s">
        <v>48</v>
      </c>
      <c r="L958" s="13" t="s">
        <v>34</v>
      </c>
      <c r="M958" s="11" t="s">
        <v>35</v>
      </c>
      <c r="N958" s="11" t="s">
        <v>36</v>
      </c>
      <c r="O958" s="11" t="s">
        <v>70009</v>
      </c>
      <c r="Q958" s="20" t="s">
        <v>50</v>
      </c>
      <c r="R958" s="12" t="s">
        <v>47575</v>
      </c>
      <c r="S958" s="21" t="s">
        <v>50</v>
      </c>
      <c r="U958" s="17" t="s">
        <v>47576</v>
      </c>
      <c r="V958" s="11" t="s">
        <v>47575</v>
      </c>
      <c r="W958" s="11" t="b">
        <v>1</v>
      </c>
      <c r="X958" s="11" t="s">
        <v>47575</v>
      </c>
      <c r="Y958" s="11" t="b">
        <v>1</v>
      </c>
      <c r="AA958" s="11" t="s">
        <v>47577</v>
      </c>
      <c r="AB958" s="11" t="s">
        <v>47577</v>
      </c>
      <c r="AC958" s="11" t="s">
        <v>47577</v>
      </c>
      <c r="AD958" s="11" t="s">
        <v>50</v>
      </c>
      <c r="AF958" s="11" t="s">
        <v>47578</v>
      </c>
      <c r="AG958" s="11" t="s">
        <v>47577</v>
      </c>
      <c r="AH958" s="11" t="b">
        <v>1</v>
      </c>
    </row>
    <row r="959" spans="1:34" ht="15.95" customHeight="1" x14ac:dyDescent="0.25">
      <c r="A959" s="11">
        <v>13285</v>
      </c>
      <c r="B959" s="12" t="s">
        <v>17240</v>
      </c>
      <c r="C959" s="81" t="s">
        <v>17241</v>
      </c>
      <c r="D959" s="81" t="s">
        <v>50</v>
      </c>
      <c r="E959" s="81" t="s">
        <v>50</v>
      </c>
      <c r="F959" s="122" t="s">
        <v>50</v>
      </c>
      <c r="G959" s="122"/>
      <c r="H959" s="81"/>
      <c r="I959" s="12" t="s">
        <v>17242</v>
      </c>
      <c r="J959" s="12" t="s">
        <v>17243</v>
      </c>
      <c r="K959" s="20" t="s">
        <v>48</v>
      </c>
      <c r="L959" s="13" t="s">
        <v>34</v>
      </c>
      <c r="M959" s="11" t="s">
        <v>35</v>
      </c>
      <c r="N959" s="11" t="s">
        <v>36</v>
      </c>
      <c r="O959" s="11" t="s">
        <v>70012</v>
      </c>
      <c r="Q959" s="20" t="s">
        <v>50</v>
      </c>
      <c r="R959" s="12" t="s">
        <v>17244</v>
      </c>
      <c r="S959" s="21" t="s">
        <v>50</v>
      </c>
      <c r="U959" s="17" t="s">
        <v>17245</v>
      </c>
      <c r="V959" s="11" t="s">
        <v>17246</v>
      </c>
      <c r="W959" s="11" t="s">
        <v>83</v>
      </c>
      <c r="X959" s="11" t="s">
        <v>17244</v>
      </c>
      <c r="Y959" s="11" t="b">
        <v>1</v>
      </c>
      <c r="AA959" s="20" t="s">
        <v>17247</v>
      </c>
      <c r="AB959" s="27" t="s">
        <v>17247</v>
      </c>
      <c r="AC959" s="20" t="s">
        <v>17247</v>
      </c>
      <c r="AD959" s="11" t="b">
        <v>1</v>
      </c>
      <c r="AE959" s="11" t="b">
        <v>1</v>
      </c>
      <c r="AF959" s="11" t="s">
        <v>17248</v>
      </c>
      <c r="AG959" s="11" t="s">
        <v>17247</v>
      </c>
      <c r="AH959" s="11" t="b">
        <v>1</v>
      </c>
    </row>
    <row r="960" spans="1:34" ht="15.95" customHeight="1" x14ac:dyDescent="0.25">
      <c r="A960" s="11">
        <v>17727</v>
      </c>
      <c r="B960" s="12" t="s">
        <v>42698</v>
      </c>
      <c r="C960" s="81" t="s">
        <v>42699</v>
      </c>
      <c r="D960" s="81" t="s">
        <v>50</v>
      </c>
      <c r="E960" s="81" t="s">
        <v>50</v>
      </c>
      <c r="F960" s="122" t="s">
        <v>50</v>
      </c>
      <c r="G960" s="122"/>
      <c r="H960" s="81"/>
      <c r="I960" s="12" t="s">
        <v>42700</v>
      </c>
      <c r="J960" s="12" t="s">
        <v>42701</v>
      </c>
      <c r="K960" s="20" t="s">
        <v>48</v>
      </c>
      <c r="L960" s="13" t="s">
        <v>34</v>
      </c>
      <c r="M960" s="11" t="s">
        <v>35</v>
      </c>
      <c r="N960" s="11" t="s">
        <v>36</v>
      </c>
      <c r="O960" s="11" t="s">
        <v>70010</v>
      </c>
      <c r="Q960" s="20" t="s">
        <v>50</v>
      </c>
      <c r="R960" s="12" t="s">
        <v>42702</v>
      </c>
      <c r="S960" s="21" t="s">
        <v>50</v>
      </c>
      <c r="U960" s="17" t="s">
        <v>42703</v>
      </c>
      <c r="V960" s="11" t="s">
        <v>42702</v>
      </c>
      <c r="W960" s="11" t="b">
        <v>1</v>
      </c>
      <c r="X960" s="11" t="s">
        <v>42702</v>
      </c>
      <c r="Y960" s="11" t="b">
        <v>1</v>
      </c>
      <c r="AA960" s="11" t="s">
        <v>42704</v>
      </c>
      <c r="AB960" s="11" t="s">
        <v>42704</v>
      </c>
      <c r="AC960" s="11" t="s">
        <v>42704</v>
      </c>
      <c r="AD960" s="11" t="s">
        <v>50</v>
      </c>
      <c r="AF960" s="11" t="s">
        <v>42705</v>
      </c>
      <c r="AG960" s="11" t="s">
        <v>42704</v>
      </c>
      <c r="AH960" s="11" t="b">
        <v>1</v>
      </c>
    </row>
    <row r="961" spans="1:34" ht="15.95" customHeight="1" x14ac:dyDescent="0.25">
      <c r="A961" s="11">
        <v>12258</v>
      </c>
      <c r="B961" s="12" t="s">
        <v>7741</v>
      </c>
      <c r="C961" s="81" t="s">
        <v>7742</v>
      </c>
      <c r="D961" s="81" t="s">
        <v>50</v>
      </c>
      <c r="E961" s="81" t="s">
        <v>50</v>
      </c>
      <c r="F961" s="122" t="s">
        <v>50</v>
      </c>
      <c r="G961" s="122"/>
      <c r="H961" s="81"/>
      <c r="I961" s="12" t="s">
        <v>7743</v>
      </c>
      <c r="J961" s="12" t="s">
        <v>7744</v>
      </c>
      <c r="K961" s="13" t="s">
        <v>193</v>
      </c>
      <c r="L961" s="13" t="s">
        <v>34</v>
      </c>
      <c r="M961" s="11" t="s">
        <v>35</v>
      </c>
      <c r="N961" s="11" t="s">
        <v>36</v>
      </c>
      <c r="O961" s="11" t="s">
        <v>70012</v>
      </c>
      <c r="Q961" s="20" t="s">
        <v>50</v>
      </c>
      <c r="R961" s="12" t="s">
        <v>7745</v>
      </c>
      <c r="S961" s="21" t="s">
        <v>50</v>
      </c>
      <c r="T961" s="25"/>
      <c r="U961" s="17" t="s">
        <v>7746</v>
      </c>
      <c r="V961" s="11" t="s">
        <v>7745</v>
      </c>
      <c r="W961" s="11" t="b">
        <v>1</v>
      </c>
      <c r="X961" s="11" t="s">
        <v>7747</v>
      </c>
      <c r="Y961" s="11" t="s">
        <v>83</v>
      </c>
      <c r="AA961" s="24" t="s">
        <v>7748</v>
      </c>
      <c r="AB961" s="24" t="s">
        <v>7748</v>
      </c>
      <c r="AC961" s="24" t="s">
        <v>7748</v>
      </c>
      <c r="AD961" s="11" t="s">
        <v>50</v>
      </c>
      <c r="AE961" s="11" t="b">
        <v>1</v>
      </c>
      <c r="AF961" s="11" t="s">
        <v>7749</v>
      </c>
      <c r="AG961" s="11" t="s">
        <v>7748</v>
      </c>
      <c r="AH961" s="11" t="b">
        <v>1</v>
      </c>
    </row>
    <row r="962" spans="1:34" ht="15.95" customHeight="1" x14ac:dyDescent="0.25">
      <c r="A962" s="11">
        <v>13882</v>
      </c>
      <c r="B962" s="12" t="s">
        <v>29865</v>
      </c>
      <c r="C962" s="81" t="s">
        <v>29866</v>
      </c>
      <c r="D962" s="81" t="s">
        <v>50</v>
      </c>
      <c r="E962" s="81" t="s">
        <v>50</v>
      </c>
      <c r="F962" s="122" t="s">
        <v>50</v>
      </c>
      <c r="G962" s="122"/>
      <c r="H962" s="81"/>
      <c r="I962" s="12" t="s">
        <v>29867</v>
      </c>
      <c r="J962" s="12" t="s">
        <v>29868</v>
      </c>
      <c r="K962" s="20" t="s">
        <v>48</v>
      </c>
      <c r="L962" s="13" t="s">
        <v>34</v>
      </c>
      <c r="M962" s="11" t="s">
        <v>35</v>
      </c>
      <c r="N962" s="11" t="s">
        <v>36</v>
      </c>
      <c r="O962" s="11" t="s">
        <v>70012</v>
      </c>
      <c r="Q962" s="20" t="s">
        <v>50</v>
      </c>
      <c r="R962" s="12" t="s">
        <v>29869</v>
      </c>
      <c r="S962" s="21" t="s">
        <v>50</v>
      </c>
      <c r="U962" s="17" t="s">
        <v>29870</v>
      </c>
      <c r="V962" s="11" t="s">
        <v>29869</v>
      </c>
      <c r="W962" s="11" t="b">
        <v>1</v>
      </c>
      <c r="X962" s="11" t="s">
        <v>29871</v>
      </c>
      <c r="Y962" s="11" t="s">
        <v>83</v>
      </c>
      <c r="AA962" s="11" t="s">
        <v>29872</v>
      </c>
      <c r="AB962" s="11" t="s">
        <v>29872</v>
      </c>
      <c r="AC962" s="11" t="s">
        <v>29872</v>
      </c>
      <c r="AD962" s="11" t="s">
        <v>50</v>
      </c>
      <c r="AE962" s="11" t="b">
        <v>1</v>
      </c>
      <c r="AF962" s="11" t="s">
        <v>29873</v>
      </c>
      <c r="AG962" s="11" t="s">
        <v>29872</v>
      </c>
      <c r="AH962" s="11" t="b">
        <v>1</v>
      </c>
    </row>
    <row r="963" spans="1:34" ht="15.95" customHeight="1" x14ac:dyDescent="0.25">
      <c r="A963" s="11">
        <v>21328</v>
      </c>
      <c r="B963" s="12" t="s">
        <v>29953</v>
      </c>
      <c r="C963" s="81" t="s">
        <v>29954</v>
      </c>
      <c r="D963" s="81" t="s">
        <v>50</v>
      </c>
      <c r="E963" s="81" t="s">
        <v>50</v>
      </c>
      <c r="F963" s="122" t="s">
        <v>50</v>
      </c>
      <c r="G963" s="122"/>
      <c r="H963" s="81"/>
      <c r="I963" s="12" t="s">
        <v>29955</v>
      </c>
      <c r="J963" s="12" t="s">
        <v>29956</v>
      </c>
      <c r="K963" s="20" t="s">
        <v>48</v>
      </c>
      <c r="L963" s="13" t="s">
        <v>34</v>
      </c>
      <c r="M963" s="11" t="s">
        <v>35</v>
      </c>
      <c r="N963" s="11" t="s">
        <v>36</v>
      </c>
      <c r="O963" s="11" t="s">
        <v>70010</v>
      </c>
      <c r="Q963" s="20" t="s">
        <v>50</v>
      </c>
      <c r="R963" s="12" t="s">
        <v>29957</v>
      </c>
      <c r="S963" s="21" t="s">
        <v>50</v>
      </c>
      <c r="U963" s="17" t="s">
        <v>29958</v>
      </c>
      <c r="V963" s="11" t="s">
        <v>29957</v>
      </c>
      <c r="W963" s="11" t="b">
        <v>1</v>
      </c>
      <c r="X963" s="11" t="s">
        <v>29959</v>
      </c>
      <c r="Y963" s="11" t="s">
        <v>83</v>
      </c>
      <c r="AA963" s="11" t="s">
        <v>29960</v>
      </c>
      <c r="AB963" s="11" t="s">
        <v>29960</v>
      </c>
      <c r="AC963" s="11" t="s">
        <v>29960</v>
      </c>
      <c r="AD963" s="11" t="s">
        <v>50</v>
      </c>
      <c r="AE963" s="11" t="b">
        <v>1</v>
      </c>
      <c r="AF963" s="11" t="s">
        <v>29961</v>
      </c>
      <c r="AG963" s="11" t="s">
        <v>29960</v>
      </c>
      <c r="AH963" s="11" t="b">
        <v>1</v>
      </c>
    </row>
    <row r="964" spans="1:34" ht="15.95" customHeight="1" x14ac:dyDescent="0.25">
      <c r="A964" s="11">
        <v>32687</v>
      </c>
      <c r="B964" s="12" t="s">
        <v>37196</v>
      </c>
      <c r="C964" s="81" t="s">
        <v>37197</v>
      </c>
      <c r="D964" s="81" t="s">
        <v>50</v>
      </c>
      <c r="E964" s="81" t="s">
        <v>50</v>
      </c>
      <c r="F964" s="122" t="s">
        <v>50</v>
      </c>
      <c r="G964" s="122"/>
      <c r="H964" s="81"/>
      <c r="I964" s="12" t="s">
        <v>37198</v>
      </c>
      <c r="J964" s="12" t="s">
        <v>37199</v>
      </c>
      <c r="K964" s="12" t="s">
        <v>48</v>
      </c>
      <c r="L964" s="13" t="s">
        <v>34</v>
      </c>
      <c r="M964" s="11" t="s">
        <v>35</v>
      </c>
      <c r="N964" s="11" t="s">
        <v>36</v>
      </c>
      <c r="O964" s="11" t="s">
        <v>70003</v>
      </c>
      <c r="P964" s="11" t="s">
        <v>37200</v>
      </c>
      <c r="Q964" s="20" t="s">
        <v>50</v>
      </c>
      <c r="R964" s="11" t="s">
        <v>37200</v>
      </c>
      <c r="S964" s="16"/>
      <c r="T964" s="16"/>
      <c r="U964" s="11" t="s">
        <v>37201</v>
      </c>
      <c r="V964" s="11" t="s">
        <v>37200</v>
      </c>
      <c r="W964" s="11" t="s">
        <v>50</v>
      </c>
      <c r="X964" s="11" t="s">
        <v>37200</v>
      </c>
      <c r="Y964" s="11" t="s">
        <v>50</v>
      </c>
      <c r="Z964" s="11"/>
      <c r="AA964" s="29" t="s">
        <v>37202</v>
      </c>
      <c r="AB964" s="29" t="s">
        <v>37202</v>
      </c>
      <c r="AC964" s="29" t="s">
        <v>37202</v>
      </c>
      <c r="AD964" s="11" t="b">
        <v>1</v>
      </c>
      <c r="AE964" s="11" t="b">
        <v>1</v>
      </c>
      <c r="AF964" s="11" t="s">
        <v>37203</v>
      </c>
      <c r="AG964" s="11" t="s">
        <v>37202</v>
      </c>
      <c r="AH964" s="11" t="b">
        <v>1</v>
      </c>
    </row>
    <row r="965" spans="1:34" ht="15.95" customHeight="1" x14ac:dyDescent="0.25">
      <c r="A965" s="11">
        <v>26978</v>
      </c>
      <c r="B965" s="12" t="s">
        <v>34960</v>
      </c>
      <c r="C965" s="81" t="s">
        <v>34961</v>
      </c>
      <c r="D965" s="81" t="s">
        <v>50</v>
      </c>
      <c r="E965" s="81" t="s">
        <v>50</v>
      </c>
      <c r="F965" s="122" t="s">
        <v>50</v>
      </c>
      <c r="G965" s="122"/>
      <c r="H965" s="81"/>
      <c r="I965" s="12" t="s">
        <v>34962</v>
      </c>
      <c r="J965" s="12" t="s">
        <v>34963</v>
      </c>
      <c r="K965" s="20" t="s">
        <v>48</v>
      </c>
      <c r="L965" s="13" t="s">
        <v>34</v>
      </c>
      <c r="M965" s="11" t="s">
        <v>35</v>
      </c>
      <c r="N965" s="11" t="s">
        <v>36</v>
      </c>
      <c r="O965" s="11" t="s">
        <v>70003</v>
      </c>
      <c r="Q965" s="20" t="s">
        <v>50</v>
      </c>
      <c r="R965" s="12" t="s">
        <v>34964</v>
      </c>
      <c r="S965" s="21" t="s">
        <v>50</v>
      </c>
      <c r="U965" s="17" t="s">
        <v>34965</v>
      </c>
      <c r="V965" s="11" t="s">
        <v>34964</v>
      </c>
      <c r="W965" s="11" t="b">
        <v>1</v>
      </c>
      <c r="X965" s="11" t="s">
        <v>34966</v>
      </c>
      <c r="Y965" s="11" t="s">
        <v>83</v>
      </c>
      <c r="AA965" s="11" t="s">
        <v>34967</v>
      </c>
      <c r="AB965" s="11" t="s">
        <v>34967</v>
      </c>
      <c r="AC965" s="11" t="s">
        <v>34967</v>
      </c>
      <c r="AD965" s="11" t="s">
        <v>50</v>
      </c>
      <c r="AE965" s="11" t="b">
        <v>1</v>
      </c>
      <c r="AF965" s="11" t="s">
        <v>34968</v>
      </c>
      <c r="AG965" s="11" t="s">
        <v>34967</v>
      </c>
      <c r="AH965" s="11" t="b">
        <v>1</v>
      </c>
    </row>
    <row r="966" spans="1:34" ht="15.95" customHeight="1" x14ac:dyDescent="0.25">
      <c r="A966" s="11">
        <v>20823</v>
      </c>
      <c r="B966" s="12" t="s">
        <v>36872</v>
      </c>
      <c r="C966" s="81" t="s">
        <v>69846</v>
      </c>
      <c r="D966" s="81" t="s">
        <v>50</v>
      </c>
      <c r="E966" s="81" t="s">
        <v>50</v>
      </c>
      <c r="F966" s="122" t="s">
        <v>50</v>
      </c>
      <c r="G966" s="122"/>
      <c r="H966" s="81"/>
      <c r="I966" s="12" t="s">
        <v>36873</v>
      </c>
      <c r="J966" s="12" t="s">
        <v>36874</v>
      </c>
      <c r="K966" s="20" t="s">
        <v>48</v>
      </c>
      <c r="L966" s="13" t="s">
        <v>34</v>
      </c>
      <c r="M966" s="11" t="s">
        <v>35</v>
      </c>
      <c r="N966" s="11" t="s">
        <v>36</v>
      </c>
      <c r="O966" s="11" t="s">
        <v>70009</v>
      </c>
      <c r="Q966" s="20" t="s">
        <v>50</v>
      </c>
      <c r="R966" s="12" t="s">
        <v>36875</v>
      </c>
      <c r="S966" s="21" t="s">
        <v>50</v>
      </c>
      <c r="U966" s="17" t="s">
        <v>36876</v>
      </c>
      <c r="V966" s="11" t="s">
        <v>36875</v>
      </c>
      <c r="W966" s="11" t="b">
        <v>1</v>
      </c>
      <c r="X966" s="11" t="s">
        <v>36875</v>
      </c>
      <c r="Y966" s="11" t="b">
        <v>1</v>
      </c>
      <c r="AA966" s="11" t="s">
        <v>36877</v>
      </c>
      <c r="AB966" s="11" t="s">
        <v>36877</v>
      </c>
      <c r="AC966" s="11" t="s">
        <v>36877</v>
      </c>
      <c r="AD966" s="11" t="s">
        <v>50</v>
      </c>
      <c r="AF966" s="11" t="s">
        <v>36878</v>
      </c>
      <c r="AG966" s="11" t="s">
        <v>36877</v>
      </c>
      <c r="AH966" s="11" t="b">
        <v>1</v>
      </c>
    </row>
    <row r="967" spans="1:34" ht="15.95" customHeight="1" x14ac:dyDescent="0.25">
      <c r="A967" s="11">
        <v>13921</v>
      </c>
      <c r="B967" s="12" t="s">
        <v>39551</v>
      </c>
      <c r="C967" s="81" t="s">
        <v>39552</v>
      </c>
      <c r="D967" s="81" t="s">
        <v>50</v>
      </c>
      <c r="E967" s="81" t="s">
        <v>50</v>
      </c>
      <c r="F967" s="122" t="s">
        <v>50</v>
      </c>
      <c r="G967" s="122"/>
      <c r="H967" s="81"/>
      <c r="I967" s="12" t="s">
        <v>39553</v>
      </c>
      <c r="J967" s="12" t="s">
        <v>39554</v>
      </c>
      <c r="K967" s="20" t="s">
        <v>48</v>
      </c>
      <c r="L967" s="13" t="s">
        <v>34</v>
      </c>
      <c r="M967" s="11" t="s">
        <v>35</v>
      </c>
      <c r="N967" s="11" t="s">
        <v>36</v>
      </c>
      <c r="O967" s="11" t="s">
        <v>70009</v>
      </c>
      <c r="Q967" s="20" t="s">
        <v>50</v>
      </c>
      <c r="R967" s="12" t="s">
        <v>39555</v>
      </c>
      <c r="S967" s="21" t="s">
        <v>50</v>
      </c>
      <c r="U967" s="17" t="s">
        <v>39556</v>
      </c>
      <c r="V967" s="11" t="s">
        <v>39555</v>
      </c>
      <c r="W967" s="11" t="b">
        <v>1</v>
      </c>
      <c r="X967" s="11" t="s">
        <v>39557</v>
      </c>
      <c r="Y967" s="11" t="s">
        <v>83</v>
      </c>
      <c r="AA967" s="11" t="s">
        <v>39558</v>
      </c>
      <c r="AB967" s="11" t="s">
        <v>39558</v>
      </c>
      <c r="AC967" s="11" t="s">
        <v>39558</v>
      </c>
      <c r="AD967" s="11" t="s">
        <v>50</v>
      </c>
      <c r="AE967" s="11" t="b">
        <v>1</v>
      </c>
      <c r="AF967" s="11" t="s">
        <v>39559</v>
      </c>
      <c r="AG967" s="11" t="s">
        <v>39558</v>
      </c>
      <c r="AH967" s="11" t="b">
        <v>1</v>
      </c>
    </row>
    <row r="968" spans="1:34" ht="15.95" customHeight="1" x14ac:dyDescent="0.25">
      <c r="A968" s="11">
        <v>15907</v>
      </c>
      <c r="B968" s="12" t="s">
        <v>26390</v>
      </c>
      <c r="C968" s="81" t="s">
        <v>26391</v>
      </c>
      <c r="D968" s="81" t="s">
        <v>50</v>
      </c>
      <c r="E968" s="81" t="s">
        <v>50</v>
      </c>
      <c r="F968" s="122" t="s">
        <v>50</v>
      </c>
      <c r="G968" s="122"/>
      <c r="H968" s="81"/>
      <c r="I968" s="12" t="s">
        <v>26392</v>
      </c>
      <c r="J968" s="12" t="s">
        <v>26393</v>
      </c>
      <c r="K968" s="20" t="s">
        <v>48</v>
      </c>
      <c r="L968" s="13" t="s">
        <v>34</v>
      </c>
      <c r="M968" s="11" t="s">
        <v>35</v>
      </c>
      <c r="N968" s="11" t="s">
        <v>36</v>
      </c>
      <c r="O968" s="11" t="s">
        <v>70013</v>
      </c>
      <c r="Q968" s="20" t="s">
        <v>50</v>
      </c>
      <c r="R968" s="12" t="s">
        <v>26394</v>
      </c>
      <c r="S968" s="21" t="s">
        <v>50</v>
      </c>
      <c r="U968" s="17" t="s">
        <v>26395</v>
      </c>
      <c r="V968" s="11" t="s">
        <v>26394</v>
      </c>
      <c r="W968" s="11" t="b">
        <v>1</v>
      </c>
      <c r="X968" s="11" t="s">
        <v>26394</v>
      </c>
      <c r="Y968" s="11" t="b">
        <v>1</v>
      </c>
      <c r="AA968" s="11" t="s">
        <v>26396</v>
      </c>
      <c r="AB968" s="11" t="s">
        <v>26396</v>
      </c>
      <c r="AC968" s="11" t="s">
        <v>26396</v>
      </c>
      <c r="AD968" s="11" t="s">
        <v>50</v>
      </c>
      <c r="AF968" s="11" t="s">
        <v>26397</v>
      </c>
      <c r="AG968" s="11" t="s">
        <v>26396</v>
      </c>
      <c r="AH968" s="11" t="b">
        <v>1</v>
      </c>
    </row>
    <row r="969" spans="1:34" ht="15.95" customHeight="1" x14ac:dyDescent="0.25">
      <c r="A969" s="11">
        <v>10732</v>
      </c>
      <c r="B969" s="12" t="s">
        <v>36275</v>
      </c>
      <c r="C969" s="81" t="s">
        <v>36276</v>
      </c>
      <c r="D969" s="81" t="s">
        <v>50</v>
      </c>
      <c r="E969" s="81" t="s">
        <v>50</v>
      </c>
      <c r="F969" s="122" t="s">
        <v>50</v>
      </c>
      <c r="G969" s="122"/>
      <c r="H969" s="81"/>
      <c r="I969" s="12" t="s">
        <v>36277</v>
      </c>
      <c r="J969" s="12" t="s">
        <v>36278</v>
      </c>
      <c r="K969" s="20" t="s">
        <v>48</v>
      </c>
      <c r="L969" s="13" t="s">
        <v>34</v>
      </c>
      <c r="M969" s="11" t="s">
        <v>35</v>
      </c>
      <c r="N969" s="11" t="s">
        <v>36</v>
      </c>
      <c r="O969" s="11" t="s">
        <v>70010</v>
      </c>
      <c r="Q969" s="20" t="s">
        <v>50</v>
      </c>
      <c r="R969" s="12" t="s">
        <v>36279</v>
      </c>
      <c r="S969" s="21" t="s">
        <v>50</v>
      </c>
      <c r="U969" s="17" t="s">
        <v>36280</v>
      </c>
      <c r="V969" s="11" t="s">
        <v>36279</v>
      </c>
      <c r="W969" s="11" t="b">
        <v>1</v>
      </c>
      <c r="X969" s="11" t="s">
        <v>36281</v>
      </c>
      <c r="Y969" s="11" t="s">
        <v>83</v>
      </c>
      <c r="AA969" s="11" t="s">
        <v>36282</v>
      </c>
      <c r="AB969" s="11" t="s">
        <v>36282</v>
      </c>
      <c r="AC969" s="11" t="s">
        <v>36282</v>
      </c>
      <c r="AD969" s="11" t="s">
        <v>50</v>
      </c>
      <c r="AE969" s="11" t="b">
        <v>1</v>
      </c>
      <c r="AF969" s="11" t="s">
        <v>36283</v>
      </c>
      <c r="AG969" s="11" t="s">
        <v>36282</v>
      </c>
      <c r="AH969" s="11" t="b">
        <v>1</v>
      </c>
    </row>
    <row r="970" spans="1:34" ht="15.95" customHeight="1" x14ac:dyDescent="0.25">
      <c r="A970" s="11">
        <v>24294</v>
      </c>
      <c r="B970" s="12" t="s">
        <v>44713</v>
      </c>
      <c r="C970" s="81" t="s">
        <v>69666</v>
      </c>
      <c r="D970" s="81" t="s">
        <v>50</v>
      </c>
      <c r="E970" s="81" t="s">
        <v>50</v>
      </c>
      <c r="F970" s="122" t="s">
        <v>50</v>
      </c>
      <c r="G970" s="122"/>
      <c r="H970" s="81"/>
      <c r="I970" s="12" t="s">
        <v>44714</v>
      </c>
      <c r="J970" s="12" t="s">
        <v>44715</v>
      </c>
      <c r="K970" s="20" t="s">
        <v>48</v>
      </c>
      <c r="L970" s="13" t="s">
        <v>34</v>
      </c>
      <c r="M970" s="11" t="s">
        <v>35</v>
      </c>
      <c r="N970" s="11" t="s">
        <v>36</v>
      </c>
      <c r="O970" s="11" t="s">
        <v>70010</v>
      </c>
      <c r="Q970" s="20" t="s">
        <v>50</v>
      </c>
      <c r="R970" s="12" t="s">
        <v>44716</v>
      </c>
      <c r="S970" s="21" t="s">
        <v>50</v>
      </c>
      <c r="U970" s="17" t="s">
        <v>44717</v>
      </c>
      <c r="V970" s="11" t="s">
        <v>44716</v>
      </c>
      <c r="W970" s="11" t="b">
        <v>1</v>
      </c>
      <c r="X970" s="11" t="s">
        <v>44718</v>
      </c>
      <c r="Y970" s="11" t="s">
        <v>83</v>
      </c>
      <c r="AA970" s="11" t="s">
        <v>44719</v>
      </c>
      <c r="AB970" s="11" t="s">
        <v>44719</v>
      </c>
      <c r="AC970" s="11" t="s">
        <v>44719</v>
      </c>
      <c r="AD970" s="11" t="s">
        <v>50</v>
      </c>
      <c r="AE970" s="11" t="b">
        <v>1</v>
      </c>
      <c r="AF970" s="11" t="s">
        <v>44720</v>
      </c>
      <c r="AG970" s="11" t="s">
        <v>44719</v>
      </c>
      <c r="AH970" s="11" t="b">
        <v>1</v>
      </c>
    </row>
    <row r="971" spans="1:34" ht="15.95" customHeight="1" x14ac:dyDescent="0.25">
      <c r="A971" s="11">
        <v>19361</v>
      </c>
      <c r="B971" s="12" t="s">
        <v>16691</v>
      </c>
      <c r="C971" s="81" t="s">
        <v>16692</v>
      </c>
      <c r="D971" s="81" t="s">
        <v>50</v>
      </c>
      <c r="E971" s="81" t="s">
        <v>50</v>
      </c>
      <c r="F971" s="122" t="s">
        <v>50</v>
      </c>
      <c r="G971" s="122"/>
      <c r="H971" s="81"/>
      <c r="I971" s="12" t="s">
        <v>16693</v>
      </c>
      <c r="J971" s="12" t="s">
        <v>16694</v>
      </c>
      <c r="K971" s="20" t="s">
        <v>48</v>
      </c>
      <c r="L971" s="13" t="s">
        <v>34</v>
      </c>
      <c r="M971" s="11" t="s">
        <v>35</v>
      </c>
      <c r="N971" s="11" t="s">
        <v>36</v>
      </c>
      <c r="O971" s="11" t="s">
        <v>70003</v>
      </c>
      <c r="Q971" s="20" t="s">
        <v>50</v>
      </c>
      <c r="R971" s="12" t="s">
        <v>16695</v>
      </c>
      <c r="S971" s="21" t="s">
        <v>50</v>
      </c>
      <c r="U971" s="17" t="s">
        <v>16696</v>
      </c>
      <c r="V971" s="11" t="s">
        <v>16695</v>
      </c>
      <c r="W971" s="11" t="b">
        <v>1</v>
      </c>
      <c r="X971" s="11" t="s">
        <v>16697</v>
      </c>
      <c r="Y971" s="11" t="s">
        <v>83</v>
      </c>
      <c r="AA971" s="11" t="s">
        <v>16698</v>
      </c>
      <c r="AB971" s="11" t="s">
        <v>16698</v>
      </c>
      <c r="AC971" s="11" t="s">
        <v>16698</v>
      </c>
      <c r="AD971" s="11" t="s">
        <v>50</v>
      </c>
      <c r="AE971" s="11" t="b">
        <v>1</v>
      </c>
      <c r="AF971" s="11" t="s">
        <v>16695</v>
      </c>
      <c r="AG971" s="11" t="s">
        <v>16698</v>
      </c>
      <c r="AH971" s="11" t="b">
        <v>1</v>
      </c>
    </row>
    <row r="972" spans="1:34" ht="15.95" customHeight="1" x14ac:dyDescent="0.25">
      <c r="A972" s="11">
        <v>14793</v>
      </c>
      <c r="B972" s="12" t="s">
        <v>22709</v>
      </c>
      <c r="C972" s="81" t="s">
        <v>22710</v>
      </c>
      <c r="D972" s="81" t="s">
        <v>50</v>
      </c>
      <c r="E972" s="81" t="s">
        <v>50</v>
      </c>
      <c r="F972" s="122" t="s">
        <v>50</v>
      </c>
      <c r="G972" s="122"/>
      <c r="H972" s="81"/>
      <c r="I972" s="12" t="s">
        <v>22711</v>
      </c>
      <c r="J972" s="12" t="s">
        <v>22712</v>
      </c>
      <c r="K972" s="20" t="s">
        <v>48</v>
      </c>
      <c r="L972" s="13" t="s">
        <v>34</v>
      </c>
      <c r="M972" s="11" t="s">
        <v>35</v>
      </c>
      <c r="N972" s="11" t="s">
        <v>36</v>
      </c>
      <c r="O972" s="11" t="s">
        <v>70009</v>
      </c>
      <c r="Q972" s="20" t="s">
        <v>50</v>
      </c>
      <c r="R972" s="12" t="s">
        <v>22713</v>
      </c>
      <c r="S972" s="21" t="s">
        <v>50</v>
      </c>
      <c r="U972" s="17" t="s">
        <v>22714</v>
      </c>
      <c r="V972" s="11" t="s">
        <v>22713</v>
      </c>
      <c r="W972" s="11" t="b">
        <v>1</v>
      </c>
      <c r="X972" s="11" t="s">
        <v>22715</v>
      </c>
      <c r="Y972" s="11" t="s">
        <v>83</v>
      </c>
      <c r="AA972" s="11" t="s">
        <v>22716</v>
      </c>
      <c r="AB972" s="11" t="s">
        <v>22716</v>
      </c>
      <c r="AC972" s="11" t="s">
        <v>22716</v>
      </c>
      <c r="AD972" s="11" t="s">
        <v>50</v>
      </c>
      <c r="AE972" s="11" t="b">
        <v>1</v>
      </c>
      <c r="AF972" s="11" t="s">
        <v>22717</v>
      </c>
      <c r="AG972" s="11" t="s">
        <v>22716</v>
      </c>
      <c r="AH972" s="11" t="b">
        <v>1</v>
      </c>
    </row>
    <row r="973" spans="1:34" ht="15.95" customHeight="1" x14ac:dyDescent="0.25">
      <c r="A973" s="11">
        <v>23414</v>
      </c>
      <c r="B973" s="12" t="s">
        <v>9619</v>
      </c>
      <c r="C973" s="81" t="s">
        <v>9620</v>
      </c>
      <c r="D973" s="81" t="s">
        <v>50</v>
      </c>
      <c r="E973" s="81" t="s">
        <v>50</v>
      </c>
      <c r="F973" s="122" t="s">
        <v>50</v>
      </c>
      <c r="G973" s="122"/>
      <c r="H973" s="81"/>
      <c r="I973" s="12" t="s">
        <v>9621</v>
      </c>
      <c r="J973" s="12" t="s">
        <v>9622</v>
      </c>
      <c r="K973" s="13" t="s">
        <v>193</v>
      </c>
      <c r="L973" s="13" t="s">
        <v>34</v>
      </c>
      <c r="M973" s="11" t="s">
        <v>35</v>
      </c>
      <c r="N973" s="11" t="s">
        <v>36</v>
      </c>
      <c r="O973" s="11" t="s">
        <v>70003</v>
      </c>
      <c r="Q973" s="20" t="s">
        <v>50</v>
      </c>
      <c r="R973" s="12" t="s">
        <v>9623</v>
      </c>
      <c r="S973" s="21" t="s">
        <v>50</v>
      </c>
      <c r="T973" s="25"/>
      <c r="U973" s="17" t="s">
        <v>9624</v>
      </c>
      <c r="V973" s="11" t="s">
        <v>9623</v>
      </c>
      <c r="W973" s="11" t="b">
        <v>1</v>
      </c>
      <c r="X973" s="11" t="s">
        <v>9623</v>
      </c>
      <c r="Y973" s="11" t="b">
        <v>1</v>
      </c>
      <c r="AA973" s="24" t="s">
        <v>9625</v>
      </c>
      <c r="AB973" s="24" t="s">
        <v>9625</v>
      </c>
      <c r="AC973" s="24" t="s">
        <v>9625</v>
      </c>
      <c r="AD973" s="11" t="s">
        <v>50</v>
      </c>
      <c r="AF973" s="11" t="s">
        <v>9626</v>
      </c>
      <c r="AG973" s="11" t="s">
        <v>9625</v>
      </c>
      <c r="AH973" s="11" t="b">
        <v>1</v>
      </c>
    </row>
    <row r="974" spans="1:34" ht="15.95" customHeight="1" x14ac:dyDescent="0.25">
      <c r="A974" s="11">
        <v>14426</v>
      </c>
      <c r="B974" s="12" t="s">
        <v>18925</v>
      </c>
      <c r="C974" s="81" t="s">
        <v>18926</v>
      </c>
      <c r="D974" s="81" t="s">
        <v>50</v>
      </c>
      <c r="E974" s="81" t="s">
        <v>50</v>
      </c>
      <c r="F974" s="122" t="s">
        <v>50</v>
      </c>
      <c r="G974" s="122"/>
      <c r="H974" s="81"/>
      <c r="I974" s="12" t="s">
        <v>18927</v>
      </c>
      <c r="J974" s="12" t="s">
        <v>18928</v>
      </c>
      <c r="K974" s="20" t="s">
        <v>48</v>
      </c>
      <c r="L974" s="13" t="s">
        <v>34</v>
      </c>
      <c r="M974" s="11" t="s">
        <v>35</v>
      </c>
      <c r="N974" s="11" t="s">
        <v>36</v>
      </c>
      <c r="O974" s="11" t="s">
        <v>70009</v>
      </c>
      <c r="Q974" s="20" t="s">
        <v>50</v>
      </c>
      <c r="R974" s="12" t="s">
        <v>18929</v>
      </c>
      <c r="S974" s="21" t="s">
        <v>50</v>
      </c>
      <c r="U974" s="17" t="s">
        <v>18930</v>
      </c>
      <c r="V974" s="11" t="s">
        <v>18929</v>
      </c>
      <c r="W974" s="11" t="b">
        <v>1</v>
      </c>
      <c r="X974" s="11" t="s">
        <v>18931</v>
      </c>
      <c r="Y974" s="11" t="s">
        <v>83</v>
      </c>
      <c r="AA974" s="11" t="s">
        <v>18932</v>
      </c>
      <c r="AB974" s="11" t="s">
        <v>18932</v>
      </c>
      <c r="AC974" s="11" t="s">
        <v>18932</v>
      </c>
      <c r="AD974" s="11" t="s">
        <v>50</v>
      </c>
      <c r="AE974" s="11" t="b">
        <v>1</v>
      </c>
      <c r="AF974" s="11" t="s">
        <v>18933</v>
      </c>
      <c r="AG974" s="11" t="s">
        <v>18932</v>
      </c>
      <c r="AH974" s="11" t="b">
        <v>1</v>
      </c>
    </row>
    <row r="975" spans="1:34" ht="15.95" customHeight="1" x14ac:dyDescent="0.25">
      <c r="A975" s="11">
        <v>24671</v>
      </c>
      <c r="B975" s="12" t="s">
        <v>4250</v>
      </c>
      <c r="C975" s="81" t="s">
        <v>4251</v>
      </c>
      <c r="D975" s="81" t="s">
        <v>50</v>
      </c>
      <c r="E975" s="81" t="s">
        <v>50</v>
      </c>
      <c r="F975" s="122" t="s">
        <v>50</v>
      </c>
      <c r="G975" s="122"/>
      <c r="H975" s="81"/>
      <c r="I975" s="12" t="s">
        <v>4252</v>
      </c>
      <c r="J975" s="12" t="s">
        <v>4253</v>
      </c>
      <c r="K975" s="12" t="s">
        <v>146</v>
      </c>
      <c r="L975" s="13" t="s">
        <v>34</v>
      </c>
      <c r="M975" s="11" t="s">
        <v>35</v>
      </c>
      <c r="N975" s="11" t="s">
        <v>36</v>
      </c>
      <c r="O975" s="11" t="s">
        <v>70003</v>
      </c>
      <c r="P975" s="20" t="s">
        <v>4254</v>
      </c>
      <c r="Q975" s="20" t="s">
        <v>50</v>
      </c>
      <c r="S975" s="16"/>
      <c r="T975" s="16"/>
      <c r="U975" s="11" t="s">
        <v>4255</v>
      </c>
      <c r="V975" s="20" t="s">
        <v>4256</v>
      </c>
      <c r="W975" s="11" t="s">
        <v>50</v>
      </c>
      <c r="X975" s="20" t="s">
        <v>4254</v>
      </c>
      <c r="Y975" s="11" t="s">
        <v>50</v>
      </c>
      <c r="Z975" s="11"/>
      <c r="AB975" s="28" t="s">
        <v>4257</v>
      </c>
      <c r="AC975" s="28" t="s">
        <v>4257</v>
      </c>
      <c r="AD975" s="11" t="s">
        <v>50</v>
      </c>
      <c r="AE975" s="11" t="b">
        <v>1</v>
      </c>
      <c r="AF975" s="38" t="s">
        <v>4258</v>
      </c>
      <c r="AG975" s="11" t="s">
        <v>4257</v>
      </c>
      <c r="AH975" s="11" t="b">
        <v>1</v>
      </c>
    </row>
    <row r="976" spans="1:34" ht="15.95" customHeight="1" x14ac:dyDescent="0.25">
      <c r="A976" s="11">
        <v>9259</v>
      </c>
      <c r="B976" s="12" t="s">
        <v>35581</v>
      </c>
      <c r="C976" s="81" t="s">
        <v>35582</v>
      </c>
      <c r="D976" s="81" t="s">
        <v>50</v>
      </c>
      <c r="E976" s="81" t="s">
        <v>50</v>
      </c>
      <c r="F976" s="122" t="s">
        <v>50</v>
      </c>
      <c r="G976" s="122"/>
      <c r="H976" s="81"/>
      <c r="I976" s="12" t="s">
        <v>35583</v>
      </c>
      <c r="J976" s="12" t="s">
        <v>35584</v>
      </c>
      <c r="K976" s="20" t="s">
        <v>48</v>
      </c>
      <c r="L976" s="13" t="s">
        <v>34</v>
      </c>
      <c r="M976" s="11" t="s">
        <v>35</v>
      </c>
      <c r="N976" s="11" t="s">
        <v>67</v>
      </c>
      <c r="O976" s="11" t="s">
        <v>68</v>
      </c>
      <c r="Q976" s="20" t="s">
        <v>50</v>
      </c>
      <c r="R976" s="12" t="s">
        <v>35585</v>
      </c>
      <c r="S976" s="21" t="s">
        <v>50</v>
      </c>
      <c r="U976" s="17" t="s">
        <v>35586</v>
      </c>
      <c r="V976" s="11" t="s">
        <v>35585</v>
      </c>
      <c r="W976" s="11" t="b">
        <v>1</v>
      </c>
      <c r="X976" s="11" t="s">
        <v>35587</v>
      </c>
      <c r="Y976" s="11" t="s">
        <v>83</v>
      </c>
      <c r="AA976" s="11" t="s">
        <v>35588</v>
      </c>
      <c r="AB976" s="11" t="s">
        <v>35588</v>
      </c>
      <c r="AC976" s="11" t="s">
        <v>35588</v>
      </c>
      <c r="AD976" s="11" t="s">
        <v>50</v>
      </c>
      <c r="AE976" s="11" t="b">
        <v>1</v>
      </c>
      <c r="AF976" s="11" t="s">
        <v>35589</v>
      </c>
      <c r="AG976" s="11" t="s">
        <v>35588</v>
      </c>
      <c r="AH976" s="11" t="b">
        <v>1</v>
      </c>
    </row>
    <row r="977" spans="1:34" ht="15.95" customHeight="1" x14ac:dyDescent="0.25">
      <c r="A977" s="11">
        <v>12075</v>
      </c>
      <c r="B977" s="12" t="s">
        <v>20377</v>
      </c>
      <c r="C977" s="81" t="s">
        <v>20378</v>
      </c>
      <c r="D977" s="81" t="s">
        <v>50</v>
      </c>
      <c r="E977" s="81" t="s">
        <v>50</v>
      </c>
      <c r="F977" s="122" t="s">
        <v>50</v>
      </c>
      <c r="G977" s="122"/>
      <c r="H977" s="81"/>
      <c r="I977" s="12" t="s">
        <v>20379</v>
      </c>
      <c r="J977" s="12" t="s">
        <v>20380</v>
      </c>
      <c r="K977" s="20" t="s">
        <v>48</v>
      </c>
      <c r="L977" s="13" t="s">
        <v>34</v>
      </c>
      <c r="M977" s="11" t="s">
        <v>35</v>
      </c>
      <c r="N977" s="11" t="s">
        <v>36</v>
      </c>
      <c r="O977" s="11" t="s">
        <v>127</v>
      </c>
      <c r="Q977" s="20" t="s">
        <v>50</v>
      </c>
      <c r="R977" s="12" t="s">
        <v>20381</v>
      </c>
      <c r="S977" s="21" t="s">
        <v>50</v>
      </c>
      <c r="U977" s="17" t="s">
        <v>20382</v>
      </c>
      <c r="V977" s="11" t="s">
        <v>20383</v>
      </c>
      <c r="W977" s="11" t="s">
        <v>83</v>
      </c>
      <c r="X977" s="11" t="s">
        <v>20384</v>
      </c>
      <c r="Y977" s="11" t="s">
        <v>83</v>
      </c>
      <c r="AA977" s="20" t="s">
        <v>20385</v>
      </c>
      <c r="AB977" s="27" t="s">
        <v>20385</v>
      </c>
      <c r="AC977" s="20" t="s">
        <v>20385</v>
      </c>
      <c r="AD977" s="11" t="b">
        <v>1</v>
      </c>
      <c r="AE977" s="11" t="b">
        <v>1</v>
      </c>
      <c r="AF977" s="11" t="s">
        <v>20386</v>
      </c>
      <c r="AG977" s="11" t="s">
        <v>20385</v>
      </c>
      <c r="AH977" s="11" t="b">
        <v>1</v>
      </c>
    </row>
    <row r="978" spans="1:34" ht="15.95" customHeight="1" x14ac:dyDescent="0.25">
      <c r="A978" s="11">
        <v>3532</v>
      </c>
      <c r="B978" s="12" t="s">
        <v>9108</v>
      </c>
      <c r="C978" s="81" t="s">
        <v>69502</v>
      </c>
      <c r="D978" s="81" t="s">
        <v>50</v>
      </c>
      <c r="E978" s="81" t="s">
        <v>50</v>
      </c>
      <c r="F978" s="122" t="s">
        <v>50</v>
      </c>
      <c r="G978" s="122"/>
      <c r="H978" s="81"/>
      <c r="I978" s="12" t="s">
        <v>9109</v>
      </c>
      <c r="J978" s="12" t="s">
        <v>9110</v>
      </c>
      <c r="K978" s="13" t="s">
        <v>193</v>
      </c>
      <c r="L978" s="13" t="s">
        <v>34</v>
      </c>
      <c r="M978" s="11" t="s">
        <v>35</v>
      </c>
      <c r="N978" s="11" t="s">
        <v>67</v>
      </c>
      <c r="O978" s="11" t="s">
        <v>68</v>
      </c>
      <c r="Q978" s="20" t="s">
        <v>50</v>
      </c>
      <c r="R978" s="12" t="s">
        <v>9111</v>
      </c>
      <c r="S978" s="21" t="s">
        <v>50</v>
      </c>
      <c r="U978" s="17" t="s">
        <v>9112</v>
      </c>
      <c r="V978" s="20" t="s">
        <v>9113</v>
      </c>
      <c r="W978" s="11" t="b">
        <v>0</v>
      </c>
      <c r="X978" s="11" t="s">
        <v>9114</v>
      </c>
      <c r="Y978" s="11" t="s">
        <v>83</v>
      </c>
      <c r="AA978" s="24" t="s">
        <v>9115</v>
      </c>
      <c r="AB978" s="26" t="s">
        <v>9116</v>
      </c>
      <c r="AC978" s="24" t="s">
        <v>9115</v>
      </c>
      <c r="AD978" s="11" t="b">
        <v>0</v>
      </c>
      <c r="AE978" s="11" t="b">
        <v>1</v>
      </c>
      <c r="AF978" s="38" t="s">
        <v>9117</v>
      </c>
      <c r="AG978" s="11" t="s">
        <v>9116</v>
      </c>
      <c r="AH978" s="11" t="b">
        <v>1</v>
      </c>
    </row>
    <row r="979" spans="1:34" ht="15.95" customHeight="1" x14ac:dyDescent="0.25">
      <c r="A979" s="11">
        <v>5260</v>
      </c>
      <c r="B979" s="12" t="s">
        <v>38688</v>
      </c>
      <c r="C979" s="81" t="s">
        <v>38689</v>
      </c>
      <c r="D979" s="81" t="s">
        <v>50</v>
      </c>
      <c r="E979" s="81" t="s">
        <v>50</v>
      </c>
      <c r="F979" s="122" t="s">
        <v>50</v>
      </c>
      <c r="G979" s="122"/>
      <c r="H979" s="81"/>
      <c r="I979" s="12" t="s">
        <v>38690</v>
      </c>
      <c r="J979" s="12" t="s">
        <v>38691</v>
      </c>
      <c r="K979" s="20" t="s">
        <v>48</v>
      </c>
      <c r="L979" s="13" t="s">
        <v>34</v>
      </c>
      <c r="M979" s="11" t="s">
        <v>35</v>
      </c>
      <c r="N979" s="11" t="s">
        <v>36</v>
      </c>
      <c r="O979" s="11" t="s">
        <v>127</v>
      </c>
      <c r="Q979" s="20" t="s">
        <v>50</v>
      </c>
      <c r="R979" s="12" t="s">
        <v>38692</v>
      </c>
      <c r="S979" s="21" t="s">
        <v>50</v>
      </c>
      <c r="U979" s="17" t="s">
        <v>38693</v>
      </c>
      <c r="V979" s="11" t="s">
        <v>38692</v>
      </c>
      <c r="W979" s="11" t="b">
        <v>1</v>
      </c>
      <c r="X979" s="11" t="s">
        <v>38694</v>
      </c>
      <c r="Y979" s="11" t="s">
        <v>83</v>
      </c>
      <c r="AA979" s="11" t="s">
        <v>38695</v>
      </c>
      <c r="AB979" s="11" t="s">
        <v>38695</v>
      </c>
      <c r="AC979" s="11" t="s">
        <v>38695</v>
      </c>
      <c r="AD979" s="11" t="s">
        <v>50</v>
      </c>
      <c r="AE979" s="11" t="b">
        <v>1</v>
      </c>
      <c r="AF979" s="11" t="s">
        <v>38696</v>
      </c>
      <c r="AG979" s="11" t="s">
        <v>38695</v>
      </c>
      <c r="AH979" s="11" t="b">
        <v>1</v>
      </c>
    </row>
    <row r="980" spans="1:34" ht="15.95" customHeight="1" x14ac:dyDescent="0.25">
      <c r="A980" s="11">
        <v>24641</v>
      </c>
      <c r="B980" s="12" t="s">
        <v>23765</v>
      </c>
      <c r="C980" s="81" t="s">
        <v>23766</v>
      </c>
      <c r="D980" s="81" t="s">
        <v>50</v>
      </c>
      <c r="E980" s="81" t="s">
        <v>50</v>
      </c>
      <c r="F980" s="122" t="s">
        <v>50</v>
      </c>
      <c r="G980" s="122"/>
      <c r="H980" s="81"/>
      <c r="I980" s="12" t="s">
        <v>23767</v>
      </c>
      <c r="J980" s="12" t="s">
        <v>23768</v>
      </c>
      <c r="K980" s="20" t="s">
        <v>48</v>
      </c>
      <c r="L980" s="13" t="s">
        <v>34</v>
      </c>
      <c r="M980" s="11" t="s">
        <v>35</v>
      </c>
      <c r="N980" s="11" t="s">
        <v>36</v>
      </c>
      <c r="O980" s="11" t="s">
        <v>70003</v>
      </c>
      <c r="Q980" s="20" t="s">
        <v>50</v>
      </c>
      <c r="R980" s="12" t="s">
        <v>23769</v>
      </c>
      <c r="S980" s="21" t="s">
        <v>50</v>
      </c>
      <c r="U980" s="17" t="s">
        <v>23770</v>
      </c>
      <c r="V980" s="11" t="s">
        <v>23771</v>
      </c>
      <c r="W980" s="11" t="s">
        <v>83</v>
      </c>
      <c r="X980" s="11" t="s">
        <v>23772</v>
      </c>
      <c r="Y980" s="11" t="s">
        <v>83</v>
      </c>
      <c r="AA980" s="20" t="s">
        <v>23773</v>
      </c>
      <c r="AB980" s="27" t="s">
        <v>23773</v>
      </c>
      <c r="AC980" s="20" t="s">
        <v>23773</v>
      </c>
      <c r="AD980" s="11" t="b">
        <v>1</v>
      </c>
      <c r="AE980" s="11" t="b">
        <v>1</v>
      </c>
      <c r="AF980" s="11" t="s">
        <v>23774</v>
      </c>
      <c r="AG980" s="11" t="s">
        <v>23773</v>
      </c>
      <c r="AH980" s="11" t="b">
        <v>1</v>
      </c>
    </row>
    <row r="981" spans="1:34" ht="15.95" customHeight="1" x14ac:dyDescent="0.25">
      <c r="A981" s="11">
        <v>25709</v>
      </c>
      <c r="B981" s="12" t="s">
        <v>37640</v>
      </c>
      <c r="C981" s="81" t="s">
        <v>37641</v>
      </c>
      <c r="D981" s="81" t="s">
        <v>50</v>
      </c>
      <c r="E981" s="81" t="s">
        <v>50</v>
      </c>
      <c r="F981" s="122" t="s">
        <v>50</v>
      </c>
      <c r="G981" s="122"/>
      <c r="H981" s="81"/>
      <c r="I981" s="12" t="s">
        <v>37642</v>
      </c>
      <c r="J981" s="12" t="s">
        <v>37643</v>
      </c>
      <c r="K981" s="20" t="s">
        <v>48</v>
      </c>
      <c r="L981" s="13" t="s">
        <v>34</v>
      </c>
      <c r="M981" s="11" t="s">
        <v>35</v>
      </c>
      <c r="N981" s="11" t="s">
        <v>36</v>
      </c>
      <c r="O981" s="11" t="s">
        <v>70003</v>
      </c>
      <c r="Q981" s="20" t="s">
        <v>50</v>
      </c>
      <c r="R981" s="12" t="s">
        <v>37644</v>
      </c>
      <c r="S981" s="21" t="s">
        <v>50</v>
      </c>
      <c r="U981" s="17" t="s">
        <v>37645</v>
      </c>
      <c r="V981" s="11" t="s">
        <v>37644</v>
      </c>
      <c r="W981" s="11" t="b">
        <v>1</v>
      </c>
      <c r="X981" s="11" t="s">
        <v>37646</v>
      </c>
      <c r="Y981" s="11" t="s">
        <v>83</v>
      </c>
      <c r="AA981" s="11" t="s">
        <v>37647</v>
      </c>
      <c r="AB981" s="11" t="s">
        <v>37647</v>
      </c>
      <c r="AC981" s="11" t="s">
        <v>37647</v>
      </c>
      <c r="AD981" s="11" t="s">
        <v>50</v>
      </c>
      <c r="AE981" s="11" t="b">
        <v>1</v>
      </c>
      <c r="AF981" s="11" t="s">
        <v>37648</v>
      </c>
      <c r="AG981" s="11" t="s">
        <v>37647</v>
      </c>
      <c r="AH981" s="11" t="b">
        <v>1</v>
      </c>
    </row>
    <row r="982" spans="1:34" ht="15.95" customHeight="1" x14ac:dyDescent="0.25">
      <c r="A982" s="11">
        <v>15607</v>
      </c>
      <c r="B982" s="12" t="s">
        <v>17544</v>
      </c>
      <c r="C982" s="81" t="s">
        <v>17545</v>
      </c>
      <c r="D982" s="81" t="s">
        <v>50</v>
      </c>
      <c r="E982" s="81" t="s">
        <v>50</v>
      </c>
      <c r="F982" s="122" t="s">
        <v>50</v>
      </c>
      <c r="G982" s="122"/>
      <c r="H982" s="81"/>
      <c r="I982" s="12" t="s">
        <v>17546</v>
      </c>
      <c r="J982" s="12" t="s">
        <v>17547</v>
      </c>
      <c r="K982" s="20" t="s">
        <v>48</v>
      </c>
      <c r="L982" s="13" t="s">
        <v>34</v>
      </c>
      <c r="M982" s="11" t="s">
        <v>35</v>
      </c>
      <c r="N982" s="11" t="s">
        <v>36</v>
      </c>
      <c r="O982" s="11" t="s">
        <v>70012</v>
      </c>
      <c r="Q982" s="20" t="s">
        <v>50</v>
      </c>
      <c r="R982" s="12" t="s">
        <v>17548</v>
      </c>
      <c r="S982" s="21" t="s">
        <v>50</v>
      </c>
      <c r="U982" s="17" t="s">
        <v>17549</v>
      </c>
      <c r="V982" s="11" t="s">
        <v>17548</v>
      </c>
      <c r="W982" s="11" t="b">
        <v>1</v>
      </c>
      <c r="X982" s="11" t="s">
        <v>17550</v>
      </c>
      <c r="Y982" s="11" t="s">
        <v>83</v>
      </c>
      <c r="AA982" s="11" t="s">
        <v>17551</v>
      </c>
      <c r="AB982" s="11" t="s">
        <v>17551</v>
      </c>
      <c r="AC982" s="11" t="s">
        <v>17551</v>
      </c>
      <c r="AD982" s="11" t="s">
        <v>50</v>
      </c>
      <c r="AE982" s="11" t="b">
        <v>1</v>
      </c>
      <c r="AF982" s="11" t="s">
        <v>17552</v>
      </c>
      <c r="AG982" s="11" t="s">
        <v>17551</v>
      </c>
      <c r="AH982" s="11" t="b">
        <v>1</v>
      </c>
    </row>
    <row r="983" spans="1:34" ht="15.95" customHeight="1" x14ac:dyDescent="0.25">
      <c r="A983" s="11">
        <v>21602</v>
      </c>
      <c r="B983" s="12" t="s">
        <v>42215</v>
      </c>
      <c r="C983" s="81" t="s">
        <v>42216</v>
      </c>
      <c r="D983" s="81" t="s">
        <v>50</v>
      </c>
      <c r="E983" s="81" t="s">
        <v>50</v>
      </c>
      <c r="F983" s="122" t="s">
        <v>50</v>
      </c>
      <c r="G983" s="122"/>
      <c r="H983" s="81"/>
      <c r="I983" s="12" t="s">
        <v>42217</v>
      </c>
      <c r="J983" s="12" t="s">
        <v>42218</v>
      </c>
      <c r="K983" s="20" t="s">
        <v>48</v>
      </c>
      <c r="L983" s="13" t="s">
        <v>34</v>
      </c>
      <c r="M983" s="11" t="s">
        <v>35</v>
      </c>
      <c r="N983" s="11" t="s">
        <v>36</v>
      </c>
      <c r="O983" s="11" t="s">
        <v>70010</v>
      </c>
      <c r="Q983" s="20" t="s">
        <v>50</v>
      </c>
      <c r="R983" s="12" t="s">
        <v>42219</v>
      </c>
      <c r="S983" s="21" t="s">
        <v>50</v>
      </c>
      <c r="U983" s="17" t="s">
        <v>42220</v>
      </c>
      <c r="V983" s="11" t="s">
        <v>42219</v>
      </c>
      <c r="W983" s="11" t="b">
        <v>1</v>
      </c>
      <c r="X983" s="11" t="s">
        <v>42221</v>
      </c>
      <c r="Y983" s="11" t="s">
        <v>83</v>
      </c>
      <c r="AA983" s="11" t="s">
        <v>42222</v>
      </c>
      <c r="AB983" s="11" t="s">
        <v>42222</v>
      </c>
      <c r="AC983" s="11" t="s">
        <v>42222</v>
      </c>
      <c r="AD983" s="11" t="s">
        <v>50</v>
      </c>
      <c r="AE983" s="11" t="b">
        <v>1</v>
      </c>
      <c r="AF983" s="11" t="s">
        <v>42223</v>
      </c>
      <c r="AG983" s="11" t="s">
        <v>42222</v>
      </c>
      <c r="AH983" s="11" t="b">
        <v>1</v>
      </c>
    </row>
    <row r="984" spans="1:34" ht="15.95" customHeight="1" x14ac:dyDescent="0.25">
      <c r="A984" s="11">
        <v>3655</v>
      </c>
      <c r="B984" s="12" t="s">
        <v>9872</v>
      </c>
      <c r="C984" s="81" t="s">
        <v>9873</v>
      </c>
      <c r="D984" s="81" t="s">
        <v>50</v>
      </c>
      <c r="E984" s="81" t="s">
        <v>50</v>
      </c>
      <c r="F984" s="122" t="s">
        <v>50</v>
      </c>
      <c r="G984" s="122"/>
      <c r="H984" s="81"/>
      <c r="I984" s="12" t="s">
        <v>9874</v>
      </c>
      <c r="J984" s="12" t="s">
        <v>9875</v>
      </c>
      <c r="K984" s="13" t="s">
        <v>193</v>
      </c>
      <c r="L984" s="13" t="s">
        <v>34</v>
      </c>
      <c r="M984" s="11" t="s">
        <v>35</v>
      </c>
      <c r="N984" s="11" t="s">
        <v>67</v>
      </c>
      <c r="O984" s="11" t="s">
        <v>68</v>
      </c>
      <c r="Q984" s="20" t="s">
        <v>50</v>
      </c>
      <c r="R984" s="12" t="s">
        <v>9876</v>
      </c>
      <c r="S984" s="21" t="s">
        <v>50</v>
      </c>
      <c r="T984" s="25"/>
      <c r="U984" s="17" t="s">
        <v>9877</v>
      </c>
      <c r="V984" s="11" t="s">
        <v>9876</v>
      </c>
      <c r="W984" s="11" t="b">
        <v>1</v>
      </c>
      <c r="X984" s="11" t="s">
        <v>9878</v>
      </c>
      <c r="Y984" s="11" t="s">
        <v>83</v>
      </c>
      <c r="AA984" s="24" t="s">
        <v>9879</v>
      </c>
      <c r="AB984" s="24" t="s">
        <v>9879</v>
      </c>
      <c r="AC984" s="24" t="s">
        <v>9879</v>
      </c>
      <c r="AD984" s="11" t="s">
        <v>50</v>
      </c>
      <c r="AE984" s="11" t="b">
        <v>1</v>
      </c>
      <c r="AF984" s="11" t="s">
        <v>9880</v>
      </c>
      <c r="AG984" s="11" t="s">
        <v>9879</v>
      </c>
      <c r="AH984" s="11" t="b">
        <v>1</v>
      </c>
    </row>
    <row r="985" spans="1:34" ht="15.95" customHeight="1" x14ac:dyDescent="0.25">
      <c r="A985" s="11">
        <v>16699</v>
      </c>
      <c r="B985" s="12" t="s">
        <v>46533</v>
      </c>
      <c r="C985" s="81" t="s">
        <v>46534</v>
      </c>
      <c r="D985" s="81" t="s">
        <v>50</v>
      </c>
      <c r="E985" s="81" t="s">
        <v>50</v>
      </c>
      <c r="F985" s="122" t="s">
        <v>50</v>
      </c>
      <c r="G985" s="122"/>
      <c r="H985" s="81"/>
      <c r="I985" s="12" t="s">
        <v>46535</v>
      </c>
      <c r="J985" s="12" t="s">
        <v>46536</v>
      </c>
      <c r="K985" s="20" t="s">
        <v>48</v>
      </c>
      <c r="L985" s="13" t="s">
        <v>34</v>
      </c>
      <c r="M985" s="11" t="s">
        <v>35</v>
      </c>
      <c r="N985" s="11" t="s">
        <v>36</v>
      </c>
      <c r="O985" s="11" t="s">
        <v>70010</v>
      </c>
      <c r="Q985" s="20" t="s">
        <v>50</v>
      </c>
      <c r="R985" s="12" t="s">
        <v>46537</v>
      </c>
      <c r="S985" s="21" t="s">
        <v>50</v>
      </c>
      <c r="U985" s="17" t="s">
        <v>46538</v>
      </c>
      <c r="V985" s="11" t="s">
        <v>46537</v>
      </c>
      <c r="W985" s="11" t="b">
        <v>1</v>
      </c>
      <c r="X985" s="11" t="s">
        <v>46537</v>
      </c>
      <c r="Y985" s="11" t="b">
        <v>1</v>
      </c>
      <c r="AA985" s="11" t="s">
        <v>46539</v>
      </c>
      <c r="AB985" s="11" t="s">
        <v>46539</v>
      </c>
      <c r="AC985" s="11" t="s">
        <v>46539</v>
      </c>
      <c r="AD985" s="11" t="s">
        <v>50</v>
      </c>
      <c r="AF985" s="11" t="s">
        <v>46540</v>
      </c>
      <c r="AG985" s="11" t="s">
        <v>46539</v>
      </c>
      <c r="AH985" s="11" t="b">
        <v>1</v>
      </c>
    </row>
    <row r="986" spans="1:34" ht="15.95" customHeight="1" x14ac:dyDescent="0.25">
      <c r="A986" s="11">
        <v>25132</v>
      </c>
      <c r="B986" s="12" t="s">
        <v>44738</v>
      </c>
      <c r="C986" s="81" t="s">
        <v>44739</v>
      </c>
      <c r="D986" s="81" t="s">
        <v>50</v>
      </c>
      <c r="E986" s="81" t="s">
        <v>50</v>
      </c>
      <c r="F986" s="122" t="s">
        <v>50</v>
      </c>
      <c r="G986" s="122"/>
      <c r="H986" s="81"/>
      <c r="I986" s="12" t="s">
        <v>44740</v>
      </c>
      <c r="J986" s="12" t="s">
        <v>44741</v>
      </c>
      <c r="K986" s="20" t="s">
        <v>48</v>
      </c>
      <c r="L986" s="13" t="s">
        <v>34</v>
      </c>
      <c r="M986" s="11" t="s">
        <v>35</v>
      </c>
      <c r="N986" s="11" t="s">
        <v>36</v>
      </c>
      <c r="O986" s="11" t="s">
        <v>70010</v>
      </c>
      <c r="Q986" s="20" t="s">
        <v>50</v>
      </c>
      <c r="R986" s="12" t="s">
        <v>44742</v>
      </c>
      <c r="S986" s="21" t="s">
        <v>50</v>
      </c>
      <c r="U986" s="17" t="s">
        <v>44743</v>
      </c>
      <c r="V986" s="11" t="s">
        <v>44742</v>
      </c>
      <c r="W986" s="11" t="b">
        <v>1</v>
      </c>
      <c r="X986" s="11" t="s">
        <v>44742</v>
      </c>
      <c r="Y986" s="11" t="b">
        <v>1</v>
      </c>
      <c r="AA986" s="11" t="s">
        <v>44744</v>
      </c>
      <c r="AB986" s="11" t="s">
        <v>44744</v>
      </c>
      <c r="AC986" s="11" t="s">
        <v>44744</v>
      </c>
      <c r="AD986" s="11" t="s">
        <v>50</v>
      </c>
      <c r="AF986" s="11" t="s">
        <v>44745</v>
      </c>
      <c r="AG986" s="11" t="s">
        <v>44744</v>
      </c>
      <c r="AH986" s="11" t="b">
        <v>1</v>
      </c>
    </row>
    <row r="987" spans="1:34" ht="15.95" customHeight="1" x14ac:dyDescent="0.25">
      <c r="A987" s="11">
        <v>13282</v>
      </c>
      <c r="B987" s="12" t="s">
        <v>26611</v>
      </c>
      <c r="C987" s="81" t="s">
        <v>26612</v>
      </c>
      <c r="D987" s="81" t="s">
        <v>50</v>
      </c>
      <c r="E987" s="81" t="s">
        <v>50</v>
      </c>
      <c r="F987" s="122" t="s">
        <v>50</v>
      </c>
      <c r="G987" s="122"/>
      <c r="H987" s="81"/>
      <c r="I987" s="12" t="s">
        <v>26613</v>
      </c>
      <c r="J987" s="12" t="s">
        <v>26614</v>
      </c>
      <c r="K987" s="20" t="s">
        <v>48</v>
      </c>
      <c r="L987" s="13" t="s">
        <v>34</v>
      </c>
      <c r="M987" s="11" t="s">
        <v>35</v>
      </c>
      <c r="N987" s="11" t="s">
        <v>36</v>
      </c>
      <c r="O987" s="11" t="s">
        <v>70006</v>
      </c>
      <c r="Q987" s="20" t="s">
        <v>50</v>
      </c>
      <c r="R987" s="12" t="s">
        <v>26615</v>
      </c>
      <c r="S987" s="21" t="s">
        <v>50</v>
      </c>
      <c r="U987" s="17" t="s">
        <v>26616</v>
      </c>
      <c r="V987" s="11" t="s">
        <v>26615</v>
      </c>
      <c r="W987" s="11" t="b">
        <v>1</v>
      </c>
      <c r="X987" s="11" t="s">
        <v>26615</v>
      </c>
      <c r="Y987" s="11" t="b">
        <v>1</v>
      </c>
      <c r="AA987" s="11" t="s">
        <v>26617</v>
      </c>
      <c r="AB987" s="11" t="s">
        <v>26617</v>
      </c>
      <c r="AC987" s="11" t="s">
        <v>26617</v>
      </c>
      <c r="AD987" s="11" t="s">
        <v>50</v>
      </c>
      <c r="AF987" s="11" t="s">
        <v>26618</v>
      </c>
      <c r="AG987" s="11" t="s">
        <v>26617</v>
      </c>
      <c r="AH987" s="11" t="b">
        <v>1</v>
      </c>
    </row>
    <row r="988" spans="1:34" ht="15.95" customHeight="1" x14ac:dyDescent="0.25">
      <c r="A988" s="11">
        <v>2851</v>
      </c>
      <c r="B988" s="12" t="s">
        <v>18740</v>
      </c>
      <c r="C988" s="81" t="s">
        <v>69413</v>
      </c>
      <c r="D988" s="81" t="s">
        <v>50</v>
      </c>
      <c r="E988" s="81" t="s">
        <v>50</v>
      </c>
      <c r="F988" s="122" t="s">
        <v>50</v>
      </c>
      <c r="G988" s="122"/>
      <c r="H988" s="81"/>
      <c r="I988" s="12" t="s">
        <v>18741</v>
      </c>
      <c r="J988" s="12" t="s">
        <v>18742</v>
      </c>
      <c r="K988" s="20" t="s">
        <v>48</v>
      </c>
      <c r="L988" s="13" t="s">
        <v>34</v>
      </c>
      <c r="M988" s="11" t="s">
        <v>35</v>
      </c>
      <c r="N988" s="11" t="s">
        <v>67</v>
      </c>
      <c r="O988" s="11" t="s">
        <v>68</v>
      </c>
      <c r="Q988" s="20" t="s">
        <v>50</v>
      </c>
      <c r="R988" s="12" t="s">
        <v>18743</v>
      </c>
      <c r="S988" s="21" t="s">
        <v>50</v>
      </c>
      <c r="U988" s="17" t="s">
        <v>18744</v>
      </c>
      <c r="V988" s="11" t="s">
        <v>18745</v>
      </c>
      <c r="W988" s="11" t="s">
        <v>83</v>
      </c>
      <c r="X988" s="11" t="s">
        <v>18746</v>
      </c>
      <c r="Y988" s="11" t="s">
        <v>83</v>
      </c>
      <c r="AA988" s="20" t="s">
        <v>18747</v>
      </c>
      <c r="AB988" s="27" t="s">
        <v>18747</v>
      </c>
      <c r="AC988" s="20" t="s">
        <v>18747</v>
      </c>
      <c r="AD988" s="11" t="b">
        <v>1</v>
      </c>
      <c r="AE988" s="11" t="b">
        <v>1</v>
      </c>
      <c r="AF988" s="11" t="s">
        <v>18748</v>
      </c>
      <c r="AG988" s="11" t="s">
        <v>18747</v>
      </c>
      <c r="AH988" s="11" t="b">
        <v>1</v>
      </c>
    </row>
    <row r="989" spans="1:34" ht="15.95" customHeight="1" x14ac:dyDescent="0.25">
      <c r="A989" s="11">
        <v>20713</v>
      </c>
      <c r="B989" s="12" t="s">
        <v>46716</v>
      </c>
      <c r="C989" s="81" t="s">
        <v>46717</v>
      </c>
      <c r="D989" s="81" t="s">
        <v>50</v>
      </c>
      <c r="E989" s="81" t="s">
        <v>50</v>
      </c>
      <c r="F989" s="122" t="s">
        <v>50</v>
      </c>
      <c r="G989" s="122"/>
      <c r="H989" s="81"/>
      <c r="I989" s="12" t="s">
        <v>46718</v>
      </c>
      <c r="J989" s="12" t="s">
        <v>46719</v>
      </c>
      <c r="K989" s="20" t="s">
        <v>48</v>
      </c>
      <c r="L989" s="13" t="s">
        <v>34</v>
      </c>
      <c r="M989" s="11" t="s">
        <v>35</v>
      </c>
      <c r="N989" s="11" t="s">
        <v>36</v>
      </c>
      <c r="O989" s="11" t="s">
        <v>70009</v>
      </c>
      <c r="Q989" s="20" t="s">
        <v>50</v>
      </c>
      <c r="R989" s="12" t="s">
        <v>46720</v>
      </c>
      <c r="S989" s="21" t="s">
        <v>50</v>
      </c>
      <c r="U989" s="17" t="s">
        <v>46721</v>
      </c>
      <c r="V989" s="11" t="s">
        <v>46720</v>
      </c>
      <c r="W989" s="11" t="b">
        <v>1</v>
      </c>
      <c r="X989" s="11" t="s">
        <v>46720</v>
      </c>
      <c r="Y989" s="11" t="b">
        <v>1</v>
      </c>
      <c r="AA989" s="11" t="s">
        <v>46722</v>
      </c>
      <c r="AB989" s="11" t="s">
        <v>46722</v>
      </c>
      <c r="AC989" s="11" t="s">
        <v>46722</v>
      </c>
      <c r="AD989" s="11" t="s">
        <v>50</v>
      </c>
      <c r="AF989" s="11" t="s">
        <v>46723</v>
      </c>
      <c r="AG989" s="11" t="s">
        <v>46722</v>
      </c>
      <c r="AH989" s="11" t="b">
        <v>1</v>
      </c>
    </row>
    <row r="990" spans="1:34" ht="15.95" customHeight="1" x14ac:dyDescent="0.25">
      <c r="A990" s="11">
        <v>21750</v>
      </c>
      <c r="B990" s="12" t="s">
        <v>1652</v>
      </c>
      <c r="C990" s="81" t="s">
        <v>1653</v>
      </c>
      <c r="D990" s="81" t="s">
        <v>50</v>
      </c>
      <c r="E990" s="81" t="s">
        <v>50</v>
      </c>
      <c r="F990" s="122" t="s">
        <v>50</v>
      </c>
      <c r="G990" s="122"/>
      <c r="H990" s="81"/>
      <c r="I990" s="12" t="s">
        <v>1654</v>
      </c>
      <c r="J990" s="12" t="s">
        <v>1655</v>
      </c>
      <c r="K990" s="13" t="s">
        <v>193</v>
      </c>
      <c r="L990" s="13" t="s">
        <v>34</v>
      </c>
      <c r="M990" s="11" t="s">
        <v>35</v>
      </c>
      <c r="N990" s="11" t="s">
        <v>36</v>
      </c>
      <c r="O990" s="11" t="s">
        <v>70003</v>
      </c>
      <c r="Q990" s="20" t="s">
        <v>50</v>
      </c>
      <c r="R990" s="12" t="s">
        <v>1656</v>
      </c>
      <c r="S990" s="21" t="s">
        <v>50</v>
      </c>
      <c r="U990" s="17" t="s">
        <v>1657</v>
      </c>
      <c r="V990" s="20" t="s">
        <v>1658</v>
      </c>
      <c r="W990" s="11" t="b">
        <v>0</v>
      </c>
      <c r="X990" s="20" t="s">
        <v>1659</v>
      </c>
      <c r="Y990" s="11" t="b">
        <v>0</v>
      </c>
      <c r="AA990" s="24" t="s">
        <v>1660</v>
      </c>
      <c r="AB990" s="26" t="s">
        <v>1661</v>
      </c>
      <c r="AC990" s="24" t="s">
        <v>1661</v>
      </c>
      <c r="AD990" s="11" t="b">
        <v>0</v>
      </c>
      <c r="AE990" s="11" t="b">
        <v>0</v>
      </c>
      <c r="AF990" s="38" t="s">
        <v>1662</v>
      </c>
      <c r="AG990" s="11" t="s">
        <v>1661</v>
      </c>
      <c r="AH990" s="11" t="b">
        <v>1</v>
      </c>
    </row>
    <row r="991" spans="1:34" ht="15.95" customHeight="1" x14ac:dyDescent="0.25">
      <c r="A991" s="11">
        <v>17272</v>
      </c>
      <c r="B991" s="12" t="s">
        <v>1620</v>
      </c>
      <c r="C991" s="81" t="s">
        <v>1621</v>
      </c>
      <c r="D991" s="81" t="s">
        <v>50</v>
      </c>
      <c r="E991" s="81" t="s">
        <v>50</v>
      </c>
      <c r="F991" s="122" t="s">
        <v>50</v>
      </c>
      <c r="G991" s="122"/>
      <c r="H991" s="81"/>
      <c r="I991" s="12" t="s">
        <v>1622</v>
      </c>
      <c r="J991" s="12" t="s">
        <v>1623</v>
      </c>
      <c r="K991" s="20" t="s">
        <v>48</v>
      </c>
      <c r="L991" s="13" t="s">
        <v>34</v>
      </c>
      <c r="M991" s="11" t="s">
        <v>35</v>
      </c>
      <c r="N991" s="11" t="s">
        <v>36</v>
      </c>
      <c r="O991" s="11" t="s">
        <v>70003</v>
      </c>
      <c r="Q991" s="20" t="s">
        <v>50</v>
      </c>
      <c r="R991" s="12" t="s">
        <v>1624</v>
      </c>
      <c r="S991" s="21" t="s">
        <v>50</v>
      </c>
      <c r="U991" s="17" t="s">
        <v>1625</v>
      </c>
      <c r="V991" s="20" t="s">
        <v>1626</v>
      </c>
      <c r="W991" s="11" t="b">
        <v>0</v>
      </c>
      <c r="X991" s="20" t="s">
        <v>1627</v>
      </c>
      <c r="Y991" s="11" t="b">
        <v>0</v>
      </c>
      <c r="AA991" s="11" t="s">
        <v>1628</v>
      </c>
      <c r="AB991" s="26" t="s">
        <v>1629</v>
      </c>
      <c r="AC991" s="24" t="s">
        <v>1629</v>
      </c>
      <c r="AD991" s="11" t="b">
        <v>0</v>
      </c>
      <c r="AE991" s="11" t="b">
        <v>0</v>
      </c>
      <c r="AF991" s="38" t="s">
        <v>1630</v>
      </c>
      <c r="AG991" s="11" t="s">
        <v>1629</v>
      </c>
      <c r="AH991" s="11" t="b">
        <v>1</v>
      </c>
    </row>
    <row r="992" spans="1:34" ht="15.95" customHeight="1" x14ac:dyDescent="0.25">
      <c r="A992" s="11">
        <v>14731</v>
      </c>
      <c r="B992" s="12" t="s">
        <v>22433</v>
      </c>
      <c r="C992" s="81" t="s">
        <v>22434</v>
      </c>
      <c r="D992" s="81" t="s">
        <v>50</v>
      </c>
      <c r="E992" s="81" t="s">
        <v>50</v>
      </c>
      <c r="F992" s="122" t="s">
        <v>50</v>
      </c>
      <c r="G992" s="122"/>
      <c r="H992" s="81"/>
      <c r="I992" s="12" t="s">
        <v>22435</v>
      </c>
      <c r="J992" s="12" t="s">
        <v>22436</v>
      </c>
      <c r="K992" s="20" t="s">
        <v>48</v>
      </c>
      <c r="L992" s="13" t="s">
        <v>34</v>
      </c>
      <c r="M992" s="11" t="s">
        <v>35</v>
      </c>
      <c r="N992" s="11" t="s">
        <v>36</v>
      </c>
      <c r="O992" s="11" t="s">
        <v>70003</v>
      </c>
      <c r="Q992" s="20" t="s">
        <v>50</v>
      </c>
      <c r="R992" s="12" t="s">
        <v>22437</v>
      </c>
      <c r="S992" s="21" t="s">
        <v>50</v>
      </c>
      <c r="U992" s="17" t="s">
        <v>22438</v>
      </c>
      <c r="V992" s="11" t="s">
        <v>22437</v>
      </c>
      <c r="W992" s="11" t="b">
        <v>1</v>
      </c>
      <c r="X992" s="11" t="s">
        <v>22439</v>
      </c>
      <c r="Y992" s="11" t="s">
        <v>83</v>
      </c>
      <c r="AA992" s="11" t="s">
        <v>22440</v>
      </c>
      <c r="AB992" s="11" t="s">
        <v>22440</v>
      </c>
      <c r="AC992" s="11" t="s">
        <v>22440</v>
      </c>
      <c r="AD992" s="11" t="s">
        <v>50</v>
      </c>
      <c r="AE992" s="11" t="b">
        <v>1</v>
      </c>
      <c r="AF992" s="11" t="s">
        <v>22441</v>
      </c>
      <c r="AG992" s="11" t="s">
        <v>22440</v>
      </c>
      <c r="AH992" s="11" t="b">
        <v>1</v>
      </c>
    </row>
    <row r="993" spans="1:38" ht="15.95" customHeight="1" x14ac:dyDescent="0.25">
      <c r="A993" s="11">
        <v>32017</v>
      </c>
      <c r="B993" s="12" t="s">
        <v>29271</v>
      </c>
      <c r="C993" s="81" t="s">
        <v>29272</v>
      </c>
      <c r="D993" s="81" t="s">
        <v>50</v>
      </c>
      <c r="E993" s="81" t="s">
        <v>50</v>
      </c>
      <c r="F993" s="122" t="s">
        <v>50</v>
      </c>
      <c r="G993" s="122"/>
      <c r="H993" s="81"/>
      <c r="I993" s="12" t="s">
        <v>29273</v>
      </c>
      <c r="J993" s="12" t="s">
        <v>29274</v>
      </c>
      <c r="K993" s="12" t="s">
        <v>48</v>
      </c>
      <c r="L993" s="13" t="s">
        <v>34</v>
      </c>
      <c r="M993" s="11" t="s">
        <v>35</v>
      </c>
      <c r="N993" s="11" t="s">
        <v>36</v>
      </c>
      <c r="O993" s="11" t="s">
        <v>70005</v>
      </c>
      <c r="P993" s="11" t="s">
        <v>29275</v>
      </c>
      <c r="Q993" s="20" t="s">
        <v>50</v>
      </c>
      <c r="R993" s="11" t="s">
        <v>29275</v>
      </c>
      <c r="S993" s="16"/>
      <c r="T993" s="16"/>
      <c r="U993" s="11" t="s">
        <v>29276</v>
      </c>
      <c r="V993" s="11" t="s">
        <v>29275</v>
      </c>
      <c r="W993" s="11" t="s">
        <v>50</v>
      </c>
      <c r="X993" s="11" t="s">
        <v>29277</v>
      </c>
      <c r="Y993" s="11" t="s">
        <v>50</v>
      </c>
      <c r="Z993" s="11"/>
      <c r="AA993" s="29" t="s">
        <v>29278</v>
      </c>
      <c r="AB993" s="29" t="s">
        <v>29278</v>
      </c>
      <c r="AC993" s="29" t="s">
        <v>29278</v>
      </c>
      <c r="AD993" s="11" t="b">
        <v>1</v>
      </c>
      <c r="AE993" s="11" t="b">
        <v>1</v>
      </c>
      <c r="AF993" s="11" t="s">
        <v>29279</v>
      </c>
      <c r="AG993" s="11" t="s">
        <v>29278</v>
      </c>
      <c r="AH993" s="11" t="b">
        <v>1</v>
      </c>
    </row>
    <row r="994" spans="1:38" ht="15.95" customHeight="1" x14ac:dyDescent="0.25">
      <c r="A994" s="11">
        <v>2677</v>
      </c>
      <c r="B994" s="12" t="s">
        <v>34133</v>
      </c>
      <c r="C994" s="81" t="s">
        <v>34134</v>
      </c>
      <c r="D994" s="81" t="s">
        <v>50</v>
      </c>
      <c r="E994" s="81" t="s">
        <v>50</v>
      </c>
      <c r="F994" s="122" t="s">
        <v>50</v>
      </c>
      <c r="G994" s="122"/>
      <c r="H994" s="81"/>
      <c r="I994" s="12" t="s">
        <v>34135</v>
      </c>
      <c r="J994" s="12" t="s">
        <v>34136</v>
      </c>
      <c r="K994" s="20" t="s">
        <v>48</v>
      </c>
      <c r="L994" s="13" t="s">
        <v>34</v>
      </c>
      <c r="M994" s="11" t="s">
        <v>35</v>
      </c>
      <c r="N994" s="11" t="s">
        <v>67</v>
      </c>
      <c r="O994" s="11" t="s">
        <v>68</v>
      </c>
      <c r="P994" s="12" t="s">
        <v>34137</v>
      </c>
      <c r="Q994" s="20" t="s">
        <v>50</v>
      </c>
      <c r="R994" s="12" t="s">
        <v>34137</v>
      </c>
      <c r="S994" s="21" t="s">
        <v>50</v>
      </c>
      <c r="U994" s="17" t="s">
        <v>34138</v>
      </c>
      <c r="V994" s="18" t="s">
        <v>34139</v>
      </c>
      <c r="W994" s="11" t="b">
        <v>0</v>
      </c>
      <c r="X994" s="11" t="s">
        <v>34140</v>
      </c>
      <c r="Y994" s="11" t="s">
        <v>83</v>
      </c>
      <c r="Z994" s="18" t="s">
        <v>69119</v>
      </c>
      <c r="AA994" s="11" t="s">
        <v>34141</v>
      </c>
      <c r="AB994" s="19" t="s">
        <v>34142</v>
      </c>
      <c r="AC994" s="11" t="s">
        <v>34141</v>
      </c>
      <c r="AD994" s="11" t="b">
        <v>0</v>
      </c>
      <c r="AE994" s="11" t="b">
        <v>1</v>
      </c>
    </row>
    <row r="995" spans="1:38" ht="15.95" customHeight="1" x14ac:dyDescent="0.25">
      <c r="A995" s="11">
        <v>26987</v>
      </c>
      <c r="B995" s="19" t="s">
        <v>28001</v>
      </c>
      <c r="C995" s="81" t="s">
        <v>28002</v>
      </c>
      <c r="D995" s="81" t="s">
        <v>50</v>
      </c>
      <c r="E995" s="81" t="s">
        <v>50</v>
      </c>
      <c r="F995" s="122" t="s">
        <v>50</v>
      </c>
      <c r="G995" s="122"/>
      <c r="H995" s="81"/>
      <c r="I995" s="19" t="s">
        <v>28003</v>
      </c>
      <c r="J995" s="19" t="s">
        <v>28004</v>
      </c>
      <c r="K995" s="12" t="s">
        <v>146</v>
      </c>
      <c r="L995" t="s">
        <v>34</v>
      </c>
      <c r="M995" t="s">
        <v>35</v>
      </c>
      <c r="N995" s="11" t="s">
        <v>36</v>
      </c>
      <c r="O995" s="11" t="s">
        <v>70005</v>
      </c>
      <c r="P995" t="s">
        <v>28005</v>
      </c>
      <c r="Q995" s="20" t="s">
        <v>50</v>
      </c>
      <c r="R995" s="19"/>
      <c r="S995" s="42"/>
      <c r="T995" s="42"/>
      <c r="U995" s="19"/>
      <c r="V995"/>
      <c r="W995" s="19"/>
      <c r="X995" t="s">
        <v>28005</v>
      </c>
      <c r="Y995" s="19"/>
      <c r="Z995"/>
      <c r="AA995" s="19"/>
      <c r="AC995" t="s">
        <v>28006</v>
      </c>
      <c r="AD995" s="19"/>
      <c r="AE995" s="19"/>
      <c r="AF995" s="19"/>
      <c r="AG995" s="19"/>
      <c r="AH995" s="19"/>
      <c r="AI995" s="19"/>
      <c r="AJ995" s="19"/>
      <c r="AK995" s="19"/>
      <c r="AL995" s="19"/>
    </row>
    <row r="996" spans="1:38" ht="15.95" customHeight="1" x14ac:dyDescent="0.25">
      <c r="A996" s="11">
        <v>15384</v>
      </c>
      <c r="B996" s="12" t="s">
        <v>20117</v>
      </c>
      <c r="C996" s="81" t="s">
        <v>20118</v>
      </c>
      <c r="D996" s="81" t="s">
        <v>50</v>
      </c>
      <c r="E996" s="81" t="s">
        <v>50</v>
      </c>
      <c r="F996" s="122" t="s">
        <v>50</v>
      </c>
      <c r="G996" s="122"/>
      <c r="H996" s="81"/>
      <c r="I996" s="12" t="s">
        <v>20119</v>
      </c>
      <c r="J996" s="12" t="s">
        <v>20120</v>
      </c>
      <c r="K996" s="20" t="s">
        <v>48</v>
      </c>
      <c r="L996" s="13" t="s">
        <v>34</v>
      </c>
      <c r="M996" s="11" t="s">
        <v>35</v>
      </c>
      <c r="N996" s="11" t="s">
        <v>36</v>
      </c>
      <c r="O996" s="11" t="s">
        <v>70016</v>
      </c>
      <c r="Q996" s="20" t="s">
        <v>50</v>
      </c>
      <c r="R996" s="12" t="s">
        <v>20121</v>
      </c>
      <c r="S996" s="21" t="s">
        <v>50</v>
      </c>
      <c r="U996" s="17" t="s">
        <v>20122</v>
      </c>
      <c r="V996" s="11" t="s">
        <v>20121</v>
      </c>
      <c r="W996" s="11" t="b">
        <v>1</v>
      </c>
      <c r="X996" s="11" t="s">
        <v>20123</v>
      </c>
      <c r="Y996" s="11" t="s">
        <v>83</v>
      </c>
      <c r="AA996" s="11" t="s">
        <v>20124</v>
      </c>
      <c r="AB996" s="11" t="s">
        <v>20124</v>
      </c>
      <c r="AC996" s="11" t="s">
        <v>20124</v>
      </c>
      <c r="AD996" s="11" t="s">
        <v>50</v>
      </c>
      <c r="AE996" s="11" t="b">
        <v>1</v>
      </c>
      <c r="AF996" s="11" t="s">
        <v>20125</v>
      </c>
      <c r="AG996" s="11" t="s">
        <v>20124</v>
      </c>
      <c r="AH996" s="11" t="b">
        <v>1</v>
      </c>
    </row>
    <row r="997" spans="1:38" ht="15.95" customHeight="1" x14ac:dyDescent="0.25">
      <c r="A997" s="11">
        <v>2363</v>
      </c>
      <c r="B997" s="12" t="s">
        <v>6874</v>
      </c>
      <c r="C997" s="81" t="s">
        <v>6875</v>
      </c>
      <c r="D997" s="81" t="s">
        <v>50</v>
      </c>
      <c r="E997" s="81" t="s">
        <v>50</v>
      </c>
      <c r="F997" s="122" t="s">
        <v>50</v>
      </c>
      <c r="G997" s="122"/>
      <c r="H997" s="81"/>
      <c r="I997" s="12" t="s">
        <v>6876</v>
      </c>
      <c r="J997" s="12" t="s">
        <v>6877</v>
      </c>
      <c r="K997" s="13" t="s">
        <v>193</v>
      </c>
      <c r="L997" s="13" t="s">
        <v>34</v>
      </c>
      <c r="M997" s="11" t="s">
        <v>35</v>
      </c>
      <c r="N997" s="11" t="s">
        <v>67</v>
      </c>
      <c r="O997" s="11" t="s">
        <v>68</v>
      </c>
      <c r="Q997" s="20" t="s">
        <v>50</v>
      </c>
      <c r="R997" s="12" t="s">
        <v>6878</v>
      </c>
      <c r="S997" s="21" t="s">
        <v>50</v>
      </c>
      <c r="T997" s="25"/>
      <c r="U997" s="17" t="s">
        <v>6879</v>
      </c>
      <c r="V997" s="11" t="s">
        <v>6878</v>
      </c>
      <c r="W997" s="11" t="b">
        <v>1</v>
      </c>
      <c r="X997" s="11" t="s">
        <v>6880</v>
      </c>
      <c r="Y997" s="11" t="s">
        <v>83</v>
      </c>
      <c r="AA997" s="24" t="s">
        <v>6881</v>
      </c>
      <c r="AB997" s="24" t="s">
        <v>6881</v>
      </c>
      <c r="AC997" s="24" t="s">
        <v>6881</v>
      </c>
      <c r="AD997" s="11" t="s">
        <v>50</v>
      </c>
      <c r="AE997" s="11" t="b">
        <v>1</v>
      </c>
      <c r="AF997" s="11" t="s">
        <v>6882</v>
      </c>
      <c r="AG997" s="11" t="s">
        <v>6881</v>
      </c>
      <c r="AH997" s="11" t="b">
        <v>1</v>
      </c>
    </row>
    <row r="998" spans="1:38" ht="15.95" customHeight="1" x14ac:dyDescent="0.25">
      <c r="A998" s="11">
        <v>13374</v>
      </c>
      <c r="B998" s="12" t="s">
        <v>31404</v>
      </c>
      <c r="C998" s="81" t="s">
        <v>31405</v>
      </c>
      <c r="D998" s="81" t="s">
        <v>50</v>
      </c>
      <c r="E998" s="81" t="s">
        <v>50</v>
      </c>
      <c r="F998" s="122" t="s">
        <v>50</v>
      </c>
      <c r="G998" s="122"/>
      <c r="H998" s="81"/>
      <c r="I998" s="12" t="s">
        <v>31406</v>
      </c>
      <c r="J998" s="12" t="s">
        <v>31407</v>
      </c>
      <c r="K998" s="20" t="s">
        <v>48</v>
      </c>
      <c r="L998" s="13" t="s">
        <v>34</v>
      </c>
      <c r="M998" s="11" t="s">
        <v>35</v>
      </c>
      <c r="N998" s="11" t="s">
        <v>36</v>
      </c>
      <c r="O998" s="11" t="s">
        <v>70012</v>
      </c>
      <c r="Q998" s="20" t="s">
        <v>50</v>
      </c>
      <c r="R998" s="12" t="s">
        <v>31408</v>
      </c>
      <c r="S998" s="21" t="s">
        <v>50</v>
      </c>
      <c r="U998" s="17" t="s">
        <v>31409</v>
      </c>
      <c r="V998" s="11" t="s">
        <v>31408</v>
      </c>
      <c r="W998" s="11" t="b">
        <v>1</v>
      </c>
      <c r="X998" s="11" t="s">
        <v>31410</v>
      </c>
      <c r="Y998" s="11" t="s">
        <v>83</v>
      </c>
      <c r="AA998" s="11" t="s">
        <v>31411</v>
      </c>
      <c r="AB998" s="11" t="s">
        <v>31411</v>
      </c>
      <c r="AC998" s="11" t="s">
        <v>31411</v>
      </c>
      <c r="AD998" s="11" t="s">
        <v>50</v>
      </c>
      <c r="AE998" s="11" t="b">
        <v>1</v>
      </c>
      <c r="AF998" s="11" t="s">
        <v>31412</v>
      </c>
      <c r="AG998" s="11" t="s">
        <v>31411</v>
      </c>
      <c r="AH998" s="11" t="b">
        <v>1</v>
      </c>
    </row>
    <row r="999" spans="1:38" ht="15.95" customHeight="1" x14ac:dyDescent="0.25">
      <c r="A999" s="11">
        <v>15201</v>
      </c>
      <c r="B999" s="12" t="s">
        <v>20108</v>
      </c>
      <c r="C999" s="81" t="s">
        <v>20109</v>
      </c>
      <c r="D999" s="81" t="s">
        <v>50</v>
      </c>
      <c r="E999" s="81" t="s">
        <v>50</v>
      </c>
      <c r="F999" s="122" t="s">
        <v>50</v>
      </c>
      <c r="G999" s="122"/>
      <c r="H999" s="81"/>
      <c r="I999" s="12" t="s">
        <v>20110</v>
      </c>
      <c r="J999" s="12" t="s">
        <v>20111</v>
      </c>
      <c r="K999" s="20" t="s">
        <v>48</v>
      </c>
      <c r="L999" s="13" t="s">
        <v>34</v>
      </c>
      <c r="M999" s="11" t="s">
        <v>35</v>
      </c>
      <c r="N999" s="11" t="s">
        <v>36</v>
      </c>
      <c r="O999" s="11" t="s">
        <v>70012</v>
      </c>
      <c r="Q999" s="20" t="s">
        <v>50</v>
      </c>
      <c r="R999" s="12" t="s">
        <v>20112</v>
      </c>
      <c r="S999" s="21" t="s">
        <v>50</v>
      </c>
      <c r="U999" s="17" t="s">
        <v>20113</v>
      </c>
      <c r="V999" s="11" t="s">
        <v>20112</v>
      </c>
      <c r="W999" s="11" t="b">
        <v>1</v>
      </c>
      <c r="X999" s="11" t="s">
        <v>20114</v>
      </c>
      <c r="Y999" s="11" t="s">
        <v>83</v>
      </c>
      <c r="AA999" s="11" t="s">
        <v>20115</v>
      </c>
      <c r="AB999" s="11" t="s">
        <v>20115</v>
      </c>
      <c r="AC999" s="11" t="s">
        <v>20115</v>
      </c>
      <c r="AD999" s="11" t="s">
        <v>50</v>
      </c>
      <c r="AE999" s="11" t="b">
        <v>1</v>
      </c>
      <c r="AF999" s="11" t="s">
        <v>20116</v>
      </c>
      <c r="AG999" s="11" t="s">
        <v>20115</v>
      </c>
      <c r="AH999" s="11" t="b">
        <v>1</v>
      </c>
    </row>
    <row r="1000" spans="1:38" ht="15.95" customHeight="1" x14ac:dyDescent="0.25">
      <c r="A1000" s="11">
        <v>13850</v>
      </c>
      <c r="B1000" s="12" t="s">
        <v>20293</v>
      </c>
      <c r="C1000" s="81" t="s">
        <v>20294</v>
      </c>
      <c r="D1000" s="81" t="s">
        <v>50</v>
      </c>
      <c r="E1000" s="81" t="s">
        <v>50</v>
      </c>
      <c r="F1000" s="122" t="s">
        <v>50</v>
      </c>
      <c r="G1000" s="122"/>
      <c r="H1000" s="81"/>
      <c r="I1000" s="12" t="s">
        <v>20295</v>
      </c>
      <c r="J1000" s="12" t="s">
        <v>20296</v>
      </c>
      <c r="K1000" s="20" t="s">
        <v>48</v>
      </c>
      <c r="L1000" s="13" t="s">
        <v>34</v>
      </c>
      <c r="M1000" s="11" t="s">
        <v>35</v>
      </c>
      <c r="N1000" s="11" t="s">
        <v>36</v>
      </c>
      <c r="O1000" s="11" t="s">
        <v>70010</v>
      </c>
      <c r="Q1000" s="20" t="s">
        <v>50</v>
      </c>
      <c r="R1000" s="12" t="s">
        <v>20297</v>
      </c>
      <c r="S1000" s="21" t="s">
        <v>50</v>
      </c>
      <c r="U1000" s="17" t="s">
        <v>20298</v>
      </c>
      <c r="V1000" s="11" t="s">
        <v>20297</v>
      </c>
      <c r="W1000" s="11" t="b">
        <v>1</v>
      </c>
      <c r="X1000" s="11" t="s">
        <v>20299</v>
      </c>
      <c r="Y1000" s="11" t="s">
        <v>83</v>
      </c>
      <c r="AA1000" s="11" t="s">
        <v>20300</v>
      </c>
      <c r="AB1000" s="11" t="s">
        <v>20300</v>
      </c>
      <c r="AC1000" s="11" t="s">
        <v>20300</v>
      </c>
      <c r="AD1000" s="11" t="s">
        <v>50</v>
      </c>
      <c r="AE1000" s="11" t="b">
        <v>1</v>
      </c>
      <c r="AF1000" s="11" t="s">
        <v>20301</v>
      </c>
      <c r="AG1000" s="11" t="s">
        <v>20300</v>
      </c>
      <c r="AH1000" s="11" t="b">
        <v>1</v>
      </c>
    </row>
    <row r="1001" spans="1:38" ht="15.95" customHeight="1" x14ac:dyDescent="0.25">
      <c r="A1001" s="11">
        <v>13263</v>
      </c>
      <c r="B1001" s="12" t="s">
        <v>25346</v>
      </c>
      <c r="C1001" s="81" t="s">
        <v>25347</v>
      </c>
      <c r="D1001" s="81" t="s">
        <v>50</v>
      </c>
      <c r="E1001" s="81" t="s">
        <v>50</v>
      </c>
      <c r="F1001" s="122" t="s">
        <v>50</v>
      </c>
      <c r="G1001" s="122"/>
      <c r="H1001" s="81"/>
      <c r="I1001" s="12" t="s">
        <v>25348</v>
      </c>
      <c r="J1001" s="12" t="s">
        <v>25349</v>
      </c>
      <c r="K1001" s="20" t="s">
        <v>48</v>
      </c>
      <c r="L1001" s="13" t="s">
        <v>34</v>
      </c>
      <c r="M1001" s="11" t="s">
        <v>35</v>
      </c>
      <c r="N1001" s="11" t="s">
        <v>36</v>
      </c>
      <c r="O1001" s="11" t="s">
        <v>70012</v>
      </c>
      <c r="Q1001" s="20" t="s">
        <v>50</v>
      </c>
      <c r="R1001" s="12" t="s">
        <v>25350</v>
      </c>
      <c r="S1001" s="21" t="s">
        <v>50</v>
      </c>
      <c r="U1001" s="17" t="s">
        <v>25351</v>
      </c>
      <c r="V1001" s="11" t="s">
        <v>25350</v>
      </c>
      <c r="W1001" s="11" t="b">
        <v>1</v>
      </c>
      <c r="X1001" s="11" t="s">
        <v>25352</v>
      </c>
      <c r="Y1001" s="11" t="s">
        <v>83</v>
      </c>
      <c r="AA1001" s="11" t="s">
        <v>25353</v>
      </c>
      <c r="AB1001" s="11" t="s">
        <v>25353</v>
      </c>
      <c r="AC1001" s="11" t="s">
        <v>25353</v>
      </c>
      <c r="AD1001" s="11" t="s">
        <v>50</v>
      </c>
      <c r="AE1001" s="11" t="b">
        <v>1</v>
      </c>
      <c r="AF1001" s="11" t="s">
        <v>25354</v>
      </c>
      <c r="AG1001" s="11" t="s">
        <v>25353</v>
      </c>
      <c r="AH1001" s="11" t="b">
        <v>1</v>
      </c>
    </row>
    <row r="1002" spans="1:38" ht="15.95" customHeight="1" x14ac:dyDescent="0.25">
      <c r="A1002" s="11">
        <v>14971</v>
      </c>
      <c r="B1002" s="12" t="s">
        <v>22613</v>
      </c>
      <c r="C1002" s="81" t="s">
        <v>22614</v>
      </c>
      <c r="D1002" s="81" t="s">
        <v>50</v>
      </c>
      <c r="E1002" s="81" t="s">
        <v>50</v>
      </c>
      <c r="F1002" s="122" t="s">
        <v>50</v>
      </c>
      <c r="G1002" s="122"/>
      <c r="H1002" s="81"/>
      <c r="I1002" s="12" t="s">
        <v>22615</v>
      </c>
      <c r="J1002" s="12" t="s">
        <v>22616</v>
      </c>
      <c r="K1002" s="20" t="s">
        <v>48</v>
      </c>
      <c r="L1002" s="13" t="s">
        <v>34</v>
      </c>
      <c r="M1002" s="11" t="s">
        <v>35</v>
      </c>
      <c r="N1002" s="11" t="s">
        <v>36</v>
      </c>
      <c r="O1002" s="11" t="s">
        <v>70012</v>
      </c>
      <c r="Q1002" s="20" t="s">
        <v>50</v>
      </c>
      <c r="R1002" s="12" t="s">
        <v>22617</v>
      </c>
      <c r="S1002" s="21" t="s">
        <v>50</v>
      </c>
      <c r="U1002" s="17" t="s">
        <v>22618</v>
      </c>
      <c r="V1002" s="11" t="s">
        <v>22617</v>
      </c>
      <c r="W1002" s="11" t="b">
        <v>1</v>
      </c>
      <c r="X1002" s="11" t="s">
        <v>22619</v>
      </c>
      <c r="Y1002" s="11" t="s">
        <v>83</v>
      </c>
      <c r="AA1002" s="11" t="s">
        <v>22620</v>
      </c>
      <c r="AB1002" s="11" t="s">
        <v>22620</v>
      </c>
      <c r="AC1002" s="11" t="s">
        <v>22620</v>
      </c>
      <c r="AD1002" s="11" t="s">
        <v>50</v>
      </c>
      <c r="AE1002" s="11" t="b">
        <v>1</v>
      </c>
      <c r="AF1002" s="11" t="s">
        <v>22621</v>
      </c>
      <c r="AG1002" s="11" t="s">
        <v>22620</v>
      </c>
      <c r="AH1002" s="11" t="b">
        <v>1</v>
      </c>
    </row>
    <row r="1003" spans="1:38" ht="15.95" customHeight="1" x14ac:dyDescent="0.25">
      <c r="A1003" s="11">
        <v>29332</v>
      </c>
      <c r="B1003" s="12" t="s">
        <v>5148</v>
      </c>
      <c r="C1003" s="81" t="s">
        <v>5149</v>
      </c>
      <c r="D1003" s="81" t="s">
        <v>50</v>
      </c>
      <c r="E1003" s="81" t="s">
        <v>50</v>
      </c>
      <c r="F1003" s="122" t="s">
        <v>50</v>
      </c>
      <c r="G1003" s="122"/>
      <c r="H1003" s="81"/>
      <c r="I1003" s="12" t="s">
        <v>5150</v>
      </c>
      <c r="J1003" s="12" t="s">
        <v>5151</v>
      </c>
      <c r="K1003" s="13" t="s">
        <v>193</v>
      </c>
      <c r="L1003" s="13" t="s">
        <v>34</v>
      </c>
      <c r="M1003" s="11" t="s">
        <v>35</v>
      </c>
      <c r="N1003" s="11" t="s">
        <v>36</v>
      </c>
      <c r="O1003" s="11" t="s">
        <v>70003</v>
      </c>
      <c r="Q1003" s="20" t="s">
        <v>50</v>
      </c>
      <c r="R1003" s="12" t="s">
        <v>5152</v>
      </c>
      <c r="S1003" s="21" t="s">
        <v>50</v>
      </c>
      <c r="T1003" s="25"/>
      <c r="U1003" s="17" t="s">
        <v>5153</v>
      </c>
      <c r="V1003" s="11" t="s">
        <v>5152</v>
      </c>
      <c r="W1003" s="11" t="b">
        <v>1</v>
      </c>
      <c r="X1003" s="11" t="s">
        <v>5154</v>
      </c>
      <c r="Y1003" s="11" t="s">
        <v>83</v>
      </c>
      <c r="AA1003" s="24" t="s">
        <v>5155</v>
      </c>
      <c r="AB1003" s="24" t="s">
        <v>5155</v>
      </c>
      <c r="AC1003" s="24" t="s">
        <v>5155</v>
      </c>
      <c r="AD1003" s="11" t="s">
        <v>50</v>
      </c>
      <c r="AE1003" s="11" t="b">
        <v>1</v>
      </c>
      <c r="AF1003" s="11" t="s">
        <v>5156</v>
      </c>
      <c r="AG1003" s="11" t="s">
        <v>5155</v>
      </c>
      <c r="AH1003" s="11" t="b">
        <v>1</v>
      </c>
    </row>
    <row r="1004" spans="1:38" ht="15.95" customHeight="1" x14ac:dyDescent="0.25">
      <c r="A1004" s="11">
        <v>22944</v>
      </c>
      <c r="B1004" s="12" t="s">
        <v>14443</v>
      </c>
      <c r="C1004" s="81" t="s">
        <v>14444</v>
      </c>
      <c r="D1004" s="81" t="s">
        <v>50</v>
      </c>
      <c r="E1004" s="81" t="s">
        <v>50</v>
      </c>
      <c r="F1004" s="122" t="s">
        <v>50</v>
      </c>
      <c r="G1004" s="122"/>
      <c r="H1004" s="81"/>
      <c r="I1004" s="12" t="s">
        <v>14445</v>
      </c>
      <c r="J1004" s="12" t="s">
        <v>14446</v>
      </c>
      <c r="K1004" s="20" t="s">
        <v>48</v>
      </c>
      <c r="L1004" s="13" t="s">
        <v>34</v>
      </c>
      <c r="M1004" s="11" t="s">
        <v>35</v>
      </c>
      <c r="N1004" s="11" t="s">
        <v>36</v>
      </c>
      <c r="O1004" s="11" t="s">
        <v>70003</v>
      </c>
      <c r="Q1004" s="20" t="s">
        <v>50</v>
      </c>
      <c r="R1004" s="12" t="s">
        <v>14447</v>
      </c>
      <c r="S1004" s="21" t="s">
        <v>50</v>
      </c>
      <c r="U1004" s="17" t="s">
        <v>14448</v>
      </c>
      <c r="V1004" s="11" t="s">
        <v>14447</v>
      </c>
      <c r="W1004" s="11" t="b">
        <v>1</v>
      </c>
      <c r="X1004" s="11" t="s">
        <v>14449</v>
      </c>
      <c r="Y1004" s="11" t="s">
        <v>83</v>
      </c>
      <c r="AA1004" s="11" t="s">
        <v>14450</v>
      </c>
      <c r="AB1004" s="11" t="s">
        <v>14450</v>
      </c>
      <c r="AC1004" s="11" t="s">
        <v>14450</v>
      </c>
      <c r="AD1004" s="11" t="s">
        <v>50</v>
      </c>
      <c r="AE1004" s="11" t="b">
        <v>1</v>
      </c>
      <c r="AF1004" s="11" t="s">
        <v>14451</v>
      </c>
      <c r="AG1004" s="11" t="s">
        <v>14450</v>
      </c>
      <c r="AH1004" s="11" t="b">
        <v>1</v>
      </c>
    </row>
    <row r="1005" spans="1:38" ht="15.95" customHeight="1" x14ac:dyDescent="0.25">
      <c r="A1005" s="11">
        <v>11866</v>
      </c>
      <c r="B1005" s="12" t="s">
        <v>7811</v>
      </c>
      <c r="C1005" s="81" t="s">
        <v>7812</v>
      </c>
      <c r="D1005" s="81" t="s">
        <v>50</v>
      </c>
      <c r="E1005" s="81" t="s">
        <v>50</v>
      </c>
      <c r="F1005" s="122" t="s">
        <v>50</v>
      </c>
      <c r="G1005" s="122"/>
      <c r="H1005" s="81"/>
      <c r="I1005" s="12" t="s">
        <v>7813</v>
      </c>
      <c r="J1005" s="12" t="s">
        <v>7814</v>
      </c>
      <c r="K1005" s="13" t="s">
        <v>193</v>
      </c>
      <c r="L1005" s="13" t="s">
        <v>34</v>
      </c>
      <c r="M1005" s="11" t="s">
        <v>35</v>
      </c>
      <c r="N1005" s="11" t="s">
        <v>36</v>
      </c>
      <c r="O1005" s="11" t="s">
        <v>70009</v>
      </c>
      <c r="Q1005" s="20" t="s">
        <v>50</v>
      </c>
      <c r="R1005" s="13" t="s">
        <v>7815</v>
      </c>
      <c r="S1005" s="21" t="s">
        <v>50</v>
      </c>
      <c r="T1005" s="25"/>
      <c r="U1005" s="22" t="s">
        <v>7816</v>
      </c>
      <c r="V1005" s="20" t="s">
        <v>7817</v>
      </c>
      <c r="W1005" s="20" t="s">
        <v>83</v>
      </c>
      <c r="X1005" s="20" t="s">
        <v>7818</v>
      </c>
      <c r="Y1005" s="11" t="s">
        <v>83</v>
      </c>
      <c r="AA1005" s="24" t="s">
        <v>7819</v>
      </c>
      <c r="AB1005" s="26" t="s">
        <v>7819</v>
      </c>
      <c r="AC1005" s="24" t="s">
        <v>7819</v>
      </c>
      <c r="AD1005" s="11" t="b">
        <v>1</v>
      </c>
      <c r="AE1005" s="11" t="b">
        <v>1</v>
      </c>
      <c r="AF1005" s="11" t="s">
        <v>7820</v>
      </c>
      <c r="AG1005" s="11" t="s">
        <v>7819</v>
      </c>
      <c r="AH1005" s="11" t="b">
        <v>1</v>
      </c>
    </row>
    <row r="1006" spans="1:38" ht="15.95" customHeight="1" x14ac:dyDescent="0.25">
      <c r="A1006" s="11">
        <v>24985</v>
      </c>
      <c r="B1006" s="12" t="s">
        <v>13197</v>
      </c>
      <c r="C1006" s="81" t="s">
        <v>13198</v>
      </c>
      <c r="D1006" s="81" t="s">
        <v>50</v>
      </c>
      <c r="E1006" s="81" t="s">
        <v>50</v>
      </c>
      <c r="F1006" s="122" t="s">
        <v>50</v>
      </c>
      <c r="G1006" s="122"/>
      <c r="H1006" s="81"/>
      <c r="I1006" s="12" t="s">
        <v>13199</v>
      </c>
      <c r="J1006" s="12" t="s">
        <v>13200</v>
      </c>
      <c r="K1006" s="20" t="s">
        <v>48</v>
      </c>
      <c r="L1006" s="13" t="s">
        <v>34</v>
      </c>
      <c r="M1006" s="11" t="s">
        <v>35</v>
      </c>
      <c r="N1006" s="11" t="s">
        <v>36</v>
      </c>
      <c r="O1006" s="11" t="s">
        <v>70003</v>
      </c>
      <c r="Q1006" s="20" t="s">
        <v>50</v>
      </c>
      <c r="R1006" s="12" t="s">
        <v>13201</v>
      </c>
      <c r="S1006" s="21" t="s">
        <v>50</v>
      </c>
      <c r="U1006" s="17" t="s">
        <v>13202</v>
      </c>
      <c r="V1006" s="11" t="s">
        <v>13201</v>
      </c>
      <c r="W1006" s="11" t="b">
        <v>1</v>
      </c>
      <c r="X1006" s="11" t="s">
        <v>13203</v>
      </c>
      <c r="Y1006" s="11" t="s">
        <v>83</v>
      </c>
      <c r="AA1006" s="11" t="s">
        <v>13204</v>
      </c>
      <c r="AB1006" s="11" t="s">
        <v>13204</v>
      </c>
      <c r="AC1006" s="11" t="s">
        <v>13204</v>
      </c>
      <c r="AD1006" s="11" t="s">
        <v>50</v>
      </c>
      <c r="AE1006" s="11" t="b">
        <v>1</v>
      </c>
      <c r="AF1006" s="11" t="s">
        <v>13205</v>
      </c>
      <c r="AG1006" s="11" t="s">
        <v>13204</v>
      </c>
      <c r="AH1006" s="11" t="b">
        <v>1</v>
      </c>
    </row>
    <row r="1007" spans="1:38" ht="15.95" customHeight="1" x14ac:dyDescent="0.25">
      <c r="A1007" s="11">
        <v>8985</v>
      </c>
      <c r="B1007" s="12" t="s">
        <v>42923</v>
      </c>
      <c r="C1007" s="81" t="s">
        <v>42924</v>
      </c>
      <c r="D1007" s="81" t="s">
        <v>50</v>
      </c>
      <c r="E1007" s="81" t="s">
        <v>50</v>
      </c>
      <c r="F1007" s="122" t="s">
        <v>50</v>
      </c>
      <c r="G1007" s="122"/>
      <c r="H1007" s="81"/>
      <c r="I1007" s="12" t="s">
        <v>42925</v>
      </c>
      <c r="J1007" s="12" t="s">
        <v>42926</v>
      </c>
      <c r="K1007" s="20" t="s">
        <v>48</v>
      </c>
      <c r="L1007" s="13" t="s">
        <v>34</v>
      </c>
      <c r="M1007" s="11" t="s">
        <v>35</v>
      </c>
      <c r="N1007" s="11" t="s">
        <v>67</v>
      </c>
      <c r="O1007" s="11" t="s">
        <v>68</v>
      </c>
      <c r="Q1007" s="20" t="s">
        <v>50</v>
      </c>
      <c r="R1007" s="12" t="s">
        <v>42927</v>
      </c>
      <c r="S1007" s="21" t="s">
        <v>50</v>
      </c>
      <c r="U1007" s="17" t="s">
        <v>42928</v>
      </c>
      <c r="V1007" s="11" t="s">
        <v>42927</v>
      </c>
      <c r="W1007" s="11" t="b">
        <v>1</v>
      </c>
      <c r="X1007" s="11" t="s">
        <v>42929</v>
      </c>
      <c r="Y1007" s="11" t="s">
        <v>83</v>
      </c>
      <c r="AA1007" s="11" t="s">
        <v>42930</v>
      </c>
      <c r="AB1007" s="11" t="s">
        <v>42930</v>
      </c>
      <c r="AC1007" s="11" t="s">
        <v>42930</v>
      </c>
      <c r="AD1007" s="11" t="s">
        <v>50</v>
      </c>
      <c r="AE1007" s="11" t="b">
        <v>1</v>
      </c>
      <c r="AF1007" s="11" t="s">
        <v>42931</v>
      </c>
      <c r="AG1007" s="11" t="s">
        <v>42930</v>
      </c>
      <c r="AH1007" s="11" t="b">
        <v>1</v>
      </c>
    </row>
    <row r="1008" spans="1:38" ht="15.95" customHeight="1" x14ac:dyDescent="0.25">
      <c r="A1008" s="11">
        <v>23473</v>
      </c>
      <c r="B1008" s="12" t="s">
        <v>13627</v>
      </c>
      <c r="C1008" s="81" t="s">
        <v>13628</v>
      </c>
      <c r="D1008" s="81" t="s">
        <v>50</v>
      </c>
      <c r="E1008" s="81" t="s">
        <v>50</v>
      </c>
      <c r="F1008" s="122" t="s">
        <v>50</v>
      </c>
      <c r="G1008" s="122"/>
      <c r="H1008" s="81"/>
      <c r="I1008" s="12" t="s">
        <v>13629</v>
      </c>
      <c r="J1008" s="12" t="s">
        <v>13630</v>
      </c>
      <c r="K1008" s="20" t="s">
        <v>48</v>
      </c>
      <c r="L1008" s="13" t="s">
        <v>34</v>
      </c>
      <c r="M1008" s="11" t="s">
        <v>35</v>
      </c>
      <c r="N1008" s="11" t="s">
        <v>36</v>
      </c>
      <c r="O1008" s="11" t="s">
        <v>70005</v>
      </c>
      <c r="Q1008" s="20" t="s">
        <v>50</v>
      </c>
      <c r="R1008" s="12" t="s">
        <v>13631</v>
      </c>
      <c r="S1008" s="21" t="s">
        <v>50</v>
      </c>
      <c r="U1008" s="17" t="s">
        <v>13632</v>
      </c>
      <c r="V1008" s="11" t="s">
        <v>13631</v>
      </c>
      <c r="W1008" s="11" t="b">
        <v>1</v>
      </c>
      <c r="X1008" s="11" t="s">
        <v>13633</v>
      </c>
      <c r="Y1008" s="11" t="s">
        <v>83</v>
      </c>
      <c r="AA1008" s="11" t="s">
        <v>13634</v>
      </c>
      <c r="AB1008" s="11" t="s">
        <v>13634</v>
      </c>
      <c r="AC1008" s="11" t="s">
        <v>13634</v>
      </c>
      <c r="AD1008" s="11" t="s">
        <v>50</v>
      </c>
      <c r="AE1008" s="11" t="b">
        <v>1</v>
      </c>
      <c r="AF1008" s="11" t="s">
        <v>13635</v>
      </c>
      <c r="AG1008" s="11" t="s">
        <v>13634</v>
      </c>
      <c r="AH1008" s="11" t="b">
        <v>1</v>
      </c>
    </row>
    <row r="1009" spans="1:34" ht="15.95" customHeight="1" x14ac:dyDescent="0.25">
      <c r="A1009" s="11">
        <v>13653</v>
      </c>
      <c r="B1009" s="12" t="s">
        <v>8939</v>
      </c>
      <c r="C1009" s="81" t="s">
        <v>8940</v>
      </c>
      <c r="D1009" s="81" t="s">
        <v>50</v>
      </c>
      <c r="E1009" s="81" t="s">
        <v>50</v>
      </c>
      <c r="F1009" s="122" t="s">
        <v>50</v>
      </c>
      <c r="G1009" s="122"/>
      <c r="H1009" s="81"/>
      <c r="I1009" s="12" t="s">
        <v>8941</v>
      </c>
      <c r="J1009" s="12" t="s">
        <v>8942</v>
      </c>
      <c r="K1009" s="13" t="s">
        <v>193</v>
      </c>
      <c r="L1009" s="13" t="s">
        <v>34</v>
      </c>
      <c r="M1009" s="11" t="s">
        <v>35</v>
      </c>
      <c r="N1009" s="11" t="s">
        <v>36</v>
      </c>
      <c r="O1009" s="11" t="s">
        <v>70009</v>
      </c>
      <c r="Q1009" s="20" t="s">
        <v>50</v>
      </c>
      <c r="R1009" s="12" t="s">
        <v>8943</v>
      </c>
      <c r="S1009" s="21" t="s">
        <v>50</v>
      </c>
      <c r="T1009" s="25"/>
      <c r="U1009" s="17" t="s">
        <v>8944</v>
      </c>
      <c r="V1009" s="11" t="s">
        <v>8943</v>
      </c>
      <c r="W1009" s="11" t="b">
        <v>1</v>
      </c>
      <c r="X1009" s="11" t="s">
        <v>8945</v>
      </c>
      <c r="Y1009" s="11" t="s">
        <v>83</v>
      </c>
      <c r="AA1009" s="24" t="s">
        <v>8946</v>
      </c>
      <c r="AB1009" s="24" t="s">
        <v>8946</v>
      </c>
      <c r="AC1009" s="24" t="s">
        <v>8946</v>
      </c>
      <c r="AD1009" s="11" t="s">
        <v>50</v>
      </c>
      <c r="AE1009" s="11" t="b">
        <v>1</v>
      </c>
      <c r="AF1009" s="11" t="s">
        <v>8947</v>
      </c>
      <c r="AG1009" s="11" t="s">
        <v>8946</v>
      </c>
      <c r="AH1009" s="11" t="b">
        <v>1</v>
      </c>
    </row>
    <row r="1010" spans="1:34" ht="15.95" customHeight="1" x14ac:dyDescent="0.25">
      <c r="A1010" s="11">
        <v>16453</v>
      </c>
      <c r="B1010" s="12" t="s">
        <v>43649</v>
      </c>
      <c r="C1010" s="81" t="s">
        <v>43650</v>
      </c>
      <c r="D1010" s="81" t="s">
        <v>50</v>
      </c>
      <c r="E1010" s="81" t="s">
        <v>50</v>
      </c>
      <c r="F1010" s="122" t="s">
        <v>50</v>
      </c>
      <c r="G1010" s="122"/>
      <c r="H1010" s="81"/>
      <c r="I1010" s="12" t="s">
        <v>43651</v>
      </c>
      <c r="J1010" s="12" t="s">
        <v>43652</v>
      </c>
      <c r="K1010" s="20" t="s">
        <v>48</v>
      </c>
      <c r="L1010" s="13" t="s">
        <v>34</v>
      </c>
      <c r="M1010" s="11" t="s">
        <v>35</v>
      </c>
      <c r="N1010" s="11" t="s">
        <v>36</v>
      </c>
      <c r="O1010" s="11" t="s">
        <v>70010</v>
      </c>
      <c r="Q1010" s="20" t="s">
        <v>50</v>
      </c>
      <c r="R1010" s="12" t="s">
        <v>43653</v>
      </c>
      <c r="S1010" s="21" t="s">
        <v>50</v>
      </c>
      <c r="U1010" s="17" t="s">
        <v>43654</v>
      </c>
      <c r="V1010" s="11" t="s">
        <v>43653</v>
      </c>
      <c r="W1010" s="11" t="b">
        <v>1</v>
      </c>
      <c r="X1010" s="11" t="s">
        <v>43653</v>
      </c>
      <c r="Y1010" s="11" t="b">
        <v>1</v>
      </c>
      <c r="AA1010" s="11" t="s">
        <v>43655</v>
      </c>
      <c r="AB1010" s="11" t="s">
        <v>43655</v>
      </c>
      <c r="AC1010" s="11" t="s">
        <v>43655</v>
      </c>
      <c r="AD1010" s="11" t="s">
        <v>50</v>
      </c>
      <c r="AF1010" s="11" t="s">
        <v>43656</v>
      </c>
      <c r="AG1010" s="11" t="s">
        <v>43655</v>
      </c>
      <c r="AH1010" s="11" t="b">
        <v>1</v>
      </c>
    </row>
    <row r="1011" spans="1:34" ht="15.95" customHeight="1" x14ac:dyDescent="0.25">
      <c r="A1011" s="11">
        <v>14992</v>
      </c>
      <c r="B1011" s="12" t="s">
        <v>22360</v>
      </c>
      <c r="C1011" s="81" t="s">
        <v>22361</v>
      </c>
      <c r="D1011" s="81" t="s">
        <v>50</v>
      </c>
      <c r="E1011" s="81" t="s">
        <v>50</v>
      </c>
      <c r="F1011" s="122" t="s">
        <v>50</v>
      </c>
      <c r="G1011" s="122"/>
      <c r="H1011" s="81"/>
      <c r="I1011" s="12" t="s">
        <v>22362</v>
      </c>
      <c r="J1011" s="12" t="s">
        <v>22363</v>
      </c>
      <c r="K1011" s="20" t="s">
        <v>48</v>
      </c>
      <c r="L1011" s="13" t="s">
        <v>34</v>
      </c>
      <c r="M1011" s="11" t="s">
        <v>35</v>
      </c>
      <c r="N1011" s="11" t="s">
        <v>36</v>
      </c>
      <c r="O1011" s="11" t="s">
        <v>70013</v>
      </c>
      <c r="Q1011" s="20" t="s">
        <v>50</v>
      </c>
      <c r="R1011" s="12" t="s">
        <v>22364</v>
      </c>
      <c r="S1011" s="21" t="s">
        <v>50</v>
      </c>
      <c r="U1011" s="17" t="s">
        <v>22365</v>
      </c>
      <c r="V1011" s="11" t="s">
        <v>22364</v>
      </c>
      <c r="W1011" s="11" t="b">
        <v>1</v>
      </c>
      <c r="X1011" s="11" t="s">
        <v>22366</v>
      </c>
      <c r="Y1011" s="11" t="s">
        <v>83</v>
      </c>
      <c r="AA1011" s="11" t="s">
        <v>22367</v>
      </c>
      <c r="AB1011" s="11" t="s">
        <v>22367</v>
      </c>
      <c r="AC1011" s="11" t="s">
        <v>22367</v>
      </c>
      <c r="AD1011" s="11" t="s">
        <v>50</v>
      </c>
      <c r="AE1011" s="11" t="b">
        <v>1</v>
      </c>
      <c r="AF1011" s="11" t="s">
        <v>22368</v>
      </c>
      <c r="AG1011" s="11" t="s">
        <v>22367</v>
      </c>
      <c r="AH1011" s="11" t="b">
        <v>1</v>
      </c>
    </row>
    <row r="1012" spans="1:34" ht="15.95" customHeight="1" x14ac:dyDescent="0.25">
      <c r="A1012" s="11">
        <v>20899</v>
      </c>
      <c r="B1012" s="12" t="s">
        <v>22376</v>
      </c>
      <c r="C1012" s="81" t="s">
        <v>22377</v>
      </c>
      <c r="D1012" s="81" t="s">
        <v>50</v>
      </c>
      <c r="E1012" s="81" t="s">
        <v>50</v>
      </c>
      <c r="F1012" s="122" t="s">
        <v>50</v>
      </c>
      <c r="G1012" s="122"/>
      <c r="H1012" s="81"/>
      <c r="I1012" s="12" t="s">
        <v>22378</v>
      </c>
      <c r="J1012" s="12" t="s">
        <v>22379</v>
      </c>
      <c r="K1012" s="20" t="s">
        <v>48</v>
      </c>
      <c r="L1012" s="13" t="s">
        <v>34</v>
      </c>
      <c r="M1012" s="11" t="s">
        <v>35</v>
      </c>
      <c r="N1012" s="11" t="s">
        <v>36</v>
      </c>
      <c r="O1012" s="11" t="s">
        <v>70003</v>
      </c>
      <c r="Q1012" s="20" t="s">
        <v>50</v>
      </c>
      <c r="R1012" s="12" t="s">
        <v>22380</v>
      </c>
      <c r="S1012" s="21" t="s">
        <v>50</v>
      </c>
      <c r="U1012" s="17" t="s">
        <v>22381</v>
      </c>
      <c r="V1012" s="11" t="s">
        <v>22380</v>
      </c>
      <c r="W1012" s="11" t="b">
        <v>1</v>
      </c>
      <c r="X1012" s="11" t="s">
        <v>22382</v>
      </c>
      <c r="Y1012" s="11" t="s">
        <v>83</v>
      </c>
      <c r="AA1012" s="11" t="s">
        <v>22383</v>
      </c>
      <c r="AB1012" s="11" t="s">
        <v>22383</v>
      </c>
      <c r="AC1012" s="11" t="s">
        <v>22383</v>
      </c>
      <c r="AD1012" s="11" t="s">
        <v>50</v>
      </c>
      <c r="AE1012" s="11" t="b">
        <v>1</v>
      </c>
      <c r="AF1012" s="11" t="s">
        <v>22384</v>
      </c>
      <c r="AG1012" s="11" t="s">
        <v>22383</v>
      </c>
      <c r="AH1012" s="11" t="b">
        <v>1</v>
      </c>
    </row>
    <row r="1013" spans="1:34" ht="15.95" customHeight="1" x14ac:dyDescent="0.25">
      <c r="A1013" s="11">
        <v>11688</v>
      </c>
      <c r="B1013" s="12" t="s">
        <v>22394</v>
      </c>
      <c r="C1013" s="81" t="s">
        <v>22395</v>
      </c>
      <c r="D1013" s="81" t="s">
        <v>50</v>
      </c>
      <c r="E1013" s="81" t="s">
        <v>50</v>
      </c>
      <c r="F1013" s="122" t="s">
        <v>50</v>
      </c>
      <c r="G1013" s="122"/>
      <c r="H1013" s="81"/>
      <c r="I1013" s="12" t="s">
        <v>22396</v>
      </c>
      <c r="J1013" s="12" t="s">
        <v>22397</v>
      </c>
      <c r="K1013" s="20" t="s">
        <v>48</v>
      </c>
      <c r="L1013" s="13" t="s">
        <v>34</v>
      </c>
      <c r="M1013" s="11" t="s">
        <v>35</v>
      </c>
      <c r="N1013" s="11" t="s">
        <v>36</v>
      </c>
      <c r="O1013" s="11" t="s">
        <v>70009</v>
      </c>
      <c r="Q1013" s="20" t="s">
        <v>50</v>
      </c>
      <c r="R1013" s="12" t="s">
        <v>22398</v>
      </c>
      <c r="S1013" s="21" t="s">
        <v>50</v>
      </c>
      <c r="U1013" s="17" t="s">
        <v>22399</v>
      </c>
      <c r="V1013" s="11" t="s">
        <v>22398</v>
      </c>
      <c r="W1013" s="11" t="b">
        <v>1</v>
      </c>
      <c r="X1013" s="11" t="s">
        <v>22400</v>
      </c>
      <c r="Y1013" s="11" t="s">
        <v>83</v>
      </c>
      <c r="AA1013" s="11" t="s">
        <v>22401</v>
      </c>
      <c r="AB1013" s="11" t="s">
        <v>22401</v>
      </c>
      <c r="AC1013" s="11" t="s">
        <v>22401</v>
      </c>
      <c r="AD1013" s="11" t="s">
        <v>50</v>
      </c>
      <c r="AE1013" s="11" t="b">
        <v>1</v>
      </c>
      <c r="AF1013" s="11" t="s">
        <v>22402</v>
      </c>
      <c r="AG1013" s="11" t="s">
        <v>22401</v>
      </c>
      <c r="AH1013" s="11" t="b">
        <v>1</v>
      </c>
    </row>
    <row r="1014" spans="1:34" ht="15.95" customHeight="1" x14ac:dyDescent="0.25">
      <c r="A1014" s="11">
        <v>3346</v>
      </c>
      <c r="B1014" s="12" t="s">
        <v>51739</v>
      </c>
      <c r="C1014" s="81" t="s">
        <v>51740</v>
      </c>
      <c r="D1014" s="81" t="s">
        <v>50</v>
      </c>
      <c r="E1014" s="81" t="s">
        <v>50</v>
      </c>
      <c r="F1014" s="122" t="s">
        <v>50</v>
      </c>
      <c r="G1014" s="122"/>
      <c r="H1014" s="81"/>
      <c r="I1014" s="12" t="s">
        <v>51741</v>
      </c>
      <c r="J1014" s="12" t="s">
        <v>51742</v>
      </c>
      <c r="K1014" s="20" t="s">
        <v>48</v>
      </c>
      <c r="L1014" s="13" t="s">
        <v>34</v>
      </c>
      <c r="M1014" s="11" t="s">
        <v>35</v>
      </c>
      <c r="N1014" s="11" t="s">
        <v>67</v>
      </c>
      <c r="O1014" s="11" t="s">
        <v>137</v>
      </c>
      <c r="Q1014" s="20" t="s">
        <v>50</v>
      </c>
      <c r="R1014" s="12" t="s">
        <v>51743</v>
      </c>
      <c r="S1014" s="21" t="s">
        <v>50</v>
      </c>
      <c r="U1014" s="22" t="s">
        <v>50</v>
      </c>
      <c r="AA1014" s="23" t="s">
        <v>51744</v>
      </c>
      <c r="AB1014" s="19" t="s">
        <v>50</v>
      </c>
      <c r="AF1014" s="11" t="s">
        <v>51745</v>
      </c>
      <c r="AG1014" s="11" t="s">
        <v>51744</v>
      </c>
      <c r="AH1014" s="11" t="b">
        <v>1</v>
      </c>
    </row>
    <row r="1015" spans="1:34" ht="15.95" customHeight="1" x14ac:dyDescent="0.25">
      <c r="A1015" s="11">
        <v>15019</v>
      </c>
      <c r="B1015" s="12" t="s">
        <v>22529</v>
      </c>
      <c r="C1015" s="81" t="s">
        <v>22530</v>
      </c>
      <c r="D1015" s="81" t="s">
        <v>50</v>
      </c>
      <c r="E1015" s="81" t="s">
        <v>50</v>
      </c>
      <c r="F1015" s="122" t="s">
        <v>50</v>
      </c>
      <c r="G1015" s="122"/>
      <c r="H1015" s="81"/>
      <c r="I1015" s="12" t="s">
        <v>22531</v>
      </c>
      <c r="J1015" s="12" t="s">
        <v>22532</v>
      </c>
      <c r="K1015" s="20" t="s">
        <v>48</v>
      </c>
      <c r="L1015" s="13" t="s">
        <v>34</v>
      </c>
      <c r="M1015" s="11" t="s">
        <v>35</v>
      </c>
      <c r="N1015" s="11" t="s">
        <v>36</v>
      </c>
      <c r="O1015" s="11" t="s">
        <v>70016</v>
      </c>
      <c r="Q1015" s="20" t="s">
        <v>50</v>
      </c>
      <c r="R1015" s="12" t="s">
        <v>22533</v>
      </c>
      <c r="S1015" s="21" t="s">
        <v>50</v>
      </c>
      <c r="U1015" s="17" t="s">
        <v>22534</v>
      </c>
      <c r="V1015" s="11" t="s">
        <v>22533</v>
      </c>
      <c r="W1015" s="11" t="b">
        <v>1</v>
      </c>
      <c r="X1015" s="11" t="s">
        <v>22535</v>
      </c>
      <c r="Y1015" s="11" t="s">
        <v>83</v>
      </c>
      <c r="AA1015" s="11" t="s">
        <v>22536</v>
      </c>
      <c r="AB1015" s="11" t="s">
        <v>22536</v>
      </c>
      <c r="AC1015" s="11" t="s">
        <v>22536</v>
      </c>
      <c r="AD1015" s="11" t="s">
        <v>50</v>
      </c>
      <c r="AE1015" s="11" t="b">
        <v>1</v>
      </c>
      <c r="AF1015" s="11" t="s">
        <v>22537</v>
      </c>
      <c r="AG1015" s="11" t="s">
        <v>22536</v>
      </c>
      <c r="AH1015" s="11" t="b">
        <v>1</v>
      </c>
    </row>
    <row r="1016" spans="1:34" ht="15.95" customHeight="1" x14ac:dyDescent="0.25">
      <c r="A1016" s="11">
        <v>31010</v>
      </c>
      <c r="B1016" s="11" t="s">
        <v>21745</v>
      </c>
      <c r="C1016" s="81" t="s">
        <v>21746</v>
      </c>
      <c r="D1016" s="81" t="s">
        <v>50</v>
      </c>
      <c r="E1016" s="81" t="s">
        <v>50</v>
      </c>
      <c r="F1016" s="122" t="s">
        <v>50</v>
      </c>
      <c r="G1016" s="122"/>
      <c r="H1016" s="81"/>
      <c r="I1016" s="12" t="s">
        <v>21747</v>
      </c>
      <c r="J1016" s="12" t="s">
        <v>21748</v>
      </c>
      <c r="K1016" s="20" t="s">
        <v>48</v>
      </c>
      <c r="L1016" s="13" t="s">
        <v>34</v>
      </c>
      <c r="M1016" s="11" t="s">
        <v>35</v>
      </c>
      <c r="N1016" s="11" t="s">
        <v>36</v>
      </c>
      <c r="O1016" s="11" t="s">
        <v>70005</v>
      </c>
      <c r="Q1016" s="20" t="s">
        <v>50</v>
      </c>
      <c r="R1016" s="12" t="s">
        <v>21749</v>
      </c>
      <c r="S1016" s="21" t="s">
        <v>50</v>
      </c>
      <c r="U1016" s="17" t="s">
        <v>21750</v>
      </c>
      <c r="V1016" s="11" t="s">
        <v>21749</v>
      </c>
      <c r="W1016" s="11" t="b">
        <v>1</v>
      </c>
      <c r="X1016" s="11" t="s">
        <v>21751</v>
      </c>
      <c r="Y1016" s="11" t="s">
        <v>83</v>
      </c>
      <c r="AA1016" s="11" t="s">
        <v>21752</v>
      </c>
      <c r="AB1016" s="11" t="s">
        <v>21752</v>
      </c>
      <c r="AC1016" s="11" t="s">
        <v>21752</v>
      </c>
      <c r="AD1016" s="11" t="s">
        <v>50</v>
      </c>
      <c r="AE1016" s="11" t="b">
        <v>1</v>
      </c>
      <c r="AF1016"/>
    </row>
    <row r="1017" spans="1:34" ht="15.95" customHeight="1" x14ac:dyDescent="0.25">
      <c r="A1017" s="11">
        <v>17950</v>
      </c>
      <c r="B1017" s="12" t="s">
        <v>31211</v>
      </c>
      <c r="C1017" s="81" t="s">
        <v>31212</v>
      </c>
      <c r="D1017" s="81" t="s">
        <v>50</v>
      </c>
      <c r="E1017" s="81" t="s">
        <v>50</v>
      </c>
      <c r="F1017" s="122" t="s">
        <v>50</v>
      </c>
      <c r="G1017" s="122"/>
      <c r="H1017" s="81"/>
      <c r="I1017" s="12" t="s">
        <v>31213</v>
      </c>
      <c r="J1017" s="12" t="s">
        <v>31214</v>
      </c>
      <c r="K1017" s="20" t="s">
        <v>48</v>
      </c>
      <c r="L1017" s="13" t="s">
        <v>34</v>
      </c>
      <c r="M1017" s="11" t="s">
        <v>35</v>
      </c>
      <c r="N1017" s="11" t="s">
        <v>36</v>
      </c>
      <c r="O1017" s="11" t="s">
        <v>70010</v>
      </c>
      <c r="Q1017" s="20" t="s">
        <v>50</v>
      </c>
      <c r="R1017" s="12" t="s">
        <v>31215</v>
      </c>
      <c r="S1017" s="21" t="s">
        <v>50</v>
      </c>
      <c r="U1017" s="17" t="s">
        <v>31216</v>
      </c>
      <c r="V1017" s="11" t="s">
        <v>31215</v>
      </c>
      <c r="W1017" s="11" t="b">
        <v>1</v>
      </c>
      <c r="X1017" s="11" t="s">
        <v>31215</v>
      </c>
      <c r="Y1017" s="11" t="b">
        <v>1</v>
      </c>
      <c r="AA1017" s="11" t="s">
        <v>31217</v>
      </c>
      <c r="AB1017" s="11" t="s">
        <v>31217</v>
      </c>
      <c r="AC1017" s="11" t="s">
        <v>31217</v>
      </c>
      <c r="AD1017" s="11" t="s">
        <v>50</v>
      </c>
      <c r="AF1017" s="11" t="s">
        <v>31218</v>
      </c>
      <c r="AG1017" s="11" t="s">
        <v>31217</v>
      </c>
      <c r="AH1017" s="11" t="b">
        <v>1</v>
      </c>
    </row>
    <row r="1018" spans="1:34" ht="15.95" customHeight="1" x14ac:dyDescent="0.25">
      <c r="A1018" s="11">
        <v>17336</v>
      </c>
      <c r="B1018" s="12" t="s">
        <v>39527</v>
      </c>
      <c r="C1018" s="81" t="s">
        <v>39528</v>
      </c>
      <c r="D1018" s="81" t="s">
        <v>50</v>
      </c>
      <c r="E1018" s="81" t="s">
        <v>50</v>
      </c>
      <c r="F1018" s="122" t="s">
        <v>50</v>
      </c>
      <c r="G1018" s="122"/>
      <c r="H1018" s="81"/>
      <c r="I1018" s="12" t="s">
        <v>39529</v>
      </c>
      <c r="J1018" s="12" t="s">
        <v>39530</v>
      </c>
      <c r="K1018" s="20" t="s">
        <v>48</v>
      </c>
      <c r="L1018" s="13" t="s">
        <v>34</v>
      </c>
      <c r="M1018" s="11" t="s">
        <v>35</v>
      </c>
      <c r="N1018" s="11" t="s">
        <v>36</v>
      </c>
      <c r="O1018" s="11" t="s">
        <v>70006</v>
      </c>
      <c r="Q1018" s="20" t="s">
        <v>50</v>
      </c>
      <c r="R1018" s="12" t="s">
        <v>39531</v>
      </c>
      <c r="S1018" s="21" t="s">
        <v>50</v>
      </c>
      <c r="U1018" s="17" t="s">
        <v>39532</v>
      </c>
      <c r="V1018" s="11" t="s">
        <v>39531</v>
      </c>
      <c r="W1018" s="11" t="b">
        <v>1</v>
      </c>
      <c r="X1018" s="11" t="s">
        <v>39531</v>
      </c>
      <c r="Y1018" s="11" t="b">
        <v>1</v>
      </c>
      <c r="AA1018" s="11" t="s">
        <v>39533</v>
      </c>
      <c r="AB1018" s="11" t="s">
        <v>39533</v>
      </c>
      <c r="AC1018" s="11" t="s">
        <v>39533</v>
      </c>
      <c r="AD1018" s="11" t="s">
        <v>50</v>
      </c>
      <c r="AF1018" s="11" t="s">
        <v>39534</v>
      </c>
      <c r="AG1018" s="11" t="s">
        <v>39533</v>
      </c>
      <c r="AH1018" s="11" t="b">
        <v>1</v>
      </c>
    </row>
    <row r="1019" spans="1:34" ht="15.95" customHeight="1" x14ac:dyDescent="0.25">
      <c r="A1019" s="11">
        <v>17618</v>
      </c>
      <c r="B1019" s="12" t="s">
        <v>21870</v>
      </c>
      <c r="C1019" s="81" t="s">
        <v>21871</v>
      </c>
      <c r="D1019" s="81" t="s">
        <v>50</v>
      </c>
      <c r="E1019" s="81" t="s">
        <v>50</v>
      </c>
      <c r="F1019" s="122" t="s">
        <v>50</v>
      </c>
      <c r="G1019" s="122"/>
      <c r="H1019" s="81"/>
      <c r="I1019" s="12" t="s">
        <v>21872</v>
      </c>
      <c r="J1019" s="12" t="s">
        <v>21873</v>
      </c>
      <c r="K1019" s="20" t="s">
        <v>48</v>
      </c>
      <c r="L1019" s="13" t="s">
        <v>34</v>
      </c>
      <c r="M1019" s="11" t="s">
        <v>35</v>
      </c>
      <c r="N1019" s="11" t="s">
        <v>36</v>
      </c>
      <c r="O1019" s="11" t="s">
        <v>70003</v>
      </c>
      <c r="Q1019" s="20" t="s">
        <v>50</v>
      </c>
      <c r="R1019" s="12" t="s">
        <v>21874</v>
      </c>
      <c r="S1019" s="21" t="s">
        <v>50</v>
      </c>
      <c r="U1019" s="17" t="s">
        <v>21875</v>
      </c>
      <c r="V1019" s="11" t="s">
        <v>21874</v>
      </c>
      <c r="W1019" s="11" t="b">
        <v>1</v>
      </c>
      <c r="X1019" s="11" t="s">
        <v>21876</v>
      </c>
      <c r="Y1019" s="11" t="s">
        <v>83</v>
      </c>
      <c r="AA1019" s="11" t="s">
        <v>21877</v>
      </c>
      <c r="AB1019" s="11" t="s">
        <v>21877</v>
      </c>
      <c r="AC1019" s="11" t="s">
        <v>21877</v>
      </c>
      <c r="AD1019" s="11" t="s">
        <v>50</v>
      </c>
      <c r="AE1019" s="11" t="b">
        <v>1</v>
      </c>
      <c r="AF1019" s="11" t="s">
        <v>21878</v>
      </c>
      <c r="AG1019" s="11" t="s">
        <v>21877</v>
      </c>
      <c r="AH1019" s="11" t="b">
        <v>1</v>
      </c>
    </row>
    <row r="1020" spans="1:34" ht="15.95" customHeight="1" x14ac:dyDescent="0.25">
      <c r="A1020" s="11">
        <v>9512</v>
      </c>
      <c r="B1020" s="12" t="s">
        <v>11593</v>
      </c>
      <c r="C1020" s="81" t="s">
        <v>11594</v>
      </c>
      <c r="D1020" s="81" t="s">
        <v>50</v>
      </c>
      <c r="E1020" s="81" t="s">
        <v>50</v>
      </c>
      <c r="F1020" s="122" t="s">
        <v>50</v>
      </c>
      <c r="G1020" s="122"/>
      <c r="H1020" s="81"/>
      <c r="I1020" s="12" t="s">
        <v>11595</v>
      </c>
      <c r="J1020" s="12" t="s">
        <v>11596</v>
      </c>
      <c r="K1020" s="13" t="s">
        <v>193</v>
      </c>
      <c r="L1020" s="13" t="s">
        <v>34</v>
      </c>
      <c r="M1020" s="11" t="s">
        <v>35</v>
      </c>
      <c r="N1020" s="11" t="s">
        <v>36</v>
      </c>
      <c r="O1020" s="11" t="s">
        <v>70011</v>
      </c>
      <c r="Q1020" s="20" t="s">
        <v>50</v>
      </c>
      <c r="R1020" s="12" t="s">
        <v>11597</v>
      </c>
      <c r="S1020" s="21" t="s">
        <v>50</v>
      </c>
      <c r="T1020" s="25"/>
      <c r="U1020" s="17" t="s">
        <v>11598</v>
      </c>
      <c r="V1020" s="11" t="s">
        <v>11597</v>
      </c>
      <c r="W1020" s="11" t="b">
        <v>1</v>
      </c>
      <c r="X1020" s="11" t="s">
        <v>11599</v>
      </c>
      <c r="Y1020" s="11" t="s">
        <v>83</v>
      </c>
      <c r="AA1020" s="24" t="s">
        <v>11600</v>
      </c>
      <c r="AB1020" s="24" t="s">
        <v>11600</v>
      </c>
      <c r="AC1020" s="24" t="s">
        <v>11600</v>
      </c>
      <c r="AD1020" s="11" t="s">
        <v>50</v>
      </c>
      <c r="AE1020" s="11" t="b">
        <v>1</v>
      </c>
      <c r="AF1020" s="11" t="s">
        <v>11601</v>
      </c>
      <c r="AG1020" s="11" t="s">
        <v>11600</v>
      </c>
      <c r="AH1020" s="11" t="b">
        <v>1</v>
      </c>
    </row>
    <row r="1021" spans="1:34" ht="15.95" customHeight="1" x14ac:dyDescent="0.25">
      <c r="A1021" s="11">
        <v>17466</v>
      </c>
      <c r="B1021" s="12" t="s">
        <v>31063</v>
      </c>
      <c r="C1021" s="81" t="s">
        <v>31064</v>
      </c>
      <c r="D1021" s="81" t="s">
        <v>50</v>
      </c>
      <c r="E1021" s="81" t="s">
        <v>50</v>
      </c>
      <c r="F1021" s="122" t="s">
        <v>50</v>
      </c>
      <c r="G1021" s="122"/>
      <c r="H1021" s="81"/>
      <c r="I1021" s="12" t="s">
        <v>31065</v>
      </c>
      <c r="J1021" s="12" t="s">
        <v>31066</v>
      </c>
      <c r="K1021" s="20" t="s">
        <v>48</v>
      </c>
      <c r="L1021" s="13" t="s">
        <v>34</v>
      </c>
      <c r="M1021" s="11" t="s">
        <v>35</v>
      </c>
      <c r="N1021" s="11" t="s">
        <v>36</v>
      </c>
      <c r="O1021" s="11" t="s">
        <v>70003</v>
      </c>
      <c r="Q1021" s="20" t="s">
        <v>50</v>
      </c>
      <c r="R1021" s="12" t="s">
        <v>31067</v>
      </c>
      <c r="S1021" s="21" t="s">
        <v>50</v>
      </c>
      <c r="U1021" s="17" t="s">
        <v>31068</v>
      </c>
      <c r="V1021" s="11" t="s">
        <v>31067</v>
      </c>
      <c r="W1021" s="11" t="b">
        <v>1</v>
      </c>
      <c r="X1021" s="11" t="s">
        <v>31067</v>
      </c>
      <c r="Y1021" s="11" t="b">
        <v>1</v>
      </c>
      <c r="AA1021" s="11" t="s">
        <v>31069</v>
      </c>
      <c r="AB1021" s="11" t="s">
        <v>31069</v>
      </c>
      <c r="AC1021" s="11" t="s">
        <v>31069</v>
      </c>
      <c r="AD1021" s="11" t="s">
        <v>50</v>
      </c>
      <c r="AF1021" s="11" t="s">
        <v>31070</v>
      </c>
      <c r="AG1021" s="11" t="s">
        <v>31069</v>
      </c>
      <c r="AH1021" s="11" t="b">
        <v>1</v>
      </c>
    </row>
    <row r="1022" spans="1:34" ht="15.95" customHeight="1" x14ac:dyDescent="0.25">
      <c r="A1022" s="11">
        <v>12827</v>
      </c>
      <c r="B1022" s="12" t="s">
        <v>22044</v>
      </c>
      <c r="C1022" s="81" t="s">
        <v>22045</v>
      </c>
      <c r="D1022" s="81" t="s">
        <v>50</v>
      </c>
      <c r="E1022" s="81" t="s">
        <v>50</v>
      </c>
      <c r="F1022" s="122" t="s">
        <v>50</v>
      </c>
      <c r="G1022" s="122"/>
      <c r="H1022" s="81"/>
      <c r="I1022" s="12" t="s">
        <v>22046</v>
      </c>
      <c r="J1022" s="12" t="s">
        <v>22047</v>
      </c>
      <c r="K1022" s="20" t="s">
        <v>48</v>
      </c>
      <c r="L1022" s="13" t="s">
        <v>34</v>
      </c>
      <c r="M1022" s="11" t="s">
        <v>35</v>
      </c>
      <c r="N1022" s="11" t="s">
        <v>36</v>
      </c>
      <c r="O1022" s="11" t="s">
        <v>70010</v>
      </c>
      <c r="Q1022" s="20" t="s">
        <v>50</v>
      </c>
      <c r="R1022" s="12" t="s">
        <v>22048</v>
      </c>
      <c r="S1022" s="21" t="s">
        <v>50</v>
      </c>
      <c r="U1022" s="17" t="s">
        <v>22049</v>
      </c>
      <c r="V1022" s="11" t="s">
        <v>22048</v>
      </c>
      <c r="W1022" s="11" t="b">
        <v>1</v>
      </c>
      <c r="X1022" s="11" t="s">
        <v>22050</v>
      </c>
      <c r="Y1022" s="11" t="s">
        <v>83</v>
      </c>
      <c r="AA1022" s="11" t="s">
        <v>22051</v>
      </c>
      <c r="AB1022" s="11" t="s">
        <v>22051</v>
      </c>
      <c r="AC1022" s="11" t="s">
        <v>22051</v>
      </c>
      <c r="AD1022" s="11" t="s">
        <v>50</v>
      </c>
      <c r="AE1022" s="11" t="b">
        <v>1</v>
      </c>
      <c r="AF1022" s="11" t="s">
        <v>22052</v>
      </c>
      <c r="AG1022" s="11" t="s">
        <v>22051</v>
      </c>
      <c r="AH1022" s="11" t="b">
        <v>1</v>
      </c>
    </row>
    <row r="1023" spans="1:34" ht="15.95" customHeight="1" x14ac:dyDescent="0.25">
      <c r="A1023" s="11">
        <v>25419</v>
      </c>
      <c r="B1023" s="11" t="s">
        <v>31300</v>
      </c>
      <c r="C1023" s="81" t="s">
        <v>69926</v>
      </c>
      <c r="D1023" s="81" t="s">
        <v>50</v>
      </c>
      <c r="E1023" s="81" t="s">
        <v>50</v>
      </c>
      <c r="F1023" s="122" t="s">
        <v>50</v>
      </c>
      <c r="G1023" s="122"/>
      <c r="H1023" s="81"/>
      <c r="I1023" s="12" t="s">
        <v>31301</v>
      </c>
      <c r="J1023" s="12" t="s">
        <v>31302</v>
      </c>
      <c r="K1023" s="20" t="s">
        <v>48</v>
      </c>
      <c r="L1023" s="13" t="s">
        <v>34</v>
      </c>
      <c r="M1023" s="11" t="s">
        <v>35</v>
      </c>
      <c r="N1023" s="11" t="s">
        <v>36</v>
      </c>
      <c r="O1023" s="11" t="s">
        <v>70005</v>
      </c>
      <c r="Q1023" s="20" t="s">
        <v>50</v>
      </c>
      <c r="R1023" s="11" t="s">
        <v>31303</v>
      </c>
      <c r="S1023" s="16"/>
      <c r="T1023" s="16"/>
      <c r="U1023" s="11" t="s">
        <v>50</v>
      </c>
      <c r="V1023" s="11" t="s">
        <v>31303</v>
      </c>
      <c r="W1023" s="11" t="b">
        <v>1</v>
      </c>
      <c r="X1023" s="11" t="s">
        <v>31304</v>
      </c>
      <c r="Y1023" s="11" t="b">
        <v>0</v>
      </c>
      <c r="Z1023" s="11"/>
      <c r="AA1023" s="11" t="s">
        <v>31305</v>
      </c>
      <c r="AB1023" s="11" t="s">
        <v>31305</v>
      </c>
      <c r="AC1023" s="11" t="s">
        <v>31305</v>
      </c>
      <c r="AD1023" s="11" t="b">
        <v>1</v>
      </c>
      <c r="AE1023" s="11" t="b">
        <v>1</v>
      </c>
      <c r="AF1023" s="11" t="s">
        <v>31306</v>
      </c>
      <c r="AG1023" s="11" t="s">
        <v>31305</v>
      </c>
      <c r="AH1023" s="11" t="b">
        <v>1</v>
      </c>
    </row>
    <row r="1024" spans="1:34" ht="15.95" customHeight="1" x14ac:dyDescent="0.25">
      <c r="A1024" s="11">
        <v>27668</v>
      </c>
      <c r="B1024" s="12" t="s">
        <v>11851</v>
      </c>
      <c r="C1024" s="81" t="s">
        <v>11852</v>
      </c>
      <c r="D1024" s="81" t="s">
        <v>50</v>
      </c>
      <c r="E1024" s="81" t="s">
        <v>50</v>
      </c>
      <c r="F1024" s="122" t="s">
        <v>50</v>
      </c>
      <c r="G1024" s="122"/>
      <c r="H1024" s="81"/>
      <c r="I1024" s="12" t="s">
        <v>11853</v>
      </c>
      <c r="J1024" s="12" t="s">
        <v>11854</v>
      </c>
      <c r="K1024" s="13" t="s">
        <v>193</v>
      </c>
      <c r="L1024" s="13" t="s">
        <v>34</v>
      </c>
      <c r="M1024" s="11" t="s">
        <v>35</v>
      </c>
      <c r="N1024" s="11" t="s">
        <v>36</v>
      </c>
      <c r="O1024" s="11" t="s">
        <v>70010</v>
      </c>
      <c r="Q1024" s="20" t="s">
        <v>50</v>
      </c>
      <c r="R1024" s="12" t="s">
        <v>11855</v>
      </c>
      <c r="S1024" s="21" t="s">
        <v>50</v>
      </c>
      <c r="T1024" s="25"/>
      <c r="U1024" s="17" t="s">
        <v>11856</v>
      </c>
      <c r="V1024" s="11" t="s">
        <v>11855</v>
      </c>
      <c r="W1024" s="11" t="b">
        <v>1</v>
      </c>
      <c r="X1024" s="11" t="s">
        <v>11855</v>
      </c>
      <c r="Y1024" s="11" t="b">
        <v>1</v>
      </c>
      <c r="AA1024" s="24" t="s">
        <v>11857</v>
      </c>
      <c r="AB1024" s="24" t="s">
        <v>11857</v>
      </c>
      <c r="AC1024" s="24" t="s">
        <v>11857</v>
      </c>
      <c r="AD1024" s="11" t="s">
        <v>50</v>
      </c>
      <c r="AF1024" s="11" t="s">
        <v>11858</v>
      </c>
      <c r="AG1024" s="11" t="s">
        <v>11857</v>
      </c>
      <c r="AH1024" s="11" t="b">
        <v>1</v>
      </c>
    </row>
    <row r="1025" spans="1:34" ht="15.95" customHeight="1" x14ac:dyDescent="0.25">
      <c r="A1025" s="11">
        <v>20024</v>
      </c>
      <c r="B1025" s="12" t="s">
        <v>27115</v>
      </c>
      <c r="C1025" s="81" t="s">
        <v>27116</v>
      </c>
      <c r="D1025" s="81" t="s">
        <v>50</v>
      </c>
      <c r="E1025" s="81" t="s">
        <v>50</v>
      </c>
      <c r="F1025" s="122" t="s">
        <v>50</v>
      </c>
      <c r="G1025" s="122"/>
      <c r="H1025" s="81"/>
      <c r="I1025" s="12" t="s">
        <v>27117</v>
      </c>
      <c r="J1025" s="12" t="s">
        <v>27118</v>
      </c>
      <c r="K1025" s="20" t="s">
        <v>48</v>
      </c>
      <c r="L1025" s="13" t="s">
        <v>34</v>
      </c>
      <c r="M1025" s="11" t="s">
        <v>35</v>
      </c>
      <c r="N1025" s="11" t="s">
        <v>36</v>
      </c>
      <c r="O1025" s="11" t="s">
        <v>70003</v>
      </c>
      <c r="Q1025" s="20" t="s">
        <v>50</v>
      </c>
      <c r="R1025" s="12" t="s">
        <v>27119</v>
      </c>
      <c r="S1025" s="21" t="s">
        <v>50</v>
      </c>
      <c r="U1025" s="17" t="s">
        <v>27120</v>
      </c>
      <c r="V1025" s="11" t="s">
        <v>27119</v>
      </c>
      <c r="W1025" s="11" t="b">
        <v>1</v>
      </c>
      <c r="X1025" s="11" t="s">
        <v>27121</v>
      </c>
      <c r="Y1025" s="11" t="s">
        <v>83</v>
      </c>
      <c r="AA1025" s="11" t="s">
        <v>27122</v>
      </c>
      <c r="AB1025" s="11" t="s">
        <v>27122</v>
      </c>
      <c r="AC1025" s="11" t="s">
        <v>27122</v>
      </c>
      <c r="AD1025" s="11" t="s">
        <v>50</v>
      </c>
      <c r="AE1025" s="11" t="b">
        <v>1</v>
      </c>
      <c r="AF1025" s="11" t="s">
        <v>27123</v>
      </c>
      <c r="AG1025" s="11" t="s">
        <v>27122</v>
      </c>
      <c r="AH1025" s="11" t="b">
        <v>1</v>
      </c>
    </row>
    <row r="1026" spans="1:34" ht="15.95" customHeight="1" x14ac:dyDescent="0.25">
      <c r="A1026" s="11">
        <v>24225</v>
      </c>
      <c r="B1026" s="12" t="s">
        <v>12273</v>
      </c>
      <c r="C1026" s="81" t="s">
        <v>12274</v>
      </c>
      <c r="D1026" s="81" t="s">
        <v>50</v>
      </c>
      <c r="E1026" s="81" t="s">
        <v>50</v>
      </c>
      <c r="F1026" s="122" t="s">
        <v>50</v>
      </c>
      <c r="G1026" s="122"/>
      <c r="H1026" s="81"/>
      <c r="I1026" s="12" t="s">
        <v>12275</v>
      </c>
      <c r="J1026" s="12" t="s">
        <v>12276</v>
      </c>
      <c r="K1026" s="20" t="s">
        <v>48</v>
      </c>
      <c r="L1026" s="13" t="s">
        <v>34</v>
      </c>
      <c r="M1026" s="11" t="s">
        <v>35</v>
      </c>
      <c r="N1026" s="11" t="s">
        <v>36</v>
      </c>
      <c r="O1026" s="11" t="s">
        <v>70010</v>
      </c>
      <c r="Q1026" s="20" t="s">
        <v>50</v>
      </c>
      <c r="R1026" s="12" t="s">
        <v>12277</v>
      </c>
      <c r="S1026" s="21" t="s">
        <v>50</v>
      </c>
      <c r="U1026" s="17" t="s">
        <v>12278</v>
      </c>
      <c r="V1026" s="11" t="s">
        <v>12277</v>
      </c>
      <c r="W1026" s="11" t="b">
        <v>1</v>
      </c>
      <c r="X1026" s="11" t="s">
        <v>12279</v>
      </c>
      <c r="Y1026" s="11" t="s">
        <v>83</v>
      </c>
      <c r="AA1026" s="11" t="s">
        <v>12280</v>
      </c>
      <c r="AB1026" s="11" t="s">
        <v>12280</v>
      </c>
      <c r="AC1026" s="11" t="s">
        <v>12280</v>
      </c>
      <c r="AD1026" s="11" t="s">
        <v>50</v>
      </c>
      <c r="AE1026" s="11" t="b">
        <v>1</v>
      </c>
      <c r="AF1026" s="11" t="s">
        <v>12281</v>
      </c>
      <c r="AG1026" s="11" t="s">
        <v>12280</v>
      </c>
      <c r="AH1026" s="11" t="b">
        <v>1</v>
      </c>
    </row>
    <row r="1027" spans="1:34" ht="15.95" customHeight="1" x14ac:dyDescent="0.25">
      <c r="A1027" s="11">
        <v>17370</v>
      </c>
      <c r="B1027" s="12" t="s">
        <v>27676</v>
      </c>
      <c r="C1027" s="81" t="s">
        <v>27677</v>
      </c>
      <c r="D1027" s="81" t="s">
        <v>50</v>
      </c>
      <c r="E1027" s="81" t="s">
        <v>50</v>
      </c>
      <c r="F1027" s="122" t="s">
        <v>50</v>
      </c>
      <c r="G1027" s="122"/>
      <c r="H1027" s="81"/>
      <c r="I1027" s="12" t="s">
        <v>27678</v>
      </c>
      <c r="J1027" s="12" t="s">
        <v>27679</v>
      </c>
      <c r="K1027" s="20" t="s">
        <v>48</v>
      </c>
      <c r="L1027" s="13" t="s">
        <v>34</v>
      </c>
      <c r="M1027" s="11" t="s">
        <v>35</v>
      </c>
      <c r="N1027" s="11" t="s">
        <v>36</v>
      </c>
      <c r="O1027" s="11" t="s">
        <v>70003</v>
      </c>
      <c r="Q1027" s="20" t="s">
        <v>50</v>
      </c>
      <c r="R1027" s="12" t="s">
        <v>27680</v>
      </c>
      <c r="S1027" s="21" t="s">
        <v>50</v>
      </c>
      <c r="U1027" s="17" t="s">
        <v>27681</v>
      </c>
      <c r="V1027" s="11" t="s">
        <v>27680</v>
      </c>
      <c r="W1027" s="11" t="b">
        <v>1</v>
      </c>
      <c r="X1027" s="11" t="s">
        <v>27680</v>
      </c>
      <c r="Y1027" s="11" t="b">
        <v>1</v>
      </c>
      <c r="AA1027" s="11" t="s">
        <v>27682</v>
      </c>
      <c r="AB1027" s="11" t="s">
        <v>27682</v>
      </c>
      <c r="AC1027" s="11" t="s">
        <v>27682</v>
      </c>
      <c r="AD1027" s="11" t="s">
        <v>50</v>
      </c>
      <c r="AF1027" s="11" t="s">
        <v>27683</v>
      </c>
      <c r="AG1027" s="11" t="s">
        <v>27682</v>
      </c>
      <c r="AH1027" s="11" t="b">
        <v>1</v>
      </c>
    </row>
    <row r="1028" spans="1:34" ht="15.95" customHeight="1" x14ac:dyDescent="0.25">
      <c r="A1028" s="11">
        <v>14167</v>
      </c>
      <c r="B1028" s="12" t="s">
        <v>38661</v>
      </c>
      <c r="C1028" s="81" t="s">
        <v>38662</v>
      </c>
      <c r="D1028" s="81" t="s">
        <v>50</v>
      </c>
      <c r="E1028" s="81" t="s">
        <v>50</v>
      </c>
      <c r="F1028" s="122" t="s">
        <v>50</v>
      </c>
      <c r="G1028" s="122"/>
      <c r="H1028" s="81"/>
      <c r="I1028" s="12" t="s">
        <v>38663</v>
      </c>
      <c r="J1028" s="12" t="s">
        <v>38664</v>
      </c>
      <c r="K1028" s="20" t="s">
        <v>48</v>
      </c>
      <c r="L1028" s="13" t="s">
        <v>34</v>
      </c>
      <c r="M1028" s="11" t="s">
        <v>35</v>
      </c>
      <c r="N1028" s="11" t="s">
        <v>36</v>
      </c>
      <c r="O1028" s="11" t="s">
        <v>70012</v>
      </c>
      <c r="Q1028" s="20" t="s">
        <v>50</v>
      </c>
      <c r="R1028" s="12" t="s">
        <v>38665</v>
      </c>
      <c r="S1028" s="21" t="s">
        <v>50</v>
      </c>
      <c r="U1028" s="17" t="s">
        <v>38666</v>
      </c>
      <c r="V1028" s="11" t="s">
        <v>38665</v>
      </c>
      <c r="W1028" s="11" t="b">
        <v>1</v>
      </c>
      <c r="X1028" s="11" t="s">
        <v>38665</v>
      </c>
      <c r="Y1028" s="11" t="b">
        <v>1</v>
      </c>
      <c r="AA1028" s="11" t="s">
        <v>38667</v>
      </c>
      <c r="AB1028" s="11" t="s">
        <v>38667</v>
      </c>
      <c r="AC1028" s="11" t="s">
        <v>38667</v>
      </c>
      <c r="AD1028" s="11" t="s">
        <v>50</v>
      </c>
      <c r="AF1028" s="11" t="s">
        <v>38668</v>
      </c>
      <c r="AG1028" s="11" t="s">
        <v>38667</v>
      </c>
      <c r="AH1028" s="11" t="b">
        <v>1</v>
      </c>
    </row>
    <row r="1029" spans="1:34" ht="15.95" customHeight="1" x14ac:dyDescent="0.25">
      <c r="A1029" s="11">
        <v>3369</v>
      </c>
      <c r="B1029" s="12" t="s">
        <v>4852</v>
      </c>
      <c r="C1029" s="81" t="s">
        <v>4853</v>
      </c>
      <c r="D1029" s="81" t="s">
        <v>50</v>
      </c>
      <c r="E1029" s="81" t="s">
        <v>50</v>
      </c>
      <c r="F1029" s="122" t="s">
        <v>50</v>
      </c>
      <c r="G1029" s="122"/>
      <c r="H1029" s="81"/>
      <c r="I1029" s="12" t="s">
        <v>4854</v>
      </c>
      <c r="J1029" s="12" t="s">
        <v>4855</v>
      </c>
      <c r="K1029" s="13" t="s">
        <v>193</v>
      </c>
      <c r="L1029" s="13" t="s">
        <v>34</v>
      </c>
      <c r="M1029" s="11" t="s">
        <v>35</v>
      </c>
      <c r="N1029" s="11" t="s">
        <v>67</v>
      </c>
      <c r="O1029" s="11" t="s">
        <v>68</v>
      </c>
      <c r="Q1029" s="20" t="s">
        <v>50</v>
      </c>
      <c r="R1029" s="12" t="s">
        <v>4856</v>
      </c>
      <c r="S1029" s="21" t="s">
        <v>50</v>
      </c>
      <c r="U1029" s="22" t="s">
        <v>50</v>
      </c>
      <c r="X1029" s="11" t="s">
        <v>4857</v>
      </c>
      <c r="Y1029" s="11" t="s">
        <v>83</v>
      </c>
      <c r="AA1029" s="24" t="s">
        <v>4858</v>
      </c>
      <c r="AB1029" s="19" t="s">
        <v>50</v>
      </c>
      <c r="AC1029" s="24" t="s">
        <v>4858</v>
      </c>
      <c r="AD1029" s="11" t="s">
        <v>50</v>
      </c>
      <c r="AE1029" s="11" t="b">
        <v>1</v>
      </c>
      <c r="AF1029" s="11" t="s">
        <v>4859</v>
      </c>
      <c r="AG1029" s="11" t="s">
        <v>4858</v>
      </c>
      <c r="AH1029" s="11" t="b">
        <v>1</v>
      </c>
    </row>
    <row r="1030" spans="1:34" ht="15.95" customHeight="1" x14ac:dyDescent="0.25">
      <c r="A1030" s="11">
        <v>26436</v>
      </c>
      <c r="B1030" s="12" t="s">
        <v>19146</v>
      </c>
      <c r="C1030" s="81" t="s">
        <v>19147</v>
      </c>
      <c r="D1030" s="81" t="s">
        <v>50</v>
      </c>
      <c r="E1030" s="81" t="s">
        <v>50</v>
      </c>
      <c r="F1030" s="122" t="s">
        <v>50</v>
      </c>
      <c r="G1030" s="122"/>
      <c r="H1030" s="81"/>
      <c r="I1030" s="12" t="s">
        <v>19148</v>
      </c>
      <c r="J1030" s="12" t="s">
        <v>19149</v>
      </c>
      <c r="K1030" s="20" t="s">
        <v>48</v>
      </c>
      <c r="L1030" s="13" t="s">
        <v>34</v>
      </c>
      <c r="M1030" s="11" t="s">
        <v>35</v>
      </c>
      <c r="N1030" s="11" t="s">
        <v>36</v>
      </c>
      <c r="O1030" s="11" t="s">
        <v>70005</v>
      </c>
      <c r="Q1030" s="20" t="s">
        <v>50</v>
      </c>
      <c r="R1030" s="12" t="s">
        <v>19150</v>
      </c>
      <c r="S1030" s="21" t="s">
        <v>50</v>
      </c>
      <c r="U1030" s="17" t="s">
        <v>19151</v>
      </c>
      <c r="V1030" s="11" t="s">
        <v>19152</v>
      </c>
      <c r="W1030" s="11" t="s">
        <v>83</v>
      </c>
      <c r="X1030" s="11" t="s">
        <v>19153</v>
      </c>
      <c r="Y1030" s="11" t="s">
        <v>83</v>
      </c>
      <c r="AA1030" s="11" t="s">
        <v>19154</v>
      </c>
      <c r="AB1030" s="19" t="s">
        <v>19154</v>
      </c>
      <c r="AC1030" s="11" t="s">
        <v>19154</v>
      </c>
      <c r="AD1030" s="11" t="b">
        <v>1</v>
      </c>
      <c r="AE1030" s="11" t="b">
        <v>1</v>
      </c>
      <c r="AF1030" s="11" t="s">
        <v>19155</v>
      </c>
      <c r="AG1030" s="11" t="s">
        <v>19154</v>
      </c>
      <c r="AH1030" s="11" t="b">
        <v>1</v>
      </c>
    </row>
    <row r="1031" spans="1:34" ht="15.95" customHeight="1" x14ac:dyDescent="0.25">
      <c r="A1031" s="11">
        <v>20764</v>
      </c>
      <c r="B1031" s="12" t="s">
        <v>16190</v>
      </c>
      <c r="C1031" s="81" t="s">
        <v>69726</v>
      </c>
      <c r="D1031" s="81" t="s">
        <v>50</v>
      </c>
      <c r="E1031" s="81" t="s">
        <v>50</v>
      </c>
      <c r="F1031" s="122" t="s">
        <v>50</v>
      </c>
      <c r="G1031" s="122"/>
      <c r="H1031" s="81"/>
      <c r="I1031" s="12" t="s">
        <v>16191</v>
      </c>
      <c r="J1031" s="12" t="s">
        <v>16192</v>
      </c>
      <c r="K1031" s="20" t="s">
        <v>48</v>
      </c>
      <c r="L1031" s="13" t="s">
        <v>34</v>
      </c>
      <c r="M1031" s="11" t="s">
        <v>35</v>
      </c>
      <c r="N1031" s="11" t="s">
        <v>36</v>
      </c>
      <c r="O1031" s="11" t="s">
        <v>70003</v>
      </c>
      <c r="Q1031" s="20" t="s">
        <v>50</v>
      </c>
      <c r="R1031" s="12" t="s">
        <v>16193</v>
      </c>
      <c r="S1031" s="21" t="s">
        <v>50</v>
      </c>
      <c r="U1031" s="17" t="s">
        <v>16194</v>
      </c>
      <c r="V1031" s="11" t="s">
        <v>16193</v>
      </c>
      <c r="W1031" s="11" t="b">
        <v>1</v>
      </c>
      <c r="X1031" s="11" t="s">
        <v>16195</v>
      </c>
      <c r="Y1031" s="11" t="s">
        <v>83</v>
      </c>
      <c r="AA1031" s="11" t="s">
        <v>16196</v>
      </c>
      <c r="AB1031" s="11" t="s">
        <v>16196</v>
      </c>
      <c r="AC1031" s="11" t="s">
        <v>16196</v>
      </c>
      <c r="AD1031" s="11" t="s">
        <v>50</v>
      </c>
      <c r="AE1031" s="11" t="b">
        <v>1</v>
      </c>
      <c r="AF1031" s="11" t="s">
        <v>16197</v>
      </c>
      <c r="AG1031" s="11" t="s">
        <v>16196</v>
      </c>
      <c r="AH1031" s="11" t="b">
        <v>1</v>
      </c>
    </row>
    <row r="1032" spans="1:34" ht="15.95" customHeight="1" x14ac:dyDescent="0.25">
      <c r="A1032" s="11">
        <v>9077</v>
      </c>
      <c r="B1032" s="12" t="s">
        <v>3710</v>
      </c>
      <c r="C1032" s="81" t="s">
        <v>3711</v>
      </c>
      <c r="D1032" s="81" t="s">
        <v>50</v>
      </c>
      <c r="E1032" s="81" t="s">
        <v>50</v>
      </c>
      <c r="F1032" s="122" t="s">
        <v>50</v>
      </c>
      <c r="G1032" s="122"/>
      <c r="H1032" s="81"/>
      <c r="I1032" s="12" t="s">
        <v>3712</v>
      </c>
      <c r="J1032" s="12" t="s">
        <v>3713</v>
      </c>
      <c r="K1032" s="13" t="s">
        <v>583</v>
      </c>
      <c r="L1032" s="13" t="s">
        <v>34</v>
      </c>
      <c r="M1032" s="11" t="s">
        <v>35</v>
      </c>
      <c r="N1032" s="11" t="s">
        <v>67</v>
      </c>
      <c r="O1032" s="11" t="s">
        <v>68</v>
      </c>
      <c r="Q1032" s="20" t="s">
        <v>50</v>
      </c>
      <c r="R1032" s="13" t="s">
        <v>3714</v>
      </c>
      <c r="S1032" s="37" t="s">
        <v>50</v>
      </c>
      <c r="T1032" s="37"/>
      <c r="U1032" s="17" t="s">
        <v>3715</v>
      </c>
      <c r="V1032" s="20" t="s">
        <v>3716</v>
      </c>
      <c r="W1032" s="11" t="b">
        <v>0</v>
      </c>
      <c r="X1032" s="20" t="s">
        <v>3717</v>
      </c>
      <c r="Y1032" s="11" t="b">
        <v>0</v>
      </c>
      <c r="AA1032" s="24" t="s">
        <v>3718</v>
      </c>
      <c r="AB1032" s="26" t="s">
        <v>3718</v>
      </c>
      <c r="AC1032" s="24" t="s">
        <v>3718</v>
      </c>
      <c r="AD1032" s="11" t="b">
        <v>1</v>
      </c>
      <c r="AE1032" s="11" t="b">
        <v>1</v>
      </c>
      <c r="AF1032" s="11" t="s">
        <v>3719</v>
      </c>
      <c r="AG1032" s="11" t="s">
        <v>3718</v>
      </c>
      <c r="AH1032" s="11" t="b">
        <v>1</v>
      </c>
    </row>
    <row r="1033" spans="1:34" ht="15.95" customHeight="1" x14ac:dyDescent="0.25">
      <c r="A1033" s="11">
        <v>27196</v>
      </c>
      <c r="B1033" s="12" t="s">
        <v>19650</v>
      </c>
      <c r="C1033" s="81" t="s">
        <v>19651</v>
      </c>
      <c r="D1033" s="81" t="s">
        <v>50</v>
      </c>
      <c r="E1033" s="81" t="s">
        <v>50</v>
      </c>
      <c r="F1033" s="122" t="s">
        <v>50</v>
      </c>
      <c r="G1033" s="122"/>
      <c r="H1033" s="81"/>
      <c r="I1033" s="12" t="s">
        <v>19652</v>
      </c>
      <c r="J1033" s="12" t="s">
        <v>19653</v>
      </c>
      <c r="K1033" s="20" t="s">
        <v>48</v>
      </c>
      <c r="L1033" s="13" t="s">
        <v>34</v>
      </c>
      <c r="M1033" s="11" t="s">
        <v>35</v>
      </c>
      <c r="N1033" s="11" t="s">
        <v>36</v>
      </c>
      <c r="O1033" s="11" t="s">
        <v>70010</v>
      </c>
      <c r="Q1033" s="20" t="s">
        <v>50</v>
      </c>
      <c r="R1033" s="12" t="s">
        <v>19654</v>
      </c>
      <c r="S1033" s="21" t="s">
        <v>50</v>
      </c>
      <c r="U1033" s="17" t="s">
        <v>19655</v>
      </c>
      <c r="V1033" s="11" t="s">
        <v>19654</v>
      </c>
      <c r="W1033" s="11" t="b">
        <v>1</v>
      </c>
      <c r="X1033" s="11" t="s">
        <v>19656</v>
      </c>
      <c r="Y1033" s="11" t="s">
        <v>83</v>
      </c>
      <c r="AA1033" s="11" t="s">
        <v>19657</v>
      </c>
      <c r="AB1033" s="11" t="s">
        <v>19657</v>
      </c>
      <c r="AC1033" s="11" t="s">
        <v>19657</v>
      </c>
      <c r="AD1033" s="11" t="s">
        <v>50</v>
      </c>
      <c r="AE1033" s="11" t="b">
        <v>1</v>
      </c>
      <c r="AF1033" s="11" t="s">
        <v>19658</v>
      </c>
      <c r="AG1033" s="11" t="s">
        <v>19657</v>
      </c>
      <c r="AH1033" s="11" t="b">
        <v>1</v>
      </c>
    </row>
    <row r="1034" spans="1:34" ht="15.95" customHeight="1" x14ac:dyDescent="0.25">
      <c r="A1034" s="11">
        <v>27310</v>
      </c>
      <c r="B1034" s="12" t="s">
        <v>30815</v>
      </c>
      <c r="C1034" s="81" t="s">
        <v>30816</v>
      </c>
      <c r="D1034" s="81" t="s">
        <v>50</v>
      </c>
      <c r="E1034" s="81" t="s">
        <v>50</v>
      </c>
      <c r="F1034" s="122" t="s">
        <v>50</v>
      </c>
      <c r="G1034" s="122"/>
      <c r="H1034" s="81"/>
      <c r="I1034" s="12" t="s">
        <v>30817</v>
      </c>
      <c r="J1034" s="12" t="s">
        <v>30818</v>
      </c>
      <c r="K1034" s="20" t="s">
        <v>48</v>
      </c>
      <c r="L1034" s="13" t="s">
        <v>34</v>
      </c>
      <c r="M1034" s="11" t="s">
        <v>35</v>
      </c>
      <c r="N1034" s="11" t="s">
        <v>36</v>
      </c>
      <c r="O1034" s="11" t="s">
        <v>70003</v>
      </c>
      <c r="Q1034" s="20" t="s">
        <v>50</v>
      </c>
      <c r="R1034" s="12" t="s">
        <v>30819</v>
      </c>
      <c r="S1034" s="21" t="s">
        <v>50</v>
      </c>
      <c r="U1034" s="17" t="s">
        <v>30820</v>
      </c>
      <c r="V1034" s="11" t="s">
        <v>30819</v>
      </c>
      <c r="W1034" s="11" t="b">
        <v>1</v>
      </c>
      <c r="X1034" s="11" t="s">
        <v>30821</v>
      </c>
      <c r="Y1034" s="11" t="s">
        <v>83</v>
      </c>
      <c r="AA1034" s="11" t="s">
        <v>30822</v>
      </c>
      <c r="AB1034" s="11" t="s">
        <v>30822</v>
      </c>
      <c r="AC1034" s="11" t="s">
        <v>30822</v>
      </c>
      <c r="AD1034" s="11" t="s">
        <v>50</v>
      </c>
      <c r="AE1034" s="11" t="b">
        <v>1</v>
      </c>
      <c r="AF1034" s="11" t="s">
        <v>30823</v>
      </c>
      <c r="AG1034" s="11" t="s">
        <v>30822</v>
      </c>
      <c r="AH1034" s="11" t="b">
        <v>1</v>
      </c>
    </row>
    <row r="1035" spans="1:34" ht="15.95" customHeight="1" x14ac:dyDescent="0.25">
      <c r="A1035" s="11">
        <v>13401</v>
      </c>
      <c r="B1035" s="12" t="s">
        <v>17444</v>
      </c>
      <c r="C1035" s="81" t="s">
        <v>17445</v>
      </c>
      <c r="D1035" s="81" t="s">
        <v>50</v>
      </c>
      <c r="E1035" s="81" t="s">
        <v>50</v>
      </c>
      <c r="F1035" s="122" t="s">
        <v>50</v>
      </c>
      <c r="G1035" s="122"/>
      <c r="H1035" s="81"/>
      <c r="I1035" s="12" t="s">
        <v>17446</v>
      </c>
      <c r="J1035" s="12" t="s">
        <v>17447</v>
      </c>
      <c r="K1035" s="20" t="s">
        <v>48</v>
      </c>
      <c r="L1035" s="13" t="s">
        <v>34</v>
      </c>
      <c r="M1035" s="11" t="s">
        <v>35</v>
      </c>
      <c r="N1035" s="11" t="s">
        <v>36</v>
      </c>
      <c r="O1035" s="11" t="s">
        <v>70009</v>
      </c>
      <c r="Q1035" s="20" t="s">
        <v>50</v>
      </c>
      <c r="R1035" s="12" t="s">
        <v>17448</v>
      </c>
      <c r="S1035" s="21" t="s">
        <v>50</v>
      </c>
      <c r="U1035" s="17" t="s">
        <v>17449</v>
      </c>
      <c r="V1035" s="11" t="s">
        <v>17448</v>
      </c>
      <c r="W1035" s="11" t="b">
        <v>1</v>
      </c>
      <c r="X1035" s="11" t="s">
        <v>17450</v>
      </c>
      <c r="Y1035" s="11" t="s">
        <v>83</v>
      </c>
      <c r="AA1035" s="11" t="s">
        <v>17451</v>
      </c>
      <c r="AB1035" s="11" t="s">
        <v>17451</v>
      </c>
      <c r="AC1035" s="11" t="s">
        <v>17451</v>
      </c>
      <c r="AD1035" s="11" t="s">
        <v>50</v>
      </c>
      <c r="AE1035" s="11" t="b">
        <v>1</v>
      </c>
      <c r="AF1035" s="11" t="s">
        <v>17452</v>
      </c>
      <c r="AG1035" s="11" t="s">
        <v>17451</v>
      </c>
      <c r="AH1035" s="11" t="b">
        <v>1</v>
      </c>
    </row>
    <row r="1036" spans="1:34" ht="15.95" customHeight="1" x14ac:dyDescent="0.25">
      <c r="A1036" s="11">
        <v>5598</v>
      </c>
      <c r="B1036" s="12" t="s">
        <v>41047</v>
      </c>
      <c r="C1036" s="81" t="s">
        <v>41048</v>
      </c>
      <c r="D1036" s="81" t="s">
        <v>50</v>
      </c>
      <c r="E1036" s="81" t="s">
        <v>50</v>
      </c>
      <c r="F1036" s="122" t="s">
        <v>50</v>
      </c>
      <c r="G1036" s="122"/>
      <c r="H1036" s="81"/>
      <c r="I1036" s="12" t="s">
        <v>41049</v>
      </c>
      <c r="J1036" s="12" t="s">
        <v>41050</v>
      </c>
      <c r="K1036" s="20" t="s">
        <v>48</v>
      </c>
      <c r="L1036" s="13" t="s">
        <v>34</v>
      </c>
      <c r="M1036" s="11" t="s">
        <v>35</v>
      </c>
      <c r="N1036" s="11" t="s">
        <v>36</v>
      </c>
      <c r="O1036" s="11" t="s">
        <v>70009</v>
      </c>
      <c r="Q1036" s="20" t="s">
        <v>50</v>
      </c>
      <c r="R1036" s="12" t="s">
        <v>41051</v>
      </c>
      <c r="S1036" s="21" t="s">
        <v>50</v>
      </c>
      <c r="U1036" s="17" t="s">
        <v>41052</v>
      </c>
      <c r="V1036" s="11" t="s">
        <v>41051</v>
      </c>
      <c r="W1036" s="11" t="b">
        <v>1</v>
      </c>
      <c r="X1036" s="11" t="s">
        <v>41051</v>
      </c>
      <c r="Y1036" s="11" t="b">
        <v>1</v>
      </c>
      <c r="AA1036" s="11" t="s">
        <v>41053</v>
      </c>
      <c r="AB1036" s="11" t="s">
        <v>41053</v>
      </c>
      <c r="AC1036" s="11" t="s">
        <v>41053</v>
      </c>
      <c r="AD1036" s="11" t="s">
        <v>50</v>
      </c>
      <c r="AF1036" s="11" t="s">
        <v>41054</v>
      </c>
      <c r="AG1036" s="11" t="s">
        <v>41053</v>
      </c>
      <c r="AH1036" s="11" t="b">
        <v>1</v>
      </c>
    </row>
    <row r="1037" spans="1:34" ht="15.95" customHeight="1" x14ac:dyDescent="0.25">
      <c r="A1037" s="11">
        <v>10762</v>
      </c>
      <c r="B1037" s="12" t="s">
        <v>12740</v>
      </c>
      <c r="C1037" s="81" t="s">
        <v>12741</v>
      </c>
      <c r="D1037" s="81" t="s">
        <v>50</v>
      </c>
      <c r="E1037" s="81" t="s">
        <v>50</v>
      </c>
      <c r="F1037" s="122" t="s">
        <v>50</v>
      </c>
      <c r="G1037" s="122"/>
      <c r="H1037" s="81"/>
      <c r="I1037" s="12" t="s">
        <v>12742</v>
      </c>
      <c r="J1037" s="12" t="s">
        <v>12743</v>
      </c>
      <c r="K1037" s="20" t="s">
        <v>48</v>
      </c>
      <c r="L1037" s="13" t="s">
        <v>34</v>
      </c>
      <c r="M1037" s="11" t="s">
        <v>35</v>
      </c>
      <c r="N1037" s="11" t="s">
        <v>36</v>
      </c>
      <c r="O1037" s="11" t="s">
        <v>70012</v>
      </c>
      <c r="Q1037" s="20" t="s">
        <v>50</v>
      </c>
      <c r="R1037" s="12" t="s">
        <v>12744</v>
      </c>
      <c r="S1037" s="21" t="s">
        <v>50</v>
      </c>
      <c r="U1037" s="17" t="s">
        <v>12745</v>
      </c>
      <c r="V1037" s="11" t="s">
        <v>12744</v>
      </c>
      <c r="W1037" s="11" t="b">
        <v>1</v>
      </c>
      <c r="X1037" s="11" t="s">
        <v>12746</v>
      </c>
      <c r="Y1037" s="11" t="s">
        <v>83</v>
      </c>
      <c r="AA1037" s="11" t="s">
        <v>12747</v>
      </c>
      <c r="AB1037" s="11" t="s">
        <v>12747</v>
      </c>
      <c r="AC1037" s="11" t="s">
        <v>12747</v>
      </c>
      <c r="AD1037" s="11" t="s">
        <v>50</v>
      </c>
      <c r="AE1037" s="11" t="b">
        <v>1</v>
      </c>
      <c r="AF1037" s="11" t="s">
        <v>12748</v>
      </c>
      <c r="AG1037" s="11" t="s">
        <v>12747</v>
      </c>
      <c r="AH1037" s="11" t="b">
        <v>1</v>
      </c>
    </row>
    <row r="1038" spans="1:34" ht="15.95" customHeight="1" x14ac:dyDescent="0.25">
      <c r="A1038" s="11">
        <v>25176</v>
      </c>
      <c r="B1038" s="12" t="s">
        <v>31292</v>
      </c>
      <c r="C1038" s="81" t="s">
        <v>69591</v>
      </c>
      <c r="D1038" s="81" t="s">
        <v>50</v>
      </c>
      <c r="E1038" s="81" t="s">
        <v>50</v>
      </c>
      <c r="F1038" s="122" t="s">
        <v>50</v>
      </c>
      <c r="G1038" s="122"/>
      <c r="H1038" s="81"/>
      <c r="I1038" s="12" t="s">
        <v>31293</v>
      </c>
      <c r="J1038" s="12" t="s">
        <v>31294</v>
      </c>
      <c r="K1038" s="20" t="s">
        <v>48</v>
      </c>
      <c r="L1038" s="13" t="s">
        <v>34</v>
      </c>
      <c r="M1038" s="11" t="s">
        <v>35</v>
      </c>
      <c r="N1038" s="11" t="s">
        <v>36</v>
      </c>
      <c r="O1038" s="11" t="s">
        <v>70005</v>
      </c>
      <c r="Q1038" s="20" t="s">
        <v>50</v>
      </c>
      <c r="R1038" s="12" t="s">
        <v>31295</v>
      </c>
      <c r="S1038" s="21" t="s">
        <v>50</v>
      </c>
      <c r="U1038" s="17" t="s">
        <v>31296</v>
      </c>
      <c r="V1038" s="11" t="s">
        <v>31295</v>
      </c>
      <c r="W1038" s="11" t="b">
        <v>1</v>
      </c>
      <c r="X1038" s="11" t="s">
        <v>31297</v>
      </c>
      <c r="Y1038" s="11" t="s">
        <v>83</v>
      </c>
      <c r="AA1038" s="11" t="s">
        <v>31298</v>
      </c>
      <c r="AB1038" s="11" t="s">
        <v>31298</v>
      </c>
      <c r="AC1038" s="11" t="s">
        <v>31298</v>
      </c>
      <c r="AD1038" s="11" t="s">
        <v>50</v>
      </c>
      <c r="AE1038" s="11" t="b">
        <v>1</v>
      </c>
      <c r="AF1038" s="11" t="s">
        <v>31299</v>
      </c>
      <c r="AG1038" s="11" t="s">
        <v>31298</v>
      </c>
      <c r="AH1038" s="11" t="b">
        <v>1</v>
      </c>
    </row>
    <row r="1039" spans="1:34" ht="15.95" customHeight="1" x14ac:dyDescent="0.25">
      <c r="A1039" s="11">
        <v>13397</v>
      </c>
      <c r="B1039" s="12" t="s">
        <v>41930</v>
      </c>
      <c r="C1039" s="81" t="s">
        <v>41931</v>
      </c>
      <c r="D1039" s="81" t="s">
        <v>50</v>
      </c>
      <c r="E1039" s="81" t="s">
        <v>50</v>
      </c>
      <c r="F1039" s="122" t="s">
        <v>50</v>
      </c>
      <c r="G1039" s="122"/>
      <c r="H1039" s="81"/>
      <c r="I1039" s="12" t="s">
        <v>41932</v>
      </c>
      <c r="J1039" s="12" t="s">
        <v>41933</v>
      </c>
      <c r="K1039" s="20" t="s">
        <v>48</v>
      </c>
      <c r="L1039" s="13" t="s">
        <v>34</v>
      </c>
      <c r="M1039" s="11" t="s">
        <v>35</v>
      </c>
      <c r="N1039" s="11" t="s">
        <v>36</v>
      </c>
      <c r="O1039" s="11" t="s">
        <v>70009</v>
      </c>
      <c r="Q1039" s="20" t="s">
        <v>50</v>
      </c>
      <c r="R1039" s="12" t="s">
        <v>41934</v>
      </c>
      <c r="S1039" s="21" t="s">
        <v>50</v>
      </c>
      <c r="U1039" s="17" t="s">
        <v>41935</v>
      </c>
      <c r="V1039" s="11" t="s">
        <v>41934</v>
      </c>
      <c r="W1039" s="11" t="b">
        <v>1</v>
      </c>
      <c r="X1039" s="11" t="s">
        <v>41934</v>
      </c>
      <c r="Y1039" s="11" t="b">
        <v>1</v>
      </c>
      <c r="AA1039" s="11" t="s">
        <v>41936</v>
      </c>
      <c r="AB1039" s="11" t="s">
        <v>41936</v>
      </c>
      <c r="AC1039" s="11" t="s">
        <v>41936</v>
      </c>
      <c r="AD1039" s="11" t="s">
        <v>50</v>
      </c>
      <c r="AF1039" s="11" t="s">
        <v>41937</v>
      </c>
      <c r="AG1039" s="11" t="s">
        <v>41936</v>
      </c>
      <c r="AH1039" s="11" t="b">
        <v>1</v>
      </c>
    </row>
    <row r="1040" spans="1:34" ht="15.95" customHeight="1" x14ac:dyDescent="0.25">
      <c r="A1040" s="11">
        <v>3585</v>
      </c>
      <c r="B1040" s="11" t="s">
        <v>850</v>
      </c>
      <c r="C1040" s="81" t="s">
        <v>69274</v>
      </c>
      <c r="D1040" s="81" t="s">
        <v>50</v>
      </c>
      <c r="E1040" s="81" t="s">
        <v>50</v>
      </c>
      <c r="F1040" s="122" t="s">
        <v>50</v>
      </c>
      <c r="G1040" s="122"/>
      <c r="H1040" s="81"/>
      <c r="I1040" s="12" t="s">
        <v>851</v>
      </c>
      <c r="J1040" s="12" t="s">
        <v>852</v>
      </c>
      <c r="K1040" s="20" t="s">
        <v>48</v>
      </c>
      <c r="L1040" s="13" t="s">
        <v>34</v>
      </c>
      <c r="M1040" s="11" t="s">
        <v>35</v>
      </c>
      <c r="N1040" s="11" t="s">
        <v>67</v>
      </c>
      <c r="O1040" s="11" t="s">
        <v>68</v>
      </c>
      <c r="P1040" s="11" t="s">
        <v>853</v>
      </c>
      <c r="Q1040" s="20" t="s">
        <v>50</v>
      </c>
      <c r="R1040" s="11" t="s">
        <v>853</v>
      </c>
      <c r="S1040" s="16"/>
      <c r="T1040" s="16"/>
      <c r="U1040" s="11" t="s">
        <v>50</v>
      </c>
      <c r="V1040" s="18" t="s">
        <v>854</v>
      </c>
      <c r="W1040" s="11" t="b">
        <v>0</v>
      </c>
      <c r="X1040" s="18" t="s">
        <v>855</v>
      </c>
      <c r="Y1040" s="11" t="b">
        <v>0</v>
      </c>
      <c r="Z1040" s="18" t="s">
        <v>52</v>
      </c>
      <c r="AA1040" s="11" t="s">
        <v>856</v>
      </c>
      <c r="AB1040" s="24" t="s">
        <v>857</v>
      </c>
      <c r="AC1040" s="24" t="s">
        <v>857</v>
      </c>
      <c r="AD1040" s="11" t="b">
        <v>0</v>
      </c>
      <c r="AE1040" s="11" t="b">
        <v>0</v>
      </c>
    </row>
    <row r="1041" spans="1:34" ht="15.95" customHeight="1" x14ac:dyDescent="0.25">
      <c r="A1041" s="11">
        <v>15134</v>
      </c>
      <c r="B1041" s="12" t="s">
        <v>14434</v>
      </c>
      <c r="C1041" s="81" t="s">
        <v>14435</v>
      </c>
      <c r="D1041" s="81" t="s">
        <v>50</v>
      </c>
      <c r="E1041" s="81" t="s">
        <v>50</v>
      </c>
      <c r="F1041" s="122" t="s">
        <v>50</v>
      </c>
      <c r="G1041" s="122"/>
      <c r="H1041" s="81"/>
      <c r="I1041" s="12" t="s">
        <v>14436</v>
      </c>
      <c r="J1041" s="12" t="s">
        <v>14437</v>
      </c>
      <c r="K1041" s="20" t="s">
        <v>48</v>
      </c>
      <c r="L1041" s="13" t="s">
        <v>34</v>
      </c>
      <c r="M1041" s="11" t="s">
        <v>35</v>
      </c>
      <c r="N1041" s="11" t="s">
        <v>36</v>
      </c>
      <c r="O1041" s="11" t="s">
        <v>70016</v>
      </c>
      <c r="Q1041" s="20" t="s">
        <v>50</v>
      </c>
      <c r="R1041" s="12" t="s">
        <v>14438</v>
      </c>
      <c r="S1041" s="21" t="s">
        <v>50</v>
      </c>
      <c r="U1041" s="17" t="s">
        <v>14439</v>
      </c>
      <c r="V1041" s="11" t="s">
        <v>14438</v>
      </c>
      <c r="W1041" s="11" t="b">
        <v>1</v>
      </c>
      <c r="X1041" s="11" t="s">
        <v>14440</v>
      </c>
      <c r="Y1041" s="11" t="s">
        <v>83</v>
      </c>
      <c r="AA1041" s="11" t="s">
        <v>14441</v>
      </c>
      <c r="AB1041" s="11" t="s">
        <v>14441</v>
      </c>
      <c r="AC1041" s="11" t="s">
        <v>14441</v>
      </c>
      <c r="AD1041" s="11" t="s">
        <v>50</v>
      </c>
      <c r="AE1041" s="11" t="b">
        <v>1</v>
      </c>
      <c r="AF1041" s="11" t="s">
        <v>14442</v>
      </c>
      <c r="AG1041" s="11" t="s">
        <v>14441</v>
      </c>
      <c r="AH1041" s="11" t="b">
        <v>1</v>
      </c>
    </row>
    <row r="1042" spans="1:34" ht="15.95" customHeight="1" x14ac:dyDescent="0.25">
      <c r="A1042" s="11">
        <v>31333</v>
      </c>
      <c r="B1042" s="11" t="s">
        <v>38028</v>
      </c>
      <c r="C1042" s="81" t="s">
        <v>38029</v>
      </c>
      <c r="D1042" s="81" t="s">
        <v>50</v>
      </c>
      <c r="E1042" s="81" t="s">
        <v>50</v>
      </c>
      <c r="F1042" s="122" t="s">
        <v>50</v>
      </c>
      <c r="G1042" s="122"/>
      <c r="H1042" s="81"/>
      <c r="I1042" s="12" t="s">
        <v>38030</v>
      </c>
      <c r="J1042" s="12" t="s">
        <v>38031</v>
      </c>
      <c r="K1042" s="20" t="s">
        <v>48</v>
      </c>
      <c r="L1042" s="13" t="s">
        <v>34</v>
      </c>
      <c r="M1042" s="11" t="s">
        <v>35</v>
      </c>
      <c r="N1042" s="11" t="s">
        <v>36</v>
      </c>
      <c r="O1042" s="11" t="s">
        <v>70010</v>
      </c>
      <c r="Q1042" s="20" t="s">
        <v>50</v>
      </c>
      <c r="R1042" s="11" t="s">
        <v>38032</v>
      </c>
      <c r="S1042" s="16"/>
      <c r="T1042" s="16"/>
      <c r="U1042" s="22" t="s">
        <v>50</v>
      </c>
      <c r="X1042" s="11" t="s">
        <v>38032</v>
      </c>
      <c r="Y1042" s="11" t="b">
        <v>1</v>
      </c>
      <c r="Z1042" s="11"/>
      <c r="AA1042" s="11" t="s">
        <v>38033</v>
      </c>
      <c r="AB1042" s="11" t="s">
        <v>50</v>
      </c>
      <c r="AC1042" s="11" t="s">
        <v>38033</v>
      </c>
      <c r="AD1042" s="11" t="s">
        <v>50</v>
      </c>
      <c r="AE1042" s="11" t="b">
        <v>1</v>
      </c>
      <c r="AF1042"/>
    </row>
    <row r="1043" spans="1:34" ht="15.95" customHeight="1" x14ac:dyDescent="0.25">
      <c r="A1043" s="11">
        <v>15139</v>
      </c>
      <c r="B1043" s="12" t="s">
        <v>28365</v>
      </c>
      <c r="C1043" s="81" t="s">
        <v>28366</v>
      </c>
      <c r="D1043" s="81" t="s">
        <v>50</v>
      </c>
      <c r="E1043" s="81" t="s">
        <v>50</v>
      </c>
      <c r="F1043" s="122" t="s">
        <v>50</v>
      </c>
      <c r="G1043" s="122"/>
      <c r="H1043" s="81"/>
      <c r="I1043" s="12" t="s">
        <v>28367</v>
      </c>
      <c r="J1043" s="12" t="s">
        <v>28368</v>
      </c>
      <c r="K1043" s="20" t="s">
        <v>48</v>
      </c>
      <c r="L1043" s="13" t="s">
        <v>34</v>
      </c>
      <c r="M1043" s="11" t="s">
        <v>35</v>
      </c>
      <c r="N1043" s="11" t="s">
        <v>36</v>
      </c>
      <c r="O1043" s="11" t="s">
        <v>70013</v>
      </c>
      <c r="Q1043" s="20" t="s">
        <v>50</v>
      </c>
      <c r="R1043" s="12" t="s">
        <v>28369</v>
      </c>
      <c r="S1043" s="21" t="s">
        <v>50</v>
      </c>
      <c r="U1043" s="17" t="s">
        <v>28370</v>
      </c>
      <c r="V1043" s="11" t="s">
        <v>28369</v>
      </c>
      <c r="W1043" s="11" t="b">
        <v>1</v>
      </c>
      <c r="X1043" s="11" t="s">
        <v>28371</v>
      </c>
      <c r="Y1043" s="11" t="s">
        <v>83</v>
      </c>
      <c r="AA1043" s="11" t="s">
        <v>28372</v>
      </c>
      <c r="AB1043" s="11" t="s">
        <v>28372</v>
      </c>
      <c r="AC1043" s="11" t="s">
        <v>28372</v>
      </c>
      <c r="AD1043" s="11" t="s">
        <v>50</v>
      </c>
      <c r="AE1043" s="11" t="b">
        <v>1</v>
      </c>
      <c r="AF1043" s="11" t="s">
        <v>28373</v>
      </c>
      <c r="AG1043" s="11" t="s">
        <v>28372</v>
      </c>
      <c r="AH1043" s="11" t="b">
        <v>1</v>
      </c>
    </row>
    <row r="1044" spans="1:34" ht="15.95" customHeight="1" x14ac:dyDescent="0.25">
      <c r="A1044" s="11">
        <v>11022</v>
      </c>
      <c r="B1044" s="12" t="s">
        <v>26297</v>
      </c>
      <c r="C1044" s="81" t="s">
        <v>26298</v>
      </c>
      <c r="D1044" s="81" t="s">
        <v>50</v>
      </c>
      <c r="E1044" s="81" t="s">
        <v>50</v>
      </c>
      <c r="F1044" s="122" t="s">
        <v>50</v>
      </c>
      <c r="G1044" s="122"/>
      <c r="H1044" s="81"/>
      <c r="I1044" s="12" t="s">
        <v>26299</v>
      </c>
      <c r="J1044" s="12" t="s">
        <v>26300</v>
      </c>
      <c r="K1044" s="20" t="s">
        <v>48</v>
      </c>
      <c r="L1044" s="13" t="s">
        <v>34</v>
      </c>
      <c r="M1044" s="11" t="s">
        <v>35</v>
      </c>
      <c r="N1044" s="11" t="s">
        <v>36</v>
      </c>
      <c r="O1044" s="11" t="s">
        <v>127</v>
      </c>
      <c r="Q1044" s="20" t="s">
        <v>50</v>
      </c>
      <c r="R1044" s="12" t="s">
        <v>26301</v>
      </c>
      <c r="S1044" s="21" t="s">
        <v>50</v>
      </c>
      <c r="U1044" s="17" t="s">
        <v>26302</v>
      </c>
      <c r="V1044" s="11" t="s">
        <v>26301</v>
      </c>
      <c r="W1044" s="11" t="b">
        <v>1</v>
      </c>
      <c r="X1044" s="11" t="s">
        <v>26303</v>
      </c>
      <c r="Y1044" s="11" t="s">
        <v>83</v>
      </c>
      <c r="AA1044" s="11" t="s">
        <v>26304</v>
      </c>
      <c r="AB1044" s="11" t="s">
        <v>26304</v>
      </c>
      <c r="AC1044" s="11" t="s">
        <v>26304</v>
      </c>
      <c r="AD1044" s="11" t="s">
        <v>50</v>
      </c>
      <c r="AE1044" s="11" t="b">
        <v>1</v>
      </c>
      <c r="AF1044" s="11" t="s">
        <v>26305</v>
      </c>
      <c r="AG1044" s="11" t="s">
        <v>26304</v>
      </c>
      <c r="AH1044" s="11" t="b">
        <v>1</v>
      </c>
    </row>
    <row r="1045" spans="1:34" ht="15.95" customHeight="1" x14ac:dyDescent="0.25">
      <c r="A1045" s="11">
        <v>17804</v>
      </c>
      <c r="B1045" s="12" t="s">
        <v>41128</v>
      </c>
      <c r="C1045" s="81" t="s">
        <v>41129</v>
      </c>
      <c r="D1045" s="81" t="s">
        <v>50</v>
      </c>
      <c r="E1045" s="81" t="s">
        <v>50</v>
      </c>
      <c r="F1045" s="122" t="s">
        <v>50</v>
      </c>
      <c r="G1045" s="122"/>
      <c r="H1045" s="81"/>
      <c r="I1045" s="12" t="s">
        <v>41130</v>
      </c>
      <c r="J1045" s="12" t="s">
        <v>41131</v>
      </c>
      <c r="K1045" s="20" t="s">
        <v>48</v>
      </c>
      <c r="L1045" s="13" t="s">
        <v>34</v>
      </c>
      <c r="M1045" s="11" t="s">
        <v>35</v>
      </c>
      <c r="N1045" s="11" t="s">
        <v>36</v>
      </c>
      <c r="O1045" s="11" t="s">
        <v>70009</v>
      </c>
      <c r="Q1045" s="20" t="s">
        <v>50</v>
      </c>
      <c r="R1045" s="12" t="s">
        <v>41132</v>
      </c>
      <c r="S1045" s="21" t="s">
        <v>50</v>
      </c>
      <c r="U1045" s="17" t="s">
        <v>41133</v>
      </c>
      <c r="V1045" s="11" t="s">
        <v>41132</v>
      </c>
      <c r="W1045" s="11" t="b">
        <v>1</v>
      </c>
      <c r="X1045" s="11" t="s">
        <v>41132</v>
      </c>
      <c r="Y1045" s="11" t="b">
        <v>1</v>
      </c>
      <c r="AA1045" s="11" t="s">
        <v>41134</v>
      </c>
      <c r="AB1045" s="11" t="s">
        <v>41134</v>
      </c>
      <c r="AC1045" s="11" t="s">
        <v>41134</v>
      </c>
      <c r="AD1045" s="11" t="s">
        <v>50</v>
      </c>
      <c r="AF1045" s="11" t="s">
        <v>41135</v>
      </c>
      <c r="AG1045" s="11" t="s">
        <v>41134</v>
      </c>
      <c r="AH1045" s="11" t="b">
        <v>1</v>
      </c>
    </row>
    <row r="1046" spans="1:34" ht="15.95" customHeight="1" x14ac:dyDescent="0.25">
      <c r="A1046" s="11">
        <v>5336</v>
      </c>
      <c r="B1046" s="12" t="s">
        <v>41119</v>
      </c>
      <c r="C1046" s="81" t="s">
        <v>41120</v>
      </c>
      <c r="D1046" s="81" t="s">
        <v>50</v>
      </c>
      <c r="E1046" s="81" t="s">
        <v>50</v>
      </c>
      <c r="F1046" s="122" t="s">
        <v>50</v>
      </c>
      <c r="G1046" s="122"/>
      <c r="H1046" s="81"/>
      <c r="I1046" s="12" t="s">
        <v>41121</v>
      </c>
      <c r="J1046" s="12" t="s">
        <v>41122</v>
      </c>
      <c r="K1046" s="20" t="s">
        <v>48</v>
      </c>
      <c r="L1046" s="13" t="s">
        <v>34</v>
      </c>
      <c r="M1046" s="11" t="s">
        <v>35</v>
      </c>
      <c r="N1046" s="11" t="s">
        <v>36</v>
      </c>
      <c r="O1046" s="11" t="s">
        <v>70009</v>
      </c>
      <c r="Q1046" s="20" t="s">
        <v>50</v>
      </c>
      <c r="R1046" s="12" t="s">
        <v>41123</v>
      </c>
      <c r="S1046" s="21" t="s">
        <v>50</v>
      </c>
      <c r="U1046" s="17" t="s">
        <v>41124</v>
      </c>
      <c r="V1046" s="11" t="s">
        <v>41123</v>
      </c>
      <c r="W1046" s="11" t="b">
        <v>1</v>
      </c>
      <c r="X1046" s="11" t="s">
        <v>41125</v>
      </c>
      <c r="Y1046" s="11" t="s">
        <v>83</v>
      </c>
      <c r="AA1046" s="11" t="s">
        <v>41126</v>
      </c>
      <c r="AB1046" s="11" t="s">
        <v>41126</v>
      </c>
      <c r="AC1046" s="11" t="s">
        <v>41126</v>
      </c>
      <c r="AD1046" s="11" t="s">
        <v>50</v>
      </c>
      <c r="AE1046" s="11" t="b">
        <v>1</v>
      </c>
      <c r="AF1046" s="11" t="s">
        <v>41127</v>
      </c>
      <c r="AG1046" s="11" t="s">
        <v>41126</v>
      </c>
      <c r="AH1046" s="11" t="b">
        <v>1</v>
      </c>
    </row>
    <row r="1047" spans="1:34" ht="15.95" customHeight="1" x14ac:dyDescent="0.25">
      <c r="A1047" s="11">
        <v>13327</v>
      </c>
      <c r="B1047" s="12" t="s">
        <v>41106</v>
      </c>
      <c r="C1047" s="81" t="s">
        <v>41107</v>
      </c>
      <c r="D1047" s="81" t="s">
        <v>50</v>
      </c>
      <c r="E1047" s="81" t="s">
        <v>50</v>
      </c>
      <c r="F1047" s="122" t="s">
        <v>50</v>
      </c>
      <c r="G1047" s="122"/>
      <c r="H1047" s="81"/>
      <c r="I1047" s="12" t="s">
        <v>41108</v>
      </c>
      <c r="J1047" s="12" t="s">
        <v>41109</v>
      </c>
      <c r="K1047" s="20" t="s">
        <v>48</v>
      </c>
      <c r="L1047" s="13" t="s">
        <v>34</v>
      </c>
      <c r="M1047" s="11" t="s">
        <v>35</v>
      </c>
      <c r="N1047" s="11" t="s">
        <v>36</v>
      </c>
      <c r="O1047" s="11" t="s">
        <v>70006</v>
      </c>
      <c r="Q1047" s="20" t="s">
        <v>50</v>
      </c>
      <c r="R1047" s="12" t="s">
        <v>41110</v>
      </c>
      <c r="S1047" s="21" t="s">
        <v>50</v>
      </c>
      <c r="U1047" s="17" t="s">
        <v>41111</v>
      </c>
      <c r="V1047" s="11" t="s">
        <v>41110</v>
      </c>
      <c r="W1047" s="11" t="b">
        <v>1</v>
      </c>
      <c r="X1047" s="11" t="s">
        <v>41110</v>
      </c>
      <c r="Y1047" s="11" t="b">
        <v>1</v>
      </c>
      <c r="AA1047" s="11" t="s">
        <v>41112</v>
      </c>
      <c r="AB1047" s="11" t="s">
        <v>41112</v>
      </c>
      <c r="AC1047" s="11" t="s">
        <v>41112</v>
      </c>
      <c r="AD1047" s="11" t="s">
        <v>50</v>
      </c>
      <c r="AF1047" s="11" t="s">
        <v>41113</v>
      </c>
      <c r="AG1047" s="11" t="s">
        <v>41112</v>
      </c>
      <c r="AH1047" s="11" t="b">
        <v>1</v>
      </c>
    </row>
    <row r="1048" spans="1:34" ht="15.95" customHeight="1" x14ac:dyDescent="0.25">
      <c r="A1048" s="11">
        <v>25871</v>
      </c>
      <c r="B1048" s="12" t="s">
        <v>40708</v>
      </c>
      <c r="C1048" s="81" t="s">
        <v>40709</v>
      </c>
      <c r="D1048" s="81" t="s">
        <v>50</v>
      </c>
      <c r="E1048" s="81" t="s">
        <v>50</v>
      </c>
      <c r="F1048" s="122" t="s">
        <v>50</v>
      </c>
      <c r="G1048" s="122"/>
      <c r="H1048" s="81"/>
      <c r="I1048" s="12" t="s">
        <v>40710</v>
      </c>
      <c r="J1048" s="12" t="s">
        <v>40711</v>
      </c>
      <c r="K1048" s="20" t="s">
        <v>48</v>
      </c>
      <c r="L1048" s="13" t="s">
        <v>34</v>
      </c>
      <c r="M1048" s="11" t="s">
        <v>35</v>
      </c>
      <c r="N1048" s="11" t="s">
        <v>36</v>
      </c>
      <c r="O1048" s="11" t="s">
        <v>70003</v>
      </c>
      <c r="Q1048" s="20" t="s">
        <v>50</v>
      </c>
      <c r="R1048" s="12" t="s">
        <v>40712</v>
      </c>
      <c r="S1048" s="21" t="s">
        <v>50</v>
      </c>
      <c r="U1048" s="17" t="s">
        <v>40713</v>
      </c>
      <c r="V1048" s="11" t="s">
        <v>40712</v>
      </c>
      <c r="W1048" s="11" t="b">
        <v>1</v>
      </c>
      <c r="X1048" s="11" t="s">
        <v>40712</v>
      </c>
      <c r="Y1048" s="11" t="b">
        <v>1</v>
      </c>
      <c r="AA1048" s="11" t="s">
        <v>40714</v>
      </c>
      <c r="AB1048" s="11" t="s">
        <v>40714</v>
      </c>
      <c r="AC1048" s="11" t="s">
        <v>40714</v>
      </c>
      <c r="AD1048" s="11" t="s">
        <v>50</v>
      </c>
      <c r="AF1048" s="11" t="s">
        <v>40715</v>
      </c>
      <c r="AG1048" s="11" t="s">
        <v>40714</v>
      </c>
      <c r="AH1048" s="11" t="b">
        <v>1</v>
      </c>
    </row>
    <row r="1049" spans="1:34" ht="15.95" customHeight="1" x14ac:dyDescent="0.25">
      <c r="A1049" s="11">
        <v>24038</v>
      </c>
      <c r="B1049" s="12" t="s">
        <v>43439</v>
      </c>
      <c r="C1049" s="81" t="s">
        <v>43440</v>
      </c>
      <c r="D1049" s="81" t="s">
        <v>50</v>
      </c>
      <c r="E1049" s="81" t="s">
        <v>50</v>
      </c>
      <c r="F1049" s="122" t="s">
        <v>50</v>
      </c>
      <c r="G1049" s="122"/>
      <c r="H1049" s="81"/>
      <c r="I1049" s="12" t="s">
        <v>43441</v>
      </c>
      <c r="J1049" s="12" t="s">
        <v>43442</v>
      </c>
      <c r="K1049" s="20" t="s">
        <v>48</v>
      </c>
      <c r="L1049" s="13" t="s">
        <v>34</v>
      </c>
      <c r="M1049" s="11" t="s">
        <v>35</v>
      </c>
      <c r="N1049" s="11" t="s">
        <v>36</v>
      </c>
      <c r="O1049" s="11" t="s">
        <v>70009</v>
      </c>
      <c r="Q1049" s="20" t="s">
        <v>50</v>
      </c>
      <c r="R1049" s="12" t="s">
        <v>43443</v>
      </c>
      <c r="S1049" s="21" t="s">
        <v>50</v>
      </c>
      <c r="U1049" s="17" t="s">
        <v>43444</v>
      </c>
      <c r="V1049" s="11" t="s">
        <v>43443</v>
      </c>
      <c r="W1049" s="11" t="b">
        <v>1</v>
      </c>
      <c r="X1049" s="11" t="s">
        <v>43443</v>
      </c>
      <c r="Y1049" s="11" t="b">
        <v>1</v>
      </c>
      <c r="AA1049" s="11" t="s">
        <v>43445</v>
      </c>
      <c r="AB1049" s="11" t="s">
        <v>43445</v>
      </c>
      <c r="AC1049" s="11" t="s">
        <v>43445</v>
      </c>
      <c r="AD1049" s="11" t="s">
        <v>50</v>
      </c>
      <c r="AF1049" s="11" t="s">
        <v>43446</v>
      </c>
      <c r="AG1049" s="11" t="s">
        <v>43445</v>
      </c>
      <c r="AH1049" s="11" t="b">
        <v>1</v>
      </c>
    </row>
    <row r="1050" spans="1:34" ht="15.95" customHeight="1" x14ac:dyDescent="0.25">
      <c r="A1050" s="11">
        <v>8619</v>
      </c>
      <c r="B1050" s="12" t="s">
        <v>38697</v>
      </c>
      <c r="C1050" s="81" t="s">
        <v>69517</v>
      </c>
      <c r="D1050" s="81" t="s">
        <v>50</v>
      </c>
      <c r="E1050" s="81" t="s">
        <v>50</v>
      </c>
      <c r="F1050" s="122" t="s">
        <v>50</v>
      </c>
      <c r="G1050" s="122"/>
      <c r="H1050" s="81"/>
      <c r="I1050" s="12" t="s">
        <v>38698</v>
      </c>
      <c r="J1050" s="12" t="s">
        <v>38699</v>
      </c>
      <c r="K1050" s="20" t="s">
        <v>48</v>
      </c>
      <c r="L1050" s="13" t="s">
        <v>34</v>
      </c>
      <c r="M1050" s="11" t="s">
        <v>35</v>
      </c>
      <c r="N1050" s="11" t="s">
        <v>36</v>
      </c>
      <c r="O1050" s="11" t="s">
        <v>68</v>
      </c>
      <c r="Q1050" s="20" t="s">
        <v>50</v>
      </c>
      <c r="R1050" s="12" t="s">
        <v>38700</v>
      </c>
      <c r="S1050" s="21" t="s">
        <v>50</v>
      </c>
      <c r="U1050" s="17" t="s">
        <v>38701</v>
      </c>
      <c r="V1050" s="11" t="s">
        <v>38700</v>
      </c>
      <c r="W1050" s="11" t="b">
        <v>1</v>
      </c>
      <c r="X1050" s="11" t="s">
        <v>38700</v>
      </c>
      <c r="Y1050" s="11" t="b">
        <v>1</v>
      </c>
      <c r="AA1050" s="11" t="s">
        <v>38702</v>
      </c>
      <c r="AB1050" s="11" t="s">
        <v>38702</v>
      </c>
      <c r="AC1050" s="11" t="s">
        <v>38702</v>
      </c>
      <c r="AD1050" s="11" t="s">
        <v>50</v>
      </c>
      <c r="AF1050" s="11" t="s">
        <v>38703</v>
      </c>
      <c r="AG1050" s="11" t="s">
        <v>38702</v>
      </c>
      <c r="AH1050" s="11" t="b">
        <v>1</v>
      </c>
    </row>
    <row r="1051" spans="1:34" ht="15.95" customHeight="1" x14ac:dyDescent="0.25">
      <c r="A1051" s="11">
        <v>22237</v>
      </c>
      <c r="B1051" s="12" t="s">
        <v>48799</v>
      </c>
      <c r="C1051" s="81" t="s">
        <v>69309</v>
      </c>
      <c r="D1051" s="81" t="s">
        <v>50</v>
      </c>
      <c r="E1051" s="81" t="s">
        <v>50</v>
      </c>
      <c r="F1051" s="122" t="s">
        <v>50</v>
      </c>
      <c r="G1051" s="122"/>
      <c r="H1051" s="81"/>
      <c r="I1051" s="12" t="s">
        <v>48800</v>
      </c>
      <c r="J1051" s="12" t="s">
        <v>48801</v>
      </c>
      <c r="K1051" s="20" t="s">
        <v>48</v>
      </c>
      <c r="L1051" s="13" t="s">
        <v>34</v>
      </c>
      <c r="M1051" s="11" t="s">
        <v>35</v>
      </c>
      <c r="N1051" s="11" t="s">
        <v>435</v>
      </c>
      <c r="O1051" s="11" t="s">
        <v>436</v>
      </c>
      <c r="Q1051" s="20" t="s">
        <v>50</v>
      </c>
      <c r="R1051" s="12" t="s">
        <v>48802</v>
      </c>
      <c r="S1051" s="21" t="s">
        <v>50</v>
      </c>
      <c r="U1051" s="17" t="s">
        <v>48803</v>
      </c>
      <c r="V1051" s="20" t="s">
        <v>48804</v>
      </c>
      <c r="W1051" s="11" t="s">
        <v>83</v>
      </c>
      <c r="AA1051" s="11" t="s">
        <v>48805</v>
      </c>
      <c r="AB1051" s="19" t="s">
        <v>48805</v>
      </c>
      <c r="AC1051" s="11" t="s">
        <v>50</v>
      </c>
      <c r="AD1051" s="11" t="b">
        <v>1</v>
      </c>
      <c r="AF1051" s="11" t="s">
        <v>48806</v>
      </c>
      <c r="AG1051" s="11" t="s">
        <v>48805</v>
      </c>
      <c r="AH1051" s="11" t="b">
        <v>1</v>
      </c>
    </row>
    <row r="1052" spans="1:34" ht="15.95" customHeight="1" x14ac:dyDescent="0.25">
      <c r="A1052" s="11">
        <v>16136</v>
      </c>
      <c r="B1052" s="12" t="s">
        <v>10379</v>
      </c>
      <c r="C1052" s="81" t="s">
        <v>69775</v>
      </c>
      <c r="D1052" s="81" t="s">
        <v>50</v>
      </c>
      <c r="E1052" s="81" t="s">
        <v>50</v>
      </c>
      <c r="F1052" s="122" t="s">
        <v>50</v>
      </c>
      <c r="G1052" s="122"/>
      <c r="H1052" s="81"/>
      <c r="I1052" s="12" t="s">
        <v>10380</v>
      </c>
      <c r="J1052" s="20" t="s">
        <v>10381</v>
      </c>
      <c r="K1052" s="13" t="s">
        <v>193</v>
      </c>
      <c r="L1052" s="13" t="s">
        <v>34</v>
      </c>
      <c r="M1052" s="11" t="s">
        <v>35</v>
      </c>
      <c r="N1052" s="11" t="s">
        <v>36</v>
      </c>
      <c r="O1052" s="11" t="s">
        <v>70009</v>
      </c>
      <c r="Q1052" s="20" t="s">
        <v>50</v>
      </c>
      <c r="R1052" s="12" t="s">
        <v>10382</v>
      </c>
      <c r="S1052" s="21" t="s">
        <v>50</v>
      </c>
      <c r="U1052" s="22"/>
      <c r="V1052" s="11" t="s">
        <v>10382</v>
      </c>
      <c r="W1052" s="11" t="b">
        <v>1</v>
      </c>
      <c r="X1052" s="20" t="s">
        <v>10382</v>
      </c>
      <c r="Y1052" s="11" t="b">
        <v>1</v>
      </c>
      <c r="AA1052" s="24" t="s">
        <v>10383</v>
      </c>
      <c r="AB1052" s="26" t="s">
        <v>10383</v>
      </c>
      <c r="AC1052" s="24" t="s">
        <v>10383</v>
      </c>
      <c r="AD1052" s="11" t="b">
        <v>1</v>
      </c>
      <c r="AE1052" s="11" t="b">
        <v>1</v>
      </c>
      <c r="AF1052" s="11" t="s">
        <v>10384</v>
      </c>
      <c r="AG1052" s="11" t="s">
        <v>10383</v>
      </c>
      <c r="AH1052" s="11" t="b">
        <v>1</v>
      </c>
    </row>
    <row r="1053" spans="1:34" ht="15.95" customHeight="1" x14ac:dyDescent="0.25">
      <c r="A1053" s="11">
        <v>31601</v>
      </c>
      <c r="B1053" s="12" t="s">
        <v>5544</v>
      </c>
      <c r="C1053" s="81" t="s">
        <v>69599</v>
      </c>
      <c r="D1053" s="81" t="s">
        <v>50</v>
      </c>
      <c r="E1053" s="81" t="s">
        <v>50</v>
      </c>
      <c r="F1053" s="122" t="s">
        <v>50</v>
      </c>
      <c r="G1053" s="122"/>
      <c r="H1053" s="81"/>
      <c r="I1053" s="12" t="s">
        <v>5545</v>
      </c>
      <c r="J1053" s="12" t="s">
        <v>5546</v>
      </c>
      <c r="K1053" s="13" t="s">
        <v>193</v>
      </c>
      <c r="L1053" s="13" t="s">
        <v>34</v>
      </c>
      <c r="M1053" s="11" t="s">
        <v>35</v>
      </c>
      <c r="N1053" s="11" t="s">
        <v>36</v>
      </c>
      <c r="O1053" s="11" t="s">
        <v>70005</v>
      </c>
      <c r="Q1053" s="20" t="s">
        <v>50</v>
      </c>
      <c r="R1053" s="12" t="s">
        <v>5547</v>
      </c>
      <c r="S1053" s="21" t="s">
        <v>50</v>
      </c>
      <c r="T1053" s="25"/>
      <c r="U1053" s="17" t="s">
        <v>5548</v>
      </c>
      <c r="V1053" s="11" t="s">
        <v>5547</v>
      </c>
      <c r="W1053" s="11" t="b">
        <v>1</v>
      </c>
      <c r="X1053" s="11" t="s">
        <v>5549</v>
      </c>
      <c r="Y1053" s="11" t="s">
        <v>83</v>
      </c>
      <c r="AA1053" s="24" t="s">
        <v>5550</v>
      </c>
      <c r="AB1053" s="24" t="s">
        <v>5550</v>
      </c>
      <c r="AC1053" s="24" t="s">
        <v>5550</v>
      </c>
      <c r="AD1053" s="11" t="s">
        <v>50</v>
      </c>
      <c r="AE1053" s="11" t="b">
        <v>1</v>
      </c>
      <c r="AF1053" s="11" t="s">
        <v>5551</v>
      </c>
      <c r="AG1053" s="11" t="s">
        <v>5550</v>
      </c>
      <c r="AH1053" s="11" t="b">
        <v>1</v>
      </c>
    </row>
    <row r="1054" spans="1:34" ht="15.95" customHeight="1" x14ac:dyDescent="0.25">
      <c r="A1054" s="11">
        <v>32780</v>
      </c>
      <c r="B1054" s="12" t="s">
        <v>4807</v>
      </c>
      <c r="C1054" s="81" t="s">
        <v>4808</v>
      </c>
      <c r="D1054" s="81" t="s">
        <v>50</v>
      </c>
      <c r="E1054" s="81" t="s">
        <v>50</v>
      </c>
      <c r="F1054" s="122" t="s">
        <v>50</v>
      </c>
      <c r="G1054" s="122"/>
      <c r="H1054" s="81"/>
      <c r="I1054" s="12" t="s">
        <v>4809</v>
      </c>
      <c r="J1054" s="12" t="s">
        <v>4810</v>
      </c>
      <c r="K1054" s="13" t="s">
        <v>193</v>
      </c>
      <c r="L1054" s="13" t="s">
        <v>34</v>
      </c>
      <c r="M1054" s="11" t="s">
        <v>35</v>
      </c>
      <c r="N1054" s="11" t="s">
        <v>36</v>
      </c>
      <c r="O1054" s="11" t="s">
        <v>70009</v>
      </c>
      <c r="Q1054" s="20" t="s">
        <v>50</v>
      </c>
      <c r="R1054" s="12" t="s">
        <v>4811</v>
      </c>
      <c r="S1054" s="21" t="s">
        <v>50</v>
      </c>
      <c r="T1054" s="25"/>
      <c r="U1054" s="17" t="s">
        <v>4812</v>
      </c>
      <c r="V1054" s="11" t="s">
        <v>4811</v>
      </c>
      <c r="W1054" s="11" t="b">
        <v>1</v>
      </c>
      <c r="X1054" s="11" t="s">
        <v>4813</v>
      </c>
      <c r="Y1054" s="11" t="s">
        <v>83</v>
      </c>
      <c r="AA1054" s="24" t="s">
        <v>4814</v>
      </c>
      <c r="AB1054" s="24" t="s">
        <v>4814</v>
      </c>
      <c r="AC1054" s="24" t="s">
        <v>4814</v>
      </c>
      <c r="AD1054" s="11" t="s">
        <v>50</v>
      </c>
      <c r="AE1054" s="11" t="b">
        <v>1</v>
      </c>
      <c r="AF1054" s="11" t="s">
        <v>4815</v>
      </c>
      <c r="AG1054" s="11" t="s">
        <v>4814</v>
      </c>
      <c r="AH1054" s="11" t="b">
        <v>1</v>
      </c>
    </row>
    <row r="1055" spans="1:34" ht="15.95" customHeight="1" x14ac:dyDescent="0.25">
      <c r="A1055" s="11">
        <v>22583</v>
      </c>
      <c r="B1055" s="12" t="s">
        <v>29971</v>
      </c>
      <c r="C1055" s="81" t="s">
        <v>29972</v>
      </c>
      <c r="D1055" s="81" t="s">
        <v>50</v>
      </c>
      <c r="E1055" s="81" t="s">
        <v>50</v>
      </c>
      <c r="F1055" s="122" t="s">
        <v>50</v>
      </c>
      <c r="G1055" s="122"/>
      <c r="H1055" s="81"/>
      <c r="I1055" s="12" t="s">
        <v>29973</v>
      </c>
      <c r="J1055" s="12" t="s">
        <v>29974</v>
      </c>
      <c r="K1055" s="20" t="s">
        <v>48</v>
      </c>
      <c r="L1055" s="13" t="s">
        <v>34</v>
      </c>
      <c r="M1055" s="11" t="s">
        <v>35</v>
      </c>
      <c r="N1055" s="11" t="s">
        <v>36</v>
      </c>
      <c r="O1055" s="11" t="s">
        <v>70003</v>
      </c>
      <c r="Q1055" s="20" t="s">
        <v>50</v>
      </c>
      <c r="R1055" s="12" t="s">
        <v>29975</v>
      </c>
      <c r="S1055" s="21" t="s">
        <v>50</v>
      </c>
      <c r="U1055" s="17" t="s">
        <v>29976</v>
      </c>
      <c r="V1055" s="11" t="s">
        <v>29975</v>
      </c>
      <c r="W1055" s="11" t="b">
        <v>1</v>
      </c>
      <c r="X1055" s="11" t="s">
        <v>29977</v>
      </c>
      <c r="Y1055" s="11" t="s">
        <v>83</v>
      </c>
      <c r="AA1055" s="11" t="s">
        <v>29978</v>
      </c>
      <c r="AB1055" s="11" t="s">
        <v>29978</v>
      </c>
      <c r="AC1055" s="11" t="s">
        <v>29978</v>
      </c>
      <c r="AD1055" s="11" t="s">
        <v>50</v>
      </c>
      <c r="AE1055" s="11" t="b">
        <v>1</v>
      </c>
      <c r="AF1055" s="11" t="s">
        <v>29979</v>
      </c>
      <c r="AG1055" s="11" t="s">
        <v>29978</v>
      </c>
      <c r="AH1055" s="11" t="b">
        <v>1</v>
      </c>
    </row>
    <row r="1056" spans="1:34" ht="15.95" customHeight="1" x14ac:dyDescent="0.25">
      <c r="A1056" s="11">
        <v>16078</v>
      </c>
      <c r="B1056" s="12" t="s">
        <v>9705</v>
      </c>
      <c r="C1056" s="81" t="s">
        <v>9706</v>
      </c>
      <c r="D1056" s="81" t="s">
        <v>50</v>
      </c>
      <c r="E1056" s="81" t="s">
        <v>50</v>
      </c>
      <c r="F1056" s="122" t="s">
        <v>50</v>
      </c>
      <c r="G1056" s="122"/>
      <c r="H1056" s="81"/>
      <c r="I1056" s="12" t="s">
        <v>9707</v>
      </c>
      <c r="J1056" s="12" t="s">
        <v>9708</v>
      </c>
      <c r="K1056" s="13" t="s">
        <v>193</v>
      </c>
      <c r="L1056" s="13" t="s">
        <v>34</v>
      </c>
      <c r="M1056" s="11" t="s">
        <v>35</v>
      </c>
      <c r="N1056" s="11" t="s">
        <v>36</v>
      </c>
      <c r="O1056" s="11" t="s">
        <v>70004</v>
      </c>
      <c r="Q1056" s="20" t="s">
        <v>50</v>
      </c>
      <c r="R1056" s="12" t="s">
        <v>9709</v>
      </c>
      <c r="S1056" s="21" t="s">
        <v>50</v>
      </c>
      <c r="T1056" s="25"/>
      <c r="U1056" s="17" t="s">
        <v>9710</v>
      </c>
      <c r="V1056" s="11" t="s">
        <v>9709</v>
      </c>
      <c r="W1056" s="11" t="b">
        <v>1</v>
      </c>
      <c r="X1056" s="11" t="s">
        <v>9711</v>
      </c>
      <c r="Y1056" s="11" t="s">
        <v>83</v>
      </c>
      <c r="AA1056" s="24" t="s">
        <v>9712</v>
      </c>
      <c r="AB1056" s="24" t="s">
        <v>9712</v>
      </c>
      <c r="AC1056" s="24" t="s">
        <v>9712</v>
      </c>
      <c r="AD1056" s="11" t="s">
        <v>50</v>
      </c>
      <c r="AE1056" s="11" t="b">
        <v>1</v>
      </c>
      <c r="AF1056" s="11" t="s">
        <v>9713</v>
      </c>
      <c r="AG1056" s="11" t="s">
        <v>9712</v>
      </c>
      <c r="AH1056" s="11" t="b">
        <v>1</v>
      </c>
    </row>
    <row r="1057" spans="1:34" ht="15.95" customHeight="1" x14ac:dyDescent="0.25">
      <c r="A1057" s="11">
        <v>17106</v>
      </c>
      <c r="B1057" s="12" t="s">
        <v>27149</v>
      </c>
      <c r="C1057" s="81" t="s">
        <v>69668</v>
      </c>
      <c r="D1057" s="81" t="s">
        <v>50</v>
      </c>
      <c r="E1057" s="81" t="s">
        <v>50</v>
      </c>
      <c r="F1057" s="122" t="s">
        <v>50</v>
      </c>
      <c r="G1057" s="122"/>
      <c r="H1057" s="81"/>
      <c r="I1057" s="12" t="s">
        <v>27150</v>
      </c>
      <c r="J1057" s="12" t="s">
        <v>27151</v>
      </c>
      <c r="K1057" s="20" t="s">
        <v>48</v>
      </c>
      <c r="L1057" s="13" t="s">
        <v>34</v>
      </c>
      <c r="M1057" s="11" t="s">
        <v>35</v>
      </c>
      <c r="N1057" s="11" t="s">
        <v>36</v>
      </c>
      <c r="O1057" s="11" t="s">
        <v>70003</v>
      </c>
      <c r="Q1057" s="20" t="s">
        <v>50</v>
      </c>
      <c r="R1057" s="12" t="s">
        <v>27152</v>
      </c>
      <c r="S1057" s="21" t="s">
        <v>50</v>
      </c>
      <c r="U1057" s="17" t="s">
        <v>27153</v>
      </c>
      <c r="V1057" s="11" t="s">
        <v>27154</v>
      </c>
      <c r="W1057" s="11" t="s">
        <v>83</v>
      </c>
      <c r="X1057" s="11" t="s">
        <v>27155</v>
      </c>
      <c r="Y1057" s="11" t="s">
        <v>83</v>
      </c>
      <c r="AA1057" s="11" t="s">
        <v>27156</v>
      </c>
      <c r="AB1057" s="19" t="s">
        <v>27156</v>
      </c>
      <c r="AC1057" s="11" t="s">
        <v>27156</v>
      </c>
      <c r="AD1057" s="11" t="b">
        <v>1</v>
      </c>
      <c r="AE1057" s="11" t="b">
        <v>1</v>
      </c>
      <c r="AF1057" s="11" t="s">
        <v>27157</v>
      </c>
      <c r="AG1057" s="11" t="s">
        <v>27156</v>
      </c>
      <c r="AH1057" s="11" t="b">
        <v>1</v>
      </c>
    </row>
    <row r="1058" spans="1:34" ht="15.95" customHeight="1" x14ac:dyDescent="0.25">
      <c r="A1058" s="11">
        <v>15362</v>
      </c>
      <c r="B1058" s="12" t="s">
        <v>9758</v>
      </c>
      <c r="C1058" s="81" t="s">
        <v>9759</v>
      </c>
      <c r="D1058" s="81" t="s">
        <v>50</v>
      </c>
      <c r="E1058" s="81" t="s">
        <v>50</v>
      </c>
      <c r="F1058" s="122" t="s">
        <v>50</v>
      </c>
      <c r="G1058" s="122"/>
      <c r="H1058" s="81"/>
      <c r="I1058" s="12" t="s">
        <v>9760</v>
      </c>
      <c r="J1058" s="12" t="s">
        <v>9761</v>
      </c>
      <c r="K1058" s="13" t="s">
        <v>193</v>
      </c>
      <c r="L1058" s="13" t="s">
        <v>34</v>
      </c>
      <c r="M1058" s="11" t="s">
        <v>35</v>
      </c>
      <c r="N1058" s="11" t="s">
        <v>36</v>
      </c>
      <c r="O1058" s="11" t="s">
        <v>70016</v>
      </c>
      <c r="Q1058" s="20" t="s">
        <v>50</v>
      </c>
      <c r="R1058" s="12" t="s">
        <v>9762</v>
      </c>
      <c r="S1058" s="21" t="s">
        <v>50</v>
      </c>
      <c r="T1058" s="25"/>
      <c r="U1058" s="17" t="s">
        <v>9763</v>
      </c>
      <c r="V1058" s="11" t="s">
        <v>9762</v>
      </c>
      <c r="W1058" s="11" t="b">
        <v>1</v>
      </c>
      <c r="X1058" s="11" t="s">
        <v>9762</v>
      </c>
      <c r="Y1058" s="11" t="b">
        <v>1</v>
      </c>
      <c r="AA1058" s="24" t="s">
        <v>9764</v>
      </c>
      <c r="AB1058" s="24" t="s">
        <v>9764</v>
      </c>
      <c r="AC1058" s="24" t="s">
        <v>9764</v>
      </c>
      <c r="AD1058" s="11" t="s">
        <v>50</v>
      </c>
      <c r="AF1058" s="11" t="s">
        <v>9765</v>
      </c>
      <c r="AG1058" s="11" t="s">
        <v>9764</v>
      </c>
      <c r="AH1058" s="11" t="b">
        <v>1</v>
      </c>
    </row>
    <row r="1059" spans="1:34" ht="15.95" customHeight="1" x14ac:dyDescent="0.25">
      <c r="A1059" s="11">
        <v>3227</v>
      </c>
      <c r="B1059" s="12" t="s">
        <v>43847</v>
      </c>
      <c r="C1059" s="81" t="s">
        <v>43848</v>
      </c>
      <c r="D1059" s="81" t="s">
        <v>50</v>
      </c>
      <c r="E1059" s="81" t="s">
        <v>50</v>
      </c>
      <c r="F1059" s="122" t="s">
        <v>50</v>
      </c>
      <c r="G1059" s="122"/>
      <c r="H1059" s="81"/>
      <c r="I1059" s="12" t="s">
        <v>43849</v>
      </c>
      <c r="J1059" s="12" t="s">
        <v>43850</v>
      </c>
      <c r="K1059" s="20" t="s">
        <v>48</v>
      </c>
      <c r="L1059" s="13" t="s">
        <v>34</v>
      </c>
      <c r="M1059" s="11" t="s">
        <v>35</v>
      </c>
      <c r="N1059" s="11" t="s">
        <v>67</v>
      </c>
      <c r="O1059" s="11" t="s">
        <v>127</v>
      </c>
      <c r="Q1059" s="20" t="s">
        <v>50</v>
      </c>
      <c r="R1059" s="12" t="s">
        <v>43851</v>
      </c>
      <c r="S1059" s="21" t="s">
        <v>50</v>
      </c>
      <c r="U1059" s="17" t="s">
        <v>43852</v>
      </c>
      <c r="V1059" s="11" t="s">
        <v>43851</v>
      </c>
      <c r="W1059" s="11" t="b">
        <v>1</v>
      </c>
      <c r="X1059" s="11" t="s">
        <v>43851</v>
      </c>
      <c r="Y1059" s="11" t="b">
        <v>1</v>
      </c>
      <c r="AA1059" s="11" t="s">
        <v>43853</v>
      </c>
      <c r="AB1059" s="11" t="s">
        <v>43853</v>
      </c>
      <c r="AC1059" s="11" t="s">
        <v>43853</v>
      </c>
      <c r="AD1059" s="11" t="s">
        <v>50</v>
      </c>
      <c r="AF1059" s="11" t="s">
        <v>43854</v>
      </c>
      <c r="AG1059" s="11" t="s">
        <v>43853</v>
      </c>
      <c r="AH1059" s="11" t="b">
        <v>1</v>
      </c>
    </row>
    <row r="1060" spans="1:34" ht="15.95" customHeight="1" x14ac:dyDescent="0.25">
      <c r="A1060" s="11">
        <v>21118</v>
      </c>
      <c r="B1060" s="12" t="s">
        <v>22973</v>
      </c>
      <c r="C1060" s="81" t="s">
        <v>22974</v>
      </c>
      <c r="D1060" s="81" t="s">
        <v>50</v>
      </c>
      <c r="E1060" s="81" t="s">
        <v>50</v>
      </c>
      <c r="F1060" s="122" t="s">
        <v>50</v>
      </c>
      <c r="G1060" s="122"/>
      <c r="H1060" s="81"/>
      <c r="I1060" s="12" t="s">
        <v>22975</v>
      </c>
      <c r="J1060" s="12" t="s">
        <v>22976</v>
      </c>
      <c r="K1060" s="20" t="s">
        <v>48</v>
      </c>
      <c r="L1060" s="13" t="s">
        <v>34</v>
      </c>
      <c r="M1060" s="11" t="s">
        <v>35</v>
      </c>
      <c r="N1060" s="11" t="s">
        <v>36</v>
      </c>
      <c r="O1060" s="11" t="s">
        <v>70010</v>
      </c>
      <c r="Q1060" s="20" t="s">
        <v>50</v>
      </c>
      <c r="R1060" s="12" t="s">
        <v>22977</v>
      </c>
      <c r="S1060" s="21" t="s">
        <v>50</v>
      </c>
      <c r="U1060" s="17" t="s">
        <v>22978</v>
      </c>
      <c r="V1060" s="11" t="s">
        <v>22977</v>
      </c>
      <c r="W1060" s="11" t="b">
        <v>1</v>
      </c>
      <c r="X1060" s="11" t="s">
        <v>22979</v>
      </c>
      <c r="Y1060" s="11" t="s">
        <v>83</v>
      </c>
      <c r="AA1060" s="11" t="s">
        <v>22980</v>
      </c>
      <c r="AB1060" s="11" t="s">
        <v>22980</v>
      </c>
      <c r="AC1060" s="11" t="s">
        <v>22980</v>
      </c>
      <c r="AD1060" s="11" t="s">
        <v>50</v>
      </c>
      <c r="AE1060" s="11" t="b">
        <v>1</v>
      </c>
      <c r="AF1060" s="11" t="s">
        <v>22981</v>
      </c>
      <c r="AG1060" s="11" t="s">
        <v>22980</v>
      </c>
      <c r="AH1060" s="11" t="b">
        <v>1</v>
      </c>
    </row>
    <row r="1061" spans="1:34" ht="15.95" customHeight="1" x14ac:dyDescent="0.25">
      <c r="A1061" s="11">
        <v>15293</v>
      </c>
      <c r="B1061" s="12" t="s">
        <v>9947</v>
      </c>
      <c r="C1061" s="81" t="s">
        <v>9948</v>
      </c>
      <c r="D1061" s="81" t="s">
        <v>50</v>
      </c>
      <c r="E1061" s="81" t="s">
        <v>50</v>
      </c>
      <c r="F1061" s="122" t="s">
        <v>50</v>
      </c>
      <c r="G1061" s="122"/>
      <c r="H1061" s="81"/>
      <c r="I1061" s="12" t="s">
        <v>9949</v>
      </c>
      <c r="J1061" s="12" t="s">
        <v>9950</v>
      </c>
      <c r="K1061" s="13" t="s">
        <v>193</v>
      </c>
      <c r="L1061" s="13" t="s">
        <v>34</v>
      </c>
      <c r="M1061" s="11" t="s">
        <v>35</v>
      </c>
      <c r="N1061" s="11" t="s">
        <v>36</v>
      </c>
      <c r="O1061" s="11" t="s">
        <v>70013</v>
      </c>
      <c r="Q1061" s="20" t="s">
        <v>50</v>
      </c>
      <c r="R1061" s="12" t="s">
        <v>9951</v>
      </c>
      <c r="S1061" s="21" t="s">
        <v>50</v>
      </c>
      <c r="T1061" s="25"/>
      <c r="U1061" s="17" t="s">
        <v>9952</v>
      </c>
      <c r="V1061" s="11" t="s">
        <v>9951</v>
      </c>
      <c r="W1061" s="11" t="b">
        <v>1</v>
      </c>
      <c r="X1061" s="11" t="s">
        <v>9951</v>
      </c>
      <c r="Y1061" s="11" t="b">
        <v>1</v>
      </c>
      <c r="AA1061" s="24" t="s">
        <v>9953</v>
      </c>
      <c r="AB1061" s="24" t="s">
        <v>9953</v>
      </c>
      <c r="AC1061" s="24" t="s">
        <v>9953</v>
      </c>
      <c r="AD1061" s="11" t="s">
        <v>50</v>
      </c>
      <c r="AF1061" s="11" t="s">
        <v>9954</v>
      </c>
      <c r="AG1061" s="11" t="s">
        <v>9953</v>
      </c>
      <c r="AH1061" s="11" t="b">
        <v>1</v>
      </c>
    </row>
    <row r="1062" spans="1:34" ht="15.95" customHeight="1" x14ac:dyDescent="0.25">
      <c r="A1062" s="11">
        <v>13416</v>
      </c>
      <c r="B1062" s="12" t="s">
        <v>9955</v>
      </c>
      <c r="C1062" s="81" t="s">
        <v>9956</v>
      </c>
      <c r="D1062" s="81" t="s">
        <v>50</v>
      </c>
      <c r="E1062" s="81" t="s">
        <v>50</v>
      </c>
      <c r="F1062" s="122" t="s">
        <v>50</v>
      </c>
      <c r="G1062" s="122"/>
      <c r="H1062" s="81"/>
      <c r="I1062" s="12" t="s">
        <v>9957</v>
      </c>
      <c r="J1062" s="12" t="s">
        <v>9958</v>
      </c>
      <c r="K1062" s="13" t="s">
        <v>193</v>
      </c>
      <c r="L1062" s="13" t="s">
        <v>34</v>
      </c>
      <c r="M1062" s="11" t="s">
        <v>35</v>
      </c>
      <c r="N1062" s="11" t="s">
        <v>36</v>
      </c>
      <c r="O1062" s="11" t="s">
        <v>70009</v>
      </c>
      <c r="Q1062" s="20" t="s">
        <v>50</v>
      </c>
      <c r="R1062" s="12" t="s">
        <v>9959</v>
      </c>
      <c r="S1062" s="21" t="s">
        <v>50</v>
      </c>
      <c r="T1062" s="25"/>
      <c r="U1062" s="17" t="s">
        <v>9960</v>
      </c>
      <c r="V1062" s="11" t="s">
        <v>9959</v>
      </c>
      <c r="W1062" s="11" t="b">
        <v>1</v>
      </c>
      <c r="X1062" s="11" t="s">
        <v>9959</v>
      </c>
      <c r="Y1062" s="11" t="b">
        <v>1</v>
      </c>
      <c r="AA1062" s="24" t="s">
        <v>9961</v>
      </c>
      <c r="AB1062" s="24" t="s">
        <v>9961</v>
      </c>
      <c r="AC1062" s="24" t="s">
        <v>9961</v>
      </c>
      <c r="AD1062" s="11" t="s">
        <v>50</v>
      </c>
      <c r="AF1062" s="11" t="s">
        <v>9962</v>
      </c>
      <c r="AG1062" s="11" t="s">
        <v>9961</v>
      </c>
      <c r="AH1062" s="11" t="b">
        <v>1</v>
      </c>
    </row>
    <row r="1063" spans="1:34" ht="15.95" customHeight="1" x14ac:dyDescent="0.25">
      <c r="A1063" s="11">
        <v>12366</v>
      </c>
      <c r="B1063" s="12" t="s">
        <v>46177</v>
      </c>
      <c r="C1063" s="81" t="s">
        <v>46178</v>
      </c>
      <c r="D1063" s="81" t="s">
        <v>50</v>
      </c>
      <c r="E1063" s="81" t="s">
        <v>50</v>
      </c>
      <c r="F1063" s="122" t="s">
        <v>50</v>
      </c>
      <c r="G1063" s="122"/>
      <c r="H1063" s="81"/>
      <c r="I1063" s="12" t="s">
        <v>46179</v>
      </c>
      <c r="J1063" s="12" t="s">
        <v>46180</v>
      </c>
      <c r="K1063" s="20" t="s">
        <v>48</v>
      </c>
      <c r="L1063" s="13" t="s">
        <v>34</v>
      </c>
      <c r="M1063" s="11" t="s">
        <v>35</v>
      </c>
      <c r="N1063" s="11" t="s">
        <v>36</v>
      </c>
      <c r="O1063" s="11" t="s">
        <v>70009</v>
      </c>
      <c r="Q1063" s="20" t="s">
        <v>50</v>
      </c>
      <c r="R1063" s="12" t="s">
        <v>46181</v>
      </c>
      <c r="S1063" s="21" t="s">
        <v>50</v>
      </c>
      <c r="U1063" s="17" t="s">
        <v>46182</v>
      </c>
      <c r="V1063" s="38" t="s">
        <v>46183</v>
      </c>
      <c r="W1063" s="11" t="b">
        <v>0</v>
      </c>
      <c r="X1063" s="11" t="s">
        <v>46184</v>
      </c>
      <c r="Y1063" s="11" t="s">
        <v>83</v>
      </c>
      <c r="AA1063" s="11" t="s">
        <v>46185</v>
      </c>
      <c r="AB1063" s="26" t="s">
        <v>46186</v>
      </c>
      <c r="AC1063" s="11" t="s">
        <v>46185</v>
      </c>
      <c r="AD1063" s="11" t="b">
        <v>0</v>
      </c>
      <c r="AE1063" s="11" t="b">
        <v>1</v>
      </c>
      <c r="AF1063" s="38" t="s">
        <v>46187</v>
      </c>
      <c r="AG1063" s="11" t="s">
        <v>46186</v>
      </c>
      <c r="AH1063" s="11" t="b">
        <v>1</v>
      </c>
    </row>
    <row r="1064" spans="1:34" ht="15.95" customHeight="1" x14ac:dyDescent="0.25">
      <c r="A1064" s="11">
        <v>12317</v>
      </c>
      <c r="B1064" s="12" t="s">
        <v>15939</v>
      </c>
      <c r="C1064" s="81" t="s">
        <v>15940</v>
      </c>
      <c r="D1064" s="81" t="s">
        <v>50</v>
      </c>
      <c r="E1064" s="81" t="s">
        <v>50</v>
      </c>
      <c r="F1064" s="122" t="s">
        <v>50</v>
      </c>
      <c r="G1064" s="122"/>
      <c r="H1064" s="81"/>
      <c r="I1064" s="12" t="s">
        <v>15941</v>
      </c>
      <c r="J1064" s="12" t="s">
        <v>15942</v>
      </c>
      <c r="K1064" s="20" t="s">
        <v>48</v>
      </c>
      <c r="L1064" s="13" t="s">
        <v>34</v>
      </c>
      <c r="M1064" s="11" t="s">
        <v>35</v>
      </c>
      <c r="N1064" s="11" t="s">
        <v>36</v>
      </c>
      <c r="O1064" s="11" t="s">
        <v>70012</v>
      </c>
      <c r="Q1064" s="20" t="s">
        <v>50</v>
      </c>
      <c r="R1064" s="12" t="s">
        <v>15943</v>
      </c>
      <c r="S1064" s="21" t="s">
        <v>50</v>
      </c>
      <c r="U1064" s="17" t="s">
        <v>15944</v>
      </c>
      <c r="V1064" s="11" t="s">
        <v>15943</v>
      </c>
      <c r="W1064" s="11" t="b">
        <v>1</v>
      </c>
      <c r="X1064" s="11" t="s">
        <v>15945</v>
      </c>
      <c r="Y1064" s="11" t="s">
        <v>83</v>
      </c>
      <c r="AA1064" s="11" t="s">
        <v>15946</v>
      </c>
      <c r="AB1064" s="11" t="s">
        <v>15946</v>
      </c>
      <c r="AC1064" s="11" t="s">
        <v>15946</v>
      </c>
      <c r="AD1064" s="11" t="s">
        <v>50</v>
      </c>
      <c r="AE1064" s="11" t="b">
        <v>1</v>
      </c>
      <c r="AF1064" s="11" t="s">
        <v>15947</v>
      </c>
      <c r="AG1064" s="11" t="s">
        <v>15946</v>
      </c>
      <c r="AH1064" s="11" t="b">
        <v>1</v>
      </c>
    </row>
    <row r="1065" spans="1:34" ht="15.95" customHeight="1" x14ac:dyDescent="0.25">
      <c r="A1065" s="11">
        <v>18591</v>
      </c>
      <c r="B1065" s="12" t="s">
        <v>30362</v>
      </c>
      <c r="C1065" s="81" t="s">
        <v>30363</v>
      </c>
      <c r="D1065" s="81" t="s">
        <v>50</v>
      </c>
      <c r="E1065" s="81" t="s">
        <v>50</v>
      </c>
      <c r="F1065" s="122" t="s">
        <v>50</v>
      </c>
      <c r="G1065" s="122"/>
      <c r="H1065" s="81"/>
      <c r="I1065" s="12" t="s">
        <v>30364</v>
      </c>
      <c r="J1065" s="12" t="s">
        <v>30365</v>
      </c>
      <c r="K1065" s="20" t="s">
        <v>48</v>
      </c>
      <c r="L1065" s="13" t="s">
        <v>34</v>
      </c>
      <c r="M1065" s="11" t="s">
        <v>35</v>
      </c>
      <c r="N1065" s="11" t="s">
        <v>36</v>
      </c>
      <c r="O1065" s="11" t="s">
        <v>70003</v>
      </c>
      <c r="Q1065" s="20" t="s">
        <v>50</v>
      </c>
      <c r="R1065" s="12" t="s">
        <v>30366</v>
      </c>
      <c r="S1065" s="21" t="s">
        <v>50</v>
      </c>
      <c r="U1065" s="17" t="s">
        <v>30367</v>
      </c>
      <c r="V1065" s="11" t="s">
        <v>30366</v>
      </c>
      <c r="W1065" s="11" t="b">
        <v>1</v>
      </c>
      <c r="X1065" s="11" t="s">
        <v>30366</v>
      </c>
      <c r="Y1065" s="11" t="b">
        <v>1</v>
      </c>
      <c r="AA1065" s="11" t="s">
        <v>30368</v>
      </c>
      <c r="AB1065" s="11" t="s">
        <v>30368</v>
      </c>
      <c r="AC1065" s="11" t="s">
        <v>30368</v>
      </c>
      <c r="AD1065" s="11" t="s">
        <v>50</v>
      </c>
      <c r="AF1065" s="11" t="s">
        <v>30369</v>
      </c>
      <c r="AG1065" s="11" t="s">
        <v>30368</v>
      </c>
      <c r="AH1065" s="11" t="b">
        <v>1</v>
      </c>
    </row>
    <row r="1066" spans="1:34" ht="15.95" customHeight="1" x14ac:dyDescent="0.25">
      <c r="A1066" s="11">
        <v>24381</v>
      </c>
      <c r="B1066" s="12" t="s">
        <v>23242</v>
      </c>
      <c r="C1066" s="81" t="s">
        <v>23243</v>
      </c>
      <c r="D1066" s="81" t="s">
        <v>50</v>
      </c>
      <c r="E1066" s="81" t="s">
        <v>50</v>
      </c>
      <c r="F1066" s="122" t="s">
        <v>50</v>
      </c>
      <c r="G1066" s="122"/>
      <c r="H1066" s="81"/>
      <c r="I1066" s="12" t="s">
        <v>23244</v>
      </c>
      <c r="J1066" s="12" t="s">
        <v>23245</v>
      </c>
      <c r="K1066" s="20" t="s">
        <v>48</v>
      </c>
      <c r="L1066" s="13" t="s">
        <v>34</v>
      </c>
      <c r="M1066" s="11" t="s">
        <v>35</v>
      </c>
      <c r="N1066" s="11" t="s">
        <v>36</v>
      </c>
      <c r="O1066" s="11" t="s">
        <v>70005</v>
      </c>
      <c r="Q1066" s="20" t="s">
        <v>50</v>
      </c>
      <c r="R1066" s="12" t="s">
        <v>23246</v>
      </c>
      <c r="S1066" s="21" t="s">
        <v>50</v>
      </c>
      <c r="U1066" s="17" t="s">
        <v>23247</v>
      </c>
      <c r="V1066" s="50" t="s">
        <v>23248</v>
      </c>
      <c r="W1066" s="20" t="s">
        <v>69112</v>
      </c>
      <c r="X1066" s="11" t="s">
        <v>23249</v>
      </c>
      <c r="Y1066" s="11" t="s">
        <v>83</v>
      </c>
      <c r="AA1066" s="11" t="s">
        <v>23250</v>
      </c>
      <c r="AB1066" s="19" t="s">
        <v>23250</v>
      </c>
      <c r="AC1066" s="11" t="s">
        <v>23250</v>
      </c>
      <c r="AD1066" s="11" t="b">
        <v>1</v>
      </c>
      <c r="AE1066" s="11" t="b">
        <v>1</v>
      </c>
      <c r="AF1066" s="11" t="s">
        <v>23251</v>
      </c>
      <c r="AG1066" s="11" t="s">
        <v>23250</v>
      </c>
      <c r="AH1066" s="11" t="b">
        <v>1</v>
      </c>
    </row>
    <row r="1067" spans="1:34" ht="15.95" customHeight="1" x14ac:dyDescent="0.25">
      <c r="A1067" s="11">
        <v>12037</v>
      </c>
      <c r="B1067" s="12" t="s">
        <v>26306</v>
      </c>
      <c r="C1067" s="81" t="s">
        <v>26307</v>
      </c>
      <c r="D1067" s="81" t="s">
        <v>50</v>
      </c>
      <c r="E1067" s="81" t="s">
        <v>50</v>
      </c>
      <c r="F1067" s="122" t="s">
        <v>50</v>
      </c>
      <c r="G1067" s="122"/>
      <c r="H1067" s="81"/>
      <c r="I1067" s="12" t="s">
        <v>26308</v>
      </c>
      <c r="J1067" s="12" t="s">
        <v>26309</v>
      </c>
      <c r="K1067" s="20" t="s">
        <v>48</v>
      </c>
      <c r="L1067" s="13" t="s">
        <v>34</v>
      </c>
      <c r="M1067" s="11" t="s">
        <v>35</v>
      </c>
      <c r="N1067" s="11" t="s">
        <v>36</v>
      </c>
      <c r="O1067" s="11" t="s">
        <v>70009</v>
      </c>
      <c r="Q1067" s="20" t="s">
        <v>50</v>
      </c>
      <c r="R1067" s="12" t="s">
        <v>26310</v>
      </c>
      <c r="S1067" s="21" t="s">
        <v>50</v>
      </c>
      <c r="U1067" s="17" t="s">
        <v>26311</v>
      </c>
      <c r="V1067" s="11" t="s">
        <v>26310</v>
      </c>
      <c r="W1067" s="11" t="b">
        <v>1</v>
      </c>
      <c r="X1067" s="11" t="s">
        <v>26312</v>
      </c>
      <c r="Y1067" s="11" t="s">
        <v>83</v>
      </c>
      <c r="AA1067" s="11" t="s">
        <v>26313</v>
      </c>
      <c r="AB1067" s="11" t="s">
        <v>26313</v>
      </c>
      <c r="AC1067" s="11" t="s">
        <v>26313</v>
      </c>
      <c r="AD1067" s="11" t="s">
        <v>50</v>
      </c>
      <c r="AE1067" s="11" t="b">
        <v>1</v>
      </c>
      <c r="AF1067" s="11" t="s">
        <v>26314</v>
      </c>
      <c r="AG1067" s="11" t="s">
        <v>26313</v>
      </c>
      <c r="AH1067" s="11" t="b">
        <v>1</v>
      </c>
    </row>
    <row r="1068" spans="1:34" ht="15.95" customHeight="1" x14ac:dyDescent="0.25">
      <c r="A1068" s="11">
        <v>16754</v>
      </c>
      <c r="B1068" s="12" t="s">
        <v>43113</v>
      </c>
      <c r="C1068" s="81" t="s">
        <v>43114</v>
      </c>
      <c r="D1068" s="81" t="s">
        <v>50</v>
      </c>
      <c r="E1068" s="81" t="s">
        <v>50</v>
      </c>
      <c r="F1068" s="122" t="s">
        <v>50</v>
      </c>
      <c r="G1068" s="122"/>
      <c r="H1068" s="81"/>
      <c r="I1068" s="12" t="s">
        <v>43115</v>
      </c>
      <c r="J1068" s="12" t="s">
        <v>43116</v>
      </c>
      <c r="K1068" s="20" t="s">
        <v>48</v>
      </c>
      <c r="L1068" s="13" t="s">
        <v>34</v>
      </c>
      <c r="M1068" s="11" t="s">
        <v>35</v>
      </c>
      <c r="N1068" s="11" t="s">
        <v>36</v>
      </c>
      <c r="O1068" s="11" t="s">
        <v>70010</v>
      </c>
      <c r="Q1068" s="20" t="s">
        <v>50</v>
      </c>
      <c r="R1068" s="12" t="s">
        <v>43117</v>
      </c>
      <c r="S1068" s="21" t="s">
        <v>50</v>
      </c>
      <c r="U1068" s="17" t="s">
        <v>43118</v>
      </c>
      <c r="V1068" s="38" t="s">
        <v>43119</v>
      </c>
      <c r="W1068" s="11" t="b">
        <v>0</v>
      </c>
      <c r="X1068" s="11" t="s">
        <v>43120</v>
      </c>
      <c r="Y1068" s="11" t="s">
        <v>83</v>
      </c>
      <c r="AA1068" s="11" t="s">
        <v>43121</v>
      </c>
      <c r="AB1068" s="26" t="s">
        <v>43122</v>
      </c>
      <c r="AC1068" s="11" t="s">
        <v>43121</v>
      </c>
      <c r="AD1068" s="11" t="b">
        <v>0</v>
      </c>
      <c r="AE1068" s="11" t="b">
        <v>1</v>
      </c>
      <c r="AF1068" s="38" t="s">
        <v>43123</v>
      </c>
      <c r="AG1068" s="11" t="s">
        <v>43122</v>
      </c>
      <c r="AH1068" s="11" t="b">
        <v>1</v>
      </c>
    </row>
    <row r="1069" spans="1:34" ht="15.95" customHeight="1" x14ac:dyDescent="0.25">
      <c r="A1069" s="11">
        <v>17310</v>
      </c>
      <c r="B1069" s="12" t="s">
        <v>36915</v>
      </c>
      <c r="C1069" s="81" t="s">
        <v>36916</v>
      </c>
      <c r="D1069" s="81" t="s">
        <v>50</v>
      </c>
      <c r="E1069" s="81" t="s">
        <v>50</v>
      </c>
      <c r="F1069" s="122" t="s">
        <v>50</v>
      </c>
      <c r="G1069" s="122"/>
      <c r="H1069" s="81"/>
      <c r="I1069" s="12" t="s">
        <v>36917</v>
      </c>
      <c r="J1069" s="12" t="s">
        <v>36918</v>
      </c>
      <c r="K1069" s="20" t="s">
        <v>48</v>
      </c>
      <c r="L1069" s="13" t="s">
        <v>34</v>
      </c>
      <c r="M1069" s="11" t="s">
        <v>35</v>
      </c>
      <c r="N1069" s="11" t="s">
        <v>36</v>
      </c>
      <c r="O1069" s="11" t="s">
        <v>70010</v>
      </c>
      <c r="Q1069" s="20" t="s">
        <v>50</v>
      </c>
      <c r="R1069" s="12" t="s">
        <v>36919</v>
      </c>
      <c r="S1069" s="21" t="s">
        <v>50</v>
      </c>
      <c r="U1069" s="17" t="s">
        <v>36920</v>
      </c>
      <c r="V1069" s="11" t="s">
        <v>36919</v>
      </c>
      <c r="W1069" s="11" t="b">
        <v>1</v>
      </c>
      <c r="X1069" s="11" t="s">
        <v>36919</v>
      </c>
      <c r="Y1069" s="11" t="b">
        <v>1</v>
      </c>
      <c r="AA1069" s="11" t="s">
        <v>36921</v>
      </c>
      <c r="AB1069" s="11" t="s">
        <v>36921</v>
      </c>
      <c r="AC1069" s="11" t="s">
        <v>36921</v>
      </c>
      <c r="AD1069" s="11" t="s">
        <v>50</v>
      </c>
      <c r="AF1069" s="11" t="s">
        <v>36922</v>
      </c>
      <c r="AG1069" s="11" t="s">
        <v>36921</v>
      </c>
      <c r="AH1069" s="11" t="b">
        <v>1</v>
      </c>
    </row>
    <row r="1070" spans="1:34" ht="15.95" customHeight="1" x14ac:dyDescent="0.25">
      <c r="A1070" s="11">
        <v>18854</v>
      </c>
      <c r="B1070" s="12" t="s">
        <v>30782</v>
      </c>
      <c r="C1070" s="81" t="s">
        <v>30783</v>
      </c>
      <c r="D1070" s="81" t="s">
        <v>50</v>
      </c>
      <c r="E1070" s="81" t="s">
        <v>50</v>
      </c>
      <c r="F1070" s="122" t="s">
        <v>50</v>
      </c>
      <c r="G1070" s="122"/>
      <c r="H1070" s="81"/>
      <c r="I1070" s="12" t="s">
        <v>30784</v>
      </c>
      <c r="J1070" s="12" t="s">
        <v>30785</v>
      </c>
      <c r="K1070" s="20" t="s">
        <v>48</v>
      </c>
      <c r="L1070" s="13" t="s">
        <v>34</v>
      </c>
      <c r="M1070" s="11" t="s">
        <v>35</v>
      </c>
      <c r="N1070" s="11" t="s">
        <v>36</v>
      </c>
      <c r="O1070" s="11" t="s">
        <v>70003</v>
      </c>
      <c r="Q1070" s="20" t="s">
        <v>50</v>
      </c>
      <c r="R1070" s="12" t="s">
        <v>30786</v>
      </c>
      <c r="S1070" s="21" t="s">
        <v>50</v>
      </c>
      <c r="U1070" s="17" t="s">
        <v>30787</v>
      </c>
      <c r="V1070" s="11" t="s">
        <v>30786</v>
      </c>
      <c r="W1070" s="11" t="b">
        <v>1</v>
      </c>
      <c r="X1070" s="11" t="s">
        <v>30786</v>
      </c>
      <c r="Y1070" s="11" t="b">
        <v>1</v>
      </c>
      <c r="AA1070" s="11" t="s">
        <v>30788</v>
      </c>
      <c r="AB1070" s="11" t="s">
        <v>30788</v>
      </c>
      <c r="AC1070" s="11" t="s">
        <v>30788</v>
      </c>
      <c r="AD1070" s="11" t="s">
        <v>50</v>
      </c>
      <c r="AF1070" s="11" t="s">
        <v>30789</v>
      </c>
      <c r="AG1070" s="11" t="s">
        <v>30788</v>
      </c>
      <c r="AH1070" s="11" t="b">
        <v>1</v>
      </c>
    </row>
    <row r="1071" spans="1:34" ht="15.95" customHeight="1" x14ac:dyDescent="0.25">
      <c r="A1071" s="11">
        <v>13870</v>
      </c>
      <c r="B1071" s="12" t="s">
        <v>39923</v>
      </c>
      <c r="C1071" s="81" t="s">
        <v>39924</v>
      </c>
      <c r="D1071" s="81" t="s">
        <v>50</v>
      </c>
      <c r="E1071" s="81" t="s">
        <v>50</v>
      </c>
      <c r="F1071" s="122" t="s">
        <v>50</v>
      </c>
      <c r="G1071" s="122"/>
      <c r="H1071" s="81"/>
      <c r="I1071" s="12" t="s">
        <v>39925</v>
      </c>
      <c r="J1071" s="12" t="s">
        <v>39926</v>
      </c>
      <c r="K1071" s="20" t="s">
        <v>48</v>
      </c>
      <c r="L1071" s="13" t="s">
        <v>34</v>
      </c>
      <c r="M1071" s="11" t="s">
        <v>35</v>
      </c>
      <c r="N1071" s="11" t="s">
        <v>36</v>
      </c>
      <c r="O1071" s="11" t="s">
        <v>70010</v>
      </c>
      <c r="Q1071" s="20" t="s">
        <v>50</v>
      </c>
      <c r="R1071" s="12" t="s">
        <v>39927</v>
      </c>
      <c r="S1071" s="21" t="s">
        <v>50</v>
      </c>
      <c r="U1071" s="22" t="s">
        <v>50</v>
      </c>
      <c r="X1071" s="11" t="s">
        <v>39928</v>
      </c>
      <c r="Y1071" s="11" t="s">
        <v>83</v>
      </c>
      <c r="AA1071" s="11" t="s">
        <v>39929</v>
      </c>
      <c r="AB1071" s="19" t="s">
        <v>50</v>
      </c>
      <c r="AC1071" s="11" t="s">
        <v>39929</v>
      </c>
      <c r="AD1071" s="11" t="s">
        <v>50</v>
      </c>
      <c r="AE1071" s="11" t="b">
        <v>1</v>
      </c>
      <c r="AF1071" s="11" t="s">
        <v>39930</v>
      </c>
      <c r="AG1071" s="11" t="s">
        <v>39929</v>
      </c>
      <c r="AH1071" s="11" t="b">
        <v>1</v>
      </c>
    </row>
    <row r="1072" spans="1:34" ht="15.95" customHeight="1" x14ac:dyDescent="0.25">
      <c r="A1072" s="11">
        <v>16792</v>
      </c>
      <c r="B1072" s="12" t="s">
        <v>22130</v>
      </c>
      <c r="C1072" s="81" t="s">
        <v>22131</v>
      </c>
      <c r="D1072" s="81" t="s">
        <v>50</v>
      </c>
      <c r="E1072" s="81" t="s">
        <v>50</v>
      </c>
      <c r="F1072" s="122" t="s">
        <v>50</v>
      </c>
      <c r="G1072" s="122"/>
      <c r="H1072" s="81"/>
      <c r="I1072" s="12" t="s">
        <v>22132</v>
      </c>
      <c r="J1072" s="12" t="s">
        <v>22133</v>
      </c>
      <c r="K1072" s="20" t="s">
        <v>48</v>
      </c>
      <c r="L1072" s="13" t="s">
        <v>34</v>
      </c>
      <c r="M1072" s="11" t="s">
        <v>35</v>
      </c>
      <c r="N1072" s="11" t="s">
        <v>36</v>
      </c>
      <c r="O1072" s="11" t="s">
        <v>70010</v>
      </c>
      <c r="Q1072" s="20" t="s">
        <v>50</v>
      </c>
      <c r="R1072" s="12" t="s">
        <v>22134</v>
      </c>
      <c r="S1072" s="21" t="s">
        <v>50</v>
      </c>
      <c r="U1072" s="17" t="s">
        <v>22135</v>
      </c>
      <c r="V1072" s="38" t="s">
        <v>22136</v>
      </c>
      <c r="W1072" s="11" t="b">
        <v>0</v>
      </c>
      <c r="X1072" s="11" t="s">
        <v>22137</v>
      </c>
      <c r="Y1072" s="11" t="s">
        <v>83</v>
      </c>
      <c r="AA1072" s="11" t="s">
        <v>22138</v>
      </c>
      <c r="AB1072" s="26" t="s">
        <v>22139</v>
      </c>
      <c r="AC1072" s="11" t="s">
        <v>22138</v>
      </c>
      <c r="AD1072" s="11" t="b">
        <v>0</v>
      </c>
      <c r="AE1072" s="11" t="b">
        <v>1</v>
      </c>
      <c r="AF1072" s="38" t="s">
        <v>22140</v>
      </c>
      <c r="AG1072" s="11" t="s">
        <v>22139</v>
      </c>
      <c r="AH1072" s="11" t="b">
        <v>1</v>
      </c>
    </row>
    <row r="1073" spans="1:34" ht="15.95" customHeight="1" x14ac:dyDescent="0.25">
      <c r="A1073" s="11">
        <v>6110</v>
      </c>
      <c r="B1073" s="12" t="s">
        <v>28411</v>
      </c>
      <c r="C1073" s="81" t="s">
        <v>28412</v>
      </c>
      <c r="D1073" s="81" t="s">
        <v>50</v>
      </c>
      <c r="E1073" s="81" t="s">
        <v>50</v>
      </c>
      <c r="F1073" s="122" t="s">
        <v>50</v>
      </c>
      <c r="G1073" s="122"/>
      <c r="H1073" s="81"/>
      <c r="I1073" s="12" t="s">
        <v>28413</v>
      </c>
      <c r="J1073" s="12" t="s">
        <v>28414</v>
      </c>
      <c r="K1073" s="20" t="s">
        <v>48</v>
      </c>
      <c r="L1073" s="13" t="s">
        <v>34</v>
      </c>
      <c r="M1073" s="11" t="s">
        <v>35</v>
      </c>
      <c r="N1073" s="11" t="s">
        <v>36</v>
      </c>
      <c r="O1073" s="11" t="s">
        <v>70010</v>
      </c>
      <c r="Q1073" s="20" t="s">
        <v>50</v>
      </c>
      <c r="R1073" s="12" t="s">
        <v>28415</v>
      </c>
      <c r="S1073" s="21" t="s">
        <v>50</v>
      </c>
      <c r="U1073" s="17" t="s">
        <v>28416</v>
      </c>
      <c r="V1073" s="11" t="s">
        <v>28415</v>
      </c>
      <c r="W1073" s="11" t="b">
        <v>1</v>
      </c>
      <c r="X1073" s="11" t="s">
        <v>28417</v>
      </c>
      <c r="Y1073" s="11" t="s">
        <v>83</v>
      </c>
      <c r="AA1073" s="11" t="s">
        <v>28418</v>
      </c>
      <c r="AB1073" s="11" t="s">
        <v>28418</v>
      </c>
      <c r="AC1073" s="11" t="s">
        <v>28418</v>
      </c>
      <c r="AD1073" s="11" t="s">
        <v>50</v>
      </c>
      <c r="AE1073" s="11" t="b">
        <v>1</v>
      </c>
      <c r="AF1073" s="11" t="s">
        <v>28419</v>
      </c>
      <c r="AG1073" s="11" t="s">
        <v>28418</v>
      </c>
      <c r="AH1073" s="11" t="b">
        <v>1</v>
      </c>
    </row>
    <row r="1074" spans="1:34" ht="15.95" customHeight="1" x14ac:dyDescent="0.25">
      <c r="A1074" s="11">
        <v>5534</v>
      </c>
      <c r="B1074" s="12" t="s">
        <v>28428</v>
      </c>
      <c r="C1074" s="81" t="s">
        <v>28429</v>
      </c>
      <c r="D1074" s="81" t="s">
        <v>50</v>
      </c>
      <c r="E1074" s="81" t="s">
        <v>50</v>
      </c>
      <c r="F1074" s="122" t="s">
        <v>50</v>
      </c>
      <c r="G1074" s="122"/>
      <c r="H1074" s="81"/>
      <c r="I1074" s="12" t="s">
        <v>28430</v>
      </c>
      <c r="J1074" s="12" t="s">
        <v>28431</v>
      </c>
      <c r="K1074" s="20" t="s">
        <v>48</v>
      </c>
      <c r="L1074" s="13" t="s">
        <v>34</v>
      </c>
      <c r="M1074" s="11" t="s">
        <v>35</v>
      </c>
      <c r="N1074" s="11" t="s">
        <v>36</v>
      </c>
      <c r="O1074" s="11" t="s">
        <v>70009</v>
      </c>
      <c r="Q1074" s="20" t="s">
        <v>50</v>
      </c>
      <c r="R1074" s="12" t="s">
        <v>28432</v>
      </c>
      <c r="S1074" s="21" t="s">
        <v>50</v>
      </c>
      <c r="U1074" s="17" t="s">
        <v>28433</v>
      </c>
      <c r="V1074" s="11" t="s">
        <v>28432</v>
      </c>
      <c r="W1074" s="11" t="b">
        <v>1</v>
      </c>
      <c r="X1074" s="11" t="s">
        <v>28432</v>
      </c>
      <c r="Y1074" s="11" t="b">
        <v>1</v>
      </c>
      <c r="AA1074" s="11" t="s">
        <v>28434</v>
      </c>
      <c r="AB1074" s="11" t="s">
        <v>28434</v>
      </c>
      <c r="AC1074" s="11" t="s">
        <v>28434</v>
      </c>
      <c r="AD1074" s="11" t="s">
        <v>50</v>
      </c>
      <c r="AF1074" s="11" t="s">
        <v>28435</v>
      </c>
      <c r="AG1074" s="11" t="s">
        <v>28434</v>
      </c>
      <c r="AH1074" s="11" t="b">
        <v>1</v>
      </c>
    </row>
    <row r="1075" spans="1:34" ht="15.95" customHeight="1" x14ac:dyDescent="0.25">
      <c r="A1075" s="11">
        <v>24235</v>
      </c>
      <c r="B1075" s="12" t="s">
        <v>5994</v>
      </c>
      <c r="C1075" s="81" t="s">
        <v>5995</v>
      </c>
      <c r="D1075" s="81" t="s">
        <v>50</v>
      </c>
      <c r="E1075" s="81" t="s">
        <v>50</v>
      </c>
      <c r="F1075" s="122" t="s">
        <v>50</v>
      </c>
      <c r="G1075" s="122"/>
      <c r="H1075" s="81"/>
      <c r="I1075" s="12" t="s">
        <v>5996</v>
      </c>
      <c r="J1075" s="12" t="s">
        <v>5997</v>
      </c>
      <c r="K1075" s="13" t="s">
        <v>193</v>
      </c>
      <c r="L1075" s="13" t="s">
        <v>34</v>
      </c>
      <c r="M1075" s="11" t="s">
        <v>35</v>
      </c>
      <c r="N1075" s="11" t="s">
        <v>36</v>
      </c>
      <c r="O1075" s="11" t="s">
        <v>70005</v>
      </c>
      <c r="Q1075" s="20" t="s">
        <v>50</v>
      </c>
      <c r="R1075" s="12" t="s">
        <v>5998</v>
      </c>
      <c r="S1075" s="21" t="s">
        <v>50</v>
      </c>
      <c r="T1075" s="25"/>
      <c r="U1075" s="17" t="s">
        <v>5999</v>
      </c>
      <c r="V1075" s="11" t="s">
        <v>5998</v>
      </c>
      <c r="W1075" s="11" t="b">
        <v>1</v>
      </c>
      <c r="X1075" s="11" t="s">
        <v>6000</v>
      </c>
      <c r="Y1075" s="11" t="s">
        <v>83</v>
      </c>
      <c r="AA1075" s="24" t="s">
        <v>6001</v>
      </c>
      <c r="AB1075" s="24" t="s">
        <v>6001</v>
      </c>
      <c r="AC1075" s="24" t="s">
        <v>6001</v>
      </c>
      <c r="AD1075" s="11" t="s">
        <v>50</v>
      </c>
      <c r="AE1075" s="11" t="b">
        <v>1</v>
      </c>
      <c r="AF1075" s="11" t="s">
        <v>6002</v>
      </c>
      <c r="AG1075" s="11" t="s">
        <v>6001</v>
      </c>
      <c r="AH1075" s="11" t="b">
        <v>1</v>
      </c>
    </row>
    <row r="1076" spans="1:34" ht="15.95" customHeight="1" x14ac:dyDescent="0.25">
      <c r="A1076" s="11">
        <v>22473</v>
      </c>
      <c r="B1076" s="12" t="s">
        <v>25381</v>
      </c>
      <c r="C1076" s="81" t="s">
        <v>25382</v>
      </c>
      <c r="D1076" s="81" t="s">
        <v>50</v>
      </c>
      <c r="E1076" s="81" t="s">
        <v>50</v>
      </c>
      <c r="F1076" s="122" t="s">
        <v>50</v>
      </c>
      <c r="G1076" s="122"/>
      <c r="H1076" s="81"/>
      <c r="I1076" s="12" t="s">
        <v>25383</v>
      </c>
      <c r="J1076" s="12" t="s">
        <v>25384</v>
      </c>
      <c r="K1076" s="20" t="s">
        <v>48</v>
      </c>
      <c r="L1076" s="13" t="s">
        <v>34</v>
      </c>
      <c r="M1076" s="11" t="s">
        <v>35</v>
      </c>
      <c r="N1076" s="11" t="s">
        <v>36</v>
      </c>
      <c r="O1076" s="11" t="s">
        <v>70010</v>
      </c>
      <c r="Q1076" s="20" t="s">
        <v>50</v>
      </c>
      <c r="R1076" s="12" t="s">
        <v>25385</v>
      </c>
      <c r="S1076" s="21" t="s">
        <v>50</v>
      </c>
      <c r="U1076" s="17" t="s">
        <v>25386</v>
      </c>
      <c r="V1076" s="11" t="s">
        <v>25385</v>
      </c>
      <c r="W1076" s="11" t="b">
        <v>1</v>
      </c>
      <c r="X1076" s="11" t="s">
        <v>25387</v>
      </c>
      <c r="Y1076" s="11" t="s">
        <v>83</v>
      </c>
      <c r="AA1076" s="11" t="s">
        <v>25388</v>
      </c>
      <c r="AB1076" s="11" t="s">
        <v>25388</v>
      </c>
      <c r="AC1076" s="11" t="s">
        <v>25388</v>
      </c>
      <c r="AD1076" s="11" t="s">
        <v>50</v>
      </c>
      <c r="AE1076" s="11" t="b">
        <v>1</v>
      </c>
      <c r="AF1076" s="11" t="s">
        <v>25389</v>
      </c>
      <c r="AG1076" s="11" t="s">
        <v>25388</v>
      </c>
      <c r="AH1076" s="11" t="b">
        <v>1</v>
      </c>
    </row>
    <row r="1077" spans="1:34" ht="15.95" customHeight="1" x14ac:dyDescent="0.25">
      <c r="A1077" s="11">
        <v>18936</v>
      </c>
      <c r="B1077" s="12" t="s">
        <v>30370</v>
      </c>
      <c r="C1077" s="81" t="s">
        <v>30371</v>
      </c>
      <c r="D1077" s="81" t="s">
        <v>50</v>
      </c>
      <c r="E1077" s="81" t="s">
        <v>50</v>
      </c>
      <c r="F1077" s="122" t="s">
        <v>50</v>
      </c>
      <c r="G1077" s="122"/>
      <c r="H1077" s="81"/>
      <c r="I1077" s="12" t="s">
        <v>30372</v>
      </c>
      <c r="J1077" s="12" t="s">
        <v>30373</v>
      </c>
      <c r="K1077" s="20" t="s">
        <v>48</v>
      </c>
      <c r="L1077" s="13" t="s">
        <v>34</v>
      </c>
      <c r="M1077" s="11" t="s">
        <v>35</v>
      </c>
      <c r="N1077" s="11" t="s">
        <v>36</v>
      </c>
      <c r="O1077" s="11" t="s">
        <v>70009</v>
      </c>
      <c r="Q1077" s="20" t="s">
        <v>50</v>
      </c>
      <c r="R1077" s="12" t="s">
        <v>30374</v>
      </c>
      <c r="S1077" s="21" t="s">
        <v>50</v>
      </c>
      <c r="U1077" s="17" t="s">
        <v>30375</v>
      </c>
      <c r="V1077" s="11" t="s">
        <v>30374</v>
      </c>
      <c r="W1077" s="11" t="b">
        <v>1</v>
      </c>
      <c r="X1077" s="11" t="s">
        <v>30374</v>
      </c>
      <c r="Y1077" s="11" t="b">
        <v>1</v>
      </c>
      <c r="AA1077" s="11" t="s">
        <v>30376</v>
      </c>
      <c r="AB1077" s="11" t="s">
        <v>30376</v>
      </c>
      <c r="AC1077" s="11" t="s">
        <v>30376</v>
      </c>
      <c r="AD1077" s="11" t="s">
        <v>50</v>
      </c>
      <c r="AF1077" s="11" t="s">
        <v>30377</v>
      </c>
      <c r="AG1077" s="11" t="s">
        <v>30376</v>
      </c>
      <c r="AH1077" s="11" t="b">
        <v>1</v>
      </c>
    </row>
    <row r="1078" spans="1:34" ht="15.95" customHeight="1" x14ac:dyDescent="0.25">
      <c r="A1078" s="11">
        <v>24936</v>
      </c>
      <c r="B1078" s="12" t="s">
        <v>22112</v>
      </c>
      <c r="C1078" s="81" t="s">
        <v>22113</v>
      </c>
      <c r="D1078" s="81" t="s">
        <v>50</v>
      </c>
      <c r="E1078" s="81" t="s">
        <v>50</v>
      </c>
      <c r="F1078" s="122" t="s">
        <v>50</v>
      </c>
      <c r="G1078" s="122"/>
      <c r="H1078" s="81"/>
      <c r="I1078" s="12" t="s">
        <v>22114</v>
      </c>
      <c r="J1078" s="12" t="s">
        <v>22115</v>
      </c>
      <c r="K1078" s="20" t="s">
        <v>48</v>
      </c>
      <c r="L1078" s="13" t="s">
        <v>34</v>
      </c>
      <c r="M1078" s="11" t="s">
        <v>35</v>
      </c>
      <c r="N1078" s="11" t="s">
        <v>36</v>
      </c>
      <c r="O1078" s="11" t="s">
        <v>127</v>
      </c>
      <c r="Q1078" s="20" t="s">
        <v>50</v>
      </c>
      <c r="R1078" s="12" t="s">
        <v>22116</v>
      </c>
      <c r="S1078" s="21" t="s">
        <v>50</v>
      </c>
      <c r="U1078" s="17" t="s">
        <v>22117</v>
      </c>
      <c r="V1078" s="11" t="s">
        <v>22116</v>
      </c>
      <c r="W1078" s="11" t="b">
        <v>1</v>
      </c>
      <c r="X1078" s="11" t="s">
        <v>22118</v>
      </c>
      <c r="Y1078" s="11" t="s">
        <v>83</v>
      </c>
      <c r="AA1078" s="11" t="s">
        <v>22119</v>
      </c>
      <c r="AB1078" s="11" t="s">
        <v>22119</v>
      </c>
      <c r="AC1078" s="11" t="s">
        <v>22119</v>
      </c>
      <c r="AD1078" s="11" t="s">
        <v>50</v>
      </c>
      <c r="AE1078" s="11" t="b">
        <v>1</v>
      </c>
      <c r="AF1078" s="11" t="s">
        <v>22120</v>
      </c>
      <c r="AG1078" s="11" t="s">
        <v>22119</v>
      </c>
      <c r="AH1078" s="11" t="b">
        <v>1</v>
      </c>
    </row>
    <row r="1079" spans="1:34" ht="15.95" customHeight="1" x14ac:dyDescent="0.25">
      <c r="A1079" s="11">
        <v>5180</v>
      </c>
      <c r="B1079" s="12" t="s">
        <v>22247</v>
      </c>
      <c r="C1079" s="81" t="s">
        <v>22248</v>
      </c>
      <c r="D1079" s="81" t="s">
        <v>50</v>
      </c>
      <c r="E1079" s="81" t="s">
        <v>50</v>
      </c>
      <c r="F1079" s="122" t="s">
        <v>50</v>
      </c>
      <c r="G1079" s="122"/>
      <c r="H1079" s="81"/>
      <c r="I1079" s="12" t="s">
        <v>22249</v>
      </c>
      <c r="J1079" s="12" t="s">
        <v>22250</v>
      </c>
      <c r="K1079" s="20" t="s">
        <v>48</v>
      </c>
      <c r="L1079" s="13" t="s">
        <v>34</v>
      </c>
      <c r="M1079" s="11" t="s">
        <v>35</v>
      </c>
      <c r="N1079" s="11" t="s">
        <v>36</v>
      </c>
      <c r="O1079" s="11" t="s">
        <v>70010</v>
      </c>
      <c r="Q1079" s="20" t="s">
        <v>50</v>
      </c>
      <c r="R1079" s="12" t="s">
        <v>22251</v>
      </c>
      <c r="S1079" s="21" t="s">
        <v>50</v>
      </c>
      <c r="U1079" s="17" t="s">
        <v>22252</v>
      </c>
      <c r="V1079" s="11" t="s">
        <v>22251</v>
      </c>
      <c r="W1079" s="11" t="b">
        <v>1</v>
      </c>
      <c r="X1079" s="11" t="s">
        <v>22253</v>
      </c>
      <c r="Y1079" s="11" t="s">
        <v>83</v>
      </c>
      <c r="AA1079" s="11" t="s">
        <v>22254</v>
      </c>
      <c r="AB1079" s="11" t="s">
        <v>22254</v>
      </c>
      <c r="AC1079" s="11" t="s">
        <v>22254</v>
      </c>
      <c r="AD1079" s="11" t="s">
        <v>50</v>
      </c>
      <c r="AE1079" s="11" t="b">
        <v>1</v>
      </c>
      <c r="AF1079" s="11" t="s">
        <v>22255</v>
      </c>
      <c r="AG1079" s="11" t="s">
        <v>22254</v>
      </c>
      <c r="AH1079" s="11" t="b">
        <v>1</v>
      </c>
    </row>
    <row r="1080" spans="1:34" ht="15.95" customHeight="1" x14ac:dyDescent="0.25">
      <c r="A1080" s="11">
        <v>18641</v>
      </c>
      <c r="B1080" s="12" t="s">
        <v>36931</v>
      </c>
      <c r="C1080" s="81" t="s">
        <v>36932</v>
      </c>
      <c r="D1080" s="81" t="s">
        <v>50</v>
      </c>
      <c r="E1080" s="81" t="s">
        <v>50</v>
      </c>
      <c r="F1080" s="122" t="s">
        <v>50</v>
      </c>
      <c r="G1080" s="122"/>
      <c r="H1080" s="81"/>
      <c r="I1080" s="12" t="s">
        <v>36933</v>
      </c>
      <c r="J1080" s="12" t="s">
        <v>36934</v>
      </c>
      <c r="K1080" s="20" t="s">
        <v>48</v>
      </c>
      <c r="L1080" s="13" t="s">
        <v>34</v>
      </c>
      <c r="M1080" s="11" t="s">
        <v>35</v>
      </c>
      <c r="N1080" s="11" t="s">
        <v>36</v>
      </c>
      <c r="O1080" s="11" t="s">
        <v>70003</v>
      </c>
      <c r="Q1080" s="20" t="s">
        <v>50</v>
      </c>
      <c r="R1080" s="12" t="s">
        <v>36935</v>
      </c>
      <c r="S1080" s="21" t="s">
        <v>50</v>
      </c>
      <c r="U1080" s="17" t="s">
        <v>36936</v>
      </c>
      <c r="V1080" s="11" t="s">
        <v>36935</v>
      </c>
      <c r="W1080" s="11" t="b">
        <v>1</v>
      </c>
      <c r="X1080" s="11" t="s">
        <v>36935</v>
      </c>
      <c r="Y1080" s="11" t="b">
        <v>1</v>
      </c>
      <c r="AA1080" s="11" t="s">
        <v>36937</v>
      </c>
      <c r="AB1080" s="11" t="s">
        <v>36937</v>
      </c>
      <c r="AC1080" s="11" t="s">
        <v>36937</v>
      </c>
      <c r="AD1080" s="11" t="s">
        <v>50</v>
      </c>
      <c r="AF1080" s="11" t="s">
        <v>36938</v>
      </c>
      <c r="AG1080" s="11" t="s">
        <v>36937</v>
      </c>
      <c r="AH1080" s="11" t="b">
        <v>1</v>
      </c>
    </row>
    <row r="1081" spans="1:34" ht="15.95" customHeight="1" x14ac:dyDescent="0.25">
      <c r="A1081" s="11">
        <v>21633</v>
      </c>
      <c r="B1081" s="12" t="s">
        <v>22015</v>
      </c>
      <c r="C1081" s="81" t="s">
        <v>22016</v>
      </c>
      <c r="D1081" s="81" t="s">
        <v>50</v>
      </c>
      <c r="E1081" s="81" t="s">
        <v>50</v>
      </c>
      <c r="F1081" s="122" t="s">
        <v>50</v>
      </c>
      <c r="G1081" s="122"/>
      <c r="H1081" s="81"/>
      <c r="I1081" s="12" t="s">
        <v>22017</v>
      </c>
      <c r="J1081" s="12" t="s">
        <v>22018</v>
      </c>
      <c r="K1081" s="20" t="s">
        <v>48</v>
      </c>
      <c r="L1081" s="13" t="s">
        <v>34</v>
      </c>
      <c r="M1081" s="11" t="s">
        <v>35</v>
      </c>
      <c r="N1081" s="11" t="s">
        <v>36</v>
      </c>
      <c r="O1081" s="11" t="s">
        <v>70003</v>
      </c>
      <c r="Q1081" s="20" t="s">
        <v>50</v>
      </c>
      <c r="R1081" s="12" t="s">
        <v>22019</v>
      </c>
      <c r="S1081" s="21" t="s">
        <v>50</v>
      </c>
      <c r="U1081" s="17" t="s">
        <v>22020</v>
      </c>
      <c r="V1081" s="38" t="s">
        <v>22021</v>
      </c>
      <c r="W1081" s="11" t="b">
        <v>0</v>
      </c>
      <c r="X1081" s="11" t="s">
        <v>22022</v>
      </c>
      <c r="Y1081" s="11" t="s">
        <v>83</v>
      </c>
      <c r="AA1081" s="11" t="s">
        <v>22023</v>
      </c>
      <c r="AB1081" s="26" t="s">
        <v>22024</v>
      </c>
      <c r="AC1081" s="11" t="s">
        <v>22023</v>
      </c>
      <c r="AD1081" s="11" t="b">
        <v>0</v>
      </c>
      <c r="AE1081" s="11" t="b">
        <v>1</v>
      </c>
      <c r="AF1081" s="38" t="s">
        <v>22025</v>
      </c>
      <c r="AG1081" s="11" t="s">
        <v>22024</v>
      </c>
      <c r="AH1081" s="11" t="b">
        <v>1</v>
      </c>
    </row>
    <row r="1082" spans="1:34" ht="15.95" customHeight="1" x14ac:dyDescent="0.25">
      <c r="A1082" s="11">
        <v>16797</v>
      </c>
      <c r="B1082" s="12" t="s">
        <v>28145</v>
      </c>
      <c r="C1082" s="81" t="s">
        <v>28146</v>
      </c>
      <c r="D1082" s="81" t="s">
        <v>50</v>
      </c>
      <c r="E1082" s="81" t="s">
        <v>50</v>
      </c>
      <c r="F1082" s="122" t="s">
        <v>50</v>
      </c>
      <c r="G1082" s="122"/>
      <c r="H1082" s="81"/>
      <c r="I1082" s="12" t="s">
        <v>28147</v>
      </c>
      <c r="J1082" s="12" t="s">
        <v>28148</v>
      </c>
      <c r="K1082" s="20" t="s">
        <v>48</v>
      </c>
      <c r="L1082" s="13" t="s">
        <v>34</v>
      </c>
      <c r="M1082" s="11" t="s">
        <v>35</v>
      </c>
      <c r="N1082" s="11" t="s">
        <v>36</v>
      </c>
      <c r="O1082" s="11" t="s">
        <v>70009</v>
      </c>
      <c r="Q1082" s="20" t="s">
        <v>50</v>
      </c>
      <c r="R1082" s="12" t="s">
        <v>28149</v>
      </c>
      <c r="S1082" s="21" t="s">
        <v>50</v>
      </c>
      <c r="U1082" s="17" t="s">
        <v>28150</v>
      </c>
      <c r="V1082" s="38" t="s">
        <v>28151</v>
      </c>
      <c r="W1082" s="11" t="b">
        <v>0</v>
      </c>
      <c r="X1082" s="11" t="s">
        <v>28152</v>
      </c>
      <c r="Y1082" s="11" t="s">
        <v>83</v>
      </c>
      <c r="AA1082" s="11" t="s">
        <v>28153</v>
      </c>
      <c r="AB1082" s="26" t="s">
        <v>28154</v>
      </c>
      <c r="AC1082" s="11" t="s">
        <v>28153</v>
      </c>
      <c r="AD1082" s="11" t="b">
        <v>0</v>
      </c>
      <c r="AE1082" s="11" t="b">
        <v>1</v>
      </c>
      <c r="AF1082" s="38" t="s">
        <v>28155</v>
      </c>
      <c r="AG1082" s="11" t="s">
        <v>28154</v>
      </c>
      <c r="AH1082" s="11" t="b">
        <v>1</v>
      </c>
    </row>
    <row r="1083" spans="1:34" ht="15.95" customHeight="1" x14ac:dyDescent="0.25">
      <c r="A1083" s="11">
        <v>20087</v>
      </c>
      <c r="B1083" s="12" t="s">
        <v>35960</v>
      </c>
      <c r="C1083" s="81" t="s">
        <v>35961</v>
      </c>
      <c r="D1083" s="81" t="s">
        <v>50</v>
      </c>
      <c r="E1083" s="81" t="s">
        <v>50</v>
      </c>
      <c r="F1083" s="122" t="s">
        <v>50</v>
      </c>
      <c r="G1083" s="122"/>
      <c r="H1083" s="81"/>
      <c r="I1083" s="12" t="s">
        <v>35962</v>
      </c>
      <c r="J1083" s="12" t="s">
        <v>35963</v>
      </c>
      <c r="K1083" s="20" t="s">
        <v>48</v>
      </c>
      <c r="L1083" s="13" t="s">
        <v>34</v>
      </c>
      <c r="M1083" s="11" t="s">
        <v>35</v>
      </c>
      <c r="N1083" s="11" t="s">
        <v>36</v>
      </c>
      <c r="O1083" s="11" t="s">
        <v>70003</v>
      </c>
      <c r="Q1083" s="20" t="s">
        <v>50</v>
      </c>
      <c r="R1083" s="12" t="s">
        <v>35964</v>
      </c>
      <c r="S1083" s="21" t="s">
        <v>50</v>
      </c>
      <c r="U1083" s="17" t="s">
        <v>35965</v>
      </c>
      <c r="V1083" s="38" t="s">
        <v>35966</v>
      </c>
      <c r="W1083" s="11" t="b">
        <v>0</v>
      </c>
      <c r="X1083" s="11" t="s">
        <v>35967</v>
      </c>
      <c r="Y1083" s="11" t="s">
        <v>83</v>
      </c>
      <c r="AA1083" s="11" t="s">
        <v>35968</v>
      </c>
      <c r="AB1083" s="26" t="s">
        <v>35969</v>
      </c>
      <c r="AC1083" s="11" t="s">
        <v>35968</v>
      </c>
      <c r="AD1083" s="11" t="b">
        <v>0</v>
      </c>
      <c r="AE1083" s="11" t="b">
        <v>1</v>
      </c>
      <c r="AF1083" s="38" t="s">
        <v>35970</v>
      </c>
      <c r="AG1083" s="11" t="s">
        <v>35969</v>
      </c>
      <c r="AH1083" s="11" t="b">
        <v>1</v>
      </c>
    </row>
    <row r="1084" spans="1:34" ht="15.95" customHeight="1" x14ac:dyDescent="0.25">
      <c r="A1084" s="11">
        <v>5087</v>
      </c>
      <c r="B1084" s="12" t="s">
        <v>33317</v>
      </c>
      <c r="C1084" s="81" t="s">
        <v>33318</v>
      </c>
      <c r="D1084" s="81" t="s">
        <v>50</v>
      </c>
      <c r="E1084" s="81" t="s">
        <v>50</v>
      </c>
      <c r="F1084" s="122" t="s">
        <v>50</v>
      </c>
      <c r="G1084" s="122"/>
      <c r="H1084" s="81"/>
      <c r="I1084" s="12" t="s">
        <v>33319</v>
      </c>
      <c r="J1084" s="12" t="s">
        <v>33320</v>
      </c>
      <c r="K1084" s="20" t="s">
        <v>48</v>
      </c>
      <c r="L1084" s="13" t="s">
        <v>34</v>
      </c>
      <c r="M1084" s="11" t="s">
        <v>35</v>
      </c>
      <c r="N1084" s="11" t="s">
        <v>67</v>
      </c>
      <c r="O1084" s="11" t="s">
        <v>68</v>
      </c>
      <c r="Q1084" s="20" t="s">
        <v>50</v>
      </c>
      <c r="R1084" s="12" t="s">
        <v>33321</v>
      </c>
      <c r="S1084" s="21" t="s">
        <v>50</v>
      </c>
      <c r="U1084" s="17" t="s">
        <v>33322</v>
      </c>
      <c r="V1084" s="11" t="s">
        <v>33321</v>
      </c>
      <c r="W1084" s="11" t="b">
        <v>1</v>
      </c>
      <c r="X1084" s="11" t="s">
        <v>33323</v>
      </c>
      <c r="Y1084" s="11" t="s">
        <v>83</v>
      </c>
      <c r="AA1084" s="11" t="s">
        <v>33324</v>
      </c>
      <c r="AB1084" s="11" t="s">
        <v>33324</v>
      </c>
      <c r="AC1084" s="11" t="s">
        <v>33324</v>
      </c>
      <c r="AD1084" s="11" t="s">
        <v>50</v>
      </c>
      <c r="AE1084" s="11" t="b">
        <v>1</v>
      </c>
      <c r="AF1084" s="11" t="s">
        <v>33325</v>
      </c>
      <c r="AG1084" s="11" t="s">
        <v>33324</v>
      </c>
      <c r="AH1084" s="11" t="b">
        <v>1</v>
      </c>
    </row>
    <row r="1085" spans="1:34" ht="15.95" customHeight="1" x14ac:dyDescent="0.25">
      <c r="A1085" s="11">
        <v>2882</v>
      </c>
      <c r="B1085" s="12" t="s">
        <v>45130</v>
      </c>
      <c r="C1085" s="81" t="s">
        <v>45131</v>
      </c>
      <c r="D1085" s="81" t="s">
        <v>50</v>
      </c>
      <c r="E1085" s="81" t="s">
        <v>50</v>
      </c>
      <c r="F1085" s="122" t="s">
        <v>50</v>
      </c>
      <c r="G1085" s="122"/>
      <c r="H1085" s="81"/>
      <c r="I1085" s="12" t="s">
        <v>45132</v>
      </c>
      <c r="J1085" s="12" t="s">
        <v>45133</v>
      </c>
      <c r="K1085" s="20" t="s">
        <v>48</v>
      </c>
      <c r="L1085" s="13" t="s">
        <v>34</v>
      </c>
      <c r="M1085" s="11" t="s">
        <v>35</v>
      </c>
      <c r="N1085" s="11" t="s">
        <v>67</v>
      </c>
      <c r="O1085" s="11" t="s">
        <v>68</v>
      </c>
      <c r="Q1085" s="20" t="s">
        <v>50</v>
      </c>
      <c r="R1085" s="12" t="s">
        <v>45134</v>
      </c>
      <c r="S1085" s="21" t="s">
        <v>50</v>
      </c>
      <c r="U1085" s="17" t="s">
        <v>45135</v>
      </c>
      <c r="V1085" s="11" t="s">
        <v>45134</v>
      </c>
      <c r="W1085" s="11" t="b">
        <v>1</v>
      </c>
      <c r="X1085" s="11" t="s">
        <v>45136</v>
      </c>
      <c r="Y1085" s="11" t="s">
        <v>83</v>
      </c>
      <c r="AA1085" s="11" t="s">
        <v>45137</v>
      </c>
      <c r="AB1085" s="11" t="s">
        <v>45137</v>
      </c>
      <c r="AC1085" s="11" t="s">
        <v>45137</v>
      </c>
      <c r="AD1085" s="11" t="s">
        <v>50</v>
      </c>
      <c r="AE1085" s="11" t="b">
        <v>1</v>
      </c>
      <c r="AF1085" s="11" t="s">
        <v>45138</v>
      </c>
      <c r="AG1085" s="11" t="s">
        <v>45137</v>
      </c>
      <c r="AH1085" s="11" t="b">
        <v>1</v>
      </c>
    </row>
    <row r="1086" spans="1:34" ht="15.95" customHeight="1" x14ac:dyDescent="0.25">
      <c r="A1086" s="11">
        <v>5321</v>
      </c>
      <c r="B1086" s="12" t="s">
        <v>29226</v>
      </c>
      <c r="C1086" s="81" t="s">
        <v>29227</v>
      </c>
      <c r="D1086" s="81" t="s">
        <v>50</v>
      </c>
      <c r="E1086" s="81" t="s">
        <v>50</v>
      </c>
      <c r="F1086" s="122" t="s">
        <v>50</v>
      </c>
      <c r="G1086" s="122"/>
      <c r="H1086" s="81"/>
      <c r="I1086" s="12" t="s">
        <v>29228</v>
      </c>
      <c r="J1086" s="12" t="s">
        <v>29229</v>
      </c>
      <c r="K1086" s="20" t="s">
        <v>48</v>
      </c>
      <c r="L1086" s="13" t="s">
        <v>34</v>
      </c>
      <c r="M1086" s="11" t="s">
        <v>35</v>
      </c>
      <c r="N1086" s="11" t="s">
        <v>36</v>
      </c>
      <c r="O1086" s="11" t="s">
        <v>70003</v>
      </c>
      <c r="Q1086" s="20" t="s">
        <v>50</v>
      </c>
      <c r="R1086" s="12" t="s">
        <v>29230</v>
      </c>
      <c r="S1086" s="21" t="s">
        <v>50</v>
      </c>
      <c r="U1086" s="17" t="s">
        <v>29231</v>
      </c>
      <c r="V1086" s="11" t="s">
        <v>29230</v>
      </c>
      <c r="W1086" s="11" t="b">
        <v>1</v>
      </c>
      <c r="X1086" s="11" t="s">
        <v>29232</v>
      </c>
      <c r="Y1086" s="11" t="s">
        <v>83</v>
      </c>
      <c r="AA1086" s="11" t="s">
        <v>29233</v>
      </c>
      <c r="AB1086" s="11" t="s">
        <v>29233</v>
      </c>
      <c r="AC1086" s="11" t="s">
        <v>29233</v>
      </c>
      <c r="AD1086" s="11" t="s">
        <v>50</v>
      </c>
      <c r="AE1086" s="11" t="b">
        <v>1</v>
      </c>
      <c r="AF1086" s="11" t="s">
        <v>29234</v>
      </c>
      <c r="AG1086" s="11" t="s">
        <v>29233</v>
      </c>
      <c r="AH1086" s="11" t="b">
        <v>1</v>
      </c>
    </row>
    <row r="1087" spans="1:34" ht="15.95" customHeight="1" x14ac:dyDescent="0.25">
      <c r="A1087" s="11">
        <v>5583</v>
      </c>
      <c r="B1087" s="12" t="s">
        <v>30378</v>
      </c>
      <c r="C1087" s="81" t="s">
        <v>30379</v>
      </c>
      <c r="D1087" s="81" t="s">
        <v>50</v>
      </c>
      <c r="E1087" s="81" t="s">
        <v>50</v>
      </c>
      <c r="F1087" s="122" t="s">
        <v>50</v>
      </c>
      <c r="G1087" s="122"/>
      <c r="H1087" s="81"/>
      <c r="I1087" s="12" t="s">
        <v>30380</v>
      </c>
      <c r="J1087" s="12" t="s">
        <v>30381</v>
      </c>
      <c r="K1087" s="20" t="s">
        <v>48</v>
      </c>
      <c r="L1087" s="13" t="s">
        <v>34</v>
      </c>
      <c r="M1087" s="11" t="s">
        <v>35</v>
      </c>
      <c r="N1087" s="11" t="s">
        <v>36</v>
      </c>
      <c r="O1087" s="11" t="s">
        <v>70009</v>
      </c>
      <c r="Q1087" s="20" t="s">
        <v>50</v>
      </c>
      <c r="R1087" s="12" t="s">
        <v>30382</v>
      </c>
      <c r="S1087" s="21" t="s">
        <v>50</v>
      </c>
      <c r="U1087" s="17" t="s">
        <v>30383</v>
      </c>
      <c r="V1087" s="11" t="s">
        <v>30382</v>
      </c>
      <c r="W1087" s="11" t="b">
        <v>1</v>
      </c>
      <c r="X1087" s="11" t="s">
        <v>30382</v>
      </c>
      <c r="Y1087" s="11" t="b">
        <v>1</v>
      </c>
      <c r="AA1087" s="11" t="s">
        <v>30384</v>
      </c>
      <c r="AB1087" s="11" t="s">
        <v>30384</v>
      </c>
      <c r="AC1087" s="11" t="s">
        <v>30384</v>
      </c>
      <c r="AD1087" s="11" t="s">
        <v>50</v>
      </c>
      <c r="AF1087" s="11" t="s">
        <v>30385</v>
      </c>
      <c r="AG1087" s="11" t="s">
        <v>30384</v>
      </c>
      <c r="AH1087" s="11" t="b">
        <v>1</v>
      </c>
    </row>
    <row r="1088" spans="1:34" ht="15.95" customHeight="1" x14ac:dyDescent="0.25">
      <c r="A1088" s="11">
        <v>21164</v>
      </c>
      <c r="B1088" s="12" t="s">
        <v>36888</v>
      </c>
      <c r="C1088" s="81" t="s">
        <v>36889</v>
      </c>
      <c r="D1088" s="81" t="s">
        <v>50</v>
      </c>
      <c r="E1088" s="81" t="s">
        <v>50</v>
      </c>
      <c r="F1088" s="122" t="s">
        <v>50</v>
      </c>
      <c r="G1088" s="122"/>
      <c r="H1088" s="81"/>
      <c r="I1088" s="12" t="s">
        <v>36890</v>
      </c>
      <c r="J1088" s="12" t="s">
        <v>36891</v>
      </c>
      <c r="K1088" s="20" t="s">
        <v>48</v>
      </c>
      <c r="L1088" s="13" t="s">
        <v>34</v>
      </c>
      <c r="M1088" s="11" t="s">
        <v>35</v>
      </c>
      <c r="N1088" s="11" t="s">
        <v>36</v>
      </c>
      <c r="O1088" s="11" t="s">
        <v>70003</v>
      </c>
      <c r="Q1088" s="20" t="s">
        <v>50</v>
      </c>
      <c r="R1088" s="12" t="s">
        <v>36892</v>
      </c>
      <c r="S1088" s="21" t="s">
        <v>50</v>
      </c>
      <c r="U1088" s="17" t="s">
        <v>36893</v>
      </c>
      <c r="V1088" s="38" t="s">
        <v>36894</v>
      </c>
      <c r="W1088" s="11" t="b">
        <v>0</v>
      </c>
      <c r="X1088" s="11" t="s">
        <v>36895</v>
      </c>
      <c r="Y1088" s="11" t="s">
        <v>83</v>
      </c>
      <c r="AA1088" s="11" t="s">
        <v>36896</v>
      </c>
      <c r="AB1088" s="26" t="s">
        <v>36897</v>
      </c>
      <c r="AC1088" s="11" t="s">
        <v>36896</v>
      </c>
      <c r="AD1088" s="11" t="b">
        <v>0</v>
      </c>
      <c r="AE1088" s="11" t="b">
        <v>1</v>
      </c>
      <c r="AF1088" s="38" t="s">
        <v>36898</v>
      </c>
      <c r="AG1088" s="11" t="s">
        <v>36897</v>
      </c>
      <c r="AH1088" s="11" t="b">
        <v>1</v>
      </c>
    </row>
    <row r="1089" spans="1:34" ht="15.95" customHeight="1" x14ac:dyDescent="0.25">
      <c r="A1089" s="11">
        <v>17758</v>
      </c>
      <c r="B1089" s="12" t="s">
        <v>21075</v>
      </c>
      <c r="C1089" s="81" t="s">
        <v>69863</v>
      </c>
      <c r="D1089" s="81" t="s">
        <v>50</v>
      </c>
      <c r="E1089" s="81" t="s">
        <v>50</v>
      </c>
      <c r="F1089" s="122" t="s">
        <v>50</v>
      </c>
      <c r="G1089" s="122"/>
      <c r="H1089" s="81"/>
      <c r="I1089" s="12" t="s">
        <v>21076</v>
      </c>
      <c r="J1089" s="12" t="s">
        <v>21077</v>
      </c>
      <c r="K1089" s="20" t="s">
        <v>48</v>
      </c>
      <c r="L1089" s="13" t="s">
        <v>34</v>
      </c>
      <c r="M1089" s="11" t="s">
        <v>35</v>
      </c>
      <c r="N1089" s="11" t="s">
        <v>36</v>
      </c>
      <c r="O1089" s="11" t="s">
        <v>70003</v>
      </c>
      <c r="Q1089" s="20" t="s">
        <v>50</v>
      </c>
      <c r="R1089" s="12" t="s">
        <v>21078</v>
      </c>
      <c r="S1089" s="21" t="s">
        <v>50</v>
      </c>
      <c r="U1089" s="17" t="s">
        <v>21079</v>
      </c>
      <c r="V1089" s="38" t="s">
        <v>21080</v>
      </c>
      <c r="W1089" s="11" t="b">
        <v>0</v>
      </c>
      <c r="X1089" s="11" t="s">
        <v>21081</v>
      </c>
      <c r="Y1089" s="11" t="s">
        <v>83</v>
      </c>
      <c r="AA1089" s="11" t="s">
        <v>21082</v>
      </c>
      <c r="AB1089" s="26" t="s">
        <v>21083</v>
      </c>
      <c r="AC1089" s="11" t="s">
        <v>21082</v>
      </c>
      <c r="AD1089" s="11" t="b">
        <v>0</v>
      </c>
      <c r="AE1089" s="11" t="b">
        <v>1</v>
      </c>
      <c r="AF1089" s="38" t="s">
        <v>21084</v>
      </c>
      <c r="AG1089" s="11" t="s">
        <v>21083</v>
      </c>
      <c r="AH1089" s="11" t="b">
        <v>1</v>
      </c>
    </row>
    <row r="1090" spans="1:34" ht="15.95" customHeight="1" x14ac:dyDescent="0.25">
      <c r="A1090" s="11">
        <v>28296</v>
      </c>
      <c r="B1090" s="12" t="s">
        <v>34199</v>
      </c>
      <c r="C1090" s="81" t="s">
        <v>34200</v>
      </c>
      <c r="D1090" s="81" t="s">
        <v>50</v>
      </c>
      <c r="E1090" s="81" t="s">
        <v>50</v>
      </c>
      <c r="F1090" s="122" t="s">
        <v>50</v>
      </c>
      <c r="G1090" s="122"/>
      <c r="H1090" s="81"/>
      <c r="I1090" s="12" t="s">
        <v>34201</v>
      </c>
      <c r="J1090" s="12" t="s">
        <v>34202</v>
      </c>
      <c r="K1090" s="20" t="s">
        <v>48</v>
      </c>
      <c r="L1090" s="13" t="s">
        <v>34</v>
      </c>
      <c r="M1090" s="11" t="s">
        <v>35</v>
      </c>
      <c r="N1090" s="11" t="s">
        <v>36</v>
      </c>
      <c r="O1090" s="11" t="s">
        <v>70010</v>
      </c>
      <c r="Q1090" s="20" t="s">
        <v>50</v>
      </c>
      <c r="R1090" s="12" t="s">
        <v>34203</v>
      </c>
      <c r="S1090" s="21" t="s">
        <v>50</v>
      </c>
      <c r="U1090" s="17" t="s">
        <v>34204</v>
      </c>
      <c r="V1090" s="11" t="s">
        <v>34203</v>
      </c>
      <c r="W1090" s="11" t="b">
        <v>1</v>
      </c>
      <c r="X1090" s="11" t="s">
        <v>34205</v>
      </c>
      <c r="Y1090" s="11" t="s">
        <v>83</v>
      </c>
      <c r="AA1090" s="11" t="s">
        <v>34206</v>
      </c>
      <c r="AB1090" s="11" t="s">
        <v>34206</v>
      </c>
      <c r="AC1090" s="11" t="s">
        <v>34206</v>
      </c>
      <c r="AD1090" s="11" t="s">
        <v>50</v>
      </c>
      <c r="AE1090" s="11" t="b">
        <v>1</v>
      </c>
      <c r="AF1090" s="11" t="s">
        <v>34207</v>
      </c>
      <c r="AG1090" s="11" t="s">
        <v>34206</v>
      </c>
      <c r="AH1090" s="11" t="b">
        <v>1</v>
      </c>
    </row>
    <row r="1091" spans="1:34" ht="15.95" customHeight="1" x14ac:dyDescent="0.25">
      <c r="A1091" s="11">
        <v>12309</v>
      </c>
      <c r="B1091" s="12" t="s">
        <v>44171</v>
      </c>
      <c r="C1091" s="81" t="s">
        <v>44172</v>
      </c>
      <c r="D1091" s="81" t="s">
        <v>50</v>
      </c>
      <c r="E1091" s="81" t="s">
        <v>50</v>
      </c>
      <c r="F1091" s="122" t="s">
        <v>50</v>
      </c>
      <c r="G1091" s="122"/>
      <c r="H1091" s="81"/>
      <c r="I1091" s="12" t="s">
        <v>44173</v>
      </c>
      <c r="J1091" s="12" t="s">
        <v>44174</v>
      </c>
      <c r="K1091" s="20" t="s">
        <v>48</v>
      </c>
      <c r="L1091" s="13" t="s">
        <v>34</v>
      </c>
      <c r="M1091" s="11" t="s">
        <v>35</v>
      </c>
      <c r="N1091" s="11" t="s">
        <v>36</v>
      </c>
      <c r="O1091" s="11" t="s">
        <v>70005</v>
      </c>
      <c r="Q1091" s="20" t="s">
        <v>50</v>
      </c>
      <c r="R1091" s="12" t="s">
        <v>44175</v>
      </c>
      <c r="S1091" s="21" t="s">
        <v>50</v>
      </c>
      <c r="U1091" s="17" t="s">
        <v>44176</v>
      </c>
      <c r="V1091" s="11" t="s">
        <v>44175</v>
      </c>
      <c r="W1091" s="11" t="b">
        <v>1</v>
      </c>
      <c r="X1091" s="11" t="s">
        <v>44175</v>
      </c>
      <c r="Y1091" s="11" t="b">
        <v>1</v>
      </c>
      <c r="AA1091" s="11" t="s">
        <v>44177</v>
      </c>
      <c r="AB1091" s="11" t="s">
        <v>44177</v>
      </c>
      <c r="AC1091" s="11" t="s">
        <v>44177</v>
      </c>
      <c r="AD1091" s="11" t="s">
        <v>50</v>
      </c>
      <c r="AF1091" s="11" t="s">
        <v>44178</v>
      </c>
      <c r="AG1091" s="11" t="s">
        <v>44177</v>
      </c>
      <c r="AH1091" s="11" t="b">
        <v>1</v>
      </c>
    </row>
    <row r="1092" spans="1:34" ht="15.95" customHeight="1" x14ac:dyDescent="0.25">
      <c r="A1092" s="11">
        <v>19699</v>
      </c>
      <c r="B1092" s="12" t="s">
        <v>25875</v>
      </c>
      <c r="C1092" s="81" t="s">
        <v>25876</v>
      </c>
      <c r="D1092" s="81" t="s">
        <v>50</v>
      </c>
      <c r="E1092" s="81" t="s">
        <v>50</v>
      </c>
      <c r="F1092" s="122" t="s">
        <v>50</v>
      </c>
      <c r="G1092" s="122"/>
      <c r="H1092" s="81"/>
      <c r="I1092" s="12" t="s">
        <v>25877</v>
      </c>
      <c r="J1092" s="12" t="s">
        <v>25878</v>
      </c>
      <c r="K1092" s="20" t="s">
        <v>48</v>
      </c>
      <c r="L1092" s="13" t="s">
        <v>34</v>
      </c>
      <c r="M1092" s="11" t="s">
        <v>35</v>
      </c>
      <c r="N1092" s="11" t="s">
        <v>36</v>
      </c>
      <c r="O1092" s="11" t="s">
        <v>70009</v>
      </c>
      <c r="Q1092" s="20" t="s">
        <v>50</v>
      </c>
      <c r="R1092" s="12" t="s">
        <v>25879</v>
      </c>
      <c r="S1092" s="21" t="s">
        <v>50</v>
      </c>
      <c r="U1092" s="17" t="s">
        <v>25880</v>
      </c>
      <c r="V1092" s="11" t="s">
        <v>25879</v>
      </c>
      <c r="W1092" s="11" t="b">
        <v>1</v>
      </c>
      <c r="X1092" s="11" t="s">
        <v>25881</v>
      </c>
      <c r="Y1092" s="11" t="s">
        <v>83</v>
      </c>
      <c r="AA1092" s="11" t="s">
        <v>25882</v>
      </c>
      <c r="AB1092" s="11" t="s">
        <v>25882</v>
      </c>
      <c r="AC1092" s="11" t="s">
        <v>25882</v>
      </c>
      <c r="AD1092" s="11" t="s">
        <v>50</v>
      </c>
      <c r="AE1092" s="11" t="b">
        <v>1</v>
      </c>
      <c r="AF1092" s="11" t="s">
        <v>25883</v>
      </c>
      <c r="AG1092" s="11" t="s">
        <v>25882</v>
      </c>
      <c r="AH1092" s="11" t="b">
        <v>1</v>
      </c>
    </row>
    <row r="1093" spans="1:34" ht="15.95" customHeight="1" x14ac:dyDescent="0.25">
      <c r="A1093" s="11">
        <v>11895</v>
      </c>
      <c r="B1093" s="12" t="s">
        <v>21861</v>
      </c>
      <c r="C1093" s="81" t="s">
        <v>21862</v>
      </c>
      <c r="D1093" s="81" t="s">
        <v>50</v>
      </c>
      <c r="E1093" s="81" t="s">
        <v>50</v>
      </c>
      <c r="F1093" s="122" t="s">
        <v>50</v>
      </c>
      <c r="G1093" s="122"/>
      <c r="H1093" s="81"/>
      <c r="I1093" s="12" t="s">
        <v>21863</v>
      </c>
      <c r="J1093" s="12" t="s">
        <v>21864</v>
      </c>
      <c r="K1093" s="20" t="s">
        <v>48</v>
      </c>
      <c r="L1093" s="13" t="s">
        <v>34</v>
      </c>
      <c r="M1093" s="11" t="s">
        <v>35</v>
      </c>
      <c r="N1093" s="11" t="s">
        <v>36</v>
      </c>
      <c r="O1093" s="11" t="s">
        <v>70010</v>
      </c>
      <c r="Q1093" s="20" t="s">
        <v>50</v>
      </c>
      <c r="R1093" s="12" t="s">
        <v>21865</v>
      </c>
      <c r="S1093" s="21" t="s">
        <v>50</v>
      </c>
      <c r="U1093" s="17" t="s">
        <v>21866</v>
      </c>
      <c r="V1093" s="11" t="s">
        <v>21865</v>
      </c>
      <c r="W1093" s="11" t="b">
        <v>1</v>
      </c>
      <c r="X1093" s="11" t="s">
        <v>21867</v>
      </c>
      <c r="Y1093" s="11" t="s">
        <v>83</v>
      </c>
      <c r="AA1093" s="11" t="s">
        <v>21868</v>
      </c>
      <c r="AB1093" s="11" t="s">
        <v>21868</v>
      </c>
      <c r="AC1093" s="11" t="s">
        <v>21868</v>
      </c>
      <c r="AD1093" s="11" t="s">
        <v>50</v>
      </c>
      <c r="AE1093" s="11" t="b">
        <v>1</v>
      </c>
      <c r="AF1093" s="11" t="s">
        <v>21869</v>
      </c>
      <c r="AG1093" s="11" t="s">
        <v>21868</v>
      </c>
      <c r="AH1093" s="11" t="b">
        <v>1</v>
      </c>
    </row>
    <row r="1094" spans="1:34" ht="15.95" customHeight="1" x14ac:dyDescent="0.25">
      <c r="A1094" s="11">
        <v>13869</v>
      </c>
      <c r="B1094" s="12" t="s">
        <v>44912</v>
      </c>
      <c r="C1094" s="81" t="s">
        <v>44913</v>
      </c>
      <c r="D1094" s="81" t="s">
        <v>50</v>
      </c>
      <c r="E1094" s="81" t="s">
        <v>50</v>
      </c>
      <c r="F1094" s="122" t="s">
        <v>50</v>
      </c>
      <c r="G1094" s="122"/>
      <c r="H1094" s="81"/>
      <c r="I1094" s="12" t="s">
        <v>44914</v>
      </c>
      <c r="J1094" s="12" t="s">
        <v>44915</v>
      </c>
      <c r="K1094" s="20" t="s">
        <v>48</v>
      </c>
      <c r="L1094" s="13" t="s">
        <v>34</v>
      </c>
      <c r="M1094" s="11" t="s">
        <v>35</v>
      </c>
      <c r="N1094" s="11" t="s">
        <v>36</v>
      </c>
      <c r="O1094" s="11" t="s">
        <v>70012</v>
      </c>
      <c r="Q1094" s="20" t="s">
        <v>50</v>
      </c>
      <c r="R1094" s="12" t="s">
        <v>44916</v>
      </c>
      <c r="S1094" s="21" t="s">
        <v>50</v>
      </c>
      <c r="U1094" s="17" t="s">
        <v>44917</v>
      </c>
      <c r="V1094" s="11" t="s">
        <v>44916</v>
      </c>
      <c r="W1094" s="11" t="b">
        <v>1</v>
      </c>
      <c r="X1094" s="11" t="s">
        <v>44916</v>
      </c>
      <c r="Y1094" s="11" t="b">
        <v>1</v>
      </c>
      <c r="AA1094" s="11" t="s">
        <v>44918</v>
      </c>
      <c r="AB1094" s="11" t="s">
        <v>44918</v>
      </c>
      <c r="AC1094" s="11" t="s">
        <v>44918</v>
      </c>
      <c r="AD1094" s="11" t="s">
        <v>50</v>
      </c>
      <c r="AF1094" s="11" t="s">
        <v>44919</v>
      </c>
      <c r="AG1094" s="11" t="s">
        <v>44918</v>
      </c>
      <c r="AH1094" s="11" t="b">
        <v>1</v>
      </c>
    </row>
    <row r="1095" spans="1:34" ht="15.95" customHeight="1" x14ac:dyDescent="0.25">
      <c r="A1095" s="11">
        <v>31880</v>
      </c>
      <c r="B1095" s="12" t="s">
        <v>43506</v>
      </c>
      <c r="C1095" s="81" t="s">
        <v>43507</v>
      </c>
      <c r="D1095" s="81" t="s">
        <v>50</v>
      </c>
      <c r="E1095" s="81" t="s">
        <v>50</v>
      </c>
      <c r="F1095" s="122" t="s">
        <v>50</v>
      </c>
      <c r="G1095" s="122"/>
      <c r="H1095" s="81"/>
      <c r="I1095" s="12" t="s">
        <v>43508</v>
      </c>
      <c r="J1095" s="12" t="s">
        <v>43509</v>
      </c>
      <c r="K1095" s="12" t="s">
        <v>48</v>
      </c>
      <c r="L1095" s="13" t="s">
        <v>34</v>
      </c>
      <c r="M1095" s="11" t="s">
        <v>35</v>
      </c>
      <c r="N1095" s="11" t="s">
        <v>36</v>
      </c>
      <c r="O1095" s="11" t="s">
        <v>70003</v>
      </c>
      <c r="P1095" s="11" t="s">
        <v>43510</v>
      </c>
      <c r="Q1095" s="20" t="s">
        <v>50</v>
      </c>
      <c r="R1095" s="11" t="s">
        <v>43510</v>
      </c>
      <c r="S1095" s="16"/>
      <c r="T1095" s="16"/>
      <c r="U1095" s="11" t="s">
        <v>50</v>
      </c>
      <c r="W1095" s="11" t="s">
        <v>50</v>
      </c>
      <c r="X1095" s="11" t="s">
        <v>43511</v>
      </c>
      <c r="Y1095" s="11" t="s">
        <v>50</v>
      </c>
      <c r="Z1095" s="11"/>
      <c r="AA1095" s="29" t="s">
        <v>43512</v>
      </c>
      <c r="AB1095" s="29" t="s">
        <v>50</v>
      </c>
      <c r="AC1095" s="29" t="s">
        <v>43512</v>
      </c>
      <c r="AD1095" s="11" t="b">
        <v>1</v>
      </c>
      <c r="AF1095" s="11" t="s">
        <v>43513</v>
      </c>
      <c r="AG1095" s="11" t="s">
        <v>43512</v>
      </c>
      <c r="AH1095" s="11" t="b">
        <v>1</v>
      </c>
    </row>
    <row r="1096" spans="1:34" ht="15.95" customHeight="1" x14ac:dyDescent="0.25">
      <c r="A1096" s="11">
        <v>12532</v>
      </c>
      <c r="B1096" s="12" t="s">
        <v>27942</v>
      </c>
      <c r="C1096" s="81" t="s">
        <v>27943</v>
      </c>
      <c r="D1096" s="81" t="s">
        <v>50</v>
      </c>
      <c r="E1096" s="81" t="s">
        <v>50</v>
      </c>
      <c r="F1096" s="122" t="s">
        <v>50</v>
      </c>
      <c r="G1096" s="122"/>
      <c r="H1096" s="81"/>
      <c r="I1096" s="12" t="s">
        <v>27944</v>
      </c>
      <c r="J1096" s="12" t="s">
        <v>27945</v>
      </c>
      <c r="K1096" s="20" t="s">
        <v>48</v>
      </c>
      <c r="L1096" s="13" t="s">
        <v>34</v>
      </c>
      <c r="M1096" s="11" t="s">
        <v>35</v>
      </c>
      <c r="N1096" s="11" t="s">
        <v>36</v>
      </c>
      <c r="O1096" s="11" t="s">
        <v>70010</v>
      </c>
      <c r="Q1096" s="20" t="s">
        <v>50</v>
      </c>
      <c r="R1096" s="12" t="s">
        <v>27946</v>
      </c>
      <c r="S1096" s="21" t="s">
        <v>50</v>
      </c>
      <c r="U1096" s="17" t="s">
        <v>27947</v>
      </c>
      <c r="V1096" s="11" t="s">
        <v>27946</v>
      </c>
      <c r="W1096" s="11" t="b">
        <v>1</v>
      </c>
      <c r="X1096" s="11" t="s">
        <v>27948</v>
      </c>
      <c r="Y1096" s="11" t="s">
        <v>83</v>
      </c>
      <c r="AA1096" s="11" t="s">
        <v>27949</v>
      </c>
      <c r="AB1096" s="11" t="s">
        <v>27949</v>
      </c>
      <c r="AC1096" s="11" t="s">
        <v>27949</v>
      </c>
      <c r="AD1096" s="11" t="s">
        <v>50</v>
      </c>
      <c r="AE1096" s="11" t="b">
        <v>1</v>
      </c>
      <c r="AF1096" s="11" t="s">
        <v>27950</v>
      </c>
      <c r="AG1096" s="11" t="s">
        <v>27949</v>
      </c>
      <c r="AH1096" s="11" t="b">
        <v>1</v>
      </c>
    </row>
    <row r="1097" spans="1:34" ht="15.95" customHeight="1" x14ac:dyDescent="0.25">
      <c r="A1097" s="11">
        <v>5681</v>
      </c>
      <c r="B1097" s="12" t="s">
        <v>6278</v>
      </c>
      <c r="C1097" s="81" t="s">
        <v>6279</v>
      </c>
      <c r="D1097" s="81" t="s">
        <v>50</v>
      </c>
      <c r="E1097" s="81" t="s">
        <v>50</v>
      </c>
      <c r="F1097" s="122" t="s">
        <v>50</v>
      </c>
      <c r="G1097" s="122"/>
      <c r="H1097" s="81"/>
      <c r="I1097" s="12" t="s">
        <v>6280</v>
      </c>
      <c r="J1097" s="12" t="s">
        <v>6281</v>
      </c>
      <c r="K1097" s="13" t="s">
        <v>193</v>
      </c>
      <c r="L1097" s="13" t="s">
        <v>34</v>
      </c>
      <c r="M1097" s="11" t="s">
        <v>35</v>
      </c>
      <c r="N1097" s="11" t="s">
        <v>36</v>
      </c>
      <c r="O1097" s="11" t="s">
        <v>70009</v>
      </c>
      <c r="Q1097" s="20" t="s">
        <v>50</v>
      </c>
      <c r="R1097" s="12" t="s">
        <v>6282</v>
      </c>
      <c r="S1097" s="21" t="s">
        <v>50</v>
      </c>
      <c r="T1097" s="25"/>
      <c r="U1097" s="17" t="s">
        <v>6283</v>
      </c>
      <c r="V1097" s="11" t="s">
        <v>6282</v>
      </c>
      <c r="W1097" s="11" t="b">
        <v>1</v>
      </c>
      <c r="X1097" s="11" t="s">
        <v>6284</v>
      </c>
      <c r="Y1097" s="11" t="s">
        <v>83</v>
      </c>
      <c r="AA1097" s="24" t="s">
        <v>6285</v>
      </c>
      <c r="AB1097" s="24" t="s">
        <v>6285</v>
      </c>
      <c r="AC1097" s="24" t="s">
        <v>6285</v>
      </c>
      <c r="AD1097" s="11" t="s">
        <v>50</v>
      </c>
      <c r="AE1097" s="11" t="b">
        <v>1</v>
      </c>
      <c r="AF1097" s="11" t="s">
        <v>6286</v>
      </c>
      <c r="AG1097" s="11" t="s">
        <v>6285</v>
      </c>
      <c r="AH1097" s="11" t="b">
        <v>1</v>
      </c>
    </row>
    <row r="1098" spans="1:34" ht="15.95" customHeight="1" x14ac:dyDescent="0.25">
      <c r="A1098" s="11">
        <v>9277</v>
      </c>
      <c r="B1098" s="12" t="s">
        <v>51767</v>
      </c>
      <c r="C1098" s="81" t="s">
        <v>51768</v>
      </c>
      <c r="D1098" s="81" t="s">
        <v>50</v>
      </c>
      <c r="E1098" s="81" t="s">
        <v>50</v>
      </c>
      <c r="F1098" s="122" t="s">
        <v>50</v>
      </c>
      <c r="G1098" s="122"/>
      <c r="H1098" s="81"/>
      <c r="I1098" s="12" t="s">
        <v>51769</v>
      </c>
      <c r="J1098" s="12" t="s">
        <v>51770</v>
      </c>
      <c r="K1098" s="20" t="s">
        <v>48</v>
      </c>
      <c r="L1098" s="13" t="s">
        <v>34</v>
      </c>
      <c r="M1098" s="11" t="s">
        <v>35</v>
      </c>
      <c r="N1098" s="11" t="s">
        <v>67</v>
      </c>
      <c r="O1098" s="11" t="s">
        <v>68</v>
      </c>
      <c r="Q1098" s="20" t="s">
        <v>50</v>
      </c>
      <c r="R1098" s="12" t="s">
        <v>51771</v>
      </c>
      <c r="S1098" s="21" t="s">
        <v>50</v>
      </c>
      <c r="U1098" s="22" t="s">
        <v>50</v>
      </c>
      <c r="AA1098" s="11" t="s">
        <v>51772</v>
      </c>
      <c r="AB1098" s="19" t="s">
        <v>50</v>
      </c>
      <c r="AC1098" s="11" t="s">
        <v>50</v>
      </c>
      <c r="AF1098" s="11" t="s">
        <v>51773</v>
      </c>
      <c r="AG1098" s="11" t="s">
        <v>51772</v>
      </c>
      <c r="AH1098" s="11" t="b">
        <v>1</v>
      </c>
    </row>
    <row r="1099" spans="1:34" ht="15.95" customHeight="1" x14ac:dyDescent="0.25">
      <c r="A1099" s="11">
        <v>18981</v>
      </c>
      <c r="B1099" s="12" t="s">
        <v>47427</v>
      </c>
      <c r="C1099" s="81" t="s">
        <v>47428</v>
      </c>
      <c r="D1099" s="81" t="s">
        <v>50</v>
      </c>
      <c r="E1099" s="81" t="s">
        <v>50</v>
      </c>
      <c r="F1099" s="122" t="s">
        <v>50</v>
      </c>
      <c r="G1099" s="122"/>
      <c r="H1099" s="81"/>
      <c r="I1099" s="12" t="s">
        <v>47429</v>
      </c>
      <c r="J1099" s="12" t="s">
        <v>47430</v>
      </c>
      <c r="K1099" s="20" t="s">
        <v>48</v>
      </c>
      <c r="L1099" s="13" t="s">
        <v>34</v>
      </c>
      <c r="M1099" s="11" t="s">
        <v>35</v>
      </c>
      <c r="N1099" s="11" t="s">
        <v>36</v>
      </c>
      <c r="O1099" s="11" t="s">
        <v>70003</v>
      </c>
      <c r="Q1099" s="20" t="s">
        <v>50</v>
      </c>
      <c r="R1099" s="12" t="s">
        <v>47431</v>
      </c>
      <c r="S1099" s="21" t="s">
        <v>50</v>
      </c>
      <c r="U1099" s="17" t="s">
        <v>47432</v>
      </c>
      <c r="V1099" s="11" t="s">
        <v>47431</v>
      </c>
      <c r="W1099" s="11" t="b">
        <v>1</v>
      </c>
      <c r="X1099" s="11" t="s">
        <v>47433</v>
      </c>
      <c r="Y1099" s="11" t="s">
        <v>83</v>
      </c>
      <c r="AA1099" s="11" t="s">
        <v>47434</v>
      </c>
      <c r="AB1099" s="11" t="s">
        <v>47434</v>
      </c>
      <c r="AC1099" s="11" t="s">
        <v>47434</v>
      </c>
      <c r="AD1099" s="11" t="s">
        <v>50</v>
      </c>
      <c r="AE1099" s="11" t="b">
        <v>1</v>
      </c>
      <c r="AF1099" s="11" t="s">
        <v>47435</v>
      </c>
      <c r="AG1099" s="11" t="s">
        <v>47434</v>
      </c>
      <c r="AH1099" s="11" t="b">
        <v>1</v>
      </c>
    </row>
    <row r="1100" spans="1:34" ht="15.95" customHeight="1" x14ac:dyDescent="0.25">
      <c r="A1100" s="11">
        <v>8923</v>
      </c>
      <c r="B1100" s="12" t="s">
        <v>22622</v>
      </c>
      <c r="C1100" s="81" t="s">
        <v>22623</v>
      </c>
      <c r="D1100" s="81" t="s">
        <v>50</v>
      </c>
      <c r="E1100" s="81" t="s">
        <v>50</v>
      </c>
      <c r="F1100" s="122" t="s">
        <v>50</v>
      </c>
      <c r="G1100" s="122"/>
      <c r="H1100" s="81"/>
      <c r="I1100" s="12" t="s">
        <v>22624</v>
      </c>
      <c r="J1100" s="12" t="s">
        <v>22625</v>
      </c>
      <c r="K1100" s="20" t="s">
        <v>48</v>
      </c>
      <c r="L1100" s="13" t="s">
        <v>34</v>
      </c>
      <c r="M1100" s="11" t="s">
        <v>35</v>
      </c>
      <c r="N1100" s="11" t="s">
        <v>67</v>
      </c>
      <c r="O1100" s="11" t="s">
        <v>68</v>
      </c>
      <c r="Q1100" s="20" t="s">
        <v>50</v>
      </c>
      <c r="R1100" s="12" t="s">
        <v>22626</v>
      </c>
      <c r="S1100" s="21" t="s">
        <v>50</v>
      </c>
      <c r="U1100" s="17" t="s">
        <v>22627</v>
      </c>
      <c r="V1100" s="11" t="s">
        <v>22626</v>
      </c>
      <c r="W1100" s="11" t="b">
        <v>1</v>
      </c>
      <c r="X1100" s="11" t="s">
        <v>22628</v>
      </c>
      <c r="Y1100" s="11" t="s">
        <v>83</v>
      </c>
      <c r="AA1100" s="11" t="s">
        <v>22629</v>
      </c>
      <c r="AB1100" s="11" t="s">
        <v>22629</v>
      </c>
      <c r="AC1100" s="11" t="s">
        <v>22629</v>
      </c>
      <c r="AD1100" s="11" t="s">
        <v>50</v>
      </c>
      <c r="AE1100" s="11" t="b">
        <v>1</v>
      </c>
      <c r="AF1100" s="11" t="s">
        <v>22630</v>
      </c>
      <c r="AG1100" s="11" t="s">
        <v>22629</v>
      </c>
      <c r="AH1100" s="11" t="b">
        <v>1</v>
      </c>
    </row>
    <row r="1101" spans="1:34" ht="15.95" customHeight="1" x14ac:dyDescent="0.25">
      <c r="A1101" s="11">
        <v>21467</v>
      </c>
      <c r="B1101" s="12" t="s">
        <v>35296</v>
      </c>
      <c r="C1101" s="81" t="s">
        <v>35297</v>
      </c>
      <c r="D1101" s="81" t="s">
        <v>50</v>
      </c>
      <c r="E1101" s="81" t="s">
        <v>50</v>
      </c>
      <c r="F1101" s="122" t="s">
        <v>50</v>
      </c>
      <c r="G1101" s="122"/>
      <c r="H1101" s="81"/>
      <c r="I1101" s="12" t="s">
        <v>35298</v>
      </c>
      <c r="J1101" s="12" t="s">
        <v>35299</v>
      </c>
      <c r="K1101" s="20" t="s">
        <v>48</v>
      </c>
      <c r="L1101" s="13" t="s">
        <v>34</v>
      </c>
      <c r="M1101" s="11" t="s">
        <v>35</v>
      </c>
      <c r="N1101" s="11" t="s">
        <v>36</v>
      </c>
      <c r="O1101" s="11" t="s">
        <v>127</v>
      </c>
      <c r="Q1101" s="20" t="s">
        <v>50</v>
      </c>
      <c r="R1101" s="12" t="s">
        <v>35300</v>
      </c>
      <c r="S1101" s="21" t="s">
        <v>50</v>
      </c>
      <c r="U1101" s="17" t="s">
        <v>35301</v>
      </c>
      <c r="V1101" s="38" t="s">
        <v>35302</v>
      </c>
      <c r="W1101" s="11" t="b">
        <v>0</v>
      </c>
      <c r="X1101" s="11" t="s">
        <v>35303</v>
      </c>
      <c r="Y1101" s="11" t="s">
        <v>83</v>
      </c>
      <c r="AA1101" s="11" t="s">
        <v>35304</v>
      </c>
      <c r="AB1101" s="26" t="s">
        <v>35305</v>
      </c>
      <c r="AC1101" s="11" t="s">
        <v>35304</v>
      </c>
      <c r="AD1101" s="11" t="b">
        <v>0</v>
      </c>
      <c r="AE1101" s="11" t="b">
        <v>1</v>
      </c>
      <c r="AF1101" s="38" t="s">
        <v>35306</v>
      </c>
      <c r="AG1101" s="11" t="s">
        <v>35305</v>
      </c>
      <c r="AH1101" s="11" t="b">
        <v>1</v>
      </c>
    </row>
    <row r="1102" spans="1:34" ht="15.95" customHeight="1" x14ac:dyDescent="0.25">
      <c r="A1102" s="11">
        <v>11539</v>
      </c>
      <c r="B1102" s="12" t="s">
        <v>406</v>
      </c>
      <c r="C1102" s="81" t="s">
        <v>407</v>
      </c>
      <c r="D1102" s="81" t="s">
        <v>50</v>
      </c>
      <c r="E1102" s="81" t="s">
        <v>50</v>
      </c>
      <c r="F1102" s="122" t="s">
        <v>50</v>
      </c>
      <c r="G1102" s="122"/>
      <c r="H1102" s="81"/>
      <c r="I1102" s="12" t="s">
        <v>408</v>
      </c>
      <c r="J1102" s="12" t="s">
        <v>409</v>
      </c>
      <c r="K1102" s="20" t="s">
        <v>48</v>
      </c>
      <c r="L1102" s="13" t="s">
        <v>34</v>
      </c>
      <c r="M1102" s="11" t="s">
        <v>35</v>
      </c>
      <c r="N1102" s="11" t="s">
        <v>36</v>
      </c>
      <c r="O1102" s="11" t="s">
        <v>70010</v>
      </c>
      <c r="P1102" s="12" t="s">
        <v>410</v>
      </c>
      <c r="Q1102" s="20" t="s">
        <v>50</v>
      </c>
      <c r="R1102" s="12" t="s">
        <v>410</v>
      </c>
      <c r="S1102" s="21" t="s">
        <v>50</v>
      </c>
      <c r="U1102" s="17" t="s">
        <v>411</v>
      </c>
      <c r="V1102" s="11" t="s">
        <v>410</v>
      </c>
      <c r="W1102" s="11" t="b">
        <v>1</v>
      </c>
      <c r="X1102" s="18" t="s">
        <v>412</v>
      </c>
      <c r="Y1102" s="20" t="b">
        <v>0</v>
      </c>
      <c r="Z1102" s="18" t="s">
        <v>52</v>
      </c>
      <c r="AA1102" s="11" t="s">
        <v>413</v>
      </c>
      <c r="AB1102" s="11" t="s">
        <v>413</v>
      </c>
      <c r="AC1102" s="24" t="s">
        <v>414</v>
      </c>
      <c r="AD1102" s="11" t="s">
        <v>50</v>
      </c>
      <c r="AE1102" s="11" t="b">
        <v>0</v>
      </c>
    </row>
    <row r="1103" spans="1:34" ht="15.95" customHeight="1" x14ac:dyDescent="0.25">
      <c r="A1103" s="11">
        <v>27832</v>
      </c>
      <c r="B1103" s="11" t="s">
        <v>50511</v>
      </c>
      <c r="C1103" s="81" t="s">
        <v>50512</v>
      </c>
      <c r="D1103" s="81" t="s">
        <v>50</v>
      </c>
      <c r="E1103" s="81" t="s">
        <v>50</v>
      </c>
      <c r="F1103" s="122" t="s">
        <v>50</v>
      </c>
      <c r="G1103" s="122"/>
      <c r="H1103" s="81"/>
      <c r="I1103" s="12" t="s">
        <v>50513</v>
      </c>
      <c r="J1103" s="12" t="s">
        <v>50514</v>
      </c>
      <c r="K1103" s="13" t="s">
        <v>193</v>
      </c>
      <c r="L1103" s="13" t="s">
        <v>34</v>
      </c>
      <c r="M1103" s="11" t="s">
        <v>35</v>
      </c>
      <c r="N1103" s="11" t="s">
        <v>36</v>
      </c>
      <c r="O1103" s="11" t="s">
        <v>70009</v>
      </c>
      <c r="Q1103" s="20" t="s">
        <v>50</v>
      </c>
      <c r="R1103" s="11" t="s">
        <v>50515</v>
      </c>
      <c r="S1103" s="16"/>
      <c r="T1103" s="16"/>
      <c r="U1103" s="22" t="s">
        <v>50</v>
      </c>
      <c r="Z1103" s="11"/>
      <c r="AA1103" s="24" t="s">
        <v>50516</v>
      </c>
      <c r="AB1103" s="11" t="s">
        <v>50</v>
      </c>
      <c r="AC1103" s="11" t="s">
        <v>50</v>
      </c>
      <c r="AF1103"/>
    </row>
    <row r="1104" spans="1:34" ht="15.95" customHeight="1" x14ac:dyDescent="0.25">
      <c r="A1104" s="11">
        <v>9933</v>
      </c>
      <c r="B1104" s="12" t="s">
        <v>47482</v>
      </c>
      <c r="C1104" s="81" t="s">
        <v>47483</v>
      </c>
      <c r="D1104" s="81" t="s">
        <v>50</v>
      </c>
      <c r="E1104" s="81" t="s">
        <v>50</v>
      </c>
      <c r="F1104" s="122" t="s">
        <v>50</v>
      </c>
      <c r="G1104" s="122"/>
      <c r="H1104" s="81"/>
      <c r="I1104" s="12" t="s">
        <v>47484</v>
      </c>
      <c r="J1104" s="52" t="s">
        <v>47485</v>
      </c>
      <c r="K1104" s="20" t="s">
        <v>48</v>
      </c>
      <c r="L1104" s="13" t="s">
        <v>34</v>
      </c>
      <c r="M1104" s="11" t="s">
        <v>35</v>
      </c>
      <c r="N1104" s="11" t="s">
        <v>67</v>
      </c>
      <c r="O1104" s="11" t="s">
        <v>68</v>
      </c>
      <c r="Q1104" s="20" t="s">
        <v>50</v>
      </c>
      <c r="R1104" s="12" t="s">
        <v>47486</v>
      </c>
      <c r="S1104" s="21" t="s">
        <v>50</v>
      </c>
      <c r="U1104" s="22" t="s">
        <v>47487</v>
      </c>
      <c r="V1104" s="11" t="s">
        <v>47488</v>
      </c>
      <c r="W1104" s="11" t="s">
        <v>83</v>
      </c>
      <c r="X1104" s="11" t="s">
        <v>47489</v>
      </c>
      <c r="Y1104" s="11" t="s">
        <v>83</v>
      </c>
      <c r="AA1104" s="11" t="s">
        <v>47490</v>
      </c>
      <c r="AB1104" s="19" t="s">
        <v>47490</v>
      </c>
      <c r="AC1104" s="11" t="s">
        <v>47490</v>
      </c>
      <c r="AD1104" s="11" t="b">
        <v>1</v>
      </c>
      <c r="AE1104" s="11" t="b">
        <v>1</v>
      </c>
      <c r="AF1104" s="11" t="s">
        <v>47491</v>
      </c>
      <c r="AG1104" s="11" t="s">
        <v>47490</v>
      </c>
      <c r="AH1104" s="11" t="b">
        <v>1</v>
      </c>
    </row>
    <row r="1105" spans="1:34" ht="15.95" customHeight="1" x14ac:dyDescent="0.25">
      <c r="A1105" s="11">
        <v>9422</v>
      </c>
      <c r="B1105" s="12" t="s">
        <v>18332</v>
      </c>
      <c r="C1105" s="81" t="s">
        <v>18333</v>
      </c>
      <c r="D1105" s="81" t="s">
        <v>50</v>
      </c>
      <c r="E1105" s="81" t="s">
        <v>50</v>
      </c>
      <c r="F1105" s="122" t="s">
        <v>50</v>
      </c>
      <c r="G1105" s="122"/>
      <c r="H1105" s="81"/>
      <c r="I1105" s="12" t="s">
        <v>18334</v>
      </c>
      <c r="J1105" s="12" t="s">
        <v>18335</v>
      </c>
      <c r="K1105" s="20" t="s">
        <v>48</v>
      </c>
      <c r="L1105" s="13" t="s">
        <v>34</v>
      </c>
      <c r="M1105" s="11" t="s">
        <v>35</v>
      </c>
      <c r="N1105" s="11" t="s">
        <v>67</v>
      </c>
      <c r="O1105" s="11" t="s">
        <v>127</v>
      </c>
      <c r="Q1105" s="20" t="s">
        <v>50</v>
      </c>
      <c r="R1105" s="12" t="s">
        <v>18336</v>
      </c>
      <c r="S1105" s="21" t="s">
        <v>50</v>
      </c>
      <c r="U1105" s="17" t="s">
        <v>18337</v>
      </c>
      <c r="V1105" s="11" t="s">
        <v>18336</v>
      </c>
      <c r="W1105" s="11" t="b">
        <v>1</v>
      </c>
      <c r="X1105" s="11" t="s">
        <v>18338</v>
      </c>
      <c r="Y1105" s="11" t="s">
        <v>83</v>
      </c>
      <c r="AA1105" s="11" t="s">
        <v>18339</v>
      </c>
      <c r="AB1105" s="11" t="s">
        <v>18339</v>
      </c>
      <c r="AC1105" s="11" t="s">
        <v>18339</v>
      </c>
      <c r="AD1105" s="11" t="s">
        <v>50</v>
      </c>
      <c r="AE1105" s="11" t="b">
        <v>1</v>
      </c>
      <c r="AF1105" s="11" t="s">
        <v>18340</v>
      </c>
      <c r="AG1105" s="11" t="s">
        <v>18339</v>
      </c>
      <c r="AH1105" s="11" t="b">
        <v>1</v>
      </c>
    </row>
    <row r="1106" spans="1:34" ht="15.95" customHeight="1" x14ac:dyDescent="0.25">
      <c r="A1106" s="11">
        <v>15138</v>
      </c>
      <c r="B1106" s="12" t="s">
        <v>35004</v>
      </c>
      <c r="C1106" s="81" t="s">
        <v>35005</v>
      </c>
      <c r="D1106" s="81" t="s">
        <v>50</v>
      </c>
      <c r="E1106" s="81" t="s">
        <v>50</v>
      </c>
      <c r="F1106" s="122" t="s">
        <v>50</v>
      </c>
      <c r="G1106" s="122"/>
      <c r="H1106" s="81"/>
      <c r="I1106" s="12" t="s">
        <v>35006</v>
      </c>
      <c r="J1106" s="12" t="s">
        <v>35007</v>
      </c>
      <c r="K1106" s="20" t="s">
        <v>48</v>
      </c>
      <c r="L1106" s="13" t="s">
        <v>34</v>
      </c>
      <c r="M1106" s="11" t="s">
        <v>35</v>
      </c>
      <c r="N1106" s="11" t="s">
        <v>36</v>
      </c>
      <c r="O1106" s="11" t="s">
        <v>70013</v>
      </c>
      <c r="Q1106" s="20" t="s">
        <v>50</v>
      </c>
      <c r="R1106" s="12" t="s">
        <v>35008</v>
      </c>
      <c r="S1106" s="21" t="s">
        <v>50</v>
      </c>
      <c r="U1106" s="17" t="s">
        <v>35009</v>
      </c>
      <c r="V1106" s="11" t="s">
        <v>35008</v>
      </c>
      <c r="W1106" s="11" t="b">
        <v>1</v>
      </c>
      <c r="X1106" s="11" t="s">
        <v>35010</v>
      </c>
      <c r="Y1106" s="11" t="s">
        <v>83</v>
      </c>
      <c r="AA1106" s="11" t="s">
        <v>35011</v>
      </c>
      <c r="AB1106" s="11" t="s">
        <v>35011</v>
      </c>
      <c r="AC1106" s="11" t="s">
        <v>35011</v>
      </c>
      <c r="AD1106" s="11" t="s">
        <v>50</v>
      </c>
      <c r="AE1106" s="11" t="b">
        <v>1</v>
      </c>
      <c r="AF1106" s="11" t="s">
        <v>35012</v>
      </c>
      <c r="AG1106" s="11" t="s">
        <v>35011</v>
      </c>
      <c r="AH1106" s="11" t="b">
        <v>1</v>
      </c>
    </row>
    <row r="1107" spans="1:34" ht="15.95" customHeight="1" x14ac:dyDescent="0.25">
      <c r="A1107" s="11">
        <v>27533</v>
      </c>
      <c r="B1107" s="12" t="s">
        <v>45575</v>
      </c>
      <c r="C1107" s="81" t="s">
        <v>45576</v>
      </c>
      <c r="D1107" s="81" t="s">
        <v>50</v>
      </c>
      <c r="E1107" s="81" t="s">
        <v>50</v>
      </c>
      <c r="F1107" s="122" t="s">
        <v>50</v>
      </c>
      <c r="G1107" s="122"/>
      <c r="H1107" s="81"/>
      <c r="I1107" s="12" t="s">
        <v>45577</v>
      </c>
      <c r="J1107" s="12" t="s">
        <v>45578</v>
      </c>
      <c r="K1107" s="20" t="s">
        <v>48</v>
      </c>
      <c r="L1107" s="13" t="s">
        <v>34</v>
      </c>
      <c r="M1107" s="11" t="s">
        <v>35</v>
      </c>
      <c r="N1107" s="11" t="s">
        <v>36</v>
      </c>
      <c r="O1107" s="11" t="s">
        <v>70010</v>
      </c>
      <c r="Q1107" s="20" t="s">
        <v>50</v>
      </c>
      <c r="R1107" s="12" t="s">
        <v>45579</v>
      </c>
      <c r="S1107" s="21" t="s">
        <v>50</v>
      </c>
      <c r="U1107" s="17" t="s">
        <v>45580</v>
      </c>
      <c r="V1107" s="11" t="s">
        <v>45579</v>
      </c>
      <c r="W1107" s="11" t="b">
        <v>1</v>
      </c>
      <c r="X1107" s="11" t="s">
        <v>45581</v>
      </c>
      <c r="Y1107" s="11" t="s">
        <v>83</v>
      </c>
      <c r="AA1107" s="11" t="s">
        <v>45582</v>
      </c>
      <c r="AB1107" s="11" t="s">
        <v>45582</v>
      </c>
      <c r="AC1107" s="11" t="s">
        <v>45582</v>
      </c>
      <c r="AD1107" s="11" t="s">
        <v>50</v>
      </c>
      <c r="AE1107" s="11" t="b">
        <v>1</v>
      </c>
      <c r="AF1107" s="11" t="s">
        <v>45583</v>
      </c>
      <c r="AG1107" s="11" t="s">
        <v>45582</v>
      </c>
      <c r="AH1107" s="11" t="b">
        <v>1</v>
      </c>
    </row>
    <row r="1108" spans="1:34" ht="15.95" customHeight="1" x14ac:dyDescent="0.25">
      <c r="A1108" s="11">
        <v>16746</v>
      </c>
      <c r="B1108" s="12" t="s">
        <v>27659</v>
      </c>
      <c r="C1108" s="81" t="s">
        <v>27660</v>
      </c>
      <c r="D1108" s="81" t="s">
        <v>50</v>
      </c>
      <c r="E1108" s="81" t="s">
        <v>50</v>
      </c>
      <c r="F1108" s="122" t="s">
        <v>50</v>
      </c>
      <c r="G1108" s="122"/>
      <c r="H1108" s="81"/>
      <c r="I1108" s="12" t="s">
        <v>27661</v>
      </c>
      <c r="J1108" s="12" t="s">
        <v>27662</v>
      </c>
      <c r="K1108" s="20" t="s">
        <v>48</v>
      </c>
      <c r="L1108" s="13" t="s">
        <v>34</v>
      </c>
      <c r="M1108" s="11" t="s">
        <v>35</v>
      </c>
      <c r="N1108" s="11" t="s">
        <v>36</v>
      </c>
      <c r="O1108" s="11" t="s">
        <v>70010</v>
      </c>
      <c r="Q1108" s="20" t="s">
        <v>50</v>
      </c>
      <c r="R1108" s="12" t="s">
        <v>27663</v>
      </c>
      <c r="S1108" s="21" t="s">
        <v>50</v>
      </c>
      <c r="U1108" s="17" t="s">
        <v>27664</v>
      </c>
      <c r="V1108" s="11" t="s">
        <v>27663</v>
      </c>
      <c r="W1108" s="11" t="b">
        <v>1</v>
      </c>
      <c r="X1108" s="11" t="s">
        <v>27665</v>
      </c>
      <c r="Y1108" s="11" t="s">
        <v>83</v>
      </c>
      <c r="AA1108" s="11" t="s">
        <v>27666</v>
      </c>
      <c r="AB1108" s="11" t="s">
        <v>27666</v>
      </c>
      <c r="AC1108" s="11" t="s">
        <v>27666</v>
      </c>
      <c r="AD1108" s="11" t="s">
        <v>50</v>
      </c>
      <c r="AE1108" s="11" t="b">
        <v>1</v>
      </c>
      <c r="AF1108" s="11" t="s">
        <v>27667</v>
      </c>
      <c r="AG1108" s="11" t="s">
        <v>27666</v>
      </c>
      <c r="AH1108" s="11" t="b">
        <v>1</v>
      </c>
    </row>
    <row r="1109" spans="1:34" ht="15.95" customHeight="1" x14ac:dyDescent="0.25">
      <c r="A1109" s="11">
        <v>11159</v>
      </c>
      <c r="B1109" s="12" t="s">
        <v>5749</v>
      </c>
      <c r="C1109" s="81" t="s">
        <v>5750</v>
      </c>
      <c r="D1109" s="81" t="s">
        <v>50</v>
      </c>
      <c r="E1109" s="81" t="s">
        <v>50</v>
      </c>
      <c r="F1109" s="122" t="s">
        <v>50</v>
      </c>
      <c r="G1109" s="122"/>
      <c r="H1109" s="81"/>
      <c r="I1109" s="12" t="s">
        <v>5751</v>
      </c>
      <c r="J1109" s="12" t="s">
        <v>5752</v>
      </c>
      <c r="K1109" s="13" t="s">
        <v>193</v>
      </c>
      <c r="L1109" s="13" t="s">
        <v>34</v>
      </c>
      <c r="M1109" s="11" t="s">
        <v>35</v>
      </c>
      <c r="N1109" s="11" t="s">
        <v>36</v>
      </c>
      <c r="O1109" s="11" t="s">
        <v>70005</v>
      </c>
      <c r="Q1109" s="20" t="s">
        <v>50</v>
      </c>
      <c r="R1109" s="12" t="s">
        <v>5753</v>
      </c>
      <c r="S1109" s="21" t="s">
        <v>50</v>
      </c>
      <c r="T1109" s="25"/>
      <c r="U1109" s="17" t="s">
        <v>5754</v>
      </c>
      <c r="V1109" s="20" t="s">
        <v>5753</v>
      </c>
      <c r="W1109" s="11" t="b">
        <v>1</v>
      </c>
      <c r="X1109" s="11" t="s">
        <v>5755</v>
      </c>
      <c r="Y1109" s="11" t="s">
        <v>83</v>
      </c>
      <c r="AA1109" s="24" t="s">
        <v>5756</v>
      </c>
      <c r="AB1109" s="24" t="s">
        <v>5756</v>
      </c>
      <c r="AC1109" s="24" t="s">
        <v>5756</v>
      </c>
      <c r="AD1109" s="11" t="s">
        <v>50</v>
      </c>
      <c r="AE1109" s="11" t="b">
        <v>1</v>
      </c>
      <c r="AF1109" s="11" t="s">
        <v>5757</v>
      </c>
      <c r="AG1109" s="11" t="s">
        <v>5756</v>
      </c>
      <c r="AH1109" s="11" t="b">
        <v>1</v>
      </c>
    </row>
    <row r="1110" spans="1:34" ht="15.95" customHeight="1" x14ac:dyDescent="0.25">
      <c r="A1110" s="11">
        <v>16832</v>
      </c>
      <c r="B1110" s="12" t="s">
        <v>28384</v>
      </c>
      <c r="C1110" s="81" t="s">
        <v>28385</v>
      </c>
      <c r="D1110" s="81" t="s">
        <v>50</v>
      </c>
      <c r="E1110" s="81" t="s">
        <v>50</v>
      </c>
      <c r="F1110" s="122" t="s">
        <v>50</v>
      </c>
      <c r="G1110" s="122"/>
      <c r="H1110" s="81"/>
      <c r="I1110" s="12" t="s">
        <v>28386</v>
      </c>
      <c r="J1110" s="12" t="s">
        <v>28387</v>
      </c>
      <c r="K1110" s="20" t="s">
        <v>48</v>
      </c>
      <c r="L1110" s="13" t="s">
        <v>34</v>
      </c>
      <c r="M1110" s="11" t="s">
        <v>35</v>
      </c>
      <c r="N1110" s="11" t="s">
        <v>36</v>
      </c>
      <c r="O1110" s="11" t="s">
        <v>70010</v>
      </c>
      <c r="Q1110" s="20" t="s">
        <v>50</v>
      </c>
      <c r="R1110" s="12" t="s">
        <v>28388</v>
      </c>
      <c r="S1110" s="21" t="s">
        <v>50</v>
      </c>
      <c r="U1110" s="17" t="s">
        <v>28389</v>
      </c>
      <c r="V1110" s="11" t="s">
        <v>28388</v>
      </c>
      <c r="W1110" s="11" t="b">
        <v>1</v>
      </c>
      <c r="X1110" s="11" t="s">
        <v>28390</v>
      </c>
      <c r="Y1110" s="11" t="s">
        <v>83</v>
      </c>
      <c r="AA1110" s="11" t="s">
        <v>28391</v>
      </c>
      <c r="AB1110" s="11" t="s">
        <v>28391</v>
      </c>
      <c r="AC1110" s="11" t="s">
        <v>28391</v>
      </c>
      <c r="AD1110" s="11" t="s">
        <v>50</v>
      </c>
      <c r="AE1110" s="11" t="b">
        <v>1</v>
      </c>
      <c r="AF1110" s="11" t="s">
        <v>28392</v>
      </c>
      <c r="AG1110" s="11" t="s">
        <v>28391</v>
      </c>
      <c r="AH1110" s="11" t="b">
        <v>1</v>
      </c>
    </row>
    <row r="1111" spans="1:34" ht="15.95" customHeight="1" x14ac:dyDescent="0.25">
      <c r="A1111" s="11">
        <v>3292</v>
      </c>
      <c r="B1111" s="12" t="s">
        <v>19011</v>
      </c>
      <c r="C1111" s="81" t="s">
        <v>19012</v>
      </c>
      <c r="D1111" s="81" t="s">
        <v>50</v>
      </c>
      <c r="E1111" s="81" t="s">
        <v>50</v>
      </c>
      <c r="F1111" s="122" t="s">
        <v>50</v>
      </c>
      <c r="G1111" s="122"/>
      <c r="H1111" s="81"/>
      <c r="I1111" s="12" t="s">
        <v>19013</v>
      </c>
      <c r="J1111" s="12" t="s">
        <v>19014</v>
      </c>
      <c r="K1111" s="20" t="s">
        <v>48</v>
      </c>
      <c r="L1111" s="13" t="s">
        <v>34</v>
      </c>
      <c r="M1111" s="11" t="s">
        <v>35</v>
      </c>
      <c r="N1111" s="11" t="s">
        <v>67</v>
      </c>
      <c r="O1111" s="11" t="s">
        <v>127</v>
      </c>
      <c r="Q1111" s="20" t="s">
        <v>50</v>
      </c>
      <c r="R1111" s="12" t="s">
        <v>19015</v>
      </c>
      <c r="S1111" s="21" t="s">
        <v>50</v>
      </c>
      <c r="U1111" s="17" t="s">
        <v>19016</v>
      </c>
      <c r="V1111" s="50" t="s">
        <v>19017</v>
      </c>
      <c r="W1111" s="20" t="s">
        <v>69112</v>
      </c>
      <c r="X1111" s="11" t="s">
        <v>19018</v>
      </c>
      <c r="Y1111" s="11" t="s">
        <v>83</v>
      </c>
      <c r="AA1111" s="11" t="s">
        <v>19019</v>
      </c>
      <c r="AB1111" s="19" t="s">
        <v>19019</v>
      </c>
      <c r="AC1111" s="11" t="s">
        <v>19019</v>
      </c>
      <c r="AD1111" s="11" t="b">
        <v>1</v>
      </c>
      <c r="AE1111" s="11" t="b">
        <v>1</v>
      </c>
      <c r="AF1111" s="11" t="s">
        <v>19020</v>
      </c>
      <c r="AG1111" s="11" t="s">
        <v>19019</v>
      </c>
      <c r="AH1111" s="11" t="b">
        <v>1</v>
      </c>
    </row>
    <row r="1112" spans="1:34" ht="15.95" customHeight="1" x14ac:dyDescent="0.25">
      <c r="A1112" s="11">
        <v>5637</v>
      </c>
      <c r="B1112" s="12" t="s">
        <v>1560</v>
      </c>
      <c r="C1112" s="81" t="s">
        <v>1561</v>
      </c>
      <c r="D1112" s="81" t="s">
        <v>50</v>
      </c>
      <c r="E1112" s="81" t="s">
        <v>50</v>
      </c>
      <c r="F1112" s="122" t="s">
        <v>50</v>
      </c>
      <c r="G1112" s="122"/>
      <c r="H1112" s="81"/>
      <c r="I1112" s="12" t="s">
        <v>1562</v>
      </c>
      <c r="J1112" s="12" t="s">
        <v>1563</v>
      </c>
      <c r="K1112" s="20" t="s">
        <v>48</v>
      </c>
      <c r="L1112" s="13" t="s">
        <v>34</v>
      </c>
      <c r="M1112" s="11" t="s">
        <v>35</v>
      </c>
      <c r="N1112" s="11" t="s">
        <v>36</v>
      </c>
      <c r="O1112" s="11" t="s">
        <v>70003</v>
      </c>
      <c r="Q1112" s="20" t="s">
        <v>50</v>
      </c>
      <c r="R1112" s="12" t="s">
        <v>1564</v>
      </c>
      <c r="S1112" s="21" t="s">
        <v>50</v>
      </c>
      <c r="U1112" s="17" t="s">
        <v>1565</v>
      </c>
      <c r="V1112" s="20" t="s">
        <v>1566</v>
      </c>
      <c r="W1112" s="11" t="b">
        <v>0</v>
      </c>
      <c r="X1112" s="20" t="s">
        <v>1567</v>
      </c>
      <c r="Y1112" s="11" t="b">
        <v>0</v>
      </c>
      <c r="AA1112" s="11" t="s">
        <v>1568</v>
      </c>
      <c r="AB1112" s="26" t="s">
        <v>1569</v>
      </c>
      <c r="AC1112" s="24" t="s">
        <v>1569</v>
      </c>
      <c r="AD1112" s="11" t="b">
        <v>0</v>
      </c>
      <c r="AE1112" s="11" t="b">
        <v>0</v>
      </c>
      <c r="AF1112" s="38" t="s">
        <v>1570</v>
      </c>
      <c r="AG1112" s="11" t="s">
        <v>1569</v>
      </c>
      <c r="AH1112" s="11" t="b">
        <v>1</v>
      </c>
    </row>
    <row r="1113" spans="1:34" ht="15.95" customHeight="1" x14ac:dyDescent="0.25">
      <c r="A1113" s="11">
        <v>12945</v>
      </c>
      <c r="B1113" s="12" t="s">
        <v>21288</v>
      </c>
      <c r="C1113" s="81" t="s">
        <v>69339</v>
      </c>
      <c r="D1113" s="81" t="s">
        <v>50</v>
      </c>
      <c r="E1113" s="81" t="s">
        <v>50</v>
      </c>
      <c r="F1113" s="122" t="s">
        <v>50</v>
      </c>
      <c r="G1113" s="122"/>
      <c r="H1113" s="81"/>
      <c r="I1113" s="12" t="s">
        <v>21289</v>
      </c>
      <c r="J1113" s="12" t="s">
        <v>21290</v>
      </c>
      <c r="K1113" s="20" t="s">
        <v>48</v>
      </c>
      <c r="L1113" s="13" t="s">
        <v>34</v>
      </c>
      <c r="M1113" s="11" t="s">
        <v>35</v>
      </c>
      <c r="N1113" s="11" t="s">
        <v>67</v>
      </c>
      <c r="O1113" s="11" t="s">
        <v>68</v>
      </c>
      <c r="Q1113" s="20" t="s">
        <v>50</v>
      </c>
      <c r="R1113" s="12" t="s">
        <v>21291</v>
      </c>
      <c r="S1113" s="21" t="s">
        <v>50</v>
      </c>
      <c r="U1113" s="17" t="s">
        <v>21292</v>
      </c>
      <c r="V1113" s="11" t="s">
        <v>21291</v>
      </c>
      <c r="W1113" s="11" t="b">
        <v>1</v>
      </c>
      <c r="X1113" s="11" t="s">
        <v>21293</v>
      </c>
      <c r="Y1113" s="11" t="s">
        <v>83</v>
      </c>
      <c r="AA1113" s="11" t="s">
        <v>21294</v>
      </c>
      <c r="AB1113" s="11" t="s">
        <v>21294</v>
      </c>
      <c r="AC1113" s="11" t="s">
        <v>21294</v>
      </c>
      <c r="AD1113" s="11" t="s">
        <v>50</v>
      </c>
      <c r="AE1113" s="11" t="b">
        <v>1</v>
      </c>
      <c r="AF1113" s="11" t="s">
        <v>21295</v>
      </c>
      <c r="AG1113" s="11" t="s">
        <v>21294</v>
      </c>
      <c r="AH1113" s="11" t="b">
        <v>1</v>
      </c>
    </row>
    <row r="1114" spans="1:34" ht="15.95" customHeight="1" x14ac:dyDescent="0.25">
      <c r="A1114" s="11">
        <v>25655</v>
      </c>
      <c r="B1114" s="11" t="s">
        <v>49019</v>
      </c>
      <c r="C1114" s="81" t="s">
        <v>49020</v>
      </c>
      <c r="D1114" s="81" t="s">
        <v>50</v>
      </c>
      <c r="E1114" s="81" t="s">
        <v>50</v>
      </c>
      <c r="F1114" s="122" t="s">
        <v>50</v>
      </c>
      <c r="G1114" s="122"/>
      <c r="H1114" s="81"/>
      <c r="I1114" s="12" t="s">
        <v>49021</v>
      </c>
      <c r="J1114" s="12" t="s">
        <v>49022</v>
      </c>
      <c r="K1114" s="20" t="s">
        <v>48</v>
      </c>
      <c r="L1114" s="13" t="s">
        <v>34</v>
      </c>
      <c r="M1114" s="11" t="s">
        <v>35</v>
      </c>
      <c r="N1114" s="11" t="s">
        <v>36</v>
      </c>
      <c r="O1114" s="11" t="s">
        <v>70003</v>
      </c>
      <c r="Q1114" s="20" t="s">
        <v>50</v>
      </c>
      <c r="R1114" s="11" t="s">
        <v>49023</v>
      </c>
      <c r="S1114" s="16"/>
      <c r="T1114" s="16"/>
      <c r="U1114" s="11" t="s">
        <v>50</v>
      </c>
      <c r="V1114" s="11" t="s">
        <v>49024</v>
      </c>
      <c r="W1114" s="11" t="b">
        <v>0</v>
      </c>
      <c r="Z1114" s="11"/>
      <c r="AA1114" s="11" t="s">
        <v>49025</v>
      </c>
      <c r="AB1114" s="11" t="s">
        <v>49025</v>
      </c>
      <c r="AC1114" s="11" t="s">
        <v>50</v>
      </c>
      <c r="AD1114" s="11" t="b">
        <v>1</v>
      </c>
      <c r="AF1114" s="11" t="s">
        <v>49026</v>
      </c>
      <c r="AG1114" s="11" t="s">
        <v>49025</v>
      </c>
      <c r="AH1114" s="11" t="b">
        <v>1</v>
      </c>
    </row>
    <row r="1115" spans="1:34" ht="15.95" customHeight="1" x14ac:dyDescent="0.25">
      <c r="A1115" s="11">
        <v>22482</v>
      </c>
      <c r="B1115" s="12" t="s">
        <v>4860</v>
      </c>
      <c r="C1115" s="81" t="s">
        <v>4861</v>
      </c>
      <c r="D1115" s="81" t="s">
        <v>50</v>
      </c>
      <c r="E1115" s="81" t="s">
        <v>50</v>
      </c>
      <c r="F1115" s="122" t="s">
        <v>50</v>
      </c>
      <c r="G1115" s="122"/>
      <c r="H1115" s="81"/>
      <c r="I1115" s="12" t="s">
        <v>4862</v>
      </c>
      <c r="J1115" s="12" t="s">
        <v>4863</v>
      </c>
      <c r="K1115" s="13" t="s">
        <v>193</v>
      </c>
      <c r="L1115" s="13" t="s">
        <v>34</v>
      </c>
      <c r="M1115" s="11" t="s">
        <v>35</v>
      </c>
      <c r="N1115" s="11" t="s">
        <v>36</v>
      </c>
      <c r="O1115" s="11" t="s">
        <v>70009</v>
      </c>
      <c r="Q1115" s="20" t="s">
        <v>50</v>
      </c>
      <c r="R1115" s="12" t="s">
        <v>4864</v>
      </c>
      <c r="S1115" s="21" t="s">
        <v>50</v>
      </c>
      <c r="T1115" s="25"/>
      <c r="U1115" s="17" t="s">
        <v>4865</v>
      </c>
      <c r="V1115" s="11" t="s">
        <v>4864</v>
      </c>
      <c r="W1115" s="11" t="b">
        <v>1</v>
      </c>
      <c r="X1115" s="11" t="s">
        <v>4866</v>
      </c>
      <c r="Y1115" s="11" t="s">
        <v>83</v>
      </c>
      <c r="AA1115" s="24" t="s">
        <v>4867</v>
      </c>
      <c r="AB1115" s="24" t="s">
        <v>4867</v>
      </c>
      <c r="AC1115" s="24" t="s">
        <v>4867</v>
      </c>
      <c r="AD1115" s="11" t="s">
        <v>50</v>
      </c>
      <c r="AE1115" s="11" t="b">
        <v>1</v>
      </c>
      <c r="AF1115" s="11" t="s">
        <v>4868</v>
      </c>
      <c r="AG1115" s="11" t="s">
        <v>4867</v>
      </c>
      <c r="AH1115" s="11" t="b">
        <v>1</v>
      </c>
    </row>
    <row r="1116" spans="1:34" ht="15.95" customHeight="1" x14ac:dyDescent="0.25">
      <c r="A1116" s="11">
        <v>31697</v>
      </c>
      <c r="B1116" s="12" t="s">
        <v>51305</v>
      </c>
      <c r="C1116" s="81" t="s">
        <v>51306</v>
      </c>
      <c r="D1116" s="81" t="s">
        <v>50</v>
      </c>
      <c r="E1116" s="81" t="s">
        <v>50</v>
      </c>
      <c r="F1116" s="122" t="s">
        <v>50</v>
      </c>
      <c r="G1116" s="122"/>
      <c r="H1116" s="81"/>
      <c r="I1116" s="12" t="s">
        <v>51307</v>
      </c>
      <c r="J1116" s="12" t="s">
        <v>51308</v>
      </c>
      <c r="K1116" s="12" t="s">
        <v>48</v>
      </c>
      <c r="L1116" s="13" t="s">
        <v>34</v>
      </c>
      <c r="M1116" s="11" t="s">
        <v>35</v>
      </c>
      <c r="N1116" s="11" t="s">
        <v>36</v>
      </c>
      <c r="O1116" s="11" t="s">
        <v>70010</v>
      </c>
      <c r="P1116" s="11" t="s">
        <v>51309</v>
      </c>
      <c r="Q1116" s="20" t="s">
        <v>50</v>
      </c>
      <c r="R1116" s="11" t="s">
        <v>51309</v>
      </c>
      <c r="S1116" s="16"/>
      <c r="T1116" s="16"/>
      <c r="U1116" s="11" t="s">
        <v>50</v>
      </c>
      <c r="W1116" s="11" t="s">
        <v>50</v>
      </c>
      <c r="Y1116" s="11" t="s">
        <v>50</v>
      </c>
      <c r="Z1116" s="11"/>
      <c r="AA1116" s="29" t="s">
        <v>51310</v>
      </c>
      <c r="AB1116" s="29" t="s">
        <v>50</v>
      </c>
      <c r="AC1116" s="29" t="s">
        <v>50</v>
      </c>
      <c r="AD1116" s="11" t="s">
        <v>50</v>
      </c>
      <c r="AF1116"/>
    </row>
    <row r="1117" spans="1:34" ht="15.95" customHeight="1" x14ac:dyDescent="0.25">
      <c r="A1117" s="11">
        <v>9063</v>
      </c>
      <c r="B1117" s="12" t="s">
        <v>45838</v>
      </c>
      <c r="C1117" s="81" t="s">
        <v>45839</v>
      </c>
      <c r="D1117" s="81" t="s">
        <v>50</v>
      </c>
      <c r="E1117" s="81" t="s">
        <v>50</v>
      </c>
      <c r="F1117" s="122" t="s">
        <v>50</v>
      </c>
      <c r="G1117" s="122"/>
      <c r="H1117" s="81"/>
      <c r="I1117" s="12" t="s">
        <v>45840</v>
      </c>
      <c r="J1117" s="12" t="s">
        <v>45841</v>
      </c>
      <c r="K1117" s="20" t="s">
        <v>48</v>
      </c>
      <c r="L1117" s="13" t="s">
        <v>34</v>
      </c>
      <c r="M1117" s="11" t="s">
        <v>35</v>
      </c>
      <c r="N1117" s="11" t="s">
        <v>67</v>
      </c>
      <c r="O1117" s="11" t="s">
        <v>127</v>
      </c>
      <c r="Q1117" s="20" t="s">
        <v>50</v>
      </c>
      <c r="R1117" s="12" t="s">
        <v>45842</v>
      </c>
      <c r="S1117" s="21" t="s">
        <v>50</v>
      </c>
      <c r="U1117" s="17" t="s">
        <v>45843</v>
      </c>
      <c r="V1117" s="11" t="s">
        <v>45844</v>
      </c>
      <c r="W1117" s="11" t="s">
        <v>83</v>
      </c>
      <c r="X1117" s="11" t="s">
        <v>45845</v>
      </c>
      <c r="Y1117" s="11" t="s">
        <v>83</v>
      </c>
      <c r="AA1117" s="11" t="s">
        <v>45846</v>
      </c>
      <c r="AB1117" s="19" t="s">
        <v>45846</v>
      </c>
      <c r="AC1117" s="11" t="s">
        <v>45846</v>
      </c>
      <c r="AD1117" s="11" t="b">
        <v>1</v>
      </c>
      <c r="AE1117" s="11" t="b">
        <v>1</v>
      </c>
      <c r="AF1117" s="11" t="s">
        <v>45847</v>
      </c>
      <c r="AG1117" s="11" t="s">
        <v>45846</v>
      </c>
      <c r="AH1117" s="11" t="b">
        <v>1</v>
      </c>
    </row>
    <row r="1118" spans="1:34" ht="15.95" customHeight="1" x14ac:dyDescent="0.25">
      <c r="A1118" s="11">
        <v>26145</v>
      </c>
      <c r="B1118" s="12" t="s">
        <v>36761</v>
      </c>
      <c r="C1118" s="81" t="s">
        <v>36762</v>
      </c>
      <c r="D1118" s="81" t="s">
        <v>50</v>
      </c>
      <c r="E1118" s="81" t="s">
        <v>50</v>
      </c>
      <c r="F1118" s="122" t="s">
        <v>50</v>
      </c>
      <c r="G1118" s="122"/>
      <c r="H1118" s="81"/>
      <c r="I1118" s="12" t="s">
        <v>36763</v>
      </c>
      <c r="J1118" s="12" t="s">
        <v>36764</v>
      </c>
      <c r="K1118" s="20" t="s">
        <v>48</v>
      </c>
      <c r="L1118" s="13" t="s">
        <v>34</v>
      </c>
      <c r="M1118" s="11" t="s">
        <v>35</v>
      </c>
      <c r="N1118" s="11" t="s">
        <v>36</v>
      </c>
      <c r="O1118" s="11" t="s">
        <v>70010</v>
      </c>
      <c r="Q1118" s="20" t="s">
        <v>50</v>
      </c>
      <c r="R1118" s="12" t="s">
        <v>36765</v>
      </c>
      <c r="S1118" s="21" t="s">
        <v>50</v>
      </c>
      <c r="U1118" s="17" t="s">
        <v>36766</v>
      </c>
      <c r="V1118" s="11" t="s">
        <v>36765</v>
      </c>
      <c r="W1118" s="11" t="b">
        <v>1</v>
      </c>
      <c r="X1118" s="11" t="s">
        <v>36765</v>
      </c>
      <c r="Y1118" s="11" t="b">
        <v>1</v>
      </c>
      <c r="AA1118" s="11" t="s">
        <v>36767</v>
      </c>
      <c r="AB1118" s="11" t="s">
        <v>36767</v>
      </c>
      <c r="AC1118" s="11" t="s">
        <v>36767</v>
      </c>
      <c r="AD1118" s="11" t="s">
        <v>50</v>
      </c>
      <c r="AF1118" s="11" t="s">
        <v>36768</v>
      </c>
      <c r="AG1118" s="11" t="s">
        <v>36767</v>
      </c>
      <c r="AH1118" s="11" t="b">
        <v>1</v>
      </c>
    </row>
    <row r="1119" spans="1:34" ht="15.95" customHeight="1" x14ac:dyDescent="0.25">
      <c r="A1119" s="11">
        <v>9144</v>
      </c>
      <c r="B1119" s="12" t="s">
        <v>4816</v>
      </c>
      <c r="C1119" s="81" t="s">
        <v>4817</v>
      </c>
      <c r="D1119" s="81" t="s">
        <v>50</v>
      </c>
      <c r="E1119" s="81" t="s">
        <v>50</v>
      </c>
      <c r="F1119" s="122" t="s">
        <v>50</v>
      </c>
      <c r="G1119" s="122"/>
      <c r="H1119" s="81"/>
      <c r="I1119" s="12" t="s">
        <v>4818</v>
      </c>
      <c r="J1119" s="12" t="s">
        <v>4819</v>
      </c>
      <c r="K1119" s="13" t="s">
        <v>193</v>
      </c>
      <c r="L1119" s="13" t="s">
        <v>34</v>
      </c>
      <c r="M1119" s="11" t="s">
        <v>35</v>
      </c>
      <c r="N1119" s="11" t="s">
        <v>67</v>
      </c>
      <c r="O1119" s="11" t="s">
        <v>127</v>
      </c>
      <c r="Q1119" s="20" t="s">
        <v>50</v>
      </c>
      <c r="R1119" s="12" t="s">
        <v>4820</v>
      </c>
      <c r="S1119" s="21" t="s">
        <v>50</v>
      </c>
      <c r="T1119" s="25"/>
      <c r="U1119" s="17" t="s">
        <v>4821</v>
      </c>
      <c r="V1119" s="50" t="s">
        <v>4822</v>
      </c>
      <c r="W1119" s="20" t="s">
        <v>69112</v>
      </c>
      <c r="X1119" s="11" t="s">
        <v>4823</v>
      </c>
      <c r="Y1119" s="11" t="s">
        <v>83</v>
      </c>
      <c r="AA1119" s="24" t="s">
        <v>4824</v>
      </c>
      <c r="AB1119" s="26" t="s">
        <v>4824</v>
      </c>
      <c r="AC1119" s="24" t="s">
        <v>4824</v>
      </c>
      <c r="AD1119" s="11" t="b">
        <v>1</v>
      </c>
      <c r="AE1119" s="11" t="b">
        <v>1</v>
      </c>
      <c r="AF1119" s="11" t="s">
        <v>4825</v>
      </c>
      <c r="AG1119" s="11" t="s">
        <v>4824</v>
      </c>
      <c r="AH1119" s="11" t="b">
        <v>1</v>
      </c>
    </row>
    <row r="1120" spans="1:34" ht="15.95" customHeight="1" x14ac:dyDescent="0.25">
      <c r="A1120" s="11">
        <v>13983</v>
      </c>
      <c r="B1120" s="12" t="s">
        <v>3750</v>
      </c>
      <c r="C1120" s="81" t="s">
        <v>3751</v>
      </c>
      <c r="D1120" s="81" t="s">
        <v>50</v>
      </c>
      <c r="E1120" s="81" t="s">
        <v>50</v>
      </c>
      <c r="F1120" s="122" t="s">
        <v>50</v>
      </c>
      <c r="G1120" s="122"/>
      <c r="H1120" s="81"/>
      <c r="I1120" s="12" t="s">
        <v>3752</v>
      </c>
      <c r="J1120" s="12" t="s">
        <v>3753</v>
      </c>
      <c r="K1120" s="13" t="s">
        <v>583</v>
      </c>
      <c r="L1120" s="13" t="s">
        <v>34</v>
      </c>
      <c r="M1120" s="11" t="s">
        <v>35</v>
      </c>
      <c r="N1120" s="11" t="s">
        <v>67</v>
      </c>
      <c r="O1120" s="11" t="s">
        <v>127</v>
      </c>
      <c r="Q1120" s="20" t="s">
        <v>50</v>
      </c>
      <c r="R1120" s="13" t="s">
        <v>3754</v>
      </c>
      <c r="S1120" s="37" t="s">
        <v>50</v>
      </c>
      <c r="T1120" s="37"/>
      <c r="U1120" s="17" t="s">
        <v>3755</v>
      </c>
      <c r="V1120" s="20" t="s">
        <v>3756</v>
      </c>
      <c r="W1120" s="50" t="s">
        <v>69112</v>
      </c>
      <c r="X1120" s="20" t="s">
        <v>3757</v>
      </c>
      <c r="Y1120" s="11" t="b">
        <v>0</v>
      </c>
      <c r="AA1120" s="24" t="s">
        <v>3758</v>
      </c>
      <c r="AB1120" s="26" t="s">
        <v>3758</v>
      </c>
      <c r="AC1120" s="24" t="s">
        <v>3758</v>
      </c>
      <c r="AD1120" s="11" t="b">
        <v>1</v>
      </c>
      <c r="AE1120" s="11" t="b">
        <v>1</v>
      </c>
      <c r="AF1120" s="11" t="s">
        <v>3759</v>
      </c>
      <c r="AG1120" s="11" t="s">
        <v>3758</v>
      </c>
      <c r="AH1120" s="11" t="b">
        <v>1</v>
      </c>
    </row>
    <row r="1121" spans="1:34" ht="15.95" customHeight="1" x14ac:dyDescent="0.25">
      <c r="A1121" s="11">
        <v>5870</v>
      </c>
      <c r="B1121" s="12" t="s">
        <v>20504</v>
      </c>
      <c r="C1121" s="81" t="s">
        <v>20505</v>
      </c>
      <c r="D1121" s="81" t="s">
        <v>50</v>
      </c>
      <c r="E1121" s="81" t="s">
        <v>50</v>
      </c>
      <c r="F1121" s="122" t="s">
        <v>50</v>
      </c>
      <c r="G1121" s="122"/>
      <c r="H1121" s="81"/>
      <c r="I1121" s="12" t="s">
        <v>20506</v>
      </c>
      <c r="J1121" s="12" t="s">
        <v>20507</v>
      </c>
      <c r="K1121" s="20" t="s">
        <v>48</v>
      </c>
      <c r="L1121" s="13" t="s">
        <v>34</v>
      </c>
      <c r="M1121" s="11" t="s">
        <v>35</v>
      </c>
      <c r="N1121" s="11" t="s">
        <v>36</v>
      </c>
      <c r="O1121" s="11" t="s">
        <v>70012</v>
      </c>
      <c r="Q1121" s="20" t="s">
        <v>50</v>
      </c>
      <c r="R1121" s="12" t="s">
        <v>20508</v>
      </c>
      <c r="S1121" s="21" t="s">
        <v>50</v>
      </c>
      <c r="U1121" s="17" t="s">
        <v>20509</v>
      </c>
      <c r="V1121" s="11" t="s">
        <v>20508</v>
      </c>
      <c r="W1121" s="11" t="b">
        <v>1</v>
      </c>
      <c r="X1121" s="11" t="s">
        <v>20510</v>
      </c>
      <c r="Y1121" s="11" t="s">
        <v>83</v>
      </c>
      <c r="AA1121" s="11" t="s">
        <v>20511</v>
      </c>
      <c r="AB1121" s="11" t="s">
        <v>20511</v>
      </c>
      <c r="AC1121" s="11" t="s">
        <v>20511</v>
      </c>
      <c r="AD1121" s="11" t="s">
        <v>50</v>
      </c>
      <c r="AE1121" s="11" t="b">
        <v>1</v>
      </c>
      <c r="AF1121" s="11" t="s">
        <v>20512</v>
      </c>
      <c r="AG1121" s="11" t="s">
        <v>20511</v>
      </c>
      <c r="AH1121" s="11" t="b">
        <v>1</v>
      </c>
    </row>
    <row r="1122" spans="1:34" ht="15.95" customHeight="1" x14ac:dyDescent="0.25">
      <c r="A1122" s="11">
        <v>31173</v>
      </c>
      <c r="B1122" s="11" t="s">
        <v>11240</v>
      </c>
      <c r="C1122" s="81" t="s">
        <v>11241</v>
      </c>
      <c r="D1122" s="81" t="s">
        <v>50</v>
      </c>
      <c r="E1122" s="81" t="s">
        <v>50</v>
      </c>
      <c r="F1122" s="122" t="s">
        <v>50</v>
      </c>
      <c r="G1122" s="122"/>
      <c r="H1122" s="81"/>
      <c r="I1122" s="12" t="s">
        <v>11242</v>
      </c>
      <c r="J1122" s="12" t="s">
        <v>11243</v>
      </c>
      <c r="K1122" s="13" t="s">
        <v>193</v>
      </c>
      <c r="L1122" s="13" t="s">
        <v>34</v>
      </c>
      <c r="M1122" s="11" t="s">
        <v>35</v>
      </c>
      <c r="N1122" s="11" t="s">
        <v>36</v>
      </c>
      <c r="O1122" s="11" t="s">
        <v>70003</v>
      </c>
      <c r="Q1122" s="20" t="s">
        <v>50</v>
      </c>
      <c r="R1122" s="11" t="s">
        <v>11244</v>
      </c>
      <c r="S1122" s="16"/>
      <c r="T1122" s="16"/>
      <c r="U1122" s="11" t="s">
        <v>50</v>
      </c>
      <c r="V1122" s="11" t="s">
        <v>11244</v>
      </c>
      <c r="W1122" s="11" t="b">
        <v>1</v>
      </c>
      <c r="X1122" s="11" t="s">
        <v>11245</v>
      </c>
      <c r="Y1122" s="11" t="b">
        <v>0</v>
      </c>
      <c r="Z1122" s="11"/>
      <c r="AA1122" s="24" t="s">
        <v>11246</v>
      </c>
      <c r="AB1122" s="24" t="s">
        <v>11246</v>
      </c>
      <c r="AC1122" s="24" t="s">
        <v>11246</v>
      </c>
      <c r="AD1122" s="11" t="b">
        <v>1</v>
      </c>
      <c r="AE1122" s="11" t="b">
        <v>1</v>
      </c>
      <c r="AF1122" s="11" t="s">
        <v>11247</v>
      </c>
      <c r="AG1122" s="11" t="s">
        <v>11246</v>
      </c>
      <c r="AH1122" s="11" t="b">
        <v>1</v>
      </c>
    </row>
    <row r="1123" spans="1:34" ht="15.95" customHeight="1" x14ac:dyDescent="0.25">
      <c r="A1123" s="11">
        <v>17497</v>
      </c>
      <c r="B1123" s="12" t="s">
        <v>38469</v>
      </c>
      <c r="C1123" s="81" t="s">
        <v>38470</v>
      </c>
      <c r="D1123" s="81" t="s">
        <v>50</v>
      </c>
      <c r="E1123" s="81" t="s">
        <v>50</v>
      </c>
      <c r="F1123" s="122" t="s">
        <v>50</v>
      </c>
      <c r="G1123" s="122"/>
      <c r="H1123" s="81"/>
      <c r="I1123" s="12" t="s">
        <v>38471</v>
      </c>
      <c r="J1123" s="12" t="s">
        <v>38472</v>
      </c>
      <c r="K1123" s="20" t="s">
        <v>48</v>
      </c>
      <c r="L1123" s="13" t="s">
        <v>34</v>
      </c>
      <c r="M1123" s="11" t="s">
        <v>35</v>
      </c>
      <c r="N1123" s="11" t="s">
        <v>36</v>
      </c>
      <c r="O1123" s="11" t="s">
        <v>70003</v>
      </c>
      <c r="Q1123" s="20" t="s">
        <v>50</v>
      </c>
      <c r="R1123" s="12" t="s">
        <v>38473</v>
      </c>
      <c r="S1123" s="21" t="s">
        <v>50</v>
      </c>
      <c r="U1123" s="17" t="s">
        <v>38474</v>
      </c>
      <c r="V1123" s="11" t="s">
        <v>38473</v>
      </c>
      <c r="W1123" s="11" t="b">
        <v>1</v>
      </c>
      <c r="X1123" s="11" t="s">
        <v>38475</v>
      </c>
      <c r="Y1123" s="11" t="s">
        <v>83</v>
      </c>
      <c r="AA1123" s="11" t="s">
        <v>38476</v>
      </c>
      <c r="AB1123" s="11" t="s">
        <v>38476</v>
      </c>
      <c r="AC1123" s="11" t="s">
        <v>38476</v>
      </c>
      <c r="AD1123" s="11" t="s">
        <v>50</v>
      </c>
      <c r="AE1123" s="11" t="b">
        <v>1</v>
      </c>
      <c r="AF1123" s="11" t="s">
        <v>38477</v>
      </c>
      <c r="AG1123" s="11" t="s">
        <v>38476</v>
      </c>
      <c r="AH1123" s="11" t="b">
        <v>1</v>
      </c>
    </row>
    <row r="1124" spans="1:34" ht="15.95" customHeight="1" x14ac:dyDescent="0.25">
      <c r="A1124" s="11">
        <v>9471</v>
      </c>
      <c r="B1124" s="12" t="s">
        <v>18898</v>
      </c>
      <c r="C1124" s="81" t="s">
        <v>18899</v>
      </c>
      <c r="D1124" s="81" t="s">
        <v>50</v>
      </c>
      <c r="E1124" s="81" t="s">
        <v>50</v>
      </c>
      <c r="F1124" s="122" t="s">
        <v>50</v>
      </c>
      <c r="G1124" s="122"/>
      <c r="H1124" s="81"/>
      <c r="I1124" s="12" t="s">
        <v>18900</v>
      </c>
      <c r="J1124" s="12" t="s">
        <v>18901</v>
      </c>
      <c r="K1124" s="20" t="s">
        <v>48</v>
      </c>
      <c r="L1124" s="13" t="s">
        <v>34</v>
      </c>
      <c r="M1124" s="11" t="s">
        <v>35</v>
      </c>
      <c r="N1124" s="11" t="s">
        <v>67</v>
      </c>
      <c r="O1124" s="11" t="s">
        <v>68</v>
      </c>
      <c r="Q1124" s="20" t="s">
        <v>50</v>
      </c>
      <c r="R1124" s="12" t="s">
        <v>18902</v>
      </c>
      <c r="S1124" s="21" t="s">
        <v>50</v>
      </c>
      <c r="U1124" s="17" t="s">
        <v>18903</v>
      </c>
      <c r="V1124" s="50" t="s">
        <v>18904</v>
      </c>
      <c r="W1124" s="20" t="s">
        <v>69112</v>
      </c>
      <c r="X1124" s="11" t="s">
        <v>18905</v>
      </c>
      <c r="Y1124" s="11" t="s">
        <v>83</v>
      </c>
      <c r="AA1124" s="11" t="s">
        <v>18906</v>
      </c>
      <c r="AB1124" s="19" t="s">
        <v>18906</v>
      </c>
      <c r="AC1124" s="11" t="s">
        <v>18906</v>
      </c>
      <c r="AD1124" s="11" t="b">
        <v>1</v>
      </c>
      <c r="AE1124" s="11" t="b">
        <v>1</v>
      </c>
      <c r="AF1124" s="11" t="s">
        <v>18907</v>
      </c>
      <c r="AG1124" s="11" t="s">
        <v>18906</v>
      </c>
      <c r="AH1124" s="11" t="b">
        <v>1</v>
      </c>
    </row>
    <row r="1125" spans="1:34" ht="15.95" customHeight="1" x14ac:dyDescent="0.25">
      <c r="A1125" s="11">
        <v>25412</v>
      </c>
      <c r="B1125" s="12" t="s">
        <v>37101</v>
      </c>
      <c r="C1125" s="81" t="s">
        <v>37102</v>
      </c>
      <c r="D1125" s="81" t="s">
        <v>50</v>
      </c>
      <c r="E1125" s="81" t="s">
        <v>50</v>
      </c>
      <c r="F1125" s="122" t="s">
        <v>50</v>
      </c>
      <c r="G1125" s="122"/>
      <c r="H1125" s="81"/>
      <c r="I1125" s="12" t="s">
        <v>37103</v>
      </c>
      <c r="J1125" s="12" t="s">
        <v>37104</v>
      </c>
      <c r="K1125" s="20" t="s">
        <v>48</v>
      </c>
      <c r="L1125" s="13" t="s">
        <v>34</v>
      </c>
      <c r="M1125" s="11" t="s">
        <v>35</v>
      </c>
      <c r="N1125" s="11" t="s">
        <v>36</v>
      </c>
      <c r="O1125" s="11" t="s">
        <v>70003</v>
      </c>
      <c r="Q1125" s="20" t="s">
        <v>50</v>
      </c>
      <c r="R1125" s="12" t="s">
        <v>37105</v>
      </c>
      <c r="S1125" s="21" t="s">
        <v>50</v>
      </c>
      <c r="U1125" s="17" t="s">
        <v>37106</v>
      </c>
      <c r="V1125" s="11" t="s">
        <v>37105</v>
      </c>
      <c r="W1125" s="11" t="b">
        <v>1</v>
      </c>
      <c r="X1125" s="11" t="s">
        <v>37107</v>
      </c>
      <c r="Y1125" s="11" t="s">
        <v>83</v>
      </c>
      <c r="AA1125" s="11" t="s">
        <v>37108</v>
      </c>
      <c r="AB1125" s="11" t="s">
        <v>37108</v>
      </c>
      <c r="AC1125" s="11" t="s">
        <v>37108</v>
      </c>
      <c r="AD1125" s="11" t="s">
        <v>50</v>
      </c>
      <c r="AE1125" s="11" t="b">
        <v>1</v>
      </c>
      <c r="AF1125" s="11" t="s">
        <v>37109</v>
      </c>
      <c r="AG1125" s="11" t="s">
        <v>37108</v>
      </c>
      <c r="AH1125" s="11" t="b">
        <v>1</v>
      </c>
    </row>
    <row r="1126" spans="1:34" ht="15.95" customHeight="1" x14ac:dyDescent="0.25">
      <c r="A1126" s="11">
        <v>13067</v>
      </c>
      <c r="B1126" s="12" t="s">
        <v>26989</v>
      </c>
      <c r="C1126" s="81" t="s">
        <v>26990</v>
      </c>
      <c r="D1126" s="81" t="s">
        <v>50</v>
      </c>
      <c r="E1126" s="81" t="s">
        <v>50</v>
      </c>
      <c r="F1126" s="122" t="s">
        <v>50</v>
      </c>
      <c r="G1126" s="122"/>
      <c r="H1126" s="81"/>
      <c r="I1126" s="12" t="s">
        <v>26991</v>
      </c>
      <c r="J1126" s="12" t="s">
        <v>26992</v>
      </c>
      <c r="K1126" s="20" t="s">
        <v>48</v>
      </c>
      <c r="L1126" s="13" t="s">
        <v>34</v>
      </c>
      <c r="M1126" s="11" t="s">
        <v>35</v>
      </c>
      <c r="N1126" s="11" t="s">
        <v>67</v>
      </c>
      <c r="O1126" s="11" t="s">
        <v>68</v>
      </c>
      <c r="Q1126" s="20" t="s">
        <v>50</v>
      </c>
      <c r="R1126" s="12" t="s">
        <v>26993</v>
      </c>
      <c r="S1126" s="21" t="s">
        <v>50</v>
      </c>
      <c r="U1126" s="17" t="s">
        <v>26994</v>
      </c>
      <c r="V1126" s="11" t="s">
        <v>26993</v>
      </c>
      <c r="W1126" s="11" t="b">
        <v>1</v>
      </c>
      <c r="X1126" s="11" t="s">
        <v>26993</v>
      </c>
      <c r="Y1126" s="11" t="b">
        <v>1</v>
      </c>
      <c r="AA1126" s="11" t="s">
        <v>26995</v>
      </c>
      <c r="AB1126" s="11" t="s">
        <v>26995</v>
      </c>
      <c r="AC1126" s="11" t="s">
        <v>26995</v>
      </c>
      <c r="AD1126" s="11" t="s">
        <v>50</v>
      </c>
      <c r="AF1126" s="11" t="s">
        <v>26996</v>
      </c>
      <c r="AG1126" s="11" t="s">
        <v>26995</v>
      </c>
      <c r="AH1126" s="11" t="b">
        <v>1</v>
      </c>
    </row>
    <row r="1127" spans="1:34" ht="15.95" customHeight="1" x14ac:dyDescent="0.25">
      <c r="A1127" s="11">
        <v>27776</v>
      </c>
      <c r="B1127" s="12" t="s">
        <v>20320</v>
      </c>
      <c r="C1127" s="81" t="s">
        <v>20321</v>
      </c>
      <c r="D1127" s="81" t="s">
        <v>50</v>
      </c>
      <c r="E1127" s="81" t="s">
        <v>50</v>
      </c>
      <c r="F1127" s="122" t="s">
        <v>50</v>
      </c>
      <c r="G1127" s="122"/>
      <c r="H1127" s="81"/>
      <c r="I1127" s="12" t="s">
        <v>20322</v>
      </c>
      <c r="J1127" s="12" t="s">
        <v>20323</v>
      </c>
      <c r="K1127" s="20" t="s">
        <v>48</v>
      </c>
      <c r="L1127" s="13" t="s">
        <v>34</v>
      </c>
      <c r="M1127" s="11" t="s">
        <v>35</v>
      </c>
      <c r="N1127" s="11" t="s">
        <v>36</v>
      </c>
      <c r="O1127" s="11" t="s">
        <v>70010</v>
      </c>
      <c r="Q1127" s="20" t="s">
        <v>50</v>
      </c>
      <c r="R1127" s="12" t="s">
        <v>20324</v>
      </c>
      <c r="S1127" s="21" t="s">
        <v>50</v>
      </c>
      <c r="U1127" s="17" t="s">
        <v>20325</v>
      </c>
      <c r="V1127" s="11" t="s">
        <v>20324</v>
      </c>
      <c r="W1127" s="11" t="b">
        <v>1</v>
      </c>
      <c r="X1127" s="11" t="s">
        <v>20326</v>
      </c>
      <c r="Y1127" s="11" t="s">
        <v>83</v>
      </c>
      <c r="AA1127" s="11" t="s">
        <v>20327</v>
      </c>
      <c r="AB1127" s="11" t="s">
        <v>20327</v>
      </c>
      <c r="AC1127" s="11" t="s">
        <v>20327</v>
      </c>
      <c r="AD1127" s="11" t="s">
        <v>50</v>
      </c>
      <c r="AE1127" s="11" t="b">
        <v>1</v>
      </c>
      <c r="AF1127" s="11" t="s">
        <v>20328</v>
      </c>
      <c r="AG1127" s="11" t="s">
        <v>20327</v>
      </c>
      <c r="AH1127" s="11" t="b">
        <v>1</v>
      </c>
    </row>
    <row r="1128" spans="1:34" ht="15.95" customHeight="1" x14ac:dyDescent="0.25">
      <c r="A1128" s="11">
        <v>12023</v>
      </c>
      <c r="B1128" s="12" t="s">
        <v>21114</v>
      </c>
      <c r="C1128" s="81" t="s">
        <v>21115</v>
      </c>
      <c r="D1128" s="81" t="s">
        <v>50</v>
      </c>
      <c r="E1128" s="81" t="s">
        <v>50</v>
      </c>
      <c r="F1128" s="122" t="s">
        <v>50</v>
      </c>
      <c r="G1128" s="122"/>
      <c r="H1128" s="81"/>
      <c r="I1128" s="12" t="s">
        <v>21116</v>
      </c>
      <c r="J1128" s="12" t="s">
        <v>21117</v>
      </c>
      <c r="K1128" s="20" t="s">
        <v>48</v>
      </c>
      <c r="L1128" s="13" t="s">
        <v>34</v>
      </c>
      <c r="M1128" s="11" t="s">
        <v>35</v>
      </c>
      <c r="N1128" s="11" t="s">
        <v>36</v>
      </c>
      <c r="O1128" s="11" t="s">
        <v>70009</v>
      </c>
      <c r="Q1128" s="20" t="s">
        <v>50</v>
      </c>
      <c r="R1128" s="12" t="s">
        <v>21118</v>
      </c>
      <c r="S1128" s="21" t="s">
        <v>50</v>
      </c>
      <c r="U1128" s="17" t="s">
        <v>21119</v>
      </c>
      <c r="V1128" s="38" t="s">
        <v>21120</v>
      </c>
      <c r="W1128" s="11" t="b">
        <v>0</v>
      </c>
      <c r="X1128" s="11" t="s">
        <v>21121</v>
      </c>
      <c r="Y1128" s="11" t="s">
        <v>83</v>
      </c>
      <c r="AA1128" s="11" t="s">
        <v>21122</v>
      </c>
      <c r="AB1128" s="26" t="s">
        <v>21123</v>
      </c>
      <c r="AC1128" s="11" t="s">
        <v>21122</v>
      </c>
      <c r="AD1128" s="11" t="b">
        <v>0</v>
      </c>
      <c r="AE1128" s="11" t="b">
        <v>1</v>
      </c>
      <c r="AF1128" s="38" t="s">
        <v>21124</v>
      </c>
      <c r="AG1128" s="11" t="s">
        <v>21123</v>
      </c>
      <c r="AH1128" s="11" t="b">
        <v>1</v>
      </c>
    </row>
    <row r="1129" spans="1:34" ht="15.95" customHeight="1" x14ac:dyDescent="0.25">
      <c r="A1129" s="11">
        <v>3326</v>
      </c>
      <c r="B1129" s="12" t="s">
        <v>50490</v>
      </c>
      <c r="C1129" s="81" t="s">
        <v>50491</v>
      </c>
      <c r="D1129" s="81" t="s">
        <v>50</v>
      </c>
      <c r="E1129" s="81" t="s">
        <v>50</v>
      </c>
      <c r="F1129" s="122" t="s">
        <v>50</v>
      </c>
      <c r="G1129" s="122"/>
      <c r="H1129" s="81"/>
      <c r="I1129" s="12" t="s">
        <v>50492</v>
      </c>
      <c r="J1129" s="12" t="s">
        <v>50493</v>
      </c>
      <c r="K1129" s="13" t="s">
        <v>193</v>
      </c>
      <c r="L1129" s="13" t="s">
        <v>34</v>
      </c>
      <c r="M1129" s="11" t="s">
        <v>35</v>
      </c>
      <c r="N1129" s="11" t="s">
        <v>67</v>
      </c>
      <c r="O1129" s="11" t="s">
        <v>68</v>
      </c>
      <c r="Q1129" s="20" t="s">
        <v>50</v>
      </c>
      <c r="R1129" s="12" t="s">
        <v>50494</v>
      </c>
      <c r="S1129" s="21" t="s">
        <v>50</v>
      </c>
      <c r="U1129" s="22" t="s">
        <v>50</v>
      </c>
      <c r="AA1129" s="24" t="s">
        <v>50495</v>
      </c>
      <c r="AB1129" s="19" t="s">
        <v>50</v>
      </c>
      <c r="AC1129" s="11" t="s">
        <v>50</v>
      </c>
      <c r="AF1129" s="11" t="s">
        <v>50496</v>
      </c>
      <c r="AG1129" s="24" t="s">
        <v>50495</v>
      </c>
      <c r="AH1129" s="11" t="b">
        <v>1</v>
      </c>
    </row>
    <row r="1130" spans="1:34" ht="15.95" customHeight="1" x14ac:dyDescent="0.25">
      <c r="A1130" s="11">
        <v>14462</v>
      </c>
      <c r="B1130" s="12" t="s">
        <v>21103</v>
      </c>
      <c r="C1130" s="81" t="s">
        <v>21104</v>
      </c>
      <c r="D1130" s="81" t="s">
        <v>50</v>
      </c>
      <c r="E1130" s="81" t="s">
        <v>50</v>
      </c>
      <c r="F1130" s="122" t="s">
        <v>50</v>
      </c>
      <c r="G1130" s="122"/>
      <c r="H1130" s="81"/>
      <c r="I1130" s="12" t="s">
        <v>21105</v>
      </c>
      <c r="J1130" s="12" t="s">
        <v>21106</v>
      </c>
      <c r="K1130" s="20" t="s">
        <v>48</v>
      </c>
      <c r="L1130" s="13" t="s">
        <v>34</v>
      </c>
      <c r="M1130" s="11" t="s">
        <v>35</v>
      </c>
      <c r="N1130" s="11" t="s">
        <v>36</v>
      </c>
      <c r="O1130" s="11" t="s">
        <v>70012</v>
      </c>
      <c r="Q1130" s="20" t="s">
        <v>50</v>
      </c>
      <c r="R1130" s="12" t="s">
        <v>21107</v>
      </c>
      <c r="S1130" s="21" t="s">
        <v>50</v>
      </c>
      <c r="U1130" s="17" t="s">
        <v>21108</v>
      </c>
      <c r="V1130" s="38" t="s">
        <v>21109</v>
      </c>
      <c r="W1130" s="11" t="b">
        <v>0</v>
      </c>
      <c r="X1130" s="11" t="s">
        <v>21110</v>
      </c>
      <c r="Y1130" s="11" t="s">
        <v>83</v>
      </c>
      <c r="AA1130" s="11" t="s">
        <v>21111</v>
      </c>
      <c r="AB1130" s="26" t="s">
        <v>21112</v>
      </c>
      <c r="AC1130" s="11" t="s">
        <v>21111</v>
      </c>
      <c r="AD1130" s="11" t="b">
        <v>0</v>
      </c>
      <c r="AE1130" s="11" t="b">
        <v>1</v>
      </c>
      <c r="AF1130" s="38" t="s">
        <v>21113</v>
      </c>
      <c r="AG1130" s="11" t="s">
        <v>21112</v>
      </c>
      <c r="AH1130" s="11" t="b">
        <v>1</v>
      </c>
    </row>
    <row r="1131" spans="1:34" ht="15.95" customHeight="1" x14ac:dyDescent="0.25">
      <c r="A1131" s="11">
        <v>2718</v>
      </c>
      <c r="B1131" s="12" t="s">
        <v>25267</v>
      </c>
      <c r="C1131" s="81" t="s">
        <v>25268</v>
      </c>
      <c r="D1131" s="81" t="s">
        <v>50</v>
      </c>
      <c r="E1131" s="81" t="s">
        <v>50</v>
      </c>
      <c r="F1131" s="122" t="s">
        <v>50</v>
      </c>
      <c r="G1131" s="122"/>
      <c r="H1131" s="81"/>
      <c r="I1131" s="12" t="s">
        <v>25269</v>
      </c>
      <c r="J1131" s="12" t="s">
        <v>25270</v>
      </c>
      <c r="K1131" s="20" t="s">
        <v>48</v>
      </c>
      <c r="L1131" s="13" t="s">
        <v>34</v>
      </c>
      <c r="M1131" s="11" t="s">
        <v>35</v>
      </c>
      <c r="N1131" s="11" t="s">
        <v>67</v>
      </c>
      <c r="O1131" s="11" t="s">
        <v>68</v>
      </c>
      <c r="Q1131" s="20" t="s">
        <v>50</v>
      </c>
      <c r="R1131" s="12" t="s">
        <v>25271</v>
      </c>
      <c r="S1131" s="21" t="s">
        <v>50</v>
      </c>
      <c r="U1131" s="17" t="s">
        <v>25272</v>
      </c>
      <c r="V1131" s="11" t="s">
        <v>25271</v>
      </c>
      <c r="W1131" s="11" t="b">
        <v>1</v>
      </c>
      <c r="X1131" s="11" t="s">
        <v>25273</v>
      </c>
      <c r="Y1131" s="11" t="s">
        <v>83</v>
      </c>
      <c r="AA1131" s="11" t="s">
        <v>25274</v>
      </c>
      <c r="AB1131" s="11" t="s">
        <v>25274</v>
      </c>
      <c r="AC1131" s="11" t="s">
        <v>25274</v>
      </c>
      <c r="AD1131" s="11" t="s">
        <v>50</v>
      </c>
      <c r="AE1131" s="11" t="b">
        <v>1</v>
      </c>
      <c r="AF1131" s="11" t="s">
        <v>25275</v>
      </c>
      <c r="AG1131" s="11" t="s">
        <v>25274</v>
      </c>
      <c r="AH1131" s="11" t="b">
        <v>1</v>
      </c>
    </row>
    <row r="1132" spans="1:34" ht="15.95" customHeight="1" x14ac:dyDescent="0.25">
      <c r="A1132" s="11">
        <v>16783</v>
      </c>
      <c r="B1132" s="12" t="s">
        <v>22194</v>
      </c>
      <c r="C1132" s="81" t="s">
        <v>22195</v>
      </c>
      <c r="D1132" s="81" t="s">
        <v>50</v>
      </c>
      <c r="E1132" s="81" t="s">
        <v>50</v>
      </c>
      <c r="F1132" s="122" t="s">
        <v>50</v>
      </c>
      <c r="G1132" s="122"/>
      <c r="H1132" s="81"/>
      <c r="I1132" s="12" t="s">
        <v>22196</v>
      </c>
      <c r="J1132" s="12" t="s">
        <v>22197</v>
      </c>
      <c r="K1132" s="20" t="s">
        <v>48</v>
      </c>
      <c r="L1132" s="13" t="s">
        <v>34</v>
      </c>
      <c r="M1132" s="11" t="s">
        <v>35</v>
      </c>
      <c r="N1132" s="11" t="s">
        <v>36</v>
      </c>
      <c r="O1132" s="11" t="s">
        <v>70003</v>
      </c>
      <c r="Q1132" s="20" t="s">
        <v>50</v>
      </c>
      <c r="R1132" s="12" t="s">
        <v>22198</v>
      </c>
      <c r="S1132" s="21" t="s">
        <v>50</v>
      </c>
      <c r="U1132" s="17" t="s">
        <v>22199</v>
      </c>
      <c r="V1132" s="11" t="s">
        <v>22198</v>
      </c>
      <c r="W1132" s="11" t="b">
        <v>1</v>
      </c>
      <c r="X1132" s="11" t="s">
        <v>22200</v>
      </c>
      <c r="Y1132" s="11" t="s">
        <v>83</v>
      </c>
      <c r="AA1132" s="11" t="s">
        <v>22201</v>
      </c>
      <c r="AB1132" s="11" t="s">
        <v>22201</v>
      </c>
      <c r="AC1132" s="11" t="s">
        <v>22201</v>
      </c>
      <c r="AD1132" s="11" t="s">
        <v>50</v>
      </c>
      <c r="AE1132" s="11" t="b">
        <v>1</v>
      </c>
      <c r="AF1132" s="11" t="s">
        <v>22202</v>
      </c>
      <c r="AG1132" s="11" t="s">
        <v>22201</v>
      </c>
      <c r="AH1132" s="11" t="b">
        <v>1</v>
      </c>
    </row>
    <row r="1133" spans="1:34" ht="15.95" customHeight="1" x14ac:dyDescent="0.25">
      <c r="A1133" s="11">
        <v>5796</v>
      </c>
      <c r="B1133" s="12" t="s">
        <v>10401</v>
      </c>
      <c r="C1133" s="81" t="s">
        <v>10402</v>
      </c>
      <c r="D1133" s="81" t="s">
        <v>50</v>
      </c>
      <c r="E1133" s="81" t="s">
        <v>50</v>
      </c>
      <c r="F1133" s="122" t="s">
        <v>50</v>
      </c>
      <c r="G1133" s="122"/>
      <c r="H1133" s="81"/>
      <c r="I1133" s="12" t="s">
        <v>10403</v>
      </c>
      <c r="J1133" s="12" t="s">
        <v>10404</v>
      </c>
      <c r="K1133" s="13" t="s">
        <v>193</v>
      </c>
      <c r="L1133" s="13" t="s">
        <v>34</v>
      </c>
      <c r="M1133" s="11" t="s">
        <v>35</v>
      </c>
      <c r="N1133" s="11" t="s">
        <v>36</v>
      </c>
      <c r="O1133" s="11" t="s">
        <v>70012</v>
      </c>
      <c r="Q1133" s="20" t="s">
        <v>50</v>
      </c>
      <c r="R1133" s="12" t="s">
        <v>10405</v>
      </c>
      <c r="S1133" s="21" t="s">
        <v>50</v>
      </c>
      <c r="T1133" s="25"/>
      <c r="U1133" s="17" t="s">
        <v>10406</v>
      </c>
      <c r="V1133" s="11" t="s">
        <v>10405</v>
      </c>
      <c r="W1133" s="11" t="b">
        <v>1</v>
      </c>
      <c r="X1133" s="11" t="s">
        <v>10405</v>
      </c>
      <c r="Y1133" s="11" t="b">
        <v>1</v>
      </c>
      <c r="AA1133" s="24" t="s">
        <v>10407</v>
      </c>
      <c r="AB1133" s="24" t="s">
        <v>10407</v>
      </c>
      <c r="AC1133" s="24" t="s">
        <v>10407</v>
      </c>
      <c r="AD1133" s="11" t="s">
        <v>50</v>
      </c>
      <c r="AF1133" s="11" t="s">
        <v>10408</v>
      </c>
      <c r="AG1133" s="11" t="s">
        <v>10407</v>
      </c>
      <c r="AH1133" s="11" t="b">
        <v>1</v>
      </c>
    </row>
    <row r="1134" spans="1:34" ht="15.95" customHeight="1" x14ac:dyDescent="0.25">
      <c r="A1134" s="11">
        <v>17934</v>
      </c>
      <c r="B1134" s="12" t="s">
        <v>25061</v>
      </c>
      <c r="C1134" s="81" t="s">
        <v>25062</v>
      </c>
      <c r="D1134" s="81" t="s">
        <v>50</v>
      </c>
      <c r="E1134" s="81" t="s">
        <v>50</v>
      </c>
      <c r="F1134" s="122" t="s">
        <v>50</v>
      </c>
      <c r="G1134" s="122"/>
      <c r="H1134" s="81"/>
      <c r="I1134" s="12" t="s">
        <v>25063</v>
      </c>
      <c r="J1134" s="12" t="s">
        <v>25064</v>
      </c>
      <c r="K1134" s="20" t="s">
        <v>48</v>
      </c>
      <c r="L1134" s="13" t="s">
        <v>34</v>
      </c>
      <c r="M1134" s="11" t="s">
        <v>35</v>
      </c>
      <c r="N1134" s="11" t="s">
        <v>36</v>
      </c>
      <c r="O1134" s="11" t="s">
        <v>70003</v>
      </c>
      <c r="Q1134" s="20" t="s">
        <v>50</v>
      </c>
      <c r="R1134" s="12" t="s">
        <v>25065</v>
      </c>
      <c r="S1134" s="21" t="s">
        <v>50</v>
      </c>
      <c r="U1134" s="17" t="s">
        <v>25066</v>
      </c>
      <c r="V1134" s="11" t="s">
        <v>25065</v>
      </c>
      <c r="W1134" s="11" t="b">
        <v>1</v>
      </c>
      <c r="X1134" s="11" t="s">
        <v>25067</v>
      </c>
      <c r="Y1134" s="11" t="s">
        <v>83</v>
      </c>
      <c r="AA1134" s="11" t="s">
        <v>25068</v>
      </c>
      <c r="AB1134" s="11" t="s">
        <v>25068</v>
      </c>
      <c r="AC1134" s="11" t="s">
        <v>25068</v>
      </c>
      <c r="AD1134" s="11" t="s">
        <v>50</v>
      </c>
      <c r="AE1134" s="11" t="b">
        <v>1</v>
      </c>
      <c r="AF1134" s="11" t="s">
        <v>25069</v>
      </c>
      <c r="AG1134" s="11" t="s">
        <v>25068</v>
      </c>
      <c r="AH1134" s="11" t="b">
        <v>1</v>
      </c>
    </row>
    <row r="1135" spans="1:34" ht="15.95" customHeight="1" x14ac:dyDescent="0.25">
      <c r="A1135" s="11">
        <v>21158</v>
      </c>
      <c r="B1135" s="12" t="s">
        <v>21125</v>
      </c>
      <c r="C1135" s="81" t="s">
        <v>21126</v>
      </c>
      <c r="D1135" s="81" t="s">
        <v>50</v>
      </c>
      <c r="E1135" s="81" t="s">
        <v>50</v>
      </c>
      <c r="F1135" s="122" t="s">
        <v>50</v>
      </c>
      <c r="G1135" s="122"/>
      <c r="H1135" s="81"/>
      <c r="I1135" s="12" t="s">
        <v>21127</v>
      </c>
      <c r="J1135" s="12" t="s">
        <v>21128</v>
      </c>
      <c r="K1135" s="20" t="s">
        <v>48</v>
      </c>
      <c r="L1135" s="13" t="s">
        <v>34</v>
      </c>
      <c r="M1135" s="11" t="s">
        <v>35</v>
      </c>
      <c r="N1135" s="11" t="s">
        <v>36</v>
      </c>
      <c r="O1135" s="11" t="s">
        <v>70003</v>
      </c>
      <c r="Q1135" s="20" t="s">
        <v>50</v>
      </c>
      <c r="R1135" s="12" t="s">
        <v>21129</v>
      </c>
      <c r="S1135" s="21" t="s">
        <v>50</v>
      </c>
      <c r="U1135" s="17" t="s">
        <v>21130</v>
      </c>
      <c r="V1135" s="38" t="s">
        <v>21131</v>
      </c>
      <c r="W1135" s="11" t="b">
        <v>0</v>
      </c>
      <c r="X1135" s="11" t="s">
        <v>21132</v>
      </c>
      <c r="Y1135" s="11" t="s">
        <v>83</v>
      </c>
      <c r="AA1135" s="11" t="s">
        <v>21133</v>
      </c>
      <c r="AB1135" s="26" t="s">
        <v>21134</v>
      </c>
      <c r="AC1135" s="11" t="s">
        <v>21133</v>
      </c>
      <c r="AD1135" s="11" t="b">
        <v>0</v>
      </c>
      <c r="AE1135" s="11" t="b">
        <v>1</v>
      </c>
      <c r="AF1135" s="38" t="s">
        <v>21135</v>
      </c>
      <c r="AG1135" s="11" t="s">
        <v>21134</v>
      </c>
      <c r="AH1135" s="11" t="b">
        <v>1</v>
      </c>
    </row>
    <row r="1136" spans="1:34" ht="15.95" customHeight="1" x14ac:dyDescent="0.25">
      <c r="A1136" s="11">
        <v>12416</v>
      </c>
      <c r="B1136" s="12" t="s">
        <v>22649</v>
      </c>
      <c r="C1136" s="81" t="s">
        <v>22650</v>
      </c>
      <c r="D1136" s="81" t="s">
        <v>50</v>
      </c>
      <c r="E1136" s="81" t="s">
        <v>50</v>
      </c>
      <c r="F1136" s="122" t="s">
        <v>50</v>
      </c>
      <c r="G1136" s="122"/>
      <c r="H1136" s="81"/>
      <c r="I1136" s="12" t="s">
        <v>22651</v>
      </c>
      <c r="J1136" s="12" t="s">
        <v>22652</v>
      </c>
      <c r="K1136" s="20" t="s">
        <v>48</v>
      </c>
      <c r="L1136" s="13" t="s">
        <v>34</v>
      </c>
      <c r="M1136" s="11" t="s">
        <v>35</v>
      </c>
      <c r="N1136" s="11" t="s">
        <v>36</v>
      </c>
      <c r="O1136" s="11" t="s">
        <v>70009</v>
      </c>
      <c r="Q1136" s="20" t="s">
        <v>50</v>
      </c>
      <c r="R1136" s="12" t="s">
        <v>22653</v>
      </c>
      <c r="S1136" s="21" t="s">
        <v>50</v>
      </c>
      <c r="U1136" s="17" t="s">
        <v>22654</v>
      </c>
      <c r="V1136" s="11" t="s">
        <v>22653</v>
      </c>
      <c r="W1136" s="11" t="b">
        <v>1</v>
      </c>
      <c r="X1136" s="11" t="s">
        <v>22655</v>
      </c>
      <c r="Y1136" s="11" t="s">
        <v>83</v>
      </c>
      <c r="AA1136" s="11" t="s">
        <v>22656</v>
      </c>
      <c r="AB1136" s="11" t="s">
        <v>22656</v>
      </c>
      <c r="AC1136" s="11" t="s">
        <v>22656</v>
      </c>
      <c r="AD1136" s="11" t="s">
        <v>50</v>
      </c>
      <c r="AE1136" s="11" t="b">
        <v>1</v>
      </c>
      <c r="AF1136" s="11" t="s">
        <v>22657</v>
      </c>
      <c r="AG1136" s="11" t="s">
        <v>22656</v>
      </c>
      <c r="AH1136" s="11" t="b">
        <v>1</v>
      </c>
    </row>
    <row r="1137" spans="1:34" ht="15.95" customHeight="1" x14ac:dyDescent="0.25">
      <c r="A1137" s="11">
        <v>14215</v>
      </c>
      <c r="B1137" s="12" t="s">
        <v>10652</v>
      </c>
      <c r="C1137" s="81" t="s">
        <v>10653</v>
      </c>
      <c r="D1137" s="81" t="s">
        <v>50</v>
      </c>
      <c r="E1137" s="81" t="s">
        <v>50</v>
      </c>
      <c r="F1137" s="122" t="s">
        <v>50</v>
      </c>
      <c r="G1137" s="122"/>
      <c r="H1137" s="81"/>
      <c r="I1137" s="12" t="s">
        <v>10654</v>
      </c>
      <c r="J1137" s="12" t="s">
        <v>10655</v>
      </c>
      <c r="K1137" s="13" t="s">
        <v>193</v>
      </c>
      <c r="L1137" s="13" t="s">
        <v>34</v>
      </c>
      <c r="M1137" s="11" t="s">
        <v>35</v>
      </c>
      <c r="N1137" s="11" t="s">
        <v>36</v>
      </c>
      <c r="O1137" s="11" t="s">
        <v>70012</v>
      </c>
      <c r="Q1137" s="20" t="s">
        <v>50</v>
      </c>
      <c r="R1137" s="12" t="s">
        <v>10656</v>
      </c>
      <c r="S1137" s="21" t="s">
        <v>50</v>
      </c>
      <c r="T1137" s="25"/>
      <c r="U1137" s="17" t="s">
        <v>10657</v>
      </c>
      <c r="V1137" s="11" t="s">
        <v>10656</v>
      </c>
      <c r="W1137" s="11" t="b">
        <v>1</v>
      </c>
      <c r="X1137" s="11" t="s">
        <v>10656</v>
      </c>
      <c r="Y1137" s="11" t="b">
        <v>1</v>
      </c>
      <c r="AA1137" s="24" t="s">
        <v>10658</v>
      </c>
      <c r="AB1137" s="24" t="s">
        <v>10658</v>
      </c>
      <c r="AC1137" s="24" t="s">
        <v>10658</v>
      </c>
      <c r="AD1137" s="11" t="s">
        <v>50</v>
      </c>
      <c r="AF1137" s="11" t="s">
        <v>10659</v>
      </c>
      <c r="AG1137" s="11" t="s">
        <v>10658</v>
      </c>
      <c r="AH1137" s="11" t="b">
        <v>1</v>
      </c>
    </row>
    <row r="1138" spans="1:34" ht="15.95" customHeight="1" x14ac:dyDescent="0.25">
      <c r="A1138" s="11">
        <v>12118</v>
      </c>
      <c r="B1138" s="12" t="s">
        <v>22667</v>
      </c>
      <c r="C1138" s="81" t="s">
        <v>22668</v>
      </c>
      <c r="D1138" s="81" t="s">
        <v>50</v>
      </c>
      <c r="E1138" s="81" t="s">
        <v>50</v>
      </c>
      <c r="F1138" s="122" t="s">
        <v>50</v>
      </c>
      <c r="G1138" s="122"/>
      <c r="H1138" s="81"/>
      <c r="I1138" s="12" t="s">
        <v>22669</v>
      </c>
      <c r="J1138" s="12" t="s">
        <v>22670</v>
      </c>
      <c r="K1138" s="20" t="s">
        <v>48</v>
      </c>
      <c r="L1138" s="13" t="s">
        <v>34</v>
      </c>
      <c r="M1138" s="11" t="s">
        <v>35</v>
      </c>
      <c r="N1138" s="11" t="s">
        <v>36</v>
      </c>
      <c r="O1138" s="11" t="s">
        <v>70009</v>
      </c>
      <c r="Q1138" s="20" t="s">
        <v>50</v>
      </c>
      <c r="R1138" s="12" t="s">
        <v>22671</v>
      </c>
      <c r="S1138" s="21" t="s">
        <v>50</v>
      </c>
      <c r="U1138" s="17" t="s">
        <v>22672</v>
      </c>
      <c r="V1138" s="11" t="s">
        <v>22671</v>
      </c>
      <c r="W1138" s="11" t="b">
        <v>1</v>
      </c>
      <c r="X1138" s="11" t="s">
        <v>22673</v>
      </c>
      <c r="Y1138" s="11" t="s">
        <v>83</v>
      </c>
      <c r="AA1138" s="11" t="s">
        <v>22674</v>
      </c>
      <c r="AB1138" s="11" t="s">
        <v>22674</v>
      </c>
      <c r="AC1138" s="11" t="s">
        <v>22674</v>
      </c>
      <c r="AD1138" s="11" t="s">
        <v>50</v>
      </c>
      <c r="AE1138" s="11" t="b">
        <v>1</v>
      </c>
      <c r="AF1138" s="11" t="s">
        <v>22675</v>
      </c>
      <c r="AG1138" s="11" t="s">
        <v>22674</v>
      </c>
      <c r="AH1138" s="11" t="b">
        <v>1</v>
      </c>
    </row>
    <row r="1139" spans="1:34" ht="15.95" customHeight="1" x14ac:dyDescent="0.25">
      <c r="A1139" s="11">
        <v>14755</v>
      </c>
      <c r="B1139" s="12" t="s">
        <v>23142</v>
      </c>
      <c r="C1139" s="81" t="s">
        <v>23143</v>
      </c>
      <c r="D1139" s="81" t="s">
        <v>50</v>
      </c>
      <c r="E1139" s="81" t="s">
        <v>50</v>
      </c>
      <c r="F1139" s="122" t="s">
        <v>50</v>
      </c>
      <c r="G1139" s="122"/>
      <c r="H1139" s="81"/>
      <c r="I1139" s="12" t="s">
        <v>23144</v>
      </c>
      <c r="J1139" s="12" t="s">
        <v>23145</v>
      </c>
      <c r="K1139" s="20" t="s">
        <v>48</v>
      </c>
      <c r="L1139" s="13" t="s">
        <v>34</v>
      </c>
      <c r="M1139" s="11" t="s">
        <v>35</v>
      </c>
      <c r="N1139" s="11" t="s">
        <v>36</v>
      </c>
      <c r="O1139" s="11" t="s">
        <v>70009</v>
      </c>
      <c r="Q1139" s="20" t="s">
        <v>50</v>
      </c>
      <c r="R1139" s="12" t="s">
        <v>23146</v>
      </c>
      <c r="S1139" s="21" t="s">
        <v>50</v>
      </c>
      <c r="U1139" s="17" t="s">
        <v>23147</v>
      </c>
      <c r="V1139" s="11" t="s">
        <v>23146</v>
      </c>
      <c r="W1139" s="11" t="b">
        <v>1</v>
      </c>
      <c r="X1139" s="11" t="s">
        <v>23148</v>
      </c>
      <c r="Y1139" s="11" t="s">
        <v>83</v>
      </c>
      <c r="AA1139" s="11" t="s">
        <v>23149</v>
      </c>
      <c r="AB1139" s="11" t="s">
        <v>23149</v>
      </c>
      <c r="AC1139" s="11" t="s">
        <v>23149</v>
      </c>
      <c r="AD1139" s="11" t="s">
        <v>50</v>
      </c>
      <c r="AE1139" s="11" t="b">
        <v>1</v>
      </c>
      <c r="AF1139" s="11" t="s">
        <v>23150</v>
      </c>
      <c r="AG1139" s="11" t="s">
        <v>23149</v>
      </c>
      <c r="AH1139" s="11" t="b">
        <v>1</v>
      </c>
    </row>
    <row r="1140" spans="1:34" ht="15.95" customHeight="1" x14ac:dyDescent="0.25">
      <c r="A1140" s="11">
        <v>1994</v>
      </c>
      <c r="B1140" s="12" t="s">
        <v>9595</v>
      </c>
      <c r="C1140" s="81" t="s">
        <v>9596</v>
      </c>
      <c r="D1140" s="81" t="s">
        <v>50</v>
      </c>
      <c r="E1140" s="81" t="s">
        <v>50</v>
      </c>
      <c r="F1140" s="122" t="s">
        <v>50</v>
      </c>
      <c r="G1140" s="122"/>
      <c r="H1140" s="81"/>
      <c r="I1140" s="12" t="s">
        <v>9597</v>
      </c>
      <c r="J1140" s="12" t="s">
        <v>9598</v>
      </c>
      <c r="K1140" s="13" t="s">
        <v>193</v>
      </c>
      <c r="L1140" s="13" t="s">
        <v>34</v>
      </c>
      <c r="M1140" s="11" t="s">
        <v>35</v>
      </c>
      <c r="N1140" s="11" t="s">
        <v>36</v>
      </c>
      <c r="O1140" s="11" t="s">
        <v>70008</v>
      </c>
      <c r="Q1140" s="20" t="s">
        <v>50</v>
      </c>
      <c r="R1140" s="12" t="s">
        <v>9599</v>
      </c>
      <c r="S1140" s="21" t="s">
        <v>50</v>
      </c>
      <c r="T1140" s="25"/>
      <c r="U1140" s="17" t="s">
        <v>9600</v>
      </c>
      <c r="V1140" s="11" t="s">
        <v>9599</v>
      </c>
      <c r="W1140" s="11" t="b">
        <v>1</v>
      </c>
      <c r="X1140" s="11" t="s">
        <v>9599</v>
      </c>
      <c r="Y1140" s="11" t="b">
        <v>1</v>
      </c>
      <c r="AA1140" s="24" t="s">
        <v>9601</v>
      </c>
      <c r="AB1140" s="24" t="s">
        <v>9601</v>
      </c>
      <c r="AC1140" s="24" t="s">
        <v>9601</v>
      </c>
      <c r="AD1140" s="11" t="s">
        <v>50</v>
      </c>
      <c r="AF1140" s="11" t="s">
        <v>9602</v>
      </c>
      <c r="AG1140" s="11" t="s">
        <v>9601</v>
      </c>
      <c r="AH1140" s="11" t="b">
        <v>1</v>
      </c>
    </row>
    <row r="1141" spans="1:34" ht="15.95" customHeight="1" x14ac:dyDescent="0.25">
      <c r="A1141" s="11">
        <v>7660</v>
      </c>
      <c r="B1141" s="12" t="s">
        <v>7067</v>
      </c>
      <c r="C1141" s="81" t="s">
        <v>69511</v>
      </c>
      <c r="D1141" s="81" t="s">
        <v>50</v>
      </c>
      <c r="E1141" s="81" t="s">
        <v>50</v>
      </c>
      <c r="F1141" s="122" t="s">
        <v>50</v>
      </c>
      <c r="G1141" s="122"/>
      <c r="H1141" s="81"/>
      <c r="I1141" s="12" t="s">
        <v>7068</v>
      </c>
      <c r="J1141" s="12" t="s">
        <v>7069</v>
      </c>
      <c r="K1141" s="13" t="s">
        <v>193</v>
      </c>
      <c r="L1141" s="13" t="s">
        <v>34</v>
      </c>
      <c r="M1141" s="11" t="s">
        <v>35</v>
      </c>
      <c r="N1141" s="11" t="s">
        <v>36</v>
      </c>
      <c r="O1141" s="11" t="s">
        <v>70009</v>
      </c>
      <c r="Q1141" s="20" t="s">
        <v>50</v>
      </c>
      <c r="R1141" s="12" t="s">
        <v>7070</v>
      </c>
      <c r="S1141" s="21" t="s">
        <v>50</v>
      </c>
      <c r="T1141" s="25"/>
      <c r="U1141" s="17" t="s">
        <v>7071</v>
      </c>
      <c r="V1141" s="11" t="s">
        <v>7070</v>
      </c>
      <c r="W1141" s="11" t="b">
        <v>1</v>
      </c>
      <c r="X1141" s="11" t="s">
        <v>7072</v>
      </c>
      <c r="Y1141" s="11" t="s">
        <v>83</v>
      </c>
      <c r="AA1141" s="24" t="s">
        <v>7073</v>
      </c>
      <c r="AB1141" s="24" t="s">
        <v>7073</v>
      </c>
      <c r="AC1141" s="24" t="s">
        <v>7073</v>
      </c>
      <c r="AD1141" s="11" t="s">
        <v>50</v>
      </c>
      <c r="AE1141" s="11" t="b">
        <v>1</v>
      </c>
      <c r="AF1141" s="11" t="s">
        <v>7074</v>
      </c>
      <c r="AG1141" s="11" t="s">
        <v>7073</v>
      </c>
      <c r="AH1141" s="11" t="b">
        <v>1</v>
      </c>
    </row>
    <row r="1142" spans="1:34" ht="15.95" customHeight="1" x14ac:dyDescent="0.25">
      <c r="A1142" s="11">
        <v>15194</v>
      </c>
      <c r="B1142" s="12" t="s">
        <v>9660</v>
      </c>
      <c r="C1142" s="81" t="s">
        <v>9661</v>
      </c>
      <c r="D1142" s="81" t="s">
        <v>50</v>
      </c>
      <c r="E1142" s="81" t="s">
        <v>50</v>
      </c>
      <c r="F1142" s="122" t="s">
        <v>50</v>
      </c>
      <c r="G1142" s="122"/>
      <c r="H1142" s="81"/>
      <c r="I1142" s="12" t="s">
        <v>9662</v>
      </c>
      <c r="J1142" s="12" t="s">
        <v>9663</v>
      </c>
      <c r="K1142" s="13" t="s">
        <v>193</v>
      </c>
      <c r="L1142" s="13" t="s">
        <v>34</v>
      </c>
      <c r="M1142" s="11" t="s">
        <v>35</v>
      </c>
      <c r="N1142" s="11" t="s">
        <v>36</v>
      </c>
      <c r="O1142" s="11" t="s">
        <v>70016</v>
      </c>
      <c r="Q1142" s="20" t="s">
        <v>50</v>
      </c>
      <c r="R1142" s="12" t="s">
        <v>9664</v>
      </c>
      <c r="S1142" s="21" t="s">
        <v>50</v>
      </c>
      <c r="T1142" s="25"/>
      <c r="U1142" s="17" t="s">
        <v>9665</v>
      </c>
      <c r="V1142" s="11" t="s">
        <v>9664</v>
      </c>
      <c r="W1142" s="11" t="b">
        <v>1</v>
      </c>
      <c r="X1142" s="11" t="s">
        <v>9664</v>
      </c>
      <c r="Y1142" s="11" t="b">
        <v>1</v>
      </c>
      <c r="AA1142" s="24" t="s">
        <v>9666</v>
      </c>
      <c r="AB1142" s="24" t="s">
        <v>9666</v>
      </c>
      <c r="AC1142" s="24" t="s">
        <v>9666</v>
      </c>
      <c r="AD1142" s="11" t="s">
        <v>50</v>
      </c>
      <c r="AF1142" s="11" t="s">
        <v>9667</v>
      </c>
      <c r="AG1142" s="11" t="s">
        <v>9666</v>
      </c>
      <c r="AH1142" s="11" t="b">
        <v>1</v>
      </c>
    </row>
    <row r="1143" spans="1:34" ht="15.95" customHeight="1" x14ac:dyDescent="0.25">
      <c r="A1143" s="11">
        <v>4762</v>
      </c>
      <c r="B1143" s="12" t="s">
        <v>40339</v>
      </c>
      <c r="C1143" s="81" t="s">
        <v>40340</v>
      </c>
      <c r="D1143" s="81" t="s">
        <v>50</v>
      </c>
      <c r="E1143" s="81" t="s">
        <v>50</v>
      </c>
      <c r="F1143" s="122" t="s">
        <v>50</v>
      </c>
      <c r="G1143" s="122"/>
      <c r="H1143" s="81"/>
      <c r="I1143" s="12" t="s">
        <v>40341</v>
      </c>
      <c r="J1143" s="12" t="s">
        <v>40342</v>
      </c>
      <c r="K1143" s="20" t="s">
        <v>48</v>
      </c>
      <c r="L1143" s="13" t="s">
        <v>34</v>
      </c>
      <c r="M1143" s="11" t="s">
        <v>35</v>
      </c>
      <c r="N1143" s="11" t="s">
        <v>67</v>
      </c>
      <c r="O1143" s="11" t="s">
        <v>68</v>
      </c>
      <c r="Q1143" s="20" t="s">
        <v>50</v>
      </c>
      <c r="R1143" s="12" t="s">
        <v>40343</v>
      </c>
      <c r="S1143" s="21" t="s">
        <v>50</v>
      </c>
      <c r="U1143" s="17" t="s">
        <v>40344</v>
      </c>
      <c r="V1143" s="11" t="s">
        <v>40343</v>
      </c>
      <c r="W1143" s="11" t="b">
        <v>1</v>
      </c>
      <c r="X1143" s="11" t="s">
        <v>40343</v>
      </c>
      <c r="Y1143" s="11" t="b">
        <v>1</v>
      </c>
      <c r="AA1143" s="11" t="s">
        <v>40345</v>
      </c>
      <c r="AB1143" s="11" t="s">
        <v>40345</v>
      </c>
      <c r="AC1143" s="11" t="s">
        <v>40345</v>
      </c>
      <c r="AD1143" s="11" t="s">
        <v>50</v>
      </c>
      <c r="AF1143" s="11" t="s">
        <v>40346</v>
      </c>
      <c r="AG1143" s="11" t="s">
        <v>40345</v>
      </c>
      <c r="AH1143" s="11" t="b">
        <v>1</v>
      </c>
    </row>
    <row r="1144" spans="1:34" ht="15.95" customHeight="1" x14ac:dyDescent="0.25">
      <c r="A1144" s="11">
        <v>5611</v>
      </c>
      <c r="B1144" s="12" t="s">
        <v>42492</v>
      </c>
      <c r="C1144" s="81" t="s">
        <v>42493</v>
      </c>
      <c r="D1144" s="81" t="s">
        <v>50</v>
      </c>
      <c r="E1144" s="81" t="s">
        <v>50</v>
      </c>
      <c r="F1144" s="122" t="s">
        <v>50</v>
      </c>
      <c r="G1144" s="122"/>
      <c r="H1144" s="81"/>
      <c r="I1144" s="12" t="s">
        <v>42494</v>
      </c>
      <c r="J1144" s="12" t="s">
        <v>42495</v>
      </c>
      <c r="K1144" s="20" t="s">
        <v>48</v>
      </c>
      <c r="L1144" s="13" t="s">
        <v>34</v>
      </c>
      <c r="M1144" s="11" t="s">
        <v>35</v>
      </c>
      <c r="N1144" s="11" t="s">
        <v>36</v>
      </c>
      <c r="O1144" s="11" t="s">
        <v>70012</v>
      </c>
      <c r="Q1144" s="20" t="s">
        <v>50</v>
      </c>
      <c r="R1144" s="12" t="s">
        <v>42496</v>
      </c>
      <c r="S1144" s="21" t="s">
        <v>50</v>
      </c>
      <c r="U1144" s="17" t="s">
        <v>42497</v>
      </c>
      <c r="V1144" s="11" t="s">
        <v>42496</v>
      </c>
      <c r="W1144" s="11" t="b">
        <v>1</v>
      </c>
      <c r="X1144" s="11" t="s">
        <v>42496</v>
      </c>
      <c r="Y1144" s="11" t="b">
        <v>1</v>
      </c>
      <c r="AA1144" s="11" t="s">
        <v>42498</v>
      </c>
      <c r="AB1144" s="11" t="s">
        <v>42498</v>
      </c>
      <c r="AC1144" s="11" t="s">
        <v>42498</v>
      </c>
      <c r="AD1144" s="11" t="s">
        <v>50</v>
      </c>
      <c r="AF1144" s="11" t="s">
        <v>42499</v>
      </c>
      <c r="AG1144" s="11" t="s">
        <v>42498</v>
      </c>
      <c r="AH1144" s="11" t="b">
        <v>1</v>
      </c>
    </row>
    <row r="1145" spans="1:34" ht="15.95" customHeight="1" x14ac:dyDescent="0.25">
      <c r="A1145" s="11">
        <v>25591</v>
      </c>
      <c r="B1145" s="12" t="s">
        <v>28024</v>
      </c>
      <c r="C1145" s="81" t="s">
        <v>69973</v>
      </c>
      <c r="D1145" s="81" t="s">
        <v>50</v>
      </c>
      <c r="E1145" s="81" t="s">
        <v>50</v>
      </c>
      <c r="F1145" s="122" t="s">
        <v>50</v>
      </c>
      <c r="G1145" s="122"/>
      <c r="H1145" s="81"/>
      <c r="I1145" s="12" t="s">
        <v>28025</v>
      </c>
      <c r="J1145" s="12" t="s">
        <v>28026</v>
      </c>
      <c r="K1145" s="20" t="s">
        <v>48</v>
      </c>
      <c r="L1145" s="13" t="s">
        <v>34</v>
      </c>
      <c r="M1145" s="11" t="s">
        <v>35</v>
      </c>
      <c r="N1145" s="11" t="s">
        <v>67</v>
      </c>
      <c r="O1145" s="11" t="s">
        <v>68</v>
      </c>
      <c r="Q1145" s="20" t="s">
        <v>50</v>
      </c>
      <c r="R1145" s="12" t="s">
        <v>28027</v>
      </c>
      <c r="S1145" s="21" t="s">
        <v>50</v>
      </c>
      <c r="U1145" s="17" t="s">
        <v>28028</v>
      </c>
      <c r="V1145" s="11" t="s">
        <v>28027</v>
      </c>
      <c r="W1145" s="11" t="b">
        <v>1</v>
      </c>
      <c r="X1145" s="11" t="s">
        <v>28029</v>
      </c>
      <c r="Y1145" s="11" t="s">
        <v>83</v>
      </c>
      <c r="AA1145" s="11" t="s">
        <v>28030</v>
      </c>
      <c r="AB1145" s="11" t="s">
        <v>28030</v>
      </c>
      <c r="AC1145" s="11" t="s">
        <v>28030</v>
      </c>
      <c r="AD1145" s="11" t="s">
        <v>50</v>
      </c>
      <c r="AE1145" s="11" t="b">
        <v>1</v>
      </c>
      <c r="AF1145" s="11" t="s">
        <v>28031</v>
      </c>
      <c r="AG1145" s="11" t="s">
        <v>28030</v>
      </c>
      <c r="AH1145" s="11" t="b">
        <v>1</v>
      </c>
    </row>
    <row r="1146" spans="1:34" ht="15.95" customHeight="1" x14ac:dyDescent="0.25">
      <c r="A1146" s="11">
        <v>3141</v>
      </c>
      <c r="B1146" s="12" t="s">
        <v>1344</v>
      </c>
      <c r="C1146" s="81" t="s">
        <v>1345</v>
      </c>
      <c r="D1146" s="81" t="s">
        <v>50</v>
      </c>
      <c r="E1146" s="81" t="s">
        <v>50</v>
      </c>
      <c r="F1146" s="122" t="s">
        <v>50</v>
      </c>
      <c r="G1146" s="122"/>
      <c r="H1146" s="81"/>
      <c r="I1146" s="12" t="s">
        <v>1346</v>
      </c>
      <c r="J1146" s="12" t="s">
        <v>1347</v>
      </c>
      <c r="K1146" s="20" t="s">
        <v>48</v>
      </c>
      <c r="L1146" s="13" t="s">
        <v>34</v>
      </c>
      <c r="M1146" s="11" t="s">
        <v>35</v>
      </c>
      <c r="N1146" s="11" t="s">
        <v>67</v>
      </c>
      <c r="O1146" s="11" t="s">
        <v>127</v>
      </c>
      <c r="P1146" s="12" t="s">
        <v>1348</v>
      </c>
      <c r="Q1146" s="20" t="s">
        <v>50</v>
      </c>
      <c r="R1146" s="12" t="s">
        <v>1348</v>
      </c>
      <c r="S1146" s="21" t="s">
        <v>50</v>
      </c>
      <c r="T1146" s="25"/>
      <c r="U1146" s="17" t="s">
        <v>1349</v>
      </c>
      <c r="V1146" s="18" t="s">
        <v>1350</v>
      </c>
      <c r="W1146" s="11" t="b">
        <v>0</v>
      </c>
      <c r="X1146" s="18" t="s">
        <v>1351</v>
      </c>
      <c r="Y1146" s="11" t="b">
        <v>0</v>
      </c>
      <c r="Z1146" s="18" t="s">
        <v>52</v>
      </c>
      <c r="AA1146" s="11" t="s">
        <v>1352</v>
      </c>
      <c r="AB1146" s="26" t="s">
        <v>1353</v>
      </c>
      <c r="AC1146" s="24" t="s">
        <v>1353</v>
      </c>
      <c r="AD1146" s="11" t="b">
        <v>0</v>
      </c>
      <c r="AE1146" s="11" t="b">
        <v>0</v>
      </c>
    </row>
    <row r="1147" spans="1:34" ht="15.95" customHeight="1" x14ac:dyDescent="0.25">
      <c r="A1147" s="11">
        <v>12947</v>
      </c>
      <c r="B1147" s="12" t="s">
        <v>38530</v>
      </c>
      <c r="C1147" s="81" t="s">
        <v>38531</v>
      </c>
      <c r="D1147" s="81" t="s">
        <v>50</v>
      </c>
      <c r="E1147" s="81" t="s">
        <v>50</v>
      </c>
      <c r="F1147" s="122" t="s">
        <v>50</v>
      </c>
      <c r="G1147" s="122"/>
      <c r="H1147" s="81"/>
      <c r="I1147" s="12" t="s">
        <v>38532</v>
      </c>
      <c r="J1147" s="12" t="s">
        <v>38533</v>
      </c>
      <c r="K1147" s="20" t="s">
        <v>48</v>
      </c>
      <c r="L1147" s="13" t="s">
        <v>34</v>
      </c>
      <c r="M1147" s="11" t="s">
        <v>35</v>
      </c>
      <c r="N1147" s="11" t="s">
        <v>67</v>
      </c>
      <c r="O1147" s="11" t="s">
        <v>68</v>
      </c>
      <c r="Q1147" s="20" t="s">
        <v>50</v>
      </c>
      <c r="R1147" s="12" t="s">
        <v>38534</v>
      </c>
      <c r="S1147" s="21" t="s">
        <v>50</v>
      </c>
      <c r="U1147" s="17" t="s">
        <v>38535</v>
      </c>
      <c r="V1147" s="11" t="s">
        <v>38534</v>
      </c>
      <c r="W1147" s="11" t="b">
        <v>1</v>
      </c>
      <c r="X1147" s="11" t="s">
        <v>38536</v>
      </c>
      <c r="Y1147" s="11" t="s">
        <v>83</v>
      </c>
      <c r="AA1147" s="11" t="s">
        <v>38537</v>
      </c>
      <c r="AB1147" s="11" t="s">
        <v>38537</v>
      </c>
      <c r="AC1147" s="11" t="s">
        <v>38537</v>
      </c>
      <c r="AD1147" s="11" t="s">
        <v>50</v>
      </c>
      <c r="AE1147" s="11" t="b">
        <v>1</v>
      </c>
      <c r="AF1147" s="11" t="s">
        <v>38538</v>
      </c>
      <c r="AG1147" s="11" t="s">
        <v>38537</v>
      </c>
      <c r="AH1147" s="11" t="b">
        <v>1</v>
      </c>
    </row>
    <row r="1148" spans="1:34" ht="15.95" customHeight="1" x14ac:dyDescent="0.25">
      <c r="A1148" s="11">
        <v>10174</v>
      </c>
      <c r="B1148" s="12" t="s">
        <v>36726</v>
      </c>
      <c r="C1148" s="81" t="s">
        <v>36727</v>
      </c>
      <c r="D1148" s="81" t="s">
        <v>50</v>
      </c>
      <c r="E1148" s="81" t="s">
        <v>50</v>
      </c>
      <c r="F1148" s="122" t="s">
        <v>50</v>
      </c>
      <c r="G1148" s="122"/>
      <c r="H1148" s="81"/>
      <c r="I1148" s="12" t="s">
        <v>36728</v>
      </c>
      <c r="J1148" s="12" t="s">
        <v>36729</v>
      </c>
      <c r="K1148" s="20" t="s">
        <v>48</v>
      </c>
      <c r="L1148" s="13" t="s">
        <v>34</v>
      </c>
      <c r="M1148" s="11" t="s">
        <v>35</v>
      </c>
      <c r="N1148" s="11" t="s">
        <v>36</v>
      </c>
      <c r="O1148" s="11" t="s">
        <v>70010</v>
      </c>
      <c r="Q1148" s="20" t="s">
        <v>50</v>
      </c>
      <c r="R1148" s="12" t="s">
        <v>36730</v>
      </c>
      <c r="S1148" s="21" t="s">
        <v>50</v>
      </c>
      <c r="U1148" s="17" t="s">
        <v>36731</v>
      </c>
      <c r="V1148" s="11" t="s">
        <v>36732</v>
      </c>
      <c r="W1148" s="11" t="s">
        <v>83</v>
      </c>
      <c r="X1148" s="11" t="s">
        <v>36733</v>
      </c>
      <c r="Y1148" s="11" t="s">
        <v>83</v>
      </c>
      <c r="AA1148" s="11" t="s">
        <v>36734</v>
      </c>
      <c r="AB1148" s="19" t="s">
        <v>36734</v>
      </c>
      <c r="AC1148" s="11" t="s">
        <v>36734</v>
      </c>
      <c r="AD1148" s="11" t="b">
        <v>1</v>
      </c>
      <c r="AE1148" s="11" t="b">
        <v>1</v>
      </c>
      <c r="AF1148" s="11" t="s">
        <v>36735</v>
      </c>
      <c r="AG1148" s="11" t="s">
        <v>36734</v>
      </c>
      <c r="AH1148" s="11" t="b">
        <v>1</v>
      </c>
    </row>
    <row r="1149" spans="1:34" ht="15.95" customHeight="1" x14ac:dyDescent="0.25">
      <c r="A1149" s="11">
        <v>27979</v>
      </c>
      <c r="B1149" s="12" t="s">
        <v>20329</v>
      </c>
      <c r="C1149" s="81" t="s">
        <v>20330</v>
      </c>
      <c r="D1149" s="81" t="s">
        <v>50</v>
      </c>
      <c r="E1149" s="81" t="s">
        <v>50</v>
      </c>
      <c r="F1149" s="122" t="s">
        <v>50</v>
      </c>
      <c r="G1149" s="122"/>
      <c r="H1149" s="81"/>
      <c r="I1149" s="12" t="s">
        <v>20331</v>
      </c>
      <c r="J1149" s="12" t="s">
        <v>20332</v>
      </c>
      <c r="K1149" s="20" t="s">
        <v>48</v>
      </c>
      <c r="L1149" s="13" t="s">
        <v>34</v>
      </c>
      <c r="M1149" s="11" t="s">
        <v>35</v>
      </c>
      <c r="N1149" s="11" t="s">
        <v>36</v>
      </c>
      <c r="O1149" s="11" t="s">
        <v>70010</v>
      </c>
      <c r="Q1149" s="20" t="s">
        <v>50</v>
      </c>
      <c r="R1149" s="12" t="s">
        <v>20333</v>
      </c>
      <c r="S1149" s="21" t="s">
        <v>50</v>
      </c>
      <c r="U1149" s="17" t="s">
        <v>20334</v>
      </c>
      <c r="V1149" s="11" t="s">
        <v>20333</v>
      </c>
      <c r="W1149" s="11" t="b">
        <v>1</v>
      </c>
      <c r="X1149" s="11" t="s">
        <v>20335</v>
      </c>
      <c r="Y1149" s="11" t="s">
        <v>83</v>
      </c>
      <c r="AA1149" s="11" t="s">
        <v>20336</v>
      </c>
      <c r="AB1149" s="11" t="s">
        <v>20336</v>
      </c>
      <c r="AC1149" s="11" t="s">
        <v>20336</v>
      </c>
      <c r="AD1149" s="11" t="s">
        <v>50</v>
      </c>
      <c r="AE1149" s="11" t="b">
        <v>1</v>
      </c>
      <c r="AF1149" s="11" t="s">
        <v>20337</v>
      </c>
      <c r="AG1149" s="11" t="s">
        <v>20336</v>
      </c>
      <c r="AH1149" s="11" t="b">
        <v>1</v>
      </c>
    </row>
    <row r="1150" spans="1:34" ht="15.95" customHeight="1" x14ac:dyDescent="0.25">
      <c r="A1150" s="11">
        <v>21612</v>
      </c>
      <c r="B1150" s="12" t="s">
        <v>12686</v>
      </c>
      <c r="C1150" s="81" t="s">
        <v>12687</v>
      </c>
      <c r="D1150" s="81" t="s">
        <v>50</v>
      </c>
      <c r="E1150" s="81" t="s">
        <v>50</v>
      </c>
      <c r="F1150" s="122" t="s">
        <v>50</v>
      </c>
      <c r="G1150" s="122"/>
      <c r="H1150" s="81"/>
      <c r="I1150" s="12" t="s">
        <v>12688</v>
      </c>
      <c r="J1150" s="12" t="s">
        <v>12689</v>
      </c>
      <c r="K1150" s="20" t="s">
        <v>48</v>
      </c>
      <c r="L1150" s="13" t="s">
        <v>34</v>
      </c>
      <c r="M1150" s="11" t="s">
        <v>35</v>
      </c>
      <c r="N1150" s="11" t="s">
        <v>36</v>
      </c>
      <c r="O1150" s="11" t="s">
        <v>70010</v>
      </c>
      <c r="Q1150" s="20" t="s">
        <v>50</v>
      </c>
      <c r="R1150" s="12" t="s">
        <v>12690</v>
      </c>
      <c r="S1150" s="21" t="s">
        <v>50</v>
      </c>
      <c r="U1150" s="17" t="s">
        <v>12691</v>
      </c>
      <c r="V1150" s="11" t="s">
        <v>12690</v>
      </c>
      <c r="W1150" s="11" t="b">
        <v>1</v>
      </c>
      <c r="X1150" s="11" t="s">
        <v>12692</v>
      </c>
      <c r="Y1150" s="11" t="s">
        <v>83</v>
      </c>
      <c r="AA1150" s="11" t="s">
        <v>12693</v>
      </c>
      <c r="AB1150" s="11" t="s">
        <v>12693</v>
      </c>
      <c r="AC1150" s="11" t="s">
        <v>12693</v>
      </c>
      <c r="AD1150" s="11" t="s">
        <v>50</v>
      </c>
      <c r="AE1150" s="11" t="b">
        <v>1</v>
      </c>
      <c r="AF1150" s="11" t="s">
        <v>12694</v>
      </c>
      <c r="AG1150" s="11" t="s">
        <v>12693</v>
      </c>
      <c r="AH1150" s="11" t="b">
        <v>1</v>
      </c>
    </row>
    <row r="1151" spans="1:34" ht="15.95" customHeight="1" x14ac:dyDescent="0.25">
      <c r="A1151" s="11">
        <v>16243</v>
      </c>
      <c r="B1151" s="12" t="s">
        <v>34786</v>
      </c>
      <c r="C1151" s="81" t="s">
        <v>34787</v>
      </c>
      <c r="D1151" s="81" t="s">
        <v>50</v>
      </c>
      <c r="E1151" s="81" t="s">
        <v>50</v>
      </c>
      <c r="F1151" s="122" t="s">
        <v>50</v>
      </c>
      <c r="G1151" s="122"/>
      <c r="H1151" s="81"/>
      <c r="I1151" s="12" t="s">
        <v>34788</v>
      </c>
      <c r="J1151" s="12" t="s">
        <v>34789</v>
      </c>
      <c r="K1151" s="20" t="s">
        <v>48</v>
      </c>
      <c r="L1151" s="13" t="s">
        <v>34</v>
      </c>
      <c r="M1151" s="11" t="s">
        <v>35</v>
      </c>
      <c r="N1151" s="11" t="s">
        <v>36</v>
      </c>
      <c r="O1151" s="11" t="s">
        <v>137</v>
      </c>
      <c r="Q1151" s="20" t="s">
        <v>50</v>
      </c>
      <c r="R1151" s="12" t="s">
        <v>34790</v>
      </c>
      <c r="S1151" s="21" t="s">
        <v>50</v>
      </c>
      <c r="U1151" s="17" t="s">
        <v>34791</v>
      </c>
      <c r="V1151" s="11" t="s">
        <v>34790</v>
      </c>
      <c r="W1151" s="11" t="b">
        <v>1</v>
      </c>
      <c r="X1151" s="11" t="s">
        <v>34792</v>
      </c>
      <c r="Y1151" s="11" t="s">
        <v>83</v>
      </c>
      <c r="AA1151" s="11" t="s">
        <v>34793</v>
      </c>
      <c r="AB1151" s="11" t="s">
        <v>34793</v>
      </c>
      <c r="AC1151" s="11" t="s">
        <v>34793</v>
      </c>
      <c r="AD1151" s="11" t="s">
        <v>50</v>
      </c>
      <c r="AE1151" s="11" t="b">
        <v>1</v>
      </c>
      <c r="AF1151" s="11" t="s">
        <v>34794</v>
      </c>
      <c r="AG1151" s="11" t="s">
        <v>34793</v>
      </c>
      <c r="AH1151" s="11" t="b">
        <v>1</v>
      </c>
    </row>
    <row r="1152" spans="1:34" ht="15.95" customHeight="1" x14ac:dyDescent="0.25">
      <c r="A1152" s="11">
        <v>17660</v>
      </c>
      <c r="B1152" s="12" t="s">
        <v>47501</v>
      </c>
      <c r="C1152" s="81" t="s">
        <v>47502</v>
      </c>
      <c r="D1152" s="81" t="s">
        <v>50</v>
      </c>
      <c r="E1152" s="81" t="s">
        <v>50</v>
      </c>
      <c r="F1152" s="122" t="s">
        <v>50</v>
      </c>
      <c r="G1152" s="122"/>
      <c r="H1152" s="81"/>
      <c r="I1152" s="12" t="s">
        <v>47503</v>
      </c>
      <c r="J1152" s="12" t="s">
        <v>47504</v>
      </c>
      <c r="K1152" s="20" t="s">
        <v>48</v>
      </c>
      <c r="L1152" s="13" t="s">
        <v>34</v>
      </c>
      <c r="M1152" s="11" t="s">
        <v>35</v>
      </c>
      <c r="N1152" s="11" t="s">
        <v>36</v>
      </c>
      <c r="O1152" s="11" t="s">
        <v>70010</v>
      </c>
      <c r="Q1152" s="20" t="s">
        <v>50</v>
      </c>
      <c r="R1152" s="12" t="s">
        <v>47505</v>
      </c>
      <c r="S1152" s="21" t="s">
        <v>50</v>
      </c>
      <c r="U1152" s="17" t="s">
        <v>47506</v>
      </c>
      <c r="V1152" s="11" t="s">
        <v>47505</v>
      </c>
      <c r="W1152" s="11" t="b">
        <v>1</v>
      </c>
      <c r="X1152" s="11" t="s">
        <v>47507</v>
      </c>
      <c r="Y1152" s="11" t="s">
        <v>83</v>
      </c>
      <c r="AA1152" s="11" t="s">
        <v>47508</v>
      </c>
      <c r="AB1152" s="11" t="s">
        <v>47508</v>
      </c>
      <c r="AC1152" s="11" t="s">
        <v>47508</v>
      </c>
      <c r="AD1152" s="11" t="s">
        <v>50</v>
      </c>
      <c r="AE1152" s="11" t="b">
        <v>1</v>
      </c>
      <c r="AF1152" s="11" t="s">
        <v>47509</v>
      </c>
      <c r="AG1152" s="11" t="s">
        <v>47508</v>
      </c>
      <c r="AH1152" s="11" t="b">
        <v>1</v>
      </c>
    </row>
    <row r="1153" spans="1:34" ht="15.95" customHeight="1" x14ac:dyDescent="0.25">
      <c r="A1153" s="11">
        <v>4027</v>
      </c>
      <c r="B1153" s="12" t="s">
        <v>41172</v>
      </c>
      <c r="C1153" s="81" t="s">
        <v>41173</v>
      </c>
      <c r="D1153" s="81" t="s">
        <v>50</v>
      </c>
      <c r="E1153" s="81" t="s">
        <v>50</v>
      </c>
      <c r="F1153" s="122" t="s">
        <v>50</v>
      </c>
      <c r="G1153" s="122"/>
      <c r="H1153" s="81"/>
      <c r="I1153" s="12" t="s">
        <v>41174</v>
      </c>
      <c r="J1153" s="12" t="s">
        <v>41175</v>
      </c>
      <c r="K1153" s="20" t="s">
        <v>48</v>
      </c>
      <c r="L1153" s="13" t="s">
        <v>34</v>
      </c>
      <c r="M1153" s="11" t="s">
        <v>35</v>
      </c>
      <c r="N1153" s="11" t="s">
        <v>67</v>
      </c>
      <c r="O1153" s="11" t="s">
        <v>137</v>
      </c>
      <c r="Q1153" s="20" t="s">
        <v>50</v>
      </c>
      <c r="R1153" s="12" t="s">
        <v>41176</v>
      </c>
      <c r="S1153" s="21" t="s">
        <v>50</v>
      </c>
      <c r="U1153" s="17" t="s">
        <v>41177</v>
      </c>
      <c r="V1153" s="11" t="s">
        <v>41176</v>
      </c>
      <c r="W1153" s="11" t="b">
        <v>1</v>
      </c>
      <c r="X1153" s="11" t="s">
        <v>41178</v>
      </c>
      <c r="Y1153" s="11" t="s">
        <v>83</v>
      </c>
      <c r="AA1153" s="11" t="s">
        <v>41179</v>
      </c>
      <c r="AB1153" s="11" t="s">
        <v>41179</v>
      </c>
      <c r="AC1153" s="11" t="s">
        <v>41179</v>
      </c>
      <c r="AD1153" s="11" t="s">
        <v>50</v>
      </c>
      <c r="AE1153" s="11" t="b">
        <v>1</v>
      </c>
      <c r="AF1153" s="11" t="s">
        <v>41180</v>
      </c>
      <c r="AG1153" s="11" t="s">
        <v>41179</v>
      </c>
      <c r="AH1153" s="11" t="b">
        <v>1</v>
      </c>
    </row>
    <row r="1154" spans="1:34" ht="15.95" customHeight="1" x14ac:dyDescent="0.25">
      <c r="A1154" s="11">
        <v>32056</v>
      </c>
      <c r="B1154" s="12" t="s">
        <v>16510</v>
      </c>
      <c r="C1154" s="81" t="s">
        <v>16511</v>
      </c>
      <c r="D1154" s="81" t="s">
        <v>50</v>
      </c>
      <c r="E1154" s="81" t="s">
        <v>50</v>
      </c>
      <c r="F1154" s="122" t="s">
        <v>50</v>
      </c>
      <c r="G1154" s="122"/>
      <c r="H1154" s="81"/>
      <c r="I1154" s="12" t="s">
        <v>16512</v>
      </c>
      <c r="J1154" s="12" t="s">
        <v>16513</v>
      </c>
      <c r="K1154" s="12" t="s">
        <v>48</v>
      </c>
      <c r="L1154" s="13" t="s">
        <v>34</v>
      </c>
      <c r="M1154" s="11" t="s">
        <v>35</v>
      </c>
      <c r="N1154" s="11" t="s">
        <v>36</v>
      </c>
      <c r="O1154" s="11" t="s">
        <v>70010</v>
      </c>
      <c r="P1154" s="11" t="s">
        <v>16514</v>
      </c>
      <c r="Q1154" s="20" t="s">
        <v>50</v>
      </c>
      <c r="R1154" s="11" t="s">
        <v>16514</v>
      </c>
      <c r="S1154" s="16"/>
      <c r="T1154" s="16"/>
      <c r="U1154" s="11" t="s">
        <v>16515</v>
      </c>
      <c r="V1154" s="11" t="s">
        <v>16514</v>
      </c>
      <c r="W1154" s="11" t="s">
        <v>50</v>
      </c>
      <c r="X1154" s="11" t="s">
        <v>16514</v>
      </c>
      <c r="Y1154" s="11" t="s">
        <v>50</v>
      </c>
      <c r="Z1154" s="11"/>
      <c r="AA1154" s="29" t="s">
        <v>16516</v>
      </c>
      <c r="AB1154" s="29" t="s">
        <v>16516</v>
      </c>
      <c r="AC1154" s="29" t="s">
        <v>16516</v>
      </c>
      <c r="AD1154" s="11" t="b">
        <v>1</v>
      </c>
      <c r="AE1154" s="11" t="b">
        <v>1</v>
      </c>
      <c r="AF1154" s="11" t="s">
        <v>16517</v>
      </c>
      <c r="AG1154" s="11" t="s">
        <v>16516</v>
      </c>
      <c r="AH1154" s="11" t="b">
        <v>1</v>
      </c>
    </row>
    <row r="1155" spans="1:34" ht="15.95" customHeight="1" x14ac:dyDescent="0.25">
      <c r="A1155" s="11">
        <v>9433</v>
      </c>
      <c r="B1155" s="12" t="s">
        <v>43699</v>
      </c>
      <c r="C1155" s="81" t="s">
        <v>69768</v>
      </c>
      <c r="D1155" s="81" t="s">
        <v>50</v>
      </c>
      <c r="E1155" s="81" t="s">
        <v>50</v>
      </c>
      <c r="F1155" s="122" t="s">
        <v>50</v>
      </c>
      <c r="G1155" s="122"/>
      <c r="H1155" s="81"/>
      <c r="I1155" s="12" t="s">
        <v>43700</v>
      </c>
      <c r="J1155" s="39" t="s">
        <v>43701</v>
      </c>
      <c r="K1155" s="20" t="s">
        <v>48</v>
      </c>
      <c r="L1155" s="13" t="s">
        <v>34</v>
      </c>
      <c r="M1155" s="11" t="s">
        <v>35</v>
      </c>
      <c r="N1155" s="11" t="s">
        <v>67</v>
      </c>
      <c r="O1155" s="11" t="s">
        <v>68</v>
      </c>
      <c r="Q1155" s="20" t="s">
        <v>50</v>
      </c>
      <c r="R1155" s="12" t="s">
        <v>43702</v>
      </c>
      <c r="S1155" s="21" t="s">
        <v>50</v>
      </c>
      <c r="U1155" s="22" t="s">
        <v>43703</v>
      </c>
      <c r="V1155" s="11" t="s">
        <v>43702</v>
      </c>
      <c r="W1155" s="11" t="b">
        <v>1</v>
      </c>
      <c r="X1155" s="11" t="s">
        <v>43704</v>
      </c>
      <c r="Y1155" s="11" t="b">
        <v>0</v>
      </c>
      <c r="AA1155" s="11" t="s">
        <v>43705</v>
      </c>
      <c r="AB1155" s="11" t="s">
        <v>43705</v>
      </c>
      <c r="AC1155" s="11" t="s">
        <v>43705</v>
      </c>
      <c r="AD1155" s="11" t="s">
        <v>50</v>
      </c>
      <c r="AE1155" s="11" t="b">
        <v>1</v>
      </c>
      <c r="AF1155" s="11" t="s">
        <v>43706</v>
      </c>
      <c r="AG1155" s="11" t="s">
        <v>43705</v>
      </c>
      <c r="AH1155" s="11" t="b">
        <v>1</v>
      </c>
    </row>
    <row r="1156" spans="1:34" ht="15.95" customHeight="1" x14ac:dyDescent="0.25">
      <c r="A1156" s="11">
        <v>3481</v>
      </c>
      <c r="B1156" s="12" t="s">
        <v>44118</v>
      </c>
      <c r="C1156" s="81" t="s">
        <v>44119</v>
      </c>
      <c r="D1156" s="81" t="s">
        <v>50</v>
      </c>
      <c r="E1156" s="81" t="s">
        <v>50</v>
      </c>
      <c r="F1156" s="122" t="s">
        <v>50</v>
      </c>
      <c r="G1156" s="122"/>
      <c r="H1156" s="81"/>
      <c r="I1156" s="12" t="s">
        <v>44120</v>
      </c>
      <c r="J1156" s="12" t="s">
        <v>44121</v>
      </c>
      <c r="K1156" s="20" t="s">
        <v>48</v>
      </c>
      <c r="L1156" s="13" t="s">
        <v>34</v>
      </c>
      <c r="M1156" s="11" t="s">
        <v>35</v>
      </c>
      <c r="N1156" s="11" t="s">
        <v>67</v>
      </c>
      <c r="O1156" s="11" t="s">
        <v>68</v>
      </c>
      <c r="Q1156" s="20" t="s">
        <v>50</v>
      </c>
      <c r="R1156" s="12" t="s">
        <v>44122</v>
      </c>
      <c r="S1156" s="21" t="s">
        <v>50</v>
      </c>
      <c r="U1156" s="17" t="s">
        <v>44123</v>
      </c>
      <c r="V1156" s="11" t="s">
        <v>44122</v>
      </c>
      <c r="W1156" s="11" t="b">
        <v>1</v>
      </c>
      <c r="X1156" s="11" t="s">
        <v>44124</v>
      </c>
      <c r="Y1156" s="11" t="s">
        <v>83</v>
      </c>
      <c r="AA1156" s="11" t="s">
        <v>44125</v>
      </c>
      <c r="AB1156" s="11" t="s">
        <v>44125</v>
      </c>
      <c r="AC1156" s="11" t="s">
        <v>44125</v>
      </c>
      <c r="AD1156" s="11" t="s">
        <v>50</v>
      </c>
      <c r="AE1156" s="11" t="b">
        <v>1</v>
      </c>
      <c r="AF1156" s="11" t="s">
        <v>44126</v>
      </c>
      <c r="AG1156" s="11" t="s">
        <v>44125</v>
      </c>
      <c r="AH1156" s="11" t="b">
        <v>1</v>
      </c>
    </row>
    <row r="1157" spans="1:34" ht="15.95" customHeight="1" x14ac:dyDescent="0.25">
      <c r="A1157" s="11">
        <v>9238</v>
      </c>
      <c r="B1157" s="12" t="s">
        <v>34170</v>
      </c>
      <c r="C1157" s="81" t="s">
        <v>34171</v>
      </c>
      <c r="D1157" s="81" t="s">
        <v>50</v>
      </c>
      <c r="E1157" s="81" t="s">
        <v>50</v>
      </c>
      <c r="F1157" s="122" t="s">
        <v>50</v>
      </c>
      <c r="G1157" s="122"/>
      <c r="H1157" s="81"/>
      <c r="I1157" s="12" t="s">
        <v>34172</v>
      </c>
      <c r="J1157" s="12" t="s">
        <v>34173</v>
      </c>
      <c r="K1157" s="20" t="s">
        <v>48</v>
      </c>
      <c r="L1157" s="13" t="s">
        <v>34</v>
      </c>
      <c r="M1157" s="11" t="s">
        <v>35</v>
      </c>
      <c r="N1157" s="11" t="s">
        <v>67</v>
      </c>
      <c r="O1157" s="11" t="s">
        <v>68</v>
      </c>
      <c r="Q1157" s="20" t="s">
        <v>50</v>
      </c>
      <c r="R1157" s="12" t="s">
        <v>34174</v>
      </c>
      <c r="S1157" s="21" t="s">
        <v>50</v>
      </c>
      <c r="U1157" s="17" t="s">
        <v>34175</v>
      </c>
      <c r="V1157" s="11" t="s">
        <v>34176</v>
      </c>
      <c r="W1157" s="11" t="s">
        <v>83</v>
      </c>
      <c r="X1157" s="11" t="s">
        <v>34177</v>
      </c>
      <c r="Y1157" s="11" t="s">
        <v>83</v>
      </c>
      <c r="AA1157" s="11" t="s">
        <v>34178</v>
      </c>
      <c r="AB1157" s="19" t="s">
        <v>34178</v>
      </c>
      <c r="AC1157" s="11" t="s">
        <v>34178</v>
      </c>
      <c r="AD1157" s="11" t="b">
        <v>1</v>
      </c>
      <c r="AE1157" s="11" t="b">
        <v>1</v>
      </c>
      <c r="AF1157" s="11" t="s">
        <v>34179</v>
      </c>
      <c r="AG1157" s="11" t="s">
        <v>34178</v>
      </c>
      <c r="AH1157" s="11" t="b">
        <v>1</v>
      </c>
    </row>
    <row r="1158" spans="1:34" ht="15.95" customHeight="1" x14ac:dyDescent="0.25">
      <c r="A1158" s="11">
        <v>12050</v>
      </c>
      <c r="B1158" s="12" t="s">
        <v>36671</v>
      </c>
      <c r="C1158" s="81" t="s">
        <v>36672</v>
      </c>
      <c r="D1158" s="81" t="s">
        <v>50</v>
      </c>
      <c r="E1158" s="81" t="s">
        <v>50</v>
      </c>
      <c r="F1158" s="122" t="s">
        <v>50</v>
      </c>
      <c r="G1158" s="122"/>
      <c r="H1158" s="81"/>
      <c r="I1158" s="12" t="s">
        <v>36673</v>
      </c>
      <c r="J1158" s="12" t="s">
        <v>36674</v>
      </c>
      <c r="K1158" s="20" t="s">
        <v>48</v>
      </c>
      <c r="L1158" s="13" t="s">
        <v>34</v>
      </c>
      <c r="M1158" s="11" t="s">
        <v>35</v>
      </c>
      <c r="N1158" s="11" t="s">
        <v>36</v>
      </c>
      <c r="O1158" s="11" t="s">
        <v>70009</v>
      </c>
      <c r="Q1158" s="20" t="s">
        <v>50</v>
      </c>
      <c r="R1158" s="12" t="s">
        <v>36675</v>
      </c>
      <c r="S1158" s="21" t="s">
        <v>50</v>
      </c>
      <c r="U1158" s="17" t="s">
        <v>36676</v>
      </c>
      <c r="V1158" s="11" t="s">
        <v>36675</v>
      </c>
      <c r="W1158" s="11" t="b">
        <v>1</v>
      </c>
      <c r="X1158" s="11" t="s">
        <v>36677</v>
      </c>
      <c r="Y1158" s="11" t="s">
        <v>83</v>
      </c>
      <c r="AA1158" s="11" t="s">
        <v>36678</v>
      </c>
      <c r="AB1158" s="11" t="s">
        <v>36678</v>
      </c>
      <c r="AC1158" s="11" t="s">
        <v>36678</v>
      </c>
      <c r="AD1158" s="11" t="s">
        <v>50</v>
      </c>
      <c r="AE1158" s="11" t="b">
        <v>1</v>
      </c>
      <c r="AF1158" s="11" t="s">
        <v>36679</v>
      </c>
      <c r="AG1158" s="11" t="s">
        <v>36678</v>
      </c>
      <c r="AH1158" s="11" t="b">
        <v>1</v>
      </c>
    </row>
    <row r="1159" spans="1:34" ht="15.95" customHeight="1" x14ac:dyDescent="0.25">
      <c r="A1159" s="11">
        <v>17357</v>
      </c>
      <c r="B1159" s="12" t="s">
        <v>17180</v>
      </c>
      <c r="C1159" s="81" t="s">
        <v>17181</v>
      </c>
      <c r="D1159" s="81" t="s">
        <v>50</v>
      </c>
      <c r="E1159" s="81" t="s">
        <v>50</v>
      </c>
      <c r="F1159" s="122" t="s">
        <v>50</v>
      </c>
      <c r="G1159" s="122"/>
      <c r="H1159" s="81"/>
      <c r="I1159" s="12" t="s">
        <v>17182</v>
      </c>
      <c r="J1159" s="12" t="s">
        <v>17183</v>
      </c>
      <c r="K1159" s="20" t="s">
        <v>48</v>
      </c>
      <c r="L1159" s="13" t="s">
        <v>34</v>
      </c>
      <c r="M1159" s="11" t="s">
        <v>35</v>
      </c>
      <c r="N1159" s="11" t="s">
        <v>36</v>
      </c>
      <c r="O1159" s="11" t="s">
        <v>70003</v>
      </c>
      <c r="Q1159" s="20" t="s">
        <v>50</v>
      </c>
      <c r="R1159" s="12" t="s">
        <v>17184</v>
      </c>
      <c r="S1159" s="21" t="s">
        <v>50</v>
      </c>
      <c r="U1159" s="17" t="s">
        <v>17185</v>
      </c>
      <c r="V1159" s="11" t="s">
        <v>17184</v>
      </c>
      <c r="W1159" s="11" t="b">
        <v>1</v>
      </c>
      <c r="X1159" s="11" t="s">
        <v>17186</v>
      </c>
      <c r="Y1159" s="11" t="s">
        <v>83</v>
      </c>
      <c r="AA1159" s="11" t="s">
        <v>17187</v>
      </c>
      <c r="AB1159" s="11" t="s">
        <v>17187</v>
      </c>
      <c r="AC1159" s="11" t="s">
        <v>17187</v>
      </c>
      <c r="AD1159" s="11" t="s">
        <v>50</v>
      </c>
      <c r="AE1159" s="11" t="b">
        <v>1</v>
      </c>
      <c r="AF1159" s="11" t="s">
        <v>17188</v>
      </c>
      <c r="AG1159" s="11" t="s">
        <v>17187</v>
      </c>
      <c r="AH1159" s="11" t="b">
        <v>1</v>
      </c>
    </row>
    <row r="1160" spans="1:34" ht="15.95" customHeight="1" x14ac:dyDescent="0.25">
      <c r="A1160" s="11">
        <v>4930</v>
      </c>
      <c r="B1160" s="12" t="s">
        <v>2325</v>
      </c>
      <c r="C1160" s="81" t="s">
        <v>2326</v>
      </c>
      <c r="D1160" s="81" t="s">
        <v>50</v>
      </c>
      <c r="E1160" s="81" t="s">
        <v>50</v>
      </c>
      <c r="F1160" s="122" t="s">
        <v>50</v>
      </c>
      <c r="G1160" s="122"/>
      <c r="H1160" s="81"/>
      <c r="I1160" s="12" t="s">
        <v>2327</v>
      </c>
      <c r="J1160" s="12" t="s">
        <v>2328</v>
      </c>
      <c r="K1160" s="13" t="s">
        <v>583</v>
      </c>
      <c r="L1160" s="13" t="s">
        <v>34</v>
      </c>
      <c r="M1160" s="11" t="s">
        <v>35</v>
      </c>
      <c r="N1160" s="11" t="s">
        <v>67</v>
      </c>
      <c r="O1160" s="11" t="s">
        <v>68</v>
      </c>
      <c r="Q1160" s="20" t="s">
        <v>50</v>
      </c>
      <c r="R1160" s="13" t="s">
        <v>2329</v>
      </c>
      <c r="S1160" s="37" t="s">
        <v>50</v>
      </c>
      <c r="T1160" s="37"/>
      <c r="U1160" s="17" t="s">
        <v>2330</v>
      </c>
      <c r="V1160" s="20" t="s">
        <v>2331</v>
      </c>
      <c r="W1160" s="50" t="s">
        <v>69112</v>
      </c>
      <c r="X1160" s="20" t="s">
        <v>2332</v>
      </c>
      <c r="Y1160" s="11" t="s">
        <v>83</v>
      </c>
      <c r="AA1160" s="24" t="s">
        <v>2333</v>
      </c>
      <c r="AB1160" s="26" t="s">
        <v>2333</v>
      </c>
      <c r="AC1160" s="24" t="s">
        <v>2333</v>
      </c>
      <c r="AD1160" s="11" t="b">
        <v>1</v>
      </c>
      <c r="AE1160" s="11" t="b">
        <v>1</v>
      </c>
      <c r="AF1160" s="11" t="s">
        <v>2334</v>
      </c>
      <c r="AG1160" s="11" t="s">
        <v>2333</v>
      </c>
      <c r="AH1160" s="11" t="b">
        <v>1</v>
      </c>
    </row>
    <row r="1161" spans="1:34" ht="15.95" customHeight="1" x14ac:dyDescent="0.25">
      <c r="A1161" s="11">
        <v>15822</v>
      </c>
      <c r="B1161" s="12" t="s">
        <v>36156</v>
      </c>
      <c r="C1161" s="81" t="s">
        <v>36157</v>
      </c>
      <c r="D1161" s="81" t="s">
        <v>50</v>
      </c>
      <c r="E1161" s="81" t="s">
        <v>50</v>
      </c>
      <c r="F1161" s="122" t="s">
        <v>50</v>
      </c>
      <c r="G1161" s="122"/>
      <c r="H1161" s="81"/>
      <c r="I1161" s="12" t="s">
        <v>36158</v>
      </c>
      <c r="J1161" s="12" t="s">
        <v>36159</v>
      </c>
      <c r="K1161" s="20" t="s">
        <v>48</v>
      </c>
      <c r="L1161" s="13" t="s">
        <v>34</v>
      </c>
      <c r="M1161" s="11" t="s">
        <v>35</v>
      </c>
      <c r="N1161" s="11" t="s">
        <v>36</v>
      </c>
      <c r="O1161" s="11" t="s">
        <v>70009</v>
      </c>
      <c r="Q1161" s="20" t="s">
        <v>50</v>
      </c>
      <c r="R1161" s="12" t="s">
        <v>36160</v>
      </c>
      <c r="S1161" s="21" t="s">
        <v>50</v>
      </c>
      <c r="U1161" s="17" t="s">
        <v>36161</v>
      </c>
      <c r="V1161" s="11" t="s">
        <v>36160</v>
      </c>
      <c r="W1161" s="11" t="b">
        <v>1</v>
      </c>
      <c r="X1161" s="11" t="s">
        <v>36160</v>
      </c>
      <c r="Y1161" s="11" t="b">
        <v>1</v>
      </c>
      <c r="AA1161" s="11" t="s">
        <v>36162</v>
      </c>
      <c r="AB1161" s="11" t="s">
        <v>36162</v>
      </c>
      <c r="AC1161" s="11" t="s">
        <v>36162</v>
      </c>
      <c r="AD1161" s="11" t="s">
        <v>50</v>
      </c>
      <c r="AF1161" s="11" t="s">
        <v>36163</v>
      </c>
      <c r="AG1161" s="11" t="s">
        <v>36162</v>
      </c>
      <c r="AH1161" s="11" t="b">
        <v>1</v>
      </c>
    </row>
    <row r="1162" spans="1:34" ht="15.95" customHeight="1" x14ac:dyDescent="0.25">
      <c r="A1162" s="11">
        <v>1388</v>
      </c>
      <c r="B1162" s="12" t="s">
        <v>19632</v>
      </c>
      <c r="C1162" s="81" t="s">
        <v>69234</v>
      </c>
      <c r="D1162" s="81" t="s">
        <v>50</v>
      </c>
      <c r="E1162" s="81" t="s">
        <v>50</v>
      </c>
      <c r="F1162" s="122" t="s">
        <v>50</v>
      </c>
      <c r="G1162" s="122"/>
      <c r="H1162" s="81"/>
      <c r="I1162" s="12" t="s">
        <v>19633</v>
      </c>
      <c r="J1162" s="12" t="s">
        <v>19634</v>
      </c>
      <c r="K1162" s="20" t="s">
        <v>48</v>
      </c>
      <c r="L1162" s="13" t="s">
        <v>34</v>
      </c>
      <c r="M1162" s="11" t="s">
        <v>35</v>
      </c>
      <c r="N1162" s="11" t="s">
        <v>36</v>
      </c>
      <c r="O1162" s="11" t="s">
        <v>70010</v>
      </c>
      <c r="P1162" s="12" t="s">
        <v>19635</v>
      </c>
      <c r="Q1162" s="20" t="s">
        <v>50</v>
      </c>
      <c r="R1162" s="12" t="s">
        <v>19635</v>
      </c>
      <c r="S1162" s="21" t="s">
        <v>50</v>
      </c>
      <c r="U1162" s="17" t="s">
        <v>19636</v>
      </c>
      <c r="V1162" s="18" t="s">
        <v>19637</v>
      </c>
      <c r="W1162" s="11" t="b">
        <v>0</v>
      </c>
      <c r="X1162" s="11" t="s">
        <v>19638</v>
      </c>
      <c r="Y1162" s="11" t="s">
        <v>83</v>
      </c>
      <c r="Z1162" s="18" t="s">
        <v>69119</v>
      </c>
      <c r="AA1162" s="11" t="s">
        <v>19639</v>
      </c>
      <c r="AB1162" s="19" t="s">
        <v>19640</v>
      </c>
      <c r="AC1162" s="11" t="s">
        <v>19639</v>
      </c>
      <c r="AD1162" s="11" t="b">
        <v>0</v>
      </c>
      <c r="AE1162" s="11" t="b">
        <v>1</v>
      </c>
    </row>
    <row r="1163" spans="1:34" ht="15.95" customHeight="1" x14ac:dyDescent="0.25">
      <c r="A1163" s="11">
        <v>12125</v>
      </c>
      <c r="B1163" s="12" t="s">
        <v>47473</v>
      </c>
      <c r="C1163" s="81" t="s">
        <v>47474</v>
      </c>
      <c r="D1163" s="81" t="s">
        <v>50</v>
      </c>
      <c r="E1163" s="81" t="s">
        <v>50</v>
      </c>
      <c r="F1163" s="122" t="s">
        <v>50</v>
      </c>
      <c r="G1163" s="122"/>
      <c r="H1163" s="81"/>
      <c r="I1163" s="12" t="s">
        <v>47475</v>
      </c>
      <c r="J1163" s="12" t="s">
        <v>47476</v>
      </c>
      <c r="K1163" s="20" t="s">
        <v>48</v>
      </c>
      <c r="L1163" s="13" t="s">
        <v>34</v>
      </c>
      <c r="M1163" s="11" t="s">
        <v>35</v>
      </c>
      <c r="N1163" s="11" t="s">
        <v>36</v>
      </c>
      <c r="O1163" s="11" t="s">
        <v>70010</v>
      </c>
      <c r="Q1163" s="20" t="s">
        <v>50</v>
      </c>
      <c r="R1163" s="12" t="s">
        <v>47477</v>
      </c>
      <c r="S1163" s="21" t="s">
        <v>50</v>
      </c>
      <c r="U1163" s="17" t="s">
        <v>47478</v>
      </c>
      <c r="V1163" s="11" t="s">
        <v>47477</v>
      </c>
      <c r="W1163" s="11" t="b">
        <v>1</v>
      </c>
      <c r="X1163" s="11" t="s">
        <v>47479</v>
      </c>
      <c r="Y1163" s="11" t="s">
        <v>83</v>
      </c>
      <c r="AA1163" s="11" t="s">
        <v>47480</v>
      </c>
      <c r="AB1163" s="11" t="s">
        <v>47480</v>
      </c>
      <c r="AC1163" s="11" t="s">
        <v>47480</v>
      </c>
      <c r="AD1163" s="11" t="s">
        <v>50</v>
      </c>
      <c r="AE1163" s="11" t="b">
        <v>1</v>
      </c>
      <c r="AF1163" s="11" t="s">
        <v>47481</v>
      </c>
      <c r="AG1163" s="11" t="s">
        <v>47480</v>
      </c>
      <c r="AH1163" s="11" t="b">
        <v>1</v>
      </c>
    </row>
    <row r="1164" spans="1:34" ht="15.95" customHeight="1" x14ac:dyDescent="0.25">
      <c r="A1164" s="11">
        <v>16027</v>
      </c>
      <c r="B1164" s="12" t="s">
        <v>42522</v>
      </c>
      <c r="C1164" s="81" t="s">
        <v>42523</v>
      </c>
      <c r="D1164" s="81" t="s">
        <v>50</v>
      </c>
      <c r="E1164" s="81" t="s">
        <v>50</v>
      </c>
      <c r="F1164" s="122" t="s">
        <v>50</v>
      </c>
      <c r="G1164" s="122"/>
      <c r="H1164" s="81"/>
      <c r="I1164" s="12" t="s">
        <v>42524</v>
      </c>
      <c r="J1164" s="12" t="s">
        <v>42525</v>
      </c>
      <c r="K1164" s="20" t="s">
        <v>48</v>
      </c>
      <c r="L1164" s="13" t="s">
        <v>34</v>
      </c>
      <c r="M1164" s="11" t="s">
        <v>35</v>
      </c>
      <c r="N1164" s="11" t="s">
        <v>36</v>
      </c>
      <c r="O1164" s="11" t="s">
        <v>70010</v>
      </c>
      <c r="Q1164" s="20" t="s">
        <v>50</v>
      </c>
      <c r="R1164" s="12" t="s">
        <v>42526</v>
      </c>
      <c r="S1164" s="21" t="s">
        <v>50</v>
      </c>
      <c r="U1164" s="17" t="s">
        <v>42527</v>
      </c>
      <c r="V1164" s="11" t="s">
        <v>42526</v>
      </c>
      <c r="W1164" s="11" t="b">
        <v>1</v>
      </c>
      <c r="X1164" s="11" t="s">
        <v>42528</v>
      </c>
      <c r="Y1164" s="11" t="s">
        <v>83</v>
      </c>
      <c r="AA1164" s="11" t="s">
        <v>42529</v>
      </c>
      <c r="AB1164" s="11" t="s">
        <v>42529</v>
      </c>
      <c r="AC1164" s="11" t="s">
        <v>42529</v>
      </c>
      <c r="AD1164" s="11" t="s">
        <v>50</v>
      </c>
      <c r="AE1164" s="11" t="b">
        <v>1</v>
      </c>
      <c r="AF1164" s="11" t="s">
        <v>42530</v>
      </c>
      <c r="AG1164" s="11" t="s">
        <v>42529</v>
      </c>
      <c r="AH1164" s="11" t="b">
        <v>1</v>
      </c>
    </row>
    <row r="1165" spans="1:34" ht="15.95" customHeight="1" x14ac:dyDescent="0.25">
      <c r="A1165" s="11">
        <v>1521</v>
      </c>
      <c r="B1165" s="12" t="s">
        <v>21729</v>
      </c>
      <c r="C1165" s="81" t="s">
        <v>21730</v>
      </c>
      <c r="D1165" s="81" t="s">
        <v>50</v>
      </c>
      <c r="E1165" s="81" t="s">
        <v>50</v>
      </c>
      <c r="F1165" s="122" t="s">
        <v>50</v>
      </c>
      <c r="G1165" s="122"/>
      <c r="H1165" s="81"/>
      <c r="I1165" s="12" t="s">
        <v>21731</v>
      </c>
      <c r="J1165" s="20" t="s">
        <v>21732</v>
      </c>
      <c r="K1165" s="20" t="s">
        <v>48</v>
      </c>
      <c r="L1165" s="13" t="s">
        <v>34</v>
      </c>
      <c r="M1165" s="11" t="s">
        <v>35</v>
      </c>
      <c r="N1165" s="11" t="s">
        <v>36</v>
      </c>
      <c r="O1165" s="11" t="s">
        <v>70003</v>
      </c>
      <c r="Q1165" s="20" t="s">
        <v>50</v>
      </c>
      <c r="R1165" s="12" t="s">
        <v>21733</v>
      </c>
      <c r="S1165" s="21" t="s">
        <v>50</v>
      </c>
      <c r="U1165" s="22"/>
      <c r="X1165" s="20" t="s">
        <v>21734</v>
      </c>
      <c r="Y1165" s="11" t="b">
        <v>0</v>
      </c>
      <c r="AA1165" s="11" t="s">
        <v>21735</v>
      </c>
      <c r="AB1165" s="27" t="s">
        <v>50</v>
      </c>
      <c r="AC1165" s="11" t="s">
        <v>21735</v>
      </c>
      <c r="AD1165" s="11" t="s">
        <v>50</v>
      </c>
      <c r="AE1165" s="11" t="b">
        <v>1</v>
      </c>
      <c r="AF1165" s="11" t="s">
        <v>21736</v>
      </c>
      <c r="AG1165" s="11" t="s">
        <v>21735</v>
      </c>
      <c r="AH1165" s="11" t="b">
        <v>1</v>
      </c>
    </row>
    <row r="1166" spans="1:34" ht="15.95" customHeight="1" x14ac:dyDescent="0.25">
      <c r="A1166" s="11">
        <v>6457</v>
      </c>
      <c r="B1166" s="12" t="s">
        <v>36974</v>
      </c>
      <c r="C1166" s="81" t="s">
        <v>69543</v>
      </c>
      <c r="D1166" s="81" t="s">
        <v>50</v>
      </c>
      <c r="E1166" s="81" t="s">
        <v>50</v>
      </c>
      <c r="F1166" s="122" t="s">
        <v>50</v>
      </c>
      <c r="G1166" s="122"/>
      <c r="H1166" s="81"/>
      <c r="I1166" s="12" t="s">
        <v>36975</v>
      </c>
      <c r="J1166" s="12" t="s">
        <v>36976</v>
      </c>
      <c r="K1166" s="20" t="s">
        <v>48</v>
      </c>
      <c r="L1166" s="13" t="s">
        <v>34</v>
      </c>
      <c r="M1166" s="11" t="s">
        <v>35</v>
      </c>
      <c r="N1166" s="11" t="s">
        <v>36</v>
      </c>
      <c r="O1166" s="11" t="s">
        <v>70003</v>
      </c>
      <c r="Q1166" s="20" t="s">
        <v>50</v>
      </c>
      <c r="R1166" s="12" t="s">
        <v>36977</v>
      </c>
      <c r="S1166" s="21" t="s">
        <v>50</v>
      </c>
      <c r="U1166" s="17" t="s">
        <v>36978</v>
      </c>
      <c r="V1166" s="11" t="s">
        <v>36977</v>
      </c>
      <c r="W1166" s="11" t="b">
        <v>1</v>
      </c>
      <c r="X1166" s="11" t="s">
        <v>36979</v>
      </c>
      <c r="Y1166" s="11" t="s">
        <v>83</v>
      </c>
      <c r="AA1166" s="11" t="s">
        <v>36980</v>
      </c>
      <c r="AB1166" s="11" t="s">
        <v>36980</v>
      </c>
      <c r="AC1166" s="11" t="s">
        <v>36980</v>
      </c>
      <c r="AD1166" s="11" t="s">
        <v>50</v>
      </c>
      <c r="AE1166" s="11" t="b">
        <v>1</v>
      </c>
      <c r="AF1166" s="11" t="s">
        <v>36981</v>
      </c>
      <c r="AG1166" s="11" t="s">
        <v>36980</v>
      </c>
      <c r="AH1166" s="11" t="b">
        <v>1</v>
      </c>
    </row>
    <row r="1167" spans="1:34" ht="15.95" customHeight="1" x14ac:dyDescent="0.25">
      <c r="A1167" s="11">
        <v>27185</v>
      </c>
      <c r="B1167" s="12" t="s">
        <v>9366</v>
      </c>
      <c r="C1167" s="81" t="s">
        <v>9367</v>
      </c>
      <c r="D1167" s="81" t="s">
        <v>50</v>
      </c>
      <c r="E1167" s="81" t="s">
        <v>50</v>
      </c>
      <c r="F1167" s="122" t="s">
        <v>50</v>
      </c>
      <c r="G1167" s="122"/>
      <c r="H1167" s="81"/>
      <c r="I1167" s="12" t="s">
        <v>9368</v>
      </c>
      <c r="J1167" s="12" t="s">
        <v>9369</v>
      </c>
      <c r="K1167" s="13" t="s">
        <v>193</v>
      </c>
      <c r="L1167" s="13" t="s">
        <v>34</v>
      </c>
      <c r="M1167" s="11" t="s">
        <v>35</v>
      </c>
      <c r="N1167" s="11" t="s">
        <v>36</v>
      </c>
      <c r="O1167" s="11" t="s">
        <v>70003</v>
      </c>
      <c r="Q1167" s="20" t="s">
        <v>50</v>
      </c>
      <c r="R1167" s="12" t="s">
        <v>9370</v>
      </c>
      <c r="S1167" s="21" t="s">
        <v>50</v>
      </c>
      <c r="T1167" s="25"/>
      <c r="U1167" s="17" t="s">
        <v>9371</v>
      </c>
      <c r="V1167" s="11" t="s">
        <v>9370</v>
      </c>
      <c r="W1167" s="11" t="b">
        <v>1</v>
      </c>
      <c r="X1167" s="11" t="s">
        <v>9370</v>
      </c>
      <c r="Y1167" s="11" t="b">
        <v>1</v>
      </c>
      <c r="AA1167" s="24" t="s">
        <v>9372</v>
      </c>
      <c r="AB1167" s="24" t="s">
        <v>9372</v>
      </c>
      <c r="AC1167" s="24" t="s">
        <v>9372</v>
      </c>
      <c r="AD1167" s="11" t="s">
        <v>50</v>
      </c>
      <c r="AF1167" s="11" t="s">
        <v>9373</v>
      </c>
      <c r="AG1167" s="11" t="s">
        <v>9372</v>
      </c>
      <c r="AH1167" s="11" t="b">
        <v>1</v>
      </c>
    </row>
    <row r="1168" spans="1:34" ht="15.95" customHeight="1" x14ac:dyDescent="0.25">
      <c r="A1168" s="11">
        <v>17589</v>
      </c>
      <c r="B1168" s="12" t="s">
        <v>1487</v>
      </c>
      <c r="C1168" s="81" t="s">
        <v>1488</v>
      </c>
      <c r="D1168" s="81" t="s">
        <v>50</v>
      </c>
      <c r="E1168" s="81" t="s">
        <v>50</v>
      </c>
      <c r="F1168" s="122" t="s">
        <v>50</v>
      </c>
      <c r="G1168" s="122"/>
      <c r="H1168" s="81"/>
      <c r="I1168" s="12" t="s">
        <v>1489</v>
      </c>
      <c r="J1168" s="12" t="s">
        <v>1490</v>
      </c>
      <c r="K1168" s="20" t="s">
        <v>48</v>
      </c>
      <c r="L1168" s="13" t="s">
        <v>34</v>
      </c>
      <c r="M1168" s="11" t="s">
        <v>35</v>
      </c>
      <c r="N1168" s="11" t="s">
        <v>36</v>
      </c>
      <c r="O1168" s="11" t="s">
        <v>70010</v>
      </c>
      <c r="Q1168" s="20" t="s">
        <v>50</v>
      </c>
      <c r="R1168" s="12" t="s">
        <v>1491</v>
      </c>
      <c r="S1168" s="21" t="s">
        <v>50</v>
      </c>
      <c r="U1168" s="17" t="s">
        <v>1492</v>
      </c>
      <c r="V1168" s="20" t="s">
        <v>1493</v>
      </c>
      <c r="W1168" s="11" t="b">
        <v>0</v>
      </c>
      <c r="X1168" s="20" t="s">
        <v>1494</v>
      </c>
      <c r="Y1168" s="11" t="b">
        <v>0</v>
      </c>
      <c r="AA1168" s="11" t="s">
        <v>1495</v>
      </c>
      <c r="AB1168" s="26" t="s">
        <v>1496</v>
      </c>
      <c r="AC1168" s="24" t="s">
        <v>1496</v>
      </c>
      <c r="AD1168" s="11" t="b">
        <v>0</v>
      </c>
      <c r="AE1168" s="11" t="b">
        <v>0</v>
      </c>
      <c r="AF1168" s="38" t="s">
        <v>1497</v>
      </c>
      <c r="AG1168" s="11" t="s">
        <v>1496</v>
      </c>
      <c r="AH1168" s="11" t="b">
        <v>1</v>
      </c>
    </row>
    <row r="1169" spans="1:34" ht="15.95" customHeight="1" x14ac:dyDescent="0.25">
      <c r="A1169" s="11">
        <v>3440</v>
      </c>
      <c r="B1169" s="11" t="s">
        <v>29000</v>
      </c>
      <c r="C1169" s="81" t="s">
        <v>29001</v>
      </c>
      <c r="D1169" s="81" t="s">
        <v>50</v>
      </c>
      <c r="E1169" s="81" t="s">
        <v>50</v>
      </c>
      <c r="F1169" s="122" t="s">
        <v>50</v>
      </c>
      <c r="G1169" s="122"/>
      <c r="H1169" s="81"/>
      <c r="I1169" s="12" t="s">
        <v>29002</v>
      </c>
      <c r="J1169" s="11" t="s">
        <v>29003</v>
      </c>
      <c r="K1169" s="20" t="s">
        <v>48</v>
      </c>
      <c r="L1169" s="13" t="s">
        <v>34</v>
      </c>
      <c r="M1169" s="11" t="s">
        <v>35</v>
      </c>
      <c r="N1169" s="11" t="s">
        <v>67</v>
      </c>
      <c r="O1169" s="11" t="s">
        <v>127</v>
      </c>
      <c r="Q1169" s="20" t="s">
        <v>50</v>
      </c>
      <c r="R1169" s="11" t="s">
        <v>29004</v>
      </c>
      <c r="S1169" s="16"/>
      <c r="T1169" s="16"/>
      <c r="U1169" s="17" t="s">
        <v>29005</v>
      </c>
      <c r="V1169" s="11" t="s">
        <v>29006</v>
      </c>
      <c r="W1169" s="11" t="b">
        <v>0</v>
      </c>
      <c r="X1169" s="11" t="s">
        <v>29007</v>
      </c>
      <c r="Y1169" s="11" t="b">
        <v>0</v>
      </c>
      <c r="Z1169" s="11"/>
      <c r="AA1169" s="11" t="s">
        <v>29008</v>
      </c>
      <c r="AB1169" s="11" t="s">
        <v>29008</v>
      </c>
      <c r="AC1169" s="11" t="s">
        <v>29008</v>
      </c>
      <c r="AD1169" s="11" t="b">
        <v>1</v>
      </c>
      <c r="AE1169" s="11" t="b">
        <v>1</v>
      </c>
      <c r="AF1169" s="11" t="s">
        <v>29009</v>
      </c>
      <c r="AG1169" s="11" t="s">
        <v>29008</v>
      </c>
      <c r="AH1169" s="11" t="b">
        <v>1</v>
      </c>
    </row>
    <row r="1170" spans="1:34" ht="15.95" customHeight="1" x14ac:dyDescent="0.25">
      <c r="A1170" s="11">
        <v>2828</v>
      </c>
      <c r="B1170" s="12" t="s">
        <v>3720</v>
      </c>
      <c r="C1170" s="81" t="s">
        <v>3721</v>
      </c>
      <c r="D1170" s="81" t="s">
        <v>50</v>
      </c>
      <c r="E1170" s="81" t="s">
        <v>50</v>
      </c>
      <c r="F1170" s="122" t="s">
        <v>50</v>
      </c>
      <c r="G1170" s="122"/>
      <c r="H1170" s="81"/>
      <c r="I1170" s="12" t="s">
        <v>3722</v>
      </c>
      <c r="J1170" s="12" t="s">
        <v>3723</v>
      </c>
      <c r="K1170" s="13" t="s">
        <v>583</v>
      </c>
      <c r="L1170" s="13" t="s">
        <v>34</v>
      </c>
      <c r="M1170" s="11" t="s">
        <v>35</v>
      </c>
      <c r="N1170" s="11" t="s">
        <v>67</v>
      </c>
      <c r="O1170" s="11" t="s">
        <v>68</v>
      </c>
      <c r="Q1170" s="20" t="s">
        <v>50</v>
      </c>
      <c r="R1170" s="13" t="s">
        <v>3724</v>
      </c>
      <c r="S1170" s="37" t="s">
        <v>50</v>
      </c>
      <c r="T1170" s="37"/>
      <c r="U1170" s="17" t="s">
        <v>3725</v>
      </c>
      <c r="V1170" s="20" t="s">
        <v>3726</v>
      </c>
      <c r="W1170" s="11" t="b">
        <v>0</v>
      </c>
      <c r="X1170" s="20" t="s">
        <v>3727</v>
      </c>
      <c r="Y1170" s="11" t="b">
        <v>0</v>
      </c>
      <c r="AA1170" s="24" t="s">
        <v>3728</v>
      </c>
      <c r="AB1170" s="26" t="s">
        <v>3728</v>
      </c>
      <c r="AC1170" s="24" t="s">
        <v>3728</v>
      </c>
      <c r="AD1170" s="11" t="b">
        <v>1</v>
      </c>
      <c r="AE1170" s="11" t="b">
        <v>1</v>
      </c>
      <c r="AF1170" s="11" t="s">
        <v>3729</v>
      </c>
      <c r="AG1170" s="11" t="s">
        <v>3728</v>
      </c>
      <c r="AH1170" s="11" t="b">
        <v>1</v>
      </c>
    </row>
    <row r="1171" spans="1:34" ht="15.95" customHeight="1" x14ac:dyDescent="0.25">
      <c r="A1171" s="11">
        <v>23287</v>
      </c>
      <c r="B1171" s="12" t="s">
        <v>35979</v>
      </c>
      <c r="C1171" s="81" t="s">
        <v>35980</v>
      </c>
      <c r="D1171" s="81" t="s">
        <v>50</v>
      </c>
      <c r="E1171" s="81" t="s">
        <v>50</v>
      </c>
      <c r="F1171" s="122" t="s">
        <v>50</v>
      </c>
      <c r="G1171" s="122"/>
      <c r="H1171" s="81"/>
      <c r="I1171" s="12" t="s">
        <v>35981</v>
      </c>
      <c r="J1171" s="12" t="s">
        <v>35982</v>
      </c>
      <c r="K1171" s="20" t="s">
        <v>48</v>
      </c>
      <c r="L1171" s="13" t="s">
        <v>34</v>
      </c>
      <c r="M1171" s="11" t="s">
        <v>35</v>
      </c>
      <c r="N1171" s="11" t="s">
        <v>36</v>
      </c>
      <c r="O1171" s="11" t="s">
        <v>70009</v>
      </c>
      <c r="Q1171" s="20" t="s">
        <v>50</v>
      </c>
      <c r="R1171" s="12" t="s">
        <v>35983</v>
      </c>
      <c r="S1171" s="21" t="s">
        <v>50</v>
      </c>
      <c r="U1171" s="17" t="s">
        <v>35984</v>
      </c>
      <c r="V1171" s="11" t="s">
        <v>35983</v>
      </c>
      <c r="W1171" s="11" t="b">
        <v>1</v>
      </c>
      <c r="X1171" s="11" t="s">
        <v>35985</v>
      </c>
      <c r="Y1171" s="11" t="s">
        <v>83</v>
      </c>
      <c r="AA1171" s="11" t="s">
        <v>35986</v>
      </c>
      <c r="AB1171" s="11" t="s">
        <v>35986</v>
      </c>
      <c r="AC1171" s="11" t="s">
        <v>35986</v>
      </c>
      <c r="AD1171" s="11" t="s">
        <v>50</v>
      </c>
      <c r="AE1171" s="11" t="b">
        <v>1</v>
      </c>
      <c r="AF1171" s="11" t="s">
        <v>35987</v>
      </c>
      <c r="AG1171" s="11" t="s">
        <v>35986</v>
      </c>
      <c r="AH1171" s="11" t="b">
        <v>1</v>
      </c>
    </row>
    <row r="1172" spans="1:34" ht="15.95" customHeight="1" x14ac:dyDescent="0.25">
      <c r="A1172" s="11">
        <v>23502</v>
      </c>
      <c r="B1172" s="12" t="s">
        <v>35971</v>
      </c>
      <c r="C1172" s="81" t="s">
        <v>35972</v>
      </c>
      <c r="D1172" s="81" t="s">
        <v>50</v>
      </c>
      <c r="E1172" s="81" t="s">
        <v>50</v>
      </c>
      <c r="F1172" s="122" t="s">
        <v>50</v>
      </c>
      <c r="G1172" s="122"/>
      <c r="H1172" s="81"/>
      <c r="I1172" s="12" t="s">
        <v>35973</v>
      </c>
      <c r="J1172" s="12" t="s">
        <v>35974</v>
      </c>
      <c r="K1172" s="20" t="s">
        <v>48</v>
      </c>
      <c r="L1172" s="13" t="s">
        <v>34</v>
      </c>
      <c r="M1172" s="11" t="s">
        <v>35</v>
      </c>
      <c r="N1172" s="11" t="s">
        <v>36</v>
      </c>
      <c r="O1172" s="11" t="s">
        <v>70003</v>
      </c>
      <c r="Q1172" s="20" t="s">
        <v>50</v>
      </c>
      <c r="R1172" s="12" t="s">
        <v>35975</v>
      </c>
      <c r="S1172" s="21" t="s">
        <v>50</v>
      </c>
      <c r="U1172" s="17" t="s">
        <v>35976</v>
      </c>
      <c r="V1172" s="11" t="s">
        <v>35975</v>
      </c>
      <c r="W1172" s="11" t="b">
        <v>1</v>
      </c>
      <c r="X1172" s="11" t="s">
        <v>35975</v>
      </c>
      <c r="Y1172" s="11" t="b">
        <v>1</v>
      </c>
      <c r="AA1172" s="11" t="s">
        <v>35977</v>
      </c>
      <c r="AB1172" s="11" t="s">
        <v>35977</v>
      </c>
      <c r="AC1172" s="11" t="s">
        <v>35977</v>
      </c>
      <c r="AD1172" s="11" t="s">
        <v>50</v>
      </c>
      <c r="AF1172" s="11" t="s">
        <v>35978</v>
      </c>
      <c r="AG1172" s="11" t="s">
        <v>35977</v>
      </c>
      <c r="AH1172" s="11" t="b">
        <v>1</v>
      </c>
    </row>
    <row r="1173" spans="1:34" ht="15.95" customHeight="1" x14ac:dyDescent="0.25">
      <c r="A1173" s="11">
        <v>16030</v>
      </c>
      <c r="B1173" s="12" t="s">
        <v>43707</v>
      </c>
      <c r="C1173" s="81" t="s">
        <v>43708</v>
      </c>
      <c r="D1173" s="81" t="s">
        <v>50</v>
      </c>
      <c r="E1173" s="81" t="s">
        <v>50</v>
      </c>
      <c r="F1173" s="122" t="s">
        <v>50</v>
      </c>
      <c r="G1173" s="122"/>
      <c r="H1173" s="81"/>
      <c r="I1173" s="12" t="s">
        <v>43709</v>
      </c>
      <c r="J1173" s="12" t="s">
        <v>43710</v>
      </c>
      <c r="K1173" s="20" t="s">
        <v>48</v>
      </c>
      <c r="L1173" s="13" t="s">
        <v>34</v>
      </c>
      <c r="M1173" s="11" t="s">
        <v>35</v>
      </c>
      <c r="N1173" s="11" t="s">
        <v>36</v>
      </c>
      <c r="O1173" s="11" t="s">
        <v>70005</v>
      </c>
      <c r="Q1173" s="20" t="s">
        <v>50</v>
      </c>
      <c r="R1173" s="12" t="s">
        <v>43711</v>
      </c>
      <c r="S1173" s="21" t="s">
        <v>50</v>
      </c>
      <c r="U1173" s="17" t="s">
        <v>43712</v>
      </c>
      <c r="V1173" s="11" t="s">
        <v>43711</v>
      </c>
      <c r="W1173" s="11" t="b">
        <v>1</v>
      </c>
      <c r="X1173" s="11" t="s">
        <v>43711</v>
      </c>
      <c r="Y1173" s="11" t="b">
        <v>1</v>
      </c>
      <c r="AA1173" s="11" t="s">
        <v>43713</v>
      </c>
      <c r="AB1173" s="11" t="s">
        <v>43713</v>
      </c>
      <c r="AC1173" s="11" t="s">
        <v>43713</v>
      </c>
      <c r="AD1173" s="11" t="s">
        <v>50</v>
      </c>
      <c r="AF1173" s="11" t="s">
        <v>43714</v>
      </c>
      <c r="AG1173" s="11" t="s">
        <v>43713</v>
      </c>
      <c r="AH1173" s="11" t="b">
        <v>1</v>
      </c>
    </row>
    <row r="1174" spans="1:34" ht="15.95" customHeight="1" x14ac:dyDescent="0.25">
      <c r="A1174" s="11">
        <v>14315</v>
      </c>
      <c r="B1174" s="12" t="s">
        <v>27736</v>
      </c>
      <c r="C1174" s="81" t="s">
        <v>27737</v>
      </c>
      <c r="D1174" s="81" t="s">
        <v>50</v>
      </c>
      <c r="E1174" s="81" t="s">
        <v>50</v>
      </c>
      <c r="F1174" s="122" t="s">
        <v>50</v>
      </c>
      <c r="G1174" s="122"/>
      <c r="H1174" s="81"/>
      <c r="I1174" s="12" t="s">
        <v>27738</v>
      </c>
      <c r="J1174" s="12" t="s">
        <v>27739</v>
      </c>
      <c r="K1174" s="20" t="s">
        <v>48</v>
      </c>
      <c r="L1174" s="13" t="s">
        <v>34</v>
      </c>
      <c r="M1174" s="11" t="s">
        <v>35</v>
      </c>
      <c r="N1174" s="11" t="s">
        <v>36</v>
      </c>
      <c r="O1174" s="11" t="s">
        <v>70013</v>
      </c>
      <c r="Q1174" s="20" t="s">
        <v>50</v>
      </c>
      <c r="R1174" s="12" t="s">
        <v>27740</v>
      </c>
      <c r="S1174" s="21" t="s">
        <v>50</v>
      </c>
      <c r="U1174" s="17" t="s">
        <v>27741</v>
      </c>
      <c r="V1174" s="11" t="s">
        <v>27740</v>
      </c>
      <c r="W1174" s="11" t="b">
        <v>1</v>
      </c>
      <c r="X1174" s="11" t="s">
        <v>27742</v>
      </c>
      <c r="Y1174" s="11" t="s">
        <v>83</v>
      </c>
      <c r="AA1174" s="11" t="s">
        <v>27743</v>
      </c>
      <c r="AB1174" s="11" t="s">
        <v>27743</v>
      </c>
      <c r="AC1174" s="11" t="s">
        <v>27743</v>
      </c>
      <c r="AD1174" s="11" t="s">
        <v>50</v>
      </c>
      <c r="AE1174" s="11" t="b">
        <v>1</v>
      </c>
      <c r="AF1174" s="11" t="s">
        <v>27744</v>
      </c>
      <c r="AG1174" s="11" t="s">
        <v>27743</v>
      </c>
      <c r="AH1174" s="11" t="b">
        <v>1</v>
      </c>
    </row>
    <row r="1175" spans="1:34" ht="15.95" customHeight="1" x14ac:dyDescent="0.25">
      <c r="A1175" s="11">
        <v>27522</v>
      </c>
      <c r="B1175" s="12" t="s">
        <v>2614</v>
      </c>
      <c r="C1175" s="81" t="s">
        <v>2615</v>
      </c>
      <c r="D1175" s="81" t="s">
        <v>50</v>
      </c>
      <c r="E1175" s="81" t="s">
        <v>50</v>
      </c>
      <c r="F1175" s="122" t="s">
        <v>50</v>
      </c>
      <c r="G1175" s="122"/>
      <c r="H1175" s="81"/>
      <c r="I1175" s="12" t="s">
        <v>2616</v>
      </c>
      <c r="J1175" s="12" t="s">
        <v>2617</v>
      </c>
      <c r="K1175" s="20" t="s">
        <v>48</v>
      </c>
      <c r="L1175" s="13" t="s">
        <v>34</v>
      </c>
      <c r="M1175" s="11" t="s">
        <v>35</v>
      </c>
      <c r="N1175" s="11" t="s">
        <v>36</v>
      </c>
      <c r="O1175" s="11" t="s">
        <v>70010</v>
      </c>
      <c r="Q1175" s="20" t="s">
        <v>50</v>
      </c>
      <c r="R1175" s="12" t="s">
        <v>2618</v>
      </c>
      <c r="S1175" s="21" t="s">
        <v>50</v>
      </c>
      <c r="U1175" s="17" t="s">
        <v>2619</v>
      </c>
      <c r="V1175" s="20" t="s">
        <v>2620</v>
      </c>
      <c r="W1175" s="11" t="b">
        <v>0</v>
      </c>
      <c r="X1175" s="20" t="s">
        <v>2621</v>
      </c>
      <c r="Y1175" s="11" t="b">
        <v>0</v>
      </c>
      <c r="AA1175" s="11" t="s">
        <v>2622</v>
      </c>
      <c r="AB1175" s="26" t="s">
        <v>2623</v>
      </c>
      <c r="AC1175" s="24" t="s">
        <v>2623</v>
      </c>
      <c r="AD1175" s="11" t="b">
        <v>0</v>
      </c>
      <c r="AE1175" s="11" t="b">
        <v>0</v>
      </c>
      <c r="AF1175" s="38" t="s">
        <v>2624</v>
      </c>
      <c r="AG1175" s="11" t="s">
        <v>2623</v>
      </c>
      <c r="AH1175" s="11" t="b">
        <v>1</v>
      </c>
    </row>
    <row r="1176" spans="1:34" ht="15.95" customHeight="1" x14ac:dyDescent="0.25">
      <c r="A1176" s="11">
        <v>13864</v>
      </c>
      <c r="B1176" s="12" t="s">
        <v>27574</v>
      </c>
      <c r="C1176" s="81" t="s">
        <v>27575</v>
      </c>
      <c r="D1176" s="81" t="s">
        <v>50</v>
      </c>
      <c r="E1176" s="81" t="s">
        <v>50</v>
      </c>
      <c r="F1176" s="122" t="s">
        <v>50</v>
      </c>
      <c r="G1176" s="122"/>
      <c r="H1176" s="81"/>
      <c r="I1176" s="12" t="s">
        <v>27576</v>
      </c>
      <c r="J1176" s="12" t="s">
        <v>27577</v>
      </c>
      <c r="K1176" s="20" t="s">
        <v>48</v>
      </c>
      <c r="L1176" s="13" t="s">
        <v>34</v>
      </c>
      <c r="M1176" s="11" t="s">
        <v>35</v>
      </c>
      <c r="N1176" s="11" t="s">
        <v>36</v>
      </c>
      <c r="O1176" s="11" t="s">
        <v>70006</v>
      </c>
      <c r="Q1176" s="20" t="s">
        <v>50</v>
      </c>
      <c r="R1176" s="12" t="s">
        <v>27578</v>
      </c>
      <c r="S1176" s="21" t="s">
        <v>50</v>
      </c>
      <c r="U1176" s="17" t="s">
        <v>27579</v>
      </c>
      <c r="V1176" s="11" t="s">
        <v>27578</v>
      </c>
      <c r="W1176" s="11" t="b">
        <v>1</v>
      </c>
      <c r="X1176" s="11" t="s">
        <v>27580</v>
      </c>
      <c r="Y1176" s="11" t="s">
        <v>83</v>
      </c>
      <c r="AA1176" s="11" t="s">
        <v>27581</v>
      </c>
      <c r="AB1176" s="11" t="s">
        <v>27581</v>
      </c>
      <c r="AC1176" s="11" t="s">
        <v>27581</v>
      </c>
      <c r="AD1176" s="11" t="s">
        <v>50</v>
      </c>
      <c r="AE1176" s="11" t="b">
        <v>1</v>
      </c>
      <c r="AF1176" s="11" t="s">
        <v>27582</v>
      </c>
      <c r="AG1176" s="11" t="s">
        <v>27581</v>
      </c>
      <c r="AH1176" s="11" t="b">
        <v>1</v>
      </c>
    </row>
    <row r="1177" spans="1:34" ht="15.95" customHeight="1" x14ac:dyDescent="0.25">
      <c r="A1177" s="11">
        <v>4142</v>
      </c>
      <c r="B1177" s="12" t="s">
        <v>51412</v>
      </c>
      <c r="C1177" s="81" t="s">
        <v>51413</v>
      </c>
      <c r="D1177" s="81" t="s">
        <v>50</v>
      </c>
      <c r="E1177" s="81" t="s">
        <v>50</v>
      </c>
      <c r="F1177" s="122" t="s">
        <v>50</v>
      </c>
      <c r="G1177" s="122"/>
      <c r="H1177" s="81"/>
      <c r="I1177" s="12" t="s">
        <v>51414</v>
      </c>
      <c r="J1177" s="12" t="s">
        <v>51415</v>
      </c>
      <c r="K1177" s="20" t="s">
        <v>48</v>
      </c>
      <c r="L1177" s="13" t="s">
        <v>34</v>
      </c>
      <c r="M1177" s="11" t="s">
        <v>35</v>
      </c>
      <c r="N1177" s="11" t="s">
        <v>67</v>
      </c>
      <c r="O1177" s="11" t="s">
        <v>68</v>
      </c>
      <c r="Q1177" s="20" t="s">
        <v>50</v>
      </c>
      <c r="R1177" s="12" t="s">
        <v>51416</v>
      </c>
      <c r="S1177" s="21" t="s">
        <v>50</v>
      </c>
      <c r="U1177" s="22" t="s">
        <v>50</v>
      </c>
      <c r="AA1177" s="11" t="s">
        <v>51417</v>
      </c>
      <c r="AB1177" s="19" t="s">
        <v>50</v>
      </c>
      <c r="AC1177" s="11" t="s">
        <v>50</v>
      </c>
      <c r="AF1177" s="11" t="s">
        <v>51418</v>
      </c>
      <c r="AG1177" s="11" t="s">
        <v>51417</v>
      </c>
      <c r="AH1177" s="11" t="b">
        <v>1</v>
      </c>
    </row>
    <row r="1178" spans="1:34" ht="15.95" customHeight="1" x14ac:dyDescent="0.25">
      <c r="A1178" s="11">
        <v>2678</v>
      </c>
      <c r="B1178" s="12" t="s">
        <v>18861</v>
      </c>
      <c r="C1178" s="81" t="s">
        <v>18862</v>
      </c>
      <c r="D1178" s="81" t="s">
        <v>50</v>
      </c>
      <c r="E1178" s="81" t="s">
        <v>50</v>
      </c>
      <c r="F1178" s="122" t="s">
        <v>50</v>
      </c>
      <c r="G1178" s="122"/>
      <c r="H1178" s="81"/>
      <c r="I1178" s="12" t="s">
        <v>18863</v>
      </c>
      <c r="J1178" s="12" t="s">
        <v>18864</v>
      </c>
      <c r="K1178" s="20" t="s">
        <v>48</v>
      </c>
      <c r="L1178" s="13" t="s">
        <v>34</v>
      </c>
      <c r="M1178" s="11" t="s">
        <v>35</v>
      </c>
      <c r="N1178" s="11" t="s">
        <v>67</v>
      </c>
      <c r="O1178" s="11" t="s">
        <v>127</v>
      </c>
      <c r="Q1178" s="20" t="s">
        <v>50</v>
      </c>
      <c r="R1178" s="12" t="s">
        <v>18865</v>
      </c>
      <c r="S1178" s="21" t="s">
        <v>50</v>
      </c>
      <c r="U1178" s="17" t="s">
        <v>18866</v>
      </c>
      <c r="V1178" s="11" t="s">
        <v>18865</v>
      </c>
      <c r="W1178" s="11" t="b">
        <v>1</v>
      </c>
      <c r="X1178" s="11" t="s">
        <v>18867</v>
      </c>
      <c r="Y1178" s="11" t="s">
        <v>83</v>
      </c>
      <c r="AA1178" s="11" t="s">
        <v>18868</v>
      </c>
      <c r="AB1178" s="11" t="s">
        <v>18868</v>
      </c>
      <c r="AC1178" s="11" t="s">
        <v>18868</v>
      </c>
      <c r="AD1178" s="11" t="s">
        <v>50</v>
      </c>
      <c r="AE1178" s="11" t="b">
        <v>1</v>
      </c>
      <c r="AF1178" s="11" t="s">
        <v>18869</v>
      </c>
      <c r="AG1178" s="11" t="s">
        <v>18868</v>
      </c>
      <c r="AH1178" s="11" t="b">
        <v>1</v>
      </c>
    </row>
    <row r="1179" spans="1:34" ht="15.95" customHeight="1" x14ac:dyDescent="0.25">
      <c r="A1179" s="11">
        <v>5774</v>
      </c>
      <c r="B1179" s="12" t="s">
        <v>43600</v>
      </c>
      <c r="C1179" s="81" t="s">
        <v>43601</v>
      </c>
      <c r="D1179" s="81" t="s">
        <v>50</v>
      </c>
      <c r="E1179" s="81" t="s">
        <v>50</v>
      </c>
      <c r="F1179" s="122" t="s">
        <v>50</v>
      </c>
      <c r="G1179" s="122"/>
      <c r="H1179" s="81"/>
      <c r="I1179" s="12" t="s">
        <v>43602</v>
      </c>
      <c r="J1179" s="12" t="s">
        <v>43603</v>
      </c>
      <c r="K1179" s="20" t="s">
        <v>48</v>
      </c>
      <c r="L1179" s="13" t="s">
        <v>34</v>
      </c>
      <c r="M1179" s="11" t="s">
        <v>35</v>
      </c>
      <c r="N1179" s="11" t="s">
        <v>36</v>
      </c>
      <c r="O1179" s="11" t="s">
        <v>70009</v>
      </c>
      <c r="Q1179" s="20" t="s">
        <v>50</v>
      </c>
      <c r="R1179" s="12" t="s">
        <v>43604</v>
      </c>
      <c r="S1179" s="21" t="s">
        <v>50</v>
      </c>
      <c r="U1179" s="17" t="s">
        <v>43605</v>
      </c>
      <c r="V1179" s="11" t="s">
        <v>43604</v>
      </c>
      <c r="W1179" s="11" t="b">
        <v>1</v>
      </c>
      <c r="X1179" s="11" t="s">
        <v>43604</v>
      </c>
      <c r="Y1179" s="11" t="b">
        <v>1</v>
      </c>
      <c r="AA1179" s="11" t="s">
        <v>43606</v>
      </c>
      <c r="AB1179" s="11" t="s">
        <v>43606</v>
      </c>
      <c r="AC1179" s="11" t="s">
        <v>43606</v>
      </c>
      <c r="AD1179" s="11" t="s">
        <v>50</v>
      </c>
      <c r="AF1179" s="11" t="s">
        <v>43607</v>
      </c>
      <c r="AG1179" s="11" t="s">
        <v>43606</v>
      </c>
      <c r="AH1179" s="11" t="b">
        <v>1</v>
      </c>
    </row>
    <row r="1180" spans="1:34" ht="15.95" customHeight="1" x14ac:dyDescent="0.25">
      <c r="A1180" s="11">
        <v>17594</v>
      </c>
      <c r="B1180" s="12" t="s">
        <v>36899</v>
      </c>
      <c r="C1180" s="81" t="s">
        <v>36900</v>
      </c>
      <c r="D1180" s="81" t="s">
        <v>50</v>
      </c>
      <c r="E1180" s="81" t="s">
        <v>50</v>
      </c>
      <c r="F1180" s="122" t="s">
        <v>50</v>
      </c>
      <c r="G1180" s="122"/>
      <c r="H1180" s="81"/>
      <c r="I1180" s="12" t="s">
        <v>36901</v>
      </c>
      <c r="J1180" s="12" t="s">
        <v>36902</v>
      </c>
      <c r="K1180" s="20" t="s">
        <v>48</v>
      </c>
      <c r="L1180" s="13" t="s">
        <v>34</v>
      </c>
      <c r="M1180" s="11" t="s">
        <v>35</v>
      </c>
      <c r="N1180" s="11" t="s">
        <v>36</v>
      </c>
      <c r="O1180" s="11" t="s">
        <v>70012</v>
      </c>
      <c r="Q1180" s="20" t="s">
        <v>50</v>
      </c>
      <c r="R1180" s="12" t="s">
        <v>36903</v>
      </c>
      <c r="S1180" s="21" t="s">
        <v>50</v>
      </c>
      <c r="U1180" s="17" t="s">
        <v>36904</v>
      </c>
      <c r="V1180" s="11" t="s">
        <v>36903</v>
      </c>
      <c r="W1180" s="11" t="b">
        <v>1</v>
      </c>
      <c r="X1180" s="11" t="s">
        <v>36903</v>
      </c>
      <c r="Y1180" s="11" t="b">
        <v>1</v>
      </c>
      <c r="AA1180" s="11" t="s">
        <v>36905</v>
      </c>
      <c r="AB1180" s="11" t="s">
        <v>36905</v>
      </c>
      <c r="AC1180" s="11" t="s">
        <v>36905</v>
      </c>
      <c r="AD1180" s="11" t="s">
        <v>50</v>
      </c>
      <c r="AF1180" s="11" t="s">
        <v>36906</v>
      </c>
      <c r="AG1180" s="11" t="s">
        <v>36905</v>
      </c>
      <c r="AH1180" s="11" t="b">
        <v>1</v>
      </c>
    </row>
    <row r="1181" spans="1:34" ht="15.95" customHeight="1" x14ac:dyDescent="0.25">
      <c r="A1181" s="11">
        <v>12736</v>
      </c>
      <c r="B1181" s="12" t="s">
        <v>42714</v>
      </c>
      <c r="C1181" s="81" t="s">
        <v>42715</v>
      </c>
      <c r="D1181" s="81" t="s">
        <v>50</v>
      </c>
      <c r="E1181" s="81" t="s">
        <v>50</v>
      </c>
      <c r="F1181" s="122" t="s">
        <v>50</v>
      </c>
      <c r="G1181" s="122"/>
      <c r="H1181" s="81"/>
      <c r="I1181" s="12" t="s">
        <v>42716</v>
      </c>
      <c r="J1181" s="12" t="s">
        <v>42717</v>
      </c>
      <c r="K1181" s="20" t="s">
        <v>48</v>
      </c>
      <c r="L1181" s="13" t="s">
        <v>34</v>
      </c>
      <c r="M1181" s="11" t="s">
        <v>35</v>
      </c>
      <c r="N1181" s="11" t="s">
        <v>36</v>
      </c>
      <c r="O1181" s="11" t="s">
        <v>70009</v>
      </c>
      <c r="Q1181" s="20" t="s">
        <v>50</v>
      </c>
      <c r="R1181" s="12" t="s">
        <v>42718</v>
      </c>
      <c r="S1181" s="21" t="s">
        <v>50</v>
      </c>
      <c r="U1181" s="17" t="s">
        <v>42719</v>
      </c>
      <c r="V1181" s="11" t="s">
        <v>42718</v>
      </c>
      <c r="W1181" s="11" t="b">
        <v>1</v>
      </c>
      <c r="X1181" s="11" t="s">
        <v>42718</v>
      </c>
      <c r="Y1181" s="11" t="b">
        <v>1</v>
      </c>
      <c r="AA1181" s="11" t="s">
        <v>42720</v>
      </c>
      <c r="AB1181" s="11" t="s">
        <v>42720</v>
      </c>
      <c r="AC1181" s="11" t="s">
        <v>42720</v>
      </c>
      <c r="AD1181" s="11" t="s">
        <v>50</v>
      </c>
      <c r="AF1181" s="11" t="s">
        <v>42721</v>
      </c>
      <c r="AG1181" s="11" t="s">
        <v>42720</v>
      </c>
      <c r="AH1181" s="11" t="b">
        <v>1</v>
      </c>
    </row>
    <row r="1182" spans="1:34" ht="15.95" customHeight="1" x14ac:dyDescent="0.25">
      <c r="A1182" s="11">
        <v>4299</v>
      </c>
      <c r="B1182" s="12" t="s">
        <v>47291</v>
      </c>
      <c r="C1182" s="81" t="s">
        <v>47292</v>
      </c>
      <c r="D1182" s="81" t="s">
        <v>50</v>
      </c>
      <c r="E1182" s="81" t="s">
        <v>50</v>
      </c>
      <c r="F1182" s="122" t="s">
        <v>50</v>
      </c>
      <c r="G1182" s="122"/>
      <c r="H1182" s="81"/>
      <c r="I1182" s="12" t="s">
        <v>47293</v>
      </c>
      <c r="J1182" s="12" t="s">
        <v>47294</v>
      </c>
      <c r="K1182" s="20" t="s">
        <v>48</v>
      </c>
      <c r="L1182" s="13" t="s">
        <v>34</v>
      </c>
      <c r="M1182" s="11" t="s">
        <v>35</v>
      </c>
      <c r="N1182" s="11" t="s">
        <v>67</v>
      </c>
      <c r="O1182" s="11" t="s">
        <v>68</v>
      </c>
      <c r="Q1182" s="20" t="s">
        <v>50</v>
      </c>
      <c r="R1182" s="12" t="s">
        <v>47295</v>
      </c>
      <c r="S1182" s="21" t="s">
        <v>50</v>
      </c>
      <c r="U1182" s="22" t="s">
        <v>50</v>
      </c>
      <c r="X1182" s="11" t="s">
        <v>47296</v>
      </c>
      <c r="Y1182" s="11" t="s">
        <v>83</v>
      </c>
      <c r="AA1182" s="11" t="s">
        <v>47297</v>
      </c>
      <c r="AB1182" s="19" t="s">
        <v>50</v>
      </c>
      <c r="AC1182" s="11" t="s">
        <v>47297</v>
      </c>
      <c r="AD1182" s="11" t="s">
        <v>50</v>
      </c>
      <c r="AE1182" s="11" t="b">
        <v>1</v>
      </c>
      <c r="AF1182" s="11" t="s">
        <v>47298</v>
      </c>
      <c r="AG1182" s="11" t="s">
        <v>47297</v>
      </c>
      <c r="AH1182" s="11" t="b">
        <v>1</v>
      </c>
    </row>
    <row r="1183" spans="1:34" ht="15.95" customHeight="1" x14ac:dyDescent="0.25">
      <c r="A1183" s="11">
        <v>14515</v>
      </c>
      <c r="B1183" s="12" t="s">
        <v>43575</v>
      </c>
      <c r="C1183" s="81" t="s">
        <v>43576</v>
      </c>
      <c r="D1183" s="81" t="s">
        <v>50</v>
      </c>
      <c r="E1183" s="81" t="s">
        <v>50</v>
      </c>
      <c r="F1183" s="122" t="s">
        <v>50</v>
      </c>
      <c r="G1183" s="122"/>
      <c r="H1183" s="81"/>
      <c r="I1183" s="12" t="s">
        <v>43577</v>
      </c>
      <c r="J1183" s="12" t="s">
        <v>43578</v>
      </c>
      <c r="K1183" s="20" t="s">
        <v>48</v>
      </c>
      <c r="L1183" s="13" t="s">
        <v>34</v>
      </c>
      <c r="M1183" s="11" t="s">
        <v>35</v>
      </c>
      <c r="N1183" s="11" t="s">
        <v>36</v>
      </c>
      <c r="O1183" s="11" t="s">
        <v>70011</v>
      </c>
      <c r="Q1183" s="20" t="s">
        <v>50</v>
      </c>
      <c r="R1183" s="12" t="s">
        <v>43579</v>
      </c>
      <c r="S1183" s="21" t="s">
        <v>50</v>
      </c>
      <c r="U1183" s="17" t="s">
        <v>43580</v>
      </c>
      <c r="V1183" s="11" t="s">
        <v>43579</v>
      </c>
      <c r="W1183" s="11" t="b">
        <v>1</v>
      </c>
      <c r="X1183" s="11" t="s">
        <v>43579</v>
      </c>
      <c r="Y1183" s="11" t="b">
        <v>1</v>
      </c>
      <c r="AA1183" s="11" t="s">
        <v>43581</v>
      </c>
      <c r="AB1183" s="11" t="s">
        <v>43581</v>
      </c>
      <c r="AC1183" s="11" t="s">
        <v>43581</v>
      </c>
      <c r="AD1183" s="11" t="s">
        <v>50</v>
      </c>
      <c r="AF1183" s="11" t="s">
        <v>43582</v>
      </c>
      <c r="AG1183" s="11" t="s">
        <v>43581</v>
      </c>
      <c r="AH1183" s="11" t="b">
        <v>1</v>
      </c>
    </row>
    <row r="1184" spans="1:34" ht="15.95" customHeight="1" x14ac:dyDescent="0.25">
      <c r="A1184" s="11">
        <v>23631</v>
      </c>
      <c r="B1184" s="12" t="s">
        <v>43944</v>
      </c>
      <c r="C1184" s="81" t="s">
        <v>43945</v>
      </c>
      <c r="D1184" s="81" t="s">
        <v>50</v>
      </c>
      <c r="E1184" s="81" t="s">
        <v>50</v>
      </c>
      <c r="F1184" s="122" t="s">
        <v>50</v>
      </c>
      <c r="G1184" s="122"/>
      <c r="H1184" s="81"/>
      <c r="I1184" s="12" t="s">
        <v>43946</v>
      </c>
      <c r="J1184" s="12" t="s">
        <v>43947</v>
      </c>
      <c r="K1184" s="20" t="s">
        <v>48</v>
      </c>
      <c r="L1184" s="13" t="s">
        <v>34</v>
      </c>
      <c r="M1184" s="11" t="s">
        <v>35</v>
      </c>
      <c r="N1184" s="11" t="s">
        <v>36</v>
      </c>
      <c r="O1184" s="11" t="s">
        <v>70003</v>
      </c>
      <c r="Q1184" s="20" t="s">
        <v>50</v>
      </c>
      <c r="R1184" s="12" t="s">
        <v>43948</v>
      </c>
      <c r="S1184" s="21" t="s">
        <v>50</v>
      </c>
      <c r="U1184" s="17" t="s">
        <v>43949</v>
      </c>
      <c r="V1184" s="11" t="s">
        <v>43948</v>
      </c>
      <c r="W1184" s="11" t="b">
        <v>1</v>
      </c>
      <c r="X1184" s="11" t="s">
        <v>43948</v>
      </c>
      <c r="Y1184" s="11" t="b">
        <v>1</v>
      </c>
      <c r="AA1184" s="11" t="s">
        <v>43950</v>
      </c>
      <c r="AB1184" s="11" t="s">
        <v>43950</v>
      </c>
      <c r="AC1184" s="11" t="s">
        <v>43950</v>
      </c>
      <c r="AD1184" s="11" t="s">
        <v>50</v>
      </c>
      <c r="AF1184" s="11" t="s">
        <v>43951</v>
      </c>
      <c r="AG1184" s="11" t="s">
        <v>43950</v>
      </c>
      <c r="AH1184" s="11" t="b">
        <v>1</v>
      </c>
    </row>
    <row r="1185" spans="1:34" ht="15.95" customHeight="1" x14ac:dyDescent="0.25">
      <c r="A1185" s="11">
        <v>14116</v>
      </c>
      <c r="B1185" s="12" t="s">
        <v>43897</v>
      </c>
      <c r="C1185" s="81" t="s">
        <v>43898</v>
      </c>
      <c r="D1185" s="81" t="s">
        <v>50</v>
      </c>
      <c r="E1185" s="81" t="s">
        <v>50</v>
      </c>
      <c r="F1185" s="122" t="s">
        <v>50</v>
      </c>
      <c r="G1185" s="122"/>
      <c r="H1185" s="81"/>
      <c r="I1185" s="12" t="s">
        <v>43899</v>
      </c>
      <c r="J1185" s="12" t="s">
        <v>43900</v>
      </c>
      <c r="K1185" s="20" t="s">
        <v>48</v>
      </c>
      <c r="L1185" s="13" t="s">
        <v>34</v>
      </c>
      <c r="M1185" s="11" t="s">
        <v>35</v>
      </c>
      <c r="N1185" s="11" t="s">
        <v>36</v>
      </c>
      <c r="O1185" s="11" t="s">
        <v>70012</v>
      </c>
      <c r="Q1185" s="20" t="s">
        <v>50</v>
      </c>
      <c r="R1185" s="12" t="s">
        <v>43901</v>
      </c>
      <c r="S1185" s="21" t="s">
        <v>50</v>
      </c>
      <c r="U1185" s="17" t="s">
        <v>43902</v>
      </c>
      <c r="V1185" s="11" t="s">
        <v>43901</v>
      </c>
      <c r="W1185" s="11" t="b">
        <v>1</v>
      </c>
      <c r="X1185" s="11" t="s">
        <v>43901</v>
      </c>
      <c r="Y1185" s="11" t="b">
        <v>1</v>
      </c>
      <c r="AA1185" s="11" t="s">
        <v>43903</v>
      </c>
      <c r="AB1185" s="11" t="s">
        <v>43903</v>
      </c>
      <c r="AC1185" s="11" t="s">
        <v>43903</v>
      </c>
      <c r="AD1185" s="11" t="s">
        <v>50</v>
      </c>
      <c r="AF1185" s="11" t="s">
        <v>43904</v>
      </c>
      <c r="AG1185" s="11" t="s">
        <v>43903</v>
      </c>
      <c r="AH1185" s="11" t="b">
        <v>1</v>
      </c>
    </row>
    <row r="1186" spans="1:34" ht="15.95" customHeight="1" x14ac:dyDescent="0.25">
      <c r="A1186" s="11">
        <v>14521</v>
      </c>
      <c r="B1186" s="12" t="s">
        <v>45224</v>
      </c>
      <c r="C1186" s="81" t="s">
        <v>45225</v>
      </c>
      <c r="D1186" s="81" t="s">
        <v>50</v>
      </c>
      <c r="E1186" s="81" t="s">
        <v>50</v>
      </c>
      <c r="F1186" s="122" t="s">
        <v>50</v>
      </c>
      <c r="G1186" s="122"/>
      <c r="H1186" s="81"/>
      <c r="I1186" s="12" t="s">
        <v>45226</v>
      </c>
      <c r="J1186" s="12" t="s">
        <v>45227</v>
      </c>
      <c r="K1186" s="20" t="s">
        <v>48</v>
      </c>
      <c r="L1186" s="13" t="s">
        <v>34</v>
      </c>
      <c r="M1186" s="11" t="s">
        <v>35</v>
      </c>
      <c r="N1186" s="11" t="s">
        <v>36</v>
      </c>
      <c r="O1186" s="11" t="s">
        <v>70013</v>
      </c>
      <c r="Q1186" s="20" t="s">
        <v>50</v>
      </c>
      <c r="R1186" s="12" t="s">
        <v>45228</v>
      </c>
      <c r="S1186" s="21" t="s">
        <v>50</v>
      </c>
      <c r="U1186" s="17" t="s">
        <v>45229</v>
      </c>
      <c r="V1186" s="11" t="s">
        <v>45228</v>
      </c>
      <c r="W1186" s="11" t="b">
        <v>1</v>
      </c>
      <c r="X1186" s="11" t="s">
        <v>45228</v>
      </c>
      <c r="Y1186" s="11" t="b">
        <v>1</v>
      </c>
      <c r="AA1186" s="11" t="s">
        <v>45230</v>
      </c>
      <c r="AB1186" s="11" t="s">
        <v>45230</v>
      </c>
      <c r="AC1186" s="11" t="s">
        <v>45230</v>
      </c>
      <c r="AD1186" s="11" t="s">
        <v>50</v>
      </c>
      <c r="AF1186" s="11" t="s">
        <v>45231</v>
      </c>
      <c r="AG1186" s="11" t="s">
        <v>45230</v>
      </c>
      <c r="AH1186" s="11" t="b">
        <v>1</v>
      </c>
    </row>
    <row r="1187" spans="1:34" ht="15.95" customHeight="1" x14ac:dyDescent="0.25">
      <c r="A1187" s="11">
        <v>15939</v>
      </c>
      <c r="B1187" s="12" t="s">
        <v>25148</v>
      </c>
      <c r="C1187" s="81" t="s">
        <v>69860</v>
      </c>
      <c r="D1187" s="81" t="s">
        <v>50</v>
      </c>
      <c r="E1187" s="81" t="s">
        <v>50</v>
      </c>
      <c r="F1187" s="122" t="s">
        <v>50</v>
      </c>
      <c r="G1187" s="122"/>
      <c r="H1187" s="81"/>
      <c r="I1187" s="12" t="s">
        <v>25149</v>
      </c>
      <c r="J1187" s="12" t="s">
        <v>25150</v>
      </c>
      <c r="K1187" s="20" t="s">
        <v>48</v>
      </c>
      <c r="L1187" s="13" t="s">
        <v>34</v>
      </c>
      <c r="M1187" s="11" t="s">
        <v>35</v>
      </c>
      <c r="N1187" s="11" t="s">
        <v>36</v>
      </c>
      <c r="O1187" s="11" t="s">
        <v>70014</v>
      </c>
      <c r="Q1187" s="20" t="s">
        <v>50</v>
      </c>
      <c r="R1187" s="12" t="s">
        <v>25151</v>
      </c>
      <c r="S1187" s="21" t="s">
        <v>50</v>
      </c>
      <c r="U1187" s="17" t="s">
        <v>25152</v>
      </c>
      <c r="V1187" s="11" t="s">
        <v>25151</v>
      </c>
      <c r="W1187" s="11" t="b">
        <v>1</v>
      </c>
      <c r="X1187" s="11" t="s">
        <v>25153</v>
      </c>
      <c r="Y1187" s="11" t="s">
        <v>83</v>
      </c>
      <c r="AA1187" s="11" t="s">
        <v>25154</v>
      </c>
      <c r="AB1187" s="11" t="s">
        <v>25154</v>
      </c>
      <c r="AC1187" s="11" t="s">
        <v>25154</v>
      </c>
      <c r="AD1187" s="11" t="s">
        <v>50</v>
      </c>
      <c r="AE1187" s="11" t="b">
        <v>1</v>
      </c>
      <c r="AF1187" s="11" t="s">
        <v>25151</v>
      </c>
      <c r="AG1187" s="11" t="s">
        <v>25154</v>
      </c>
      <c r="AH1187" s="11" t="b">
        <v>1</v>
      </c>
    </row>
    <row r="1188" spans="1:34" ht="15.95" customHeight="1" x14ac:dyDescent="0.25">
      <c r="A1188" s="11">
        <v>13382</v>
      </c>
      <c r="B1188" s="12" t="s">
        <v>14269</v>
      </c>
      <c r="C1188" s="81" t="s">
        <v>14270</v>
      </c>
      <c r="D1188" s="81" t="s">
        <v>50</v>
      </c>
      <c r="E1188" s="81" t="s">
        <v>50</v>
      </c>
      <c r="F1188" s="122" t="s">
        <v>50</v>
      </c>
      <c r="G1188" s="122"/>
      <c r="H1188" s="81"/>
      <c r="I1188" s="12" t="s">
        <v>14271</v>
      </c>
      <c r="J1188" s="12" t="s">
        <v>14272</v>
      </c>
      <c r="K1188" s="20" t="s">
        <v>48</v>
      </c>
      <c r="L1188" s="13" t="s">
        <v>34</v>
      </c>
      <c r="M1188" s="11" t="s">
        <v>35</v>
      </c>
      <c r="N1188" s="11" t="s">
        <v>36</v>
      </c>
      <c r="O1188" s="11" t="s">
        <v>70009</v>
      </c>
      <c r="Q1188" s="20" t="s">
        <v>50</v>
      </c>
      <c r="R1188" s="12" t="s">
        <v>14273</v>
      </c>
      <c r="S1188" s="21" t="s">
        <v>50</v>
      </c>
      <c r="U1188" s="17" t="s">
        <v>14274</v>
      </c>
      <c r="V1188" s="11" t="s">
        <v>14273</v>
      </c>
      <c r="W1188" s="11" t="b">
        <v>1</v>
      </c>
      <c r="X1188" s="11" t="s">
        <v>14275</v>
      </c>
      <c r="Y1188" s="11" t="s">
        <v>83</v>
      </c>
      <c r="AA1188" s="11" t="s">
        <v>14276</v>
      </c>
      <c r="AB1188" s="11" t="s">
        <v>14276</v>
      </c>
      <c r="AC1188" s="11" t="s">
        <v>14276</v>
      </c>
      <c r="AD1188" s="11" t="s">
        <v>50</v>
      </c>
      <c r="AE1188" s="11" t="b">
        <v>1</v>
      </c>
      <c r="AF1188" s="11" t="s">
        <v>14277</v>
      </c>
      <c r="AG1188" s="11" t="s">
        <v>14276</v>
      </c>
      <c r="AH1188" s="11" t="b">
        <v>1</v>
      </c>
    </row>
    <row r="1189" spans="1:34" ht="15.95" customHeight="1" x14ac:dyDescent="0.25">
      <c r="A1189" s="11">
        <v>12651</v>
      </c>
      <c r="B1189" s="12" t="s">
        <v>45027</v>
      </c>
      <c r="C1189" s="81" t="s">
        <v>45028</v>
      </c>
      <c r="D1189" s="81" t="s">
        <v>50</v>
      </c>
      <c r="E1189" s="81" t="s">
        <v>50</v>
      </c>
      <c r="F1189" s="122" t="s">
        <v>50</v>
      </c>
      <c r="G1189" s="122"/>
      <c r="H1189" s="81"/>
      <c r="I1189" s="12" t="s">
        <v>45029</v>
      </c>
      <c r="J1189" s="12" t="s">
        <v>45030</v>
      </c>
      <c r="K1189" s="20" t="s">
        <v>48</v>
      </c>
      <c r="L1189" s="13" t="s">
        <v>34</v>
      </c>
      <c r="M1189" s="11" t="s">
        <v>35</v>
      </c>
      <c r="N1189" s="11" t="s">
        <v>36</v>
      </c>
      <c r="O1189" s="11" t="s">
        <v>70009</v>
      </c>
      <c r="Q1189" s="20" t="s">
        <v>50</v>
      </c>
      <c r="R1189" s="12" t="s">
        <v>45031</v>
      </c>
      <c r="S1189" s="21" t="s">
        <v>50</v>
      </c>
      <c r="U1189" s="17" t="s">
        <v>45032</v>
      </c>
      <c r="V1189" s="11" t="s">
        <v>45031</v>
      </c>
      <c r="W1189" s="11" t="b">
        <v>1</v>
      </c>
      <c r="X1189" s="11" t="s">
        <v>45031</v>
      </c>
      <c r="Y1189" s="11" t="b">
        <v>1</v>
      </c>
      <c r="AA1189" s="11" t="s">
        <v>45033</v>
      </c>
      <c r="AB1189" s="11" t="s">
        <v>45033</v>
      </c>
      <c r="AC1189" s="11" t="s">
        <v>45033</v>
      </c>
      <c r="AD1189" s="11" t="s">
        <v>50</v>
      </c>
      <c r="AF1189" s="11" t="s">
        <v>45034</v>
      </c>
      <c r="AG1189" s="11" t="s">
        <v>45033</v>
      </c>
      <c r="AH1189" s="11" t="b">
        <v>1</v>
      </c>
    </row>
    <row r="1190" spans="1:34" ht="15.95" customHeight="1" x14ac:dyDescent="0.25">
      <c r="A1190" s="11">
        <v>3858</v>
      </c>
      <c r="B1190" s="12" t="s">
        <v>24790</v>
      </c>
      <c r="C1190" s="81" t="s">
        <v>24791</v>
      </c>
      <c r="D1190" s="81" t="s">
        <v>50</v>
      </c>
      <c r="E1190" s="81" t="s">
        <v>50</v>
      </c>
      <c r="F1190" s="122" t="s">
        <v>50</v>
      </c>
      <c r="G1190" s="122"/>
      <c r="H1190" s="81"/>
      <c r="I1190" s="12" t="s">
        <v>24792</v>
      </c>
      <c r="J1190" s="43" t="s">
        <v>24793</v>
      </c>
      <c r="K1190" s="20" t="s">
        <v>48</v>
      </c>
      <c r="L1190" s="13" t="s">
        <v>34</v>
      </c>
      <c r="M1190" s="11" t="s">
        <v>35</v>
      </c>
      <c r="N1190" s="11" t="s">
        <v>67</v>
      </c>
      <c r="O1190" s="11" t="s">
        <v>127</v>
      </c>
      <c r="Q1190" s="20" t="s">
        <v>50</v>
      </c>
      <c r="R1190" s="12" t="s">
        <v>24794</v>
      </c>
      <c r="S1190" s="21" t="s">
        <v>50</v>
      </c>
      <c r="U1190" s="17" t="s">
        <v>24795</v>
      </c>
      <c r="V1190" s="11" t="s">
        <v>24794</v>
      </c>
      <c r="W1190" s="11" t="b">
        <v>1</v>
      </c>
      <c r="X1190" s="11" t="s">
        <v>24796</v>
      </c>
      <c r="Y1190" s="11" t="s">
        <v>83</v>
      </c>
      <c r="AA1190" s="11" t="s">
        <v>24797</v>
      </c>
      <c r="AB1190" s="11" t="s">
        <v>24797</v>
      </c>
      <c r="AC1190" s="11" t="s">
        <v>24797</v>
      </c>
      <c r="AD1190" s="11" t="s">
        <v>50</v>
      </c>
      <c r="AE1190" s="11" t="b">
        <v>1</v>
      </c>
      <c r="AF1190" s="11" t="s">
        <v>24798</v>
      </c>
      <c r="AG1190" s="11" t="s">
        <v>24797</v>
      </c>
      <c r="AH1190" s="11" t="b">
        <v>1</v>
      </c>
    </row>
    <row r="1191" spans="1:34" ht="15.95" customHeight="1" x14ac:dyDescent="0.25">
      <c r="A1191" s="11">
        <v>3920</v>
      </c>
      <c r="B1191" s="12" t="s">
        <v>49697</v>
      </c>
      <c r="C1191" s="81" t="s">
        <v>49698</v>
      </c>
      <c r="D1191" s="81" t="s">
        <v>50</v>
      </c>
      <c r="E1191" s="81" t="s">
        <v>50</v>
      </c>
      <c r="F1191" s="122" t="s">
        <v>50</v>
      </c>
      <c r="G1191" s="122"/>
      <c r="H1191" s="81"/>
      <c r="I1191" s="12" t="s">
        <v>49699</v>
      </c>
      <c r="J1191" s="20" t="s">
        <v>49700</v>
      </c>
      <c r="K1191" s="13" t="s">
        <v>583</v>
      </c>
      <c r="L1191" s="13" t="s">
        <v>34</v>
      </c>
      <c r="M1191" s="11" t="s">
        <v>35</v>
      </c>
      <c r="N1191" s="11" t="s">
        <v>36</v>
      </c>
      <c r="O1191" s="11" t="s">
        <v>70003</v>
      </c>
      <c r="Q1191" s="20" t="s">
        <v>50</v>
      </c>
      <c r="R1191" s="13" t="s">
        <v>49701</v>
      </c>
      <c r="S1191" s="21" t="s">
        <v>50</v>
      </c>
      <c r="U1191" s="22"/>
      <c r="AA1191" s="11" t="s">
        <v>49702</v>
      </c>
      <c r="AB1191" s="27" t="s">
        <v>50</v>
      </c>
      <c r="AC1191" s="11" t="s">
        <v>50</v>
      </c>
      <c r="AF1191" s="11" t="s">
        <v>49703</v>
      </c>
      <c r="AG1191" s="11" t="s">
        <v>49702</v>
      </c>
      <c r="AH1191" s="11" t="b">
        <v>1</v>
      </c>
    </row>
    <row r="1192" spans="1:34" ht="15.95" customHeight="1" x14ac:dyDescent="0.25">
      <c r="A1192" s="11">
        <v>25377</v>
      </c>
      <c r="B1192" s="12" t="s">
        <v>31532</v>
      </c>
      <c r="C1192" s="81" t="s">
        <v>31533</v>
      </c>
      <c r="D1192" s="81" t="s">
        <v>50</v>
      </c>
      <c r="E1192" s="81" t="s">
        <v>50</v>
      </c>
      <c r="F1192" s="122" t="s">
        <v>50</v>
      </c>
      <c r="G1192" s="122"/>
      <c r="H1192" s="81"/>
      <c r="I1192" s="12" t="s">
        <v>31534</v>
      </c>
      <c r="J1192" s="12" t="s">
        <v>31535</v>
      </c>
      <c r="K1192" s="20" t="s">
        <v>48</v>
      </c>
      <c r="L1192" s="13" t="s">
        <v>34</v>
      </c>
      <c r="M1192" s="11" t="s">
        <v>35</v>
      </c>
      <c r="N1192" s="11" t="s">
        <v>36</v>
      </c>
      <c r="O1192" s="11" t="s">
        <v>70010</v>
      </c>
      <c r="Q1192" s="20" t="s">
        <v>50</v>
      </c>
      <c r="R1192" s="12" t="s">
        <v>31536</v>
      </c>
      <c r="S1192" s="21" t="s">
        <v>50</v>
      </c>
      <c r="U1192" s="17" t="s">
        <v>31537</v>
      </c>
      <c r="V1192" s="11" t="s">
        <v>31536</v>
      </c>
      <c r="W1192" s="11" t="b">
        <v>1</v>
      </c>
      <c r="X1192" s="11" t="s">
        <v>31536</v>
      </c>
      <c r="Y1192" s="11" t="b">
        <v>1</v>
      </c>
      <c r="AA1192" s="11" t="s">
        <v>31538</v>
      </c>
      <c r="AB1192" s="11" t="s">
        <v>31538</v>
      </c>
      <c r="AC1192" s="11" t="s">
        <v>31538</v>
      </c>
      <c r="AD1192" s="11" t="s">
        <v>50</v>
      </c>
      <c r="AF1192" s="11" t="s">
        <v>31539</v>
      </c>
      <c r="AG1192" s="11" t="s">
        <v>31538</v>
      </c>
      <c r="AH1192" s="11" t="b">
        <v>1</v>
      </c>
    </row>
    <row r="1193" spans="1:34" ht="15.95" customHeight="1" x14ac:dyDescent="0.25">
      <c r="A1193" s="11">
        <v>24245</v>
      </c>
      <c r="B1193" s="12" t="s">
        <v>31548</v>
      </c>
      <c r="C1193" s="81" t="s">
        <v>31549</v>
      </c>
      <c r="D1193" s="81" t="s">
        <v>50</v>
      </c>
      <c r="E1193" s="81" t="s">
        <v>50</v>
      </c>
      <c r="F1193" s="122" t="s">
        <v>50</v>
      </c>
      <c r="G1193" s="122"/>
      <c r="H1193" s="81"/>
      <c r="I1193" s="12" t="s">
        <v>31550</v>
      </c>
      <c r="J1193" s="12" t="s">
        <v>31551</v>
      </c>
      <c r="K1193" s="20" t="s">
        <v>48</v>
      </c>
      <c r="L1193" s="13" t="s">
        <v>34</v>
      </c>
      <c r="M1193" s="11" t="s">
        <v>35</v>
      </c>
      <c r="N1193" s="11" t="s">
        <v>36</v>
      </c>
      <c r="O1193" s="11" t="s">
        <v>70010</v>
      </c>
      <c r="Q1193" s="20" t="s">
        <v>50</v>
      </c>
      <c r="R1193" s="12" t="s">
        <v>31552</v>
      </c>
      <c r="S1193" s="21" t="s">
        <v>50</v>
      </c>
      <c r="U1193" s="22" t="s">
        <v>31553</v>
      </c>
      <c r="V1193" s="20" t="s">
        <v>31552</v>
      </c>
      <c r="W1193" s="11" t="b">
        <v>1</v>
      </c>
      <c r="X1193" s="11" t="s">
        <v>31552</v>
      </c>
      <c r="Y1193" s="11" t="b">
        <v>1</v>
      </c>
      <c r="AA1193" s="11" t="s">
        <v>31554</v>
      </c>
      <c r="AB1193" s="11" t="s">
        <v>31554</v>
      </c>
      <c r="AC1193" s="11" t="s">
        <v>31554</v>
      </c>
      <c r="AD1193" s="11" t="s">
        <v>50</v>
      </c>
      <c r="AF1193" s="11" t="s">
        <v>31555</v>
      </c>
      <c r="AG1193" s="11" t="s">
        <v>31554</v>
      </c>
      <c r="AH1193" s="11" t="b">
        <v>1</v>
      </c>
    </row>
    <row r="1194" spans="1:34" ht="15.95" customHeight="1" x14ac:dyDescent="0.25">
      <c r="A1194" s="11">
        <v>33125</v>
      </c>
      <c r="B1194" s="12" t="s">
        <v>33861</v>
      </c>
      <c r="C1194" s="81" t="s">
        <v>33862</v>
      </c>
      <c r="D1194" s="81" t="s">
        <v>50</v>
      </c>
      <c r="E1194" s="81" t="s">
        <v>50</v>
      </c>
      <c r="F1194" s="122" t="s">
        <v>50</v>
      </c>
      <c r="G1194" s="122"/>
      <c r="H1194" s="81"/>
      <c r="I1194" s="12" t="s">
        <v>33863</v>
      </c>
      <c r="J1194" s="12" t="s">
        <v>33864</v>
      </c>
      <c r="K1194" s="12" t="s">
        <v>48</v>
      </c>
      <c r="L1194" s="13" t="s">
        <v>34</v>
      </c>
      <c r="M1194" s="11" t="s">
        <v>35</v>
      </c>
      <c r="N1194" s="11" t="s">
        <v>36</v>
      </c>
      <c r="O1194" s="11" t="s">
        <v>70003</v>
      </c>
      <c r="P1194" s="11" t="s">
        <v>33865</v>
      </c>
      <c r="Q1194" s="20" t="s">
        <v>50</v>
      </c>
      <c r="R1194" s="11" t="s">
        <v>33865</v>
      </c>
      <c r="S1194" s="16"/>
      <c r="T1194" s="16"/>
      <c r="U1194" s="11" t="s">
        <v>33866</v>
      </c>
      <c r="V1194" s="11" t="s">
        <v>33865</v>
      </c>
      <c r="W1194" s="11" t="s">
        <v>50</v>
      </c>
      <c r="X1194" s="11" t="s">
        <v>33867</v>
      </c>
      <c r="Y1194" s="11" t="s">
        <v>50</v>
      </c>
      <c r="Z1194" s="11"/>
      <c r="AA1194" s="29" t="s">
        <v>33868</v>
      </c>
      <c r="AB1194" s="29" t="s">
        <v>33868</v>
      </c>
      <c r="AC1194" s="29" t="s">
        <v>33868</v>
      </c>
      <c r="AD1194" s="11" t="b">
        <v>1</v>
      </c>
      <c r="AE1194" s="11" t="b">
        <v>1</v>
      </c>
      <c r="AF1194" s="11" t="s">
        <v>33869</v>
      </c>
      <c r="AG1194" s="11" t="s">
        <v>33868</v>
      </c>
      <c r="AH1194" s="11" t="b">
        <v>1</v>
      </c>
    </row>
    <row r="1195" spans="1:34" ht="15.95" customHeight="1" x14ac:dyDescent="0.25">
      <c r="A1195" s="11">
        <v>20281</v>
      </c>
      <c r="B1195" s="12" t="s">
        <v>36004</v>
      </c>
      <c r="C1195" s="81" t="s">
        <v>36005</v>
      </c>
      <c r="D1195" s="81" t="s">
        <v>50</v>
      </c>
      <c r="E1195" s="81" t="s">
        <v>50</v>
      </c>
      <c r="F1195" s="122" t="s">
        <v>50</v>
      </c>
      <c r="G1195" s="122"/>
      <c r="H1195" s="81"/>
      <c r="I1195" s="12" t="s">
        <v>36006</v>
      </c>
      <c r="J1195" s="12" t="s">
        <v>36007</v>
      </c>
      <c r="K1195" s="20" t="s">
        <v>48</v>
      </c>
      <c r="L1195" s="13" t="s">
        <v>34</v>
      </c>
      <c r="M1195" s="11" t="s">
        <v>35</v>
      </c>
      <c r="N1195" s="11" t="s">
        <v>36</v>
      </c>
      <c r="O1195" s="11" t="s">
        <v>70003</v>
      </c>
      <c r="Q1195" s="20" t="s">
        <v>50</v>
      </c>
      <c r="R1195" s="12" t="s">
        <v>36008</v>
      </c>
      <c r="S1195" s="21" t="s">
        <v>50</v>
      </c>
      <c r="U1195" s="17" t="s">
        <v>36009</v>
      </c>
      <c r="V1195" s="11" t="s">
        <v>36008</v>
      </c>
      <c r="W1195" s="11" t="b">
        <v>1</v>
      </c>
      <c r="X1195" s="11" t="s">
        <v>36008</v>
      </c>
      <c r="Y1195" s="11" t="b">
        <v>1</v>
      </c>
      <c r="AA1195" s="11" t="s">
        <v>36010</v>
      </c>
      <c r="AB1195" s="11" t="s">
        <v>36010</v>
      </c>
      <c r="AC1195" s="11" t="s">
        <v>36010</v>
      </c>
      <c r="AD1195" s="11" t="s">
        <v>50</v>
      </c>
      <c r="AF1195" s="11" t="s">
        <v>36011</v>
      </c>
      <c r="AG1195" s="11" t="s">
        <v>36010</v>
      </c>
      <c r="AH1195" s="11" t="b">
        <v>1</v>
      </c>
    </row>
    <row r="1196" spans="1:34" ht="15.95" customHeight="1" x14ac:dyDescent="0.25">
      <c r="A1196" s="11">
        <v>9373</v>
      </c>
      <c r="B1196" s="12" t="s">
        <v>44154</v>
      </c>
      <c r="C1196" s="81" t="s">
        <v>44155</v>
      </c>
      <c r="D1196" s="81" t="s">
        <v>50</v>
      </c>
      <c r="E1196" s="81" t="s">
        <v>50</v>
      </c>
      <c r="F1196" s="122" t="s">
        <v>50</v>
      </c>
      <c r="G1196" s="122"/>
      <c r="H1196" s="81"/>
      <c r="I1196" s="12" t="s">
        <v>44156</v>
      </c>
      <c r="J1196" s="20" t="s">
        <v>44157</v>
      </c>
      <c r="K1196" s="20" t="s">
        <v>48</v>
      </c>
      <c r="L1196" s="13" t="s">
        <v>34</v>
      </c>
      <c r="M1196" s="11" t="s">
        <v>35</v>
      </c>
      <c r="N1196" s="11" t="s">
        <v>67</v>
      </c>
      <c r="O1196" s="11" t="s">
        <v>127</v>
      </c>
      <c r="Q1196" s="20" t="s">
        <v>50</v>
      </c>
      <c r="R1196" s="12" t="s">
        <v>44158</v>
      </c>
      <c r="S1196" s="21" t="s">
        <v>50</v>
      </c>
      <c r="U1196" s="22"/>
      <c r="X1196" s="11" t="s">
        <v>44159</v>
      </c>
      <c r="Y1196" s="11" t="b">
        <v>0</v>
      </c>
      <c r="AA1196" s="11" t="s">
        <v>44160</v>
      </c>
      <c r="AB1196" s="27" t="s">
        <v>50</v>
      </c>
      <c r="AC1196" s="11" t="s">
        <v>44160</v>
      </c>
      <c r="AD1196" s="11" t="s">
        <v>50</v>
      </c>
      <c r="AE1196" s="11" t="b">
        <v>1</v>
      </c>
      <c r="AF1196" s="11" t="s">
        <v>44161</v>
      </c>
      <c r="AG1196" s="11" t="s">
        <v>44160</v>
      </c>
      <c r="AH1196" s="11" t="b">
        <v>1</v>
      </c>
    </row>
    <row r="1197" spans="1:34" ht="15.95" customHeight="1" x14ac:dyDescent="0.25">
      <c r="A1197" s="11">
        <v>12854</v>
      </c>
      <c r="B1197" s="12" t="s">
        <v>10305</v>
      </c>
      <c r="C1197" s="81" t="s">
        <v>10306</v>
      </c>
      <c r="D1197" s="81" t="s">
        <v>50</v>
      </c>
      <c r="E1197" s="81" t="s">
        <v>50</v>
      </c>
      <c r="F1197" s="122" t="s">
        <v>50</v>
      </c>
      <c r="G1197" s="122"/>
      <c r="H1197" s="81"/>
      <c r="I1197" s="12" t="s">
        <v>10307</v>
      </c>
      <c r="J1197" s="12" t="s">
        <v>10308</v>
      </c>
      <c r="K1197" s="20" t="s">
        <v>48</v>
      </c>
      <c r="L1197" s="13" t="s">
        <v>34</v>
      </c>
      <c r="M1197" s="11" t="s">
        <v>35</v>
      </c>
      <c r="N1197" s="11" t="s">
        <v>67</v>
      </c>
      <c r="O1197" s="11" t="s">
        <v>68</v>
      </c>
      <c r="Q1197" s="20" t="s">
        <v>50</v>
      </c>
      <c r="R1197" s="12" t="s">
        <v>10309</v>
      </c>
      <c r="S1197" s="21" t="s">
        <v>50</v>
      </c>
      <c r="U1197" s="22" t="s">
        <v>50</v>
      </c>
      <c r="X1197" s="11" t="s">
        <v>10310</v>
      </c>
      <c r="Y1197" s="11" t="s">
        <v>2871</v>
      </c>
      <c r="AA1197" s="11" t="s">
        <v>10311</v>
      </c>
      <c r="AB1197" s="19" t="s">
        <v>50</v>
      </c>
      <c r="AC1197" s="24" t="s">
        <v>10312</v>
      </c>
      <c r="AD1197" s="11" t="s">
        <v>50</v>
      </c>
      <c r="AE1197" s="11" t="b">
        <v>0</v>
      </c>
      <c r="AF1197"/>
    </row>
    <row r="1198" spans="1:34" ht="15.95" customHeight="1" x14ac:dyDescent="0.25">
      <c r="A1198" s="11">
        <v>2224</v>
      </c>
      <c r="B1198" s="12" t="s">
        <v>38744</v>
      </c>
      <c r="C1198" s="81" t="s">
        <v>38745</v>
      </c>
      <c r="D1198" s="81" t="s">
        <v>50</v>
      </c>
      <c r="E1198" s="81" t="s">
        <v>50</v>
      </c>
      <c r="F1198" s="122" t="s">
        <v>50</v>
      </c>
      <c r="G1198" s="122"/>
      <c r="H1198" s="81"/>
      <c r="I1198" s="12" t="s">
        <v>38746</v>
      </c>
      <c r="J1198" s="12" t="s">
        <v>38747</v>
      </c>
      <c r="K1198" s="20" t="s">
        <v>48</v>
      </c>
      <c r="L1198" s="13" t="s">
        <v>34</v>
      </c>
      <c r="M1198" s="11" t="s">
        <v>35</v>
      </c>
      <c r="N1198" s="11" t="s">
        <v>36</v>
      </c>
      <c r="O1198" s="11" t="s">
        <v>70012</v>
      </c>
      <c r="Q1198" s="20" t="s">
        <v>50</v>
      </c>
      <c r="R1198" s="12" t="s">
        <v>38748</v>
      </c>
      <c r="S1198" s="21" t="s">
        <v>50</v>
      </c>
      <c r="U1198" s="17" t="s">
        <v>38749</v>
      </c>
      <c r="V1198" s="11" t="s">
        <v>38748</v>
      </c>
      <c r="W1198" s="11" t="b">
        <v>1</v>
      </c>
      <c r="X1198" s="11" t="s">
        <v>38748</v>
      </c>
      <c r="Y1198" s="11" t="b">
        <v>1</v>
      </c>
      <c r="AA1198" s="11" t="s">
        <v>38750</v>
      </c>
      <c r="AB1198" s="11" t="s">
        <v>38750</v>
      </c>
      <c r="AC1198" s="11" t="s">
        <v>38750</v>
      </c>
      <c r="AD1198" s="11" t="s">
        <v>50</v>
      </c>
      <c r="AF1198" s="11" t="s">
        <v>38751</v>
      </c>
      <c r="AG1198" s="11" t="s">
        <v>38750</v>
      </c>
      <c r="AH1198" s="11" t="b">
        <v>1</v>
      </c>
    </row>
    <row r="1199" spans="1:34" ht="15.95" customHeight="1" x14ac:dyDescent="0.25">
      <c r="A1199" s="11">
        <v>2056</v>
      </c>
      <c r="B1199" s="12" t="s">
        <v>41321</v>
      </c>
      <c r="C1199" s="81" t="s">
        <v>41322</v>
      </c>
      <c r="D1199" s="81" t="s">
        <v>50</v>
      </c>
      <c r="E1199" s="81" t="s">
        <v>50</v>
      </c>
      <c r="F1199" s="122" t="s">
        <v>50</v>
      </c>
      <c r="G1199" s="122"/>
      <c r="H1199" s="81"/>
      <c r="I1199" s="12" t="s">
        <v>41323</v>
      </c>
      <c r="J1199" s="12" t="s">
        <v>41324</v>
      </c>
      <c r="K1199" s="20" t="s">
        <v>48</v>
      </c>
      <c r="L1199" s="13" t="s">
        <v>34</v>
      </c>
      <c r="M1199" s="11" t="s">
        <v>35</v>
      </c>
      <c r="N1199" s="11" t="s">
        <v>36</v>
      </c>
      <c r="O1199" s="11" t="s">
        <v>70009</v>
      </c>
      <c r="Q1199" s="20" t="s">
        <v>50</v>
      </c>
      <c r="R1199" s="12" t="s">
        <v>41325</v>
      </c>
      <c r="S1199" s="21" t="s">
        <v>50</v>
      </c>
      <c r="U1199" s="17" t="s">
        <v>41326</v>
      </c>
      <c r="V1199" s="11" t="s">
        <v>41325</v>
      </c>
      <c r="W1199" s="11" t="b">
        <v>1</v>
      </c>
      <c r="X1199" s="11" t="s">
        <v>41327</v>
      </c>
      <c r="Y1199" s="11" t="s">
        <v>83</v>
      </c>
      <c r="AA1199" s="11" t="s">
        <v>41328</v>
      </c>
      <c r="AB1199" s="11" t="s">
        <v>41328</v>
      </c>
      <c r="AC1199" s="11" t="s">
        <v>41328</v>
      </c>
      <c r="AD1199" s="11" t="s">
        <v>50</v>
      </c>
      <c r="AE1199" s="11" t="b">
        <v>1</v>
      </c>
      <c r="AF1199" s="11" t="s">
        <v>41329</v>
      </c>
      <c r="AG1199" s="11" t="s">
        <v>41328</v>
      </c>
      <c r="AH1199" s="11" t="b">
        <v>1</v>
      </c>
    </row>
    <row r="1200" spans="1:34" ht="15.95" customHeight="1" x14ac:dyDescent="0.25">
      <c r="A1200" s="11">
        <v>13495</v>
      </c>
      <c r="B1200" s="12" t="s">
        <v>41339</v>
      </c>
      <c r="C1200" s="81" t="s">
        <v>41340</v>
      </c>
      <c r="D1200" s="81" t="s">
        <v>50</v>
      </c>
      <c r="E1200" s="81" t="s">
        <v>50</v>
      </c>
      <c r="F1200" s="122" t="s">
        <v>50</v>
      </c>
      <c r="G1200" s="122"/>
      <c r="H1200" s="81"/>
      <c r="I1200" s="12" t="s">
        <v>41341</v>
      </c>
      <c r="J1200" s="12" t="s">
        <v>41342</v>
      </c>
      <c r="K1200" s="20" t="s">
        <v>48</v>
      </c>
      <c r="L1200" s="13" t="s">
        <v>34</v>
      </c>
      <c r="M1200" s="11" t="s">
        <v>35</v>
      </c>
      <c r="N1200" s="11" t="s">
        <v>36</v>
      </c>
      <c r="O1200" s="11" t="s">
        <v>70012</v>
      </c>
      <c r="Q1200" s="20" t="s">
        <v>50</v>
      </c>
      <c r="R1200" s="12" t="s">
        <v>41343</v>
      </c>
      <c r="S1200" s="21" t="s">
        <v>50</v>
      </c>
      <c r="U1200" s="17" t="s">
        <v>41344</v>
      </c>
      <c r="V1200" s="11" t="s">
        <v>41343</v>
      </c>
      <c r="W1200" s="11" t="b">
        <v>1</v>
      </c>
      <c r="X1200" s="11" t="s">
        <v>41345</v>
      </c>
      <c r="Y1200" s="11" t="s">
        <v>83</v>
      </c>
      <c r="AA1200" s="11" t="s">
        <v>41346</v>
      </c>
      <c r="AB1200" s="11" t="s">
        <v>41346</v>
      </c>
      <c r="AC1200" s="11" t="s">
        <v>41346</v>
      </c>
      <c r="AD1200" s="11" t="s">
        <v>50</v>
      </c>
      <c r="AE1200" s="11" t="b">
        <v>1</v>
      </c>
      <c r="AF1200" s="11" t="s">
        <v>41347</v>
      </c>
      <c r="AG1200" s="11" t="s">
        <v>41346</v>
      </c>
      <c r="AH1200" s="11" t="b">
        <v>1</v>
      </c>
    </row>
    <row r="1201" spans="1:34" ht="15.95" customHeight="1" x14ac:dyDescent="0.25">
      <c r="A1201" s="11">
        <v>21278</v>
      </c>
      <c r="B1201" s="12" t="s">
        <v>4103</v>
      </c>
      <c r="C1201" s="81" t="s">
        <v>4104</v>
      </c>
      <c r="D1201" s="81" t="s">
        <v>50</v>
      </c>
      <c r="E1201" s="81" t="s">
        <v>50</v>
      </c>
      <c r="F1201" s="122" t="s">
        <v>50</v>
      </c>
      <c r="G1201" s="122"/>
      <c r="H1201" s="81"/>
      <c r="I1201" s="12" t="s">
        <v>4105</v>
      </c>
      <c r="J1201" s="12" t="s">
        <v>4106</v>
      </c>
      <c r="K1201" s="20" t="s">
        <v>48</v>
      </c>
      <c r="L1201" s="13" t="s">
        <v>34</v>
      </c>
      <c r="M1201" s="11" t="s">
        <v>35</v>
      </c>
      <c r="N1201" s="11" t="s">
        <v>36</v>
      </c>
      <c r="O1201" s="11" t="s">
        <v>70003</v>
      </c>
      <c r="Q1201" s="20" t="s">
        <v>50</v>
      </c>
      <c r="R1201" s="12" t="s">
        <v>4107</v>
      </c>
      <c r="S1201" s="21" t="s">
        <v>50</v>
      </c>
      <c r="U1201" s="17" t="s">
        <v>4108</v>
      </c>
      <c r="V1201" s="20" t="s">
        <v>4109</v>
      </c>
      <c r="W1201" s="11" t="b">
        <v>0</v>
      </c>
      <c r="X1201" s="20" t="s">
        <v>4110</v>
      </c>
      <c r="Y1201" s="11" t="b">
        <v>0</v>
      </c>
      <c r="AA1201" s="11" t="s">
        <v>4111</v>
      </c>
      <c r="AB1201" s="26" t="s">
        <v>4112</v>
      </c>
      <c r="AC1201" s="24" t="s">
        <v>4112</v>
      </c>
      <c r="AD1201" s="11" t="b">
        <v>0</v>
      </c>
      <c r="AE1201" s="11" t="b">
        <v>0</v>
      </c>
      <c r="AF1201" s="38" t="s">
        <v>4113</v>
      </c>
      <c r="AG1201" s="11" t="s">
        <v>4112</v>
      </c>
      <c r="AH1201" s="11" t="b">
        <v>1</v>
      </c>
    </row>
    <row r="1202" spans="1:34" ht="15.95" customHeight="1" x14ac:dyDescent="0.25">
      <c r="A1202" s="11">
        <v>9731</v>
      </c>
      <c r="B1202" s="12" t="s">
        <v>18641</v>
      </c>
      <c r="C1202" s="81" t="s">
        <v>18642</v>
      </c>
      <c r="D1202" s="81" t="s">
        <v>50</v>
      </c>
      <c r="E1202" s="81" t="s">
        <v>50</v>
      </c>
      <c r="F1202" s="122" t="s">
        <v>50</v>
      </c>
      <c r="G1202" s="122"/>
      <c r="H1202" s="81"/>
      <c r="I1202" s="12" t="s">
        <v>18643</v>
      </c>
      <c r="J1202" s="12" t="s">
        <v>18644</v>
      </c>
      <c r="K1202" s="20" t="s">
        <v>48</v>
      </c>
      <c r="L1202" s="13" t="s">
        <v>34</v>
      </c>
      <c r="M1202" s="11" t="s">
        <v>35</v>
      </c>
      <c r="N1202" s="11" t="s">
        <v>67</v>
      </c>
      <c r="O1202" s="11" t="s">
        <v>127</v>
      </c>
      <c r="Q1202" s="20" t="s">
        <v>50</v>
      </c>
      <c r="R1202" s="12" t="s">
        <v>18645</v>
      </c>
      <c r="S1202" s="21" t="s">
        <v>50</v>
      </c>
      <c r="U1202" s="17" t="s">
        <v>18646</v>
      </c>
      <c r="V1202" s="11" t="s">
        <v>18645</v>
      </c>
      <c r="W1202" s="11" t="b">
        <v>1</v>
      </c>
      <c r="X1202" s="11" t="s">
        <v>18647</v>
      </c>
      <c r="Y1202" s="11" t="s">
        <v>83</v>
      </c>
      <c r="AA1202" s="11" t="s">
        <v>18648</v>
      </c>
      <c r="AB1202" s="11" t="s">
        <v>18648</v>
      </c>
      <c r="AC1202" s="11" t="s">
        <v>18648</v>
      </c>
      <c r="AD1202" s="11" t="s">
        <v>50</v>
      </c>
      <c r="AE1202" s="11" t="b">
        <v>1</v>
      </c>
      <c r="AF1202" s="11" t="s">
        <v>18649</v>
      </c>
      <c r="AG1202" s="11" t="s">
        <v>18648</v>
      </c>
      <c r="AH1202" s="11" t="b">
        <v>1</v>
      </c>
    </row>
    <row r="1203" spans="1:34" ht="15.95" customHeight="1" x14ac:dyDescent="0.25">
      <c r="A1203" s="11">
        <v>11925</v>
      </c>
      <c r="B1203" s="12" t="s">
        <v>45207</v>
      </c>
      <c r="C1203" s="81" t="s">
        <v>45208</v>
      </c>
      <c r="D1203" s="81" t="s">
        <v>50</v>
      </c>
      <c r="E1203" s="81" t="s">
        <v>50</v>
      </c>
      <c r="F1203" s="122" t="s">
        <v>50</v>
      </c>
      <c r="G1203" s="122"/>
      <c r="H1203" s="81"/>
      <c r="I1203" s="12" t="s">
        <v>45209</v>
      </c>
      <c r="J1203" s="12" t="s">
        <v>45210</v>
      </c>
      <c r="K1203" s="20" t="s">
        <v>48</v>
      </c>
      <c r="L1203" s="13" t="s">
        <v>34</v>
      </c>
      <c r="M1203" s="11" t="s">
        <v>35</v>
      </c>
      <c r="N1203" s="11" t="s">
        <v>36</v>
      </c>
      <c r="O1203" s="11" t="s">
        <v>70005</v>
      </c>
      <c r="Q1203" s="20" t="s">
        <v>50</v>
      </c>
      <c r="R1203" s="12" t="s">
        <v>45211</v>
      </c>
      <c r="S1203" s="21" t="s">
        <v>50</v>
      </c>
      <c r="U1203" s="17" t="s">
        <v>45212</v>
      </c>
      <c r="V1203" s="11" t="s">
        <v>45211</v>
      </c>
      <c r="W1203" s="11" t="b">
        <v>1</v>
      </c>
      <c r="X1203" s="11" t="s">
        <v>45211</v>
      </c>
      <c r="Y1203" s="11" t="b">
        <v>1</v>
      </c>
      <c r="AA1203" s="11" t="s">
        <v>45213</v>
      </c>
      <c r="AB1203" s="11" t="s">
        <v>45213</v>
      </c>
      <c r="AC1203" s="11" t="s">
        <v>45213</v>
      </c>
      <c r="AD1203" s="11" t="s">
        <v>50</v>
      </c>
      <c r="AF1203" s="11" t="s">
        <v>45214</v>
      </c>
      <c r="AG1203" s="11" t="s">
        <v>45213</v>
      </c>
      <c r="AH1203" s="11" t="b">
        <v>1</v>
      </c>
    </row>
    <row r="1204" spans="1:34" ht="15.95" customHeight="1" x14ac:dyDescent="0.25">
      <c r="A1204" s="11">
        <v>20593</v>
      </c>
      <c r="B1204" s="12" t="s">
        <v>27124</v>
      </c>
      <c r="C1204" s="81" t="s">
        <v>27125</v>
      </c>
      <c r="D1204" s="81" t="s">
        <v>50</v>
      </c>
      <c r="E1204" s="81" t="s">
        <v>50</v>
      </c>
      <c r="F1204" s="122" t="s">
        <v>50</v>
      </c>
      <c r="G1204" s="122"/>
      <c r="H1204" s="81"/>
      <c r="I1204" s="12" t="s">
        <v>27126</v>
      </c>
      <c r="J1204" s="12" t="s">
        <v>27127</v>
      </c>
      <c r="K1204" s="20" t="s">
        <v>48</v>
      </c>
      <c r="L1204" s="13" t="s">
        <v>34</v>
      </c>
      <c r="M1204" s="11" t="s">
        <v>35</v>
      </c>
      <c r="N1204" s="11" t="s">
        <v>36</v>
      </c>
      <c r="O1204" s="11" t="s">
        <v>70010</v>
      </c>
      <c r="Q1204" s="20" t="s">
        <v>50</v>
      </c>
      <c r="R1204" s="12" t="s">
        <v>27128</v>
      </c>
      <c r="S1204" s="21" t="s">
        <v>50</v>
      </c>
      <c r="U1204" s="17" t="s">
        <v>27129</v>
      </c>
      <c r="V1204" s="11" t="s">
        <v>27128</v>
      </c>
      <c r="W1204" s="11" t="b">
        <v>1</v>
      </c>
      <c r="X1204" s="11" t="s">
        <v>27130</v>
      </c>
      <c r="Y1204" s="11" t="s">
        <v>83</v>
      </c>
      <c r="AA1204" s="11" t="s">
        <v>27131</v>
      </c>
      <c r="AB1204" s="11" t="s">
        <v>27131</v>
      </c>
      <c r="AC1204" s="11" t="s">
        <v>27131</v>
      </c>
      <c r="AD1204" s="11" t="s">
        <v>50</v>
      </c>
      <c r="AE1204" s="11" t="b">
        <v>1</v>
      </c>
      <c r="AF1204" s="11" t="s">
        <v>27132</v>
      </c>
      <c r="AG1204" s="11" t="s">
        <v>27131</v>
      </c>
      <c r="AH1204" s="11" t="b">
        <v>1</v>
      </c>
    </row>
    <row r="1205" spans="1:34" ht="15.95" customHeight="1" x14ac:dyDescent="0.25">
      <c r="A1205" s="11">
        <v>5962</v>
      </c>
      <c r="B1205" s="12" t="s">
        <v>27106</v>
      </c>
      <c r="C1205" s="81" t="s">
        <v>27107</v>
      </c>
      <c r="D1205" s="81" t="s">
        <v>50</v>
      </c>
      <c r="E1205" s="81" t="s">
        <v>50</v>
      </c>
      <c r="F1205" s="122" t="s">
        <v>50</v>
      </c>
      <c r="G1205" s="122"/>
      <c r="H1205" s="81"/>
      <c r="I1205" s="12" t="s">
        <v>27108</v>
      </c>
      <c r="J1205" s="12" t="s">
        <v>27109</v>
      </c>
      <c r="K1205" s="20" t="s">
        <v>48</v>
      </c>
      <c r="L1205" s="13" t="s">
        <v>34</v>
      </c>
      <c r="M1205" s="11" t="s">
        <v>35</v>
      </c>
      <c r="N1205" s="11" t="s">
        <v>36</v>
      </c>
      <c r="O1205" s="11" t="s">
        <v>70009</v>
      </c>
      <c r="Q1205" s="20" t="s">
        <v>50</v>
      </c>
      <c r="R1205" s="12" t="s">
        <v>27110</v>
      </c>
      <c r="S1205" s="21" t="s">
        <v>50</v>
      </c>
      <c r="U1205" s="17" t="s">
        <v>27111</v>
      </c>
      <c r="V1205" s="11" t="s">
        <v>27110</v>
      </c>
      <c r="W1205" s="11" t="b">
        <v>1</v>
      </c>
      <c r="X1205" s="11" t="s">
        <v>27112</v>
      </c>
      <c r="Y1205" s="11" t="s">
        <v>83</v>
      </c>
      <c r="AA1205" s="11" t="s">
        <v>27113</v>
      </c>
      <c r="AB1205" s="11" t="s">
        <v>27113</v>
      </c>
      <c r="AC1205" s="11" t="s">
        <v>27113</v>
      </c>
      <c r="AD1205" s="11" t="s">
        <v>50</v>
      </c>
      <c r="AE1205" s="11" t="b">
        <v>1</v>
      </c>
      <c r="AF1205" s="11" t="s">
        <v>27114</v>
      </c>
      <c r="AG1205" s="11" t="s">
        <v>27113</v>
      </c>
      <c r="AH1205" s="11" t="b">
        <v>1</v>
      </c>
    </row>
    <row r="1206" spans="1:34" ht="15.95" customHeight="1" x14ac:dyDescent="0.25">
      <c r="A1206" s="11">
        <v>22230</v>
      </c>
      <c r="B1206" s="12" t="s">
        <v>35951</v>
      </c>
      <c r="C1206" s="81" t="s">
        <v>35952</v>
      </c>
      <c r="D1206" s="81" t="s">
        <v>50</v>
      </c>
      <c r="E1206" s="81" t="s">
        <v>50</v>
      </c>
      <c r="F1206" s="122" t="s">
        <v>50</v>
      </c>
      <c r="G1206" s="122"/>
      <c r="H1206" s="81"/>
      <c r="I1206" s="12" t="s">
        <v>35953</v>
      </c>
      <c r="J1206" s="12" t="s">
        <v>35954</v>
      </c>
      <c r="K1206" s="20" t="s">
        <v>48</v>
      </c>
      <c r="L1206" s="13" t="s">
        <v>34</v>
      </c>
      <c r="M1206" s="11" t="s">
        <v>35</v>
      </c>
      <c r="N1206" s="11" t="s">
        <v>36</v>
      </c>
      <c r="O1206" s="11" t="s">
        <v>70003</v>
      </c>
      <c r="Q1206" s="20" t="s">
        <v>50</v>
      </c>
      <c r="R1206" s="12" t="s">
        <v>35955</v>
      </c>
      <c r="S1206" s="21" t="s">
        <v>50</v>
      </c>
      <c r="U1206" s="17" t="s">
        <v>35956</v>
      </c>
      <c r="V1206" s="11" t="s">
        <v>35955</v>
      </c>
      <c r="W1206" s="11" t="b">
        <v>1</v>
      </c>
      <c r="X1206" s="11" t="s">
        <v>35957</v>
      </c>
      <c r="Y1206" s="11" t="s">
        <v>83</v>
      </c>
      <c r="AA1206" s="11" t="s">
        <v>35958</v>
      </c>
      <c r="AB1206" s="11" t="s">
        <v>35958</v>
      </c>
      <c r="AC1206" s="11" t="s">
        <v>35958</v>
      </c>
      <c r="AD1206" s="11" t="s">
        <v>50</v>
      </c>
      <c r="AE1206" s="11" t="b">
        <v>1</v>
      </c>
      <c r="AF1206" s="11" t="s">
        <v>35959</v>
      </c>
      <c r="AG1206" s="11" t="s">
        <v>35958</v>
      </c>
      <c r="AH1206" s="11" t="b">
        <v>1</v>
      </c>
    </row>
    <row r="1207" spans="1:34" ht="15.95" customHeight="1" x14ac:dyDescent="0.25">
      <c r="A1207" s="11">
        <v>5813</v>
      </c>
      <c r="B1207" s="12" t="s">
        <v>45179</v>
      </c>
      <c r="C1207" s="81" t="s">
        <v>45180</v>
      </c>
      <c r="D1207" s="81" t="s">
        <v>50</v>
      </c>
      <c r="E1207" s="81" t="s">
        <v>50</v>
      </c>
      <c r="F1207" s="122" t="s">
        <v>50</v>
      </c>
      <c r="G1207" s="122"/>
      <c r="H1207" s="81"/>
      <c r="I1207" s="12" t="s">
        <v>45181</v>
      </c>
      <c r="J1207" s="12" t="s">
        <v>45182</v>
      </c>
      <c r="K1207" s="20" t="s">
        <v>48</v>
      </c>
      <c r="L1207" s="13" t="s">
        <v>34</v>
      </c>
      <c r="M1207" s="11" t="s">
        <v>35</v>
      </c>
      <c r="N1207" s="11" t="s">
        <v>36</v>
      </c>
      <c r="O1207" s="11" t="s">
        <v>70009</v>
      </c>
      <c r="Q1207" s="20" t="s">
        <v>50</v>
      </c>
      <c r="R1207" s="12" t="s">
        <v>45183</v>
      </c>
      <c r="S1207" s="21" t="s">
        <v>50</v>
      </c>
      <c r="U1207" s="17" t="s">
        <v>45184</v>
      </c>
      <c r="V1207" s="11" t="s">
        <v>45185</v>
      </c>
      <c r="W1207" s="11" t="s">
        <v>83</v>
      </c>
      <c r="X1207" s="11" t="s">
        <v>45186</v>
      </c>
      <c r="Y1207" s="11" t="s">
        <v>83</v>
      </c>
      <c r="AA1207" s="11" t="s">
        <v>45187</v>
      </c>
      <c r="AB1207" s="19" t="s">
        <v>45187</v>
      </c>
      <c r="AC1207" s="11" t="s">
        <v>45187</v>
      </c>
      <c r="AD1207" s="11" t="b">
        <v>1</v>
      </c>
      <c r="AE1207" s="11" t="b">
        <v>1</v>
      </c>
      <c r="AF1207" s="11" t="s">
        <v>45188</v>
      </c>
      <c r="AG1207" s="11" t="s">
        <v>45187</v>
      </c>
      <c r="AH1207" s="11" t="b">
        <v>1</v>
      </c>
    </row>
    <row r="1208" spans="1:34" ht="15.95" customHeight="1" x14ac:dyDescent="0.25">
      <c r="A1208" s="11">
        <v>13814</v>
      </c>
      <c r="B1208" s="12" t="s">
        <v>22076</v>
      </c>
      <c r="C1208" s="81" t="s">
        <v>22077</v>
      </c>
      <c r="D1208" s="81" t="s">
        <v>50</v>
      </c>
      <c r="E1208" s="81" t="s">
        <v>50</v>
      </c>
      <c r="F1208" s="122" t="s">
        <v>50</v>
      </c>
      <c r="G1208" s="122"/>
      <c r="H1208" s="81"/>
      <c r="I1208" s="12" t="s">
        <v>22078</v>
      </c>
      <c r="J1208" s="12" t="s">
        <v>22079</v>
      </c>
      <c r="K1208" s="20" t="s">
        <v>48</v>
      </c>
      <c r="L1208" s="13" t="s">
        <v>34</v>
      </c>
      <c r="M1208" s="11" t="s">
        <v>35</v>
      </c>
      <c r="N1208" s="11" t="s">
        <v>36</v>
      </c>
      <c r="O1208" s="11" t="s">
        <v>70012</v>
      </c>
      <c r="Q1208" s="20" t="s">
        <v>50</v>
      </c>
      <c r="R1208" s="12" t="s">
        <v>22080</v>
      </c>
      <c r="S1208" s="21" t="s">
        <v>50</v>
      </c>
      <c r="U1208" s="17" t="s">
        <v>22081</v>
      </c>
      <c r="V1208" s="11" t="s">
        <v>22080</v>
      </c>
      <c r="W1208" s="11" t="b">
        <v>1</v>
      </c>
      <c r="X1208" s="11" t="s">
        <v>22082</v>
      </c>
      <c r="Y1208" s="11" t="s">
        <v>83</v>
      </c>
      <c r="AA1208" s="11" t="s">
        <v>22083</v>
      </c>
      <c r="AB1208" s="11" t="s">
        <v>22083</v>
      </c>
      <c r="AC1208" s="11" t="s">
        <v>22083</v>
      </c>
      <c r="AD1208" s="11" t="s">
        <v>50</v>
      </c>
      <c r="AE1208" s="11" t="b">
        <v>1</v>
      </c>
      <c r="AF1208" s="11" t="s">
        <v>22084</v>
      </c>
      <c r="AG1208" s="11" t="s">
        <v>22083</v>
      </c>
      <c r="AH1208" s="11" t="b">
        <v>1</v>
      </c>
    </row>
    <row r="1209" spans="1:34" ht="15.95" customHeight="1" x14ac:dyDescent="0.25">
      <c r="A1209" s="11">
        <v>21714</v>
      </c>
      <c r="B1209" s="12" t="s">
        <v>26892</v>
      </c>
      <c r="C1209" s="81" t="s">
        <v>26893</v>
      </c>
      <c r="D1209" s="81" t="s">
        <v>50</v>
      </c>
      <c r="E1209" s="81" t="s">
        <v>50</v>
      </c>
      <c r="F1209" s="122" t="s">
        <v>50</v>
      </c>
      <c r="G1209" s="122"/>
      <c r="H1209" s="81"/>
      <c r="I1209" s="12" t="s">
        <v>26894</v>
      </c>
      <c r="J1209" s="12" t="s">
        <v>26895</v>
      </c>
      <c r="K1209" s="20" t="s">
        <v>48</v>
      </c>
      <c r="L1209" s="13" t="s">
        <v>34</v>
      </c>
      <c r="M1209" s="11" t="s">
        <v>35</v>
      </c>
      <c r="N1209" s="11" t="s">
        <v>36</v>
      </c>
      <c r="O1209" s="11" t="s">
        <v>70011</v>
      </c>
      <c r="Q1209" s="20" t="s">
        <v>50</v>
      </c>
      <c r="R1209" s="12" t="s">
        <v>26896</v>
      </c>
      <c r="S1209" s="21" t="s">
        <v>50</v>
      </c>
      <c r="U1209" s="17" t="s">
        <v>26897</v>
      </c>
      <c r="V1209" s="11" t="s">
        <v>26896</v>
      </c>
      <c r="W1209" s="11" t="b">
        <v>1</v>
      </c>
      <c r="X1209" s="11" t="s">
        <v>26896</v>
      </c>
      <c r="Y1209" s="11" t="b">
        <v>1</v>
      </c>
      <c r="AA1209" s="11" t="s">
        <v>26898</v>
      </c>
      <c r="AB1209" s="11" t="s">
        <v>26898</v>
      </c>
      <c r="AC1209" s="11" t="s">
        <v>26898</v>
      </c>
      <c r="AD1209" s="11" t="s">
        <v>50</v>
      </c>
      <c r="AF1209" s="11" t="s">
        <v>26899</v>
      </c>
      <c r="AG1209" s="11" t="s">
        <v>26898</v>
      </c>
      <c r="AH1209" s="11" t="b">
        <v>1</v>
      </c>
    </row>
    <row r="1210" spans="1:34" ht="15.95" customHeight="1" x14ac:dyDescent="0.25">
      <c r="A1210" s="11">
        <v>14715</v>
      </c>
      <c r="B1210" s="12" t="s">
        <v>25614</v>
      </c>
      <c r="C1210" s="81" t="s">
        <v>25615</v>
      </c>
      <c r="D1210" s="81" t="s">
        <v>50</v>
      </c>
      <c r="E1210" s="81" t="s">
        <v>50</v>
      </c>
      <c r="F1210" s="122" t="s">
        <v>50</v>
      </c>
      <c r="G1210" s="122"/>
      <c r="H1210" s="81"/>
      <c r="I1210" s="12" t="s">
        <v>25616</v>
      </c>
      <c r="J1210" s="12" t="s">
        <v>25617</v>
      </c>
      <c r="K1210" s="20" t="s">
        <v>48</v>
      </c>
      <c r="L1210" s="13" t="s">
        <v>34</v>
      </c>
      <c r="M1210" s="11" t="s">
        <v>35</v>
      </c>
      <c r="N1210" s="11" t="s">
        <v>36</v>
      </c>
      <c r="O1210" s="11" t="s">
        <v>70012</v>
      </c>
      <c r="Q1210" s="20" t="s">
        <v>50</v>
      </c>
      <c r="R1210" s="12" t="s">
        <v>25618</v>
      </c>
      <c r="S1210" s="21" t="s">
        <v>50</v>
      </c>
      <c r="U1210" s="17" t="s">
        <v>25619</v>
      </c>
      <c r="V1210" s="11" t="s">
        <v>25618</v>
      </c>
      <c r="W1210" s="11" t="b">
        <v>1</v>
      </c>
      <c r="X1210" s="11" t="s">
        <v>25620</v>
      </c>
      <c r="Y1210" s="11" t="s">
        <v>83</v>
      </c>
      <c r="AA1210" s="11" t="s">
        <v>25621</v>
      </c>
      <c r="AB1210" s="11" t="s">
        <v>25621</v>
      </c>
      <c r="AC1210" s="11" t="s">
        <v>25621</v>
      </c>
      <c r="AD1210" s="11" t="s">
        <v>50</v>
      </c>
      <c r="AE1210" s="11" t="b">
        <v>1</v>
      </c>
      <c r="AF1210" s="11" t="s">
        <v>25622</v>
      </c>
      <c r="AG1210" s="11" t="s">
        <v>25621</v>
      </c>
      <c r="AH1210" s="11" t="b">
        <v>1</v>
      </c>
    </row>
    <row r="1211" spans="1:34" ht="15.95" customHeight="1" x14ac:dyDescent="0.25">
      <c r="A1211" s="11">
        <v>30256</v>
      </c>
      <c r="B1211" s="12" t="s">
        <v>26935</v>
      </c>
      <c r="C1211" s="81" t="s">
        <v>26936</v>
      </c>
      <c r="D1211" s="81" t="s">
        <v>50</v>
      </c>
      <c r="E1211" s="81" t="s">
        <v>50</v>
      </c>
      <c r="F1211" s="122" t="s">
        <v>50</v>
      </c>
      <c r="G1211" s="122"/>
      <c r="H1211" s="81"/>
      <c r="I1211" s="12" t="s">
        <v>26937</v>
      </c>
      <c r="J1211" s="12" t="s">
        <v>26938</v>
      </c>
      <c r="K1211" s="20" t="s">
        <v>48</v>
      </c>
      <c r="L1211" s="13" t="s">
        <v>34</v>
      </c>
      <c r="M1211" s="11" t="s">
        <v>35</v>
      </c>
      <c r="N1211" s="11" t="s">
        <v>36</v>
      </c>
      <c r="O1211" s="11" t="s">
        <v>70003</v>
      </c>
      <c r="Q1211" s="20" t="s">
        <v>50</v>
      </c>
      <c r="R1211" s="12" t="s">
        <v>26939</v>
      </c>
      <c r="S1211" s="21" t="s">
        <v>50</v>
      </c>
      <c r="U1211" s="17" t="s">
        <v>26940</v>
      </c>
      <c r="V1211" s="11" t="s">
        <v>26939</v>
      </c>
      <c r="W1211" s="11" t="b">
        <v>1</v>
      </c>
      <c r="X1211" s="11" t="s">
        <v>26941</v>
      </c>
      <c r="Y1211" s="11" t="s">
        <v>83</v>
      </c>
      <c r="AA1211" s="11" t="s">
        <v>26942</v>
      </c>
      <c r="AB1211" s="11" t="s">
        <v>26942</v>
      </c>
      <c r="AC1211" s="11" t="s">
        <v>26942</v>
      </c>
      <c r="AD1211" s="11" t="s">
        <v>50</v>
      </c>
      <c r="AE1211" s="11" t="b">
        <v>1</v>
      </c>
      <c r="AF1211" s="11" t="s">
        <v>26943</v>
      </c>
      <c r="AG1211" s="11" t="s">
        <v>26942</v>
      </c>
      <c r="AH1211" s="11" t="b">
        <v>1</v>
      </c>
    </row>
    <row r="1212" spans="1:34" ht="15.95" customHeight="1" x14ac:dyDescent="0.25">
      <c r="A1212" s="11">
        <v>8552</v>
      </c>
      <c r="B1212" s="12" t="s">
        <v>31615</v>
      </c>
      <c r="C1212" s="81" t="s">
        <v>31616</v>
      </c>
      <c r="D1212" s="81" t="s">
        <v>50</v>
      </c>
      <c r="E1212" s="81" t="s">
        <v>50</v>
      </c>
      <c r="F1212" s="122" t="s">
        <v>50</v>
      </c>
      <c r="G1212" s="122"/>
      <c r="H1212" s="81"/>
      <c r="I1212" s="12" t="s">
        <v>31617</v>
      </c>
      <c r="J1212" s="12" t="s">
        <v>31618</v>
      </c>
      <c r="K1212" s="20" t="s">
        <v>48</v>
      </c>
      <c r="L1212" s="13" t="s">
        <v>34</v>
      </c>
      <c r="M1212" s="11" t="s">
        <v>35</v>
      </c>
      <c r="N1212" s="11" t="s">
        <v>435</v>
      </c>
      <c r="O1212" s="11" t="s">
        <v>436</v>
      </c>
      <c r="Q1212" s="20" t="s">
        <v>50</v>
      </c>
      <c r="R1212" s="12" t="s">
        <v>31619</v>
      </c>
      <c r="S1212" s="21" t="s">
        <v>50</v>
      </c>
      <c r="U1212" s="17" t="s">
        <v>31620</v>
      </c>
      <c r="V1212" s="11" t="s">
        <v>31619</v>
      </c>
      <c r="W1212" s="11" t="b">
        <v>1</v>
      </c>
      <c r="X1212" s="11" t="s">
        <v>31621</v>
      </c>
      <c r="Y1212" s="11" t="s">
        <v>83</v>
      </c>
      <c r="AA1212" s="11" t="s">
        <v>31622</v>
      </c>
      <c r="AB1212" s="11" t="s">
        <v>31622</v>
      </c>
      <c r="AC1212" s="11" t="s">
        <v>31622</v>
      </c>
      <c r="AD1212" s="11" t="s">
        <v>50</v>
      </c>
      <c r="AE1212" s="11" t="b">
        <v>1</v>
      </c>
      <c r="AF1212" s="11" t="s">
        <v>31623</v>
      </c>
      <c r="AG1212" s="11" t="s">
        <v>31622</v>
      </c>
      <c r="AH1212" s="11" t="b">
        <v>1</v>
      </c>
    </row>
    <row r="1213" spans="1:34" ht="15.95" customHeight="1" x14ac:dyDescent="0.25">
      <c r="A1213" s="11">
        <v>3057</v>
      </c>
      <c r="B1213" s="12" t="s">
        <v>63</v>
      </c>
      <c r="C1213" s="81" t="s">
        <v>64</v>
      </c>
      <c r="D1213" s="81" t="s">
        <v>50</v>
      </c>
      <c r="E1213" s="81" t="s">
        <v>50</v>
      </c>
      <c r="F1213" s="122" t="s">
        <v>50</v>
      </c>
      <c r="G1213" s="122"/>
      <c r="H1213" s="81"/>
      <c r="I1213" s="12" t="s">
        <v>65</v>
      </c>
      <c r="J1213" s="12" t="s">
        <v>66</v>
      </c>
      <c r="K1213" s="20" t="s">
        <v>48</v>
      </c>
      <c r="L1213" s="13" t="s">
        <v>34</v>
      </c>
      <c r="M1213" s="11" t="s">
        <v>35</v>
      </c>
      <c r="N1213" s="11" t="s">
        <v>67</v>
      </c>
      <c r="O1213" s="11" t="s">
        <v>68</v>
      </c>
      <c r="P1213" s="13" t="s">
        <v>69</v>
      </c>
      <c r="Q1213" s="20" t="s">
        <v>50</v>
      </c>
      <c r="R1213" s="13" t="s">
        <v>69</v>
      </c>
      <c r="S1213" s="21" t="s">
        <v>50</v>
      </c>
      <c r="T1213" s="25"/>
      <c r="U1213" s="17" t="s">
        <v>70</v>
      </c>
      <c r="V1213" s="18" t="s">
        <v>71</v>
      </c>
      <c r="W1213" s="11" t="b">
        <v>0</v>
      </c>
      <c r="X1213" s="18" t="s">
        <v>72</v>
      </c>
      <c r="Y1213" s="11" t="b">
        <v>0</v>
      </c>
      <c r="Z1213" s="18" t="s">
        <v>52</v>
      </c>
      <c r="AA1213" s="11" t="s">
        <v>73</v>
      </c>
      <c r="AB1213" s="26" t="s">
        <v>74</v>
      </c>
      <c r="AC1213" s="24" t="s">
        <v>74</v>
      </c>
      <c r="AD1213" s="11" t="b">
        <v>0</v>
      </c>
      <c r="AE1213" s="11" t="b">
        <v>0</v>
      </c>
    </row>
    <row r="1214" spans="1:34" ht="15.95" customHeight="1" x14ac:dyDescent="0.25">
      <c r="A1214" s="11">
        <v>5939</v>
      </c>
      <c r="B1214" s="12" t="s">
        <v>41501</v>
      </c>
      <c r="C1214" s="81" t="s">
        <v>41502</v>
      </c>
      <c r="D1214" s="81" t="s">
        <v>50</v>
      </c>
      <c r="E1214" s="81" t="s">
        <v>50</v>
      </c>
      <c r="F1214" s="122" t="s">
        <v>50</v>
      </c>
      <c r="G1214" s="122"/>
      <c r="H1214" s="81"/>
      <c r="I1214" s="12" t="s">
        <v>41503</v>
      </c>
      <c r="J1214" s="12" t="s">
        <v>41504</v>
      </c>
      <c r="K1214" s="20" t="s">
        <v>48</v>
      </c>
      <c r="L1214" s="13" t="s">
        <v>34</v>
      </c>
      <c r="M1214" s="11" t="s">
        <v>35</v>
      </c>
      <c r="N1214" s="11" t="s">
        <v>36</v>
      </c>
      <c r="O1214" s="11" t="s">
        <v>70004</v>
      </c>
      <c r="Q1214" s="20" t="s">
        <v>50</v>
      </c>
      <c r="R1214" s="12" t="s">
        <v>41505</v>
      </c>
      <c r="S1214" s="21" t="s">
        <v>50</v>
      </c>
      <c r="U1214" s="17" t="s">
        <v>41506</v>
      </c>
      <c r="V1214" s="11" t="s">
        <v>41505</v>
      </c>
      <c r="W1214" s="11" t="b">
        <v>1</v>
      </c>
      <c r="X1214" s="11" t="s">
        <v>41505</v>
      </c>
      <c r="Y1214" s="11" t="b">
        <v>1</v>
      </c>
      <c r="AA1214" s="11" t="s">
        <v>41507</v>
      </c>
      <c r="AB1214" s="11" t="s">
        <v>41507</v>
      </c>
      <c r="AC1214" s="11" t="s">
        <v>41507</v>
      </c>
      <c r="AD1214" s="11" t="s">
        <v>50</v>
      </c>
      <c r="AF1214" s="11" t="s">
        <v>41508</v>
      </c>
      <c r="AG1214" s="11" t="s">
        <v>41507</v>
      </c>
      <c r="AH1214" s="11" t="b">
        <v>1</v>
      </c>
    </row>
    <row r="1215" spans="1:34" ht="15.95" customHeight="1" x14ac:dyDescent="0.25">
      <c r="A1215" s="11">
        <v>5937</v>
      </c>
      <c r="B1215" s="12" t="s">
        <v>25647</v>
      </c>
      <c r="C1215" s="81" t="s">
        <v>25648</v>
      </c>
      <c r="D1215" s="81" t="s">
        <v>50</v>
      </c>
      <c r="E1215" s="81" t="s">
        <v>50</v>
      </c>
      <c r="F1215" s="122" t="s">
        <v>50</v>
      </c>
      <c r="G1215" s="122"/>
      <c r="H1215" s="81"/>
      <c r="I1215" s="12" t="s">
        <v>25649</v>
      </c>
      <c r="J1215" s="12" t="s">
        <v>25650</v>
      </c>
      <c r="K1215" s="20" t="s">
        <v>48</v>
      </c>
      <c r="L1215" s="13" t="s">
        <v>34</v>
      </c>
      <c r="M1215" s="11" t="s">
        <v>35</v>
      </c>
      <c r="N1215" s="11" t="s">
        <v>36</v>
      </c>
      <c r="O1215" s="11" t="s">
        <v>70009</v>
      </c>
      <c r="Q1215" s="20" t="s">
        <v>50</v>
      </c>
      <c r="R1215" s="12" t="s">
        <v>25651</v>
      </c>
      <c r="S1215" s="21" t="s">
        <v>50</v>
      </c>
      <c r="U1215" s="17" t="s">
        <v>25652</v>
      </c>
      <c r="V1215" s="11" t="s">
        <v>25651</v>
      </c>
      <c r="W1215" s="11" t="b">
        <v>1</v>
      </c>
      <c r="X1215" s="11" t="s">
        <v>25653</v>
      </c>
      <c r="Y1215" s="11" t="s">
        <v>83</v>
      </c>
      <c r="AA1215" s="11" t="s">
        <v>25654</v>
      </c>
      <c r="AB1215" s="11" t="s">
        <v>25654</v>
      </c>
      <c r="AC1215" s="11" t="s">
        <v>25654</v>
      </c>
      <c r="AD1215" s="11" t="s">
        <v>50</v>
      </c>
      <c r="AE1215" s="11" t="b">
        <v>1</v>
      </c>
      <c r="AF1215" s="11" t="s">
        <v>25651</v>
      </c>
      <c r="AG1215" s="11" t="s">
        <v>25654</v>
      </c>
      <c r="AH1215" s="11" t="b">
        <v>1</v>
      </c>
    </row>
    <row r="1216" spans="1:34" ht="15.95" customHeight="1" x14ac:dyDescent="0.25">
      <c r="A1216" s="11">
        <v>27856</v>
      </c>
      <c r="B1216" s="12" t="s">
        <v>46659</v>
      </c>
      <c r="C1216" s="81" t="s">
        <v>46660</v>
      </c>
      <c r="D1216" s="81" t="s">
        <v>50</v>
      </c>
      <c r="E1216" s="81" t="s">
        <v>50</v>
      </c>
      <c r="F1216" s="122" t="s">
        <v>50</v>
      </c>
      <c r="G1216" s="122"/>
      <c r="H1216" s="81"/>
      <c r="I1216" s="12" t="s">
        <v>46661</v>
      </c>
      <c r="J1216" s="12" t="s">
        <v>46662</v>
      </c>
      <c r="K1216" s="20" t="s">
        <v>48</v>
      </c>
      <c r="L1216" s="13" t="s">
        <v>34</v>
      </c>
      <c r="M1216" s="11" t="s">
        <v>35</v>
      </c>
      <c r="N1216" s="11" t="s">
        <v>36</v>
      </c>
      <c r="O1216" s="11" t="s">
        <v>70003</v>
      </c>
      <c r="Q1216" s="20" t="s">
        <v>50</v>
      </c>
      <c r="R1216" s="12" t="s">
        <v>46663</v>
      </c>
      <c r="S1216" s="21" t="s">
        <v>50</v>
      </c>
      <c r="U1216" s="17" t="s">
        <v>46664</v>
      </c>
      <c r="V1216" s="11" t="s">
        <v>46665</v>
      </c>
      <c r="W1216" s="11" t="s">
        <v>83</v>
      </c>
      <c r="X1216" s="11" t="s">
        <v>46665</v>
      </c>
      <c r="Y1216" s="11" t="b">
        <v>1</v>
      </c>
      <c r="AA1216" s="11" t="s">
        <v>46666</v>
      </c>
      <c r="AB1216" s="19" t="s">
        <v>46666</v>
      </c>
      <c r="AC1216" s="11" t="s">
        <v>46666</v>
      </c>
      <c r="AD1216" s="11" t="b">
        <v>1</v>
      </c>
      <c r="AE1216" s="11" t="b">
        <v>1</v>
      </c>
      <c r="AF1216" s="11" t="s">
        <v>46667</v>
      </c>
      <c r="AG1216" s="11" t="s">
        <v>46666</v>
      </c>
      <c r="AH1216" s="11" t="b">
        <v>1</v>
      </c>
    </row>
    <row r="1217" spans="1:34" ht="15.95" customHeight="1" x14ac:dyDescent="0.25">
      <c r="A1217" s="11">
        <v>15245</v>
      </c>
      <c r="B1217" s="12" t="s">
        <v>10539</v>
      </c>
      <c r="C1217" s="81" t="s">
        <v>10540</v>
      </c>
      <c r="D1217" s="81" t="s">
        <v>50</v>
      </c>
      <c r="E1217" s="81" t="s">
        <v>50</v>
      </c>
      <c r="F1217" s="122" t="s">
        <v>50</v>
      </c>
      <c r="G1217" s="122"/>
      <c r="H1217" s="81"/>
      <c r="I1217" s="12" t="s">
        <v>10541</v>
      </c>
      <c r="J1217" s="12" t="s">
        <v>10542</v>
      </c>
      <c r="K1217" s="13" t="s">
        <v>193</v>
      </c>
      <c r="L1217" s="13" t="s">
        <v>34</v>
      </c>
      <c r="M1217" s="11" t="s">
        <v>35</v>
      </c>
      <c r="N1217" s="11" t="s">
        <v>36</v>
      </c>
      <c r="O1217" s="11" t="s">
        <v>70013</v>
      </c>
      <c r="Q1217" s="20" t="s">
        <v>50</v>
      </c>
      <c r="R1217" s="12" t="s">
        <v>10543</v>
      </c>
      <c r="S1217" s="21" t="s">
        <v>50</v>
      </c>
      <c r="T1217" s="25"/>
      <c r="U1217" s="17" t="s">
        <v>10544</v>
      </c>
      <c r="V1217" s="11" t="s">
        <v>10543</v>
      </c>
      <c r="W1217" s="11" t="b">
        <v>1</v>
      </c>
      <c r="X1217" s="11" t="s">
        <v>10545</v>
      </c>
      <c r="Y1217" s="11" t="s">
        <v>83</v>
      </c>
      <c r="AA1217" s="24" t="s">
        <v>10546</v>
      </c>
      <c r="AB1217" s="24" t="s">
        <v>10546</v>
      </c>
      <c r="AC1217" s="24" t="s">
        <v>10546</v>
      </c>
      <c r="AD1217" s="11" t="s">
        <v>50</v>
      </c>
      <c r="AE1217" s="11" t="b">
        <v>1</v>
      </c>
      <c r="AF1217" s="11" t="s">
        <v>10547</v>
      </c>
      <c r="AG1217" s="11" t="s">
        <v>10546</v>
      </c>
      <c r="AH1217" s="11" t="b">
        <v>1</v>
      </c>
    </row>
    <row r="1218" spans="1:34" ht="15.95" customHeight="1" x14ac:dyDescent="0.25">
      <c r="A1218" s="11">
        <v>22877</v>
      </c>
      <c r="B1218" s="12" t="s">
        <v>10530</v>
      </c>
      <c r="C1218" s="81" t="s">
        <v>10531</v>
      </c>
      <c r="D1218" s="81" t="s">
        <v>50</v>
      </c>
      <c r="E1218" s="81" t="s">
        <v>50</v>
      </c>
      <c r="F1218" s="122" t="s">
        <v>50</v>
      </c>
      <c r="G1218" s="122"/>
      <c r="H1218" s="81"/>
      <c r="I1218" s="12" t="s">
        <v>10532</v>
      </c>
      <c r="J1218" s="12" t="s">
        <v>10533</v>
      </c>
      <c r="K1218" s="13" t="s">
        <v>193</v>
      </c>
      <c r="L1218" s="13" t="s">
        <v>34</v>
      </c>
      <c r="M1218" s="11" t="s">
        <v>35</v>
      </c>
      <c r="N1218" s="11" t="s">
        <v>36</v>
      </c>
      <c r="O1218" s="11" t="s">
        <v>70009</v>
      </c>
      <c r="Q1218" s="20" t="s">
        <v>50</v>
      </c>
      <c r="R1218" s="12" t="s">
        <v>10534</v>
      </c>
      <c r="S1218" s="21" t="s">
        <v>50</v>
      </c>
      <c r="T1218" s="25"/>
      <c r="U1218" s="17" t="s">
        <v>10535</v>
      </c>
      <c r="V1218" s="11" t="s">
        <v>10534</v>
      </c>
      <c r="W1218" s="11" t="b">
        <v>1</v>
      </c>
      <c r="X1218" s="11" t="s">
        <v>10536</v>
      </c>
      <c r="Y1218" s="11" t="s">
        <v>83</v>
      </c>
      <c r="AA1218" s="24" t="s">
        <v>10537</v>
      </c>
      <c r="AB1218" s="24" t="s">
        <v>10537</v>
      </c>
      <c r="AC1218" s="24" t="s">
        <v>10537</v>
      </c>
      <c r="AD1218" s="11" t="s">
        <v>50</v>
      </c>
      <c r="AE1218" s="11" t="b">
        <v>1</v>
      </c>
      <c r="AF1218" s="11" t="s">
        <v>10538</v>
      </c>
      <c r="AG1218" s="11" t="s">
        <v>10537</v>
      </c>
      <c r="AH1218" s="11" t="b">
        <v>1</v>
      </c>
    </row>
    <row r="1219" spans="1:34" ht="15.95" customHeight="1" x14ac:dyDescent="0.25">
      <c r="A1219" s="11">
        <v>18182</v>
      </c>
      <c r="B1219" s="12" t="s">
        <v>3225</v>
      </c>
      <c r="C1219" s="81" t="s">
        <v>69187</v>
      </c>
      <c r="D1219" s="81" t="s">
        <v>50</v>
      </c>
      <c r="E1219" s="81" t="s">
        <v>50</v>
      </c>
      <c r="F1219" s="122" t="s">
        <v>50</v>
      </c>
      <c r="G1219" s="122"/>
      <c r="H1219" s="81"/>
      <c r="I1219" s="12" t="s">
        <v>3226</v>
      </c>
      <c r="J1219" s="12" t="s">
        <v>3227</v>
      </c>
      <c r="K1219" s="13" t="s">
        <v>193</v>
      </c>
      <c r="L1219" s="13" t="s">
        <v>34</v>
      </c>
      <c r="M1219" s="11" t="s">
        <v>35</v>
      </c>
      <c r="N1219" s="11" t="s">
        <v>36</v>
      </c>
      <c r="O1219" s="11" t="s">
        <v>70010</v>
      </c>
      <c r="P1219" s="12" t="s">
        <v>3228</v>
      </c>
      <c r="Q1219" s="20" t="s">
        <v>50</v>
      </c>
      <c r="R1219" s="12" t="s">
        <v>3228</v>
      </c>
      <c r="S1219" s="21" t="s">
        <v>50</v>
      </c>
      <c r="T1219" s="25"/>
      <c r="U1219" s="17" t="s">
        <v>3229</v>
      </c>
      <c r="V1219" s="18" t="s">
        <v>3230</v>
      </c>
      <c r="W1219" s="11" t="b">
        <v>0</v>
      </c>
      <c r="X1219" s="38" t="s">
        <v>3231</v>
      </c>
      <c r="Y1219" s="11" t="b">
        <v>0</v>
      </c>
      <c r="Z1219" s="18" t="s">
        <v>69159</v>
      </c>
      <c r="AA1219" s="24" t="s">
        <v>3232</v>
      </c>
      <c r="AB1219" s="26" t="s">
        <v>3233</v>
      </c>
      <c r="AC1219" s="24" t="s">
        <v>3234</v>
      </c>
      <c r="AD1219" s="11" t="b">
        <v>0</v>
      </c>
      <c r="AE1219" s="11" t="b">
        <v>0</v>
      </c>
    </row>
    <row r="1220" spans="1:34" ht="15.95" customHeight="1" x14ac:dyDescent="0.25">
      <c r="A1220" s="11">
        <v>20325</v>
      </c>
      <c r="B1220" s="12" t="s">
        <v>7445</v>
      </c>
      <c r="C1220" s="81" t="s">
        <v>7446</v>
      </c>
      <c r="D1220" s="81" t="s">
        <v>50</v>
      </c>
      <c r="E1220" s="81" t="s">
        <v>50</v>
      </c>
      <c r="F1220" s="122" t="s">
        <v>50</v>
      </c>
      <c r="G1220" s="122"/>
      <c r="H1220" s="81"/>
      <c r="I1220" s="12" t="s">
        <v>7447</v>
      </c>
      <c r="J1220" s="12" t="s">
        <v>7448</v>
      </c>
      <c r="K1220" s="12" t="s">
        <v>146</v>
      </c>
      <c r="L1220" s="13" t="s">
        <v>34</v>
      </c>
      <c r="M1220" s="11" t="s">
        <v>35</v>
      </c>
      <c r="N1220" s="11" t="s">
        <v>36</v>
      </c>
      <c r="O1220" s="11" t="s">
        <v>70012</v>
      </c>
      <c r="P1220" s="11" t="s">
        <v>7449</v>
      </c>
      <c r="Q1220" s="20" t="s">
        <v>50</v>
      </c>
      <c r="S1220" s="16"/>
      <c r="T1220" s="16"/>
      <c r="U1220" s="11" t="s">
        <v>7450</v>
      </c>
      <c r="V1220" s="11" t="s">
        <v>7449</v>
      </c>
      <c r="W1220" s="11" t="s">
        <v>50</v>
      </c>
      <c r="X1220" s="11" t="s">
        <v>7451</v>
      </c>
      <c r="Y1220" s="11" t="s">
        <v>50</v>
      </c>
      <c r="Z1220" s="11"/>
      <c r="AB1220" s="28" t="s">
        <v>7452</v>
      </c>
      <c r="AC1220" s="28" t="s">
        <v>7452</v>
      </c>
      <c r="AD1220" s="11" t="s">
        <v>50</v>
      </c>
      <c r="AE1220" s="11" t="b">
        <v>1</v>
      </c>
      <c r="AF1220" s="11" t="s">
        <v>7453</v>
      </c>
      <c r="AG1220" s="11" t="s">
        <v>7452</v>
      </c>
      <c r="AH1220" s="11" t="b">
        <v>1</v>
      </c>
    </row>
    <row r="1221" spans="1:34" ht="15.95" customHeight="1" x14ac:dyDescent="0.25">
      <c r="A1221" s="11">
        <v>5450</v>
      </c>
      <c r="B1221" s="12" t="s">
        <v>9652</v>
      </c>
      <c r="C1221" s="81" t="s">
        <v>9653</v>
      </c>
      <c r="D1221" s="81" t="s">
        <v>50</v>
      </c>
      <c r="E1221" s="81" t="s">
        <v>50</v>
      </c>
      <c r="F1221" s="122" t="s">
        <v>50</v>
      </c>
      <c r="G1221" s="122"/>
      <c r="H1221" s="81"/>
      <c r="I1221" s="12" t="s">
        <v>9654</v>
      </c>
      <c r="J1221" s="12" t="s">
        <v>9655</v>
      </c>
      <c r="K1221" s="13" t="s">
        <v>193</v>
      </c>
      <c r="L1221" s="13" t="s">
        <v>34</v>
      </c>
      <c r="M1221" s="11" t="s">
        <v>35</v>
      </c>
      <c r="N1221" s="11" t="s">
        <v>36</v>
      </c>
      <c r="O1221" s="11" t="s">
        <v>70009</v>
      </c>
      <c r="Q1221" s="20" t="s">
        <v>50</v>
      </c>
      <c r="R1221" s="12" t="s">
        <v>9656</v>
      </c>
      <c r="S1221" s="21" t="s">
        <v>50</v>
      </c>
      <c r="T1221" s="25"/>
      <c r="U1221" s="17" t="s">
        <v>9657</v>
      </c>
      <c r="V1221" s="11" t="s">
        <v>9656</v>
      </c>
      <c r="W1221" s="11" t="b">
        <v>1</v>
      </c>
      <c r="X1221" s="11" t="s">
        <v>9656</v>
      </c>
      <c r="Y1221" s="11" t="b">
        <v>1</v>
      </c>
      <c r="AA1221" s="24" t="s">
        <v>9658</v>
      </c>
      <c r="AB1221" s="24" t="s">
        <v>9658</v>
      </c>
      <c r="AC1221" s="24" t="s">
        <v>9658</v>
      </c>
      <c r="AD1221" s="11" t="s">
        <v>50</v>
      </c>
      <c r="AF1221" s="11" t="s">
        <v>9659</v>
      </c>
      <c r="AG1221" s="11" t="s">
        <v>9658</v>
      </c>
      <c r="AH1221" s="11" t="b">
        <v>1</v>
      </c>
    </row>
    <row r="1222" spans="1:34" ht="15.95" customHeight="1" x14ac:dyDescent="0.25">
      <c r="A1222" s="11">
        <v>11720</v>
      </c>
      <c r="B1222" s="12" t="s">
        <v>6491</v>
      </c>
      <c r="C1222" s="81" t="s">
        <v>6492</v>
      </c>
      <c r="D1222" s="81" t="s">
        <v>50</v>
      </c>
      <c r="E1222" s="81" t="s">
        <v>50</v>
      </c>
      <c r="F1222" s="122" t="s">
        <v>50</v>
      </c>
      <c r="G1222" s="122"/>
      <c r="H1222" s="81"/>
      <c r="I1222" s="12" t="s">
        <v>6493</v>
      </c>
      <c r="J1222" s="12" t="s">
        <v>6494</v>
      </c>
      <c r="K1222" s="13" t="s">
        <v>193</v>
      </c>
      <c r="L1222" s="13" t="s">
        <v>34</v>
      </c>
      <c r="M1222" s="11" t="s">
        <v>35</v>
      </c>
      <c r="N1222" s="11" t="s">
        <v>36</v>
      </c>
      <c r="O1222" s="11" t="s">
        <v>70010</v>
      </c>
      <c r="Q1222" s="20" t="s">
        <v>50</v>
      </c>
      <c r="R1222" s="12" t="s">
        <v>6495</v>
      </c>
      <c r="S1222" s="21" t="s">
        <v>50</v>
      </c>
      <c r="T1222" s="25"/>
      <c r="U1222" s="17" t="s">
        <v>6496</v>
      </c>
      <c r="V1222" s="11" t="s">
        <v>6495</v>
      </c>
      <c r="W1222" s="11" t="b">
        <v>1</v>
      </c>
      <c r="X1222" s="11" t="s">
        <v>6495</v>
      </c>
      <c r="Y1222" s="11" t="b">
        <v>1</v>
      </c>
      <c r="AA1222" s="24" t="s">
        <v>6497</v>
      </c>
      <c r="AB1222" s="24" t="s">
        <v>6497</v>
      </c>
      <c r="AC1222" s="24" t="s">
        <v>6497</v>
      </c>
      <c r="AD1222" s="11" t="s">
        <v>50</v>
      </c>
      <c r="AF1222" s="11" t="s">
        <v>6498</v>
      </c>
      <c r="AG1222" s="11" t="s">
        <v>6497</v>
      </c>
      <c r="AH1222" s="11" t="b">
        <v>1</v>
      </c>
    </row>
    <row r="1223" spans="1:34" ht="15.95" customHeight="1" x14ac:dyDescent="0.25">
      <c r="A1223" s="11">
        <v>14242</v>
      </c>
      <c r="B1223" s="12" t="s">
        <v>6932</v>
      </c>
      <c r="C1223" s="81" t="s">
        <v>6933</v>
      </c>
      <c r="D1223" s="81" t="s">
        <v>50</v>
      </c>
      <c r="E1223" s="81" t="s">
        <v>50</v>
      </c>
      <c r="F1223" s="122" t="s">
        <v>50</v>
      </c>
      <c r="G1223" s="122"/>
      <c r="H1223" s="81"/>
      <c r="I1223" s="12" t="s">
        <v>6934</v>
      </c>
      <c r="J1223" s="12" t="s">
        <v>6935</v>
      </c>
      <c r="K1223" s="13" t="s">
        <v>193</v>
      </c>
      <c r="L1223" s="13" t="s">
        <v>34</v>
      </c>
      <c r="M1223" s="11" t="s">
        <v>35</v>
      </c>
      <c r="N1223" s="11" t="s">
        <v>36</v>
      </c>
      <c r="O1223" s="11" t="s">
        <v>70012</v>
      </c>
      <c r="Q1223" s="20" t="s">
        <v>50</v>
      </c>
      <c r="R1223" s="12" t="s">
        <v>6936</v>
      </c>
      <c r="S1223" s="21" t="s">
        <v>50</v>
      </c>
      <c r="T1223" s="25"/>
      <c r="U1223" s="17" t="s">
        <v>6937</v>
      </c>
      <c r="V1223" s="11" t="s">
        <v>6936</v>
      </c>
      <c r="W1223" s="11" t="b">
        <v>1</v>
      </c>
      <c r="X1223" s="11" t="s">
        <v>6938</v>
      </c>
      <c r="Y1223" s="11" t="s">
        <v>83</v>
      </c>
      <c r="AA1223" s="24" t="s">
        <v>6939</v>
      </c>
      <c r="AB1223" s="24" t="s">
        <v>6939</v>
      </c>
      <c r="AC1223" s="24" t="s">
        <v>6939</v>
      </c>
      <c r="AD1223" s="11" t="s">
        <v>50</v>
      </c>
      <c r="AE1223" s="11" t="b">
        <v>1</v>
      </c>
      <c r="AF1223" s="11" t="s">
        <v>6940</v>
      </c>
      <c r="AG1223" s="11" t="s">
        <v>6939</v>
      </c>
      <c r="AH1223" s="11" t="b">
        <v>1</v>
      </c>
    </row>
    <row r="1224" spans="1:34" ht="15.95" customHeight="1" x14ac:dyDescent="0.25">
      <c r="A1224" s="11">
        <v>11672</v>
      </c>
      <c r="B1224" s="12" t="s">
        <v>6924</v>
      </c>
      <c r="C1224" s="81" t="s">
        <v>6925</v>
      </c>
      <c r="D1224" s="81" t="s">
        <v>50</v>
      </c>
      <c r="E1224" s="81" t="s">
        <v>50</v>
      </c>
      <c r="F1224" s="122" t="s">
        <v>50</v>
      </c>
      <c r="G1224" s="122"/>
      <c r="H1224" s="81"/>
      <c r="I1224" s="12" t="s">
        <v>6926</v>
      </c>
      <c r="J1224" s="12" t="s">
        <v>6927</v>
      </c>
      <c r="K1224" s="13" t="s">
        <v>193</v>
      </c>
      <c r="L1224" s="13" t="s">
        <v>34</v>
      </c>
      <c r="M1224" s="11" t="s">
        <v>35</v>
      </c>
      <c r="N1224" s="11" t="s">
        <v>36</v>
      </c>
      <c r="O1224" s="11" t="s">
        <v>70010</v>
      </c>
      <c r="Q1224" s="20" t="s">
        <v>50</v>
      </c>
      <c r="R1224" s="12" t="s">
        <v>6928</v>
      </c>
      <c r="S1224" s="21" t="s">
        <v>50</v>
      </c>
      <c r="T1224" s="25"/>
      <c r="U1224" s="17" t="s">
        <v>6929</v>
      </c>
      <c r="V1224" s="11" t="s">
        <v>6928</v>
      </c>
      <c r="W1224" s="11" t="b">
        <v>1</v>
      </c>
      <c r="X1224" s="11" t="s">
        <v>6928</v>
      </c>
      <c r="Y1224" s="11" t="b">
        <v>1</v>
      </c>
      <c r="AA1224" s="24" t="s">
        <v>6930</v>
      </c>
      <c r="AB1224" s="24" t="s">
        <v>6930</v>
      </c>
      <c r="AC1224" s="24" t="s">
        <v>6930</v>
      </c>
      <c r="AD1224" s="11" t="s">
        <v>50</v>
      </c>
      <c r="AF1224" s="11" t="s">
        <v>6931</v>
      </c>
      <c r="AG1224" s="11" t="s">
        <v>6930</v>
      </c>
      <c r="AH1224" s="11" t="b">
        <v>1</v>
      </c>
    </row>
    <row r="1225" spans="1:34" ht="15.95" customHeight="1" x14ac:dyDescent="0.25">
      <c r="A1225" s="11">
        <v>14184</v>
      </c>
      <c r="B1225" s="12" t="s">
        <v>27097</v>
      </c>
      <c r="C1225" s="81" t="s">
        <v>27098</v>
      </c>
      <c r="D1225" s="81" t="s">
        <v>50</v>
      </c>
      <c r="E1225" s="81" t="s">
        <v>50</v>
      </c>
      <c r="F1225" s="122" t="s">
        <v>50</v>
      </c>
      <c r="G1225" s="122"/>
      <c r="H1225" s="81"/>
      <c r="I1225" s="12" t="s">
        <v>27099</v>
      </c>
      <c r="J1225" s="12" t="s">
        <v>27100</v>
      </c>
      <c r="K1225" s="20" t="s">
        <v>48</v>
      </c>
      <c r="L1225" s="13" t="s">
        <v>34</v>
      </c>
      <c r="M1225" s="11" t="s">
        <v>35</v>
      </c>
      <c r="N1225" s="11" t="s">
        <v>36</v>
      </c>
      <c r="O1225" s="11" t="s">
        <v>70012</v>
      </c>
      <c r="Q1225" s="20" t="s">
        <v>50</v>
      </c>
      <c r="R1225" s="12" t="s">
        <v>27101</v>
      </c>
      <c r="S1225" s="21" t="s">
        <v>50</v>
      </c>
      <c r="U1225" s="17" t="s">
        <v>27102</v>
      </c>
      <c r="V1225" s="11" t="s">
        <v>27101</v>
      </c>
      <c r="W1225" s="11" t="b">
        <v>1</v>
      </c>
      <c r="X1225" s="11" t="s">
        <v>27103</v>
      </c>
      <c r="Y1225" s="11" t="s">
        <v>83</v>
      </c>
      <c r="AA1225" s="11" t="s">
        <v>27104</v>
      </c>
      <c r="AB1225" s="11" t="s">
        <v>27104</v>
      </c>
      <c r="AC1225" s="11" t="s">
        <v>27104</v>
      </c>
      <c r="AD1225" s="11" t="s">
        <v>50</v>
      </c>
      <c r="AE1225" s="11" t="b">
        <v>1</v>
      </c>
      <c r="AF1225" s="11" t="s">
        <v>27105</v>
      </c>
      <c r="AG1225" s="11" t="s">
        <v>27104</v>
      </c>
      <c r="AH1225" s="11" t="b">
        <v>1</v>
      </c>
    </row>
    <row r="1226" spans="1:34" ht="15.95" customHeight="1" x14ac:dyDescent="0.25">
      <c r="A1226" s="11">
        <v>14923</v>
      </c>
      <c r="B1226" s="12" t="s">
        <v>36577</v>
      </c>
      <c r="C1226" s="81" t="s">
        <v>69665</v>
      </c>
      <c r="D1226" s="81" t="s">
        <v>50</v>
      </c>
      <c r="E1226" s="81" t="s">
        <v>50</v>
      </c>
      <c r="F1226" s="122" t="s">
        <v>50</v>
      </c>
      <c r="G1226" s="122"/>
      <c r="H1226" s="81"/>
      <c r="I1226" s="12" t="s">
        <v>36578</v>
      </c>
      <c r="J1226" s="12" t="s">
        <v>36579</v>
      </c>
      <c r="K1226" s="20" t="s">
        <v>48</v>
      </c>
      <c r="L1226" s="13" t="s">
        <v>34</v>
      </c>
      <c r="M1226" s="11" t="s">
        <v>35</v>
      </c>
      <c r="N1226" s="11" t="s">
        <v>36</v>
      </c>
      <c r="O1226" s="11" t="s">
        <v>70009</v>
      </c>
      <c r="Q1226" s="20" t="s">
        <v>50</v>
      </c>
      <c r="R1226" s="12" t="s">
        <v>36580</v>
      </c>
      <c r="S1226" s="21" t="s">
        <v>50</v>
      </c>
      <c r="U1226" s="17" t="s">
        <v>36581</v>
      </c>
      <c r="V1226" s="11" t="s">
        <v>36582</v>
      </c>
      <c r="W1226" s="11" t="s">
        <v>83</v>
      </c>
      <c r="X1226" s="11" t="s">
        <v>36583</v>
      </c>
      <c r="Y1226" s="11" t="s">
        <v>83</v>
      </c>
      <c r="AA1226" s="11" t="s">
        <v>36584</v>
      </c>
      <c r="AB1226" s="19" t="s">
        <v>36584</v>
      </c>
      <c r="AC1226" s="11" t="s">
        <v>36584</v>
      </c>
      <c r="AD1226" s="11" t="b">
        <v>1</v>
      </c>
      <c r="AE1226" s="11" t="b">
        <v>1</v>
      </c>
      <c r="AF1226" s="11" t="s">
        <v>36585</v>
      </c>
      <c r="AG1226" s="11" t="s">
        <v>36584</v>
      </c>
      <c r="AH1226" s="11" t="b">
        <v>1</v>
      </c>
    </row>
    <row r="1227" spans="1:34" ht="15.95" customHeight="1" x14ac:dyDescent="0.25">
      <c r="A1227" s="11">
        <v>23114</v>
      </c>
      <c r="B1227" s="12" t="s">
        <v>36923</v>
      </c>
      <c r="C1227" s="81" t="s">
        <v>36924</v>
      </c>
      <c r="D1227" s="81" t="s">
        <v>50</v>
      </c>
      <c r="E1227" s="81" t="s">
        <v>50</v>
      </c>
      <c r="F1227" s="122" t="s">
        <v>50</v>
      </c>
      <c r="G1227" s="122"/>
      <c r="H1227" s="81"/>
      <c r="I1227" s="12" t="s">
        <v>36925</v>
      </c>
      <c r="J1227" s="12" t="s">
        <v>36926</v>
      </c>
      <c r="K1227" s="20" t="s">
        <v>48</v>
      </c>
      <c r="L1227" s="13" t="s">
        <v>34</v>
      </c>
      <c r="M1227" s="11" t="s">
        <v>35</v>
      </c>
      <c r="N1227" s="11" t="s">
        <v>36</v>
      </c>
      <c r="O1227" s="11" t="s">
        <v>70009</v>
      </c>
      <c r="Q1227" s="20" t="s">
        <v>50</v>
      </c>
      <c r="R1227" s="12" t="s">
        <v>36927</v>
      </c>
      <c r="S1227" s="21" t="s">
        <v>50</v>
      </c>
      <c r="U1227" s="17" t="s">
        <v>36928</v>
      </c>
      <c r="V1227" s="11" t="s">
        <v>36927</v>
      </c>
      <c r="W1227" s="11" t="b">
        <v>1</v>
      </c>
      <c r="X1227" s="11" t="s">
        <v>36927</v>
      </c>
      <c r="Y1227" s="11" t="b">
        <v>1</v>
      </c>
      <c r="AA1227" s="11" t="s">
        <v>36929</v>
      </c>
      <c r="AB1227" s="11" t="s">
        <v>36929</v>
      </c>
      <c r="AC1227" s="11" t="s">
        <v>36929</v>
      </c>
      <c r="AD1227" s="11" t="s">
        <v>50</v>
      </c>
      <c r="AF1227" s="11" t="s">
        <v>36930</v>
      </c>
      <c r="AG1227" s="11" t="s">
        <v>36929</v>
      </c>
      <c r="AH1227" s="11" t="b">
        <v>1</v>
      </c>
    </row>
    <row r="1228" spans="1:34" ht="15.95" customHeight="1" x14ac:dyDescent="0.25">
      <c r="A1228" s="11">
        <v>18708</v>
      </c>
      <c r="B1228" s="12" t="s">
        <v>36879</v>
      </c>
      <c r="C1228" s="81" t="s">
        <v>36880</v>
      </c>
      <c r="D1228" s="81" t="s">
        <v>50</v>
      </c>
      <c r="E1228" s="81" t="s">
        <v>50</v>
      </c>
      <c r="F1228" s="122" t="s">
        <v>50</v>
      </c>
      <c r="G1228" s="122"/>
      <c r="H1228" s="81"/>
      <c r="I1228" s="12" t="s">
        <v>36881</v>
      </c>
      <c r="J1228" s="12" t="s">
        <v>36882</v>
      </c>
      <c r="K1228" s="20" t="s">
        <v>48</v>
      </c>
      <c r="L1228" s="13" t="s">
        <v>34</v>
      </c>
      <c r="M1228" s="11" t="s">
        <v>35</v>
      </c>
      <c r="N1228" s="11" t="s">
        <v>36</v>
      </c>
      <c r="O1228" s="11" t="s">
        <v>70003</v>
      </c>
      <c r="Q1228" s="20" t="s">
        <v>50</v>
      </c>
      <c r="R1228" s="12" t="s">
        <v>36883</v>
      </c>
      <c r="S1228" s="21" t="s">
        <v>50</v>
      </c>
      <c r="U1228" s="17" t="s">
        <v>36884</v>
      </c>
      <c r="V1228" s="11" t="s">
        <v>36883</v>
      </c>
      <c r="W1228" s="11" t="b">
        <v>1</v>
      </c>
      <c r="X1228" s="11" t="s">
        <v>36885</v>
      </c>
      <c r="Y1228" s="11" t="s">
        <v>83</v>
      </c>
      <c r="AA1228" s="11" t="s">
        <v>36886</v>
      </c>
      <c r="AB1228" s="11" t="s">
        <v>36886</v>
      </c>
      <c r="AC1228" s="11" t="s">
        <v>36886</v>
      </c>
      <c r="AD1228" s="11" t="s">
        <v>50</v>
      </c>
      <c r="AE1228" s="11" t="b">
        <v>1</v>
      </c>
      <c r="AF1228" s="11" t="s">
        <v>36887</v>
      </c>
      <c r="AG1228" s="11" t="s">
        <v>36886</v>
      </c>
      <c r="AH1228" s="11" t="b">
        <v>1</v>
      </c>
    </row>
    <row r="1229" spans="1:34" ht="15.95" customHeight="1" x14ac:dyDescent="0.25">
      <c r="A1229" s="11">
        <v>16702</v>
      </c>
      <c r="B1229" s="12" t="s">
        <v>37802</v>
      </c>
      <c r="C1229" s="81" t="s">
        <v>37803</v>
      </c>
      <c r="D1229" s="81" t="s">
        <v>50</v>
      </c>
      <c r="E1229" s="81" t="s">
        <v>50</v>
      </c>
      <c r="F1229" s="122" t="s">
        <v>50</v>
      </c>
      <c r="G1229" s="122"/>
      <c r="H1229" s="81"/>
      <c r="I1229" s="12" t="s">
        <v>37804</v>
      </c>
      <c r="J1229" s="12" t="s">
        <v>37805</v>
      </c>
      <c r="K1229" s="20" t="s">
        <v>48</v>
      </c>
      <c r="L1229" s="13" t="s">
        <v>34</v>
      </c>
      <c r="M1229" s="11" t="s">
        <v>35</v>
      </c>
      <c r="N1229" s="11" t="s">
        <v>36</v>
      </c>
      <c r="O1229" s="11" t="s">
        <v>70010</v>
      </c>
      <c r="Q1229" s="20" t="s">
        <v>50</v>
      </c>
      <c r="R1229" s="12" t="s">
        <v>37806</v>
      </c>
      <c r="S1229" s="21" t="s">
        <v>50</v>
      </c>
      <c r="U1229" s="17" t="s">
        <v>37807</v>
      </c>
      <c r="V1229" s="11" t="s">
        <v>37806</v>
      </c>
      <c r="W1229" s="11" t="b">
        <v>1</v>
      </c>
      <c r="X1229" s="11" t="s">
        <v>37806</v>
      </c>
      <c r="Y1229" s="11" t="b">
        <v>1</v>
      </c>
      <c r="AA1229" s="11" t="s">
        <v>37808</v>
      </c>
      <c r="AB1229" s="11" t="s">
        <v>37808</v>
      </c>
      <c r="AC1229" s="11" t="s">
        <v>37808</v>
      </c>
      <c r="AD1229" s="11" t="s">
        <v>50</v>
      </c>
      <c r="AF1229" s="11" t="s">
        <v>37809</v>
      </c>
      <c r="AG1229" s="11" t="s">
        <v>37808</v>
      </c>
      <c r="AH1229" s="11" t="b">
        <v>1</v>
      </c>
    </row>
    <row r="1230" spans="1:34" ht="15.95" customHeight="1" x14ac:dyDescent="0.25">
      <c r="A1230" s="11">
        <v>12002</v>
      </c>
      <c r="B1230" s="12" t="s">
        <v>36864</v>
      </c>
      <c r="C1230" s="81" t="s">
        <v>36865</v>
      </c>
      <c r="D1230" s="81" t="s">
        <v>50</v>
      </c>
      <c r="E1230" s="81" t="s">
        <v>50</v>
      </c>
      <c r="F1230" s="122" t="s">
        <v>50</v>
      </c>
      <c r="G1230" s="122"/>
      <c r="H1230" s="81"/>
      <c r="I1230" s="12" t="s">
        <v>36866</v>
      </c>
      <c r="J1230" s="12" t="s">
        <v>36867</v>
      </c>
      <c r="K1230" s="20" t="s">
        <v>48</v>
      </c>
      <c r="L1230" s="13" t="s">
        <v>34</v>
      </c>
      <c r="M1230" s="11" t="s">
        <v>35</v>
      </c>
      <c r="N1230" s="11" t="s">
        <v>36</v>
      </c>
      <c r="O1230" s="11" t="s">
        <v>70003</v>
      </c>
      <c r="Q1230" s="20" t="s">
        <v>50</v>
      </c>
      <c r="R1230" s="12" t="s">
        <v>36868</v>
      </c>
      <c r="S1230" s="21" t="s">
        <v>50</v>
      </c>
      <c r="U1230" s="17" t="s">
        <v>36869</v>
      </c>
      <c r="V1230" s="11" t="s">
        <v>36868</v>
      </c>
      <c r="W1230" s="11" t="b">
        <v>1</v>
      </c>
      <c r="X1230" s="11" t="s">
        <v>36868</v>
      </c>
      <c r="Y1230" s="11" t="b">
        <v>1</v>
      </c>
      <c r="AA1230" s="11" t="s">
        <v>36870</v>
      </c>
      <c r="AB1230" s="11" t="s">
        <v>36870</v>
      </c>
      <c r="AC1230" s="11" t="s">
        <v>36870</v>
      </c>
      <c r="AD1230" s="11" t="s">
        <v>50</v>
      </c>
      <c r="AF1230" s="11" t="s">
        <v>36871</v>
      </c>
      <c r="AG1230" s="11" t="s">
        <v>36870</v>
      </c>
      <c r="AH1230" s="11" t="b">
        <v>1</v>
      </c>
    </row>
    <row r="1231" spans="1:34" ht="15.95" customHeight="1" x14ac:dyDescent="0.25">
      <c r="A1231" s="11">
        <v>23963</v>
      </c>
      <c r="B1231" s="12" t="s">
        <v>38004</v>
      </c>
      <c r="C1231" s="81" t="s">
        <v>38005</v>
      </c>
      <c r="D1231" s="81" t="s">
        <v>50</v>
      </c>
      <c r="E1231" s="81" t="s">
        <v>50</v>
      </c>
      <c r="F1231" s="122" t="s">
        <v>50</v>
      </c>
      <c r="G1231" s="122"/>
      <c r="H1231" s="81"/>
      <c r="I1231" s="12" t="s">
        <v>38006</v>
      </c>
      <c r="J1231" s="12" t="s">
        <v>38007</v>
      </c>
      <c r="K1231" s="20" t="s">
        <v>48</v>
      </c>
      <c r="L1231" s="13" t="s">
        <v>34</v>
      </c>
      <c r="M1231" s="11" t="s">
        <v>35</v>
      </c>
      <c r="N1231" s="11" t="s">
        <v>36</v>
      </c>
      <c r="O1231" s="11" t="s">
        <v>70010</v>
      </c>
      <c r="Q1231" s="20" t="s">
        <v>50</v>
      </c>
      <c r="R1231" s="12" t="s">
        <v>38008</v>
      </c>
      <c r="S1231" s="21" t="s">
        <v>50</v>
      </c>
      <c r="U1231" s="17" t="s">
        <v>38009</v>
      </c>
      <c r="V1231" s="11" t="s">
        <v>38008</v>
      </c>
      <c r="W1231" s="11" t="b">
        <v>1</v>
      </c>
      <c r="X1231" s="11" t="s">
        <v>38008</v>
      </c>
      <c r="Y1231" s="11" t="b">
        <v>1</v>
      </c>
      <c r="AA1231" s="11" t="s">
        <v>38010</v>
      </c>
      <c r="AB1231" s="11" t="s">
        <v>38010</v>
      </c>
      <c r="AC1231" s="11" t="s">
        <v>38010</v>
      </c>
      <c r="AD1231" s="11" t="s">
        <v>50</v>
      </c>
      <c r="AF1231" s="11" t="s">
        <v>38011</v>
      </c>
      <c r="AG1231" s="11" t="s">
        <v>38010</v>
      </c>
      <c r="AH1231" s="11" t="b">
        <v>1</v>
      </c>
    </row>
    <row r="1232" spans="1:34" ht="15.95" customHeight="1" x14ac:dyDescent="0.25">
      <c r="A1232" s="11">
        <v>3584</v>
      </c>
      <c r="B1232" s="11" t="s">
        <v>1102</v>
      </c>
      <c r="C1232" s="81" t="s">
        <v>69275</v>
      </c>
      <c r="D1232" s="81" t="s">
        <v>50</v>
      </c>
      <c r="E1232" s="81" t="s">
        <v>50</v>
      </c>
      <c r="F1232" s="122" t="s">
        <v>50</v>
      </c>
      <c r="G1232" s="122"/>
      <c r="H1232" s="81"/>
      <c r="I1232" s="12" t="s">
        <v>1103</v>
      </c>
      <c r="J1232" s="12" t="s">
        <v>1104</v>
      </c>
      <c r="K1232" s="20" t="s">
        <v>48</v>
      </c>
      <c r="L1232" s="13" t="s">
        <v>34</v>
      </c>
      <c r="M1232" s="11" t="s">
        <v>35</v>
      </c>
      <c r="N1232" s="11" t="s">
        <v>67</v>
      </c>
      <c r="O1232" s="11" t="s">
        <v>68</v>
      </c>
      <c r="P1232" s="11" t="s">
        <v>1105</v>
      </c>
      <c r="Q1232" s="20" t="s">
        <v>50</v>
      </c>
      <c r="R1232" s="11" t="s">
        <v>1105</v>
      </c>
      <c r="S1232" s="16"/>
      <c r="T1232" s="16"/>
      <c r="U1232" s="11" t="s">
        <v>50</v>
      </c>
      <c r="V1232" s="18" t="s">
        <v>1106</v>
      </c>
      <c r="W1232" s="11" t="b">
        <v>0</v>
      </c>
      <c r="X1232" s="18" t="s">
        <v>1107</v>
      </c>
      <c r="Y1232" s="11" t="b">
        <v>0</v>
      </c>
      <c r="Z1232" s="18" t="s">
        <v>52</v>
      </c>
      <c r="AA1232" s="11" t="s">
        <v>1108</v>
      </c>
      <c r="AB1232" s="24" t="s">
        <v>1109</v>
      </c>
      <c r="AC1232" s="24" t="s">
        <v>1109</v>
      </c>
      <c r="AD1232" s="11" t="b">
        <v>0</v>
      </c>
      <c r="AE1232" s="11" t="b">
        <v>0</v>
      </c>
    </row>
    <row r="1233" spans="1:34" ht="15.95" customHeight="1" x14ac:dyDescent="0.25">
      <c r="A1233" s="11">
        <v>14061</v>
      </c>
      <c r="B1233" s="12" t="s">
        <v>3626</v>
      </c>
      <c r="C1233" s="81" t="s">
        <v>3627</v>
      </c>
      <c r="D1233" s="81" t="s">
        <v>50</v>
      </c>
      <c r="E1233" s="81" t="s">
        <v>50</v>
      </c>
      <c r="F1233" s="122" t="s">
        <v>50</v>
      </c>
      <c r="G1233" s="122"/>
      <c r="H1233" s="81"/>
      <c r="I1233" s="12" t="s">
        <v>3628</v>
      </c>
      <c r="J1233" s="12" t="s">
        <v>3629</v>
      </c>
      <c r="K1233" s="13" t="s">
        <v>583</v>
      </c>
      <c r="L1233" s="13" t="s">
        <v>34</v>
      </c>
      <c r="M1233" s="11" t="s">
        <v>35</v>
      </c>
      <c r="N1233" s="11" t="s">
        <v>67</v>
      </c>
      <c r="O1233" s="11" t="s">
        <v>68</v>
      </c>
      <c r="Q1233" s="20" t="s">
        <v>50</v>
      </c>
      <c r="R1233" s="13" t="s">
        <v>3630</v>
      </c>
      <c r="S1233" s="37" t="s">
        <v>50</v>
      </c>
      <c r="T1233" s="37"/>
      <c r="U1233" s="17" t="s">
        <v>3631</v>
      </c>
      <c r="V1233" s="50" t="s">
        <v>3632</v>
      </c>
      <c r="W1233" s="20" t="s">
        <v>69112</v>
      </c>
      <c r="X1233" s="20" t="s">
        <v>3633</v>
      </c>
      <c r="Y1233" s="11" t="b">
        <v>0</v>
      </c>
      <c r="AA1233" s="24" t="s">
        <v>3634</v>
      </c>
      <c r="AB1233" s="19" t="s">
        <v>3635</v>
      </c>
      <c r="AC1233" s="24" t="s">
        <v>3634</v>
      </c>
      <c r="AD1233" s="11" t="b">
        <v>0</v>
      </c>
      <c r="AE1233" s="11" t="b">
        <v>1</v>
      </c>
      <c r="AF1233" s="11" t="s">
        <v>3636</v>
      </c>
      <c r="AG1233" s="11" t="s">
        <v>3634</v>
      </c>
      <c r="AH1233" s="11" t="b">
        <v>1</v>
      </c>
    </row>
    <row r="1234" spans="1:34" ht="15.95" customHeight="1" x14ac:dyDescent="0.25">
      <c r="A1234" s="11">
        <v>21994</v>
      </c>
      <c r="B1234" s="12" t="s">
        <v>42046</v>
      </c>
      <c r="C1234" s="81" t="s">
        <v>42047</v>
      </c>
      <c r="D1234" s="81" t="s">
        <v>50</v>
      </c>
      <c r="E1234" s="81" t="s">
        <v>50</v>
      </c>
      <c r="F1234" s="122" t="s">
        <v>50</v>
      </c>
      <c r="G1234" s="122"/>
      <c r="H1234" s="81"/>
      <c r="I1234" s="12" t="s">
        <v>42048</v>
      </c>
      <c r="J1234" s="12" t="s">
        <v>42049</v>
      </c>
      <c r="K1234" s="20" t="s">
        <v>48</v>
      </c>
      <c r="L1234" s="13" t="s">
        <v>34</v>
      </c>
      <c r="M1234" s="11" t="s">
        <v>35</v>
      </c>
      <c r="N1234" s="11" t="s">
        <v>36</v>
      </c>
      <c r="O1234" s="11" t="s">
        <v>70010</v>
      </c>
      <c r="Q1234" s="20" t="s">
        <v>50</v>
      </c>
      <c r="R1234" s="12" t="s">
        <v>42050</v>
      </c>
      <c r="S1234" s="21" t="s">
        <v>50</v>
      </c>
      <c r="U1234" s="17" t="s">
        <v>42051</v>
      </c>
      <c r="V1234" s="11" t="s">
        <v>42050</v>
      </c>
      <c r="W1234" s="11" t="b">
        <v>1</v>
      </c>
      <c r="X1234" s="11" t="s">
        <v>42050</v>
      </c>
      <c r="Y1234" s="11" t="b">
        <v>1</v>
      </c>
      <c r="AA1234" s="11" t="s">
        <v>42052</v>
      </c>
      <c r="AB1234" s="11" t="s">
        <v>42052</v>
      </c>
      <c r="AC1234" s="11" t="s">
        <v>42052</v>
      </c>
      <c r="AD1234" s="11" t="s">
        <v>50</v>
      </c>
      <c r="AF1234" s="11" t="s">
        <v>42053</v>
      </c>
      <c r="AG1234" s="11" t="s">
        <v>42052</v>
      </c>
      <c r="AH1234" s="11" t="b">
        <v>1</v>
      </c>
    </row>
    <row r="1235" spans="1:34" ht="15.95" customHeight="1" x14ac:dyDescent="0.25">
      <c r="A1235" s="11">
        <v>28016</v>
      </c>
      <c r="B1235" s="12" t="s">
        <v>29153</v>
      </c>
      <c r="C1235" s="81" t="s">
        <v>29154</v>
      </c>
      <c r="D1235" s="81" t="s">
        <v>50</v>
      </c>
      <c r="E1235" s="81" t="s">
        <v>50</v>
      </c>
      <c r="F1235" s="122" t="s">
        <v>50</v>
      </c>
      <c r="G1235" s="122"/>
      <c r="H1235" s="81"/>
      <c r="I1235" s="12" t="s">
        <v>29155</v>
      </c>
      <c r="J1235" s="12" t="s">
        <v>29156</v>
      </c>
      <c r="K1235" s="12" t="s">
        <v>146</v>
      </c>
      <c r="L1235" s="13" t="s">
        <v>34</v>
      </c>
      <c r="M1235" s="11" t="s">
        <v>35</v>
      </c>
      <c r="N1235" s="11" t="s">
        <v>36</v>
      </c>
      <c r="O1235" s="11" t="s">
        <v>70003</v>
      </c>
      <c r="P1235" s="11" t="s">
        <v>29157</v>
      </c>
      <c r="Q1235" s="20" t="s">
        <v>50</v>
      </c>
      <c r="S1235" s="16"/>
      <c r="T1235" s="16"/>
      <c r="U1235" s="11" t="s">
        <v>29158</v>
      </c>
      <c r="V1235" s="11" t="s">
        <v>29157</v>
      </c>
      <c r="W1235" s="11" t="s">
        <v>50</v>
      </c>
      <c r="X1235" s="11" t="s">
        <v>29159</v>
      </c>
      <c r="Y1235" s="11" t="s">
        <v>50</v>
      </c>
      <c r="Z1235" s="11"/>
      <c r="AB1235" s="29" t="s">
        <v>29160</v>
      </c>
      <c r="AC1235" s="29" t="s">
        <v>29160</v>
      </c>
      <c r="AD1235" s="11" t="s">
        <v>50</v>
      </c>
      <c r="AE1235" s="11" t="b">
        <v>1</v>
      </c>
      <c r="AF1235"/>
    </row>
    <row r="1236" spans="1:34" ht="15.95" customHeight="1" x14ac:dyDescent="0.25">
      <c r="A1236" s="11">
        <v>15791</v>
      </c>
      <c r="B1236" s="12" t="s">
        <v>34513</v>
      </c>
      <c r="C1236" s="81" t="s">
        <v>34514</v>
      </c>
      <c r="D1236" s="81" t="s">
        <v>50</v>
      </c>
      <c r="E1236" s="81" t="s">
        <v>50</v>
      </c>
      <c r="F1236" s="122" t="s">
        <v>50</v>
      </c>
      <c r="G1236" s="122"/>
      <c r="H1236" s="81"/>
      <c r="I1236" s="12" t="s">
        <v>34515</v>
      </c>
      <c r="J1236" s="12" t="s">
        <v>34516</v>
      </c>
      <c r="K1236" s="20" t="s">
        <v>48</v>
      </c>
      <c r="L1236" s="13" t="s">
        <v>34</v>
      </c>
      <c r="M1236" s="11" t="s">
        <v>35</v>
      </c>
      <c r="N1236" s="11" t="s">
        <v>36</v>
      </c>
      <c r="O1236" s="11" t="s">
        <v>70014</v>
      </c>
      <c r="Q1236" s="20" t="s">
        <v>50</v>
      </c>
      <c r="R1236" s="12" t="s">
        <v>34517</v>
      </c>
      <c r="S1236" s="21" t="s">
        <v>50</v>
      </c>
      <c r="U1236" s="17" t="s">
        <v>34518</v>
      </c>
      <c r="V1236" s="11" t="s">
        <v>34517</v>
      </c>
      <c r="W1236" s="11" t="b">
        <v>1</v>
      </c>
      <c r="X1236" s="11" t="s">
        <v>34519</v>
      </c>
      <c r="Y1236" s="11" t="s">
        <v>83</v>
      </c>
      <c r="AA1236" s="11" t="s">
        <v>34520</v>
      </c>
      <c r="AB1236" s="11" t="s">
        <v>34520</v>
      </c>
      <c r="AC1236" s="11" t="s">
        <v>34520</v>
      </c>
      <c r="AD1236" s="11" t="s">
        <v>50</v>
      </c>
      <c r="AE1236" s="11" t="b">
        <v>1</v>
      </c>
      <c r="AF1236" s="11" t="s">
        <v>34517</v>
      </c>
      <c r="AG1236" s="11" t="s">
        <v>34520</v>
      </c>
      <c r="AH1236" s="11" t="b">
        <v>1</v>
      </c>
    </row>
    <row r="1237" spans="1:34" ht="15.95" customHeight="1" x14ac:dyDescent="0.25">
      <c r="A1237" s="11">
        <v>1883</v>
      </c>
      <c r="B1237" s="12" t="s">
        <v>34635</v>
      </c>
      <c r="C1237" s="81" t="s">
        <v>34636</v>
      </c>
      <c r="D1237" s="81" t="s">
        <v>50</v>
      </c>
      <c r="E1237" s="81" t="s">
        <v>50</v>
      </c>
      <c r="F1237" s="122" t="s">
        <v>50</v>
      </c>
      <c r="G1237" s="122"/>
      <c r="H1237" s="81"/>
      <c r="I1237" s="12" t="s">
        <v>34637</v>
      </c>
      <c r="J1237" s="12" t="s">
        <v>34638</v>
      </c>
      <c r="K1237" s="20" t="s">
        <v>48</v>
      </c>
      <c r="L1237" s="13" t="s">
        <v>34</v>
      </c>
      <c r="M1237" s="11" t="s">
        <v>35</v>
      </c>
      <c r="N1237" s="11" t="s">
        <v>36</v>
      </c>
      <c r="O1237" s="11" t="s">
        <v>70013</v>
      </c>
      <c r="Q1237" s="20" t="s">
        <v>50</v>
      </c>
      <c r="R1237" s="12" t="s">
        <v>34639</v>
      </c>
      <c r="S1237" s="21" t="s">
        <v>50</v>
      </c>
      <c r="U1237" s="17" t="s">
        <v>34640</v>
      </c>
      <c r="V1237" s="11" t="s">
        <v>34639</v>
      </c>
      <c r="W1237" s="11" t="b">
        <v>1</v>
      </c>
      <c r="X1237" s="11" t="s">
        <v>34641</v>
      </c>
      <c r="Y1237" s="11" t="s">
        <v>83</v>
      </c>
      <c r="AA1237" s="11" t="s">
        <v>34642</v>
      </c>
      <c r="AB1237" s="11" t="s">
        <v>34642</v>
      </c>
      <c r="AC1237" s="11" t="s">
        <v>34642</v>
      </c>
      <c r="AD1237" s="11" t="s">
        <v>50</v>
      </c>
      <c r="AE1237" s="11" t="b">
        <v>1</v>
      </c>
      <c r="AF1237" s="11" t="s">
        <v>34639</v>
      </c>
      <c r="AG1237" s="11" t="s">
        <v>34642</v>
      </c>
      <c r="AH1237" s="11" t="b">
        <v>1</v>
      </c>
    </row>
    <row r="1238" spans="1:34" ht="15.95" customHeight="1" x14ac:dyDescent="0.25">
      <c r="A1238" s="11">
        <v>15980</v>
      </c>
      <c r="B1238" s="12" t="s">
        <v>34778</v>
      </c>
      <c r="C1238" s="81" t="s">
        <v>34779</v>
      </c>
      <c r="D1238" s="81" t="s">
        <v>50</v>
      </c>
      <c r="E1238" s="81" t="s">
        <v>50</v>
      </c>
      <c r="F1238" s="122" t="s">
        <v>50</v>
      </c>
      <c r="G1238" s="122"/>
      <c r="H1238" s="81"/>
      <c r="I1238" s="12" t="s">
        <v>34780</v>
      </c>
      <c r="J1238" s="12" t="s">
        <v>34781</v>
      </c>
      <c r="K1238" s="20" t="s">
        <v>48</v>
      </c>
      <c r="L1238" s="13" t="s">
        <v>34</v>
      </c>
      <c r="M1238" s="11" t="s">
        <v>35</v>
      </c>
      <c r="N1238" s="11" t="s">
        <v>36</v>
      </c>
      <c r="O1238" s="11" t="s">
        <v>70013</v>
      </c>
      <c r="Q1238" s="20" t="s">
        <v>50</v>
      </c>
      <c r="R1238" s="12" t="s">
        <v>34782</v>
      </c>
      <c r="S1238" s="21" t="s">
        <v>50</v>
      </c>
      <c r="U1238" s="17" t="s">
        <v>34783</v>
      </c>
      <c r="V1238" s="11" t="s">
        <v>34782</v>
      </c>
      <c r="W1238" s="11" t="b">
        <v>1</v>
      </c>
      <c r="X1238" s="11" t="s">
        <v>34784</v>
      </c>
      <c r="Y1238" s="11" t="s">
        <v>83</v>
      </c>
      <c r="AA1238" s="11" t="s">
        <v>34785</v>
      </c>
      <c r="AB1238" s="11" t="s">
        <v>34785</v>
      </c>
      <c r="AC1238" s="11" t="s">
        <v>34785</v>
      </c>
      <c r="AD1238" s="11" t="s">
        <v>50</v>
      </c>
      <c r="AE1238" s="11" t="b">
        <v>1</v>
      </c>
      <c r="AF1238" s="11" t="s">
        <v>34782</v>
      </c>
      <c r="AG1238" s="11" t="s">
        <v>34785</v>
      </c>
      <c r="AH1238" s="11" t="b">
        <v>1</v>
      </c>
    </row>
    <row r="1239" spans="1:34" ht="15.95" customHeight="1" x14ac:dyDescent="0.25">
      <c r="A1239" s="11">
        <v>24531</v>
      </c>
      <c r="B1239" s="12" t="s">
        <v>8902</v>
      </c>
      <c r="C1239" s="81" t="s">
        <v>8903</v>
      </c>
      <c r="D1239" s="81" t="s">
        <v>50</v>
      </c>
      <c r="E1239" s="81" t="s">
        <v>50</v>
      </c>
      <c r="F1239" s="122" t="s">
        <v>50</v>
      </c>
      <c r="G1239" s="122"/>
      <c r="H1239" s="81"/>
      <c r="I1239" s="12" t="s">
        <v>8904</v>
      </c>
      <c r="J1239" s="12" t="s">
        <v>8905</v>
      </c>
      <c r="K1239" s="13" t="s">
        <v>193</v>
      </c>
      <c r="L1239" s="13" t="s">
        <v>34</v>
      </c>
      <c r="M1239" s="11" t="s">
        <v>35</v>
      </c>
      <c r="N1239" s="11" t="s">
        <v>36</v>
      </c>
      <c r="O1239" s="11" t="s">
        <v>70008</v>
      </c>
      <c r="Q1239" s="20" t="s">
        <v>50</v>
      </c>
      <c r="R1239" s="12" t="s">
        <v>8906</v>
      </c>
      <c r="S1239" s="21" t="s">
        <v>50</v>
      </c>
      <c r="T1239" s="25"/>
      <c r="U1239" s="17" t="s">
        <v>8907</v>
      </c>
      <c r="V1239" s="11" t="s">
        <v>8906</v>
      </c>
      <c r="W1239" s="11" t="b">
        <v>1</v>
      </c>
      <c r="X1239" s="11" t="s">
        <v>8908</v>
      </c>
      <c r="Y1239" s="11" t="s">
        <v>83</v>
      </c>
      <c r="AA1239" s="24" t="s">
        <v>8909</v>
      </c>
      <c r="AB1239" s="24" t="s">
        <v>8909</v>
      </c>
      <c r="AC1239" s="24" t="s">
        <v>8909</v>
      </c>
      <c r="AD1239" s="11" t="s">
        <v>50</v>
      </c>
      <c r="AE1239" s="11" t="b">
        <v>1</v>
      </c>
      <c r="AF1239" s="11" t="s">
        <v>8910</v>
      </c>
      <c r="AG1239" s="11" t="s">
        <v>8909</v>
      </c>
      <c r="AH1239" s="11" t="b">
        <v>1</v>
      </c>
    </row>
    <row r="1240" spans="1:34" ht="15.95" customHeight="1" x14ac:dyDescent="0.25">
      <c r="A1240" s="11">
        <v>14821</v>
      </c>
      <c r="B1240" s="12" t="s">
        <v>20186</v>
      </c>
      <c r="C1240" s="81" t="s">
        <v>20187</v>
      </c>
      <c r="D1240" s="81" t="s">
        <v>50</v>
      </c>
      <c r="E1240" s="81" t="s">
        <v>50</v>
      </c>
      <c r="F1240" s="122" t="s">
        <v>50</v>
      </c>
      <c r="G1240" s="122"/>
      <c r="H1240" s="81"/>
      <c r="I1240" s="12" t="s">
        <v>20188</v>
      </c>
      <c r="J1240" s="12" t="s">
        <v>20189</v>
      </c>
      <c r="K1240" s="20" t="s">
        <v>48</v>
      </c>
      <c r="L1240" s="13" t="s">
        <v>34</v>
      </c>
      <c r="M1240" s="11" t="s">
        <v>35</v>
      </c>
      <c r="N1240" s="11" t="s">
        <v>36</v>
      </c>
      <c r="O1240" s="11" t="s">
        <v>70013</v>
      </c>
      <c r="Q1240" s="20" t="s">
        <v>50</v>
      </c>
      <c r="R1240" s="12" t="s">
        <v>20190</v>
      </c>
      <c r="S1240" s="21" t="s">
        <v>50</v>
      </c>
      <c r="U1240" s="17" t="s">
        <v>20191</v>
      </c>
      <c r="V1240" s="11" t="s">
        <v>20190</v>
      </c>
      <c r="W1240" s="11" t="b">
        <v>1</v>
      </c>
      <c r="X1240" s="11" t="s">
        <v>20192</v>
      </c>
      <c r="Y1240" s="11" t="s">
        <v>83</v>
      </c>
      <c r="AA1240" s="11" t="s">
        <v>20193</v>
      </c>
      <c r="AB1240" s="11" t="s">
        <v>20193</v>
      </c>
      <c r="AC1240" s="11" t="s">
        <v>20193</v>
      </c>
      <c r="AD1240" s="11" t="s">
        <v>50</v>
      </c>
      <c r="AE1240" s="11" t="b">
        <v>1</v>
      </c>
      <c r="AF1240" s="11" t="s">
        <v>20190</v>
      </c>
      <c r="AG1240" s="11" t="s">
        <v>20193</v>
      </c>
      <c r="AH1240" s="11" t="b">
        <v>1</v>
      </c>
    </row>
    <row r="1241" spans="1:34" ht="15.95" customHeight="1" x14ac:dyDescent="0.25">
      <c r="A1241" s="11">
        <v>30700</v>
      </c>
      <c r="B1241" s="12" t="s">
        <v>20397</v>
      </c>
      <c r="C1241" s="81" t="s">
        <v>20398</v>
      </c>
      <c r="D1241" s="81" t="s">
        <v>50</v>
      </c>
      <c r="E1241" s="81" t="s">
        <v>50</v>
      </c>
      <c r="F1241" s="122" t="s">
        <v>50</v>
      </c>
      <c r="G1241" s="122"/>
      <c r="H1241" s="81"/>
      <c r="I1241" s="12" t="s">
        <v>20399</v>
      </c>
      <c r="J1241" s="12" t="s">
        <v>20400</v>
      </c>
      <c r="K1241" s="20" t="s">
        <v>48</v>
      </c>
      <c r="L1241" s="13" t="s">
        <v>34</v>
      </c>
      <c r="M1241" s="11" t="s">
        <v>35</v>
      </c>
      <c r="N1241" s="11" t="s">
        <v>36</v>
      </c>
      <c r="O1241" s="11" t="s">
        <v>70003</v>
      </c>
      <c r="Q1241" s="20" t="s">
        <v>50</v>
      </c>
      <c r="R1241" s="12" t="s">
        <v>20401</v>
      </c>
      <c r="S1241" s="21" t="s">
        <v>50</v>
      </c>
      <c r="U1241" s="17" t="s">
        <v>20402</v>
      </c>
      <c r="V1241" s="11" t="s">
        <v>20401</v>
      </c>
      <c r="W1241" s="11" t="b">
        <v>1</v>
      </c>
      <c r="X1241" s="11" t="s">
        <v>20403</v>
      </c>
      <c r="Y1241" s="11" t="s">
        <v>83</v>
      </c>
      <c r="AA1241" s="11" t="s">
        <v>20404</v>
      </c>
      <c r="AB1241" s="11" t="s">
        <v>20404</v>
      </c>
      <c r="AC1241" s="11" t="s">
        <v>20404</v>
      </c>
      <c r="AD1241" s="11" t="s">
        <v>50</v>
      </c>
      <c r="AE1241" s="11" t="b">
        <v>1</v>
      </c>
      <c r="AF1241" s="11" t="s">
        <v>20405</v>
      </c>
      <c r="AG1241" s="11" t="s">
        <v>20404</v>
      </c>
      <c r="AH1241" s="11" t="b">
        <v>1</v>
      </c>
    </row>
    <row r="1242" spans="1:34" ht="15.95" customHeight="1" x14ac:dyDescent="0.25">
      <c r="A1242" s="11">
        <v>14581</v>
      </c>
      <c r="B1242" s="12" t="s">
        <v>34661</v>
      </c>
      <c r="C1242" s="81" t="s">
        <v>34662</v>
      </c>
      <c r="D1242" s="81" t="s">
        <v>50</v>
      </c>
      <c r="E1242" s="81" t="s">
        <v>50</v>
      </c>
      <c r="F1242" s="122" t="s">
        <v>50</v>
      </c>
      <c r="G1242" s="122"/>
      <c r="H1242" s="81"/>
      <c r="I1242" s="12" t="s">
        <v>34663</v>
      </c>
      <c r="J1242" s="12" t="s">
        <v>34664</v>
      </c>
      <c r="K1242" s="20" t="s">
        <v>48</v>
      </c>
      <c r="L1242" s="13" t="s">
        <v>34</v>
      </c>
      <c r="M1242" s="11" t="s">
        <v>35</v>
      </c>
      <c r="N1242" s="11" t="s">
        <v>36</v>
      </c>
      <c r="O1242" s="11" t="s">
        <v>70012</v>
      </c>
      <c r="Q1242" s="20" t="s">
        <v>50</v>
      </c>
      <c r="R1242" s="12" t="s">
        <v>34665</v>
      </c>
      <c r="S1242" s="21" t="s">
        <v>50</v>
      </c>
      <c r="U1242" s="17" t="s">
        <v>34666</v>
      </c>
      <c r="V1242" s="11" t="s">
        <v>34665</v>
      </c>
      <c r="W1242" s="11" t="b">
        <v>1</v>
      </c>
      <c r="X1242" s="11" t="s">
        <v>34667</v>
      </c>
      <c r="Y1242" s="11" t="s">
        <v>83</v>
      </c>
      <c r="AA1242" s="11" t="s">
        <v>34668</v>
      </c>
      <c r="AB1242" s="11" t="s">
        <v>34668</v>
      </c>
      <c r="AC1242" s="11" t="s">
        <v>34668</v>
      </c>
      <c r="AD1242" s="11" t="s">
        <v>50</v>
      </c>
      <c r="AE1242" s="11" t="b">
        <v>1</v>
      </c>
      <c r="AF1242" s="11" t="s">
        <v>34665</v>
      </c>
      <c r="AG1242" s="11" t="s">
        <v>34668</v>
      </c>
      <c r="AH1242" s="11" t="b">
        <v>1</v>
      </c>
    </row>
    <row r="1243" spans="1:34" ht="15.95" customHeight="1" x14ac:dyDescent="0.25">
      <c r="A1243" s="11">
        <v>14562</v>
      </c>
      <c r="B1243" s="12" t="s">
        <v>20248</v>
      </c>
      <c r="C1243" s="81" t="s">
        <v>20249</v>
      </c>
      <c r="D1243" s="81" t="s">
        <v>50</v>
      </c>
      <c r="E1243" s="81" t="s">
        <v>50</v>
      </c>
      <c r="F1243" s="122" t="s">
        <v>50</v>
      </c>
      <c r="G1243" s="122"/>
      <c r="H1243" s="81"/>
      <c r="I1243" s="12" t="s">
        <v>20250</v>
      </c>
      <c r="J1243" s="12" t="s">
        <v>20251</v>
      </c>
      <c r="K1243" s="20" t="s">
        <v>48</v>
      </c>
      <c r="L1243" s="13" t="s">
        <v>34</v>
      </c>
      <c r="M1243" s="11" t="s">
        <v>35</v>
      </c>
      <c r="N1243" s="11" t="s">
        <v>36</v>
      </c>
      <c r="O1243" s="11" t="s">
        <v>70013</v>
      </c>
      <c r="Q1243" s="20" t="s">
        <v>50</v>
      </c>
      <c r="R1243" s="12" t="s">
        <v>20252</v>
      </c>
      <c r="S1243" s="21" t="s">
        <v>50</v>
      </c>
      <c r="U1243" s="17" t="s">
        <v>20253</v>
      </c>
      <c r="V1243" s="11" t="s">
        <v>20252</v>
      </c>
      <c r="W1243" s="11" t="b">
        <v>1</v>
      </c>
      <c r="X1243" s="11" t="s">
        <v>20254</v>
      </c>
      <c r="Y1243" s="11" t="s">
        <v>83</v>
      </c>
      <c r="AA1243" s="11" t="s">
        <v>20255</v>
      </c>
      <c r="AB1243" s="11" t="s">
        <v>20255</v>
      </c>
      <c r="AC1243" s="11" t="s">
        <v>20255</v>
      </c>
      <c r="AD1243" s="11" t="s">
        <v>50</v>
      </c>
      <c r="AE1243" s="11" t="b">
        <v>1</v>
      </c>
      <c r="AF1243" s="11" t="s">
        <v>20252</v>
      </c>
      <c r="AG1243" s="11" t="s">
        <v>20255</v>
      </c>
      <c r="AH1243" s="11" t="b">
        <v>1</v>
      </c>
    </row>
    <row r="1244" spans="1:34" ht="15.95" customHeight="1" x14ac:dyDescent="0.25">
      <c r="A1244" s="11">
        <v>24947</v>
      </c>
      <c r="B1244" s="12" t="s">
        <v>20657</v>
      </c>
      <c r="C1244" s="81" t="s">
        <v>20658</v>
      </c>
      <c r="D1244" s="81" t="s">
        <v>50</v>
      </c>
      <c r="E1244" s="81" t="s">
        <v>50</v>
      </c>
      <c r="F1244" s="122" t="s">
        <v>50</v>
      </c>
      <c r="G1244" s="122"/>
      <c r="H1244" s="81"/>
      <c r="I1244" s="12" t="s">
        <v>20659</v>
      </c>
      <c r="J1244" s="12" t="s">
        <v>20660</v>
      </c>
      <c r="K1244" s="20" t="s">
        <v>48</v>
      </c>
      <c r="L1244" s="13" t="s">
        <v>34</v>
      </c>
      <c r="M1244" s="11" t="s">
        <v>35</v>
      </c>
      <c r="N1244" s="11" t="s">
        <v>36</v>
      </c>
      <c r="O1244" s="11" t="s">
        <v>70010</v>
      </c>
      <c r="Q1244" s="20" t="s">
        <v>50</v>
      </c>
      <c r="R1244" s="12" t="s">
        <v>20661</v>
      </c>
      <c r="S1244" s="21" t="s">
        <v>50</v>
      </c>
      <c r="U1244" s="17" t="s">
        <v>20662</v>
      </c>
      <c r="V1244" s="11" t="s">
        <v>20661</v>
      </c>
      <c r="W1244" s="11" t="b">
        <v>1</v>
      </c>
      <c r="X1244" s="11" t="s">
        <v>20663</v>
      </c>
      <c r="Y1244" s="11" t="s">
        <v>83</v>
      </c>
      <c r="AA1244" s="11" t="s">
        <v>20664</v>
      </c>
      <c r="AB1244" s="11" t="s">
        <v>20664</v>
      </c>
      <c r="AC1244" s="11" t="s">
        <v>20664</v>
      </c>
      <c r="AD1244" s="11" t="s">
        <v>50</v>
      </c>
      <c r="AE1244" s="11" t="b">
        <v>1</v>
      </c>
      <c r="AF1244" s="11" t="s">
        <v>20661</v>
      </c>
      <c r="AG1244" s="11" t="s">
        <v>20664</v>
      </c>
      <c r="AH1244" s="11" t="b">
        <v>1</v>
      </c>
    </row>
    <row r="1245" spans="1:34" ht="15.95" customHeight="1" x14ac:dyDescent="0.25">
      <c r="A1245" s="11">
        <v>19249</v>
      </c>
      <c r="B1245" s="12" t="s">
        <v>45482</v>
      </c>
      <c r="C1245" s="81" t="s">
        <v>45483</v>
      </c>
      <c r="D1245" s="81" t="s">
        <v>50</v>
      </c>
      <c r="E1245" s="81" t="s">
        <v>50</v>
      </c>
      <c r="F1245" s="122" t="s">
        <v>50</v>
      </c>
      <c r="G1245" s="122"/>
      <c r="H1245" s="81"/>
      <c r="I1245" s="12" t="s">
        <v>45484</v>
      </c>
      <c r="J1245" s="12" t="s">
        <v>45485</v>
      </c>
      <c r="K1245" s="20" t="s">
        <v>48</v>
      </c>
      <c r="L1245" s="13" t="s">
        <v>34</v>
      </c>
      <c r="M1245" s="11" t="s">
        <v>35</v>
      </c>
      <c r="N1245" s="11" t="s">
        <v>36</v>
      </c>
      <c r="O1245" s="11" t="s">
        <v>70003</v>
      </c>
      <c r="Q1245" s="20" t="s">
        <v>50</v>
      </c>
      <c r="R1245" s="12" t="s">
        <v>45486</v>
      </c>
      <c r="S1245" s="21" t="s">
        <v>50</v>
      </c>
      <c r="U1245" s="17" t="s">
        <v>45487</v>
      </c>
      <c r="V1245" s="11" t="s">
        <v>45486</v>
      </c>
      <c r="W1245" s="11" t="b">
        <v>1</v>
      </c>
      <c r="X1245" s="11" t="s">
        <v>45488</v>
      </c>
      <c r="Y1245" s="11" t="s">
        <v>83</v>
      </c>
      <c r="AA1245" s="11" t="s">
        <v>45489</v>
      </c>
      <c r="AB1245" s="11" t="s">
        <v>45489</v>
      </c>
      <c r="AC1245" s="11" t="s">
        <v>45489</v>
      </c>
      <c r="AD1245" s="11" t="s">
        <v>50</v>
      </c>
      <c r="AE1245" s="11" t="b">
        <v>1</v>
      </c>
      <c r="AF1245" s="11" t="s">
        <v>45490</v>
      </c>
      <c r="AG1245" s="11" t="s">
        <v>45489</v>
      </c>
      <c r="AH1245" s="11" t="b">
        <v>1</v>
      </c>
    </row>
    <row r="1246" spans="1:34" ht="15.95" customHeight="1" x14ac:dyDescent="0.25">
      <c r="A1246" s="11">
        <v>10370</v>
      </c>
      <c r="B1246" s="12" t="s">
        <v>45558</v>
      </c>
      <c r="C1246" s="81" t="s">
        <v>45559</v>
      </c>
      <c r="D1246" s="81" t="s">
        <v>50</v>
      </c>
      <c r="E1246" s="81" t="s">
        <v>50</v>
      </c>
      <c r="F1246" s="122" t="s">
        <v>50</v>
      </c>
      <c r="G1246" s="122"/>
      <c r="H1246" s="81"/>
      <c r="I1246" s="12" t="s">
        <v>45560</v>
      </c>
      <c r="J1246" s="12" t="s">
        <v>45561</v>
      </c>
      <c r="K1246" s="20" t="s">
        <v>48</v>
      </c>
      <c r="L1246" s="13" t="s">
        <v>34</v>
      </c>
      <c r="M1246" s="11" t="s">
        <v>35</v>
      </c>
      <c r="N1246" s="11" t="s">
        <v>36</v>
      </c>
      <c r="O1246" s="11" t="s">
        <v>70009</v>
      </c>
      <c r="Q1246" s="20" t="s">
        <v>50</v>
      </c>
      <c r="R1246" s="12" t="s">
        <v>45562</v>
      </c>
      <c r="S1246" s="21" t="s">
        <v>50</v>
      </c>
      <c r="U1246" s="17" t="s">
        <v>45563</v>
      </c>
      <c r="V1246" s="11" t="s">
        <v>45562</v>
      </c>
      <c r="W1246" s="11" t="b">
        <v>1</v>
      </c>
      <c r="X1246" s="11" t="s">
        <v>45564</v>
      </c>
      <c r="Y1246" s="11" t="s">
        <v>83</v>
      </c>
      <c r="AA1246" s="11" t="s">
        <v>45565</v>
      </c>
      <c r="AB1246" s="11" t="s">
        <v>45565</v>
      </c>
      <c r="AC1246" s="11" t="s">
        <v>45565</v>
      </c>
      <c r="AD1246" s="11" t="s">
        <v>50</v>
      </c>
      <c r="AE1246" s="11" t="b">
        <v>1</v>
      </c>
      <c r="AF1246" s="11" t="s">
        <v>45562</v>
      </c>
      <c r="AG1246" s="11" t="s">
        <v>45565</v>
      </c>
      <c r="AH1246" s="11" t="b">
        <v>1</v>
      </c>
    </row>
    <row r="1247" spans="1:34" ht="15.95" customHeight="1" x14ac:dyDescent="0.25">
      <c r="A1247" s="11">
        <v>14141</v>
      </c>
      <c r="B1247" s="12" t="s">
        <v>152</v>
      </c>
      <c r="C1247" s="81" t="s">
        <v>153</v>
      </c>
      <c r="D1247" s="81" t="s">
        <v>50</v>
      </c>
      <c r="E1247" s="81" t="s">
        <v>50</v>
      </c>
      <c r="F1247" s="122" t="s">
        <v>50</v>
      </c>
      <c r="G1247" s="122"/>
      <c r="H1247" s="81"/>
      <c r="I1247" s="12" t="s">
        <v>154</v>
      </c>
      <c r="J1247" s="12" t="s">
        <v>155</v>
      </c>
      <c r="K1247" s="20" t="s">
        <v>48</v>
      </c>
      <c r="L1247" s="13" t="s">
        <v>34</v>
      </c>
      <c r="M1247" s="11" t="s">
        <v>35</v>
      </c>
      <c r="N1247" s="11" t="s">
        <v>36</v>
      </c>
      <c r="O1247" s="11" t="s">
        <v>70012</v>
      </c>
      <c r="Q1247" s="20" t="s">
        <v>50</v>
      </c>
      <c r="R1247" s="12" t="s">
        <v>156</v>
      </c>
      <c r="S1247" s="21" t="s">
        <v>50</v>
      </c>
      <c r="U1247" s="17" t="s">
        <v>157</v>
      </c>
      <c r="V1247" s="11" t="s">
        <v>156</v>
      </c>
      <c r="W1247" s="11" t="b">
        <v>1</v>
      </c>
      <c r="X1247" s="18" t="s">
        <v>158</v>
      </c>
      <c r="Y1247" s="11" t="b">
        <v>0</v>
      </c>
      <c r="Z1247" s="18" t="s">
        <v>159</v>
      </c>
      <c r="AA1247" s="11" t="s">
        <v>160</v>
      </c>
      <c r="AB1247" s="11" t="s">
        <v>160</v>
      </c>
      <c r="AC1247" s="20" t="s">
        <v>161</v>
      </c>
      <c r="AD1247" s="11" t="s">
        <v>50</v>
      </c>
      <c r="AE1247" s="11" t="b">
        <v>0</v>
      </c>
    </row>
    <row r="1248" spans="1:34" ht="15.95" customHeight="1" x14ac:dyDescent="0.25">
      <c r="A1248" s="11">
        <v>13347</v>
      </c>
      <c r="B1248" s="12" t="s">
        <v>31176</v>
      </c>
      <c r="C1248" s="81" t="s">
        <v>31177</v>
      </c>
      <c r="D1248" s="81" t="s">
        <v>50</v>
      </c>
      <c r="E1248" s="81" t="s">
        <v>50</v>
      </c>
      <c r="F1248" s="122" t="s">
        <v>50</v>
      </c>
      <c r="G1248" s="122"/>
      <c r="H1248" s="81"/>
      <c r="I1248" s="12" t="s">
        <v>31178</v>
      </c>
      <c r="J1248" s="12" t="s">
        <v>31179</v>
      </c>
      <c r="K1248" s="20" t="s">
        <v>48</v>
      </c>
      <c r="L1248" s="13" t="s">
        <v>34</v>
      </c>
      <c r="M1248" s="11" t="s">
        <v>35</v>
      </c>
      <c r="N1248" s="11" t="s">
        <v>36</v>
      </c>
      <c r="O1248" s="11" t="s">
        <v>70012</v>
      </c>
      <c r="Q1248" s="20" t="s">
        <v>50</v>
      </c>
      <c r="R1248" s="12" t="s">
        <v>31180</v>
      </c>
      <c r="S1248" s="21" t="s">
        <v>50</v>
      </c>
      <c r="U1248" s="17" t="s">
        <v>31181</v>
      </c>
      <c r="V1248" s="11" t="s">
        <v>31180</v>
      </c>
      <c r="W1248" s="11" t="b">
        <v>1</v>
      </c>
      <c r="X1248" s="11" t="s">
        <v>31180</v>
      </c>
      <c r="Y1248" s="11" t="b">
        <v>1</v>
      </c>
      <c r="AA1248" s="11" t="s">
        <v>31182</v>
      </c>
      <c r="AB1248" s="11" t="s">
        <v>31182</v>
      </c>
      <c r="AC1248" s="11" t="s">
        <v>31182</v>
      </c>
      <c r="AD1248" s="11" t="s">
        <v>50</v>
      </c>
      <c r="AF1248" s="11" t="s">
        <v>31183</v>
      </c>
      <c r="AG1248" s="11" t="s">
        <v>31182</v>
      </c>
      <c r="AH1248" s="11" t="b">
        <v>1</v>
      </c>
    </row>
    <row r="1249" spans="1:34" ht="15.95" customHeight="1" x14ac:dyDescent="0.25">
      <c r="A1249" s="11">
        <v>23873</v>
      </c>
      <c r="B1249" s="12" t="s">
        <v>16438</v>
      </c>
      <c r="C1249" s="81" t="s">
        <v>16439</v>
      </c>
      <c r="D1249" s="81" t="s">
        <v>50</v>
      </c>
      <c r="E1249" s="81" t="s">
        <v>50</v>
      </c>
      <c r="F1249" s="122" t="s">
        <v>50</v>
      </c>
      <c r="G1249" s="122"/>
      <c r="H1249" s="81"/>
      <c r="I1249" s="12" t="s">
        <v>16440</v>
      </c>
      <c r="J1249" s="12" t="s">
        <v>16441</v>
      </c>
      <c r="K1249" s="20" t="s">
        <v>48</v>
      </c>
      <c r="L1249" s="13" t="s">
        <v>34</v>
      </c>
      <c r="M1249" s="11" t="s">
        <v>35</v>
      </c>
      <c r="N1249" s="11" t="s">
        <v>36</v>
      </c>
      <c r="O1249" s="11" t="s">
        <v>70010</v>
      </c>
      <c r="Q1249" s="20" t="s">
        <v>50</v>
      </c>
      <c r="R1249" s="12" t="s">
        <v>16442</v>
      </c>
      <c r="S1249" s="21" t="s">
        <v>50</v>
      </c>
      <c r="U1249" s="17" t="s">
        <v>16443</v>
      </c>
      <c r="V1249" s="11" t="s">
        <v>16442</v>
      </c>
      <c r="W1249" s="11" t="b">
        <v>1</v>
      </c>
      <c r="X1249" s="11" t="s">
        <v>16442</v>
      </c>
      <c r="Y1249" s="11" t="b">
        <v>1</v>
      </c>
      <c r="AA1249" s="11" t="s">
        <v>16444</v>
      </c>
      <c r="AB1249" s="11" t="s">
        <v>16444</v>
      </c>
      <c r="AC1249" s="11" t="s">
        <v>16444</v>
      </c>
      <c r="AD1249" s="11" t="s">
        <v>50</v>
      </c>
      <c r="AF1249" s="11" t="s">
        <v>16445</v>
      </c>
      <c r="AG1249" s="11" t="s">
        <v>16444</v>
      </c>
      <c r="AH1249" s="11" t="b">
        <v>1</v>
      </c>
    </row>
    <row r="1250" spans="1:34" ht="15.95" customHeight="1" x14ac:dyDescent="0.25">
      <c r="A1250" s="11">
        <v>15043</v>
      </c>
      <c r="B1250" s="12" t="s">
        <v>46549</v>
      </c>
      <c r="C1250" s="81" t="s">
        <v>46550</v>
      </c>
      <c r="D1250" s="81" t="s">
        <v>50</v>
      </c>
      <c r="E1250" s="81" t="s">
        <v>50</v>
      </c>
      <c r="F1250" s="122" t="s">
        <v>50</v>
      </c>
      <c r="G1250" s="122"/>
      <c r="H1250" s="81"/>
      <c r="I1250" s="12" t="s">
        <v>46551</v>
      </c>
      <c r="J1250" s="12" t="s">
        <v>46552</v>
      </c>
      <c r="K1250" s="20" t="s">
        <v>48</v>
      </c>
      <c r="L1250" s="13" t="s">
        <v>34</v>
      </c>
      <c r="M1250" s="11" t="s">
        <v>35</v>
      </c>
      <c r="N1250" s="11" t="s">
        <v>36</v>
      </c>
      <c r="O1250" s="11" t="s">
        <v>70012</v>
      </c>
      <c r="Q1250" s="20" t="s">
        <v>50</v>
      </c>
      <c r="R1250" s="12" t="s">
        <v>46553</v>
      </c>
      <c r="S1250" s="21" t="s">
        <v>50</v>
      </c>
      <c r="U1250" s="17" t="s">
        <v>46554</v>
      </c>
      <c r="V1250" s="11" t="s">
        <v>46553</v>
      </c>
      <c r="W1250" s="11" t="b">
        <v>1</v>
      </c>
      <c r="X1250" s="11" t="s">
        <v>46553</v>
      </c>
      <c r="Y1250" s="11" t="b">
        <v>1</v>
      </c>
      <c r="AA1250" s="11" t="s">
        <v>46555</v>
      </c>
      <c r="AB1250" s="11" t="s">
        <v>46555</v>
      </c>
      <c r="AC1250" s="11" t="s">
        <v>46555</v>
      </c>
      <c r="AD1250" s="11" t="s">
        <v>50</v>
      </c>
      <c r="AF1250" s="11" t="s">
        <v>46556</v>
      </c>
      <c r="AG1250" s="11" t="s">
        <v>46555</v>
      </c>
      <c r="AH1250" s="11" t="b">
        <v>1</v>
      </c>
    </row>
    <row r="1251" spans="1:34" ht="15.95" customHeight="1" x14ac:dyDescent="0.25">
      <c r="A1251" s="11">
        <v>22922</v>
      </c>
      <c r="B1251" s="12" t="s">
        <v>37558</v>
      </c>
      <c r="C1251" s="81" t="s">
        <v>37559</v>
      </c>
      <c r="D1251" s="81" t="s">
        <v>50</v>
      </c>
      <c r="E1251" s="81" t="s">
        <v>50</v>
      </c>
      <c r="F1251" s="122" t="s">
        <v>50</v>
      </c>
      <c r="G1251" s="122"/>
      <c r="H1251" s="81"/>
      <c r="I1251" s="12" t="s">
        <v>37560</v>
      </c>
      <c r="J1251" s="12" t="s">
        <v>37561</v>
      </c>
      <c r="K1251" s="20" t="s">
        <v>48</v>
      </c>
      <c r="L1251" s="13" t="s">
        <v>34</v>
      </c>
      <c r="M1251" s="11" t="s">
        <v>35</v>
      </c>
      <c r="N1251" s="11" t="s">
        <v>36</v>
      </c>
      <c r="O1251" s="11" t="s">
        <v>70003</v>
      </c>
      <c r="Q1251" s="20" t="s">
        <v>50</v>
      </c>
      <c r="R1251" s="12" t="s">
        <v>37562</v>
      </c>
      <c r="S1251" s="21" t="s">
        <v>50</v>
      </c>
      <c r="U1251" s="17" t="s">
        <v>37563</v>
      </c>
      <c r="V1251" s="11" t="s">
        <v>37562</v>
      </c>
      <c r="W1251" s="11" t="b">
        <v>1</v>
      </c>
      <c r="X1251" s="11" t="s">
        <v>37562</v>
      </c>
      <c r="Y1251" s="11" t="b">
        <v>1</v>
      </c>
      <c r="AA1251" s="11" t="s">
        <v>37564</v>
      </c>
      <c r="AB1251" s="11" t="s">
        <v>37564</v>
      </c>
      <c r="AC1251" s="11" t="s">
        <v>37564</v>
      </c>
      <c r="AD1251" s="11" t="s">
        <v>50</v>
      </c>
      <c r="AF1251" s="11" t="s">
        <v>37565</v>
      </c>
      <c r="AG1251" s="11" t="s">
        <v>37564</v>
      </c>
      <c r="AH1251" s="11" t="b">
        <v>1</v>
      </c>
    </row>
    <row r="1252" spans="1:34" ht="15.95" customHeight="1" x14ac:dyDescent="0.25">
      <c r="A1252" s="11">
        <v>21934</v>
      </c>
      <c r="B1252" s="12" t="s">
        <v>4560</v>
      </c>
      <c r="C1252" s="81" t="s">
        <v>4561</v>
      </c>
      <c r="D1252" s="81" t="s">
        <v>50</v>
      </c>
      <c r="E1252" s="81" t="s">
        <v>50</v>
      </c>
      <c r="F1252" s="122" t="s">
        <v>50</v>
      </c>
      <c r="G1252" s="122"/>
      <c r="H1252" s="81"/>
      <c r="I1252" s="12" t="s">
        <v>4562</v>
      </c>
      <c r="J1252" s="12" t="s">
        <v>4563</v>
      </c>
      <c r="K1252" s="13" t="s">
        <v>193</v>
      </c>
      <c r="L1252" s="13" t="s">
        <v>34</v>
      </c>
      <c r="M1252" s="11" t="s">
        <v>35</v>
      </c>
      <c r="N1252" s="11" t="s">
        <v>36</v>
      </c>
      <c r="O1252" s="11" t="s">
        <v>70010</v>
      </c>
      <c r="Q1252" s="20" t="s">
        <v>50</v>
      </c>
      <c r="R1252" s="12" t="s">
        <v>4564</v>
      </c>
      <c r="S1252" s="21" t="s">
        <v>50</v>
      </c>
      <c r="T1252" s="25"/>
      <c r="U1252" s="17" t="s">
        <v>4565</v>
      </c>
      <c r="V1252" s="11" t="s">
        <v>4564</v>
      </c>
      <c r="W1252" s="11" t="b">
        <v>1</v>
      </c>
      <c r="X1252" s="11" t="s">
        <v>4566</v>
      </c>
      <c r="Y1252" s="11" t="s">
        <v>83</v>
      </c>
      <c r="AA1252" s="24" t="s">
        <v>4567</v>
      </c>
      <c r="AB1252" s="24" t="s">
        <v>4567</v>
      </c>
      <c r="AC1252" s="24" t="s">
        <v>4567</v>
      </c>
      <c r="AD1252" s="11" t="s">
        <v>50</v>
      </c>
      <c r="AE1252" s="11" t="b">
        <v>1</v>
      </c>
      <c r="AF1252" s="11" t="s">
        <v>4568</v>
      </c>
      <c r="AG1252" s="11" t="s">
        <v>4567</v>
      </c>
      <c r="AH1252" s="11" t="b">
        <v>1</v>
      </c>
    </row>
    <row r="1253" spans="1:34" ht="15.95" customHeight="1" x14ac:dyDescent="0.25">
      <c r="A1253" s="11">
        <v>5296</v>
      </c>
      <c r="B1253" s="12" t="s">
        <v>37575</v>
      </c>
      <c r="C1253" s="81" t="s">
        <v>37576</v>
      </c>
      <c r="D1253" s="81" t="s">
        <v>50</v>
      </c>
      <c r="E1253" s="81" t="s">
        <v>50</v>
      </c>
      <c r="F1253" s="122" t="s">
        <v>50</v>
      </c>
      <c r="G1253" s="122"/>
      <c r="H1253" s="81"/>
      <c r="I1253" s="12" t="s">
        <v>37577</v>
      </c>
      <c r="J1253" s="12" t="s">
        <v>37578</v>
      </c>
      <c r="K1253" s="20" t="s">
        <v>48</v>
      </c>
      <c r="L1253" s="13" t="s">
        <v>34</v>
      </c>
      <c r="M1253" s="11" t="s">
        <v>35</v>
      </c>
      <c r="N1253" s="11" t="s">
        <v>36</v>
      </c>
      <c r="O1253" s="11" t="s">
        <v>70010</v>
      </c>
      <c r="Q1253" s="20" t="s">
        <v>50</v>
      </c>
      <c r="R1253" s="12" t="s">
        <v>37579</v>
      </c>
      <c r="S1253" s="21" t="s">
        <v>50</v>
      </c>
      <c r="U1253" s="17" t="s">
        <v>37580</v>
      </c>
      <c r="V1253" s="11" t="s">
        <v>37579</v>
      </c>
      <c r="W1253" s="11" t="b">
        <v>1</v>
      </c>
      <c r="X1253" s="11" t="s">
        <v>37579</v>
      </c>
      <c r="Y1253" s="11" t="b">
        <v>1</v>
      </c>
      <c r="AA1253" s="11" t="s">
        <v>37581</v>
      </c>
      <c r="AB1253" s="11" t="s">
        <v>37581</v>
      </c>
      <c r="AC1253" s="11" t="s">
        <v>37581</v>
      </c>
      <c r="AD1253" s="11" t="s">
        <v>50</v>
      </c>
      <c r="AF1253" s="11" t="s">
        <v>37582</v>
      </c>
      <c r="AG1253" s="11" t="s">
        <v>37581</v>
      </c>
      <c r="AH1253" s="11" t="b">
        <v>1</v>
      </c>
    </row>
    <row r="1254" spans="1:34" ht="15.95" customHeight="1" x14ac:dyDescent="0.25">
      <c r="A1254" s="11">
        <v>26392</v>
      </c>
      <c r="B1254" s="12" t="s">
        <v>14906</v>
      </c>
      <c r="C1254" s="81" t="s">
        <v>14907</v>
      </c>
      <c r="D1254" s="81" t="s">
        <v>50</v>
      </c>
      <c r="E1254" s="81" t="s">
        <v>50</v>
      </c>
      <c r="F1254" s="122" t="s">
        <v>50</v>
      </c>
      <c r="G1254" s="122"/>
      <c r="H1254" s="81"/>
      <c r="I1254" s="12" t="s">
        <v>14908</v>
      </c>
      <c r="J1254" s="12" t="s">
        <v>14909</v>
      </c>
      <c r="K1254" s="20" t="s">
        <v>48</v>
      </c>
      <c r="L1254" s="13" t="s">
        <v>34</v>
      </c>
      <c r="M1254" s="11" t="s">
        <v>35</v>
      </c>
      <c r="N1254" s="11" t="s">
        <v>36</v>
      </c>
      <c r="O1254" s="11" t="s">
        <v>70010</v>
      </c>
      <c r="Q1254" s="20" t="s">
        <v>50</v>
      </c>
      <c r="R1254" s="12" t="s">
        <v>14910</v>
      </c>
      <c r="S1254" s="21" t="s">
        <v>50</v>
      </c>
      <c r="U1254" s="17" t="s">
        <v>14911</v>
      </c>
      <c r="V1254" s="11" t="s">
        <v>14910</v>
      </c>
      <c r="W1254" s="11" t="b">
        <v>1</v>
      </c>
      <c r="X1254" s="11" t="s">
        <v>14912</v>
      </c>
      <c r="Y1254" s="11" t="s">
        <v>83</v>
      </c>
      <c r="AA1254" s="11" t="s">
        <v>14913</v>
      </c>
      <c r="AB1254" s="11" t="s">
        <v>14913</v>
      </c>
      <c r="AC1254" s="11" t="s">
        <v>14913</v>
      </c>
      <c r="AD1254" s="11" t="s">
        <v>50</v>
      </c>
      <c r="AE1254" s="11" t="b">
        <v>1</v>
      </c>
      <c r="AF1254" s="11" t="s">
        <v>14914</v>
      </c>
      <c r="AG1254" s="11" t="s">
        <v>14913</v>
      </c>
      <c r="AH1254" s="11" t="b">
        <v>1</v>
      </c>
    </row>
    <row r="1255" spans="1:34" ht="15.95" customHeight="1" x14ac:dyDescent="0.25">
      <c r="A1255" s="11">
        <v>5553</v>
      </c>
      <c r="B1255" s="12" t="s">
        <v>36447</v>
      </c>
      <c r="C1255" s="81" t="s">
        <v>36448</v>
      </c>
      <c r="D1255" s="81" t="s">
        <v>50</v>
      </c>
      <c r="E1255" s="81" t="s">
        <v>50</v>
      </c>
      <c r="F1255" s="122" t="s">
        <v>50</v>
      </c>
      <c r="G1255" s="122"/>
      <c r="H1255" s="81"/>
      <c r="I1255" s="12" t="s">
        <v>36449</v>
      </c>
      <c r="J1255" s="12" t="s">
        <v>36450</v>
      </c>
      <c r="K1255" s="20" t="s">
        <v>48</v>
      </c>
      <c r="L1255" s="13" t="s">
        <v>34</v>
      </c>
      <c r="M1255" s="11" t="s">
        <v>35</v>
      </c>
      <c r="N1255" s="11" t="s">
        <v>36</v>
      </c>
      <c r="O1255" s="11" t="s">
        <v>70009</v>
      </c>
      <c r="Q1255" s="20" t="s">
        <v>50</v>
      </c>
      <c r="R1255" s="12" t="s">
        <v>36451</v>
      </c>
      <c r="S1255" s="21" t="s">
        <v>50</v>
      </c>
      <c r="U1255" s="17" t="s">
        <v>36452</v>
      </c>
      <c r="V1255" s="11" t="s">
        <v>36451</v>
      </c>
      <c r="W1255" s="11" t="b">
        <v>1</v>
      </c>
      <c r="X1255" s="11" t="s">
        <v>36451</v>
      </c>
      <c r="Y1255" s="11" t="b">
        <v>1</v>
      </c>
      <c r="AA1255" s="11" t="s">
        <v>36453</v>
      </c>
      <c r="AB1255" s="11" t="s">
        <v>36453</v>
      </c>
      <c r="AC1255" s="11" t="s">
        <v>36453</v>
      </c>
      <c r="AD1255" s="11" t="s">
        <v>50</v>
      </c>
      <c r="AF1255" s="11" t="s">
        <v>36454</v>
      </c>
      <c r="AG1255" s="11" t="s">
        <v>36453</v>
      </c>
      <c r="AH1255" s="11" t="b">
        <v>1</v>
      </c>
    </row>
    <row r="1256" spans="1:34" ht="15.95" customHeight="1" x14ac:dyDescent="0.25">
      <c r="A1256" s="11">
        <v>19314</v>
      </c>
      <c r="B1256" s="12" t="s">
        <v>6908</v>
      </c>
      <c r="C1256" s="81" t="s">
        <v>6909</v>
      </c>
      <c r="D1256" s="81" t="s">
        <v>50</v>
      </c>
      <c r="E1256" s="81" t="s">
        <v>50</v>
      </c>
      <c r="F1256" s="122" t="s">
        <v>50</v>
      </c>
      <c r="G1256" s="122"/>
      <c r="H1256" s="81"/>
      <c r="I1256" s="12" t="s">
        <v>6910</v>
      </c>
      <c r="J1256" s="12" t="s">
        <v>6911</v>
      </c>
      <c r="K1256" s="13" t="s">
        <v>193</v>
      </c>
      <c r="L1256" s="13" t="s">
        <v>34</v>
      </c>
      <c r="M1256" s="11" t="s">
        <v>35</v>
      </c>
      <c r="N1256" s="11" t="s">
        <v>36</v>
      </c>
      <c r="O1256" s="11" t="s">
        <v>70010</v>
      </c>
      <c r="Q1256" s="20" t="s">
        <v>50</v>
      </c>
      <c r="R1256" s="12" t="s">
        <v>6912</v>
      </c>
      <c r="S1256" s="21" t="s">
        <v>50</v>
      </c>
      <c r="T1256" s="25"/>
      <c r="U1256" s="17" t="s">
        <v>6913</v>
      </c>
      <c r="V1256" s="11" t="s">
        <v>6912</v>
      </c>
      <c r="W1256" s="11" t="b">
        <v>1</v>
      </c>
      <c r="X1256" s="11" t="s">
        <v>6912</v>
      </c>
      <c r="Y1256" s="11" t="b">
        <v>1</v>
      </c>
      <c r="AA1256" s="24" t="s">
        <v>6914</v>
      </c>
      <c r="AB1256" s="24" t="s">
        <v>6914</v>
      </c>
      <c r="AC1256" s="24" t="s">
        <v>6914</v>
      </c>
      <c r="AD1256" s="11" t="s">
        <v>50</v>
      </c>
      <c r="AF1256" s="11" t="s">
        <v>6915</v>
      </c>
      <c r="AG1256" s="11" t="s">
        <v>6914</v>
      </c>
      <c r="AH1256" s="11" t="b">
        <v>1</v>
      </c>
    </row>
    <row r="1257" spans="1:34" ht="15.95" customHeight="1" x14ac:dyDescent="0.25">
      <c r="A1257" s="11">
        <v>23075</v>
      </c>
      <c r="B1257" s="12" t="s">
        <v>14530</v>
      </c>
      <c r="C1257" s="81" t="s">
        <v>14531</v>
      </c>
      <c r="D1257" s="81" t="s">
        <v>50</v>
      </c>
      <c r="E1257" s="81" t="s">
        <v>50</v>
      </c>
      <c r="F1257" s="122" t="s">
        <v>50</v>
      </c>
      <c r="G1257" s="122"/>
      <c r="H1257" s="81"/>
      <c r="I1257" s="12" t="s">
        <v>14532</v>
      </c>
      <c r="J1257" s="12" t="s">
        <v>14533</v>
      </c>
      <c r="K1257" s="12" t="s">
        <v>48</v>
      </c>
      <c r="L1257" s="13" t="s">
        <v>34</v>
      </c>
      <c r="M1257" s="11" t="s">
        <v>35</v>
      </c>
      <c r="N1257" s="11" t="s">
        <v>36</v>
      </c>
      <c r="O1257" s="11" t="s">
        <v>70005</v>
      </c>
      <c r="P1257" s="11" t="s">
        <v>14534</v>
      </c>
      <c r="Q1257" s="20" t="s">
        <v>50</v>
      </c>
      <c r="R1257" s="11" t="s">
        <v>14534</v>
      </c>
      <c r="S1257" s="16"/>
      <c r="T1257" s="16"/>
      <c r="U1257" s="11" t="s">
        <v>14535</v>
      </c>
      <c r="V1257" s="11" t="s">
        <v>14534</v>
      </c>
      <c r="W1257" s="11" t="s">
        <v>50</v>
      </c>
      <c r="X1257" s="11" t="s">
        <v>14536</v>
      </c>
      <c r="Y1257" s="11" t="s">
        <v>50</v>
      </c>
      <c r="Z1257" s="11"/>
      <c r="AA1257" s="29" t="s">
        <v>14537</v>
      </c>
      <c r="AB1257" s="29" t="s">
        <v>14537</v>
      </c>
      <c r="AC1257" s="29" t="s">
        <v>14537</v>
      </c>
      <c r="AD1257" s="11" t="b">
        <v>1</v>
      </c>
      <c r="AE1257" s="11" t="b">
        <v>1</v>
      </c>
      <c r="AF1257" s="11" t="s">
        <v>14538</v>
      </c>
      <c r="AG1257" s="11" t="s">
        <v>14537</v>
      </c>
      <c r="AH1257" s="11" t="b">
        <v>1</v>
      </c>
    </row>
    <row r="1258" spans="1:34" ht="15.95" customHeight="1" x14ac:dyDescent="0.25">
      <c r="A1258" s="11">
        <v>26885</v>
      </c>
      <c r="B1258" s="11" t="s">
        <v>14514</v>
      </c>
      <c r="C1258" s="81" t="s">
        <v>14515</v>
      </c>
      <c r="D1258" s="81" t="s">
        <v>50</v>
      </c>
      <c r="E1258" s="81" t="s">
        <v>50</v>
      </c>
      <c r="F1258" s="122" t="s">
        <v>50</v>
      </c>
      <c r="G1258" s="122"/>
      <c r="H1258" s="81"/>
      <c r="I1258" s="12" t="s">
        <v>14516</v>
      </c>
      <c r="J1258" s="12" t="s">
        <v>14517</v>
      </c>
      <c r="K1258" s="20" t="s">
        <v>48</v>
      </c>
      <c r="L1258" s="13" t="s">
        <v>34</v>
      </c>
      <c r="M1258" s="11" t="s">
        <v>35</v>
      </c>
      <c r="N1258" s="11" t="s">
        <v>36</v>
      </c>
      <c r="O1258" s="11" t="s">
        <v>70005</v>
      </c>
      <c r="Q1258" s="20" t="s">
        <v>50</v>
      </c>
      <c r="R1258" s="11" t="s">
        <v>14518</v>
      </c>
      <c r="S1258" s="16"/>
      <c r="T1258" s="16"/>
      <c r="U1258" s="11" t="s">
        <v>50</v>
      </c>
      <c r="V1258" s="11" t="s">
        <v>14518</v>
      </c>
      <c r="W1258" s="11" t="b">
        <v>1</v>
      </c>
      <c r="X1258" s="11" t="s">
        <v>14519</v>
      </c>
      <c r="Y1258" s="11" t="b">
        <v>0</v>
      </c>
      <c r="Z1258" s="11"/>
      <c r="AA1258" s="11" t="s">
        <v>14520</v>
      </c>
      <c r="AB1258" s="11" t="s">
        <v>14520</v>
      </c>
      <c r="AC1258" s="11" t="s">
        <v>14520</v>
      </c>
      <c r="AD1258" s="11" t="b">
        <v>1</v>
      </c>
      <c r="AE1258" s="11" t="b">
        <v>1</v>
      </c>
      <c r="AF1258"/>
    </row>
    <row r="1259" spans="1:34" ht="15.95" customHeight="1" x14ac:dyDescent="0.25">
      <c r="A1259" s="11">
        <v>16553</v>
      </c>
      <c r="B1259" s="12" t="s">
        <v>44457</v>
      </c>
      <c r="C1259" s="81" t="s">
        <v>44458</v>
      </c>
      <c r="D1259" s="81" t="s">
        <v>50</v>
      </c>
      <c r="E1259" s="81" t="s">
        <v>50</v>
      </c>
      <c r="F1259" s="122" t="s">
        <v>50</v>
      </c>
      <c r="G1259" s="122"/>
      <c r="H1259" s="81"/>
      <c r="I1259" s="12" t="s">
        <v>44459</v>
      </c>
      <c r="J1259" s="12" t="s">
        <v>44460</v>
      </c>
      <c r="K1259" s="12" t="s">
        <v>146</v>
      </c>
      <c r="L1259" s="13" t="s">
        <v>34</v>
      </c>
      <c r="M1259" s="11" t="s">
        <v>35</v>
      </c>
      <c r="N1259" s="11" t="s">
        <v>36</v>
      </c>
      <c r="O1259" s="11" t="s">
        <v>70010</v>
      </c>
      <c r="P1259" s="11" t="s">
        <v>44461</v>
      </c>
      <c r="Q1259" s="20" t="s">
        <v>50</v>
      </c>
      <c r="S1259" s="16"/>
      <c r="T1259" s="16"/>
      <c r="U1259" s="11" t="s">
        <v>44462</v>
      </c>
      <c r="V1259" s="11" t="s">
        <v>44461</v>
      </c>
      <c r="W1259" s="11" t="s">
        <v>50</v>
      </c>
      <c r="X1259" s="11" t="s">
        <v>44461</v>
      </c>
      <c r="Y1259" s="11" t="s">
        <v>50</v>
      </c>
      <c r="Z1259" s="11"/>
      <c r="AB1259" s="29" t="s">
        <v>44463</v>
      </c>
      <c r="AC1259" s="29" t="s">
        <v>44463</v>
      </c>
      <c r="AD1259" s="11" t="s">
        <v>50</v>
      </c>
      <c r="AE1259" s="11" t="b">
        <v>1</v>
      </c>
      <c r="AF1259" s="11" t="s">
        <v>44464</v>
      </c>
      <c r="AG1259" s="11" t="s">
        <v>44463</v>
      </c>
      <c r="AH1259" s="11" t="b">
        <v>1</v>
      </c>
    </row>
    <row r="1260" spans="1:34" ht="15.95" customHeight="1" x14ac:dyDescent="0.25">
      <c r="A1260" s="11">
        <v>2833</v>
      </c>
      <c r="B1260" s="12" t="s">
        <v>41014</v>
      </c>
      <c r="C1260" s="81" t="s">
        <v>69382</v>
      </c>
      <c r="D1260" s="81" t="s">
        <v>50</v>
      </c>
      <c r="E1260" s="81" t="s">
        <v>50</v>
      </c>
      <c r="F1260" s="122" t="s">
        <v>50</v>
      </c>
      <c r="G1260" s="122"/>
      <c r="H1260" s="81"/>
      <c r="I1260" s="12" t="s">
        <v>41015</v>
      </c>
      <c r="J1260" s="12" t="s">
        <v>41016</v>
      </c>
      <c r="K1260" s="20" t="s">
        <v>48</v>
      </c>
      <c r="L1260" s="13" t="s">
        <v>34</v>
      </c>
      <c r="M1260" s="11" t="s">
        <v>35</v>
      </c>
      <c r="N1260" s="11" t="s">
        <v>67</v>
      </c>
      <c r="O1260" s="11" t="s">
        <v>68</v>
      </c>
      <c r="Q1260" s="20" t="s">
        <v>50</v>
      </c>
      <c r="R1260" s="12" t="s">
        <v>41017</v>
      </c>
      <c r="S1260" s="21" t="s">
        <v>50</v>
      </c>
      <c r="U1260" s="17" t="s">
        <v>41018</v>
      </c>
      <c r="V1260" s="11" t="s">
        <v>41017</v>
      </c>
      <c r="W1260" s="11" t="b">
        <v>1</v>
      </c>
      <c r="X1260" s="11" t="s">
        <v>41019</v>
      </c>
      <c r="Y1260" s="11" t="s">
        <v>83</v>
      </c>
      <c r="AA1260" s="11" t="s">
        <v>41020</v>
      </c>
      <c r="AB1260" s="11" t="s">
        <v>41020</v>
      </c>
      <c r="AC1260" s="11" t="s">
        <v>41020</v>
      </c>
      <c r="AD1260" s="11" t="s">
        <v>50</v>
      </c>
      <c r="AE1260" s="11" t="b">
        <v>1</v>
      </c>
      <c r="AF1260" s="11" t="s">
        <v>41021</v>
      </c>
      <c r="AG1260" s="11" t="s">
        <v>41020</v>
      </c>
      <c r="AH1260" s="11" t="b">
        <v>1</v>
      </c>
    </row>
    <row r="1261" spans="1:34" ht="15.95" customHeight="1" x14ac:dyDescent="0.25">
      <c r="A1261" s="11">
        <v>14977</v>
      </c>
      <c r="B1261" s="12" t="s">
        <v>46596</v>
      </c>
      <c r="C1261" s="81" t="s">
        <v>46597</v>
      </c>
      <c r="D1261" s="81" t="s">
        <v>50</v>
      </c>
      <c r="E1261" s="81" t="s">
        <v>50</v>
      </c>
      <c r="F1261" s="122" t="s">
        <v>50</v>
      </c>
      <c r="G1261" s="122"/>
      <c r="H1261" s="81"/>
      <c r="I1261" s="12" t="s">
        <v>46598</v>
      </c>
      <c r="J1261" s="12" t="s">
        <v>46599</v>
      </c>
      <c r="K1261" s="20" t="s">
        <v>48</v>
      </c>
      <c r="L1261" s="13" t="s">
        <v>34</v>
      </c>
      <c r="M1261" s="11" t="s">
        <v>35</v>
      </c>
      <c r="N1261" s="11" t="s">
        <v>36</v>
      </c>
      <c r="O1261" s="11" t="s">
        <v>70009</v>
      </c>
      <c r="Q1261" s="20" t="s">
        <v>50</v>
      </c>
      <c r="R1261" s="12" t="s">
        <v>46600</v>
      </c>
      <c r="S1261" s="21" t="s">
        <v>50</v>
      </c>
      <c r="U1261" s="17" t="s">
        <v>46601</v>
      </c>
      <c r="V1261" s="11" t="s">
        <v>46600</v>
      </c>
      <c r="W1261" s="11" t="b">
        <v>1</v>
      </c>
      <c r="X1261" s="11" t="s">
        <v>46600</v>
      </c>
      <c r="Y1261" s="11" t="b">
        <v>1</v>
      </c>
      <c r="AA1261" s="11" t="s">
        <v>46602</v>
      </c>
      <c r="AB1261" s="11" t="s">
        <v>46602</v>
      </c>
      <c r="AC1261" s="11" t="s">
        <v>46602</v>
      </c>
      <c r="AD1261" s="11" t="s">
        <v>50</v>
      </c>
      <c r="AF1261" s="11" t="s">
        <v>46603</v>
      </c>
      <c r="AG1261" s="11" t="s">
        <v>46602</v>
      </c>
      <c r="AH1261" s="11" t="b">
        <v>1</v>
      </c>
    </row>
    <row r="1262" spans="1:34" ht="15.95" customHeight="1" x14ac:dyDescent="0.25">
      <c r="A1262" s="11">
        <v>17154</v>
      </c>
      <c r="B1262" s="12" t="s">
        <v>28568</v>
      </c>
      <c r="C1262" s="81" t="s">
        <v>28569</v>
      </c>
      <c r="D1262" s="81" t="s">
        <v>50</v>
      </c>
      <c r="E1262" s="81" t="s">
        <v>50</v>
      </c>
      <c r="F1262" s="122" t="s">
        <v>50</v>
      </c>
      <c r="G1262" s="122"/>
      <c r="H1262" s="81"/>
      <c r="I1262" s="12" t="s">
        <v>28570</v>
      </c>
      <c r="J1262" s="12" t="s">
        <v>28571</v>
      </c>
      <c r="K1262" s="20" t="s">
        <v>48</v>
      </c>
      <c r="L1262" s="13" t="s">
        <v>34</v>
      </c>
      <c r="M1262" s="11" t="s">
        <v>35</v>
      </c>
      <c r="N1262" s="11" t="s">
        <v>36</v>
      </c>
      <c r="O1262" s="11" t="s">
        <v>70011</v>
      </c>
      <c r="Q1262" s="20" t="s">
        <v>50</v>
      </c>
      <c r="R1262" s="12" t="s">
        <v>28572</v>
      </c>
      <c r="S1262" s="21" t="s">
        <v>50</v>
      </c>
      <c r="U1262" s="17" t="s">
        <v>28573</v>
      </c>
      <c r="V1262" s="11" t="s">
        <v>28572</v>
      </c>
      <c r="W1262" s="11" t="b">
        <v>1</v>
      </c>
      <c r="X1262" s="11" t="s">
        <v>28574</v>
      </c>
      <c r="Y1262" s="11" t="s">
        <v>83</v>
      </c>
      <c r="AA1262" s="11" t="s">
        <v>28575</v>
      </c>
      <c r="AB1262" s="11" t="s">
        <v>28575</v>
      </c>
      <c r="AC1262" s="11" t="s">
        <v>28575</v>
      </c>
      <c r="AD1262" s="11" t="s">
        <v>50</v>
      </c>
      <c r="AE1262" s="11" t="b">
        <v>1</v>
      </c>
      <c r="AF1262" s="11" t="s">
        <v>28576</v>
      </c>
      <c r="AG1262" s="11" t="s">
        <v>28575</v>
      </c>
      <c r="AH1262" s="11" t="b">
        <v>1</v>
      </c>
    </row>
    <row r="1263" spans="1:34" ht="15.95" customHeight="1" x14ac:dyDescent="0.25">
      <c r="A1263" s="11">
        <v>21767</v>
      </c>
      <c r="B1263" s="12" t="s">
        <v>29658</v>
      </c>
      <c r="C1263" s="81" t="s">
        <v>29659</v>
      </c>
      <c r="D1263" s="81" t="s">
        <v>50</v>
      </c>
      <c r="E1263" s="81" t="s">
        <v>50</v>
      </c>
      <c r="F1263" s="122" t="s">
        <v>50</v>
      </c>
      <c r="G1263" s="122"/>
      <c r="H1263" s="81"/>
      <c r="I1263" s="12" t="s">
        <v>29660</v>
      </c>
      <c r="J1263" s="12" t="s">
        <v>29661</v>
      </c>
      <c r="K1263" s="20" t="s">
        <v>48</v>
      </c>
      <c r="L1263" s="13" t="s">
        <v>34</v>
      </c>
      <c r="M1263" s="11" t="s">
        <v>35</v>
      </c>
      <c r="N1263" s="11" t="s">
        <v>36</v>
      </c>
      <c r="O1263" s="11" t="s">
        <v>70009</v>
      </c>
      <c r="Q1263" s="20" t="s">
        <v>50</v>
      </c>
      <c r="R1263" s="12" t="s">
        <v>29662</v>
      </c>
      <c r="S1263" s="21" t="s">
        <v>50</v>
      </c>
      <c r="U1263" s="17" t="s">
        <v>29663</v>
      </c>
      <c r="V1263" s="11" t="s">
        <v>29662</v>
      </c>
      <c r="W1263" s="11" t="b">
        <v>1</v>
      </c>
      <c r="X1263" s="11" t="s">
        <v>29662</v>
      </c>
      <c r="Y1263" s="11" t="b">
        <v>1</v>
      </c>
      <c r="AA1263" s="11" t="s">
        <v>29664</v>
      </c>
      <c r="AB1263" s="11" t="s">
        <v>29664</v>
      </c>
      <c r="AC1263" s="11" t="s">
        <v>29664</v>
      </c>
      <c r="AD1263" s="11" t="s">
        <v>50</v>
      </c>
      <c r="AF1263" s="11" t="s">
        <v>29665</v>
      </c>
      <c r="AG1263" s="11" t="s">
        <v>29664</v>
      </c>
      <c r="AH1263" s="11" t="b">
        <v>1</v>
      </c>
    </row>
    <row r="1264" spans="1:34" ht="15.95" customHeight="1" x14ac:dyDescent="0.25">
      <c r="A1264" s="11">
        <v>13837</v>
      </c>
      <c r="B1264" s="12" t="s">
        <v>9218</v>
      </c>
      <c r="C1264" s="81" t="s">
        <v>9219</v>
      </c>
      <c r="D1264" s="81" t="s">
        <v>50</v>
      </c>
      <c r="E1264" s="81" t="s">
        <v>50</v>
      </c>
      <c r="F1264" s="122" t="s">
        <v>50</v>
      </c>
      <c r="G1264" s="122"/>
      <c r="H1264" s="81"/>
      <c r="I1264" s="12" t="s">
        <v>9220</v>
      </c>
      <c r="J1264" s="12" t="s">
        <v>9221</v>
      </c>
      <c r="K1264" s="13" t="s">
        <v>193</v>
      </c>
      <c r="L1264" s="13" t="s">
        <v>34</v>
      </c>
      <c r="M1264" s="11" t="s">
        <v>35</v>
      </c>
      <c r="N1264" s="11" t="s">
        <v>36</v>
      </c>
      <c r="O1264" s="11" t="s">
        <v>70006</v>
      </c>
      <c r="Q1264" s="20" t="s">
        <v>50</v>
      </c>
      <c r="R1264" s="12" t="s">
        <v>9222</v>
      </c>
      <c r="S1264" s="21" t="s">
        <v>50</v>
      </c>
      <c r="T1264" s="25"/>
      <c r="U1264" s="17" t="s">
        <v>9223</v>
      </c>
      <c r="V1264" s="11" t="s">
        <v>9222</v>
      </c>
      <c r="W1264" s="11" t="b">
        <v>1</v>
      </c>
      <c r="X1264" s="11" t="s">
        <v>9222</v>
      </c>
      <c r="Y1264" s="11" t="b">
        <v>1</v>
      </c>
      <c r="AA1264" s="24" t="s">
        <v>9224</v>
      </c>
      <c r="AB1264" s="24" t="s">
        <v>9224</v>
      </c>
      <c r="AC1264" s="24" t="s">
        <v>9224</v>
      </c>
      <c r="AD1264" s="11" t="s">
        <v>50</v>
      </c>
      <c r="AF1264" s="11" t="s">
        <v>9225</v>
      </c>
      <c r="AG1264" s="11" t="s">
        <v>9224</v>
      </c>
      <c r="AH1264" s="11" t="b">
        <v>1</v>
      </c>
    </row>
    <row r="1265" spans="1:34" ht="15.95" customHeight="1" x14ac:dyDescent="0.25">
      <c r="A1265" s="11">
        <v>15559</v>
      </c>
      <c r="B1265" s="12" t="s">
        <v>5057</v>
      </c>
      <c r="C1265" s="81" t="s">
        <v>5058</v>
      </c>
      <c r="D1265" s="81" t="s">
        <v>50</v>
      </c>
      <c r="E1265" s="81" t="s">
        <v>50</v>
      </c>
      <c r="F1265" s="122" t="s">
        <v>50</v>
      </c>
      <c r="G1265" s="122"/>
      <c r="H1265" s="81"/>
      <c r="I1265" s="12" t="s">
        <v>5059</v>
      </c>
      <c r="J1265" s="12" t="s">
        <v>5060</v>
      </c>
      <c r="K1265" s="13" t="s">
        <v>193</v>
      </c>
      <c r="L1265" s="13" t="s">
        <v>34</v>
      </c>
      <c r="M1265" s="11" t="s">
        <v>35</v>
      </c>
      <c r="N1265" s="11" t="s">
        <v>36</v>
      </c>
      <c r="O1265" s="11" t="s">
        <v>70016</v>
      </c>
      <c r="Q1265" s="20" t="s">
        <v>50</v>
      </c>
      <c r="R1265" s="12" t="s">
        <v>5061</v>
      </c>
      <c r="S1265" s="21" t="s">
        <v>50</v>
      </c>
      <c r="T1265" s="25"/>
      <c r="U1265" s="17" t="s">
        <v>5062</v>
      </c>
      <c r="V1265" s="20" t="s">
        <v>5061</v>
      </c>
      <c r="W1265" s="11" t="b">
        <v>1</v>
      </c>
      <c r="X1265" s="11" t="s">
        <v>5063</v>
      </c>
      <c r="Y1265" s="11" t="s">
        <v>83</v>
      </c>
      <c r="AA1265" s="24" t="s">
        <v>5064</v>
      </c>
      <c r="AB1265" s="24" t="s">
        <v>5064</v>
      </c>
      <c r="AC1265" s="24" t="s">
        <v>5064</v>
      </c>
      <c r="AD1265" s="11" t="s">
        <v>50</v>
      </c>
      <c r="AE1265" s="11" t="b">
        <v>1</v>
      </c>
      <c r="AF1265" s="11" t="s">
        <v>5065</v>
      </c>
      <c r="AG1265" s="11" t="s">
        <v>5064</v>
      </c>
      <c r="AH1265" s="11" t="b">
        <v>1</v>
      </c>
    </row>
    <row r="1266" spans="1:34" ht="15.95" customHeight="1" x14ac:dyDescent="0.25">
      <c r="A1266" s="11">
        <v>15212</v>
      </c>
      <c r="B1266" s="12" t="s">
        <v>5671</v>
      </c>
      <c r="C1266" s="81" t="s">
        <v>5672</v>
      </c>
      <c r="D1266" s="81" t="s">
        <v>50</v>
      </c>
      <c r="E1266" s="81" t="s">
        <v>50</v>
      </c>
      <c r="F1266" s="122" t="s">
        <v>50</v>
      </c>
      <c r="G1266" s="122"/>
      <c r="H1266" s="81"/>
      <c r="I1266" s="12" t="s">
        <v>5673</v>
      </c>
      <c r="J1266" s="12" t="s">
        <v>5674</v>
      </c>
      <c r="K1266" s="13" t="s">
        <v>193</v>
      </c>
      <c r="L1266" s="13" t="s">
        <v>34</v>
      </c>
      <c r="M1266" s="11" t="s">
        <v>35</v>
      </c>
      <c r="N1266" s="11" t="s">
        <v>36</v>
      </c>
      <c r="O1266" s="11" t="s">
        <v>70012</v>
      </c>
      <c r="Q1266" s="20" t="s">
        <v>50</v>
      </c>
      <c r="R1266" s="12" t="s">
        <v>5675</v>
      </c>
      <c r="S1266" s="21" t="s">
        <v>50</v>
      </c>
      <c r="T1266" s="25"/>
      <c r="U1266" s="17" t="s">
        <v>5676</v>
      </c>
      <c r="V1266" s="11" t="s">
        <v>5675</v>
      </c>
      <c r="W1266" s="11" t="b">
        <v>1</v>
      </c>
      <c r="X1266" s="11" t="s">
        <v>5675</v>
      </c>
      <c r="Y1266" s="11" t="b">
        <v>1</v>
      </c>
      <c r="AA1266" s="24" t="s">
        <v>5677</v>
      </c>
      <c r="AB1266" s="24" t="s">
        <v>5677</v>
      </c>
      <c r="AC1266" s="24" t="s">
        <v>5677</v>
      </c>
      <c r="AD1266" s="11" t="s">
        <v>50</v>
      </c>
      <c r="AF1266" s="11" t="s">
        <v>5678</v>
      </c>
      <c r="AG1266" s="11" t="s">
        <v>5677</v>
      </c>
      <c r="AH1266" s="11" t="b">
        <v>1</v>
      </c>
    </row>
    <row r="1267" spans="1:34" ht="15.95" customHeight="1" x14ac:dyDescent="0.25">
      <c r="A1267" s="11">
        <v>2514</v>
      </c>
      <c r="B1267" s="12" t="s">
        <v>10928</v>
      </c>
      <c r="C1267" s="81" t="s">
        <v>10929</v>
      </c>
      <c r="D1267" s="81" t="s">
        <v>50</v>
      </c>
      <c r="E1267" s="81" t="s">
        <v>50</v>
      </c>
      <c r="F1267" s="122" t="s">
        <v>50</v>
      </c>
      <c r="G1267" s="122"/>
      <c r="H1267" s="81"/>
      <c r="I1267" s="12" t="s">
        <v>10930</v>
      </c>
      <c r="J1267" s="12" t="s">
        <v>10931</v>
      </c>
      <c r="K1267" s="13" t="s">
        <v>193</v>
      </c>
      <c r="L1267" s="13" t="s">
        <v>34</v>
      </c>
      <c r="M1267" s="11" t="s">
        <v>35</v>
      </c>
      <c r="N1267" s="11" t="s">
        <v>67</v>
      </c>
      <c r="O1267" s="11" t="s">
        <v>68</v>
      </c>
      <c r="Q1267" s="20" t="s">
        <v>50</v>
      </c>
      <c r="R1267" s="12" t="s">
        <v>10932</v>
      </c>
      <c r="S1267" s="21" t="s">
        <v>50</v>
      </c>
      <c r="T1267" s="25"/>
      <c r="U1267" s="17" t="s">
        <v>10933</v>
      </c>
      <c r="V1267" s="11" t="s">
        <v>10932</v>
      </c>
      <c r="W1267" s="11" t="b">
        <v>1</v>
      </c>
      <c r="X1267" s="11" t="s">
        <v>10934</v>
      </c>
      <c r="Y1267" s="11" t="s">
        <v>83</v>
      </c>
      <c r="AA1267" s="24" t="s">
        <v>10935</v>
      </c>
      <c r="AB1267" s="24" t="s">
        <v>10935</v>
      </c>
      <c r="AC1267" s="24" t="s">
        <v>10935</v>
      </c>
      <c r="AD1267" s="11" t="s">
        <v>50</v>
      </c>
      <c r="AE1267" s="11" t="b">
        <v>1</v>
      </c>
      <c r="AF1267" s="11" t="s">
        <v>10936</v>
      </c>
      <c r="AG1267" s="11" t="s">
        <v>10935</v>
      </c>
      <c r="AH1267" s="11" t="b">
        <v>1</v>
      </c>
    </row>
    <row r="1268" spans="1:34" ht="15.95" customHeight="1" x14ac:dyDescent="0.25">
      <c r="A1268" s="11">
        <v>28057</v>
      </c>
      <c r="B1268" s="12" t="s">
        <v>10919</v>
      </c>
      <c r="C1268" s="81" t="s">
        <v>10920</v>
      </c>
      <c r="D1268" s="81" t="s">
        <v>50</v>
      </c>
      <c r="E1268" s="81" t="s">
        <v>50</v>
      </c>
      <c r="F1268" s="122" t="s">
        <v>50</v>
      </c>
      <c r="G1268" s="122"/>
      <c r="H1268" s="81"/>
      <c r="I1268" s="12" t="s">
        <v>10921</v>
      </c>
      <c r="J1268" s="12" t="s">
        <v>10922</v>
      </c>
      <c r="K1268" s="13" t="s">
        <v>193</v>
      </c>
      <c r="L1268" s="13" t="s">
        <v>34</v>
      </c>
      <c r="M1268" s="11" t="s">
        <v>35</v>
      </c>
      <c r="N1268" s="11" t="s">
        <v>36</v>
      </c>
      <c r="O1268" s="11" t="s">
        <v>70010</v>
      </c>
      <c r="Q1268" s="20" t="s">
        <v>50</v>
      </c>
      <c r="R1268" s="12" t="s">
        <v>10923</v>
      </c>
      <c r="S1268" s="21" t="s">
        <v>50</v>
      </c>
      <c r="T1268" s="25"/>
      <c r="U1268" s="17" t="s">
        <v>10924</v>
      </c>
      <c r="V1268" s="11" t="s">
        <v>10923</v>
      </c>
      <c r="W1268" s="11" t="b">
        <v>1</v>
      </c>
      <c r="X1268" s="11" t="s">
        <v>10925</v>
      </c>
      <c r="Y1268" s="11" t="s">
        <v>83</v>
      </c>
      <c r="AA1268" s="24" t="s">
        <v>10926</v>
      </c>
      <c r="AB1268" s="24" t="s">
        <v>10926</v>
      </c>
      <c r="AC1268" s="24" t="s">
        <v>10926</v>
      </c>
      <c r="AD1268" s="11" t="s">
        <v>50</v>
      </c>
      <c r="AE1268" s="11" t="b">
        <v>1</v>
      </c>
      <c r="AF1268" s="11" t="s">
        <v>10927</v>
      </c>
      <c r="AG1268" s="11" t="s">
        <v>10926</v>
      </c>
      <c r="AH1268" s="11" t="b">
        <v>1</v>
      </c>
    </row>
    <row r="1269" spans="1:34" ht="15.95" customHeight="1" x14ac:dyDescent="0.25">
      <c r="A1269" s="11">
        <v>14565</v>
      </c>
      <c r="B1269" s="12" t="s">
        <v>4712</v>
      </c>
      <c r="C1269" s="81" t="s">
        <v>4713</v>
      </c>
      <c r="D1269" s="81" t="s">
        <v>50</v>
      </c>
      <c r="E1269" s="81" t="s">
        <v>50</v>
      </c>
      <c r="F1269" s="122" t="s">
        <v>50</v>
      </c>
      <c r="G1269" s="122"/>
      <c r="H1269" s="81"/>
      <c r="I1269" s="12" t="s">
        <v>4714</v>
      </c>
      <c r="J1269" s="12" t="s">
        <v>4715</v>
      </c>
      <c r="K1269" s="13" t="s">
        <v>193</v>
      </c>
      <c r="L1269" s="13" t="s">
        <v>34</v>
      </c>
      <c r="M1269" s="11" t="s">
        <v>35</v>
      </c>
      <c r="N1269" s="11" t="s">
        <v>36</v>
      </c>
      <c r="O1269" s="11" t="s">
        <v>70009</v>
      </c>
      <c r="Q1269" s="20" t="s">
        <v>50</v>
      </c>
      <c r="R1269" s="12" t="s">
        <v>4716</v>
      </c>
      <c r="S1269" s="21" t="s">
        <v>50</v>
      </c>
      <c r="T1269" s="25"/>
      <c r="U1269" s="17" t="s">
        <v>4717</v>
      </c>
      <c r="V1269" s="11" t="s">
        <v>4716</v>
      </c>
      <c r="W1269" s="11" t="b">
        <v>1</v>
      </c>
      <c r="X1269" s="11" t="s">
        <v>4716</v>
      </c>
      <c r="Y1269" s="11" t="b">
        <v>1</v>
      </c>
      <c r="AA1269" s="24" t="s">
        <v>4718</v>
      </c>
      <c r="AB1269" s="24" t="s">
        <v>4718</v>
      </c>
      <c r="AC1269" s="24" t="s">
        <v>4718</v>
      </c>
      <c r="AD1269" s="11" t="s">
        <v>50</v>
      </c>
      <c r="AF1269" s="11" t="s">
        <v>4719</v>
      </c>
      <c r="AG1269" s="11" t="s">
        <v>4718</v>
      </c>
      <c r="AH1269" s="11" t="b">
        <v>1</v>
      </c>
    </row>
    <row r="1270" spans="1:34" ht="15.95" customHeight="1" x14ac:dyDescent="0.25">
      <c r="A1270" s="11">
        <v>13105</v>
      </c>
      <c r="B1270" s="12" t="s">
        <v>13537</v>
      </c>
      <c r="C1270" s="81" t="s">
        <v>13538</v>
      </c>
      <c r="D1270" s="81" t="s">
        <v>50</v>
      </c>
      <c r="E1270" s="81" t="s">
        <v>50</v>
      </c>
      <c r="F1270" s="122" t="s">
        <v>50</v>
      </c>
      <c r="G1270" s="122"/>
      <c r="H1270" s="81"/>
      <c r="I1270" s="12" t="s">
        <v>13539</v>
      </c>
      <c r="J1270" s="12" t="s">
        <v>13540</v>
      </c>
      <c r="K1270" s="20" t="s">
        <v>48</v>
      </c>
      <c r="L1270" s="13" t="s">
        <v>34</v>
      </c>
      <c r="M1270" s="11" t="s">
        <v>35</v>
      </c>
      <c r="N1270" s="11" t="s">
        <v>36</v>
      </c>
      <c r="O1270" s="11" t="s">
        <v>70012</v>
      </c>
      <c r="Q1270" s="20" t="s">
        <v>50</v>
      </c>
      <c r="R1270" s="12" t="s">
        <v>13541</v>
      </c>
      <c r="S1270" s="21" t="s">
        <v>50</v>
      </c>
      <c r="U1270" s="17" t="s">
        <v>13542</v>
      </c>
      <c r="V1270" s="11" t="s">
        <v>13541</v>
      </c>
      <c r="W1270" s="11" t="b">
        <v>1</v>
      </c>
      <c r="X1270" s="11" t="s">
        <v>13543</v>
      </c>
      <c r="Y1270" s="11" t="s">
        <v>83</v>
      </c>
      <c r="AA1270" s="11" t="s">
        <v>13544</v>
      </c>
      <c r="AB1270" s="11" t="s">
        <v>13544</v>
      </c>
      <c r="AC1270" s="11" t="s">
        <v>13544</v>
      </c>
      <c r="AD1270" s="11" t="s">
        <v>50</v>
      </c>
      <c r="AE1270" s="11" t="b">
        <v>1</v>
      </c>
      <c r="AF1270" s="11" t="s">
        <v>13543</v>
      </c>
      <c r="AG1270" s="11" t="s">
        <v>13544</v>
      </c>
      <c r="AH1270" s="11" t="b">
        <v>1</v>
      </c>
    </row>
    <row r="1271" spans="1:34" ht="15.95" customHeight="1" x14ac:dyDescent="0.25">
      <c r="A1271" s="11">
        <v>15004</v>
      </c>
      <c r="B1271" s="12" t="s">
        <v>36794</v>
      </c>
      <c r="C1271" s="81" t="s">
        <v>36795</v>
      </c>
      <c r="D1271" s="81" t="s">
        <v>50</v>
      </c>
      <c r="E1271" s="81" t="s">
        <v>50</v>
      </c>
      <c r="F1271" s="122" t="s">
        <v>50</v>
      </c>
      <c r="G1271" s="122"/>
      <c r="H1271" s="81"/>
      <c r="I1271" s="12" t="s">
        <v>36796</v>
      </c>
      <c r="J1271" s="12" t="s">
        <v>36797</v>
      </c>
      <c r="K1271" s="20" t="s">
        <v>48</v>
      </c>
      <c r="L1271" s="13" t="s">
        <v>34</v>
      </c>
      <c r="M1271" s="11" t="s">
        <v>35</v>
      </c>
      <c r="N1271" s="11" t="s">
        <v>36</v>
      </c>
      <c r="O1271" s="11" t="s">
        <v>70005</v>
      </c>
      <c r="Q1271" s="20" t="s">
        <v>50</v>
      </c>
      <c r="R1271" s="12" t="s">
        <v>36798</v>
      </c>
      <c r="S1271" s="21" t="s">
        <v>50</v>
      </c>
      <c r="U1271" s="17" t="s">
        <v>36799</v>
      </c>
      <c r="V1271" s="11" t="s">
        <v>36798</v>
      </c>
      <c r="W1271" s="11" t="b">
        <v>1</v>
      </c>
      <c r="X1271" s="11" t="s">
        <v>36798</v>
      </c>
      <c r="Y1271" s="11" t="b">
        <v>1</v>
      </c>
      <c r="AA1271" s="11" t="s">
        <v>36800</v>
      </c>
      <c r="AB1271" s="11" t="s">
        <v>36800</v>
      </c>
      <c r="AC1271" s="11" t="s">
        <v>36800</v>
      </c>
      <c r="AD1271" s="11" t="s">
        <v>50</v>
      </c>
      <c r="AF1271" s="11" t="s">
        <v>36801</v>
      </c>
      <c r="AG1271" s="11" t="s">
        <v>36800</v>
      </c>
      <c r="AH1271" s="11" t="b">
        <v>1</v>
      </c>
    </row>
    <row r="1272" spans="1:34" ht="15.95" customHeight="1" x14ac:dyDescent="0.25">
      <c r="A1272" s="11">
        <v>15434</v>
      </c>
      <c r="B1272" s="12" t="s">
        <v>36802</v>
      </c>
      <c r="C1272" s="81" t="s">
        <v>36803</v>
      </c>
      <c r="D1272" s="81" t="s">
        <v>50</v>
      </c>
      <c r="E1272" s="81" t="s">
        <v>50</v>
      </c>
      <c r="F1272" s="122" t="s">
        <v>50</v>
      </c>
      <c r="G1272" s="122"/>
      <c r="H1272" s="81"/>
      <c r="I1272" s="12" t="s">
        <v>36804</v>
      </c>
      <c r="J1272" s="12" t="s">
        <v>36805</v>
      </c>
      <c r="K1272" s="20" t="s">
        <v>48</v>
      </c>
      <c r="L1272" s="13" t="s">
        <v>34</v>
      </c>
      <c r="M1272" s="11" t="s">
        <v>35</v>
      </c>
      <c r="N1272" s="11" t="s">
        <v>36</v>
      </c>
      <c r="O1272" s="11" t="s">
        <v>70014</v>
      </c>
      <c r="Q1272" s="20" t="s">
        <v>50</v>
      </c>
      <c r="R1272" s="12" t="s">
        <v>36806</v>
      </c>
      <c r="S1272" s="21" t="s">
        <v>50</v>
      </c>
      <c r="U1272" s="17" t="s">
        <v>36807</v>
      </c>
      <c r="V1272" s="11" t="s">
        <v>36806</v>
      </c>
      <c r="W1272" s="11" t="b">
        <v>1</v>
      </c>
      <c r="X1272" s="11" t="s">
        <v>36806</v>
      </c>
      <c r="Y1272" s="11" t="b">
        <v>1</v>
      </c>
      <c r="AA1272" s="11" t="s">
        <v>36808</v>
      </c>
      <c r="AB1272" s="11" t="s">
        <v>36808</v>
      </c>
      <c r="AC1272" s="11" t="s">
        <v>36808</v>
      </c>
      <c r="AD1272" s="11" t="s">
        <v>50</v>
      </c>
      <c r="AF1272" s="11" t="s">
        <v>36809</v>
      </c>
      <c r="AG1272" s="11" t="s">
        <v>36808</v>
      </c>
      <c r="AH1272" s="11" t="b">
        <v>1</v>
      </c>
    </row>
    <row r="1273" spans="1:34" ht="15.95" customHeight="1" x14ac:dyDescent="0.25">
      <c r="A1273" s="11">
        <v>15510</v>
      </c>
      <c r="B1273" s="12" t="s">
        <v>36455</v>
      </c>
      <c r="C1273" s="81" t="s">
        <v>36456</v>
      </c>
      <c r="D1273" s="81" t="s">
        <v>50</v>
      </c>
      <c r="E1273" s="81" t="s">
        <v>50</v>
      </c>
      <c r="F1273" s="122" t="s">
        <v>50</v>
      </c>
      <c r="G1273" s="122"/>
      <c r="H1273" s="81"/>
      <c r="I1273" s="12" t="s">
        <v>36457</v>
      </c>
      <c r="J1273" s="12" t="s">
        <v>36458</v>
      </c>
      <c r="K1273" s="20" t="s">
        <v>48</v>
      </c>
      <c r="L1273" s="13" t="s">
        <v>34</v>
      </c>
      <c r="M1273" s="11" t="s">
        <v>35</v>
      </c>
      <c r="N1273" s="11" t="s">
        <v>36</v>
      </c>
      <c r="O1273" s="11" t="s">
        <v>70016</v>
      </c>
      <c r="Q1273" s="20" t="s">
        <v>50</v>
      </c>
      <c r="R1273" s="12" t="s">
        <v>36459</v>
      </c>
      <c r="S1273" s="21" t="s">
        <v>50</v>
      </c>
      <c r="U1273" s="17" t="s">
        <v>36460</v>
      </c>
      <c r="V1273" s="11" t="s">
        <v>36459</v>
      </c>
      <c r="W1273" s="11" t="b">
        <v>1</v>
      </c>
      <c r="X1273" s="11" t="s">
        <v>36459</v>
      </c>
      <c r="Y1273" s="11" t="b">
        <v>1</v>
      </c>
      <c r="AA1273" s="11" t="s">
        <v>36461</v>
      </c>
      <c r="AB1273" s="11" t="s">
        <v>36461</v>
      </c>
      <c r="AC1273" s="11" t="s">
        <v>36461</v>
      </c>
      <c r="AD1273" s="11" t="s">
        <v>50</v>
      </c>
      <c r="AF1273" s="11" t="s">
        <v>36462</v>
      </c>
      <c r="AG1273" s="11" t="s">
        <v>36461</v>
      </c>
      <c r="AH1273" s="11" t="b">
        <v>1</v>
      </c>
    </row>
    <row r="1274" spans="1:34" ht="15.95" customHeight="1" x14ac:dyDescent="0.25">
      <c r="A1274" s="11">
        <v>15570</v>
      </c>
      <c r="B1274" s="12" t="s">
        <v>17155</v>
      </c>
      <c r="C1274" s="81" t="s">
        <v>17156</v>
      </c>
      <c r="D1274" s="81" t="s">
        <v>50</v>
      </c>
      <c r="E1274" s="81" t="s">
        <v>50</v>
      </c>
      <c r="F1274" s="122" t="s">
        <v>50</v>
      </c>
      <c r="G1274" s="122"/>
      <c r="H1274" s="81"/>
      <c r="I1274" s="12" t="s">
        <v>17157</v>
      </c>
      <c r="J1274" s="12" t="s">
        <v>17158</v>
      </c>
      <c r="K1274" s="20" t="s">
        <v>48</v>
      </c>
      <c r="L1274" s="13" t="s">
        <v>34</v>
      </c>
      <c r="M1274" s="11" t="s">
        <v>35</v>
      </c>
      <c r="N1274" s="11" t="s">
        <v>36</v>
      </c>
      <c r="O1274" s="11" t="s">
        <v>70014</v>
      </c>
      <c r="Q1274" s="20" t="s">
        <v>50</v>
      </c>
      <c r="R1274" s="12" t="s">
        <v>17159</v>
      </c>
      <c r="S1274" s="21" t="s">
        <v>50</v>
      </c>
      <c r="U1274" s="17" t="s">
        <v>17160</v>
      </c>
      <c r="V1274" s="11" t="s">
        <v>17159</v>
      </c>
      <c r="W1274" s="11" t="b">
        <v>1</v>
      </c>
      <c r="X1274" s="11" t="s">
        <v>17159</v>
      </c>
      <c r="Y1274" s="11" t="b">
        <v>1</v>
      </c>
      <c r="AA1274" s="11" t="s">
        <v>17161</v>
      </c>
      <c r="AB1274" s="11" t="s">
        <v>17161</v>
      </c>
      <c r="AC1274" s="11" t="s">
        <v>17161</v>
      </c>
      <c r="AD1274" s="11" t="s">
        <v>50</v>
      </c>
      <c r="AF1274" s="11" t="s">
        <v>17162</v>
      </c>
      <c r="AG1274" s="11" t="s">
        <v>17161</v>
      </c>
      <c r="AH1274" s="11" t="b">
        <v>1</v>
      </c>
    </row>
    <row r="1275" spans="1:34" ht="15.95" customHeight="1" x14ac:dyDescent="0.25">
      <c r="A1275" s="11">
        <v>13733</v>
      </c>
      <c r="B1275" s="12" t="s">
        <v>40997</v>
      </c>
      <c r="C1275" s="81" t="s">
        <v>40998</v>
      </c>
      <c r="D1275" s="81" t="s">
        <v>50</v>
      </c>
      <c r="E1275" s="81" t="s">
        <v>50</v>
      </c>
      <c r="F1275" s="122" t="s">
        <v>50</v>
      </c>
      <c r="G1275" s="122"/>
      <c r="H1275" s="81"/>
      <c r="I1275" s="12" t="s">
        <v>40999</v>
      </c>
      <c r="J1275" s="12" t="s">
        <v>41000</v>
      </c>
      <c r="K1275" s="20" t="s">
        <v>48</v>
      </c>
      <c r="L1275" s="13" t="s">
        <v>34</v>
      </c>
      <c r="M1275" s="11" t="s">
        <v>35</v>
      </c>
      <c r="N1275" s="11" t="s">
        <v>36</v>
      </c>
      <c r="O1275" s="11" t="s">
        <v>70003</v>
      </c>
      <c r="Q1275" s="20" t="s">
        <v>50</v>
      </c>
      <c r="R1275" s="12" t="s">
        <v>41001</v>
      </c>
      <c r="S1275" s="21" t="s">
        <v>50</v>
      </c>
      <c r="U1275" s="17" t="s">
        <v>41002</v>
      </c>
      <c r="V1275" s="11" t="s">
        <v>41001</v>
      </c>
      <c r="W1275" s="11" t="b">
        <v>1</v>
      </c>
      <c r="X1275" s="11" t="s">
        <v>41003</v>
      </c>
      <c r="Y1275" s="11" t="s">
        <v>83</v>
      </c>
      <c r="AA1275" s="11" t="s">
        <v>41004</v>
      </c>
      <c r="AB1275" s="11" t="s">
        <v>41004</v>
      </c>
      <c r="AC1275" s="11" t="s">
        <v>41004</v>
      </c>
      <c r="AD1275" s="11" t="s">
        <v>50</v>
      </c>
      <c r="AE1275" s="11" t="b">
        <v>1</v>
      </c>
      <c r="AF1275" s="11" t="s">
        <v>41005</v>
      </c>
      <c r="AG1275" s="11" t="s">
        <v>41004</v>
      </c>
      <c r="AH1275" s="11" t="b">
        <v>1</v>
      </c>
    </row>
    <row r="1276" spans="1:34" ht="15.95" customHeight="1" x14ac:dyDescent="0.25">
      <c r="A1276" s="11">
        <v>25622</v>
      </c>
      <c r="B1276" s="12" t="s">
        <v>10171</v>
      </c>
      <c r="C1276" s="81" t="s">
        <v>10172</v>
      </c>
      <c r="D1276" s="81" t="s">
        <v>50</v>
      </c>
      <c r="E1276" s="81" t="s">
        <v>50</v>
      </c>
      <c r="F1276" s="122" t="s">
        <v>50</v>
      </c>
      <c r="G1276" s="122"/>
      <c r="H1276" s="81"/>
      <c r="I1276" s="12" t="s">
        <v>10173</v>
      </c>
      <c r="J1276" s="12" t="s">
        <v>10174</v>
      </c>
      <c r="K1276" s="13" t="s">
        <v>193</v>
      </c>
      <c r="L1276" s="13" t="s">
        <v>34</v>
      </c>
      <c r="M1276" s="11" t="s">
        <v>35</v>
      </c>
      <c r="N1276" s="11" t="s">
        <v>36</v>
      </c>
      <c r="O1276" s="11" t="s">
        <v>70005</v>
      </c>
      <c r="Q1276" s="20" t="s">
        <v>50</v>
      </c>
      <c r="R1276" s="12" t="s">
        <v>10175</v>
      </c>
      <c r="S1276" s="21" t="s">
        <v>50</v>
      </c>
      <c r="T1276" s="25"/>
      <c r="U1276" s="17" t="s">
        <v>10176</v>
      </c>
      <c r="V1276" s="11" t="s">
        <v>10175</v>
      </c>
      <c r="W1276" s="11" t="b">
        <v>1</v>
      </c>
      <c r="X1276" s="11" t="s">
        <v>10177</v>
      </c>
      <c r="Y1276" s="11" t="s">
        <v>83</v>
      </c>
      <c r="AA1276" s="24" t="s">
        <v>10178</v>
      </c>
      <c r="AB1276" s="24" t="s">
        <v>10178</v>
      </c>
      <c r="AC1276" s="24" t="s">
        <v>10178</v>
      </c>
      <c r="AD1276" s="11" t="s">
        <v>50</v>
      </c>
      <c r="AE1276" s="11" t="b">
        <v>1</v>
      </c>
      <c r="AF1276" s="11" t="s">
        <v>10179</v>
      </c>
      <c r="AG1276" s="11" t="s">
        <v>10178</v>
      </c>
      <c r="AH1276" s="11" t="b">
        <v>1</v>
      </c>
    </row>
    <row r="1277" spans="1:34" ht="15.95" customHeight="1" x14ac:dyDescent="0.25">
      <c r="A1277" s="11">
        <v>13346</v>
      </c>
      <c r="B1277" s="12" t="s">
        <v>14962</v>
      </c>
      <c r="C1277" s="81" t="s">
        <v>14963</v>
      </c>
      <c r="D1277" s="81" t="s">
        <v>50</v>
      </c>
      <c r="E1277" s="81" t="s">
        <v>50</v>
      </c>
      <c r="F1277" s="122" t="s">
        <v>50</v>
      </c>
      <c r="G1277" s="122"/>
      <c r="H1277" s="81"/>
      <c r="I1277" s="12" t="s">
        <v>14964</v>
      </c>
      <c r="J1277" s="12" t="s">
        <v>14965</v>
      </c>
      <c r="K1277" s="20" t="s">
        <v>48</v>
      </c>
      <c r="L1277" s="13" t="s">
        <v>34</v>
      </c>
      <c r="M1277" s="11" t="s">
        <v>35</v>
      </c>
      <c r="N1277" s="11" t="s">
        <v>36</v>
      </c>
      <c r="O1277" s="11" t="s">
        <v>70016</v>
      </c>
      <c r="Q1277" s="20" t="s">
        <v>50</v>
      </c>
      <c r="R1277" s="12" t="s">
        <v>14966</v>
      </c>
      <c r="S1277" s="21" t="s">
        <v>50</v>
      </c>
      <c r="U1277" s="17" t="s">
        <v>14967</v>
      </c>
      <c r="V1277" s="38" t="s">
        <v>14968</v>
      </c>
      <c r="W1277" s="11" t="b">
        <v>0</v>
      </c>
      <c r="X1277" s="11" t="s">
        <v>14969</v>
      </c>
      <c r="Y1277" s="11" t="s">
        <v>83</v>
      </c>
      <c r="AA1277" s="11" t="s">
        <v>14970</v>
      </c>
      <c r="AB1277" s="26" t="s">
        <v>14971</v>
      </c>
      <c r="AC1277" s="11" t="s">
        <v>14970</v>
      </c>
      <c r="AD1277" s="11" t="b">
        <v>0</v>
      </c>
      <c r="AE1277" s="11" t="b">
        <v>1</v>
      </c>
      <c r="AF1277" s="38" t="s">
        <v>14972</v>
      </c>
      <c r="AG1277" s="11" t="s">
        <v>14971</v>
      </c>
      <c r="AH1277" s="11" t="b">
        <v>1</v>
      </c>
    </row>
    <row r="1278" spans="1:34" ht="15.95" customHeight="1" x14ac:dyDescent="0.25">
      <c r="A1278" s="11">
        <v>13444</v>
      </c>
      <c r="B1278" s="12" t="s">
        <v>17163</v>
      </c>
      <c r="C1278" s="81" t="s">
        <v>17164</v>
      </c>
      <c r="D1278" s="81" t="s">
        <v>50</v>
      </c>
      <c r="E1278" s="81" t="s">
        <v>50</v>
      </c>
      <c r="F1278" s="122" t="s">
        <v>50</v>
      </c>
      <c r="G1278" s="122"/>
      <c r="H1278" s="81"/>
      <c r="I1278" s="12" t="s">
        <v>17165</v>
      </c>
      <c r="J1278" s="12" t="s">
        <v>17166</v>
      </c>
      <c r="K1278" s="20" t="s">
        <v>48</v>
      </c>
      <c r="L1278" s="13" t="s">
        <v>34</v>
      </c>
      <c r="M1278" s="11" t="s">
        <v>35</v>
      </c>
      <c r="N1278" s="11" t="s">
        <v>36</v>
      </c>
      <c r="O1278" s="11" t="s">
        <v>70009</v>
      </c>
      <c r="Q1278" s="20" t="s">
        <v>50</v>
      </c>
      <c r="R1278" s="12" t="s">
        <v>17167</v>
      </c>
      <c r="S1278" s="21" t="s">
        <v>50</v>
      </c>
      <c r="U1278" s="17" t="s">
        <v>17168</v>
      </c>
      <c r="V1278" s="11" t="s">
        <v>17167</v>
      </c>
      <c r="W1278" s="11" t="b">
        <v>1</v>
      </c>
      <c r="X1278" s="11" t="s">
        <v>17167</v>
      </c>
      <c r="Y1278" s="11" t="b">
        <v>1</v>
      </c>
      <c r="AA1278" s="11" t="s">
        <v>17169</v>
      </c>
      <c r="AB1278" s="11" t="s">
        <v>17169</v>
      </c>
      <c r="AC1278" s="11" t="s">
        <v>17169</v>
      </c>
      <c r="AD1278" s="11" t="s">
        <v>50</v>
      </c>
      <c r="AF1278" s="11" t="s">
        <v>17170</v>
      </c>
      <c r="AG1278" s="11" t="s">
        <v>17169</v>
      </c>
      <c r="AH1278" s="11" t="b">
        <v>1</v>
      </c>
    </row>
    <row r="1279" spans="1:34" ht="15.95" customHeight="1" x14ac:dyDescent="0.25">
      <c r="A1279" s="11">
        <v>25232</v>
      </c>
      <c r="B1279" s="12" t="s">
        <v>42137</v>
      </c>
      <c r="C1279" s="81" t="s">
        <v>42138</v>
      </c>
      <c r="D1279" s="81" t="s">
        <v>50</v>
      </c>
      <c r="E1279" s="81" t="s">
        <v>50</v>
      </c>
      <c r="F1279" s="122" t="s">
        <v>50</v>
      </c>
      <c r="G1279" s="122"/>
      <c r="H1279" s="81"/>
      <c r="I1279" s="12" t="s">
        <v>42139</v>
      </c>
      <c r="J1279" s="12" t="s">
        <v>42140</v>
      </c>
      <c r="K1279" s="20" t="s">
        <v>48</v>
      </c>
      <c r="L1279" s="13" t="s">
        <v>34</v>
      </c>
      <c r="M1279" s="11" t="s">
        <v>35</v>
      </c>
      <c r="N1279" s="11" t="s">
        <v>36</v>
      </c>
      <c r="O1279" s="11" t="s">
        <v>70010</v>
      </c>
      <c r="Q1279" s="20" t="s">
        <v>50</v>
      </c>
      <c r="R1279" s="12" t="s">
        <v>42141</v>
      </c>
      <c r="S1279" s="21" t="s">
        <v>50</v>
      </c>
      <c r="U1279" s="17" t="s">
        <v>42142</v>
      </c>
      <c r="V1279" s="11" t="s">
        <v>42141</v>
      </c>
      <c r="W1279" s="11" t="b">
        <v>1</v>
      </c>
      <c r="X1279" s="11" t="s">
        <v>42141</v>
      </c>
      <c r="Y1279" s="11" t="b">
        <v>1</v>
      </c>
      <c r="AA1279" s="11" t="s">
        <v>42143</v>
      </c>
      <c r="AB1279" s="11" t="s">
        <v>42143</v>
      </c>
      <c r="AC1279" s="11" t="s">
        <v>42143</v>
      </c>
      <c r="AD1279" s="11" t="s">
        <v>50</v>
      </c>
      <c r="AF1279" s="11" t="s">
        <v>42144</v>
      </c>
      <c r="AG1279" s="11" t="s">
        <v>42143</v>
      </c>
      <c r="AH1279" s="11" t="b">
        <v>1</v>
      </c>
    </row>
    <row r="1280" spans="1:34" ht="15.95" customHeight="1" x14ac:dyDescent="0.25">
      <c r="A1280" s="11">
        <v>15430</v>
      </c>
      <c r="B1280" s="12" t="s">
        <v>14031</v>
      </c>
      <c r="C1280" s="81" t="s">
        <v>14032</v>
      </c>
      <c r="D1280" s="81" t="s">
        <v>50</v>
      </c>
      <c r="E1280" s="81" t="s">
        <v>50</v>
      </c>
      <c r="F1280" s="122" t="s">
        <v>50</v>
      </c>
      <c r="G1280" s="122"/>
      <c r="H1280" s="81"/>
      <c r="I1280" s="12" t="s">
        <v>14033</v>
      </c>
      <c r="J1280" s="12" t="s">
        <v>14034</v>
      </c>
      <c r="K1280" s="20" t="s">
        <v>48</v>
      </c>
      <c r="L1280" s="13" t="s">
        <v>34</v>
      </c>
      <c r="M1280" s="11" t="s">
        <v>35</v>
      </c>
      <c r="N1280" s="11" t="s">
        <v>36</v>
      </c>
      <c r="O1280" s="11" t="s">
        <v>70014</v>
      </c>
      <c r="Q1280" s="20" t="s">
        <v>50</v>
      </c>
      <c r="R1280" s="12" t="s">
        <v>14035</v>
      </c>
      <c r="S1280" s="21" t="s">
        <v>50</v>
      </c>
      <c r="U1280" s="17" t="s">
        <v>14036</v>
      </c>
      <c r="V1280" s="11" t="s">
        <v>14035</v>
      </c>
      <c r="W1280" s="11" t="b">
        <v>1</v>
      </c>
      <c r="X1280" s="11" t="s">
        <v>14037</v>
      </c>
      <c r="Y1280" s="11" t="s">
        <v>83</v>
      </c>
      <c r="AA1280" s="11" t="s">
        <v>14038</v>
      </c>
      <c r="AB1280" s="11" t="s">
        <v>14038</v>
      </c>
      <c r="AC1280" s="11" t="s">
        <v>14038</v>
      </c>
      <c r="AD1280" s="11" t="s">
        <v>50</v>
      </c>
      <c r="AE1280" s="11" t="b">
        <v>1</v>
      </c>
      <c r="AF1280" s="11" t="s">
        <v>14037</v>
      </c>
      <c r="AG1280" s="11" t="s">
        <v>14038</v>
      </c>
      <c r="AH1280" s="11" t="b">
        <v>1</v>
      </c>
    </row>
    <row r="1281" spans="1:34" ht="15.95" customHeight="1" x14ac:dyDescent="0.25">
      <c r="A1281" s="11">
        <v>31429</v>
      </c>
      <c r="B1281" s="12" t="s">
        <v>11769</v>
      </c>
      <c r="C1281" s="81" t="s">
        <v>11770</v>
      </c>
      <c r="D1281" s="81" t="s">
        <v>50</v>
      </c>
      <c r="E1281" s="81" t="s">
        <v>50</v>
      </c>
      <c r="F1281" s="122" t="s">
        <v>50</v>
      </c>
      <c r="G1281" s="122"/>
      <c r="H1281" s="81"/>
      <c r="I1281" s="12" t="s">
        <v>11771</v>
      </c>
      <c r="J1281" s="12" t="s">
        <v>11772</v>
      </c>
      <c r="K1281" s="13" t="s">
        <v>193</v>
      </c>
      <c r="L1281" s="13" t="s">
        <v>34</v>
      </c>
      <c r="M1281" s="11" t="s">
        <v>35</v>
      </c>
      <c r="N1281" s="11" t="s">
        <v>36</v>
      </c>
      <c r="O1281" s="11" t="s">
        <v>70005</v>
      </c>
      <c r="Q1281" s="20" t="s">
        <v>50</v>
      </c>
      <c r="R1281" s="12" t="s">
        <v>11773</v>
      </c>
      <c r="S1281" s="21" t="s">
        <v>50</v>
      </c>
      <c r="T1281" s="25"/>
      <c r="U1281" s="17" t="s">
        <v>11774</v>
      </c>
      <c r="V1281" s="11" t="s">
        <v>11773</v>
      </c>
      <c r="W1281" s="11" t="b">
        <v>1</v>
      </c>
      <c r="X1281" s="11" t="s">
        <v>11775</v>
      </c>
      <c r="Y1281" s="11" t="s">
        <v>83</v>
      </c>
      <c r="AA1281" s="24" t="s">
        <v>11776</v>
      </c>
      <c r="AB1281" s="24" t="s">
        <v>11776</v>
      </c>
      <c r="AC1281" s="24" t="s">
        <v>11776</v>
      </c>
      <c r="AD1281" s="11" t="s">
        <v>50</v>
      </c>
      <c r="AE1281" s="11" t="b">
        <v>1</v>
      </c>
      <c r="AF1281" s="11" t="s">
        <v>11777</v>
      </c>
      <c r="AG1281" s="11" t="s">
        <v>11776</v>
      </c>
      <c r="AH1281" s="11" t="b">
        <v>1</v>
      </c>
    </row>
    <row r="1282" spans="1:34" ht="15.95" customHeight="1" x14ac:dyDescent="0.25">
      <c r="A1282" s="11">
        <v>27082</v>
      </c>
      <c r="B1282" s="12" t="s">
        <v>34862</v>
      </c>
      <c r="C1282" s="81" t="s">
        <v>69674</v>
      </c>
      <c r="D1282" s="81" t="s">
        <v>50</v>
      </c>
      <c r="E1282" s="81" t="s">
        <v>50</v>
      </c>
      <c r="F1282" s="122" t="s">
        <v>50</v>
      </c>
      <c r="G1282" s="122"/>
      <c r="H1282" s="81"/>
      <c r="I1282" s="12" t="s">
        <v>34863</v>
      </c>
      <c r="J1282" s="12" t="s">
        <v>34864</v>
      </c>
      <c r="K1282" s="20" t="s">
        <v>48</v>
      </c>
      <c r="L1282" s="13" t="s">
        <v>34</v>
      </c>
      <c r="M1282" s="11" t="s">
        <v>35</v>
      </c>
      <c r="N1282" s="11" t="s">
        <v>36</v>
      </c>
      <c r="O1282" s="11" t="s">
        <v>70010</v>
      </c>
      <c r="Q1282" s="20" t="s">
        <v>50</v>
      </c>
      <c r="R1282" s="12" t="s">
        <v>34865</v>
      </c>
      <c r="S1282" s="21" t="s">
        <v>50</v>
      </c>
      <c r="U1282" s="17" t="s">
        <v>34866</v>
      </c>
      <c r="V1282" s="11" t="s">
        <v>34867</v>
      </c>
      <c r="W1282" s="11" t="s">
        <v>83</v>
      </c>
      <c r="X1282" s="11" t="s">
        <v>34868</v>
      </c>
      <c r="Y1282" s="11" t="s">
        <v>83</v>
      </c>
      <c r="AA1282" s="11" t="s">
        <v>34869</v>
      </c>
      <c r="AB1282" s="19" t="s">
        <v>34869</v>
      </c>
      <c r="AC1282" s="11" t="s">
        <v>34869</v>
      </c>
      <c r="AD1282" s="11" t="b">
        <v>1</v>
      </c>
      <c r="AE1282" s="11" t="b">
        <v>1</v>
      </c>
      <c r="AF1282" s="11" t="s">
        <v>34870</v>
      </c>
      <c r="AG1282" s="11" t="s">
        <v>34869</v>
      </c>
      <c r="AH1282" s="11" t="b">
        <v>1</v>
      </c>
    </row>
    <row r="1283" spans="1:34" ht="15.95" customHeight="1" x14ac:dyDescent="0.25">
      <c r="A1283" s="11">
        <v>25214</v>
      </c>
      <c r="B1283" s="12" t="s">
        <v>17010</v>
      </c>
      <c r="C1283" s="81" t="s">
        <v>17011</v>
      </c>
      <c r="D1283" s="81" t="s">
        <v>50</v>
      </c>
      <c r="E1283" s="81" t="s">
        <v>50</v>
      </c>
      <c r="F1283" s="122" t="s">
        <v>50</v>
      </c>
      <c r="G1283" s="122"/>
      <c r="H1283" s="81"/>
      <c r="I1283" s="12" t="s">
        <v>17012</v>
      </c>
      <c r="J1283" s="12" t="s">
        <v>17013</v>
      </c>
      <c r="K1283" s="20" t="s">
        <v>48</v>
      </c>
      <c r="L1283" s="13" t="s">
        <v>34</v>
      </c>
      <c r="M1283" s="11" t="s">
        <v>35</v>
      </c>
      <c r="N1283" s="11" t="s">
        <v>36</v>
      </c>
      <c r="O1283" s="11" t="s">
        <v>70010</v>
      </c>
      <c r="Q1283" s="20" t="s">
        <v>50</v>
      </c>
      <c r="R1283" s="12" t="s">
        <v>17014</v>
      </c>
      <c r="S1283" s="21" t="s">
        <v>50</v>
      </c>
      <c r="U1283" s="17" t="s">
        <v>17015</v>
      </c>
      <c r="V1283" s="11" t="s">
        <v>17014</v>
      </c>
      <c r="W1283" s="11" t="b">
        <v>1</v>
      </c>
      <c r="X1283" s="11" t="s">
        <v>17014</v>
      </c>
      <c r="Y1283" s="11" t="b">
        <v>1</v>
      </c>
      <c r="AA1283" s="11" t="s">
        <v>17016</v>
      </c>
      <c r="AB1283" s="11" t="s">
        <v>17016</v>
      </c>
      <c r="AC1283" s="11" t="s">
        <v>17016</v>
      </c>
      <c r="AD1283" s="11" t="s">
        <v>50</v>
      </c>
      <c r="AF1283" s="11" t="s">
        <v>17017</v>
      </c>
      <c r="AG1283" s="11" t="s">
        <v>17016</v>
      </c>
      <c r="AH1283" s="11" t="b">
        <v>1</v>
      </c>
    </row>
    <row r="1284" spans="1:34" ht="15.95" customHeight="1" x14ac:dyDescent="0.25">
      <c r="A1284" s="11">
        <v>19389</v>
      </c>
      <c r="B1284" s="12" t="s">
        <v>14039</v>
      </c>
      <c r="C1284" s="81" t="s">
        <v>14040</v>
      </c>
      <c r="D1284" s="81" t="s">
        <v>50</v>
      </c>
      <c r="E1284" s="81" t="s">
        <v>50</v>
      </c>
      <c r="F1284" s="122" t="s">
        <v>50</v>
      </c>
      <c r="G1284" s="122"/>
      <c r="H1284" s="81"/>
      <c r="I1284" s="12" t="s">
        <v>14041</v>
      </c>
      <c r="J1284" s="12" t="s">
        <v>14042</v>
      </c>
      <c r="K1284" s="20" t="s">
        <v>48</v>
      </c>
      <c r="L1284" s="13" t="s">
        <v>34</v>
      </c>
      <c r="M1284" s="11" t="s">
        <v>35</v>
      </c>
      <c r="N1284" s="11" t="s">
        <v>36</v>
      </c>
      <c r="O1284" s="11" t="s">
        <v>70003</v>
      </c>
      <c r="Q1284" s="20" t="s">
        <v>50</v>
      </c>
      <c r="R1284" s="12" t="s">
        <v>14043</v>
      </c>
      <c r="S1284" s="21" t="s">
        <v>50</v>
      </c>
      <c r="U1284" s="17" t="s">
        <v>14044</v>
      </c>
      <c r="V1284" s="11" t="s">
        <v>14043</v>
      </c>
      <c r="W1284" s="11" t="b">
        <v>1</v>
      </c>
      <c r="X1284" s="11" t="s">
        <v>14045</v>
      </c>
      <c r="Y1284" s="11" t="s">
        <v>83</v>
      </c>
      <c r="AA1284" s="11" t="s">
        <v>14046</v>
      </c>
      <c r="AB1284" s="11" t="s">
        <v>14046</v>
      </c>
      <c r="AC1284" s="11" t="s">
        <v>14046</v>
      </c>
      <c r="AD1284" s="11" t="s">
        <v>50</v>
      </c>
      <c r="AE1284" s="11" t="b">
        <v>1</v>
      </c>
      <c r="AF1284" s="11" t="s">
        <v>14047</v>
      </c>
      <c r="AG1284" s="11" t="s">
        <v>14046</v>
      </c>
      <c r="AH1284" s="11" t="b">
        <v>1</v>
      </c>
    </row>
    <row r="1285" spans="1:34" ht="15.95" customHeight="1" x14ac:dyDescent="0.25">
      <c r="A1285" s="11">
        <v>1998</v>
      </c>
      <c r="B1285" s="12" t="s">
        <v>41898</v>
      </c>
      <c r="C1285" s="81" t="s">
        <v>41899</v>
      </c>
      <c r="D1285" s="81" t="s">
        <v>50</v>
      </c>
      <c r="E1285" s="81" t="s">
        <v>50</v>
      </c>
      <c r="F1285" s="122" t="s">
        <v>50</v>
      </c>
      <c r="G1285" s="122"/>
      <c r="H1285" s="81"/>
      <c r="I1285" s="12" t="s">
        <v>41900</v>
      </c>
      <c r="J1285" s="12" t="s">
        <v>41901</v>
      </c>
      <c r="K1285" s="20" t="s">
        <v>48</v>
      </c>
      <c r="L1285" s="13" t="s">
        <v>34</v>
      </c>
      <c r="M1285" s="11" t="s">
        <v>35</v>
      </c>
      <c r="N1285" s="11" t="s">
        <v>36</v>
      </c>
      <c r="O1285" s="11" t="s">
        <v>70007</v>
      </c>
      <c r="Q1285" s="20" t="s">
        <v>50</v>
      </c>
      <c r="R1285" s="12" t="s">
        <v>41902</v>
      </c>
      <c r="S1285" s="21" t="s">
        <v>50</v>
      </c>
      <c r="U1285" s="17" t="s">
        <v>41903</v>
      </c>
      <c r="V1285" s="11" t="s">
        <v>41902</v>
      </c>
      <c r="W1285" s="11" t="b">
        <v>1</v>
      </c>
      <c r="X1285" s="11" t="s">
        <v>41902</v>
      </c>
      <c r="Y1285" s="11" t="b">
        <v>1</v>
      </c>
      <c r="AA1285" s="11" t="s">
        <v>41904</v>
      </c>
      <c r="AB1285" s="11" t="s">
        <v>41904</v>
      </c>
      <c r="AC1285" s="11" t="s">
        <v>41904</v>
      </c>
      <c r="AD1285" s="11" t="s">
        <v>50</v>
      </c>
      <c r="AF1285" s="11" t="s">
        <v>41905</v>
      </c>
      <c r="AG1285" s="11" t="s">
        <v>41904</v>
      </c>
      <c r="AH1285" s="11" t="b">
        <v>1</v>
      </c>
    </row>
    <row r="1286" spans="1:34" ht="15.95" customHeight="1" x14ac:dyDescent="0.25">
      <c r="A1286" s="11">
        <v>5470</v>
      </c>
      <c r="B1286" s="12" t="s">
        <v>17427</v>
      </c>
      <c r="C1286" s="81" t="s">
        <v>17428</v>
      </c>
      <c r="D1286" s="81" t="s">
        <v>50</v>
      </c>
      <c r="E1286" s="81" t="s">
        <v>50</v>
      </c>
      <c r="F1286" s="122" t="s">
        <v>50</v>
      </c>
      <c r="G1286" s="122"/>
      <c r="H1286" s="81"/>
      <c r="I1286" s="12" t="s">
        <v>17429</v>
      </c>
      <c r="J1286" s="12" t="s">
        <v>17430</v>
      </c>
      <c r="K1286" s="20" t="s">
        <v>48</v>
      </c>
      <c r="L1286" s="13" t="s">
        <v>34</v>
      </c>
      <c r="M1286" s="11" t="s">
        <v>35</v>
      </c>
      <c r="N1286" s="11" t="s">
        <v>36</v>
      </c>
      <c r="O1286" s="11" t="s">
        <v>70009</v>
      </c>
      <c r="Q1286" s="20" t="s">
        <v>50</v>
      </c>
      <c r="R1286" s="12" t="s">
        <v>17431</v>
      </c>
      <c r="S1286" s="21" t="s">
        <v>50</v>
      </c>
      <c r="U1286" s="17" t="s">
        <v>17432</v>
      </c>
      <c r="V1286" s="11" t="s">
        <v>17431</v>
      </c>
      <c r="W1286" s="11" t="b">
        <v>1</v>
      </c>
      <c r="X1286" s="11" t="s">
        <v>17433</v>
      </c>
      <c r="Y1286" s="11" t="s">
        <v>83</v>
      </c>
      <c r="AA1286" s="11" t="s">
        <v>17434</v>
      </c>
      <c r="AB1286" s="11" t="s">
        <v>17434</v>
      </c>
      <c r="AC1286" s="11" t="s">
        <v>17434</v>
      </c>
      <c r="AD1286" s="11" t="s">
        <v>50</v>
      </c>
      <c r="AE1286" s="11" t="b">
        <v>1</v>
      </c>
      <c r="AF1286" s="11" t="s">
        <v>17435</v>
      </c>
      <c r="AG1286" s="11" t="s">
        <v>17434</v>
      </c>
      <c r="AH1286" s="11" t="b">
        <v>1</v>
      </c>
    </row>
    <row r="1287" spans="1:34" ht="15.95" customHeight="1" x14ac:dyDescent="0.25">
      <c r="A1287" s="11">
        <v>32003</v>
      </c>
      <c r="B1287" s="12" t="s">
        <v>35782</v>
      </c>
      <c r="C1287" s="81" t="s">
        <v>35783</v>
      </c>
      <c r="D1287" s="81" t="s">
        <v>50</v>
      </c>
      <c r="E1287" s="81" t="s">
        <v>50</v>
      </c>
      <c r="F1287" s="122" t="s">
        <v>50</v>
      </c>
      <c r="G1287" s="122"/>
      <c r="H1287" s="81"/>
      <c r="I1287" s="12" t="s">
        <v>35784</v>
      </c>
      <c r="J1287" s="12" t="s">
        <v>35785</v>
      </c>
      <c r="K1287" s="20" t="s">
        <v>48</v>
      </c>
      <c r="L1287" s="13" t="s">
        <v>34</v>
      </c>
      <c r="M1287" s="11" t="s">
        <v>35</v>
      </c>
      <c r="N1287" s="11" t="s">
        <v>36</v>
      </c>
      <c r="O1287" s="11" t="s">
        <v>70010</v>
      </c>
      <c r="Q1287" s="20" t="s">
        <v>50</v>
      </c>
      <c r="R1287" s="12" t="s">
        <v>35786</v>
      </c>
      <c r="S1287" s="21" t="s">
        <v>50</v>
      </c>
      <c r="U1287" s="17" t="s">
        <v>35787</v>
      </c>
      <c r="V1287" s="11" t="s">
        <v>35786</v>
      </c>
      <c r="W1287" s="11" t="b">
        <v>1</v>
      </c>
      <c r="X1287" s="11" t="s">
        <v>35786</v>
      </c>
      <c r="Y1287" s="11" t="b">
        <v>1</v>
      </c>
      <c r="AA1287" s="11" t="s">
        <v>35788</v>
      </c>
      <c r="AB1287" s="11" t="s">
        <v>35788</v>
      </c>
      <c r="AC1287" s="11" t="s">
        <v>35788</v>
      </c>
      <c r="AD1287" s="11" t="s">
        <v>50</v>
      </c>
      <c r="AF1287" s="11" t="s">
        <v>35789</v>
      </c>
      <c r="AG1287" s="11" t="s">
        <v>35788</v>
      </c>
      <c r="AH1287" s="11" t="b">
        <v>1</v>
      </c>
    </row>
    <row r="1288" spans="1:34" ht="15.95" customHeight="1" x14ac:dyDescent="0.25">
      <c r="A1288" s="11">
        <v>15561</v>
      </c>
      <c r="B1288" s="12" t="s">
        <v>16875</v>
      </c>
      <c r="C1288" s="81" t="s">
        <v>16876</v>
      </c>
      <c r="D1288" s="81" t="s">
        <v>50</v>
      </c>
      <c r="E1288" s="81" t="s">
        <v>50</v>
      </c>
      <c r="F1288" s="122" t="s">
        <v>50</v>
      </c>
      <c r="G1288" s="122"/>
      <c r="H1288" s="81"/>
      <c r="I1288" s="12" t="s">
        <v>16877</v>
      </c>
      <c r="J1288" s="12" t="s">
        <v>16878</v>
      </c>
      <c r="K1288" s="20" t="s">
        <v>48</v>
      </c>
      <c r="L1288" s="13" t="s">
        <v>34</v>
      </c>
      <c r="M1288" s="11" t="s">
        <v>35</v>
      </c>
      <c r="N1288" s="11" t="s">
        <v>36</v>
      </c>
      <c r="O1288" s="11" t="s">
        <v>70014</v>
      </c>
      <c r="Q1288" s="20" t="s">
        <v>50</v>
      </c>
      <c r="R1288" s="12" t="s">
        <v>16879</v>
      </c>
      <c r="S1288" s="21" t="s">
        <v>50</v>
      </c>
      <c r="U1288" s="17" t="s">
        <v>16880</v>
      </c>
      <c r="V1288" s="11" t="s">
        <v>16879</v>
      </c>
      <c r="W1288" s="11" t="b">
        <v>1</v>
      </c>
      <c r="X1288" s="11" t="s">
        <v>16879</v>
      </c>
      <c r="Y1288" s="11" t="b">
        <v>1</v>
      </c>
      <c r="AA1288" s="11" t="s">
        <v>16881</v>
      </c>
      <c r="AB1288" s="11" t="s">
        <v>16881</v>
      </c>
      <c r="AC1288" s="11" t="s">
        <v>16881</v>
      </c>
      <c r="AD1288" s="11" t="s">
        <v>50</v>
      </c>
      <c r="AF1288" s="11" t="s">
        <v>16882</v>
      </c>
      <c r="AG1288" s="11" t="s">
        <v>16881</v>
      </c>
      <c r="AH1288" s="11" t="b">
        <v>1</v>
      </c>
    </row>
    <row r="1289" spans="1:34" ht="15.95" customHeight="1" x14ac:dyDescent="0.25">
      <c r="A1289" s="11">
        <v>4443</v>
      </c>
      <c r="B1289" s="12" t="s">
        <v>32425</v>
      </c>
      <c r="C1289" s="81" t="s">
        <v>32426</v>
      </c>
      <c r="D1289" s="81" t="s">
        <v>50</v>
      </c>
      <c r="E1289" s="81" t="s">
        <v>50</v>
      </c>
      <c r="F1289" s="122" t="s">
        <v>50</v>
      </c>
      <c r="G1289" s="122"/>
      <c r="H1289" s="81"/>
      <c r="I1289" s="12" t="s">
        <v>32427</v>
      </c>
      <c r="J1289" s="12" t="s">
        <v>32428</v>
      </c>
      <c r="K1289" s="20" t="s">
        <v>48</v>
      </c>
      <c r="L1289" s="13" t="s">
        <v>34</v>
      </c>
      <c r="M1289" s="11" t="s">
        <v>35</v>
      </c>
      <c r="N1289" s="11" t="s">
        <v>67</v>
      </c>
      <c r="O1289" s="11" t="s">
        <v>68</v>
      </c>
      <c r="Q1289" s="20" t="s">
        <v>50</v>
      </c>
      <c r="R1289" s="12" t="s">
        <v>32429</v>
      </c>
      <c r="S1289" s="21" t="s">
        <v>50</v>
      </c>
      <c r="U1289" s="17" t="s">
        <v>32430</v>
      </c>
      <c r="V1289" s="11" t="s">
        <v>32429</v>
      </c>
      <c r="W1289" s="11" t="b">
        <v>1</v>
      </c>
      <c r="X1289" s="11" t="s">
        <v>32431</v>
      </c>
      <c r="Y1289" s="11" t="s">
        <v>83</v>
      </c>
      <c r="AA1289" s="11" t="s">
        <v>32432</v>
      </c>
      <c r="AB1289" s="11" t="s">
        <v>32432</v>
      </c>
      <c r="AC1289" s="11" t="s">
        <v>32432</v>
      </c>
      <c r="AD1289" s="11" t="s">
        <v>50</v>
      </c>
      <c r="AE1289" s="11" t="b">
        <v>1</v>
      </c>
      <c r="AF1289" s="11" t="s">
        <v>32433</v>
      </c>
      <c r="AG1289" s="11" t="s">
        <v>32432</v>
      </c>
      <c r="AH1289" s="11" t="b">
        <v>1</v>
      </c>
    </row>
    <row r="1290" spans="1:34" ht="15.95" customHeight="1" x14ac:dyDescent="0.25">
      <c r="A1290" s="11">
        <v>15765</v>
      </c>
      <c r="B1290" s="12" t="s">
        <v>14312</v>
      </c>
      <c r="C1290" s="81" t="s">
        <v>14313</v>
      </c>
      <c r="D1290" s="81" t="s">
        <v>50</v>
      </c>
      <c r="E1290" s="81" t="s">
        <v>50</v>
      </c>
      <c r="F1290" s="122" t="s">
        <v>50</v>
      </c>
      <c r="G1290" s="122"/>
      <c r="H1290" s="81"/>
      <c r="I1290" s="12" t="s">
        <v>14314</v>
      </c>
      <c r="J1290" s="12" t="s">
        <v>14315</v>
      </c>
      <c r="K1290" s="20" t="s">
        <v>48</v>
      </c>
      <c r="L1290" s="13" t="s">
        <v>34</v>
      </c>
      <c r="M1290" s="11" t="s">
        <v>35</v>
      </c>
      <c r="N1290" s="11" t="s">
        <v>36</v>
      </c>
      <c r="O1290" s="11" t="s">
        <v>70013</v>
      </c>
      <c r="Q1290" s="20" t="s">
        <v>50</v>
      </c>
      <c r="R1290" s="12" t="s">
        <v>14316</v>
      </c>
      <c r="S1290" s="21" t="s">
        <v>50</v>
      </c>
      <c r="U1290" s="17" t="s">
        <v>14317</v>
      </c>
      <c r="V1290" s="11" t="s">
        <v>14316</v>
      </c>
      <c r="W1290" s="11" t="b">
        <v>1</v>
      </c>
      <c r="X1290" s="11" t="s">
        <v>14318</v>
      </c>
      <c r="Y1290" s="11" t="s">
        <v>83</v>
      </c>
      <c r="AA1290" s="11" t="s">
        <v>14319</v>
      </c>
      <c r="AB1290" s="11" t="s">
        <v>14319</v>
      </c>
      <c r="AC1290" s="11" t="s">
        <v>14319</v>
      </c>
      <c r="AD1290" s="11" t="s">
        <v>50</v>
      </c>
      <c r="AE1290" s="11" t="b">
        <v>1</v>
      </c>
      <c r="AF1290" s="11" t="s">
        <v>14318</v>
      </c>
      <c r="AG1290" s="11" t="s">
        <v>14319</v>
      </c>
      <c r="AH1290" s="11" t="b">
        <v>1</v>
      </c>
    </row>
    <row r="1291" spans="1:34" ht="15.95" customHeight="1" x14ac:dyDescent="0.25">
      <c r="A1291" s="11">
        <v>16042</v>
      </c>
      <c r="B1291" s="12" t="s">
        <v>17461</v>
      </c>
      <c r="C1291" s="81" t="s">
        <v>17462</v>
      </c>
      <c r="D1291" s="81" t="s">
        <v>50</v>
      </c>
      <c r="E1291" s="81" t="s">
        <v>50</v>
      </c>
      <c r="F1291" s="122" t="s">
        <v>50</v>
      </c>
      <c r="G1291" s="122"/>
      <c r="H1291" s="81"/>
      <c r="I1291" s="12" t="s">
        <v>17463</v>
      </c>
      <c r="J1291" s="12" t="s">
        <v>17464</v>
      </c>
      <c r="K1291" s="20" t="s">
        <v>48</v>
      </c>
      <c r="L1291" s="13" t="s">
        <v>34</v>
      </c>
      <c r="M1291" s="11" t="s">
        <v>35</v>
      </c>
      <c r="N1291" s="11" t="s">
        <v>36</v>
      </c>
      <c r="O1291" s="11" t="s">
        <v>70009</v>
      </c>
      <c r="Q1291" s="20" t="s">
        <v>50</v>
      </c>
      <c r="R1291" s="12" t="s">
        <v>17465</v>
      </c>
      <c r="S1291" s="21" t="s">
        <v>50</v>
      </c>
      <c r="U1291" s="17" t="s">
        <v>17466</v>
      </c>
      <c r="V1291" s="11" t="s">
        <v>17465</v>
      </c>
      <c r="W1291" s="11" t="b">
        <v>1</v>
      </c>
      <c r="X1291" s="11" t="s">
        <v>17467</v>
      </c>
      <c r="Y1291" s="11" t="s">
        <v>83</v>
      </c>
      <c r="AA1291" s="11" t="s">
        <v>17468</v>
      </c>
      <c r="AB1291" s="11" t="s">
        <v>17468</v>
      </c>
      <c r="AC1291" s="11" t="s">
        <v>17468</v>
      </c>
      <c r="AD1291" s="11" t="s">
        <v>50</v>
      </c>
      <c r="AE1291" s="11" t="b">
        <v>1</v>
      </c>
      <c r="AF1291" s="11" t="s">
        <v>17469</v>
      </c>
      <c r="AG1291" s="11" t="s">
        <v>17468</v>
      </c>
      <c r="AH1291" s="11" t="b">
        <v>1</v>
      </c>
    </row>
    <row r="1292" spans="1:34" ht="15.95" customHeight="1" x14ac:dyDescent="0.25">
      <c r="A1292" s="11">
        <v>13483</v>
      </c>
      <c r="B1292" s="12" t="s">
        <v>13687</v>
      </c>
      <c r="C1292" s="81" t="s">
        <v>13688</v>
      </c>
      <c r="D1292" s="81" t="s">
        <v>50</v>
      </c>
      <c r="E1292" s="81" t="s">
        <v>50</v>
      </c>
      <c r="F1292" s="122" t="s">
        <v>50</v>
      </c>
      <c r="G1292" s="122"/>
      <c r="H1292" s="81"/>
      <c r="I1292" s="12" t="s">
        <v>13689</v>
      </c>
      <c r="J1292" s="12" t="s">
        <v>13690</v>
      </c>
      <c r="K1292" s="20" t="s">
        <v>48</v>
      </c>
      <c r="L1292" s="13" t="s">
        <v>34</v>
      </c>
      <c r="M1292" s="11" t="s">
        <v>35</v>
      </c>
      <c r="N1292" s="11" t="s">
        <v>36</v>
      </c>
      <c r="O1292" s="11" t="s">
        <v>70012</v>
      </c>
      <c r="Q1292" s="20" t="s">
        <v>50</v>
      </c>
      <c r="R1292" s="12" t="s">
        <v>13691</v>
      </c>
      <c r="S1292" s="21" t="s">
        <v>50</v>
      </c>
      <c r="U1292" s="17" t="s">
        <v>13692</v>
      </c>
      <c r="V1292" s="11" t="s">
        <v>13691</v>
      </c>
      <c r="W1292" s="11" t="b">
        <v>1</v>
      </c>
      <c r="X1292" s="11" t="s">
        <v>13693</v>
      </c>
      <c r="Y1292" s="11" t="s">
        <v>83</v>
      </c>
      <c r="AA1292" s="11" t="s">
        <v>13694</v>
      </c>
      <c r="AB1292" s="11" t="s">
        <v>13694</v>
      </c>
      <c r="AC1292" s="11" t="s">
        <v>13694</v>
      </c>
      <c r="AD1292" s="11" t="s">
        <v>50</v>
      </c>
      <c r="AE1292" s="11" t="b">
        <v>1</v>
      </c>
      <c r="AF1292" s="11" t="s">
        <v>13695</v>
      </c>
      <c r="AG1292" s="11" t="s">
        <v>13694</v>
      </c>
      <c r="AH1292" s="11" t="b">
        <v>1</v>
      </c>
    </row>
    <row r="1293" spans="1:34" ht="15.95" customHeight="1" x14ac:dyDescent="0.25">
      <c r="A1293" s="11">
        <v>15851</v>
      </c>
      <c r="B1293" s="12" t="s">
        <v>12313</v>
      </c>
      <c r="C1293" s="81" t="s">
        <v>12314</v>
      </c>
      <c r="D1293" s="81" t="s">
        <v>50</v>
      </c>
      <c r="E1293" s="81" t="s">
        <v>50</v>
      </c>
      <c r="F1293" s="122" t="s">
        <v>50</v>
      </c>
      <c r="G1293" s="122"/>
      <c r="H1293" s="81"/>
      <c r="I1293" s="12" t="s">
        <v>12315</v>
      </c>
      <c r="J1293" s="12" t="s">
        <v>12316</v>
      </c>
      <c r="K1293" s="20" t="s">
        <v>48</v>
      </c>
      <c r="L1293" s="13" t="s">
        <v>34</v>
      </c>
      <c r="M1293" s="11" t="s">
        <v>35</v>
      </c>
      <c r="N1293" s="11" t="s">
        <v>36</v>
      </c>
      <c r="O1293" s="11" t="s">
        <v>70012</v>
      </c>
      <c r="Q1293" s="20" t="s">
        <v>50</v>
      </c>
      <c r="R1293" s="12" t="s">
        <v>12317</v>
      </c>
      <c r="S1293" s="21" t="s">
        <v>50</v>
      </c>
      <c r="U1293" s="17" t="s">
        <v>12318</v>
      </c>
      <c r="V1293" s="11" t="s">
        <v>12317</v>
      </c>
      <c r="W1293" s="11" t="b">
        <v>1</v>
      </c>
      <c r="X1293" s="11" t="s">
        <v>12319</v>
      </c>
      <c r="Y1293" s="11" t="s">
        <v>83</v>
      </c>
      <c r="AA1293" s="11" t="s">
        <v>12320</v>
      </c>
      <c r="AB1293" s="11" t="s">
        <v>12320</v>
      </c>
      <c r="AC1293" s="11" t="s">
        <v>12320</v>
      </c>
      <c r="AD1293" s="11" t="s">
        <v>50</v>
      </c>
      <c r="AE1293" s="11" t="b">
        <v>1</v>
      </c>
      <c r="AF1293" s="11" t="s">
        <v>12321</v>
      </c>
      <c r="AG1293" s="11" t="s">
        <v>12320</v>
      </c>
      <c r="AH1293" s="11" t="b">
        <v>1</v>
      </c>
    </row>
    <row r="1294" spans="1:34" ht="15.95" customHeight="1" x14ac:dyDescent="0.25">
      <c r="A1294" s="11">
        <v>15973</v>
      </c>
      <c r="B1294" s="12" t="s">
        <v>14486</v>
      </c>
      <c r="C1294" s="81" t="s">
        <v>14487</v>
      </c>
      <c r="D1294" s="81" t="s">
        <v>50</v>
      </c>
      <c r="E1294" s="81" t="s">
        <v>50</v>
      </c>
      <c r="F1294" s="122" t="s">
        <v>50</v>
      </c>
      <c r="G1294" s="122"/>
      <c r="H1294" s="81"/>
      <c r="I1294" s="12" t="s">
        <v>14488</v>
      </c>
      <c r="J1294" s="12" t="s">
        <v>14489</v>
      </c>
      <c r="K1294" s="20" t="s">
        <v>48</v>
      </c>
      <c r="L1294" s="13" t="s">
        <v>34</v>
      </c>
      <c r="M1294" s="11" t="s">
        <v>35</v>
      </c>
      <c r="N1294" s="11" t="s">
        <v>36</v>
      </c>
      <c r="O1294" s="11" t="s">
        <v>70014</v>
      </c>
      <c r="Q1294" s="20" t="s">
        <v>50</v>
      </c>
      <c r="R1294" s="12" t="s">
        <v>14490</v>
      </c>
      <c r="S1294" s="21" t="s">
        <v>50</v>
      </c>
      <c r="U1294" s="17" t="s">
        <v>14491</v>
      </c>
      <c r="V1294" s="11" t="s">
        <v>14490</v>
      </c>
      <c r="W1294" s="11" t="b">
        <v>1</v>
      </c>
      <c r="X1294" s="11" t="s">
        <v>14492</v>
      </c>
      <c r="Y1294" s="11" t="s">
        <v>83</v>
      </c>
      <c r="AA1294" s="11" t="s">
        <v>14493</v>
      </c>
      <c r="AB1294" s="11" t="s">
        <v>14493</v>
      </c>
      <c r="AC1294" s="11" t="s">
        <v>14493</v>
      </c>
      <c r="AD1294" s="11" t="s">
        <v>50</v>
      </c>
      <c r="AE1294" s="11" t="b">
        <v>1</v>
      </c>
      <c r="AF1294" s="11" t="s">
        <v>14492</v>
      </c>
      <c r="AG1294" s="11" t="s">
        <v>14493</v>
      </c>
      <c r="AH1294" s="11" t="b">
        <v>1</v>
      </c>
    </row>
    <row r="1295" spans="1:34" ht="15.95" customHeight="1" x14ac:dyDescent="0.25">
      <c r="A1295" s="11">
        <v>16112</v>
      </c>
      <c r="B1295" s="12" t="s">
        <v>12954</v>
      </c>
      <c r="C1295" s="81" t="s">
        <v>69827</v>
      </c>
      <c r="D1295" s="81" t="s">
        <v>50</v>
      </c>
      <c r="E1295" s="81" t="s">
        <v>50</v>
      </c>
      <c r="F1295" s="122" t="s">
        <v>50</v>
      </c>
      <c r="G1295" s="122"/>
      <c r="H1295" s="81"/>
      <c r="I1295" s="12" t="s">
        <v>12955</v>
      </c>
      <c r="J1295" s="12" t="s">
        <v>12956</v>
      </c>
      <c r="K1295" s="20" t="s">
        <v>48</v>
      </c>
      <c r="L1295" s="13" t="s">
        <v>34</v>
      </c>
      <c r="M1295" s="11" t="s">
        <v>35</v>
      </c>
      <c r="N1295" s="11" t="s">
        <v>36</v>
      </c>
      <c r="O1295" s="11" t="s">
        <v>70013</v>
      </c>
      <c r="Q1295" s="20" t="s">
        <v>50</v>
      </c>
      <c r="R1295" s="12" t="s">
        <v>12957</v>
      </c>
      <c r="S1295" s="21" t="s">
        <v>50</v>
      </c>
      <c r="U1295" s="17" t="s">
        <v>12958</v>
      </c>
      <c r="V1295" s="11" t="s">
        <v>12957</v>
      </c>
      <c r="W1295" s="11" t="b">
        <v>1</v>
      </c>
      <c r="X1295" s="11" t="s">
        <v>12959</v>
      </c>
      <c r="Y1295" s="11" t="s">
        <v>83</v>
      </c>
      <c r="AA1295" s="11" t="s">
        <v>12960</v>
      </c>
      <c r="AB1295" s="11" t="s">
        <v>12960</v>
      </c>
      <c r="AC1295" s="11" t="s">
        <v>12960</v>
      </c>
      <c r="AD1295" s="11" t="s">
        <v>50</v>
      </c>
      <c r="AE1295" s="11" t="b">
        <v>1</v>
      </c>
      <c r="AF1295" s="11" t="s">
        <v>12961</v>
      </c>
      <c r="AG1295" s="11" t="s">
        <v>12960</v>
      </c>
      <c r="AH1295" s="11" t="b">
        <v>1</v>
      </c>
    </row>
    <row r="1296" spans="1:34" ht="15.95" customHeight="1" x14ac:dyDescent="0.25">
      <c r="A1296" s="11">
        <v>23959</v>
      </c>
      <c r="B1296" s="12" t="s">
        <v>26337</v>
      </c>
      <c r="C1296" s="81" t="s">
        <v>26338</v>
      </c>
      <c r="D1296" s="81" t="s">
        <v>50</v>
      </c>
      <c r="E1296" s="81" t="s">
        <v>50</v>
      </c>
      <c r="F1296" s="122" t="s">
        <v>50</v>
      </c>
      <c r="G1296" s="122"/>
      <c r="H1296" s="81"/>
      <c r="I1296" s="12" t="s">
        <v>26339</v>
      </c>
      <c r="J1296" s="12" t="s">
        <v>26340</v>
      </c>
      <c r="K1296" s="20" t="s">
        <v>48</v>
      </c>
      <c r="L1296" s="13" t="s">
        <v>34</v>
      </c>
      <c r="M1296" s="11" t="s">
        <v>35</v>
      </c>
      <c r="N1296" s="11" t="s">
        <v>36</v>
      </c>
      <c r="O1296" s="11" t="s">
        <v>70012</v>
      </c>
      <c r="Q1296" s="20" t="s">
        <v>50</v>
      </c>
      <c r="R1296" s="12" t="s">
        <v>26341</v>
      </c>
      <c r="S1296" s="21" t="s">
        <v>50</v>
      </c>
      <c r="U1296" s="17" t="s">
        <v>26342</v>
      </c>
      <c r="V1296" s="11" t="s">
        <v>26341</v>
      </c>
      <c r="W1296" s="11" t="b">
        <v>1</v>
      </c>
      <c r="X1296" s="11" t="s">
        <v>26343</v>
      </c>
      <c r="Y1296" s="11" t="s">
        <v>83</v>
      </c>
      <c r="AA1296" s="11" t="s">
        <v>26344</v>
      </c>
      <c r="AB1296" s="11" t="s">
        <v>26344</v>
      </c>
      <c r="AC1296" s="11" t="s">
        <v>26344</v>
      </c>
      <c r="AD1296" s="11" t="s">
        <v>50</v>
      </c>
      <c r="AE1296" s="11" t="b">
        <v>1</v>
      </c>
      <c r="AF1296" s="11" t="s">
        <v>26341</v>
      </c>
      <c r="AG1296" s="11" t="s">
        <v>26344</v>
      </c>
      <c r="AH1296" s="11" t="b">
        <v>1</v>
      </c>
    </row>
    <row r="1297" spans="1:34" ht="15.95" customHeight="1" x14ac:dyDescent="0.25">
      <c r="A1297" s="11">
        <v>13200</v>
      </c>
      <c r="B1297" s="12" t="s">
        <v>46751</v>
      </c>
      <c r="C1297" s="81" t="s">
        <v>46752</v>
      </c>
      <c r="D1297" s="81" t="s">
        <v>50</v>
      </c>
      <c r="E1297" s="81" t="s">
        <v>50</v>
      </c>
      <c r="F1297" s="122" t="s">
        <v>50</v>
      </c>
      <c r="G1297" s="122"/>
      <c r="H1297" s="81"/>
      <c r="I1297" s="12" t="s">
        <v>46753</v>
      </c>
      <c r="J1297" s="12" t="s">
        <v>46754</v>
      </c>
      <c r="K1297" s="20" t="s">
        <v>48</v>
      </c>
      <c r="L1297" s="13" t="s">
        <v>34</v>
      </c>
      <c r="M1297" s="11" t="s">
        <v>35</v>
      </c>
      <c r="N1297" s="11" t="s">
        <v>36</v>
      </c>
      <c r="O1297" s="11" t="s">
        <v>70012</v>
      </c>
      <c r="Q1297" s="20" t="s">
        <v>50</v>
      </c>
      <c r="R1297" s="12" t="s">
        <v>46755</v>
      </c>
      <c r="S1297" s="21" t="s">
        <v>50</v>
      </c>
      <c r="U1297" s="17" t="s">
        <v>46756</v>
      </c>
      <c r="V1297" s="11" t="s">
        <v>46755</v>
      </c>
      <c r="W1297" s="11" t="b">
        <v>1</v>
      </c>
      <c r="X1297" s="11" t="s">
        <v>46755</v>
      </c>
      <c r="Y1297" s="11" t="b">
        <v>1</v>
      </c>
      <c r="AA1297" s="11" t="s">
        <v>46757</v>
      </c>
      <c r="AB1297" s="11" t="s">
        <v>46757</v>
      </c>
      <c r="AC1297" s="11" t="s">
        <v>46757</v>
      </c>
      <c r="AD1297" s="11" t="s">
        <v>50</v>
      </c>
      <c r="AF1297" s="11" t="s">
        <v>46758</v>
      </c>
      <c r="AG1297" s="11" t="s">
        <v>46757</v>
      </c>
      <c r="AH1297" s="11" t="b">
        <v>1</v>
      </c>
    </row>
    <row r="1298" spans="1:34" ht="15.95" customHeight="1" x14ac:dyDescent="0.25">
      <c r="A1298" s="11">
        <v>22386</v>
      </c>
      <c r="B1298" s="12" t="s">
        <v>36753</v>
      </c>
      <c r="C1298" s="81" t="s">
        <v>36754</v>
      </c>
      <c r="D1298" s="81" t="s">
        <v>50</v>
      </c>
      <c r="E1298" s="81" t="s">
        <v>50</v>
      </c>
      <c r="F1298" s="122" t="s">
        <v>50</v>
      </c>
      <c r="G1298" s="122"/>
      <c r="H1298" s="81"/>
      <c r="I1298" s="12" t="s">
        <v>36755</v>
      </c>
      <c r="J1298" s="12" t="s">
        <v>36756</v>
      </c>
      <c r="K1298" s="20" t="s">
        <v>48</v>
      </c>
      <c r="L1298" s="13" t="s">
        <v>34</v>
      </c>
      <c r="M1298" s="11" t="s">
        <v>35</v>
      </c>
      <c r="N1298" s="11" t="s">
        <v>36</v>
      </c>
      <c r="O1298" s="11" t="s">
        <v>68</v>
      </c>
      <c r="Q1298" s="20" t="s">
        <v>50</v>
      </c>
      <c r="R1298" s="12" t="s">
        <v>36757</v>
      </c>
      <c r="S1298" s="21" t="s">
        <v>50</v>
      </c>
      <c r="U1298" s="17" t="s">
        <v>36758</v>
      </c>
      <c r="V1298" s="11" t="s">
        <v>36757</v>
      </c>
      <c r="W1298" s="11" t="b">
        <v>1</v>
      </c>
      <c r="X1298" s="11" t="s">
        <v>36757</v>
      </c>
      <c r="Y1298" s="11" t="b">
        <v>1</v>
      </c>
      <c r="AA1298" s="11" t="s">
        <v>36759</v>
      </c>
      <c r="AB1298" s="11" t="s">
        <v>36759</v>
      </c>
      <c r="AC1298" s="11" t="s">
        <v>36759</v>
      </c>
      <c r="AD1298" s="11" t="s">
        <v>50</v>
      </c>
      <c r="AF1298" s="11" t="s">
        <v>36760</v>
      </c>
      <c r="AG1298" s="11" t="s">
        <v>36759</v>
      </c>
      <c r="AH1298" s="11" t="b">
        <v>1</v>
      </c>
    </row>
    <row r="1299" spans="1:34" ht="15.95" customHeight="1" x14ac:dyDescent="0.25">
      <c r="A1299" s="11">
        <v>12790</v>
      </c>
      <c r="B1299" s="12" t="s">
        <v>17571</v>
      </c>
      <c r="C1299" s="81" t="s">
        <v>17572</v>
      </c>
      <c r="D1299" s="81" t="s">
        <v>50</v>
      </c>
      <c r="E1299" s="81" t="s">
        <v>50</v>
      </c>
      <c r="F1299" s="122" t="s">
        <v>50</v>
      </c>
      <c r="G1299" s="122"/>
      <c r="H1299" s="81"/>
      <c r="I1299" s="12" t="s">
        <v>17573</v>
      </c>
      <c r="J1299" s="12" t="s">
        <v>17574</v>
      </c>
      <c r="K1299" s="20" t="s">
        <v>48</v>
      </c>
      <c r="L1299" s="13" t="s">
        <v>34</v>
      </c>
      <c r="M1299" s="11" t="s">
        <v>35</v>
      </c>
      <c r="N1299" s="11" t="s">
        <v>36</v>
      </c>
      <c r="O1299" s="11" t="s">
        <v>70011</v>
      </c>
      <c r="Q1299" s="20" t="s">
        <v>50</v>
      </c>
      <c r="R1299" s="12" t="s">
        <v>17575</v>
      </c>
      <c r="S1299" s="21" t="s">
        <v>50</v>
      </c>
      <c r="U1299" s="17" t="s">
        <v>17576</v>
      </c>
      <c r="V1299" s="11" t="s">
        <v>17575</v>
      </c>
      <c r="W1299" s="11" t="b">
        <v>1</v>
      </c>
      <c r="X1299" s="11" t="s">
        <v>17575</v>
      </c>
      <c r="Y1299" s="11" t="b">
        <v>1</v>
      </c>
      <c r="AA1299" s="11" t="s">
        <v>17577</v>
      </c>
      <c r="AB1299" s="11" t="s">
        <v>17577</v>
      </c>
      <c r="AC1299" s="11" t="s">
        <v>17577</v>
      </c>
      <c r="AD1299" s="11" t="s">
        <v>50</v>
      </c>
      <c r="AF1299" s="11" t="s">
        <v>17578</v>
      </c>
      <c r="AG1299" s="11" t="s">
        <v>17577</v>
      </c>
      <c r="AH1299" s="11" t="b">
        <v>1</v>
      </c>
    </row>
    <row r="1300" spans="1:34" ht="15.95" customHeight="1" x14ac:dyDescent="0.25">
      <c r="A1300" s="11">
        <v>24732</v>
      </c>
      <c r="B1300" s="12" t="s">
        <v>17911</v>
      </c>
      <c r="C1300" s="81" t="s">
        <v>17912</v>
      </c>
      <c r="D1300" s="81" t="s">
        <v>50</v>
      </c>
      <c r="E1300" s="81" t="s">
        <v>50</v>
      </c>
      <c r="F1300" s="122" t="s">
        <v>50</v>
      </c>
      <c r="G1300" s="122"/>
      <c r="H1300" s="81"/>
      <c r="I1300" s="12" t="s">
        <v>17913</v>
      </c>
      <c r="J1300" s="12" t="s">
        <v>17914</v>
      </c>
      <c r="K1300" s="20" t="s">
        <v>48</v>
      </c>
      <c r="L1300" s="13" t="s">
        <v>34</v>
      </c>
      <c r="M1300" s="11" t="s">
        <v>35</v>
      </c>
      <c r="N1300" s="11" t="s">
        <v>36</v>
      </c>
      <c r="O1300" s="11" t="s">
        <v>70009</v>
      </c>
      <c r="Q1300" s="20" t="s">
        <v>50</v>
      </c>
      <c r="R1300" s="12" t="s">
        <v>17915</v>
      </c>
      <c r="S1300" s="21" t="s">
        <v>50</v>
      </c>
      <c r="U1300" s="17" t="s">
        <v>17916</v>
      </c>
      <c r="V1300" s="50" t="s">
        <v>17917</v>
      </c>
      <c r="W1300" s="20" t="s">
        <v>69112</v>
      </c>
      <c r="X1300" s="11" t="s">
        <v>17918</v>
      </c>
      <c r="Y1300" s="11" t="s">
        <v>83</v>
      </c>
      <c r="AA1300" s="11" t="s">
        <v>17919</v>
      </c>
      <c r="AB1300" s="19" t="s">
        <v>17919</v>
      </c>
      <c r="AC1300" s="11" t="s">
        <v>17919</v>
      </c>
      <c r="AD1300" s="11" t="b">
        <v>1</v>
      </c>
      <c r="AE1300" s="11" t="b">
        <v>1</v>
      </c>
      <c r="AF1300" s="11" t="s">
        <v>17920</v>
      </c>
      <c r="AG1300" s="11" t="s">
        <v>17919</v>
      </c>
      <c r="AH1300" s="11" t="b">
        <v>1</v>
      </c>
    </row>
    <row r="1301" spans="1:34" ht="15.95" customHeight="1" x14ac:dyDescent="0.25">
      <c r="A1301" s="11">
        <v>5292</v>
      </c>
      <c r="B1301" s="12" t="s">
        <v>1354</v>
      </c>
      <c r="C1301" s="81" t="s">
        <v>1355</v>
      </c>
      <c r="D1301" s="81" t="s">
        <v>50</v>
      </c>
      <c r="E1301" s="81" t="s">
        <v>50</v>
      </c>
      <c r="F1301" s="122" t="s">
        <v>50</v>
      </c>
      <c r="G1301" s="122"/>
      <c r="H1301" s="81"/>
      <c r="I1301" s="12" t="s">
        <v>1356</v>
      </c>
      <c r="J1301" s="12" t="s">
        <v>1357</v>
      </c>
      <c r="K1301" s="13" t="s">
        <v>1358</v>
      </c>
      <c r="L1301" s="13" t="s">
        <v>34</v>
      </c>
      <c r="M1301" s="11" t="s">
        <v>35</v>
      </c>
      <c r="N1301" s="11" t="s">
        <v>36</v>
      </c>
      <c r="O1301" s="11" t="s">
        <v>70009</v>
      </c>
      <c r="Q1301" s="20" t="s">
        <v>50</v>
      </c>
      <c r="R1301" s="47" t="s">
        <v>1359</v>
      </c>
      <c r="S1301" s="16" t="s">
        <v>1359</v>
      </c>
      <c r="T1301" s="16" t="b">
        <v>1</v>
      </c>
      <c r="U1301" s="17" t="s">
        <v>1360</v>
      </c>
      <c r="V1301" s="20" t="s">
        <v>1361</v>
      </c>
      <c r="W1301" s="11" t="b">
        <v>0</v>
      </c>
      <c r="X1301" s="48" t="s">
        <v>1362</v>
      </c>
      <c r="Y1301" s="11" t="b">
        <v>0</v>
      </c>
      <c r="Z1301" s="48" t="s">
        <v>69177</v>
      </c>
      <c r="AA1301" s="11" t="s">
        <v>1364</v>
      </c>
      <c r="AB1301" s="26" t="s">
        <v>1365</v>
      </c>
      <c r="AC1301" s="11" t="s">
        <v>1366</v>
      </c>
      <c r="AD1301" s="11" t="b">
        <v>0</v>
      </c>
      <c r="AE1301" s="11" t="b">
        <v>0</v>
      </c>
      <c r="AF1301" s="38" t="s">
        <v>1367</v>
      </c>
      <c r="AG1301" s="11" t="s">
        <v>1365</v>
      </c>
      <c r="AH1301" s="11" t="b">
        <v>1</v>
      </c>
    </row>
    <row r="1302" spans="1:34" ht="15.95" customHeight="1" x14ac:dyDescent="0.25">
      <c r="A1302" s="11">
        <v>27972</v>
      </c>
      <c r="B1302" s="12" t="s">
        <v>26345</v>
      </c>
      <c r="C1302" s="81" t="s">
        <v>26346</v>
      </c>
      <c r="D1302" s="81" t="s">
        <v>50</v>
      </c>
      <c r="E1302" s="81" t="s">
        <v>50</v>
      </c>
      <c r="F1302" s="122" t="s">
        <v>50</v>
      </c>
      <c r="G1302" s="122"/>
      <c r="H1302" s="81"/>
      <c r="I1302" s="12" t="s">
        <v>26347</v>
      </c>
      <c r="J1302" s="12" t="s">
        <v>26348</v>
      </c>
      <c r="K1302" s="20" t="s">
        <v>48</v>
      </c>
      <c r="L1302" s="13" t="s">
        <v>34</v>
      </c>
      <c r="M1302" s="11" t="s">
        <v>35</v>
      </c>
      <c r="N1302" s="11" t="s">
        <v>36</v>
      </c>
      <c r="O1302" s="11" t="s">
        <v>70010</v>
      </c>
      <c r="Q1302" s="20" t="s">
        <v>50</v>
      </c>
      <c r="R1302" s="12" t="s">
        <v>26349</v>
      </c>
      <c r="S1302" s="21" t="s">
        <v>50</v>
      </c>
      <c r="U1302" s="17" t="s">
        <v>26350</v>
      </c>
      <c r="V1302" s="11" t="s">
        <v>26349</v>
      </c>
      <c r="W1302" s="11" t="b">
        <v>1</v>
      </c>
      <c r="X1302" s="11" t="s">
        <v>26351</v>
      </c>
      <c r="Y1302" s="11" t="s">
        <v>83</v>
      </c>
      <c r="AA1302" s="11" t="s">
        <v>26352</v>
      </c>
      <c r="AB1302" s="11" t="s">
        <v>26352</v>
      </c>
      <c r="AC1302" s="11" t="s">
        <v>26352</v>
      </c>
      <c r="AD1302" s="11" t="s">
        <v>50</v>
      </c>
      <c r="AE1302" s="11" t="b">
        <v>1</v>
      </c>
      <c r="AF1302" s="11" t="s">
        <v>26349</v>
      </c>
      <c r="AG1302" s="11" t="s">
        <v>26352</v>
      </c>
      <c r="AH1302" s="11" t="b">
        <v>1</v>
      </c>
    </row>
    <row r="1303" spans="1:34" ht="15.95" customHeight="1" x14ac:dyDescent="0.25">
      <c r="A1303" s="11">
        <v>2054</v>
      </c>
      <c r="B1303" s="12" t="s">
        <v>46759</v>
      </c>
      <c r="C1303" s="81" t="s">
        <v>46760</v>
      </c>
      <c r="D1303" s="81" t="s">
        <v>50</v>
      </c>
      <c r="E1303" s="81" t="s">
        <v>50</v>
      </c>
      <c r="F1303" s="122" t="s">
        <v>50</v>
      </c>
      <c r="G1303" s="122"/>
      <c r="H1303" s="81"/>
      <c r="I1303" s="12" t="s">
        <v>46761</v>
      </c>
      <c r="J1303" s="12" t="s">
        <v>46762</v>
      </c>
      <c r="K1303" s="20" t="s">
        <v>48</v>
      </c>
      <c r="L1303" s="13" t="s">
        <v>34</v>
      </c>
      <c r="M1303" s="11" t="s">
        <v>35</v>
      </c>
      <c r="N1303" s="11" t="s">
        <v>36</v>
      </c>
      <c r="O1303" s="11" t="s">
        <v>70016</v>
      </c>
      <c r="Q1303" s="20" t="s">
        <v>50</v>
      </c>
      <c r="R1303" s="12" t="s">
        <v>46763</v>
      </c>
      <c r="S1303" s="21" t="s">
        <v>50</v>
      </c>
      <c r="U1303" s="17" t="s">
        <v>46764</v>
      </c>
      <c r="V1303" s="11" t="s">
        <v>46763</v>
      </c>
      <c r="W1303" s="11" t="b">
        <v>1</v>
      </c>
      <c r="X1303" s="11" t="s">
        <v>46763</v>
      </c>
      <c r="Y1303" s="11" t="b">
        <v>1</v>
      </c>
      <c r="AA1303" s="11" t="s">
        <v>46765</v>
      </c>
      <c r="AB1303" s="11" t="s">
        <v>46765</v>
      </c>
      <c r="AC1303" s="11" t="s">
        <v>46765</v>
      </c>
      <c r="AD1303" s="11" t="s">
        <v>50</v>
      </c>
      <c r="AF1303" s="11" t="s">
        <v>46766</v>
      </c>
      <c r="AG1303" s="11" t="s">
        <v>46765</v>
      </c>
      <c r="AH1303" s="11" t="b">
        <v>1</v>
      </c>
    </row>
    <row r="1304" spans="1:34" ht="15.95" customHeight="1" x14ac:dyDescent="0.25">
      <c r="A1304" s="11">
        <v>24137</v>
      </c>
      <c r="B1304" s="12" t="s">
        <v>14663</v>
      </c>
      <c r="C1304" s="81" t="s">
        <v>14664</v>
      </c>
      <c r="D1304" s="81" t="s">
        <v>50</v>
      </c>
      <c r="E1304" s="81" t="s">
        <v>50</v>
      </c>
      <c r="F1304" s="122" t="s">
        <v>50</v>
      </c>
      <c r="G1304" s="122"/>
      <c r="H1304" s="81"/>
      <c r="I1304" s="12" t="s">
        <v>14665</v>
      </c>
      <c r="J1304" s="12" t="s">
        <v>14666</v>
      </c>
      <c r="K1304" s="20" t="s">
        <v>48</v>
      </c>
      <c r="L1304" s="13" t="s">
        <v>34</v>
      </c>
      <c r="M1304" s="11" t="s">
        <v>35</v>
      </c>
      <c r="N1304" s="11" t="s">
        <v>36</v>
      </c>
      <c r="O1304" s="11" t="s">
        <v>70010</v>
      </c>
      <c r="Q1304" s="20" t="s">
        <v>50</v>
      </c>
      <c r="R1304" s="12" t="s">
        <v>14667</v>
      </c>
      <c r="S1304" s="21" t="s">
        <v>50</v>
      </c>
      <c r="U1304" s="17" t="s">
        <v>14668</v>
      </c>
      <c r="V1304" s="11" t="s">
        <v>14667</v>
      </c>
      <c r="W1304" s="11" t="b">
        <v>1</v>
      </c>
      <c r="X1304" s="11" t="s">
        <v>14669</v>
      </c>
      <c r="Y1304" s="11" t="s">
        <v>83</v>
      </c>
      <c r="AA1304" s="11" t="s">
        <v>14670</v>
      </c>
      <c r="AB1304" s="11" t="s">
        <v>14670</v>
      </c>
      <c r="AC1304" s="11" t="s">
        <v>14670</v>
      </c>
      <c r="AD1304" s="11" t="s">
        <v>50</v>
      </c>
      <c r="AE1304" s="11" t="b">
        <v>1</v>
      </c>
      <c r="AF1304" s="11" t="s">
        <v>14671</v>
      </c>
      <c r="AG1304" s="11" t="s">
        <v>14670</v>
      </c>
      <c r="AH1304" s="11" t="b">
        <v>1</v>
      </c>
    </row>
    <row r="1305" spans="1:34" ht="15.95" customHeight="1" x14ac:dyDescent="0.25">
      <c r="A1305" s="11">
        <v>25109</v>
      </c>
      <c r="B1305" s="12" t="s">
        <v>14681</v>
      </c>
      <c r="C1305" s="81" t="s">
        <v>14682</v>
      </c>
      <c r="D1305" s="81" t="s">
        <v>50</v>
      </c>
      <c r="E1305" s="81" t="s">
        <v>50</v>
      </c>
      <c r="F1305" s="122" t="s">
        <v>50</v>
      </c>
      <c r="G1305" s="122"/>
      <c r="H1305" s="81"/>
      <c r="I1305" s="12" t="s">
        <v>14683</v>
      </c>
      <c r="J1305" s="12" t="s">
        <v>14684</v>
      </c>
      <c r="K1305" s="20" t="s">
        <v>48</v>
      </c>
      <c r="L1305" s="13" t="s">
        <v>34</v>
      </c>
      <c r="M1305" s="11" t="s">
        <v>35</v>
      </c>
      <c r="N1305" s="11" t="s">
        <v>36</v>
      </c>
      <c r="O1305" s="11" t="s">
        <v>70003</v>
      </c>
      <c r="Q1305" s="20" t="s">
        <v>50</v>
      </c>
      <c r="R1305" s="12" t="s">
        <v>14685</v>
      </c>
      <c r="S1305" s="21" t="s">
        <v>50</v>
      </c>
      <c r="U1305" s="17" t="s">
        <v>14686</v>
      </c>
      <c r="V1305" s="11" t="s">
        <v>14685</v>
      </c>
      <c r="W1305" s="11" t="b">
        <v>1</v>
      </c>
      <c r="X1305" s="11" t="s">
        <v>14687</v>
      </c>
      <c r="Y1305" s="11" t="s">
        <v>83</v>
      </c>
      <c r="AA1305" s="11" t="s">
        <v>14688</v>
      </c>
      <c r="AB1305" s="11" t="s">
        <v>14688</v>
      </c>
      <c r="AC1305" s="11" t="s">
        <v>14688</v>
      </c>
      <c r="AD1305" s="11" t="s">
        <v>50</v>
      </c>
      <c r="AE1305" s="11" t="b">
        <v>1</v>
      </c>
      <c r="AF1305" s="11" t="s">
        <v>14689</v>
      </c>
      <c r="AG1305" s="11" t="s">
        <v>14688</v>
      </c>
      <c r="AH1305" s="11" t="b">
        <v>1</v>
      </c>
    </row>
    <row r="1306" spans="1:34" ht="15.95" customHeight="1" x14ac:dyDescent="0.25">
      <c r="A1306" s="11">
        <v>14212</v>
      </c>
      <c r="B1306" s="12" t="s">
        <v>6825</v>
      </c>
      <c r="C1306" s="81" t="s">
        <v>6826</v>
      </c>
      <c r="D1306" s="81" t="s">
        <v>50</v>
      </c>
      <c r="E1306" s="81" t="s">
        <v>50</v>
      </c>
      <c r="F1306" s="122" t="s">
        <v>50</v>
      </c>
      <c r="G1306" s="122"/>
      <c r="H1306" s="81"/>
      <c r="I1306" s="12" t="s">
        <v>6827</v>
      </c>
      <c r="J1306" s="12" t="s">
        <v>6828</v>
      </c>
      <c r="K1306" s="13" t="s">
        <v>193</v>
      </c>
      <c r="L1306" s="13" t="s">
        <v>34</v>
      </c>
      <c r="M1306" s="11" t="s">
        <v>35</v>
      </c>
      <c r="N1306" s="11" t="s">
        <v>36</v>
      </c>
      <c r="O1306" s="11" t="s">
        <v>70013</v>
      </c>
      <c r="Q1306" s="20" t="s">
        <v>50</v>
      </c>
      <c r="R1306" s="12" t="s">
        <v>6829</v>
      </c>
      <c r="S1306" s="21" t="s">
        <v>50</v>
      </c>
      <c r="T1306" s="25"/>
      <c r="U1306" s="17" t="s">
        <v>6830</v>
      </c>
      <c r="V1306" s="11" t="s">
        <v>6829</v>
      </c>
      <c r="W1306" s="11" t="b">
        <v>1</v>
      </c>
      <c r="X1306" s="11" t="s">
        <v>6831</v>
      </c>
      <c r="Y1306" s="11" t="s">
        <v>83</v>
      </c>
      <c r="AA1306" s="24" t="s">
        <v>6832</v>
      </c>
      <c r="AB1306" s="24" t="s">
        <v>6832</v>
      </c>
      <c r="AC1306" s="24" t="s">
        <v>6832</v>
      </c>
      <c r="AD1306" s="11" t="s">
        <v>50</v>
      </c>
      <c r="AE1306" s="11" t="b">
        <v>1</v>
      </c>
      <c r="AF1306" s="11" t="s">
        <v>6833</v>
      </c>
      <c r="AG1306" s="11" t="s">
        <v>6832</v>
      </c>
      <c r="AH1306" s="11" t="b">
        <v>1</v>
      </c>
    </row>
    <row r="1307" spans="1:34" ht="15.95" customHeight="1" x14ac:dyDescent="0.25">
      <c r="A1307" s="11">
        <v>15954</v>
      </c>
      <c r="B1307" s="12" t="s">
        <v>16339</v>
      </c>
      <c r="C1307" s="81" t="s">
        <v>16340</v>
      </c>
      <c r="D1307" s="81" t="s">
        <v>50</v>
      </c>
      <c r="E1307" s="81" t="s">
        <v>50</v>
      </c>
      <c r="F1307" s="122" t="s">
        <v>50</v>
      </c>
      <c r="G1307" s="122"/>
      <c r="H1307" s="81"/>
      <c r="I1307" s="12" t="s">
        <v>16341</v>
      </c>
      <c r="J1307" s="12" t="s">
        <v>16342</v>
      </c>
      <c r="K1307" s="20" t="s">
        <v>48</v>
      </c>
      <c r="L1307" s="13" t="s">
        <v>34</v>
      </c>
      <c r="M1307" s="11" t="s">
        <v>35</v>
      </c>
      <c r="N1307" s="11" t="s">
        <v>36</v>
      </c>
      <c r="O1307" s="11" t="s">
        <v>70012</v>
      </c>
      <c r="Q1307" s="20" t="s">
        <v>50</v>
      </c>
      <c r="R1307" s="12" t="s">
        <v>16343</v>
      </c>
      <c r="S1307" s="21" t="s">
        <v>50</v>
      </c>
      <c r="U1307" s="17" t="s">
        <v>16344</v>
      </c>
      <c r="V1307" s="11" t="s">
        <v>16343</v>
      </c>
      <c r="W1307" s="11" t="b">
        <v>1</v>
      </c>
      <c r="X1307" s="11" t="s">
        <v>16345</v>
      </c>
      <c r="Y1307" s="11" t="s">
        <v>83</v>
      </c>
      <c r="AA1307" s="11" t="s">
        <v>16346</v>
      </c>
      <c r="AB1307" s="11" t="s">
        <v>16346</v>
      </c>
      <c r="AC1307" s="11" t="s">
        <v>16346</v>
      </c>
      <c r="AD1307" s="11" t="s">
        <v>50</v>
      </c>
      <c r="AE1307" s="11" t="b">
        <v>1</v>
      </c>
      <c r="AF1307" s="11" t="s">
        <v>16347</v>
      </c>
      <c r="AG1307" s="11" t="s">
        <v>16346</v>
      </c>
      <c r="AH1307" s="11" t="b">
        <v>1</v>
      </c>
    </row>
    <row r="1308" spans="1:34" ht="15.95" customHeight="1" x14ac:dyDescent="0.25">
      <c r="A1308" s="11">
        <v>15156</v>
      </c>
      <c r="B1308" s="12" t="s">
        <v>16446</v>
      </c>
      <c r="C1308" s="81" t="s">
        <v>16447</v>
      </c>
      <c r="D1308" s="81" t="s">
        <v>50</v>
      </c>
      <c r="E1308" s="81" t="s">
        <v>50</v>
      </c>
      <c r="F1308" s="122" t="s">
        <v>50</v>
      </c>
      <c r="G1308" s="122"/>
      <c r="H1308" s="81"/>
      <c r="I1308" s="12" t="s">
        <v>16448</v>
      </c>
      <c r="J1308" s="12" t="s">
        <v>16449</v>
      </c>
      <c r="K1308" s="20" t="s">
        <v>48</v>
      </c>
      <c r="L1308" s="13" t="s">
        <v>34</v>
      </c>
      <c r="M1308" s="11" t="s">
        <v>35</v>
      </c>
      <c r="N1308" s="11" t="s">
        <v>36</v>
      </c>
      <c r="O1308" s="11" t="s">
        <v>70013</v>
      </c>
      <c r="Q1308" s="20" t="s">
        <v>50</v>
      </c>
      <c r="R1308" s="12" t="s">
        <v>16450</v>
      </c>
      <c r="S1308" s="21" t="s">
        <v>50</v>
      </c>
      <c r="U1308" s="17" t="s">
        <v>16451</v>
      </c>
      <c r="V1308" s="11" t="s">
        <v>16450</v>
      </c>
      <c r="W1308" s="11" t="b">
        <v>1</v>
      </c>
      <c r="X1308" s="11" t="s">
        <v>16450</v>
      </c>
      <c r="Y1308" s="11" t="b">
        <v>1</v>
      </c>
      <c r="AA1308" s="11" t="s">
        <v>16452</v>
      </c>
      <c r="AB1308" s="11" t="s">
        <v>16452</v>
      </c>
      <c r="AC1308" s="11" t="s">
        <v>16452</v>
      </c>
      <c r="AD1308" s="11" t="s">
        <v>50</v>
      </c>
      <c r="AF1308" s="11" t="s">
        <v>16453</v>
      </c>
      <c r="AG1308" s="11" t="s">
        <v>16452</v>
      </c>
      <c r="AH1308" s="11" t="b">
        <v>1</v>
      </c>
    </row>
    <row r="1309" spans="1:34" ht="15.95" customHeight="1" x14ac:dyDescent="0.25">
      <c r="A1309" s="11">
        <v>4888</v>
      </c>
      <c r="B1309" s="12" t="s">
        <v>26489</v>
      </c>
      <c r="C1309" s="81" t="s">
        <v>26490</v>
      </c>
      <c r="D1309" s="81" t="s">
        <v>50</v>
      </c>
      <c r="E1309" s="81" t="s">
        <v>50</v>
      </c>
      <c r="F1309" s="122" t="s">
        <v>50</v>
      </c>
      <c r="G1309" s="122"/>
      <c r="H1309" s="81"/>
      <c r="I1309" s="12" t="s">
        <v>26491</v>
      </c>
      <c r="J1309" s="52" t="s">
        <v>26492</v>
      </c>
      <c r="K1309" s="20" t="s">
        <v>48</v>
      </c>
      <c r="L1309" s="13" t="s">
        <v>34</v>
      </c>
      <c r="M1309" s="11" t="s">
        <v>35</v>
      </c>
      <c r="N1309" s="11" t="s">
        <v>67</v>
      </c>
      <c r="O1309" s="11" t="s">
        <v>127</v>
      </c>
      <c r="Q1309" s="20" t="s">
        <v>50</v>
      </c>
      <c r="R1309" s="12" t="s">
        <v>26493</v>
      </c>
      <c r="S1309" s="21" t="s">
        <v>50</v>
      </c>
      <c r="U1309" s="22" t="s">
        <v>26494</v>
      </c>
      <c r="V1309" s="11" t="s">
        <v>26493</v>
      </c>
      <c r="W1309" s="11" t="b">
        <v>1</v>
      </c>
      <c r="X1309" s="11" t="s">
        <v>26495</v>
      </c>
      <c r="Y1309" s="11" t="b">
        <v>0</v>
      </c>
      <c r="AA1309" s="11" t="s">
        <v>26496</v>
      </c>
      <c r="AB1309" s="11" t="s">
        <v>26496</v>
      </c>
      <c r="AC1309" s="11" t="s">
        <v>26496</v>
      </c>
      <c r="AD1309" s="11" t="s">
        <v>50</v>
      </c>
      <c r="AE1309" s="11" t="b">
        <v>1</v>
      </c>
      <c r="AF1309" s="11" t="s">
        <v>26497</v>
      </c>
      <c r="AG1309" s="11" t="s">
        <v>26496</v>
      </c>
      <c r="AH1309" s="11" t="b">
        <v>1</v>
      </c>
    </row>
    <row r="1310" spans="1:34" ht="15.95" customHeight="1" x14ac:dyDescent="0.25">
      <c r="A1310" s="11">
        <v>8697</v>
      </c>
      <c r="B1310" s="12" t="s">
        <v>16985</v>
      </c>
      <c r="C1310" s="81" t="s">
        <v>16986</v>
      </c>
      <c r="D1310" s="81" t="s">
        <v>50</v>
      </c>
      <c r="E1310" s="81" t="s">
        <v>50</v>
      </c>
      <c r="F1310" s="122" t="s">
        <v>50</v>
      </c>
      <c r="G1310" s="122"/>
      <c r="H1310" s="81"/>
      <c r="I1310" s="12" t="s">
        <v>16987</v>
      </c>
      <c r="J1310" s="12" t="s">
        <v>16988</v>
      </c>
      <c r="K1310" s="20" t="s">
        <v>48</v>
      </c>
      <c r="L1310" s="13" t="s">
        <v>34</v>
      </c>
      <c r="M1310" s="11" t="s">
        <v>35</v>
      </c>
      <c r="N1310" s="11" t="s">
        <v>67</v>
      </c>
      <c r="O1310" s="11" t="s">
        <v>68</v>
      </c>
      <c r="Q1310" s="20" t="s">
        <v>50</v>
      </c>
      <c r="R1310" s="12" t="s">
        <v>16989</v>
      </c>
      <c r="S1310" s="21" t="s">
        <v>50</v>
      </c>
      <c r="U1310" s="17" t="s">
        <v>16990</v>
      </c>
      <c r="V1310" s="11" t="s">
        <v>16989</v>
      </c>
      <c r="W1310" s="11" t="b">
        <v>1</v>
      </c>
      <c r="X1310" s="11" t="s">
        <v>16989</v>
      </c>
      <c r="Y1310" s="11" t="b">
        <v>1</v>
      </c>
      <c r="AA1310" s="11" t="s">
        <v>16991</v>
      </c>
      <c r="AB1310" s="11" t="s">
        <v>16991</v>
      </c>
      <c r="AC1310" s="11" t="s">
        <v>16991</v>
      </c>
      <c r="AD1310" s="11" t="s">
        <v>50</v>
      </c>
      <c r="AF1310" s="11" t="s">
        <v>16992</v>
      </c>
      <c r="AG1310" s="11" t="s">
        <v>16991</v>
      </c>
      <c r="AH1310" s="11" t="b">
        <v>1</v>
      </c>
    </row>
    <row r="1311" spans="1:34" ht="15.95" customHeight="1" x14ac:dyDescent="0.25">
      <c r="A1311" s="11">
        <v>18879</v>
      </c>
      <c r="B1311" s="12" t="s">
        <v>142</v>
      </c>
      <c r="C1311" s="81" t="s">
        <v>143</v>
      </c>
      <c r="D1311" s="81" t="s">
        <v>50</v>
      </c>
      <c r="E1311" s="81" t="s">
        <v>50</v>
      </c>
      <c r="F1311" s="122" t="s">
        <v>50</v>
      </c>
      <c r="G1311" s="122"/>
      <c r="H1311" s="81"/>
      <c r="I1311" s="12" t="s">
        <v>144</v>
      </c>
      <c r="J1311" s="12" t="s">
        <v>145</v>
      </c>
      <c r="K1311" s="12" t="s">
        <v>146</v>
      </c>
      <c r="L1311" s="13" t="s">
        <v>34</v>
      </c>
      <c r="M1311" s="11" t="s">
        <v>35</v>
      </c>
      <c r="N1311" s="11" t="s">
        <v>36</v>
      </c>
      <c r="O1311" s="11" t="s">
        <v>70010</v>
      </c>
      <c r="P1311" s="11" t="s">
        <v>147</v>
      </c>
      <c r="Q1311" s="20" t="s">
        <v>50</v>
      </c>
      <c r="S1311" s="16"/>
      <c r="T1311" s="16"/>
      <c r="U1311" s="11" t="s">
        <v>148</v>
      </c>
      <c r="V1311" s="11" t="s">
        <v>147</v>
      </c>
      <c r="W1311" s="11" t="s">
        <v>50</v>
      </c>
      <c r="X1311" s="18" t="s">
        <v>149</v>
      </c>
      <c r="Y1311" s="11" t="s">
        <v>50</v>
      </c>
      <c r="Z1311" s="18" t="s">
        <v>69144</v>
      </c>
      <c r="AB1311" s="29" t="s">
        <v>150</v>
      </c>
      <c r="AC1311" s="29" t="s">
        <v>151</v>
      </c>
      <c r="AD1311" s="11" t="s">
        <v>50</v>
      </c>
      <c r="AE1311" s="11" t="b">
        <v>0</v>
      </c>
    </row>
    <row r="1312" spans="1:34" ht="15.95" customHeight="1" x14ac:dyDescent="0.25">
      <c r="A1312" s="11">
        <v>16055</v>
      </c>
      <c r="B1312" s="12" t="s">
        <v>16454</v>
      </c>
      <c r="C1312" s="81" t="s">
        <v>16455</v>
      </c>
      <c r="D1312" s="81" t="s">
        <v>50</v>
      </c>
      <c r="E1312" s="81" t="s">
        <v>50</v>
      </c>
      <c r="F1312" s="122" t="s">
        <v>50</v>
      </c>
      <c r="G1312" s="122"/>
      <c r="H1312" s="81"/>
      <c r="I1312" s="12" t="s">
        <v>16456</v>
      </c>
      <c r="J1312" s="12" t="s">
        <v>16457</v>
      </c>
      <c r="K1312" s="20" t="s">
        <v>48</v>
      </c>
      <c r="L1312" s="13" t="s">
        <v>34</v>
      </c>
      <c r="M1312" s="11" t="s">
        <v>35</v>
      </c>
      <c r="N1312" s="11" t="s">
        <v>36</v>
      </c>
      <c r="O1312" s="11" t="s">
        <v>70012</v>
      </c>
      <c r="Q1312" s="20" t="s">
        <v>50</v>
      </c>
      <c r="R1312" s="12" t="s">
        <v>16458</v>
      </c>
      <c r="S1312" s="21" t="s">
        <v>50</v>
      </c>
      <c r="U1312" s="17" t="s">
        <v>16459</v>
      </c>
      <c r="V1312" s="11" t="s">
        <v>16458</v>
      </c>
      <c r="W1312" s="11" t="b">
        <v>1</v>
      </c>
      <c r="X1312" s="11" t="s">
        <v>16458</v>
      </c>
      <c r="Y1312" s="11" t="b">
        <v>1</v>
      </c>
      <c r="AA1312" s="11" t="s">
        <v>16460</v>
      </c>
      <c r="AB1312" s="11" t="s">
        <v>16460</v>
      </c>
      <c r="AC1312" s="11" t="s">
        <v>16460</v>
      </c>
      <c r="AD1312" s="11" t="s">
        <v>50</v>
      </c>
      <c r="AF1312" s="11" t="s">
        <v>16461</v>
      </c>
      <c r="AG1312" s="11" t="s">
        <v>16460</v>
      </c>
      <c r="AH1312" s="11" t="b">
        <v>1</v>
      </c>
    </row>
    <row r="1313" spans="1:34" ht="15.95" customHeight="1" x14ac:dyDescent="0.25">
      <c r="A1313" s="11">
        <v>20234</v>
      </c>
      <c r="B1313" s="12" t="s">
        <v>16478</v>
      </c>
      <c r="C1313" s="81" t="s">
        <v>16479</v>
      </c>
      <c r="D1313" s="81" t="s">
        <v>50</v>
      </c>
      <c r="E1313" s="81" t="s">
        <v>50</v>
      </c>
      <c r="F1313" s="122" t="s">
        <v>50</v>
      </c>
      <c r="G1313" s="122"/>
      <c r="H1313" s="81"/>
      <c r="I1313" s="12" t="s">
        <v>16480</v>
      </c>
      <c r="J1313" s="12" t="s">
        <v>16481</v>
      </c>
      <c r="K1313" s="20" t="s">
        <v>48</v>
      </c>
      <c r="L1313" s="13" t="s">
        <v>34</v>
      </c>
      <c r="M1313" s="11" t="s">
        <v>35</v>
      </c>
      <c r="N1313" s="11" t="s">
        <v>36</v>
      </c>
      <c r="O1313" s="11" t="s">
        <v>70003</v>
      </c>
      <c r="Q1313" s="20" t="s">
        <v>50</v>
      </c>
      <c r="R1313" s="12" t="s">
        <v>16482</v>
      </c>
      <c r="S1313" s="21" t="s">
        <v>50</v>
      </c>
      <c r="U1313" s="17" t="s">
        <v>16483</v>
      </c>
      <c r="V1313" s="11" t="s">
        <v>16482</v>
      </c>
      <c r="W1313" s="11" t="b">
        <v>1</v>
      </c>
      <c r="X1313" s="11" t="s">
        <v>16482</v>
      </c>
      <c r="Y1313" s="11" t="b">
        <v>1</v>
      </c>
      <c r="AA1313" s="11" t="s">
        <v>16484</v>
      </c>
      <c r="AB1313" s="11" t="s">
        <v>16484</v>
      </c>
      <c r="AC1313" s="11" t="s">
        <v>16484</v>
      </c>
      <c r="AD1313" s="11" t="s">
        <v>50</v>
      </c>
      <c r="AF1313" s="11" t="s">
        <v>16485</v>
      </c>
      <c r="AG1313" s="11" t="s">
        <v>16484</v>
      </c>
      <c r="AH1313" s="11" t="b">
        <v>1</v>
      </c>
    </row>
    <row r="1314" spans="1:34" ht="15.95" customHeight="1" x14ac:dyDescent="0.25">
      <c r="A1314" s="11">
        <v>4163</v>
      </c>
      <c r="B1314" s="12" t="s">
        <v>6003</v>
      </c>
      <c r="C1314" s="81" t="s">
        <v>6004</v>
      </c>
      <c r="D1314" s="81" t="s">
        <v>50</v>
      </c>
      <c r="E1314" s="81" t="s">
        <v>50</v>
      </c>
      <c r="F1314" s="122" t="s">
        <v>50</v>
      </c>
      <c r="G1314" s="122"/>
      <c r="H1314" s="81"/>
      <c r="I1314" s="12" t="s">
        <v>6005</v>
      </c>
      <c r="J1314" s="12" t="s">
        <v>6006</v>
      </c>
      <c r="K1314" s="13" t="s">
        <v>193</v>
      </c>
      <c r="L1314" s="13" t="s">
        <v>34</v>
      </c>
      <c r="M1314" s="11" t="s">
        <v>35</v>
      </c>
      <c r="N1314" s="11" t="s">
        <v>67</v>
      </c>
      <c r="O1314" s="11" t="s">
        <v>127</v>
      </c>
      <c r="Q1314" s="20" t="s">
        <v>50</v>
      </c>
      <c r="R1314" s="12" t="s">
        <v>6007</v>
      </c>
      <c r="S1314" s="21" t="s">
        <v>50</v>
      </c>
      <c r="T1314" s="25"/>
      <c r="U1314" s="17" t="s">
        <v>6008</v>
      </c>
      <c r="V1314" s="11" t="s">
        <v>6007</v>
      </c>
      <c r="W1314" s="11" t="b">
        <v>1</v>
      </c>
      <c r="X1314" s="11" t="s">
        <v>6009</v>
      </c>
      <c r="Y1314" s="11" t="s">
        <v>83</v>
      </c>
      <c r="AA1314" s="24" t="s">
        <v>6010</v>
      </c>
      <c r="AB1314" s="24" t="s">
        <v>6010</v>
      </c>
      <c r="AC1314" s="24" t="s">
        <v>6010</v>
      </c>
      <c r="AD1314" s="11" t="s">
        <v>50</v>
      </c>
      <c r="AE1314" s="11" t="b">
        <v>1</v>
      </c>
      <c r="AF1314" s="11" t="s">
        <v>6011</v>
      </c>
      <c r="AG1314" s="11" t="s">
        <v>6010</v>
      </c>
      <c r="AH1314" s="11" t="b">
        <v>1</v>
      </c>
    </row>
    <row r="1315" spans="1:34" ht="15.95" customHeight="1" x14ac:dyDescent="0.25">
      <c r="A1315" s="11">
        <v>11452</v>
      </c>
      <c r="B1315" s="12" t="s">
        <v>6325</v>
      </c>
      <c r="C1315" s="81" t="s">
        <v>6326</v>
      </c>
      <c r="D1315" s="81" t="s">
        <v>50</v>
      </c>
      <c r="E1315" s="81" t="s">
        <v>50</v>
      </c>
      <c r="F1315" s="122" t="s">
        <v>50</v>
      </c>
      <c r="G1315" s="122"/>
      <c r="H1315" s="81"/>
      <c r="I1315" s="12" t="s">
        <v>6327</v>
      </c>
      <c r="J1315" s="12" t="s">
        <v>6328</v>
      </c>
      <c r="K1315" s="13" t="s">
        <v>193</v>
      </c>
      <c r="L1315" s="13" t="s">
        <v>34</v>
      </c>
      <c r="M1315" s="11" t="s">
        <v>35</v>
      </c>
      <c r="N1315" s="11" t="s">
        <v>36</v>
      </c>
      <c r="O1315" s="11" t="s">
        <v>70010</v>
      </c>
      <c r="Q1315" s="20" t="s">
        <v>50</v>
      </c>
      <c r="R1315" s="12" t="s">
        <v>6329</v>
      </c>
      <c r="S1315" s="21" t="s">
        <v>50</v>
      </c>
      <c r="T1315" s="25"/>
      <c r="U1315" s="17" t="s">
        <v>6330</v>
      </c>
      <c r="V1315" s="11" t="s">
        <v>6329</v>
      </c>
      <c r="W1315" s="11" t="b">
        <v>1</v>
      </c>
      <c r="X1315" s="11" t="s">
        <v>6331</v>
      </c>
      <c r="Y1315" s="11" t="s">
        <v>83</v>
      </c>
      <c r="AA1315" s="24" t="s">
        <v>6332</v>
      </c>
      <c r="AB1315" s="24" t="s">
        <v>6332</v>
      </c>
      <c r="AC1315" s="24" t="s">
        <v>6332</v>
      </c>
      <c r="AD1315" s="11" t="s">
        <v>50</v>
      </c>
      <c r="AE1315" s="11" t="b">
        <v>1</v>
      </c>
      <c r="AF1315" s="11" t="s">
        <v>6333</v>
      </c>
      <c r="AG1315" s="11" t="s">
        <v>6332</v>
      </c>
      <c r="AH1315" s="11" t="b">
        <v>1</v>
      </c>
    </row>
    <row r="1316" spans="1:34" ht="15.95" customHeight="1" x14ac:dyDescent="0.25">
      <c r="A1316" s="11">
        <v>4248</v>
      </c>
      <c r="B1316" s="12" t="s">
        <v>28776</v>
      </c>
      <c r="C1316" s="81" t="s">
        <v>28777</v>
      </c>
      <c r="D1316" s="81" t="s">
        <v>50</v>
      </c>
      <c r="E1316" s="81" t="s">
        <v>50</v>
      </c>
      <c r="F1316" s="122" t="s">
        <v>50</v>
      </c>
      <c r="G1316" s="122"/>
      <c r="H1316" s="81"/>
      <c r="I1316" s="12" t="s">
        <v>28778</v>
      </c>
      <c r="J1316" s="12" t="s">
        <v>28779</v>
      </c>
      <c r="K1316" s="20" t="s">
        <v>48</v>
      </c>
      <c r="L1316" s="13" t="s">
        <v>34</v>
      </c>
      <c r="M1316" s="11" t="s">
        <v>35</v>
      </c>
      <c r="N1316" s="11" t="s">
        <v>67</v>
      </c>
      <c r="O1316" s="11" t="s">
        <v>68</v>
      </c>
      <c r="Q1316" s="20" t="s">
        <v>50</v>
      </c>
      <c r="R1316" s="12" t="s">
        <v>28780</v>
      </c>
      <c r="S1316" s="21" t="s">
        <v>50</v>
      </c>
      <c r="U1316" s="17" t="s">
        <v>28781</v>
      </c>
      <c r="V1316" s="11" t="s">
        <v>28782</v>
      </c>
      <c r="W1316" s="11" t="s">
        <v>83</v>
      </c>
      <c r="X1316" s="11" t="s">
        <v>28783</v>
      </c>
      <c r="Y1316" s="11" t="s">
        <v>83</v>
      </c>
      <c r="AA1316" s="11" t="s">
        <v>28784</v>
      </c>
      <c r="AB1316" s="19" t="s">
        <v>28784</v>
      </c>
      <c r="AC1316" s="11" t="s">
        <v>28784</v>
      </c>
      <c r="AD1316" s="11" t="b">
        <v>1</v>
      </c>
      <c r="AE1316" s="11" t="b">
        <v>1</v>
      </c>
      <c r="AF1316" s="11" t="s">
        <v>28785</v>
      </c>
      <c r="AG1316" s="11" t="s">
        <v>28784</v>
      </c>
      <c r="AH1316" s="11" t="b">
        <v>1</v>
      </c>
    </row>
    <row r="1317" spans="1:34" ht="15.95" customHeight="1" x14ac:dyDescent="0.25">
      <c r="A1317" s="11">
        <v>12333</v>
      </c>
      <c r="B1317" s="12" t="s">
        <v>29400</v>
      </c>
      <c r="C1317" s="81" t="s">
        <v>29401</v>
      </c>
      <c r="D1317" s="81" t="s">
        <v>50</v>
      </c>
      <c r="E1317" s="81" t="s">
        <v>50</v>
      </c>
      <c r="F1317" s="122" t="s">
        <v>50</v>
      </c>
      <c r="G1317" s="122"/>
      <c r="H1317" s="81"/>
      <c r="I1317" s="12" t="s">
        <v>29402</v>
      </c>
      <c r="J1317" s="12" t="s">
        <v>29403</v>
      </c>
      <c r="K1317" s="20" t="s">
        <v>48</v>
      </c>
      <c r="L1317" s="13" t="s">
        <v>34</v>
      </c>
      <c r="M1317" s="11" t="s">
        <v>35</v>
      </c>
      <c r="N1317" s="11" t="s">
        <v>36</v>
      </c>
      <c r="O1317" s="11" t="s">
        <v>70009</v>
      </c>
      <c r="Q1317" s="20" t="s">
        <v>50</v>
      </c>
      <c r="R1317" s="12" t="s">
        <v>29404</v>
      </c>
      <c r="S1317" s="21" t="s">
        <v>50</v>
      </c>
      <c r="U1317" s="17" t="s">
        <v>29405</v>
      </c>
      <c r="V1317" s="11" t="s">
        <v>29404</v>
      </c>
      <c r="W1317" s="11" t="b">
        <v>1</v>
      </c>
      <c r="X1317" s="11" t="s">
        <v>29404</v>
      </c>
      <c r="Y1317" s="11" t="b">
        <v>1</v>
      </c>
      <c r="AA1317" s="11" t="s">
        <v>29406</v>
      </c>
      <c r="AB1317" s="11" t="s">
        <v>29406</v>
      </c>
      <c r="AC1317" s="11" t="s">
        <v>29406</v>
      </c>
      <c r="AD1317" s="11" t="s">
        <v>50</v>
      </c>
      <c r="AF1317" s="11" t="s">
        <v>29407</v>
      </c>
      <c r="AG1317" s="11" t="s">
        <v>29406</v>
      </c>
      <c r="AH1317" s="11" t="b">
        <v>1</v>
      </c>
    </row>
    <row r="1318" spans="1:34" ht="15.95" customHeight="1" x14ac:dyDescent="0.25">
      <c r="A1318" s="11">
        <v>4983</v>
      </c>
      <c r="B1318" s="12" t="s">
        <v>25478</v>
      </c>
      <c r="C1318" s="81" t="s">
        <v>25479</v>
      </c>
      <c r="D1318" s="81" t="s">
        <v>50</v>
      </c>
      <c r="E1318" s="81" t="s">
        <v>50</v>
      </c>
      <c r="F1318" s="122" t="s">
        <v>50</v>
      </c>
      <c r="G1318" s="122"/>
      <c r="H1318" s="81"/>
      <c r="I1318" s="12" t="s">
        <v>25480</v>
      </c>
      <c r="J1318" s="12" t="s">
        <v>25481</v>
      </c>
      <c r="K1318" s="20" t="s">
        <v>48</v>
      </c>
      <c r="L1318" s="13" t="s">
        <v>34</v>
      </c>
      <c r="M1318" s="11" t="s">
        <v>35</v>
      </c>
      <c r="N1318" s="11" t="s">
        <v>67</v>
      </c>
      <c r="O1318" s="11" t="s">
        <v>68</v>
      </c>
      <c r="Q1318" s="20" t="s">
        <v>50</v>
      </c>
      <c r="R1318" s="12" t="s">
        <v>25482</v>
      </c>
      <c r="S1318" s="21" t="s">
        <v>50</v>
      </c>
      <c r="U1318" s="17" t="s">
        <v>25483</v>
      </c>
      <c r="V1318" s="11" t="s">
        <v>25482</v>
      </c>
      <c r="W1318" s="11" t="b">
        <v>1</v>
      </c>
      <c r="X1318" s="11" t="s">
        <v>25484</v>
      </c>
      <c r="Y1318" s="11" t="s">
        <v>83</v>
      </c>
      <c r="AA1318" s="11" t="s">
        <v>25485</v>
      </c>
      <c r="AB1318" s="11" t="s">
        <v>25485</v>
      </c>
      <c r="AC1318" s="11" t="s">
        <v>25485</v>
      </c>
      <c r="AD1318" s="11" t="s">
        <v>50</v>
      </c>
      <c r="AE1318" s="11" t="b">
        <v>1</v>
      </c>
      <c r="AF1318" s="11" t="s">
        <v>25486</v>
      </c>
      <c r="AG1318" s="11" t="s">
        <v>25485</v>
      </c>
      <c r="AH1318" s="11" t="b">
        <v>1</v>
      </c>
    </row>
    <row r="1319" spans="1:34" ht="15.95" customHeight="1" x14ac:dyDescent="0.25">
      <c r="A1319" s="11">
        <v>32315</v>
      </c>
      <c r="B1319" s="12" t="s">
        <v>22886</v>
      </c>
      <c r="C1319" s="81" t="s">
        <v>22887</v>
      </c>
      <c r="D1319" s="81" t="s">
        <v>50</v>
      </c>
      <c r="E1319" s="81" t="s">
        <v>50</v>
      </c>
      <c r="F1319" s="122" t="s">
        <v>50</v>
      </c>
      <c r="G1319" s="122"/>
      <c r="H1319" s="81"/>
      <c r="I1319" s="12" t="s">
        <v>22888</v>
      </c>
      <c r="J1319" s="12" t="s">
        <v>22889</v>
      </c>
      <c r="K1319" s="12" t="s">
        <v>48</v>
      </c>
      <c r="L1319" s="13" t="s">
        <v>34</v>
      </c>
      <c r="M1319" s="11" t="s">
        <v>35</v>
      </c>
      <c r="N1319" s="11" t="s">
        <v>36</v>
      </c>
      <c r="O1319" s="11" t="s">
        <v>70010</v>
      </c>
      <c r="P1319" s="11" t="s">
        <v>22890</v>
      </c>
      <c r="Q1319" s="20" t="s">
        <v>50</v>
      </c>
      <c r="R1319" s="11" t="s">
        <v>22890</v>
      </c>
      <c r="S1319" s="16"/>
      <c r="T1319" s="16"/>
      <c r="U1319" s="11" t="s">
        <v>22891</v>
      </c>
      <c r="V1319" s="11" t="s">
        <v>22890</v>
      </c>
      <c r="W1319" s="11" t="s">
        <v>50</v>
      </c>
      <c r="X1319" s="11" t="s">
        <v>22892</v>
      </c>
      <c r="Y1319" s="11" t="s">
        <v>50</v>
      </c>
      <c r="Z1319" s="11"/>
      <c r="AA1319" s="29" t="s">
        <v>22893</v>
      </c>
      <c r="AB1319" s="29" t="s">
        <v>22893</v>
      </c>
      <c r="AC1319" s="29" t="s">
        <v>22893</v>
      </c>
      <c r="AD1319" s="11" t="b">
        <v>1</v>
      </c>
      <c r="AE1319" s="11" t="b">
        <v>1</v>
      </c>
      <c r="AF1319" s="11" t="s">
        <v>22894</v>
      </c>
      <c r="AG1319" s="11" t="s">
        <v>22893</v>
      </c>
      <c r="AH1319" s="11" t="b">
        <v>1</v>
      </c>
    </row>
    <row r="1320" spans="1:34" ht="15.95" customHeight="1" x14ac:dyDescent="0.25">
      <c r="A1320" s="11">
        <v>12811</v>
      </c>
      <c r="B1320" s="12" t="s">
        <v>41848</v>
      </c>
      <c r="C1320" s="81" t="s">
        <v>41849</v>
      </c>
      <c r="D1320" s="81" t="s">
        <v>50</v>
      </c>
      <c r="E1320" s="81" t="s">
        <v>50</v>
      </c>
      <c r="F1320" s="122" t="s">
        <v>50</v>
      </c>
      <c r="G1320" s="122"/>
      <c r="H1320" s="81"/>
      <c r="I1320" s="12" t="s">
        <v>41850</v>
      </c>
      <c r="J1320" s="12" t="s">
        <v>41851</v>
      </c>
      <c r="K1320" s="20" t="s">
        <v>48</v>
      </c>
      <c r="L1320" s="13" t="s">
        <v>34</v>
      </c>
      <c r="M1320" s="11" t="s">
        <v>35</v>
      </c>
      <c r="N1320" s="11" t="s">
        <v>36</v>
      </c>
      <c r="O1320" s="11" t="s">
        <v>70009</v>
      </c>
      <c r="Q1320" s="20" t="s">
        <v>50</v>
      </c>
      <c r="R1320" s="12" t="s">
        <v>41852</v>
      </c>
      <c r="S1320" s="21" t="s">
        <v>50</v>
      </c>
      <c r="U1320" s="17" t="s">
        <v>41853</v>
      </c>
      <c r="V1320" s="11" t="s">
        <v>41852</v>
      </c>
      <c r="W1320" s="11" t="b">
        <v>1</v>
      </c>
      <c r="X1320" s="11" t="s">
        <v>41854</v>
      </c>
      <c r="Y1320" s="11" t="s">
        <v>83</v>
      </c>
      <c r="AA1320" s="20" t="s">
        <v>41855</v>
      </c>
      <c r="AB1320" s="20" t="s">
        <v>41855</v>
      </c>
      <c r="AC1320" s="20" t="s">
        <v>41855</v>
      </c>
      <c r="AD1320" s="11" t="s">
        <v>50</v>
      </c>
      <c r="AE1320" s="11" t="b">
        <v>1</v>
      </c>
      <c r="AF1320" s="11" t="s">
        <v>41856</v>
      </c>
      <c r="AG1320" s="11" t="s">
        <v>41855</v>
      </c>
      <c r="AH1320" s="11" t="b">
        <v>1</v>
      </c>
    </row>
    <row r="1321" spans="1:34" ht="15.95" customHeight="1" x14ac:dyDescent="0.25">
      <c r="A1321" s="11">
        <v>4233</v>
      </c>
      <c r="B1321" s="12" t="s">
        <v>6790</v>
      </c>
      <c r="C1321" s="81" t="s">
        <v>6791</v>
      </c>
      <c r="D1321" s="81" t="s">
        <v>50</v>
      </c>
      <c r="E1321" s="81" t="s">
        <v>50</v>
      </c>
      <c r="F1321" s="122" t="s">
        <v>50</v>
      </c>
      <c r="G1321" s="122"/>
      <c r="H1321" s="81"/>
      <c r="I1321" s="12" t="s">
        <v>6792</v>
      </c>
      <c r="J1321" s="12" t="s">
        <v>6793</v>
      </c>
      <c r="K1321" s="13" t="s">
        <v>193</v>
      </c>
      <c r="L1321" s="13" t="s">
        <v>34</v>
      </c>
      <c r="M1321" s="11" t="s">
        <v>35</v>
      </c>
      <c r="N1321" s="11" t="s">
        <v>67</v>
      </c>
      <c r="O1321" s="11" t="s">
        <v>127</v>
      </c>
      <c r="Q1321" s="20" t="s">
        <v>50</v>
      </c>
      <c r="R1321" s="12" t="s">
        <v>6794</v>
      </c>
      <c r="S1321" s="21" t="s">
        <v>50</v>
      </c>
      <c r="U1321" s="22" t="s">
        <v>50</v>
      </c>
      <c r="X1321" s="11" t="s">
        <v>6795</v>
      </c>
      <c r="Y1321" s="11" t="s">
        <v>83</v>
      </c>
      <c r="AA1321" s="24" t="s">
        <v>6796</v>
      </c>
      <c r="AB1321" s="19" t="s">
        <v>50</v>
      </c>
      <c r="AC1321" s="24" t="s">
        <v>6796</v>
      </c>
      <c r="AD1321" s="11" t="s">
        <v>50</v>
      </c>
      <c r="AE1321" s="11" t="b">
        <v>1</v>
      </c>
      <c r="AF1321" s="11" t="s">
        <v>6797</v>
      </c>
      <c r="AG1321" s="11" t="s">
        <v>6796</v>
      </c>
      <c r="AH1321" s="11" t="b">
        <v>1</v>
      </c>
    </row>
    <row r="1322" spans="1:34" ht="15.95" customHeight="1" x14ac:dyDescent="0.25">
      <c r="A1322" s="11">
        <v>2838</v>
      </c>
      <c r="B1322" s="12" t="s">
        <v>3579</v>
      </c>
      <c r="C1322" s="81" t="s">
        <v>69918</v>
      </c>
      <c r="D1322" s="81" t="s">
        <v>50</v>
      </c>
      <c r="E1322" s="81" t="s">
        <v>50</v>
      </c>
      <c r="F1322" s="122" t="s">
        <v>50</v>
      </c>
      <c r="G1322" s="122"/>
      <c r="H1322" s="81"/>
      <c r="I1322" s="12" t="s">
        <v>3580</v>
      </c>
      <c r="J1322" s="12" t="s">
        <v>3581</v>
      </c>
      <c r="K1322" s="13" t="s">
        <v>583</v>
      </c>
      <c r="L1322" s="13" t="s">
        <v>34</v>
      </c>
      <c r="M1322" s="11" t="s">
        <v>35</v>
      </c>
      <c r="N1322" s="11" t="s">
        <v>67</v>
      </c>
      <c r="O1322" s="11" t="s">
        <v>68</v>
      </c>
      <c r="Q1322" s="20" t="s">
        <v>50</v>
      </c>
      <c r="R1322" s="13" t="s">
        <v>3582</v>
      </c>
      <c r="S1322" s="37" t="s">
        <v>50</v>
      </c>
      <c r="T1322" s="37"/>
      <c r="U1322" s="17" t="s">
        <v>3583</v>
      </c>
      <c r="V1322" s="20" t="s">
        <v>3584</v>
      </c>
      <c r="W1322" s="11" t="b">
        <v>0</v>
      </c>
      <c r="X1322" s="20" t="s">
        <v>3585</v>
      </c>
      <c r="Y1322" s="11" t="b">
        <v>0</v>
      </c>
      <c r="AA1322" s="24" t="s">
        <v>3586</v>
      </c>
      <c r="AB1322" s="26" t="s">
        <v>3586</v>
      </c>
      <c r="AC1322" s="24" t="s">
        <v>3586</v>
      </c>
      <c r="AD1322" s="11" t="b">
        <v>1</v>
      </c>
      <c r="AE1322" s="11" t="b">
        <v>1</v>
      </c>
      <c r="AF1322" s="11" t="s">
        <v>3587</v>
      </c>
      <c r="AG1322" s="11" t="s">
        <v>3586</v>
      </c>
      <c r="AH1322" s="11" t="b">
        <v>1</v>
      </c>
    </row>
    <row r="1323" spans="1:34" ht="15.95" customHeight="1" x14ac:dyDescent="0.25">
      <c r="A1323" s="11">
        <v>22656</v>
      </c>
      <c r="B1323" s="12" t="s">
        <v>28493</v>
      </c>
      <c r="C1323" s="81" t="s">
        <v>28494</v>
      </c>
      <c r="D1323" s="81" t="s">
        <v>50</v>
      </c>
      <c r="E1323" s="81" t="s">
        <v>50</v>
      </c>
      <c r="F1323" s="122" t="s">
        <v>50</v>
      </c>
      <c r="G1323" s="122"/>
      <c r="H1323" s="81"/>
      <c r="I1323" s="12" t="s">
        <v>28495</v>
      </c>
      <c r="J1323" s="12" t="s">
        <v>28496</v>
      </c>
      <c r="K1323" s="20" t="s">
        <v>48</v>
      </c>
      <c r="L1323" s="13" t="s">
        <v>34</v>
      </c>
      <c r="M1323" s="11" t="s">
        <v>35</v>
      </c>
      <c r="N1323" s="11" t="s">
        <v>36</v>
      </c>
      <c r="O1323" s="11" t="s">
        <v>70010</v>
      </c>
      <c r="Q1323" s="20" t="s">
        <v>50</v>
      </c>
      <c r="R1323" s="12" t="s">
        <v>28497</v>
      </c>
      <c r="S1323" s="21" t="s">
        <v>50</v>
      </c>
      <c r="U1323" s="17" t="s">
        <v>28498</v>
      </c>
      <c r="V1323" s="11" t="s">
        <v>28497</v>
      </c>
      <c r="W1323" s="11" t="b">
        <v>1</v>
      </c>
      <c r="X1323" s="11" t="s">
        <v>28497</v>
      </c>
      <c r="Y1323" s="11" t="b">
        <v>1</v>
      </c>
      <c r="AA1323" s="11" t="s">
        <v>28499</v>
      </c>
      <c r="AB1323" s="11" t="s">
        <v>28499</v>
      </c>
      <c r="AC1323" s="11" t="s">
        <v>28499</v>
      </c>
      <c r="AD1323" s="11" t="s">
        <v>50</v>
      </c>
      <c r="AF1323" s="11" t="s">
        <v>28500</v>
      </c>
      <c r="AG1323" s="11" t="s">
        <v>28499</v>
      </c>
      <c r="AH1323" s="11" t="b">
        <v>1</v>
      </c>
    </row>
    <row r="1324" spans="1:34" ht="15.95" customHeight="1" x14ac:dyDescent="0.25">
      <c r="A1324" s="11">
        <v>22716</v>
      </c>
      <c r="B1324" s="12" t="s">
        <v>5645</v>
      </c>
      <c r="C1324" s="81" t="s">
        <v>5646</v>
      </c>
      <c r="D1324" s="81" t="s">
        <v>50</v>
      </c>
      <c r="E1324" s="81" t="s">
        <v>50</v>
      </c>
      <c r="F1324" s="122" t="s">
        <v>50</v>
      </c>
      <c r="G1324" s="122"/>
      <c r="H1324" s="81"/>
      <c r="I1324" s="12" t="s">
        <v>5647</v>
      </c>
      <c r="J1324" s="12" t="s">
        <v>5648</v>
      </c>
      <c r="K1324" s="13" t="s">
        <v>193</v>
      </c>
      <c r="L1324" s="13" t="s">
        <v>34</v>
      </c>
      <c r="M1324" s="11" t="s">
        <v>35</v>
      </c>
      <c r="N1324" s="11" t="s">
        <v>36</v>
      </c>
      <c r="O1324" s="11" t="s">
        <v>70005</v>
      </c>
      <c r="P1324" s="11" t="s">
        <v>5649</v>
      </c>
      <c r="Q1324" s="20" t="s">
        <v>50</v>
      </c>
      <c r="R1324" s="11" t="s">
        <v>5649</v>
      </c>
      <c r="S1324" s="16"/>
      <c r="T1324" s="16"/>
      <c r="U1324" s="11" t="s">
        <v>5650</v>
      </c>
      <c r="V1324" s="11" t="s">
        <v>5649</v>
      </c>
      <c r="W1324" s="11" t="s">
        <v>50</v>
      </c>
      <c r="X1324" s="11" t="s">
        <v>5651</v>
      </c>
      <c r="Y1324" s="11" t="s">
        <v>50</v>
      </c>
      <c r="Z1324" s="11"/>
      <c r="AA1324" s="28" t="s">
        <v>5652</v>
      </c>
      <c r="AB1324" s="28" t="s">
        <v>5652</v>
      </c>
      <c r="AC1324" s="28" t="s">
        <v>5652</v>
      </c>
      <c r="AD1324" s="11" t="b">
        <v>1</v>
      </c>
      <c r="AE1324" s="11" t="b">
        <v>1</v>
      </c>
      <c r="AF1324" s="11" t="s">
        <v>5653</v>
      </c>
      <c r="AG1324" s="11" t="s">
        <v>5652</v>
      </c>
      <c r="AH1324" s="11" t="b">
        <v>1</v>
      </c>
    </row>
    <row r="1325" spans="1:34" ht="15.95" customHeight="1" x14ac:dyDescent="0.25">
      <c r="A1325" s="11">
        <v>9543</v>
      </c>
      <c r="B1325" s="11" t="s">
        <v>34190</v>
      </c>
      <c r="C1325" s="81" t="s">
        <v>69515</v>
      </c>
      <c r="D1325" s="81" t="s">
        <v>50</v>
      </c>
      <c r="E1325" s="81" t="s">
        <v>50</v>
      </c>
      <c r="F1325" s="122" t="s">
        <v>50</v>
      </c>
      <c r="G1325" s="122"/>
      <c r="H1325" s="81"/>
      <c r="I1325" s="12" t="s">
        <v>34191</v>
      </c>
      <c r="J1325" s="11" t="s">
        <v>34192</v>
      </c>
      <c r="K1325" s="20" t="s">
        <v>48</v>
      </c>
      <c r="L1325" s="13" t="s">
        <v>34</v>
      </c>
      <c r="M1325" s="11" t="s">
        <v>35</v>
      </c>
      <c r="N1325" s="11" t="s">
        <v>67</v>
      </c>
      <c r="O1325" s="11" t="s">
        <v>68</v>
      </c>
      <c r="Q1325" s="20" t="s">
        <v>50</v>
      </c>
      <c r="R1325" s="11" t="s">
        <v>34193</v>
      </c>
      <c r="S1325" s="16"/>
      <c r="T1325" s="16"/>
      <c r="U1325" s="17" t="s">
        <v>34194</v>
      </c>
      <c r="V1325" s="11" t="s">
        <v>34195</v>
      </c>
      <c r="W1325" s="11" t="b">
        <v>0</v>
      </c>
      <c r="X1325" s="11" t="s">
        <v>34196</v>
      </c>
      <c r="Y1325" s="11" t="b">
        <v>0</v>
      </c>
      <c r="Z1325" s="11"/>
      <c r="AA1325" s="11" t="s">
        <v>34197</v>
      </c>
      <c r="AB1325" s="11" t="s">
        <v>34197</v>
      </c>
      <c r="AC1325" s="11" t="s">
        <v>34197</v>
      </c>
      <c r="AD1325" s="11" t="b">
        <v>1</v>
      </c>
      <c r="AE1325" s="11" t="b">
        <v>1</v>
      </c>
      <c r="AF1325" s="11" t="s">
        <v>34198</v>
      </c>
      <c r="AG1325" s="11" t="s">
        <v>34197</v>
      </c>
      <c r="AH1325" s="11" t="b">
        <v>1</v>
      </c>
    </row>
    <row r="1326" spans="1:34" ht="15.95" customHeight="1" x14ac:dyDescent="0.25">
      <c r="A1326" s="11">
        <v>23805</v>
      </c>
      <c r="B1326" s="12" t="s">
        <v>6983</v>
      </c>
      <c r="C1326" s="81" t="s">
        <v>6984</v>
      </c>
      <c r="D1326" s="81" t="s">
        <v>50</v>
      </c>
      <c r="E1326" s="81" t="s">
        <v>50</v>
      </c>
      <c r="F1326" s="122" t="s">
        <v>50</v>
      </c>
      <c r="G1326" s="122"/>
      <c r="H1326" s="81"/>
      <c r="I1326" s="12" t="s">
        <v>6985</v>
      </c>
      <c r="J1326" s="12" t="s">
        <v>6986</v>
      </c>
      <c r="K1326" s="13" t="s">
        <v>193</v>
      </c>
      <c r="L1326" s="13" t="s">
        <v>34</v>
      </c>
      <c r="M1326" s="11" t="s">
        <v>35</v>
      </c>
      <c r="N1326" s="11" t="s">
        <v>36</v>
      </c>
      <c r="O1326" s="11" t="s">
        <v>70010</v>
      </c>
      <c r="Q1326" s="20" t="s">
        <v>50</v>
      </c>
      <c r="R1326" s="12" t="s">
        <v>6987</v>
      </c>
      <c r="S1326" s="21" t="s">
        <v>50</v>
      </c>
      <c r="T1326" s="25"/>
      <c r="U1326" s="17" t="s">
        <v>6988</v>
      </c>
      <c r="V1326" s="11" t="s">
        <v>6987</v>
      </c>
      <c r="W1326" s="11" t="b">
        <v>1</v>
      </c>
      <c r="X1326" s="11" t="s">
        <v>6989</v>
      </c>
      <c r="Y1326" s="11" t="s">
        <v>83</v>
      </c>
      <c r="AA1326" s="24" t="s">
        <v>6990</v>
      </c>
      <c r="AB1326" s="24" t="s">
        <v>6990</v>
      </c>
      <c r="AC1326" s="24" t="s">
        <v>6990</v>
      </c>
      <c r="AD1326" s="11" t="s">
        <v>50</v>
      </c>
      <c r="AE1326" s="11" t="b">
        <v>1</v>
      </c>
      <c r="AF1326" s="11" t="s">
        <v>6991</v>
      </c>
      <c r="AG1326" s="11" t="s">
        <v>6990</v>
      </c>
      <c r="AH1326" s="11" t="b">
        <v>1</v>
      </c>
    </row>
    <row r="1327" spans="1:34" ht="15.95" customHeight="1" x14ac:dyDescent="0.25">
      <c r="A1327" s="11">
        <v>12695</v>
      </c>
      <c r="B1327" s="12" t="s">
        <v>6975</v>
      </c>
      <c r="C1327" s="81" t="s">
        <v>6976</v>
      </c>
      <c r="D1327" s="81" t="s">
        <v>50</v>
      </c>
      <c r="E1327" s="81" t="s">
        <v>50</v>
      </c>
      <c r="F1327" s="122" t="s">
        <v>50</v>
      </c>
      <c r="G1327" s="122"/>
      <c r="H1327" s="81"/>
      <c r="I1327" s="12" t="s">
        <v>6977</v>
      </c>
      <c r="J1327" s="12" t="s">
        <v>6978</v>
      </c>
      <c r="K1327" s="13" t="s">
        <v>193</v>
      </c>
      <c r="L1327" s="13" t="s">
        <v>34</v>
      </c>
      <c r="M1327" s="11" t="s">
        <v>35</v>
      </c>
      <c r="N1327" s="11" t="s">
        <v>36</v>
      </c>
      <c r="O1327" s="11" t="s">
        <v>70012</v>
      </c>
      <c r="Q1327" s="20" t="s">
        <v>50</v>
      </c>
      <c r="R1327" s="12" t="s">
        <v>6979</v>
      </c>
      <c r="S1327" s="21" t="s">
        <v>50</v>
      </c>
      <c r="T1327" s="25"/>
      <c r="U1327" s="17" t="s">
        <v>6980</v>
      </c>
      <c r="V1327" s="11" t="s">
        <v>6979</v>
      </c>
      <c r="W1327" s="11" t="b">
        <v>1</v>
      </c>
      <c r="X1327" s="11" t="s">
        <v>6979</v>
      </c>
      <c r="Y1327" s="11" t="b">
        <v>1</v>
      </c>
      <c r="AA1327" s="24" t="s">
        <v>6981</v>
      </c>
      <c r="AB1327" s="24" t="s">
        <v>6981</v>
      </c>
      <c r="AC1327" s="24" t="s">
        <v>6981</v>
      </c>
      <c r="AD1327" s="11" t="s">
        <v>50</v>
      </c>
      <c r="AF1327" s="11" t="s">
        <v>6982</v>
      </c>
      <c r="AG1327" s="11" t="s">
        <v>6981</v>
      </c>
      <c r="AH1327" s="11" t="b">
        <v>1</v>
      </c>
    </row>
    <row r="1328" spans="1:34" ht="15.95" customHeight="1" x14ac:dyDescent="0.25">
      <c r="A1328" s="11">
        <v>4223</v>
      </c>
      <c r="B1328" s="12" t="s">
        <v>47050</v>
      </c>
      <c r="C1328" s="81" t="s">
        <v>47051</v>
      </c>
      <c r="D1328" s="81" t="s">
        <v>50</v>
      </c>
      <c r="E1328" s="81" t="s">
        <v>50</v>
      </c>
      <c r="F1328" s="122" t="s">
        <v>50</v>
      </c>
      <c r="G1328" s="122"/>
      <c r="H1328" s="81"/>
      <c r="I1328" s="12" t="s">
        <v>47052</v>
      </c>
      <c r="J1328" s="12" t="s">
        <v>47053</v>
      </c>
      <c r="K1328" s="20" t="s">
        <v>48</v>
      </c>
      <c r="L1328" s="13" t="s">
        <v>34</v>
      </c>
      <c r="M1328" s="11" t="s">
        <v>35</v>
      </c>
      <c r="N1328" s="11" t="s">
        <v>67</v>
      </c>
      <c r="O1328" s="11" t="s">
        <v>137</v>
      </c>
      <c r="Q1328" s="20" t="s">
        <v>50</v>
      </c>
      <c r="R1328" s="12" t="s">
        <v>47054</v>
      </c>
      <c r="S1328" s="21" t="s">
        <v>50</v>
      </c>
      <c r="U1328" s="22" t="s">
        <v>50</v>
      </c>
      <c r="X1328" s="50" t="s">
        <v>47055</v>
      </c>
      <c r="Y1328" s="11" t="s">
        <v>69112</v>
      </c>
      <c r="AA1328" s="11" t="s">
        <v>47056</v>
      </c>
      <c r="AB1328" s="19" t="s">
        <v>50</v>
      </c>
      <c r="AC1328" s="11" t="s">
        <v>47056</v>
      </c>
      <c r="AD1328" s="11" t="s">
        <v>50</v>
      </c>
      <c r="AE1328" s="11" t="b">
        <v>1</v>
      </c>
      <c r="AF1328" s="11" t="s">
        <v>47057</v>
      </c>
      <c r="AG1328" s="11" t="s">
        <v>47056</v>
      </c>
      <c r="AH1328" s="11" t="b">
        <v>1</v>
      </c>
    </row>
    <row r="1329" spans="1:39" ht="15.95" customHeight="1" x14ac:dyDescent="0.25">
      <c r="A1329" s="11">
        <v>2955</v>
      </c>
      <c r="B1329" s="12" t="s">
        <v>3548</v>
      </c>
      <c r="C1329" s="81" t="s">
        <v>3549</v>
      </c>
      <c r="D1329" s="81" t="s">
        <v>50</v>
      </c>
      <c r="E1329" s="81" t="s">
        <v>50</v>
      </c>
      <c r="F1329" s="122" t="s">
        <v>50</v>
      </c>
      <c r="G1329" s="122"/>
      <c r="H1329" s="81"/>
      <c r="I1329" s="12" t="s">
        <v>3550</v>
      </c>
      <c r="J1329" s="52" t="s">
        <v>3551</v>
      </c>
      <c r="K1329" s="13" t="s">
        <v>583</v>
      </c>
      <c r="L1329" s="13" t="s">
        <v>34</v>
      </c>
      <c r="M1329" s="11" t="s">
        <v>35</v>
      </c>
      <c r="N1329" s="11" t="s">
        <v>67</v>
      </c>
      <c r="O1329" s="11" t="s">
        <v>68</v>
      </c>
      <c r="Q1329" s="20" t="s">
        <v>50</v>
      </c>
      <c r="R1329" s="36" t="s">
        <v>3552</v>
      </c>
      <c r="S1329" s="21" t="s">
        <v>50</v>
      </c>
      <c r="U1329" s="22" t="s">
        <v>3553</v>
      </c>
      <c r="V1329" s="38" t="s">
        <v>3554</v>
      </c>
      <c r="W1329" s="11" t="b">
        <v>0</v>
      </c>
      <c r="X1329" s="38" t="s">
        <v>3555</v>
      </c>
      <c r="Y1329" s="11" t="b">
        <v>0</v>
      </c>
      <c r="AA1329" s="24" t="s">
        <v>3556</v>
      </c>
      <c r="AB1329" s="26" t="s">
        <v>3556</v>
      </c>
      <c r="AC1329" s="24" t="s">
        <v>3556</v>
      </c>
      <c r="AD1329" s="11" t="b">
        <v>1</v>
      </c>
      <c r="AE1329" s="11" t="b">
        <v>1</v>
      </c>
      <c r="AF1329" s="11" t="s">
        <v>3557</v>
      </c>
      <c r="AG1329" s="11" t="s">
        <v>3556</v>
      </c>
      <c r="AH1329" s="11" t="b">
        <v>1</v>
      </c>
    </row>
    <row r="1330" spans="1:39" ht="15.95" customHeight="1" x14ac:dyDescent="0.25">
      <c r="A1330" s="11">
        <v>24597</v>
      </c>
      <c r="B1330" s="12" t="s">
        <v>36948</v>
      </c>
      <c r="C1330" s="81" t="s">
        <v>36949</v>
      </c>
      <c r="D1330" s="81" t="s">
        <v>50</v>
      </c>
      <c r="E1330" s="81" t="s">
        <v>50</v>
      </c>
      <c r="F1330" s="122" t="s">
        <v>50</v>
      </c>
      <c r="G1330" s="122"/>
      <c r="H1330" s="81"/>
      <c r="I1330" s="12" t="s">
        <v>36950</v>
      </c>
      <c r="J1330" s="12" t="s">
        <v>36951</v>
      </c>
      <c r="K1330" s="20" t="s">
        <v>48</v>
      </c>
      <c r="L1330" s="13" t="s">
        <v>34</v>
      </c>
      <c r="M1330" s="11" t="s">
        <v>35</v>
      </c>
      <c r="N1330" s="11" t="s">
        <v>36</v>
      </c>
      <c r="O1330" s="11" t="s">
        <v>70010</v>
      </c>
      <c r="Q1330" s="20" t="s">
        <v>50</v>
      </c>
      <c r="R1330" s="12" t="s">
        <v>36952</v>
      </c>
      <c r="S1330" s="21" t="s">
        <v>50</v>
      </c>
      <c r="U1330" s="17" t="s">
        <v>36953</v>
      </c>
      <c r="V1330" s="11" t="s">
        <v>36952</v>
      </c>
      <c r="W1330" s="11" t="b">
        <v>1</v>
      </c>
      <c r="X1330" s="11" t="s">
        <v>36952</v>
      </c>
      <c r="Y1330" s="11" t="b">
        <v>1</v>
      </c>
      <c r="AA1330" s="11" t="s">
        <v>36954</v>
      </c>
      <c r="AB1330" s="11" t="s">
        <v>36954</v>
      </c>
      <c r="AC1330" s="11" t="s">
        <v>36954</v>
      </c>
      <c r="AD1330" s="11" t="s">
        <v>50</v>
      </c>
      <c r="AF1330" s="11" t="s">
        <v>36955</v>
      </c>
      <c r="AG1330" s="11" t="s">
        <v>36954</v>
      </c>
      <c r="AH1330" s="11" t="b">
        <v>1</v>
      </c>
      <c r="AM1330" s="19"/>
    </row>
    <row r="1331" spans="1:39" ht="15.95" customHeight="1" x14ac:dyDescent="0.25">
      <c r="A1331" s="11">
        <v>10595</v>
      </c>
      <c r="B1331" s="12" t="s">
        <v>27042</v>
      </c>
      <c r="C1331" s="81" t="s">
        <v>27043</v>
      </c>
      <c r="D1331" s="81" t="s">
        <v>50</v>
      </c>
      <c r="E1331" s="81" t="s">
        <v>50</v>
      </c>
      <c r="F1331" s="122" t="s">
        <v>50</v>
      </c>
      <c r="G1331" s="122"/>
      <c r="H1331" s="81"/>
      <c r="I1331" s="12" t="s">
        <v>27044</v>
      </c>
      <c r="J1331" s="12" t="s">
        <v>27045</v>
      </c>
      <c r="K1331" s="20" t="s">
        <v>48</v>
      </c>
      <c r="L1331" s="13" t="s">
        <v>34</v>
      </c>
      <c r="M1331" s="11" t="s">
        <v>35</v>
      </c>
      <c r="N1331" s="11" t="s">
        <v>36</v>
      </c>
      <c r="O1331" s="11" t="s">
        <v>70003</v>
      </c>
      <c r="Q1331" s="20" t="s">
        <v>50</v>
      </c>
      <c r="R1331" s="12" t="s">
        <v>27046</v>
      </c>
      <c r="S1331" s="21" t="s">
        <v>50</v>
      </c>
      <c r="U1331" s="17" t="s">
        <v>27047</v>
      </c>
      <c r="V1331" s="11" t="s">
        <v>27046</v>
      </c>
      <c r="W1331" s="11" t="b">
        <v>1</v>
      </c>
      <c r="X1331" s="11" t="s">
        <v>27048</v>
      </c>
      <c r="Y1331" s="11" t="s">
        <v>83</v>
      </c>
      <c r="AA1331" s="11" t="s">
        <v>27049</v>
      </c>
      <c r="AB1331" s="11" t="s">
        <v>27049</v>
      </c>
      <c r="AC1331" s="11" t="s">
        <v>27049</v>
      </c>
      <c r="AD1331" s="11" t="s">
        <v>50</v>
      </c>
      <c r="AE1331" s="11" t="b">
        <v>1</v>
      </c>
      <c r="AF1331" s="11" t="s">
        <v>27050</v>
      </c>
      <c r="AG1331" s="11" t="s">
        <v>27049</v>
      </c>
      <c r="AH1331" s="11" t="b">
        <v>1</v>
      </c>
    </row>
    <row r="1332" spans="1:39" ht="15.95" customHeight="1" x14ac:dyDescent="0.25">
      <c r="A1332" s="11">
        <v>11491</v>
      </c>
      <c r="B1332" s="12" t="s">
        <v>36818</v>
      </c>
      <c r="C1332" s="81" t="s">
        <v>36819</v>
      </c>
      <c r="D1332" s="81" t="s">
        <v>50</v>
      </c>
      <c r="E1332" s="81" t="s">
        <v>50</v>
      </c>
      <c r="F1332" s="122" t="s">
        <v>50</v>
      </c>
      <c r="G1332" s="122"/>
      <c r="H1332" s="81"/>
      <c r="I1332" s="12" t="s">
        <v>36820</v>
      </c>
      <c r="J1332" s="12" t="s">
        <v>36821</v>
      </c>
      <c r="K1332" s="20" t="s">
        <v>48</v>
      </c>
      <c r="L1332" s="13" t="s">
        <v>34</v>
      </c>
      <c r="M1332" s="11" t="s">
        <v>35</v>
      </c>
      <c r="N1332" s="11" t="s">
        <v>36</v>
      </c>
      <c r="O1332" s="11" t="s">
        <v>70009</v>
      </c>
      <c r="Q1332" s="20" t="s">
        <v>50</v>
      </c>
      <c r="R1332" s="12" t="s">
        <v>36822</v>
      </c>
      <c r="S1332" s="21" t="s">
        <v>50</v>
      </c>
      <c r="U1332" s="17" t="s">
        <v>36823</v>
      </c>
      <c r="V1332" s="11" t="s">
        <v>36822</v>
      </c>
      <c r="W1332" s="11" t="b">
        <v>1</v>
      </c>
      <c r="X1332" s="11" t="s">
        <v>36824</v>
      </c>
      <c r="Y1332" s="11" t="s">
        <v>83</v>
      </c>
      <c r="AA1332" s="11" t="s">
        <v>36825</v>
      </c>
      <c r="AB1332" s="11" t="s">
        <v>36825</v>
      </c>
      <c r="AC1332" s="11" t="s">
        <v>36825</v>
      </c>
      <c r="AD1332" s="11" t="s">
        <v>50</v>
      </c>
      <c r="AE1332" s="11" t="b">
        <v>1</v>
      </c>
      <c r="AF1332" s="11" t="s">
        <v>36826</v>
      </c>
      <c r="AG1332" s="11" t="s">
        <v>36825</v>
      </c>
      <c r="AH1332" s="11" t="b">
        <v>1</v>
      </c>
    </row>
    <row r="1333" spans="1:39" ht="15.95" customHeight="1" x14ac:dyDescent="0.25">
      <c r="A1333" s="11">
        <v>13419</v>
      </c>
      <c r="B1333" s="12" t="s">
        <v>7978</v>
      </c>
      <c r="C1333" s="81" t="s">
        <v>7979</v>
      </c>
      <c r="D1333" s="81" t="s">
        <v>50</v>
      </c>
      <c r="E1333" s="81" t="s">
        <v>50</v>
      </c>
      <c r="F1333" s="122" t="s">
        <v>50</v>
      </c>
      <c r="G1333" s="122"/>
      <c r="H1333" s="81"/>
      <c r="I1333" s="12" t="s">
        <v>7980</v>
      </c>
      <c r="J1333" s="12" t="s">
        <v>7981</v>
      </c>
      <c r="K1333" s="13" t="s">
        <v>193</v>
      </c>
      <c r="L1333" s="13" t="s">
        <v>34</v>
      </c>
      <c r="M1333" s="11" t="s">
        <v>35</v>
      </c>
      <c r="N1333" s="11" t="s">
        <v>36</v>
      </c>
      <c r="O1333" s="11" t="s">
        <v>70011</v>
      </c>
      <c r="Q1333" s="20" t="s">
        <v>50</v>
      </c>
      <c r="R1333" s="12" t="s">
        <v>7982</v>
      </c>
      <c r="S1333" s="21" t="s">
        <v>50</v>
      </c>
      <c r="U1333" s="17" t="s">
        <v>7983</v>
      </c>
      <c r="V1333" s="38" t="s">
        <v>7984</v>
      </c>
      <c r="W1333" s="11" t="b">
        <v>0</v>
      </c>
      <c r="X1333" s="11" t="s">
        <v>7985</v>
      </c>
      <c r="Y1333" s="11" t="s">
        <v>83</v>
      </c>
      <c r="AA1333" s="24" t="s">
        <v>7986</v>
      </c>
      <c r="AB1333" s="26" t="s">
        <v>7987</v>
      </c>
      <c r="AC1333" s="24" t="s">
        <v>7986</v>
      </c>
      <c r="AD1333" s="11" t="b">
        <v>0</v>
      </c>
      <c r="AE1333" s="11" t="b">
        <v>1</v>
      </c>
      <c r="AF1333" s="38" t="s">
        <v>7988</v>
      </c>
      <c r="AG1333" s="11" t="s">
        <v>7987</v>
      </c>
      <c r="AH1333" s="11" t="b">
        <v>1</v>
      </c>
    </row>
    <row r="1334" spans="1:39" ht="15.95" customHeight="1" x14ac:dyDescent="0.25">
      <c r="A1334" s="11">
        <v>13507</v>
      </c>
      <c r="B1334" s="12" t="s">
        <v>36855</v>
      </c>
      <c r="C1334" s="81" t="s">
        <v>36856</v>
      </c>
      <c r="D1334" s="81" t="s">
        <v>50</v>
      </c>
      <c r="E1334" s="81" t="s">
        <v>50</v>
      </c>
      <c r="F1334" s="122" t="s">
        <v>50</v>
      </c>
      <c r="G1334" s="122"/>
      <c r="H1334" s="81"/>
      <c r="I1334" s="12" t="s">
        <v>36857</v>
      </c>
      <c r="J1334" s="12" t="s">
        <v>36858</v>
      </c>
      <c r="K1334" s="20" t="s">
        <v>48</v>
      </c>
      <c r="L1334" s="13" t="s">
        <v>34</v>
      </c>
      <c r="M1334" s="11" t="s">
        <v>35</v>
      </c>
      <c r="N1334" s="11" t="s">
        <v>36</v>
      </c>
      <c r="O1334" s="11" t="s">
        <v>70012</v>
      </c>
      <c r="Q1334" s="20" t="s">
        <v>50</v>
      </c>
      <c r="R1334" s="12" t="s">
        <v>36859</v>
      </c>
      <c r="S1334" s="21" t="s">
        <v>50</v>
      </c>
      <c r="U1334" s="17" t="s">
        <v>36860</v>
      </c>
      <c r="V1334" s="11" t="s">
        <v>36859</v>
      </c>
      <c r="W1334" s="11" t="b">
        <v>1</v>
      </c>
      <c r="X1334" s="11" t="s">
        <v>36861</v>
      </c>
      <c r="Y1334" s="11" t="s">
        <v>83</v>
      </c>
      <c r="AA1334" s="11" t="s">
        <v>36862</v>
      </c>
      <c r="AB1334" s="11" t="s">
        <v>36862</v>
      </c>
      <c r="AC1334" s="11" t="s">
        <v>36862</v>
      </c>
      <c r="AD1334" s="11" t="s">
        <v>50</v>
      </c>
      <c r="AE1334" s="11" t="b">
        <v>1</v>
      </c>
      <c r="AF1334" s="11" t="s">
        <v>36863</v>
      </c>
      <c r="AG1334" s="11" t="s">
        <v>36862</v>
      </c>
      <c r="AH1334" s="11" t="b">
        <v>1</v>
      </c>
    </row>
    <row r="1335" spans="1:39" ht="15.95" customHeight="1" x14ac:dyDescent="0.25">
      <c r="A1335" s="11">
        <v>5843</v>
      </c>
      <c r="B1335" s="12" t="s">
        <v>23499</v>
      </c>
      <c r="C1335" s="81" t="s">
        <v>23500</v>
      </c>
      <c r="D1335" s="81" t="s">
        <v>50</v>
      </c>
      <c r="E1335" s="81" t="s">
        <v>50</v>
      </c>
      <c r="F1335" s="122" t="s">
        <v>50</v>
      </c>
      <c r="G1335" s="122"/>
      <c r="H1335" s="81"/>
      <c r="I1335" s="12" t="s">
        <v>23501</v>
      </c>
      <c r="J1335" s="12" t="s">
        <v>23502</v>
      </c>
      <c r="K1335" s="20" t="s">
        <v>48</v>
      </c>
      <c r="L1335" s="13" t="s">
        <v>34</v>
      </c>
      <c r="M1335" s="11" t="s">
        <v>35</v>
      </c>
      <c r="N1335" s="11" t="s">
        <v>36</v>
      </c>
      <c r="O1335" s="11" t="s">
        <v>70009</v>
      </c>
      <c r="Q1335" s="20" t="s">
        <v>50</v>
      </c>
      <c r="R1335" s="12" t="s">
        <v>23503</v>
      </c>
      <c r="S1335" s="21" t="s">
        <v>50</v>
      </c>
      <c r="U1335" s="17" t="s">
        <v>23504</v>
      </c>
      <c r="V1335" s="11" t="s">
        <v>23505</v>
      </c>
      <c r="W1335" s="11" t="s">
        <v>83</v>
      </c>
      <c r="X1335" s="11" t="s">
        <v>23506</v>
      </c>
      <c r="Y1335" s="11" t="s">
        <v>83</v>
      </c>
      <c r="AA1335" s="11" t="s">
        <v>23507</v>
      </c>
      <c r="AB1335" s="19" t="s">
        <v>23507</v>
      </c>
      <c r="AC1335" s="11" t="s">
        <v>23507</v>
      </c>
      <c r="AD1335" s="11" t="b">
        <v>1</v>
      </c>
      <c r="AE1335" s="11" t="b">
        <v>1</v>
      </c>
      <c r="AF1335" s="11" t="s">
        <v>23508</v>
      </c>
      <c r="AG1335" s="11" t="s">
        <v>23507</v>
      </c>
      <c r="AH1335" s="11" t="b">
        <v>1</v>
      </c>
    </row>
    <row r="1336" spans="1:39" ht="15.95" customHeight="1" x14ac:dyDescent="0.25">
      <c r="A1336" s="11">
        <v>10880</v>
      </c>
      <c r="B1336" s="12" t="s">
        <v>14991</v>
      </c>
      <c r="C1336" s="81" t="s">
        <v>14992</v>
      </c>
      <c r="D1336" s="81" t="s">
        <v>50</v>
      </c>
      <c r="E1336" s="81" t="s">
        <v>50</v>
      </c>
      <c r="F1336" s="122" t="s">
        <v>50</v>
      </c>
      <c r="G1336" s="122"/>
      <c r="H1336" s="81"/>
      <c r="I1336" s="12" t="s">
        <v>14993</v>
      </c>
      <c r="J1336" s="12" t="s">
        <v>14994</v>
      </c>
      <c r="K1336" s="20" t="s">
        <v>48</v>
      </c>
      <c r="L1336" s="13" t="s">
        <v>34</v>
      </c>
      <c r="M1336" s="11" t="s">
        <v>35</v>
      </c>
      <c r="N1336" s="11" t="s">
        <v>36</v>
      </c>
      <c r="O1336" s="11" t="s">
        <v>70009</v>
      </c>
      <c r="Q1336" s="20" t="s">
        <v>50</v>
      </c>
      <c r="R1336" s="12" t="s">
        <v>14995</v>
      </c>
      <c r="S1336" s="21" t="s">
        <v>50</v>
      </c>
      <c r="U1336" s="17" t="s">
        <v>14996</v>
      </c>
      <c r="V1336" s="11" t="s">
        <v>14995</v>
      </c>
      <c r="W1336" s="11" t="b">
        <v>1</v>
      </c>
      <c r="X1336" s="11" t="s">
        <v>14997</v>
      </c>
      <c r="Y1336" s="11" t="s">
        <v>83</v>
      </c>
      <c r="AA1336" s="11" t="s">
        <v>14998</v>
      </c>
      <c r="AB1336" s="11" t="s">
        <v>14998</v>
      </c>
      <c r="AC1336" s="11" t="s">
        <v>14998</v>
      </c>
      <c r="AD1336" s="11" t="s">
        <v>50</v>
      </c>
      <c r="AE1336" s="11" t="b">
        <v>1</v>
      </c>
      <c r="AF1336" s="11" t="s">
        <v>14999</v>
      </c>
      <c r="AG1336" s="11" t="s">
        <v>14998</v>
      </c>
      <c r="AH1336" s="11" t="b">
        <v>1</v>
      </c>
    </row>
    <row r="1337" spans="1:39" ht="15.95" customHeight="1" x14ac:dyDescent="0.25">
      <c r="A1337" s="11">
        <v>2084</v>
      </c>
      <c r="B1337" s="12" t="s">
        <v>14226</v>
      </c>
      <c r="C1337" s="81" t="s">
        <v>69862</v>
      </c>
      <c r="D1337" s="81" t="s">
        <v>50</v>
      </c>
      <c r="E1337" s="81" t="s">
        <v>50</v>
      </c>
      <c r="F1337" s="122" t="s">
        <v>50</v>
      </c>
      <c r="G1337" s="122"/>
      <c r="H1337" s="81"/>
      <c r="I1337" s="12" t="s">
        <v>14227</v>
      </c>
      <c r="J1337" s="12" t="s">
        <v>14228</v>
      </c>
      <c r="K1337" s="20" t="s">
        <v>48</v>
      </c>
      <c r="L1337" s="13" t="s">
        <v>34</v>
      </c>
      <c r="M1337" s="11" t="s">
        <v>35</v>
      </c>
      <c r="N1337" s="11" t="s">
        <v>36</v>
      </c>
      <c r="O1337" s="11" t="s">
        <v>70010</v>
      </c>
      <c r="Q1337" s="20" t="s">
        <v>50</v>
      </c>
      <c r="R1337" s="12" t="s">
        <v>14229</v>
      </c>
      <c r="S1337" s="21" t="s">
        <v>50</v>
      </c>
      <c r="U1337" s="17" t="s">
        <v>14230</v>
      </c>
      <c r="V1337" s="11" t="s">
        <v>14229</v>
      </c>
      <c r="W1337" s="11" t="b">
        <v>1</v>
      </c>
      <c r="X1337" s="11" t="s">
        <v>14231</v>
      </c>
      <c r="Y1337" s="11" t="s">
        <v>83</v>
      </c>
      <c r="AA1337" s="11" t="s">
        <v>14232</v>
      </c>
      <c r="AB1337" s="11" t="s">
        <v>14232</v>
      </c>
      <c r="AC1337" s="11" t="s">
        <v>14232</v>
      </c>
      <c r="AD1337" s="11" t="s">
        <v>50</v>
      </c>
      <c r="AE1337" s="11" t="b">
        <v>1</v>
      </c>
      <c r="AF1337" s="11" t="s">
        <v>14233</v>
      </c>
      <c r="AG1337" s="11" t="s">
        <v>14232</v>
      </c>
      <c r="AH1337" s="11" t="b">
        <v>1</v>
      </c>
    </row>
    <row r="1338" spans="1:39" ht="15.95" customHeight="1" x14ac:dyDescent="0.25">
      <c r="A1338" s="11">
        <v>5591</v>
      </c>
      <c r="B1338" s="12" t="s">
        <v>14699</v>
      </c>
      <c r="C1338" s="81" t="s">
        <v>14700</v>
      </c>
      <c r="D1338" s="81" t="s">
        <v>50</v>
      </c>
      <c r="E1338" s="81" t="s">
        <v>50</v>
      </c>
      <c r="F1338" s="122" t="s">
        <v>50</v>
      </c>
      <c r="G1338" s="122"/>
      <c r="H1338" s="81"/>
      <c r="I1338" s="12" t="s">
        <v>14701</v>
      </c>
      <c r="J1338" s="12" t="s">
        <v>14702</v>
      </c>
      <c r="K1338" s="20" t="s">
        <v>48</v>
      </c>
      <c r="L1338" s="13" t="s">
        <v>34</v>
      </c>
      <c r="M1338" s="11" t="s">
        <v>35</v>
      </c>
      <c r="N1338" s="11" t="s">
        <v>36</v>
      </c>
      <c r="O1338" s="11" t="s">
        <v>70012</v>
      </c>
      <c r="Q1338" s="20" t="s">
        <v>50</v>
      </c>
      <c r="R1338" s="12" t="s">
        <v>14703</v>
      </c>
      <c r="S1338" s="21" t="s">
        <v>50</v>
      </c>
      <c r="U1338" s="17" t="s">
        <v>14704</v>
      </c>
      <c r="V1338" s="11" t="s">
        <v>14703</v>
      </c>
      <c r="W1338" s="11" t="b">
        <v>1</v>
      </c>
      <c r="X1338" s="11" t="s">
        <v>14705</v>
      </c>
      <c r="Y1338" s="11" t="s">
        <v>83</v>
      </c>
      <c r="AA1338" s="11" t="s">
        <v>14706</v>
      </c>
      <c r="AB1338" s="11" t="s">
        <v>14706</v>
      </c>
      <c r="AC1338" s="11" t="s">
        <v>14706</v>
      </c>
      <c r="AD1338" s="11" t="s">
        <v>50</v>
      </c>
      <c r="AE1338" s="11" t="b">
        <v>1</v>
      </c>
      <c r="AF1338" s="11" t="s">
        <v>14707</v>
      </c>
      <c r="AG1338" s="11" t="s">
        <v>14706</v>
      </c>
      <c r="AH1338" s="11" t="b">
        <v>1</v>
      </c>
    </row>
    <row r="1339" spans="1:39" ht="15.95" customHeight="1" x14ac:dyDescent="0.25">
      <c r="A1339" s="11">
        <v>24379</v>
      </c>
      <c r="B1339" s="12" t="s">
        <v>22772</v>
      </c>
      <c r="C1339" s="81" t="s">
        <v>22773</v>
      </c>
      <c r="D1339" s="81" t="s">
        <v>50</v>
      </c>
      <c r="E1339" s="81" t="s">
        <v>50</v>
      </c>
      <c r="F1339" s="122" t="s">
        <v>50</v>
      </c>
      <c r="G1339" s="122"/>
      <c r="H1339" s="81"/>
      <c r="I1339" s="12" t="s">
        <v>22774</v>
      </c>
      <c r="J1339" s="12" t="s">
        <v>22775</v>
      </c>
      <c r="K1339" s="20" t="s">
        <v>48</v>
      </c>
      <c r="L1339" s="13" t="s">
        <v>34</v>
      </c>
      <c r="M1339" s="11" t="s">
        <v>35</v>
      </c>
      <c r="N1339" s="11" t="s">
        <v>36</v>
      </c>
      <c r="O1339" s="11" t="s">
        <v>70003</v>
      </c>
      <c r="Q1339" s="20" t="s">
        <v>50</v>
      </c>
      <c r="R1339" s="12" t="s">
        <v>22776</v>
      </c>
      <c r="S1339" s="21" t="s">
        <v>50</v>
      </c>
      <c r="U1339" s="17" t="s">
        <v>22777</v>
      </c>
      <c r="V1339" s="11" t="s">
        <v>22776</v>
      </c>
      <c r="W1339" s="11" t="b">
        <v>1</v>
      </c>
      <c r="X1339" s="11" t="s">
        <v>22778</v>
      </c>
      <c r="Y1339" s="11" t="s">
        <v>83</v>
      </c>
      <c r="AA1339" s="11" t="s">
        <v>22779</v>
      </c>
      <c r="AB1339" s="11" t="s">
        <v>22779</v>
      </c>
      <c r="AC1339" s="11" t="s">
        <v>22779</v>
      </c>
      <c r="AD1339" s="11" t="s">
        <v>50</v>
      </c>
      <c r="AE1339" s="11" t="b">
        <v>1</v>
      </c>
      <c r="AF1339" s="11" t="s">
        <v>22780</v>
      </c>
      <c r="AG1339" s="11" t="s">
        <v>22779</v>
      </c>
      <c r="AH1339" s="11" t="b">
        <v>1</v>
      </c>
    </row>
    <row r="1340" spans="1:39" ht="15.95" customHeight="1" x14ac:dyDescent="0.25">
      <c r="A1340" s="11">
        <v>14673</v>
      </c>
      <c r="B1340" s="12" t="s">
        <v>7365</v>
      </c>
      <c r="C1340" s="81" t="s">
        <v>7366</v>
      </c>
      <c r="D1340" s="81" t="s">
        <v>50</v>
      </c>
      <c r="E1340" s="81" t="s">
        <v>50</v>
      </c>
      <c r="F1340" s="122" t="s">
        <v>50</v>
      </c>
      <c r="G1340" s="122"/>
      <c r="H1340" s="81"/>
      <c r="I1340" s="12" t="s">
        <v>7367</v>
      </c>
      <c r="J1340" s="12" t="s">
        <v>7368</v>
      </c>
      <c r="K1340" s="13" t="s">
        <v>193</v>
      </c>
      <c r="L1340" s="13" t="s">
        <v>34</v>
      </c>
      <c r="M1340" s="11" t="s">
        <v>35</v>
      </c>
      <c r="N1340" s="11" t="s">
        <v>36</v>
      </c>
      <c r="O1340" s="11" t="s">
        <v>70016</v>
      </c>
      <c r="Q1340" s="20" t="s">
        <v>50</v>
      </c>
      <c r="R1340" s="12" t="s">
        <v>7369</v>
      </c>
      <c r="S1340" s="21" t="s">
        <v>50</v>
      </c>
      <c r="T1340" s="25"/>
      <c r="U1340" s="17" t="s">
        <v>7370</v>
      </c>
      <c r="V1340" s="11" t="s">
        <v>7369</v>
      </c>
      <c r="W1340" s="11" t="b">
        <v>1</v>
      </c>
      <c r="X1340" s="11" t="s">
        <v>7371</v>
      </c>
      <c r="Y1340" s="11" t="s">
        <v>83</v>
      </c>
      <c r="AA1340" s="24" t="s">
        <v>7372</v>
      </c>
      <c r="AB1340" s="24" t="s">
        <v>7372</v>
      </c>
      <c r="AC1340" s="24" t="s">
        <v>7372</v>
      </c>
      <c r="AD1340" s="11" t="s">
        <v>50</v>
      </c>
      <c r="AE1340" s="11" t="b">
        <v>1</v>
      </c>
      <c r="AF1340" s="11" t="s">
        <v>7373</v>
      </c>
      <c r="AG1340" s="11" t="s">
        <v>7372</v>
      </c>
      <c r="AH1340" s="11" t="b">
        <v>1</v>
      </c>
    </row>
    <row r="1341" spans="1:39" ht="15.95" customHeight="1" x14ac:dyDescent="0.25">
      <c r="A1341" s="11">
        <v>14464</v>
      </c>
      <c r="B1341" s="12" t="s">
        <v>45075</v>
      </c>
      <c r="C1341" s="81" t="s">
        <v>45076</v>
      </c>
      <c r="D1341" s="81" t="s">
        <v>50</v>
      </c>
      <c r="E1341" s="81" t="s">
        <v>50</v>
      </c>
      <c r="F1341" s="122" t="s">
        <v>50</v>
      </c>
      <c r="G1341" s="122"/>
      <c r="H1341" s="81"/>
      <c r="I1341" s="12" t="s">
        <v>45077</v>
      </c>
      <c r="J1341" s="12" t="s">
        <v>45078</v>
      </c>
      <c r="K1341" s="20" t="s">
        <v>48</v>
      </c>
      <c r="L1341" s="13" t="s">
        <v>34</v>
      </c>
      <c r="M1341" s="11" t="s">
        <v>35</v>
      </c>
      <c r="N1341" s="11" t="s">
        <v>36</v>
      </c>
      <c r="O1341" s="11" t="s">
        <v>70015</v>
      </c>
      <c r="Q1341" s="20" t="s">
        <v>50</v>
      </c>
      <c r="R1341" s="12" t="s">
        <v>45079</v>
      </c>
      <c r="S1341" s="21" t="s">
        <v>50</v>
      </c>
      <c r="U1341" s="17" t="s">
        <v>45080</v>
      </c>
      <c r="V1341" s="11" t="s">
        <v>45079</v>
      </c>
      <c r="W1341" s="11" t="b">
        <v>1</v>
      </c>
      <c r="X1341" s="11" t="s">
        <v>45079</v>
      </c>
      <c r="Y1341" s="11" t="b">
        <v>1</v>
      </c>
      <c r="AA1341" s="11" t="s">
        <v>45081</v>
      </c>
      <c r="AB1341" s="11" t="s">
        <v>45081</v>
      </c>
      <c r="AC1341" s="11" t="s">
        <v>45081</v>
      </c>
      <c r="AD1341" s="11" t="s">
        <v>50</v>
      </c>
      <c r="AF1341" s="11" t="s">
        <v>45082</v>
      </c>
      <c r="AG1341" s="11" t="s">
        <v>45081</v>
      </c>
      <c r="AH1341" s="11" t="b">
        <v>1</v>
      </c>
    </row>
    <row r="1342" spans="1:39" ht="15.95" customHeight="1" x14ac:dyDescent="0.25">
      <c r="A1342" s="11">
        <v>11705</v>
      </c>
      <c r="B1342" s="12" t="s">
        <v>36420</v>
      </c>
      <c r="C1342" s="81" t="s">
        <v>36421</v>
      </c>
      <c r="D1342" s="81" t="s">
        <v>50</v>
      </c>
      <c r="E1342" s="81" t="s">
        <v>50</v>
      </c>
      <c r="F1342" s="122" t="s">
        <v>50</v>
      </c>
      <c r="G1342" s="122"/>
      <c r="H1342" s="81"/>
      <c r="I1342" s="12" t="s">
        <v>36422</v>
      </c>
      <c r="J1342" s="12" t="s">
        <v>36423</v>
      </c>
      <c r="K1342" s="20" t="s">
        <v>48</v>
      </c>
      <c r="L1342" s="13" t="s">
        <v>34</v>
      </c>
      <c r="M1342" s="11" t="s">
        <v>35</v>
      </c>
      <c r="N1342" s="11" t="s">
        <v>36</v>
      </c>
      <c r="O1342" s="11" t="s">
        <v>70010</v>
      </c>
      <c r="Q1342" s="20" t="s">
        <v>50</v>
      </c>
      <c r="R1342" s="12" t="s">
        <v>36424</v>
      </c>
      <c r="S1342" s="21" t="s">
        <v>50</v>
      </c>
      <c r="U1342" s="17" t="s">
        <v>36425</v>
      </c>
      <c r="V1342" s="50" t="s">
        <v>36426</v>
      </c>
      <c r="W1342" s="20" t="s">
        <v>69112</v>
      </c>
      <c r="X1342" s="11" t="s">
        <v>36427</v>
      </c>
      <c r="Y1342" s="11" t="s">
        <v>83</v>
      </c>
      <c r="AA1342" s="11" t="s">
        <v>36428</v>
      </c>
      <c r="AB1342" s="19" t="s">
        <v>36428</v>
      </c>
      <c r="AC1342" s="11" t="s">
        <v>36428</v>
      </c>
      <c r="AD1342" s="11" t="b">
        <v>1</v>
      </c>
      <c r="AE1342" s="11" t="b">
        <v>1</v>
      </c>
      <c r="AF1342" s="11" t="s">
        <v>36429</v>
      </c>
      <c r="AG1342" s="11" t="s">
        <v>36428</v>
      </c>
      <c r="AH1342" s="11" t="b">
        <v>1</v>
      </c>
    </row>
    <row r="1343" spans="1:39" ht="15.95" customHeight="1" x14ac:dyDescent="0.25">
      <c r="A1343" s="11">
        <v>15530</v>
      </c>
      <c r="B1343" s="12" t="s">
        <v>28186</v>
      </c>
      <c r="C1343" s="81" t="s">
        <v>28187</v>
      </c>
      <c r="D1343" s="81" t="s">
        <v>50</v>
      </c>
      <c r="E1343" s="81" t="s">
        <v>50</v>
      </c>
      <c r="F1343" s="122" t="s">
        <v>50</v>
      </c>
      <c r="G1343" s="122"/>
      <c r="H1343" s="81"/>
      <c r="I1343" s="12" t="s">
        <v>28188</v>
      </c>
      <c r="J1343" s="12" t="s">
        <v>28189</v>
      </c>
      <c r="K1343" s="20" t="s">
        <v>48</v>
      </c>
      <c r="L1343" s="13" t="s">
        <v>34</v>
      </c>
      <c r="M1343" s="11" t="s">
        <v>35</v>
      </c>
      <c r="N1343" s="11" t="s">
        <v>36</v>
      </c>
      <c r="O1343" s="11" t="s">
        <v>70014</v>
      </c>
      <c r="Q1343" s="20" t="s">
        <v>50</v>
      </c>
      <c r="R1343" s="12" t="s">
        <v>28190</v>
      </c>
      <c r="S1343" s="21" t="s">
        <v>50</v>
      </c>
      <c r="U1343" s="17" t="s">
        <v>28191</v>
      </c>
      <c r="V1343" s="11" t="s">
        <v>28190</v>
      </c>
      <c r="W1343" s="11" t="b">
        <v>1</v>
      </c>
      <c r="X1343" s="11" t="s">
        <v>28190</v>
      </c>
      <c r="Y1343" s="11" t="b">
        <v>1</v>
      </c>
      <c r="AA1343" s="11" t="s">
        <v>28192</v>
      </c>
      <c r="AB1343" s="11" t="s">
        <v>28192</v>
      </c>
      <c r="AC1343" s="11" t="s">
        <v>28192</v>
      </c>
      <c r="AD1343" s="11" t="s">
        <v>50</v>
      </c>
      <c r="AF1343" s="11" t="s">
        <v>28193</v>
      </c>
      <c r="AG1343" s="11" t="s">
        <v>28192</v>
      </c>
      <c r="AH1343" s="11" t="b">
        <v>1</v>
      </c>
    </row>
    <row r="1344" spans="1:39" ht="15.95" customHeight="1" x14ac:dyDescent="0.25">
      <c r="A1344" s="11">
        <v>14866</v>
      </c>
      <c r="B1344" s="12" t="s">
        <v>30747</v>
      </c>
      <c r="C1344" s="81" t="s">
        <v>30748</v>
      </c>
      <c r="D1344" s="81" t="s">
        <v>50</v>
      </c>
      <c r="E1344" s="81" t="s">
        <v>50</v>
      </c>
      <c r="F1344" s="122" t="s">
        <v>50</v>
      </c>
      <c r="G1344" s="122"/>
      <c r="H1344" s="81"/>
      <c r="I1344" s="12" t="s">
        <v>30749</v>
      </c>
      <c r="J1344" s="12" t="s">
        <v>30750</v>
      </c>
      <c r="K1344" s="20" t="s">
        <v>48</v>
      </c>
      <c r="L1344" s="13" t="s">
        <v>34</v>
      </c>
      <c r="M1344" s="11" t="s">
        <v>35</v>
      </c>
      <c r="N1344" s="11" t="s">
        <v>36</v>
      </c>
      <c r="O1344" s="11" t="s">
        <v>70013</v>
      </c>
      <c r="Q1344" s="20" t="s">
        <v>50</v>
      </c>
      <c r="R1344" s="12" t="s">
        <v>30751</v>
      </c>
      <c r="S1344" s="21" t="s">
        <v>50</v>
      </c>
      <c r="U1344" s="17" t="s">
        <v>30752</v>
      </c>
      <c r="V1344" s="11" t="s">
        <v>30751</v>
      </c>
      <c r="W1344" s="11" t="b">
        <v>1</v>
      </c>
      <c r="X1344" s="11" t="s">
        <v>30753</v>
      </c>
      <c r="Y1344" s="11" t="s">
        <v>83</v>
      </c>
      <c r="AA1344" s="11" t="s">
        <v>30754</v>
      </c>
      <c r="AB1344" s="11" t="s">
        <v>30754</v>
      </c>
      <c r="AC1344" s="11" t="s">
        <v>30754</v>
      </c>
      <c r="AD1344" s="11" t="s">
        <v>50</v>
      </c>
      <c r="AE1344" s="11" t="b">
        <v>1</v>
      </c>
      <c r="AF1344" s="11" t="s">
        <v>30755</v>
      </c>
      <c r="AG1344" s="11" t="s">
        <v>30754</v>
      </c>
      <c r="AH1344" s="11" t="b">
        <v>1</v>
      </c>
    </row>
    <row r="1345" spans="1:34" ht="15.95" customHeight="1" x14ac:dyDescent="0.25">
      <c r="A1345" s="11">
        <v>16189</v>
      </c>
      <c r="B1345" s="12" t="s">
        <v>6365</v>
      </c>
      <c r="C1345" s="81" t="s">
        <v>6366</v>
      </c>
      <c r="D1345" s="81" t="s">
        <v>50</v>
      </c>
      <c r="E1345" s="81" t="s">
        <v>50</v>
      </c>
      <c r="F1345" s="122" t="s">
        <v>50</v>
      </c>
      <c r="G1345" s="122"/>
      <c r="H1345" s="81"/>
      <c r="I1345" s="12" t="s">
        <v>6367</v>
      </c>
      <c r="J1345" s="12" t="s">
        <v>6368</v>
      </c>
      <c r="K1345" s="13" t="s">
        <v>193</v>
      </c>
      <c r="L1345" s="13" t="s">
        <v>34</v>
      </c>
      <c r="M1345" s="11" t="s">
        <v>35</v>
      </c>
      <c r="N1345" s="11" t="s">
        <v>36</v>
      </c>
      <c r="O1345" s="11" t="s">
        <v>70012</v>
      </c>
      <c r="Q1345" s="20" t="s">
        <v>50</v>
      </c>
      <c r="R1345" s="12" t="s">
        <v>6369</v>
      </c>
      <c r="S1345" s="21" t="s">
        <v>50</v>
      </c>
      <c r="T1345" s="25"/>
      <c r="U1345" s="17" t="s">
        <v>6370</v>
      </c>
      <c r="V1345" s="11" t="s">
        <v>6369</v>
      </c>
      <c r="W1345" s="11" t="b">
        <v>1</v>
      </c>
      <c r="X1345" s="11" t="s">
        <v>6369</v>
      </c>
      <c r="Y1345" s="11" t="b">
        <v>1</v>
      </c>
      <c r="AA1345" s="24" t="s">
        <v>6371</v>
      </c>
      <c r="AB1345" s="24" t="s">
        <v>6371</v>
      </c>
      <c r="AC1345" s="24" t="s">
        <v>6371</v>
      </c>
      <c r="AD1345" s="11" t="s">
        <v>50</v>
      </c>
      <c r="AF1345" s="11" t="s">
        <v>6372</v>
      </c>
      <c r="AG1345" s="11" t="s">
        <v>6371</v>
      </c>
      <c r="AH1345" s="11" t="b">
        <v>1</v>
      </c>
    </row>
    <row r="1346" spans="1:34" ht="15.95" customHeight="1" x14ac:dyDescent="0.25">
      <c r="A1346" s="11">
        <v>11918</v>
      </c>
      <c r="B1346" s="12" t="s">
        <v>30764</v>
      </c>
      <c r="C1346" s="81" t="s">
        <v>30765</v>
      </c>
      <c r="D1346" s="81" t="s">
        <v>50</v>
      </c>
      <c r="E1346" s="81" t="s">
        <v>50</v>
      </c>
      <c r="F1346" s="122" t="s">
        <v>50</v>
      </c>
      <c r="G1346" s="122"/>
      <c r="H1346" s="81"/>
      <c r="I1346" s="12" t="s">
        <v>30766</v>
      </c>
      <c r="J1346" s="12" t="s">
        <v>30767</v>
      </c>
      <c r="K1346" s="20" t="s">
        <v>48</v>
      </c>
      <c r="L1346" s="13" t="s">
        <v>34</v>
      </c>
      <c r="M1346" s="11" t="s">
        <v>35</v>
      </c>
      <c r="N1346" s="11" t="s">
        <v>36</v>
      </c>
      <c r="O1346" s="11" t="s">
        <v>70010</v>
      </c>
      <c r="Q1346" s="20" t="s">
        <v>50</v>
      </c>
      <c r="R1346" s="12" t="s">
        <v>30768</v>
      </c>
      <c r="S1346" s="21" t="s">
        <v>50</v>
      </c>
      <c r="U1346" s="17" t="s">
        <v>30769</v>
      </c>
      <c r="V1346" s="11" t="s">
        <v>30768</v>
      </c>
      <c r="W1346" s="11" t="b">
        <v>1</v>
      </c>
      <c r="X1346" s="11" t="s">
        <v>30770</v>
      </c>
      <c r="Y1346" s="11" t="s">
        <v>83</v>
      </c>
      <c r="AA1346" s="11" t="s">
        <v>30771</v>
      </c>
      <c r="AB1346" s="11" t="s">
        <v>30771</v>
      </c>
      <c r="AC1346" s="11" t="s">
        <v>30771</v>
      </c>
      <c r="AD1346" s="11" t="s">
        <v>50</v>
      </c>
      <c r="AE1346" s="11" t="b">
        <v>1</v>
      </c>
      <c r="AF1346" s="11" t="s">
        <v>30772</v>
      </c>
      <c r="AG1346" s="11" t="s">
        <v>30771</v>
      </c>
      <c r="AH1346" s="11" t="b">
        <v>1</v>
      </c>
    </row>
    <row r="1347" spans="1:34" ht="15.95" customHeight="1" x14ac:dyDescent="0.25">
      <c r="A1347" s="11">
        <v>12061</v>
      </c>
      <c r="B1347" s="12" t="s">
        <v>7149</v>
      </c>
      <c r="C1347" s="81" t="s">
        <v>7150</v>
      </c>
      <c r="D1347" s="81" t="s">
        <v>50</v>
      </c>
      <c r="E1347" s="81" t="s">
        <v>50</v>
      </c>
      <c r="F1347" s="122" t="s">
        <v>50</v>
      </c>
      <c r="G1347" s="122"/>
      <c r="H1347" s="81"/>
      <c r="I1347" s="12" t="s">
        <v>7151</v>
      </c>
      <c r="J1347" s="12" t="s">
        <v>7152</v>
      </c>
      <c r="K1347" s="13" t="s">
        <v>193</v>
      </c>
      <c r="L1347" s="13" t="s">
        <v>34</v>
      </c>
      <c r="M1347" s="11" t="s">
        <v>35</v>
      </c>
      <c r="N1347" s="11" t="s">
        <v>36</v>
      </c>
      <c r="O1347" s="11" t="s">
        <v>70009</v>
      </c>
      <c r="Q1347" s="20" t="s">
        <v>50</v>
      </c>
      <c r="R1347" s="12" t="s">
        <v>7153</v>
      </c>
      <c r="S1347" s="21" t="s">
        <v>50</v>
      </c>
      <c r="T1347" s="25"/>
      <c r="U1347" s="17" t="s">
        <v>7154</v>
      </c>
      <c r="V1347" s="11" t="s">
        <v>7153</v>
      </c>
      <c r="W1347" s="11" t="b">
        <v>1</v>
      </c>
      <c r="X1347" s="11" t="s">
        <v>7155</v>
      </c>
      <c r="Y1347" s="11" t="s">
        <v>83</v>
      </c>
      <c r="AA1347" s="24" t="s">
        <v>7156</v>
      </c>
      <c r="AB1347" s="24" t="s">
        <v>7156</v>
      </c>
      <c r="AC1347" s="24" t="s">
        <v>7156</v>
      </c>
      <c r="AD1347" s="11" t="s">
        <v>50</v>
      </c>
      <c r="AE1347" s="11" t="b">
        <v>1</v>
      </c>
      <c r="AF1347" s="11" t="s">
        <v>7157</v>
      </c>
      <c r="AG1347" s="11" t="s">
        <v>7156</v>
      </c>
      <c r="AH1347" s="11" t="b">
        <v>1</v>
      </c>
    </row>
    <row r="1348" spans="1:34" ht="15.95" customHeight="1" x14ac:dyDescent="0.25">
      <c r="A1348" s="11">
        <v>13145</v>
      </c>
      <c r="B1348" s="12" t="s">
        <v>31379</v>
      </c>
      <c r="C1348" s="81" t="s">
        <v>31380</v>
      </c>
      <c r="D1348" s="81" t="s">
        <v>50</v>
      </c>
      <c r="E1348" s="81" t="s">
        <v>50</v>
      </c>
      <c r="F1348" s="122" t="s">
        <v>50</v>
      </c>
      <c r="G1348" s="122"/>
      <c r="H1348" s="81"/>
      <c r="I1348" s="12" t="s">
        <v>31381</v>
      </c>
      <c r="J1348" s="12" t="s">
        <v>31382</v>
      </c>
      <c r="K1348" s="20" t="s">
        <v>48</v>
      </c>
      <c r="L1348" s="13" t="s">
        <v>34</v>
      </c>
      <c r="M1348" s="11" t="s">
        <v>35</v>
      </c>
      <c r="N1348" s="11" t="s">
        <v>36</v>
      </c>
      <c r="O1348" s="11" t="s">
        <v>70012</v>
      </c>
      <c r="Q1348" s="20" t="s">
        <v>50</v>
      </c>
      <c r="R1348" s="12" t="s">
        <v>31383</v>
      </c>
      <c r="S1348" s="21" t="s">
        <v>50</v>
      </c>
      <c r="U1348" s="17" t="s">
        <v>31384</v>
      </c>
      <c r="V1348" s="11" t="s">
        <v>31383</v>
      </c>
      <c r="W1348" s="11" t="b">
        <v>1</v>
      </c>
      <c r="X1348" s="11" t="s">
        <v>31383</v>
      </c>
      <c r="Y1348" s="11" t="b">
        <v>1</v>
      </c>
      <c r="AA1348" s="11" t="s">
        <v>31385</v>
      </c>
      <c r="AB1348" s="11" t="s">
        <v>31385</v>
      </c>
      <c r="AC1348" s="11" t="s">
        <v>31385</v>
      </c>
      <c r="AD1348" s="11" t="s">
        <v>50</v>
      </c>
      <c r="AF1348" s="11" t="s">
        <v>31386</v>
      </c>
      <c r="AG1348" s="11" t="s">
        <v>31385</v>
      </c>
      <c r="AH1348" s="11" t="b">
        <v>1</v>
      </c>
    </row>
    <row r="1349" spans="1:34" ht="15.95" customHeight="1" x14ac:dyDescent="0.25">
      <c r="A1349" s="11">
        <v>5051</v>
      </c>
      <c r="B1349" s="12" t="s">
        <v>41097</v>
      </c>
      <c r="C1349" s="81" t="s">
        <v>41098</v>
      </c>
      <c r="D1349" s="81" t="s">
        <v>50</v>
      </c>
      <c r="E1349" s="81" t="s">
        <v>50</v>
      </c>
      <c r="F1349" s="122" t="s">
        <v>50</v>
      </c>
      <c r="G1349" s="122"/>
      <c r="H1349" s="81"/>
      <c r="I1349" s="12" t="s">
        <v>41099</v>
      </c>
      <c r="J1349" s="39" t="s">
        <v>41100</v>
      </c>
      <c r="K1349" s="20" t="s">
        <v>48</v>
      </c>
      <c r="L1349" s="13" t="s">
        <v>34</v>
      </c>
      <c r="M1349" s="11" t="s">
        <v>35</v>
      </c>
      <c r="N1349" s="11" t="s">
        <v>67</v>
      </c>
      <c r="O1349" s="11" t="s">
        <v>127</v>
      </c>
      <c r="Q1349" s="20" t="s">
        <v>50</v>
      </c>
      <c r="R1349" s="12" t="s">
        <v>41101</v>
      </c>
      <c r="S1349" s="21" t="s">
        <v>50</v>
      </c>
      <c r="U1349" s="22" t="s">
        <v>41102</v>
      </c>
      <c r="V1349" s="11" t="s">
        <v>41101</v>
      </c>
      <c r="W1349" s="11" t="b">
        <v>1</v>
      </c>
      <c r="X1349" s="11" t="s">
        <v>41103</v>
      </c>
      <c r="Y1349" s="11" t="b">
        <v>0</v>
      </c>
      <c r="AA1349" s="11" t="s">
        <v>41104</v>
      </c>
      <c r="AB1349" s="11" t="s">
        <v>41104</v>
      </c>
      <c r="AC1349" s="11" t="s">
        <v>41104</v>
      </c>
      <c r="AD1349" s="11" t="s">
        <v>50</v>
      </c>
      <c r="AE1349" s="11" t="b">
        <v>1</v>
      </c>
      <c r="AF1349" s="11" t="s">
        <v>41105</v>
      </c>
      <c r="AG1349" s="11" t="s">
        <v>41104</v>
      </c>
      <c r="AH1349" s="11" t="b">
        <v>1</v>
      </c>
    </row>
    <row r="1350" spans="1:34" ht="15.95" customHeight="1" x14ac:dyDescent="0.25">
      <c r="A1350" s="11">
        <v>15860</v>
      </c>
      <c r="B1350" s="12" t="s">
        <v>31556</v>
      </c>
      <c r="C1350" s="81" t="s">
        <v>31557</v>
      </c>
      <c r="D1350" s="81" t="s">
        <v>50</v>
      </c>
      <c r="E1350" s="81" t="s">
        <v>50</v>
      </c>
      <c r="F1350" s="122" t="s">
        <v>50</v>
      </c>
      <c r="G1350" s="122"/>
      <c r="H1350" s="81"/>
      <c r="I1350" s="12" t="s">
        <v>31558</v>
      </c>
      <c r="J1350" s="12" t="s">
        <v>31559</v>
      </c>
      <c r="K1350" s="20" t="s">
        <v>48</v>
      </c>
      <c r="L1350" s="13" t="s">
        <v>34</v>
      </c>
      <c r="M1350" s="11" t="s">
        <v>35</v>
      </c>
      <c r="N1350" s="11" t="s">
        <v>36</v>
      </c>
      <c r="O1350" s="11" t="s">
        <v>70012</v>
      </c>
      <c r="Q1350" s="20" t="s">
        <v>50</v>
      </c>
      <c r="R1350" s="12" t="s">
        <v>31560</v>
      </c>
      <c r="S1350" s="21" t="s">
        <v>50</v>
      </c>
      <c r="U1350" s="17" t="s">
        <v>31561</v>
      </c>
      <c r="V1350" s="11" t="s">
        <v>31560</v>
      </c>
      <c r="W1350" s="11" t="b">
        <v>1</v>
      </c>
      <c r="X1350" s="11" t="s">
        <v>31560</v>
      </c>
      <c r="Y1350" s="11" t="b">
        <v>1</v>
      </c>
      <c r="AA1350" s="11" t="s">
        <v>31562</v>
      </c>
      <c r="AB1350" s="11" t="s">
        <v>31562</v>
      </c>
      <c r="AC1350" s="11" t="s">
        <v>31562</v>
      </c>
      <c r="AD1350" s="11" t="s">
        <v>50</v>
      </c>
      <c r="AF1350" s="11" t="s">
        <v>31563</v>
      </c>
      <c r="AG1350" s="11" t="s">
        <v>31562</v>
      </c>
      <c r="AH1350" s="11" t="b">
        <v>1</v>
      </c>
    </row>
    <row r="1351" spans="1:34" ht="15.95" customHeight="1" x14ac:dyDescent="0.25">
      <c r="A1351" s="11">
        <v>14777</v>
      </c>
      <c r="B1351" s="12" t="s">
        <v>31457</v>
      </c>
      <c r="C1351" s="81" t="s">
        <v>31458</v>
      </c>
      <c r="D1351" s="81" t="s">
        <v>50</v>
      </c>
      <c r="E1351" s="81" t="s">
        <v>50</v>
      </c>
      <c r="F1351" s="122" t="s">
        <v>50</v>
      </c>
      <c r="G1351" s="122"/>
      <c r="H1351" s="81"/>
      <c r="I1351" s="12" t="s">
        <v>31459</v>
      </c>
      <c r="J1351" s="12" t="s">
        <v>31460</v>
      </c>
      <c r="K1351" s="20" t="s">
        <v>48</v>
      </c>
      <c r="L1351" s="13" t="s">
        <v>34</v>
      </c>
      <c r="M1351" s="11" t="s">
        <v>35</v>
      </c>
      <c r="N1351" s="11" t="s">
        <v>36</v>
      </c>
      <c r="O1351" s="11" t="s">
        <v>70013</v>
      </c>
      <c r="Q1351" s="20" t="s">
        <v>50</v>
      </c>
      <c r="R1351" s="12" t="s">
        <v>31461</v>
      </c>
      <c r="S1351" s="21" t="s">
        <v>50</v>
      </c>
      <c r="U1351" s="17" t="s">
        <v>31462</v>
      </c>
      <c r="V1351" s="11" t="s">
        <v>31461</v>
      </c>
      <c r="W1351" s="11" t="b">
        <v>1</v>
      </c>
      <c r="X1351" s="11" t="s">
        <v>31463</v>
      </c>
      <c r="Y1351" s="11" t="s">
        <v>83</v>
      </c>
      <c r="AA1351" s="11" t="s">
        <v>31464</v>
      </c>
      <c r="AB1351" s="11" t="s">
        <v>31464</v>
      </c>
      <c r="AC1351" s="11" t="s">
        <v>31464</v>
      </c>
      <c r="AD1351" s="11" t="s">
        <v>50</v>
      </c>
      <c r="AE1351" s="11" t="b">
        <v>1</v>
      </c>
      <c r="AF1351" s="11" t="s">
        <v>31465</v>
      </c>
      <c r="AG1351" s="11" t="s">
        <v>31464</v>
      </c>
      <c r="AH1351" s="11" t="b">
        <v>1</v>
      </c>
    </row>
    <row r="1352" spans="1:34" ht="15.95" customHeight="1" x14ac:dyDescent="0.25">
      <c r="A1352" s="11">
        <v>17298</v>
      </c>
      <c r="B1352" s="12" t="s">
        <v>27024</v>
      </c>
      <c r="C1352" s="81" t="s">
        <v>27025</v>
      </c>
      <c r="D1352" s="81" t="s">
        <v>50</v>
      </c>
      <c r="E1352" s="81" t="s">
        <v>50</v>
      </c>
      <c r="F1352" s="122" t="s">
        <v>50</v>
      </c>
      <c r="G1352" s="122"/>
      <c r="H1352" s="81"/>
      <c r="I1352" s="12" t="s">
        <v>27026</v>
      </c>
      <c r="J1352" s="12" t="s">
        <v>27027</v>
      </c>
      <c r="K1352" s="20" t="s">
        <v>48</v>
      </c>
      <c r="L1352" s="13" t="s">
        <v>34</v>
      </c>
      <c r="M1352" s="11" t="s">
        <v>35</v>
      </c>
      <c r="N1352" s="11" t="s">
        <v>36</v>
      </c>
      <c r="O1352" s="11" t="s">
        <v>70010</v>
      </c>
      <c r="Q1352" s="20" t="s">
        <v>50</v>
      </c>
      <c r="R1352" s="12" t="s">
        <v>27028</v>
      </c>
      <c r="S1352" s="21" t="s">
        <v>50</v>
      </c>
      <c r="U1352" s="17" t="s">
        <v>27029</v>
      </c>
      <c r="V1352" s="11" t="s">
        <v>27028</v>
      </c>
      <c r="W1352" s="11" t="b">
        <v>1</v>
      </c>
      <c r="X1352" s="11" t="s">
        <v>27030</v>
      </c>
      <c r="Y1352" s="11" t="s">
        <v>83</v>
      </c>
      <c r="AA1352" s="11" t="s">
        <v>27031</v>
      </c>
      <c r="AB1352" s="11" t="s">
        <v>27031</v>
      </c>
      <c r="AC1352" s="11" t="s">
        <v>27031</v>
      </c>
      <c r="AD1352" s="11" t="s">
        <v>50</v>
      </c>
      <c r="AE1352" s="11" t="b">
        <v>1</v>
      </c>
      <c r="AF1352" s="11" t="s">
        <v>27032</v>
      </c>
      <c r="AG1352" s="11" t="s">
        <v>27031</v>
      </c>
      <c r="AH1352" s="11" t="b">
        <v>1</v>
      </c>
    </row>
    <row r="1353" spans="1:34" ht="15.95" customHeight="1" x14ac:dyDescent="0.25">
      <c r="A1353" s="11">
        <v>15314</v>
      </c>
      <c r="B1353" s="12" t="s">
        <v>28113</v>
      </c>
      <c r="C1353" s="81" t="s">
        <v>28114</v>
      </c>
      <c r="D1353" s="81" t="s">
        <v>50</v>
      </c>
      <c r="E1353" s="81" t="s">
        <v>50</v>
      </c>
      <c r="F1353" s="122" t="s">
        <v>50</v>
      </c>
      <c r="G1353" s="122"/>
      <c r="H1353" s="81"/>
      <c r="I1353" s="12" t="s">
        <v>28115</v>
      </c>
      <c r="J1353" s="12" t="s">
        <v>28116</v>
      </c>
      <c r="K1353" s="20" t="s">
        <v>48</v>
      </c>
      <c r="L1353" s="13" t="s">
        <v>34</v>
      </c>
      <c r="M1353" s="11" t="s">
        <v>35</v>
      </c>
      <c r="N1353" s="11" t="s">
        <v>36</v>
      </c>
      <c r="O1353" s="11" t="s">
        <v>70016</v>
      </c>
      <c r="Q1353" s="20" t="s">
        <v>50</v>
      </c>
      <c r="R1353" s="12" t="s">
        <v>28117</v>
      </c>
      <c r="S1353" s="21" t="s">
        <v>50</v>
      </c>
      <c r="U1353" s="17" t="s">
        <v>28118</v>
      </c>
      <c r="V1353" s="11" t="s">
        <v>28117</v>
      </c>
      <c r="W1353" s="11" t="b">
        <v>1</v>
      </c>
      <c r="X1353" s="11" t="s">
        <v>28119</v>
      </c>
      <c r="Y1353" s="11" t="s">
        <v>83</v>
      </c>
      <c r="AA1353" s="11" t="s">
        <v>28120</v>
      </c>
      <c r="AB1353" s="11" t="s">
        <v>28120</v>
      </c>
      <c r="AC1353" s="11" t="s">
        <v>28120</v>
      </c>
      <c r="AD1353" s="11" t="s">
        <v>50</v>
      </c>
      <c r="AE1353" s="11" t="b">
        <v>1</v>
      </c>
      <c r="AF1353" s="11" t="s">
        <v>28121</v>
      </c>
      <c r="AG1353" s="11" t="s">
        <v>28120</v>
      </c>
      <c r="AH1353" s="11" t="b">
        <v>1</v>
      </c>
    </row>
    <row r="1354" spans="1:34" ht="15.95" customHeight="1" x14ac:dyDescent="0.25">
      <c r="A1354" s="11">
        <v>12582</v>
      </c>
      <c r="B1354" s="12" t="s">
        <v>35720</v>
      </c>
      <c r="C1354" s="81" t="s">
        <v>35721</v>
      </c>
      <c r="D1354" s="81" t="s">
        <v>50</v>
      </c>
      <c r="E1354" s="81" t="s">
        <v>50</v>
      </c>
      <c r="F1354" s="122" t="s">
        <v>50</v>
      </c>
      <c r="G1354" s="122"/>
      <c r="H1354" s="81"/>
      <c r="I1354" s="12" t="s">
        <v>35722</v>
      </c>
      <c r="J1354" s="12" t="s">
        <v>35723</v>
      </c>
      <c r="K1354" s="20" t="s">
        <v>48</v>
      </c>
      <c r="L1354" s="13" t="s">
        <v>34</v>
      </c>
      <c r="M1354" s="11" t="s">
        <v>35</v>
      </c>
      <c r="N1354" s="11" t="s">
        <v>36</v>
      </c>
      <c r="O1354" s="11" t="s">
        <v>127</v>
      </c>
      <c r="Q1354" s="20" t="s">
        <v>50</v>
      </c>
      <c r="R1354" s="12" t="s">
        <v>35724</v>
      </c>
      <c r="S1354" s="21" t="s">
        <v>50</v>
      </c>
      <c r="U1354" s="17" t="s">
        <v>35725</v>
      </c>
      <c r="V1354" s="11" t="s">
        <v>35724</v>
      </c>
      <c r="W1354" s="11" t="b">
        <v>1</v>
      </c>
      <c r="X1354" s="11" t="s">
        <v>35724</v>
      </c>
      <c r="Y1354" s="11" t="b">
        <v>1</v>
      </c>
      <c r="AA1354" s="11" t="s">
        <v>35726</v>
      </c>
      <c r="AB1354" s="11" t="s">
        <v>35726</v>
      </c>
      <c r="AC1354" s="11" t="s">
        <v>35726</v>
      </c>
      <c r="AD1354" s="11" t="s">
        <v>50</v>
      </c>
      <c r="AF1354" s="11" t="s">
        <v>35727</v>
      </c>
      <c r="AG1354" s="11" t="s">
        <v>35726</v>
      </c>
      <c r="AH1354" s="11" t="b">
        <v>1</v>
      </c>
    </row>
    <row r="1355" spans="1:34" ht="15.95" customHeight="1" x14ac:dyDescent="0.25">
      <c r="A1355" s="11">
        <v>2061</v>
      </c>
      <c r="B1355" s="12" t="s">
        <v>24900</v>
      </c>
      <c r="C1355" s="81" t="s">
        <v>24901</v>
      </c>
      <c r="D1355" s="81" t="s">
        <v>50</v>
      </c>
      <c r="E1355" s="81" t="s">
        <v>50</v>
      </c>
      <c r="F1355" s="122" t="s">
        <v>50</v>
      </c>
      <c r="G1355" s="122"/>
      <c r="H1355" s="81"/>
      <c r="I1355" s="12" t="s">
        <v>24902</v>
      </c>
      <c r="J1355" s="12" t="s">
        <v>24903</v>
      </c>
      <c r="K1355" s="20" t="s">
        <v>48</v>
      </c>
      <c r="L1355" s="13" t="s">
        <v>34</v>
      </c>
      <c r="M1355" s="11" t="s">
        <v>35</v>
      </c>
      <c r="N1355" s="11" t="s">
        <v>36</v>
      </c>
      <c r="O1355" s="11" t="s">
        <v>70012</v>
      </c>
      <c r="Q1355" s="20" t="s">
        <v>50</v>
      </c>
      <c r="R1355" s="12" t="s">
        <v>24904</v>
      </c>
      <c r="S1355" s="21" t="s">
        <v>50</v>
      </c>
      <c r="U1355" s="17" t="s">
        <v>24905</v>
      </c>
      <c r="V1355" s="11" t="s">
        <v>24904</v>
      </c>
      <c r="W1355" s="11" t="b">
        <v>1</v>
      </c>
      <c r="X1355" s="11" t="s">
        <v>24906</v>
      </c>
      <c r="Y1355" s="11" t="s">
        <v>83</v>
      </c>
      <c r="AA1355" s="11" t="s">
        <v>24907</v>
      </c>
      <c r="AB1355" s="11" t="s">
        <v>24907</v>
      </c>
      <c r="AC1355" s="11" t="s">
        <v>24907</v>
      </c>
      <c r="AD1355" s="11" t="s">
        <v>50</v>
      </c>
      <c r="AE1355" s="11" t="b">
        <v>1</v>
      </c>
      <c r="AF1355" s="11" t="s">
        <v>24908</v>
      </c>
      <c r="AG1355" s="11" t="s">
        <v>24907</v>
      </c>
      <c r="AH1355" s="11" t="b">
        <v>1</v>
      </c>
    </row>
    <row r="1356" spans="1:34" ht="15.95" customHeight="1" x14ac:dyDescent="0.25">
      <c r="A1356" s="11">
        <v>30120</v>
      </c>
      <c r="B1356" s="12" t="s">
        <v>37452</v>
      </c>
      <c r="C1356" s="81" t="s">
        <v>69443</v>
      </c>
      <c r="D1356" s="81" t="s">
        <v>50</v>
      </c>
      <c r="E1356" s="81" t="s">
        <v>50</v>
      </c>
      <c r="F1356" s="122" t="s">
        <v>50</v>
      </c>
      <c r="G1356" s="122"/>
      <c r="H1356" s="81"/>
      <c r="I1356" s="12" t="s">
        <v>37453</v>
      </c>
      <c r="J1356" s="39" t="s">
        <v>37454</v>
      </c>
      <c r="K1356" s="20" t="s">
        <v>48</v>
      </c>
      <c r="L1356" s="13" t="s">
        <v>34</v>
      </c>
      <c r="M1356" s="11" t="s">
        <v>35</v>
      </c>
      <c r="N1356" s="11" t="s">
        <v>36</v>
      </c>
      <c r="O1356" s="11" t="s">
        <v>70005</v>
      </c>
      <c r="Q1356" s="20" t="s">
        <v>50</v>
      </c>
      <c r="R1356" s="12" t="s">
        <v>37455</v>
      </c>
      <c r="S1356" s="21" t="s">
        <v>50</v>
      </c>
      <c r="U1356" s="22" t="s">
        <v>37456</v>
      </c>
      <c r="V1356" s="11" t="s">
        <v>37457</v>
      </c>
      <c r="W1356" s="11" t="s">
        <v>83</v>
      </c>
      <c r="X1356" s="11" t="s">
        <v>37458</v>
      </c>
      <c r="Y1356" s="11" t="s">
        <v>83</v>
      </c>
      <c r="AA1356" s="11" t="s">
        <v>37459</v>
      </c>
      <c r="AB1356" s="19" t="s">
        <v>37459</v>
      </c>
      <c r="AC1356" s="11" t="s">
        <v>37459</v>
      </c>
      <c r="AD1356" s="11" t="b">
        <v>1</v>
      </c>
      <c r="AE1356" s="11" t="b">
        <v>1</v>
      </c>
      <c r="AF1356" s="11" t="s">
        <v>37460</v>
      </c>
      <c r="AG1356" s="11" t="s">
        <v>37459</v>
      </c>
      <c r="AH1356" s="11" t="b">
        <v>1</v>
      </c>
    </row>
    <row r="1357" spans="1:34" ht="15.95" customHeight="1" x14ac:dyDescent="0.25">
      <c r="A1357" s="11">
        <v>15798</v>
      </c>
      <c r="B1357" s="12" t="s">
        <v>20691</v>
      </c>
      <c r="C1357" s="81" t="s">
        <v>20692</v>
      </c>
      <c r="D1357" s="81" t="s">
        <v>50</v>
      </c>
      <c r="E1357" s="81" t="s">
        <v>50</v>
      </c>
      <c r="F1357" s="122" t="s">
        <v>50</v>
      </c>
      <c r="G1357" s="122"/>
      <c r="H1357" s="81"/>
      <c r="I1357" s="12" t="s">
        <v>20693</v>
      </c>
      <c r="J1357" s="12" t="s">
        <v>20694</v>
      </c>
      <c r="K1357" s="20" t="s">
        <v>48</v>
      </c>
      <c r="L1357" s="13" t="s">
        <v>34</v>
      </c>
      <c r="M1357" s="11" t="s">
        <v>35</v>
      </c>
      <c r="N1357" s="11" t="s">
        <v>36</v>
      </c>
      <c r="O1357" s="11" t="s">
        <v>70016</v>
      </c>
      <c r="Q1357" s="20" t="s">
        <v>50</v>
      </c>
      <c r="R1357" s="12" t="s">
        <v>20695</v>
      </c>
      <c r="S1357" s="21" t="s">
        <v>50</v>
      </c>
      <c r="U1357" s="17" t="s">
        <v>20696</v>
      </c>
      <c r="V1357" s="11" t="s">
        <v>20695</v>
      </c>
      <c r="W1357" s="11" t="b">
        <v>1</v>
      </c>
      <c r="X1357" s="11" t="s">
        <v>20697</v>
      </c>
      <c r="Y1357" s="11" t="s">
        <v>83</v>
      </c>
      <c r="AA1357" s="11" t="s">
        <v>20698</v>
      </c>
      <c r="AB1357" s="11" t="s">
        <v>20698</v>
      </c>
      <c r="AC1357" s="11" t="s">
        <v>20698</v>
      </c>
      <c r="AD1357" s="11" t="s">
        <v>50</v>
      </c>
      <c r="AE1357" s="11" t="b">
        <v>1</v>
      </c>
      <c r="AF1357" s="11" t="s">
        <v>20695</v>
      </c>
      <c r="AG1357" s="11" t="s">
        <v>20698</v>
      </c>
      <c r="AH1357" s="11" t="b">
        <v>1</v>
      </c>
    </row>
    <row r="1358" spans="1:34" ht="15.95" customHeight="1" x14ac:dyDescent="0.25">
      <c r="A1358" s="11">
        <v>16088</v>
      </c>
      <c r="B1358" s="12" t="s">
        <v>8539</v>
      </c>
      <c r="C1358" s="81" t="s">
        <v>8540</v>
      </c>
      <c r="D1358" s="81" t="s">
        <v>50</v>
      </c>
      <c r="E1358" s="81" t="s">
        <v>50</v>
      </c>
      <c r="F1358" s="122" t="s">
        <v>50</v>
      </c>
      <c r="G1358" s="122"/>
      <c r="H1358" s="81"/>
      <c r="I1358" s="12" t="s">
        <v>8541</v>
      </c>
      <c r="J1358" s="12" t="s">
        <v>8542</v>
      </c>
      <c r="K1358" s="13" t="s">
        <v>193</v>
      </c>
      <c r="L1358" s="13" t="s">
        <v>34</v>
      </c>
      <c r="M1358" s="11" t="s">
        <v>35</v>
      </c>
      <c r="N1358" s="11" t="s">
        <v>36</v>
      </c>
      <c r="O1358" s="11" t="s">
        <v>70013</v>
      </c>
      <c r="Q1358" s="20" t="s">
        <v>50</v>
      </c>
      <c r="R1358" s="12" t="s">
        <v>8543</v>
      </c>
      <c r="S1358" s="21" t="s">
        <v>50</v>
      </c>
      <c r="T1358" s="25"/>
      <c r="U1358" s="17" t="s">
        <v>8544</v>
      </c>
      <c r="V1358" s="11" t="s">
        <v>8543</v>
      </c>
      <c r="W1358" s="11" t="b">
        <v>1</v>
      </c>
      <c r="X1358" s="11" t="s">
        <v>8543</v>
      </c>
      <c r="Y1358" s="11" t="b">
        <v>1</v>
      </c>
      <c r="AA1358" s="24" t="s">
        <v>8545</v>
      </c>
      <c r="AB1358" s="24" t="s">
        <v>8545</v>
      </c>
      <c r="AC1358" s="24" t="s">
        <v>8545</v>
      </c>
      <c r="AD1358" s="11" t="s">
        <v>50</v>
      </c>
      <c r="AF1358" s="11" t="s">
        <v>8546</v>
      </c>
      <c r="AG1358" s="11" t="s">
        <v>8545</v>
      </c>
      <c r="AH1358" s="11" t="b">
        <v>1</v>
      </c>
    </row>
    <row r="1359" spans="1:34" ht="15.95" customHeight="1" x14ac:dyDescent="0.25">
      <c r="A1359" s="11">
        <v>14230</v>
      </c>
      <c r="B1359" s="12" t="s">
        <v>34162</v>
      </c>
      <c r="C1359" s="81" t="s">
        <v>34163</v>
      </c>
      <c r="D1359" s="81" t="s">
        <v>50</v>
      </c>
      <c r="E1359" s="81" t="s">
        <v>50</v>
      </c>
      <c r="F1359" s="122" t="s">
        <v>50</v>
      </c>
      <c r="G1359" s="122"/>
      <c r="H1359" s="81"/>
      <c r="I1359" s="12" t="s">
        <v>34164</v>
      </c>
      <c r="J1359" s="12" t="s">
        <v>34165</v>
      </c>
      <c r="K1359" s="20" t="s">
        <v>48</v>
      </c>
      <c r="L1359" s="13" t="s">
        <v>34</v>
      </c>
      <c r="M1359" s="11" t="s">
        <v>35</v>
      </c>
      <c r="N1359" s="11" t="s">
        <v>36</v>
      </c>
      <c r="O1359" s="11" t="s">
        <v>70016</v>
      </c>
      <c r="Q1359" s="20" t="s">
        <v>50</v>
      </c>
      <c r="R1359" s="12" t="s">
        <v>34166</v>
      </c>
      <c r="S1359" s="21" t="s">
        <v>50</v>
      </c>
      <c r="U1359" s="17" t="s">
        <v>34167</v>
      </c>
      <c r="V1359" s="11" t="s">
        <v>34166</v>
      </c>
      <c r="W1359" s="11" t="b">
        <v>1</v>
      </c>
      <c r="X1359" s="11" t="s">
        <v>34168</v>
      </c>
      <c r="Y1359" s="11" t="s">
        <v>83</v>
      </c>
      <c r="AA1359" s="11" t="s">
        <v>34169</v>
      </c>
      <c r="AB1359" s="11" t="s">
        <v>34169</v>
      </c>
      <c r="AC1359" s="11" t="s">
        <v>34169</v>
      </c>
      <c r="AD1359" s="11" t="s">
        <v>50</v>
      </c>
      <c r="AE1359" s="11" t="b">
        <v>1</v>
      </c>
      <c r="AF1359" s="11" t="s">
        <v>34166</v>
      </c>
      <c r="AG1359" s="11" t="s">
        <v>34169</v>
      </c>
      <c r="AH1359" s="11" t="b">
        <v>1</v>
      </c>
    </row>
    <row r="1360" spans="1:34" ht="15.95" customHeight="1" x14ac:dyDescent="0.25">
      <c r="A1360" s="11">
        <v>14110</v>
      </c>
      <c r="B1360" s="12" t="s">
        <v>34246</v>
      </c>
      <c r="C1360" s="81" t="s">
        <v>34247</v>
      </c>
      <c r="D1360" s="81" t="s">
        <v>50</v>
      </c>
      <c r="E1360" s="81" t="s">
        <v>50</v>
      </c>
      <c r="F1360" s="122" t="s">
        <v>50</v>
      </c>
      <c r="G1360" s="122"/>
      <c r="H1360" s="81"/>
      <c r="I1360" s="12" t="s">
        <v>34248</v>
      </c>
      <c r="J1360" s="12" t="s">
        <v>34249</v>
      </c>
      <c r="K1360" s="20" t="s">
        <v>48</v>
      </c>
      <c r="L1360" s="13" t="s">
        <v>34</v>
      </c>
      <c r="M1360" s="11" t="s">
        <v>35</v>
      </c>
      <c r="N1360" s="11" t="s">
        <v>36</v>
      </c>
      <c r="O1360" s="11" t="s">
        <v>70013</v>
      </c>
      <c r="Q1360" s="20" t="s">
        <v>50</v>
      </c>
      <c r="R1360" s="12" t="s">
        <v>34250</v>
      </c>
      <c r="S1360" s="21" t="s">
        <v>50</v>
      </c>
      <c r="U1360" s="17" t="s">
        <v>34251</v>
      </c>
      <c r="V1360" s="11" t="s">
        <v>34252</v>
      </c>
      <c r="W1360" s="11" t="s">
        <v>83</v>
      </c>
      <c r="X1360" s="11" t="s">
        <v>34253</v>
      </c>
      <c r="Y1360" s="11" t="s">
        <v>83</v>
      </c>
      <c r="AA1360" s="11" t="s">
        <v>34254</v>
      </c>
      <c r="AB1360" s="19" t="s">
        <v>34254</v>
      </c>
      <c r="AC1360" s="11" t="s">
        <v>34254</v>
      </c>
      <c r="AD1360" s="11" t="b">
        <v>1</v>
      </c>
      <c r="AE1360" s="11" t="b">
        <v>1</v>
      </c>
      <c r="AF1360" s="11" t="s">
        <v>34252</v>
      </c>
      <c r="AG1360" s="11" t="s">
        <v>34254</v>
      </c>
      <c r="AH1360" s="11" t="b">
        <v>1</v>
      </c>
    </row>
    <row r="1361" spans="1:34" ht="15.95" customHeight="1" x14ac:dyDescent="0.25">
      <c r="A1361" s="11">
        <v>12562</v>
      </c>
      <c r="B1361" s="12" t="s">
        <v>19507</v>
      </c>
      <c r="C1361" s="81" t="s">
        <v>19508</v>
      </c>
      <c r="D1361" s="81" t="s">
        <v>50</v>
      </c>
      <c r="E1361" s="81" t="s">
        <v>50</v>
      </c>
      <c r="F1361" s="122" t="s">
        <v>50</v>
      </c>
      <c r="G1361" s="122"/>
      <c r="H1361" s="81"/>
      <c r="I1361" s="12" t="s">
        <v>19509</v>
      </c>
      <c r="J1361" s="12" t="s">
        <v>19510</v>
      </c>
      <c r="K1361" s="20" t="s">
        <v>48</v>
      </c>
      <c r="L1361" s="13" t="s">
        <v>34</v>
      </c>
      <c r="M1361" s="11" t="s">
        <v>35</v>
      </c>
      <c r="N1361" s="11" t="s">
        <v>435</v>
      </c>
      <c r="O1361" s="11" t="s">
        <v>127</v>
      </c>
      <c r="Q1361" s="20" t="s">
        <v>50</v>
      </c>
      <c r="R1361" s="12" t="s">
        <v>19511</v>
      </c>
      <c r="S1361" s="21" t="s">
        <v>50</v>
      </c>
      <c r="U1361" s="17" t="s">
        <v>19512</v>
      </c>
      <c r="V1361" s="11" t="s">
        <v>19511</v>
      </c>
      <c r="W1361" s="11" t="b">
        <v>1</v>
      </c>
      <c r="X1361" s="11" t="s">
        <v>19513</v>
      </c>
      <c r="Y1361" s="11" t="s">
        <v>83</v>
      </c>
      <c r="AA1361" s="11" t="s">
        <v>19514</v>
      </c>
      <c r="AB1361" s="11" t="s">
        <v>19514</v>
      </c>
      <c r="AC1361" s="11" t="s">
        <v>19514</v>
      </c>
      <c r="AD1361" s="11" t="s">
        <v>50</v>
      </c>
      <c r="AE1361" s="11" t="b">
        <v>1</v>
      </c>
      <c r="AF1361" s="11" t="s">
        <v>19515</v>
      </c>
      <c r="AG1361" s="11" t="s">
        <v>19514</v>
      </c>
      <c r="AH1361" s="11" t="b">
        <v>1</v>
      </c>
    </row>
    <row r="1362" spans="1:34" ht="15.95" customHeight="1" x14ac:dyDescent="0.25">
      <c r="A1362" s="11">
        <v>18872</v>
      </c>
      <c r="B1362" s="12" t="s">
        <v>34208</v>
      </c>
      <c r="C1362" s="81" t="s">
        <v>34209</v>
      </c>
      <c r="D1362" s="81" t="s">
        <v>50</v>
      </c>
      <c r="E1362" s="81" t="s">
        <v>50</v>
      </c>
      <c r="F1362" s="122" t="s">
        <v>50</v>
      </c>
      <c r="G1362" s="122"/>
      <c r="H1362" s="81"/>
      <c r="I1362" s="12" t="s">
        <v>34210</v>
      </c>
      <c r="J1362" s="12" t="s">
        <v>34211</v>
      </c>
      <c r="K1362" s="20" t="s">
        <v>48</v>
      </c>
      <c r="L1362" s="13" t="s">
        <v>34</v>
      </c>
      <c r="M1362" s="11" t="s">
        <v>35</v>
      </c>
      <c r="N1362" s="11" t="s">
        <v>36</v>
      </c>
      <c r="O1362" s="11" t="s">
        <v>70009</v>
      </c>
      <c r="Q1362" s="20" t="s">
        <v>50</v>
      </c>
      <c r="R1362" s="12" t="s">
        <v>34212</v>
      </c>
      <c r="S1362" s="21" t="s">
        <v>50</v>
      </c>
      <c r="U1362" s="17" t="s">
        <v>34213</v>
      </c>
      <c r="V1362" s="11" t="s">
        <v>34214</v>
      </c>
      <c r="W1362" s="11" t="s">
        <v>83</v>
      </c>
      <c r="X1362" s="11" t="s">
        <v>34215</v>
      </c>
      <c r="Y1362" s="11" t="s">
        <v>83</v>
      </c>
      <c r="AA1362" s="11" t="s">
        <v>34216</v>
      </c>
      <c r="AB1362" s="19" t="s">
        <v>34216</v>
      </c>
      <c r="AC1362" s="11" t="s">
        <v>34216</v>
      </c>
      <c r="AD1362" s="11" t="b">
        <v>1</v>
      </c>
      <c r="AE1362" s="11" t="b">
        <v>1</v>
      </c>
      <c r="AF1362" s="11" t="s">
        <v>34214</v>
      </c>
      <c r="AG1362" s="11" t="s">
        <v>34216</v>
      </c>
      <c r="AH1362" s="11" t="b">
        <v>1</v>
      </c>
    </row>
    <row r="1363" spans="1:34" ht="15.95" customHeight="1" x14ac:dyDescent="0.25">
      <c r="A1363" s="11">
        <v>14386</v>
      </c>
      <c r="B1363" s="12" t="s">
        <v>19579</v>
      </c>
      <c r="C1363" s="81" t="s">
        <v>19580</v>
      </c>
      <c r="D1363" s="81" t="s">
        <v>50</v>
      </c>
      <c r="E1363" s="81" t="s">
        <v>50</v>
      </c>
      <c r="F1363" s="122" t="s">
        <v>50</v>
      </c>
      <c r="G1363" s="122"/>
      <c r="H1363" s="81"/>
      <c r="I1363" s="12" t="s">
        <v>19581</v>
      </c>
      <c r="J1363" s="12" t="s">
        <v>19582</v>
      </c>
      <c r="K1363" s="20" t="s">
        <v>48</v>
      </c>
      <c r="L1363" s="13" t="s">
        <v>34</v>
      </c>
      <c r="M1363" s="11" t="s">
        <v>35</v>
      </c>
      <c r="N1363" s="11" t="s">
        <v>36</v>
      </c>
      <c r="O1363" s="11" t="s">
        <v>70012</v>
      </c>
      <c r="Q1363" s="20" t="s">
        <v>50</v>
      </c>
      <c r="R1363" s="12" t="s">
        <v>19583</v>
      </c>
      <c r="S1363" s="21" t="s">
        <v>50</v>
      </c>
      <c r="U1363" s="17" t="s">
        <v>19584</v>
      </c>
      <c r="V1363" s="11" t="s">
        <v>19583</v>
      </c>
      <c r="W1363" s="11" t="b">
        <v>1</v>
      </c>
      <c r="X1363" s="11" t="s">
        <v>19585</v>
      </c>
      <c r="Y1363" s="11" t="s">
        <v>83</v>
      </c>
      <c r="AA1363" s="11" t="s">
        <v>19586</v>
      </c>
      <c r="AB1363" s="11" t="s">
        <v>19586</v>
      </c>
      <c r="AC1363" s="11" t="s">
        <v>19586</v>
      </c>
      <c r="AD1363" s="11" t="s">
        <v>50</v>
      </c>
      <c r="AE1363" s="11" t="b">
        <v>1</v>
      </c>
      <c r="AF1363" s="11" t="s">
        <v>19583</v>
      </c>
      <c r="AG1363" s="11" t="s">
        <v>19586</v>
      </c>
      <c r="AH1363" s="11" t="b">
        <v>1</v>
      </c>
    </row>
    <row r="1364" spans="1:34" ht="15.95" customHeight="1" x14ac:dyDescent="0.25">
      <c r="A1364" s="11">
        <v>13740</v>
      </c>
      <c r="B1364" s="12" t="s">
        <v>19624</v>
      </c>
      <c r="C1364" s="81" t="s">
        <v>19625</v>
      </c>
      <c r="D1364" s="81" t="s">
        <v>50</v>
      </c>
      <c r="E1364" s="81" t="s">
        <v>50</v>
      </c>
      <c r="F1364" s="122" t="s">
        <v>50</v>
      </c>
      <c r="G1364" s="122"/>
      <c r="H1364" s="81"/>
      <c r="I1364" s="12" t="s">
        <v>19626</v>
      </c>
      <c r="J1364" s="12" t="s">
        <v>19627</v>
      </c>
      <c r="K1364" s="20" t="s">
        <v>48</v>
      </c>
      <c r="L1364" s="13" t="s">
        <v>34</v>
      </c>
      <c r="M1364" s="11" t="s">
        <v>35</v>
      </c>
      <c r="N1364" s="11" t="s">
        <v>36</v>
      </c>
      <c r="O1364" s="11" t="s">
        <v>70012</v>
      </c>
      <c r="Q1364" s="20" t="s">
        <v>50</v>
      </c>
      <c r="R1364" s="12" t="s">
        <v>19628</v>
      </c>
      <c r="S1364" s="21" t="s">
        <v>50</v>
      </c>
      <c r="U1364" s="17" t="s">
        <v>19629</v>
      </c>
      <c r="V1364" s="11" t="s">
        <v>19628</v>
      </c>
      <c r="W1364" s="11" t="b">
        <v>1</v>
      </c>
      <c r="X1364" s="11" t="s">
        <v>19630</v>
      </c>
      <c r="Y1364" s="11" t="s">
        <v>83</v>
      </c>
      <c r="AA1364" s="11" t="s">
        <v>19631</v>
      </c>
      <c r="AB1364" s="11" t="s">
        <v>19631</v>
      </c>
      <c r="AC1364" s="11" t="s">
        <v>19631</v>
      </c>
      <c r="AD1364" s="11" t="s">
        <v>50</v>
      </c>
      <c r="AE1364" s="11" t="b">
        <v>1</v>
      </c>
      <c r="AF1364" s="11" t="s">
        <v>19628</v>
      </c>
      <c r="AG1364" s="11" t="s">
        <v>19631</v>
      </c>
      <c r="AH1364" s="11" t="b">
        <v>1</v>
      </c>
    </row>
    <row r="1365" spans="1:34" ht="15.95" customHeight="1" x14ac:dyDescent="0.25">
      <c r="A1365" s="11">
        <v>24405</v>
      </c>
      <c r="B1365" s="12" t="s">
        <v>28234</v>
      </c>
      <c r="C1365" s="81" t="s">
        <v>28235</v>
      </c>
      <c r="D1365" s="81" t="s">
        <v>50</v>
      </c>
      <c r="E1365" s="81" t="s">
        <v>50</v>
      </c>
      <c r="F1365" s="122" t="s">
        <v>50</v>
      </c>
      <c r="G1365" s="122"/>
      <c r="H1365" s="81"/>
      <c r="I1365" s="12" t="s">
        <v>28236</v>
      </c>
      <c r="J1365" s="12" t="s">
        <v>28237</v>
      </c>
      <c r="K1365" s="20" t="s">
        <v>48</v>
      </c>
      <c r="L1365" s="13" t="s">
        <v>34</v>
      </c>
      <c r="M1365" s="11" t="s">
        <v>35</v>
      </c>
      <c r="N1365" s="11" t="s">
        <v>36</v>
      </c>
      <c r="O1365" s="11" t="s">
        <v>70010</v>
      </c>
      <c r="Q1365" s="20" t="s">
        <v>50</v>
      </c>
      <c r="R1365" s="12" t="s">
        <v>28238</v>
      </c>
      <c r="S1365" s="21" t="s">
        <v>50</v>
      </c>
      <c r="U1365" s="17" t="s">
        <v>28239</v>
      </c>
      <c r="V1365" s="11" t="s">
        <v>28238</v>
      </c>
      <c r="W1365" s="11" t="b">
        <v>1</v>
      </c>
      <c r="X1365" s="11" t="s">
        <v>28240</v>
      </c>
      <c r="Y1365" s="11" t="s">
        <v>83</v>
      </c>
      <c r="AA1365" s="11" t="s">
        <v>28241</v>
      </c>
      <c r="AB1365" s="11" t="s">
        <v>28241</v>
      </c>
      <c r="AC1365" s="11" t="s">
        <v>28241</v>
      </c>
      <c r="AD1365" s="11" t="s">
        <v>50</v>
      </c>
      <c r="AE1365" s="11" t="b">
        <v>1</v>
      </c>
      <c r="AF1365" s="11" t="s">
        <v>28242</v>
      </c>
      <c r="AG1365" s="11" t="s">
        <v>28241</v>
      </c>
      <c r="AH1365" s="11" t="b">
        <v>1</v>
      </c>
    </row>
    <row r="1366" spans="1:34" ht="15.95" customHeight="1" x14ac:dyDescent="0.25">
      <c r="A1366" s="11">
        <v>20020</v>
      </c>
      <c r="B1366" s="12" t="s">
        <v>46500</v>
      </c>
      <c r="C1366" s="81" t="s">
        <v>46501</v>
      </c>
      <c r="D1366" s="81" t="s">
        <v>50</v>
      </c>
      <c r="E1366" s="81" t="s">
        <v>50</v>
      </c>
      <c r="F1366" s="122" t="s">
        <v>50</v>
      </c>
      <c r="G1366" s="122"/>
      <c r="H1366" s="81"/>
      <c r="I1366" s="12" t="s">
        <v>46502</v>
      </c>
      <c r="J1366" s="12" t="s">
        <v>46503</v>
      </c>
      <c r="K1366" s="20" t="s">
        <v>48</v>
      </c>
      <c r="L1366" s="13" t="s">
        <v>34</v>
      </c>
      <c r="M1366" s="11" t="s">
        <v>35</v>
      </c>
      <c r="N1366" s="11" t="s">
        <v>36</v>
      </c>
      <c r="O1366" s="11" t="s">
        <v>70005</v>
      </c>
      <c r="Q1366" s="20" t="s">
        <v>50</v>
      </c>
      <c r="R1366" s="12" t="s">
        <v>46504</v>
      </c>
      <c r="S1366" s="21" t="s">
        <v>50</v>
      </c>
      <c r="U1366" s="17" t="s">
        <v>46505</v>
      </c>
      <c r="V1366" s="11" t="s">
        <v>46504</v>
      </c>
      <c r="W1366" s="11" t="b">
        <v>1</v>
      </c>
      <c r="X1366" s="11" t="s">
        <v>46504</v>
      </c>
      <c r="Y1366" s="11" t="b">
        <v>1</v>
      </c>
      <c r="AA1366" s="11" t="s">
        <v>46506</v>
      </c>
      <c r="AB1366" s="11" t="s">
        <v>46506</v>
      </c>
      <c r="AC1366" s="11" t="s">
        <v>46506</v>
      </c>
      <c r="AD1366" s="11" t="s">
        <v>50</v>
      </c>
      <c r="AF1366" s="11" t="s">
        <v>46507</v>
      </c>
      <c r="AG1366" s="11" t="s">
        <v>46506</v>
      </c>
      <c r="AH1366" s="11" t="b">
        <v>1</v>
      </c>
    </row>
    <row r="1367" spans="1:34" ht="15.95" customHeight="1" x14ac:dyDescent="0.25">
      <c r="A1367" s="11">
        <v>24890</v>
      </c>
      <c r="B1367" s="12" t="s">
        <v>8547</v>
      </c>
      <c r="C1367" s="81" t="s">
        <v>8548</v>
      </c>
      <c r="D1367" s="81" t="s">
        <v>50</v>
      </c>
      <c r="E1367" s="81" t="s">
        <v>50</v>
      </c>
      <c r="F1367" s="122" t="s">
        <v>50</v>
      </c>
      <c r="G1367" s="122"/>
      <c r="H1367" s="81"/>
      <c r="I1367" s="12" t="s">
        <v>8549</v>
      </c>
      <c r="J1367" s="12" t="s">
        <v>8550</v>
      </c>
      <c r="K1367" s="13" t="s">
        <v>193</v>
      </c>
      <c r="L1367" s="13" t="s">
        <v>34</v>
      </c>
      <c r="M1367" s="11" t="s">
        <v>35</v>
      </c>
      <c r="N1367" s="11" t="s">
        <v>36</v>
      </c>
      <c r="O1367" s="11" t="s">
        <v>68</v>
      </c>
      <c r="Q1367" s="20" t="s">
        <v>50</v>
      </c>
      <c r="R1367" s="12" t="s">
        <v>8551</v>
      </c>
      <c r="S1367" s="21" t="s">
        <v>50</v>
      </c>
      <c r="T1367" s="25"/>
      <c r="U1367" s="17" t="s">
        <v>8552</v>
      </c>
      <c r="V1367" s="11" t="s">
        <v>8551</v>
      </c>
      <c r="W1367" s="11" t="b">
        <v>1</v>
      </c>
      <c r="X1367" s="11" t="s">
        <v>8553</v>
      </c>
      <c r="Y1367" s="11" t="s">
        <v>83</v>
      </c>
      <c r="AA1367" s="24" t="s">
        <v>8554</v>
      </c>
      <c r="AB1367" s="24" t="s">
        <v>8554</v>
      </c>
      <c r="AC1367" s="24" t="s">
        <v>8554</v>
      </c>
      <c r="AD1367" s="11" t="s">
        <v>50</v>
      </c>
      <c r="AE1367" s="11" t="b">
        <v>1</v>
      </c>
      <c r="AF1367" s="11" t="s">
        <v>8551</v>
      </c>
      <c r="AG1367" s="11" t="s">
        <v>8554</v>
      </c>
      <c r="AH1367" s="11" t="b">
        <v>1</v>
      </c>
    </row>
    <row r="1368" spans="1:34" ht="15.95" customHeight="1" x14ac:dyDescent="0.25">
      <c r="A1368" s="11">
        <v>29855</v>
      </c>
      <c r="B1368" s="12" t="s">
        <v>10474</v>
      </c>
      <c r="C1368" s="81" t="s">
        <v>10475</v>
      </c>
      <c r="D1368" s="81" t="s">
        <v>50</v>
      </c>
      <c r="E1368" s="81" t="s">
        <v>50</v>
      </c>
      <c r="F1368" s="122" t="s">
        <v>50</v>
      </c>
      <c r="G1368" s="122"/>
      <c r="H1368" s="81"/>
      <c r="I1368" s="12" t="s">
        <v>10476</v>
      </c>
      <c r="J1368" s="12" t="s">
        <v>10477</v>
      </c>
      <c r="K1368" s="13" t="s">
        <v>193</v>
      </c>
      <c r="L1368" s="13" t="s">
        <v>34</v>
      </c>
      <c r="M1368" s="11" t="s">
        <v>35</v>
      </c>
      <c r="N1368" s="11" t="s">
        <v>36</v>
      </c>
      <c r="O1368" s="11" t="s">
        <v>70010</v>
      </c>
      <c r="Q1368" s="20" t="s">
        <v>50</v>
      </c>
      <c r="R1368" s="12" t="s">
        <v>10478</v>
      </c>
      <c r="S1368" s="21" t="s">
        <v>50</v>
      </c>
      <c r="T1368" s="25"/>
      <c r="U1368" s="17" t="s">
        <v>10479</v>
      </c>
      <c r="V1368" s="11" t="s">
        <v>10478</v>
      </c>
      <c r="W1368" s="11" t="b">
        <v>1</v>
      </c>
      <c r="X1368" s="11" t="s">
        <v>10478</v>
      </c>
      <c r="Y1368" s="11" t="b">
        <v>1</v>
      </c>
      <c r="AA1368" s="24" t="s">
        <v>10480</v>
      </c>
      <c r="AB1368" s="24" t="s">
        <v>10480</v>
      </c>
      <c r="AC1368" s="24" t="s">
        <v>10480</v>
      </c>
      <c r="AD1368" s="11" t="s">
        <v>50</v>
      </c>
      <c r="AF1368" s="11" t="s">
        <v>10481</v>
      </c>
      <c r="AG1368" s="11" t="s">
        <v>10480</v>
      </c>
      <c r="AH1368" s="11" t="b">
        <v>1</v>
      </c>
    </row>
    <row r="1369" spans="1:34" ht="15.95" customHeight="1" x14ac:dyDescent="0.25">
      <c r="A1369" s="11">
        <v>21772</v>
      </c>
      <c r="B1369" s="12" t="s">
        <v>43615</v>
      </c>
      <c r="C1369" s="81" t="s">
        <v>43616</v>
      </c>
      <c r="D1369" s="81" t="s">
        <v>50</v>
      </c>
      <c r="E1369" s="81" t="s">
        <v>50</v>
      </c>
      <c r="F1369" s="122" t="s">
        <v>50</v>
      </c>
      <c r="G1369" s="122"/>
      <c r="H1369" s="81"/>
      <c r="I1369" s="12" t="s">
        <v>43617</v>
      </c>
      <c r="J1369" s="12" t="s">
        <v>43618</v>
      </c>
      <c r="K1369" s="20" t="s">
        <v>48</v>
      </c>
      <c r="L1369" s="13" t="s">
        <v>34</v>
      </c>
      <c r="M1369" s="11" t="s">
        <v>35</v>
      </c>
      <c r="N1369" s="11" t="s">
        <v>36</v>
      </c>
      <c r="O1369" s="11" t="s">
        <v>70010</v>
      </c>
      <c r="Q1369" s="20" t="s">
        <v>50</v>
      </c>
      <c r="R1369" s="12" t="s">
        <v>43619</v>
      </c>
      <c r="S1369" s="21" t="s">
        <v>50</v>
      </c>
      <c r="U1369" s="17" t="s">
        <v>43620</v>
      </c>
      <c r="V1369" s="11" t="s">
        <v>43619</v>
      </c>
      <c r="W1369" s="11" t="b">
        <v>1</v>
      </c>
      <c r="X1369" s="11" t="s">
        <v>43619</v>
      </c>
      <c r="Y1369" s="11" t="b">
        <v>1</v>
      </c>
      <c r="AA1369" s="11" t="s">
        <v>43621</v>
      </c>
      <c r="AB1369" s="11" t="s">
        <v>43621</v>
      </c>
      <c r="AC1369" s="11" t="s">
        <v>43621</v>
      </c>
      <c r="AD1369" s="11" t="s">
        <v>50</v>
      </c>
      <c r="AF1369" s="11" t="s">
        <v>43622</v>
      </c>
      <c r="AG1369" s="11" t="s">
        <v>43621</v>
      </c>
      <c r="AH1369" s="11" t="b">
        <v>1</v>
      </c>
    </row>
    <row r="1370" spans="1:34" ht="15.95" customHeight="1" x14ac:dyDescent="0.25">
      <c r="A1370" s="11">
        <v>14773</v>
      </c>
      <c r="B1370" s="12" t="s">
        <v>7392</v>
      </c>
      <c r="C1370" s="81" t="s">
        <v>7393</v>
      </c>
      <c r="D1370" s="81" t="s">
        <v>50</v>
      </c>
      <c r="E1370" s="81" t="s">
        <v>50</v>
      </c>
      <c r="F1370" s="122" t="s">
        <v>50</v>
      </c>
      <c r="G1370" s="122"/>
      <c r="H1370" s="81"/>
      <c r="I1370" s="12" t="s">
        <v>7394</v>
      </c>
      <c r="J1370" s="12" t="s">
        <v>7395</v>
      </c>
      <c r="K1370" s="13" t="s">
        <v>193</v>
      </c>
      <c r="L1370" s="13" t="s">
        <v>34</v>
      </c>
      <c r="M1370" s="11" t="s">
        <v>35</v>
      </c>
      <c r="N1370" s="11" t="s">
        <v>36</v>
      </c>
      <c r="O1370" s="11" t="s">
        <v>70013</v>
      </c>
      <c r="Q1370" s="20" t="s">
        <v>50</v>
      </c>
      <c r="R1370" s="12" t="s">
        <v>7396</v>
      </c>
      <c r="S1370" s="21" t="s">
        <v>50</v>
      </c>
      <c r="T1370" s="25"/>
      <c r="U1370" s="17" t="s">
        <v>7397</v>
      </c>
      <c r="V1370" s="11" t="s">
        <v>7396</v>
      </c>
      <c r="W1370" s="11" t="b">
        <v>1</v>
      </c>
      <c r="X1370" s="11" t="s">
        <v>7398</v>
      </c>
      <c r="Y1370" s="11" t="s">
        <v>83</v>
      </c>
      <c r="AA1370" s="24" t="s">
        <v>7399</v>
      </c>
      <c r="AB1370" s="24" t="s">
        <v>7399</v>
      </c>
      <c r="AC1370" s="24" t="s">
        <v>7399</v>
      </c>
      <c r="AD1370" s="11" t="s">
        <v>50</v>
      </c>
      <c r="AE1370" s="11" t="b">
        <v>1</v>
      </c>
      <c r="AF1370" s="11" t="s">
        <v>7400</v>
      </c>
      <c r="AG1370" s="11" t="s">
        <v>7399</v>
      </c>
      <c r="AH1370" s="11" t="b">
        <v>1</v>
      </c>
    </row>
    <row r="1371" spans="1:34" ht="15.95" customHeight="1" x14ac:dyDescent="0.25">
      <c r="A1371" s="11">
        <v>9977</v>
      </c>
      <c r="B1371" s="12" t="s">
        <v>33960</v>
      </c>
      <c r="C1371" s="81" t="s">
        <v>33961</v>
      </c>
      <c r="D1371" s="81" t="s">
        <v>50</v>
      </c>
      <c r="E1371" s="81" t="s">
        <v>50</v>
      </c>
      <c r="F1371" s="122" t="s">
        <v>50</v>
      </c>
      <c r="G1371" s="122"/>
      <c r="H1371" s="81"/>
      <c r="I1371" s="12" t="s">
        <v>33962</v>
      </c>
      <c r="J1371" s="12" t="s">
        <v>33963</v>
      </c>
      <c r="K1371" s="20" t="s">
        <v>48</v>
      </c>
      <c r="L1371" s="13" t="s">
        <v>34</v>
      </c>
      <c r="M1371" s="11" t="s">
        <v>35</v>
      </c>
      <c r="N1371" s="11" t="s">
        <v>36</v>
      </c>
      <c r="O1371" s="11" t="s">
        <v>70010</v>
      </c>
      <c r="Q1371" s="20" t="s">
        <v>50</v>
      </c>
      <c r="R1371" s="12" t="s">
        <v>33964</v>
      </c>
      <c r="S1371" s="21" t="s">
        <v>50</v>
      </c>
      <c r="U1371" s="17" t="s">
        <v>33965</v>
      </c>
      <c r="V1371" s="11" t="s">
        <v>33964</v>
      </c>
      <c r="W1371" s="11" t="b">
        <v>1</v>
      </c>
      <c r="X1371" s="11" t="s">
        <v>33966</v>
      </c>
      <c r="Y1371" s="11" t="s">
        <v>83</v>
      </c>
      <c r="AA1371" s="11" t="s">
        <v>33967</v>
      </c>
      <c r="AB1371" s="11" t="s">
        <v>33967</v>
      </c>
      <c r="AC1371" s="11" t="s">
        <v>33967</v>
      </c>
      <c r="AD1371" s="11" t="s">
        <v>50</v>
      </c>
      <c r="AE1371" s="11" t="b">
        <v>1</v>
      </c>
      <c r="AF1371" s="11" t="s">
        <v>33964</v>
      </c>
      <c r="AG1371" s="11" t="s">
        <v>33967</v>
      </c>
      <c r="AH1371" s="11" t="b">
        <v>1</v>
      </c>
    </row>
    <row r="1372" spans="1:34" ht="15.95" customHeight="1" x14ac:dyDescent="0.25">
      <c r="A1372" s="11">
        <v>22886</v>
      </c>
      <c r="B1372" s="12" t="s">
        <v>17477</v>
      </c>
      <c r="C1372" s="81" t="s">
        <v>17478</v>
      </c>
      <c r="D1372" s="81" t="s">
        <v>50</v>
      </c>
      <c r="E1372" s="81" t="s">
        <v>50</v>
      </c>
      <c r="F1372" s="122" t="s">
        <v>50</v>
      </c>
      <c r="G1372" s="122"/>
      <c r="H1372" s="81"/>
      <c r="I1372" s="12" t="s">
        <v>17479</v>
      </c>
      <c r="J1372" s="12" t="s">
        <v>17480</v>
      </c>
      <c r="K1372" s="20" t="s">
        <v>48</v>
      </c>
      <c r="L1372" s="13" t="s">
        <v>34</v>
      </c>
      <c r="M1372" s="11" t="s">
        <v>35</v>
      </c>
      <c r="N1372" s="11" t="s">
        <v>36</v>
      </c>
      <c r="O1372" s="11" t="s">
        <v>70009</v>
      </c>
      <c r="Q1372" s="20" t="s">
        <v>50</v>
      </c>
      <c r="R1372" s="12" t="s">
        <v>17481</v>
      </c>
      <c r="S1372" s="21" t="s">
        <v>50</v>
      </c>
      <c r="U1372" s="17" t="s">
        <v>17482</v>
      </c>
      <c r="V1372" s="11" t="s">
        <v>17481</v>
      </c>
      <c r="W1372" s="11" t="b">
        <v>1</v>
      </c>
      <c r="X1372" s="11" t="s">
        <v>17481</v>
      </c>
      <c r="Y1372" s="11" t="b">
        <v>1</v>
      </c>
      <c r="AA1372" s="11" t="s">
        <v>17483</v>
      </c>
      <c r="AB1372" s="11" t="s">
        <v>17483</v>
      </c>
      <c r="AC1372" s="11" t="s">
        <v>17483</v>
      </c>
      <c r="AD1372" s="11" t="s">
        <v>50</v>
      </c>
      <c r="AF1372" s="11" t="s">
        <v>17484</v>
      </c>
      <c r="AG1372" s="11" t="s">
        <v>17483</v>
      </c>
      <c r="AH1372" s="11" t="b">
        <v>1</v>
      </c>
    </row>
    <row r="1373" spans="1:34" ht="15.95" customHeight="1" x14ac:dyDescent="0.25">
      <c r="A1373" s="11">
        <v>23677</v>
      </c>
      <c r="B1373" s="12" t="s">
        <v>18498</v>
      </c>
      <c r="C1373" s="81" t="s">
        <v>18499</v>
      </c>
      <c r="D1373" s="81" t="s">
        <v>50</v>
      </c>
      <c r="E1373" s="81" t="s">
        <v>50</v>
      </c>
      <c r="F1373" s="122" t="s">
        <v>50</v>
      </c>
      <c r="G1373" s="122"/>
      <c r="H1373" s="81"/>
      <c r="I1373" s="12" t="s">
        <v>18500</v>
      </c>
      <c r="J1373" s="12" t="s">
        <v>18501</v>
      </c>
      <c r="K1373" s="20" t="s">
        <v>48</v>
      </c>
      <c r="L1373" s="13" t="s">
        <v>34</v>
      </c>
      <c r="M1373" s="11" t="s">
        <v>35</v>
      </c>
      <c r="N1373" s="11" t="s">
        <v>36</v>
      </c>
      <c r="O1373" s="11" t="s">
        <v>70009</v>
      </c>
      <c r="Q1373" s="20" t="s">
        <v>50</v>
      </c>
      <c r="R1373" s="12" t="s">
        <v>18502</v>
      </c>
      <c r="S1373" s="21" t="s">
        <v>50</v>
      </c>
      <c r="U1373" s="17" t="s">
        <v>18503</v>
      </c>
      <c r="V1373" s="11" t="s">
        <v>18502</v>
      </c>
      <c r="W1373" s="11" t="b">
        <v>1</v>
      </c>
      <c r="X1373" s="11" t="s">
        <v>18504</v>
      </c>
      <c r="Y1373" s="11" t="s">
        <v>83</v>
      </c>
      <c r="AA1373" s="11" t="s">
        <v>18505</v>
      </c>
      <c r="AB1373" s="11" t="s">
        <v>18505</v>
      </c>
      <c r="AC1373" s="11" t="s">
        <v>18505</v>
      </c>
      <c r="AD1373" s="11" t="s">
        <v>50</v>
      </c>
      <c r="AE1373" s="11" t="b">
        <v>1</v>
      </c>
      <c r="AF1373" s="11" t="s">
        <v>18502</v>
      </c>
      <c r="AG1373" s="11" t="s">
        <v>18505</v>
      </c>
      <c r="AH1373" s="11" t="b">
        <v>1</v>
      </c>
    </row>
    <row r="1374" spans="1:34" ht="15.95" customHeight="1" x14ac:dyDescent="0.25">
      <c r="A1374" s="11">
        <v>13293</v>
      </c>
      <c r="B1374" s="12" t="s">
        <v>45622</v>
      </c>
      <c r="C1374" s="81" t="s">
        <v>45623</v>
      </c>
      <c r="D1374" s="81" t="s">
        <v>50</v>
      </c>
      <c r="E1374" s="81" t="s">
        <v>50</v>
      </c>
      <c r="F1374" s="122" t="s">
        <v>50</v>
      </c>
      <c r="G1374" s="122"/>
      <c r="H1374" s="81"/>
      <c r="I1374" s="12" t="s">
        <v>45624</v>
      </c>
      <c r="J1374" s="12" t="s">
        <v>45625</v>
      </c>
      <c r="K1374" s="20" t="s">
        <v>48</v>
      </c>
      <c r="L1374" s="13" t="s">
        <v>34</v>
      </c>
      <c r="M1374" s="11" t="s">
        <v>35</v>
      </c>
      <c r="N1374" s="11" t="s">
        <v>36</v>
      </c>
      <c r="O1374" s="11" t="s">
        <v>70009</v>
      </c>
      <c r="Q1374" s="20" t="s">
        <v>50</v>
      </c>
      <c r="R1374" s="12" t="s">
        <v>45626</v>
      </c>
      <c r="S1374" s="21" t="s">
        <v>50</v>
      </c>
      <c r="U1374" s="17" t="s">
        <v>45627</v>
      </c>
      <c r="V1374" s="11" t="s">
        <v>45626</v>
      </c>
      <c r="W1374" s="11" t="b">
        <v>1</v>
      </c>
      <c r="X1374" s="11" t="s">
        <v>45628</v>
      </c>
      <c r="Y1374" s="11" t="s">
        <v>83</v>
      </c>
      <c r="AA1374" s="11" t="s">
        <v>45629</v>
      </c>
      <c r="AB1374" s="11" t="s">
        <v>45629</v>
      </c>
      <c r="AC1374" s="11" t="s">
        <v>45629</v>
      </c>
      <c r="AD1374" s="11" t="s">
        <v>50</v>
      </c>
      <c r="AE1374" s="11" t="b">
        <v>1</v>
      </c>
      <c r="AF1374" s="11" t="s">
        <v>45626</v>
      </c>
      <c r="AG1374" s="11" t="s">
        <v>45629</v>
      </c>
      <c r="AH1374" s="11" t="b">
        <v>1</v>
      </c>
    </row>
    <row r="1375" spans="1:34" ht="15.95" customHeight="1" x14ac:dyDescent="0.25">
      <c r="A1375" s="11">
        <v>32320</v>
      </c>
      <c r="B1375" s="12" t="s">
        <v>34283</v>
      </c>
      <c r="C1375" s="81" t="s">
        <v>34284</v>
      </c>
      <c r="D1375" s="81" t="s">
        <v>50</v>
      </c>
      <c r="E1375" s="81" t="s">
        <v>50</v>
      </c>
      <c r="F1375" s="122" t="s">
        <v>50</v>
      </c>
      <c r="G1375" s="122"/>
      <c r="H1375" s="81"/>
      <c r="I1375" s="12" t="s">
        <v>34285</v>
      </c>
      <c r="J1375" s="12" t="s">
        <v>34286</v>
      </c>
      <c r="K1375" s="12" t="s">
        <v>48</v>
      </c>
      <c r="L1375" s="13" t="s">
        <v>34</v>
      </c>
      <c r="M1375" s="11" t="s">
        <v>35</v>
      </c>
      <c r="N1375" s="11" t="s">
        <v>36</v>
      </c>
      <c r="O1375" s="11" t="s">
        <v>70005</v>
      </c>
      <c r="P1375" s="11" t="s">
        <v>34287</v>
      </c>
      <c r="Q1375" s="20" t="s">
        <v>50</v>
      </c>
      <c r="R1375" s="11" t="s">
        <v>34287</v>
      </c>
      <c r="S1375" s="16"/>
      <c r="T1375" s="16"/>
      <c r="U1375" s="11" t="s">
        <v>34288</v>
      </c>
      <c r="V1375" s="11" t="s">
        <v>34287</v>
      </c>
      <c r="W1375" s="11" t="s">
        <v>50</v>
      </c>
      <c r="X1375" s="11" t="s">
        <v>34289</v>
      </c>
      <c r="Y1375" s="11" t="s">
        <v>50</v>
      </c>
      <c r="Z1375" s="11"/>
      <c r="AA1375" s="29" t="s">
        <v>34290</v>
      </c>
      <c r="AB1375" s="29" t="s">
        <v>34290</v>
      </c>
      <c r="AC1375" s="29" t="s">
        <v>34290</v>
      </c>
      <c r="AD1375" s="11" t="b">
        <v>1</v>
      </c>
      <c r="AE1375" s="11" t="b">
        <v>1</v>
      </c>
      <c r="AF1375" s="11" t="s">
        <v>34291</v>
      </c>
      <c r="AG1375" s="11" t="s">
        <v>34290</v>
      </c>
      <c r="AH1375" s="11" t="b">
        <v>1</v>
      </c>
    </row>
    <row r="1376" spans="1:34" ht="15.95" customHeight="1" x14ac:dyDescent="0.25">
      <c r="A1376" s="11">
        <v>14952</v>
      </c>
      <c r="B1376" s="12" t="s">
        <v>17810</v>
      </c>
      <c r="C1376" s="81" t="s">
        <v>17811</v>
      </c>
      <c r="D1376" s="81" t="s">
        <v>50</v>
      </c>
      <c r="E1376" s="81" t="s">
        <v>50</v>
      </c>
      <c r="F1376" s="122" t="s">
        <v>50</v>
      </c>
      <c r="G1376" s="122"/>
      <c r="H1376" s="81"/>
      <c r="I1376" s="12" t="s">
        <v>17812</v>
      </c>
      <c r="J1376" s="12" t="s">
        <v>17813</v>
      </c>
      <c r="K1376" s="20" t="s">
        <v>48</v>
      </c>
      <c r="L1376" s="13" t="s">
        <v>34</v>
      </c>
      <c r="M1376" s="11" t="s">
        <v>35</v>
      </c>
      <c r="N1376" s="11" t="s">
        <v>36</v>
      </c>
      <c r="O1376" s="11" t="s">
        <v>70013</v>
      </c>
      <c r="Q1376" s="20" t="s">
        <v>50</v>
      </c>
      <c r="R1376" s="12" t="s">
        <v>17814</v>
      </c>
      <c r="S1376" s="21" t="s">
        <v>50</v>
      </c>
      <c r="U1376" s="17" t="s">
        <v>17815</v>
      </c>
      <c r="V1376" s="11" t="s">
        <v>17814</v>
      </c>
      <c r="W1376" s="11" t="b">
        <v>1</v>
      </c>
      <c r="X1376" s="11" t="s">
        <v>17816</v>
      </c>
      <c r="Y1376" s="11" t="s">
        <v>83</v>
      </c>
      <c r="AA1376" s="11" t="s">
        <v>17817</v>
      </c>
      <c r="AB1376" s="11" t="s">
        <v>17817</v>
      </c>
      <c r="AC1376" s="11" t="s">
        <v>17817</v>
      </c>
      <c r="AD1376" s="11" t="s">
        <v>50</v>
      </c>
      <c r="AE1376" s="11" t="b">
        <v>1</v>
      </c>
      <c r="AF1376" s="11" t="s">
        <v>17818</v>
      </c>
      <c r="AG1376" s="11" t="s">
        <v>17817</v>
      </c>
      <c r="AH1376" s="11" t="b">
        <v>1</v>
      </c>
    </row>
    <row r="1377" spans="1:34" ht="15.95" customHeight="1" x14ac:dyDescent="0.25">
      <c r="A1377" s="11">
        <v>15978</v>
      </c>
      <c r="B1377" s="12" t="s">
        <v>17819</v>
      </c>
      <c r="C1377" s="81" t="s">
        <v>17820</v>
      </c>
      <c r="D1377" s="81" t="s">
        <v>50</v>
      </c>
      <c r="E1377" s="81" t="s">
        <v>50</v>
      </c>
      <c r="F1377" s="122" t="s">
        <v>50</v>
      </c>
      <c r="G1377" s="122"/>
      <c r="H1377" s="81"/>
      <c r="I1377" s="12" t="s">
        <v>17821</v>
      </c>
      <c r="J1377" s="12" t="s">
        <v>17822</v>
      </c>
      <c r="K1377" s="20" t="s">
        <v>48</v>
      </c>
      <c r="L1377" s="13" t="s">
        <v>34</v>
      </c>
      <c r="M1377" s="11" t="s">
        <v>35</v>
      </c>
      <c r="N1377" s="11" t="s">
        <v>36</v>
      </c>
      <c r="O1377" s="11" t="s">
        <v>70016</v>
      </c>
      <c r="Q1377" s="20" t="s">
        <v>50</v>
      </c>
      <c r="R1377" s="12" t="s">
        <v>17823</v>
      </c>
      <c r="S1377" s="21" t="s">
        <v>50</v>
      </c>
      <c r="U1377" s="17" t="s">
        <v>17824</v>
      </c>
      <c r="V1377" s="11" t="s">
        <v>17823</v>
      </c>
      <c r="W1377" s="11" t="b">
        <v>1</v>
      </c>
      <c r="X1377" s="11" t="s">
        <v>17825</v>
      </c>
      <c r="Y1377" s="11" t="s">
        <v>83</v>
      </c>
      <c r="AA1377" s="11" t="s">
        <v>17826</v>
      </c>
      <c r="AB1377" s="11" t="s">
        <v>17826</v>
      </c>
      <c r="AC1377" s="11" t="s">
        <v>17826</v>
      </c>
      <c r="AD1377" s="11" t="s">
        <v>50</v>
      </c>
      <c r="AE1377" s="11" t="b">
        <v>1</v>
      </c>
      <c r="AF1377" s="11" t="s">
        <v>17827</v>
      </c>
      <c r="AG1377" s="11" t="s">
        <v>17826</v>
      </c>
      <c r="AH1377" s="11" t="b">
        <v>1</v>
      </c>
    </row>
    <row r="1378" spans="1:34" ht="15.95" customHeight="1" x14ac:dyDescent="0.25">
      <c r="A1378" s="11">
        <v>15028</v>
      </c>
      <c r="B1378" s="12" t="s">
        <v>17876</v>
      </c>
      <c r="C1378" s="81" t="s">
        <v>17877</v>
      </c>
      <c r="D1378" s="81" t="s">
        <v>50</v>
      </c>
      <c r="E1378" s="81" t="s">
        <v>50</v>
      </c>
      <c r="F1378" s="122" t="s">
        <v>50</v>
      </c>
      <c r="G1378" s="122"/>
      <c r="H1378" s="81"/>
      <c r="I1378" s="12" t="s">
        <v>17878</v>
      </c>
      <c r="J1378" s="12" t="s">
        <v>17879</v>
      </c>
      <c r="K1378" s="12" t="s">
        <v>146</v>
      </c>
      <c r="L1378" s="13" t="s">
        <v>34</v>
      </c>
      <c r="M1378" s="11" t="s">
        <v>35</v>
      </c>
      <c r="N1378" s="11" t="s">
        <v>36</v>
      </c>
      <c r="O1378" s="11" t="s">
        <v>70013</v>
      </c>
      <c r="P1378" s="11" t="s">
        <v>17880</v>
      </c>
      <c r="Q1378" s="20" t="s">
        <v>50</v>
      </c>
      <c r="S1378" s="16"/>
      <c r="T1378" s="16"/>
      <c r="U1378" s="11" t="s">
        <v>17881</v>
      </c>
      <c r="V1378" s="11" t="s">
        <v>17880</v>
      </c>
      <c r="W1378" s="11" t="s">
        <v>50</v>
      </c>
      <c r="X1378" s="11" t="s">
        <v>17882</v>
      </c>
      <c r="Y1378" s="11" t="s">
        <v>50</v>
      </c>
      <c r="Z1378" s="11"/>
      <c r="AB1378" s="29" t="s">
        <v>17883</v>
      </c>
      <c r="AC1378" s="29" t="s">
        <v>17883</v>
      </c>
      <c r="AD1378" s="11" t="s">
        <v>50</v>
      </c>
      <c r="AE1378" s="11" t="b">
        <v>1</v>
      </c>
      <c r="AF1378" s="20" t="s">
        <v>17884</v>
      </c>
      <c r="AG1378" s="11" t="s">
        <v>17883</v>
      </c>
      <c r="AH1378" s="11" t="b">
        <v>1</v>
      </c>
    </row>
    <row r="1379" spans="1:34" ht="15.95" customHeight="1" x14ac:dyDescent="0.25">
      <c r="A1379" s="11">
        <v>2026</v>
      </c>
      <c r="B1379" s="12" t="s">
        <v>30756</v>
      </c>
      <c r="C1379" s="81" t="s">
        <v>30757</v>
      </c>
      <c r="D1379" s="81" t="s">
        <v>50</v>
      </c>
      <c r="E1379" s="81" t="s">
        <v>50</v>
      </c>
      <c r="F1379" s="122" t="s">
        <v>50</v>
      </c>
      <c r="G1379" s="122"/>
      <c r="H1379" s="81"/>
      <c r="I1379" s="12" t="s">
        <v>30758</v>
      </c>
      <c r="J1379" s="12" t="s">
        <v>30759</v>
      </c>
      <c r="K1379" s="20" t="s">
        <v>48</v>
      </c>
      <c r="L1379" s="13" t="s">
        <v>34</v>
      </c>
      <c r="M1379" s="11" t="s">
        <v>35</v>
      </c>
      <c r="N1379" s="11" t="s">
        <v>36</v>
      </c>
      <c r="O1379" s="11" t="s">
        <v>70012</v>
      </c>
      <c r="Q1379" s="20" t="s">
        <v>50</v>
      </c>
      <c r="R1379" s="12" t="s">
        <v>30760</v>
      </c>
      <c r="S1379" s="21" t="s">
        <v>50</v>
      </c>
      <c r="U1379" s="17" t="s">
        <v>30761</v>
      </c>
      <c r="V1379" s="11" t="s">
        <v>30760</v>
      </c>
      <c r="W1379" s="11" t="b">
        <v>1</v>
      </c>
      <c r="X1379" s="11" t="s">
        <v>30760</v>
      </c>
      <c r="Y1379" s="11" t="b">
        <v>1</v>
      </c>
      <c r="AA1379" s="11" t="s">
        <v>30762</v>
      </c>
      <c r="AB1379" s="11" t="s">
        <v>30762</v>
      </c>
      <c r="AC1379" s="11" t="s">
        <v>30762</v>
      </c>
      <c r="AD1379" s="11" t="s">
        <v>50</v>
      </c>
      <c r="AF1379" s="11" t="s">
        <v>30763</v>
      </c>
      <c r="AG1379" s="11" t="s">
        <v>30762</v>
      </c>
      <c r="AH1379" s="11" t="b">
        <v>1</v>
      </c>
    </row>
    <row r="1380" spans="1:34" ht="15.95" customHeight="1" x14ac:dyDescent="0.25">
      <c r="A1380" s="11">
        <v>19680</v>
      </c>
      <c r="B1380" s="12" t="s">
        <v>21198</v>
      </c>
      <c r="C1380" s="81" t="s">
        <v>21199</v>
      </c>
      <c r="D1380" s="81" t="s">
        <v>50</v>
      </c>
      <c r="E1380" s="81" t="s">
        <v>50</v>
      </c>
      <c r="F1380" s="122" t="s">
        <v>50</v>
      </c>
      <c r="G1380" s="122"/>
      <c r="H1380" s="81"/>
      <c r="I1380" s="12" t="s">
        <v>21200</v>
      </c>
      <c r="J1380" s="12" t="s">
        <v>21201</v>
      </c>
      <c r="K1380" s="20" t="s">
        <v>48</v>
      </c>
      <c r="L1380" s="13" t="s">
        <v>34</v>
      </c>
      <c r="M1380" s="11" t="s">
        <v>35</v>
      </c>
      <c r="N1380" s="11" t="s">
        <v>36</v>
      </c>
      <c r="O1380" s="11" t="s">
        <v>70003</v>
      </c>
      <c r="Q1380" s="20" t="s">
        <v>50</v>
      </c>
      <c r="R1380" s="12" t="s">
        <v>21202</v>
      </c>
      <c r="S1380" s="21" t="s">
        <v>50</v>
      </c>
      <c r="U1380" s="17" t="s">
        <v>21203</v>
      </c>
      <c r="V1380" s="11" t="s">
        <v>21202</v>
      </c>
      <c r="W1380" s="11" t="b">
        <v>1</v>
      </c>
      <c r="X1380" s="11" t="s">
        <v>21204</v>
      </c>
      <c r="Y1380" s="11" t="s">
        <v>83</v>
      </c>
      <c r="AA1380" s="11" t="s">
        <v>21205</v>
      </c>
      <c r="AB1380" s="11" t="s">
        <v>21205</v>
      </c>
      <c r="AC1380" s="11" t="s">
        <v>21205</v>
      </c>
      <c r="AD1380" s="11" t="s">
        <v>50</v>
      </c>
      <c r="AE1380" s="11" t="b">
        <v>1</v>
      </c>
      <c r="AF1380" s="11" t="s">
        <v>21202</v>
      </c>
      <c r="AG1380" s="11" t="s">
        <v>21205</v>
      </c>
      <c r="AH1380" s="11" t="b">
        <v>1</v>
      </c>
    </row>
    <row r="1381" spans="1:34" ht="15.95" customHeight="1" x14ac:dyDescent="0.25">
      <c r="A1381" s="11">
        <v>15991</v>
      </c>
      <c r="B1381" s="12" t="s">
        <v>35760</v>
      </c>
      <c r="C1381" s="81" t="s">
        <v>35761</v>
      </c>
      <c r="D1381" s="81" t="s">
        <v>50</v>
      </c>
      <c r="E1381" s="81" t="s">
        <v>50</v>
      </c>
      <c r="F1381" s="122" t="s">
        <v>50</v>
      </c>
      <c r="G1381" s="122"/>
      <c r="H1381" s="81"/>
      <c r="I1381" s="12" t="s">
        <v>35762</v>
      </c>
      <c r="J1381" s="12" t="s">
        <v>35763</v>
      </c>
      <c r="K1381" s="20" t="s">
        <v>48</v>
      </c>
      <c r="L1381" s="13" t="s">
        <v>34</v>
      </c>
      <c r="M1381" s="11" t="s">
        <v>35</v>
      </c>
      <c r="N1381" s="11" t="s">
        <v>36</v>
      </c>
      <c r="O1381" s="11" t="s">
        <v>70012</v>
      </c>
      <c r="Q1381" s="20" t="s">
        <v>50</v>
      </c>
      <c r="R1381" s="12" t="s">
        <v>35764</v>
      </c>
      <c r="S1381" s="21" t="s">
        <v>50</v>
      </c>
      <c r="U1381" s="17" t="s">
        <v>35765</v>
      </c>
      <c r="V1381" s="11" t="s">
        <v>35764</v>
      </c>
      <c r="W1381" s="11" t="b">
        <v>1</v>
      </c>
      <c r="X1381" s="11" t="s">
        <v>35764</v>
      </c>
      <c r="Y1381" s="11" t="b">
        <v>1</v>
      </c>
      <c r="AA1381" s="11" t="s">
        <v>35766</v>
      </c>
      <c r="AB1381" s="11" t="s">
        <v>35766</v>
      </c>
      <c r="AC1381" s="11" t="s">
        <v>35766</v>
      </c>
      <c r="AD1381" s="11" t="s">
        <v>50</v>
      </c>
      <c r="AF1381" s="11" t="s">
        <v>35764</v>
      </c>
      <c r="AG1381" s="11" t="s">
        <v>35766</v>
      </c>
      <c r="AH1381" s="11" t="b">
        <v>1</v>
      </c>
    </row>
    <row r="1382" spans="1:34" ht="15.95" customHeight="1" x14ac:dyDescent="0.25">
      <c r="A1382" s="11">
        <v>15538</v>
      </c>
      <c r="B1382" s="12" t="s">
        <v>35085</v>
      </c>
      <c r="C1382" s="81" t="s">
        <v>35086</v>
      </c>
      <c r="D1382" s="81" t="s">
        <v>50</v>
      </c>
      <c r="E1382" s="81" t="s">
        <v>50</v>
      </c>
      <c r="F1382" s="122" t="s">
        <v>50</v>
      </c>
      <c r="G1382" s="122"/>
      <c r="H1382" s="81"/>
      <c r="I1382" s="12" t="s">
        <v>35087</v>
      </c>
      <c r="J1382" s="12" t="s">
        <v>35088</v>
      </c>
      <c r="K1382" s="20" t="s">
        <v>48</v>
      </c>
      <c r="L1382" s="13" t="s">
        <v>34</v>
      </c>
      <c r="M1382" s="11" t="s">
        <v>35</v>
      </c>
      <c r="N1382" s="11" t="s">
        <v>36</v>
      </c>
      <c r="O1382" s="11" t="s">
        <v>70014</v>
      </c>
      <c r="Q1382" s="20" t="s">
        <v>50</v>
      </c>
      <c r="R1382" s="12" t="s">
        <v>35089</v>
      </c>
      <c r="S1382" s="21" t="s">
        <v>50</v>
      </c>
      <c r="U1382" s="17" t="s">
        <v>35090</v>
      </c>
      <c r="V1382" s="11" t="s">
        <v>35089</v>
      </c>
      <c r="W1382" s="11" t="b">
        <v>1</v>
      </c>
      <c r="X1382" s="11" t="s">
        <v>35089</v>
      </c>
      <c r="Y1382" s="11" t="b">
        <v>1</v>
      </c>
      <c r="AA1382" s="11" t="s">
        <v>35091</v>
      </c>
      <c r="AB1382" s="11" t="s">
        <v>35091</v>
      </c>
      <c r="AC1382" s="11" t="s">
        <v>35091</v>
      </c>
      <c r="AD1382" s="11" t="s">
        <v>50</v>
      </c>
      <c r="AF1382" s="11" t="s">
        <v>35089</v>
      </c>
      <c r="AG1382" s="11" t="s">
        <v>35091</v>
      </c>
      <c r="AH1382" s="11" t="b">
        <v>1</v>
      </c>
    </row>
    <row r="1383" spans="1:34" ht="15.95" customHeight="1" x14ac:dyDescent="0.25">
      <c r="A1383" s="11">
        <v>23905</v>
      </c>
      <c r="B1383" s="12" t="s">
        <v>35224</v>
      </c>
      <c r="C1383" s="81" t="s">
        <v>35225</v>
      </c>
      <c r="D1383" s="81" t="s">
        <v>50</v>
      </c>
      <c r="E1383" s="81" t="s">
        <v>50</v>
      </c>
      <c r="F1383" s="122" t="s">
        <v>50</v>
      </c>
      <c r="G1383" s="122"/>
      <c r="H1383" s="81"/>
      <c r="I1383" s="12" t="s">
        <v>35226</v>
      </c>
      <c r="J1383" s="12" t="s">
        <v>35227</v>
      </c>
      <c r="K1383" s="20" t="s">
        <v>48</v>
      </c>
      <c r="L1383" s="13" t="s">
        <v>34</v>
      </c>
      <c r="M1383" s="11" t="s">
        <v>35</v>
      </c>
      <c r="N1383" s="11" t="s">
        <v>36</v>
      </c>
      <c r="O1383" s="11" t="s">
        <v>70003</v>
      </c>
      <c r="Q1383" s="20" t="s">
        <v>50</v>
      </c>
      <c r="R1383" s="12" t="s">
        <v>35228</v>
      </c>
      <c r="S1383" s="21" t="s">
        <v>50</v>
      </c>
      <c r="U1383" s="17" t="s">
        <v>35229</v>
      </c>
      <c r="V1383" s="11" t="s">
        <v>35228</v>
      </c>
      <c r="W1383" s="11" t="b">
        <v>1</v>
      </c>
      <c r="X1383" s="11" t="s">
        <v>35228</v>
      </c>
      <c r="Y1383" s="11" t="b">
        <v>1</v>
      </c>
      <c r="AA1383" s="11" t="s">
        <v>35230</v>
      </c>
      <c r="AB1383" s="11" t="s">
        <v>35230</v>
      </c>
      <c r="AC1383" s="11" t="s">
        <v>35230</v>
      </c>
      <c r="AD1383" s="11" t="s">
        <v>50</v>
      </c>
      <c r="AF1383" s="11" t="s">
        <v>35231</v>
      </c>
      <c r="AG1383" s="11" t="s">
        <v>35230</v>
      </c>
      <c r="AH1383" s="11" t="b">
        <v>1</v>
      </c>
    </row>
    <row r="1384" spans="1:34" ht="15.95" customHeight="1" x14ac:dyDescent="0.25">
      <c r="A1384" s="11">
        <v>1962</v>
      </c>
      <c r="B1384" s="12" t="s">
        <v>22059</v>
      </c>
      <c r="C1384" s="81" t="s">
        <v>22060</v>
      </c>
      <c r="D1384" s="81" t="s">
        <v>50</v>
      </c>
      <c r="E1384" s="81" t="s">
        <v>50</v>
      </c>
      <c r="F1384" s="122" t="s">
        <v>50</v>
      </c>
      <c r="G1384" s="122"/>
      <c r="H1384" s="81"/>
      <c r="I1384" s="12" t="s">
        <v>22061</v>
      </c>
      <c r="J1384" s="12" t="s">
        <v>22062</v>
      </c>
      <c r="K1384" s="20" t="s">
        <v>48</v>
      </c>
      <c r="L1384" s="13" t="s">
        <v>34</v>
      </c>
      <c r="M1384" s="11" t="s">
        <v>35</v>
      </c>
      <c r="N1384" s="11" t="s">
        <v>36</v>
      </c>
      <c r="O1384" s="11" t="s">
        <v>70013</v>
      </c>
      <c r="Q1384" s="20" t="s">
        <v>50</v>
      </c>
      <c r="R1384" s="12" t="s">
        <v>22063</v>
      </c>
      <c r="S1384" s="21" t="s">
        <v>50</v>
      </c>
      <c r="U1384" s="17" t="s">
        <v>22064</v>
      </c>
      <c r="V1384" s="11" t="s">
        <v>22063</v>
      </c>
      <c r="W1384" s="11" t="b">
        <v>1</v>
      </c>
      <c r="X1384" s="11" t="s">
        <v>22065</v>
      </c>
      <c r="Y1384" s="11" t="s">
        <v>83</v>
      </c>
      <c r="AA1384" s="11" t="s">
        <v>22066</v>
      </c>
      <c r="AB1384" s="11" t="s">
        <v>22066</v>
      </c>
      <c r="AC1384" s="11" t="s">
        <v>22066</v>
      </c>
      <c r="AD1384" s="11" t="s">
        <v>50</v>
      </c>
      <c r="AE1384" s="11" t="b">
        <v>1</v>
      </c>
      <c r="AF1384" s="11" t="s">
        <v>22063</v>
      </c>
      <c r="AG1384" s="11" t="s">
        <v>22066</v>
      </c>
      <c r="AH1384" s="11" t="b">
        <v>1</v>
      </c>
    </row>
    <row r="1385" spans="1:34" ht="15.95" customHeight="1" x14ac:dyDescent="0.25">
      <c r="A1385" s="11">
        <v>13348</v>
      </c>
      <c r="B1385" s="12" t="s">
        <v>25259</v>
      </c>
      <c r="C1385" s="81" t="s">
        <v>25260</v>
      </c>
      <c r="D1385" s="81" t="s">
        <v>50</v>
      </c>
      <c r="E1385" s="81" t="s">
        <v>50</v>
      </c>
      <c r="F1385" s="122" t="s">
        <v>50</v>
      </c>
      <c r="G1385" s="122"/>
      <c r="H1385" s="81"/>
      <c r="I1385" s="12" t="s">
        <v>25261</v>
      </c>
      <c r="J1385" s="12" t="s">
        <v>25262</v>
      </c>
      <c r="K1385" s="20" t="s">
        <v>48</v>
      </c>
      <c r="L1385" s="13" t="s">
        <v>34</v>
      </c>
      <c r="M1385" s="11" t="s">
        <v>35</v>
      </c>
      <c r="N1385" s="11" t="s">
        <v>36</v>
      </c>
      <c r="O1385" s="11" t="s">
        <v>70012</v>
      </c>
      <c r="Q1385" s="20" t="s">
        <v>50</v>
      </c>
      <c r="R1385" s="12" t="s">
        <v>25263</v>
      </c>
      <c r="S1385" s="21" t="s">
        <v>50</v>
      </c>
      <c r="U1385" s="17" t="s">
        <v>25264</v>
      </c>
      <c r="V1385" s="11" t="s">
        <v>25263</v>
      </c>
      <c r="W1385" s="11" t="b">
        <v>1</v>
      </c>
      <c r="X1385" s="11" t="s">
        <v>25265</v>
      </c>
      <c r="Y1385" s="11" t="s">
        <v>83</v>
      </c>
      <c r="AA1385" s="11" t="s">
        <v>25266</v>
      </c>
      <c r="AB1385" s="11" t="s">
        <v>25266</v>
      </c>
      <c r="AC1385" s="11" t="s">
        <v>25266</v>
      </c>
      <c r="AD1385" s="11" t="s">
        <v>50</v>
      </c>
      <c r="AE1385" s="11" t="b">
        <v>1</v>
      </c>
      <c r="AF1385" s="11" t="s">
        <v>25263</v>
      </c>
      <c r="AG1385" s="11" t="s">
        <v>25266</v>
      </c>
      <c r="AH1385" s="11" t="b">
        <v>1</v>
      </c>
    </row>
    <row r="1386" spans="1:34" ht="15.95" customHeight="1" x14ac:dyDescent="0.25">
      <c r="A1386" s="11">
        <v>15181</v>
      </c>
      <c r="B1386" s="12" t="s">
        <v>25399</v>
      </c>
      <c r="C1386" s="81" t="s">
        <v>25400</v>
      </c>
      <c r="D1386" s="81" t="s">
        <v>50</v>
      </c>
      <c r="E1386" s="81" t="s">
        <v>50</v>
      </c>
      <c r="F1386" s="122" t="s">
        <v>50</v>
      </c>
      <c r="G1386" s="122"/>
      <c r="H1386" s="81"/>
      <c r="I1386" s="12" t="s">
        <v>25401</v>
      </c>
      <c r="J1386" s="12" t="s">
        <v>25402</v>
      </c>
      <c r="K1386" s="20" t="s">
        <v>48</v>
      </c>
      <c r="L1386" s="13" t="s">
        <v>34</v>
      </c>
      <c r="M1386" s="11" t="s">
        <v>35</v>
      </c>
      <c r="N1386" s="11" t="s">
        <v>36</v>
      </c>
      <c r="O1386" s="11" t="s">
        <v>70009</v>
      </c>
      <c r="Q1386" s="20" t="s">
        <v>50</v>
      </c>
      <c r="R1386" s="12" t="s">
        <v>25403</v>
      </c>
      <c r="S1386" s="21" t="s">
        <v>50</v>
      </c>
      <c r="U1386" s="17" t="s">
        <v>25404</v>
      </c>
      <c r="V1386" s="11" t="s">
        <v>25403</v>
      </c>
      <c r="W1386" s="11" t="b">
        <v>1</v>
      </c>
      <c r="X1386" s="11" t="s">
        <v>25405</v>
      </c>
      <c r="Y1386" s="11" t="s">
        <v>83</v>
      </c>
      <c r="AA1386" s="11" t="s">
        <v>25406</v>
      </c>
      <c r="AB1386" s="11" t="s">
        <v>25406</v>
      </c>
      <c r="AC1386" s="11" t="s">
        <v>25406</v>
      </c>
      <c r="AD1386" s="11" t="s">
        <v>50</v>
      </c>
      <c r="AE1386" s="11" t="b">
        <v>1</v>
      </c>
      <c r="AF1386" s="11" t="s">
        <v>25403</v>
      </c>
      <c r="AG1386" s="11" t="s">
        <v>25406</v>
      </c>
      <c r="AH1386" s="11" t="b">
        <v>1</v>
      </c>
    </row>
    <row r="1387" spans="1:34" ht="15.95" customHeight="1" x14ac:dyDescent="0.25">
      <c r="A1387" s="11">
        <v>15388</v>
      </c>
      <c r="B1387" s="12" t="s">
        <v>25087</v>
      </c>
      <c r="C1387" s="81" t="s">
        <v>25088</v>
      </c>
      <c r="D1387" s="81" t="s">
        <v>50</v>
      </c>
      <c r="E1387" s="81" t="s">
        <v>50</v>
      </c>
      <c r="F1387" s="122" t="s">
        <v>50</v>
      </c>
      <c r="G1387" s="122"/>
      <c r="H1387" s="81"/>
      <c r="I1387" s="12" t="s">
        <v>25089</v>
      </c>
      <c r="J1387" s="12" t="s">
        <v>25090</v>
      </c>
      <c r="K1387" s="20" t="s">
        <v>48</v>
      </c>
      <c r="L1387" s="13" t="s">
        <v>34</v>
      </c>
      <c r="M1387" s="11" t="s">
        <v>35</v>
      </c>
      <c r="N1387" s="11" t="s">
        <v>36</v>
      </c>
      <c r="O1387" s="11" t="s">
        <v>70014</v>
      </c>
      <c r="Q1387" s="20" t="s">
        <v>50</v>
      </c>
      <c r="R1387" s="12" t="s">
        <v>25091</v>
      </c>
      <c r="S1387" s="21" t="s">
        <v>50</v>
      </c>
      <c r="U1387" s="17" t="s">
        <v>25092</v>
      </c>
      <c r="V1387" s="11" t="s">
        <v>25091</v>
      </c>
      <c r="W1387" s="11" t="b">
        <v>1</v>
      </c>
      <c r="X1387" s="11" t="s">
        <v>25093</v>
      </c>
      <c r="Y1387" s="11" t="s">
        <v>83</v>
      </c>
      <c r="AA1387" s="11" t="s">
        <v>25094</v>
      </c>
      <c r="AB1387" s="11" t="s">
        <v>25094</v>
      </c>
      <c r="AC1387" s="11" t="s">
        <v>25094</v>
      </c>
      <c r="AD1387" s="11" t="s">
        <v>50</v>
      </c>
      <c r="AE1387" s="11" t="b">
        <v>1</v>
      </c>
      <c r="AF1387" s="11" t="s">
        <v>25091</v>
      </c>
      <c r="AG1387" s="11" t="s">
        <v>25094</v>
      </c>
      <c r="AH1387" s="11" t="b">
        <v>1</v>
      </c>
    </row>
    <row r="1388" spans="1:34" ht="15.95" customHeight="1" x14ac:dyDescent="0.25">
      <c r="A1388" s="11">
        <v>15508</v>
      </c>
      <c r="B1388" s="12" t="s">
        <v>22493</v>
      </c>
      <c r="C1388" s="81" t="s">
        <v>22494</v>
      </c>
      <c r="D1388" s="81" t="s">
        <v>50</v>
      </c>
      <c r="E1388" s="81" t="s">
        <v>50</v>
      </c>
      <c r="F1388" s="122" t="s">
        <v>50</v>
      </c>
      <c r="G1388" s="122"/>
      <c r="H1388" s="81"/>
      <c r="I1388" s="12" t="s">
        <v>22495</v>
      </c>
      <c r="J1388" s="12" t="s">
        <v>22496</v>
      </c>
      <c r="K1388" s="20" t="s">
        <v>48</v>
      </c>
      <c r="L1388" s="13" t="s">
        <v>34</v>
      </c>
      <c r="M1388" s="11" t="s">
        <v>35</v>
      </c>
      <c r="N1388" s="11" t="s">
        <v>36</v>
      </c>
      <c r="O1388" s="11" t="s">
        <v>70014</v>
      </c>
      <c r="Q1388" s="20" t="s">
        <v>50</v>
      </c>
      <c r="R1388" s="12" t="s">
        <v>22497</v>
      </c>
      <c r="S1388" s="21" t="s">
        <v>50</v>
      </c>
      <c r="U1388" s="17" t="s">
        <v>22498</v>
      </c>
      <c r="V1388" s="11" t="s">
        <v>22497</v>
      </c>
      <c r="W1388" s="11" t="b">
        <v>1</v>
      </c>
      <c r="X1388" s="11" t="s">
        <v>22499</v>
      </c>
      <c r="Y1388" s="11" t="s">
        <v>83</v>
      </c>
      <c r="AA1388" s="11" t="s">
        <v>22500</v>
      </c>
      <c r="AB1388" s="11" t="s">
        <v>22500</v>
      </c>
      <c r="AC1388" s="11" t="s">
        <v>22500</v>
      </c>
      <c r="AD1388" s="11" t="s">
        <v>50</v>
      </c>
      <c r="AE1388" s="11" t="b">
        <v>1</v>
      </c>
      <c r="AF1388" s="11" t="s">
        <v>22497</v>
      </c>
      <c r="AG1388" s="11" t="s">
        <v>22500</v>
      </c>
      <c r="AH1388" s="11" t="b">
        <v>1</v>
      </c>
    </row>
    <row r="1389" spans="1:34" ht="15.95" customHeight="1" x14ac:dyDescent="0.25">
      <c r="A1389" s="11">
        <v>2119</v>
      </c>
      <c r="B1389" s="12" t="s">
        <v>35520</v>
      </c>
      <c r="C1389" s="81" t="s">
        <v>35521</v>
      </c>
      <c r="D1389" s="81" t="s">
        <v>50</v>
      </c>
      <c r="E1389" s="81" t="s">
        <v>50</v>
      </c>
      <c r="F1389" s="122" t="s">
        <v>50</v>
      </c>
      <c r="G1389" s="122"/>
      <c r="H1389" s="81"/>
      <c r="I1389" s="12" t="s">
        <v>35522</v>
      </c>
      <c r="J1389" s="12" t="s">
        <v>35523</v>
      </c>
      <c r="K1389" s="20" t="s">
        <v>48</v>
      </c>
      <c r="L1389" s="13" t="s">
        <v>34</v>
      </c>
      <c r="M1389" s="11" t="s">
        <v>35</v>
      </c>
      <c r="N1389" s="11" t="s">
        <v>36</v>
      </c>
      <c r="O1389" s="11" t="s">
        <v>70009</v>
      </c>
      <c r="Q1389" s="20" t="s">
        <v>50</v>
      </c>
      <c r="R1389" s="12" t="s">
        <v>35524</v>
      </c>
      <c r="S1389" s="21" t="s">
        <v>50</v>
      </c>
      <c r="U1389" s="17" t="s">
        <v>35525</v>
      </c>
      <c r="V1389" s="11" t="s">
        <v>35526</v>
      </c>
      <c r="W1389" s="11" t="s">
        <v>83</v>
      </c>
      <c r="X1389" s="11" t="s">
        <v>35524</v>
      </c>
      <c r="Y1389" s="11" t="b">
        <v>1</v>
      </c>
      <c r="AA1389" s="11" t="s">
        <v>35527</v>
      </c>
      <c r="AB1389" s="19" t="s">
        <v>35527</v>
      </c>
      <c r="AC1389" s="11" t="s">
        <v>35527</v>
      </c>
      <c r="AD1389" s="11" t="b">
        <v>1</v>
      </c>
      <c r="AE1389" s="11" t="b">
        <v>1</v>
      </c>
      <c r="AF1389" s="11" t="s">
        <v>35528</v>
      </c>
      <c r="AG1389" s="11" t="s">
        <v>35527</v>
      </c>
      <c r="AH1389" s="11" t="b">
        <v>1</v>
      </c>
    </row>
    <row r="1390" spans="1:34" ht="15.95" customHeight="1" x14ac:dyDescent="0.25">
      <c r="A1390" s="11">
        <v>13739</v>
      </c>
      <c r="B1390" s="12" t="s">
        <v>45600</v>
      </c>
      <c r="C1390" s="81" t="s">
        <v>45601</v>
      </c>
      <c r="D1390" s="81" t="s">
        <v>50</v>
      </c>
      <c r="E1390" s="81" t="s">
        <v>50</v>
      </c>
      <c r="F1390" s="122" t="s">
        <v>50</v>
      </c>
      <c r="G1390" s="122"/>
      <c r="H1390" s="81"/>
      <c r="I1390" s="12" t="s">
        <v>45602</v>
      </c>
      <c r="J1390" s="12" t="s">
        <v>45603</v>
      </c>
      <c r="K1390" s="20" t="s">
        <v>48</v>
      </c>
      <c r="L1390" s="13" t="s">
        <v>34</v>
      </c>
      <c r="M1390" s="11" t="s">
        <v>35</v>
      </c>
      <c r="N1390" s="11" t="s">
        <v>36</v>
      </c>
      <c r="O1390" s="11" t="s">
        <v>70010</v>
      </c>
      <c r="Q1390" s="20" t="s">
        <v>50</v>
      </c>
      <c r="R1390" s="12" t="s">
        <v>45604</v>
      </c>
      <c r="S1390" s="21" t="s">
        <v>50</v>
      </c>
      <c r="U1390" s="17" t="s">
        <v>45605</v>
      </c>
      <c r="V1390" s="11" t="s">
        <v>45604</v>
      </c>
      <c r="W1390" s="11" t="b">
        <v>1</v>
      </c>
      <c r="X1390" s="11" t="s">
        <v>45604</v>
      </c>
      <c r="Y1390" s="11" t="b">
        <v>1</v>
      </c>
      <c r="AA1390" s="11" t="s">
        <v>45606</v>
      </c>
      <c r="AB1390" s="11" t="s">
        <v>45606</v>
      </c>
      <c r="AC1390" s="11" t="s">
        <v>45606</v>
      </c>
      <c r="AD1390" s="11" t="s">
        <v>50</v>
      </c>
      <c r="AF1390" s="11" t="s">
        <v>45604</v>
      </c>
      <c r="AG1390" s="11" t="s">
        <v>45606</v>
      </c>
      <c r="AH1390" s="11" t="b">
        <v>1</v>
      </c>
    </row>
    <row r="1391" spans="1:34" ht="15.95" customHeight="1" x14ac:dyDescent="0.25">
      <c r="A1391" s="11">
        <v>13472</v>
      </c>
      <c r="B1391" s="12" t="s">
        <v>45607</v>
      </c>
      <c r="C1391" s="81" t="s">
        <v>45608</v>
      </c>
      <c r="D1391" s="81" t="s">
        <v>50</v>
      </c>
      <c r="E1391" s="81" t="s">
        <v>50</v>
      </c>
      <c r="F1391" s="122" t="s">
        <v>50</v>
      </c>
      <c r="G1391" s="122"/>
      <c r="H1391" s="81"/>
      <c r="I1391" s="12" t="s">
        <v>45609</v>
      </c>
      <c r="J1391" s="12" t="s">
        <v>45610</v>
      </c>
      <c r="K1391" s="20" t="s">
        <v>48</v>
      </c>
      <c r="L1391" s="13" t="s">
        <v>34</v>
      </c>
      <c r="M1391" s="11" t="s">
        <v>35</v>
      </c>
      <c r="N1391" s="11" t="s">
        <v>36</v>
      </c>
      <c r="O1391" s="11" t="s">
        <v>70012</v>
      </c>
      <c r="Q1391" s="20" t="s">
        <v>50</v>
      </c>
      <c r="R1391" s="12" t="s">
        <v>45611</v>
      </c>
      <c r="S1391" s="21" t="s">
        <v>50</v>
      </c>
      <c r="U1391" s="17" t="s">
        <v>45612</v>
      </c>
      <c r="V1391" s="11" t="s">
        <v>45611</v>
      </c>
      <c r="W1391" s="11" t="b">
        <v>1</v>
      </c>
      <c r="X1391" s="11" t="s">
        <v>45611</v>
      </c>
      <c r="Y1391" s="11" t="b">
        <v>1</v>
      </c>
      <c r="AA1391" s="11" t="s">
        <v>45613</v>
      </c>
      <c r="AB1391" s="11" t="s">
        <v>45613</v>
      </c>
      <c r="AC1391" s="11" t="s">
        <v>45613</v>
      </c>
      <c r="AD1391" s="11" t="s">
        <v>50</v>
      </c>
      <c r="AF1391" s="11" t="s">
        <v>45611</v>
      </c>
      <c r="AG1391" s="11" t="s">
        <v>45613</v>
      </c>
      <c r="AH1391" s="11" t="b">
        <v>1</v>
      </c>
    </row>
    <row r="1392" spans="1:34" ht="15.95" customHeight="1" x14ac:dyDescent="0.25">
      <c r="A1392" s="11">
        <v>17685</v>
      </c>
      <c r="B1392" s="12" t="s">
        <v>35216</v>
      </c>
      <c r="C1392" s="81" t="s">
        <v>35217</v>
      </c>
      <c r="D1392" s="81" t="s">
        <v>50</v>
      </c>
      <c r="E1392" s="81" t="s">
        <v>50</v>
      </c>
      <c r="F1392" s="122" t="s">
        <v>50</v>
      </c>
      <c r="G1392" s="122"/>
      <c r="H1392" s="81"/>
      <c r="I1392" s="12" t="s">
        <v>35218</v>
      </c>
      <c r="J1392" s="12" t="s">
        <v>35219</v>
      </c>
      <c r="K1392" s="20" t="s">
        <v>48</v>
      </c>
      <c r="L1392" s="13" t="s">
        <v>34</v>
      </c>
      <c r="M1392" s="11" t="s">
        <v>35</v>
      </c>
      <c r="N1392" s="11" t="s">
        <v>36</v>
      </c>
      <c r="O1392" s="11" t="s">
        <v>70010</v>
      </c>
      <c r="Q1392" s="20" t="s">
        <v>50</v>
      </c>
      <c r="R1392" s="12" t="s">
        <v>35220</v>
      </c>
      <c r="S1392" s="21" t="s">
        <v>50</v>
      </c>
      <c r="U1392" s="17" t="s">
        <v>35221</v>
      </c>
      <c r="V1392" s="11" t="s">
        <v>35222</v>
      </c>
      <c r="W1392" s="11" t="s">
        <v>83</v>
      </c>
      <c r="X1392" s="11" t="s">
        <v>35220</v>
      </c>
      <c r="Y1392" s="11" t="b">
        <v>1</v>
      </c>
      <c r="AA1392" s="11" t="s">
        <v>35223</v>
      </c>
      <c r="AB1392" s="19" t="s">
        <v>35223</v>
      </c>
      <c r="AC1392" s="11" t="s">
        <v>35223</v>
      </c>
      <c r="AD1392" s="11" t="b">
        <v>1</v>
      </c>
      <c r="AE1392" s="11" t="b">
        <v>1</v>
      </c>
      <c r="AF1392" s="11" t="s">
        <v>35220</v>
      </c>
      <c r="AG1392" s="11" t="s">
        <v>35223</v>
      </c>
      <c r="AH1392" s="11" t="b">
        <v>1</v>
      </c>
    </row>
    <row r="1393" spans="1:39" ht="15.95" customHeight="1" x14ac:dyDescent="0.25">
      <c r="A1393" s="11">
        <v>29450</v>
      </c>
      <c r="B1393" s="12" t="s">
        <v>7841</v>
      </c>
      <c r="C1393" s="81" t="s">
        <v>7842</v>
      </c>
      <c r="D1393" s="81" t="s">
        <v>50</v>
      </c>
      <c r="E1393" s="81" t="s">
        <v>50</v>
      </c>
      <c r="F1393" s="122" t="s">
        <v>50</v>
      </c>
      <c r="G1393" s="122"/>
      <c r="H1393" s="81"/>
      <c r="I1393" s="12" t="s">
        <v>7843</v>
      </c>
      <c r="J1393" s="12" t="s">
        <v>7844</v>
      </c>
      <c r="K1393" s="13" t="s">
        <v>193</v>
      </c>
      <c r="L1393" s="13" t="s">
        <v>34</v>
      </c>
      <c r="M1393" s="11" t="s">
        <v>35</v>
      </c>
      <c r="N1393" s="11" t="s">
        <v>36</v>
      </c>
      <c r="O1393" s="11" t="s">
        <v>70003</v>
      </c>
      <c r="Q1393" s="20" t="s">
        <v>50</v>
      </c>
      <c r="R1393" s="12" t="s">
        <v>7845</v>
      </c>
      <c r="S1393" s="21" t="s">
        <v>50</v>
      </c>
      <c r="T1393" s="25"/>
      <c r="U1393" s="17" t="s">
        <v>7846</v>
      </c>
      <c r="V1393" s="11" t="s">
        <v>7847</v>
      </c>
      <c r="W1393" s="11" t="s">
        <v>83</v>
      </c>
      <c r="X1393" s="11" t="s">
        <v>7848</v>
      </c>
      <c r="Y1393" s="11" t="s">
        <v>83</v>
      </c>
      <c r="AA1393" s="24" t="s">
        <v>7849</v>
      </c>
      <c r="AB1393" s="26" t="s">
        <v>7849</v>
      </c>
      <c r="AC1393" s="45" t="s">
        <v>7849</v>
      </c>
      <c r="AD1393" s="11" t="b">
        <v>1</v>
      </c>
      <c r="AE1393" s="11" t="b">
        <v>1</v>
      </c>
      <c r="AF1393" s="11" t="s">
        <v>7850</v>
      </c>
      <c r="AG1393" s="11" t="s">
        <v>7849</v>
      </c>
      <c r="AH1393" s="11" t="b">
        <v>1</v>
      </c>
    </row>
    <row r="1394" spans="1:39" ht="15.95" customHeight="1" x14ac:dyDescent="0.25">
      <c r="A1394" s="11">
        <v>5361</v>
      </c>
      <c r="B1394" s="12" t="s">
        <v>35609</v>
      </c>
      <c r="C1394" s="81" t="s">
        <v>35610</v>
      </c>
      <c r="D1394" s="81" t="s">
        <v>50</v>
      </c>
      <c r="E1394" s="81" t="s">
        <v>50</v>
      </c>
      <c r="F1394" s="122" t="s">
        <v>50</v>
      </c>
      <c r="G1394" s="122"/>
      <c r="H1394" s="81"/>
      <c r="I1394" s="12" t="s">
        <v>35611</v>
      </c>
      <c r="J1394" s="11" t="s">
        <v>35612</v>
      </c>
      <c r="K1394" s="20" t="s">
        <v>48</v>
      </c>
      <c r="L1394" s="13" t="s">
        <v>34</v>
      </c>
      <c r="M1394" s="11" t="s">
        <v>35</v>
      </c>
      <c r="N1394" s="11" t="s">
        <v>36</v>
      </c>
      <c r="O1394" s="11" t="s">
        <v>70010</v>
      </c>
      <c r="Q1394" s="20" t="s">
        <v>50</v>
      </c>
      <c r="R1394" s="12" t="s">
        <v>35613</v>
      </c>
      <c r="S1394" s="21" t="s">
        <v>50</v>
      </c>
      <c r="U1394" s="17" t="s">
        <v>35614</v>
      </c>
      <c r="V1394" s="11" t="s">
        <v>35613</v>
      </c>
      <c r="W1394" s="11" t="b">
        <v>1</v>
      </c>
      <c r="X1394" s="11" t="s">
        <v>35615</v>
      </c>
      <c r="Y1394" s="11" t="s">
        <v>83</v>
      </c>
      <c r="AA1394" s="11" t="s">
        <v>35616</v>
      </c>
      <c r="AB1394" s="11" t="s">
        <v>35616</v>
      </c>
      <c r="AC1394" s="11" t="s">
        <v>35616</v>
      </c>
      <c r="AD1394" s="11" t="s">
        <v>50</v>
      </c>
      <c r="AE1394" s="11" t="b">
        <v>1</v>
      </c>
      <c r="AF1394" s="11" t="s">
        <v>35617</v>
      </c>
      <c r="AG1394" s="11" t="s">
        <v>35616</v>
      </c>
      <c r="AH1394" s="11" t="b">
        <v>1</v>
      </c>
    </row>
    <row r="1395" spans="1:39" ht="15.95" customHeight="1" x14ac:dyDescent="0.25">
      <c r="A1395" s="11">
        <v>11987</v>
      </c>
      <c r="B1395" s="12" t="s">
        <v>30394</v>
      </c>
      <c r="C1395" s="81" t="s">
        <v>30395</v>
      </c>
      <c r="D1395" s="81" t="s">
        <v>50</v>
      </c>
      <c r="E1395" s="81" t="s">
        <v>50</v>
      </c>
      <c r="F1395" s="122" t="s">
        <v>50</v>
      </c>
      <c r="G1395" s="122"/>
      <c r="H1395" s="81"/>
      <c r="I1395" s="12" t="s">
        <v>30396</v>
      </c>
      <c r="J1395" s="12" t="s">
        <v>30397</v>
      </c>
      <c r="K1395" s="12" t="s">
        <v>48</v>
      </c>
      <c r="L1395" s="13" t="s">
        <v>34</v>
      </c>
      <c r="M1395" s="11" t="s">
        <v>35</v>
      </c>
      <c r="N1395" s="11" t="s">
        <v>36</v>
      </c>
      <c r="O1395" s="11" t="s">
        <v>70003</v>
      </c>
      <c r="P1395" s="11" t="s">
        <v>30398</v>
      </c>
      <c r="Q1395" s="20" t="s">
        <v>50</v>
      </c>
      <c r="R1395" s="11" t="s">
        <v>30398</v>
      </c>
      <c r="S1395" s="16"/>
      <c r="T1395" s="16"/>
      <c r="U1395" s="11" t="s">
        <v>30399</v>
      </c>
      <c r="V1395" s="11" t="s">
        <v>30398</v>
      </c>
      <c r="W1395" s="11" t="s">
        <v>50</v>
      </c>
      <c r="X1395" s="11" t="s">
        <v>30398</v>
      </c>
      <c r="Y1395" s="11" t="s">
        <v>50</v>
      </c>
      <c r="Z1395" s="11"/>
      <c r="AA1395" s="29" t="s">
        <v>30400</v>
      </c>
      <c r="AB1395" s="29" t="s">
        <v>30400</v>
      </c>
      <c r="AC1395" s="29" t="s">
        <v>30400</v>
      </c>
      <c r="AD1395" s="11" t="b">
        <v>1</v>
      </c>
      <c r="AE1395" s="11" t="b">
        <v>1</v>
      </c>
      <c r="AF1395" s="11" t="s">
        <v>30401</v>
      </c>
      <c r="AG1395" s="11" t="s">
        <v>30400</v>
      </c>
      <c r="AH1395" s="11" t="b">
        <v>1</v>
      </c>
    </row>
    <row r="1396" spans="1:39" ht="15.95" customHeight="1" x14ac:dyDescent="0.25">
      <c r="A1396" s="11">
        <v>13821</v>
      </c>
      <c r="B1396" s="12" t="s">
        <v>26909</v>
      </c>
      <c r="C1396" s="81" t="s">
        <v>26910</v>
      </c>
      <c r="D1396" s="81" t="s">
        <v>50</v>
      </c>
      <c r="E1396" s="81" t="s">
        <v>50</v>
      </c>
      <c r="F1396" s="122" t="s">
        <v>50</v>
      </c>
      <c r="G1396" s="122"/>
      <c r="H1396" s="81"/>
      <c r="I1396" s="12" t="s">
        <v>26911</v>
      </c>
      <c r="J1396" s="12" t="s">
        <v>26912</v>
      </c>
      <c r="K1396" s="20" t="s">
        <v>48</v>
      </c>
      <c r="L1396" s="13" t="s">
        <v>34</v>
      </c>
      <c r="M1396" s="11" t="s">
        <v>35</v>
      </c>
      <c r="N1396" s="11" t="s">
        <v>36</v>
      </c>
      <c r="O1396" s="11" t="s">
        <v>70012</v>
      </c>
      <c r="Q1396" s="20" t="s">
        <v>50</v>
      </c>
      <c r="R1396" s="12" t="s">
        <v>26913</v>
      </c>
      <c r="S1396" s="21" t="s">
        <v>50</v>
      </c>
      <c r="U1396" s="17" t="s">
        <v>26914</v>
      </c>
      <c r="V1396" s="11" t="s">
        <v>26913</v>
      </c>
      <c r="W1396" s="11" t="b">
        <v>1</v>
      </c>
      <c r="X1396" s="11" t="s">
        <v>26915</v>
      </c>
      <c r="Y1396" s="11" t="s">
        <v>83</v>
      </c>
      <c r="AA1396" s="11" t="s">
        <v>26916</v>
      </c>
      <c r="AB1396" s="11" t="s">
        <v>26916</v>
      </c>
      <c r="AC1396" s="11" t="s">
        <v>26916</v>
      </c>
      <c r="AD1396" s="11" t="s">
        <v>50</v>
      </c>
      <c r="AE1396" s="11" t="b">
        <v>1</v>
      </c>
      <c r="AF1396" s="11" t="s">
        <v>26917</v>
      </c>
      <c r="AG1396" s="11" t="s">
        <v>26916</v>
      </c>
      <c r="AH1396" s="11" t="b">
        <v>1</v>
      </c>
    </row>
    <row r="1397" spans="1:39" ht="15.95" customHeight="1" x14ac:dyDescent="0.25">
      <c r="A1397" s="11">
        <v>23207</v>
      </c>
      <c r="B1397" s="12" t="s">
        <v>26918</v>
      </c>
      <c r="C1397" s="81" t="s">
        <v>26919</v>
      </c>
      <c r="D1397" s="81" t="s">
        <v>50</v>
      </c>
      <c r="E1397" s="81" t="s">
        <v>50</v>
      </c>
      <c r="F1397" s="122" t="s">
        <v>50</v>
      </c>
      <c r="G1397" s="122"/>
      <c r="H1397" s="81"/>
      <c r="I1397" s="12" t="s">
        <v>26920</v>
      </c>
      <c r="J1397" s="12" t="s">
        <v>26921</v>
      </c>
      <c r="K1397" s="20" t="s">
        <v>48</v>
      </c>
      <c r="L1397" s="13" t="s">
        <v>34</v>
      </c>
      <c r="M1397" s="11" t="s">
        <v>35</v>
      </c>
      <c r="N1397" s="11" t="s">
        <v>36</v>
      </c>
      <c r="O1397" s="11" t="s">
        <v>70010</v>
      </c>
      <c r="Q1397" s="20" t="s">
        <v>50</v>
      </c>
      <c r="R1397" s="12" t="s">
        <v>26922</v>
      </c>
      <c r="S1397" s="21" t="s">
        <v>50</v>
      </c>
      <c r="U1397" s="17" t="s">
        <v>26923</v>
      </c>
      <c r="V1397" s="11" t="s">
        <v>26922</v>
      </c>
      <c r="W1397" s="11" t="b">
        <v>1</v>
      </c>
      <c r="X1397" s="11" t="s">
        <v>26924</v>
      </c>
      <c r="Y1397" s="11" t="s">
        <v>83</v>
      </c>
      <c r="AA1397" s="11" t="s">
        <v>26925</v>
      </c>
      <c r="AB1397" s="11" t="s">
        <v>26925</v>
      </c>
      <c r="AC1397" s="11" t="s">
        <v>26925</v>
      </c>
      <c r="AD1397" s="11" t="s">
        <v>50</v>
      </c>
      <c r="AE1397" s="11" t="b">
        <v>1</v>
      </c>
      <c r="AF1397" s="11" t="s">
        <v>26926</v>
      </c>
      <c r="AG1397" s="11" t="s">
        <v>26925</v>
      </c>
      <c r="AH1397" s="11" t="b">
        <v>1</v>
      </c>
    </row>
    <row r="1398" spans="1:39" ht="15.95" customHeight="1" x14ac:dyDescent="0.25">
      <c r="A1398" s="11">
        <v>20635</v>
      </c>
      <c r="B1398" s="12" t="s">
        <v>41476</v>
      </c>
      <c r="C1398" s="81" t="s">
        <v>41477</v>
      </c>
      <c r="D1398" s="81" t="s">
        <v>50</v>
      </c>
      <c r="E1398" s="81" t="s">
        <v>50</v>
      </c>
      <c r="F1398" s="122" t="s">
        <v>50</v>
      </c>
      <c r="G1398" s="122"/>
      <c r="H1398" s="81"/>
      <c r="I1398" s="12" t="s">
        <v>41478</v>
      </c>
      <c r="J1398" s="12" t="s">
        <v>41479</v>
      </c>
      <c r="K1398" s="20" t="s">
        <v>48</v>
      </c>
      <c r="L1398" s="13" t="s">
        <v>34</v>
      </c>
      <c r="M1398" s="11" t="s">
        <v>35</v>
      </c>
      <c r="N1398" s="11" t="s">
        <v>36</v>
      </c>
      <c r="O1398" s="11" t="s">
        <v>70010</v>
      </c>
      <c r="Q1398" s="20" t="s">
        <v>50</v>
      </c>
      <c r="R1398" s="12" t="s">
        <v>41480</v>
      </c>
      <c r="S1398" s="21" t="s">
        <v>50</v>
      </c>
      <c r="U1398" s="17" t="s">
        <v>41481</v>
      </c>
      <c r="V1398" s="11" t="s">
        <v>41480</v>
      </c>
      <c r="W1398" s="11" t="b">
        <v>1</v>
      </c>
      <c r="X1398" s="11" t="s">
        <v>41480</v>
      </c>
      <c r="Y1398" s="11" t="b">
        <v>1</v>
      </c>
      <c r="AA1398" s="11" t="s">
        <v>41482</v>
      </c>
      <c r="AB1398" s="11" t="s">
        <v>41482</v>
      </c>
      <c r="AC1398" s="11" t="s">
        <v>41482</v>
      </c>
      <c r="AD1398" s="11" t="s">
        <v>50</v>
      </c>
      <c r="AF1398" s="11" t="s">
        <v>41483</v>
      </c>
      <c r="AG1398" s="11" t="s">
        <v>41482</v>
      </c>
      <c r="AH1398" s="11" t="b">
        <v>1</v>
      </c>
      <c r="AM1398" s="19"/>
    </row>
    <row r="1399" spans="1:39" ht="15.95" customHeight="1" x14ac:dyDescent="0.25">
      <c r="A1399" s="11">
        <v>17137</v>
      </c>
      <c r="B1399" s="12" t="s">
        <v>39457</v>
      </c>
      <c r="C1399" s="81" t="s">
        <v>69810</v>
      </c>
      <c r="D1399" s="81" t="s">
        <v>50</v>
      </c>
      <c r="E1399" s="81" t="s">
        <v>50</v>
      </c>
      <c r="F1399" s="122" t="s">
        <v>50</v>
      </c>
      <c r="G1399" s="122"/>
      <c r="H1399" s="81"/>
      <c r="I1399" s="12" t="s">
        <v>39458</v>
      </c>
      <c r="J1399" s="12" t="s">
        <v>39459</v>
      </c>
      <c r="K1399" s="20" t="s">
        <v>48</v>
      </c>
      <c r="L1399" s="13" t="s">
        <v>34</v>
      </c>
      <c r="M1399" s="11" t="s">
        <v>35</v>
      </c>
      <c r="N1399" s="11" t="s">
        <v>36</v>
      </c>
      <c r="O1399" s="11" t="s">
        <v>70003</v>
      </c>
      <c r="Q1399" s="20" t="s">
        <v>50</v>
      </c>
      <c r="R1399" s="12" t="s">
        <v>39460</v>
      </c>
      <c r="S1399" s="21" t="s">
        <v>50</v>
      </c>
      <c r="U1399" s="17" t="s">
        <v>39461</v>
      </c>
      <c r="V1399" s="11" t="s">
        <v>39460</v>
      </c>
      <c r="W1399" s="11" t="b">
        <v>1</v>
      </c>
      <c r="X1399" s="11" t="s">
        <v>39462</v>
      </c>
      <c r="Y1399" s="11" t="s">
        <v>83</v>
      </c>
      <c r="AA1399" s="11" t="s">
        <v>39463</v>
      </c>
      <c r="AB1399" s="11" t="s">
        <v>39463</v>
      </c>
      <c r="AC1399" s="11" t="s">
        <v>39463</v>
      </c>
      <c r="AD1399" s="11" t="s">
        <v>50</v>
      </c>
      <c r="AE1399" s="11" t="b">
        <v>1</v>
      </c>
      <c r="AF1399" s="11" t="s">
        <v>39464</v>
      </c>
      <c r="AG1399" s="11" t="s">
        <v>39463</v>
      </c>
      <c r="AH1399" s="11" t="b">
        <v>1</v>
      </c>
    </row>
    <row r="1400" spans="1:39" ht="15.95" customHeight="1" x14ac:dyDescent="0.25">
      <c r="A1400" s="11">
        <v>27291</v>
      </c>
      <c r="B1400" s="12" t="s">
        <v>39231</v>
      </c>
      <c r="C1400" s="81" t="s">
        <v>39232</v>
      </c>
      <c r="D1400" s="81" t="s">
        <v>50</v>
      </c>
      <c r="E1400" s="81" t="s">
        <v>50</v>
      </c>
      <c r="F1400" s="122" t="s">
        <v>50</v>
      </c>
      <c r="G1400" s="122"/>
      <c r="H1400" s="81"/>
      <c r="I1400" s="12" t="s">
        <v>39233</v>
      </c>
      <c r="J1400" s="12" t="s">
        <v>39234</v>
      </c>
      <c r="K1400" s="20" t="s">
        <v>48</v>
      </c>
      <c r="L1400" s="13" t="s">
        <v>34</v>
      </c>
      <c r="M1400" s="11" t="s">
        <v>35</v>
      </c>
      <c r="N1400" s="11" t="s">
        <v>36</v>
      </c>
      <c r="O1400" s="11" t="s">
        <v>70003</v>
      </c>
      <c r="Q1400" s="20" t="s">
        <v>50</v>
      </c>
      <c r="R1400" s="12" t="s">
        <v>39235</v>
      </c>
      <c r="S1400" s="21" t="s">
        <v>50</v>
      </c>
      <c r="U1400" s="17" t="s">
        <v>39236</v>
      </c>
      <c r="V1400" s="11" t="s">
        <v>39235</v>
      </c>
      <c r="W1400" s="11" t="b">
        <v>1</v>
      </c>
      <c r="X1400" s="11" t="s">
        <v>39235</v>
      </c>
      <c r="Y1400" s="11" t="b">
        <v>1</v>
      </c>
      <c r="AA1400" s="11" t="s">
        <v>39237</v>
      </c>
      <c r="AB1400" s="11" t="s">
        <v>39237</v>
      </c>
      <c r="AC1400" s="11" t="s">
        <v>39237</v>
      </c>
      <c r="AD1400" s="11" t="s">
        <v>50</v>
      </c>
      <c r="AF1400" s="11" t="s">
        <v>39238</v>
      </c>
      <c r="AG1400" s="11" t="s">
        <v>39237</v>
      </c>
      <c r="AH1400" s="11" t="b">
        <v>1</v>
      </c>
    </row>
    <row r="1401" spans="1:39" ht="15.95" customHeight="1" x14ac:dyDescent="0.25">
      <c r="A1401" s="11">
        <v>24515</v>
      </c>
      <c r="B1401" s="12" t="s">
        <v>12810</v>
      </c>
      <c r="C1401" s="81" t="s">
        <v>12811</v>
      </c>
      <c r="D1401" s="81" t="s">
        <v>50</v>
      </c>
      <c r="E1401" s="81" t="s">
        <v>50</v>
      </c>
      <c r="F1401" s="122" t="s">
        <v>50</v>
      </c>
      <c r="G1401" s="122"/>
      <c r="H1401" s="81"/>
      <c r="I1401" s="12" t="s">
        <v>12812</v>
      </c>
      <c r="J1401" s="12" t="s">
        <v>12813</v>
      </c>
      <c r="K1401" s="20" t="s">
        <v>48</v>
      </c>
      <c r="L1401" s="13" t="s">
        <v>34</v>
      </c>
      <c r="M1401" s="11" t="s">
        <v>35</v>
      </c>
      <c r="N1401" s="11" t="s">
        <v>36</v>
      </c>
      <c r="O1401" s="11" t="s">
        <v>70010</v>
      </c>
      <c r="Q1401" s="20" t="s">
        <v>50</v>
      </c>
      <c r="R1401" s="12" t="s">
        <v>12814</v>
      </c>
      <c r="S1401" s="21" t="s">
        <v>50</v>
      </c>
      <c r="U1401" s="17" t="s">
        <v>12815</v>
      </c>
      <c r="V1401" s="20" t="s">
        <v>12816</v>
      </c>
      <c r="W1401" s="11" t="b">
        <v>0</v>
      </c>
      <c r="X1401" s="50" t="s">
        <v>12817</v>
      </c>
      <c r="Y1401" s="11" t="s">
        <v>69112</v>
      </c>
      <c r="AA1401" s="11" t="s">
        <v>12818</v>
      </c>
      <c r="AB1401" s="19" t="s">
        <v>12818</v>
      </c>
      <c r="AC1401" s="11" t="s">
        <v>12819</v>
      </c>
      <c r="AD1401" s="11" t="b">
        <v>1</v>
      </c>
      <c r="AE1401" s="11" t="b">
        <v>0</v>
      </c>
      <c r="AF1401"/>
    </row>
    <row r="1402" spans="1:39" ht="15.95" customHeight="1" x14ac:dyDescent="0.25">
      <c r="A1402" s="11">
        <v>24078</v>
      </c>
      <c r="B1402" s="12" t="s">
        <v>25639</v>
      </c>
      <c r="C1402" s="81" t="s">
        <v>25640</v>
      </c>
      <c r="D1402" s="81" t="s">
        <v>50</v>
      </c>
      <c r="E1402" s="81" t="s">
        <v>50</v>
      </c>
      <c r="F1402" s="122" t="s">
        <v>50</v>
      </c>
      <c r="G1402" s="122"/>
      <c r="H1402" s="81"/>
      <c r="I1402" s="12" t="s">
        <v>25641</v>
      </c>
      <c r="J1402" s="12" t="s">
        <v>25642</v>
      </c>
      <c r="K1402" s="20" t="s">
        <v>48</v>
      </c>
      <c r="L1402" s="13" t="s">
        <v>34</v>
      </c>
      <c r="M1402" s="11" t="s">
        <v>35</v>
      </c>
      <c r="N1402" s="11" t="s">
        <v>36</v>
      </c>
      <c r="O1402" s="11" t="s">
        <v>70010</v>
      </c>
      <c r="Q1402" s="20" t="s">
        <v>50</v>
      </c>
      <c r="R1402" s="12" t="s">
        <v>25643</v>
      </c>
      <c r="S1402" s="21" t="s">
        <v>50</v>
      </c>
      <c r="U1402" s="17" t="s">
        <v>25644</v>
      </c>
      <c r="V1402" s="11" t="s">
        <v>25643</v>
      </c>
      <c r="W1402" s="11" t="b">
        <v>1</v>
      </c>
      <c r="X1402" s="11" t="s">
        <v>25645</v>
      </c>
      <c r="Y1402" s="11" t="s">
        <v>83</v>
      </c>
      <c r="AA1402" s="11" t="s">
        <v>25646</v>
      </c>
      <c r="AB1402" s="11" t="s">
        <v>25646</v>
      </c>
      <c r="AC1402" s="11" t="s">
        <v>25646</v>
      </c>
      <c r="AD1402" s="11" t="s">
        <v>50</v>
      </c>
      <c r="AE1402" s="11" t="b">
        <v>1</v>
      </c>
      <c r="AF1402" s="11" t="s">
        <v>25643</v>
      </c>
      <c r="AG1402" s="11" t="s">
        <v>25646</v>
      </c>
      <c r="AH1402" s="11" t="b">
        <v>1</v>
      </c>
    </row>
    <row r="1403" spans="1:39" ht="15.95" customHeight="1" x14ac:dyDescent="0.25">
      <c r="A1403" s="11">
        <v>10600</v>
      </c>
      <c r="B1403" s="12" t="s">
        <v>11248</v>
      </c>
      <c r="C1403" s="81" t="s">
        <v>69656</v>
      </c>
      <c r="D1403" s="81" t="s">
        <v>50</v>
      </c>
      <c r="E1403" s="81" t="s">
        <v>50</v>
      </c>
      <c r="F1403" s="122" t="s">
        <v>50</v>
      </c>
      <c r="G1403" s="122"/>
      <c r="H1403" s="81"/>
      <c r="I1403" s="12" t="s">
        <v>11249</v>
      </c>
      <c r="J1403" s="12" t="s">
        <v>11250</v>
      </c>
      <c r="K1403" s="13" t="s">
        <v>193</v>
      </c>
      <c r="L1403" s="13" t="s">
        <v>34</v>
      </c>
      <c r="M1403" s="11" t="s">
        <v>35</v>
      </c>
      <c r="N1403" s="11" t="s">
        <v>36</v>
      </c>
      <c r="O1403" s="11" t="s">
        <v>70005</v>
      </c>
      <c r="Q1403" s="20" t="s">
        <v>50</v>
      </c>
      <c r="R1403" s="12" t="s">
        <v>11251</v>
      </c>
      <c r="S1403" s="21" t="s">
        <v>50</v>
      </c>
      <c r="T1403" s="25"/>
      <c r="U1403" s="17" t="s">
        <v>11252</v>
      </c>
      <c r="V1403" s="11" t="s">
        <v>11251</v>
      </c>
      <c r="W1403" s="11" t="b">
        <v>1</v>
      </c>
      <c r="X1403" s="11" t="s">
        <v>11251</v>
      </c>
      <c r="Y1403" s="11" t="b">
        <v>1</v>
      </c>
      <c r="AA1403" s="24" t="s">
        <v>11253</v>
      </c>
      <c r="AB1403" s="24" t="s">
        <v>11253</v>
      </c>
      <c r="AC1403" s="24" t="s">
        <v>11253</v>
      </c>
      <c r="AD1403" s="11" t="s">
        <v>50</v>
      </c>
      <c r="AF1403" s="11" t="s">
        <v>11254</v>
      </c>
      <c r="AG1403" s="11" t="s">
        <v>11253</v>
      </c>
      <c r="AH1403" s="11" t="b">
        <v>1</v>
      </c>
    </row>
    <row r="1404" spans="1:39" ht="15.95" customHeight="1" x14ac:dyDescent="0.25">
      <c r="A1404" s="11">
        <v>9376</v>
      </c>
      <c r="B1404" s="12" t="s">
        <v>21530</v>
      </c>
      <c r="C1404" s="81" t="s">
        <v>21531</v>
      </c>
      <c r="D1404" s="81" t="s">
        <v>50</v>
      </c>
      <c r="E1404" s="81" t="s">
        <v>50</v>
      </c>
      <c r="F1404" s="122" t="s">
        <v>50</v>
      </c>
      <c r="G1404" s="122"/>
      <c r="H1404" s="81"/>
      <c r="I1404" s="12" t="s">
        <v>21532</v>
      </c>
      <c r="J1404" s="39" t="s">
        <v>21533</v>
      </c>
      <c r="K1404" s="20" t="s">
        <v>48</v>
      </c>
      <c r="L1404" s="13" t="s">
        <v>34</v>
      </c>
      <c r="M1404" s="11" t="s">
        <v>35</v>
      </c>
      <c r="N1404" s="11" t="s">
        <v>67</v>
      </c>
      <c r="O1404" s="11" t="s">
        <v>68</v>
      </c>
      <c r="Q1404" s="20" t="s">
        <v>50</v>
      </c>
      <c r="R1404" s="12" t="s">
        <v>21534</v>
      </c>
      <c r="S1404" s="21" t="s">
        <v>50</v>
      </c>
      <c r="U1404" s="22" t="s">
        <v>21535</v>
      </c>
      <c r="V1404" s="11" t="s">
        <v>21536</v>
      </c>
      <c r="W1404" s="11" t="s">
        <v>83</v>
      </c>
      <c r="X1404" s="11" t="s">
        <v>21537</v>
      </c>
      <c r="Y1404" s="11" t="s">
        <v>83</v>
      </c>
      <c r="AA1404" s="23" t="s">
        <v>21538</v>
      </c>
      <c r="AB1404" s="19" t="s">
        <v>21538</v>
      </c>
      <c r="AC1404" s="11" t="s">
        <v>21538</v>
      </c>
      <c r="AD1404" s="11" t="b">
        <v>1</v>
      </c>
      <c r="AE1404" s="11" t="b">
        <v>1</v>
      </c>
      <c r="AF1404" s="11" t="s">
        <v>21539</v>
      </c>
      <c r="AG1404" s="11" t="s">
        <v>21538</v>
      </c>
      <c r="AH1404" s="11" t="b">
        <v>1</v>
      </c>
    </row>
    <row r="1405" spans="1:39" ht="15.95" customHeight="1" x14ac:dyDescent="0.25">
      <c r="A1405" s="11">
        <v>16127</v>
      </c>
      <c r="B1405" s="12" t="s">
        <v>41509</v>
      </c>
      <c r="C1405" s="81" t="s">
        <v>41510</v>
      </c>
      <c r="D1405" s="81" t="s">
        <v>50</v>
      </c>
      <c r="E1405" s="81" t="s">
        <v>50</v>
      </c>
      <c r="F1405" s="122" t="s">
        <v>50</v>
      </c>
      <c r="G1405" s="122"/>
      <c r="H1405" s="81"/>
      <c r="I1405" s="12" t="s">
        <v>41511</v>
      </c>
      <c r="J1405" s="12" t="s">
        <v>41512</v>
      </c>
      <c r="K1405" s="20" t="s">
        <v>48</v>
      </c>
      <c r="L1405" s="13" t="s">
        <v>34</v>
      </c>
      <c r="M1405" s="11" t="s">
        <v>35</v>
      </c>
      <c r="N1405" s="11" t="s">
        <v>36</v>
      </c>
      <c r="O1405" s="11" t="s">
        <v>70009</v>
      </c>
      <c r="Q1405" s="20" t="s">
        <v>50</v>
      </c>
      <c r="R1405" s="12" t="s">
        <v>41513</v>
      </c>
      <c r="S1405" s="21" t="s">
        <v>50</v>
      </c>
      <c r="U1405" s="17" t="s">
        <v>41514</v>
      </c>
      <c r="V1405" s="11" t="s">
        <v>41513</v>
      </c>
      <c r="W1405" s="11" t="b">
        <v>1</v>
      </c>
      <c r="X1405" s="11" t="s">
        <v>41513</v>
      </c>
      <c r="Y1405" s="11" t="b">
        <v>1</v>
      </c>
      <c r="AA1405" s="11" t="s">
        <v>41515</v>
      </c>
      <c r="AB1405" s="11" t="s">
        <v>41515</v>
      </c>
      <c r="AC1405" s="11" t="s">
        <v>41515</v>
      </c>
      <c r="AD1405" s="11" t="s">
        <v>50</v>
      </c>
      <c r="AF1405" s="11" t="s">
        <v>41516</v>
      </c>
      <c r="AG1405" s="11" t="s">
        <v>41515</v>
      </c>
      <c r="AH1405" s="11" t="b">
        <v>1</v>
      </c>
    </row>
    <row r="1406" spans="1:39" ht="15.95" customHeight="1" x14ac:dyDescent="0.25">
      <c r="A1406" s="11">
        <v>26084</v>
      </c>
      <c r="B1406" s="12" t="s">
        <v>41212</v>
      </c>
      <c r="C1406" s="81" t="s">
        <v>41213</v>
      </c>
      <c r="D1406" s="81" t="s">
        <v>50</v>
      </c>
      <c r="E1406" s="81" t="s">
        <v>50</v>
      </c>
      <c r="F1406" s="122" t="s">
        <v>50</v>
      </c>
      <c r="G1406" s="122"/>
      <c r="H1406" s="81"/>
      <c r="I1406" s="12" t="s">
        <v>41214</v>
      </c>
      <c r="J1406" s="12" t="s">
        <v>41215</v>
      </c>
      <c r="K1406" s="20" t="s">
        <v>48</v>
      </c>
      <c r="L1406" s="13" t="s">
        <v>34</v>
      </c>
      <c r="M1406" s="11" t="s">
        <v>35</v>
      </c>
      <c r="N1406" s="11" t="s">
        <v>36</v>
      </c>
      <c r="O1406" s="11" t="s">
        <v>70010</v>
      </c>
      <c r="Q1406" s="20" t="s">
        <v>50</v>
      </c>
      <c r="R1406" s="12" t="s">
        <v>41216</v>
      </c>
      <c r="S1406" s="21" t="s">
        <v>50</v>
      </c>
      <c r="U1406" s="17" t="s">
        <v>41217</v>
      </c>
      <c r="V1406" s="11" t="s">
        <v>41216</v>
      </c>
      <c r="W1406" s="11" t="b">
        <v>1</v>
      </c>
      <c r="X1406" s="11" t="s">
        <v>41216</v>
      </c>
      <c r="Y1406" s="11" t="b">
        <v>1</v>
      </c>
      <c r="AA1406" s="11" t="s">
        <v>41218</v>
      </c>
      <c r="AB1406" s="11" t="s">
        <v>41218</v>
      </c>
      <c r="AC1406" s="11" t="s">
        <v>41218</v>
      </c>
      <c r="AD1406" s="11" t="s">
        <v>50</v>
      </c>
      <c r="AF1406" s="11" t="s">
        <v>41219</v>
      </c>
      <c r="AG1406" s="11" t="s">
        <v>41218</v>
      </c>
      <c r="AH1406" s="11" t="b">
        <v>1</v>
      </c>
    </row>
    <row r="1407" spans="1:39" ht="15.95" customHeight="1" x14ac:dyDescent="0.25">
      <c r="A1407" s="11">
        <v>14438</v>
      </c>
      <c r="B1407" s="12" t="s">
        <v>37245</v>
      </c>
      <c r="C1407" s="81" t="s">
        <v>37246</v>
      </c>
      <c r="D1407" s="81" t="s">
        <v>50</v>
      </c>
      <c r="E1407" s="81" t="s">
        <v>50</v>
      </c>
      <c r="F1407" s="122" t="s">
        <v>50</v>
      </c>
      <c r="G1407" s="122"/>
      <c r="H1407" s="81"/>
      <c r="I1407" s="12" t="s">
        <v>37247</v>
      </c>
      <c r="J1407" s="12" t="s">
        <v>37248</v>
      </c>
      <c r="K1407" s="20" t="s">
        <v>48</v>
      </c>
      <c r="L1407" s="13" t="s">
        <v>34</v>
      </c>
      <c r="M1407" s="11" t="s">
        <v>35</v>
      </c>
      <c r="N1407" s="11" t="s">
        <v>36</v>
      </c>
      <c r="O1407" s="11" t="s">
        <v>70010</v>
      </c>
      <c r="Q1407" s="20" t="s">
        <v>50</v>
      </c>
      <c r="R1407" s="12" t="s">
        <v>37249</v>
      </c>
      <c r="S1407" s="21" t="s">
        <v>50</v>
      </c>
      <c r="U1407" s="17" t="s">
        <v>37250</v>
      </c>
      <c r="V1407" s="11" t="s">
        <v>37249</v>
      </c>
      <c r="W1407" s="11" t="b">
        <v>1</v>
      </c>
      <c r="X1407" s="11" t="s">
        <v>37251</v>
      </c>
      <c r="Y1407" s="11" t="s">
        <v>83</v>
      </c>
      <c r="AA1407" s="11" t="s">
        <v>37252</v>
      </c>
      <c r="AB1407" s="11" t="s">
        <v>37252</v>
      </c>
      <c r="AC1407" s="11" t="s">
        <v>37252</v>
      </c>
      <c r="AD1407" s="11" t="s">
        <v>50</v>
      </c>
      <c r="AE1407" s="11" t="b">
        <v>1</v>
      </c>
      <c r="AF1407" s="11" t="s">
        <v>37253</v>
      </c>
      <c r="AG1407" s="11" t="s">
        <v>37252</v>
      </c>
      <c r="AH1407" s="11" t="b">
        <v>1</v>
      </c>
    </row>
    <row r="1408" spans="1:39" ht="15.95" customHeight="1" x14ac:dyDescent="0.25">
      <c r="A1408" s="11">
        <v>2053</v>
      </c>
      <c r="B1408" s="12" t="s">
        <v>31234</v>
      </c>
      <c r="C1408" s="81" t="s">
        <v>31235</v>
      </c>
      <c r="D1408" s="81" t="s">
        <v>50</v>
      </c>
      <c r="E1408" s="81" t="s">
        <v>50</v>
      </c>
      <c r="F1408" s="122" t="s">
        <v>50</v>
      </c>
      <c r="G1408" s="122"/>
      <c r="H1408" s="81"/>
      <c r="I1408" s="12" t="s">
        <v>31236</v>
      </c>
      <c r="J1408" s="12" t="s">
        <v>31237</v>
      </c>
      <c r="K1408" s="20" t="s">
        <v>48</v>
      </c>
      <c r="L1408" s="13" t="s">
        <v>34</v>
      </c>
      <c r="M1408" s="11" t="s">
        <v>35</v>
      </c>
      <c r="N1408" s="11" t="s">
        <v>36</v>
      </c>
      <c r="O1408" s="11" t="s">
        <v>70006</v>
      </c>
      <c r="Q1408" s="20" t="s">
        <v>50</v>
      </c>
      <c r="R1408" s="12" t="s">
        <v>31238</v>
      </c>
      <c r="S1408" s="21" t="s">
        <v>50</v>
      </c>
      <c r="U1408" s="17" t="s">
        <v>31239</v>
      </c>
      <c r="V1408" s="11" t="s">
        <v>31238</v>
      </c>
      <c r="W1408" s="11" t="b">
        <v>1</v>
      </c>
      <c r="X1408" s="11" t="s">
        <v>31238</v>
      </c>
      <c r="Y1408" s="11" t="b">
        <v>1</v>
      </c>
      <c r="AA1408" s="11" t="s">
        <v>31240</v>
      </c>
      <c r="AB1408" s="11" t="s">
        <v>31240</v>
      </c>
      <c r="AC1408" s="11" t="s">
        <v>31240</v>
      </c>
      <c r="AD1408" s="11" t="s">
        <v>50</v>
      </c>
      <c r="AF1408" s="11" t="s">
        <v>31241</v>
      </c>
      <c r="AG1408" s="11" t="s">
        <v>31240</v>
      </c>
      <c r="AH1408" s="11" t="b">
        <v>1</v>
      </c>
    </row>
    <row r="1409" spans="1:34" ht="15.95" customHeight="1" x14ac:dyDescent="0.25">
      <c r="A1409" s="11">
        <v>14823</v>
      </c>
      <c r="B1409" s="12" t="s">
        <v>44953</v>
      </c>
      <c r="C1409" s="81" t="s">
        <v>44954</v>
      </c>
      <c r="D1409" s="81" t="s">
        <v>50</v>
      </c>
      <c r="E1409" s="81" t="s">
        <v>50</v>
      </c>
      <c r="F1409" s="122" t="s">
        <v>50</v>
      </c>
      <c r="G1409" s="122"/>
      <c r="H1409" s="81"/>
      <c r="I1409" s="12" t="s">
        <v>44955</v>
      </c>
      <c r="J1409" s="12" t="s">
        <v>44956</v>
      </c>
      <c r="K1409" s="20" t="s">
        <v>48</v>
      </c>
      <c r="L1409" s="13" t="s">
        <v>34</v>
      </c>
      <c r="M1409" s="11" t="s">
        <v>35</v>
      </c>
      <c r="N1409" s="11" t="s">
        <v>36</v>
      </c>
      <c r="O1409" s="11" t="s">
        <v>70015</v>
      </c>
      <c r="Q1409" s="20" t="s">
        <v>50</v>
      </c>
      <c r="R1409" s="12" t="s">
        <v>44957</v>
      </c>
      <c r="S1409" s="21" t="s">
        <v>50</v>
      </c>
      <c r="U1409" s="17" t="s">
        <v>44958</v>
      </c>
      <c r="V1409" s="11" t="s">
        <v>44957</v>
      </c>
      <c r="W1409" s="11" t="b">
        <v>1</v>
      </c>
      <c r="X1409" s="11" t="s">
        <v>44957</v>
      </c>
      <c r="Y1409" s="11" t="b">
        <v>1</v>
      </c>
      <c r="AA1409" s="11" t="s">
        <v>44959</v>
      </c>
      <c r="AB1409" s="11" t="s">
        <v>44959</v>
      </c>
      <c r="AC1409" s="11" t="s">
        <v>44959</v>
      </c>
      <c r="AD1409" s="11" t="s">
        <v>50</v>
      </c>
      <c r="AF1409" s="11" t="s">
        <v>44960</v>
      </c>
      <c r="AG1409" s="11" t="s">
        <v>44959</v>
      </c>
      <c r="AH1409" s="11" t="b">
        <v>1</v>
      </c>
    </row>
    <row r="1410" spans="1:34" ht="15.95" customHeight="1" x14ac:dyDescent="0.25">
      <c r="A1410" s="11">
        <v>12659</v>
      </c>
      <c r="B1410" s="12" t="s">
        <v>31581</v>
      </c>
      <c r="C1410" s="81" t="s">
        <v>31582</v>
      </c>
      <c r="D1410" s="81" t="s">
        <v>50</v>
      </c>
      <c r="E1410" s="81" t="s">
        <v>50</v>
      </c>
      <c r="F1410" s="122" t="s">
        <v>50</v>
      </c>
      <c r="G1410" s="122"/>
      <c r="H1410" s="81"/>
      <c r="I1410" s="12" t="s">
        <v>31583</v>
      </c>
      <c r="J1410" s="12" t="s">
        <v>31584</v>
      </c>
      <c r="K1410" s="20" t="s">
        <v>48</v>
      </c>
      <c r="L1410" s="13" t="s">
        <v>34</v>
      </c>
      <c r="M1410" s="11" t="s">
        <v>35</v>
      </c>
      <c r="N1410" s="11" t="s">
        <v>36</v>
      </c>
      <c r="O1410" s="11" t="s">
        <v>70009</v>
      </c>
      <c r="Q1410" s="20" t="s">
        <v>50</v>
      </c>
      <c r="R1410" s="12" t="s">
        <v>31585</v>
      </c>
      <c r="S1410" s="21" t="s">
        <v>50</v>
      </c>
      <c r="U1410" s="17" t="s">
        <v>31586</v>
      </c>
      <c r="V1410" s="11" t="s">
        <v>31585</v>
      </c>
      <c r="W1410" s="11" t="b">
        <v>1</v>
      </c>
      <c r="X1410" s="11" t="s">
        <v>31585</v>
      </c>
      <c r="Y1410" s="11" t="b">
        <v>1</v>
      </c>
      <c r="AA1410" s="11" t="s">
        <v>31587</v>
      </c>
      <c r="AB1410" s="11" t="s">
        <v>31587</v>
      </c>
      <c r="AC1410" s="11" t="s">
        <v>31587</v>
      </c>
      <c r="AD1410" s="11" t="s">
        <v>50</v>
      </c>
      <c r="AF1410" s="11" t="s">
        <v>31588</v>
      </c>
      <c r="AG1410" s="11" t="s">
        <v>31587</v>
      </c>
      <c r="AH1410" s="11" t="b">
        <v>1</v>
      </c>
    </row>
    <row r="1411" spans="1:34" ht="15.95" customHeight="1" x14ac:dyDescent="0.25">
      <c r="A1411" s="11">
        <v>14329</v>
      </c>
      <c r="B1411" s="12" t="s">
        <v>42019</v>
      </c>
      <c r="C1411" s="81" t="s">
        <v>42020</v>
      </c>
      <c r="D1411" s="81" t="s">
        <v>50</v>
      </c>
      <c r="E1411" s="81" t="s">
        <v>50</v>
      </c>
      <c r="F1411" s="122" t="s">
        <v>50</v>
      </c>
      <c r="G1411" s="122"/>
      <c r="H1411" s="81"/>
      <c r="I1411" s="12" t="s">
        <v>42021</v>
      </c>
      <c r="J1411" s="12" t="s">
        <v>42022</v>
      </c>
      <c r="K1411" s="20" t="s">
        <v>48</v>
      </c>
      <c r="L1411" s="13" t="s">
        <v>34</v>
      </c>
      <c r="M1411" s="11" t="s">
        <v>35</v>
      </c>
      <c r="N1411" s="11" t="s">
        <v>36</v>
      </c>
      <c r="O1411" s="11" t="s">
        <v>70013</v>
      </c>
      <c r="Q1411" s="20" t="s">
        <v>50</v>
      </c>
      <c r="R1411" s="12" t="s">
        <v>42023</v>
      </c>
      <c r="S1411" s="21" t="s">
        <v>50</v>
      </c>
      <c r="U1411" s="17" t="s">
        <v>42024</v>
      </c>
      <c r="V1411" s="11" t="s">
        <v>42023</v>
      </c>
      <c r="W1411" s="11" t="b">
        <v>1</v>
      </c>
      <c r="X1411" s="11" t="s">
        <v>42025</v>
      </c>
      <c r="Y1411" s="11" t="s">
        <v>83</v>
      </c>
      <c r="AA1411" s="11" t="s">
        <v>42026</v>
      </c>
      <c r="AB1411" s="11" t="s">
        <v>42026</v>
      </c>
      <c r="AC1411" s="11" t="s">
        <v>42026</v>
      </c>
      <c r="AD1411" s="11" t="s">
        <v>50</v>
      </c>
      <c r="AE1411" s="11" t="b">
        <v>1</v>
      </c>
      <c r="AF1411" s="11" t="s">
        <v>42027</v>
      </c>
      <c r="AG1411" s="11" t="s">
        <v>42026</v>
      </c>
      <c r="AH1411" s="11" t="b">
        <v>1</v>
      </c>
    </row>
    <row r="1412" spans="1:34" ht="15.95" customHeight="1" x14ac:dyDescent="0.25">
      <c r="A1412" s="11">
        <v>1891</v>
      </c>
      <c r="B1412" s="12" t="s">
        <v>42054</v>
      </c>
      <c r="C1412" s="81" t="s">
        <v>42055</v>
      </c>
      <c r="D1412" s="81" t="s">
        <v>50</v>
      </c>
      <c r="E1412" s="81" t="s">
        <v>50</v>
      </c>
      <c r="F1412" s="122" t="s">
        <v>50</v>
      </c>
      <c r="G1412" s="122"/>
      <c r="H1412" s="81"/>
      <c r="I1412" s="12" t="s">
        <v>42056</v>
      </c>
      <c r="J1412" s="12" t="s">
        <v>42057</v>
      </c>
      <c r="K1412" s="20" t="s">
        <v>48</v>
      </c>
      <c r="L1412" s="13" t="s">
        <v>34</v>
      </c>
      <c r="M1412" s="11" t="s">
        <v>35</v>
      </c>
      <c r="N1412" s="11" t="s">
        <v>36</v>
      </c>
      <c r="O1412" s="11" t="s">
        <v>70003</v>
      </c>
      <c r="Q1412" s="20" t="s">
        <v>50</v>
      </c>
      <c r="R1412" s="12" t="s">
        <v>42058</v>
      </c>
      <c r="S1412" s="21" t="s">
        <v>50</v>
      </c>
      <c r="U1412" s="17" t="s">
        <v>42059</v>
      </c>
      <c r="V1412" s="11" t="s">
        <v>42058</v>
      </c>
      <c r="W1412" s="11" t="b">
        <v>1</v>
      </c>
      <c r="X1412" s="11" t="s">
        <v>42060</v>
      </c>
      <c r="Y1412" s="11" t="s">
        <v>83</v>
      </c>
      <c r="AA1412" s="11" t="s">
        <v>42061</v>
      </c>
      <c r="AB1412" s="11" t="s">
        <v>42061</v>
      </c>
      <c r="AC1412" s="11" t="s">
        <v>42061</v>
      </c>
      <c r="AD1412" s="11" t="s">
        <v>50</v>
      </c>
      <c r="AE1412" s="11" t="b">
        <v>1</v>
      </c>
      <c r="AF1412" s="11" t="s">
        <v>42062</v>
      </c>
      <c r="AG1412" s="11" t="s">
        <v>42061</v>
      </c>
      <c r="AH1412" s="11" t="b">
        <v>1</v>
      </c>
    </row>
    <row r="1413" spans="1:34" ht="15.95" customHeight="1" x14ac:dyDescent="0.25">
      <c r="A1413" s="11">
        <v>12474</v>
      </c>
      <c r="B1413" s="12" t="s">
        <v>37180</v>
      </c>
      <c r="C1413" s="81" t="s">
        <v>37181</v>
      </c>
      <c r="D1413" s="81" t="s">
        <v>50</v>
      </c>
      <c r="E1413" s="81" t="s">
        <v>50</v>
      </c>
      <c r="F1413" s="122" t="s">
        <v>50</v>
      </c>
      <c r="G1413" s="122"/>
      <c r="H1413" s="81"/>
      <c r="I1413" s="12" t="s">
        <v>37182</v>
      </c>
      <c r="J1413" s="12" t="s">
        <v>37183</v>
      </c>
      <c r="K1413" s="20" t="s">
        <v>48</v>
      </c>
      <c r="L1413" s="13" t="s">
        <v>34</v>
      </c>
      <c r="M1413" s="11" t="s">
        <v>35</v>
      </c>
      <c r="N1413" s="11" t="s">
        <v>36</v>
      </c>
      <c r="O1413" s="11" t="s">
        <v>70010</v>
      </c>
      <c r="Q1413" s="20" t="s">
        <v>50</v>
      </c>
      <c r="R1413" s="12" t="s">
        <v>37184</v>
      </c>
      <c r="S1413" s="21" t="s">
        <v>50</v>
      </c>
      <c r="U1413" s="17" t="s">
        <v>37185</v>
      </c>
      <c r="V1413" s="11" t="s">
        <v>37184</v>
      </c>
      <c r="W1413" s="11" t="b">
        <v>1</v>
      </c>
      <c r="X1413" s="11" t="s">
        <v>37184</v>
      </c>
      <c r="Y1413" s="11" t="b">
        <v>1</v>
      </c>
      <c r="AA1413" s="11" t="s">
        <v>37186</v>
      </c>
      <c r="AB1413" s="11" t="s">
        <v>37186</v>
      </c>
      <c r="AC1413" s="11" t="s">
        <v>37186</v>
      </c>
      <c r="AD1413" s="11" t="s">
        <v>50</v>
      </c>
      <c r="AF1413" s="11" t="s">
        <v>37187</v>
      </c>
      <c r="AG1413" s="11" t="s">
        <v>37186</v>
      </c>
      <c r="AH1413" s="11" t="b">
        <v>1</v>
      </c>
    </row>
    <row r="1414" spans="1:34" ht="15.95" customHeight="1" x14ac:dyDescent="0.25">
      <c r="A1414" s="11">
        <v>15177</v>
      </c>
      <c r="B1414" s="12" t="s">
        <v>37188</v>
      </c>
      <c r="C1414" s="81" t="s">
        <v>37189</v>
      </c>
      <c r="D1414" s="81" t="s">
        <v>50</v>
      </c>
      <c r="E1414" s="81" t="s">
        <v>50</v>
      </c>
      <c r="F1414" s="122" t="s">
        <v>50</v>
      </c>
      <c r="G1414" s="122"/>
      <c r="H1414" s="81"/>
      <c r="I1414" s="12" t="s">
        <v>37190</v>
      </c>
      <c r="J1414" s="12" t="s">
        <v>37191</v>
      </c>
      <c r="K1414" s="20" t="s">
        <v>48</v>
      </c>
      <c r="L1414" s="13" t="s">
        <v>34</v>
      </c>
      <c r="M1414" s="11" t="s">
        <v>35</v>
      </c>
      <c r="N1414" s="11" t="s">
        <v>36</v>
      </c>
      <c r="O1414" s="11" t="s">
        <v>70016</v>
      </c>
      <c r="Q1414" s="20" t="s">
        <v>50</v>
      </c>
      <c r="R1414" s="12" t="s">
        <v>37192</v>
      </c>
      <c r="S1414" s="21" t="s">
        <v>50</v>
      </c>
      <c r="U1414" s="17" t="s">
        <v>37193</v>
      </c>
      <c r="V1414" s="11" t="s">
        <v>37192</v>
      </c>
      <c r="W1414" s="11" t="b">
        <v>1</v>
      </c>
      <c r="X1414" s="11" t="s">
        <v>37192</v>
      </c>
      <c r="Y1414" s="11" t="b">
        <v>1</v>
      </c>
      <c r="AA1414" s="11" t="s">
        <v>37194</v>
      </c>
      <c r="AB1414" s="11" t="s">
        <v>37194</v>
      </c>
      <c r="AC1414" s="11" t="s">
        <v>37194</v>
      </c>
      <c r="AD1414" s="11" t="s">
        <v>50</v>
      </c>
      <c r="AF1414" s="11" t="s">
        <v>37195</v>
      </c>
      <c r="AG1414" s="11" t="s">
        <v>37194</v>
      </c>
      <c r="AH1414" s="11" t="b">
        <v>1</v>
      </c>
    </row>
    <row r="1415" spans="1:34" ht="15.95" customHeight="1" x14ac:dyDescent="0.25">
      <c r="A1415" s="11">
        <v>23748</v>
      </c>
      <c r="B1415" s="12" t="s">
        <v>36989</v>
      </c>
      <c r="C1415" s="81" t="s">
        <v>36990</v>
      </c>
      <c r="D1415" s="81" t="s">
        <v>50</v>
      </c>
      <c r="E1415" s="81" t="s">
        <v>50</v>
      </c>
      <c r="F1415" s="122" t="s">
        <v>50</v>
      </c>
      <c r="G1415" s="122"/>
      <c r="H1415" s="81"/>
      <c r="I1415" s="12" t="s">
        <v>36991</v>
      </c>
      <c r="J1415" s="12" t="s">
        <v>36992</v>
      </c>
      <c r="K1415" s="20" t="s">
        <v>48</v>
      </c>
      <c r="L1415" s="13" t="s">
        <v>34</v>
      </c>
      <c r="M1415" s="11" t="s">
        <v>35</v>
      </c>
      <c r="N1415" s="11" t="s">
        <v>36</v>
      </c>
      <c r="O1415" s="11" t="s">
        <v>70010</v>
      </c>
      <c r="Q1415" s="20" t="s">
        <v>50</v>
      </c>
      <c r="R1415" s="12" t="s">
        <v>36993</v>
      </c>
      <c r="S1415" s="21" t="s">
        <v>50</v>
      </c>
      <c r="U1415" s="17" t="s">
        <v>36994</v>
      </c>
      <c r="V1415" s="11" t="s">
        <v>36993</v>
      </c>
      <c r="W1415" s="11" t="b">
        <v>1</v>
      </c>
      <c r="X1415" s="11" t="s">
        <v>36993</v>
      </c>
      <c r="Y1415" s="11" t="b">
        <v>1</v>
      </c>
      <c r="AA1415" s="11" t="s">
        <v>36995</v>
      </c>
      <c r="AB1415" s="11" t="s">
        <v>36995</v>
      </c>
      <c r="AC1415" s="11" t="s">
        <v>36995</v>
      </c>
      <c r="AD1415" s="11" t="s">
        <v>50</v>
      </c>
      <c r="AF1415" s="11" t="s">
        <v>36996</v>
      </c>
      <c r="AG1415" s="11" t="s">
        <v>36995</v>
      </c>
      <c r="AH1415" s="11" t="b">
        <v>1</v>
      </c>
    </row>
    <row r="1416" spans="1:34" ht="15.95" customHeight="1" x14ac:dyDescent="0.25">
      <c r="A1416" s="11">
        <v>4058</v>
      </c>
      <c r="B1416" s="12" t="s">
        <v>13394</v>
      </c>
      <c r="C1416" s="81" t="s">
        <v>13395</v>
      </c>
      <c r="D1416" s="81" t="s">
        <v>50</v>
      </c>
      <c r="E1416" s="81" t="s">
        <v>50</v>
      </c>
      <c r="F1416" s="122" t="s">
        <v>50</v>
      </c>
      <c r="G1416" s="122"/>
      <c r="H1416" s="81"/>
      <c r="I1416" s="12" t="s">
        <v>13396</v>
      </c>
      <c r="J1416" s="12" t="s">
        <v>13397</v>
      </c>
      <c r="K1416" s="20" t="s">
        <v>48</v>
      </c>
      <c r="L1416" s="13" t="s">
        <v>34</v>
      </c>
      <c r="M1416" s="11" t="s">
        <v>35</v>
      </c>
      <c r="N1416" s="11" t="s">
        <v>67</v>
      </c>
      <c r="O1416" s="11" t="s">
        <v>68</v>
      </c>
      <c r="Q1416" s="20" t="s">
        <v>50</v>
      </c>
      <c r="R1416" s="12" t="s">
        <v>13398</v>
      </c>
      <c r="S1416" s="21" t="s">
        <v>50</v>
      </c>
      <c r="U1416" s="17" t="s">
        <v>13399</v>
      </c>
      <c r="V1416" s="11" t="s">
        <v>13398</v>
      </c>
      <c r="W1416" s="11" t="b">
        <v>1</v>
      </c>
      <c r="X1416" s="11" t="s">
        <v>13400</v>
      </c>
      <c r="Y1416" s="11" t="s">
        <v>83</v>
      </c>
      <c r="AA1416" s="11" t="s">
        <v>13401</v>
      </c>
      <c r="AB1416" s="11" t="s">
        <v>13401</v>
      </c>
      <c r="AC1416" s="11" t="s">
        <v>13401</v>
      </c>
      <c r="AD1416" s="11" t="s">
        <v>50</v>
      </c>
      <c r="AE1416" s="11" t="b">
        <v>1</v>
      </c>
      <c r="AF1416" s="11" t="s">
        <v>13402</v>
      </c>
      <c r="AG1416" s="11" t="s">
        <v>13401</v>
      </c>
      <c r="AH1416" s="11" t="b">
        <v>1</v>
      </c>
    </row>
    <row r="1417" spans="1:34" ht="15.95" customHeight="1" x14ac:dyDescent="0.25">
      <c r="A1417" s="11">
        <v>13696</v>
      </c>
      <c r="B1417" s="12" t="s">
        <v>40885</v>
      </c>
      <c r="C1417" s="81" t="s">
        <v>40886</v>
      </c>
      <c r="D1417" s="81" t="s">
        <v>50</v>
      </c>
      <c r="E1417" s="81" t="s">
        <v>50</v>
      </c>
      <c r="F1417" s="122" t="s">
        <v>50</v>
      </c>
      <c r="G1417" s="122"/>
      <c r="H1417" s="81"/>
      <c r="I1417" s="12" t="s">
        <v>40887</v>
      </c>
      <c r="J1417" s="12" t="s">
        <v>40888</v>
      </c>
      <c r="K1417" s="20" t="s">
        <v>48</v>
      </c>
      <c r="L1417" s="13" t="s">
        <v>34</v>
      </c>
      <c r="M1417" s="11" t="s">
        <v>35</v>
      </c>
      <c r="N1417" s="11" t="s">
        <v>36</v>
      </c>
      <c r="O1417" s="11" t="s">
        <v>70009</v>
      </c>
      <c r="Q1417" s="20" t="s">
        <v>50</v>
      </c>
      <c r="R1417" s="12" t="s">
        <v>40889</v>
      </c>
      <c r="S1417" s="21" t="s">
        <v>50</v>
      </c>
      <c r="U1417" s="17" t="s">
        <v>40890</v>
      </c>
      <c r="V1417" s="11" t="s">
        <v>40889</v>
      </c>
      <c r="W1417" s="11" t="b">
        <v>1</v>
      </c>
      <c r="X1417" s="11" t="s">
        <v>40889</v>
      </c>
      <c r="Y1417" s="11" t="b">
        <v>1</v>
      </c>
      <c r="AA1417" s="11" t="s">
        <v>40891</v>
      </c>
      <c r="AB1417" s="11" t="s">
        <v>40891</v>
      </c>
      <c r="AC1417" s="11" t="s">
        <v>40891</v>
      </c>
      <c r="AD1417" s="11" t="s">
        <v>50</v>
      </c>
      <c r="AF1417" s="11" t="s">
        <v>40892</v>
      </c>
      <c r="AG1417" s="11" t="s">
        <v>40891</v>
      </c>
      <c r="AH1417" s="11" t="b">
        <v>1</v>
      </c>
    </row>
    <row r="1418" spans="1:34" ht="15.95" customHeight="1" x14ac:dyDescent="0.25">
      <c r="A1418" s="11">
        <v>24661</v>
      </c>
      <c r="B1418" s="12" t="s">
        <v>14014</v>
      </c>
      <c r="C1418" s="81" t="s">
        <v>14015</v>
      </c>
      <c r="D1418" s="81" t="s">
        <v>50</v>
      </c>
      <c r="E1418" s="81" t="s">
        <v>50</v>
      </c>
      <c r="F1418" s="122" t="s">
        <v>50</v>
      </c>
      <c r="G1418" s="122"/>
      <c r="H1418" s="81"/>
      <c r="I1418" s="12" t="s">
        <v>14016</v>
      </c>
      <c r="J1418" s="12" t="s">
        <v>14017</v>
      </c>
      <c r="K1418" s="20" t="s">
        <v>48</v>
      </c>
      <c r="L1418" s="13" t="s">
        <v>34</v>
      </c>
      <c r="M1418" s="11" t="s">
        <v>35</v>
      </c>
      <c r="N1418" s="11" t="s">
        <v>435</v>
      </c>
      <c r="O1418" s="11" t="s">
        <v>436</v>
      </c>
      <c r="Q1418" s="20" t="s">
        <v>50</v>
      </c>
      <c r="R1418" s="12" t="s">
        <v>14018</v>
      </c>
      <c r="S1418" s="21" t="s">
        <v>50</v>
      </c>
      <c r="U1418" s="17" t="s">
        <v>14019</v>
      </c>
      <c r="V1418" s="11" t="s">
        <v>14018</v>
      </c>
      <c r="W1418" s="11" t="b">
        <v>1</v>
      </c>
      <c r="X1418" s="11" t="s">
        <v>14020</v>
      </c>
      <c r="Y1418" s="11" t="s">
        <v>83</v>
      </c>
      <c r="AA1418" s="11" t="s">
        <v>14021</v>
      </c>
      <c r="AB1418" s="11" t="s">
        <v>14021</v>
      </c>
      <c r="AC1418" s="11" t="s">
        <v>14021</v>
      </c>
      <c r="AD1418" s="11" t="s">
        <v>50</v>
      </c>
      <c r="AE1418" s="11" t="b">
        <v>1</v>
      </c>
      <c r="AF1418" s="11" t="s">
        <v>14022</v>
      </c>
      <c r="AG1418" s="11" t="s">
        <v>14021</v>
      </c>
      <c r="AH1418" s="11" t="b">
        <v>1</v>
      </c>
    </row>
    <row r="1419" spans="1:34" ht="15.95" customHeight="1" x14ac:dyDescent="0.25">
      <c r="A1419" s="11">
        <v>14573</v>
      </c>
      <c r="B1419" s="12" t="s">
        <v>12189</v>
      </c>
      <c r="C1419" s="81" t="s">
        <v>12190</v>
      </c>
      <c r="D1419" s="81" t="s">
        <v>50</v>
      </c>
      <c r="E1419" s="81" t="s">
        <v>50</v>
      </c>
      <c r="F1419" s="122" t="s">
        <v>50</v>
      </c>
      <c r="G1419" s="122"/>
      <c r="H1419" s="81"/>
      <c r="I1419" s="12" t="s">
        <v>12191</v>
      </c>
      <c r="J1419" s="12" t="s">
        <v>12192</v>
      </c>
      <c r="K1419" s="20" t="s">
        <v>48</v>
      </c>
      <c r="L1419" s="13" t="s">
        <v>34</v>
      </c>
      <c r="M1419" s="11" t="s">
        <v>35</v>
      </c>
      <c r="N1419" s="11" t="s">
        <v>36</v>
      </c>
      <c r="O1419" s="11" t="s">
        <v>70003</v>
      </c>
      <c r="Q1419" s="20" t="s">
        <v>50</v>
      </c>
      <c r="R1419" s="12" t="s">
        <v>12193</v>
      </c>
      <c r="S1419" s="21" t="s">
        <v>50</v>
      </c>
      <c r="U1419" s="17" t="s">
        <v>12194</v>
      </c>
      <c r="V1419" s="11" t="s">
        <v>12193</v>
      </c>
      <c r="W1419" s="11" t="b">
        <v>1</v>
      </c>
      <c r="X1419" s="50" t="s">
        <v>12195</v>
      </c>
      <c r="Y1419" s="20" t="s">
        <v>69112</v>
      </c>
      <c r="AA1419" s="11" t="s">
        <v>12196</v>
      </c>
      <c r="AB1419" s="11" t="s">
        <v>12196</v>
      </c>
      <c r="AC1419" s="11" t="s">
        <v>12197</v>
      </c>
      <c r="AD1419" s="11" t="s">
        <v>50</v>
      </c>
      <c r="AE1419" s="11" t="b">
        <v>0</v>
      </c>
      <c r="AF1419" s="11" t="s">
        <v>12198</v>
      </c>
      <c r="AG1419" s="11" t="s">
        <v>12196</v>
      </c>
      <c r="AH1419" s="11" t="b">
        <v>1</v>
      </c>
    </row>
    <row r="1420" spans="1:34" ht="15.95" customHeight="1" x14ac:dyDescent="0.25">
      <c r="A1420" s="11">
        <v>13605</v>
      </c>
      <c r="B1420" s="12" t="s">
        <v>40968</v>
      </c>
      <c r="C1420" s="81" t="s">
        <v>40969</v>
      </c>
      <c r="D1420" s="81" t="s">
        <v>50</v>
      </c>
      <c r="E1420" s="81" t="s">
        <v>50</v>
      </c>
      <c r="F1420" s="122" t="s">
        <v>50</v>
      </c>
      <c r="G1420" s="122"/>
      <c r="H1420" s="81"/>
      <c r="I1420" s="12" t="s">
        <v>40970</v>
      </c>
      <c r="J1420" s="12" t="s">
        <v>40971</v>
      </c>
      <c r="K1420" s="20" t="s">
        <v>48</v>
      </c>
      <c r="L1420" s="13" t="s">
        <v>34</v>
      </c>
      <c r="M1420" s="11" t="s">
        <v>35</v>
      </c>
      <c r="N1420" s="11" t="s">
        <v>36</v>
      </c>
      <c r="O1420" s="11" t="s">
        <v>70011</v>
      </c>
      <c r="Q1420" s="20" t="s">
        <v>50</v>
      </c>
      <c r="R1420" s="12" t="s">
        <v>40972</v>
      </c>
      <c r="S1420" s="21" t="s">
        <v>50</v>
      </c>
      <c r="U1420" s="17" t="s">
        <v>40973</v>
      </c>
      <c r="V1420" s="11" t="s">
        <v>40972</v>
      </c>
      <c r="W1420" s="11" t="b">
        <v>1</v>
      </c>
      <c r="X1420" s="11" t="s">
        <v>40972</v>
      </c>
      <c r="Y1420" s="11" t="b">
        <v>1</v>
      </c>
      <c r="AA1420" s="11" t="s">
        <v>40974</v>
      </c>
      <c r="AB1420" s="11" t="s">
        <v>40974</v>
      </c>
      <c r="AC1420" s="11" t="s">
        <v>40974</v>
      </c>
      <c r="AD1420" s="11" t="s">
        <v>50</v>
      </c>
      <c r="AF1420" s="11" t="s">
        <v>40975</v>
      </c>
      <c r="AG1420" s="11" t="s">
        <v>40974</v>
      </c>
      <c r="AH1420" s="11" t="b">
        <v>1</v>
      </c>
    </row>
    <row r="1421" spans="1:34" ht="15.95" customHeight="1" x14ac:dyDescent="0.25">
      <c r="A1421" s="11">
        <v>5838</v>
      </c>
      <c r="B1421" s="12" t="s">
        <v>36810</v>
      </c>
      <c r="C1421" s="81" t="s">
        <v>36811</v>
      </c>
      <c r="D1421" s="81" t="s">
        <v>50</v>
      </c>
      <c r="E1421" s="81" t="s">
        <v>50</v>
      </c>
      <c r="F1421" s="122" t="s">
        <v>50</v>
      </c>
      <c r="G1421" s="122"/>
      <c r="H1421" s="81"/>
      <c r="I1421" s="12" t="s">
        <v>36812</v>
      </c>
      <c r="J1421" s="12" t="s">
        <v>36813</v>
      </c>
      <c r="K1421" s="20" t="s">
        <v>48</v>
      </c>
      <c r="L1421" s="13" t="s">
        <v>34</v>
      </c>
      <c r="M1421" s="11" t="s">
        <v>35</v>
      </c>
      <c r="N1421" s="11" t="s">
        <v>36</v>
      </c>
      <c r="O1421" s="11" t="s">
        <v>70009</v>
      </c>
      <c r="Q1421" s="20" t="s">
        <v>50</v>
      </c>
      <c r="R1421" s="12" t="s">
        <v>36814</v>
      </c>
      <c r="S1421" s="21" t="s">
        <v>50</v>
      </c>
      <c r="U1421" s="17" t="s">
        <v>36815</v>
      </c>
      <c r="V1421" s="11" t="s">
        <v>36814</v>
      </c>
      <c r="W1421" s="11" t="b">
        <v>1</v>
      </c>
      <c r="X1421" s="11" t="s">
        <v>36814</v>
      </c>
      <c r="Y1421" s="11" t="b">
        <v>1</v>
      </c>
      <c r="AA1421" s="11" t="s">
        <v>36816</v>
      </c>
      <c r="AB1421" s="11" t="s">
        <v>36816</v>
      </c>
      <c r="AC1421" s="11" t="s">
        <v>36816</v>
      </c>
      <c r="AD1421" s="11" t="s">
        <v>50</v>
      </c>
      <c r="AF1421" s="11" t="s">
        <v>36817</v>
      </c>
      <c r="AG1421" s="11" t="s">
        <v>36816</v>
      </c>
      <c r="AH1421" s="11" t="b">
        <v>1</v>
      </c>
    </row>
    <row r="1422" spans="1:34" ht="15.95" customHeight="1" x14ac:dyDescent="0.25">
      <c r="A1422" s="11">
        <v>11978</v>
      </c>
      <c r="B1422" s="12" t="s">
        <v>14234</v>
      </c>
      <c r="C1422" s="81" t="s">
        <v>14235</v>
      </c>
      <c r="D1422" s="81" t="s">
        <v>50</v>
      </c>
      <c r="E1422" s="81" t="s">
        <v>50</v>
      </c>
      <c r="F1422" s="122" t="s">
        <v>50</v>
      </c>
      <c r="G1422" s="122"/>
      <c r="H1422" s="81"/>
      <c r="I1422" s="12" t="s">
        <v>14236</v>
      </c>
      <c r="J1422" s="12" t="s">
        <v>14237</v>
      </c>
      <c r="K1422" s="20" t="s">
        <v>48</v>
      </c>
      <c r="L1422" s="13" t="s">
        <v>34</v>
      </c>
      <c r="M1422" s="11" t="s">
        <v>35</v>
      </c>
      <c r="N1422" s="11" t="s">
        <v>36</v>
      </c>
      <c r="O1422" s="11" t="s">
        <v>70009</v>
      </c>
      <c r="Q1422" s="20" t="s">
        <v>50</v>
      </c>
      <c r="R1422" s="12" t="s">
        <v>14238</v>
      </c>
      <c r="S1422" s="21" t="s">
        <v>50</v>
      </c>
      <c r="U1422" s="17" t="s">
        <v>14239</v>
      </c>
      <c r="V1422" s="11" t="s">
        <v>14238</v>
      </c>
      <c r="W1422" s="11" t="b">
        <v>1</v>
      </c>
      <c r="X1422" s="11" t="s">
        <v>14240</v>
      </c>
      <c r="Y1422" s="11" t="s">
        <v>83</v>
      </c>
      <c r="AA1422" s="11" t="s">
        <v>14241</v>
      </c>
      <c r="AB1422" s="11" t="s">
        <v>14241</v>
      </c>
      <c r="AC1422" s="11" t="s">
        <v>14241</v>
      </c>
      <c r="AD1422" s="11" t="s">
        <v>50</v>
      </c>
      <c r="AE1422" s="11" t="b">
        <v>1</v>
      </c>
      <c r="AF1422" s="11" t="s">
        <v>14240</v>
      </c>
      <c r="AG1422" s="11" t="s">
        <v>14241</v>
      </c>
      <c r="AH1422" s="11" t="b">
        <v>1</v>
      </c>
    </row>
    <row r="1423" spans="1:34" ht="15.95" customHeight="1" x14ac:dyDescent="0.25">
      <c r="A1423" s="11">
        <v>23661</v>
      </c>
      <c r="B1423" s="12" t="s">
        <v>14373</v>
      </c>
      <c r="C1423" s="81" t="s">
        <v>14374</v>
      </c>
      <c r="D1423" s="81" t="s">
        <v>50</v>
      </c>
      <c r="E1423" s="81" t="s">
        <v>50</v>
      </c>
      <c r="F1423" s="122" t="s">
        <v>50</v>
      </c>
      <c r="G1423" s="122"/>
      <c r="H1423" s="81"/>
      <c r="I1423" s="12" t="s">
        <v>14375</v>
      </c>
      <c r="J1423" s="12" t="s">
        <v>14376</v>
      </c>
      <c r="K1423" s="20" t="s">
        <v>48</v>
      </c>
      <c r="L1423" s="13" t="s">
        <v>34</v>
      </c>
      <c r="M1423" s="11" t="s">
        <v>35</v>
      </c>
      <c r="N1423" s="11" t="s">
        <v>36</v>
      </c>
      <c r="O1423" s="11" t="s">
        <v>70003</v>
      </c>
      <c r="Q1423" s="20" t="s">
        <v>50</v>
      </c>
      <c r="R1423" s="12" t="s">
        <v>14377</v>
      </c>
      <c r="S1423" s="21" t="s">
        <v>50</v>
      </c>
      <c r="U1423" s="17" t="s">
        <v>14378</v>
      </c>
      <c r="V1423" s="11" t="s">
        <v>14377</v>
      </c>
      <c r="W1423" s="11" t="b">
        <v>1</v>
      </c>
      <c r="X1423" s="11" t="s">
        <v>14379</v>
      </c>
      <c r="Y1423" s="11" t="s">
        <v>83</v>
      </c>
      <c r="AA1423" s="11" t="s">
        <v>14380</v>
      </c>
      <c r="AB1423" s="11" t="s">
        <v>14380</v>
      </c>
      <c r="AC1423" s="11" t="s">
        <v>14380</v>
      </c>
      <c r="AD1423" s="11" t="s">
        <v>50</v>
      </c>
      <c r="AE1423" s="11" t="b">
        <v>1</v>
      </c>
      <c r="AF1423" s="11" t="s">
        <v>14381</v>
      </c>
      <c r="AG1423" s="11" t="s">
        <v>14380</v>
      </c>
      <c r="AH1423" s="11" t="b">
        <v>1</v>
      </c>
    </row>
    <row r="1424" spans="1:34" ht="15.95" customHeight="1" x14ac:dyDescent="0.25">
      <c r="A1424" s="11">
        <v>8160</v>
      </c>
      <c r="B1424" s="12" t="s">
        <v>52038</v>
      </c>
      <c r="C1424" s="81" t="s">
        <v>69336</v>
      </c>
      <c r="D1424" s="81" t="s">
        <v>50</v>
      </c>
      <c r="E1424" s="81" t="s">
        <v>50</v>
      </c>
      <c r="F1424" s="122" t="s">
        <v>50</v>
      </c>
      <c r="G1424" s="122"/>
      <c r="H1424" s="81"/>
      <c r="I1424" s="12" t="s">
        <v>52039</v>
      </c>
      <c r="J1424" s="12" t="s">
        <v>52040</v>
      </c>
      <c r="K1424" s="20" t="s">
        <v>48</v>
      </c>
      <c r="L1424" s="13" t="s">
        <v>34</v>
      </c>
      <c r="M1424" s="11" t="s">
        <v>35</v>
      </c>
      <c r="N1424" s="11" t="s">
        <v>36</v>
      </c>
      <c r="O1424" s="11" t="s">
        <v>70003</v>
      </c>
      <c r="Q1424" s="20" t="s">
        <v>50</v>
      </c>
      <c r="R1424" s="12" t="s">
        <v>52041</v>
      </c>
      <c r="S1424" s="21" t="s">
        <v>50</v>
      </c>
      <c r="U1424" s="22" t="s">
        <v>50</v>
      </c>
      <c r="AA1424" s="11" t="s">
        <v>52042</v>
      </c>
      <c r="AB1424" s="19" t="s">
        <v>50</v>
      </c>
      <c r="AC1424" s="11" t="s">
        <v>50</v>
      </c>
      <c r="AD1424" s="11" t="s">
        <v>50</v>
      </c>
      <c r="AF1424" s="11" t="s">
        <v>52043</v>
      </c>
      <c r="AG1424" s="11" t="s">
        <v>52042</v>
      </c>
      <c r="AH1424" s="11" t="b">
        <v>1</v>
      </c>
    </row>
    <row r="1425" spans="1:34" ht="15.95" customHeight="1" x14ac:dyDescent="0.25">
      <c r="A1425" s="11">
        <v>13912</v>
      </c>
      <c r="B1425" s="12" t="s">
        <v>45815</v>
      </c>
      <c r="C1425" s="81" t="s">
        <v>45816</v>
      </c>
      <c r="D1425" s="81" t="s">
        <v>50</v>
      </c>
      <c r="E1425" s="81" t="s">
        <v>50</v>
      </c>
      <c r="F1425" s="122" t="s">
        <v>50</v>
      </c>
      <c r="G1425" s="122"/>
      <c r="H1425" s="81"/>
      <c r="I1425" s="12" t="s">
        <v>45817</v>
      </c>
      <c r="J1425" s="12" t="s">
        <v>45818</v>
      </c>
      <c r="K1425" s="20" t="s">
        <v>48</v>
      </c>
      <c r="L1425" s="13" t="s">
        <v>34</v>
      </c>
      <c r="M1425" s="11" t="s">
        <v>35</v>
      </c>
      <c r="N1425" s="11" t="s">
        <v>36</v>
      </c>
      <c r="O1425" s="11" t="s">
        <v>70012</v>
      </c>
      <c r="Q1425" s="20" t="s">
        <v>50</v>
      </c>
      <c r="R1425" s="12" t="s">
        <v>45819</v>
      </c>
      <c r="S1425" s="21" t="s">
        <v>50</v>
      </c>
      <c r="U1425" s="17" t="s">
        <v>45820</v>
      </c>
      <c r="V1425" s="11" t="s">
        <v>45819</v>
      </c>
      <c r="W1425" s="11" t="b">
        <v>1</v>
      </c>
      <c r="X1425" s="11" t="s">
        <v>45819</v>
      </c>
      <c r="Y1425" s="11" t="b">
        <v>1</v>
      </c>
      <c r="AA1425" s="11" t="s">
        <v>45821</v>
      </c>
      <c r="AB1425" s="11" t="s">
        <v>45821</v>
      </c>
      <c r="AC1425" s="11" t="s">
        <v>45821</v>
      </c>
      <c r="AD1425" s="11" t="s">
        <v>50</v>
      </c>
      <c r="AF1425" s="11" t="s">
        <v>45822</v>
      </c>
      <c r="AG1425" s="11" t="s">
        <v>45821</v>
      </c>
      <c r="AH1425" s="11" t="b">
        <v>1</v>
      </c>
    </row>
    <row r="1426" spans="1:34" ht="15.95" customHeight="1" x14ac:dyDescent="0.25">
      <c r="A1426" s="11">
        <v>14919</v>
      </c>
      <c r="B1426" s="12" t="s">
        <v>47905</v>
      </c>
      <c r="C1426" s="81" t="s">
        <v>47906</v>
      </c>
      <c r="D1426" s="81" t="s">
        <v>50</v>
      </c>
      <c r="E1426" s="81" t="s">
        <v>50</v>
      </c>
      <c r="F1426" s="122" t="s">
        <v>50</v>
      </c>
      <c r="G1426" s="122"/>
      <c r="H1426" s="81"/>
      <c r="I1426" s="12" t="s">
        <v>47907</v>
      </c>
      <c r="J1426" s="12" t="s">
        <v>47908</v>
      </c>
      <c r="K1426" s="20" t="s">
        <v>48</v>
      </c>
      <c r="L1426" s="13" t="s">
        <v>34</v>
      </c>
      <c r="M1426" s="11" t="s">
        <v>35</v>
      </c>
      <c r="N1426" s="11" t="s">
        <v>36</v>
      </c>
      <c r="O1426" s="11" t="s">
        <v>70012</v>
      </c>
      <c r="Q1426" s="20" t="s">
        <v>50</v>
      </c>
      <c r="R1426" s="12" t="s">
        <v>47909</v>
      </c>
      <c r="S1426" s="21" t="s">
        <v>50</v>
      </c>
      <c r="U1426" s="17" t="s">
        <v>47910</v>
      </c>
      <c r="V1426" s="11" t="s">
        <v>47909</v>
      </c>
      <c r="W1426" s="11" t="b">
        <v>1</v>
      </c>
      <c r="X1426" s="11" t="s">
        <v>47909</v>
      </c>
      <c r="Y1426" s="11" t="b">
        <v>1</v>
      </c>
      <c r="AA1426" s="11" t="s">
        <v>47911</v>
      </c>
      <c r="AB1426" s="11" t="s">
        <v>47911</v>
      </c>
      <c r="AC1426" s="11" t="s">
        <v>47911</v>
      </c>
      <c r="AD1426" s="11" t="s">
        <v>50</v>
      </c>
      <c r="AF1426" s="11" t="s">
        <v>47912</v>
      </c>
      <c r="AG1426" s="11" t="s">
        <v>47911</v>
      </c>
      <c r="AH1426" s="11" t="b">
        <v>1</v>
      </c>
    </row>
    <row r="1427" spans="1:34" ht="15.95" customHeight="1" x14ac:dyDescent="0.25">
      <c r="A1427" s="11">
        <v>5159</v>
      </c>
      <c r="B1427" s="12" t="s">
        <v>48017</v>
      </c>
      <c r="C1427" s="81" t="s">
        <v>48018</v>
      </c>
      <c r="D1427" s="81" t="s">
        <v>50</v>
      </c>
      <c r="E1427" s="81" t="s">
        <v>50</v>
      </c>
      <c r="F1427" s="122" t="s">
        <v>50</v>
      </c>
      <c r="G1427" s="122"/>
      <c r="H1427" s="81"/>
      <c r="I1427" s="12" t="s">
        <v>48019</v>
      </c>
      <c r="J1427" s="12" t="s">
        <v>48020</v>
      </c>
      <c r="K1427" s="20" t="s">
        <v>48</v>
      </c>
      <c r="L1427" s="13" t="s">
        <v>34</v>
      </c>
      <c r="M1427" s="11" t="s">
        <v>35</v>
      </c>
      <c r="N1427" s="11" t="s">
        <v>36</v>
      </c>
      <c r="O1427" s="11" t="s">
        <v>70012</v>
      </c>
      <c r="Q1427" s="20" t="s">
        <v>50</v>
      </c>
      <c r="R1427" s="12" t="s">
        <v>48021</v>
      </c>
      <c r="S1427" s="21" t="s">
        <v>50</v>
      </c>
      <c r="U1427" s="17" t="s">
        <v>48022</v>
      </c>
      <c r="V1427" s="11" t="s">
        <v>48021</v>
      </c>
      <c r="W1427" s="11" t="b">
        <v>1</v>
      </c>
      <c r="X1427" s="11" t="s">
        <v>48021</v>
      </c>
      <c r="Y1427" s="11" t="b">
        <v>1</v>
      </c>
      <c r="AA1427" s="11" t="s">
        <v>48023</v>
      </c>
      <c r="AB1427" s="11" t="s">
        <v>48023</v>
      </c>
      <c r="AC1427" s="11" t="s">
        <v>48023</v>
      </c>
      <c r="AD1427" s="11" t="s">
        <v>50</v>
      </c>
      <c r="AF1427" s="11" t="s">
        <v>48024</v>
      </c>
      <c r="AG1427" s="11" t="s">
        <v>48023</v>
      </c>
      <c r="AH1427" s="11" t="b">
        <v>1</v>
      </c>
    </row>
    <row r="1428" spans="1:34" ht="15.95" customHeight="1" x14ac:dyDescent="0.25">
      <c r="A1428" s="11">
        <v>4365</v>
      </c>
      <c r="B1428" s="12" t="s">
        <v>1309</v>
      </c>
      <c r="C1428" s="81" t="s">
        <v>1310</v>
      </c>
      <c r="D1428" s="81" t="s">
        <v>50</v>
      </c>
      <c r="E1428" s="81" t="s">
        <v>50</v>
      </c>
      <c r="F1428" s="122" t="s">
        <v>50</v>
      </c>
      <c r="G1428" s="122"/>
      <c r="H1428" s="81"/>
      <c r="I1428" s="12" t="s">
        <v>1311</v>
      </c>
      <c r="J1428" s="12" t="s">
        <v>1312</v>
      </c>
      <c r="K1428" s="20" t="s">
        <v>48</v>
      </c>
      <c r="L1428" s="13" t="s">
        <v>34</v>
      </c>
      <c r="M1428" s="11" t="s">
        <v>35</v>
      </c>
      <c r="N1428" s="11" t="s">
        <v>67</v>
      </c>
      <c r="O1428" s="11" t="s">
        <v>68</v>
      </c>
      <c r="P1428" s="12" t="s">
        <v>1313</v>
      </c>
      <c r="Q1428" s="20" t="s">
        <v>50</v>
      </c>
      <c r="R1428" s="12" t="s">
        <v>1313</v>
      </c>
      <c r="S1428" s="21" t="s">
        <v>50</v>
      </c>
      <c r="U1428" s="22" t="s">
        <v>50</v>
      </c>
      <c r="X1428" s="18" t="s">
        <v>1314</v>
      </c>
      <c r="Y1428" s="11" t="b">
        <v>0</v>
      </c>
      <c r="Z1428" s="18" t="s">
        <v>52</v>
      </c>
      <c r="AA1428" s="11" t="s">
        <v>1315</v>
      </c>
      <c r="AB1428" s="19" t="s">
        <v>50</v>
      </c>
      <c r="AC1428" s="11" t="s">
        <v>1316</v>
      </c>
      <c r="AD1428" s="11" t="s">
        <v>50</v>
      </c>
      <c r="AE1428" s="11" t="b">
        <v>0</v>
      </c>
    </row>
    <row r="1429" spans="1:34" ht="15.95" customHeight="1" x14ac:dyDescent="0.25">
      <c r="A1429" s="11">
        <v>13453</v>
      </c>
      <c r="B1429" s="12" t="s">
        <v>42776</v>
      </c>
      <c r="C1429" s="81" t="s">
        <v>42777</v>
      </c>
      <c r="D1429" s="81" t="s">
        <v>50</v>
      </c>
      <c r="E1429" s="81" t="s">
        <v>50</v>
      </c>
      <c r="F1429" s="122" t="s">
        <v>50</v>
      </c>
      <c r="G1429" s="122"/>
      <c r="H1429" s="81"/>
      <c r="I1429" s="12" t="s">
        <v>42778</v>
      </c>
      <c r="J1429" s="12" t="s">
        <v>42779</v>
      </c>
      <c r="K1429" s="20" t="s">
        <v>48</v>
      </c>
      <c r="L1429" s="13" t="s">
        <v>34</v>
      </c>
      <c r="M1429" s="11" t="s">
        <v>35</v>
      </c>
      <c r="N1429" s="11" t="s">
        <v>36</v>
      </c>
      <c r="O1429" s="11" t="s">
        <v>70004</v>
      </c>
      <c r="Q1429" s="20" t="s">
        <v>50</v>
      </c>
      <c r="R1429" s="12" t="s">
        <v>42780</v>
      </c>
      <c r="S1429" s="21" t="s">
        <v>50</v>
      </c>
      <c r="U1429" s="17" t="s">
        <v>42781</v>
      </c>
      <c r="V1429" s="11" t="s">
        <v>42780</v>
      </c>
      <c r="W1429" s="11" t="b">
        <v>1</v>
      </c>
      <c r="X1429" s="11" t="s">
        <v>42780</v>
      </c>
      <c r="Y1429" s="11" t="b">
        <v>1</v>
      </c>
      <c r="AA1429" s="11" t="s">
        <v>42782</v>
      </c>
      <c r="AB1429" s="11" t="s">
        <v>42782</v>
      </c>
      <c r="AC1429" s="11" t="s">
        <v>42782</v>
      </c>
      <c r="AD1429" s="11" t="s">
        <v>50</v>
      </c>
      <c r="AF1429" s="11" t="s">
        <v>42783</v>
      </c>
      <c r="AG1429" s="11" t="s">
        <v>42782</v>
      </c>
      <c r="AH1429" s="11" t="b">
        <v>1</v>
      </c>
    </row>
    <row r="1430" spans="1:34" ht="15.95" customHeight="1" x14ac:dyDescent="0.25">
      <c r="A1430" s="11">
        <v>15920</v>
      </c>
      <c r="B1430" s="12" t="s">
        <v>43970</v>
      </c>
      <c r="C1430" s="81" t="s">
        <v>43971</v>
      </c>
      <c r="D1430" s="81" t="s">
        <v>50</v>
      </c>
      <c r="E1430" s="81" t="s">
        <v>50</v>
      </c>
      <c r="F1430" s="122" t="s">
        <v>50</v>
      </c>
      <c r="G1430" s="122"/>
      <c r="H1430" s="81"/>
      <c r="I1430" s="12" t="s">
        <v>43972</v>
      </c>
      <c r="J1430" s="12" t="s">
        <v>43973</v>
      </c>
      <c r="K1430" s="20" t="s">
        <v>48</v>
      </c>
      <c r="L1430" s="13" t="s">
        <v>34</v>
      </c>
      <c r="M1430" s="11" t="s">
        <v>35</v>
      </c>
      <c r="N1430" s="11" t="s">
        <v>36</v>
      </c>
      <c r="O1430" s="11" t="s">
        <v>70004</v>
      </c>
      <c r="Q1430" s="20" t="s">
        <v>50</v>
      </c>
      <c r="R1430" s="12" t="s">
        <v>43974</v>
      </c>
      <c r="S1430" s="21" t="s">
        <v>50</v>
      </c>
      <c r="U1430" s="17" t="s">
        <v>43975</v>
      </c>
      <c r="V1430" s="11" t="s">
        <v>43974</v>
      </c>
      <c r="W1430" s="11" t="b">
        <v>1</v>
      </c>
      <c r="X1430" s="11" t="s">
        <v>43974</v>
      </c>
      <c r="Y1430" s="11" t="b">
        <v>1</v>
      </c>
      <c r="AA1430" s="11" t="s">
        <v>43976</v>
      </c>
      <c r="AB1430" s="11" t="s">
        <v>43976</v>
      </c>
      <c r="AC1430" s="11" t="s">
        <v>43976</v>
      </c>
      <c r="AD1430" s="11" t="s">
        <v>50</v>
      </c>
      <c r="AF1430" s="11" t="s">
        <v>43977</v>
      </c>
      <c r="AG1430" s="11" t="s">
        <v>43976</v>
      </c>
      <c r="AH1430" s="11" t="b">
        <v>1</v>
      </c>
    </row>
    <row r="1431" spans="1:34" ht="15.95" customHeight="1" x14ac:dyDescent="0.25">
      <c r="A1431" s="11">
        <v>17274</v>
      </c>
      <c r="B1431" s="12" t="s">
        <v>43986</v>
      </c>
      <c r="C1431" s="81" t="s">
        <v>43987</v>
      </c>
      <c r="D1431" s="81" t="s">
        <v>50</v>
      </c>
      <c r="E1431" s="81" t="s">
        <v>50</v>
      </c>
      <c r="F1431" s="122" t="s">
        <v>50</v>
      </c>
      <c r="G1431" s="122"/>
      <c r="H1431" s="81"/>
      <c r="I1431" s="12" t="s">
        <v>43988</v>
      </c>
      <c r="J1431" s="12" t="s">
        <v>43989</v>
      </c>
      <c r="K1431" s="20" t="s">
        <v>48</v>
      </c>
      <c r="L1431" s="13" t="s">
        <v>34</v>
      </c>
      <c r="M1431" s="11" t="s">
        <v>35</v>
      </c>
      <c r="N1431" s="11" t="s">
        <v>36</v>
      </c>
      <c r="O1431" s="11" t="s">
        <v>70009</v>
      </c>
      <c r="Q1431" s="20" t="s">
        <v>50</v>
      </c>
      <c r="R1431" s="12" t="s">
        <v>43990</v>
      </c>
      <c r="S1431" s="21" t="s">
        <v>50</v>
      </c>
      <c r="U1431" s="17" t="s">
        <v>43991</v>
      </c>
      <c r="V1431" s="11" t="s">
        <v>43990</v>
      </c>
      <c r="W1431" s="11" t="b">
        <v>1</v>
      </c>
      <c r="X1431" s="11" t="s">
        <v>43990</v>
      </c>
      <c r="Y1431" s="11" t="b">
        <v>1</v>
      </c>
      <c r="AA1431" s="11" t="s">
        <v>43992</v>
      </c>
      <c r="AB1431" s="11" t="s">
        <v>43992</v>
      </c>
      <c r="AC1431" s="11" t="s">
        <v>43992</v>
      </c>
      <c r="AD1431" s="11" t="s">
        <v>50</v>
      </c>
      <c r="AF1431" s="11" t="s">
        <v>43993</v>
      </c>
      <c r="AG1431" s="11" t="s">
        <v>43992</v>
      </c>
      <c r="AH1431" s="11" t="b">
        <v>1</v>
      </c>
    </row>
    <row r="1432" spans="1:34" ht="15.95" customHeight="1" x14ac:dyDescent="0.25">
      <c r="A1432" s="11">
        <v>15474</v>
      </c>
      <c r="B1432" s="12" t="s">
        <v>25747</v>
      </c>
      <c r="C1432" s="81" t="s">
        <v>25748</v>
      </c>
      <c r="D1432" s="81" t="s">
        <v>50</v>
      </c>
      <c r="E1432" s="81" t="s">
        <v>50</v>
      </c>
      <c r="F1432" s="122" t="s">
        <v>50</v>
      </c>
      <c r="G1432" s="122"/>
      <c r="H1432" s="81"/>
      <c r="I1432" s="12" t="s">
        <v>25749</v>
      </c>
      <c r="J1432" s="12" t="s">
        <v>25750</v>
      </c>
      <c r="K1432" s="20" t="s">
        <v>48</v>
      </c>
      <c r="L1432" s="13" t="s">
        <v>34</v>
      </c>
      <c r="M1432" s="11" t="s">
        <v>35</v>
      </c>
      <c r="N1432" s="11" t="s">
        <v>36</v>
      </c>
      <c r="O1432" s="11" t="s">
        <v>70017</v>
      </c>
      <c r="Q1432" s="20" t="s">
        <v>50</v>
      </c>
      <c r="R1432" s="12" t="s">
        <v>25751</v>
      </c>
      <c r="S1432" s="21" t="s">
        <v>50</v>
      </c>
      <c r="U1432" s="17" t="s">
        <v>25752</v>
      </c>
      <c r="V1432" s="11" t="s">
        <v>25751</v>
      </c>
      <c r="W1432" s="11" t="b">
        <v>1</v>
      </c>
      <c r="X1432" s="11" t="s">
        <v>25751</v>
      </c>
      <c r="Y1432" s="11" t="b">
        <v>1</v>
      </c>
      <c r="AA1432" s="11" t="s">
        <v>25753</v>
      </c>
      <c r="AB1432" s="11" t="s">
        <v>25753</v>
      </c>
      <c r="AC1432" s="11" t="s">
        <v>25753</v>
      </c>
      <c r="AD1432" s="11" t="s">
        <v>50</v>
      </c>
      <c r="AF1432" s="11" t="s">
        <v>25751</v>
      </c>
      <c r="AG1432" s="11" t="s">
        <v>25753</v>
      </c>
      <c r="AH1432" s="11" t="b">
        <v>1</v>
      </c>
    </row>
    <row r="1433" spans="1:34" ht="15.95" customHeight="1" x14ac:dyDescent="0.25">
      <c r="A1433" s="11">
        <v>2145</v>
      </c>
      <c r="B1433" s="12" t="s">
        <v>25769</v>
      </c>
      <c r="C1433" s="81" t="s">
        <v>25770</v>
      </c>
      <c r="D1433" s="81" t="s">
        <v>50</v>
      </c>
      <c r="E1433" s="81" t="s">
        <v>50</v>
      </c>
      <c r="F1433" s="122" t="s">
        <v>50</v>
      </c>
      <c r="G1433" s="122"/>
      <c r="H1433" s="81"/>
      <c r="I1433" s="12" t="s">
        <v>25771</v>
      </c>
      <c r="J1433" s="12" t="s">
        <v>25772</v>
      </c>
      <c r="K1433" s="20" t="s">
        <v>48</v>
      </c>
      <c r="L1433" s="13" t="s">
        <v>34</v>
      </c>
      <c r="M1433" s="11" t="s">
        <v>35</v>
      </c>
      <c r="N1433" s="11" t="s">
        <v>36</v>
      </c>
      <c r="O1433" s="11" t="s">
        <v>70012</v>
      </c>
      <c r="Q1433" s="20" t="s">
        <v>50</v>
      </c>
      <c r="R1433" s="12" t="s">
        <v>25773</v>
      </c>
      <c r="S1433" s="21" t="s">
        <v>50</v>
      </c>
      <c r="U1433" s="17" t="s">
        <v>25774</v>
      </c>
      <c r="V1433" s="11" t="s">
        <v>25773</v>
      </c>
      <c r="W1433" s="11" t="b">
        <v>1</v>
      </c>
      <c r="X1433" s="11" t="s">
        <v>25773</v>
      </c>
      <c r="Y1433" s="11" t="b">
        <v>1</v>
      </c>
      <c r="AA1433" s="11" t="s">
        <v>25775</v>
      </c>
      <c r="AB1433" s="11" t="s">
        <v>25775</v>
      </c>
      <c r="AC1433" s="11" t="s">
        <v>25775</v>
      </c>
      <c r="AD1433" s="11" t="s">
        <v>50</v>
      </c>
      <c r="AF1433" s="11" t="s">
        <v>25773</v>
      </c>
      <c r="AG1433" s="11" t="s">
        <v>25775</v>
      </c>
      <c r="AH1433" s="11" t="b">
        <v>1</v>
      </c>
    </row>
    <row r="1434" spans="1:34" ht="15.95" customHeight="1" x14ac:dyDescent="0.25">
      <c r="A1434" s="11">
        <v>14263</v>
      </c>
      <c r="B1434" s="12" t="s">
        <v>29962</v>
      </c>
      <c r="C1434" s="81" t="s">
        <v>29963</v>
      </c>
      <c r="D1434" s="81" t="s">
        <v>50</v>
      </c>
      <c r="E1434" s="81" t="s">
        <v>50</v>
      </c>
      <c r="F1434" s="122" t="s">
        <v>50</v>
      </c>
      <c r="G1434" s="122"/>
      <c r="H1434" s="81"/>
      <c r="I1434" s="12" t="s">
        <v>29964</v>
      </c>
      <c r="J1434" s="12" t="s">
        <v>29965</v>
      </c>
      <c r="K1434" s="20" t="s">
        <v>48</v>
      </c>
      <c r="L1434" s="13" t="s">
        <v>34</v>
      </c>
      <c r="M1434" s="11" t="s">
        <v>35</v>
      </c>
      <c r="N1434" s="11" t="s">
        <v>36</v>
      </c>
      <c r="O1434" s="11" t="s">
        <v>70010</v>
      </c>
      <c r="Q1434" s="20" t="s">
        <v>50</v>
      </c>
      <c r="R1434" s="12" t="s">
        <v>29966</v>
      </c>
      <c r="S1434" s="21" t="s">
        <v>50</v>
      </c>
      <c r="U1434" s="17" t="s">
        <v>29967</v>
      </c>
      <c r="V1434" s="11" t="s">
        <v>29966</v>
      </c>
      <c r="W1434" s="11" t="b">
        <v>1</v>
      </c>
      <c r="X1434" s="11" t="s">
        <v>29968</v>
      </c>
      <c r="Y1434" s="11" t="s">
        <v>83</v>
      </c>
      <c r="AA1434" s="11" t="s">
        <v>29969</v>
      </c>
      <c r="AB1434" s="11" t="s">
        <v>29969</v>
      </c>
      <c r="AC1434" s="11" t="s">
        <v>29969</v>
      </c>
      <c r="AD1434" s="11" t="s">
        <v>50</v>
      </c>
      <c r="AE1434" s="11" t="b">
        <v>1</v>
      </c>
      <c r="AF1434" s="11" t="s">
        <v>29970</v>
      </c>
      <c r="AG1434" s="11" t="s">
        <v>29969</v>
      </c>
      <c r="AH1434" s="11" t="b">
        <v>1</v>
      </c>
    </row>
    <row r="1435" spans="1:34" ht="15.95" customHeight="1" x14ac:dyDescent="0.25">
      <c r="A1435" s="11">
        <v>14549</v>
      </c>
      <c r="B1435" s="12" t="s">
        <v>29650</v>
      </c>
      <c r="C1435" s="81" t="s">
        <v>29651</v>
      </c>
      <c r="D1435" s="81" t="s">
        <v>50</v>
      </c>
      <c r="E1435" s="81" t="s">
        <v>50</v>
      </c>
      <c r="F1435" s="122" t="s">
        <v>50</v>
      </c>
      <c r="G1435" s="122"/>
      <c r="H1435" s="81"/>
      <c r="I1435" s="12" t="s">
        <v>29652</v>
      </c>
      <c r="J1435" s="12" t="s">
        <v>29653</v>
      </c>
      <c r="K1435" s="20" t="s">
        <v>48</v>
      </c>
      <c r="L1435" s="13" t="s">
        <v>34</v>
      </c>
      <c r="M1435" s="11" t="s">
        <v>35</v>
      </c>
      <c r="N1435" s="11" t="s">
        <v>36</v>
      </c>
      <c r="O1435" s="11" t="s">
        <v>70012</v>
      </c>
      <c r="Q1435" s="20" t="s">
        <v>50</v>
      </c>
      <c r="R1435" s="12" t="s">
        <v>29654</v>
      </c>
      <c r="S1435" s="21" t="s">
        <v>50</v>
      </c>
      <c r="U1435" s="17" t="s">
        <v>29655</v>
      </c>
      <c r="V1435" s="11" t="s">
        <v>29654</v>
      </c>
      <c r="W1435" s="11" t="b">
        <v>1</v>
      </c>
      <c r="X1435" s="11" t="s">
        <v>29654</v>
      </c>
      <c r="Y1435" s="11" t="b">
        <v>1</v>
      </c>
      <c r="AA1435" s="11" t="s">
        <v>29656</v>
      </c>
      <c r="AB1435" s="11" t="s">
        <v>29656</v>
      </c>
      <c r="AC1435" s="11" t="s">
        <v>29656</v>
      </c>
      <c r="AD1435" s="11" t="s">
        <v>50</v>
      </c>
      <c r="AF1435" s="11" t="s">
        <v>29657</v>
      </c>
      <c r="AG1435" s="11" t="s">
        <v>29656</v>
      </c>
      <c r="AH1435" s="11" t="b">
        <v>1</v>
      </c>
    </row>
    <row r="1436" spans="1:34" ht="15.95" customHeight="1" x14ac:dyDescent="0.25">
      <c r="A1436" s="11">
        <v>10538</v>
      </c>
      <c r="B1436" s="12" t="s">
        <v>30856</v>
      </c>
      <c r="C1436" s="81" t="s">
        <v>30857</v>
      </c>
      <c r="D1436" s="81" t="s">
        <v>50</v>
      </c>
      <c r="E1436" s="81" t="s">
        <v>50</v>
      </c>
      <c r="F1436" s="122" t="s">
        <v>50</v>
      </c>
      <c r="G1436" s="122"/>
      <c r="H1436" s="81"/>
      <c r="I1436" s="12" t="s">
        <v>30858</v>
      </c>
      <c r="J1436" s="12" t="s">
        <v>30859</v>
      </c>
      <c r="K1436" s="20" t="s">
        <v>48</v>
      </c>
      <c r="L1436" s="13" t="s">
        <v>34</v>
      </c>
      <c r="M1436" s="11" t="s">
        <v>35</v>
      </c>
      <c r="N1436" s="11" t="s">
        <v>36</v>
      </c>
      <c r="O1436" s="11" t="s">
        <v>70012</v>
      </c>
      <c r="Q1436" s="20" t="s">
        <v>50</v>
      </c>
      <c r="R1436" s="12" t="s">
        <v>30860</v>
      </c>
      <c r="S1436" s="21" t="s">
        <v>50</v>
      </c>
      <c r="U1436" s="17" t="s">
        <v>30861</v>
      </c>
      <c r="V1436" s="11" t="s">
        <v>30860</v>
      </c>
      <c r="W1436" s="11" t="b">
        <v>1</v>
      </c>
      <c r="X1436" s="11" t="s">
        <v>30862</v>
      </c>
      <c r="Y1436" s="11" t="s">
        <v>83</v>
      </c>
      <c r="AA1436" s="11" t="s">
        <v>30863</v>
      </c>
      <c r="AB1436" s="11" t="s">
        <v>30863</v>
      </c>
      <c r="AC1436" s="11" t="s">
        <v>30863</v>
      </c>
      <c r="AD1436" s="11" t="s">
        <v>50</v>
      </c>
      <c r="AE1436" s="11" t="b">
        <v>1</v>
      </c>
      <c r="AF1436" s="11" t="s">
        <v>30864</v>
      </c>
      <c r="AG1436" s="11" t="s">
        <v>30863</v>
      </c>
      <c r="AH1436" s="11" t="b">
        <v>1</v>
      </c>
    </row>
    <row r="1437" spans="1:34" ht="15.95" customHeight="1" x14ac:dyDescent="0.25">
      <c r="A1437" s="11">
        <v>15265</v>
      </c>
      <c r="B1437" s="12" t="s">
        <v>13609</v>
      </c>
      <c r="C1437" s="81" t="s">
        <v>13610</v>
      </c>
      <c r="D1437" s="81" t="s">
        <v>50</v>
      </c>
      <c r="E1437" s="81" t="s">
        <v>50</v>
      </c>
      <c r="F1437" s="122" t="s">
        <v>50</v>
      </c>
      <c r="G1437" s="122"/>
      <c r="H1437" s="81"/>
      <c r="I1437" s="12" t="s">
        <v>13611</v>
      </c>
      <c r="J1437" s="12" t="s">
        <v>13612</v>
      </c>
      <c r="K1437" s="20" t="s">
        <v>48</v>
      </c>
      <c r="L1437" s="13" t="s">
        <v>34</v>
      </c>
      <c r="M1437" s="11" t="s">
        <v>35</v>
      </c>
      <c r="N1437" s="11" t="s">
        <v>36</v>
      </c>
      <c r="O1437" s="11" t="s">
        <v>70013</v>
      </c>
      <c r="Q1437" s="20" t="s">
        <v>50</v>
      </c>
      <c r="R1437" s="12" t="s">
        <v>13613</v>
      </c>
      <c r="S1437" s="21" t="s">
        <v>50</v>
      </c>
      <c r="U1437" s="17" t="s">
        <v>13614</v>
      </c>
      <c r="V1437" s="11" t="s">
        <v>13613</v>
      </c>
      <c r="W1437" s="11" t="b">
        <v>1</v>
      </c>
      <c r="X1437" s="11" t="s">
        <v>13615</v>
      </c>
      <c r="Y1437" s="11" t="s">
        <v>83</v>
      </c>
      <c r="AA1437" s="11" t="s">
        <v>13616</v>
      </c>
      <c r="AB1437" s="11" t="s">
        <v>13616</v>
      </c>
      <c r="AC1437" s="11" t="s">
        <v>13616</v>
      </c>
      <c r="AD1437" s="11" t="s">
        <v>50</v>
      </c>
      <c r="AE1437" s="11" t="b">
        <v>1</v>
      </c>
      <c r="AF1437" s="11" t="s">
        <v>13617</v>
      </c>
      <c r="AG1437" s="11" t="s">
        <v>13616</v>
      </c>
      <c r="AH1437" s="11" t="b">
        <v>1</v>
      </c>
    </row>
    <row r="1438" spans="1:34" ht="15.95" customHeight="1" x14ac:dyDescent="0.25">
      <c r="A1438" s="11">
        <v>15769</v>
      </c>
      <c r="B1438" s="12" t="s">
        <v>12767</v>
      </c>
      <c r="C1438" s="81" t="s">
        <v>12768</v>
      </c>
      <c r="D1438" s="81" t="s">
        <v>50</v>
      </c>
      <c r="E1438" s="81" t="s">
        <v>50</v>
      </c>
      <c r="F1438" s="122" t="s">
        <v>50</v>
      </c>
      <c r="G1438" s="122"/>
      <c r="H1438" s="81"/>
      <c r="I1438" s="12" t="s">
        <v>12769</v>
      </c>
      <c r="J1438" s="12" t="s">
        <v>12770</v>
      </c>
      <c r="K1438" s="20" t="s">
        <v>48</v>
      </c>
      <c r="L1438" s="13" t="s">
        <v>34</v>
      </c>
      <c r="M1438" s="11" t="s">
        <v>35</v>
      </c>
      <c r="N1438" s="11" t="s">
        <v>36</v>
      </c>
      <c r="O1438" s="11" t="s">
        <v>70009</v>
      </c>
      <c r="Q1438" s="20" t="s">
        <v>50</v>
      </c>
      <c r="R1438" s="12" t="s">
        <v>12771</v>
      </c>
      <c r="S1438" s="21" t="s">
        <v>50</v>
      </c>
      <c r="U1438" s="17" t="s">
        <v>12772</v>
      </c>
      <c r="V1438" s="11" t="s">
        <v>12771</v>
      </c>
      <c r="W1438" s="11" t="b">
        <v>1</v>
      </c>
      <c r="X1438" s="11" t="s">
        <v>12773</v>
      </c>
      <c r="Y1438" s="11" t="s">
        <v>83</v>
      </c>
      <c r="AA1438" s="11" t="s">
        <v>12774</v>
      </c>
      <c r="AB1438" s="11" t="s">
        <v>12774</v>
      </c>
      <c r="AC1438" s="11" t="s">
        <v>12774</v>
      </c>
      <c r="AD1438" s="11" t="s">
        <v>50</v>
      </c>
      <c r="AE1438" s="11" t="b">
        <v>1</v>
      </c>
      <c r="AF1438" s="11" t="s">
        <v>12775</v>
      </c>
      <c r="AG1438" s="11" t="s">
        <v>12774</v>
      </c>
      <c r="AH1438" s="11" t="b">
        <v>1</v>
      </c>
    </row>
    <row r="1439" spans="1:34" ht="15.95" customHeight="1" x14ac:dyDescent="0.25">
      <c r="A1439" s="11">
        <v>15099</v>
      </c>
      <c r="B1439" s="12" t="s">
        <v>12722</v>
      </c>
      <c r="C1439" s="81" t="s">
        <v>12723</v>
      </c>
      <c r="D1439" s="81" t="s">
        <v>50</v>
      </c>
      <c r="E1439" s="81" t="s">
        <v>50</v>
      </c>
      <c r="F1439" s="122" t="s">
        <v>50</v>
      </c>
      <c r="G1439" s="122"/>
      <c r="H1439" s="81"/>
      <c r="I1439" s="12" t="s">
        <v>12724</v>
      </c>
      <c r="J1439" s="12" t="s">
        <v>12725</v>
      </c>
      <c r="K1439" s="20" t="s">
        <v>48</v>
      </c>
      <c r="L1439" s="13" t="s">
        <v>34</v>
      </c>
      <c r="M1439" s="11" t="s">
        <v>35</v>
      </c>
      <c r="N1439" s="11" t="s">
        <v>36</v>
      </c>
      <c r="O1439" s="11" t="s">
        <v>70013</v>
      </c>
      <c r="Q1439" s="20" t="s">
        <v>50</v>
      </c>
      <c r="R1439" s="12" t="s">
        <v>12726</v>
      </c>
      <c r="S1439" s="21" t="s">
        <v>50</v>
      </c>
      <c r="U1439" s="17" t="s">
        <v>12727</v>
      </c>
      <c r="V1439" s="11" t="s">
        <v>12726</v>
      </c>
      <c r="W1439" s="11" t="b">
        <v>1</v>
      </c>
      <c r="X1439" s="11" t="s">
        <v>12728</v>
      </c>
      <c r="Y1439" s="11" t="s">
        <v>83</v>
      </c>
      <c r="AA1439" s="11" t="s">
        <v>12729</v>
      </c>
      <c r="AB1439" s="11" t="s">
        <v>12729</v>
      </c>
      <c r="AC1439" s="11" t="s">
        <v>12729</v>
      </c>
      <c r="AD1439" s="11" t="s">
        <v>50</v>
      </c>
      <c r="AE1439" s="11" t="b">
        <v>1</v>
      </c>
      <c r="AF1439" s="11" t="s">
        <v>12730</v>
      </c>
      <c r="AG1439" s="11" t="s">
        <v>12729</v>
      </c>
      <c r="AH1439" s="11" t="b">
        <v>1</v>
      </c>
    </row>
    <row r="1440" spans="1:34" ht="15.95" customHeight="1" x14ac:dyDescent="0.25">
      <c r="A1440" s="11">
        <v>27608</v>
      </c>
      <c r="B1440" s="12" t="s">
        <v>45051</v>
      </c>
      <c r="C1440" s="81" t="s">
        <v>45052</v>
      </c>
      <c r="D1440" s="81" t="s">
        <v>50</v>
      </c>
      <c r="E1440" s="81" t="s">
        <v>50</v>
      </c>
      <c r="F1440" s="122" t="s">
        <v>50</v>
      </c>
      <c r="G1440" s="122"/>
      <c r="H1440" s="81"/>
      <c r="I1440" s="12" t="s">
        <v>45053</v>
      </c>
      <c r="J1440" s="12" t="s">
        <v>45054</v>
      </c>
      <c r="K1440" s="20" t="s">
        <v>48</v>
      </c>
      <c r="L1440" s="13" t="s">
        <v>34</v>
      </c>
      <c r="M1440" s="11" t="s">
        <v>35</v>
      </c>
      <c r="N1440" s="11" t="s">
        <v>36</v>
      </c>
      <c r="O1440" s="11" t="s">
        <v>70009</v>
      </c>
      <c r="Q1440" s="20" t="s">
        <v>50</v>
      </c>
      <c r="R1440" s="12" t="s">
        <v>45055</v>
      </c>
      <c r="S1440" s="21" t="s">
        <v>50</v>
      </c>
      <c r="U1440" s="17" t="s">
        <v>45056</v>
      </c>
      <c r="V1440" s="11" t="s">
        <v>45055</v>
      </c>
      <c r="W1440" s="11" t="b">
        <v>1</v>
      </c>
      <c r="X1440" s="11" t="s">
        <v>45055</v>
      </c>
      <c r="Y1440" s="11" t="b">
        <v>1</v>
      </c>
      <c r="AA1440" s="11" t="s">
        <v>45057</v>
      </c>
      <c r="AB1440" s="11" t="s">
        <v>45057</v>
      </c>
      <c r="AC1440" s="11" t="s">
        <v>45057</v>
      </c>
      <c r="AD1440" s="11" t="s">
        <v>50</v>
      </c>
      <c r="AF1440" s="11" t="s">
        <v>45058</v>
      </c>
      <c r="AG1440" s="11" t="s">
        <v>45057</v>
      </c>
      <c r="AH1440" s="11" t="b">
        <v>1</v>
      </c>
    </row>
    <row r="1441" spans="1:34" ht="15.95" customHeight="1" x14ac:dyDescent="0.25">
      <c r="A1441" s="11">
        <v>14421</v>
      </c>
      <c r="B1441" s="12" t="s">
        <v>31150</v>
      </c>
      <c r="C1441" s="81" t="s">
        <v>31151</v>
      </c>
      <c r="D1441" s="81" t="s">
        <v>50</v>
      </c>
      <c r="E1441" s="81" t="s">
        <v>50</v>
      </c>
      <c r="F1441" s="122" t="s">
        <v>50</v>
      </c>
      <c r="G1441" s="122"/>
      <c r="H1441" s="81"/>
      <c r="I1441" s="12" t="s">
        <v>31152</v>
      </c>
      <c r="J1441" s="12" t="s">
        <v>31153</v>
      </c>
      <c r="K1441" s="20" t="s">
        <v>48</v>
      </c>
      <c r="L1441" s="13" t="s">
        <v>34</v>
      </c>
      <c r="M1441" s="11" t="s">
        <v>35</v>
      </c>
      <c r="N1441" s="11" t="s">
        <v>36</v>
      </c>
      <c r="O1441" s="11" t="s">
        <v>70013</v>
      </c>
      <c r="Q1441" s="20" t="s">
        <v>50</v>
      </c>
      <c r="R1441" s="12" t="s">
        <v>31154</v>
      </c>
      <c r="S1441" s="21" t="s">
        <v>50</v>
      </c>
      <c r="U1441" s="17" t="s">
        <v>31155</v>
      </c>
      <c r="V1441" s="11" t="s">
        <v>31154</v>
      </c>
      <c r="W1441" s="11" t="b">
        <v>1</v>
      </c>
      <c r="X1441" s="11" t="s">
        <v>31156</v>
      </c>
      <c r="Y1441" s="11" t="s">
        <v>83</v>
      </c>
      <c r="AA1441" s="11" t="s">
        <v>31157</v>
      </c>
      <c r="AB1441" s="11" t="s">
        <v>31157</v>
      </c>
      <c r="AC1441" s="11" t="s">
        <v>31157</v>
      </c>
      <c r="AD1441" s="11" t="s">
        <v>50</v>
      </c>
      <c r="AE1441" s="11" t="b">
        <v>1</v>
      </c>
      <c r="AF1441" s="11" t="s">
        <v>31158</v>
      </c>
      <c r="AG1441" s="11" t="s">
        <v>31157</v>
      </c>
      <c r="AH1441" s="11" t="b">
        <v>1</v>
      </c>
    </row>
    <row r="1442" spans="1:34" ht="15.95" customHeight="1" x14ac:dyDescent="0.25">
      <c r="A1442" s="11">
        <v>4835</v>
      </c>
      <c r="B1442" s="12" t="s">
        <v>26438</v>
      </c>
      <c r="C1442" s="81" t="s">
        <v>69694</v>
      </c>
      <c r="D1442" s="81" t="s">
        <v>50</v>
      </c>
      <c r="E1442" s="81" t="s">
        <v>50</v>
      </c>
      <c r="F1442" s="122" t="s">
        <v>50</v>
      </c>
      <c r="G1442" s="122"/>
      <c r="H1442" s="81"/>
      <c r="I1442" s="12" t="s">
        <v>26439</v>
      </c>
      <c r="J1442" s="12" t="s">
        <v>26440</v>
      </c>
      <c r="K1442" s="20" t="s">
        <v>48</v>
      </c>
      <c r="L1442" s="13" t="s">
        <v>34</v>
      </c>
      <c r="M1442" s="11" t="s">
        <v>35</v>
      </c>
      <c r="N1442" s="11" t="s">
        <v>67</v>
      </c>
      <c r="O1442" s="11" t="s">
        <v>68</v>
      </c>
      <c r="Q1442" s="20" t="s">
        <v>50</v>
      </c>
      <c r="R1442" s="12" t="s">
        <v>26441</v>
      </c>
      <c r="S1442" s="21" t="s">
        <v>50</v>
      </c>
      <c r="U1442" s="17" t="s">
        <v>26442</v>
      </c>
      <c r="V1442" s="11" t="s">
        <v>26443</v>
      </c>
      <c r="W1442" s="11" t="s">
        <v>83</v>
      </c>
      <c r="X1442" s="11" t="s">
        <v>26444</v>
      </c>
      <c r="Y1442" s="11" t="s">
        <v>83</v>
      </c>
      <c r="AA1442" s="11" t="s">
        <v>26445</v>
      </c>
      <c r="AB1442" s="19" t="s">
        <v>26445</v>
      </c>
      <c r="AC1442" s="11" t="s">
        <v>26445</v>
      </c>
      <c r="AD1442" s="11" t="b">
        <v>1</v>
      </c>
      <c r="AE1442" s="11" t="b">
        <v>1</v>
      </c>
      <c r="AF1442" s="11" t="s">
        <v>26446</v>
      </c>
      <c r="AG1442" s="11" t="s">
        <v>26445</v>
      </c>
      <c r="AH1442" s="11" t="b">
        <v>1</v>
      </c>
    </row>
    <row r="1443" spans="1:34" ht="15.95" customHeight="1" x14ac:dyDescent="0.25">
      <c r="A1443" s="11">
        <v>4718</v>
      </c>
      <c r="B1443" s="12" t="s">
        <v>46484</v>
      </c>
      <c r="C1443" s="81" t="s">
        <v>46485</v>
      </c>
      <c r="D1443" s="81" t="s">
        <v>50</v>
      </c>
      <c r="E1443" s="81" t="s">
        <v>50</v>
      </c>
      <c r="F1443" s="122" t="s">
        <v>50</v>
      </c>
      <c r="G1443" s="122"/>
      <c r="H1443" s="81"/>
      <c r="I1443" s="12" t="s">
        <v>46486</v>
      </c>
      <c r="J1443" s="12" t="s">
        <v>46487</v>
      </c>
      <c r="K1443" s="20" t="s">
        <v>48</v>
      </c>
      <c r="L1443" s="13" t="s">
        <v>34</v>
      </c>
      <c r="M1443" s="11" t="s">
        <v>35</v>
      </c>
      <c r="N1443" s="11" t="s">
        <v>67</v>
      </c>
      <c r="O1443" s="11" t="s">
        <v>68</v>
      </c>
      <c r="Q1443" s="20" t="s">
        <v>50</v>
      </c>
      <c r="R1443" s="12" t="s">
        <v>46488</v>
      </c>
      <c r="S1443" s="21" t="s">
        <v>50</v>
      </c>
      <c r="U1443" s="17" t="s">
        <v>46489</v>
      </c>
      <c r="V1443" s="11" t="s">
        <v>46488</v>
      </c>
      <c r="W1443" s="11" t="b">
        <v>1</v>
      </c>
      <c r="X1443" s="11" t="s">
        <v>46488</v>
      </c>
      <c r="Y1443" s="11" t="b">
        <v>1</v>
      </c>
      <c r="AA1443" s="11" t="s">
        <v>46490</v>
      </c>
      <c r="AB1443" s="11" t="s">
        <v>46490</v>
      </c>
      <c r="AC1443" s="11" t="s">
        <v>46490</v>
      </c>
      <c r="AD1443" s="11" t="s">
        <v>50</v>
      </c>
      <c r="AF1443" s="11" t="s">
        <v>46491</v>
      </c>
      <c r="AG1443" s="11" t="s">
        <v>46490</v>
      </c>
      <c r="AH1443" s="11" t="b">
        <v>1</v>
      </c>
    </row>
    <row r="1444" spans="1:34" ht="15.95" customHeight="1" x14ac:dyDescent="0.25">
      <c r="A1444" s="11">
        <v>3597</v>
      </c>
      <c r="B1444" s="12" t="s">
        <v>49867</v>
      </c>
      <c r="C1444" s="81" t="s">
        <v>49868</v>
      </c>
      <c r="D1444" s="81" t="s">
        <v>50</v>
      </c>
      <c r="E1444" s="81" t="s">
        <v>50</v>
      </c>
      <c r="F1444" s="122" t="s">
        <v>50</v>
      </c>
      <c r="G1444" s="122"/>
      <c r="H1444" s="81"/>
      <c r="I1444" s="12" t="s">
        <v>49869</v>
      </c>
      <c r="J1444" s="12" t="s">
        <v>49870</v>
      </c>
      <c r="K1444" s="13" t="s">
        <v>583</v>
      </c>
      <c r="L1444" s="13" t="s">
        <v>34</v>
      </c>
      <c r="M1444" s="11" t="s">
        <v>35</v>
      </c>
      <c r="N1444" s="11" t="s">
        <v>67</v>
      </c>
      <c r="O1444" s="11" t="s">
        <v>68</v>
      </c>
      <c r="Q1444" s="20" t="s">
        <v>50</v>
      </c>
      <c r="R1444" s="13" t="s">
        <v>49871</v>
      </c>
      <c r="S1444" s="21" t="s">
        <v>50</v>
      </c>
      <c r="U1444" s="22" t="s">
        <v>50</v>
      </c>
      <c r="AA1444" s="24" t="s">
        <v>49872</v>
      </c>
      <c r="AB1444" s="19" t="s">
        <v>50</v>
      </c>
      <c r="AC1444" s="11" t="s">
        <v>50</v>
      </c>
      <c r="AF1444" s="11" t="s">
        <v>49873</v>
      </c>
      <c r="AG1444" s="24" t="s">
        <v>49872</v>
      </c>
      <c r="AH1444" s="11" t="b">
        <v>1</v>
      </c>
    </row>
    <row r="1445" spans="1:34" ht="15.95" customHeight="1" x14ac:dyDescent="0.25">
      <c r="A1445" s="11">
        <v>21036</v>
      </c>
      <c r="B1445" s="12" t="s">
        <v>16925</v>
      </c>
      <c r="C1445" s="81" t="s">
        <v>16926</v>
      </c>
      <c r="D1445" s="81" t="s">
        <v>50</v>
      </c>
      <c r="E1445" s="81" t="s">
        <v>50</v>
      </c>
      <c r="F1445" s="122" t="s">
        <v>50</v>
      </c>
      <c r="G1445" s="122"/>
      <c r="H1445" s="81"/>
      <c r="I1445" s="12" t="s">
        <v>16927</v>
      </c>
      <c r="J1445" s="12" t="s">
        <v>16928</v>
      </c>
      <c r="K1445" s="20" t="s">
        <v>48</v>
      </c>
      <c r="L1445" s="13" t="s">
        <v>34</v>
      </c>
      <c r="M1445" s="11" t="s">
        <v>35</v>
      </c>
      <c r="N1445" s="11" t="s">
        <v>36</v>
      </c>
      <c r="O1445" s="11" t="s">
        <v>70009</v>
      </c>
      <c r="Q1445" s="20" t="s">
        <v>50</v>
      </c>
      <c r="R1445" s="12" t="s">
        <v>16929</v>
      </c>
      <c r="S1445" s="21" t="s">
        <v>50</v>
      </c>
      <c r="U1445" s="17" t="s">
        <v>16930</v>
      </c>
      <c r="V1445" s="11" t="s">
        <v>16929</v>
      </c>
      <c r="W1445" s="11" t="b">
        <v>1</v>
      </c>
      <c r="X1445" s="11" t="s">
        <v>16929</v>
      </c>
      <c r="Y1445" s="11" t="b">
        <v>1</v>
      </c>
      <c r="AA1445" s="11" t="s">
        <v>16931</v>
      </c>
      <c r="AB1445" s="11" t="s">
        <v>16931</v>
      </c>
      <c r="AC1445" s="11" t="s">
        <v>16931</v>
      </c>
      <c r="AD1445" s="11" t="s">
        <v>50</v>
      </c>
      <c r="AF1445" s="11" t="s">
        <v>16932</v>
      </c>
      <c r="AG1445" s="11" t="s">
        <v>16931</v>
      </c>
      <c r="AH1445" s="11" t="b">
        <v>1</v>
      </c>
    </row>
    <row r="1446" spans="1:34" ht="15.95" customHeight="1" x14ac:dyDescent="0.25">
      <c r="A1446" s="11">
        <v>16077</v>
      </c>
      <c r="B1446" s="12" t="s">
        <v>38870</v>
      </c>
      <c r="C1446" s="81" t="s">
        <v>38871</v>
      </c>
      <c r="D1446" s="81" t="s">
        <v>50</v>
      </c>
      <c r="E1446" s="81" t="s">
        <v>50</v>
      </c>
      <c r="F1446" s="122" t="s">
        <v>50</v>
      </c>
      <c r="G1446" s="122"/>
      <c r="H1446" s="81"/>
      <c r="I1446" s="12" t="s">
        <v>38872</v>
      </c>
      <c r="J1446" s="12" t="s">
        <v>38873</v>
      </c>
      <c r="K1446" s="20" t="s">
        <v>48</v>
      </c>
      <c r="L1446" s="13" t="s">
        <v>34</v>
      </c>
      <c r="M1446" s="11" t="s">
        <v>35</v>
      </c>
      <c r="N1446" s="11" t="s">
        <v>36</v>
      </c>
      <c r="O1446" s="11" t="s">
        <v>70012</v>
      </c>
      <c r="Q1446" s="20" t="s">
        <v>50</v>
      </c>
      <c r="R1446" s="12" t="s">
        <v>38874</v>
      </c>
      <c r="S1446" s="21" t="s">
        <v>50</v>
      </c>
      <c r="U1446" s="17" t="s">
        <v>38875</v>
      </c>
      <c r="V1446" s="11" t="s">
        <v>38874</v>
      </c>
      <c r="W1446" s="11" t="b">
        <v>1</v>
      </c>
      <c r="X1446" s="11" t="s">
        <v>38874</v>
      </c>
      <c r="Y1446" s="11" t="b">
        <v>1</v>
      </c>
      <c r="AA1446" s="11" t="s">
        <v>38876</v>
      </c>
      <c r="AB1446" s="11" t="s">
        <v>38876</v>
      </c>
      <c r="AC1446" s="11" t="s">
        <v>38876</v>
      </c>
      <c r="AD1446" s="11" t="s">
        <v>50</v>
      </c>
      <c r="AF1446" s="11" t="s">
        <v>38877</v>
      </c>
      <c r="AG1446" s="11" t="s">
        <v>38876</v>
      </c>
      <c r="AH1446" s="11" t="b">
        <v>1</v>
      </c>
    </row>
    <row r="1447" spans="1:34" ht="15.95" customHeight="1" x14ac:dyDescent="0.25">
      <c r="A1447" s="11">
        <v>12372</v>
      </c>
      <c r="B1447" s="12" t="s">
        <v>39223</v>
      </c>
      <c r="C1447" s="81" t="s">
        <v>39224</v>
      </c>
      <c r="D1447" s="81" t="s">
        <v>50</v>
      </c>
      <c r="E1447" s="81" t="s">
        <v>50</v>
      </c>
      <c r="F1447" s="122" t="s">
        <v>50</v>
      </c>
      <c r="G1447" s="122"/>
      <c r="H1447" s="81"/>
      <c r="I1447" s="12" t="s">
        <v>39225</v>
      </c>
      <c r="J1447" s="12" t="s">
        <v>39226</v>
      </c>
      <c r="K1447" s="20" t="s">
        <v>48</v>
      </c>
      <c r="L1447" s="13" t="s">
        <v>34</v>
      </c>
      <c r="M1447" s="11" t="s">
        <v>35</v>
      </c>
      <c r="N1447" s="11" t="s">
        <v>36</v>
      </c>
      <c r="O1447" s="11" t="s">
        <v>70012</v>
      </c>
      <c r="Q1447" s="20" t="s">
        <v>50</v>
      </c>
      <c r="R1447" s="12" t="s">
        <v>39227</v>
      </c>
      <c r="S1447" s="21" t="s">
        <v>50</v>
      </c>
      <c r="U1447" s="17" t="s">
        <v>39228</v>
      </c>
      <c r="V1447" s="11" t="s">
        <v>39227</v>
      </c>
      <c r="W1447" s="11" t="b">
        <v>1</v>
      </c>
      <c r="X1447" s="11" t="s">
        <v>39227</v>
      </c>
      <c r="Y1447" s="11" t="b">
        <v>1</v>
      </c>
      <c r="AA1447" s="11" t="s">
        <v>39229</v>
      </c>
      <c r="AB1447" s="11" t="s">
        <v>39229</v>
      </c>
      <c r="AC1447" s="11" t="s">
        <v>39229</v>
      </c>
      <c r="AD1447" s="11" t="s">
        <v>50</v>
      </c>
      <c r="AF1447" s="11" t="s">
        <v>39230</v>
      </c>
      <c r="AG1447" s="11" t="s">
        <v>39229</v>
      </c>
      <c r="AH1447" s="11" t="b">
        <v>1</v>
      </c>
    </row>
    <row r="1448" spans="1:34" ht="15.95" customHeight="1" x14ac:dyDescent="0.25">
      <c r="A1448" s="11">
        <v>4314</v>
      </c>
      <c r="B1448" s="12" t="s">
        <v>52064</v>
      </c>
      <c r="C1448" s="81" t="s">
        <v>52065</v>
      </c>
      <c r="D1448" s="81" t="s">
        <v>50</v>
      </c>
      <c r="E1448" s="81" t="s">
        <v>50</v>
      </c>
      <c r="F1448" s="122" t="s">
        <v>50</v>
      </c>
      <c r="G1448" s="122"/>
      <c r="H1448" s="81"/>
      <c r="I1448" s="12" t="s">
        <v>52066</v>
      </c>
      <c r="J1448" s="39" t="s">
        <v>52067</v>
      </c>
      <c r="K1448" s="20" t="s">
        <v>48</v>
      </c>
      <c r="L1448" s="13" t="s">
        <v>34</v>
      </c>
      <c r="M1448" s="11" t="s">
        <v>35</v>
      </c>
      <c r="N1448" s="11" t="s">
        <v>67</v>
      </c>
      <c r="O1448" s="11" t="s">
        <v>127</v>
      </c>
      <c r="Q1448" s="20" t="s">
        <v>50</v>
      </c>
      <c r="R1448" s="12" t="s">
        <v>52068</v>
      </c>
      <c r="S1448" s="21" t="s">
        <v>50</v>
      </c>
      <c r="U1448" s="22"/>
      <c r="X1448"/>
      <c r="AA1448" s="11" t="s">
        <v>52069</v>
      </c>
      <c r="AB1448" s="19" t="s">
        <v>50</v>
      </c>
      <c r="AC1448" s="11" t="s">
        <v>50</v>
      </c>
      <c r="AF1448" t="s">
        <v>52070</v>
      </c>
      <c r="AG1448" s="11" t="s">
        <v>52069</v>
      </c>
      <c r="AH1448" s="11" t="b">
        <v>1</v>
      </c>
    </row>
    <row r="1449" spans="1:34" ht="15.95" customHeight="1" x14ac:dyDescent="0.25">
      <c r="A1449" s="11">
        <v>12571</v>
      </c>
      <c r="B1449" s="12" t="s">
        <v>40835</v>
      </c>
      <c r="C1449" s="81" t="s">
        <v>40836</v>
      </c>
      <c r="D1449" s="81" t="s">
        <v>50</v>
      </c>
      <c r="E1449" s="81" t="s">
        <v>50</v>
      </c>
      <c r="F1449" s="122" t="s">
        <v>50</v>
      </c>
      <c r="G1449" s="122"/>
      <c r="H1449" s="81"/>
      <c r="I1449" s="12" t="s">
        <v>40837</v>
      </c>
      <c r="J1449" s="12" t="s">
        <v>40838</v>
      </c>
      <c r="K1449" s="20" t="s">
        <v>48</v>
      </c>
      <c r="L1449" s="13" t="s">
        <v>34</v>
      </c>
      <c r="M1449" s="11" t="s">
        <v>35</v>
      </c>
      <c r="N1449" s="11" t="s">
        <v>36</v>
      </c>
      <c r="O1449" s="11" t="s">
        <v>70009</v>
      </c>
      <c r="Q1449" s="20" t="s">
        <v>50</v>
      </c>
      <c r="R1449" s="12" t="s">
        <v>40839</v>
      </c>
      <c r="S1449" s="21" t="s">
        <v>50</v>
      </c>
      <c r="U1449" s="17" t="s">
        <v>40840</v>
      </c>
      <c r="V1449" s="11" t="s">
        <v>40839</v>
      </c>
      <c r="W1449" s="11" t="b">
        <v>1</v>
      </c>
      <c r="X1449" s="11" t="s">
        <v>40839</v>
      </c>
      <c r="Y1449" s="11" t="b">
        <v>1</v>
      </c>
      <c r="AA1449" s="11" t="s">
        <v>40841</v>
      </c>
      <c r="AB1449" s="11" t="s">
        <v>40841</v>
      </c>
      <c r="AC1449" s="11" t="s">
        <v>40841</v>
      </c>
      <c r="AD1449" s="11" t="s">
        <v>50</v>
      </c>
      <c r="AF1449" s="11" t="s">
        <v>40842</v>
      </c>
      <c r="AG1449" s="11" t="s">
        <v>40841</v>
      </c>
      <c r="AH1449" s="11" t="b">
        <v>1</v>
      </c>
    </row>
    <row r="1450" spans="1:34" ht="15.95" customHeight="1" x14ac:dyDescent="0.25">
      <c r="A1450" s="11">
        <v>24031</v>
      </c>
      <c r="B1450" s="12" t="s">
        <v>38386</v>
      </c>
      <c r="C1450" s="81" t="s">
        <v>38387</v>
      </c>
      <c r="D1450" s="81" t="s">
        <v>50</v>
      </c>
      <c r="E1450" s="81" t="s">
        <v>50</v>
      </c>
      <c r="F1450" s="122" t="s">
        <v>50</v>
      </c>
      <c r="G1450" s="122"/>
      <c r="H1450" s="81"/>
      <c r="I1450" s="12" t="s">
        <v>38388</v>
      </c>
      <c r="J1450" s="12" t="s">
        <v>38389</v>
      </c>
      <c r="K1450" s="20" t="s">
        <v>48</v>
      </c>
      <c r="L1450" s="13" t="s">
        <v>34</v>
      </c>
      <c r="M1450" s="11" t="s">
        <v>35</v>
      </c>
      <c r="N1450" s="11" t="s">
        <v>36</v>
      </c>
      <c r="O1450" s="11" t="s">
        <v>68</v>
      </c>
      <c r="Q1450" s="20" t="s">
        <v>50</v>
      </c>
      <c r="R1450" s="12" t="s">
        <v>38390</v>
      </c>
      <c r="S1450" s="21" t="s">
        <v>50</v>
      </c>
      <c r="U1450" s="17" t="s">
        <v>38391</v>
      </c>
      <c r="V1450" s="11" t="s">
        <v>38390</v>
      </c>
      <c r="W1450" s="11" t="b">
        <v>1</v>
      </c>
      <c r="X1450" s="11" t="s">
        <v>38390</v>
      </c>
      <c r="Y1450" s="11" t="b">
        <v>1</v>
      </c>
      <c r="AA1450" s="11" t="s">
        <v>38392</v>
      </c>
      <c r="AB1450" s="11" t="s">
        <v>38392</v>
      </c>
      <c r="AC1450" s="11" t="s">
        <v>38392</v>
      </c>
      <c r="AD1450" s="11" t="s">
        <v>50</v>
      </c>
      <c r="AF1450" s="11" t="s">
        <v>38393</v>
      </c>
      <c r="AG1450" s="11" t="s">
        <v>38392</v>
      </c>
      <c r="AH1450" s="11" t="b">
        <v>1</v>
      </c>
    </row>
    <row r="1451" spans="1:34" ht="15.95" customHeight="1" x14ac:dyDescent="0.25">
      <c r="A1451" s="11">
        <v>31556</v>
      </c>
      <c r="B1451" s="12" t="s">
        <v>43683</v>
      </c>
      <c r="C1451" s="81" t="s">
        <v>43684</v>
      </c>
      <c r="D1451" s="81" t="s">
        <v>50</v>
      </c>
      <c r="E1451" s="81" t="s">
        <v>50</v>
      </c>
      <c r="F1451" s="122" t="s">
        <v>50</v>
      </c>
      <c r="G1451" s="122"/>
      <c r="H1451" s="81"/>
      <c r="I1451" s="12" t="s">
        <v>43685</v>
      </c>
      <c r="J1451" s="12" t="s">
        <v>43686</v>
      </c>
      <c r="K1451" s="12" t="s">
        <v>48</v>
      </c>
      <c r="L1451" s="13" t="s">
        <v>34</v>
      </c>
      <c r="M1451" s="11" t="s">
        <v>35</v>
      </c>
      <c r="N1451" s="11" t="s">
        <v>36</v>
      </c>
      <c r="O1451" s="11" t="s">
        <v>70003</v>
      </c>
      <c r="P1451" s="11" t="s">
        <v>43687</v>
      </c>
      <c r="Q1451" s="20" t="s">
        <v>50</v>
      </c>
      <c r="R1451" s="11" t="s">
        <v>43687</v>
      </c>
      <c r="S1451" s="16"/>
      <c r="T1451" s="16"/>
      <c r="U1451" s="11" t="s">
        <v>43688</v>
      </c>
      <c r="V1451" s="11" t="s">
        <v>43687</v>
      </c>
      <c r="W1451" s="11" t="s">
        <v>50</v>
      </c>
      <c r="X1451" s="11" t="s">
        <v>43687</v>
      </c>
      <c r="Y1451" s="11" t="s">
        <v>50</v>
      </c>
      <c r="Z1451" s="11"/>
      <c r="AA1451" s="29" t="s">
        <v>43689</v>
      </c>
      <c r="AB1451" s="29" t="s">
        <v>43689</v>
      </c>
      <c r="AC1451" s="29" t="s">
        <v>43689</v>
      </c>
      <c r="AD1451" s="11" t="b">
        <v>1</v>
      </c>
      <c r="AE1451" s="11" t="b">
        <v>1</v>
      </c>
      <c r="AF1451" s="11" t="s">
        <v>43690</v>
      </c>
      <c r="AG1451" s="11" t="s">
        <v>43689</v>
      </c>
      <c r="AH1451" s="11" t="b">
        <v>1</v>
      </c>
    </row>
    <row r="1452" spans="1:34" ht="15.95" customHeight="1" x14ac:dyDescent="0.25">
      <c r="A1452" s="11">
        <v>13317</v>
      </c>
      <c r="B1452" s="12" t="s">
        <v>10787</v>
      </c>
      <c r="C1452" s="81" t="s">
        <v>10788</v>
      </c>
      <c r="D1452" s="81" t="s">
        <v>50</v>
      </c>
      <c r="E1452" s="81" t="s">
        <v>50</v>
      </c>
      <c r="F1452" s="122" t="s">
        <v>50</v>
      </c>
      <c r="G1452" s="122"/>
      <c r="H1452" s="81"/>
      <c r="I1452" s="12" t="s">
        <v>10789</v>
      </c>
      <c r="J1452" s="12" t="s">
        <v>10790</v>
      </c>
      <c r="K1452" s="13" t="s">
        <v>193</v>
      </c>
      <c r="L1452" s="13" t="s">
        <v>34</v>
      </c>
      <c r="M1452" s="11" t="s">
        <v>35</v>
      </c>
      <c r="N1452" s="11" t="s">
        <v>36</v>
      </c>
      <c r="O1452" s="11" t="s">
        <v>70012</v>
      </c>
      <c r="Q1452" s="20" t="s">
        <v>50</v>
      </c>
      <c r="R1452" s="12" t="s">
        <v>10791</v>
      </c>
      <c r="S1452" s="21" t="s">
        <v>50</v>
      </c>
      <c r="T1452" s="25"/>
      <c r="U1452" s="17" t="s">
        <v>10792</v>
      </c>
      <c r="V1452" s="11" t="s">
        <v>10791</v>
      </c>
      <c r="W1452" s="11" t="b">
        <v>1</v>
      </c>
      <c r="X1452" s="11" t="s">
        <v>10791</v>
      </c>
      <c r="Y1452" s="11" t="b">
        <v>1</v>
      </c>
      <c r="AA1452" s="24" t="s">
        <v>10793</v>
      </c>
      <c r="AB1452" s="24" t="s">
        <v>10793</v>
      </c>
      <c r="AC1452" s="24" t="s">
        <v>10793</v>
      </c>
      <c r="AD1452" s="11" t="s">
        <v>50</v>
      </c>
      <c r="AF1452" s="11" t="s">
        <v>10794</v>
      </c>
      <c r="AG1452" s="11" t="s">
        <v>10793</v>
      </c>
      <c r="AH1452" s="11" t="b">
        <v>1</v>
      </c>
    </row>
    <row r="1453" spans="1:34" ht="15.95" customHeight="1" x14ac:dyDescent="0.25">
      <c r="A1453" s="11">
        <v>16051</v>
      </c>
      <c r="B1453" s="12" t="s">
        <v>38370</v>
      </c>
      <c r="C1453" s="81" t="s">
        <v>38371</v>
      </c>
      <c r="D1453" s="81" t="s">
        <v>50</v>
      </c>
      <c r="E1453" s="81" t="s">
        <v>50</v>
      </c>
      <c r="F1453" s="122" t="s">
        <v>50</v>
      </c>
      <c r="G1453" s="122"/>
      <c r="H1453" s="81"/>
      <c r="I1453" s="12" t="s">
        <v>38372</v>
      </c>
      <c r="J1453" s="12" t="s">
        <v>38373</v>
      </c>
      <c r="K1453" s="20" t="s">
        <v>48</v>
      </c>
      <c r="L1453" s="13" t="s">
        <v>34</v>
      </c>
      <c r="M1453" s="11" t="s">
        <v>35</v>
      </c>
      <c r="N1453" s="11" t="s">
        <v>36</v>
      </c>
      <c r="O1453" s="11" t="s">
        <v>70013</v>
      </c>
      <c r="Q1453" s="20" t="s">
        <v>50</v>
      </c>
      <c r="R1453" s="12" t="s">
        <v>38374</v>
      </c>
      <c r="S1453" s="21" t="s">
        <v>50</v>
      </c>
      <c r="U1453" s="17" t="s">
        <v>38375</v>
      </c>
      <c r="V1453" s="11" t="s">
        <v>38374</v>
      </c>
      <c r="W1453" s="11" t="b">
        <v>1</v>
      </c>
      <c r="X1453" s="11" t="s">
        <v>38374</v>
      </c>
      <c r="Y1453" s="11" t="b">
        <v>1</v>
      </c>
      <c r="AA1453" s="11" t="s">
        <v>38376</v>
      </c>
      <c r="AB1453" s="11" t="s">
        <v>38376</v>
      </c>
      <c r="AC1453" s="11" t="s">
        <v>38376</v>
      </c>
      <c r="AD1453" s="11" t="s">
        <v>50</v>
      </c>
      <c r="AF1453" s="11" t="s">
        <v>38377</v>
      </c>
      <c r="AG1453" s="11" t="s">
        <v>38376</v>
      </c>
      <c r="AH1453" s="11" t="b">
        <v>1</v>
      </c>
    </row>
    <row r="1454" spans="1:34" ht="15.95" customHeight="1" x14ac:dyDescent="0.25">
      <c r="A1454" s="11">
        <v>10230</v>
      </c>
      <c r="B1454" s="12" t="s">
        <v>37549</v>
      </c>
      <c r="C1454" s="81" t="s">
        <v>37550</v>
      </c>
      <c r="D1454" s="81" t="s">
        <v>50</v>
      </c>
      <c r="E1454" s="81" t="s">
        <v>50</v>
      </c>
      <c r="F1454" s="122" t="s">
        <v>50</v>
      </c>
      <c r="G1454" s="122"/>
      <c r="H1454" s="81"/>
      <c r="I1454" s="12" t="s">
        <v>37551</v>
      </c>
      <c r="J1454" s="12" t="s">
        <v>37552</v>
      </c>
      <c r="K1454" s="20" t="s">
        <v>48</v>
      </c>
      <c r="L1454" s="13" t="s">
        <v>34</v>
      </c>
      <c r="M1454" s="11" t="s">
        <v>35</v>
      </c>
      <c r="N1454" s="11" t="s">
        <v>36</v>
      </c>
      <c r="O1454" s="11" t="s">
        <v>70009</v>
      </c>
      <c r="Q1454" s="20" t="s">
        <v>50</v>
      </c>
      <c r="R1454" s="12" t="s">
        <v>37553</v>
      </c>
      <c r="S1454" s="21" t="s">
        <v>50</v>
      </c>
      <c r="U1454" s="17" t="s">
        <v>37554</v>
      </c>
      <c r="V1454" s="11" t="s">
        <v>37553</v>
      </c>
      <c r="W1454" s="11" t="b">
        <v>1</v>
      </c>
      <c r="X1454" s="11" t="s">
        <v>37555</v>
      </c>
      <c r="Y1454" s="11" t="s">
        <v>83</v>
      </c>
      <c r="AA1454" s="11" t="s">
        <v>37556</v>
      </c>
      <c r="AB1454" s="11" t="s">
        <v>37556</v>
      </c>
      <c r="AC1454" s="11" t="s">
        <v>37556</v>
      </c>
      <c r="AD1454" s="11" t="s">
        <v>50</v>
      </c>
      <c r="AE1454" s="11" t="b">
        <v>1</v>
      </c>
      <c r="AF1454" s="11" t="s">
        <v>37557</v>
      </c>
      <c r="AG1454" s="11" t="s">
        <v>37556</v>
      </c>
      <c r="AH1454" s="11" t="b">
        <v>1</v>
      </c>
    </row>
    <row r="1455" spans="1:34" ht="15.95" customHeight="1" x14ac:dyDescent="0.25">
      <c r="A1455" s="11">
        <v>11476</v>
      </c>
      <c r="B1455" s="12" t="s">
        <v>15011</v>
      </c>
      <c r="C1455" s="81" t="s">
        <v>15012</v>
      </c>
      <c r="D1455" s="81" t="s">
        <v>50</v>
      </c>
      <c r="E1455" s="81" t="s">
        <v>50</v>
      </c>
      <c r="F1455" s="122" t="s">
        <v>50</v>
      </c>
      <c r="G1455" s="122"/>
      <c r="H1455" s="81"/>
      <c r="I1455" s="12" t="s">
        <v>15013</v>
      </c>
      <c r="J1455" s="12" t="s">
        <v>15014</v>
      </c>
      <c r="K1455" s="20" t="s">
        <v>48</v>
      </c>
      <c r="L1455" s="13" t="s">
        <v>34</v>
      </c>
      <c r="M1455" s="11" t="s">
        <v>35</v>
      </c>
      <c r="N1455" s="11" t="s">
        <v>36</v>
      </c>
      <c r="O1455" s="11" t="s">
        <v>70012</v>
      </c>
      <c r="Q1455" s="20" t="s">
        <v>50</v>
      </c>
      <c r="R1455" s="12" t="s">
        <v>15015</v>
      </c>
      <c r="S1455" s="21" t="s">
        <v>50</v>
      </c>
      <c r="U1455" s="17" t="s">
        <v>15016</v>
      </c>
      <c r="V1455" s="11" t="s">
        <v>15015</v>
      </c>
      <c r="W1455" s="11" t="b">
        <v>1</v>
      </c>
      <c r="X1455" s="11" t="s">
        <v>15017</v>
      </c>
      <c r="Y1455" s="11" t="s">
        <v>83</v>
      </c>
      <c r="AA1455" s="11" t="s">
        <v>15018</v>
      </c>
      <c r="AB1455" s="11" t="s">
        <v>15018</v>
      </c>
      <c r="AC1455" s="11" t="s">
        <v>15018</v>
      </c>
      <c r="AD1455" s="11" t="s">
        <v>50</v>
      </c>
      <c r="AE1455" s="11" t="b">
        <v>1</v>
      </c>
      <c r="AF1455" s="11" t="s">
        <v>15019</v>
      </c>
      <c r="AG1455" s="11" t="s">
        <v>15018</v>
      </c>
      <c r="AH1455" s="11" t="b">
        <v>1</v>
      </c>
    </row>
    <row r="1456" spans="1:34" ht="15.95" customHeight="1" x14ac:dyDescent="0.25">
      <c r="A1456" s="11">
        <v>27335</v>
      </c>
      <c r="B1456" s="12" t="s">
        <v>31095</v>
      </c>
      <c r="C1456" s="81" t="s">
        <v>69758</v>
      </c>
      <c r="D1456" s="81" t="s">
        <v>50</v>
      </c>
      <c r="E1456" s="81" t="s">
        <v>50</v>
      </c>
      <c r="F1456" s="122" t="s">
        <v>50</v>
      </c>
      <c r="G1456" s="122"/>
      <c r="H1456" s="81"/>
      <c r="I1456" s="12" t="s">
        <v>31096</v>
      </c>
      <c r="J1456" s="12" t="s">
        <v>31097</v>
      </c>
      <c r="K1456" s="20" t="s">
        <v>48</v>
      </c>
      <c r="L1456" s="13" t="s">
        <v>34</v>
      </c>
      <c r="M1456" s="11" t="s">
        <v>35</v>
      </c>
      <c r="N1456" s="11" t="s">
        <v>36</v>
      </c>
      <c r="O1456" s="11" t="s">
        <v>70010</v>
      </c>
      <c r="Q1456" s="20" t="s">
        <v>50</v>
      </c>
      <c r="R1456" s="12" t="s">
        <v>31098</v>
      </c>
      <c r="S1456" s="21" t="s">
        <v>50</v>
      </c>
      <c r="U1456" s="17" t="s">
        <v>31099</v>
      </c>
      <c r="V1456" s="11" t="s">
        <v>31098</v>
      </c>
      <c r="W1456" s="11" t="b">
        <v>1</v>
      </c>
      <c r="X1456" s="11" t="s">
        <v>31098</v>
      </c>
      <c r="Y1456" s="11" t="b">
        <v>1</v>
      </c>
      <c r="AA1456" s="11" t="s">
        <v>31100</v>
      </c>
      <c r="AB1456" s="11" t="s">
        <v>31100</v>
      </c>
      <c r="AC1456" s="11" t="s">
        <v>31100</v>
      </c>
      <c r="AD1456" s="11" t="s">
        <v>50</v>
      </c>
      <c r="AF1456" s="11" t="s">
        <v>31101</v>
      </c>
      <c r="AG1456" s="11" t="s">
        <v>31100</v>
      </c>
      <c r="AH1456" s="11" t="b">
        <v>1</v>
      </c>
    </row>
    <row r="1457" spans="1:34" ht="15.95" customHeight="1" x14ac:dyDescent="0.25">
      <c r="A1457" s="11">
        <v>4055</v>
      </c>
      <c r="B1457" s="12" t="s">
        <v>11134</v>
      </c>
      <c r="C1457" s="81" t="s">
        <v>11135</v>
      </c>
      <c r="D1457" s="81" t="s">
        <v>50</v>
      </c>
      <c r="E1457" s="81" t="s">
        <v>50</v>
      </c>
      <c r="F1457" s="122" t="s">
        <v>50</v>
      </c>
      <c r="G1457" s="122"/>
      <c r="H1457" s="81"/>
      <c r="I1457" s="12" t="s">
        <v>11136</v>
      </c>
      <c r="J1457" s="12" t="s">
        <v>11137</v>
      </c>
      <c r="K1457" s="13" t="s">
        <v>193</v>
      </c>
      <c r="L1457" s="13" t="s">
        <v>34</v>
      </c>
      <c r="M1457" s="11" t="s">
        <v>35</v>
      </c>
      <c r="N1457" s="11" t="s">
        <v>67</v>
      </c>
      <c r="O1457" s="11" t="s">
        <v>68</v>
      </c>
      <c r="Q1457" s="20" t="s">
        <v>50</v>
      </c>
      <c r="R1457" s="12" t="s">
        <v>11138</v>
      </c>
      <c r="S1457" s="21" t="s">
        <v>50</v>
      </c>
      <c r="T1457" s="25"/>
      <c r="U1457" s="17" t="s">
        <v>11139</v>
      </c>
      <c r="V1457" s="11" t="s">
        <v>11138</v>
      </c>
      <c r="W1457" s="11" t="b">
        <v>1</v>
      </c>
      <c r="X1457" s="11" t="s">
        <v>11140</v>
      </c>
      <c r="Y1457" s="11" t="s">
        <v>83</v>
      </c>
      <c r="AA1457" s="24" t="s">
        <v>11141</v>
      </c>
      <c r="AB1457" s="24" t="s">
        <v>11141</v>
      </c>
      <c r="AC1457" s="24" t="s">
        <v>11141</v>
      </c>
      <c r="AD1457" s="11" t="s">
        <v>50</v>
      </c>
      <c r="AE1457" s="11" t="b">
        <v>1</v>
      </c>
      <c r="AF1457" s="11" t="s">
        <v>11142</v>
      </c>
      <c r="AG1457" s="11" t="s">
        <v>11141</v>
      </c>
      <c r="AH1457" s="11" t="b">
        <v>1</v>
      </c>
    </row>
    <row r="1458" spans="1:34" ht="15.95" customHeight="1" x14ac:dyDescent="0.25">
      <c r="A1458" s="11">
        <v>4893</v>
      </c>
      <c r="B1458" s="12" t="s">
        <v>35412</v>
      </c>
      <c r="C1458" s="81" t="s">
        <v>35413</v>
      </c>
      <c r="D1458" s="81" t="s">
        <v>50</v>
      </c>
      <c r="E1458" s="81" t="s">
        <v>50</v>
      </c>
      <c r="F1458" s="122" t="s">
        <v>50</v>
      </c>
      <c r="G1458" s="122"/>
      <c r="H1458" s="81"/>
      <c r="I1458" s="12" t="s">
        <v>35414</v>
      </c>
      <c r="J1458" s="52" t="s">
        <v>35415</v>
      </c>
      <c r="K1458" s="20" t="s">
        <v>48</v>
      </c>
      <c r="L1458" s="13" t="s">
        <v>34</v>
      </c>
      <c r="M1458" s="11" t="s">
        <v>35</v>
      </c>
      <c r="N1458" s="11" t="s">
        <v>67</v>
      </c>
      <c r="O1458" s="11" t="s">
        <v>68</v>
      </c>
      <c r="P1458" s="12" t="s">
        <v>35416</v>
      </c>
      <c r="Q1458" s="20" t="s">
        <v>50</v>
      </c>
      <c r="R1458" s="12" t="s">
        <v>35416</v>
      </c>
      <c r="S1458" s="21" t="s">
        <v>50</v>
      </c>
      <c r="T1458" s="25"/>
      <c r="U1458" s="22" t="s">
        <v>35417</v>
      </c>
      <c r="V1458" s="18" t="s">
        <v>35418</v>
      </c>
      <c r="W1458" s="11" t="b">
        <v>0</v>
      </c>
      <c r="X1458" s="11" t="s">
        <v>35419</v>
      </c>
      <c r="Y1458" s="11" t="s">
        <v>83</v>
      </c>
      <c r="Z1458" s="18" t="s">
        <v>52</v>
      </c>
      <c r="AA1458" s="11" t="s">
        <v>35420</v>
      </c>
      <c r="AB1458" s="26" t="s">
        <v>35421</v>
      </c>
      <c r="AC1458" s="11" t="s">
        <v>35420</v>
      </c>
      <c r="AD1458" s="11" t="b">
        <v>0</v>
      </c>
      <c r="AE1458" s="11" t="b">
        <v>1</v>
      </c>
    </row>
    <row r="1459" spans="1:34" ht="15.95" customHeight="1" x14ac:dyDescent="0.25">
      <c r="A1459" s="11">
        <v>8445</v>
      </c>
      <c r="B1459" s="12" t="s">
        <v>46825</v>
      </c>
      <c r="C1459" s="81" t="s">
        <v>46826</v>
      </c>
      <c r="D1459" s="81" t="s">
        <v>50</v>
      </c>
      <c r="E1459" s="81" t="s">
        <v>50</v>
      </c>
      <c r="F1459" s="122" t="s">
        <v>50</v>
      </c>
      <c r="G1459" s="122"/>
      <c r="H1459" s="81"/>
      <c r="I1459" s="12" t="s">
        <v>46827</v>
      </c>
      <c r="J1459" s="12" t="s">
        <v>46828</v>
      </c>
      <c r="K1459" s="20" t="s">
        <v>48</v>
      </c>
      <c r="L1459" s="13" t="s">
        <v>34</v>
      </c>
      <c r="M1459" s="11" t="s">
        <v>35</v>
      </c>
      <c r="N1459" s="11" t="s">
        <v>67</v>
      </c>
      <c r="O1459" s="11" t="s">
        <v>137</v>
      </c>
      <c r="Q1459" s="20" t="s">
        <v>50</v>
      </c>
      <c r="R1459" s="12" t="s">
        <v>46829</v>
      </c>
      <c r="S1459" s="21" t="s">
        <v>50</v>
      </c>
      <c r="U1459" s="17" t="s">
        <v>46830</v>
      </c>
      <c r="V1459" s="38" t="s">
        <v>46831</v>
      </c>
      <c r="W1459" s="11" t="b">
        <v>0</v>
      </c>
      <c r="X1459" s="11" t="s">
        <v>46832</v>
      </c>
      <c r="Y1459" s="11" t="s">
        <v>83</v>
      </c>
      <c r="AA1459" s="11" t="s">
        <v>46833</v>
      </c>
      <c r="AB1459" s="26" t="s">
        <v>46834</v>
      </c>
      <c r="AC1459" s="11" t="s">
        <v>46833</v>
      </c>
      <c r="AD1459" s="11" t="b">
        <v>0</v>
      </c>
      <c r="AE1459" s="11" t="b">
        <v>1</v>
      </c>
      <c r="AF1459" s="38" t="s">
        <v>46835</v>
      </c>
      <c r="AG1459" s="11" t="s">
        <v>46834</v>
      </c>
      <c r="AH1459" s="11" t="b">
        <v>1</v>
      </c>
    </row>
    <row r="1460" spans="1:34" ht="15.95" customHeight="1" x14ac:dyDescent="0.25">
      <c r="A1460" s="11">
        <v>22356</v>
      </c>
      <c r="B1460" s="12" t="s">
        <v>13671</v>
      </c>
      <c r="C1460" s="81" t="s">
        <v>13672</v>
      </c>
      <c r="D1460" s="81" t="s">
        <v>50</v>
      </c>
      <c r="E1460" s="81" t="s">
        <v>50</v>
      </c>
      <c r="F1460" s="122" t="s">
        <v>50</v>
      </c>
      <c r="G1460" s="122"/>
      <c r="H1460" s="81"/>
      <c r="I1460" s="12" t="s">
        <v>13673</v>
      </c>
      <c r="J1460" s="12" t="s">
        <v>13674</v>
      </c>
      <c r="K1460" s="20" t="s">
        <v>48</v>
      </c>
      <c r="L1460" s="13" t="s">
        <v>34</v>
      </c>
      <c r="M1460" s="11" t="s">
        <v>35</v>
      </c>
      <c r="N1460" s="11" t="s">
        <v>36</v>
      </c>
      <c r="O1460" s="11" t="s">
        <v>70003</v>
      </c>
      <c r="Q1460" s="20" t="s">
        <v>50</v>
      </c>
      <c r="R1460" s="12" t="s">
        <v>13675</v>
      </c>
      <c r="S1460" s="21" t="s">
        <v>50</v>
      </c>
      <c r="U1460" s="17" t="s">
        <v>13676</v>
      </c>
      <c r="V1460" s="11" t="s">
        <v>13675</v>
      </c>
      <c r="W1460" s="11" t="b">
        <v>1</v>
      </c>
      <c r="X1460" s="11" t="s">
        <v>13677</v>
      </c>
      <c r="Y1460" s="11" t="s">
        <v>83</v>
      </c>
      <c r="AA1460" s="11" t="s">
        <v>13678</v>
      </c>
      <c r="AB1460" s="11" t="s">
        <v>13678</v>
      </c>
      <c r="AC1460" s="11" t="s">
        <v>13678</v>
      </c>
      <c r="AD1460" s="11" t="s">
        <v>50</v>
      </c>
      <c r="AE1460" s="11" t="b">
        <v>1</v>
      </c>
      <c r="AF1460" s="11" t="s">
        <v>13677</v>
      </c>
      <c r="AG1460" s="11" t="s">
        <v>13678</v>
      </c>
      <c r="AH1460" s="11" t="b">
        <v>1</v>
      </c>
    </row>
    <row r="1461" spans="1:34" ht="15.95" customHeight="1" x14ac:dyDescent="0.25">
      <c r="A1461" s="11">
        <v>15741</v>
      </c>
      <c r="B1461" s="12" t="s">
        <v>37517</v>
      </c>
      <c r="C1461" s="81" t="s">
        <v>37518</v>
      </c>
      <c r="D1461" s="81" t="s">
        <v>50</v>
      </c>
      <c r="E1461" s="81" t="s">
        <v>50</v>
      </c>
      <c r="F1461" s="122" t="s">
        <v>50</v>
      </c>
      <c r="G1461" s="122"/>
      <c r="H1461" s="81"/>
      <c r="I1461" s="12" t="s">
        <v>37519</v>
      </c>
      <c r="J1461" s="12" t="s">
        <v>37520</v>
      </c>
      <c r="K1461" s="20" t="s">
        <v>48</v>
      </c>
      <c r="L1461" s="13" t="s">
        <v>34</v>
      </c>
      <c r="M1461" s="11" t="s">
        <v>35</v>
      </c>
      <c r="N1461" s="11" t="s">
        <v>36</v>
      </c>
      <c r="O1461" s="11" t="s">
        <v>70012</v>
      </c>
      <c r="Q1461" s="20" t="s">
        <v>50</v>
      </c>
      <c r="R1461" s="12" t="s">
        <v>37521</v>
      </c>
      <c r="S1461" s="21" t="s">
        <v>50</v>
      </c>
      <c r="U1461" s="17" t="s">
        <v>37522</v>
      </c>
      <c r="V1461" s="11" t="s">
        <v>37521</v>
      </c>
      <c r="W1461" s="11" t="b">
        <v>1</v>
      </c>
      <c r="X1461" s="11" t="s">
        <v>37521</v>
      </c>
      <c r="Y1461" s="11" t="b">
        <v>1</v>
      </c>
      <c r="AA1461" s="11" t="s">
        <v>37523</v>
      </c>
      <c r="AB1461" s="11" t="s">
        <v>37523</v>
      </c>
      <c r="AC1461" s="11" t="s">
        <v>37523</v>
      </c>
      <c r="AD1461" s="11" t="s">
        <v>50</v>
      </c>
      <c r="AF1461" s="11" t="s">
        <v>37524</v>
      </c>
      <c r="AG1461" s="11" t="s">
        <v>37523</v>
      </c>
      <c r="AH1461" s="11" t="b">
        <v>1</v>
      </c>
    </row>
    <row r="1462" spans="1:34" ht="15.95" customHeight="1" x14ac:dyDescent="0.25">
      <c r="A1462" s="11">
        <v>13350</v>
      </c>
      <c r="B1462" s="12" t="s">
        <v>40616</v>
      </c>
      <c r="C1462" s="81" t="s">
        <v>40617</v>
      </c>
      <c r="D1462" s="81" t="s">
        <v>50</v>
      </c>
      <c r="E1462" s="81" t="s">
        <v>50</v>
      </c>
      <c r="F1462" s="122" t="s">
        <v>50</v>
      </c>
      <c r="G1462" s="122"/>
      <c r="H1462" s="81"/>
      <c r="I1462" s="12" t="s">
        <v>40618</v>
      </c>
      <c r="J1462" s="12" t="s">
        <v>40619</v>
      </c>
      <c r="K1462" s="20" t="s">
        <v>48</v>
      </c>
      <c r="L1462" s="13" t="s">
        <v>34</v>
      </c>
      <c r="M1462" s="11" t="s">
        <v>35</v>
      </c>
      <c r="N1462" s="11" t="s">
        <v>36</v>
      </c>
      <c r="O1462" s="11" t="s">
        <v>70005</v>
      </c>
      <c r="Q1462" s="20" t="s">
        <v>50</v>
      </c>
      <c r="R1462" s="12" t="s">
        <v>40620</v>
      </c>
      <c r="S1462" s="21" t="s">
        <v>50</v>
      </c>
      <c r="U1462" s="17" t="s">
        <v>40621</v>
      </c>
      <c r="V1462" s="11" t="s">
        <v>40620</v>
      </c>
      <c r="W1462" s="11" t="b">
        <v>1</v>
      </c>
      <c r="X1462" s="11" t="s">
        <v>40622</v>
      </c>
      <c r="Y1462" s="11" t="s">
        <v>83</v>
      </c>
      <c r="AA1462" s="11" t="s">
        <v>40623</v>
      </c>
      <c r="AB1462" s="11" t="s">
        <v>40623</v>
      </c>
      <c r="AC1462" s="11" t="s">
        <v>40623</v>
      </c>
      <c r="AD1462" s="11" t="s">
        <v>50</v>
      </c>
      <c r="AE1462" s="11" t="b">
        <v>1</v>
      </c>
      <c r="AF1462" s="11" t="s">
        <v>40624</v>
      </c>
      <c r="AG1462" s="11" t="s">
        <v>40623</v>
      </c>
      <c r="AH1462" s="11" t="b">
        <v>1</v>
      </c>
    </row>
    <row r="1463" spans="1:34" ht="15.95" customHeight="1" x14ac:dyDescent="0.25">
      <c r="A1463" s="11">
        <v>2794</v>
      </c>
      <c r="B1463" s="12" t="s">
        <v>1198</v>
      </c>
      <c r="C1463" s="81" t="s">
        <v>1199</v>
      </c>
      <c r="D1463" s="81" t="s">
        <v>50</v>
      </c>
      <c r="E1463" s="81" t="s">
        <v>50</v>
      </c>
      <c r="F1463" s="122" t="s">
        <v>50</v>
      </c>
      <c r="G1463" s="122"/>
      <c r="H1463" s="81"/>
      <c r="I1463" s="12" t="s">
        <v>1200</v>
      </c>
      <c r="J1463" s="12" t="s">
        <v>1201</v>
      </c>
      <c r="K1463" s="20" t="s">
        <v>48</v>
      </c>
      <c r="L1463" s="13" t="s">
        <v>34</v>
      </c>
      <c r="M1463" s="11" t="s">
        <v>35</v>
      </c>
      <c r="N1463" s="11" t="s">
        <v>67</v>
      </c>
      <c r="O1463" s="11" t="s">
        <v>127</v>
      </c>
      <c r="P1463" s="12" t="s">
        <v>1202</v>
      </c>
      <c r="Q1463" s="20" t="s">
        <v>50</v>
      </c>
      <c r="R1463" s="12" t="s">
        <v>1202</v>
      </c>
      <c r="S1463" s="21" t="s">
        <v>50</v>
      </c>
      <c r="U1463" s="22" t="s">
        <v>50</v>
      </c>
      <c r="X1463" s="18" t="s">
        <v>1203</v>
      </c>
      <c r="Y1463" s="11" t="b">
        <v>0</v>
      </c>
      <c r="Z1463" s="18" t="s">
        <v>69119</v>
      </c>
      <c r="AA1463" s="11" t="s">
        <v>1204</v>
      </c>
      <c r="AB1463" s="19" t="s">
        <v>50</v>
      </c>
      <c r="AC1463" s="11" t="s">
        <v>1205</v>
      </c>
      <c r="AD1463" s="11" t="s">
        <v>50</v>
      </c>
      <c r="AE1463" s="11" t="b">
        <v>0</v>
      </c>
    </row>
    <row r="1464" spans="1:34" ht="15.95" customHeight="1" x14ac:dyDescent="0.25">
      <c r="A1464" s="11">
        <v>11388</v>
      </c>
      <c r="B1464" s="12" t="s">
        <v>14092</v>
      </c>
      <c r="C1464" s="81" t="s">
        <v>14093</v>
      </c>
      <c r="D1464" s="81" t="s">
        <v>50</v>
      </c>
      <c r="E1464" s="81" t="s">
        <v>50</v>
      </c>
      <c r="F1464" s="122" t="s">
        <v>50</v>
      </c>
      <c r="G1464" s="122"/>
      <c r="H1464" s="81"/>
      <c r="I1464" s="12" t="s">
        <v>14094</v>
      </c>
      <c r="J1464" s="12" t="s">
        <v>14095</v>
      </c>
      <c r="K1464" s="20" t="s">
        <v>48</v>
      </c>
      <c r="L1464" s="13" t="s">
        <v>34</v>
      </c>
      <c r="M1464" s="11" t="s">
        <v>35</v>
      </c>
      <c r="N1464" s="11" t="s">
        <v>36</v>
      </c>
      <c r="O1464" s="11" t="s">
        <v>70012</v>
      </c>
      <c r="Q1464" s="20" t="s">
        <v>50</v>
      </c>
      <c r="R1464" s="12" t="s">
        <v>14096</v>
      </c>
      <c r="S1464" s="21" t="s">
        <v>50</v>
      </c>
      <c r="U1464" s="17" t="s">
        <v>14097</v>
      </c>
      <c r="V1464" s="11" t="s">
        <v>14096</v>
      </c>
      <c r="W1464" s="11" t="b">
        <v>1</v>
      </c>
      <c r="X1464" s="11" t="s">
        <v>14098</v>
      </c>
      <c r="Y1464" s="11" t="s">
        <v>83</v>
      </c>
      <c r="AA1464" s="11" t="s">
        <v>14099</v>
      </c>
      <c r="AB1464" s="11" t="s">
        <v>14099</v>
      </c>
      <c r="AC1464" s="11" t="s">
        <v>14099</v>
      </c>
      <c r="AD1464" s="11" t="s">
        <v>50</v>
      </c>
      <c r="AE1464" s="11" t="b">
        <v>1</v>
      </c>
      <c r="AF1464" s="11" t="s">
        <v>14098</v>
      </c>
      <c r="AG1464" s="11" t="s">
        <v>14099</v>
      </c>
      <c r="AH1464" s="11" t="b">
        <v>1</v>
      </c>
    </row>
    <row r="1465" spans="1:34" ht="15.95" customHeight="1" x14ac:dyDescent="0.25">
      <c r="A1465" s="11">
        <v>21898</v>
      </c>
      <c r="B1465" s="12" t="s">
        <v>13545</v>
      </c>
      <c r="C1465" s="81" t="s">
        <v>13546</v>
      </c>
      <c r="D1465" s="81" t="s">
        <v>50</v>
      </c>
      <c r="E1465" s="81" t="s">
        <v>50</v>
      </c>
      <c r="F1465" s="122" t="s">
        <v>50</v>
      </c>
      <c r="G1465" s="122"/>
      <c r="H1465" s="81"/>
      <c r="I1465" s="12" t="s">
        <v>13547</v>
      </c>
      <c r="J1465" s="12" t="s">
        <v>13548</v>
      </c>
      <c r="K1465" s="20" t="s">
        <v>48</v>
      </c>
      <c r="L1465" s="13" t="s">
        <v>34</v>
      </c>
      <c r="M1465" s="11" t="s">
        <v>35</v>
      </c>
      <c r="N1465" s="11" t="s">
        <v>36</v>
      </c>
      <c r="O1465" s="11" t="s">
        <v>70009</v>
      </c>
      <c r="Q1465" s="20" t="s">
        <v>50</v>
      </c>
      <c r="R1465" s="12" t="s">
        <v>13549</v>
      </c>
      <c r="S1465" s="21" t="s">
        <v>50</v>
      </c>
      <c r="U1465" s="17" t="s">
        <v>13550</v>
      </c>
      <c r="V1465" s="11" t="s">
        <v>13549</v>
      </c>
      <c r="W1465" s="11" t="b">
        <v>1</v>
      </c>
      <c r="X1465" s="11" t="s">
        <v>13551</v>
      </c>
      <c r="Y1465" s="11" t="s">
        <v>83</v>
      </c>
      <c r="AA1465" s="11" t="s">
        <v>13552</v>
      </c>
      <c r="AB1465" s="11" t="s">
        <v>13552</v>
      </c>
      <c r="AC1465" s="11" t="s">
        <v>13552</v>
      </c>
      <c r="AD1465" s="11" t="s">
        <v>50</v>
      </c>
      <c r="AE1465" s="11" t="b">
        <v>1</v>
      </c>
      <c r="AF1465" s="11" t="s">
        <v>13551</v>
      </c>
      <c r="AG1465" s="11" t="s">
        <v>13552</v>
      </c>
      <c r="AH1465" s="11" t="b">
        <v>1</v>
      </c>
    </row>
    <row r="1466" spans="1:34" ht="15.95" customHeight="1" x14ac:dyDescent="0.25">
      <c r="A1466" s="11">
        <v>14541</v>
      </c>
      <c r="B1466" s="12" t="s">
        <v>37399</v>
      </c>
      <c r="C1466" s="81" t="s">
        <v>37400</v>
      </c>
      <c r="D1466" s="81" t="s">
        <v>50</v>
      </c>
      <c r="E1466" s="81" t="s">
        <v>50</v>
      </c>
      <c r="F1466" s="122" t="s">
        <v>50</v>
      </c>
      <c r="G1466" s="122"/>
      <c r="H1466" s="81"/>
      <c r="I1466" s="12" t="s">
        <v>37401</v>
      </c>
      <c r="J1466" s="12" t="s">
        <v>37402</v>
      </c>
      <c r="K1466" s="20" t="s">
        <v>48</v>
      </c>
      <c r="L1466" s="13" t="s">
        <v>34</v>
      </c>
      <c r="M1466" s="11" t="s">
        <v>35</v>
      </c>
      <c r="N1466" s="11" t="s">
        <v>36</v>
      </c>
      <c r="O1466" s="11" t="s">
        <v>70012</v>
      </c>
      <c r="Q1466" s="20" t="s">
        <v>50</v>
      </c>
      <c r="R1466" s="12" t="s">
        <v>37403</v>
      </c>
      <c r="S1466" s="21" t="s">
        <v>50</v>
      </c>
      <c r="U1466" s="17" t="s">
        <v>37404</v>
      </c>
      <c r="V1466" s="11" t="s">
        <v>37403</v>
      </c>
      <c r="W1466" s="11" t="b">
        <v>1</v>
      </c>
      <c r="X1466" s="11" t="s">
        <v>37403</v>
      </c>
      <c r="Y1466" s="11" t="b">
        <v>1</v>
      </c>
      <c r="AA1466" s="11" t="s">
        <v>37405</v>
      </c>
      <c r="AB1466" s="11" t="s">
        <v>37405</v>
      </c>
      <c r="AC1466" s="11" t="s">
        <v>37405</v>
      </c>
      <c r="AD1466" s="11" t="s">
        <v>50</v>
      </c>
      <c r="AF1466" s="11" t="s">
        <v>37406</v>
      </c>
      <c r="AG1466" s="11" t="s">
        <v>37405</v>
      </c>
      <c r="AH1466" s="11" t="b">
        <v>1</v>
      </c>
    </row>
    <row r="1467" spans="1:34" ht="15.95" customHeight="1" x14ac:dyDescent="0.25">
      <c r="A1467" s="11">
        <v>15496</v>
      </c>
      <c r="B1467" s="12" t="s">
        <v>14116</v>
      </c>
      <c r="C1467" s="81" t="s">
        <v>14117</v>
      </c>
      <c r="D1467" s="81" t="s">
        <v>50</v>
      </c>
      <c r="E1467" s="81" t="s">
        <v>50</v>
      </c>
      <c r="F1467" s="122" t="s">
        <v>50</v>
      </c>
      <c r="G1467" s="122"/>
      <c r="H1467" s="81"/>
      <c r="I1467" s="12" t="s">
        <v>14118</v>
      </c>
      <c r="J1467" s="12" t="s">
        <v>14119</v>
      </c>
      <c r="K1467" s="20" t="s">
        <v>48</v>
      </c>
      <c r="L1467" s="13" t="s">
        <v>34</v>
      </c>
      <c r="M1467" s="11" t="s">
        <v>35</v>
      </c>
      <c r="N1467" s="11" t="s">
        <v>36</v>
      </c>
      <c r="O1467" s="11" t="s">
        <v>70016</v>
      </c>
      <c r="Q1467" s="20" t="s">
        <v>50</v>
      </c>
      <c r="R1467" s="12" t="s">
        <v>14120</v>
      </c>
      <c r="S1467" s="21" t="s">
        <v>50</v>
      </c>
      <c r="U1467" s="17" t="s">
        <v>14121</v>
      </c>
      <c r="V1467" s="11" t="s">
        <v>14120</v>
      </c>
      <c r="W1467" s="11" t="b">
        <v>1</v>
      </c>
      <c r="X1467" s="11" t="s">
        <v>14122</v>
      </c>
      <c r="Y1467" s="11" t="s">
        <v>83</v>
      </c>
      <c r="AA1467" s="11" t="s">
        <v>14123</v>
      </c>
      <c r="AB1467" s="11" t="s">
        <v>14123</v>
      </c>
      <c r="AC1467" s="11" t="s">
        <v>14123</v>
      </c>
      <c r="AD1467" s="11" t="s">
        <v>50</v>
      </c>
      <c r="AE1467" s="11" t="b">
        <v>1</v>
      </c>
      <c r="AF1467" s="11" t="s">
        <v>14122</v>
      </c>
      <c r="AG1467" s="11" t="s">
        <v>14123</v>
      </c>
      <c r="AH1467" s="11" t="b">
        <v>1</v>
      </c>
    </row>
    <row r="1468" spans="1:34" ht="15.95" customHeight="1" x14ac:dyDescent="0.25">
      <c r="A1468" s="11">
        <v>13224</v>
      </c>
      <c r="B1468" s="12" t="s">
        <v>13015</v>
      </c>
      <c r="C1468" s="81" t="s">
        <v>13016</v>
      </c>
      <c r="D1468" s="81" t="s">
        <v>50</v>
      </c>
      <c r="E1468" s="81" t="s">
        <v>50</v>
      </c>
      <c r="F1468" s="122" t="s">
        <v>50</v>
      </c>
      <c r="G1468" s="122"/>
      <c r="H1468" s="81"/>
      <c r="I1468" s="12" t="s">
        <v>13017</v>
      </c>
      <c r="J1468" s="12" t="s">
        <v>13018</v>
      </c>
      <c r="K1468" s="20" t="s">
        <v>48</v>
      </c>
      <c r="L1468" s="13" t="s">
        <v>34</v>
      </c>
      <c r="M1468" s="11" t="s">
        <v>35</v>
      </c>
      <c r="N1468" s="11" t="s">
        <v>36</v>
      </c>
      <c r="O1468" s="11" t="s">
        <v>70004</v>
      </c>
      <c r="Q1468" s="20" t="s">
        <v>50</v>
      </c>
      <c r="R1468" s="12" t="s">
        <v>13019</v>
      </c>
      <c r="S1468" s="21" t="s">
        <v>50</v>
      </c>
      <c r="U1468" s="17" t="s">
        <v>13020</v>
      </c>
      <c r="V1468" s="11" t="s">
        <v>13019</v>
      </c>
      <c r="W1468" s="11" t="b">
        <v>1</v>
      </c>
      <c r="X1468" s="11" t="s">
        <v>13021</v>
      </c>
      <c r="Y1468" s="11" t="s">
        <v>83</v>
      </c>
      <c r="AA1468" s="11" t="s">
        <v>13022</v>
      </c>
      <c r="AB1468" s="11" t="s">
        <v>13022</v>
      </c>
      <c r="AC1468" s="11" t="s">
        <v>13022</v>
      </c>
      <c r="AD1468" s="11" t="s">
        <v>50</v>
      </c>
      <c r="AE1468" s="11" t="b">
        <v>1</v>
      </c>
      <c r="AF1468" s="11" t="s">
        <v>13023</v>
      </c>
      <c r="AG1468" s="11" t="s">
        <v>13022</v>
      </c>
      <c r="AH1468" s="11" t="b">
        <v>1</v>
      </c>
    </row>
    <row r="1469" spans="1:34" ht="15.95" customHeight="1" x14ac:dyDescent="0.25">
      <c r="A1469" s="11">
        <v>8913</v>
      </c>
      <c r="B1469" s="12" t="s">
        <v>40232</v>
      </c>
      <c r="C1469" s="81" t="s">
        <v>69529</v>
      </c>
      <c r="D1469" s="81" t="s">
        <v>50</v>
      </c>
      <c r="E1469" s="81" t="s">
        <v>50</v>
      </c>
      <c r="F1469" s="122" t="s">
        <v>50</v>
      </c>
      <c r="G1469" s="122"/>
      <c r="H1469" s="81"/>
      <c r="I1469" s="12" t="s">
        <v>40233</v>
      </c>
      <c r="J1469" s="12" t="s">
        <v>40234</v>
      </c>
      <c r="K1469" s="20" t="s">
        <v>48</v>
      </c>
      <c r="L1469" s="13" t="s">
        <v>34</v>
      </c>
      <c r="M1469" s="11" t="s">
        <v>35</v>
      </c>
      <c r="N1469" s="11" t="s">
        <v>36</v>
      </c>
      <c r="O1469" s="11" t="s">
        <v>70003</v>
      </c>
      <c r="Q1469" s="20" t="s">
        <v>50</v>
      </c>
      <c r="R1469" s="12" t="s">
        <v>40235</v>
      </c>
      <c r="S1469" s="21" t="s">
        <v>50</v>
      </c>
      <c r="U1469" s="17" t="s">
        <v>40236</v>
      </c>
      <c r="V1469" s="11" t="s">
        <v>40235</v>
      </c>
      <c r="W1469" s="11" t="b">
        <v>1</v>
      </c>
      <c r="X1469" s="11" t="s">
        <v>40237</v>
      </c>
      <c r="Y1469" s="11" t="s">
        <v>83</v>
      </c>
      <c r="AA1469" s="11" t="s">
        <v>40238</v>
      </c>
      <c r="AB1469" s="11" t="s">
        <v>40238</v>
      </c>
      <c r="AC1469" s="11" t="s">
        <v>40238</v>
      </c>
      <c r="AD1469" s="11" t="s">
        <v>50</v>
      </c>
      <c r="AE1469" s="11" t="b">
        <v>1</v>
      </c>
      <c r="AF1469" s="11" t="s">
        <v>40239</v>
      </c>
      <c r="AG1469" s="11" t="s">
        <v>40238</v>
      </c>
      <c r="AH1469" s="11" t="b">
        <v>1</v>
      </c>
    </row>
    <row r="1470" spans="1:34" ht="15.95" customHeight="1" x14ac:dyDescent="0.25">
      <c r="A1470" s="11">
        <v>14829</v>
      </c>
      <c r="B1470" s="12" t="s">
        <v>47913</v>
      </c>
      <c r="C1470" s="81" t="s">
        <v>47914</v>
      </c>
      <c r="D1470" s="81" t="s">
        <v>50</v>
      </c>
      <c r="E1470" s="81" t="s">
        <v>50</v>
      </c>
      <c r="F1470" s="122" t="s">
        <v>50</v>
      </c>
      <c r="G1470" s="122"/>
      <c r="H1470" s="81"/>
      <c r="I1470" s="12" t="s">
        <v>47915</v>
      </c>
      <c r="J1470" s="12" t="s">
        <v>47916</v>
      </c>
      <c r="K1470" s="20" t="s">
        <v>48</v>
      </c>
      <c r="L1470" s="13" t="s">
        <v>34</v>
      </c>
      <c r="M1470" s="11" t="s">
        <v>35</v>
      </c>
      <c r="N1470" s="11" t="s">
        <v>36</v>
      </c>
      <c r="O1470" s="11" t="s">
        <v>70012</v>
      </c>
      <c r="Q1470" s="20" t="s">
        <v>50</v>
      </c>
      <c r="R1470" s="12" t="s">
        <v>47917</v>
      </c>
      <c r="S1470" s="21" t="s">
        <v>50</v>
      </c>
      <c r="U1470" s="17" t="s">
        <v>47918</v>
      </c>
      <c r="V1470" s="11" t="s">
        <v>47917</v>
      </c>
      <c r="W1470" s="11" t="b">
        <v>1</v>
      </c>
      <c r="X1470" s="11" t="s">
        <v>47917</v>
      </c>
      <c r="Y1470" s="11" t="b">
        <v>1</v>
      </c>
      <c r="AA1470" s="11" t="s">
        <v>47919</v>
      </c>
      <c r="AB1470" s="11" t="s">
        <v>47919</v>
      </c>
      <c r="AC1470" s="11" t="s">
        <v>47919</v>
      </c>
      <c r="AD1470" s="11" t="s">
        <v>50</v>
      </c>
      <c r="AF1470" s="11" t="s">
        <v>47920</v>
      </c>
      <c r="AG1470" s="11" t="s">
        <v>47919</v>
      </c>
      <c r="AH1470" s="11" t="b">
        <v>1</v>
      </c>
    </row>
    <row r="1471" spans="1:34" ht="15.95" customHeight="1" x14ac:dyDescent="0.25">
      <c r="A1471" s="11">
        <v>5533</v>
      </c>
      <c r="B1471" s="12" t="s">
        <v>42784</v>
      </c>
      <c r="C1471" s="81" t="s">
        <v>42785</v>
      </c>
      <c r="D1471" s="81" t="s">
        <v>50</v>
      </c>
      <c r="E1471" s="81" t="s">
        <v>50</v>
      </c>
      <c r="F1471" s="122" t="s">
        <v>50</v>
      </c>
      <c r="G1471" s="122"/>
      <c r="H1471" s="81"/>
      <c r="I1471" s="12" t="s">
        <v>42786</v>
      </c>
      <c r="J1471" s="12" t="s">
        <v>42787</v>
      </c>
      <c r="K1471" s="20" t="s">
        <v>48</v>
      </c>
      <c r="L1471" s="13" t="s">
        <v>34</v>
      </c>
      <c r="M1471" s="11" t="s">
        <v>35</v>
      </c>
      <c r="N1471" s="11" t="s">
        <v>36</v>
      </c>
      <c r="O1471" s="11" t="s">
        <v>70009</v>
      </c>
      <c r="Q1471" s="20" t="s">
        <v>50</v>
      </c>
      <c r="R1471" s="12" t="s">
        <v>42788</v>
      </c>
      <c r="S1471" s="21" t="s">
        <v>50</v>
      </c>
      <c r="U1471" s="17" t="s">
        <v>42789</v>
      </c>
      <c r="V1471" s="11" t="s">
        <v>42788</v>
      </c>
      <c r="W1471" s="11" t="b">
        <v>1</v>
      </c>
      <c r="X1471" s="11" t="s">
        <v>42788</v>
      </c>
      <c r="Y1471" s="11" t="b">
        <v>1</v>
      </c>
      <c r="AA1471" s="11" t="s">
        <v>42790</v>
      </c>
      <c r="AB1471" s="11" t="s">
        <v>42790</v>
      </c>
      <c r="AC1471" s="11" t="s">
        <v>42790</v>
      </c>
      <c r="AD1471" s="11" t="s">
        <v>50</v>
      </c>
      <c r="AF1471" s="11" t="s">
        <v>42791</v>
      </c>
      <c r="AG1471" s="11" t="s">
        <v>42790</v>
      </c>
      <c r="AH1471" s="11" t="b">
        <v>1</v>
      </c>
    </row>
    <row r="1472" spans="1:34" ht="15.95" customHeight="1" x14ac:dyDescent="0.25">
      <c r="A1472" s="11">
        <v>12425</v>
      </c>
      <c r="B1472" s="12" t="s">
        <v>44571</v>
      </c>
      <c r="C1472" s="81" t="s">
        <v>44572</v>
      </c>
      <c r="D1472" s="81" t="s">
        <v>50</v>
      </c>
      <c r="E1472" s="81" t="s">
        <v>50</v>
      </c>
      <c r="F1472" s="122" t="s">
        <v>50</v>
      </c>
      <c r="G1472" s="122"/>
      <c r="H1472" s="81"/>
      <c r="I1472" s="12" t="s">
        <v>44573</v>
      </c>
      <c r="J1472" s="12" t="s">
        <v>44574</v>
      </c>
      <c r="K1472" s="20" t="s">
        <v>48</v>
      </c>
      <c r="L1472" s="13" t="s">
        <v>34</v>
      </c>
      <c r="M1472" s="11" t="s">
        <v>35</v>
      </c>
      <c r="N1472" s="11" t="s">
        <v>36</v>
      </c>
      <c r="O1472" s="11" t="s">
        <v>70009</v>
      </c>
      <c r="Q1472" s="20" t="s">
        <v>50</v>
      </c>
      <c r="R1472" s="12" t="s">
        <v>44575</v>
      </c>
      <c r="S1472" s="21" t="s">
        <v>50</v>
      </c>
      <c r="U1472" s="17" t="s">
        <v>44576</v>
      </c>
      <c r="V1472" s="11" t="s">
        <v>44575</v>
      </c>
      <c r="W1472" s="11" t="b">
        <v>1</v>
      </c>
      <c r="X1472" s="11" t="s">
        <v>44575</v>
      </c>
      <c r="Y1472" s="11" t="b">
        <v>1</v>
      </c>
      <c r="AA1472" s="11" t="s">
        <v>44577</v>
      </c>
      <c r="AB1472" s="11" t="s">
        <v>44577</v>
      </c>
      <c r="AC1472" s="11" t="s">
        <v>44577</v>
      </c>
      <c r="AD1472" s="11" t="s">
        <v>50</v>
      </c>
      <c r="AF1472" s="11" t="s">
        <v>44578</v>
      </c>
      <c r="AG1472" s="11" t="s">
        <v>44577</v>
      </c>
      <c r="AH1472" s="11" t="b">
        <v>1</v>
      </c>
    </row>
    <row r="1473" spans="1:34" ht="15.95" customHeight="1" x14ac:dyDescent="0.25">
      <c r="A1473" s="11">
        <v>4352</v>
      </c>
      <c r="B1473" s="12" t="s">
        <v>51419</v>
      </c>
      <c r="C1473" s="81" t="s">
        <v>51420</v>
      </c>
      <c r="D1473" s="81" t="s">
        <v>50</v>
      </c>
      <c r="E1473" s="81" t="s">
        <v>50</v>
      </c>
      <c r="F1473" s="122" t="s">
        <v>50</v>
      </c>
      <c r="G1473" s="122"/>
      <c r="H1473" s="81"/>
      <c r="I1473" s="12" t="s">
        <v>51421</v>
      </c>
      <c r="J1473" s="12" t="s">
        <v>51422</v>
      </c>
      <c r="K1473" s="20" t="s">
        <v>48</v>
      </c>
      <c r="L1473" s="13" t="s">
        <v>34</v>
      </c>
      <c r="M1473" s="11" t="s">
        <v>35</v>
      </c>
      <c r="N1473" s="11" t="s">
        <v>67</v>
      </c>
      <c r="O1473" s="11" t="s">
        <v>127</v>
      </c>
      <c r="Q1473" s="20" t="s">
        <v>50</v>
      </c>
      <c r="R1473" s="12" t="s">
        <v>51423</v>
      </c>
      <c r="S1473" s="21" t="s">
        <v>50</v>
      </c>
      <c r="U1473" s="22" t="s">
        <v>50</v>
      </c>
      <c r="AA1473" s="11" t="s">
        <v>51424</v>
      </c>
      <c r="AB1473" s="19" t="s">
        <v>50</v>
      </c>
      <c r="AC1473" s="11" t="s">
        <v>50</v>
      </c>
      <c r="AF1473" s="11" t="s">
        <v>51425</v>
      </c>
      <c r="AG1473" s="11" t="s">
        <v>51424</v>
      </c>
      <c r="AH1473" s="11" t="b">
        <v>1</v>
      </c>
    </row>
    <row r="1474" spans="1:34" ht="15.95" customHeight="1" x14ac:dyDescent="0.25">
      <c r="A1474" s="11">
        <v>14915</v>
      </c>
      <c r="B1474" s="12" t="s">
        <v>44327</v>
      </c>
      <c r="C1474" s="81" t="s">
        <v>44328</v>
      </c>
      <c r="D1474" s="81" t="s">
        <v>50</v>
      </c>
      <c r="E1474" s="81" t="s">
        <v>50</v>
      </c>
      <c r="F1474" s="122" t="s">
        <v>50</v>
      </c>
      <c r="G1474" s="122"/>
      <c r="H1474" s="81"/>
      <c r="I1474" s="12" t="s">
        <v>44329</v>
      </c>
      <c r="J1474" s="12" t="s">
        <v>44330</v>
      </c>
      <c r="K1474" s="20" t="s">
        <v>48</v>
      </c>
      <c r="L1474" s="13" t="s">
        <v>34</v>
      </c>
      <c r="M1474" s="11" t="s">
        <v>35</v>
      </c>
      <c r="N1474" s="11" t="s">
        <v>36</v>
      </c>
      <c r="O1474" s="11" t="s">
        <v>70010</v>
      </c>
      <c r="Q1474" s="20" t="s">
        <v>50</v>
      </c>
      <c r="R1474" s="12" t="s">
        <v>44331</v>
      </c>
      <c r="S1474" s="21" t="s">
        <v>50</v>
      </c>
      <c r="U1474" s="17" t="s">
        <v>44332</v>
      </c>
      <c r="V1474" s="11" t="s">
        <v>44331</v>
      </c>
      <c r="W1474" s="11" t="b">
        <v>1</v>
      </c>
      <c r="X1474" s="11" t="s">
        <v>44331</v>
      </c>
      <c r="Y1474" s="11" t="b">
        <v>1</v>
      </c>
      <c r="AA1474" s="11" t="s">
        <v>44333</v>
      </c>
      <c r="AB1474" s="11" t="s">
        <v>44333</v>
      </c>
      <c r="AC1474" s="11" t="s">
        <v>44333</v>
      </c>
      <c r="AD1474" s="11" t="s">
        <v>50</v>
      </c>
      <c r="AF1474" s="11" t="s">
        <v>44334</v>
      </c>
      <c r="AG1474" s="11" t="s">
        <v>44333</v>
      </c>
      <c r="AH1474" s="11" t="b">
        <v>1</v>
      </c>
    </row>
    <row r="1475" spans="1:34" ht="15.95" customHeight="1" x14ac:dyDescent="0.25">
      <c r="A1475" s="11">
        <v>15483</v>
      </c>
      <c r="B1475" s="12" t="s">
        <v>25565</v>
      </c>
      <c r="C1475" s="81" t="s">
        <v>25566</v>
      </c>
      <c r="D1475" s="81" t="s">
        <v>50</v>
      </c>
      <c r="E1475" s="81" t="s">
        <v>50</v>
      </c>
      <c r="F1475" s="122" t="s">
        <v>50</v>
      </c>
      <c r="G1475" s="122"/>
      <c r="H1475" s="81"/>
      <c r="I1475" s="12" t="s">
        <v>25567</v>
      </c>
      <c r="J1475" s="12" t="s">
        <v>25568</v>
      </c>
      <c r="K1475" s="20" t="s">
        <v>48</v>
      </c>
      <c r="L1475" s="13" t="s">
        <v>34</v>
      </c>
      <c r="M1475" s="11" t="s">
        <v>35</v>
      </c>
      <c r="N1475" s="11" t="s">
        <v>36</v>
      </c>
      <c r="O1475" s="11" t="s">
        <v>70014</v>
      </c>
      <c r="Q1475" s="20" t="s">
        <v>50</v>
      </c>
      <c r="R1475" s="12" t="s">
        <v>25569</v>
      </c>
      <c r="S1475" s="21" t="s">
        <v>50</v>
      </c>
      <c r="U1475" s="17" t="s">
        <v>25570</v>
      </c>
      <c r="V1475" s="11" t="s">
        <v>25569</v>
      </c>
      <c r="W1475" s="11" t="b">
        <v>1</v>
      </c>
      <c r="X1475" s="11" t="s">
        <v>25569</v>
      </c>
      <c r="Y1475" s="11" t="b">
        <v>1</v>
      </c>
      <c r="AA1475" s="11" t="s">
        <v>25571</v>
      </c>
      <c r="AB1475" s="11" t="s">
        <v>25571</v>
      </c>
      <c r="AC1475" s="11" t="s">
        <v>25571</v>
      </c>
      <c r="AD1475" s="11" t="s">
        <v>50</v>
      </c>
      <c r="AF1475" s="11" t="s">
        <v>25569</v>
      </c>
      <c r="AG1475" s="11" t="s">
        <v>25571</v>
      </c>
      <c r="AH1475" s="11" t="b">
        <v>1</v>
      </c>
    </row>
    <row r="1476" spans="1:34" ht="15.95" customHeight="1" x14ac:dyDescent="0.25">
      <c r="A1476" s="11">
        <v>14941</v>
      </c>
      <c r="B1476" s="12" t="s">
        <v>26067</v>
      </c>
      <c r="C1476" s="81" t="s">
        <v>26068</v>
      </c>
      <c r="D1476" s="81" t="s">
        <v>50</v>
      </c>
      <c r="E1476" s="81" t="s">
        <v>50</v>
      </c>
      <c r="F1476" s="122" t="s">
        <v>50</v>
      </c>
      <c r="G1476" s="122"/>
      <c r="H1476" s="81"/>
      <c r="I1476" s="12" t="s">
        <v>26069</v>
      </c>
      <c r="J1476" s="12" t="s">
        <v>26070</v>
      </c>
      <c r="K1476" s="20" t="s">
        <v>48</v>
      </c>
      <c r="L1476" s="13" t="s">
        <v>34</v>
      </c>
      <c r="M1476" s="11" t="s">
        <v>35</v>
      </c>
      <c r="N1476" s="11" t="s">
        <v>36</v>
      </c>
      <c r="O1476" s="11" t="s">
        <v>70012</v>
      </c>
      <c r="Q1476" s="20" t="s">
        <v>50</v>
      </c>
      <c r="R1476" s="12" t="s">
        <v>26071</v>
      </c>
      <c r="S1476" s="21" t="s">
        <v>50</v>
      </c>
      <c r="U1476" s="17" t="s">
        <v>26072</v>
      </c>
      <c r="V1476" s="11" t="s">
        <v>26071</v>
      </c>
      <c r="W1476" s="11" t="b">
        <v>1</v>
      </c>
      <c r="X1476" s="11" t="s">
        <v>26071</v>
      </c>
      <c r="Y1476" s="11" t="b">
        <v>1</v>
      </c>
      <c r="AA1476" s="11" t="s">
        <v>26073</v>
      </c>
      <c r="AB1476" s="11" t="s">
        <v>26073</v>
      </c>
      <c r="AC1476" s="11" t="s">
        <v>26073</v>
      </c>
      <c r="AD1476" s="11" t="s">
        <v>50</v>
      </c>
      <c r="AF1476" s="11" t="s">
        <v>26071</v>
      </c>
      <c r="AG1476" s="11" t="s">
        <v>26073</v>
      </c>
      <c r="AH1476" s="11" t="b">
        <v>1</v>
      </c>
    </row>
    <row r="1477" spans="1:34" ht="15.95" customHeight="1" x14ac:dyDescent="0.25">
      <c r="A1477" s="11">
        <v>13681</v>
      </c>
      <c r="B1477" s="12" t="s">
        <v>23848</v>
      </c>
      <c r="C1477" s="81" t="s">
        <v>23849</v>
      </c>
      <c r="D1477" s="81" t="s">
        <v>50</v>
      </c>
      <c r="E1477" s="81" t="s">
        <v>50</v>
      </c>
      <c r="F1477" s="122" t="s">
        <v>50</v>
      </c>
      <c r="G1477" s="122"/>
      <c r="H1477" s="81"/>
      <c r="I1477" s="12" t="s">
        <v>23850</v>
      </c>
      <c r="J1477" s="12" t="s">
        <v>23851</v>
      </c>
      <c r="K1477" s="20" t="s">
        <v>48</v>
      </c>
      <c r="L1477" s="13" t="s">
        <v>34</v>
      </c>
      <c r="M1477" s="11" t="s">
        <v>35</v>
      </c>
      <c r="N1477" s="11" t="s">
        <v>36</v>
      </c>
      <c r="O1477" s="11" t="s">
        <v>70012</v>
      </c>
      <c r="Q1477" s="20" t="s">
        <v>50</v>
      </c>
      <c r="R1477" s="12" t="s">
        <v>23852</v>
      </c>
      <c r="S1477" s="21" t="s">
        <v>50</v>
      </c>
      <c r="U1477" s="17" t="s">
        <v>23853</v>
      </c>
      <c r="V1477" s="11" t="s">
        <v>23852</v>
      </c>
      <c r="W1477" s="11" t="b">
        <v>1</v>
      </c>
      <c r="X1477" s="11" t="s">
        <v>23852</v>
      </c>
      <c r="Y1477" s="11" t="b">
        <v>1</v>
      </c>
      <c r="AA1477" s="11" t="s">
        <v>23854</v>
      </c>
      <c r="AB1477" s="11" t="s">
        <v>23854</v>
      </c>
      <c r="AC1477" s="11" t="s">
        <v>23854</v>
      </c>
      <c r="AD1477" s="11" t="s">
        <v>50</v>
      </c>
      <c r="AF1477" s="11" t="s">
        <v>23855</v>
      </c>
      <c r="AG1477" s="11" t="s">
        <v>23854</v>
      </c>
      <c r="AH1477" s="11" t="b">
        <v>1</v>
      </c>
    </row>
    <row r="1478" spans="1:34" ht="15.95" customHeight="1" x14ac:dyDescent="0.25">
      <c r="A1478" s="11">
        <v>2703</v>
      </c>
      <c r="B1478" s="12" t="s">
        <v>50872</v>
      </c>
      <c r="C1478" s="81" t="s">
        <v>50873</v>
      </c>
      <c r="D1478" s="81" t="s">
        <v>50</v>
      </c>
      <c r="E1478" s="81" t="s">
        <v>50</v>
      </c>
      <c r="F1478" s="122" t="s">
        <v>50</v>
      </c>
      <c r="G1478" s="122"/>
      <c r="H1478" s="81"/>
      <c r="I1478" s="12" t="s">
        <v>50874</v>
      </c>
      <c r="J1478" s="12" t="s">
        <v>50875</v>
      </c>
      <c r="K1478" s="13" t="s">
        <v>193</v>
      </c>
      <c r="L1478" s="13" t="s">
        <v>34</v>
      </c>
      <c r="M1478" s="11" t="s">
        <v>35</v>
      </c>
      <c r="N1478" s="11" t="s">
        <v>67</v>
      </c>
      <c r="O1478" s="11" t="s">
        <v>127</v>
      </c>
      <c r="Q1478" s="20" t="s">
        <v>50</v>
      </c>
      <c r="R1478" s="12" t="s">
        <v>50876</v>
      </c>
      <c r="S1478" s="21" t="s">
        <v>50</v>
      </c>
      <c r="U1478" s="22" t="s">
        <v>50</v>
      </c>
      <c r="AA1478" s="24" t="s">
        <v>50877</v>
      </c>
      <c r="AB1478" s="19" t="s">
        <v>50</v>
      </c>
      <c r="AC1478" s="11" t="s">
        <v>50</v>
      </c>
      <c r="AF1478"/>
      <c r="AH1478" s="11" t="s">
        <v>50</v>
      </c>
    </row>
    <row r="1479" spans="1:34" ht="15.95" customHeight="1" x14ac:dyDescent="0.25">
      <c r="A1479" s="11">
        <v>12042</v>
      </c>
      <c r="B1479" s="12" t="s">
        <v>24955</v>
      </c>
      <c r="C1479" s="81" t="s">
        <v>24956</v>
      </c>
      <c r="D1479" s="81" t="s">
        <v>50</v>
      </c>
      <c r="E1479" s="81" t="s">
        <v>50</v>
      </c>
      <c r="F1479" s="122" t="s">
        <v>50</v>
      </c>
      <c r="G1479" s="122"/>
      <c r="H1479" s="81"/>
      <c r="I1479" s="12" t="s">
        <v>24957</v>
      </c>
      <c r="J1479" s="12" t="s">
        <v>24958</v>
      </c>
      <c r="K1479" s="20" t="s">
        <v>48</v>
      </c>
      <c r="L1479" s="13" t="s">
        <v>34</v>
      </c>
      <c r="M1479" s="11" t="s">
        <v>35</v>
      </c>
      <c r="N1479" s="11" t="s">
        <v>36</v>
      </c>
      <c r="O1479" s="11" t="s">
        <v>70007</v>
      </c>
      <c r="Q1479" s="20" t="s">
        <v>50</v>
      </c>
      <c r="R1479" s="12" t="s">
        <v>24959</v>
      </c>
      <c r="S1479" s="21" t="s">
        <v>50</v>
      </c>
      <c r="U1479" s="17" t="s">
        <v>24960</v>
      </c>
      <c r="V1479" s="11" t="s">
        <v>24959</v>
      </c>
      <c r="W1479" s="11" t="b">
        <v>1</v>
      </c>
      <c r="X1479" s="11" t="s">
        <v>24961</v>
      </c>
      <c r="Y1479" s="11" t="s">
        <v>83</v>
      </c>
      <c r="AA1479" s="11" t="s">
        <v>24962</v>
      </c>
      <c r="AB1479" s="11" t="s">
        <v>24962</v>
      </c>
      <c r="AC1479" s="11" t="s">
        <v>24962</v>
      </c>
      <c r="AD1479" s="11" t="s">
        <v>50</v>
      </c>
      <c r="AE1479" s="11" t="b">
        <v>1</v>
      </c>
      <c r="AF1479" s="11" t="s">
        <v>24963</v>
      </c>
      <c r="AG1479" s="11" t="s">
        <v>24962</v>
      </c>
      <c r="AH1479" s="11" t="b">
        <v>1</v>
      </c>
    </row>
    <row r="1480" spans="1:34" ht="15.95" customHeight="1" x14ac:dyDescent="0.25">
      <c r="A1480" s="11">
        <v>14013</v>
      </c>
      <c r="B1480" s="12" t="s">
        <v>18238</v>
      </c>
      <c r="C1480" s="81" t="s">
        <v>18239</v>
      </c>
      <c r="D1480" s="81" t="s">
        <v>50</v>
      </c>
      <c r="E1480" s="81" t="s">
        <v>50</v>
      </c>
      <c r="F1480" s="122" t="s">
        <v>50</v>
      </c>
      <c r="G1480" s="122"/>
      <c r="H1480" s="81"/>
      <c r="I1480" s="12" t="s">
        <v>18240</v>
      </c>
      <c r="J1480" s="12" t="s">
        <v>18241</v>
      </c>
      <c r="K1480" s="20" t="s">
        <v>48</v>
      </c>
      <c r="L1480" s="13" t="s">
        <v>34</v>
      </c>
      <c r="M1480" s="11" t="s">
        <v>35</v>
      </c>
      <c r="N1480" s="11" t="s">
        <v>67</v>
      </c>
      <c r="O1480" s="11" t="s">
        <v>68</v>
      </c>
      <c r="Q1480" s="20" t="s">
        <v>50</v>
      </c>
      <c r="R1480" s="12" t="s">
        <v>18242</v>
      </c>
      <c r="S1480" s="21" t="s">
        <v>50</v>
      </c>
      <c r="U1480" s="17" t="s">
        <v>18243</v>
      </c>
      <c r="V1480" s="11" t="s">
        <v>18242</v>
      </c>
      <c r="W1480" s="11" t="b">
        <v>1</v>
      </c>
      <c r="X1480" s="11" t="s">
        <v>18244</v>
      </c>
      <c r="Y1480" s="11" t="s">
        <v>83</v>
      </c>
      <c r="AA1480" s="11" t="s">
        <v>18245</v>
      </c>
      <c r="AB1480" s="11" t="s">
        <v>18245</v>
      </c>
      <c r="AC1480" s="11" t="s">
        <v>18245</v>
      </c>
      <c r="AD1480" s="11" t="s">
        <v>50</v>
      </c>
      <c r="AE1480" s="11" t="b">
        <v>1</v>
      </c>
      <c r="AF1480" s="11" t="s">
        <v>18246</v>
      </c>
      <c r="AG1480" s="11" t="s">
        <v>18245</v>
      </c>
      <c r="AH1480" s="11" t="b">
        <v>1</v>
      </c>
    </row>
    <row r="1481" spans="1:34" ht="15.95" customHeight="1" x14ac:dyDescent="0.25">
      <c r="A1481" s="11">
        <v>15244</v>
      </c>
      <c r="B1481" s="12" t="s">
        <v>26416</v>
      </c>
      <c r="C1481" s="81" t="s">
        <v>26417</v>
      </c>
      <c r="D1481" s="81" t="s">
        <v>50</v>
      </c>
      <c r="E1481" s="81" t="s">
        <v>50</v>
      </c>
      <c r="F1481" s="122" t="s">
        <v>50</v>
      </c>
      <c r="G1481" s="122"/>
      <c r="H1481" s="81"/>
      <c r="I1481" s="12" t="s">
        <v>26418</v>
      </c>
      <c r="J1481" s="12" t="s">
        <v>26419</v>
      </c>
      <c r="K1481" s="20" t="s">
        <v>48</v>
      </c>
      <c r="L1481" s="13" t="s">
        <v>34</v>
      </c>
      <c r="M1481" s="11" t="s">
        <v>35</v>
      </c>
      <c r="N1481" s="11" t="s">
        <v>36</v>
      </c>
      <c r="O1481" s="11" t="s">
        <v>70016</v>
      </c>
      <c r="Q1481" s="20" t="s">
        <v>50</v>
      </c>
      <c r="R1481" s="12" t="s">
        <v>26420</v>
      </c>
      <c r="S1481" s="21" t="s">
        <v>50</v>
      </c>
      <c r="U1481" s="17" t="s">
        <v>26421</v>
      </c>
      <c r="V1481" s="11" t="s">
        <v>26420</v>
      </c>
      <c r="W1481" s="11" t="b">
        <v>1</v>
      </c>
      <c r="X1481" s="11" t="s">
        <v>26420</v>
      </c>
      <c r="Y1481" s="11" t="b">
        <v>1</v>
      </c>
      <c r="AA1481" s="11" t="s">
        <v>26422</v>
      </c>
      <c r="AB1481" s="11" t="s">
        <v>26422</v>
      </c>
      <c r="AC1481" s="11" t="s">
        <v>26422</v>
      </c>
      <c r="AD1481" s="11" t="s">
        <v>50</v>
      </c>
      <c r="AF1481" s="11" t="s">
        <v>26420</v>
      </c>
      <c r="AG1481" s="11" t="s">
        <v>26422</v>
      </c>
      <c r="AH1481" s="11" t="b">
        <v>1</v>
      </c>
    </row>
    <row r="1482" spans="1:34" ht="15.95" customHeight="1" x14ac:dyDescent="0.25">
      <c r="A1482" s="11">
        <v>13488</v>
      </c>
      <c r="B1482" s="12" t="s">
        <v>25733</v>
      </c>
      <c r="C1482" s="81" t="s">
        <v>25734</v>
      </c>
      <c r="D1482" s="81" t="s">
        <v>50</v>
      </c>
      <c r="E1482" s="81" t="s">
        <v>50</v>
      </c>
      <c r="F1482" s="122" t="s">
        <v>50</v>
      </c>
      <c r="G1482" s="122"/>
      <c r="H1482" s="81"/>
      <c r="I1482" s="12" t="s">
        <v>25735</v>
      </c>
      <c r="J1482" s="12" t="s">
        <v>25736</v>
      </c>
      <c r="K1482" s="20" t="s">
        <v>48</v>
      </c>
      <c r="L1482" s="13" t="s">
        <v>34</v>
      </c>
      <c r="M1482" s="11" t="s">
        <v>35</v>
      </c>
      <c r="N1482" s="11" t="s">
        <v>36</v>
      </c>
      <c r="O1482" s="11" t="s">
        <v>70009</v>
      </c>
      <c r="Q1482" s="20" t="s">
        <v>50</v>
      </c>
      <c r="R1482" s="12" t="s">
        <v>25737</v>
      </c>
      <c r="S1482" s="21" t="s">
        <v>50</v>
      </c>
      <c r="U1482" s="17" t="s">
        <v>25738</v>
      </c>
      <c r="V1482" s="11" t="s">
        <v>25737</v>
      </c>
      <c r="W1482" s="11" t="b">
        <v>1</v>
      </c>
      <c r="X1482" s="11" t="s">
        <v>25737</v>
      </c>
      <c r="Y1482" s="11" t="b">
        <v>1</v>
      </c>
      <c r="AA1482" s="11" t="s">
        <v>25739</v>
      </c>
      <c r="AB1482" s="11" t="s">
        <v>25739</v>
      </c>
      <c r="AC1482" s="11" t="s">
        <v>25739</v>
      </c>
      <c r="AD1482" s="11" t="s">
        <v>50</v>
      </c>
      <c r="AF1482" s="11" t="s">
        <v>25737</v>
      </c>
      <c r="AG1482" s="11" t="s">
        <v>25739</v>
      </c>
      <c r="AH1482" s="11" t="b">
        <v>1</v>
      </c>
    </row>
    <row r="1483" spans="1:34" ht="15.95" customHeight="1" x14ac:dyDescent="0.25">
      <c r="A1483" s="11">
        <v>2455</v>
      </c>
      <c r="B1483" s="12" t="s">
        <v>43806</v>
      </c>
      <c r="C1483" s="81" t="s">
        <v>43807</v>
      </c>
      <c r="D1483" s="81" t="s">
        <v>50</v>
      </c>
      <c r="E1483" s="81" t="s">
        <v>50</v>
      </c>
      <c r="F1483" s="122" t="s">
        <v>50</v>
      </c>
      <c r="G1483" s="122"/>
      <c r="H1483" s="81"/>
      <c r="I1483" s="12" t="s">
        <v>43808</v>
      </c>
      <c r="J1483" s="12" t="s">
        <v>43809</v>
      </c>
      <c r="K1483" s="20" t="s">
        <v>48</v>
      </c>
      <c r="L1483" s="13" t="s">
        <v>34</v>
      </c>
      <c r="M1483" s="11" t="s">
        <v>35</v>
      </c>
      <c r="N1483" s="11" t="s">
        <v>67</v>
      </c>
      <c r="O1483" s="11" t="s">
        <v>68</v>
      </c>
      <c r="Q1483" s="20" t="s">
        <v>50</v>
      </c>
      <c r="R1483" s="12" t="s">
        <v>43810</v>
      </c>
      <c r="S1483" s="21" t="s">
        <v>50</v>
      </c>
      <c r="U1483" s="22" t="s">
        <v>50</v>
      </c>
      <c r="X1483" s="11" t="s">
        <v>43810</v>
      </c>
      <c r="Y1483" s="11" t="b">
        <v>1</v>
      </c>
      <c r="AA1483" s="23" t="s">
        <v>43811</v>
      </c>
      <c r="AB1483" s="19" t="s">
        <v>50</v>
      </c>
      <c r="AC1483" s="11" t="s">
        <v>43811</v>
      </c>
      <c r="AD1483" s="11" t="s">
        <v>50</v>
      </c>
      <c r="AE1483" s="11" t="b">
        <v>1</v>
      </c>
      <c r="AF1483" s="11" t="s">
        <v>43812</v>
      </c>
      <c r="AG1483" s="11" t="s">
        <v>43811</v>
      </c>
      <c r="AH1483" s="11" t="b">
        <v>1</v>
      </c>
    </row>
    <row r="1484" spans="1:34" ht="15.95" customHeight="1" x14ac:dyDescent="0.25">
      <c r="A1484" s="11">
        <v>13364</v>
      </c>
      <c r="B1484" s="12" t="s">
        <v>26200</v>
      </c>
      <c r="C1484" s="81" t="s">
        <v>26201</v>
      </c>
      <c r="D1484" s="81" t="s">
        <v>50</v>
      </c>
      <c r="E1484" s="81" t="s">
        <v>50</v>
      </c>
      <c r="F1484" s="122" t="s">
        <v>50</v>
      </c>
      <c r="G1484" s="122"/>
      <c r="H1484" s="81"/>
      <c r="I1484" s="12" t="s">
        <v>26202</v>
      </c>
      <c r="J1484" s="12" t="s">
        <v>26203</v>
      </c>
      <c r="K1484" s="20" t="s">
        <v>48</v>
      </c>
      <c r="L1484" s="13" t="s">
        <v>34</v>
      </c>
      <c r="M1484" s="11" t="s">
        <v>35</v>
      </c>
      <c r="N1484" s="11" t="s">
        <v>36</v>
      </c>
      <c r="O1484" s="11" t="s">
        <v>70013</v>
      </c>
      <c r="Q1484" s="20" t="s">
        <v>50</v>
      </c>
      <c r="R1484" s="12" t="s">
        <v>26204</v>
      </c>
      <c r="S1484" s="21" t="s">
        <v>50</v>
      </c>
      <c r="U1484" s="17" t="s">
        <v>26205</v>
      </c>
      <c r="V1484" s="11" t="s">
        <v>26204</v>
      </c>
      <c r="W1484" s="11" t="b">
        <v>1</v>
      </c>
      <c r="X1484" s="11" t="s">
        <v>26204</v>
      </c>
      <c r="Y1484" s="11" t="b">
        <v>1</v>
      </c>
      <c r="AA1484" s="11" t="s">
        <v>26206</v>
      </c>
      <c r="AB1484" s="11" t="s">
        <v>26206</v>
      </c>
      <c r="AC1484" s="11" t="s">
        <v>26206</v>
      </c>
      <c r="AD1484" s="11" t="s">
        <v>50</v>
      </c>
      <c r="AF1484" s="11" t="s">
        <v>26204</v>
      </c>
      <c r="AG1484" s="11" t="s">
        <v>26206</v>
      </c>
      <c r="AH1484" s="11" t="b">
        <v>1</v>
      </c>
    </row>
    <row r="1485" spans="1:34" ht="15.95" customHeight="1" x14ac:dyDescent="0.25">
      <c r="A1485" s="11">
        <v>2361</v>
      </c>
      <c r="B1485" s="12" t="s">
        <v>888</v>
      </c>
      <c r="C1485" s="81" t="s">
        <v>889</v>
      </c>
      <c r="D1485" s="81" t="s">
        <v>50</v>
      </c>
      <c r="E1485" s="81" t="s">
        <v>50</v>
      </c>
      <c r="F1485" s="122" t="s">
        <v>50</v>
      </c>
      <c r="G1485" s="122"/>
      <c r="H1485" s="81"/>
      <c r="I1485" s="12" t="s">
        <v>890</v>
      </c>
      <c r="J1485" s="30" t="s">
        <v>891</v>
      </c>
      <c r="K1485" s="20" t="s">
        <v>48</v>
      </c>
      <c r="L1485" s="13" t="s">
        <v>34</v>
      </c>
      <c r="M1485" s="11" t="s">
        <v>35</v>
      </c>
      <c r="N1485" s="11" t="s">
        <v>67</v>
      </c>
      <c r="O1485" s="11" t="s">
        <v>137</v>
      </c>
      <c r="Q1485" s="20" t="s">
        <v>50</v>
      </c>
      <c r="R1485" s="12" t="s">
        <v>892</v>
      </c>
      <c r="S1485" s="21" t="s">
        <v>50</v>
      </c>
      <c r="U1485" s="11" t="s">
        <v>50</v>
      </c>
      <c r="V1485" s="18" t="s">
        <v>893</v>
      </c>
      <c r="W1485" s="11" t="b">
        <v>0</v>
      </c>
      <c r="X1485" s="18" t="s">
        <v>894</v>
      </c>
      <c r="Y1485" s="20" t="b">
        <v>0</v>
      </c>
      <c r="Z1485" s="18" t="s">
        <v>52</v>
      </c>
      <c r="AA1485" s="11" t="s">
        <v>895</v>
      </c>
      <c r="AB1485" s="28" t="s">
        <v>896</v>
      </c>
      <c r="AC1485" s="28" t="s">
        <v>896</v>
      </c>
      <c r="AD1485" s="11" t="b">
        <v>0</v>
      </c>
      <c r="AE1485" s="11" t="b">
        <v>0</v>
      </c>
      <c r="AF1485" s="11" t="s">
        <v>897</v>
      </c>
    </row>
    <row r="1486" spans="1:34" ht="15.95" customHeight="1" x14ac:dyDescent="0.25">
      <c r="A1486" s="11">
        <v>12205</v>
      </c>
      <c r="B1486" s="12" t="s">
        <v>27176</v>
      </c>
      <c r="C1486" s="81" t="s">
        <v>27177</v>
      </c>
      <c r="D1486" s="81" t="s">
        <v>50</v>
      </c>
      <c r="E1486" s="81" t="s">
        <v>50</v>
      </c>
      <c r="F1486" s="122" t="s">
        <v>50</v>
      </c>
      <c r="G1486" s="122"/>
      <c r="H1486" s="81"/>
      <c r="I1486" s="12" t="s">
        <v>27178</v>
      </c>
      <c r="J1486" s="12" t="s">
        <v>27179</v>
      </c>
      <c r="K1486" s="20" t="s">
        <v>48</v>
      </c>
      <c r="L1486" s="13" t="s">
        <v>34</v>
      </c>
      <c r="M1486" s="11" t="s">
        <v>35</v>
      </c>
      <c r="N1486" s="11" t="s">
        <v>36</v>
      </c>
      <c r="O1486" s="11" t="s">
        <v>70010</v>
      </c>
      <c r="Q1486" s="20" t="s">
        <v>50</v>
      </c>
      <c r="R1486" s="12" t="s">
        <v>27180</v>
      </c>
      <c r="S1486" s="21" t="s">
        <v>50</v>
      </c>
      <c r="U1486" s="17" t="s">
        <v>27181</v>
      </c>
      <c r="V1486" s="11" t="s">
        <v>27180</v>
      </c>
      <c r="W1486" s="11" t="b">
        <v>1</v>
      </c>
      <c r="X1486" s="11" t="s">
        <v>27182</v>
      </c>
      <c r="Y1486" s="11" t="s">
        <v>83</v>
      </c>
      <c r="AA1486" s="11" t="s">
        <v>27183</v>
      </c>
      <c r="AB1486" s="11" t="s">
        <v>27183</v>
      </c>
      <c r="AC1486" s="11" t="s">
        <v>27183</v>
      </c>
      <c r="AD1486" s="11" t="s">
        <v>50</v>
      </c>
      <c r="AE1486" s="11" t="b">
        <v>1</v>
      </c>
      <c r="AF1486" s="11" t="s">
        <v>27184</v>
      </c>
      <c r="AG1486" s="11" t="s">
        <v>27183</v>
      </c>
      <c r="AH1486" s="11" t="b">
        <v>1</v>
      </c>
    </row>
    <row r="1487" spans="1:34" ht="15.95" customHeight="1" x14ac:dyDescent="0.25">
      <c r="A1487" s="11">
        <v>19290</v>
      </c>
      <c r="B1487" s="12" t="s">
        <v>13618</v>
      </c>
      <c r="C1487" s="81" t="s">
        <v>13619</v>
      </c>
      <c r="D1487" s="81" t="s">
        <v>50</v>
      </c>
      <c r="E1487" s="81" t="s">
        <v>50</v>
      </c>
      <c r="F1487" s="122" t="s">
        <v>50</v>
      </c>
      <c r="G1487" s="122"/>
      <c r="H1487" s="81"/>
      <c r="I1487" s="12" t="s">
        <v>13620</v>
      </c>
      <c r="J1487" s="12" t="s">
        <v>13621</v>
      </c>
      <c r="K1487" s="20" t="s">
        <v>48</v>
      </c>
      <c r="L1487" s="13" t="s">
        <v>34</v>
      </c>
      <c r="M1487" s="11" t="s">
        <v>35</v>
      </c>
      <c r="N1487" s="11" t="s">
        <v>36</v>
      </c>
      <c r="O1487" s="11" t="s">
        <v>70009</v>
      </c>
      <c r="Q1487" s="20" t="s">
        <v>50</v>
      </c>
      <c r="R1487" s="12" t="s">
        <v>13622</v>
      </c>
      <c r="S1487" s="21" t="s">
        <v>50</v>
      </c>
      <c r="U1487" s="17" t="s">
        <v>13623</v>
      </c>
      <c r="V1487" s="11" t="s">
        <v>13622</v>
      </c>
      <c r="W1487" s="11" t="b">
        <v>1</v>
      </c>
      <c r="X1487" s="11" t="s">
        <v>13624</v>
      </c>
      <c r="Y1487" s="11" t="s">
        <v>83</v>
      </c>
      <c r="AA1487" s="11" t="s">
        <v>13625</v>
      </c>
      <c r="AB1487" s="11" t="s">
        <v>13625</v>
      </c>
      <c r="AC1487" s="11" t="s">
        <v>13625</v>
      </c>
      <c r="AD1487" s="11" t="s">
        <v>50</v>
      </c>
      <c r="AE1487" s="11" t="b">
        <v>1</v>
      </c>
      <c r="AF1487" s="11" t="s">
        <v>13626</v>
      </c>
      <c r="AG1487" s="11" t="s">
        <v>13625</v>
      </c>
      <c r="AH1487" s="11" t="b">
        <v>1</v>
      </c>
    </row>
    <row r="1488" spans="1:34" ht="15.95" customHeight="1" x14ac:dyDescent="0.25">
      <c r="A1488" s="11">
        <v>5408</v>
      </c>
      <c r="B1488" s="12" t="s">
        <v>44961</v>
      </c>
      <c r="C1488" s="81" t="s">
        <v>44962</v>
      </c>
      <c r="D1488" s="81" t="s">
        <v>50</v>
      </c>
      <c r="E1488" s="81" t="s">
        <v>50</v>
      </c>
      <c r="F1488" s="122" t="s">
        <v>50</v>
      </c>
      <c r="G1488" s="122"/>
      <c r="H1488" s="81"/>
      <c r="I1488" s="12" t="s">
        <v>44963</v>
      </c>
      <c r="J1488" s="12" t="s">
        <v>44964</v>
      </c>
      <c r="K1488" s="20" t="s">
        <v>48</v>
      </c>
      <c r="L1488" s="13" t="s">
        <v>34</v>
      </c>
      <c r="M1488" s="11" t="s">
        <v>35</v>
      </c>
      <c r="N1488" s="11" t="s">
        <v>36</v>
      </c>
      <c r="O1488" s="11" t="s">
        <v>70009</v>
      </c>
      <c r="Q1488" s="20" t="s">
        <v>50</v>
      </c>
      <c r="R1488" s="12" t="s">
        <v>44965</v>
      </c>
      <c r="S1488" s="21" t="s">
        <v>50</v>
      </c>
      <c r="U1488" s="17" t="s">
        <v>44966</v>
      </c>
      <c r="V1488" s="11" t="s">
        <v>44965</v>
      </c>
      <c r="W1488" s="11" t="b">
        <v>1</v>
      </c>
      <c r="X1488" s="11" t="s">
        <v>44965</v>
      </c>
      <c r="Y1488" s="11" t="b">
        <v>1</v>
      </c>
      <c r="AA1488" s="11" t="s">
        <v>44967</v>
      </c>
      <c r="AB1488" s="11" t="s">
        <v>44967</v>
      </c>
      <c r="AC1488" s="11" t="s">
        <v>44967</v>
      </c>
      <c r="AD1488" s="11" t="s">
        <v>50</v>
      </c>
      <c r="AF1488" s="11" t="s">
        <v>44968</v>
      </c>
      <c r="AG1488" s="11" t="s">
        <v>44967</v>
      </c>
      <c r="AH1488" s="11" t="b">
        <v>1</v>
      </c>
    </row>
    <row r="1489" spans="1:34" ht="15.95" customHeight="1" x14ac:dyDescent="0.25">
      <c r="A1489" s="11">
        <v>9784</v>
      </c>
      <c r="B1489" s="12" t="s">
        <v>50623</v>
      </c>
      <c r="C1489" s="81" t="s">
        <v>50624</v>
      </c>
      <c r="D1489" s="81" t="s">
        <v>50</v>
      </c>
      <c r="E1489" s="81" t="s">
        <v>50</v>
      </c>
      <c r="F1489" s="122" t="s">
        <v>50</v>
      </c>
      <c r="G1489" s="122"/>
      <c r="H1489" s="81"/>
      <c r="I1489" s="12" t="s">
        <v>50625</v>
      </c>
      <c r="J1489" s="30" t="s">
        <v>50626</v>
      </c>
      <c r="K1489" s="13" t="s">
        <v>193</v>
      </c>
      <c r="L1489" s="13" t="s">
        <v>34</v>
      </c>
      <c r="M1489" s="11" t="s">
        <v>35</v>
      </c>
      <c r="N1489" s="11" t="s">
        <v>67</v>
      </c>
      <c r="O1489" s="11" t="s">
        <v>68</v>
      </c>
      <c r="Q1489" s="20" t="s">
        <v>50</v>
      </c>
      <c r="R1489" s="12" t="s">
        <v>50627</v>
      </c>
      <c r="S1489" s="21" t="s">
        <v>50</v>
      </c>
      <c r="U1489" s="11" t="s">
        <v>50</v>
      </c>
      <c r="Y1489" s="20"/>
      <c r="AA1489" s="24" t="s">
        <v>50628</v>
      </c>
      <c r="AB1489" s="19" t="s">
        <v>50</v>
      </c>
      <c r="AC1489" s="20"/>
      <c r="AD1489" s="11" t="s">
        <v>50</v>
      </c>
      <c r="AF1489" s="11" t="s">
        <v>50629</v>
      </c>
      <c r="AG1489" s="24" t="s">
        <v>50628</v>
      </c>
      <c r="AH1489" s="11" t="b">
        <v>1</v>
      </c>
    </row>
    <row r="1490" spans="1:34" ht="15.95" customHeight="1" x14ac:dyDescent="0.25">
      <c r="A1490" s="11">
        <v>13889</v>
      </c>
      <c r="B1490" s="12" t="s">
        <v>7254</v>
      </c>
      <c r="C1490" s="81" t="s">
        <v>7255</v>
      </c>
      <c r="D1490" s="81" t="s">
        <v>50</v>
      </c>
      <c r="E1490" s="81" t="s">
        <v>50</v>
      </c>
      <c r="F1490" s="122" t="s">
        <v>50</v>
      </c>
      <c r="G1490" s="122"/>
      <c r="H1490" s="81"/>
      <c r="I1490" s="12" t="s">
        <v>7256</v>
      </c>
      <c r="J1490" s="12" t="s">
        <v>7257</v>
      </c>
      <c r="K1490" s="13" t="s">
        <v>193</v>
      </c>
      <c r="L1490" s="13" t="s">
        <v>34</v>
      </c>
      <c r="M1490" s="11" t="s">
        <v>35</v>
      </c>
      <c r="N1490" s="11" t="s">
        <v>36</v>
      </c>
      <c r="O1490" s="11" t="s">
        <v>70004</v>
      </c>
      <c r="Q1490" s="20" t="s">
        <v>50</v>
      </c>
      <c r="R1490" s="12" t="s">
        <v>7258</v>
      </c>
      <c r="S1490" s="21" t="s">
        <v>50</v>
      </c>
      <c r="T1490" s="25"/>
      <c r="U1490" s="17" t="s">
        <v>7259</v>
      </c>
      <c r="V1490" s="11" t="s">
        <v>7258</v>
      </c>
      <c r="W1490" s="11" t="b">
        <v>1</v>
      </c>
      <c r="X1490" s="11" t="s">
        <v>7260</v>
      </c>
      <c r="Y1490" s="11" t="s">
        <v>83</v>
      </c>
      <c r="AA1490" s="24" t="s">
        <v>7261</v>
      </c>
      <c r="AB1490" s="24" t="s">
        <v>7261</v>
      </c>
      <c r="AC1490" s="24" t="s">
        <v>7261</v>
      </c>
      <c r="AD1490" s="11" t="s">
        <v>50</v>
      </c>
      <c r="AE1490" s="11" t="b">
        <v>1</v>
      </c>
      <c r="AF1490" s="11" t="s">
        <v>7262</v>
      </c>
      <c r="AG1490" s="11" t="s">
        <v>7261</v>
      </c>
      <c r="AH1490" s="11" t="b">
        <v>1</v>
      </c>
    </row>
    <row r="1491" spans="1:34" ht="15.95" customHeight="1" x14ac:dyDescent="0.25">
      <c r="A1491" s="11">
        <v>19025</v>
      </c>
      <c r="B1491" s="12" t="s">
        <v>42816</v>
      </c>
      <c r="C1491" s="81" t="s">
        <v>42817</v>
      </c>
      <c r="D1491" s="81" t="s">
        <v>50</v>
      </c>
      <c r="E1491" s="81" t="s">
        <v>50</v>
      </c>
      <c r="F1491" s="122" t="s">
        <v>50</v>
      </c>
      <c r="G1491" s="122"/>
      <c r="H1491" s="81"/>
      <c r="I1491" s="12" t="s">
        <v>42818</v>
      </c>
      <c r="J1491" s="12" t="s">
        <v>42819</v>
      </c>
      <c r="K1491" s="20" t="s">
        <v>48</v>
      </c>
      <c r="L1491" s="13" t="s">
        <v>34</v>
      </c>
      <c r="M1491" s="11" t="s">
        <v>35</v>
      </c>
      <c r="N1491" s="11" t="s">
        <v>36</v>
      </c>
      <c r="O1491" s="11" t="s">
        <v>70003</v>
      </c>
      <c r="Q1491" s="20" t="s">
        <v>50</v>
      </c>
      <c r="R1491" s="12" t="s">
        <v>42820</v>
      </c>
      <c r="S1491" s="21" t="s">
        <v>50</v>
      </c>
      <c r="U1491" s="17" t="s">
        <v>42821</v>
      </c>
      <c r="V1491" s="11" t="s">
        <v>42820</v>
      </c>
      <c r="W1491" s="11" t="b">
        <v>1</v>
      </c>
      <c r="X1491" s="11" t="s">
        <v>42822</v>
      </c>
      <c r="Y1491" s="11" t="s">
        <v>83</v>
      </c>
      <c r="AA1491" s="11" t="s">
        <v>42823</v>
      </c>
      <c r="AB1491" s="11" t="s">
        <v>42823</v>
      </c>
      <c r="AC1491" s="11" t="s">
        <v>42823</v>
      </c>
      <c r="AD1491" s="11" t="s">
        <v>50</v>
      </c>
      <c r="AE1491" s="11" t="b">
        <v>1</v>
      </c>
      <c r="AF1491"/>
    </row>
    <row r="1492" spans="1:34" ht="15.95" customHeight="1" x14ac:dyDescent="0.25">
      <c r="A1492" s="11">
        <v>14412</v>
      </c>
      <c r="B1492" s="12" t="s">
        <v>6483</v>
      </c>
      <c r="C1492" s="81" t="s">
        <v>6484</v>
      </c>
      <c r="D1492" s="81" t="s">
        <v>50</v>
      </c>
      <c r="E1492" s="81" t="s">
        <v>50</v>
      </c>
      <c r="F1492" s="122" t="s">
        <v>50</v>
      </c>
      <c r="G1492" s="122"/>
      <c r="H1492" s="81"/>
      <c r="I1492" s="12" t="s">
        <v>6485</v>
      </c>
      <c r="J1492" s="12" t="s">
        <v>6486</v>
      </c>
      <c r="K1492" s="13" t="s">
        <v>193</v>
      </c>
      <c r="L1492" s="13" t="s">
        <v>34</v>
      </c>
      <c r="M1492" s="11" t="s">
        <v>35</v>
      </c>
      <c r="N1492" s="11" t="s">
        <v>36</v>
      </c>
      <c r="O1492" s="11" t="s">
        <v>70012</v>
      </c>
      <c r="Q1492" s="20" t="s">
        <v>50</v>
      </c>
      <c r="R1492" s="12" t="s">
        <v>6487</v>
      </c>
      <c r="S1492" s="21" t="s">
        <v>50</v>
      </c>
      <c r="T1492" s="25"/>
      <c r="U1492" s="17" t="s">
        <v>6488</v>
      </c>
      <c r="V1492" s="11" t="s">
        <v>6487</v>
      </c>
      <c r="W1492" s="11" t="b">
        <v>1</v>
      </c>
      <c r="X1492" s="11" t="s">
        <v>6487</v>
      </c>
      <c r="Y1492" s="11" t="b">
        <v>1</v>
      </c>
      <c r="AA1492" s="24" t="s">
        <v>6489</v>
      </c>
      <c r="AB1492" s="24" t="s">
        <v>6489</v>
      </c>
      <c r="AC1492" s="24" t="s">
        <v>6489</v>
      </c>
      <c r="AD1492" s="11" t="s">
        <v>50</v>
      </c>
      <c r="AF1492" s="11" t="s">
        <v>6490</v>
      </c>
      <c r="AG1492" s="11" t="s">
        <v>6489</v>
      </c>
      <c r="AH1492" s="11" t="b">
        <v>1</v>
      </c>
    </row>
    <row r="1493" spans="1:34" ht="15.95" customHeight="1" x14ac:dyDescent="0.25">
      <c r="A1493" s="11">
        <v>13247</v>
      </c>
      <c r="B1493" s="12" t="s">
        <v>27079</v>
      </c>
      <c r="C1493" s="81" t="s">
        <v>27080</v>
      </c>
      <c r="D1493" s="81" t="s">
        <v>50</v>
      </c>
      <c r="E1493" s="81" t="s">
        <v>50</v>
      </c>
      <c r="F1493" s="122" t="s">
        <v>50</v>
      </c>
      <c r="G1493" s="122"/>
      <c r="H1493" s="81"/>
      <c r="I1493" s="12" t="s">
        <v>27081</v>
      </c>
      <c r="J1493" s="12" t="s">
        <v>27082</v>
      </c>
      <c r="K1493" s="20" t="s">
        <v>48</v>
      </c>
      <c r="L1493" s="13" t="s">
        <v>34</v>
      </c>
      <c r="M1493" s="11" t="s">
        <v>35</v>
      </c>
      <c r="N1493" s="11" t="s">
        <v>36</v>
      </c>
      <c r="O1493" s="11" t="s">
        <v>70009</v>
      </c>
      <c r="Q1493" s="20" t="s">
        <v>50</v>
      </c>
      <c r="R1493" s="12" t="s">
        <v>27083</v>
      </c>
      <c r="S1493" s="21" t="s">
        <v>50</v>
      </c>
      <c r="U1493" s="17" t="s">
        <v>27084</v>
      </c>
      <c r="V1493" s="11" t="s">
        <v>27083</v>
      </c>
      <c r="W1493" s="11" t="b">
        <v>1</v>
      </c>
      <c r="X1493" s="11" t="s">
        <v>27085</v>
      </c>
      <c r="Y1493" s="11" t="s">
        <v>83</v>
      </c>
      <c r="AA1493" s="11" t="s">
        <v>27086</v>
      </c>
      <c r="AB1493" s="11" t="s">
        <v>27086</v>
      </c>
      <c r="AC1493" s="11" t="s">
        <v>27086</v>
      </c>
      <c r="AD1493" s="11" t="s">
        <v>50</v>
      </c>
      <c r="AE1493" s="11" t="b">
        <v>1</v>
      </c>
      <c r="AF1493" s="11" t="s">
        <v>27087</v>
      </c>
      <c r="AG1493" s="11" t="s">
        <v>27086</v>
      </c>
      <c r="AH1493" s="11" t="b">
        <v>1</v>
      </c>
    </row>
    <row r="1494" spans="1:34" ht="15.95" customHeight="1" x14ac:dyDescent="0.25">
      <c r="A1494" s="11">
        <v>10994</v>
      </c>
      <c r="B1494" s="12" t="s">
        <v>10634</v>
      </c>
      <c r="C1494" s="81" t="s">
        <v>10635</v>
      </c>
      <c r="D1494" s="81" t="s">
        <v>50</v>
      </c>
      <c r="E1494" s="81" t="s">
        <v>50</v>
      </c>
      <c r="F1494" s="122" t="s">
        <v>50</v>
      </c>
      <c r="G1494" s="122"/>
      <c r="H1494" s="81"/>
      <c r="I1494" s="12" t="s">
        <v>10636</v>
      </c>
      <c r="J1494" s="12" t="s">
        <v>10637</v>
      </c>
      <c r="K1494" s="13" t="s">
        <v>193</v>
      </c>
      <c r="L1494" s="13" t="s">
        <v>34</v>
      </c>
      <c r="M1494" s="11" t="s">
        <v>35</v>
      </c>
      <c r="N1494" s="11" t="s">
        <v>36</v>
      </c>
      <c r="O1494" s="11" t="s">
        <v>127</v>
      </c>
      <c r="Q1494" s="20" t="s">
        <v>50</v>
      </c>
      <c r="R1494" s="12" t="s">
        <v>10638</v>
      </c>
      <c r="S1494" s="21" t="s">
        <v>50</v>
      </c>
      <c r="T1494" s="25"/>
      <c r="U1494" s="17" t="s">
        <v>10639</v>
      </c>
      <c r="V1494" s="11" t="s">
        <v>10638</v>
      </c>
      <c r="W1494" s="11" t="b">
        <v>1</v>
      </c>
      <c r="X1494" s="11" t="s">
        <v>10640</v>
      </c>
      <c r="Y1494" s="11" t="s">
        <v>83</v>
      </c>
      <c r="AA1494" s="24" t="s">
        <v>10641</v>
      </c>
      <c r="AB1494" s="24" t="s">
        <v>10641</v>
      </c>
      <c r="AC1494" s="24" t="s">
        <v>10641</v>
      </c>
      <c r="AD1494" s="11" t="s">
        <v>50</v>
      </c>
      <c r="AE1494" s="11" t="b">
        <v>1</v>
      </c>
      <c r="AF1494" s="11" t="s">
        <v>10642</v>
      </c>
      <c r="AG1494" s="11" t="s">
        <v>10641</v>
      </c>
      <c r="AH1494" s="11" t="b">
        <v>1</v>
      </c>
    </row>
    <row r="1495" spans="1:34" ht="15.95" customHeight="1" x14ac:dyDescent="0.25">
      <c r="A1495" s="11">
        <v>15958</v>
      </c>
      <c r="B1495" s="12" t="s">
        <v>37996</v>
      </c>
      <c r="C1495" s="81" t="s">
        <v>37997</v>
      </c>
      <c r="D1495" s="81" t="s">
        <v>50</v>
      </c>
      <c r="E1495" s="81" t="s">
        <v>50</v>
      </c>
      <c r="F1495" s="122" t="s">
        <v>50</v>
      </c>
      <c r="G1495" s="122"/>
      <c r="H1495" s="81"/>
      <c r="I1495" s="12" t="s">
        <v>37998</v>
      </c>
      <c r="J1495" s="12" t="s">
        <v>37999</v>
      </c>
      <c r="K1495" s="20" t="s">
        <v>48</v>
      </c>
      <c r="L1495" s="13" t="s">
        <v>34</v>
      </c>
      <c r="M1495" s="11" t="s">
        <v>35</v>
      </c>
      <c r="N1495" s="11" t="s">
        <v>36</v>
      </c>
      <c r="O1495" s="11" t="s">
        <v>70012</v>
      </c>
      <c r="Q1495" s="20" t="s">
        <v>50</v>
      </c>
      <c r="R1495" s="12" t="s">
        <v>38000</v>
      </c>
      <c r="S1495" s="21" t="s">
        <v>50</v>
      </c>
      <c r="U1495" s="17" t="s">
        <v>38001</v>
      </c>
      <c r="V1495" s="11" t="s">
        <v>38000</v>
      </c>
      <c r="W1495" s="11" t="b">
        <v>1</v>
      </c>
      <c r="X1495" s="11" t="s">
        <v>38000</v>
      </c>
      <c r="Y1495" s="11" t="b">
        <v>1</v>
      </c>
      <c r="AA1495" s="11" t="s">
        <v>38002</v>
      </c>
      <c r="AB1495" s="11" t="s">
        <v>38002</v>
      </c>
      <c r="AC1495" s="11" t="s">
        <v>38002</v>
      </c>
      <c r="AD1495" s="11" t="s">
        <v>50</v>
      </c>
      <c r="AF1495" s="11" t="s">
        <v>38003</v>
      </c>
      <c r="AG1495" s="11" t="s">
        <v>38002</v>
      </c>
      <c r="AH1495" s="11" t="b">
        <v>1</v>
      </c>
    </row>
    <row r="1496" spans="1:34" ht="15.95" customHeight="1" x14ac:dyDescent="0.25">
      <c r="A1496" s="11">
        <v>19616</v>
      </c>
      <c r="B1496" s="12" t="s">
        <v>37525</v>
      </c>
      <c r="C1496" s="81" t="s">
        <v>37526</v>
      </c>
      <c r="D1496" s="81" t="s">
        <v>50</v>
      </c>
      <c r="E1496" s="81" t="s">
        <v>50</v>
      </c>
      <c r="F1496" s="122" t="s">
        <v>50</v>
      </c>
      <c r="G1496" s="122"/>
      <c r="H1496" s="81"/>
      <c r="I1496" s="12" t="s">
        <v>37527</v>
      </c>
      <c r="J1496" s="12" t="s">
        <v>37528</v>
      </c>
      <c r="K1496" s="20" t="s">
        <v>48</v>
      </c>
      <c r="L1496" s="13" t="s">
        <v>34</v>
      </c>
      <c r="M1496" s="11" t="s">
        <v>35</v>
      </c>
      <c r="N1496" s="11" t="s">
        <v>36</v>
      </c>
      <c r="O1496" s="11" t="s">
        <v>70010</v>
      </c>
      <c r="Q1496" s="20" t="s">
        <v>50</v>
      </c>
      <c r="R1496" s="12" t="s">
        <v>37529</v>
      </c>
      <c r="S1496" s="21" t="s">
        <v>50</v>
      </c>
      <c r="U1496" s="17" t="s">
        <v>37530</v>
      </c>
      <c r="V1496" s="11" t="s">
        <v>37529</v>
      </c>
      <c r="W1496" s="11" t="b">
        <v>1</v>
      </c>
      <c r="X1496" s="11" t="s">
        <v>37529</v>
      </c>
      <c r="Y1496" s="11" t="b">
        <v>1</v>
      </c>
      <c r="AA1496" s="11" t="s">
        <v>37531</v>
      </c>
      <c r="AB1496" s="11" t="s">
        <v>37531</v>
      </c>
      <c r="AC1496" s="11" t="s">
        <v>37531</v>
      </c>
      <c r="AD1496" s="11" t="s">
        <v>50</v>
      </c>
      <c r="AF1496" s="11" t="s">
        <v>37532</v>
      </c>
      <c r="AG1496" s="11" t="s">
        <v>37531</v>
      </c>
      <c r="AH1496" s="11" t="b">
        <v>1</v>
      </c>
    </row>
    <row r="1497" spans="1:34" ht="15.95" customHeight="1" x14ac:dyDescent="0.25">
      <c r="A1497" s="11">
        <v>17424</v>
      </c>
      <c r="B1497" s="12" t="s">
        <v>37760</v>
      </c>
      <c r="C1497" s="81" t="s">
        <v>37761</v>
      </c>
      <c r="D1497" s="81" t="s">
        <v>50</v>
      </c>
      <c r="E1497" s="81" t="s">
        <v>50</v>
      </c>
      <c r="F1497" s="122" t="s">
        <v>50</v>
      </c>
      <c r="G1497" s="122"/>
      <c r="H1497" s="81"/>
      <c r="I1497" s="12" t="s">
        <v>37762</v>
      </c>
      <c r="J1497" s="12" t="s">
        <v>37763</v>
      </c>
      <c r="K1497" s="20" t="s">
        <v>48</v>
      </c>
      <c r="L1497" s="13" t="s">
        <v>34</v>
      </c>
      <c r="M1497" s="11" t="s">
        <v>35</v>
      </c>
      <c r="N1497" s="11" t="s">
        <v>36</v>
      </c>
      <c r="O1497" s="11" t="s">
        <v>70010</v>
      </c>
      <c r="Q1497" s="20" t="s">
        <v>50</v>
      </c>
      <c r="R1497" s="12" t="s">
        <v>37764</v>
      </c>
      <c r="S1497" s="21" t="s">
        <v>50</v>
      </c>
      <c r="U1497" s="17" t="s">
        <v>37765</v>
      </c>
      <c r="V1497" s="11" t="s">
        <v>37764</v>
      </c>
      <c r="W1497" s="11" t="b">
        <v>1</v>
      </c>
      <c r="X1497" s="11" t="s">
        <v>37766</v>
      </c>
      <c r="Y1497" s="11" t="s">
        <v>83</v>
      </c>
      <c r="AA1497" s="11" t="s">
        <v>37767</v>
      </c>
      <c r="AB1497" s="11" t="s">
        <v>37767</v>
      </c>
      <c r="AC1497" s="11" t="s">
        <v>37767</v>
      </c>
      <c r="AD1497" s="11" t="s">
        <v>50</v>
      </c>
      <c r="AE1497" s="11" t="b">
        <v>1</v>
      </c>
      <c r="AF1497" s="11" t="s">
        <v>37768</v>
      </c>
      <c r="AG1497" s="11" t="s">
        <v>37767</v>
      </c>
      <c r="AH1497" s="11" t="b">
        <v>1</v>
      </c>
    </row>
    <row r="1498" spans="1:34" ht="15.95" customHeight="1" x14ac:dyDescent="0.25">
      <c r="A1498" s="11">
        <v>15829</v>
      </c>
      <c r="B1498" s="12" t="s">
        <v>37785</v>
      </c>
      <c r="C1498" s="81" t="s">
        <v>37786</v>
      </c>
      <c r="D1498" s="81" t="s">
        <v>50</v>
      </c>
      <c r="E1498" s="81" t="s">
        <v>50</v>
      </c>
      <c r="F1498" s="122" t="s">
        <v>50</v>
      </c>
      <c r="G1498" s="122"/>
      <c r="H1498" s="81"/>
      <c r="I1498" s="12" t="s">
        <v>37787</v>
      </c>
      <c r="J1498" s="12" t="s">
        <v>37788</v>
      </c>
      <c r="K1498" s="20" t="s">
        <v>48</v>
      </c>
      <c r="L1498" s="13" t="s">
        <v>34</v>
      </c>
      <c r="M1498" s="11" t="s">
        <v>35</v>
      </c>
      <c r="N1498" s="11" t="s">
        <v>36</v>
      </c>
      <c r="O1498" s="11" t="s">
        <v>70013</v>
      </c>
      <c r="Q1498" s="20" t="s">
        <v>50</v>
      </c>
      <c r="R1498" s="12" t="s">
        <v>37789</v>
      </c>
      <c r="S1498" s="21" t="s">
        <v>50</v>
      </c>
      <c r="U1498" s="17" t="s">
        <v>37790</v>
      </c>
      <c r="V1498" s="11" t="s">
        <v>37789</v>
      </c>
      <c r="W1498" s="11" t="b">
        <v>1</v>
      </c>
      <c r="X1498" s="11" t="s">
        <v>37791</v>
      </c>
      <c r="Y1498" s="11" t="s">
        <v>83</v>
      </c>
      <c r="AA1498" s="11" t="s">
        <v>37792</v>
      </c>
      <c r="AB1498" s="11" t="s">
        <v>37792</v>
      </c>
      <c r="AC1498" s="11" t="s">
        <v>37792</v>
      </c>
      <c r="AD1498" s="11" t="s">
        <v>50</v>
      </c>
      <c r="AE1498" s="11" t="b">
        <v>1</v>
      </c>
      <c r="AF1498" s="11" t="s">
        <v>37793</v>
      </c>
      <c r="AG1498" s="11" t="s">
        <v>37792</v>
      </c>
      <c r="AH1498" s="11" t="b">
        <v>1</v>
      </c>
    </row>
    <row r="1499" spans="1:34" ht="15.95" customHeight="1" x14ac:dyDescent="0.25">
      <c r="A1499" s="11">
        <v>11809</v>
      </c>
      <c r="B1499" s="12" t="s">
        <v>14777</v>
      </c>
      <c r="C1499" s="81" t="s">
        <v>14778</v>
      </c>
      <c r="D1499" s="81" t="s">
        <v>50</v>
      </c>
      <c r="E1499" s="81" t="s">
        <v>50</v>
      </c>
      <c r="F1499" s="122" t="s">
        <v>50</v>
      </c>
      <c r="G1499" s="122"/>
      <c r="H1499" s="81"/>
      <c r="I1499" s="12" t="s">
        <v>14779</v>
      </c>
      <c r="J1499" s="12" t="s">
        <v>14780</v>
      </c>
      <c r="K1499" s="20" t="s">
        <v>48</v>
      </c>
      <c r="L1499" s="13" t="s">
        <v>34</v>
      </c>
      <c r="M1499" s="11" t="s">
        <v>35</v>
      </c>
      <c r="N1499" s="11" t="s">
        <v>36</v>
      </c>
      <c r="O1499" s="11" t="s">
        <v>70010</v>
      </c>
      <c r="Q1499" s="20" t="s">
        <v>50</v>
      </c>
      <c r="R1499" s="12" t="s">
        <v>14781</v>
      </c>
      <c r="S1499" s="21" t="s">
        <v>50</v>
      </c>
      <c r="U1499" s="17" t="s">
        <v>14782</v>
      </c>
      <c r="V1499" s="11" t="s">
        <v>14781</v>
      </c>
      <c r="W1499" s="11" t="b">
        <v>1</v>
      </c>
      <c r="X1499" s="11" t="s">
        <v>14783</v>
      </c>
      <c r="Y1499" s="11" t="s">
        <v>83</v>
      </c>
      <c r="AA1499" s="11" t="s">
        <v>14784</v>
      </c>
      <c r="AB1499" s="11" t="s">
        <v>14784</v>
      </c>
      <c r="AC1499" s="11" t="s">
        <v>14784</v>
      </c>
      <c r="AD1499" s="11" t="s">
        <v>50</v>
      </c>
      <c r="AE1499" s="11" t="b">
        <v>1</v>
      </c>
      <c r="AF1499" s="11" t="s">
        <v>14785</v>
      </c>
      <c r="AG1499" s="11" t="s">
        <v>14784</v>
      </c>
      <c r="AH1499" s="11" t="b">
        <v>1</v>
      </c>
    </row>
    <row r="1500" spans="1:34" ht="15.95" customHeight="1" x14ac:dyDescent="0.25">
      <c r="A1500" s="11">
        <v>11920</v>
      </c>
      <c r="B1500" s="12" t="s">
        <v>44937</v>
      </c>
      <c r="C1500" s="81" t="s">
        <v>44938</v>
      </c>
      <c r="D1500" s="81" t="s">
        <v>50</v>
      </c>
      <c r="E1500" s="81" t="s">
        <v>50</v>
      </c>
      <c r="F1500" s="122" t="s">
        <v>50</v>
      </c>
      <c r="G1500" s="122"/>
      <c r="H1500" s="81"/>
      <c r="I1500" s="12" t="s">
        <v>44939</v>
      </c>
      <c r="J1500" s="12" t="s">
        <v>44940</v>
      </c>
      <c r="K1500" s="20" t="s">
        <v>48</v>
      </c>
      <c r="L1500" s="13" t="s">
        <v>34</v>
      </c>
      <c r="M1500" s="11" t="s">
        <v>35</v>
      </c>
      <c r="N1500" s="11" t="s">
        <v>36</v>
      </c>
      <c r="O1500" s="11" t="s">
        <v>70009</v>
      </c>
      <c r="Q1500" s="20" t="s">
        <v>50</v>
      </c>
      <c r="R1500" s="12" t="s">
        <v>44941</v>
      </c>
      <c r="S1500" s="21" t="s">
        <v>50</v>
      </c>
      <c r="U1500" s="17" t="s">
        <v>44942</v>
      </c>
      <c r="V1500" s="11" t="s">
        <v>44941</v>
      </c>
      <c r="W1500" s="11" t="b">
        <v>1</v>
      </c>
      <c r="X1500" s="11" t="s">
        <v>44941</v>
      </c>
      <c r="Y1500" s="11" t="b">
        <v>1</v>
      </c>
      <c r="AA1500" s="11" t="s">
        <v>44943</v>
      </c>
      <c r="AB1500" s="11" t="s">
        <v>44943</v>
      </c>
      <c r="AC1500" s="11" t="s">
        <v>44943</v>
      </c>
      <c r="AD1500" s="11" t="s">
        <v>50</v>
      </c>
      <c r="AF1500" s="11" t="s">
        <v>44944</v>
      </c>
      <c r="AG1500" s="11" t="s">
        <v>44943</v>
      </c>
      <c r="AH1500" s="11" t="b">
        <v>1</v>
      </c>
    </row>
    <row r="1501" spans="1:34" ht="15.95" customHeight="1" x14ac:dyDescent="0.25">
      <c r="A1501" s="11">
        <v>15318</v>
      </c>
      <c r="B1501" s="12" t="s">
        <v>13758</v>
      </c>
      <c r="C1501" s="81" t="s">
        <v>13759</v>
      </c>
      <c r="D1501" s="81" t="s">
        <v>50</v>
      </c>
      <c r="E1501" s="81" t="s">
        <v>50</v>
      </c>
      <c r="F1501" s="122" t="s">
        <v>50</v>
      </c>
      <c r="G1501" s="122"/>
      <c r="H1501" s="81"/>
      <c r="I1501" s="12" t="s">
        <v>13760</v>
      </c>
      <c r="J1501" s="12" t="s">
        <v>13761</v>
      </c>
      <c r="K1501" s="20" t="s">
        <v>48</v>
      </c>
      <c r="L1501" s="13" t="s">
        <v>34</v>
      </c>
      <c r="M1501" s="11" t="s">
        <v>35</v>
      </c>
      <c r="N1501" s="11" t="s">
        <v>36</v>
      </c>
      <c r="O1501" s="11" t="s">
        <v>70015</v>
      </c>
      <c r="Q1501" s="20" t="s">
        <v>50</v>
      </c>
      <c r="R1501" s="12" t="s">
        <v>13762</v>
      </c>
      <c r="S1501" s="21" t="s">
        <v>50</v>
      </c>
      <c r="U1501" s="17" t="s">
        <v>13763</v>
      </c>
      <c r="V1501" s="11" t="s">
        <v>13762</v>
      </c>
      <c r="W1501" s="11" t="b">
        <v>1</v>
      </c>
      <c r="X1501" s="11" t="s">
        <v>13764</v>
      </c>
      <c r="Y1501" s="11" t="s">
        <v>83</v>
      </c>
      <c r="AA1501" s="11" t="s">
        <v>13765</v>
      </c>
      <c r="AB1501" s="11" t="s">
        <v>13765</v>
      </c>
      <c r="AC1501" s="11" t="s">
        <v>13765</v>
      </c>
      <c r="AD1501" s="11" t="s">
        <v>50</v>
      </c>
      <c r="AE1501" s="11" t="b">
        <v>1</v>
      </c>
      <c r="AF1501" s="11" t="s">
        <v>13766</v>
      </c>
      <c r="AG1501" s="11" t="s">
        <v>13765</v>
      </c>
      <c r="AH1501" s="11" t="b">
        <v>1</v>
      </c>
    </row>
    <row r="1502" spans="1:34" ht="15.95" customHeight="1" x14ac:dyDescent="0.25">
      <c r="A1502" s="11">
        <v>13731</v>
      </c>
      <c r="B1502" s="12" t="s">
        <v>28476</v>
      </c>
      <c r="C1502" s="81" t="s">
        <v>28477</v>
      </c>
      <c r="D1502" s="81" t="s">
        <v>50</v>
      </c>
      <c r="E1502" s="81" t="s">
        <v>50</v>
      </c>
      <c r="F1502" s="122" t="s">
        <v>50</v>
      </c>
      <c r="G1502" s="122"/>
      <c r="H1502" s="81"/>
      <c r="I1502" s="12" t="s">
        <v>28478</v>
      </c>
      <c r="J1502" s="12" t="s">
        <v>28479</v>
      </c>
      <c r="K1502" s="20" t="s">
        <v>48</v>
      </c>
      <c r="L1502" s="13" t="s">
        <v>34</v>
      </c>
      <c r="M1502" s="11" t="s">
        <v>35</v>
      </c>
      <c r="N1502" s="11" t="s">
        <v>36</v>
      </c>
      <c r="O1502" s="11" t="s">
        <v>70009</v>
      </c>
      <c r="Q1502" s="20" t="s">
        <v>50</v>
      </c>
      <c r="R1502" s="12" t="s">
        <v>28480</v>
      </c>
      <c r="S1502" s="21" t="s">
        <v>50</v>
      </c>
      <c r="U1502" s="17" t="s">
        <v>28481</v>
      </c>
      <c r="V1502" s="11" t="s">
        <v>28480</v>
      </c>
      <c r="W1502" s="11" t="b">
        <v>1</v>
      </c>
      <c r="X1502" s="11" t="s">
        <v>28482</v>
      </c>
      <c r="Y1502" s="11" t="s">
        <v>83</v>
      </c>
      <c r="AA1502" s="11" t="s">
        <v>28483</v>
      </c>
      <c r="AB1502" s="11" t="s">
        <v>28483</v>
      </c>
      <c r="AC1502" s="11" t="s">
        <v>28483</v>
      </c>
      <c r="AD1502" s="11" t="s">
        <v>50</v>
      </c>
      <c r="AE1502" s="11" t="b">
        <v>1</v>
      </c>
      <c r="AF1502" s="11" t="s">
        <v>28484</v>
      </c>
      <c r="AG1502" s="11" t="s">
        <v>28483</v>
      </c>
      <c r="AH1502" s="11" t="b">
        <v>1</v>
      </c>
    </row>
    <row r="1503" spans="1:34" ht="15.95" customHeight="1" x14ac:dyDescent="0.25">
      <c r="A1503" s="11">
        <v>13186</v>
      </c>
      <c r="B1503" s="12" t="s">
        <v>45957</v>
      </c>
      <c r="C1503" s="81" t="s">
        <v>45958</v>
      </c>
      <c r="D1503" s="81" t="s">
        <v>50</v>
      </c>
      <c r="E1503" s="81" t="s">
        <v>50</v>
      </c>
      <c r="F1503" s="122" t="s">
        <v>50</v>
      </c>
      <c r="G1503" s="122"/>
      <c r="H1503" s="81"/>
      <c r="I1503" s="12" t="s">
        <v>45959</v>
      </c>
      <c r="J1503" s="12" t="s">
        <v>45960</v>
      </c>
      <c r="K1503" s="20" t="s">
        <v>48</v>
      </c>
      <c r="L1503" s="13" t="s">
        <v>34</v>
      </c>
      <c r="M1503" s="11" t="s">
        <v>35</v>
      </c>
      <c r="N1503" s="11" t="s">
        <v>36</v>
      </c>
      <c r="O1503" s="11" t="s">
        <v>70012</v>
      </c>
      <c r="Q1503" s="20" t="s">
        <v>50</v>
      </c>
      <c r="R1503" s="12" t="s">
        <v>45961</v>
      </c>
      <c r="S1503" s="21" t="s">
        <v>50</v>
      </c>
      <c r="U1503" s="17" t="s">
        <v>45962</v>
      </c>
      <c r="V1503" s="11" t="s">
        <v>45961</v>
      </c>
      <c r="W1503" s="11" t="b">
        <v>1</v>
      </c>
      <c r="X1503" s="11" t="s">
        <v>45961</v>
      </c>
      <c r="Y1503" s="11" t="b">
        <v>1</v>
      </c>
      <c r="AA1503" s="11" t="s">
        <v>45963</v>
      </c>
      <c r="AB1503" s="11" t="s">
        <v>45963</v>
      </c>
      <c r="AC1503" s="11" t="s">
        <v>45963</v>
      </c>
      <c r="AD1503" s="11" t="s">
        <v>50</v>
      </c>
      <c r="AF1503" s="11" t="s">
        <v>45964</v>
      </c>
      <c r="AG1503" s="11" t="s">
        <v>45963</v>
      </c>
      <c r="AH1503" s="11" t="b">
        <v>1</v>
      </c>
    </row>
    <row r="1504" spans="1:34" ht="15.95" customHeight="1" x14ac:dyDescent="0.25">
      <c r="A1504" s="11">
        <v>4250</v>
      </c>
      <c r="B1504" s="12" t="s">
        <v>51405</v>
      </c>
      <c r="C1504" s="81" t="s">
        <v>51406</v>
      </c>
      <c r="D1504" s="81" t="s">
        <v>50</v>
      </c>
      <c r="E1504" s="81" t="s">
        <v>50</v>
      </c>
      <c r="F1504" s="122" t="s">
        <v>50</v>
      </c>
      <c r="G1504" s="122"/>
      <c r="H1504" s="81"/>
      <c r="I1504" s="12" t="s">
        <v>51407</v>
      </c>
      <c r="J1504" s="12" t="s">
        <v>51408</v>
      </c>
      <c r="K1504" s="20" t="s">
        <v>48</v>
      </c>
      <c r="L1504" s="13" t="s">
        <v>34</v>
      </c>
      <c r="M1504" s="11" t="s">
        <v>35</v>
      </c>
      <c r="N1504" s="11" t="s">
        <v>67</v>
      </c>
      <c r="O1504" s="11" t="s">
        <v>127</v>
      </c>
      <c r="Q1504" s="20" t="s">
        <v>50</v>
      </c>
      <c r="R1504" s="12" t="s">
        <v>51409</v>
      </c>
      <c r="S1504" s="21" t="s">
        <v>50</v>
      </c>
      <c r="U1504" s="22" t="s">
        <v>50</v>
      </c>
      <c r="AA1504" s="11" t="s">
        <v>51410</v>
      </c>
      <c r="AB1504" s="19" t="s">
        <v>50</v>
      </c>
      <c r="AC1504" s="11" t="s">
        <v>50</v>
      </c>
      <c r="AF1504" s="11" t="s">
        <v>51411</v>
      </c>
      <c r="AG1504" s="11" t="s">
        <v>51410</v>
      </c>
      <c r="AH1504" s="11" t="b">
        <v>1</v>
      </c>
    </row>
    <row r="1505" spans="1:39" ht="15.95" customHeight="1" x14ac:dyDescent="0.25">
      <c r="A1505" s="11">
        <v>24943</v>
      </c>
      <c r="B1505" s="12" t="s">
        <v>16858</v>
      </c>
      <c r="C1505" s="81" t="s">
        <v>16859</v>
      </c>
      <c r="D1505" s="81" t="s">
        <v>50</v>
      </c>
      <c r="E1505" s="81" t="s">
        <v>50</v>
      </c>
      <c r="F1505" s="122" t="s">
        <v>50</v>
      </c>
      <c r="G1505" s="122"/>
      <c r="H1505" s="81"/>
      <c r="I1505" s="12" t="s">
        <v>16860</v>
      </c>
      <c r="J1505" s="12" t="s">
        <v>16861</v>
      </c>
      <c r="K1505" s="20" t="s">
        <v>48</v>
      </c>
      <c r="L1505" s="13" t="s">
        <v>34</v>
      </c>
      <c r="M1505" s="11" t="s">
        <v>35</v>
      </c>
      <c r="N1505" s="11" t="s">
        <v>36</v>
      </c>
      <c r="O1505" s="11" t="s">
        <v>70010</v>
      </c>
      <c r="Q1505" s="20" t="s">
        <v>50</v>
      </c>
      <c r="R1505" s="12" t="s">
        <v>16862</v>
      </c>
      <c r="S1505" s="21" t="s">
        <v>50</v>
      </c>
      <c r="U1505" s="17" t="s">
        <v>16863</v>
      </c>
      <c r="V1505" s="11" t="s">
        <v>16862</v>
      </c>
      <c r="W1505" s="11" t="b">
        <v>1</v>
      </c>
      <c r="X1505" s="11" t="s">
        <v>16862</v>
      </c>
      <c r="Y1505" s="11" t="b">
        <v>1</v>
      </c>
      <c r="AA1505" s="11" t="s">
        <v>16864</v>
      </c>
      <c r="AB1505" s="11" t="s">
        <v>16864</v>
      </c>
      <c r="AC1505" s="11" t="s">
        <v>16864</v>
      </c>
      <c r="AD1505" s="11" t="s">
        <v>50</v>
      </c>
      <c r="AF1505" s="11" t="s">
        <v>16865</v>
      </c>
      <c r="AG1505" s="11" t="s">
        <v>16864</v>
      </c>
      <c r="AH1505" s="11" t="b">
        <v>1</v>
      </c>
    </row>
    <row r="1506" spans="1:39" ht="15.95" customHeight="1" x14ac:dyDescent="0.25">
      <c r="A1506" s="11">
        <v>18656</v>
      </c>
      <c r="B1506" s="12" t="s">
        <v>40690</v>
      </c>
      <c r="C1506" s="81" t="s">
        <v>40691</v>
      </c>
      <c r="D1506" s="81" t="s">
        <v>50</v>
      </c>
      <c r="E1506" s="81" t="s">
        <v>50</v>
      </c>
      <c r="F1506" s="122" t="s">
        <v>50</v>
      </c>
      <c r="G1506" s="122"/>
      <c r="H1506" s="81"/>
      <c r="I1506" s="12" t="s">
        <v>40692</v>
      </c>
      <c r="J1506" s="12" t="s">
        <v>40693</v>
      </c>
      <c r="K1506" s="20" t="s">
        <v>48</v>
      </c>
      <c r="L1506" s="13" t="s">
        <v>34</v>
      </c>
      <c r="M1506" s="11" t="s">
        <v>35</v>
      </c>
      <c r="N1506" s="11" t="s">
        <v>36</v>
      </c>
      <c r="O1506" s="11" t="s">
        <v>70003</v>
      </c>
      <c r="Q1506" s="20" t="s">
        <v>50</v>
      </c>
      <c r="R1506" s="12" t="s">
        <v>40694</v>
      </c>
      <c r="S1506" s="21" t="s">
        <v>50</v>
      </c>
      <c r="U1506" s="17" t="s">
        <v>40695</v>
      </c>
      <c r="V1506" s="11" t="s">
        <v>40694</v>
      </c>
      <c r="W1506" s="11" t="b">
        <v>1</v>
      </c>
      <c r="X1506" s="11" t="s">
        <v>40694</v>
      </c>
      <c r="Y1506" s="11" t="b">
        <v>1</v>
      </c>
      <c r="AA1506" s="11" t="s">
        <v>40696</v>
      </c>
      <c r="AB1506" s="11" t="s">
        <v>40696</v>
      </c>
      <c r="AC1506" s="11" t="s">
        <v>40696</v>
      </c>
      <c r="AD1506" s="11" t="s">
        <v>50</v>
      </c>
      <c r="AF1506" s="11" t="s">
        <v>40697</v>
      </c>
      <c r="AG1506" s="11" t="s">
        <v>40696</v>
      </c>
      <c r="AH1506" s="11" t="b">
        <v>1</v>
      </c>
    </row>
    <row r="1507" spans="1:39" ht="15.95" customHeight="1" x14ac:dyDescent="0.25">
      <c r="A1507" s="11">
        <v>13265</v>
      </c>
      <c r="B1507" s="12" t="s">
        <v>40716</v>
      </c>
      <c r="C1507" s="81" t="s">
        <v>40717</v>
      </c>
      <c r="D1507" s="81" t="s">
        <v>50</v>
      </c>
      <c r="E1507" s="81" t="s">
        <v>50</v>
      </c>
      <c r="F1507" s="122" t="s">
        <v>50</v>
      </c>
      <c r="G1507" s="122"/>
      <c r="H1507" s="81"/>
      <c r="I1507" s="12" t="s">
        <v>40718</v>
      </c>
      <c r="J1507" s="12" t="s">
        <v>40719</v>
      </c>
      <c r="K1507" s="20" t="s">
        <v>48</v>
      </c>
      <c r="L1507" s="13" t="s">
        <v>34</v>
      </c>
      <c r="M1507" s="11" t="s">
        <v>35</v>
      </c>
      <c r="N1507" s="11" t="s">
        <v>36</v>
      </c>
      <c r="O1507" s="11" t="s">
        <v>70013</v>
      </c>
      <c r="Q1507" s="20" t="s">
        <v>50</v>
      </c>
      <c r="R1507" s="12" t="s">
        <v>40720</v>
      </c>
      <c r="S1507" s="21" t="s">
        <v>50</v>
      </c>
      <c r="U1507" s="17" t="s">
        <v>40721</v>
      </c>
      <c r="V1507" s="11" t="s">
        <v>40720</v>
      </c>
      <c r="W1507" s="11" t="b">
        <v>1</v>
      </c>
      <c r="X1507" s="11" t="s">
        <v>40720</v>
      </c>
      <c r="Y1507" s="11" t="b">
        <v>1</v>
      </c>
      <c r="AA1507" s="11" t="s">
        <v>40722</v>
      </c>
      <c r="AB1507" s="11" t="s">
        <v>40722</v>
      </c>
      <c r="AC1507" s="11" t="s">
        <v>40722</v>
      </c>
      <c r="AD1507" s="11" t="s">
        <v>50</v>
      </c>
      <c r="AF1507" s="11" t="s">
        <v>40723</v>
      </c>
      <c r="AG1507" s="11" t="s">
        <v>40722</v>
      </c>
      <c r="AH1507" s="11" t="b">
        <v>1</v>
      </c>
    </row>
    <row r="1508" spans="1:39" ht="15.95" customHeight="1" x14ac:dyDescent="0.25">
      <c r="A1508" s="11">
        <v>14818</v>
      </c>
      <c r="B1508" s="12" t="s">
        <v>14108</v>
      </c>
      <c r="C1508" s="81" t="s">
        <v>14109</v>
      </c>
      <c r="D1508" s="81" t="s">
        <v>50</v>
      </c>
      <c r="E1508" s="81" t="s">
        <v>50</v>
      </c>
      <c r="F1508" s="122" t="s">
        <v>50</v>
      </c>
      <c r="G1508" s="122"/>
      <c r="H1508" s="81"/>
      <c r="I1508" s="12" t="s">
        <v>14110</v>
      </c>
      <c r="J1508" s="12" t="s">
        <v>14111</v>
      </c>
      <c r="K1508" s="20" t="s">
        <v>48</v>
      </c>
      <c r="L1508" s="13" t="s">
        <v>34</v>
      </c>
      <c r="M1508" s="11" t="s">
        <v>35</v>
      </c>
      <c r="N1508" s="11" t="s">
        <v>36</v>
      </c>
      <c r="O1508" s="11" t="s">
        <v>70012</v>
      </c>
      <c r="Q1508" s="20" t="s">
        <v>50</v>
      </c>
      <c r="R1508" s="12" t="s">
        <v>14112</v>
      </c>
      <c r="S1508" s="21" t="s">
        <v>50</v>
      </c>
      <c r="U1508" s="17" t="s">
        <v>14113</v>
      </c>
      <c r="V1508" s="11" t="s">
        <v>14112</v>
      </c>
      <c r="W1508" s="11" t="b">
        <v>1</v>
      </c>
      <c r="X1508" s="11" t="s">
        <v>14114</v>
      </c>
      <c r="Y1508" s="11" t="s">
        <v>83</v>
      </c>
      <c r="AA1508" s="11" t="s">
        <v>14115</v>
      </c>
      <c r="AB1508" s="11" t="s">
        <v>14115</v>
      </c>
      <c r="AC1508" s="11" t="s">
        <v>14115</v>
      </c>
      <c r="AD1508" s="11" t="s">
        <v>50</v>
      </c>
      <c r="AE1508" s="11" t="b">
        <v>1</v>
      </c>
      <c r="AF1508" s="11" t="s">
        <v>14114</v>
      </c>
      <c r="AG1508" s="11" t="s">
        <v>14115</v>
      </c>
      <c r="AH1508" s="11" t="b">
        <v>1</v>
      </c>
    </row>
    <row r="1509" spans="1:39" ht="15.95" customHeight="1" x14ac:dyDescent="0.25">
      <c r="A1509" s="11">
        <v>1930</v>
      </c>
      <c r="B1509" s="12" t="s">
        <v>13654</v>
      </c>
      <c r="C1509" s="81" t="s">
        <v>13655</v>
      </c>
      <c r="D1509" s="81" t="s">
        <v>50</v>
      </c>
      <c r="E1509" s="81" t="s">
        <v>50</v>
      </c>
      <c r="F1509" s="122" t="s">
        <v>50</v>
      </c>
      <c r="G1509" s="122"/>
      <c r="H1509" s="81"/>
      <c r="I1509" s="12" t="s">
        <v>13656</v>
      </c>
      <c r="J1509" s="12" t="s">
        <v>13657</v>
      </c>
      <c r="K1509" s="20" t="s">
        <v>48</v>
      </c>
      <c r="L1509" s="13" t="s">
        <v>34</v>
      </c>
      <c r="M1509" s="11" t="s">
        <v>35</v>
      </c>
      <c r="N1509" s="11" t="s">
        <v>36</v>
      </c>
      <c r="O1509" s="11" t="s">
        <v>70012</v>
      </c>
      <c r="Q1509" s="20" t="s">
        <v>50</v>
      </c>
      <c r="R1509" s="12" t="s">
        <v>13658</v>
      </c>
      <c r="S1509" s="21" t="s">
        <v>50</v>
      </c>
      <c r="U1509" s="17" t="s">
        <v>13659</v>
      </c>
      <c r="V1509" s="11" t="s">
        <v>13658</v>
      </c>
      <c r="W1509" s="11" t="b">
        <v>1</v>
      </c>
      <c r="X1509" s="11" t="s">
        <v>13660</v>
      </c>
      <c r="Y1509" s="11" t="s">
        <v>83</v>
      </c>
      <c r="AA1509" s="11" t="s">
        <v>13661</v>
      </c>
      <c r="AB1509" s="11" t="s">
        <v>13661</v>
      </c>
      <c r="AC1509" s="11" t="s">
        <v>13661</v>
      </c>
      <c r="AD1509" s="11" t="s">
        <v>50</v>
      </c>
      <c r="AE1509" s="11" t="b">
        <v>1</v>
      </c>
      <c r="AF1509" s="11" t="s">
        <v>13660</v>
      </c>
      <c r="AG1509" s="11" t="s">
        <v>13661</v>
      </c>
      <c r="AH1509" s="11" t="b">
        <v>1</v>
      </c>
    </row>
    <row r="1510" spans="1:39" ht="15.95" customHeight="1" x14ac:dyDescent="0.25">
      <c r="A1510" s="11">
        <v>16525</v>
      </c>
      <c r="B1510" s="12" t="s">
        <v>41577</v>
      </c>
      <c r="C1510" s="81" t="s">
        <v>41578</v>
      </c>
      <c r="D1510" s="81" t="s">
        <v>50</v>
      </c>
      <c r="E1510" s="81" t="s">
        <v>50</v>
      </c>
      <c r="F1510" s="122" t="s">
        <v>50</v>
      </c>
      <c r="G1510" s="122"/>
      <c r="H1510" s="81"/>
      <c r="I1510" s="12" t="s">
        <v>41579</v>
      </c>
      <c r="J1510" s="12" t="s">
        <v>41580</v>
      </c>
      <c r="K1510" s="20" t="s">
        <v>48</v>
      </c>
      <c r="L1510" s="13" t="s">
        <v>34</v>
      </c>
      <c r="M1510" s="11" t="s">
        <v>35</v>
      </c>
      <c r="N1510" s="11" t="s">
        <v>36</v>
      </c>
      <c r="O1510" s="11" t="s">
        <v>70008</v>
      </c>
      <c r="Q1510" s="20" t="s">
        <v>50</v>
      </c>
      <c r="R1510" s="12" t="s">
        <v>41581</v>
      </c>
      <c r="S1510" s="21" t="s">
        <v>50</v>
      </c>
      <c r="U1510" s="17" t="s">
        <v>41582</v>
      </c>
      <c r="V1510" s="11" t="s">
        <v>41581</v>
      </c>
      <c r="W1510" s="11" t="b">
        <v>1</v>
      </c>
      <c r="X1510" s="11" t="s">
        <v>41581</v>
      </c>
      <c r="Y1510" s="11" t="b">
        <v>1</v>
      </c>
      <c r="AA1510" s="11" t="s">
        <v>41583</v>
      </c>
      <c r="AB1510" s="11" t="s">
        <v>41583</v>
      </c>
      <c r="AC1510" s="11" t="s">
        <v>41583</v>
      </c>
      <c r="AD1510" s="11" t="s">
        <v>50</v>
      </c>
      <c r="AF1510" s="11" t="s">
        <v>41584</v>
      </c>
      <c r="AG1510" s="11" t="s">
        <v>41583</v>
      </c>
      <c r="AH1510" s="11" t="b">
        <v>1</v>
      </c>
    </row>
    <row r="1511" spans="1:39" ht="15.95" customHeight="1" x14ac:dyDescent="0.25">
      <c r="A1511" s="11">
        <v>9089</v>
      </c>
      <c r="B1511" s="12" t="s">
        <v>51728</v>
      </c>
      <c r="C1511" s="81" t="s">
        <v>51729</v>
      </c>
      <c r="D1511" s="81" t="s">
        <v>50</v>
      </c>
      <c r="E1511" s="81" t="s">
        <v>50</v>
      </c>
      <c r="F1511" s="122" t="s">
        <v>50</v>
      </c>
      <c r="G1511" s="122"/>
      <c r="H1511" s="81"/>
      <c r="I1511" s="12" t="s">
        <v>51730</v>
      </c>
      <c r="J1511" s="12" t="s">
        <v>51731</v>
      </c>
      <c r="K1511" s="20" t="s">
        <v>48</v>
      </c>
      <c r="L1511" s="13" t="s">
        <v>34</v>
      </c>
      <c r="M1511" s="11" t="s">
        <v>35</v>
      </c>
      <c r="N1511" s="11" t="s">
        <v>67</v>
      </c>
      <c r="O1511" s="11" t="s">
        <v>68</v>
      </c>
      <c r="Q1511" s="20" t="s">
        <v>50</v>
      </c>
      <c r="R1511" s="12" t="s">
        <v>51732</v>
      </c>
      <c r="S1511" s="21" t="s">
        <v>50</v>
      </c>
      <c r="U1511" s="22" t="s">
        <v>50</v>
      </c>
      <c r="AA1511" s="11" t="s">
        <v>51733</v>
      </c>
      <c r="AB1511" s="19" t="s">
        <v>50</v>
      </c>
      <c r="AC1511" s="11" t="s">
        <v>50</v>
      </c>
      <c r="AF1511"/>
      <c r="AH1511" s="11" t="s">
        <v>50</v>
      </c>
      <c r="AM1511" s="19"/>
    </row>
    <row r="1512" spans="1:39" ht="15.95" customHeight="1" x14ac:dyDescent="0.25">
      <c r="A1512" s="11">
        <v>9090</v>
      </c>
      <c r="B1512" s="12" t="s">
        <v>51239</v>
      </c>
      <c r="C1512" s="81" t="s">
        <v>51240</v>
      </c>
      <c r="D1512" s="81" t="s">
        <v>50</v>
      </c>
      <c r="E1512" s="81" t="s">
        <v>50</v>
      </c>
      <c r="F1512" s="122" t="s">
        <v>50</v>
      </c>
      <c r="G1512" s="122"/>
      <c r="H1512" s="81"/>
      <c r="I1512" s="12" t="s">
        <v>51241</v>
      </c>
      <c r="J1512" s="12" t="s">
        <v>51242</v>
      </c>
      <c r="K1512" s="20" t="s">
        <v>48</v>
      </c>
      <c r="L1512" s="13" t="s">
        <v>34</v>
      </c>
      <c r="M1512" s="11" t="s">
        <v>35</v>
      </c>
      <c r="N1512" s="11" t="s">
        <v>67</v>
      </c>
      <c r="O1512" s="11" t="s">
        <v>68</v>
      </c>
      <c r="Q1512" s="20" t="s">
        <v>50</v>
      </c>
      <c r="R1512" s="12" t="s">
        <v>51243</v>
      </c>
      <c r="S1512" s="21" t="s">
        <v>50</v>
      </c>
      <c r="U1512" s="22" t="s">
        <v>50</v>
      </c>
      <c r="AA1512" s="11" t="s">
        <v>51244</v>
      </c>
      <c r="AB1512" s="19" t="s">
        <v>50</v>
      </c>
      <c r="AC1512" s="11" t="s">
        <v>50</v>
      </c>
      <c r="AF1512"/>
      <c r="AH1512" s="11" t="s">
        <v>50</v>
      </c>
    </row>
    <row r="1513" spans="1:39" ht="15.95" customHeight="1" x14ac:dyDescent="0.25">
      <c r="A1513" s="11">
        <v>15883</v>
      </c>
      <c r="B1513" s="12" t="s">
        <v>14355</v>
      </c>
      <c r="C1513" s="81" t="s">
        <v>14356</v>
      </c>
      <c r="D1513" s="81" t="s">
        <v>50</v>
      </c>
      <c r="E1513" s="81" t="s">
        <v>50</v>
      </c>
      <c r="F1513" s="122" t="s">
        <v>50</v>
      </c>
      <c r="G1513" s="122"/>
      <c r="H1513" s="81"/>
      <c r="I1513" s="12" t="s">
        <v>14357</v>
      </c>
      <c r="J1513" s="12" t="s">
        <v>14358</v>
      </c>
      <c r="K1513" s="20" t="s">
        <v>48</v>
      </c>
      <c r="L1513" s="13" t="s">
        <v>34</v>
      </c>
      <c r="M1513" s="11" t="s">
        <v>35</v>
      </c>
      <c r="N1513" s="11" t="s">
        <v>36</v>
      </c>
      <c r="O1513" s="11" t="s">
        <v>70013</v>
      </c>
      <c r="Q1513" s="20" t="s">
        <v>50</v>
      </c>
      <c r="R1513" s="12" t="s">
        <v>14359</v>
      </c>
      <c r="S1513" s="21" t="s">
        <v>50</v>
      </c>
      <c r="U1513" s="17" t="s">
        <v>14360</v>
      </c>
      <c r="V1513" s="11" t="s">
        <v>14359</v>
      </c>
      <c r="W1513" s="11" t="b">
        <v>1</v>
      </c>
      <c r="X1513" s="11" t="s">
        <v>14361</v>
      </c>
      <c r="Y1513" s="11" t="s">
        <v>83</v>
      </c>
      <c r="AA1513" s="11" t="s">
        <v>14362</v>
      </c>
      <c r="AB1513" s="11" t="s">
        <v>14362</v>
      </c>
      <c r="AC1513" s="11" t="s">
        <v>14362</v>
      </c>
      <c r="AD1513" s="11" t="s">
        <v>50</v>
      </c>
      <c r="AE1513" s="11" t="b">
        <v>1</v>
      </c>
      <c r="AF1513" s="11" t="s">
        <v>14363</v>
      </c>
      <c r="AG1513" s="11" t="s">
        <v>14362</v>
      </c>
      <c r="AH1513" s="11" t="b">
        <v>1</v>
      </c>
    </row>
    <row r="1514" spans="1:39" ht="15.95" customHeight="1" x14ac:dyDescent="0.25">
      <c r="A1514" s="11">
        <v>31740</v>
      </c>
      <c r="B1514" s="12" t="s">
        <v>14364</v>
      </c>
      <c r="C1514" s="81" t="s">
        <v>14365</v>
      </c>
      <c r="D1514" s="81" t="s">
        <v>50</v>
      </c>
      <c r="E1514" s="81" t="s">
        <v>50</v>
      </c>
      <c r="F1514" s="122" t="s">
        <v>50</v>
      </c>
      <c r="G1514" s="122"/>
      <c r="H1514" s="81"/>
      <c r="I1514" s="12" t="s">
        <v>14366</v>
      </c>
      <c r="J1514" s="12" t="s">
        <v>14367</v>
      </c>
      <c r="K1514" s="12" t="s">
        <v>48</v>
      </c>
      <c r="L1514" s="13" t="s">
        <v>34</v>
      </c>
      <c r="M1514" s="11" t="s">
        <v>35</v>
      </c>
      <c r="N1514" s="11" t="s">
        <v>36</v>
      </c>
      <c r="O1514" s="11" t="s">
        <v>70005</v>
      </c>
      <c r="P1514" s="11" t="s">
        <v>14368</v>
      </c>
      <c r="Q1514" s="20" t="s">
        <v>50</v>
      </c>
      <c r="R1514" s="11" t="s">
        <v>14368</v>
      </c>
      <c r="S1514" s="16"/>
      <c r="T1514" s="16"/>
      <c r="U1514" s="11" t="s">
        <v>14369</v>
      </c>
      <c r="V1514" s="11" t="s">
        <v>14368</v>
      </c>
      <c r="W1514" s="11" t="s">
        <v>50</v>
      </c>
      <c r="X1514" s="11" t="s">
        <v>14370</v>
      </c>
      <c r="Y1514" s="11" t="s">
        <v>50</v>
      </c>
      <c r="Z1514" s="11"/>
      <c r="AA1514" s="29" t="s">
        <v>14371</v>
      </c>
      <c r="AB1514" s="29" t="s">
        <v>14371</v>
      </c>
      <c r="AC1514" s="29" t="s">
        <v>14371</v>
      </c>
      <c r="AD1514" s="11" t="b">
        <v>1</v>
      </c>
      <c r="AE1514" s="11" t="b">
        <v>1</v>
      </c>
      <c r="AF1514" s="11" t="s">
        <v>14372</v>
      </c>
      <c r="AG1514" s="11" t="s">
        <v>14371</v>
      </c>
      <c r="AH1514" s="11" t="b">
        <v>1</v>
      </c>
    </row>
    <row r="1515" spans="1:39" ht="15.95" customHeight="1" x14ac:dyDescent="0.25">
      <c r="A1515" s="11">
        <v>15770</v>
      </c>
      <c r="B1515" s="12" t="s">
        <v>14477</v>
      </c>
      <c r="C1515" s="81" t="s">
        <v>14478</v>
      </c>
      <c r="D1515" s="81" t="s">
        <v>50</v>
      </c>
      <c r="E1515" s="81" t="s">
        <v>50</v>
      </c>
      <c r="F1515" s="122" t="s">
        <v>50</v>
      </c>
      <c r="G1515" s="122"/>
      <c r="H1515" s="81"/>
      <c r="I1515" s="12" t="s">
        <v>14479</v>
      </c>
      <c r="J1515" s="12" t="s">
        <v>14480</v>
      </c>
      <c r="K1515" s="20" t="s">
        <v>48</v>
      </c>
      <c r="L1515" s="13" t="s">
        <v>34</v>
      </c>
      <c r="M1515" s="11" t="s">
        <v>35</v>
      </c>
      <c r="N1515" s="11" t="s">
        <v>36</v>
      </c>
      <c r="O1515" s="11" t="s">
        <v>70016</v>
      </c>
      <c r="Q1515" s="20" t="s">
        <v>50</v>
      </c>
      <c r="R1515" s="12" t="s">
        <v>14481</v>
      </c>
      <c r="S1515" s="21" t="s">
        <v>50</v>
      </c>
      <c r="U1515" s="17" t="s">
        <v>14482</v>
      </c>
      <c r="V1515" s="11" t="s">
        <v>14481</v>
      </c>
      <c r="W1515" s="11" t="b">
        <v>1</v>
      </c>
      <c r="X1515" s="11" t="s">
        <v>14483</v>
      </c>
      <c r="Y1515" s="11" t="s">
        <v>83</v>
      </c>
      <c r="AA1515" s="11" t="s">
        <v>14484</v>
      </c>
      <c r="AB1515" s="11" t="s">
        <v>14484</v>
      </c>
      <c r="AC1515" s="11" t="s">
        <v>14484</v>
      </c>
      <c r="AD1515" s="11" t="s">
        <v>50</v>
      </c>
      <c r="AE1515" s="11" t="b">
        <v>1</v>
      </c>
      <c r="AF1515" s="11" t="s">
        <v>14485</v>
      </c>
      <c r="AG1515" s="11" t="s">
        <v>14484</v>
      </c>
      <c r="AH1515" s="11" t="b">
        <v>1</v>
      </c>
    </row>
    <row r="1516" spans="1:39" ht="15.95" customHeight="1" x14ac:dyDescent="0.25">
      <c r="A1516" s="11">
        <v>12995</v>
      </c>
      <c r="B1516" s="12" t="s">
        <v>30482</v>
      </c>
      <c r="C1516" s="81" t="s">
        <v>30483</v>
      </c>
      <c r="D1516" s="81" t="s">
        <v>50</v>
      </c>
      <c r="E1516" s="81" t="s">
        <v>50</v>
      </c>
      <c r="F1516" s="122" t="s">
        <v>50</v>
      </c>
      <c r="G1516" s="122"/>
      <c r="H1516" s="81"/>
      <c r="I1516" s="12" t="s">
        <v>30484</v>
      </c>
      <c r="J1516" s="12" t="s">
        <v>30485</v>
      </c>
      <c r="K1516" s="20" t="s">
        <v>48</v>
      </c>
      <c r="L1516" s="13" t="s">
        <v>34</v>
      </c>
      <c r="M1516" s="11" t="s">
        <v>35</v>
      </c>
      <c r="N1516" s="11" t="s">
        <v>36</v>
      </c>
      <c r="O1516" s="11" t="s">
        <v>70011</v>
      </c>
      <c r="Q1516" s="20" t="s">
        <v>50</v>
      </c>
      <c r="R1516" s="12" t="s">
        <v>30486</v>
      </c>
      <c r="S1516" s="21" t="s">
        <v>50</v>
      </c>
      <c r="U1516" s="17" t="s">
        <v>30487</v>
      </c>
      <c r="V1516" s="11" t="s">
        <v>30486</v>
      </c>
      <c r="W1516" s="11" t="b">
        <v>1</v>
      </c>
      <c r="X1516" s="11" t="s">
        <v>30488</v>
      </c>
      <c r="Y1516" s="11" t="s">
        <v>83</v>
      </c>
      <c r="AA1516" s="11" t="s">
        <v>30489</v>
      </c>
      <c r="AB1516" s="11" t="s">
        <v>30489</v>
      </c>
      <c r="AC1516" s="11" t="s">
        <v>30489</v>
      </c>
      <c r="AD1516" s="11" t="s">
        <v>50</v>
      </c>
      <c r="AE1516" s="11" t="b">
        <v>1</v>
      </c>
      <c r="AF1516" s="11" t="s">
        <v>30490</v>
      </c>
      <c r="AG1516" s="11" t="s">
        <v>30489</v>
      </c>
      <c r="AH1516" s="11" t="b">
        <v>1</v>
      </c>
    </row>
    <row r="1517" spans="1:39" ht="15.95" customHeight="1" x14ac:dyDescent="0.25">
      <c r="A1517" s="11">
        <v>20699</v>
      </c>
      <c r="B1517" s="12" t="s">
        <v>14048</v>
      </c>
      <c r="C1517" s="81" t="s">
        <v>14049</v>
      </c>
      <c r="D1517" s="81" t="s">
        <v>50</v>
      </c>
      <c r="E1517" s="81" t="s">
        <v>50</v>
      </c>
      <c r="F1517" s="122" t="s">
        <v>50</v>
      </c>
      <c r="G1517" s="122"/>
      <c r="H1517" s="81"/>
      <c r="I1517" s="12" t="s">
        <v>14050</v>
      </c>
      <c r="J1517" s="12" t="s">
        <v>14051</v>
      </c>
      <c r="K1517" s="20" t="s">
        <v>48</v>
      </c>
      <c r="L1517" s="13" t="s">
        <v>34</v>
      </c>
      <c r="M1517" s="11" t="s">
        <v>35</v>
      </c>
      <c r="N1517" s="11" t="s">
        <v>36</v>
      </c>
      <c r="O1517" s="11" t="s">
        <v>70009</v>
      </c>
      <c r="Q1517" s="20" t="s">
        <v>50</v>
      </c>
      <c r="R1517" s="12" t="s">
        <v>14052</v>
      </c>
      <c r="S1517" s="21" t="s">
        <v>50</v>
      </c>
      <c r="U1517" s="17" t="s">
        <v>14053</v>
      </c>
      <c r="V1517" s="11" t="s">
        <v>14052</v>
      </c>
      <c r="W1517" s="11" t="b">
        <v>1</v>
      </c>
      <c r="X1517" s="11" t="s">
        <v>14054</v>
      </c>
      <c r="Y1517" s="11" t="s">
        <v>83</v>
      </c>
      <c r="AA1517" s="11" t="s">
        <v>14055</v>
      </c>
      <c r="AB1517" s="11" t="s">
        <v>14055</v>
      </c>
      <c r="AC1517" s="11" t="s">
        <v>14055</v>
      </c>
      <c r="AD1517" s="11" t="s">
        <v>50</v>
      </c>
      <c r="AE1517" s="11" t="b">
        <v>1</v>
      </c>
      <c r="AF1517" s="11" t="s">
        <v>14056</v>
      </c>
      <c r="AG1517" s="11" t="s">
        <v>14055</v>
      </c>
      <c r="AH1517" s="11" t="b">
        <v>1</v>
      </c>
    </row>
    <row r="1518" spans="1:39" ht="15.95" customHeight="1" x14ac:dyDescent="0.25">
      <c r="A1518" s="11">
        <v>30749</v>
      </c>
      <c r="B1518" s="12" t="s">
        <v>17553</v>
      </c>
      <c r="C1518" s="81" t="s">
        <v>17554</v>
      </c>
      <c r="D1518" s="81" t="s">
        <v>50</v>
      </c>
      <c r="E1518" s="81" t="s">
        <v>50</v>
      </c>
      <c r="F1518" s="122" t="s">
        <v>50</v>
      </c>
      <c r="G1518" s="122"/>
      <c r="H1518" s="81"/>
      <c r="I1518" s="12" t="s">
        <v>17555</v>
      </c>
      <c r="J1518" s="12" t="s">
        <v>17556</v>
      </c>
      <c r="K1518" s="20" t="s">
        <v>48</v>
      </c>
      <c r="L1518" s="13" t="s">
        <v>34</v>
      </c>
      <c r="M1518" s="11" t="s">
        <v>35</v>
      </c>
      <c r="N1518" s="11" t="s">
        <v>36</v>
      </c>
      <c r="O1518" s="11" t="s">
        <v>70003</v>
      </c>
      <c r="Q1518" s="20" t="s">
        <v>50</v>
      </c>
      <c r="R1518" s="12" t="s">
        <v>17557</v>
      </c>
      <c r="S1518" s="21" t="s">
        <v>50</v>
      </c>
      <c r="U1518" s="17" t="s">
        <v>17558</v>
      </c>
      <c r="V1518" s="11" t="s">
        <v>17557</v>
      </c>
      <c r="W1518" s="11" t="b">
        <v>1</v>
      </c>
      <c r="X1518" s="11" t="s">
        <v>17559</v>
      </c>
      <c r="Y1518" s="11" t="s">
        <v>83</v>
      </c>
      <c r="AA1518" s="11" t="s">
        <v>17560</v>
      </c>
      <c r="AB1518" s="11" t="s">
        <v>17560</v>
      </c>
      <c r="AC1518" s="11" t="s">
        <v>17560</v>
      </c>
      <c r="AD1518" s="11" t="s">
        <v>50</v>
      </c>
      <c r="AE1518" s="11" t="b">
        <v>1</v>
      </c>
      <c r="AF1518" s="11" t="s">
        <v>17561</v>
      </c>
      <c r="AG1518" s="11" t="s">
        <v>17560</v>
      </c>
      <c r="AH1518" s="11" t="b">
        <v>1</v>
      </c>
    </row>
    <row r="1519" spans="1:39" ht="15.95" customHeight="1" x14ac:dyDescent="0.25">
      <c r="A1519" s="11">
        <v>15766</v>
      </c>
      <c r="B1519" s="12" t="s">
        <v>14601</v>
      </c>
      <c r="C1519" s="81" t="s">
        <v>14602</v>
      </c>
      <c r="D1519" s="81" t="s">
        <v>50</v>
      </c>
      <c r="E1519" s="81" t="s">
        <v>50</v>
      </c>
      <c r="F1519" s="122" t="s">
        <v>50</v>
      </c>
      <c r="G1519" s="122"/>
      <c r="H1519" s="81"/>
      <c r="I1519" s="12" t="s">
        <v>14603</v>
      </c>
      <c r="J1519" s="12" t="s">
        <v>14604</v>
      </c>
      <c r="K1519" s="20" t="s">
        <v>48</v>
      </c>
      <c r="L1519" s="13" t="s">
        <v>34</v>
      </c>
      <c r="M1519" s="11" t="s">
        <v>35</v>
      </c>
      <c r="N1519" s="11" t="s">
        <v>36</v>
      </c>
      <c r="O1519" s="11" t="s">
        <v>70016</v>
      </c>
      <c r="Q1519" s="20" t="s">
        <v>50</v>
      </c>
      <c r="R1519" s="12" t="s">
        <v>14605</v>
      </c>
      <c r="S1519" s="21" t="s">
        <v>50</v>
      </c>
      <c r="U1519" s="17" t="s">
        <v>14606</v>
      </c>
      <c r="V1519" s="11" t="s">
        <v>14605</v>
      </c>
      <c r="W1519" s="11" t="b">
        <v>1</v>
      </c>
      <c r="X1519" s="11" t="s">
        <v>14607</v>
      </c>
      <c r="Y1519" s="11" t="s">
        <v>83</v>
      </c>
      <c r="AA1519" s="11" t="s">
        <v>14608</v>
      </c>
      <c r="AB1519" s="11" t="s">
        <v>14608</v>
      </c>
      <c r="AC1519" s="11" t="s">
        <v>14608</v>
      </c>
      <c r="AD1519" s="11" t="s">
        <v>50</v>
      </c>
      <c r="AE1519" s="11" t="b">
        <v>1</v>
      </c>
      <c r="AF1519" s="11" t="s">
        <v>14609</v>
      </c>
      <c r="AG1519" s="11" t="s">
        <v>14608</v>
      </c>
      <c r="AH1519" s="11" t="b">
        <v>1</v>
      </c>
    </row>
    <row r="1520" spans="1:39" ht="15.95" customHeight="1" x14ac:dyDescent="0.25">
      <c r="A1520" s="11">
        <v>11663</v>
      </c>
      <c r="B1520" s="12" t="s">
        <v>14786</v>
      </c>
      <c r="C1520" s="81" t="s">
        <v>14787</v>
      </c>
      <c r="D1520" s="81" t="s">
        <v>50</v>
      </c>
      <c r="E1520" s="81" t="s">
        <v>50</v>
      </c>
      <c r="F1520" s="122" t="s">
        <v>50</v>
      </c>
      <c r="G1520" s="122"/>
      <c r="H1520" s="81"/>
      <c r="I1520" s="12" t="s">
        <v>14788</v>
      </c>
      <c r="J1520" s="12" t="s">
        <v>14789</v>
      </c>
      <c r="K1520" s="20" t="s">
        <v>48</v>
      </c>
      <c r="L1520" s="13" t="s">
        <v>34</v>
      </c>
      <c r="M1520" s="11" t="s">
        <v>35</v>
      </c>
      <c r="N1520" s="11" t="s">
        <v>36</v>
      </c>
      <c r="O1520" s="11" t="s">
        <v>70007</v>
      </c>
      <c r="Q1520" s="20" t="s">
        <v>50</v>
      </c>
      <c r="R1520" s="12" t="s">
        <v>14790</v>
      </c>
      <c r="S1520" s="21" t="s">
        <v>50</v>
      </c>
      <c r="U1520" s="17" t="s">
        <v>14791</v>
      </c>
      <c r="V1520" s="11" t="s">
        <v>14790</v>
      </c>
      <c r="W1520" s="11" t="b">
        <v>1</v>
      </c>
      <c r="X1520" s="11" t="s">
        <v>14792</v>
      </c>
      <c r="Y1520" s="11" t="s">
        <v>83</v>
      </c>
      <c r="AA1520" s="11" t="s">
        <v>14793</v>
      </c>
      <c r="AB1520" s="11" t="s">
        <v>14793</v>
      </c>
      <c r="AC1520" s="11" t="s">
        <v>14793</v>
      </c>
      <c r="AD1520" s="11" t="s">
        <v>50</v>
      </c>
      <c r="AE1520" s="11" t="b">
        <v>1</v>
      </c>
      <c r="AF1520" s="11" t="s">
        <v>14794</v>
      </c>
      <c r="AG1520" s="11" t="s">
        <v>14793</v>
      </c>
      <c r="AH1520" s="11" t="b">
        <v>1</v>
      </c>
    </row>
    <row r="1521" spans="1:34" ht="15.95" customHeight="1" x14ac:dyDescent="0.25">
      <c r="A1521" s="11">
        <v>29566</v>
      </c>
      <c r="B1521" s="12" t="s">
        <v>49443</v>
      </c>
      <c r="C1521" s="81" t="s">
        <v>69320</v>
      </c>
      <c r="D1521" s="81" t="s">
        <v>50</v>
      </c>
      <c r="E1521" s="81" t="s">
        <v>50</v>
      </c>
      <c r="F1521" s="122" t="s">
        <v>50</v>
      </c>
      <c r="G1521" s="122"/>
      <c r="H1521" s="81"/>
      <c r="I1521" s="12" t="s">
        <v>49444</v>
      </c>
      <c r="J1521" s="12" t="s">
        <v>49445</v>
      </c>
      <c r="K1521" s="20" t="s">
        <v>48</v>
      </c>
      <c r="L1521" s="13" t="s">
        <v>34</v>
      </c>
      <c r="M1521" s="11" t="s">
        <v>35</v>
      </c>
      <c r="N1521" s="11" t="s">
        <v>36</v>
      </c>
      <c r="O1521" s="11" t="s">
        <v>70010</v>
      </c>
      <c r="Q1521" s="20" t="s">
        <v>50</v>
      </c>
      <c r="R1521" s="12" t="s">
        <v>49446</v>
      </c>
      <c r="S1521" s="21" t="s">
        <v>50</v>
      </c>
      <c r="U1521" s="17" t="s">
        <v>49447</v>
      </c>
      <c r="V1521" s="11" t="s">
        <v>49446</v>
      </c>
      <c r="W1521" s="11" t="b">
        <v>1</v>
      </c>
      <c r="AA1521" s="11" t="s">
        <v>49448</v>
      </c>
      <c r="AB1521" s="11" t="s">
        <v>49448</v>
      </c>
      <c r="AC1521" s="11" t="s">
        <v>50</v>
      </c>
      <c r="AD1521" s="11" t="s">
        <v>50</v>
      </c>
      <c r="AF1521"/>
    </row>
    <row r="1522" spans="1:34" ht="15.95" customHeight="1" x14ac:dyDescent="0.25">
      <c r="A1522" s="11">
        <v>11791</v>
      </c>
      <c r="B1522" s="12" t="s">
        <v>30050</v>
      </c>
      <c r="C1522" s="81" t="s">
        <v>30051</v>
      </c>
      <c r="D1522" s="81" t="s">
        <v>50</v>
      </c>
      <c r="E1522" s="81" t="s">
        <v>50</v>
      </c>
      <c r="F1522" s="122" t="s">
        <v>50</v>
      </c>
      <c r="G1522" s="122"/>
      <c r="H1522" s="81"/>
      <c r="I1522" s="12" t="s">
        <v>30052</v>
      </c>
      <c r="J1522" s="12" t="s">
        <v>30053</v>
      </c>
      <c r="K1522" s="20" t="s">
        <v>48</v>
      </c>
      <c r="L1522" s="13" t="s">
        <v>34</v>
      </c>
      <c r="M1522" s="11" t="s">
        <v>35</v>
      </c>
      <c r="N1522" s="11" t="s">
        <v>36</v>
      </c>
      <c r="O1522" s="11" t="s">
        <v>70012</v>
      </c>
      <c r="Q1522" s="20" t="s">
        <v>50</v>
      </c>
      <c r="R1522" s="12" t="s">
        <v>30054</v>
      </c>
      <c r="S1522" s="21" t="s">
        <v>50</v>
      </c>
      <c r="U1522" s="17" t="s">
        <v>30055</v>
      </c>
      <c r="V1522" s="11" t="s">
        <v>30054</v>
      </c>
      <c r="W1522" s="11" t="b">
        <v>1</v>
      </c>
      <c r="X1522" s="11" t="s">
        <v>30054</v>
      </c>
      <c r="Y1522" s="11" t="b">
        <v>1</v>
      </c>
      <c r="AA1522" s="11" t="s">
        <v>30056</v>
      </c>
      <c r="AB1522" s="11" t="s">
        <v>30056</v>
      </c>
      <c r="AC1522" s="11" t="s">
        <v>30056</v>
      </c>
      <c r="AD1522" s="11" t="s">
        <v>50</v>
      </c>
      <c r="AF1522" s="11" t="s">
        <v>30057</v>
      </c>
      <c r="AG1522" s="11" t="s">
        <v>30056</v>
      </c>
      <c r="AH1522" s="11" t="b">
        <v>1</v>
      </c>
    </row>
    <row r="1523" spans="1:34" ht="15.95" customHeight="1" x14ac:dyDescent="0.25">
      <c r="A1523" s="11">
        <v>14437</v>
      </c>
      <c r="B1523" s="12" t="s">
        <v>28452</v>
      </c>
      <c r="C1523" s="81" t="s">
        <v>28453</v>
      </c>
      <c r="D1523" s="81" t="s">
        <v>50</v>
      </c>
      <c r="E1523" s="81" t="s">
        <v>50</v>
      </c>
      <c r="F1523" s="122" t="s">
        <v>50</v>
      </c>
      <c r="G1523" s="122"/>
      <c r="H1523" s="81"/>
      <c r="I1523" s="12" t="s">
        <v>28454</v>
      </c>
      <c r="J1523" s="12" t="s">
        <v>28455</v>
      </c>
      <c r="K1523" s="20" t="s">
        <v>48</v>
      </c>
      <c r="L1523" s="13" t="s">
        <v>34</v>
      </c>
      <c r="M1523" s="11" t="s">
        <v>35</v>
      </c>
      <c r="N1523" s="11" t="s">
        <v>36</v>
      </c>
      <c r="O1523" s="11" t="s">
        <v>70009</v>
      </c>
      <c r="Q1523" s="20" t="s">
        <v>50</v>
      </c>
      <c r="R1523" s="12" t="s">
        <v>28456</v>
      </c>
      <c r="S1523" s="21" t="s">
        <v>50</v>
      </c>
      <c r="U1523" s="17" t="s">
        <v>28457</v>
      </c>
      <c r="V1523" s="11" t="s">
        <v>28456</v>
      </c>
      <c r="W1523" s="11" t="b">
        <v>1</v>
      </c>
      <c r="X1523" s="11" t="s">
        <v>28458</v>
      </c>
      <c r="Y1523" s="11" t="s">
        <v>83</v>
      </c>
      <c r="AA1523" s="11" t="s">
        <v>28459</v>
      </c>
      <c r="AB1523" s="11" t="s">
        <v>28459</v>
      </c>
      <c r="AC1523" s="11" t="s">
        <v>28459</v>
      </c>
      <c r="AD1523" s="11" t="s">
        <v>50</v>
      </c>
      <c r="AE1523" s="11" t="b">
        <v>1</v>
      </c>
      <c r="AF1523" s="11" t="s">
        <v>28460</v>
      </c>
      <c r="AG1523" s="11" t="s">
        <v>28459</v>
      </c>
      <c r="AH1523" s="11" t="b">
        <v>1</v>
      </c>
    </row>
    <row r="1524" spans="1:34" ht="15.95" customHeight="1" x14ac:dyDescent="0.25">
      <c r="A1524" s="11">
        <v>13360</v>
      </c>
      <c r="B1524" s="12" t="s">
        <v>37935</v>
      </c>
      <c r="C1524" s="81" t="s">
        <v>37936</v>
      </c>
      <c r="D1524" s="81" t="s">
        <v>50</v>
      </c>
      <c r="E1524" s="81" t="s">
        <v>50</v>
      </c>
      <c r="F1524" s="122" t="s">
        <v>50</v>
      </c>
      <c r="G1524" s="122"/>
      <c r="H1524" s="81"/>
      <c r="I1524" s="12" t="s">
        <v>37937</v>
      </c>
      <c r="J1524" s="12" t="s">
        <v>37938</v>
      </c>
      <c r="K1524" s="20" t="s">
        <v>48</v>
      </c>
      <c r="L1524" s="13" t="s">
        <v>34</v>
      </c>
      <c r="M1524" s="11" t="s">
        <v>35</v>
      </c>
      <c r="N1524" s="11" t="s">
        <v>36</v>
      </c>
      <c r="O1524" s="11" t="s">
        <v>70010</v>
      </c>
      <c r="Q1524" s="20" t="s">
        <v>50</v>
      </c>
      <c r="R1524" s="12" t="s">
        <v>37939</v>
      </c>
      <c r="S1524" s="21" t="s">
        <v>50</v>
      </c>
      <c r="U1524" s="17" t="s">
        <v>37940</v>
      </c>
      <c r="V1524" s="11" t="s">
        <v>37939</v>
      </c>
      <c r="W1524" s="11" t="b">
        <v>1</v>
      </c>
      <c r="X1524" s="11" t="s">
        <v>37941</v>
      </c>
      <c r="Y1524" s="11" t="s">
        <v>83</v>
      </c>
      <c r="AA1524" s="11" t="s">
        <v>37942</v>
      </c>
      <c r="AB1524" s="11" t="s">
        <v>37942</v>
      </c>
      <c r="AC1524" s="11" t="s">
        <v>37942</v>
      </c>
      <c r="AD1524" s="11" t="s">
        <v>50</v>
      </c>
      <c r="AE1524" s="11" t="b">
        <v>1</v>
      </c>
      <c r="AF1524" s="11" t="s">
        <v>37943</v>
      </c>
      <c r="AG1524" s="11" t="s">
        <v>37942</v>
      </c>
      <c r="AH1524" s="11" t="b">
        <v>1</v>
      </c>
    </row>
    <row r="1525" spans="1:34" ht="15.95" customHeight="1" x14ac:dyDescent="0.25">
      <c r="A1525" s="11">
        <v>10378</v>
      </c>
      <c r="B1525" s="12" t="s">
        <v>37900</v>
      </c>
      <c r="C1525" s="81" t="s">
        <v>37901</v>
      </c>
      <c r="D1525" s="81" t="s">
        <v>50</v>
      </c>
      <c r="E1525" s="81" t="s">
        <v>50</v>
      </c>
      <c r="F1525" s="122" t="s">
        <v>50</v>
      </c>
      <c r="G1525" s="122"/>
      <c r="H1525" s="81"/>
      <c r="I1525" s="12" t="s">
        <v>37902</v>
      </c>
      <c r="J1525" s="12" t="s">
        <v>37903</v>
      </c>
      <c r="K1525" s="20" t="s">
        <v>48</v>
      </c>
      <c r="L1525" s="13" t="s">
        <v>34</v>
      </c>
      <c r="M1525" s="11" t="s">
        <v>35</v>
      </c>
      <c r="N1525" s="11" t="s">
        <v>36</v>
      </c>
      <c r="O1525" s="11" t="s">
        <v>70012</v>
      </c>
      <c r="Q1525" s="20" t="s">
        <v>50</v>
      </c>
      <c r="R1525" s="12" t="s">
        <v>37904</v>
      </c>
      <c r="S1525" s="21" t="s">
        <v>50</v>
      </c>
      <c r="U1525" s="17" t="s">
        <v>37905</v>
      </c>
      <c r="V1525" s="11" t="s">
        <v>37904</v>
      </c>
      <c r="W1525" s="11" t="b">
        <v>1</v>
      </c>
      <c r="X1525" s="11" t="s">
        <v>37904</v>
      </c>
      <c r="Y1525" s="11" t="b">
        <v>1</v>
      </c>
      <c r="AA1525" s="11" t="s">
        <v>37906</v>
      </c>
      <c r="AB1525" s="11" t="s">
        <v>37906</v>
      </c>
      <c r="AC1525" s="11" t="s">
        <v>37906</v>
      </c>
      <c r="AD1525" s="11" t="s">
        <v>50</v>
      </c>
      <c r="AF1525" s="11" t="s">
        <v>37907</v>
      </c>
      <c r="AG1525" s="11" t="s">
        <v>37906</v>
      </c>
      <c r="AH1525" s="11" t="b">
        <v>1</v>
      </c>
    </row>
    <row r="1526" spans="1:34" ht="15.95" customHeight="1" x14ac:dyDescent="0.25">
      <c r="A1526" s="11">
        <v>15355</v>
      </c>
      <c r="B1526" s="12" t="s">
        <v>37857</v>
      </c>
      <c r="C1526" s="81" t="s">
        <v>37858</v>
      </c>
      <c r="D1526" s="81" t="s">
        <v>50</v>
      </c>
      <c r="E1526" s="81" t="s">
        <v>50</v>
      </c>
      <c r="F1526" s="122" t="s">
        <v>50</v>
      </c>
      <c r="G1526" s="122"/>
      <c r="H1526" s="81"/>
      <c r="I1526" s="12" t="s">
        <v>37859</v>
      </c>
      <c r="J1526" s="12" t="s">
        <v>37860</v>
      </c>
      <c r="K1526" s="20" t="s">
        <v>48</v>
      </c>
      <c r="L1526" s="13" t="s">
        <v>34</v>
      </c>
      <c r="M1526" s="11" t="s">
        <v>35</v>
      </c>
      <c r="N1526" s="11" t="s">
        <v>36</v>
      </c>
      <c r="O1526" s="11" t="s">
        <v>70017</v>
      </c>
      <c r="Q1526" s="20" t="s">
        <v>50</v>
      </c>
      <c r="R1526" s="12" t="s">
        <v>37861</v>
      </c>
      <c r="S1526" s="21" t="s">
        <v>50</v>
      </c>
      <c r="U1526" s="17" t="s">
        <v>37862</v>
      </c>
      <c r="V1526" s="11" t="s">
        <v>37861</v>
      </c>
      <c r="W1526" s="11" t="b">
        <v>1</v>
      </c>
      <c r="X1526" s="11" t="s">
        <v>37861</v>
      </c>
      <c r="Y1526" s="11" t="b">
        <v>1</v>
      </c>
      <c r="AA1526" s="11" t="s">
        <v>37863</v>
      </c>
      <c r="AB1526" s="11" t="s">
        <v>37863</v>
      </c>
      <c r="AC1526" s="11" t="s">
        <v>37863</v>
      </c>
      <c r="AD1526" s="11" t="s">
        <v>50</v>
      </c>
      <c r="AF1526" s="11" t="s">
        <v>37864</v>
      </c>
      <c r="AG1526" s="11" t="s">
        <v>37863</v>
      </c>
      <c r="AH1526" s="11" t="b">
        <v>1</v>
      </c>
    </row>
    <row r="1527" spans="1:34" ht="15.95" customHeight="1" x14ac:dyDescent="0.25">
      <c r="A1527" s="11">
        <v>4050</v>
      </c>
      <c r="B1527" s="12" t="s">
        <v>7238</v>
      </c>
      <c r="C1527" s="81" t="s">
        <v>7239</v>
      </c>
      <c r="D1527" s="81" t="s">
        <v>50</v>
      </c>
      <c r="E1527" s="81" t="s">
        <v>50</v>
      </c>
      <c r="F1527" s="122" t="s">
        <v>50</v>
      </c>
      <c r="G1527" s="122"/>
      <c r="H1527" s="81"/>
      <c r="I1527" s="12" t="s">
        <v>7240</v>
      </c>
      <c r="J1527" s="12" t="s">
        <v>7241</v>
      </c>
      <c r="K1527" s="13" t="s">
        <v>193</v>
      </c>
      <c r="L1527" s="13" t="s">
        <v>34</v>
      </c>
      <c r="M1527" s="11" t="s">
        <v>35</v>
      </c>
      <c r="N1527" s="11" t="s">
        <v>67</v>
      </c>
      <c r="O1527" s="11" t="s">
        <v>68</v>
      </c>
      <c r="Q1527" s="20" t="s">
        <v>50</v>
      </c>
      <c r="R1527" s="12" t="s">
        <v>7242</v>
      </c>
      <c r="S1527" s="21" t="s">
        <v>50</v>
      </c>
      <c r="T1527" s="25"/>
      <c r="U1527" s="17" t="s">
        <v>7243</v>
      </c>
      <c r="V1527" s="11" t="s">
        <v>7242</v>
      </c>
      <c r="W1527" s="11" t="b">
        <v>1</v>
      </c>
      <c r="X1527" s="11" t="s">
        <v>7244</v>
      </c>
      <c r="Y1527" s="11" t="s">
        <v>83</v>
      </c>
      <c r="AA1527" s="24" t="s">
        <v>7245</v>
      </c>
      <c r="AB1527" s="24" t="s">
        <v>7245</v>
      </c>
      <c r="AC1527" s="24" t="s">
        <v>7245</v>
      </c>
      <c r="AD1527" s="11" t="s">
        <v>50</v>
      </c>
      <c r="AE1527" s="11" t="b">
        <v>1</v>
      </c>
      <c r="AF1527" s="11" t="s">
        <v>7246</v>
      </c>
      <c r="AG1527" s="11" t="s">
        <v>7245</v>
      </c>
      <c r="AH1527" s="11" t="b">
        <v>1</v>
      </c>
    </row>
    <row r="1528" spans="1:34" ht="15.95" customHeight="1" x14ac:dyDescent="0.25">
      <c r="A1528" s="11">
        <v>5921</v>
      </c>
      <c r="B1528" s="12" t="s">
        <v>40649</v>
      </c>
      <c r="C1528" s="81" t="s">
        <v>40650</v>
      </c>
      <c r="D1528" s="81" t="s">
        <v>50</v>
      </c>
      <c r="E1528" s="81" t="s">
        <v>50</v>
      </c>
      <c r="F1528" s="122" t="s">
        <v>50</v>
      </c>
      <c r="G1528" s="122"/>
      <c r="H1528" s="81"/>
      <c r="I1528" s="12" t="s">
        <v>40651</v>
      </c>
      <c r="J1528" s="12" t="s">
        <v>40652</v>
      </c>
      <c r="K1528" s="20" t="s">
        <v>48</v>
      </c>
      <c r="L1528" s="13" t="s">
        <v>34</v>
      </c>
      <c r="M1528" s="11" t="s">
        <v>35</v>
      </c>
      <c r="N1528" s="11" t="s">
        <v>36</v>
      </c>
      <c r="O1528" s="11" t="s">
        <v>70009</v>
      </c>
      <c r="Q1528" s="20" t="s">
        <v>50</v>
      </c>
      <c r="R1528" s="12" t="s">
        <v>40653</v>
      </c>
      <c r="S1528" s="21" t="s">
        <v>50</v>
      </c>
      <c r="U1528" s="17" t="s">
        <v>40654</v>
      </c>
      <c r="V1528" s="11" t="s">
        <v>40653</v>
      </c>
      <c r="W1528" s="11" t="b">
        <v>1</v>
      </c>
      <c r="X1528" s="11" t="s">
        <v>40653</v>
      </c>
      <c r="Y1528" s="11" t="b">
        <v>1</v>
      </c>
      <c r="AA1528" s="11" t="s">
        <v>40655</v>
      </c>
      <c r="AB1528" s="11" t="s">
        <v>40655</v>
      </c>
      <c r="AC1528" s="11" t="s">
        <v>40655</v>
      </c>
      <c r="AD1528" s="11" t="s">
        <v>50</v>
      </c>
      <c r="AF1528" s="11" t="s">
        <v>40656</v>
      </c>
      <c r="AG1528" s="11" t="s">
        <v>40655</v>
      </c>
      <c r="AH1528" s="11" t="b">
        <v>1</v>
      </c>
    </row>
    <row r="1529" spans="1:34" ht="15.95" customHeight="1" x14ac:dyDescent="0.25">
      <c r="A1529" s="11">
        <v>2177</v>
      </c>
      <c r="B1529" s="12" t="s">
        <v>37865</v>
      </c>
      <c r="C1529" s="81" t="s">
        <v>37866</v>
      </c>
      <c r="D1529" s="81" t="s">
        <v>50</v>
      </c>
      <c r="E1529" s="81" t="s">
        <v>50</v>
      </c>
      <c r="F1529" s="122" t="s">
        <v>50</v>
      </c>
      <c r="G1529" s="122"/>
      <c r="H1529" s="81"/>
      <c r="I1529" s="12" t="s">
        <v>37867</v>
      </c>
      <c r="J1529" s="12" t="s">
        <v>37868</v>
      </c>
      <c r="K1529" s="20" t="s">
        <v>48</v>
      </c>
      <c r="L1529" s="13" t="s">
        <v>34</v>
      </c>
      <c r="M1529" s="11" t="s">
        <v>35</v>
      </c>
      <c r="N1529" s="11" t="s">
        <v>36</v>
      </c>
      <c r="O1529" s="11" t="s">
        <v>70013</v>
      </c>
      <c r="Q1529" s="20" t="s">
        <v>50</v>
      </c>
      <c r="R1529" s="12" t="s">
        <v>37869</v>
      </c>
      <c r="S1529" s="21" t="s">
        <v>50</v>
      </c>
      <c r="U1529" s="17" t="s">
        <v>37870</v>
      </c>
      <c r="V1529" s="11" t="s">
        <v>37869</v>
      </c>
      <c r="W1529" s="11" t="b">
        <v>1</v>
      </c>
      <c r="X1529" s="11" t="s">
        <v>37869</v>
      </c>
      <c r="Y1529" s="11" t="b">
        <v>1</v>
      </c>
      <c r="AA1529" s="11" t="s">
        <v>37871</v>
      </c>
      <c r="AB1529" s="11" t="s">
        <v>37871</v>
      </c>
      <c r="AC1529" s="11" t="s">
        <v>37871</v>
      </c>
      <c r="AD1529" s="11" t="s">
        <v>50</v>
      </c>
      <c r="AF1529" s="11" t="s">
        <v>37872</v>
      </c>
      <c r="AG1529" s="11" t="s">
        <v>37871</v>
      </c>
      <c r="AH1529" s="11" t="b">
        <v>1</v>
      </c>
    </row>
    <row r="1530" spans="1:34" ht="15.95" customHeight="1" x14ac:dyDescent="0.25">
      <c r="A1530" s="11">
        <v>8882</v>
      </c>
      <c r="B1530" s="12" t="s">
        <v>7132</v>
      </c>
      <c r="C1530" s="81" t="s">
        <v>7133</v>
      </c>
      <c r="D1530" s="81" t="s">
        <v>50</v>
      </c>
      <c r="E1530" s="81" t="s">
        <v>50</v>
      </c>
      <c r="F1530" s="122" t="s">
        <v>50</v>
      </c>
      <c r="G1530" s="122"/>
      <c r="H1530" s="81"/>
      <c r="I1530" s="12" t="s">
        <v>7134</v>
      </c>
      <c r="J1530" s="12" t="s">
        <v>7135</v>
      </c>
      <c r="K1530" s="13" t="s">
        <v>193</v>
      </c>
      <c r="L1530" s="13" t="s">
        <v>34</v>
      </c>
      <c r="M1530" s="11" t="s">
        <v>35</v>
      </c>
      <c r="N1530" s="11" t="s">
        <v>36</v>
      </c>
      <c r="O1530" s="11" t="s">
        <v>70010</v>
      </c>
      <c r="Q1530" s="20" t="s">
        <v>50</v>
      </c>
      <c r="R1530" s="12" t="s">
        <v>7136</v>
      </c>
      <c r="S1530" s="21" t="s">
        <v>50</v>
      </c>
      <c r="T1530" s="25"/>
      <c r="U1530" s="17" t="s">
        <v>7137</v>
      </c>
      <c r="V1530" s="11" t="s">
        <v>7136</v>
      </c>
      <c r="W1530" s="11" t="b">
        <v>1</v>
      </c>
      <c r="X1530" s="11" t="s">
        <v>7138</v>
      </c>
      <c r="Y1530" s="11" t="s">
        <v>83</v>
      </c>
      <c r="AA1530" s="24" t="s">
        <v>7139</v>
      </c>
      <c r="AB1530" s="24" t="s">
        <v>7139</v>
      </c>
      <c r="AC1530" s="24" t="s">
        <v>7139</v>
      </c>
      <c r="AD1530" s="11" t="s">
        <v>50</v>
      </c>
      <c r="AE1530" s="11" t="b">
        <v>1</v>
      </c>
      <c r="AF1530" s="11" t="s">
        <v>7140</v>
      </c>
      <c r="AG1530" s="11" t="s">
        <v>7139</v>
      </c>
      <c r="AH1530" s="11" t="b">
        <v>1</v>
      </c>
    </row>
    <row r="1531" spans="1:34" ht="15.95" customHeight="1" x14ac:dyDescent="0.25">
      <c r="A1531" s="11">
        <v>8393</v>
      </c>
      <c r="B1531" s="12" t="s">
        <v>43124</v>
      </c>
      <c r="C1531" s="81" t="s">
        <v>43125</v>
      </c>
      <c r="D1531" s="81" t="s">
        <v>50</v>
      </c>
      <c r="E1531" s="81" t="s">
        <v>50</v>
      </c>
      <c r="F1531" s="122" t="s">
        <v>50</v>
      </c>
      <c r="G1531" s="122"/>
      <c r="H1531" s="81"/>
      <c r="I1531" s="12" t="s">
        <v>43126</v>
      </c>
      <c r="J1531" s="12" t="s">
        <v>43127</v>
      </c>
      <c r="K1531" s="20" t="s">
        <v>48</v>
      </c>
      <c r="L1531" s="13" t="s">
        <v>34</v>
      </c>
      <c r="M1531" s="11" t="s">
        <v>35</v>
      </c>
      <c r="N1531" s="11" t="s">
        <v>435</v>
      </c>
      <c r="O1531" s="11" t="s">
        <v>436</v>
      </c>
      <c r="Q1531" s="20" t="s">
        <v>50</v>
      </c>
      <c r="R1531" s="12" t="s">
        <v>43128</v>
      </c>
      <c r="S1531" s="21" t="s">
        <v>50</v>
      </c>
      <c r="U1531" s="17" t="s">
        <v>43129</v>
      </c>
      <c r="V1531" s="11" t="s">
        <v>43128</v>
      </c>
      <c r="W1531" s="11" t="b">
        <v>1</v>
      </c>
      <c r="X1531" s="11" t="s">
        <v>43130</v>
      </c>
      <c r="Y1531" s="11" t="s">
        <v>83</v>
      </c>
      <c r="AA1531" s="11" t="s">
        <v>43131</v>
      </c>
      <c r="AB1531" s="11" t="s">
        <v>43131</v>
      </c>
      <c r="AC1531" s="11" t="s">
        <v>43131</v>
      </c>
      <c r="AD1531" s="11" t="s">
        <v>50</v>
      </c>
      <c r="AE1531" s="11" t="b">
        <v>1</v>
      </c>
      <c r="AF1531" s="11" t="s">
        <v>43132</v>
      </c>
      <c r="AG1531" s="11" t="s">
        <v>43131</v>
      </c>
      <c r="AH1531" s="11" t="b">
        <v>1</v>
      </c>
    </row>
    <row r="1532" spans="1:34" ht="15.95" customHeight="1" x14ac:dyDescent="0.25">
      <c r="A1532" s="11">
        <v>5529</v>
      </c>
      <c r="B1532" s="12" t="s">
        <v>41270</v>
      </c>
      <c r="C1532" s="81" t="s">
        <v>41271</v>
      </c>
      <c r="D1532" s="81" t="s">
        <v>50</v>
      </c>
      <c r="E1532" s="81" t="s">
        <v>50</v>
      </c>
      <c r="F1532" s="122" t="s">
        <v>50</v>
      </c>
      <c r="G1532" s="122"/>
      <c r="H1532" s="81"/>
      <c r="I1532" s="12" t="s">
        <v>41272</v>
      </c>
      <c r="J1532" s="12" t="s">
        <v>41273</v>
      </c>
      <c r="K1532" s="20" t="s">
        <v>48</v>
      </c>
      <c r="L1532" s="13" t="s">
        <v>34</v>
      </c>
      <c r="M1532" s="11" t="s">
        <v>35</v>
      </c>
      <c r="N1532" s="11" t="s">
        <v>36</v>
      </c>
      <c r="O1532" s="11" t="s">
        <v>70009</v>
      </c>
      <c r="Q1532" s="20" t="s">
        <v>50</v>
      </c>
      <c r="R1532" s="12" t="s">
        <v>41274</v>
      </c>
      <c r="S1532" s="21" t="s">
        <v>50</v>
      </c>
      <c r="U1532" s="17" t="s">
        <v>41275</v>
      </c>
      <c r="V1532" s="11" t="s">
        <v>41274</v>
      </c>
      <c r="W1532" s="11" t="b">
        <v>1</v>
      </c>
      <c r="X1532" s="11" t="s">
        <v>41274</v>
      </c>
      <c r="Y1532" s="11" t="b">
        <v>1</v>
      </c>
      <c r="AA1532" s="11" t="s">
        <v>41276</v>
      </c>
      <c r="AB1532" s="11" t="s">
        <v>41276</v>
      </c>
      <c r="AC1532" s="11" t="s">
        <v>41276</v>
      </c>
      <c r="AD1532" s="11" t="s">
        <v>50</v>
      </c>
      <c r="AF1532" s="11" t="s">
        <v>41277</v>
      </c>
      <c r="AG1532" s="11" t="s">
        <v>41276</v>
      </c>
      <c r="AH1532" s="11" t="b">
        <v>1</v>
      </c>
    </row>
    <row r="1533" spans="1:34" ht="15.95" customHeight="1" x14ac:dyDescent="0.25">
      <c r="A1533" s="11">
        <v>15247</v>
      </c>
      <c r="B1533" s="12" t="s">
        <v>41666</v>
      </c>
      <c r="C1533" s="81" t="s">
        <v>41667</v>
      </c>
      <c r="D1533" s="81" t="s">
        <v>50</v>
      </c>
      <c r="E1533" s="81" t="s">
        <v>50</v>
      </c>
      <c r="F1533" s="122" t="s">
        <v>50</v>
      </c>
      <c r="G1533" s="122"/>
      <c r="H1533" s="81"/>
      <c r="I1533" s="12" t="s">
        <v>41668</v>
      </c>
      <c r="J1533" s="12" t="s">
        <v>41669</v>
      </c>
      <c r="K1533" s="20" t="s">
        <v>48</v>
      </c>
      <c r="L1533" s="13" t="s">
        <v>34</v>
      </c>
      <c r="M1533" s="11" t="s">
        <v>35</v>
      </c>
      <c r="N1533" s="11" t="s">
        <v>36</v>
      </c>
      <c r="O1533" s="11" t="s">
        <v>70016</v>
      </c>
      <c r="Q1533" s="20" t="s">
        <v>50</v>
      </c>
      <c r="R1533" s="12" t="s">
        <v>41670</v>
      </c>
      <c r="S1533" s="21" t="s">
        <v>50</v>
      </c>
      <c r="U1533" s="17" t="s">
        <v>41671</v>
      </c>
      <c r="V1533" s="11" t="s">
        <v>41670</v>
      </c>
      <c r="W1533" s="11" t="b">
        <v>1</v>
      </c>
      <c r="X1533" s="11" t="s">
        <v>41670</v>
      </c>
      <c r="Y1533" s="11" t="b">
        <v>1</v>
      </c>
      <c r="AA1533" s="11" t="s">
        <v>41672</v>
      </c>
      <c r="AB1533" s="11" t="s">
        <v>41672</v>
      </c>
      <c r="AC1533" s="11" t="s">
        <v>41672</v>
      </c>
      <c r="AD1533" s="11" t="s">
        <v>50</v>
      </c>
      <c r="AF1533" s="11" t="s">
        <v>41673</v>
      </c>
      <c r="AG1533" s="11" t="s">
        <v>41672</v>
      </c>
      <c r="AH1533" s="11" t="b">
        <v>1</v>
      </c>
    </row>
    <row r="1534" spans="1:34" ht="15.95" customHeight="1" x14ac:dyDescent="0.25">
      <c r="A1534" s="11">
        <v>14383</v>
      </c>
      <c r="B1534" s="12" t="s">
        <v>47947</v>
      </c>
      <c r="C1534" s="81" t="s">
        <v>47948</v>
      </c>
      <c r="D1534" s="81" t="s">
        <v>50</v>
      </c>
      <c r="E1534" s="81" t="s">
        <v>50</v>
      </c>
      <c r="F1534" s="122" t="s">
        <v>50</v>
      </c>
      <c r="G1534" s="122"/>
      <c r="H1534" s="81"/>
      <c r="I1534" s="12" t="s">
        <v>47949</v>
      </c>
      <c r="J1534" s="12" t="s">
        <v>47950</v>
      </c>
      <c r="K1534" s="20" t="s">
        <v>48</v>
      </c>
      <c r="L1534" s="13" t="s">
        <v>34</v>
      </c>
      <c r="M1534" s="11" t="s">
        <v>35</v>
      </c>
      <c r="N1534" s="11" t="s">
        <v>36</v>
      </c>
      <c r="O1534" s="11" t="s">
        <v>70013</v>
      </c>
      <c r="Q1534" s="20" t="s">
        <v>50</v>
      </c>
      <c r="R1534" s="12" t="s">
        <v>47951</v>
      </c>
      <c r="S1534" s="21" t="s">
        <v>50</v>
      </c>
      <c r="U1534" s="17" t="s">
        <v>47952</v>
      </c>
      <c r="V1534" s="11" t="s">
        <v>47951</v>
      </c>
      <c r="W1534" s="11" t="b">
        <v>1</v>
      </c>
      <c r="X1534" s="11" t="s">
        <v>47951</v>
      </c>
      <c r="Y1534" s="11" t="b">
        <v>1</v>
      </c>
      <c r="AA1534" s="11" t="s">
        <v>47953</v>
      </c>
      <c r="AB1534" s="11" t="s">
        <v>47953</v>
      </c>
      <c r="AC1534" s="11" t="s">
        <v>47953</v>
      </c>
      <c r="AD1534" s="11" t="s">
        <v>50</v>
      </c>
      <c r="AF1534" s="11" t="s">
        <v>47954</v>
      </c>
      <c r="AG1534" s="11" t="s">
        <v>47953</v>
      </c>
      <c r="AH1534" s="11" t="b">
        <v>1</v>
      </c>
    </row>
    <row r="1535" spans="1:34" ht="15.95" customHeight="1" x14ac:dyDescent="0.25">
      <c r="A1535" s="11">
        <v>19256</v>
      </c>
      <c r="B1535" s="12" t="s">
        <v>17965</v>
      </c>
      <c r="C1535" s="81" t="s">
        <v>17966</v>
      </c>
      <c r="D1535" s="81" t="s">
        <v>50</v>
      </c>
      <c r="E1535" s="81" t="s">
        <v>50</v>
      </c>
      <c r="F1535" s="122" t="s">
        <v>50</v>
      </c>
      <c r="G1535" s="122"/>
      <c r="H1535" s="81"/>
      <c r="I1535" s="12" t="s">
        <v>17967</v>
      </c>
      <c r="J1535" s="12" t="s">
        <v>17968</v>
      </c>
      <c r="K1535" s="20" t="s">
        <v>48</v>
      </c>
      <c r="L1535" s="13" t="s">
        <v>34</v>
      </c>
      <c r="M1535" s="11" t="s">
        <v>35</v>
      </c>
      <c r="N1535" s="11" t="s">
        <v>36</v>
      </c>
      <c r="O1535" s="11" t="s">
        <v>70005</v>
      </c>
      <c r="Q1535" s="20" t="s">
        <v>50</v>
      </c>
      <c r="R1535" s="12" t="s">
        <v>17969</v>
      </c>
      <c r="S1535" s="21" t="s">
        <v>50</v>
      </c>
      <c r="U1535" s="17" t="s">
        <v>17970</v>
      </c>
      <c r="V1535" s="11" t="s">
        <v>17969</v>
      </c>
      <c r="W1535" s="11" t="b">
        <v>1</v>
      </c>
      <c r="X1535" s="11" t="s">
        <v>17971</v>
      </c>
      <c r="Y1535" s="11" t="s">
        <v>83</v>
      </c>
      <c r="AA1535" s="11" t="s">
        <v>17972</v>
      </c>
      <c r="AB1535" s="11" t="s">
        <v>17972</v>
      </c>
      <c r="AC1535" s="11" t="s">
        <v>17972</v>
      </c>
      <c r="AD1535" s="11" t="s">
        <v>50</v>
      </c>
      <c r="AE1535" s="11" t="b">
        <v>1</v>
      </c>
      <c r="AF1535" s="38" t="s">
        <v>17973</v>
      </c>
      <c r="AG1535" s="11" t="s">
        <v>17974</v>
      </c>
      <c r="AH1535" s="11" t="b">
        <v>0</v>
      </c>
    </row>
    <row r="1536" spans="1:34" ht="15.95" customHeight="1" x14ac:dyDescent="0.25">
      <c r="A1536" s="11">
        <v>14120</v>
      </c>
      <c r="B1536" s="12" t="s">
        <v>10592</v>
      </c>
      <c r="C1536" s="81" t="s">
        <v>10593</v>
      </c>
      <c r="D1536" s="81" t="s">
        <v>50</v>
      </c>
      <c r="E1536" s="81" t="s">
        <v>50</v>
      </c>
      <c r="F1536" s="122" t="s">
        <v>50</v>
      </c>
      <c r="G1536" s="122"/>
      <c r="H1536" s="81"/>
      <c r="I1536" s="12" t="s">
        <v>10594</v>
      </c>
      <c r="J1536" s="12" t="s">
        <v>10595</v>
      </c>
      <c r="K1536" s="13" t="s">
        <v>193</v>
      </c>
      <c r="L1536" s="13" t="s">
        <v>34</v>
      </c>
      <c r="M1536" s="11" t="s">
        <v>35</v>
      </c>
      <c r="N1536" s="11" t="s">
        <v>36</v>
      </c>
      <c r="O1536" s="11" t="s">
        <v>70012</v>
      </c>
      <c r="Q1536" s="20" t="s">
        <v>50</v>
      </c>
      <c r="R1536" s="12" t="s">
        <v>10596</v>
      </c>
      <c r="S1536" s="21" t="s">
        <v>50</v>
      </c>
      <c r="T1536" s="25"/>
      <c r="U1536" s="17" t="s">
        <v>10597</v>
      </c>
      <c r="V1536" s="11" t="s">
        <v>10596</v>
      </c>
      <c r="W1536" s="11" t="b">
        <v>1</v>
      </c>
      <c r="X1536" s="11" t="s">
        <v>10598</v>
      </c>
      <c r="Y1536" s="11" t="s">
        <v>83</v>
      </c>
      <c r="AA1536" s="24" t="s">
        <v>10599</v>
      </c>
      <c r="AB1536" s="24" t="s">
        <v>10599</v>
      </c>
      <c r="AC1536" s="24" t="s">
        <v>10599</v>
      </c>
      <c r="AD1536" s="11" t="s">
        <v>50</v>
      </c>
      <c r="AE1536" s="11" t="b">
        <v>1</v>
      </c>
      <c r="AF1536" s="11" t="s">
        <v>10600</v>
      </c>
      <c r="AG1536" s="11" t="s">
        <v>10599</v>
      </c>
      <c r="AH1536" s="11" t="b">
        <v>1</v>
      </c>
    </row>
    <row r="1537" spans="1:34" ht="15.95" customHeight="1" x14ac:dyDescent="0.25">
      <c r="A1537" s="11">
        <v>20423</v>
      </c>
      <c r="B1537" s="12" t="s">
        <v>37623</v>
      </c>
      <c r="C1537" s="81" t="s">
        <v>37624</v>
      </c>
      <c r="D1537" s="81" t="s">
        <v>50</v>
      </c>
      <c r="E1537" s="81" t="s">
        <v>50</v>
      </c>
      <c r="F1537" s="122" t="s">
        <v>50</v>
      </c>
      <c r="G1537" s="122"/>
      <c r="H1537" s="81"/>
      <c r="I1537" s="12" t="s">
        <v>37625</v>
      </c>
      <c r="J1537" s="12" t="s">
        <v>37626</v>
      </c>
      <c r="K1537" s="20" t="s">
        <v>48</v>
      </c>
      <c r="L1537" s="13" t="s">
        <v>34</v>
      </c>
      <c r="M1537" s="11" t="s">
        <v>35</v>
      </c>
      <c r="N1537" s="11" t="s">
        <v>36</v>
      </c>
      <c r="O1537" s="11" t="s">
        <v>70003</v>
      </c>
      <c r="Q1537" s="20" t="s">
        <v>50</v>
      </c>
      <c r="R1537" s="12" t="s">
        <v>37627</v>
      </c>
      <c r="S1537" s="21" t="s">
        <v>50</v>
      </c>
      <c r="U1537" s="17" t="s">
        <v>37628</v>
      </c>
      <c r="V1537" s="38" t="s">
        <v>37629</v>
      </c>
      <c r="W1537" s="11" t="b">
        <v>0</v>
      </c>
      <c r="X1537" s="11" t="s">
        <v>37630</v>
      </c>
      <c r="Y1537" s="11" t="s">
        <v>83</v>
      </c>
      <c r="AA1537" s="11" t="s">
        <v>37631</v>
      </c>
      <c r="AB1537" s="26" t="s">
        <v>37632</v>
      </c>
      <c r="AC1537" s="11" t="s">
        <v>37631</v>
      </c>
      <c r="AD1537" s="11" t="b">
        <v>0</v>
      </c>
      <c r="AE1537" s="11" t="b">
        <v>1</v>
      </c>
      <c r="AF1537" s="38" t="s">
        <v>37633</v>
      </c>
      <c r="AG1537" s="11" t="s">
        <v>37632</v>
      </c>
      <c r="AH1537" s="11" t="b">
        <v>1</v>
      </c>
    </row>
    <row r="1538" spans="1:34" ht="15.95" customHeight="1" x14ac:dyDescent="0.25">
      <c r="A1538" s="11">
        <v>18707</v>
      </c>
      <c r="B1538" s="12" t="s">
        <v>37752</v>
      </c>
      <c r="C1538" s="81" t="s">
        <v>37753</v>
      </c>
      <c r="D1538" s="81" t="s">
        <v>50</v>
      </c>
      <c r="E1538" s="81" t="s">
        <v>50</v>
      </c>
      <c r="F1538" s="122" t="s">
        <v>50</v>
      </c>
      <c r="G1538" s="122"/>
      <c r="H1538" s="81"/>
      <c r="I1538" s="12" t="s">
        <v>37754</v>
      </c>
      <c r="J1538" s="12" t="s">
        <v>37755</v>
      </c>
      <c r="K1538" s="20" t="s">
        <v>48</v>
      </c>
      <c r="L1538" s="13" t="s">
        <v>34</v>
      </c>
      <c r="M1538" s="11" t="s">
        <v>35</v>
      </c>
      <c r="N1538" s="11" t="s">
        <v>36</v>
      </c>
      <c r="O1538" s="11" t="s">
        <v>70010</v>
      </c>
      <c r="Q1538" s="20" t="s">
        <v>50</v>
      </c>
      <c r="R1538" s="12" t="s">
        <v>37756</v>
      </c>
      <c r="S1538" s="21" t="s">
        <v>50</v>
      </c>
      <c r="U1538" s="17" t="s">
        <v>37757</v>
      </c>
      <c r="V1538" s="11" t="s">
        <v>37756</v>
      </c>
      <c r="W1538" s="11" t="b">
        <v>1</v>
      </c>
      <c r="X1538" s="11" t="s">
        <v>37756</v>
      </c>
      <c r="Y1538" s="11" t="b">
        <v>1</v>
      </c>
      <c r="AA1538" s="11" t="s">
        <v>37758</v>
      </c>
      <c r="AB1538" s="11" t="s">
        <v>37758</v>
      </c>
      <c r="AC1538" s="11" t="s">
        <v>37758</v>
      </c>
      <c r="AD1538" s="11" t="s">
        <v>50</v>
      </c>
      <c r="AF1538" s="11" t="s">
        <v>37759</v>
      </c>
      <c r="AG1538" s="11" t="s">
        <v>37758</v>
      </c>
      <c r="AH1538" s="11" t="b">
        <v>1</v>
      </c>
    </row>
    <row r="1539" spans="1:34" ht="15.95" customHeight="1" x14ac:dyDescent="0.25">
      <c r="A1539" s="11">
        <v>10072</v>
      </c>
      <c r="B1539" s="12" t="s">
        <v>46604</v>
      </c>
      <c r="C1539" s="81" t="s">
        <v>46605</v>
      </c>
      <c r="D1539" s="81" t="s">
        <v>50</v>
      </c>
      <c r="E1539" s="81" t="s">
        <v>50</v>
      </c>
      <c r="F1539" s="122" t="s">
        <v>50</v>
      </c>
      <c r="G1539" s="122"/>
      <c r="H1539" s="81"/>
      <c r="I1539" s="12" t="s">
        <v>46606</v>
      </c>
      <c r="J1539" s="12" t="s">
        <v>46607</v>
      </c>
      <c r="K1539" s="20" t="s">
        <v>48</v>
      </c>
      <c r="L1539" s="13" t="s">
        <v>34</v>
      </c>
      <c r="M1539" s="11" t="s">
        <v>35</v>
      </c>
      <c r="N1539" s="11" t="s">
        <v>36</v>
      </c>
      <c r="O1539" s="11" t="s">
        <v>70010</v>
      </c>
      <c r="Q1539" s="20" t="s">
        <v>50</v>
      </c>
      <c r="R1539" s="12" t="s">
        <v>46608</v>
      </c>
      <c r="S1539" s="21" t="s">
        <v>50</v>
      </c>
      <c r="U1539" s="17" t="s">
        <v>46609</v>
      </c>
      <c r="V1539" s="11" t="s">
        <v>46608</v>
      </c>
      <c r="W1539" s="11" t="b">
        <v>1</v>
      </c>
      <c r="X1539" s="11" t="s">
        <v>46608</v>
      </c>
      <c r="Y1539" s="11" t="b">
        <v>1</v>
      </c>
      <c r="AA1539" s="11" t="s">
        <v>46610</v>
      </c>
      <c r="AB1539" s="11" t="s">
        <v>46610</v>
      </c>
      <c r="AC1539" s="11" t="s">
        <v>46610</v>
      </c>
      <c r="AD1539" s="11" t="s">
        <v>50</v>
      </c>
      <c r="AF1539" s="11" t="s">
        <v>46611</v>
      </c>
      <c r="AG1539" s="11" t="s">
        <v>46610</v>
      </c>
      <c r="AH1539" s="11" t="b">
        <v>1</v>
      </c>
    </row>
    <row r="1540" spans="1:34" ht="15.95" customHeight="1" x14ac:dyDescent="0.25">
      <c r="A1540" s="11">
        <v>14160</v>
      </c>
      <c r="B1540" s="12" t="s">
        <v>38653</v>
      </c>
      <c r="C1540" s="81" t="s">
        <v>38654</v>
      </c>
      <c r="D1540" s="81" t="s">
        <v>50</v>
      </c>
      <c r="E1540" s="81" t="s">
        <v>50</v>
      </c>
      <c r="F1540" s="122" t="s">
        <v>50</v>
      </c>
      <c r="G1540" s="122"/>
      <c r="H1540" s="81"/>
      <c r="I1540" s="12" t="s">
        <v>38655</v>
      </c>
      <c r="J1540" s="12" t="s">
        <v>38656</v>
      </c>
      <c r="K1540" s="20" t="s">
        <v>48</v>
      </c>
      <c r="L1540" s="13" t="s">
        <v>34</v>
      </c>
      <c r="M1540" s="11" t="s">
        <v>35</v>
      </c>
      <c r="N1540" s="11" t="s">
        <v>36</v>
      </c>
      <c r="O1540" s="11" t="s">
        <v>70013</v>
      </c>
      <c r="Q1540" s="20" t="s">
        <v>50</v>
      </c>
      <c r="R1540" s="12" t="s">
        <v>38657</v>
      </c>
      <c r="S1540" s="21" t="s">
        <v>50</v>
      </c>
      <c r="U1540" s="17" t="s">
        <v>38658</v>
      </c>
      <c r="V1540" s="11" t="s">
        <v>38657</v>
      </c>
      <c r="W1540" s="11" t="b">
        <v>1</v>
      </c>
      <c r="X1540" s="11" t="s">
        <v>38657</v>
      </c>
      <c r="Y1540" s="11" t="b">
        <v>1</v>
      </c>
      <c r="AA1540" s="11" t="s">
        <v>38659</v>
      </c>
      <c r="AB1540" s="11" t="s">
        <v>38659</v>
      </c>
      <c r="AC1540" s="11" t="s">
        <v>38659</v>
      </c>
      <c r="AD1540" s="11" t="s">
        <v>50</v>
      </c>
      <c r="AF1540" s="11" t="s">
        <v>38660</v>
      </c>
      <c r="AG1540" s="11" t="s">
        <v>38659</v>
      </c>
      <c r="AH1540" s="11" t="b">
        <v>1</v>
      </c>
    </row>
    <row r="1541" spans="1:34" ht="15.95" customHeight="1" x14ac:dyDescent="0.25">
      <c r="A1541" s="11">
        <v>19555</v>
      </c>
      <c r="B1541" s="12" t="s">
        <v>28137</v>
      </c>
      <c r="C1541" s="81" t="s">
        <v>28138</v>
      </c>
      <c r="D1541" s="81" t="s">
        <v>50</v>
      </c>
      <c r="E1541" s="81" t="s">
        <v>50</v>
      </c>
      <c r="F1541" s="122" t="s">
        <v>50</v>
      </c>
      <c r="G1541" s="122"/>
      <c r="H1541" s="81"/>
      <c r="I1541" s="12" t="s">
        <v>28139</v>
      </c>
      <c r="J1541" s="12" t="s">
        <v>28140</v>
      </c>
      <c r="K1541" s="20" t="s">
        <v>48</v>
      </c>
      <c r="L1541" s="13" t="s">
        <v>34</v>
      </c>
      <c r="M1541" s="11" t="s">
        <v>35</v>
      </c>
      <c r="N1541" s="11" t="s">
        <v>36</v>
      </c>
      <c r="O1541" s="11" t="s">
        <v>70005</v>
      </c>
      <c r="Q1541" s="20" t="s">
        <v>50</v>
      </c>
      <c r="R1541" s="12" t="s">
        <v>28141</v>
      </c>
      <c r="S1541" s="21" t="s">
        <v>50</v>
      </c>
      <c r="U1541" s="17" t="s">
        <v>28142</v>
      </c>
      <c r="V1541" s="11" t="s">
        <v>28141</v>
      </c>
      <c r="W1541" s="11" t="b">
        <v>1</v>
      </c>
      <c r="X1541" s="11" t="s">
        <v>28141</v>
      </c>
      <c r="Y1541" s="11" t="b">
        <v>1</v>
      </c>
      <c r="AA1541" s="11" t="s">
        <v>28143</v>
      </c>
      <c r="AB1541" s="11" t="s">
        <v>28143</v>
      </c>
      <c r="AC1541" s="11" t="s">
        <v>28143</v>
      </c>
      <c r="AD1541" s="11" t="s">
        <v>50</v>
      </c>
      <c r="AF1541" s="11" t="s">
        <v>28144</v>
      </c>
      <c r="AG1541" s="11" t="s">
        <v>28143</v>
      </c>
      <c r="AH1541" s="11" t="b">
        <v>1</v>
      </c>
    </row>
    <row r="1542" spans="1:34" ht="15.95" customHeight="1" x14ac:dyDescent="0.25">
      <c r="A1542" s="11">
        <v>11446</v>
      </c>
      <c r="B1542" s="12" t="s">
        <v>38222</v>
      </c>
      <c r="C1542" s="81" t="s">
        <v>38223</v>
      </c>
      <c r="D1542" s="81" t="s">
        <v>50</v>
      </c>
      <c r="E1542" s="81" t="s">
        <v>50</v>
      </c>
      <c r="F1542" s="122" t="s">
        <v>50</v>
      </c>
      <c r="G1542" s="122"/>
      <c r="H1542" s="81"/>
      <c r="I1542" s="12" t="s">
        <v>38224</v>
      </c>
      <c r="J1542" s="12" t="s">
        <v>38225</v>
      </c>
      <c r="K1542" s="20" t="s">
        <v>48</v>
      </c>
      <c r="L1542" s="13" t="s">
        <v>34</v>
      </c>
      <c r="M1542" s="11" t="s">
        <v>35</v>
      </c>
      <c r="N1542" s="11" t="s">
        <v>36</v>
      </c>
      <c r="O1542" s="11" t="s">
        <v>70009</v>
      </c>
      <c r="Q1542" s="20" t="s">
        <v>50</v>
      </c>
      <c r="R1542" s="12" t="s">
        <v>38226</v>
      </c>
      <c r="S1542" s="21" t="s">
        <v>50</v>
      </c>
      <c r="U1542" s="17" t="s">
        <v>38227</v>
      </c>
      <c r="V1542" s="11" t="s">
        <v>38226</v>
      </c>
      <c r="W1542" s="11" t="b">
        <v>1</v>
      </c>
      <c r="X1542" s="11" t="s">
        <v>38226</v>
      </c>
      <c r="Y1542" s="11" t="b">
        <v>1</v>
      </c>
      <c r="AA1542" s="11" t="s">
        <v>38228</v>
      </c>
      <c r="AB1542" s="11" t="s">
        <v>38228</v>
      </c>
      <c r="AC1542" s="11" t="s">
        <v>38228</v>
      </c>
      <c r="AD1542" s="11" t="s">
        <v>50</v>
      </c>
      <c r="AF1542" s="11" t="s">
        <v>38229</v>
      </c>
      <c r="AG1542" s="11" t="s">
        <v>38228</v>
      </c>
      <c r="AH1542" s="11" t="b">
        <v>1</v>
      </c>
    </row>
    <row r="1543" spans="1:34" ht="15.95" customHeight="1" x14ac:dyDescent="0.25">
      <c r="A1543" s="11">
        <v>27338</v>
      </c>
      <c r="B1543" s="12" t="s">
        <v>3320</v>
      </c>
      <c r="C1543" s="81" t="s">
        <v>3321</v>
      </c>
      <c r="D1543" s="81" t="s">
        <v>50</v>
      </c>
      <c r="E1543" s="81" t="s">
        <v>50</v>
      </c>
      <c r="F1543" s="122" t="s">
        <v>50</v>
      </c>
      <c r="G1543" s="122"/>
      <c r="H1543" s="81"/>
      <c r="I1543" s="12" t="s">
        <v>3322</v>
      </c>
      <c r="J1543" s="12" t="s">
        <v>3323</v>
      </c>
      <c r="K1543" s="13" t="s">
        <v>583</v>
      </c>
      <c r="L1543" s="13" t="s">
        <v>34</v>
      </c>
      <c r="M1543" s="11" t="s">
        <v>35</v>
      </c>
      <c r="N1543" s="11" t="s">
        <v>36</v>
      </c>
      <c r="O1543" s="11" t="s">
        <v>70010</v>
      </c>
      <c r="Q1543" s="20" t="s">
        <v>50</v>
      </c>
      <c r="R1543" s="13" t="s">
        <v>3324</v>
      </c>
      <c r="S1543" s="37" t="s">
        <v>50</v>
      </c>
      <c r="T1543" s="37"/>
      <c r="U1543" s="17" t="s">
        <v>3325</v>
      </c>
      <c r="V1543" s="20" t="s">
        <v>3326</v>
      </c>
      <c r="W1543" s="50" t="s">
        <v>69112</v>
      </c>
      <c r="X1543" s="20" t="s">
        <v>3327</v>
      </c>
      <c r="Y1543" s="11" t="b">
        <v>0</v>
      </c>
      <c r="AA1543" s="24" t="s">
        <v>3328</v>
      </c>
      <c r="AB1543" s="26" t="s">
        <v>3328</v>
      </c>
      <c r="AC1543" s="24" t="s">
        <v>3328</v>
      </c>
      <c r="AD1543" s="11" t="b">
        <v>1</v>
      </c>
      <c r="AE1543" s="11" t="b">
        <v>1</v>
      </c>
      <c r="AF1543" s="11" t="s">
        <v>3329</v>
      </c>
      <c r="AG1543" s="11" t="s">
        <v>3328</v>
      </c>
      <c r="AH1543" s="11" t="b">
        <v>1</v>
      </c>
    </row>
    <row r="1544" spans="1:34" ht="15.95" customHeight="1" x14ac:dyDescent="0.25">
      <c r="A1544" s="11">
        <v>9753</v>
      </c>
      <c r="B1544" s="12" t="s">
        <v>7861</v>
      </c>
      <c r="C1544" s="81" t="s">
        <v>7862</v>
      </c>
      <c r="D1544" s="81" t="s">
        <v>50</v>
      </c>
      <c r="E1544" s="81" t="s">
        <v>50</v>
      </c>
      <c r="F1544" s="122" t="s">
        <v>50</v>
      </c>
      <c r="G1544" s="122"/>
      <c r="H1544" s="81"/>
      <c r="I1544" s="12" t="s">
        <v>7863</v>
      </c>
      <c r="J1544" s="12" t="s">
        <v>7864</v>
      </c>
      <c r="K1544" s="13" t="s">
        <v>193</v>
      </c>
      <c r="L1544" s="13" t="s">
        <v>34</v>
      </c>
      <c r="M1544" s="11" t="s">
        <v>35</v>
      </c>
      <c r="N1544" s="11" t="s">
        <v>67</v>
      </c>
      <c r="O1544" s="11" t="s">
        <v>68</v>
      </c>
      <c r="Q1544" s="20" t="s">
        <v>50</v>
      </c>
      <c r="R1544" s="12" t="s">
        <v>7865</v>
      </c>
      <c r="S1544" s="21" t="s">
        <v>50</v>
      </c>
      <c r="T1544" s="25"/>
      <c r="U1544" s="17" t="s">
        <v>7866</v>
      </c>
      <c r="V1544" s="11" t="s">
        <v>7867</v>
      </c>
      <c r="W1544" s="11" t="s">
        <v>83</v>
      </c>
      <c r="X1544" s="11" t="s">
        <v>7868</v>
      </c>
      <c r="Y1544" s="11" t="s">
        <v>83</v>
      </c>
      <c r="AA1544" s="24" t="s">
        <v>7869</v>
      </c>
      <c r="AB1544" s="26" t="s">
        <v>7869</v>
      </c>
      <c r="AC1544" s="45" t="s">
        <v>7869</v>
      </c>
      <c r="AD1544" s="11" t="b">
        <v>1</v>
      </c>
      <c r="AE1544" s="11" t="b">
        <v>1</v>
      </c>
      <c r="AF1544" s="11" t="s">
        <v>7870</v>
      </c>
      <c r="AG1544" s="11" t="s">
        <v>7869</v>
      </c>
      <c r="AH1544" s="11" t="b">
        <v>1</v>
      </c>
    </row>
    <row r="1545" spans="1:34" ht="15.95" customHeight="1" x14ac:dyDescent="0.25">
      <c r="A1545" s="11">
        <v>1993</v>
      </c>
      <c r="B1545" s="12" t="s">
        <v>40324</v>
      </c>
      <c r="C1545" s="81" t="s">
        <v>40325</v>
      </c>
      <c r="D1545" s="81" t="s">
        <v>50</v>
      </c>
      <c r="E1545" s="81" t="s">
        <v>50</v>
      </c>
      <c r="F1545" s="122" t="s">
        <v>50</v>
      </c>
      <c r="G1545" s="122"/>
      <c r="H1545" s="81"/>
      <c r="I1545" s="12" t="s">
        <v>40326</v>
      </c>
      <c r="J1545" s="12" t="s">
        <v>40327</v>
      </c>
      <c r="K1545" s="20" t="s">
        <v>48</v>
      </c>
      <c r="L1545" s="13" t="s">
        <v>34</v>
      </c>
      <c r="M1545" s="11" t="s">
        <v>35</v>
      </c>
      <c r="N1545" s="11" t="s">
        <v>36</v>
      </c>
      <c r="O1545" s="11" t="s">
        <v>70010</v>
      </c>
      <c r="Q1545" s="20" t="s">
        <v>50</v>
      </c>
      <c r="R1545" s="12" t="s">
        <v>40328</v>
      </c>
      <c r="S1545" s="21" t="s">
        <v>50</v>
      </c>
      <c r="U1545" s="17" t="s">
        <v>40329</v>
      </c>
      <c r="V1545" s="11" t="s">
        <v>40328</v>
      </c>
      <c r="W1545" s="11" t="b">
        <v>1</v>
      </c>
      <c r="X1545" s="11" t="s">
        <v>40328</v>
      </c>
      <c r="Y1545" s="11" t="b">
        <v>1</v>
      </c>
      <c r="AA1545" s="11" t="s">
        <v>40330</v>
      </c>
      <c r="AB1545" s="11" t="s">
        <v>40330</v>
      </c>
      <c r="AC1545" s="11" t="s">
        <v>40330</v>
      </c>
      <c r="AD1545" s="11" t="s">
        <v>50</v>
      </c>
      <c r="AF1545" s="11" t="s">
        <v>40331</v>
      </c>
      <c r="AG1545" s="11" t="s">
        <v>40330</v>
      </c>
      <c r="AH1545" s="11" t="b">
        <v>1</v>
      </c>
    </row>
    <row r="1546" spans="1:34" ht="15.95" customHeight="1" x14ac:dyDescent="0.25">
      <c r="A1546" s="11">
        <v>1996</v>
      </c>
      <c r="B1546" s="12" t="s">
        <v>40374</v>
      </c>
      <c r="C1546" s="81" t="s">
        <v>40375</v>
      </c>
      <c r="D1546" s="81" t="s">
        <v>50</v>
      </c>
      <c r="E1546" s="81" t="s">
        <v>50</v>
      </c>
      <c r="F1546" s="122" t="s">
        <v>50</v>
      </c>
      <c r="G1546" s="122"/>
      <c r="H1546" s="81"/>
      <c r="I1546" s="12" t="s">
        <v>40376</v>
      </c>
      <c r="J1546" s="12" t="s">
        <v>40377</v>
      </c>
      <c r="K1546" s="20" t="s">
        <v>48</v>
      </c>
      <c r="L1546" s="13" t="s">
        <v>34</v>
      </c>
      <c r="M1546" s="11" t="s">
        <v>35</v>
      </c>
      <c r="N1546" s="11" t="s">
        <v>36</v>
      </c>
      <c r="O1546" s="11" t="s">
        <v>70012</v>
      </c>
      <c r="Q1546" s="20" t="s">
        <v>50</v>
      </c>
      <c r="R1546" s="12" t="s">
        <v>40378</v>
      </c>
      <c r="S1546" s="21" t="s">
        <v>50</v>
      </c>
      <c r="U1546" s="17" t="s">
        <v>40379</v>
      </c>
      <c r="V1546" s="11" t="s">
        <v>40378</v>
      </c>
      <c r="W1546" s="11" t="b">
        <v>1</v>
      </c>
      <c r="X1546" s="11" t="s">
        <v>40378</v>
      </c>
      <c r="Y1546" s="11" t="b">
        <v>1</v>
      </c>
      <c r="AA1546" s="11" t="s">
        <v>40380</v>
      </c>
      <c r="AB1546" s="11" t="s">
        <v>40380</v>
      </c>
      <c r="AC1546" s="11" t="s">
        <v>40380</v>
      </c>
      <c r="AD1546" s="11" t="s">
        <v>50</v>
      </c>
      <c r="AF1546" s="11" t="s">
        <v>40381</v>
      </c>
      <c r="AG1546" s="11" t="s">
        <v>40380</v>
      </c>
      <c r="AH1546" s="11" t="b">
        <v>1</v>
      </c>
    </row>
    <row r="1547" spans="1:34" ht="15.95" customHeight="1" x14ac:dyDescent="0.25">
      <c r="A1547" s="11">
        <v>15210</v>
      </c>
      <c r="B1547" s="12" t="s">
        <v>40457</v>
      </c>
      <c r="C1547" s="81" t="s">
        <v>40458</v>
      </c>
      <c r="D1547" s="81" t="s">
        <v>50</v>
      </c>
      <c r="E1547" s="81" t="s">
        <v>50</v>
      </c>
      <c r="F1547" s="122" t="s">
        <v>50</v>
      </c>
      <c r="G1547" s="122"/>
      <c r="H1547" s="81"/>
      <c r="I1547" s="12" t="s">
        <v>40459</v>
      </c>
      <c r="J1547" s="12" t="s">
        <v>40460</v>
      </c>
      <c r="K1547" s="20" t="s">
        <v>48</v>
      </c>
      <c r="L1547" s="13" t="s">
        <v>34</v>
      </c>
      <c r="M1547" s="11" t="s">
        <v>35</v>
      </c>
      <c r="N1547" s="11" t="s">
        <v>36</v>
      </c>
      <c r="O1547" s="11" t="s">
        <v>70013</v>
      </c>
      <c r="Q1547" s="20" t="s">
        <v>50</v>
      </c>
      <c r="R1547" s="12" t="s">
        <v>40461</v>
      </c>
      <c r="S1547" s="21" t="s">
        <v>50</v>
      </c>
      <c r="U1547" s="17" t="s">
        <v>40462</v>
      </c>
      <c r="V1547" s="11" t="s">
        <v>40461</v>
      </c>
      <c r="W1547" s="11" t="b">
        <v>1</v>
      </c>
      <c r="X1547" s="11" t="s">
        <v>40461</v>
      </c>
      <c r="Y1547" s="11" t="b">
        <v>1</v>
      </c>
      <c r="AA1547" s="11" t="s">
        <v>40463</v>
      </c>
      <c r="AB1547" s="11" t="s">
        <v>40463</v>
      </c>
      <c r="AC1547" s="11" t="s">
        <v>40463</v>
      </c>
      <c r="AD1547" s="11" t="s">
        <v>50</v>
      </c>
      <c r="AF1547" s="11" t="s">
        <v>40464</v>
      </c>
      <c r="AG1547" s="11" t="s">
        <v>40463</v>
      </c>
      <c r="AH1547" s="11" t="b">
        <v>1</v>
      </c>
    </row>
    <row r="1548" spans="1:34" ht="15.95" customHeight="1" x14ac:dyDescent="0.25">
      <c r="A1548" s="11">
        <v>12439</v>
      </c>
      <c r="B1548" s="12" t="s">
        <v>27591</v>
      </c>
      <c r="C1548" s="81" t="s">
        <v>27592</v>
      </c>
      <c r="D1548" s="81" t="s">
        <v>50</v>
      </c>
      <c r="E1548" s="81" t="s">
        <v>50</v>
      </c>
      <c r="F1548" s="122" t="s">
        <v>50</v>
      </c>
      <c r="G1548" s="122"/>
      <c r="H1548" s="81"/>
      <c r="I1548" s="12" t="s">
        <v>27593</v>
      </c>
      <c r="J1548" s="12" t="s">
        <v>27594</v>
      </c>
      <c r="K1548" s="20" t="s">
        <v>48</v>
      </c>
      <c r="L1548" s="13" t="s">
        <v>34</v>
      </c>
      <c r="M1548" s="11" t="s">
        <v>35</v>
      </c>
      <c r="N1548" s="11" t="s">
        <v>36</v>
      </c>
      <c r="O1548" s="11" t="s">
        <v>127</v>
      </c>
      <c r="Q1548" s="20" t="s">
        <v>50</v>
      </c>
      <c r="R1548" s="12" t="s">
        <v>27595</v>
      </c>
      <c r="S1548" s="21" t="s">
        <v>50</v>
      </c>
      <c r="U1548" s="17" t="s">
        <v>27596</v>
      </c>
      <c r="V1548" s="11" t="s">
        <v>27595</v>
      </c>
      <c r="W1548" s="11" t="b">
        <v>1</v>
      </c>
      <c r="X1548" s="11" t="s">
        <v>27595</v>
      </c>
      <c r="Y1548" s="11" t="b">
        <v>1</v>
      </c>
      <c r="AA1548" s="11" t="s">
        <v>27597</v>
      </c>
      <c r="AB1548" s="11" t="s">
        <v>27597</v>
      </c>
      <c r="AC1548" s="11" t="s">
        <v>27597</v>
      </c>
      <c r="AD1548" s="11" t="s">
        <v>50</v>
      </c>
      <c r="AF1548" s="11" t="s">
        <v>27598</v>
      </c>
      <c r="AG1548" s="11" t="s">
        <v>27597</v>
      </c>
      <c r="AH1548" s="11" t="b">
        <v>1</v>
      </c>
    </row>
    <row r="1549" spans="1:34" ht="15.95" customHeight="1" x14ac:dyDescent="0.25">
      <c r="A1549" s="11">
        <v>19727</v>
      </c>
      <c r="B1549" s="12" t="s">
        <v>40599</v>
      </c>
      <c r="C1549" s="81" t="s">
        <v>40600</v>
      </c>
      <c r="D1549" s="81" t="s">
        <v>50</v>
      </c>
      <c r="E1549" s="81" t="s">
        <v>50</v>
      </c>
      <c r="F1549" s="122" t="s">
        <v>50</v>
      </c>
      <c r="G1549" s="122"/>
      <c r="H1549" s="81"/>
      <c r="I1549" s="12" t="s">
        <v>40601</v>
      </c>
      <c r="J1549" s="12" t="s">
        <v>40602</v>
      </c>
      <c r="K1549" s="20" t="s">
        <v>48</v>
      </c>
      <c r="L1549" s="13" t="s">
        <v>34</v>
      </c>
      <c r="M1549" s="11" t="s">
        <v>35</v>
      </c>
      <c r="N1549" s="11" t="s">
        <v>36</v>
      </c>
      <c r="O1549" s="11" t="s">
        <v>70003</v>
      </c>
      <c r="Q1549" s="20" t="s">
        <v>50</v>
      </c>
      <c r="R1549" s="12" t="s">
        <v>40603</v>
      </c>
      <c r="S1549" s="21" t="s">
        <v>50</v>
      </c>
      <c r="U1549" s="17" t="s">
        <v>40604</v>
      </c>
      <c r="V1549" s="11" t="s">
        <v>40603</v>
      </c>
      <c r="W1549" s="11" t="b">
        <v>1</v>
      </c>
      <c r="X1549" s="11" t="s">
        <v>40603</v>
      </c>
      <c r="Y1549" s="11" t="b">
        <v>1</v>
      </c>
      <c r="AA1549" s="11" t="s">
        <v>40605</v>
      </c>
      <c r="AB1549" s="11" t="s">
        <v>40605</v>
      </c>
      <c r="AC1549" s="11" t="s">
        <v>40605</v>
      </c>
      <c r="AD1549" s="11" t="s">
        <v>50</v>
      </c>
      <c r="AF1549" s="11" t="s">
        <v>40606</v>
      </c>
      <c r="AG1549" s="11" t="s">
        <v>40605</v>
      </c>
      <c r="AH1549" s="11" t="b">
        <v>1</v>
      </c>
    </row>
    <row r="1550" spans="1:34" ht="15.95" customHeight="1" x14ac:dyDescent="0.25">
      <c r="A1550" s="11">
        <v>12187</v>
      </c>
      <c r="B1550" s="12" t="s">
        <v>37944</v>
      </c>
      <c r="C1550" s="81" t="s">
        <v>37945</v>
      </c>
      <c r="D1550" s="81" t="s">
        <v>50</v>
      </c>
      <c r="E1550" s="81" t="s">
        <v>50</v>
      </c>
      <c r="F1550" s="122" t="s">
        <v>50</v>
      </c>
      <c r="G1550" s="122"/>
      <c r="H1550" s="81"/>
      <c r="I1550" s="12" t="s">
        <v>37946</v>
      </c>
      <c r="J1550" s="12" t="s">
        <v>37947</v>
      </c>
      <c r="K1550" s="20" t="s">
        <v>48</v>
      </c>
      <c r="L1550" s="13" t="s">
        <v>34</v>
      </c>
      <c r="M1550" s="11" t="s">
        <v>35</v>
      </c>
      <c r="N1550" s="11" t="s">
        <v>36</v>
      </c>
      <c r="O1550" s="11" t="s">
        <v>70009</v>
      </c>
      <c r="Q1550" s="20" t="s">
        <v>50</v>
      </c>
      <c r="R1550" s="12" t="s">
        <v>37948</v>
      </c>
      <c r="S1550" s="21" t="s">
        <v>50</v>
      </c>
      <c r="U1550" s="17" t="s">
        <v>37949</v>
      </c>
      <c r="V1550" s="11" t="s">
        <v>37948</v>
      </c>
      <c r="W1550" s="11" t="b">
        <v>1</v>
      </c>
      <c r="X1550" s="11" t="s">
        <v>37948</v>
      </c>
      <c r="Y1550" s="11" t="b">
        <v>1</v>
      </c>
      <c r="AA1550" s="11" t="s">
        <v>37950</v>
      </c>
      <c r="AB1550" s="11" t="s">
        <v>37950</v>
      </c>
      <c r="AC1550" s="11" t="s">
        <v>37950</v>
      </c>
      <c r="AD1550" s="11" t="s">
        <v>50</v>
      </c>
      <c r="AF1550" s="11" t="s">
        <v>37951</v>
      </c>
      <c r="AG1550" s="11" t="s">
        <v>37950</v>
      </c>
      <c r="AH1550" s="11" t="b">
        <v>1</v>
      </c>
    </row>
    <row r="1551" spans="1:34" ht="15.95" customHeight="1" x14ac:dyDescent="0.25">
      <c r="A1551" s="11">
        <v>15867</v>
      </c>
      <c r="B1551" s="12" t="s">
        <v>44367</v>
      </c>
      <c r="C1551" s="81" t="s">
        <v>44368</v>
      </c>
      <c r="D1551" s="81" t="s">
        <v>50</v>
      </c>
      <c r="E1551" s="81" t="s">
        <v>50</v>
      </c>
      <c r="F1551" s="122" t="s">
        <v>50</v>
      </c>
      <c r="G1551" s="122"/>
      <c r="H1551" s="81"/>
      <c r="I1551" s="12" t="s">
        <v>44369</v>
      </c>
      <c r="J1551" s="12" t="s">
        <v>44370</v>
      </c>
      <c r="K1551" s="20" t="s">
        <v>48</v>
      </c>
      <c r="L1551" s="13" t="s">
        <v>34</v>
      </c>
      <c r="M1551" s="11" t="s">
        <v>35</v>
      </c>
      <c r="N1551" s="11" t="s">
        <v>36</v>
      </c>
      <c r="O1551" s="11" t="s">
        <v>70013</v>
      </c>
      <c r="Q1551" s="20" t="s">
        <v>50</v>
      </c>
      <c r="R1551" s="12" t="s">
        <v>44371</v>
      </c>
      <c r="S1551" s="21" t="s">
        <v>50</v>
      </c>
      <c r="U1551" s="17" t="s">
        <v>44372</v>
      </c>
      <c r="V1551" s="11" t="s">
        <v>44371</v>
      </c>
      <c r="W1551" s="11" t="b">
        <v>1</v>
      </c>
      <c r="X1551" s="11" t="s">
        <v>44371</v>
      </c>
      <c r="Y1551" s="11" t="b">
        <v>1</v>
      </c>
      <c r="AA1551" s="11" t="s">
        <v>44373</v>
      </c>
      <c r="AB1551" s="11" t="s">
        <v>44373</v>
      </c>
      <c r="AC1551" s="11" t="s">
        <v>44373</v>
      </c>
      <c r="AD1551" s="11" t="s">
        <v>50</v>
      </c>
      <c r="AF1551" s="11" t="s">
        <v>44374</v>
      </c>
      <c r="AG1551" s="11" t="s">
        <v>44373</v>
      </c>
      <c r="AH1551" s="11" t="b">
        <v>1</v>
      </c>
    </row>
    <row r="1552" spans="1:34" ht="15.95" customHeight="1" x14ac:dyDescent="0.25">
      <c r="A1552" s="11">
        <v>13289</v>
      </c>
      <c r="B1552" s="12" t="s">
        <v>14057</v>
      </c>
      <c r="C1552" s="81" t="s">
        <v>14058</v>
      </c>
      <c r="D1552" s="81" t="s">
        <v>50</v>
      </c>
      <c r="E1552" s="81" t="s">
        <v>50</v>
      </c>
      <c r="F1552" s="122" t="s">
        <v>50</v>
      </c>
      <c r="G1552" s="122"/>
      <c r="H1552" s="81"/>
      <c r="I1552" s="12" t="s">
        <v>14059</v>
      </c>
      <c r="J1552" s="12" t="s">
        <v>14060</v>
      </c>
      <c r="K1552" s="20" t="s">
        <v>48</v>
      </c>
      <c r="L1552" s="13" t="s">
        <v>34</v>
      </c>
      <c r="M1552" s="11" t="s">
        <v>35</v>
      </c>
      <c r="N1552" s="11" t="s">
        <v>36</v>
      </c>
      <c r="O1552" s="11" t="s">
        <v>70013</v>
      </c>
      <c r="Q1552" s="20" t="s">
        <v>50</v>
      </c>
      <c r="R1552" s="12" t="s">
        <v>14061</v>
      </c>
      <c r="S1552" s="21" t="s">
        <v>50</v>
      </c>
      <c r="U1552" s="17" t="s">
        <v>14062</v>
      </c>
      <c r="V1552" s="11" t="s">
        <v>14061</v>
      </c>
      <c r="W1552" s="11" t="b">
        <v>1</v>
      </c>
      <c r="X1552" s="11" t="s">
        <v>14063</v>
      </c>
      <c r="Y1552" s="11" t="s">
        <v>83</v>
      </c>
      <c r="AA1552" s="11" t="s">
        <v>14064</v>
      </c>
      <c r="AB1552" s="11" t="s">
        <v>14064</v>
      </c>
      <c r="AC1552" s="11" t="s">
        <v>14064</v>
      </c>
      <c r="AD1552" s="11" t="s">
        <v>50</v>
      </c>
      <c r="AE1552" s="11" t="b">
        <v>1</v>
      </c>
      <c r="AF1552" s="11" t="s">
        <v>14065</v>
      </c>
      <c r="AG1552" s="11" t="s">
        <v>14064</v>
      </c>
      <c r="AH1552" s="11" t="b">
        <v>1</v>
      </c>
    </row>
    <row r="1553" spans="1:34" ht="15.95" customHeight="1" x14ac:dyDescent="0.25">
      <c r="A1553" s="11">
        <v>13527</v>
      </c>
      <c r="B1553" s="12" t="s">
        <v>41262</v>
      </c>
      <c r="C1553" s="81" t="s">
        <v>41263</v>
      </c>
      <c r="D1553" s="81" t="s">
        <v>50</v>
      </c>
      <c r="E1553" s="81" t="s">
        <v>50</v>
      </c>
      <c r="F1553" s="122" t="s">
        <v>50</v>
      </c>
      <c r="G1553" s="122"/>
      <c r="H1553" s="81"/>
      <c r="I1553" s="12" t="s">
        <v>41264</v>
      </c>
      <c r="J1553" s="12" t="s">
        <v>41265</v>
      </c>
      <c r="K1553" s="20" t="s">
        <v>48</v>
      </c>
      <c r="L1553" s="13" t="s">
        <v>34</v>
      </c>
      <c r="M1553" s="11" t="s">
        <v>35</v>
      </c>
      <c r="N1553" s="11" t="s">
        <v>36</v>
      </c>
      <c r="O1553" s="11" t="s">
        <v>70012</v>
      </c>
      <c r="Q1553" s="20" t="s">
        <v>50</v>
      </c>
      <c r="R1553" s="12" t="s">
        <v>41266</v>
      </c>
      <c r="S1553" s="21" t="s">
        <v>50</v>
      </c>
      <c r="U1553" s="17" t="s">
        <v>41267</v>
      </c>
      <c r="V1553" s="11" t="s">
        <v>41266</v>
      </c>
      <c r="W1553" s="11" t="b">
        <v>1</v>
      </c>
      <c r="X1553" s="11" t="s">
        <v>41266</v>
      </c>
      <c r="Y1553" s="11" t="b">
        <v>1</v>
      </c>
      <c r="AA1553" s="11" t="s">
        <v>41268</v>
      </c>
      <c r="AB1553" s="11" t="s">
        <v>41268</v>
      </c>
      <c r="AC1553" s="11" t="s">
        <v>41268</v>
      </c>
      <c r="AD1553" s="11" t="s">
        <v>50</v>
      </c>
      <c r="AF1553" s="11" t="s">
        <v>41269</v>
      </c>
      <c r="AG1553" s="11" t="s">
        <v>41268</v>
      </c>
      <c r="AH1553" s="11" t="b">
        <v>1</v>
      </c>
    </row>
    <row r="1554" spans="1:34" ht="15.95" customHeight="1" x14ac:dyDescent="0.25">
      <c r="A1554" s="11">
        <v>5377</v>
      </c>
      <c r="B1554" s="12" t="s">
        <v>46557</v>
      </c>
      <c r="C1554" s="81" t="s">
        <v>46558</v>
      </c>
      <c r="D1554" s="81" t="s">
        <v>50</v>
      </c>
      <c r="E1554" s="81" t="s">
        <v>50</v>
      </c>
      <c r="F1554" s="122" t="s">
        <v>50</v>
      </c>
      <c r="G1554" s="122"/>
      <c r="H1554" s="81"/>
      <c r="I1554" s="12" t="s">
        <v>46559</v>
      </c>
      <c r="J1554" s="12" t="s">
        <v>46560</v>
      </c>
      <c r="K1554" s="20" t="s">
        <v>48</v>
      </c>
      <c r="L1554" s="13" t="s">
        <v>34</v>
      </c>
      <c r="M1554" s="11" t="s">
        <v>35</v>
      </c>
      <c r="N1554" s="11" t="s">
        <v>36</v>
      </c>
      <c r="O1554" s="11" t="s">
        <v>70009</v>
      </c>
      <c r="Q1554" s="20" t="s">
        <v>50</v>
      </c>
      <c r="R1554" s="12" t="s">
        <v>46561</v>
      </c>
      <c r="S1554" s="21" t="s">
        <v>50</v>
      </c>
      <c r="U1554" s="17" t="s">
        <v>46562</v>
      </c>
      <c r="V1554" s="11" t="s">
        <v>46561</v>
      </c>
      <c r="W1554" s="11" t="b">
        <v>1</v>
      </c>
      <c r="X1554" s="11" t="s">
        <v>46561</v>
      </c>
      <c r="Y1554" s="11" t="b">
        <v>1</v>
      </c>
      <c r="AA1554" s="11" t="s">
        <v>46563</v>
      </c>
      <c r="AB1554" s="11" t="s">
        <v>46563</v>
      </c>
      <c r="AC1554" s="11" t="s">
        <v>46563</v>
      </c>
      <c r="AD1554" s="11" t="s">
        <v>50</v>
      </c>
      <c r="AF1554" s="11" t="s">
        <v>46564</v>
      </c>
      <c r="AG1554" s="11" t="s">
        <v>46563</v>
      </c>
      <c r="AH1554" s="11" t="b">
        <v>1</v>
      </c>
    </row>
    <row r="1555" spans="1:34" ht="15.95" customHeight="1" x14ac:dyDescent="0.25">
      <c r="A1555" s="11">
        <v>13478</v>
      </c>
      <c r="B1555" s="12" t="s">
        <v>47955</v>
      </c>
      <c r="C1555" s="81" t="s">
        <v>47956</v>
      </c>
      <c r="D1555" s="81" t="s">
        <v>50</v>
      </c>
      <c r="E1555" s="81" t="s">
        <v>50</v>
      </c>
      <c r="F1555" s="122" t="s">
        <v>50</v>
      </c>
      <c r="G1555" s="122"/>
      <c r="H1555" s="81"/>
      <c r="I1555" s="12" t="s">
        <v>47957</v>
      </c>
      <c r="J1555" s="12" t="s">
        <v>47958</v>
      </c>
      <c r="K1555" s="20" t="s">
        <v>48</v>
      </c>
      <c r="L1555" s="13" t="s">
        <v>34</v>
      </c>
      <c r="M1555" s="11" t="s">
        <v>35</v>
      </c>
      <c r="N1555" s="11" t="s">
        <v>36</v>
      </c>
      <c r="O1555" s="11" t="s">
        <v>70009</v>
      </c>
      <c r="Q1555" s="20" t="s">
        <v>50</v>
      </c>
      <c r="R1555" s="12" t="s">
        <v>47959</v>
      </c>
      <c r="S1555" s="21" t="s">
        <v>50</v>
      </c>
      <c r="U1555" s="17" t="s">
        <v>47960</v>
      </c>
      <c r="V1555" s="11" t="s">
        <v>47959</v>
      </c>
      <c r="W1555" s="11" t="b">
        <v>1</v>
      </c>
      <c r="X1555" s="11" t="s">
        <v>47959</v>
      </c>
      <c r="Y1555" s="11" t="b">
        <v>1</v>
      </c>
      <c r="AA1555" s="11" t="s">
        <v>47961</v>
      </c>
      <c r="AB1555" s="11" t="s">
        <v>47961</v>
      </c>
      <c r="AC1555" s="11" t="s">
        <v>47961</v>
      </c>
      <c r="AD1555" s="11" t="s">
        <v>50</v>
      </c>
      <c r="AF1555" s="11" t="s">
        <v>47962</v>
      </c>
      <c r="AG1555" s="11" t="s">
        <v>47961</v>
      </c>
      <c r="AH1555" s="11" t="b">
        <v>1</v>
      </c>
    </row>
    <row r="1556" spans="1:34" ht="15.95" customHeight="1" x14ac:dyDescent="0.25">
      <c r="A1556" s="11">
        <v>13050</v>
      </c>
      <c r="B1556" s="12" t="s">
        <v>15517</v>
      </c>
      <c r="C1556" s="81" t="s">
        <v>15518</v>
      </c>
      <c r="D1556" s="81" t="s">
        <v>50</v>
      </c>
      <c r="E1556" s="81" t="s">
        <v>50</v>
      </c>
      <c r="F1556" s="122" t="s">
        <v>50</v>
      </c>
      <c r="G1556" s="122"/>
      <c r="H1556" s="81"/>
      <c r="I1556" s="12" t="s">
        <v>15519</v>
      </c>
      <c r="J1556" s="12" t="s">
        <v>15520</v>
      </c>
      <c r="K1556" s="20" t="s">
        <v>48</v>
      </c>
      <c r="L1556" s="13" t="s">
        <v>34</v>
      </c>
      <c r="M1556" s="11" t="s">
        <v>35</v>
      </c>
      <c r="N1556" s="11" t="s">
        <v>67</v>
      </c>
      <c r="O1556" s="11" t="s">
        <v>68</v>
      </c>
      <c r="Q1556" s="20" t="s">
        <v>50</v>
      </c>
      <c r="R1556" s="12" t="s">
        <v>15521</v>
      </c>
      <c r="S1556" s="21" t="s">
        <v>50</v>
      </c>
      <c r="U1556" s="17" t="s">
        <v>15522</v>
      </c>
      <c r="V1556" s="11" t="s">
        <v>15523</v>
      </c>
      <c r="W1556" s="11" t="s">
        <v>83</v>
      </c>
      <c r="X1556" s="11" t="s">
        <v>15524</v>
      </c>
      <c r="Y1556" s="11" t="s">
        <v>83</v>
      </c>
      <c r="AA1556" s="11" t="s">
        <v>15525</v>
      </c>
      <c r="AB1556" s="19" t="s">
        <v>15525</v>
      </c>
      <c r="AC1556" s="11" t="s">
        <v>15525</v>
      </c>
      <c r="AD1556" s="11" t="b">
        <v>1</v>
      </c>
      <c r="AE1556" s="11" t="b">
        <v>1</v>
      </c>
      <c r="AF1556" s="11" t="s">
        <v>15526</v>
      </c>
      <c r="AG1556" s="11" t="s">
        <v>15525</v>
      </c>
      <c r="AH1556" s="11" t="b">
        <v>1</v>
      </c>
    </row>
    <row r="1557" spans="1:34" ht="15.95" customHeight="1" x14ac:dyDescent="0.25">
      <c r="A1557" s="11">
        <v>8425</v>
      </c>
      <c r="B1557" s="12" t="s">
        <v>44653</v>
      </c>
      <c r="C1557" s="81" t="s">
        <v>44654</v>
      </c>
      <c r="D1557" s="81" t="s">
        <v>50</v>
      </c>
      <c r="E1557" s="81" t="s">
        <v>50</v>
      </c>
      <c r="F1557" s="122" t="s">
        <v>50</v>
      </c>
      <c r="G1557" s="122"/>
      <c r="H1557" s="81"/>
      <c r="I1557" s="12" t="s">
        <v>44655</v>
      </c>
      <c r="J1557" s="12" t="s">
        <v>44656</v>
      </c>
      <c r="K1557" s="20" t="s">
        <v>48</v>
      </c>
      <c r="L1557" s="13" t="s">
        <v>34</v>
      </c>
      <c r="M1557" s="11" t="s">
        <v>35</v>
      </c>
      <c r="N1557" s="11" t="s">
        <v>67</v>
      </c>
      <c r="O1557" s="11" t="s">
        <v>68</v>
      </c>
      <c r="Q1557" s="20" t="s">
        <v>50</v>
      </c>
      <c r="R1557" s="12" t="s">
        <v>44657</v>
      </c>
      <c r="S1557" s="21" t="s">
        <v>50</v>
      </c>
      <c r="U1557" s="17" t="s">
        <v>44658</v>
      </c>
      <c r="V1557" s="11" t="s">
        <v>44657</v>
      </c>
      <c r="W1557" s="11" t="b">
        <v>1</v>
      </c>
      <c r="X1557" s="11" t="s">
        <v>44659</v>
      </c>
      <c r="Y1557" s="11" t="s">
        <v>83</v>
      </c>
      <c r="AA1557" s="11" t="s">
        <v>44660</v>
      </c>
      <c r="AB1557" s="11" t="s">
        <v>44660</v>
      </c>
      <c r="AC1557" s="11" t="s">
        <v>44660</v>
      </c>
      <c r="AD1557" s="11" t="s">
        <v>50</v>
      </c>
      <c r="AE1557" s="11" t="b">
        <v>1</v>
      </c>
      <c r="AF1557" s="11" t="s">
        <v>44661</v>
      </c>
      <c r="AG1557" s="11" t="s">
        <v>44660</v>
      </c>
      <c r="AH1557" s="11" t="b">
        <v>1</v>
      </c>
    </row>
    <row r="1558" spans="1:34" ht="15.95" customHeight="1" x14ac:dyDescent="0.25">
      <c r="A1558" s="11">
        <v>2075</v>
      </c>
      <c r="B1558" s="12" t="s">
        <v>38514</v>
      </c>
      <c r="C1558" s="81" t="s">
        <v>38515</v>
      </c>
      <c r="D1558" s="81" t="s">
        <v>50</v>
      </c>
      <c r="E1558" s="81" t="s">
        <v>50</v>
      </c>
      <c r="F1558" s="122" t="s">
        <v>50</v>
      </c>
      <c r="G1558" s="122"/>
      <c r="H1558" s="81"/>
      <c r="I1558" s="12" t="s">
        <v>38516</v>
      </c>
      <c r="J1558" s="12" t="s">
        <v>38517</v>
      </c>
      <c r="K1558" s="20" t="s">
        <v>48</v>
      </c>
      <c r="L1558" s="13" t="s">
        <v>34</v>
      </c>
      <c r="M1558" s="11" t="s">
        <v>35</v>
      </c>
      <c r="N1558" s="11" t="s">
        <v>36</v>
      </c>
      <c r="O1558" s="11" t="s">
        <v>70009</v>
      </c>
      <c r="Q1558" s="20" t="s">
        <v>50</v>
      </c>
      <c r="R1558" s="12" t="s">
        <v>38518</v>
      </c>
      <c r="S1558" s="21" t="s">
        <v>50</v>
      </c>
      <c r="U1558" s="17" t="s">
        <v>38519</v>
      </c>
      <c r="V1558" s="11" t="s">
        <v>38518</v>
      </c>
      <c r="W1558" s="11" t="b">
        <v>1</v>
      </c>
      <c r="X1558" s="11" t="s">
        <v>38518</v>
      </c>
      <c r="Y1558" s="11" t="b">
        <v>1</v>
      </c>
      <c r="AA1558" s="11" t="s">
        <v>38520</v>
      </c>
      <c r="AB1558" s="11" t="s">
        <v>38520</v>
      </c>
      <c r="AC1558" s="11" t="s">
        <v>38520</v>
      </c>
      <c r="AD1558" s="11" t="s">
        <v>50</v>
      </c>
      <c r="AF1558" s="11" t="s">
        <v>38521</v>
      </c>
      <c r="AG1558" s="11" t="s">
        <v>38520</v>
      </c>
      <c r="AH1558" s="11" t="b">
        <v>1</v>
      </c>
    </row>
    <row r="1559" spans="1:34" ht="15.95" customHeight="1" x14ac:dyDescent="0.25">
      <c r="A1559" s="11">
        <v>14493</v>
      </c>
      <c r="B1559" s="12" t="s">
        <v>40273</v>
      </c>
      <c r="C1559" s="81" t="s">
        <v>40274</v>
      </c>
      <c r="D1559" s="81" t="s">
        <v>50</v>
      </c>
      <c r="E1559" s="81" t="s">
        <v>50</v>
      </c>
      <c r="F1559" s="122" t="s">
        <v>50</v>
      </c>
      <c r="G1559" s="122"/>
      <c r="H1559" s="81"/>
      <c r="I1559" s="12" t="s">
        <v>40275</v>
      </c>
      <c r="J1559" s="12" t="s">
        <v>40276</v>
      </c>
      <c r="K1559" s="20" t="s">
        <v>48</v>
      </c>
      <c r="L1559" s="13" t="s">
        <v>34</v>
      </c>
      <c r="M1559" s="11" t="s">
        <v>35</v>
      </c>
      <c r="N1559" s="11" t="s">
        <v>36</v>
      </c>
      <c r="O1559" s="11" t="s">
        <v>70009</v>
      </c>
      <c r="Q1559" s="20" t="s">
        <v>50</v>
      </c>
      <c r="R1559" s="12" t="s">
        <v>40277</v>
      </c>
      <c r="S1559" s="21" t="s">
        <v>50</v>
      </c>
      <c r="U1559" s="17" t="s">
        <v>40278</v>
      </c>
      <c r="V1559" s="11" t="s">
        <v>40277</v>
      </c>
      <c r="W1559" s="11" t="b">
        <v>1</v>
      </c>
      <c r="X1559" s="11" t="s">
        <v>40277</v>
      </c>
      <c r="Y1559" s="11" t="b">
        <v>1</v>
      </c>
      <c r="AA1559" s="11" t="s">
        <v>40279</v>
      </c>
      <c r="AB1559" s="11" t="s">
        <v>40279</v>
      </c>
      <c r="AC1559" s="11" t="s">
        <v>40279</v>
      </c>
      <c r="AD1559" s="11" t="s">
        <v>50</v>
      </c>
      <c r="AF1559" s="11" t="s">
        <v>40280</v>
      </c>
      <c r="AG1559" s="11" t="s">
        <v>40279</v>
      </c>
      <c r="AH1559" s="11" t="b">
        <v>1</v>
      </c>
    </row>
    <row r="1560" spans="1:34" ht="15.95" customHeight="1" x14ac:dyDescent="0.25">
      <c r="A1560" s="11">
        <v>2040</v>
      </c>
      <c r="B1560" s="12" t="s">
        <v>38803</v>
      </c>
      <c r="C1560" s="81" t="s">
        <v>38804</v>
      </c>
      <c r="D1560" s="81" t="s">
        <v>50</v>
      </c>
      <c r="E1560" s="81" t="s">
        <v>50</v>
      </c>
      <c r="F1560" s="122" t="s">
        <v>50</v>
      </c>
      <c r="G1560" s="122"/>
      <c r="H1560" s="81"/>
      <c r="I1560" s="12" t="s">
        <v>38805</v>
      </c>
      <c r="J1560" s="12" t="s">
        <v>38806</v>
      </c>
      <c r="K1560" s="20" t="s">
        <v>48</v>
      </c>
      <c r="L1560" s="13" t="s">
        <v>34</v>
      </c>
      <c r="M1560" s="11" t="s">
        <v>35</v>
      </c>
      <c r="N1560" s="11" t="s">
        <v>36</v>
      </c>
      <c r="O1560" s="11" t="s">
        <v>70013</v>
      </c>
      <c r="Q1560" s="20" t="s">
        <v>50</v>
      </c>
      <c r="R1560" s="12" t="s">
        <v>38807</v>
      </c>
      <c r="S1560" s="21" t="s">
        <v>50</v>
      </c>
      <c r="U1560" s="17" t="s">
        <v>38808</v>
      </c>
      <c r="V1560" s="11" t="s">
        <v>38807</v>
      </c>
      <c r="W1560" s="11" t="b">
        <v>1</v>
      </c>
      <c r="X1560" s="11" t="s">
        <v>38807</v>
      </c>
      <c r="Y1560" s="11" t="b">
        <v>1</v>
      </c>
      <c r="AA1560" s="11" t="s">
        <v>38809</v>
      </c>
      <c r="AB1560" s="11" t="s">
        <v>38809</v>
      </c>
      <c r="AC1560" s="11" t="s">
        <v>38809</v>
      </c>
      <c r="AD1560" s="11" t="s">
        <v>50</v>
      </c>
      <c r="AF1560" s="11" t="s">
        <v>38810</v>
      </c>
      <c r="AG1560" s="11" t="s">
        <v>38809</v>
      </c>
      <c r="AH1560" s="11" t="b">
        <v>1</v>
      </c>
    </row>
    <row r="1561" spans="1:34" ht="15.95" customHeight="1" x14ac:dyDescent="0.25">
      <c r="A1561" s="11">
        <v>21675</v>
      </c>
      <c r="B1561" s="12" t="s">
        <v>39325</v>
      </c>
      <c r="C1561" s="81" t="s">
        <v>39326</v>
      </c>
      <c r="D1561" s="81" t="s">
        <v>50</v>
      </c>
      <c r="E1561" s="81" t="s">
        <v>50</v>
      </c>
      <c r="F1561" s="122" t="s">
        <v>50</v>
      </c>
      <c r="G1561" s="122"/>
      <c r="H1561" s="81"/>
      <c r="I1561" s="12" t="s">
        <v>39327</v>
      </c>
      <c r="J1561" s="12" t="s">
        <v>39328</v>
      </c>
      <c r="K1561" s="20" t="s">
        <v>48</v>
      </c>
      <c r="L1561" s="13" t="s">
        <v>34</v>
      </c>
      <c r="M1561" s="11" t="s">
        <v>35</v>
      </c>
      <c r="N1561" s="11" t="s">
        <v>36</v>
      </c>
      <c r="O1561" s="11" t="s">
        <v>70003</v>
      </c>
      <c r="Q1561" s="20" t="s">
        <v>50</v>
      </c>
      <c r="R1561" s="12" t="s">
        <v>39329</v>
      </c>
      <c r="S1561" s="21" t="s">
        <v>50</v>
      </c>
      <c r="U1561" s="17" t="s">
        <v>39330</v>
      </c>
      <c r="V1561" s="11" t="s">
        <v>39329</v>
      </c>
      <c r="W1561" s="11" t="b">
        <v>1</v>
      </c>
      <c r="X1561" s="11" t="s">
        <v>39329</v>
      </c>
      <c r="Y1561" s="11" t="b">
        <v>1</v>
      </c>
      <c r="AA1561" s="11" t="s">
        <v>39331</v>
      </c>
      <c r="AB1561" s="11" t="s">
        <v>39331</v>
      </c>
      <c r="AC1561" s="11" t="s">
        <v>39331</v>
      </c>
      <c r="AD1561" s="11" t="s">
        <v>50</v>
      </c>
      <c r="AF1561" s="11" t="s">
        <v>39332</v>
      </c>
      <c r="AG1561" s="11" t="s">
        <v>39331</v>
      </c>
      <c r="AH1561" s="11" t="b">
        <v>1</v>
      </c>
    </row>
    <row r="1562" spans="1:34" ht="15.95" customHeight="1" x14ac:dyDescent="0.25">
      <c r="A1562" s="11">
        <v>13098</v>
      </c>
      <c r="B1562" s="12" t="s">
        <v>38246</v>
      </c>
      <c r="C1562" s="81" t="s">
        <v>38247</v>
      </c>
      <c r="D1562" s="81" t="s">
        <v>50</v>
      </c>
      <c r="E1562" s="81" t="s">
        <v>50</v>
      </c>
      <c r="F1562" s="122" t="s">
        <v>50</v>
      </c>
      <c r="G1562" s="122"/>
      <c r="H1562" s="81"/>
      <c r="I1562" s="12" t="s">
        <v>38248</v>
      </c>
      <c r="J1562" s="12" t="s">
        <v>38249</v>
      </c>
      <c r="K1562" s="20" t="s">
        <v>48</v>
      </c>
      <c r="L1562" s="13" t="s">
        <v>34</v>
      </c>
      <c r="M1562" s="11" t="s">
        <v>35</v>
      </c>
      <c r="N1562" s="11" t="s">
        <v>36</v>
      </c>
      <c r="O1562" s="11" t="s">
        <v>70012</v>
      </c>
      <c r="Q1562" s="20" t="s">
        <v>50</v>
      </c>
      <c r="R1562" s="12" t="s">
        <v>38250</v>
      </c>
      <c r="S1562" s="21" t="s">
        <v>50</v>
      </c>
      <c r="U1562" s="17" t="s">
        <v>38251</v>
      </c>
      <c r="V1562" s="11" t="s">
        <v>38250</v>
      </c>
      <c r="W1562" s="11" t="b">
        <v>1</v>
      </c>
      <c r="X1562" s="11" t="s">
        <v>38252</v>
      </c>
      <c r="Y1562" s="11" t="s">
        <v>83</v>
      </c>
      <c r="AA1562" s="11" t="s">
        <v>38253</v>
      </c>
      <c r="AB1562" s="11" t="s">
        <v>38253</v>
      </c>
      <c r="AC1562" s="11" t="s">
        <v>38253</v>
      </c>
      <c r="AD1562" s="11" t="s">
        <v>50</v>
      </c>
      <c r="AE1562" s="11" t="b">
        <v>1</v>
      </c>
      <c r="AF1562" s="11" t="s">
        <v>38254</v>
      </c>
      <c r="AG1562" s="11" t="s">
        <v>38253</v>
      </c>
      <c r="AH1562" s="11" t="b">
        <v>1</v>
      </c>
    </row>
    <row r="1563" spans="1:34" ht="15.95" customHeight="1" x14ac:dyDescent="0.25">
      <c r="A1563" s="11">
        <v>13407</v>
      </c>
      <c r="B1563" s="12" t="s">
        <v>26329</v>
      </c>
      <c r="C1563" s="81" t="s">
        <v>26330</v>
      </c>
      <c r="D1563" s="81" t="s">
        <v>50</v>
      </c>
      <c r="E1563" s="81" t="s">
        <v>50</v>
      </c>
      <c r="F1563" s="122" t="s">
        <v>50</v>
      </c>
      <c r="G1563" s="122"/>
      <c r="H1563" s="81"/>
      <c r="I1563" s="12" t="s">
        <v>26331</v>
      </c>
      <c r="J1563" s="12" t="s">
        <v>26332</v>
      </c>
      <c r="K1563" s="20" t="s">
        <v>48</v>
      </c>
      <c r="L1563" s="13" t="s">
        <v>34</v>
      </c>
      <c r="M1563" s="11" t="s">
        <v>35</v>
      </c>
      <c r="N1563" s="11" t="s">
        <v>36</v>
      </c>
      <c r="O1563" s="11" t="s">
        <v>70009</v>
      </c>
      <c r="Q1563" s="20" t="s">
        <v>50</v>
      </c>
      <c r="R1563" s="12" t="s">
        <v>26333</v>
      </c>
      <c r="S1563" s="21" t="s">
        <v>50</v>
      </c>
      <c r="U1563" s="17" t="s">
        <v>26334</v>
      </c>
      <c r="V1563" s="11" t="s">
        <v>26333</v>
      </c>
      <c r="W1563" s="11" t="b">
        <v>1</v>
      </c>
      <c r="X1563" s="11" t="s">
        <v>26335</v>
      </c>
      <c r="Y1563" s="11" t="s">
        <v>83</v>
      </c>
      <c r="AA1563" s="11" t="s">
        <v>26336</v>
      </c>
      <c r="AB1563" s="11" t="s">
        <v>26336</v>
      </c>
      <c r="AC1563" s="11" t="s">
        <v>26336</v>
      </c>
      <c r="AD1563" s="11" t="s">
        <v>50</v>
      </c>
      <c r="AE1563" s="11" t="b">
        <v>1</v>
      </c>
      <c r="AF1563" s="11" t="s">
        <v>26333</v>
      </c>
      <c r="AG1563" s="11" t="s">
        <v>26336</v>
      </c>
      <c r="AH1563" s="11" t="b">
        <v>1</v>
      </c>
    </row>
    <row r="1564" spans="1:34" ht="15.95" customHeight="1" x14ac:dyDescent="0.25">
      <c r="A1564" s="11">
        <v>16067</v>
      </c>
      <c r="B1564" s="12" t="s">
        <v>41682</v>
      </c>
      <c r="C1564" s="81" t="s">
        <v>41683</v>
      </c>
      <c r="D1564" s="81" t="s">
        <v>50</v>
      </c>
      <c r="E1564" s="81" t="s">
        <v>50</v>
      </c>
      <c r="F1564" s="122" t="s">
        <v>50</v>
      </c>
      <c r="G1564" s="122"/>
      <c r="H1564" s="81"/>
      <c r="I1564" s="12" t="s">
        <v>41684</v>
      </c>
      <c r="J1564" s="12" t="s">
        <v>41685</v>
      </c>
      <c r="K1564" s="20" t="s">
        <v>48</v>
      </c>
      <c r="L1564" s="13" t="s">
        <v>34</v>
      </c>
      <c r="M1564" s="11" t="s">
        <v>35</v>
      </c>
      <c r="N1564" s="11" t="s">
        <v>36</v>
      </c>
      <c r="O1564" s="11" t="s">
        <v>70013</v>
      </c>
      <c r="Q1564" s="20" t="s">
        <v>50</v>
      </c>
      <c r="R1564" s="12" t="s">
        <v>41686</v>
      </c>
      <c r="S1564" s="21" t="s">
        <v>50</v>
      </c>
      <c r="U1564" s="17" t="s">
        <v>41687</v>
      </c>
      <c r="V1564" s="11" t="s">
        <v>41686</v>
      </c>
      <c r="W1564" s="11" t="b">
        <v>1</v>
      </c>
      <c r="X1564" s="11" t="s">
        <v>41688</v>
      </c>
      <c r="Y1564" s="11" t="s">
        <v>83</v>
      </c>
      <c r="AA1564" s="11" t="s">
        <v>41689</v>
      </c>
      <c r="AB1564" s="11" t="s">
        <v>41689</v>
      </c>
      <c r="AC1564" s="11" t="s">
        <v>41689</v>
      </c>
      <c r="AD1564" s="11" t="s">
        <v>50</v>
      </c>
      <c r="AE1564" s="11" t="b">
        <v>1</v>
      </c>
      <c r="AF1564" s="11" t="s">
        <v>41690</v>
      </c>
      <c r="AG1564" s="11" t="s">
        <v>41689</v>
      </c>
      <c r="AH1564" s="11" t="b">
        <v>1</v>
      </c>
    </row>
    <row r="1565" spans="1:34" ht="15.95" customHeight="1" x14ac:dyDescent="0.25">
      <c r="A1565" s="11">
        <v>22906</v>
      </c>
      <c r="B1565" s="12" t="s">
        <v>38344</v>
      </c>
      <c r="C1565" s="81" t="s">
        <v>38345</v>
      </c>
      <c r="D1565" s="81" t="s">
        <v>50</v>
      </c>
      <c r="E1565" s="81" t="s">
        <v>50</v>
      </c>
      <c r="F1565" s="122" t="s">
        <v>50</v>
      </c>
      <c r="G1565" s="122"/>
      <c r="H1565" s="81"/>
      <c r="I1565" s="12" t="s">
        <v>38346</v>
      </c>
      <c r="J1565" s="12" t="s">
        <v>38347</v>
      </c>
      <c r="K1565" s="20" t="s">
        <v>48</v>
      </c>
      <c r="L1565" s="13" t="s">
        <v>34</v>
      </c>
      <c r="M1565" s="11" t="s">
        <v>35</v>
      </c>
      <c r="N1565" s="11" t="s">
        <v>36</v>
      </c>
      <c r="O1565" s="11" t="s">
        <v>70010</v>
      </c>
      <c r="Q1565" s="20" t="s">
        <v>50</v>
      </c>
      <c r="R1565" s="12" t="s">
        <v>38348</v>
      </c>
      <c r="S1565" s="21" t="s">
        <v>50</v>
      </c>
      <c r="U1565" s="17" t="s">
        <v>38349</v>
      </c>
      <c r="V1565" s="11" t="s">
        <v>38348</v>
      </c>
      <c r="W1565" s="11" t="b">
        <v>1</v>
      </c>
      <c r="X1565" s="11" t="s">
        <v>38350</v>
      </c>
      <c r="Y1565" s="11" t="s">
        <v>83</v>
      </c>
      <c r="AA1565" s="11" t="s">
        <v>38351</v>
      </c>
      <c r="AB1565" s="11" t="s">
        <v>38351</v>
      </c>
      <c r="AC1565" s="11" t="s">
        <v>38351</v>
      </c>
      <c r="AD1565" s="11" t="s">
        <v>50</v>
      </c>
      <c r="AE1565" s="11" t="b">
        <v>1</v>
      </c>
      <c r="AF1565" s="11" t="s">
        <v>38352</v>
      </c>
      <c r="AG1565" s="11" t="s">
        <v>38351</v>
      </c>
      <c r="AH1565" s="11" t="b">
        <v>1</v>
      </c>
    </row>
    <row r="1566" spans="1:34" ht="15.95" customHeight="1" x14ac:dyDescent="0.25">
      <c r="A1566" s="11">
        <v>18731</v>
      </c>
      <c r="B1566" s="12" t="s">
        <v>40484</v>
      </c>
      <c r="C1566" s="81" t="s">
        <v>40485</v>
      </c>
      <c r="D1566" s="81" t="s">
        <v>50</v>
      </c>
      <c r="E1566" s="81" t="s">
        <v>50</v>
      </c>
      <c r="F1566" s="122" t="s">
        <v>50</v>
      </c>
      <c r="G1566" s="122"/>
      <c r="H1566" s="81"/>
      <c r="I1566" s="12" t="s">
        <v>40486</v>
      </c>
      <c r="J1566" s="12" t="s">
        <v>40487</v>
      </c>
      <c r="K1566" s="20" t="s">
        <v>48</v>
      </c>
      <c r="L1566" s="13" t="s">
        <v>34</v>
      </c>
      <c r="M1566" s="11" t="s">
        <v>35</v>
      </c>
      <c r="N1566" s="11" t="s">
        <v>36</v>
      </c>
      <c r="O1566" s="11" t="s">
        <v>127</v>
      </c>
      <c r="Q1566" s="20" t="s">
        <v>50</v>
      </c>
      <c r="R1566" s="12" t="s">
        <v>40488</v>
      </c>
      <c r="S1566" s="21" t="s">
        <v>50</v>
      </c>
      <c r="U1566" s="17" t="s">
        <v>40489</v>
      </c>
      <c r="V1566" s="11" t="s">
        <v>40488</v>
      </c>
      <c r="W1566" s="11" t="b">
        <v>1</v>
      </c>
      <c r="X1566" s="11" t="s">
        <v>40490</v>
      </c>
      <c r="Y1566" s="11" t="s">
        <v>83</v>
      </c>
      <c r="AA1566" s="11" t="s">
        <v>40491</v>
      </c>
      <c r="AB1566" s="11" t="s">
        <v>40491</v>
      </c>
      <c r="AC1566" s="11" t="s">
        <v>40491</v>
      </c>
      <c r="AD1566" s="11" t="s">
        <v>50</v>
      </c>
      <c r="AE1566" s="11" t="b">
        <v>1</v>
      </c>
      <c r="AF1566" s="11" t="s">
        <v>40492</v>
      </c>
      <c r="AG1566" s="11" t="s">
        <v>40491</v>
      </c>
      <c r="AH1566" s="11" t="b">
        <v>1</v>
      </c>
    </row>
    <row r="1567" spans="1:34" ht="15.95" customHeight="1" x14ac:dyDescent="0.25">
      <c r="A1567" s="11">
        <v>14487</v>
      </c>
      <c r="B1567" s="12" t="s">
        <v>44383</v>
      </c>
      <c r="C1567" s="81" t="s">
        <v>44384</v>
      </c>
      <c r="D1567" s="81" t="s">
        <v>50</v>
      </c>
      <c r="E1567" s="81" t="s">
        <v>50</v>
      </c>
      <c r="F1567" s="122" t="s">
        <v>50</v>
      </c>
      <c r="G1567" s="122"/>
      <c r="H1567" s="81"/>
      <c r="I1567" s="12" t="s">
        <v>44385</v>
      </c>
      <c r="J1567" s="12" t="s">
        <v>44386</v>
      </c>
      <c r="K1567" s="20" t="s">
        <v>48</v>
      </c>
      <c r="L1567" s="13" t="s">
        <v>34</v>
      </c>
      <c r="M1567" s="11" t="s">
        <v>35</v>
      </c>
      <c r="N1567" s="11" t="s">
        <v>36</v>
      </c>
      <c r="O1567" s="11" t="s">
        <v>70012</v>
      </c>
      <c r="Q1567" s="20" t="s">
        <v>50</v>
      </c>
      <c r="R1567" s="12" t="s">
        <v>44387</v>
      </c>
      <c r="S1567" s="21" t="s">
        <v>50</v>
      </c>
      <c r="U1567" s="17" t="s">
        <v>44388</v>
      </c>
      <c r="V1567" s="11" t="s">
        <v>44387</v>
      </c>
      <c r="W1567" s="11" t="b">
        <v>1</v>
      </c>
      <c r="X1567" s="11" t="s">
        <v>44389</v>
      </c>
      <c r="Y1567" s="11" t="s">
        <v>83</v>
      </c>
      <c r="AA1567" s="11" t="s">
        <v>44390</v>
      </c>
      <c r="AB1567" s="11" t="s">
        <v>44390</v>
      </c>
      <c r="AC1567" s="11" t="s">
        <v>44390</v>
      </c>
      <c r="AD1567" s="11" t="s">
        <v>50</v>
      </c>
      <c r="AE1567" s="11" t="b">
        <v>1</v>
      </c>
      <c r="AF1567" s="11" t="s">
        <v>44391</v>
      </c>
      <c r="AG1567" s="11" t="s">
        <v>44390</v>
      </c>
      <c r="AH1567" s="11" t="b">
        <v>1</v>
      </c>
    </row>
    <row r="1568" spans="1:34" ht="15.95" customHeight="1" x14ac:dyDescent="0.25">
      <c r="A1568" s="11">
        <v>25571</v>
      </c>
      <c r="B1568" s="12" t="s">
        <v>23822</v>
      </c>
      <c r="C1568" s="81" t="s">
        <v>23823</v>
      </c>
      <c r="D1568" s="81" t="s">
        <v>50</v>
      </c>
      <c r="E1568" s="81" t="s">
        <v>50</v>
      </c>
      <c r="F1568" s="122" t="s">
        <v>50</v>
      </c>
      <c r="G1568" s="122"/>
      <c r="H1568" s="81"/>
      <c r="I1568" s="12" t="s">
        <v>23824</v>
      </c>
      <c r="J1568" s="12" t="s">
        <v>23825</v>
      </c>
      <c r="K1568" s="20" t="s">
        <v>48</v>
      </c>
      <c r="L1568" s="13" t="s">
        <v>34</v>
      </c>
      <c r="M1568" s="11" t="s">
        <v>35</v>
      </c>
      <c r="N1568" s="11" t="s">
        <v>36</v>
      </c>
      <c r="O1568" s="11" t="s">
        <v>127</v>
      </c>
      <c r="Q1568" s="20" t="s">
        <v>50</v>
      </c>
      <c r="R1568" s="12" t="s">
        <v>23826</v>
      </c>
      <c r="S1568" s="21" t="s">
        <v>50</v>
      </c>
      <c r="U1568" s="17" t="s">
        <v>23827</v>
      </c>
      <c r="V1568" s="11" t="s">
        <v>23826</v>
      </c>
      <c r="W1568" s="11" t="b">
        <v>1</v>
      </c>
      <c r="X1568" s="11" t="s">
        <v>23828</v>
      </c>
      <c r="Y1568" s="11" t="s">
        <v>83</v>
      </c>
      <c r="AA1568" s="11" t="s">
        <v>23829</v>
      </c>
      <c r="AB1568" s="11" t="s">
        <v>23829</v>
      </c>
      <c r="AC1568" s="11" t="s">
        <v>23829</v>
      </c>
      <c r="AD1568" s="11" t="s">
        <v>50</v>
      </c>
      <c r="AE1568" s="11" t="b">
        <v>1</v>
      </c>
      <c r="AF1568" s="11" t="s">
        <v>23830</v>
      </c>
      <c r="AG1568" s="11" t="s">
        <v>23829</v>
      </c>
      <c r="AH1568" s="11" t="b">
        <v>1</v>
      </c>
    </row>
    <row r="1569" spans="1:34" ht="15.95" customHeight="1" x14ac:dyDescent="0.25">
      <c r="A1569" s="11">
        <v>21209</v>
      </c>
      <c r="B1569" s="12" t="s">
        <v>40297</v>
      </c>
      <c r="C1569" s="81" t="s">
        <v>40298</v>
      </c>
      <c r="D1569" s="81" t="s">
        <v>50</v>
      </c>
      <c r="E1569" s="81" t="s">
        <v>50</v>
      </c>
      <c r="F1569" s="122" t="s">
        <v>50</v>
      </c>
      <c r="G1569" s="122"/>
      <c r="H1569" s="81"/>
      <c r="I1569" s="12" t="s">
        <v>40299</v>
      </c>
      <c r="J1569" s="12" t="s">
        <v>40300</v>
      </c>
      <c r="K1569" s="20" t="s">
        <v>48</v>
      </c>
      <c r="L1569" s="13" t="s">
        <v>34</v>
      </c>
      <c r="M1569" s="11" t="s">
        <v>35</v>
      </c>
      <c r="N1569" s="11" t="s">
        <v>36</v>
      </c>
      <c r="O1569" s="11" t="s">
        <v>70003</v>
      </c>
      <c r="Q1569" s="20" t="s">
        <v>50</v>
      </c>
      <c r="R1569" s="12" t="s">
        <v>40301</v>
      </c>
      <c r="S1569" s="21" t="s">
        <v>50</v>
      </c>
      <c r="U1569" s="17" t="s">
        <v>40302</v>
      </c>
      <c r="V1569" s="11" t="s">
        <v>40301</v>
      </c>
      <c r="W1569" s="11" t="b">
        <v>1</v>
      </c>
      <c r="X1569" s="11" t="s">
        <v>40303</v>
      </c>
      <c r="Y1569" s="11" t="s">
        <v>83</v>
      </c>
      <c r="AA1569" s="11" t="s">
        <v>40304</v>
      </c>
      <c r="AB1569" s="11" t="s">
        <v>40304</v>
      </c>
      <c r="AC1569" s="11" t="s">
        <v>40304</v>
      </c>
      <c r="AD1569" s="11" t="s">
        <v>50</v>
      </c>
      <c r="AE1569" s="11" t="b">
        <v>1</v>
      </c>
      <c r="AF1569" s="11" t="s">
        <v>40305</v>
      </c>
      <c r="AG1569" s="11" t="s">
        <v>40304</v>
      </c>
      <c r="AH1569" s="11" t="b">
        <v>1</v>
      </c>
    </row>
    <row r="1570" spans="1:34" ht="15.95" customHeight="1" x14ac:dyDescent="0.25">
      <c r="A1570" s="11">
        <v>14856</v>
      </c>
      <c r="B1570" s="12" t="s">
        <v>40041</v>
      </c>
      <c r="C1570" s="81" t="s">
        <v>40042</v>
      </c>
      <c r="D1570" s="81" t="s">
        <v>50</v>
      </c>
      <c r="E1570" s="81" t="s">
        <v>50</v>
      </c>
      <c r="F1570" s="122" t="s">
        <v>50</v>
      </c>
      <c r="G1570" s="122"/>
      <c r="H1570" s="81"/>
      <c r="I1570" s="12" t="s">
        <v>40043</v>
      </c>
      <c r="J1570" s="12" t="s">
        <v>40044</v>
      </c>
      <c r="K1570" s="20" t="s">
        <v>48</v>
      </c>
      <c r="L1570" s="13" t="s">
        <v>34</v>
      </c>
      <c r="M1570" s="11" t="s">
        <v>35</v>
      </c>
      <c r="N1570" s="11" t="s">
        <v>36</v>
      </c>
      <c r="O1570" s="11" t="s">
        <v>70010</v>
      </c>
      <c r="Q1570" s="20" t="s">
        <v>50</v>
      </c>
      <c r="R1570" s="12" t="s">
        <v>40045</v>
      </c>
      <c r="S1570" s="21" t="s">
        <v>50</v>
      </c>
      <c r="U1570" s="17" t="s">
        <v>40046</v>
      </c>
      <c r="V1570" s="11" t="s">
        <v>40045</v>
      </c>
      <c r="W1570" s="11" t="b">
        <v>1</v>
      </c>
      <c r="X1570" s="11" t="s">
        <v>40045</v>
      </c>
      <c r="Y1570" s="11" t="b">
        <v>1</v>
      </c>
      <c r="AA1570" s="11" t="s">
        <v>40047</v>
      </c>
      <c r="AB1570" s="11" t="s">
        <v>40047</v>
      </c>
      <c r="AC1570" s="11" t="s">
        <v>40047</v>
      </c>
      <c r="AD1570" s="11" t="s">
        <v>50</v>
      </c>
      <c r="AF1570" s="11" t="s">
        <v>40048</v>
      </c>
      <c r="AG1570" s="11" t="s">
        <v>40047</v>
      </c>
      <c r="AH1570" s="11" t="b">
        <v>1</v>
      </c>
    </row>
    <row r="1571" spans="1:34" ht="15.95" customHeight="1" x14ac:dyDescent="0.25">
      <c r="A1571" s="11">
        <v>3365</v>
      </c>
      <c r="B1571" s="12" t="s">
        <v>48475</v>
      </c>
      <c r="C1571" s="81" t="s">
        <v>48476</v>
      </c>
      <c r="D1571" s="81" t="s">
        <v>50</v>
      </c>
      <c r="E1571" s="81" t="s">
        <v>50</v>
      </c>
      <c r="F1571" s="122" t="s">
        <v>50</v>
      </c>
      <c r="G1571" s="122"/>
      <c r="H1571" s="81"/>
      <c r="I1571" s="12" t="s">
        <v>48477</v>
      </c>
      <c r="J1571" s="12" t="s">
        <v>48478</v>
      </c>
      <c r="K1571" s="20" t="s">
        <v>48</v>
      </c>
      <c r="L1571" s="13" t="s">
        <v>34</v>
      </c>
      <c r="M1571" s="11" t="s">
        <v>35</v>
      </c>
      <c r="N1571" s="11" t="s">
        <v>67</v>
      </c>
      <c r="O1571" s="11" t="s">
        <v>127</v>
      </c>
      <c r="P1571" s="12" t="s">
        <v>48479</v>
      </c>
      <c r="Q1571" s="20" t="s">
        <v>50</v>
      </c>
      <c r="R1571" s="12" t="s">
        <v>48479</v>
      </c>
      <c r="S1571" s="21" t="s">
        <v>50</v>
      </c>
      <c r="U1571" s="17" t="s">
        <v>48480</v>
      </c>
      <c r="V1571" s="18" t="s">
        <v>48481</v>
      </c>
      <c r="W1571" s="11" t="b">
        <v>0</v>
      </c>
      <c r="Z1571" s="18" t="s">
        <v>69119</v>
      </c>
      <c r="AA1571" s="11" t="s">
        <v>48482</v>
      </c>
      <c r="AB1571" s="19" t="s">
        <v>48483</v>
      </c>
      <c r="AC1571" s="11" t="s">
        <v>50</v>
      </c>
      <c r="AD1571" s="11" t="b">
        <v>0</v>
      </c>
    </row>
    <row r="1572" spans="1:34" ht="15.95" customHeight="1" x14ac:dyDescent="0.25">
      <c r="A1572" s="11">
        <v>2887</v>
      </c>
      <c r="B1572" s="12" t="s">
        <v>29335</v>
      </c>
      <c r="C1572" s="81" t="s">
        <v>29336</v>
      </c>
      <c r="D1572" s="81" t="s">
        <v>50</v>
      </c>
      <c r="E1572" s="81" t="s">
        <v>50</v>
      </c>
      <c r="F1572" s="122" t="s">
        <v>50</v>
      </c>
      <c r="G1572" s="122"/>
      <c r="H1572" s="81"/>
      <c r="I1572" s="12" t="s">
        <v>29337</v>
      </c>
      <c r="J1572" s="12" t="s">
        <v>29338</v>
      </c>
      <c r="K1572" s="20" t="s">
        <v>48</v>
      </c>
      <c r="L1572" s="13" t="s">
        <v>34</v>
      </c>
      <c r="M1572" s="11" t="s">
        <v>35</v>
      </c>
      <c r="N1572" s="11" t="s">
        <v>67</v>
      </c>
      <c r="O1572" s="11" t="s">
        <v>68</v>
      </c>
      <c r="Q1572" s="20" t="s">
        <v>50</v>
      </c>
      <c r="R1572" s="12" t="s">
        <v>29339</v>
      </c>
      <c r="S1572" s="21" t="s">
        <v>50</v>
      </c>
      <c r="U1572" s="17" t="s">
        <v>29340</v>
      </c>
      <c r="V1572" s="11" t="s">
        <v>29339</v>
      </c>
      <c r="W1572" s="11" t="b">
        <v>1</v>
      </c>
      <c r="X1572" s="11" t="s">
        <v>29341</v>
      </c>
      <c r="Y1572" s="11" t="s">
        <v>83</v>
      </c>
      <c r="AA1572" s="11" t="s">
        <v>29342</v>
      </c>
      <c r="AB1572" s="11" t="s">
        <v>29342</v>
      </c>
      <c r="AC1572" s="11" t="s">
        <v>29342</v>
      </c>
      <c r="AD1572" s="11" t="s">
        <v>50</v>
      </c>
      <c r="AE1572" s="11" t="b">
        <v>1</v>
      </c>
      <c r="AF1572" s="11" t="s">
        <v>29343</v>
      </c>
      <c r="AG1572" s="11" t="s">
        <v>29342</v>
      </c>
      <c r="AH1572" s="11" t="b">
        <v>1</v>
      </c>
    </row>
    <row r="1573" spans="1:34" ht="15.95" customHeight="1" x14ac:dyDescent="0.25">
      <c r="A1573" s="11">
        <v>10101</v>
      </c>
      <c r="B1573" s="12" t="s">
        <v>48696</v>
      </c>
      <c r="C1573" s="81" t="s">
        <v>69311</v>
      </c>
      <c r="D1573" s="81" t="s">
        <v>50</v>
      </c>
      <c r="E1573" s="81" t="s">
        <v>50</v>
      </c>
      <c r="F1573" s="122" t="s">
        <v>50</v>
      </c>
      <c r="G1573" s="122"/>
      <c r="H1573" s="81"/>
      <c r="I1573" s="12" t="s">
        <v>48697</v>
      </c>
      <c r="J1573" s="12" t="s">
        <v>48698</v>
      </c>
      <c r="K1573" s="20" t="s">
        <v>48</v>
      </c>
      <c r="L1573" s="13" t="s">
        <v>34</v>
      </c>
      <c r="M1573" s="11" t="s">
        <v>35</v>
      </c>
      <c r="N1573" s="11" t="s">
        <v>36</v>
      </c>
      <c r="O1573" s="11" t="s">
        <v>70003</v>
      </c>
      <c r="Q1573" s="20" t="s">
        <v>50</v>
      </c>
      <c r="R1573" s="12" t="s">
        <v>48699</v>
      </c>
      <c r="S1573" s="21" t="s">
        <v>50</v>
      </c>
      <c r="U1573" s="17" t="s">
        <v>48700</v>
      </c>
      <c r="V1573" s="11" t="s">
        <v>48701</v>
      </c>
      <c r="W1573" s="11" t="s">
        <v>83</v>
      </c>
      <c r="AA1573" s="11" t="s">
        <v>48702</v>
      </c>
      <c r="AB1573" s="19" t="s">
        <v>48702</v>
      </c>
      <c r="AC1573" s="11" t="s">
        <v>50</v>
      </c>
      <c r="AD1573" s="11" t="b">
        <v>1</v>
      </c>
      <c r="AF1573" s="11" t="s">
        <v>48703</v>
      </c>
      <c r="AG1573" s="11" t="s">
        <v>48702</v>
      </c>
      <c r="AH1573" s="11" t="b">
        <v>1</v>
      </c>
    </row>
    <row r="1574" spans="1:34" ht="15.95" customHeight="1" x14ac:dyDescent="0.25">
      <c r="A1574" s="11">
        <v>2088</v>
      </c>
      <c r="B1574" s="12" t="s">
        <v>40861</v>
      </c>
      <c r="C1574" s="81" t="s">
        <v>40862</v>
      </c>
      <c r="D1574" s="81" t="s">
        <v>50</v>
      </c>
      <c r="E1574" s="81" t="s">
        <v>50</v>
      </c>
      <c r="F1574" s="122" t="s">
        <v>50</v>
      </c>
      <c r="G1574" s="122"/>
      <c r="H1574" s="81"/>
      <c r="I1574" s="12" t="s">
        <v>40863</v>
      </c>
      <c r="J1574" s="12" t="s">
        <v>40864</v>
      </c>
      <c r="K1574" s="20" t="s">
        <v>48</v>
      </c>
      <c r="L1574" s="13" t="s">
        <v>34</v>
      </c>
      <c r="M1574" s="11" t="s">
        <v>35</v>
      </c>
      <c r="N1574" s="11" t="s">
        <v>36</v>
      </c>
      <c r="O1574" s="11" t="s">
        <v>70004</v>
      </c>
      <c r="Q1574" s="20" t="s">
        <v>50</v>
      </c>
      <c r="R1574" s="12" t="s">
        <v>40865</v>
      </c>
      <c r="S1574" s="21" t="s">
        <v>50</v>
      </c>
      <c r="U1574" s="17" t="s">
        <v>40866</v>
      </c>
      <c r="V1574" s="11" t="s">
        <v>40865</v>
      </c>
      <c r="W1574" s="11" t="b">
        <v>1</v>
      </c>
      <c r="X1574" s="11" t="s">
        <v>40865</v>
      </c>
      <c r="Y1574" s="11" t="b">
        <v>1</v>
      </c>
      <c r="AA1574" s="11" t="s">
        <v>40867</v>
      </c>
      <c r="AB1574" s="11" t="s">
        <v>40867</v>
      </c>
      <c r="AC1574" s="11" t="s">
        <v>40867</v>
      </c>
      <c r="AD1574" s="11" t="s">
        <v>50</v>
      </c>
      <c r="AF1574" s="11" t="s">
        <v>40868</v>
      </c>
      <c r="AG1574" s="11" t="s">
        <v>40867</v>
      </c>
      <c r="AH1574" s="11" t="b">
        <v>1</v>
      </c>
    </row>
    <row r="1575" spans="1:34" ht="15.95" customHeight="1" x14ac:dyDescent="0.25">
      <c r="A1575" s="11">
        <v>17217</v>
      </c>
      <c r="B1575" s="12" t="s">
        <v>44878</v>
      </c>
      <c r="C1575" s="81" t="s">
        <v>44879</v>
      </c>
      <c r="D1575" s="81" t="s">
        <v>50</v>
      </c>
      <c r="E1575" s="81" t="s">
        <v>50</v>
      </c>
      <c r="F1575" s="122" t="s">
        <v>50</v>
      </c>
      <c r="G1575" s="122"/>
      <c r="H1575" s="81"/>
      <c r="I1575" s="12" t="s">
        <v>44880</v>
      </c>
      <c r="J1575" s="12" t="s">
        <v>44881</v>
      </c>
      <c r="K1575" s="20" t="s">
        <v>48</v>
      </c>
      <c r="L1575" s="13" t="s">
        <v>34</v>
      </c>
      <c r="M1575" s="11" t="s">
        <v>35</v>
      </c>
      <c r="N1575" s="11" t="s">
        <v>36</v>
      </c>
      <c r="O1575" s="11" t="s">
        <v>70009</v>
      </c>
      <c r="Q1575" s="20" t="s">
        <v>50</v>
      </c>
      <c r="R1575" s="12" t="s">
        <v>44882</v>
      </c>
      <c r="S1575" s="21" t="s">
        <v>50</v>
      </c>
      <c r="U1575" s="17" t="s">
        <v>44883</v>
      </c>
      <c r="V1575" s="11" t="s">
        <v>44882</v>
      </c>
      <c r="W1575" s="11" t="b">
        <v>1</v>
      </c>
      <c r="X1575" s="11" t="s">
        <v>44882</v>
      </c>
      <c r="Y1575" s="11" t="b">
        <v>1</v>
      </c>
      <c r="AA1575" s="11" t="s">
        <v>44884</v>
      </c>
      <c r="AB1575" s="11" t="s">
        <v>44884</v>
      </c>
      <c r="AC1575" s="11" t="s">
        <v>44884</v>
      </c>
      <c r="AD1575" s="11" t="s">
        <v>50</v>
      </c>
      <c r="AF1575" s="11" t="s">
        <v>44885</v>
      </c>
      <c r="AG1575" s="11" t="s">
        <v>44884</v>
      </c>
      <c r="AH1575" s="11" t="b">
        <v>1</v>
      </c>
    </row>
    <row r="1576" spans="1:34" ht="15.95" customHeight="1" x14ac:dyDescent="0.25">
      <c r="A1576" s="11">
        <v>15468</v>
      </c>
      <c r="B1576" s="12" t="s">
        <v>14619</v>
      </c>
      <c r="C1576" s="81" t="s">
        <v>14620</v>
      </c>
      <c r="D1576" s="81" t="s">
        <v>50</v>
      </c>
      <c r="E1576" s="81" t="s">
        <v>50</v>
      </c>
      <c r="F1576" s="122" t="s">
        <v>50</v>
      </c>
      <c r="G1576" s="122"/>
      <c r="H1576" s="81"/>
      <c r="I1576" s="12" t="s">
        <v>14621</v>
      </c>
      <c r="J1576" s="12" t="s">
        <v>14622</v>
      </c>
      <c r="K1576" s="20" t="s">
        <v>48</v>
      </c>
      <c r="L1576" s="13" t="s">
        <v>34</v>
      </c>
      <c r="M1576" s="11" t="s">
        <v>35</v>
      </c>
      <c r="N1576" s="11" t="s">
        <v>36</v>
      </c>
      <c r="O1576" s="11" t="s">
        <v>70013</v>
      </c>
      <c r="Q1576" s="20" t="s">
        <v>50</v>
      </c>
      <c r="R1576" s="12" t="s">
        <v>14623</v>
      </c>
      <c r="S1576" s="21" t="s">
        <v>50</v>
      </c>
      <c r="U1576" s="17" t="s">
        <v>14624</v>
      </c>
      <c r="V1576" s="11" t="s">
        <v>14623</v>
      </c>
      <c r="W1576" s="11" t="b">
        <v>1</v>
      </c>
      <c r="X1576" s="11" t="s">
        <v>14625</v>
      </c>
      <c r="Y1576" s="11" t="s">
        <v>83</v>
      </c>
      <c r="AA1576" s="11" t="s">
        <v>14626</v>
      </c>
      <c r="AB1576" s="11" t="s">
        <v>14626</v>
      </c>
      <c r="AC1576" s="11" t="s">
        <v>14626</v>
      </c>
      <c r="AD1576" s="11" t="s">
        <v>50</v>
      </c>
      <c r="AE1576" s="11" t="b">
        <v>1</v>
      </c>
      <c r="AF1576" s="11" t="s">
        <v>14627</v>
      </c>
      <c r="AG1576" s="11" t="s">
        <v>14626</v>
      </c>
      <c r="AH1576" s="11" t="b">
        <v>1</v>
      </c>
    </row>
    <row r="1577" spans="1:34" ht="15.95" customHeight="1" x14ac:dyDescent="0.25">
      <c r="A1577" s="11">
        <v>4030</v>
      </c>
      <c r="B1577" s="12" t="s">
        <v>4843</v>
      </c>
      <c r="C1577" s="81" t="s">
        <v>4844</v>
      </c>
      <c r="D1577" s="81" t="s">
        <v>50</v>
      </c>
      <c r="E1577" s="81" t="s">
        <v>50</v>
      </c>
      <c r="F1577" s="122" t="s">
        <v>50</v>
      </c>
      <c r="G1577" s="122"/>
      <c r="H1577" s="81"/>
      <c r="I1577" s="12" t="s">
        <v>4845</v>
      </c>
      <c r="J1577" s="12" t="s">
        <v>4846</v>
      </c>
      <c r="K1577" s="13" t="s">
        <v>193</v>
      </c>
      <c r="L1577" s="13" t="s">
        <v>34</v>
      </c>
      <c r="M1577" s="11" t="s">
        <v>35</v>
      </c>
      <c r="N1577" s="11" t="s">
        <v>67</v>
      </c>
      <c r="O1577" s="11" t="s">
        <v>68</v>
      </c>
      <c r="Q1577" s="20" t="s">
        <v>50</v>
      </c>
      <c r="R1577" s="12" t="s">
        <v>4847</v>
      </c>
      <c r="S1577" s="21" t="s">
        <v>50</v>
      </c>
      <c r="T1577" s="25"/>
      <c r="U1577" s="17" t="s">
        <v>4848</v>
      </c>
      <c r="V1577" s="11" t="s">
        <v>4847</v>
      </c>
      <c r="W1577" s="11" t="b">
        <v>1</v>
      </c>
      <c r="X1577" s="11" t="s">
        <v>4849</v>
      </c>
      <c r="Y1577" s="11" t="s">
        <v>83</v>
      </c>
      <c r="AA1577" s="24" t="s">
        <v>4850</v>
      </c>
      <c r="AB1577" s="24" t="s">
        <v>4850</v>
      </c>
      <c r="AC1577" s="24" t="s">
        <v>4850</v>
      </c>
      <c r="AD1577" s="11" t="s">
        <v>50</v>
      </c>
      <c r="AE1577" s="11" t="b">
        <v>1</v>
      </c>
      <c r="AF1577" s="11" t="s">
        <v>4851</v>
      </c>
      <c r="AG1577" s="11" t="s">
        <v>4850</v>
      </c>
      <c r="AH1577" s="11" t="b">
        <v>1</v>
      </c>
    </row>
    <row r="1578" spans="1:34" ht="15.95" customHeight="1" x14ac:dyDescent="0.25">
      <c r="A1578" s="11">
        <v>12912</v>
      </c>
      <c r="B1578" s="12" t="s">
        <v>4834</v>
      </c>
      <c r="C1578" s="81" t="s">
        <v>4835</v>
      </c>
      <c r="D1578" s="81" t="s">
        <v>50</v>
      </c>
      <c r="E1578" s="81" t="s">
        <v>50</v>
      </c>
      <c r="F1578" s="122" t="s">
        <v>50</v>
      </c>
      <c r="G1578" s="122"/>
      <c r="H1578" s="81"/>
      <c r="I1578" s="12" t="s">
        <v>4836</v>
      </c>
      <c r="J1578" s="20" t="s">
        <v>4837</v>
      </c>
      <c r="K1578" s="13" t="s">
        <v>193</v>
      </c>
      <c r="L1578" s="13" t="s">
        <v>34</v>
      </c>
      <c r="M1578" s="11" t="s">
        <v>35</v>
      </c>
      <c r="N1578" s="11" t="s">
        <v>67</v>
      </c>
      <c r="O1578" s="11" t="s">
        <v>68</v>
      </c>
      <c r="Q1578" s="20" t="s">
        <v>50</v>
      </c>
      <c r="R1578" s="12" t="s">
        <v>4838</v>
      </c>
      <c r="S1578" s="21" t="s">
        <v>50</v>
      </c>
      <c r="T1578" s="25"/>
      <c r="U1578" s="22" t="s">
        <v>4839</v>
      </c>
      <c r="X1578" s="20" t="s">
        <v>4840</v>
      </c>
      <c r="Y1578" s="11" t="b">
        <v>0</v>
      </c>
      <c r="AA1578" s="24" t="s">
        <v>4841</v>
      </c>
      <c r="AB1578" s="27" t="s">
        <v>50</v>
      </c>
      <c r="AC1578" s="24" t="s">
        <v>4841</v>
      </c>
      <c r="AD1578" s="11" t="s">
        <v>50</v>
      </c>
      <c r="AE1578" s="11" t="b">
        <v>1</v>
      </c>
      <c r="AF1578" s="11" t="s">
        <v>4842</v>
      </c>
      <c r="AG1578" s="11" t="s">
        <v>4841</v>
      </c>
      <c r="AH1578" s="11" t="b">
        <v>1</v>
      </c>
    </row>
    <row r="1579" spans="1:34" ht="15.95" customHeight="1" x14ac:dyDescent="0.25">
      <c r="A1579" s="11">
        <v>15951</v>
      </c>
      <c r="B1579" s="12" t="s">
        <v>40289</v>
      </c>
      <c r="C1579" s="81" t="s">
        <v>40290</v>
      </c>
      <c r="D1579" s="81" t="s">
        <v>50</v>
      </c>
      <c r="E1579" s="81" t="s">
        <v>50</v>
      </c>
      <c r="F1579" s="122" t="s">
        <v>50</v>
      </c>
      <c r="G1579" s="122"/>
      <c r="H1579" s="81"/>
      <c r="I1579" s="12" t="s">
        <v>40291</v>
      </c>
      <c r="J1579" s="12" t="s">
        <v>40292</v>
      </c>
      <c r="K1579" s="20" t="s">
        <v>48</v>
      </c>
      <c r="L1579" s="13" t="s">
        <v>34</v>
      </c>
      <c r="M1579" s="11" t="s">
        <v>35</v>
      </c>
      <c r="N1579" s="11" t="s">
        <v>36</v>
      </c>
      <c r="O1579" s="11" t="s">
        <v>70013</v>
      </c>
      <c r="Q1579" s="20" t="s">
        <v>50</v>
      </c>
      <c r="R1579" s="12" t="s">
        <v>40293</v>
      </c>
      <c r="S1579" s="21" t="s">
        <v>50</v>
      </c>
      <c r="U1579" s="17" t="s">
        <v>40294</v>
      </c>
      <c r="V1579" s="11" t="s">
        <v>40293</v>
      </c>
      <c r="W1579" s="11" t="b">
        <v>1</v>
      </c>
      <c r="X1579" s="11" t="s">
        <v>40293</v>
      </c>
      <c r="Y1579" s="11" t="b">
        <v>1</v>
      </c>
      <c r="AA1579" s="11" t="s">
        <v>40295</v>
      </c>
      <c r="AB1579" s="11" t="s">
        <v>40295</v>
      </c>
      <c r="AC1579" s="11" t="s">
        <v>40295</v>
      </c>
      <c r="AD1579" s="11" t="s">
        <v>50</v>
      </c>
      <c r="AF1579" s="11" t="s">
        <v>40296</v>
      </c>
      <c r="AG1579" s="11" t="s">
        <v>40295</v>
      </c>
      <c r="AH1579" s="11" t="b">
        <v>1</v>
      </c>
    </row>
    <row r="1580" spans="1:34" ht="15.95" customHeight="1" x14ac:dyDescent="0.25">
      <c r="A1580" s="11">
        <v>13619</v>
      </c>
      <c r="B1580" s="12" t="s">
        <v>38434</v>
      </c>
      <c r="C1580" s="81" t="s">
        <v>38435</v>
      </c>
      <c r="D1580" s="81" t="s">
        <v>50</v>
      </c>
      <c r="E1580" s="81" t="s">
        <v>50</v>
      </c>
      <c r="F1580" s="122" t="s">
        <v>50</v>
      </c>
      <c r="G1580" s="122"/>
      <c r="H1580" s="81"/>
      <c r="I1580" s="12" t="s">
        <v>38436</v>
      </c>
      <c r="J1580" s="12" t="s">
        <v>38437</v>
      </c>
      <c r="K1580" s="20" t="s">
        <v>48</v>
      </c>
      <c r="L1580" s="13" t="s">
        <v>34</v>
      </c>
      <c r="M1580" s="11" t="s">
        <v>35</v>
      </c>
      <c r="N1580" s="11" t="s">
        <v>36</v>
      </c>
      <c r="O1580" s="11" t="s">
        <v>70012</v>
      </c>
      <c r="Q1580" s="20" t="s">
        <v>50</v>
      </c>
      <c r="R1580" s="12" t="s">
        <v>38438</v>
      </c>
      <c r="S1580" s="21" t="s">
        <v>50</v>
      </c>
      <c r="U1580" s="17" t="s">
        <v>38439</v>
      </c>
      <c r="V1580" s="11" t="s">
        <v>38438</v>
      </c>
      <c r="W1580" s="11" t="b">
        <v>1</v>
      </c>
      <c r="X1580" s="11" t="s">
        <v>38438</v>
      </c>
      <c r="Y1580" s="11" t="b">
        <v>1</v>
      </c>
      <c r="AA1580" s="11" t="s">
        <v>38440</v>
      </c>
      <c r="AB1580" s="11" t="s">
        <v>38440</v>
      </c>
      <c r="AC1580" s="11" t="s">
        <v>38440</v>
      </c>
      <c r="AD1580" s="11" t="s">
        <v>50</v>
      </c>
      <c r="AF1580" s="11" t="s">
        <v>38441</v>
      </c>
      <c r="AG1580" s="11" t="s">
        <v>38440</v>
      </c>
      <c r="AH1580" s="11" t="b">
        <v>1</v>
      </c>
    </row>
    <row r="1581" spans="1:34" ht="15.95" customHeight="1" x14ac:dyDescent="0.25">
      <c r="A1581" s="11">
        <v>12100</v>
      </c>
      <c r="B1581" s="12" t="s">
        <v>14286</v>
      </c>
      <c r="C1581" s="81" t="s">
        <v>14287</v>
      </c>
      <c r="D1581" s="81" t="s">
        <v>50</v>
      </c>
      <c r="E1581" s="81" t="s">
        <v>50</v>
      </c>
      <c r="F1581" s="122" t="s">
        <v>50</v>
      </c>
      <c r="G1581" s="122"/>
      <c r="H1581" s="81"/>
      <c r="I1581" s="12" t="s">
        <v>14288</v>
      </c>
      <c r="J1581" s="12" t="s">
        <v>14289</v>
      </c>
      <c r="K1581" s="20" t="s">
        <v>48</v>
      </c>
      <c r="L1581" s="13" t="s">
        <v>34</v>
      </c>
      <c r="M1581" s="11" t="s">
        <v>35</v>
      </c>
      <c r="N1581" s="11" t="s">
        <v>36</v>
      </c>
      <c r="O1581" s="11" t="s">
        <v>70009</v>
      </c>
      <c r="Q1581" s="20" t="s">
        <v>50</v>
      </c>
      <c r="R1581" s="12" t="s">
        <v>14290</v>
      </c>
      <c r="S1581" s="21" t="s">
        <v>50</v>
      </c>
      <c r="U1581" s="17" t="s">
        <v>14291</v>
      </c>
      <c r="V1581" s="11" t="s">
        <v>14290</v>
      </c>
      <c r="W1581" s="11" t="b">
        <v>1</v>
      </c>
      <c r="X1581" s="11" t="s">
        <v>14292</v>
      </c>
      <c r="Y1581" s="11" t="s">
        <v>83</v>
      </c>
      <c r="AA1581" s="11" t="s">
        <v>14293</v>
      </c>
      <c r="AB1581" s="11" t="s">
        <v>14293</v>
      </c>
      <c r="AC1581" s="11" t="s">
        <v>14293</v>
      </c>
      <c r="AD1581" s="11" t="s">
        <v>50</v>
      </c>
      <c r="AE1581" s="11" t="b">
        <v>1</v>
      </c>
      <c r="AF1581" s="11" t="s">
        <v>14294</v>
      </c>
      <c r="AG1581" s="11" t="s">
        <v>14293</v>
      </c>
      <c r="AH1581" s="11" t="b">
        <v>1</v>
      </c>
    </row>
    <row r="1582" spans="1:34" ht="15.95" customHeight="1" x14ac:dyDescent="0.25">
      <c r="A1582" s="11">
        <v>15952</v>
      </c>
      <c r="B1582" s="12" t="s">
        <v>41716</v>
      </c>
      <c r="C1582" s="81" t="s">
        <v>41717</v>
      </c>
      <c r="D1582" s="81" t="s">
        <v>50</v>
      </c>
      <c r="E1582" s="81" t="s">
        <v>50</v>
      </c>
      <c r="F1582" s="122" t="s">
        <v>50</v>
      </c>
      <c r="G1582" s="122"/>
      <c r="H1582" s="81"/>
      <c r="I1582" s="12" t="s">
        <v>41718</v>
      </c>
      <c r="J1582" s="12" t="s">
        <v>41719</v>
      </c>
      <c r="K1582" s="20" t="s">
        <v>48</v>
      </c>
      <c r="L1582" s="13" t="s">
        <v>34</v>
      </c>
      <c r="M1582" s="11" t="s">
        <v>35</v>
      </c>
      <c r="N1582" s="11" t="s">
        <v>36</v>
      </c>
      <c r="O1582" s="11" t="s">
        <v>70013</v>
      </c>
      <c r="Q1582" s="20" t="s">
        <v>50</v>
      </c>
      <c r="R1582" s="12" t="s">
        <v>41720</v>
      </c>
      <c r="S1582" s="21" t="s">
        <v>50</v>
      </c>
      <c r="U1582" s="17" t="s">
        <v>41721</v>
      </c>
      <c r="V1582" s="11" t="s">
        <v>41720</v>
      </c>
      <c r="W1582" s="11" t="b">
        <v>1</v>
      </c>
      <c r="X1582" s="11" t="s">
        <v>41720</v>
      </c>
      <c r="Y1582" s="11" t="b">
        <v>1</v>
      </c>
      <c r="AA1582" s="11" t="s">
        <v>41722</v>
      </c>
      <c r="AB1582" s="11" t="s">
        <v>41722</v>
      </c>
      <c r="AC1582" s="11" t="s">
        <v>41722</v>
      </c>
      <c r="AD1582" s="11" t="s">
        <v>50</v>
      </c>
      <c r="AF1582" s="11" t="s">
        <v>41723</v>
      </c>
      <c r="AG1582" s="11" t="s">
        <v>41722</v>
      </c>
      <c r="AH1582" s="11" t="b">
        <v>1</v>
      </c>
    </row>
    <row r="1583" spans="1:34" ht="15.95" customHeight="1" x14ac:dyDescent="0.25">
      <c r="A1583" s="11">
        <v>14921</v>
      </c>
      <c r="B1583" s="12" t="s">
        <v>47972</v>
      </c>
      <c r="C1583" s="81" t="s">
        <v>47973</v>
      </c>
      <c r="D1583" s="81" t="s">
        <v>50</v>
      </c>
      <c r="E1583" s="81" t="s">
        <v>50</v>
      </c>
      <c r="F1583" s="122" t="s">
        <v>50</v>
      </c>
      <c r="G1583" s="122"/>
      <c r="H1583" s="81"/>
      <c r="I1583" s="12" t="s">
        <v>47974</v>
      </c>
      <c r="J1583" s="12" t="s">
        <v>47975</v>
      </c>
      <c r="K1583" s="20" t="s">
        <v>48</v>
      </c>
      <c r="L1583" s="13" t="s">
        <v>34</v>
      </c>
      <c r="M1583" s="11" t="s">
        <v>35</v>
      </c>
      <c r="N1583" s="11" t="s">
        <v>36</v>
      </c>
      <c r="O1583" s="11" t="s">
        <v>70013</v>
      </c>
      <c r="Q1583" s="20" t="s">
        <v>50</v>
      </c>
      <c r="R1583" s="12" t="s">
        <v>47976</v>
      </c>
      <c r="S1583" s="21" t="s">
        <v>50</v>
      </c>
      <c r="U1583" s="17" t="s">
        <v>47977</v>
      </c>
      <c r="V1583" s="11" t="s">
        <v>47976</v>
      </c>
      <c r="W1583" s="11" t="b">
        <v>1</v>
      </c>
      <c r="X1583" s="11" t="s">
        <v>47976</v>
      </c>
      <c r="Y1583" s="11" t="b">
        <v>1</v>
      </c>
      <c r="AA1583" s="11" t="s">
        <v>47978</v>
      </c>
      <c r="AB1583" s="11" t="s">
        <v>47978</v>
      </c>
      <c r="AC1583" s="11" t="s">
        <v>47978</v>
      </c>
      <c r="AD1583" s="11" t="s">
        <v>50</v>
      </c>
      <c r="AF1583" s="11" t="s">
        <v>47979</v>
      </c>
      <c r="AG1583" s="11" t="s">
        <v>47978</v>
      </c>
      <c r="AH1583" s="11" t="b">
        <v>1</v>
      </c>
    </row>
    <row r="1584" spans="1:34" ht="15.95" customHeight="1" x14ac:dyDescent="0.25">
      <c r="A1584" s="11">
        <v>5924</v>
      </c>
      <c r="B1584" s="12" t="s">
        <v>44400</v>
      </c>
      <c r="C1584" s="81" t="s">
        <v>44401</v>
      </c>
      <c r="D1584" s="81" t="s">
        <v>50</v>
      </c>
      <c r="E1584" s="81" t="s">
        <v>50</v>
      </c>
      <c r="F1584" s="122" t="s">
        <v>50</v>
      </c>
      <c r="G1584" s="122"/>
      <c r="H1584" s="81"/>
      <c r="I1584" s="12" t="s">
        <v>44402</v>
      </c>
      <c r="J1584" s="12" t="s">
        <v>44403</v>
      </c>
      <c r="K1584" s="20" t="s">
        <v>48</v>
      </c>
      <c r="L1584" s="13" t="s">
        <v>34</v>
      </c>
      <c r="M1584" s="11" t="s">
        <v>35</v>
      </c>
      <c r="N1584" s="11" t="s">
        <v>36</v>
      </c>
      <c r="O1584" s="11" t="s">
        <v>70009</v>
      </c>
      <c r="Q1584" s="20" t="s">
        <v>50</v>
      </c>
      <c r="R1584" s="12" t="s">
        <v>44404</v>
      </c>
      <c r="S1584" s="21" t="s">
        <v>50</v>
      </c>
      <c r="U1584" s="17" t="s">
        <v>44405</v>
      </c>
      <c r="V1584" s="11" t="s">
        <v>44404</v>
      </c>
      <c r="W1584" s="11" t="b">
        <v>1</v>
      </c>
      <c r="X1584" s="11" t="s">
        <v>44404</v>
      </c>
      <c r="Y1584" s="11" t="b">
        <v>1</v>
      </c>
      <c r="AA1584" s="11" t="s">
        <v>44406</v>
      </c>
      <c r="AB1584" s="11" t="s">
        <v>44406</v>
      </c>
      <c r="AC1584" s="11" t="s">
        <v>44406</v>
      </c>
      <c r="AD1584" s="11" t="s">
        <v>50</v>
      </c>
      <c r="AF1584" s="11" t="s">
        <v>44407</v>
      </c>
      <c r="AG1584" s="11" t="s">
        <v>44406</v>
      </c>
      <c r="AH1584" s="11" t="b">
        <v>1</v>
      </c>
    </row>
    <row r="1585" spans="1:34" ht="15.95" customHeight="1" x14ac:dyDescent="0.25">
      <c r="A1585" s="11">
        <v>30222</v>
      </c>
      <c r="B1585" s="12" t="s">
        <v>7291</v>
      </c>
      <c r="C1585" s="81" t="s">
        <v>7292</v>
      </c>
      <c r="D1585" s="81" t="s">
        <v>50</v>
      </c>
      <c r="E1585" s="81" t="s">
        <v>50</v>
      </c>
      <c r="F1585" s="122" t="s">
        <v>50</v>
      </c>
      <c r="G1585" s="122"/>
      <c r="H1585" s="81"/>
      <c r="I1585" s="12" t="s">
        <v>7293</v>
      </c>
      <c r="J1585" s="12" t="s">
        <v>7294</v>
      </c>
      <c r="K1585" s="13" t="s">
        <v>193</v>
      </c>
      <c r="L1585" s="13" t="s">
        <v>34</v>
      </c>
      <c r="M1585" s="11" t="s">
        <v>35</v>
      </c>
      <c r="N1585" s="11" t="s">
        <v>36</v>
      </c>
      <c r="O1585" s="11" t="s">
        <v>70003</v>
      </c>
      <c r="Q1585" s="20" t="s">
        <v>50</v>
      </c>
      <c r="R1585" s="12" t="s">
        <v>7295</v>
      </c>
      <c r="S1585" s="21" t="s">
        <v>50</v>
      </c>
      <c r="T1585" s="25"/>
      <c r="U1585" s="17" t="s">
        <v>7296</v>
      </c>
      <c r="V1585" s="11" t="s">
        <v>7295</v>
      </c>
      <c r="W1585" s="11" t="b">
        <v>1</v>
      </c>
      <c r="X1585" s="11" t="s">
        <v>7295</v>
      </c>
      <c r="Y1585" s="11" t="b">
        <v>1</v>
      </c>
      <c r="AA1585" s="24" t="s">
        <v>7297</v>
      </c>
      <c r="AB1585" s="24" t="s">
        <v>7297</v>
      </c>
      <c r="AC1585" s="24" t="s">
        <v>7297</v>
      </c>
      <c r="AD1585" s="11" t="s">
        <v>50</v>
      </c>
      <c r="AF1585" s="11" t="s">
        <v>7298</v>
      </c>
      <c r="AG1585" s="11" t="s">
        <v>7297</v>
      </c>
      <c r="AH1585" s="11" t="b">
        <v>1</v>
      </c>
    </row>
    <row r="1586" spans="1:34" ht="15.95" customHeight="1" x14ac:dyDescent="0.25">
      <c r="A1586" s="11">
        <v>10078</v>
      </c>
      <c r="B1586" s="12" t="s">
        <v>17365</v>
      </c>
      <c r="C1586" s="81" t="s">
        <v>17366</v>
      </c>
      <c r="D1586" s="81" t="s">
        <v>50</v>
      </c>
      <c r="E1586" s="81" t="s">
        <v>50</v>
      </c>
      <c r="F1586" s="122" t="s">
        <v>50</v>
      </c>
      <c r="G1586" s="122"/>
      <c r="H1586" s="81"/>
      <c r="I1586" s="12" t="s">
        <v>17367</v>
      </c>
      <c r="J1586" s="12" t="s">
        <v>17368</v>
      </c>
      <c r="K1586" s="20" t="s">
        <v>48</v>
      </c>
      <c r="L1586" s="13" t="s">
        <v>34</v>
      </c>
      <c r="M1586" s="11" t="s">
        <v>35</v>
      </c>
      <c r="N1586" s="11" t="s">
        <v>36</v>
      </c>
      <c r="O1586" s="11" t="s">
        <v>70013</v>
      </c>
      <c r="Q1586" s="20" t="s">
        <v>50</v>
      </c>
      <c r="R1586" s="12" t="s">
        <v>17369</v>
      </c>
      <c r="S1586" s="21" t="s">
        <v>50</v>
      </c>
      <c r="U1586" s="17" t="s">
        <v>17370</v>
      </c>
      <c r="V1586" s="11" t="s">
        <v>17369</v>
      </c>
      <c r="W1586" s="11" t="b">
        <v>1</v>
      </c>
      <c r="X1586" s="11" t="s">
        <v>17371</v>
      </c>
      <c r="Y1586" s="11" t="s">
        <v>83</v>
      </c>
      <c r="AA1586" s="11" t="s">
        <v>17372</v>
      </c>
      <c r="AB1586" s="11" t="s">
        <v>17372</v>
      </c>
      <c r="AC1586" s="11" t="s">
        <v>17372</v>
      </c>
      <c r="AD1586" s="11" t="s">
        <v>50</v>
      </c>
      <c r="AE1586" s="11" t="b">
        <v>1</v>
      </c>
      <c r="AF1586" s="11" t="s">
        <v>17373</v>
      </c>
      <c r="AG1586" s="11" t="s">
        <v>17372</v>
      </c>
      <c r="AH1586" s="11" t="b">
        <v>1</v>
      </c>
    </row>
    <row r="1587" spans="1:34" ht="15.95" customHeight="1" x14ac:dyDescent="0.25">
      <c r="A1587" s="11">
        <v>15817</v>
      </c>
      <c r="B1587" s="12" t="s">
        <v>39059</v>
      </c>
      <c r="C1587" s="81" t="s">
        <v>39060</v>
      </c>
      <c r="D1587" s="81" t="s">
        <v>50</v>
      </c>
      <c r="E1587" s="81" t="s">
        <v>50</v>
      </c>
      <c r="F1587" s="122" t="s">
        <v>50</v>
      </c>
      <c r="G1587" s="122"/>
      <c r="H1587" s="81"/>
      <c r="I1587" s="12" t="s">
        <v>39061</v>
      </c>
      <c r="J1587" s="12" t="s">
        <v>39062</v>
      </c>
      <c r="K1587" s="20" t="s">
        <v>48</v>
      </c>
      <c r="L1587" s="13" t="s">
        <v>34</v>
      </c>
      <c r="M1587" s="11" t="s">
        <v>35</v>
      </c>
      <c r="N1587" s="11" t="s">
        <v>36</v>
      </c>
      <c r="O1587" s="11" t="s">
        <v>70012</v>
      </c>
      <c r="Q1587" s="20" t="s">
        <v>50</v>
      </c>
      <c r="R1587" s="12" t="s">
        <v>39063</v>
      </c>
      <c r="S1587" s="21" t="s">
        <v>50</v>
      </c>
      <c r="U1587" s="17" t="s">
        <v>39064</v>
      </c>
      <c r="V1587" s="11" t="s">
        <v>39063</v>
      </c>
      <c r="W1587" s="11" t="b">
        <v>1</v>
      </c>
      <c r="X1587" s="11" t="s">
        <v>39063</v>
      </c>
      <c r="Y1587" s="11" t="b">
        <v>1</v>
      </c>
      <c r="AA1587" s="11" t="s">
        <v>39065</v>
      </c>
      <c r="AB1587" s="11" t="s">
        <v>39065</v>
      </c>
      <c r="AC1587" s="11" t="s">
        <v>39065</v>
      </c>
      <c r="AD1587" s="11" t="s">
        <v>50</v>
      </c>
      <c r="AF1587" s="11" t="s">
        <v>39066</v>
      </c>
      <c r="AG1587" s="11" t="s">
        <v>39065</v>
      </c>
      <c r="AH1587" s="11" t="b">
        <v>1</v>
      </c>
    </row>
    <row r="1588" spans="1:34" ht="15.95" customHeight="1" x14ac:dyDescent="0.25">
      <c r="A1588" s="11">
        <v>13433</v>
      </c>
      <c r="B1588" s="12" t="s">
        <v>38555</v>
      </c>
      <c r="C1588" s="81" t="s">
        <v>38556</v>
      </c>
      <c r="D1588" s="81" t="s">
        <v>50</v>
      </c>
      <c r="E1588" s="81" t="s">
        <v>50</v>
      </c>
      <c r="F1588" s="122" t="s">
        <v>50</v>
      </c>
      <c r="G1588" s="122"/>
      <c r="H1588" s="81"/>
      <c r="I1588" s="12" t="s">
        <v>38557</v>
      </c>
      <c r="J1588" s="12" t="s">
        <v>38558</v>
      </c>
      <c r="K1588" s="20" t="s">
        <v>48</v>
      </c>
      <c r="L1588" s="13" t="s">
        <v>34</v>
      </c>
      <c r="M1588" s="11" t="s">
        <v>35</v>
      </c>
      <c r="N1588" s="11" t="s">
        <v>36</v>
      </c>
      <c r="O1588" s="11" t="s">
        <v>70012</v>
      </c>
      <c r="Q1588" s="20" t="s">
        <v>50</v>
      </c>
      <c r="R1588" s="12" t="s">
        <v>38559</v>
      </c>
      <c r="S1588" s="21" t="s">
        <v>50</v>
      </c>
      <c r="U1588" s="17" t="s">
        <v>38560</v>
      </c>
      <c r="V1588" s="11" t="s">
        <v>38559</v>
      </c>
      <c r="W1588" s="11" t="b">
        <v>1</v>
      </c>
      <c r="X1588" s="11" t="s">
        <v>38559</v>
      </c>
      <c r="Y1588" s="11" t="b">
        <v>1</v>
      </c>
      <c r="AA1588" s="11" t="s">
        <v>38561</v>
      </c>
      <c r="AB1588" s="11" t="s">
        <v>38561</v>
      </c>
      <c r="AC1588" s="11" t="s">
        <v>38561</v>
      </c>
      <c r="AD1588" s="11" t="s">
        <v>50</v>
      </c>
      <c r="AF1588" s="11" t="s">
        <v>38562</v>
      </c>
      <c r="AG1588" s="11" t="s">
        <v>38561</v>
      </c>
      <c r="AH1588" s="11" t="b">
        <v>1</v>
      </c>
    </row>
    <row r="1589" spans="1:34" ht="15.95" customHeight="1" x14ac:dyDescent="0.25">
      <c r="A1589" s="11">
        <v>3003</v>
      </c>
      <c r="B1589" s="12" t="s">
        <v>36623</v>
      </c>
      <c r="C1589" s="81" t="s">
        <v>36624</v>
      </c>
      <c r="D1589" s="81" t="s">
        <v>50</v>
      </c>
      <c r="E1589" s="81" t="s">
        <v>50</v>
      </c>
      <c r="F1589" s="122" t="s">
        <v>50</v>
      </c>
      <c r="G1589" s="122"/>
      <c r="H1589" s="81"/>
      <c r="I1589" s="12" t="s">
        <v>36625</v>
      </c>
      <c r="J1589" s="12" t="s">
        <v>36626</v>
      </c>
      <c r="K1589" s="20" t="s">
        <v>48</v>
      </c>
      <c r="L1589" s="13" t="s">
        <v>34</v>
      </c>
      <c r="M1589" s="11" t="s">
        <v>35</v>
      </c>
      <c r="N1589" s="11" t="s">
        <v>67</v>
      </c>
      <c r="O1589" s="11" t="s">
        <v>127</v>
      </c>
      <c r="Q1589" s="20" t="s">
        <v>50</v>
      </c>
      <c r="R1589" s="12" t="s">
        <v>36627</v>
      </c>
      <c r="S1589" s="21" t="s">
        <v>50</v>
      </c>
      <c r="U1589" s="17" t="s">
        <v>36628</v>
      </c>
      <c r="V1589" s="11" t="s">
        <v>36627</v>
      </c>
      <c r="W1589" s="11" t="b">
        <v>1</v>
      </c>
      <c r="X1589" s="11" t="s">
        <v>36629</v>
      </c>
      <c r="Y1589" s="11" t="s">
        <v>83</v>
      </c>
      <c r="AA1589" s="11" t="s">
        <v>36630</v>
      </c>
      <c r="AB1589" s="11" t="s">
        <v>36630</v>
      </c>
      <c r="AC1589" s="11" t="s">
        <v>36630</v>
      </c>
      <c r="AD1589" s="11" t="s">
        <v>50</v>
      </c>
      <c r="AE1589" s="11" t="b">
        <v>1</v>
      </c>
      <c r="AF1589" s="11" t="s">
        <v>36631</v>
      </c>
      <c r="AG1589" s="11" t="s">
        <v>36630</v>
      </c>
      <c r="AH1589" s="11" t="b">
        <v>1</v>
      </c>
    </row>
    <row r="1590" spans="1:34" ht="15.95" customHeight="1" x14ac:dyDescent="0.25">
      <c r="A1590" s="11">
        <v>15280</v>
      </c>
      <c r="B1590" s="12" t="s">
        <v>38539</v>
      </c>
      <c r="C1590" s="81" t="s">
        <v>38540</v>
      </c>
      <c r="D1590" s="81" t="s">
        <v>50</v>
      </c>
      <c r="E1590" s="81" t="s">
        <v>50</v>
      </c>
      <c r="F1590" s="122" t="s">
        <v>50</v>
      </c>
      <c r="G1590" s="122"/>
      <c r="H1590" s="81"/>
      <c r="I1590" s="12" t="s">
        <v>38541</v>
      </c>
      <c r="J1590" s="12" t="s">
        <v>38542</v>
      </c>
      <c r="K1590" s="20" t="s">
        <v>48</v>
      </c>
      <c r="L1590" s="13" t="s">
        <v>34</v>
      </c>
      <c r="M1590" s="11" t="s">
        <v>35</v>
      </c>
      <c r="N1590" s="11" t="s">
        <v>36</v>
      </c>
      <c r="O1590" s="11" t="s">
        <v>70016</v>
      </c>
      <c r="Q1590" s="20" t="s">
        <v>50</v>
      </c>
      <c r="R1590" s="12" t="s">
        <v>38543</v>
      </c>
      <c r="S1590" s="21" t="s">
        <v>50</v>
      </c>
      <c r="U1590" s="17" t="s">
        <v>38544</v>
      </c>
      <c r="V1590" s="11" t="s">
        <v>38543</v>
      </c>
      <c r="W1590" s="11" t="b">
        <v>1</v>
      </c>
      <c r="X1590" s="11" t="s">
        <v>38543</v>
      </c>
      <c r="Y1590" s="11" t="b">
        <v>1</v>
      </c>
      <c r="AA1590" s="11" t="s">
        <v>38545</v>
      </c>
      <c r="AB1590" s="11" t="s">
        <v>38545</v>
      </c>
      <c r="AC1590" s="11" t="s">
        <v>38545</v>
      </c>
      <c r="AD1590" s="11" t="s">
        <v>50</v>
      </c>
      <c r="AF1590" s="11" t="s">
        <v>38546</v>
      </c>
      <c r="AG1590" s="11" t="s">
        <v>38545</v>
      </c>
      <c r="AH1590" s="11" t="b">
        <v>1</v>
      </c>
    </row>
    <row r="1591" spans="1:34" ht="15.95" customHeight="1" x14ac:dyDescent="0.25">
      <c r="A1591" s="11">
        <v>2096</v>
      </c>
      <c r="B1591" s="12" t="s">
        <v>40248</v>
      </c>
      <c r="C1591" s="81" t="s">
        <v>40249</v>
      </c>
      <c r="D1591" s="81" t="s">
        <v>50</v>
      </c>
      <c r="E1591" s="81" t="s">
        <v>50</v>
      </c>
      <c r="F1591" s="122" t="s">
        <v>50</v>
      </c>
      <c r="G1591" s="122"/>
      <c r="H1591" s="81"/>
      <c r="I1591" s="12" t="s">
        <v>40250</v>
      </c>
      <c r="J1591" s="12" t="s">
        <v>40251</v>
      </c>
      <c r="K1591" s="20" t="s">
        <v>48</v>
      </c>
      <c r="L1591" s="13" t="s">
        <v>34</v>
      </c>
      <c r="M1591" s="11" t="s">
        <v>35</v>
      </c>
      <c r="N1591" s="11" t="s">
        <v>36</v>
      </c>
      <c r="O1591" s="11" t="s">
        <v>70012</v>
      </c>
      <c r="Q1591" s="20" t="s">
        <v>50</v>
      </c>
      <c r="R1591" s="12" t="s">
        <v>40252</v>
      </c>
      <c r="S1591" s="21" t="s">
        <v>50</v>
      </c>
      <c r="U1591" s="17" t="s">
        <v>40253</v>
      </c>
      <c r="V1591" s="11" t="s">
        <v>40252</v>
      </c>
      <c r="W1591" s="11" t="b">
        <v>1</v>
      </c>
      <c r="X1591" s="11" t="s">
        <v>40252</v>
      </c>
      <c r="Y1591" s="11" t="b">
        <v>1</v>
      </c>
      <c r="AA1591" s="11" t="s">
        <v>40254</v>
      </c>
      <c r="AB1591" s="11" t="s">
        <v>40254</v>
      </c>
      <c r="AC1591" s="11" t="s">
        <v>40254</v>
      </c>
      <c r="AD1591" s="11" t="s">
        <v>50</v>
      </c>
      <c r="AF1591" s="11" t="s">
        <v>40255</v>
      </c>
      <c r="AG1591" s="11" t="s">
        <v>40254</v>
      </c>
      <c r="AH1591" s="11" t="b">
        <v>1</v>
      </c>
    </row>
    <row r="1592" spans="1:34" ht="15.95" customHeight="1" x14ac:dyDescent="0.25">
      <c r="A1592" s="11">
        <v>10847</v>
      </c>
      <c r="B1592" s="12" t="s">
        <v>38547</v>
      </c>
      <c r="C1592" s="81" t="s">
        <v>38548</v>
      </c>
      <c r="D1592" s="81" t="s">
        <v>50</v>
      </c>
      <c r="E1592" s="81" t="s">
        <v>50</v>
      </c>
      <c r="F1592" s="122" t="s">
        <v>50</v>
      </c>
      <c r="G1592" s="122"/>
      <c r="H1592" s="81"/>
      <c r="I1592" s="12" t="s">
        <v>38549</v>
      </c>
      <c r="J1592" s="12" t="s">
        <v>38550</v>
      </c>
      <c r="K1592" s="20" t="s">
        <v>48</v>
      </c>
      <c r="L1592" s="13" t="s">
        <v>34</v>
      </c>
      <c r="M1592" s="11" t="s">
        <v>35</v>
      </c>
      <c r="N1592" s="11" t="s">
        <v>36</v>
      </c>
      <c r="O1592" s="11" t="s">
        <v>70009</v>
      </c>
      <c r="Q1592" s="20" t="s">
        <v>50</v>
      </c>
      <c r="R1592" s="12" t="s">
        <v>38551</v>
      </c>
      <c r="S1592" s="21" t="s">
        <v>50</v>
      </c>
      <c r="U1592" s="17" t="s">
        <v>38552</v>
      </c>
      <c r="V1592" s="11" t="s">
        <v>38551</v>
      </c>
      <c r="W1592" s="11" t="b">
        <v>1</v>
      </c>
      <c r="X1592" s="11" t="s">
        <v>38551</v>
      </c>
      <c r="Y1592" s="11" t="b">
        <v>1</v>
      </c>
      <c r="AA1592" s="11" t="s">
        <v>38553</v>
      </c>
      <c r="AB1592" s="11" t="s">
        <v>38553</v>
      </c>
      <c r="AC1592" s="11" t="s">
        <v>38553</v>
      </c>
      <c r="AD1592" s="11" t="s">
        <v>50</v>
      </c>
      <c r="AF1592" s="11" t="s">
        <v>38554</v>
      </c>
      <c r="AG1592" s="11" t="s">
        <v>38553</v>
      </c>
      <c r="AH1592" s="11" t="b">
        <v>1</v>
      </c>
    </row>
    <row r="1593" spans="1:34" ht="15.95" customHeight="1" x14ac:dyDescent="0.25">
      <c r="A1593" s="11">
        <v>12737</v>
      </c>
      <c r="B1593" s="12" t="s">
        <v>17374</v>
      </c>
      <c r="C1593" s="81" t="s">
        <v>17375</v>
      </c>
      <c r="D1593" s="81" t="s">
        <v>50</v>
      </c>
      <c r="E1593" s="81" t="s">
        <v>50</v>
      </c>
      <c r="F1593" s="122" t="s">
        <v>50</v>
      </c>
      <c r="G1593" s="122"/>
      <c r="H1593" s="81"/>
      <c r="I1593" s="12" t="s">
        <v>17376</v>
      </c>
      <c r="J1593" s="12" t="s">
        <v>17377</v>
      </c>
      <c r="K1593" s="20" t="s">
        <v>48</v>
      </c>
      <c r="L1593" s="13" t="s">
        <v>34</v>
      </c>
      <c r="M1593" s="11" t="s">
        <v>35</v>
      </c>
      <c r="N1593" s="11" t="s">
        <v>36</v>
      </c>
      <c r="O1593" s="11" t="s">
        <v>70009</v>
      </c>
      <c r="Q1593" s="20" t="s">
        <v>50</v>
      </c>
      <c r="R1593" s="12" t="s">
        <v>17378</v>
      </c>
      <c r="S1593" s="21" t="s">
        <v>50</v>
      </c>
      <c r="U1593" s="17" t="s">
        <v>17379</v>
      </c>
      <c r="V1593" s="11" t="s">
        <v>17378</v>
      </c>
      <c r="W1593" s="11" t="b">
        <v>1</v>
      </c>
      <c r="X1593" s="11" t="s">
        <v>17378</v>
      </c>
      <c r="Y1593" s="11" t="b">
        <v>1</v>
      </c>
      <c r="AA1593" s="11" t="s">
        <v>17380</v>
      </c>
      <c r="AB1593" s="11" t="s">
        <v>17380</v>
      </c>
      <c r="AC1593" s="11" t="s">
        <v>17380</v>
      </c>
      <c r="AD1593" s="11" t="s">
        <v>50</v>
      </c>
      <c r="AF1593" s="11" t="s">
        <v>17381</v>
      </c>
      <c r="AG1593" s="11" t="s">
        <v>17380</v>
      </c>
      <c r="AH1593" s="11" t="b">
        <v>1</v>
      </c>
    </row>
    <row r="1594" spans="1:34" ht="15.95" customHeight="1" x14ac:dyDescent="0.25">
      <c r="A1594" s="11">
        <v>19334</v>
      </c>
      <c r="B1594" s="12" t="s">
        <v>13888</v>
      </c>
      <c r="C1594" s="81" t="s">
        <v>13889</v>
      </c>
      <c r="D1594" s="81" t="s">
        <v>50</v>
      </c>
      <c r="E1594" s="81" t="s">
        <v>50</v>
      </c>
      <c r="F1594" s="122" t="s">
        <v>50</v>
      </c>
      <c r="G1594" s="122"/>
      <c r="H1594" s="81"/>
      <c r="I1594" s="12" t="s">
        <v>13890</v>
      </c>
      <c r="J1594" s="12" t="s">
        <v>13891</v>
      </c>
      <c r="K1594" s="20" t="s">
        <v>48</v>
      </c>
      <c r="L1594" s="13" t="s">
        <v>34</v>
      </c>
      <c r="M1594" s="11" t="s">
        <v>35</v>
      </c>
      <c r="N1594" s="11" t="s">
        <v>36</v>
      </c>
      <c r="O1594" s="11" t="s">
        <v>70009</v>
      </c>
      <c r="Q1594" s="20" t="s">
        <v>50</v>
      </c>
      <c r="R1594" s="12" t="s">
        <v>13892</v>
      </c>
      <c r="S1594" s="21" t="s">
        <v>50</v>
      </c>
      <c r="U1594" s="17" t="s">
        <v>13893</v>
      </c>
      <c r="V1594" s="11" t="s">
        <v>13892</v>
      </c>
      <c r="W1594" s="11" t="b">
        <v>1</v>
      </c>
      <c r="X1594" s="11" t="s">
        <v>13894</v>
      </c>
      <c r="Y1594" s="11" t="s">
        <v>83</v>
      </c>
      <c r="AA1594" s="11" t="s">
        <v>13895</v>
      </c>
      <c r="AB1594" s="11" t="s">
        <v>13895</v>
      </c>
      <c r="AC1594" s="11" t="s">
        <v>13895</v>
      </c>
      <c r="AD1594" s="11" t="s">
        <v>50</v>
      </c>
      <c r="AE1594" s="11" t="b">
        <v>1</v>
      </c>
      <c r="AF1594" s="11" t="s">
        <v>13894</v>
      </c>
      <c r="AG1594" s="11" t="s">
        <v>13895</v>
      </c>
      <c r="AH1594" s="11" t="b">
        <v>1</v>
      </c>
    </row>
    <row r="1595" spans="1:34" ht="15.95" customHeight="1" x14ac:dyDescent="0.25">
      <c r="A1595" s="11">
        <v>10247</v>
      </c>
      <c r="B1595" s="12" t="s">
        <v>47980</v>
      </c>
      <c r="C1595" s="81" t="s">
        <v>47981</v>
      </c>
      <c r="D1595" s="81" t="s">
        <v>50</v>
      </c>
      <c r="E1595" s="81" t="s">
        <v>50</v>
      </c>
      <c r="F1595" s="122" t="s">
        <v>50</v>
      </c>
      <c r="G1595" s="122"/>
      <c r="H1595" s="81"/>
      <c r="I1595" s="12" t="s">
        <v>47982</v>
      </c>
      <c r="J1595" s="12" t="s">
        <v>47983</v>
      </c>
      <c r="K1595" s="20" t="s">
        <v>48</v>
      </c>
      <c r="L1595" s="13" t="s">
        <v>34</v>
      </c>
      <c r="M1595" s="11" t="s">
        <v>35</v>
      </c>
      <c r="N1595" s="11" t="s">
        <v>36</v>
      </c>
      <c r="O1595" s="11" t="s">
        <v>70010</v>
      </c>
      <c r="Q1595" s="20" t="s">
        <v>50</v>
      </c>
      <c r="R1595" s="12" t="s">
        <v>47984</v>
      </c>
      <c r="S1595" s="21" t="s">
        <v>50</v>
      </c>
      <c r="U1595" s="17" t="s">
        <v>47985</v>
      </c>
      <c r="V1595" s="11" t="s">
        <v>47984</v>
      </c>
      <c r="W1595" s="11" t="b">
        <v>1</v>
      </c>
      <c r="X1595" s="11" t="s">
        <v>47984</v>
      </c>
      <c r="Y1595" s="11" t="b">
        <v>1</v>
      </c>
      <c r="AA1595" s="11" t="s">
        <v>47986</v>
      </c>
      <c r="AB1595" s="11" t="s">
        <v>47986</v>
      </c>
      <c r="AC1595" s="11" t="s">
        <v>47986</v>
      </c>
      <c r="AD1595" s="11" t="s">
        <v>50</v>
      </c>
      <c r="AF1595" s="11" t="s">
        <v>47987</v>
      </c>
      <c r="AG1595" s="11" t="s">
        <v>47986</v>
      </c>
      <c r="AH1595" s="11" t="b">
        <v>1</v>
      </c>
    </row>
    <row r="1596" spans="1:34" ht="15.95" customHeight="1" x14ac:dyDescent="0.25">
      <c r="A1596" s="11">
        <v>13834</v>
      </c>
      <c r="B1596" s="12" t="s">
        <v>44408</v>
      </c>
      <c r="C1596" s="81" t="s">
        <v>44409</v>
      </c>
      <c r="D1596" s="81" t="s">
        <v>50</v>
      </c>
      <c r="E1596" s="81" t="s">
        <v>50</v>
      </c>
      <c r="F1596" s="122" t="s">
        <v>50</v>
      </c>
      <c r="G1596" s="122"/>
      <c r="H1596" s="81"/>
      <c r="I1596" s="12" t="s">
        <v>44410</v>
      </c>
      <c r="J1596" s="12" t="s">
        <v>44411</v>
      </c>
      <c r="K1596" s="20" t="s">
        <v>48</v>
      </c>
      <c r="L1596" s="13" t="s">
        <v>34</v>
      </c>
      <c r="M1596" s="11" t="s">
        <v>35</v>
      </c>
      <c r="N1596" s="11" t="s">
        <v>36</v>
      </c>
      <c r="O1596" s="11" t="s">
        <v>70012</v>
      </c>
      <c r="Q1596" s="20" t="s">
        <v>50</v>
      </c>
      <c r="R1596" s="12" t="s">
        <v>44412</v>
      </c>
      <c r="S1596" s="21" t="s">
        <v>50</v>
      </c>
      <c r="U1596" s="17" t="s">
        <v>44413</v>
      </c>
      <c r="V1596" s="11" t="s">
        <v>44412</v>
      </c>
      <c r="W1596" s="11" t="b">
        <v>1</v>
      </c>
      <c r="X1596" s="11" t="s">
        <v>44412</v>
      </c>
      <c r="Y1596" s="11" t="b">
        <v>1</v>
      </c>
      <c r="AA1596" s="11" t="s">
        <v>44414</v>
      </c>
      <c r="AB1596" s="11" t="s">
        <v>44414</v>
      </c>
      <c r="AC1596" s="11" t="s">
        <v>44414</v>
      </c>
      <c r="AD1596" s="11" t="s">
        <v>50</v>
      </c>
      <c r="AF1596" s="11" t="s">
        <v>44415</v>
      </c>
      <c r="AG1596" s="11" t="s">
        <v>44414</v>
      </c>
      <c r="AH1596" s="11" t="b">
        <v>1</v>
      </c>
    </row>
    <row r="1597" spans="1:34" ht="15.95" customHeight="1" x14ac:dyDescent="0.25">
      <c r="A1597" s="11">
        <v>15424</v>
      </c>
      <c r="B1597" s="12" t="s">
        <v>40087</v>
      </c>
      <c r="C1597" s="81" t="s">
        <v>40088</v>
      </c>
      <c r="D1597" s="81" t="s">
        <v>50</v>
      </c>
      <c r="E1597" s="81" t="s">
        <v>50</v>
      </c>
      <c r="F1597" s="122" t="s">
        <v>50</v>
      </c>
      <c r="G1597" s="122"/>
      <c r="H1597" s="81"/>
      <c r="I1597" s="12" t="s">
        <v>40089</v>
      </c>
      <c r="J1597" s="12" t="s">
        <v>40090</v>
      </c>
      <c r="K1597" s="20" t="s">
        <v>48</v>
      </c>
      <c r="L1597" s="13" t="s">
        <v>34</v>
      </c>
      <c r="M1597" s="11" t="s">
        <v>35</v>
      </c>
      <c r="N1597" s="11" t="s">
        <v>36</v>
      </c>
      <c r="O1597" s="11" t="s">
        <v>70016</v>
      </c>
      <c r="Q1597" s="20" t="s">
        <v>50</v>
      </c>
      <c r="R1597" s="12" t="s">
        <v>40091</v>
      </c>
      <c r="S1597" s="21" t="s">
        <v>50</v>
      </c>
      <c r="U1597" s="17" t="s">
        <v>40092</v>
      </c>
      <c r="V1597" s="11" t="s">
        <v>40091</v>
      </c>
      <c r="W1597" s="11" t="b">
        <v>1</v>
      </c>
      <c r="X1597" s="11" t="s">
        <v>40091</v>
      </c>
      <c r="Y1597" s="11" t="b">
        <v>1</v>
      </c>
      <c r="AA1597" s="11" t="s">
        <v>40093</v>
      </c>
      <c r="AB1597" s="11" t="s">
        <v>40093</v>
      </c>
      <c r="AC1597" s="11" t="s">
        <v>40093</v>
      </c>
      <c r="AD1597" s="11" t="s">
        <v>50</v>
      </c>
      <c r="AF1597" s="11" t="s">
        <v>40094</v>
      </c>
      <c r="AG1597" s="11" t="s">
        <v>40093</v>
      </c>
      <c r="AH1597" s="11" t="b">
        <v>1</v>
      </c>
    </row>
    <row r="1598" spans="1:34" ht="15.95" customHeight="1" x14ac:dyDescent="0.25">
      <c r="A1598" s="11">
        <v>13304</v>
      </c>
      <c r="B1598" s="12" t="s">
        <v>38770</v>
      </c>
      <c r="C1598" s="81" t="s">
        <v>38771</v>
      </c>
      <c r="D1598" s="81" t="s">
        <v>50</v>
      </c>
      <c r="E1598" s="81" t="s">
        <v>50</v>
      </c>
      <c r="F1598" s="122" t="s">
        <v>50</v>
      </c>
      <c r="G1598" s="122"/>
      <c r="H1598" s="81"/>
      <c r="I1598" s="12" t="s">
        <v>38772</v>
      </c>
      <c r="J1598" s="12" t="s">
        <v>38773</v>
      </c>
      <c r="K1598" s="20" t="s">
        <v>48</v>
      </c>
      <c r="L1598" s="13" t="s">
        <v>34</v>
      </c>
      <c r="M1598" s="11" t="s">
        <v>35</v>
      </c>
      <c r="N1598" s="11" t="s">
        <v>36</v>
      </c>
      <c r="O1598" s="11" t="s">
        <v>70009</v>
      </c>
      <c r="Q1598" s="20" t="s">
        <v>50</v>
      </c>
      <c r="R1598" s="12" t="s">
        <v>38774</v>
      </c>
      <c r="S1598" s="21" t="s">
        <v>50</v>
      </c>
      <c r="U1598" s="17" t="s">
        <v>38775</v>
      </c>
      <c r="V1598" s="11" t="s">
        <v>38774</v>
      </c>
      <c r="W1598" s="11" t="b">
        <v>1</v>
      </c>
      <c r="X1598" s="11" t="s">
        <v>38774</v>
      </c>
      <c r="Y1598" s="11" t="b">
        <v>1</v>
      </c>
      <c r="AA1598" s="11" t="s">
        <v>38776</v>
      </c>
      <c r="AB1598" s="11" t="s">
        <v>38776</v>
      </c>
      <c r="AC1598" s="11" t="s">
        <v>38776</v>
      </c>
      <c r="AD1598" s="11" t="s">
        <v>50</v>
      </c>
      <c r="AF1598" s="11" t="s">
        <v>38777</v>
      </c>
      <c r="AG1598" s="11" t="s">
        <v>38776</v>
      </c>
      <c r="AH1598" s="11" t="b">
        <v>1</v>
      </c>
    </row>
    <row r="1599" spans="1:34" ht="15.95" customHeight="1" x14ac:dyDescent="0.25">
      <c r="A1599" s="11">
        <v>19485</v>
      </c>
      <c r="B1599" s="12" t="s">
        <v>40215</v>
      </c>
      <c r="C1599" s="81" t="s">
        <v>40216</v>
      </c>
      <c r="D1599" s="81" t="s">
        <v>50</v>
      </c>
      <c r="E1599" s="81" t="s">
        <v>50</v>
      </c>
      <c r="F1599" s="122" t="s">
        <v>50</v>
      </c>
      <c r="G1599" s="122"/>
      <c r="H1599" s="81"/>
      <c r="I1599" s="12" t="s">
        <v>40217</v>
      </c>
      <c r="J1599" s="12" t="s">
        <v>40218</v>
      </c>
      <c r="K1599" s="20" t="s">
        <v>48</v>
      </c>
      <c r="L1599" s="13" t="s">
        <v>34</v>
      </c>
      <c r="M1599" s="11" t="s">
        <v>35</v>
      </c>
      <c r="N1599" s="11" t="s">
        <v>36</v>
      </c>
      <c r="O1599" s="11" t="s">
        <v>70010</v>
      </c>
      <c r="Q1599" s="20" t="s">
        <v>50</v>
      </c>
      <c r="R1599" s="12" t="s">
        <v>40219</v>
      </c>
      <c r="S1599" s="21" t="s">
        <v>50</v>
      </c>
      <c r="U1599" s="17" t="s">
        <v>40220</v>
      </c>
      <c r="V1599" s="11" t="s">
        <v>40219</v>
      </c>
      <c r="W1599" s="11" t="b">
        <v>1</v>
      </c>
      <c r="X1599" s="11" t="s">
        <v>40219</v>
      </c>
      <c r="Y1599" s="11" t="b">
        <v>1</v>
      </c>
      <c r="AA1599" s="11" t="s">
        <v>40221</v>
      </c>
      <c r="AB1599" s="11" t="s">
        <v>40221</v>
      </c>
      <c r="AC1599" s="11" t="s">
        <v>40221</v>
      </c>
      <c r="AD1599" s="11" t="s">
        <v>50</v>
      </c>
      <c r="AF1599" s="11" t="s">
        <v>40222</v>
      </c>
      <c r="AG1599" s="11" t="s">
        <v>40221</v>
      </c>
      <c r="AH1599" s="11" t="b">
        <v>1</v>
      </c>
    </row>
    <row r="1600" spans="1:34" ht="15.95" customHeight="1" x14ac:dyDescent="0.25">
      <c r="A1600" s="11">
        <v>16485</v>
      </c>
      <c r="B1600" s="12" t="s">
        <v>40853</v>
      </c>
      <c r="C1600" s="81" t="s">
        <v>40854</v>
      </c>
      <c r="D1600" s="81" t="s">
        <v>50</v>
      </c>
      <c r="E1600" s="81" t="s">
        <v>50</v>
      </c>
      <c r="F1600" s="122" t="s">
        <v>50</v>
      </c>
      <c r="G1600" s="122"/>
      <c r="H1600" s="81"/>
      <c r="I1600" s="12" t="s">
        <v>40855</v>
      </c>
      <c r="J1600" s="12" t="s">
        <v>40856</v>
      </c>
      <c r="K1600" s="20" t="s">
        <v>48</v>
      </c>
      <c r="L1600" s="13" t="s">
        <v>34</v>
      </c>
      <c r="M1600" s="11" t="s">
        <v>35</v>
      </c>
      <c r="N1600" s="11" t="s">
        <v>36</v>
      </c>
      <c r="O1600" s="11" t="s">
        <v>70010</v>
      </c>
      <c r="Q1600" s="20" t="s">
        <v>50</v>
      </c>
      <c r="R1600" s="12" t="s">
        <v>40857</v>
      </c>
      <c r="S1600" s="21" t="s">
        <v>50</v>
      </c>
      <c r="U1600" s="17" t="s">
        <v>40858</v>
      </c>
      <c r="V1600" s="11" t="s">
        <v>40857</v>
      </c>
      <c r="W1600" s="11" t="b">
        <v>1</v>
      </c>
      <c r="X1600" s="11" t="s">
        <v>40857</v>
      </c>
      <c r="Y1600" s="11" t="b">
        <v>1</v>
      </c>
      <c r="AA1600" s="11" t="s">
        <v>40859</v>
      </c>
      <c r="AB1600" s="11" t="s">
        <v>40859</v>
      </c>
      <c r="AC1600" s="11" t="s">
        <v>40859</v>
      </c>
      <c r="AD1600" s="11" t="s">
        <v>50</v>
      </c>
      <c r="AF1600" s="11" t="s">
        <v>40860</v>
      </c>
      <c r="AG1600" s="11" t="s">
        <v>40859</v>
      </c>
      <c r="AH1600" s="11" t="b">
        <v>1</v>
      </c>
    </row>
    <row r="1601" spans="1:34" ht="15.95" customHeight="1" x14ac:dyDescent="0.25">
      <c r="A1601" s="11">
        <v>5882</v>
      </c>
      <c r="B1601" s="12" t="s">
        <v>40869</v>
      </c>
      <c r="C1601" s="81" t="s">
        <v>40870</v>
      </c>
      <c r="D1601" s="81" t="s">
        <v>50</v>
      </c>
      <c r="E1601" s="81" t="s">
        <v>50</v>
      </c>
      <c r="F1601" s="122" t="s">
        <v>50</v>
      </c>
      <c r="G1601" s="122"/>
      <c r="H1601" s="81"/>
      <c r="I1601" s="12" t="s">
        <v>40871</v>
      </c>
      <c r="J1601" s="12" t="s">
        <v>40872</v>
      </c>
      <c r="K1601" s="20" t="s">
        <v>48</v>
      </c>
      <c r="L1601" s="13" t="s">
        <v>34</v>
      </c>
      <c r="M1601" s="11" t="s">
        <v>35</v>
      </c>
      <c r="N1601" s="11" t="s">
        <v>36</v>
      </c>
      <c r="O1601" s="11" t="s">
        <v>70012</v>
      </c>
      <c r="Q1601" s="20" t="s">
        <v>50</v>
      </c>
      <c r="R1601" s="12" t="s">
        <v>40873</v>
      </c>
      <c r="S1601" s="21" t="s">
        <v>50</v>
      </c>
      <c r="U1601" s="17" t="s">
        <v>40874</v>
      </c>
      <c r="V1601" s="11" t="s">
        <v>40873</v>
      </c>
      <c r="W1601" s="11" t="b">
        <v>1</v>
      </c>
      <c r="X1601" s="11" t="s">
        <v>40873</v>
      </c>
      <c r="Y1601" s="11" t="b">
        <v>1</v>
      </c>
      <c r="AA1601" s="11" t="s">
        <v>40875</v>
      </c>
      <c r="AB1601" s="11" t="s">
        <v>40875</v>
      </c>
      <c r="AC1601" s="11" t="s">
        <v>40875</v>
      </c>
      <c r="AD1601" s="11" t="s">
        <v>50</v>
      </c>
      <c r="AF1601" s="11" t="s">
        <v>40876</v>
      </c>
      <c r="AG1601" s="11" t="s">
        <v>40875</v>
      </c>
      <c r="AH1601" s="11" t="b">
        <v>1</v>
      </c>
    </row>
    <row r="1602" spans="1:34" ht="15.95" customHeight="1" x14ac:dyDescent="0.25">
      <c r="A1602" s="11">
        <v>5383</v>
      </c>
      <c r="B1602" s="12" t="s">
        <v>14628</v>
      </c>
      <c r="C1602" s="81" t="s">
        <v>14629</v>
      </c>
      <c r="D1602" s="81" t="s">
        <v>50</v>
      </c>
      <c r="E1602" s="81" t="s">
        <v>50</v>
      </c>
      <c r="F1602" s="122" t="s">
        <v>50</v>
      </c>
      <c r="G1602" s="122"/>
      <c r="H1602" s="81"/>
      <c r="I1602" s="12" t="s">
        <v>14630</v>
      </c>
      <c r="J1602" s="12" t="s">
        <v>14631</v>
      </c>
      <c r="K1602" s="20" t="s">
        <v>48</v>
      </c>
      <c r="L1602" s="13" t="s">
        <v>34</v>
      </c>
      <c r="M1602" s="11" t="s">
        <v>35</v>
      </c>
      <c r="N1602" s="11" t="s">
        <v>36</v>
      </c>
      <c r="O1602" s="11" t="s">
        <v>70009</v>
      </c>
      <c r="Q1602" s="20" t="s">
        <v>50</v>
      </c>
      <c r="R1602" s="12" t="s">
        <v>14632</v>
      </c>
      <c r="S1602" s="21" t="s">
        <v>50</v>
      </c>
      <c r="U1602" s="17" t="s">
        <v>14633</v>
      </c>
      <c r="V1602" s="11" t="s">
        <v>14632</v>
      </c>
      <c r="W1602" s="11" t="b">
        <v>1</v>
      </c>
      <c r="X1602" s="11" t="s">
        <v>14634</v>
      </c>
      <c r="Y1602" s="11" t="s">
        <v>83</v>
      </c>
      <c r="AA1602" s="11" t="s">
        <v>14635</v>
      </c>
      <c r="AB1602" s="11" t="s">
        <v>14635</v>
      </c>
      <c r="AC1602" s="11" t="s">
        <v>14635</v>
      </c>
      <c r="AD1602" s="11" t="s">
        <v>50</v>
      </c>
      <c r="AE1602" s="11" t="b">
        <v>1</v>
      </c>
      <c r="AF1602" s="11" t="s">
        <v>14636</v>
      </c>
      <c r="AG1602" s="11" t="s">
        <v>14635</v>
      </c>
      <c r="AH1602" s="11" t="b">
        <v>1</v>
      </c>
    </row>
    <row r="1603" spans="1:34" ht="15.95" customHeight="1" x14ac:dyDescent="0.25">
      <c r="A1603" s="11">
        <v>21230</v>
      </c>
      <c r="B1603" s="12" t="s">
        <v>39248</v>
      </c>
      <c r="C1603" s="81" t="s">
        <v>39249</v>
      </c>
      <c r="D1603" s="81" t="s">
        <v>50</v>
      </c>
      <c r="E1603" s="81" t="s">
        <v>50</v>
      </c>
      <c r="F1603" s="122" t="s">
        <v>50</v>
      </c>
      <c r="G1603" s="122"/>
      <c r="H1603" s="81"/>
      <c r="I1603" s="12" t="s">
        <v>39250</v>
      </c>
      <c r="J1603" s="12" t="s">
        <v>39251</v>
      </c>
      <c r="K1603" s="20" t="s">
        <v>48</v>
      </c>
      <c r="L1603" s="13" t="s">
        <v>34</v>
      </c>
      <c r="M1603" s="11" t="s">
        <v>35</v>
      </c>
      <c r="N1603" s="11" t="s">
        <v>36</v>
      </c>
      <c r="O1603" s="11" t="s">
        <v>70003</v>
      </c>
      <c r="Q1603" s="20" t="s">
        <v>50</v>
      </c>
      <c r="R1603" s="12" t="s">
        <v>39252</v>
      </c>
      <c r="S1603" s="21" t="s">
        <v>50</v>
      </c>
      <c r="U1603" s="17" t="s">
        <v>39253</v>
      </c>
      <c r="V1603" s="11" t="s">
        <v>39252</v>
      </c>
      <c r="W1603" s="11" t="b">
        <v>1</v>
      </c>
      <c r="X1603" s="11" t="s">
        <v>39252</v>
      </c>
      <c r="Y1603" s="11" t="b">
        <v>1</v>
      </c>
      <c r="AA1603" s="11" t="s">
        <v>39254</v>
      </c>
      <c r="AB1603" s="11" t="s">
        <v>39254</v>
      </c>
      <c r="AC1603" s="11" t="s">
        <v>39254</v>
      </c>
      <c r="AD1603" s="11" t="s">
        <v>50</v>
      </c>
      <c r="AF1603" s="11" t="s">
        <v>39255</v>
      </c>
      <c r="AG1603" s="11" t="s">
        <v>39254</v>
      </c>
      <c r="AH1603" s="11" t="b">
        <v>1</v>
      </c>
    </row>
    <row r="1604" spans="1:34" ht="15.95" customHeight="1" x14ac:dyDescent="0.25">
      <c r="A1604" s="11">
        <v>32158</v>
      </c>
      <c r="B1604" s="12" t="s">
        <v>38991</v>
      </c>
      <c r="C1604" s="81" t="s">
        <v>38992</v>
      </c>
      <c r="D1604" s="81" t="s">
        <v>50</v>
      </c>
      <c r="E1604" s="81" t="s">
        <v>50</v>
      </c>
      <c r="F1604" s="122" t="s">
        <v>50</v>
      </c>
      <c r="G1604" s="122"/>
      <c r="H1604" s="81"/>
      <c r="I1604" s="12" t="s">
        <v>38993</v>
      </c>
      <c r="J1604" s="12" t="s">
        <v>38994</v>
      </c>
      <c r="K1604" s="12" t="s">
        <v>48</v>
      </c>
      <c r="L1604" s="13" t="s">
        <v>34</v>
      </c>
      <c r="M1604" s="11" t="s">
        <v>35</v>
      </c>
      <c r="N1604" s="11" t="s">
        <v>36</v>
      </c>
      <c r="O1604" s="11" t="s">
        <v>70010</v>
      </c>
      <c r="P1604" s="11" t="s">
        <v>38995</v>
      </c>
      <c r="Q1604" s="20" t="s">
        <v>50</v>
      </c>
      <c r="R1604" s="11" t="s">
        <v>38995</v>
      </c>
      <c r="S1604" s="16"/>
      <c r="T1604" s="16"/>
      <c r="U1604" s="11" t="s">
        <v>38996</v>
      </c>
      <c r="V1604" s="11" t="s">
        <v>38995</v>
      </c>
      <c r="W1604" s="11" t="s">
        <v>50</v>
      </c>
      <c r="X1604" s="11" t="s">
        <v>38997</v>
      </c>
      <c r="Y1604" s="11" t="s">
        <v>50</v>
      </c>
      <c r="Z1604" s="11"/>
      <c r="AA1604" s="29" t="s">
        <v>38998</v>
      </c>
      <c r="AB1604" s="29" t="s">
        <v>38998</v>
      </c>
      <c r="AC1604" s="29" t="s">
        <v>38998</v>
      </c>
      <c r="AD1604" s="11" t="b">
        <v>1</v>
      </c>
      <c r="AE1604" s="11" t="b">
        <v>1</v>
      </c>
      <c r="AF1604" s="11" t="s">
        <v>38999</v>
      </c>
      <c r="AG1604" s="11" t="s">
        <v>38998</v>
      </c>
      <c r="AH1604" s="11" t="b">
        <v>1</v>
      </c>
    </row>
    <row r="1605" spans="1:34" ht="15.95" customHeight="1" x14ac:dyDescent="0.25">
      <c r="A1605" s="11">
        <v>19650</v>
      </c>
      <c r="B1605" s="12" t="s">
        <v>41612</v>
      </c>
      <c r="C1605" s="81" t="s">
        <v>41613</v>
      </c>
      <c r="D1605" s="81" t="s">
        <v>50</v>
      </c>
      <c r="E1605" s="81" t="s">
        <v>50</v>
      </c>
      <c r="F1605" s="122" t="s">
        <v>50</v>
      </c>
      <c r="G1605" s="122"/>
      <c r="H1605" s="81"/>
      <c r="I1605" s="12" t="s">
        <v>41614</v>
      </c>
      <c r="J1605" s="12" t="s">
        <v>41615</v>
      </c>
      <c r="K1605" s="20" t="s">
        <v>48</v>
      </c>
      <c r="L1605" s="13" t="s">
        <v>34</v>
      </c>
      <c r="M1605" s="11" t="s">
        <v>35</v>
      </c>
      <c r="N1605" s="11" t="s">
        <v>36</v>
      </c>
      <c r="O1605" s="11" t="s">
        <v>70009</v>
      </c>
      <c r="Q1605" s="20" t="s">
        <v>50</v>
      </c>
      <c r="R1605" s="12" t="s">
        <v>41616</v>
      </c>
      <c r="S1605" s="21" t="s">
        <v>50</v>
      </c>
      <c r="U1605" s="17" t="s">
        <v>41617</v>
      </c>
      <c r="V1605" s="11" t="s">
        <v>41616</v>
      </c>
      <c r="W1605" s="11" t="b">
        <v>1</v>
      </c>
      <c r="X1605" s="11" t="s">
        <v>41616</v>
      </c>
      <c r="Y1605" s="11" t="b">
        <v>1</v>
      </c>
      <c r="AA1605" s="11" t="s">
        <v>41618</v>
      </c>
      <c r="AB1605" s="11" t="s">
        <v>41618</v>
      </c>
      <c r="AC1605" s="11" t="s">
        <v>41618</v>
      </c>
      <c r="AD1605" s="11" t="s">
        <v>50</v>
      </c>
      <c r="AF1605" t="s">
        <v>41619</v>
      </c>
      <c r="AG1605" s="11" t="s">
        <v>41618</v>
      </c>
      <c r="AH1605" s="11" t="b">
        <v>1</v>
      </c>
    </row>
    <row r="1606" spans="1:34" ht="15.95" customHeight="1" x14ac:dyDescent="0.25">
      <c r="A1606" s="11">
        <v>14932</v>
      </c>
      <c r="B1606" s="12" t="s">
        <v>39739</v>
      </c>
      <c r="C1606" s="81" t="s">
        <v>39740</v>
      </c>
      <c r="D1606" s="81" t="s">
        <v>50</v>
      </c>
      <c r="E1606" s="81" t="s">
        <v>50</v>
      </c>
      <c r="F1606" s="122" t="s">
        <v>50</v>
      </c>
      <c r="G1606" s="122"/>
      <c r="H1606" s="81"/>
      <c r="I1606" s="12" t="s">
        <v>39741</v>
      </c>
      <c r="J1606" s="12" t="s">
        <v>39742</v>
      </c>
      <c r="K1606" s="20" t="s">
        <v>48</v>
      </c>
      <c r="L1606" s="13" t="s">
        <v>34</v>
      </c>
      <c r="M1606" s="11" t="s">
        <v>35</v>
      </c>
      <c r="N1606" s="11" t="s">
        <v>36</v>
      </c>
      <c r="O1606" s="11" t="s">
        <v>70012</v>
      </c>
      <c r="Q1606" s="20" t="s">
        <v>50</v>
      </c>
      <c r="R1606" s="12" t="s">
        <v>39743</v>
      </c>
      <c r="S1606" s="21" t="s">
        <v>50</v>
      </c>
      <c r="U1606" s="17" t="s">
        <v>39744</v>
      </c>
      <c r="V1606" s="11" t="s">
        <v>39743</v>
      </c>
      <c r="W1606" s="11" t="b">
        <v>1</v>
      </c>
      <c r="X1606" s="11" t="s">
        <v>39743</v>
      </c>
      <c r="Y1606" s="11" t="b">
        <v>1</v>
      </c>
      <c r="AA1606" s="11" t="s">
        <v>39745</v>
      </c>
      <c r="AB1606" s="11" t="s">
        <v>39745</v>
      </c>
      <c r="AC1606" s="11" t="s">
        <v>39745</v>
      </c>
      <c r="AD1606" s="11" t="s">
        <v>50</v>
      </c>
      <c r="AF1606" t="s">
        <v>39746</v>
      </c>
      <c r="AG1606" s="11" t="s">
        <v>39745</v>
      </c>
      <c r="AH1606" s="11" t="b">
        <v>1</v>
      </c>
    </row>
    <row r="1607" spans="1:34" ht="15.95" customHeight="1" x14ac:dyDescent="0.25">
      <c r="A1607" s="11">
        <v>4244</v>
      </c>
      <c r="B1607" s="11" t="s">
        <v>43352</v>
      </c>
      <c r="C1607" s="81" t="s">
        <v>69478</v>
      </c>
      <c r="D1607" s="81" t="s">
        <v>50</v>
      </c>
      <c r="E1607" s="81" t="s">
        <v>50</v>
      </c>
      <c r="F1607" s="122" t="s">
        <v>50</v>
      </c>
      <c r="G1607" s="122"/>
      <c r="H1607" s="81"/>
      <c r="I1607" s="12" t="s">
        <v>43353</v>
      </c>
      <c r="J1607" s="11" t="s">
        <v>43354</v>
      </c>
      <c r="K1607" s="20" t="s">
        <v>48</v>
      </c>
      <c r="L1607" s="13" t="s">
        <v>34</v>
      </c>
      <c r="M1607" s="11" t="s">
        <v>35</v>
      </c>
      <c r="N1607" s="11" t="s">
        <v>67</v>
      </c>
      <c r="O1607" s="11" t="s">
        <v>137</v>
      </c>
      <c r="Q1607" s="20" t="s">
        <v>50</v>
      </c>
      <c r="R1607" s="11" t="s">
        <v>43355</v>
      </c>
      <c r="S1607" s="16"/>
      <c r="T1607" s="16"/>
      <c r="U1607" s="17" t="s">
        <v>43356</v>
      </c>
      <c r="V1607" s="11" t="s">
        <v>43355</v>
      </c>
      <c r="W1607" s="11" t="b">
        <v>1</v>
      </c>
      <c r="X1607" s="11" t="s">
        <v>43357</v>
      </c>
      <c r="Y1607" s="11" t="b">
        <v>0</v>
      </c>
      <c r="Z1607" s="11"/>
      <c r="AA1607" s="11" t="s">
        <v>43358</v>
      </c>
      <c r="AB1607" s="11" t="s">
        <v>43358</v>
      </c>
      <c r="AC1607" s="11" t="s">
        <v>43358</v>
      </c>
      <c r="AD1607" s="11" t="b">
        <v>1</v>
      </c>
      <c r="AE1607" s="11" t="b">
        <v>1</v>
      </c>
      <c r="AF1607" t="s">
        <v>43359</v>
      </c>
      <c r="AG1607" s="11" t="s">
        <v>43358</v>
      </c>
      <c r="AH1607" s="11" t="b">
        <v>1</v>
      </c>
    </row>
    <row r="1608" spans="1:34" ht="15.95" customHeight="1" x14ac:dyDescent="0.25">
      <c r="A1608" s="11">
        <v>17532</v>
      </c>
      <c r="B1608" s="12" t="s">
        <v>40018</v>
      </c>
      <c r="C1608" s="81" t="s">
        <v>40019</v>
      </c>
      <c r="D1608" s="81" t="s">
        <v>50</v>
      </c>
      <c r="E1608" s="81" t="s">
        <v>50</v>
      </c>
      <c r="F1608" s="122" t="s">
        <v>50</v>
      </c>
      <c r="G1608" s="122"/>
      <c r="H1608" s="81"/>
      <c r="I1608" s="12" t="s">
        <v>40020</v>
      </c>
      <c r="J1608" s="12" t="s">
        <v>40021</v>
      </c>
      <c r="K1608" s="20" t="s">
        <v>48</v>
      </c>
      <c r="L1608" s="13" t="s">
        <v>34</v>
      </c>
      <c r="M1608" s="11" t="s">
        <v>35</v>
      </c>
      <c r="N1608" s="11" t="s">
        <v>36</v>
      </c>
      <c r="O1608" s="11" t="s">
        <v>70012</v>
      </c>
      <c r="Q1608" s="20" t="s">
        <v>50</v>
      </c>
      <c r="R1608" s="12" t="s">
        <v>40022</v>
      </c>
      <c r="S1608" s="21" t="s">
        <v>50</v>
      </c>
      <c r="U1608" s="17" t="s">
        <v>40023</v>
      </c>
      <c r="V1608" s="11" t="s">
        <v>40022</v>
      </c>
      <c r="W1608" s="11" t="b">
        <v>1</v>
      </c>
      <c r="X1608" s="11" t="s">
        <v>40022</v>
      </c>
      <c r="Y1608" s="11" t="b">
        <v>1</v>
      </c>
      <c r="AA1608" s="11" t="s">
        <v>40024</v>
      </c>
      <c r="AB1608" s="11" t="s">
        <v>40024</v>
      </c>
      <c r="AC1608" s="11" t="s">
        <v>40024</v>
      </c>
      <c r="AD1608" s="11" t="s">
        <v>50</v>
      </c>
      <c r="AF1608" t="s">
        <v>40025</v>
      </c>
      <c r="AG1608" s="11" t="s">
        <v>40024</v>
      </c>
      <c r="AH1608" s="11" t="b">
        <v>1</v>
      </c>
    </row>
    <row r="1609" spans="1:34" ht="15.95" customHeight="1" x14ac:dyDescent="0.25">
      <c r="A1609" s="11">
        <v>15422</v>
      </c>
      <c r="B1609" s="12" t="s">
        <v>39915</v>
      </c>
      <c r="C1609" s="81" t="s">
        <v>39916</v>
      </c>
      <c r="D1609" s="81" t="s">
        <v>50</v>
      </c>
      <c r="E1609" s="81" t="s">
        <v>50</v>
      </c>
      <c r="F1609" s="122" t="s">
        <v>50</v>
      </c>
      <c r="G1609" s="122"/>
      <c r="H1609" s="81"/>
      <c r="I1609" s="12" t="s">
        <v>39917</v>
      </c>
      <c r="J1609" s="12" t="s">
        <v>39918</v>
      </c>
      <c r="K1609" s="20" t="s">
        <v>48</v>
      </c>
      <c r="L1609" s="13" t="s">
        <v>34</v>
      </c>
      <c r="M1609" s="11" t="s">
        <v>35</v>
      </c>
      <c r="N1609" s="11" t="s">
        <v>36</v>
      </c>
      <c r="O1609" s="11" t="s">
        <v>70016</v>
      </c>
      <c r="Q1609" s="20" t="s">
        <v>50</v>
      </c>
      <c r="R1609" s="12" t="s">
        <v>39919</v>
      </c>
      <c r="S1609" s="21" t="s">
        <v>50</v>
      </c>
      <c r="U1609" s="17" t="s">
        <v>39920</v>
      </c>
      <c r="V1609" s="11" t="s">
        <v>39919</v>
      </c>
      <c r="W1609" s="11" t="b">
        <v>1</v>
      </c>
      <c r="X1609" s="11" t="s">
        <v>39919</v>
      </c>
      <c r="Y1609" s="11" t="b">
        <v>1</v>
      </c>
      <c r="AA1609" s="11" t="s">
        <v>39921</v>
      </c>
      <c r="AB1609" s="11" t="s">
        <v>39921</v>
      </c>
      <c r="AC1609" s="11" t="s">
        <v>39921</v>
      </c>
      <c r="AD1609" s="11" t="s">
        <v>50</v>
      </c>
      <c r="AF1609" t="s">
        <v>39922</v>
      </c>
      <c r="AG1609" s="11" t="s">
        <v>39921</v>
      </c>
      <c r="AH1609" s="11" t="b">
        <v>1</v>
      </c>
    </row>
    <row r="1610" spans="1:34" ht="15.95" customHeight="1" x14ac:dyDescent="0.25">
      <c r="A1610" s="11">
        <v>5839</v>
      </c>
      <c r="B1610" s="12" t="s">
        <v>41767</v>
      </c>
      <c r="C1610" s="81" t="s">
        <v>41768</v>
      </c>
      <c r="D1610" s="81" t="s">
        <v>50</v>
      </c>
      <c r="E1610" s="81" t="s">
        <v>50</v>
      </c>
      <c r="F1610" s="122" t="s">
        <v>50</v>
      </c>
      <c r="G1610" s="122"/>
      <c r="H1610" s="81"/>
      <c r="I1610" s="12" t="s">
        <v>41769</v>
      </c>
      <c r="J1610" s="12" t="s">
        <v>41770</v>
      </c>
      <c r="K1610" s="20" t="s">
        <v>48</v>
      </c>
      <c r="L1610" s="13" t="s">
        <v>34</v>
      </c>
      <c r="M1610" s="11" t="s">
        <v>35</v>
      </c>
      <c r="N1610" s="11" t="s">
        <v>36</v>
      </c>
      <c r="O1610" s="11" t="s">
        <v>70009</v>
      </c>
      <c r="Q1610" s="20" t="s">
        <v>50</v>
      </c>
      <c r="R1610" s="12" t="s">
        <v>41771</v>
      </c>
      <c r="S1610" s="21" t="s">
        <v>50</v>
      </c>
      <c r="U1610" s="17" t="s">
        <v>41772</v>
      </c>
      <c r="V1610" s="11" t="s">
        <v>41771</v>
      </c>
      <c r="W1610" s="11" t="b">
        <v>1</v>
      </c>
      <c r="X1610" s="11" t="s">
        <v>41771</v>
      </c>
      <c r="Y1610" s="11" t="b">
        <v>1</v>
      </c>
      <c r="AA1610" s="11" t="s">
        <v>41773</v>
      </c>
      <c r="AB1610" s="11" t="s">
        <v>41773</v>
      </c>
      <c r="AC1610" s="11" t="s">
        <v>41773</v>
      </c>
      <c r="AD1610" s="11" t="s">
        <v>50</v>
      </c>
      <c r="AF1610" t="s">
        <v>41774</v>
      </c>
      <c r="AG1610" s="11" t="s">
        <v>41773</v>
      </c>
      <c r="AH1610" s="11" t="b">
        <v>1</v>
      </c>
    </row>
    <row r="1611" spans="1:34" ht="15.95" customHeight="1" x14ac:dyDescent="0.25">
      <c r="A1611" s="11">
        <v>14714</v>
      </c>
      <c r="B1611" s="12" t="s">
        <v>39907</v>
      </c>
      <c r="C1611" s="81" t="s">
        <v>39908</v>
      </c>
      <c r="D1611" s="81" t="s">
        <v>50</v>
      </c>
      <c r="E1611" s="81" t="s">
        <v>50</v>
      </c>
      <c r="F1611" s="122" t="s">
        <v>50</v>
      </c>
      <c r="G1611" s="122"/>
      <c r="H1611" s="81"/>
      <c r="I1611" s="12" t="s">
        <v>39909</v>
      </c>
      <c r="J1611" s="12" t="s">
        <v>39910</v>
      </c>
      <c r="K1611" s="20" t="s">
        <v>48</v>
      </c>
      <c r="L1611" s="13" t="s">
        <v>34</v>
      </c>
      <c r="M1611" s="11" t="s">
        <v>35</v>
      </c>
      <c r="N1611" s="11" t="s">
        <v>36</v>
      </c>
      <c r="O1611" s="11" t="s">
        <v>70009</v>
      </c>
      <c r="Q1611" s="20" t="s">
        <v>50</v>
      </c>
      <c r="R1611" s="12" t="s">
        <v>39911</v>
      </c>
      <c r="S1611" s="21" t="s">
        <v>50</v>
      </c>
      <c r="U1611" s="17" t="s">
        <v>39912</v>
      </c>
      <c r="V1611" s="11" t="s">
        <v>39911</v>
      </c>
      <c r="W1611" s="11" t="b">
        <v>1</v>
      </c>
      <c r="X1611" s="11" t="s">
        <v>39911</v>
      </c>
      <c r="Y1611" s="11" t="b">
        <v>1</v>
      </c>
      <c r="AA1611" s="11" t="s">
        <v>39913</v>
      </c>
      <c r="AB1611" s="11" t="s">
        <v>39913</v>
      </c>
      <c r="AC1611" s="11" t="s">
        <v>39913</v>
      </c>
      <c r="AD1611" s="11" t="s">
        <v>50</v>
      </c>
      <c r="AF1611" t="s">
        <v>39914</v>
      </c>
      <c r="AG1611" s="11" t="s">
        <v>39913</v>
      </c>
      <c r="AH1611" s="11" t="b">
        <v>1</v>
      </c>
    </row>
    <row r="1612" spans="1:34" ht="15.95" customHeight="1" x14ac:dyDescent="0.25">
      <c r="A1612" s="11">
        <v>14899</v>
      </c>
      <c r="B1612" s="12" t="s">
        <v>38105</v>
      </c>
      <c r="C1612" s="81" t="s">
        <v>38106</v>
      </c>
      <c r="D1612" s="81" t="s">
        <v>50</v>
      </c>
      <c r="E1612" s="81" t="s">
        <v>50</v>
      </c>
      <c r="F1612" s="122" t="s">
        <v>50</v>
      </c>
      <c r="G1612" s="122"/>
      <c r="H1612" s="81"/>
      <c r="I1612" s="12" t="s">
        <v>38107</v>
      </c>
      <c r="J1612" s="12" t="s">
        <v>38108</v>
      </c>
      <c r="K1612" s="20" t="s">
        <v>48</v>
      </c>
      <c r="L1612" s="13" t="s">
        <v>34</v>
      </c>
      <c r="M1612" s="11" t="s">
        <v>35</v>
      </c>
      <c r="N1612" s="11" t="s">
        <v>36</v>
      </c>
      <c r="O1612" s="11" t="s">
        <v>70013</v>
      </c>
      <c r="Q1612" s="20" t="s">
        <v>50</v>
      </c>
      <c r="R1612" s="12" t="s">
        <v>38109</v>
      </c>
      <c r="S1612" s="21" t="s">
        <v>50</v>
      </c>
      <c r="U1612" s="17" t="s">
        <v>38110</v>
      </c>
      <c r="V1612" s="11" t="s">
        <v>38109</v>
      </c>
      <c r="W1612" s="11" t="b">
        <v>1</v>
      </c>
      <c r="X1612" s="11" t="s">
        <v>38111</v>
      </c>
      <c r="Y1612" s="11" t="s">
        <v>83</v>
      </c>
      <c r="AA1612" s="11" t="s">
        <v>38112</v>
      </c>
      <c r="AB1612" s="11" t="s">
        <v>38112</v>
      </c>
      <c r="AC1612" s="11" t="s">
        <v>38112</v>
      </c>
      <c r="AD1612" s="11" t="s">
        <v>50</v>
      </c>
      <c r="AE1612" s="11" t="b">
        <v>1</v>
      </c>
      <c r="AF1612" t="s">
        <v>38113</v>
      </c>
      <c r="AG1612" s="11" t="s">
        <v>38112</v>
      </c>
      <c r="AH1612" s="11" t="b">
        <v>1</v>
      </c>
    </row>
    <row r="1613" spans="1:34" ht="15.95" customHeight="1" x14ac:dyDescent="0.25">
      <c r="A1613" s="11">
        <v>14201</v>
      </c>
      <c r="B1613" s="12" t="s">
        <v>39391</v>
      </c>
      <c r="C1613" s="81" t="s">
        <v>39392</v>
      </c>
      <c r="D1613" s="81" t="s">
        <v>50</v>
      </c>
      <c r="E1613" s="81" t="s">
        <v>50</v>
      </c>
      <c r="F1613" s="122" t="s">
        <v>50</v>
      </c>
      <c r="G1613" s="122"/>
      <c r="H1613" s="81"/>
      <c r="I1613" s="12" t="s">
        <v>39393</v>
      </c>
      <c r="J1613" s="12" t="s">
        <v>39394</v>
      </c>
      <c r="K1613" s="20" t="s">
        <v>48</v>
      </c>
      <c r="L1613" s="13" t="s">
        <v>34</v>
      </c>
      <c r="M1613" s="11" t="s">
        <v>35</v>
      </c>
      <c r="N1613" s="11" t="s">
        <v>36</v>
      </c>
      <c r="O1613" s="11" t="s">
        <v>70012</v>
      </c>
      <c r="Q1613" s="20" t="s">
        <v>50</v>
      </c>
      <c r="R1613" s="12" t="s">
        <v>39395</v>
      </c>
      <c r="S1613" s="21" t="s">
        <v>50</v>
      </c>
      <c r="U1613" s="17" t="s">
        <v>39396</v>
      </c>
      <c r="V1613" s="11" t="s">
        <v>39395</v>
      </c>
      <c r="W1613" s="11" t="b">
        <v>1</v>
      </c>
      <c r="X1613" s="11" t="s">
        <v>39397</v>
      </c>
      <c r="Y1613" s="11" t="s">
        <v>83</v>
      </c>
      <c r="AA1613" s="11" t="s">
        <v>39398</v>
      </c>
      <c r="AB1613" s="11" t="s">
        <v>39398</v>
      </c>
      <c r="AC1613" s="11" t="s">
        <v>39398</v>
      </c>
      <c r="AD1613" s="11" t="s">
        <v>50</v>
      </c>
      <c r="AE1613" s="11" t="b">
        <v>1</v>
      </c>
      <c r="AF1613" t="s">
        <v>39399</v>
      </c>
      <c r="AG1613" s="11" t="s">
        <v>39398</v>
      </c>
      <c r="AH1613" s="11" t="b">
        <v>1</v>
      </c>
    </row>
    <row r="1614" spans="1:34" ht="15.95" customHeight="1" x14ac:dyDescent="0.25">
      <c r="A1614" s="11">
        <v>2000</v>
      </c>
      <c r="B1614" s="12" t="s">
        <v>39184</v>
      </c>
      <c r="C1614" s="81" t="s">
        <v>39185</v>
      </c>
      <c r="D1614" s="81" t="s">
        <v>50</v>
      </c>
      <c r="E1614" s="81" t="s">
        <v>50</v>
      </c>
      <c r="F1614" s="122" t="s">
        <v>50</v>
      </c>
      <c r="G1614" s="122"/>
      <c r="H1614" s="81"/>
      <c r="I1614" s="12" t="s">
        <v>39186</v>
      </c>
      <c r="J1614" s="12" t="s">
        <v>39187</v>
      </c>
      <c r="K1614" s="20" t="s">
        <v>48</v>
      </c>
      <c r="L1614" s="13" t="s">
        <v>34</v>
      </c>
      <c r="M1614" s="11" t="s">
        <v>35</v>
      </c>
      <c r="N1614" s="11" t="s">
        <v>36</v>
      </c>
      <c r="O1614" s="11" t="s">
        <v>70013</v>
      </c>
      <c r="Q1614" s="20" t="s">
        <v>50</v>
      </c>
      <c r="R1614" s="12" t="s">
        <v>39188</v>
      </c>
      <c r="S1614" s="21" t="s">
        <v>50</v>
      </c>
      <c r="U1614" s="17" t="s">
        <v>39189</v>
      </c>
      <c r="V1614" s="11" t="s">
        <v>39188</v>
      </c>
      <c r="W1614" s="11" t="b">
        <v>1</v>
      </c>
      <c r="X1614" s="11" t="s">
        <v>39188</v>
      </c>
      <c r="Y1614" s="11" t="b">
        <v>1</v>
      </c>
      <c r="AA1614" s="11" t="s">
        <v>39190</v>
      </c>
      <c r="AB1614" s="11" t="s">
        <v>39190</v>
      </c>
      <c r="AC1614" s="11" t="s">
        <v>39190</v>
      </c>
      <c r="AD1614" s="11" t="s">
        <v>50</v>
      </c>
      <c r="AF1614" t="s">
        <v>39191</v>
      </c>
      <c r="AG1614" s="11" t="s">
        <v>39190</v>
      </c>
      <c r="AH1614" s="11" t="b">
        <v>1</v>
      </c>
    </row>
    <row r="1615" spans="1:34" ht="15.95" customHeight="1" x14ac:dyDescent="0.25">
      <c r="A1615" s="11">
        <v>15937</v>
      </c>
      <c r="B1615" s="12" t="s">
        <v>39583</v>
      </c>
      <c r="C1615" s="81" t="s">
        <v>39584</v>
      </c>
      <c r="D1615" s="81" t="s">
        <v>50</v>
      </c>
      <c r="E1615" s="81" t="s">
        <v>50</v>
      </c>
      <c r="F1615" s="122" t="s">
        <v>50</v>
      </c>
      <c r="G1615" s="122"/>
      <c r="H1615" s="81"/>
      <c r="I1615" s="12" t="s">
        <v>39585</v>
      </c>
      <c r="J1615" s="12" t="s">
        <v>39586</v>
      </c>
      <c r="K1615" s="20" t="s">
        <v>48</v>
      </c>
      <c r="L1615" s="13" t="s">
        <v>34</v>
      </c>
      <c r="M1615" s="11" t="s">
        <v>35</v>
      </c>
      <c r="N1615" s="11" t="s">
        <v>36</v>
      </c>
      <c r="O1615" s="11" t="s">
        <v>70016</v>
      </c>
      <c r="Q1615" s="20" t="s">
        <v>50</v>
      </c>
      <c r="R1615" s="12" t="s">
        <v>39587</v>
      </c>
      <c r="S1615" s="21" t="s">
        <v>50</v>
      </c>
      <c r="U1615" s="17" t="s">
        <v>39588</v>
      </c>
      <c r="V1615" s="11" t="s">
        <v>39587</v>
      </c>
      <c r="W1615" s="11" t="b">
        <v>1</v>
      </c>
      <c r="X1615" s="11" t="s">
        <v>39587</v>
      </c>
      <c r="Y1615" s="11" t="b">
        <v>1</v>
      </c>
      <c r="AA1615" s="11" t="s">
        <v>39589</v>
      </c>
      <c r="AB1615" s="11" t="s">
        <v>39589</v>
      </c>
      <c r="AC1615" s="11" t="s">
        <v>39589</v>
      </c>
      <c r="AD1615" s="11" t="s">
        <v>50</v>
      </c>
      <c r="AF1615" t="s">
        <v>39590</v>
      </c>
      <c r="AG1615" s="11" t="s">
        <v>39589</v>
      </c>
      <c r="AH1615" s="11" t="b">
        <v>1</v>
      </c>
    </row>
    <row r="1616" spans="1:34" ht="15.95" customHeight="1" x14ac:dyDescent="0.25">
      <c r="A1616" s="11">
        <v>4998</v>
      </c>
      <c r="B1616" s="12" t="s">
        <v>46415</v>
      </c>
      <c r="C1616" s="81" t="s">
        <v>46416</v>
      </c>
      <c r="D1616" s="81" t="s">
        <v>50</v>
      </c>
      <c r="E1616" s="81" t="s">
        <v>50</v>
      </c>
      <c r="F1616" s="122" t="s">
        <v>50</v>
      </c>
      <c r="G1616" s="122"/>
      <c r="H1616" s="81"/>
      <c r="I1616" s="12" t="s">
        <v>46417</v>
      </c>
      <c r="J1616" s="12" t="s">
        <v>46418</v>
      </c>
      <c r="K1616" s="20" t="s">
        <v>48</v>
      </c>
      <c r="L1616" s="13" t="s">
        <v>34</v>
      </c>
      <c r="M1616" s="11" t="s">
        <v>35</v>
      </c>
      <c r="N1616" s="11" t="s">
        <v>67</v>
      </c>
      <c r="O1616" s="11" t="s">
        <v>68</v>
      </c>
      <c r="Q1616" s="20" t="s">
        <v>50</v>
      </c>
      <c r="R1616" s="12" t="s">
        <v>46419</v>
      </c>
      <c r="S1616" s="21" t="s">
        <v>50</v>
      </c>
      <c r="U1616" s="17" t="s">
        <v>46420</v>
      </c>
      <c r="V1616" s="11" t="s">
        <v>46421</v>
      </c>
      <c r="W1616" s="11" t="s">
        <v>83</v>
      </c>
      <c r="X1616" s="11" t="s">
        <v>46422</v>
      </c>
      <c r="Y1616" s="11" t="s">
        <v>83</v>
      </c>
      <c r="AA1616" s="11" t="s">
        <v>46423</v>
      </c>
      <c r="AB1616" s="19" t="s">
        <v>46423</v>
      </c>
      <c r="AC1616" s="11" t="s">
        <v>46423</v>
      </c>
      <c r="AD1616" s="11" t="b">
        <v>1</v>
      </c>
      <c r="AE1616" s="11" t="b">
        <v>1</v>
      </c>
      <c r="AF1616" t="s">
        <v>46424</v>
      </c>
      <c r="AG1616" s="11" t="s">
        <v>46423</v>
      </c>
      <c r="AH1616" s="11" t="b">
        <v>1</v>
      </c>
    </row>
    <row r="1617" spans="1:34" ht="15.95" customHeight="1" x14ac:dyDescent="0.25">
      <c r="A1617" s="11">
        <v>10066</v>
      </c>
      <c r="B1617" s="12" t="s">
        <v>8370</v>
      </c>
      <c r="C1617" s="81" t="s">
        <v>8371</v>
      </c>
      <c r="D1617" s="81" t="s">
        <v>50</v>
      </c>
      <c r="E1617" s="81" t="s">
        <v>50</v>
      </c>
      <c r="F1617" s="122" t="s">
        <v>50</v>
      </c>
      <c r="G1617" s="122"/>
      <c r="H1617" s="81"/>
      <c r="I1617" s="12" t="s">
        <v>8372</v>
      </c>
      <c r="J1617" s="12" t="s">
        <v>8373</v>
      </c>
      <c r="K1617" s="13" t="s">
        <v>193</v>
      </c>
      <c r="L1617" s="13" t="s">
        <v>34</v>
      </c>
      <c r="M1617" s="11" t="s">
        <v>35</v>
      </c>
      <c r="N1617" s="11" t="s">
        <v>36</v>
      </c>
      <c r="O1617" s="11" t="s">
        <v>70012</v>
      </c>
      <c r="Q1617" s="20" t="s">
        <v>50</v>
      </c>
      <c r="R1617" s="12" t="s">
        <v>8374</v>
      </c>
      <c r="S1617" s="21" t="s">
        <v>50</v>
      </c>
      <c r="T1617" s="25"/>
      <c r="U1617" s="17" t="s">
        <v>8375</v>
      </c>
      <c r="V1617" s="11" t="s">
        <v>8374</v>
      </c>
      <c r="W1617" s="11" t="b">
        <v>1</v>
      </c>
      <c r="X1617" s="11" t="s">
        <v>8376</v>
      </c>
      <c r="Y1617" s="11" t="s">
        <v>83</v>
      </c>
      <c r="AA1617" s="24" t="s">
        <v>8377</v>
      </c>
      <c r="AB1617" s="24" t="s">
        <v>8377</v>
      </c>
      <c r="AC1617" s="24" t="s">
        <v>8377</v>
      </c>
      <c r="AD1617" s="11" t="s">
        <v>50</v>
      </c>
      <c r="AE1617" s="11" t="b">
        <v>1</v>
      </c>
      <c r="AF1617" t="s">
        <v>8378</v>
      </c>
      <c r="AG1617" s="11" t="s">
        <v>8377</v>
      </c>
      <c r="AH1617" s="11" t="b">
        <v>1</v>
      </c>
    </row>
    <row r="1618" spans="1:34" ht="15.95" customHeight="1" x14ac:dyDescent="0.25">
      <c r="A1618" s="11">
        <v>11847</v>
      </c>
      <c r="B1618" s="12" t="s">
        <v>39349</v>
      </c>
      <c r="C1618" s="81" t="s">
        <v>39350</v>
      </c>
      <c r="D1618" s="81" t="s">
        <v>50</v>
      </c>
      <c r="E1618" s="81" t="s">
        <v>50</v>
      </c>
      <c r="F1618" s="122" t="s">
        <v>50</v>
      </c>
      <c r="G1618" s="122"/>
      <c r="H1618" s="81"/>
      <c r="I1618" s="12" t="s">
        <v>39351</v>
      </c>
      <c r="J1618" s="12" t="s">
        <v>39352</v>
      </c>
      <c r="K1618" s="20" t="s">
        <v>48</v>
      </c>
      <c r="L1618" s="13" t="s">
        <v>34</v>
      </c>
      <c r="M1618" s="11" t="s">
        <v>35</v>
      </c>
      <c r="N1618" s="11" t="s">
        <v>36</v>
      </c>
      <c r="O1618" s="11" t="s">
        <v>70010</v>
      </c>
      <c r="Q1618" s="20" t="s">
        <v>50</v>
      </c>
      <c r="R1618" s="12" t="s">
        <v>39353</v>
      </c>
      <c r="S1618" s="21" t="s">
        <v>50</v>
      </c>
      <c r="U1618" s="17" t="s">
        <v>39354</v>
      </c>
      <c r="V1618" s="11" t="s">
        <v>39353</v>
      </c>
      <c r="W1618" s="11" t="b">
        <v>1</v>
      </c>
      <c r="X1618" s="11" t="s">
        <v>39353</v>
      </c>
      <c r="Y1618" s="11" t="b">
        <v>1</v>
      </c>
      <c r="AA1618" s="11" t="s">
        <v>39355</v>
      </c>
      <c r="AB1618" s="11" t="s">
        <v>39355</v>
      </c>
      <c r="AC1618" s="11" t="s">
        <v>39355</v>
      </c>
      <c r="AD1618" s="11" t="s">
        <v>50</v>
      </c>
      <c r="AF1618" t="s">
        <v>39356</v>
      </c>
      <c r="AG1618" s="11" t="s">
        <v>39355</v>
      </c>
      <c r="AH1618" s="11" t="b">
        <v>1</v>
      </c>
    </row>
    <row r="1619" spans="1:34" ht="15.95" customHeight="1" x14ac:dyDescent="0.25">
      <c r="A1619" s="11">
        <v>19654</v>
      </c>
      <c r="B1619" s="12" t="s">
        <v>35691</v>
      </c>
      <c r="C1619" s="81" t="s">
        <v>35692</v>
      </c>
      <c r="D1619" s="81" t="s">
        <v>50</v>
      </c>
      <c r="E1619" s="81" t="s">
        <v>50</v>
      </c>
      <c r="F1619" s="122" t="s">
        <v>50</v>
      </c>
      <c r="G1619" s="122"/>
      <c r="H1619" s="81"/>
      <c r="I1619" s="12" t="s">
        <v>35693</v>
      </c>
      <c r="J1619" s="12" t="s">
        <v>35694</v>
      </c>
      <c r="K1619" s="20" t="s">
        <v>48</v>
      </c>
      <c r="L1619" s="13" t="s">
        <v>34</v>
      </c>
      <c r="M1619" s="11" t="s">
        <v>35</v>
      </c>
      <c r="N1619" s="11" t="s">
        <v>36</v>
      </c>
      <c r="O1619" s="11" t="s">
        <v>70003</v>
      </c>
      <c r="Q1619" s="20" t="s">
        <v>50</v>
      </c>
      <c r="R1619" s="12" t="s">
        <v>35695</v>
      </c>
      <c r="S1619" s="21" t="s">
        <v>50</v>
      </c>
      <c r="U1619" s="17" t="s">
        <v>35696</v>
      </c>
      <c r="V1619" s="11" t="s">
        <v>35695</v>
      </c>
      <c r="W1619" s="11" t="b">
        <v>1</v>
      </c>
      <c r="X1619" s="11" t="s">
        <v>35697</v>
      </c>
      <c r="Y1619" s="11" t="s">
        <v>83</v>
      </c>
      <c r="AA1619" s="11" t="s">
        <v>35698</v>
      </c>
      <c r="AB1619" s="11" t="s">
        <v>35698</v>
      </c>
      <c r="AC1619" s="11" t="s">
        <v>35698</v>
      </c>
      <c r="AD1619" s="11" t="s">
        <v>50</v>
      </c>
      <c r="AE1619" s="11" t="b">
        <v>1</v>
      </c>
      <c r="AF1619" t="s">
        <v>35699</v>
      </c>
      <c r="AG1619" s="11" t="s">
        <v>35698</v>
      </c>
      <c r="AH1619" s="11" t="b">
        <v>1</v>
      </c>
    </row>
    <row r="1620" spans="1:34" ht="15.95" customHeight="1" x14ac:dyDescent="0.25">
      <c r="A1620" s="11">
        <v>5030</v>
      </c>
      <c r="B1620" s="12" t="s">
        <v>24972</v>
      </c>
      <c r="C1620" s="81" t="s">
        <v>24973</v>
      </c>
      <c r="D1620" s="81" t="s">
        <v>50</v>
      </c>
      <c r="E1620" s="81" t="s">
        <v>50</v>
      </c>
      <c r="F1620" s="122" t="s">
        <v>50</v>
      </c>
      <c r="G1620" s="122"/>
      <c r="H1620" s="81"/>
      <c r="I1620" s="12" t="s">
        <v>24974</v>
      </c>
      <c r="J1620" s="12" t="s">
        <v>24975</v>
      </c>
      <c r="K1620" s="20" t="s">
        <v>48</v>
      </c>
      <c r="L1620" s="13" t="s">
        <v>34</v>
      </c>
      <c r="M1620" s="11" t="s">
        <v>35</v>
      </c>
      <c r="N1620" s="11" t="s">
        <v>67</v>
      </c>
      <c r="O1620" s="11" t="s">
        <v>137</v>
      </c>
      <c r="Q1620" s="20" t="s">
        <v>50</v>
      </c>
      <c r="R1620" s="12" t="s">
        <v>24976</v>
      </c>
      <c r="S1620" s="21" t="s">
        <v>50</v>
      </c>
      <c r="U1620" s="17" t="s">
        <v>24977</v>
      </c>
      <c r="V1620" s="11" t="s">
        <v>24976</v>
      </c>
      <c r="W1620" s="11" t="b">
        <v>1</v>
      </c>
      <c r="X1620" s="11" t="s">
        <v>24978</v>
      </c>
      <c r="Y1620" s="11" t="s">
        <v>83</v>
      </c>
      <c r="AA1620" s="11" t="s">
        <v>24979</v>
      </c>
      <c r="AB1620" s="11" t="s">
        <v>24979</v>
      </c>
      <c r="AC1620" s="11" t="s">
        <v>24979</v>
      </c>
      <c r="AD1620" s="11" t="s">
        <v>50</v>
      </c>
      <c r="AE1620" s="11" t="b">
        <v>1</v>
      </c>
      <c r="AF1620" t="s">
        <v>24980</v>
      </c>
      <c r="AG1620" s="11" t="s">
        <v>24979</v>
      </c>
      <c r="AH1620" s="11" t="b">
        <v>1</v>
      </c>
    </row>
    <row r="1621" spans="1:34" ht="15.95" customHeight="1" x14ac:dyDescent="0.25">
      <c r="A1621" s="11">
        <v>5071</v>
      </c>
      <c r="B1621" s="12" t="s">
        <v>49058</v>
      </c>
      <c r="C1621" s="81" t="s">
        <v>49059</v>
      </c>
      <c r="D1621" s="81" t="s">
        <v>50</v>
      </c>
      <c r="E1621" s="81" t="s">
        <v>50</v>
      </c>
      <c r="F1621" s="122" t="s">
        <v>50</v>
      </c>
      <c r="G1621" s="122"/>
      <c r="H1621" s="81"/>
      <c r="I1621" s="12" t="s">
        <v>49060</v>
      </c>
      <c r="J1621" s="12" t="s">
        <v>49061</v>
      </c>
      <c r="K1621" s="20" t="s">
        <v>48</v>
      </c>
      <c r="L1621" s="13" t="s">
        <v>34</v>
      </c>
      <c r="M1621" s="11" t="s">
        <v>35</v>
      </c>
      <c r="N1621" s="11" t="s">
        <v>67</v>
      </c>
      <c r="O1621" s="11" t="s">
        <v>68</v>
      </c>
      <c r="Q1621" s="20" t="s">
        <v>50</v>
      </c>
      <c r="R1621" s="12" t="s">
        <v>49062</v>
      </c>
      <c r="S1621" s="21" t="s">
        <v>50</v>
      </c>
      <c r="U1621" s="17" t="s">
        <v>49063</v>
      </c>
      <c r="V1621" s="11" t="s">
        <v>49064</v>
      </c>
      <c r="W1621" s="11" t="s">
        <v>83</v>
      </c>
      <c r="AA1621" s="11" t="s">
        <v>49065</v>
      </c>
      <c r="AB1621" s="19" t="s">
        <v>49065</v>
      </c>
      <c r="AC1621" s="11" t="s">
        <v>50</v>
      </c>
      <c r="AD1621" s="11" t="b">
        <v>1</v>
      </c>
      <c r="AF1621" t="s">
        <v>49066</v>
      </c>
      <c r="AG1621" s="11" t="s">
        <v>49065</v>
      </c>
      <c r="AH1621" s="11" t="b">
        <v>1</v>
      </c>
    </row>
    <row r="1622" spans="1:34" ht="15.95" customHeight="1" x14ac:dyDescent="0.25">
      <c r="A1622" s="11">
        <v>21270</v>
      </c>
      <c r="B1622" s="12" t="s">
        <v>26261</v>
      </c>
      <c r="C1622" s="81" t="s">
        <v>26262</v>
      </c>
      <c r="D1622" s="81" t="s">
        <v>50</v>
      </c>
      <c r="E1622" s="81" t="s">
        <v>50</v>
      </c>
      <c r="F1622" s="122" t="s">
        <v>50</v>
      </c>
      <c r="G1622" s="122"/>
      <c r="H1622" s="81"/>
      <c r="I1622" s="12" t="s">
        <v>26263</v>
      </c>
      <c r="J1622" s="12" t="s">
        <v>26264</v>
      </c>
      <c r="K1622" s="20" t="s">
        <v>48</v>
      </c>
      <c r="L1622" s="13" t="s">
        <v>34</v>
      </c>
      <c r="M1622" s="11" t="s">
        <v>35</v>
      </c>
      <c r="N1622" s="11" t="s">
        <v>36</v>
      </c>
      <c r="O1622" s="11" t="s">
        <v>70010</v>
      </c>
      <c r="Q1622" s="20" t="s">
        <v>50</v>
      </c>
      <c r="R1622" s="12" t="s">
        <v>26265</v>
      </c>
      <c r="S1622" s="21" t="s">
        <v>50</v>
      </c>
      <c r="U1622" s="17" t="s">
        <v>26266</v>
      </c>
      <c r="V1622" s="11" t="s">
        <v>26265</v>
      </c>
      <c r="W1622" s="11" t="b">
        <v>1</v>
      </c>
      <c r="X1622" s="11" t="s">
        <v>26267</v>
      </c>
      <c r="Y1622" s="11" t="s">
        <v>83</v>
      </c>
      <c r="AA1622" s="11" t="s">
        <v>26268</v>
      </c>
      <c r="AB1622" s="11" t="s">
        <v>26268</v>
      </c>
      <c r="AC1622" s="11" t="s">
        <v>26268</v>
      </c>
      <c r="AD1622" s="11" t="s">
        <v>50</v>
      </c>
      <c r="AE1622" s="11" t="b">
        <v>1</v>
      </c>
      <c r="AF1622" t="s">
        <v>26269</v>
      </c>
      <c r="AG1622" s="11" t="s">
        <v>26268</v>
      </c>
      <c r="AH1622" s="11" t="b">
        <v>1</v>
      </c>
    </row>
    <row r="1623" spans="1:34" ht="15.95" customHeight="1" x14ac:dyDescent="0.25">
      <c r="A1623" s="11">
        <v>12930</v>
      </c>
      <c r="B1623" s="12" t="s">
        <v>31564</v>
      </c>
      <c r="C1623" s="81" t="s">
        <v>31565</v>
      </c>
      <c r="D1623" s="81" t="s">
        <v>50</v>
      </c>
      <c r="E1623" s="81" t="s">
        <v>50</v>
      </c>
      <c r="F1623" s="122" t="s">
        <v>50</v>
      </c>
      <c r="G1623" s="122"/>
      <c r="H1623" s="81"/>
      <c r="I1623" s="12" t="s">
        <v>31566</v>
      </c>
      <c r="J1623" s="12" t="s">
        <v>31567</v>
      </c>
      <c r="K1623" s="20" t="s">
        <v>48</v>
      </c>
      <c r="L1623" s="13" t="s">
        <v>34</v>
      </c>
      <c r="M1623" s="11" t="s">
        <v>35</v>
      </c>
      <c r="N1623" s="11" t="s">
        <v>67</v>
      </c>
      <c r="O1623" s="11" t="s">
        <v>68</v>
      </c>
      <c r="Q1623" s="20" t="s">
        <v>50</v>
      </c>
      <c r="R1623" s="12" t="s">
        <v>31568</v>
      </c>
      <c r="S1623" s="21" t="s">
        <v>50</v>
      </c>
      <c r="U1623" s="17" t="s">
        <v>31569</v>
      </c>
      <c r="V1623" s="11" t="s">
        <v>31568</v>
      </c>
      <c r="W1623" s="11" t="b">
        <v>1</v>
      </c>
      <c r="X1623" s="11" t="s">
        <v>31568</v>
      </c>
      <c r="Y1623" s="11" t="b">
        <v>1</v>
      </c>
      <c r="AA1623" s="11" t="s">
        <v>31570</v>
      </c>
      <c r="AB1623" s="11" t="s">
        <v>31570</v>
      </c>
      <c r="AC1623" s="11" t="s">
        <v>31570</v>
      </c>
      <c r="AD1623" s="11" t="s">
        <v>50</v>
      </c>
      <c r="AF1623" t="s">
        <v>31571</v>
      </c>
      <c r="AG1623" s="11" t="s">
        <v>31570</v>
      </c>
      <c r="AH1623" s="11" t="b">
        <v>1</v>
      </c>
    </row>
    <row r="1624" spans="1:34" ht="15.95" customHeight="1" x14ac:dyDescent="0.25">
      <c r="A1624" s="11">
        <v>23974</v>
      </c>
      <c r="B1624" s="12" t="s">
        <v>9627</v>
      </c>
      <c r="C1624" s="81" t="s">
        <v>9628</v>
      </c>
      <c r="D1624" s="81" t="s">
        <v>50</v>
      </c>
      <c r="E1624" s="81" t="s">
        <v>50</v>
      </c>
      <c r="F1624" s="122" t="s">
        <v>50</v>
      </c>
      <c r="G1624" s="122"/>
      <c r="H1624" s="81"/>
      <c r="I1624" s="12" t="s">
        <v>9629</v>
      </c>
      <c r="J1624" s="12" t="s">
        <v>9630</v>
      </c>
      <c r="K1624" s="13" t="s">
        <v>193</v>
      </c>
      <c r="L1624" s="13" t="s">
        <v>34</v>
      </c>
      <c r="M1624" s="11" t="s">
        <v>35</v>
      </c>
      <c r="N1624" s="11" t="s">
        <v>36</v>
      </c>
      <c r="O1624" s="11" t="s">
        <v>70003</v>
      </c>
      <c r="Q1624" s="20" t="s">
        <v>50</v>
      </c>
      <c r="R1624" s="12" t="s">
        <v>9631</v>
      </c>
      <c r="S1624" s="21" t="s">
        <v>50</v>
      </c>
      <c r="T1624" s="25"/>
      <c r="U1624" s="17" t="s">
        <v>9632</v>
      </c>
      <c r="V1624" s="11" t="s">
        <v>9631</v>
      </c>
      <c r="W1624" s="11" t="b">
        <v>1</v>
      </c>
      <c r="X1624" s="11" t="s">
        <v>9633</v>
      </c>
      <c r="Y1624" s="11" t="s">
        <v>83</v>
      </c>
      <c r="AA1624" s="24" t="s">
        <v>9634</v>
      </c>
      <c r="AB1624" s="24" t="s">
        <v>9634</v>
      </c>
      <c r="AC1624" s="24" t="s">
        <v>9634</v>
      </c>
      <c r="AD1624" s="11" t="s">
        <v>50</v>
      </c>
      <c r="AE1624" s="11" t="b">
        <v>1</v>
      </c>
      <c r="AF1624" t="s">
        <v>9635</v>
      </c>
      <c r="AG1624" s="11" t="s">
        <v>9634</v>
      </c>
      <c r="AH1624" s="11" t="b">
        <v>1</v>
      </c>
    </row>
    <row r="1625" spans="1:34" ht="15.95" customHeight="1" x14ac:dyDescent="0.25">
      <c r="A1625" s="11">
        <v>13947</v>
      </c>
      <c r="B1625" s="12" t="s">
        <v>22825</v>
      </c>
      <c r="C1625" s="81" t="s">
        <v>22826</v>
      </c>
      <c r="D1625" s="81" t="s">
        <v>50</v>
      </c>
      <c r="E1625" s="81" t="s">
        <v>50</v>
      </c>
      <c r="F1625" s="122" t="s">
        <v>50</v>
      </c>
      <c r="G1625" s="122"/>
      <c r="H1625" s="81"/>
      <c r="I1625" s="12" t="s">
        <v>22827</v>
      </c>
      <c r="J1625" s="12" t="s">
        <v>22828</v>
      </c>
      <c r="K1625" s="20" t="s">
        <v>48</v>
      </c>
      <c r="L1625" s="13" t="s">
        <v>34</v>
      </c>
      <c r="M1625" s="11" t="s">
        <v>35</v>
      </c>
      <c r="N1625" s="11" t="s">
        <v>435</v>
      </c>
      <c r="O1625" s="11" t="s">
        <v>436</v>
      </c>
      <c r="Q1625" s="20" t="s">
        <v>50</v>
      </c>
      <c r="R1625" s="12" t="s">
        <v>22829</v>
      </c>
      <c r="S1625" s="21" t="s">
        <v>50</v>
      </c>
      <c r="U1625" s="17" t="s">
        <v>22830</v>
      </c>
      <c r="V1625" s="11" t="s">
        <v>22831</v>
      </c>
      <c r="W1625" s="11" t="s">
        <v>83</v>
      </c>
      <c r="X1625" s="11" t="s">
        <v>22832</v>
      </c>
      <c r="Y1625" s="11" t="s">
        <v>83</v>
      </c>
      <c r="AA1625" s="11" t="s">
        <v>22833</v>
      </c>
      <c r="AB1625" s="19" t="s">
        <v>22833</v>
      </c>
      <c r="AC1625" s="11" t="s">
        <v>22833</v>
      </c>
      <c r="AD1625" s="11" t="b">
        <v>1</v>
      </c>
      <c r="AE1625" s="11" t="b">
        <v>1</v>
      </c>
      <c r="AF1625" t="s">
        <v>22834</v>
      </c>
      <c r="AG1625" s="11" t="s">
        <v>22833</v>
      </c>
      <c r="AH1625" s="11" t="b">
        <v>1</v>
      </c>
    </row>
    <row r="1626" spans="1:34" ht="15.95" customHeight="1" x14ac:dyDescent="0.25">
      <c r="A1626" s="11">
        <v>20235</v>
      </c>
      <c r="B1626" s="12" t="s">
        <v>25372</v>
      </c>
      <c r="C1626" s="81" t="s">
        <v>25373</v>
      </c>
      <c r="D1626" s="81" t="s">
        <v>50</v>
      </c>
      <c r="E1626" s="81" t="s">
        <v>50</v>
      </c>
      <c r="F1626" s="122" t="s">
        <v>50</v>
      </c>
      <c r="G1626" s="122"/>
      <c r="H1626" s="81"/>
      <c r="I1626" s="12" t="s">
        <v>25374</v>
      </c>
      <c r="J1626" s="12" t="s">
        <v>25375</v>
      </c>
      <c r="K1626" s="20" t="s">
        <v>48</v>
      </c>
      <c r="L1626" s="13" t="s">
        <v>34</v>
      </c>
      <c r="M1626" s="11" t="s">
        <v>35</v>
      </c>
      <c r="N1626" s="11" t="s">
        <v>36</v>
      </c>
      <c r="O1626" s="11" t="s">
        <v>70010</v>
      </c>
      <c r="Q1626" s="20" t="s">
        <v>50</v>
      </c>
      <c r="R1626" s="12" t="s">
        <v>25376</v>
      </c>
      <c r="S1626" s="21" t="s">
        <v>50</v>
      </c>
      <c r="U1626" s="17" t="s">
        <v>25377</v>
      </c>
      <c r="V1626" s="11" t="s">
        <v>25376</v>
      </c>
      <c r="W1626" s="11" t="b">
        <v>1</v>
      </c>
      <c r="X1626" s="11" t="s">
        <v>25378</v>
      </c>
      <c r="Y1626" s="11" t="s">
        <v>83</v>
      </c>
      <c r="AA1626" s="11" t="s">
        <v>25379</v>
      </c>
      <c r="AB1626" s="11" t="s">
        <v>25379</v>
      </c>
      <c r="AC1626" s="11" t="s">
        <v>25379</v>
      </c>
      <c r="AD1626" s="11" t="s">
        <v>50</v>
      </c>
      <c r="AE1626" s="11" t="b">
        <v>1</v>
      </c>
      <c r="AF1626" t="s">
        <v>25380</v>
      </c>
      <c r="AG1626" s="11" t="s">
        <v>25379</v>
      </c>
      <c r="AH1626" s="11" t="b">
        <v>1</v>
      </c>
    </row>
    <row r="1627" spans="1:34" ht="15.95" customHeight="1" x14ac:dyDescent="0.25">
      <c r="A1627" s="11">
        <v>22540</v>
      </c>
      <c r="B1627" s="12" t="s">
        <v>32414</v>
      </c>
      <c r="C1627" s="81" t="s">
        <v>32415</v>
      </c>
      <c r="D1627" s="81" t="s">
        <v>50</v>
      </c>
      <c r="E1627" s="81" t="s">
        <v>50</v>
      </c>
      <c r="F1627" s="122" t="s">
        <v>50</v>
      </c>
      <c r="G1627" s="122"/>
      <c r="H1627" s="81"/>
      <c r="I1627" s="12" t="s">
        <v>32416</v>
      </c>
      <c r="J1627" s="12" t="s">
        <v>32417</v>
      </c>
      <c r="K1627" s="20" t="s">
        <v>48</v>
      </c>
      <c r="L1627" s="13" t="s">
        <v>34</v>
      </c>
      <c r="M1627" s="11" t="s">
        <v>35</v>
      </c>
      <c r="N1627" s="11" t="s">
        <v>36</v>
      </c>
      <c r="O1627" s="11" t="s">
        <v>70003</v>
      </c>
      <c r="Q1627" s="20" t="s">
        <v>50</v>
      </c>
      <c r="R1627" s="12" t="s">
        <v>32418</v>
      </c>
      <c r="S1627" s="21" t="s">
        <v>50</v>
      </c>
      <c r="U1627" s="17" t="s">
        <v>32419</v>
      </c>
      <c r="V1627" s="20" t="s">
        <v>32420</v>
      </c>
      <c r="W1627" s="11" t="b">
        <v>0</v>
      </c>
      <c r="X1627" s="20" t="s">
        <v>32421</v>
      </c>
      <c r="Y1627" s="11" t="b">
        <v>0</v>
      </c>
      <c r="AA1627" s="11" t="s">
        <v>32422</v>
      </c>
      <c r="AB1627" s="19" t="s">
        <v>32423</v>
      </c>
      <c r="AC1627" s="11" t="s">
        <v>32423</v>
      </c>
      <c r="AD1627" s="11" t="b">
        <v>0</v>
      </c>
      <c r="AE1627" s="11" t="b">
        <v>0</v>
      </c>
      <c r="AF1627" t="s">
        <v>32424</v>
      </c>
      <c r="AG1627" s="11" t="s">
        <v>32423</v>
      </c>
      <c r="AH1627" s="11" t="b">
        <v>1</v>
      </c>
    </row>
    <row r="1628" spans="1:34" ht="15.95" customHeight="1" x14ac:dyDescent="0.25">
      <c r="A1628" s="11">
        <v>28385</v>
      </c>
      <c r="B1628" s="12" t="s">
        <v>21322</v>
      </c>
      <c r="C1628" s="81" t="s">
        <v>21323</v>
      </c>
      <c r="D1628" s="81" t="s">
        <v>50</v>
      </c>
      <c r="E1628" s="81" t="s">
        <v>50</v>
      </c>
      <c r="F1628" s="122" t="s">
        <v>50</v>
      </c>
      <c r="G1628" s="122"/>
      <c r="H1628" s="81"/>
      <c r="I1628" s="12" t="s">
        <v>21324</v>
      </c>
      <c r="J1628" s="12" t="s">
        <v>21325</v>
      </c>
      <c r="K1628" s="20" t="s">
        <v>48</v>
      </c>
      <c r="L1628" s="13" t="s">
        <v>34</v>
      </c>
      <c r="M1628" s="11" t="s">
        <v>35</v>
      </c>
      <c r="N1628" s="11" t="s">
        <v>36</v>
      </c>
      <c r="O1628" s="11" t="s">
        <v>70010</v>
      </c>
      <c r="Q1628" s="20" t="s">
        <v>50</v>
      </c>
      <c r="R1628" s="12" t="s">
        <v>21326</v>
      </c>
      <c r="S1628" s="21" t="s">
        <v>50</v>
      </c>
      <c r="U1628" s="17" t="s">
        <v>21327</v>
      </c>
      <c r="V1628" s="11" t="s">
        <v>21326</v>
      </c>
      <c r="W1628" s="11" t="b">
        <v>1</v>
      </c>
      <c r="X1628" s="11" t="s">
        <v>21328</v>
      </c>
      <c r="Y1628" s="11" t="s">
        <v>83</v>
      </c>
      <c r="AA1628" s="11" t="s">
        <v>21329</v>
      </c>
      <c r="AB1628" s="11" t="s">
        <v>21329</v>
      </c>
      <c r="AC1628" s="11" t="s">
        <v>21329</v>
      </c>
      <c r="AD1628" s="11" t="s">
        <v>50</v>
      </c>
      <c r="AE1628" s="11" t="b">
        <v>1</v>
      </c>
      <c r="AF1628" t="s">
        <v>21330</v>
      </c>
      <c r="AG1628" s="11" t="s">
        <v>21329</v>
      </c>
      <c r="AH1628" s="11" t="b">
        <v>1</v>
      </c>
    </row>
    <row r="1629" spans="1:34" ht="15.95" customHeight="1" x14ac:dyDescent="0.25">
      <c r="A1629" s="11">
        <v>8976</v>
      </c>
      <c r="B1629" s="11" t="s">
        <v>22326</v>
      </c>
      <c r="C1629" s="81" t="s">
        <v>69940</v>
      </c>
      <c r="D1629" s="81" t="s">
        <v>50</v>
      </c>
      <c r="E1629" s="81" t="s">
        <v>50</v>
      </c>
      <c r="F1629" s="122" t="s">
        <v>50</v>
      </c>
      <c r="G1629" s="122"/>
      <c r="H1629" s="81"/>
      <c r="I1629" s="12" t="s">
        <v>22327</v>
      </c>
      <c r="J1629" s="12" t="s">
        <v>22328</v>
      </c>
      <c r="K1629" s="20" t="s">
        <v>48</v>
      </c>
      <c r="L1629" s="13" t="s">
        <v>34</v>
      </c>
      <c r="M1629" s="11" t="s">
        <v>35</v>
      </c>
      <c r="N1629" s="11" t="s">
        <v>67</v>
      </c>
      <c r="O1629" s="11" t="s">
        <v>137</v>
      </c>
      <c r="Q1629" s="20" t="s">
        <v>50</v>
      </c>
      <c r="R1629" s="11" t="s">
        <v>22329</v>
      </c>
      <c r="S1629" s="16" t="s">
        <v>50</v>
      </c>
      <c r="T1629" s="16" t="s">
        <v>50</v>
      </c>
      <c r="U1629" s="11" t="s">
        <v>50</v>
      </c>
      <c r="V1629" s="11" t="s">
        <v>22329</v>
      </c>
      <c r="W1629" s="11" t="b">
        <v>1</v>
      </c>
      <c r="X1629" s="11" t="s">
        <v>22330</v>
      </c>
      <c r="Y1629" s="11" t="b">
        <v>0</v>
      </c>
      <c r="Z1629" s="11"/>
      <c r="AA1629" s="11" t="s">
        <v>22331</v>
      </c>
      <c r="AB1629" s="11" t="s">
        <v>22331</v>
      </c>
      <c r="AC1629" s="11" t="s">
        <v>22331</v>
      </c>
      <c r="AD1629" s="11" t="b">
        <v>1</v>
      </c>
      <c r="AE1629" s="11" t="b">
        <v>1</v>
      </c>
      <c r="AF1629" t="s">
        <v>22332</v>
      </c>
      <c r="AG1629" s="11" t="s">
        <v>22331</v>
      </c>
      <c r="AH1629" s="11" t="b">
        <v>1</v>
      </c>
    </row>
    <row r="1630" spans="1:34" ht="15.95" customHeight="1" x14ac:dyDescent="0.25">
      <c r="A1630" s="11">
        <v>2364</v>
      </c>
      <c r="B1630" s="11" t="s">
        <v>48676</v>
      </c>
      <c r="C1630" s="81" t="s">
        <v>69783</v>
      </c>
      <c r="D1630" s="81" t="s">
        <v>50</v>
      </c>
      <c r="E1630" s="81" t="s">
        <v>50</v>
      </c>
      <c r="F1630" s="122" t="s">
        <v>50</v>
      </c>
      <c r="G1630" s="122"/>
      <c r="H1630" s="81"/>
      <c r="I1630" s="12" t="s">
        <v>48677</v>
      </c>
      <c r="J1630" s="12" t="s">
        <v>48678</v>
      </c>
      <c r="K1630" s="13" t="s">
        <v>193</v>
      </c>
      <c r="L1630" s="13" t="s">
        <v>34</v>
      </c>
      <c r="M1630" s="11" t="s">
        <v>35</v>
      </c>
      <c r="N1630" s="11" t="s">
        <v>67</v>
      </c>
      <c r="O1630" s="11" t="s">
        <v>68</v>
      </c>
      <c r="Q1630" s="20" t="s">
        <v>50</v>
      </c>
      <c r="R1630" s="11" t="s">
        <v>48679</v>
      </c>
      <c r="S1630" s="16" t="s">
        <v>50</v>
      </c>
      <c r="T1630" s="16" t="s">
        <v>50</v>
      </c>
      <c r="U1630" s="11" t="s">
        <v>50</v>
      </c>
      <c r="V1630" s="11" t="s">
        <v>48679</v>
      </c>
      <c r="W1630" s="11" t="b">
        <v>1</v>
      </c>
      <c r="Z1630" s="11"/>
      <c r="AA1630" s="24" t="s">
        <v>48680</v>
      </c>
      <c r="AB1630" s="24" t="s">
        <v>48680</v>
      </c>
      <c r="AC1630" s="11" t="s">
        <v>50</v>
      </c>
      <c r="AD1630" s="11" t="b">
        <v>1</v>
      </c>
      <c r="AF1630" t="s">
        <v>48681</v>
      </c>
      <c r="AG1630" s="11" t="s">
        <v>48680</v>
      </c>
      <c r="AH1630" s="11" t="b">
        <v>1</v>
      </c>
    </row>
    <row r="1631" spans="1:34" ht="15.95" customHeight="1" x14ac:dyDescent="0.25">
      <c r="A1631" s="11">
        <v>9856</v>
      </c>
      <c r="B1631" s="12" t="s">
        <v>11464</v>
      </c>
      <c r="C1631" s="81" t="s">
        <v>11465</v>
      </c>
      <c r="D1631" s="81" t="s">
        <v>50</v>
      </c>
      <c r="E1631" s="81" t="s">
        <v>50</v>
      </c>
      <c r="F1631" s="122" t="s">
        <v>50</v>
      </c>
      <c r="G1631" s="122"/>
      <c r="H1631" s="81"/>
      <c r="I1631" s="12" t="s">
        <v>11466</v>
      </c>
      <c r="J1631" s="52" t="s">
        <v>11467</v>
      </c>
      <c r="K1631" s="13" t="s">
        <v>193</v>
      </c>
      <c r="L1631" s="13" t="s">
        <v>34</v>
      </c>
      <c r="M1631" s="11" t="s">
        <v>35</v>
      </c>
      <c r="N1631" s="11" t="s">
        <v>67</v>
      </c>
      <c r="O1631" s="11" t="s">
        <v>68</v>
      </c>
      <c r="Q1631" s="20" t="s">
        <v>50</v>
      </c>
      <c r="R1631" s="12" t="s">
        <v>11468</v>
      </c>
      <c r="S1631" s="21" t="s">
        <v>50</v>
      </c>
      <c r="T1631" s="25"/>
      <c r="U1631" s="22" t="s">
        <v>11469</v>
      </c>
      <c r="V1631" s="20" t="s">
        <v>11468</v>
      </c>
      <c r="W1631" s="11" t="b">
        <v>1</v>
      </c>
      <c r="X1631" s="11" t="s">
        <v>11470</v>
      </c>
      <c r="Y1631" s="11" t="b">
        <v>0</v>
      </c>
      <c r="AA1631" s="24" t="s">
        <v>11471</v>
      </c>
      <c r="AB1631" s="24" t="s">
        <v>11471</v>
      </c>
      <c r="AC1631" s="24" t="s">
        <v>11471</v>
      </c>
      <c r="AD1631" s="11" t="s">
        <v>50</v>
      </c>
      <c r="AE1631" s="11" t="b">
        <v>1</v>
      </c>
      <c r="AF1631" t="s">
        <v>11472</v>
      </c>
      <c r="AG1631" s="11" t="s">
        <v>11471</v>
      </c>
      <c r="AH1631" s="11" t="b">
        <v>1</v>
      </c>
    </row>
    <row r="1632" spans="1:34" ht="15.95" customHeight="1" x14ac:dyDescent="0.25">
      <c r="A1632" s="11">
        <v>2680</v>
      </c>
      <c r="B1632" s="12" t="s">
        <v>6900</v>
      </c>
      <c r="C1632" s="81" t="s">
        <v>6901</v>
      </c>
      <c r="D1632" s="81" t="s">
        <v>50</v>
      </c>
      <c r="E1632" s="81" t="s">
        <v>50</v>
      </c>
      <c r="F1632" s="122" t="s">
        <v>50</v>
      </c>
      <c r="G1632" s="122"/>
      <c r="H1632" s="81"/>
      <c r="I1632" s="12" t="s">
        <v>6902</v>
      </c>
      <c r="J1632" s="12" t="s">
        <v>6903</v>
      </c>
      <c r="K1632" s="13" t="s">
        <v>193</v>
      </c>
      <c r="L1632" s="13" t="s">
        <v>34</v>
      </c>
      <c r="M1632" s="11" t="s">
        <v>35</v>
      </c>
      <c r="N1632" s="11" t="s">
        <v>67</v>
      </c>
      <c r="O1632" s="11" t="s">
        <v>127</v>
      </c>
      <c r="Q1632" s="20" t="s">
        <v>50</v>
      </c>
      <c r="R1632" s="12" t="s">
        <v>6904</v>
      </c>
      <c r="S1632" s="21" t="s">
        <v>50</v>
      </c>
      <c r="T1632" s="25"/>
      <c r="U1632" s="17" t="s">
        <v>6905</v>
      </c>
      <c r="V1632" s="11" t="s">
        <v>6904</v>
      </c>
      <c r="W1632" s="11" t="b">
        <v>1</v>
      </c>
      <c r="X1632" s="11" t="s">
        <v>6904</v>
      </c>
      <c r="Y1632" s="11" t="b">
        <v>1</v>
      </c>
      <c r="AA1632" s="24" t="s">
        <v>6906</v>
      </c>
      <c r="AB1632" s="24" t="s">
        <v>6906</v>
      </c>
      <c r="AC1632" s="24" t="s">
        <v>6906</v>
      </c>
      <c r="AD1632" s="11" t="s">
        <v>50</v>
      </c>
      <c r="AF1632" t="s">
        <v>6907</v>
      </c>
      <c r="AG1632" s="11" t="s">
        <v>6906</v>
      </c>
      <c r="AH1632" s="11" t="b">
        <v>1</v>
      </c>
    </row>
    <row r="1633" spans="1:34" ht="15.95" customHeight="1" x14ac:dyDescent="0.25">
      <c r="A1633" s="11">
        <v>4588</v>
      </c>
      <c r="B1633" s="12" t="s">
        <v>30023</v>
      </c>
      <c r="C1633" s="81" t="s">
        <v>30024</v>
      </c>
      <c r="D1633" s="81" t="s">
        <v>50</v>
      </c>
      <c r="E1633" s="81" t="s">
        <v>50</v>
      </c>
      <c r="F1633" s="122" t="s">
        <v>50</v>
      </c>
      <c r="G1633" s="122"/>
      <c r="H1633" s="81"/>
      <c r="I1633" s="12" t="s">
        <v>30025</v>
      </c>
      <c r="J1633" s="52" t="s">
        <v>30026</v>
      </c>
      <c r="K1633" s="20" t="s">
        <v>48</v>
      </c>
      <c r="L1633" s="13" t="s">
        <v>34</v>
      </c>
      <c r="M1633" s="11" t="s">
        <v>35</v>
      </c>
      <c r="N1633" s="11" t="s">
        <v>67</v>
      </c>
      <c r="O1633" s="11" t="s">
        <v>137</v>
      </c>
      <c r="Q1633" s="20" t="s">
        <v>50</v>
      </c>
      <c r="R1633" s="12" t="s">
        <v>30027</v>
      </c>
      <c r="S1633" s="21" t="s">
        <v>50</v>
      </c>
      <c r="U1633" s="22" t="s">
        <v>30028</v>
      </c>
      <c r="V1633" s="11" t="s">
        <v>30029</v>
      </c>
      <c r="W1633" s="11" t="s">
        <v>83</v>
      </c>
      <c r="X1633" s="11" t="s">
        <v>30030</v>
      </c>
      <c r="Y1633" s="11" t="s">
        <v>83</v>
      </c>
      <c r="AA1633" s="11" t="s">
        <v>30031</v>
      </c>
      <c r="AB1633" s="19" t="s">
        <v>30031</v>
      </c>
      <c r="AC1633" s="11" t="s">
        <v>30031</v>
      </c>
      <c r="AD1633" s="11" t="b">
        <v>1</v>
      </c>
      <c r="AE1633" s="11" t="b">
        <v>1</v>
      </c>
      <c r="AF1633" t="s">
        <v>30032</v>
      </c>
      <c r="AG1633" s="11" t="s">
        <v>30031</v>
      </c>
      <c r="AH1633" s="11" t="b">
        <v>1</v>
      </c>
    </row>
    <row r="1634" spans="1:34" ht="15.95" customHeight="1" x14ac:dyDescent="0.25">
      <c r="A1634" s="11">
        <v>26701</v>
      </c>
      <c r="B1634" s="12" t="s">
        <v>24069</v>
      </c>
      <c r="C1634" s="81" t="s">
        <v>24070</v>
      </c>
      <c r="D1634" s="81" t="s">
        <v>50</v>
      </c>
      <c r="E1634" s="81" t="s">
        <v>50</v>
      </c>
      <c r="F1634" s="122" t="s">
        <v>50</v>
      </c>
      <c r="G1634" s="122"/>
      <c r="H1634" s="81"/>
      <c r="I1634" s="12" t="s">
        <v>24071</v>
      </c>
      <c r="J1634" s="12" t="s">
        <v>24072</v>
      </c>
      <c r="K1634" s="20" t="s">
        <v>48</v>
      </c>
      <c r="L1634" s="13" t="s">
        <v>34</v>
      </c>
      <c r="M1634" s="11" t="s">
        <v>35</v>
      </c>
      <c r="N1634" s="11" t="s">
        <v>36</v>
      </c>
      <c r="O1634" s="11" t="s">
        <v>70010</v>
      </c>
      <c r="Q1634" s="20" t="s">
        <v>50</v>
      </c>
      <c r="R1634" s="12" t="s">
        <v>24073</v>
      </c>
      <c r="S1634" s="21" t="s">
        <v>50</v>
      </c>
      <c r="U1634" s="17" t="s">
        <v>24074</v>
      </c>
      <c r="V1634" s="11" t="s">
        <v>24073</v>
      </c>
      <c r="W1634" s="11" t="b">
        <v>1</v>
      </c>
      <c r="X1634" s="11" t="s">
        <v>24075</v>
      </c>
      <c r="Y1634" s="11" t="s">
        <v>83</v>
      </c>
      <c r="AA1634" s="11" t="s">
        <v>24076</v>
      </c>
      <c r="AB1634" s="11" t="s">
        <v>24076</v>
      </c>
      <c r="AC1634" s="11" t="s">
        <v>24076</v>
      </c>
      <c r="AD1634" s="11" t="s">
        <v>50</v>
      </c>
      <c r="AE1634" s="11" t="b">
        <v>1</v>
      </c>
      <c r="AF1634" t="s">
        <v>24077</v>
      </c>
      <c r="AG1634" s="11" t="s">
        <v>24076</v>
      </c>
      <c r="AH1634" s="11" t="b">
        <v>1</v>
      </c>
    </row>
    <row r="1635" spans="1:34" ht="15.95" customHeight="1" x14ac:dyDescent="0.25">
      <c r="A1635" s="11">
        <v>2676</v>
      </c>
      <c r="B1635" s="12" t="s">
        <v>5922</v>
      </c>
      <c r="C1635" s="81" t="s">
        <v>5923</v>
      </c>
      <c r="D1635" s="81" t="s">
        <v>50</v>
      </c>
      <c r="E1635" s="81" t="s">
        <v>50</v>
      </c>
      <c r="F1635" s="122" t="s">
        <v>50</v>
      </c>
      <c r="G1635" s="122"/>
      <c r="H1635" s="81"/>
      <c r="I1635" s="12" t="s">
        <v>5924</v>
      </c>
      <c r="J1635" s="12" t="s">
        <v>5925</v>
      </c>
      <c r="K1635" s="13" t="s">
        <v>193</v>
      </c>
      <c r="L1635" s="13" t="s">
        <v>34</v>
      </c>
      <c r="M1635" s="11" t="s">
        <v>35</v>
      </c>
      <c r="N1635" s="11" t="s">
        <v>67</v>
      </c>
      <c r="O1635" s="11" t="s">
        <v>68</v>
      </c>
      <c r="Q1635" s="20" t="s">
        <v>50</v>
      </c>
      <c r="R1635" s="12" t="s">
        <v>5926</v>
      </c>
      <c r="S1635" s="21" t="s">
        <v>50</v>
      </c>
      <c r="T1635" s="25"/>
      <c r="U1635" s="17" t="s">
        <v>5927</v>
      </c>
      <c r="V1635" s="11" t="s">
        <v>5926</v>
      </c>
      <c r="W1635" s="11" t="b">
        <v>1</v>
      </c>
      <c r="X1635" s="11" t="s">
        <v>5928</v>
      </c>
      <c r="Y1635" s="11" t="s">
        <v>83</v>
      </c>
      <c r="AA1635" s="24" t="s">
        <v>5929</v>
      </c>
      <c r="AB1635" s="24" t="s">
        <v>5929</v>
      </c>
      <c r="AC1635" s="24" t="s">
        <v>5929</v>
      </c>
      <c r="AD1635" s="11" t="s">
        <v>50</v>
      </c>
      <c r="AE1635" s="11" t="b">
        <v>1</v>
      </c>
      <c r="AF1635" t="s">
        <v>5930</v>
      </c>
      <c r="AG1635" s="11" t="s">
        <v>5929</v>
      </c>
      <c r="AH1635" s="11" t="b">
        <v>1</v>
      </c>
    </row>
    <row r="1636" spans="1:34" ht="15.95" customHeight="1" x14ac:dyDescent="0.25">
      <c r="A1636" s="11">
        <v>32833</v>
      </c>
      <c r="B1636" s="12" t="s">
        <v>4904</v>
      </c>
      <c r="C1636" s="81" t="s">
        <v>4905</v>
      </c>
      <c r="D1636" s="81" t="s">
        <v>50</v>
      </c>
      <c r="E1636" s="81" t="s">
        <v>50</v>
      </c>
      <c r="F1636" s="122" t="s">
        <v>50</v>
      </c>
      <c r="G1636" s="122"/>
      <c r="H1636" s="81"/>
      <c r="I1636" s="12" t="s">
        <v>4906</v>
      </c>
      <c r="J1636" s="12" t="s">
        <v>4907</v>
      </c>
      <c r="K1636" s="13" t="s">
        <v>193</v>
      </c>
      <c r="L1636" s="13" t="s">
        <v>34</v>
      </c>
      <c r="M1636" s="11" t="s">
        <v>35</v>
      </c>
      <c r="N1636" s="11" t="s">
        <v>36</v>
      </c>
      <c r="O1636" s="11" t="s">
        <v>70003</v>
      </c>
      <c r="Q1636" s="20" t="s">
        <v>50</v>
      </c>
      <c r="R1636" s="12" t="s">
        <v>4908</v>
      </c>
      <c r="S1636" s="21" t="s">
        <v>50</v>
      </c>
      <c r="T1636" s="25"/>
      <c r="U1636" s="17" t="s">
        <v>4909</v>
      </c>
      <c r="V1636" s="20" t="s">
        <v>4908</v>
      </c>
      <c r="W1636" s="11" t="b">
        <v>1</v>
      </c>
      <c r="X1636" s="11" t="s">
        <v>4910</v>
      </c>
      <c r="Y1636" s="11" t="s">
        <v>83</v>
      </c>
      <c r="AA1636" s="24" t="s">
        <v>4911</v>
      </c>
      <c r="AB1636" s="24" t="s">
        <v>4911</v>
      </c>
      <c r="AC1636" s="24" t="s">
        <v>4911</v>
      </c>
      <c r="AD1636" s="11" t="s">
        <v>50</v>
      </c>
      <c r="AE1636" s="11" t="b">
        <v>1</v>
      </c>
      <c r="AF1636" t="s">
        <v>4912</v>
      </c>
      <c r="AG1636" s="11" t="s">
        <v>4911</v>
      </c>
      <c r="AH1636" s="11" t="b">
        <v>1</v>
      </c>
    </row>
    <row r="1637" spans="1:34" ht="15.95" customHeight="1" x14ac:dyDescent="0.25">
      <c r="A1637" s="11">
        <v>21599</v>
      </c>
      <c r="B1637" s="12" t="s">
        <v>21241</v>
      </c>
      <c r="C1637" s="81" t="s">
        <v>21242</v>
      </c>
      <c r="D1637" s="81" t="s">
        <v>50</v>
      </c>
      <c r="E1637" s="81" t="s">
        <v>50</v>
      </c>
      <c r="F1637" s="122" t="s">
        <v>50</v>
      </c>
      <c r="G1637" s="122"/>
      <c r="H1637" s="81"/>
      <c r="I1637" s="12" t="s">
        <v>21243</v>
      </c>
      <c r="J1637" s="12" t="s">
        <v>21244</v>
      </c>
      <c r="K1637" s="20" t="s">
        <v>48</v>
      </c>
      <c r="L1637" s="13" t="s">
        <v>34</v>
      </c>
      <c r="M1637" s="11" t="s">
        <v>35</v>
      </c>
      <c r="N1637" s="11" t="s">
        <v>36</v>
      </c>
      <c r="O1637" s="11" t="s">
        <v>70003</v>
      </c>
      <c r="Q1637" s="20" t="s">
        <v>50</v>
      </c>
      <c r="R1637" s="12" t="s">
        <v>21245</v>
      </c>
      <c r="S1637" s="21" t="s">
        <v>50</v>
      </c>
      <c r="U1637" s="17" t="s">
        <v>21246</v>
      </c>
      <c r="V1637" s="11" t="s">
        <v>21245</v>
      </c>
      <c r="W1637" s="11" t="b">
        <v>1</v>
      </c>
      <c r="X1637" s="11" t="s">
        <v>21247</v>
      </c>
      <c r="Y1637" s="11" t="s">
        <v>83</v>
      </c>
      <c r="AA1637" s="11" t="s">
        <v>21248</v>
      </c>
      <c r="AB1637" s="11" t="s">
        <v>21248</v>
      </c>
      <c r="AC1637" s="11" t="s">
        <v>21248</v>
      </c>
      <c r="AD1637" s="11" t="s">
        <v>50</v>
      </c>
      <c r="AE1637" s="11" t="b">
        <v>1</v>
      </c>
      <c r="AF1637" t="s">
        <v>21249</v>
      </c>
      <c r="AG1637" s="11" t="s">
        <v>21248</v>
      </c>
      <c r="AH1637" s="11" t="b">
        <v>1</v>
      </c>
    </row>
    <row r="1638" spans="1:34" ht="15.95" customHeight="1" x14ac:dyDescent="0.25">
      <c r="A1638" s="11">
        <v>19888</v>
      </c>
      <c r="B1638" s="12" t="s">
        <v>5183</v>
      </c>
      <c r="C1638" s="81" t="s">
        <v>69687</v>
      </c>
      <c r="D1638" s="81" t="s">
        <v>50</v>
      </c>
      <c r="E1638" s="81" t="s">
        <v>50</v>
      </c>
      <c r="F1638" s="122" t="s">
        <v>50</v>
      </c>
      <c r="G1638" s="122"/>
      <c r="H1638" s="81"/>
      <c r="I1638" s="12" t="s">
        <v>5184</v>
      </c>
      <c r="J1638" s="12" t="s">
        <v>5185</v>
      </c>
      <c r="K1638" s="13" t="s">
        <v>193</v>
      </c>
      <c r="L1638" s="13" t="s">
        <v>34</v>
      </c>
      <c r="M1638" s="11" t="s">
        <v>35</v>
      </c>
      <c r="N1638" s="11" t="s">
        <v>36</v>
      </c>
      <c r="O1638" s="11" t="s">
        <v>70006</v>
      </c>
      <c r="Q1638" s="20" t="s">
        <v>50</v>
      </c>
      <c r="R1638" s="12" t="s">
        <v>5186</v>
      </c>
      <c r="S1638" s="21" t="s">
        <v>50</v>
      </c>
      <c r="T1638" s="25"/>
      <c r="U1638" s="17" t="s">
        <v>5187</v>
      </c>
      <c r="V1638" s="11" t="s">
        <v>5186</v>
      </c>
      <c r="W1638" s="11" t="b">
        <v>1</v>
      </c>
      <c r="X1638" s="11" t="s">
        <v>5188</v>
      </c>
      <c r="Y1638" s="11" t="s">
        <v>83</v>
      </c>
      <c r="AA1638" s="24" t="s">
        <v>5189</v>
      </c>
      <c r="AB1638" s="24" t="s">
        <v>5189</v>
      </c>
      <c r="AC1638" s="24" t="s">
        <v>5189</v>
      </c>
      <c r="AD1638" s="11" t="s">
        <v>50</v>
      </c>
      <c r="AE1638" s="11" t="b">
        <v>1</v>
      </c>
      <c r="AF1638" t="s">
        <v>5190</v>
      </c>
      <c r="AG1638" s="11" t="s">
        <v>5189</v>
      </c>
      <c r="AH1638" s="11" t="b">
        <v>1</v>
      </c>
    </row>
    <row r="1639" spans="1:34" ht="15.95" customHeight="1" x14ac:dyDescent="0.25">
      <c r="A1639" s="11">
        <v>2750</v>
      </c>
      <c r="B1639" s="12" t="s">
        <v>20011</v>
      </c>
      <c r="C1639" s="81" t="s">
        <v>20012</v>
      </c>
      <c r="D1639" s="81" t="s">
        <v>50</v>
      </c>
      <c r="E1639" s="81" t="s">
        <v>50</v>
      </c>
      <c r="F1639" s="122" t="s">
        <v>50</v>
      </c>
      <c r="G1639" s="122"/>
      <c r="H1639" s="81"/>
      <c r="I1639" s="12" t="s">
        <v>20013</v>
      </c>
      <c r="J1639" s="12" t="s">
        <v>20014</v>
      </c>
      <c r="K1639" s="20" t="s">
        <v>48</v>
      </c>
      <c r="L1639" s="13" t="s">
        <v>34</v>
      </c>
      <c r="M1639" s="11" t="s">
        <v>35</v>
      </c>
      <c r="N1639" s="11" t="s">
        <v>67</v>
      </c>
      <c r="O1639" s="11" t="s">
        <v>127</v>
      </c>
      <c r="Q1639" s="20" t="s">
        <v>50</v>
      </c>
      <c r="R1639" s="12" t="s">
        <v>20015</v>
      </c>
      <c r="S1639" s="21" t="s">
        <v>50</v>
      </c>
      <c r="U1639" s="17" t="s">
        <v>20016</v>
      </c>
      <c r="V1639" s="50" t="s">
        <v>20017</v>
      </c>
      <c r="W1639" s="20" t="s">
        <v>69112</v>
      </c>
      <c r="X1639" s="11" t="s">
        <v>20018</v>
      </c>
      <c r="Y1639" s="11" t="s">
        <v>83</v>
      </c>
      <c r="AA1639" s="11" t="s">
        <v>20019</v>
      </c>
      <c r="AB1639" s="19" t="s">
        <v>20019</v>
      </c>
      <c r="AC1639" s="11" t="s">
        <v>20019</v>
      </c>
      <c r="AD1639" s="11" t="b">
        <v>1</v>
      </c>
      <c r="AE1639" s="11" t="b">
        <v>1</v>
      </c>
      <c r="AF1639" t="s">
        <v>20020</v>
      </c>
      <c r="AG1639" s="11" t="s">
        <v>20019</v>
      </c>
      <c r="AH1639" s="11" t="b">
        <v>1</v>
      </c>
    </row>
    <row r="1640" spans="1:34" ht="15.95" customHeight="1" x14ac:dyDescent="0.25">
      <c r="A1640" s="11">
        <v>9813</v>
      </c>
      <c r="B1640" s="12" t="s">
        <v>50443</v>
      </c>
      <c r="C1640" s="81" t="s">
        <v>50444</v>
      </c>
      <c r="D1640" s="81" t="s">
        <v>50</v>
      </c>
      <c r="E1640" s="81" t="s">
        <v>50</v>
      </c>
      <c r="F1640" s="122" t="s">
        <v>50</v>
      </c>
      <c r="G1640" s="122"/>
      <c r="H1640" s="81"/>
      <c r="I1640" s="12" t="s">
        <v>50445</v>
      </c>
      <c r="J1640" s="12" t="s">
        <v>50446</v>
      </c>
      <c r="K1640" s="13" t="s">
        <v>193</v>
      </c>
      <c r="L1640" s="13" t="s">
        <v>34</v>
      </c>
      <c r="M1640" s="11" t="s">
        <v>35</v>
      </c>
      <c r="N1640" s="11" t="s">
        <v>67</v>
      </c>
      <c r="O1640" s="11" t="s">
        <v>68</v>
      </c>
      <c r="Q1640" s="20" t="s">
        <v>50</v>
      </c>
      <c r="R1640" s="12" t="s">
        <v>50447</v>
      </c>
      <c r="S1640" s="21" t="s">
        <v>50</v>
      </c>
      <c r="U1640" s="22" t="s">
        <v>50</v>
      </c>
      <c r="AA1640" s="24" t="s">
        <v>50448</v>
      </c>
      <c r="AB1640" s="19" t="s">
        <v>50</v>
      </c>
      <c r="AC1640" s="11" t="s">
        <v>50</v>
      </c>
      <c r="AF1640" s="11" t="s">
        <v>50449</v>
      </c>
      <c r="AG1640" s="24" t="s">
        <v>50448</v>
      </c>
      <c r="AH1640" s="11" t="b">
        <v>1</v>
      </c>
    </row>
    <row r="1641" spans="1:34" ht="15.95" customHeight="1" x14ac:dyDescent="0.25">
      <c r="A1641" s="11">
        <v>16522</v>
      </c>
      <c r="B1641" s="12" t="s">
        <v>46407</v>
      </c>
      <c r="C1641" s="81" t="s">
        <v>69879</v>
      </c>
      <c r="D1641" s="81" t="s">
        <v>50</v>
      </c>
      <c r="E1641" s="81" t="s">
        <v>50</v>
      </c>
      <c r="F1641" s="122" t="s">
        <v>50</v>
      </c>
      <c r="G1641" s="122"/>
      <c r="H1641" s="81"/>
      <c r="I1641" s="12" t="s">
        <v>46408</v>
      </c>
      <c r="J1641" s="12" t="s">
        <v>46409</v>
      </c>
      <c r="K1641" s="20" t="s">
        <v>48</v>
      </c>
      <c r="L1641" s="13" t="s">
        <v>34</v>
      </c>
      <c r="M1641" s="11" t="s">
        <v>35</v>
      </c>
      <c r="N1641" s="11" t="s">
        <v>36</v>
      </c>
      <c r="O1641" s="11" t="s">
        <v>70003</v>
      </c>
      <c r="Q1641" s="20" t="s">
        <v>50</v>
      </c>
      <c r="R1641" s="12" t="s">
        <v>46410</v>
      </c>
      <c r="S1641" s="21" t="s">
        <v>50</v>
      </c>
      <c r="U1641" s="17" t="s">
        <v>46411</v>
      </c>
      <c r="V1641" s="11" t="s">
        <v>46410</v>
      </c>
      <c r="W1641" s="11" t="b">
        <v>1</v>
      </c>
      <c r="X1641" s="11" t="s">
        <v>46412</v>
      </c>
      <c r="Y1641" s="11" t="s">
        <v>83</v>
      </c>
      <c r="AA1641" s="11" t="s">
        <v>46413</v>
      </c>
      <c r="AB1641" s="11" t="s">
        <v>46413</v>
      </c>
      <c r="AC1641" s="11" t="s">
        <v>46413</v>
      </c>
      <c r="AD1641" s="11" t="s">
        <v>50</v>
      </c>
      <c r="AE1641" s="11" t="b">
        <v>1</v>
      </c>
      <c r="AF1641" t="s">
        <v>46414</v>
      </c>
      <c r="AG1641" s="11" t="s">
        <v>46413</v>
      </c>
      <c r="AH1641" s="11" t="b">
        <v>1</v>
      </c>
    </row>
    <row r="1642" spans="1:34" ht="15.95" customHeight="1" x14ac:dyDescent="0.25">
      <c r="A1642" s="11">
        <v>2901</v>
      </c>
      <c r="B1642" s="12" t="s">
        <v>29490</v>
      </c>
      <c r="C1642" s="81" t="s">
        <v>29491</v>
      </c>
      <c r="D1642" s="81" t="s">
        <v>50</v>
      </c>
      <c r="E1642" s="81" t="s">
        <v>50</v>
      </c>
      <c r="F1642" s="122" t="s">
        <v>50</v>
      </c>
      <c r="G1642" s="122"/>
      <c r="H1642" s="81"/>
      <c r="I1642" s="12" t="s">
        <v>29492</v>
      </c>
      <c r="J1642" s="12" t="s">
        <v>29493</v>
      </c>
      <c r="K1642" s="20" t="s">
        <v>48</v>
      </c>
      <c r="L1642" s="13" t="s">
        <v>34</v>
      </c>
      <c r="M1642" s="11" t="s">
        <v>35</v>
      </c>
      <c r="N1642" s="11" t="s">
        <v>67</v>
      </c>
      <c r="O1642" s="11" t="s">
        <v>127</v>
      </c>
      <c r="Q1642" s="20" t="s">
        <v>50</v>
      </c>
      <c r="R1642" s="12" t="s">
        <v>29494</v>
      </c>
      <c r="S1642" s="21" t="s">
        <v>50</v>
      </c>
      <c r="U1642" s="17" t="s">
        <v>29495</v>
      </c>
      <c r="V1642" s="11" t="s">
        <v>29496</v>
      </c>
      <c r="W1642" s="11" t="s">
        <v>83</v>
      </c>
      <c r="X1642" s="11" t="s">
        <v>29497</v>
      </c>
      <c r="Y1642" s="11" t="s">
        <v>83</v>
      </c>
      <c r="AA1642" s="11" t="s">
        <v>29498</v>
      </c>
      <c r="AB1642" s="19" t="s">
        <v>29498</v>
      </c>
      <c r="AC1642" s="11" t="s">
        <v>29498</v>
      </c>
      <c r="AD1642" s="11" t="b">
        <v>1</v>
      </c>
      <c r="AE1642" s="11" t="b">
        <v>1</v>
      </c>
      <c r="AF1642" t="s">
        <v>29499</v>
      </c>
      <c r="AG1642" s="11" t="s">
        <v>29498</v>
      </c>
      <c r="AH1642" s="11" t="b">
        <v>1</v>
      </c>
    </row>
    <row r="1643" spans="1:34" ht="15.95" customHeight="1" x14ac:dyDescent="0.25">
      <c r="A1643" s="11">
        <v>15054</v>
      </c>
      <c r="B1643" s="12" t="s">
        <v>34617</v>
      </c>
      <c r="C1643" s="81" t="s">
        <v>69556</v>
      </c>
      <c r="D1643" s="81" t="s">
        <v>50</v>
      </c>
      <c r="E1643" s="81" t="s">
        <v>50</v>
      </c>
      <c r="F1643" s="122" t="s">
        <v>50</v>
      </c>
      <c r="G1643" s="122"/>
      <c r="H1643" s="81"/>
      <c r="I1643" s="12" t="s">
        <v>34618</v>
      </c>
      <c r="J1643" s="12" t="s">
        <v>34619</v>
      </c>
      <c r="K1643" s="20" t="s">
        <v>48</v>
      </c>
      <c r="L1643" s="13" t="s">
        <v>34</v>
      </c>
      <c r="M1643" s="11" t="s">
        <v>35</v>
      </c>
      <c r="N1643" s="11" t="s">
        <v>67</v>
      </c>
      <c r="O1643" s="11" t="s">
        <v>68</v>
      </c>
      <c r="Q1643" s="20" t="s">
        <v>50</v>
      </c>
      <c r="R1643" s="12" t="s">
        <v>34620</v>
      </c>
      <c r="S1643" s="21" t="s">
        <v>50</v>
      </c>
      <c r="U1643" s="17" t="s">
        <v>34621</v>
      </c>
      <c r="V1643" s="11" t="s">
        <v>34622</v>
      </c>
      <c r="W1643" s="11" t="s">
        <v>83</v>
      </c>
      <c r="X1643" s="11" t="s">
        <v>34623</v>
      </c>
      <c r="Y1643" s="11" t="s">
        <v>83</v>
      </c>
      <c r="AA1643" s="11" t="s">
        <v>34624</v>
      </c>
      <c r="AB1643" s="19" t="s">
        <v>34624</v>
      </c>
      <c r="AC1643" s="11" t="s">
        <v>34624</v>
      </c>
      <c r="AD1643" s="11" t="b">
        <v>1</v>
      </c>
      <c r="AE1643" s="11" t="b">
        <v>1</v>
      </c>
      <c r="AF1643" t="s">
        <v>34625</v>
      </c>
      <c r="AG1643" s="11" t="s">
        <v>34624</v>
      </c>
      <c r="AH1643" s="11" t="b">
        <v>1</v>
      </c>
    </row>
    <row r="1644" spans="1:34" ht="15.95" customHeight="1" x14ac:dyDescent="0.25">
      <c r="A1644" s="11">
        <v>2706</v>
      </c>
      <c r="B1644" s="12" t="s">
        <v>20793</v>
      </c>
      <c r="C1644" s="81" t="s">
        <v>69678</v>
      </c>
      <c r="D1644" s="81" t="s">
        <v>50</v>
      </c>
      <c r="E1644" s="81" t="s">
        <v>50</v>
      </c>
      <c r="F1644" s="122" t="s">
        <v>50</v>
      </c>
      <c r="G1644" s="122"/>
      <c r="H1644" s="81"/>
      <c r="I1644" s="12" t="s">
        <v>20794</v>
      </c>
      <c r="J1644" s="12" t="s">
        <v>20795</v>
      </c>
      <c r="K1644" s="20" t="s">
        <v>48</v>
      </c>
      <c r="L1644" s="13" t="s">
        <v>34</v>
      </c>
      <c r="M1644" s="11" t="s">
        <v>35</v>
      </c>
      <c r="N1644" s="11" t="s">
        <v>435</v>
      </c>
      <c r="O1644" s="11" t="s">
        <v>436</v>
      </c>
      <c r="Q1644" s="20" t="s">
        <v>50</v>
      </c>
      <c r="R1644" s="12" t="s">
        <v>20796</v>
      </c>
      <c r="S1644" s="21" t="s">
        <v>50</v>
      </c>
      <c r="U1644" s="17" t="s">
        <v>20797</v>
      </c>
      <c r="V1644" s="11" t="s">
        <v>20796</v>
      </c>
      <c r="W1644" s="11" t="b">
        <v>1</v>
      </c>
      <c r="X1644" s="11" t="s">
        <v>20798</v>
      </c>
      <c r="Y1644" s="11" t="s">
        <v>83</v>
      </c>
      <c r="AA1644" s="11" t="s">
        <v>20799</v>
      </c>
      <c r="AB1644" s="11" t="s">
        <v>20799</v>
      </c>
      <c r="AC1644" s="11" t="s">
        <v>20799</v>
      </c>
      <c r="AD1644" s="11" t="s">
        <v>50</v>
      </c>
      <c r="AE1644" s="11" t="b">
        <v>1</v>
      </c>
      <c r="AF1644" t="s">
        <v>20800</v>
      </c>
      <c r="AG1644" s="11" t="s">
        <v>20799</v>
      </c>
      <c r="AH1644" s="11" t="b">
        <v>1</v>
      </c>
    </row>
    <row r="1645" spans="1:34" ht="15.95" customHeight="1" x14ac:dyDescent="0.25">
      <c r="A1645" s="11">
        <v>7457</v>
      </c>
      <c r="B1645" s="12" t="s">
        <v>37490</v>
      </c>
      <c r="C1645" s="81" t="s">
        <v>37491</v>
      </c>
      <c r="D1645" s="81" t="s">
        <v>50</v>
      </c>
      <c r="E1645" s="81" t="s">
        <v>50</v>
      </c>
      <c r="F1645" s="122" t="s">
        <v>50</v>
      </c>
      <c r="G1645" s="122"/>
      <c r="H1645" s="81"/>
      <c r="I1645" s="12" t="s">
        <v>37492</v>
      </c>
      <c r="J1645" s="12" t="s">
        <v>37493</v>
      </c>
      <c r="K1645" s="12" t="s">
        <v>146</v>
      </c>
      <c r="L1645" s="13" t="s">
        <v>34</v>
      </c>
      <c r="M1645" s="11" t="s">
        <v>35</v>
      </c>
      <c r="N1645" s="11" t="s">
        <v>36</v>
      </c>
      <c r="O1645" s="11" t="s">
        <v>70009</v>
      </c>
      <c r="P1645" s="11" t="s">
        <v>37494</v>
      </c>
      <c r="Q1645" s="20" t="s">
        <v>50</v>
      </c>
      <c r="S1645" s="16"/>
      <c r="T1645" s="16"/>
      <c r="U1645" s="11" t="s">
        <v>37495</v>
      </c>
      <c r="V1645" s="11" t="s">
        <v>37494</v>
      </c>
      <c r="W1645" s="11" t="s">
        <v>50</v>
      </c>
      <c r="X1645" s="11" t="s">
        <v>37496</v>
      </c>
      <c r="Y1645" s="11" t="s">
        <v>50</v>
      </c>
      <c r="Z1645" s="11"/>
      <c r="AB1645" s="29" t="s">
        <v>37497</v>
      </c>
      <c r="AC1645" s="29" t="s">
        <v>37497</v>
      </c>
      <c r="AD1645" s="11" t="s">
        <v>50</v>
      </c>
      <c r="AE1645" s="11" t="b">
        <v>1</v>
      </c>
      <c r="AF1645" t="s">
        <v>37498</v>
      </c>
      <c r="AG1645" s="11" t="s">
        <v>37497</v>
      </c>
      <c r="AH1645" s="11" t="b">
        <v>1</v>
      </c>
    </row>
    <row r="1646" spans="1:34" ht="15.95" customHeight="1" x14ac:dyDescent="0.25">
      <c r="A1646" s="11">
        <v>16184</v>
      </c>
      <c r="B1646" s="12" t="s">
        <v>32078</v>
      </c>
      <c r="C1646" s="81" t="s">
        <v>32079</v>
      </c>
      <c r="D1646" s="81" t="s">
        <v>50</v>
      </c>
      <c r="E1646" s="81" t="s">
        <v>50</v>
      </c>
      <c r="F1646" s="122" t="s">
        <v>50</v>
      </c>
      <c r="G1646" s="122"/>
      <c r="H1646" s="81"/>
      <c r="I1646" s="12" t="s">
        <v>32080</v>
      </c>
      <c r="J1646" s="12" t="s">
        <v>32081</v>
      </c>
      <c r="K1646" s="20" t="s">
        <v>48</v>
      </c>
      <c r="L1646" s="13" t="s">
        <v>34</v>
      </c>
      <c r="M1646" s="11" t="s">
        <v>35</v>
      </c>
      <c r="N1646" s="11" t="s">
        <v>36</v>
      </c>
      <c r="O1646" s="11" t="s">
        <v>70018</v>
      </c>
      <c r="Q1646" s="20" t="s">
        <v>50</v>
      </c>
      <c r="R1646" s="12" t="s">
        <v>32082</v>
      </c>
      <c r="S1646" s="21" t="s">
        <v>50</v>
      </c>
      <c r="U1646" s="17" t="s">
        <v>32083</v>
      </c>
      <c r="V1646" s="11" t="s">
        <v>32082</v>
      </c>
      <c r="W1646" s="11" t="b">
        <v>1</v>
      </c>
      <c r="X1646" s="11" t="s">
        <v>32082</v>
      </c>
      <c r="Y1646" s="11" t="b">
        <v>1</v>
      </c>
      <c r="AA1646" s="11" t="s">
        <v>32084</v>
      </c>
      <c r="AB1646" s="11" t="s">
        <v>32084</v>
      </c>
      <c r="AC1646" s="11" t="s">
        <v>32084</v>
      </c>
      <c r="AD1646" s="11" t="s">
        <v>50</v>
      </c>
      <c r="AF1646" t="s">
        <v>32085</v>
      </c>
      <c r="AG1646" s="11" t="s">
        <v>32084</v>
      </c>
      <c r="AH1646" s="11" t="b">
        <v>1</v>
      </c>
    </row>
    <row r="1647" spans="1:34" ht="15.95" customHeight="1" x14ac:dyDescent="0.25">
      <c r="A1647" s="11">
        <v>4025</v>
      </c>
      <c r="B1647" s="12" t="s">
        <v>48292</v>
      </c>
      <c r="C1647" s="81" t="s">
        <v>48293</v>
      </c>
      <c r="D1647" s="81" t="s">
        <v>50</v>
      </c>
      <c r="E1647" s="81" t="s">
        <v>50</v>
      </c>
      <c r="F1647" s="122" t="s">
        <v>50</v>
      </c>
      <c r="G1647" s="122"/>
      <c r="H1647" s="81"/>
      <c r="I1647" s="12" t="s">
        <v>48294</v>
      </c>
      <c r="J1647" s="12" t="s">
        <v>48295</v>
      </c>
      <c r="K1647" s="20" t="s">
        <v>48</v>
      </c>
      <c r="L1647" s="13" t="s">
        <v>34</v>
      </c>
      <c r="M1647" s="11" t="s">
        <v>35</v>
      </c>
      <c r="N1647" s="11" t="s">
        <v>67</v>
      </c>
      <c r="O1647" s="11" t="s">
        <v>68</v>
      </c>
      <c r="Q1647" s="20" t="s">
        <v>50</v>
      </c>
      <c r="R1647" s="13" t="s">
        <v>48296</v>
      </c>
      <c r="S1647" s="21" t="s">
        <v>50</v>
      </c>
      <c r="U1647" s="17" t="s">
        <v>48297</v>
      </c>
      <c r="V1647" s="20" t="s">
        <v>48298</v>
      </c>
      <c r="W1647" s="50" t="s">
        <v>69112</v>
      </c>
      <c r="AA1647" s="11" t="s">
        <v>48299</v>
      </c>
      <c r="AB1647" s="19" t="s">
        <v>48300</v>
      </c>
      <c r="AC1647" s="11" t="s">
        <v>50</v>
      </c>
      <c r="AD1647" s="11" t="b">
        <v>0</v>
      </c>
      <c r="AF1647" s="3" t="s">
        <v>48301</v>
      </c>
      <c r="AG1647" s="11" t="s">
        <v>48302</v>
      </c>
      <c r="AH1647" s="11" t="b">
        <v>0</v>
      </c>
    </row>
    <row r="1648" spans="1:34" ht="15.95" customHeight="1" x14ac:dyDescent="0.25">
      <c r="A1648" s="11">
        <v>15974</v>
      </c>
      <c r="B1648" s="12" t="s">
        <v>46152</v>
      </c>
      <c r="C1648" s="81" t="s">
        <v>46153</v>
      </c>
      <c r="D1648" s="81" t="s">
        <v>50</v>
      </c>
      <c r="E1648" s="81" t="s">
        <v>50</v>
      </c>
      <c r="F1648" s="122" t="s">
        <v>50</v>
      </c>
      <c r="G1648" s="122"/>
      <c r="H1648" s="81"/>
      <c r="I1648" s="12" t="s">
        <v>46154</v>
      </c>
      <c r="J1648" s="12" t="s">
        <v>46155</v>
      </c>
      <c r="K1648" s="20" t="s">
        <v>48</v>
      </c>
      <c r="L1648" s="13" t="s">
        <v>34</v>
      </c>
      <c r="M1648" s="11" t="s">
        <v>35</v>
      </c>
      <c r="N1648" s="11" t="s">
        <v>36</v>
      </c>
      <c r="O1648" s="11" t="s">
        <v>70013</v>
      </c>
      <c r="Q1648" s="20" t="s">
        <v>50</v>
      </c>
      <c r="R1648" s="12" t="s">
        <v>46156</v>
      </c>
      <c r="S1648" s="21" t="s">
        <v>50</v>
      </c>
      <c r="U1648" s="17" t="s">
        <v>46157</v>
      </c>
      <c r="V1648" s="11" t="s">
        <v>46156</v>
      </c>
      <c r="W1648" s="11" t="b">
        <v>1</v>
      </c>
      <c r="X1648" s="11" t="s">
        <v>46156</v>
      </c>
      <c r="Y1648" s="11" t="b">
        <v>1</v>
      </c>
      <c r="AA1648" s="11" t="s">
        <v>46158</v>
      </c>
      <c r="AB1648" s="11" t="s">
        <v>46158</v>
      </c>
      <c r="AC1648" s="11" t="s">
        <v>46158</v>
      </c>
      <c r="AD1648" s="11" t="s">
        <v>50</v>
      </c>
      <c r="AF1648" t="s">
        <v>46159</v>
      </c>
      <c r="AG1648" s="11" t="s">
        <v>46158</v>
      </c>
      <c r="AH1648" s="11" t="b">
        <v>1</v>
      </c>
    </row>
    <row r="1649" spans="1:34" ht="15.95" customHeight="1" x14ac:dyDescent="0.25">
      <c r="A1649" s="11">
        <v>16106</v>
      </c>
      <c r="B1649" s="12" t="s">
        <v>26455</v>
      </c>
      <c r="C1649" s="81" t="s">
        <v>26456</v>
      </c>
      <c r="D1649" s="81" t="s">
        <v>50</v>
      </c>
      <c r="E1649" s="81" t="s">
        <v>50</v>
      </c>
      <c r="F1649" s="122" t="s">
        <v>50</v>
      </c>
      <c r="G1649" s="122"/>
      <c r="H1649" s="81"/>
      <c r="I1649" s="12" t="s">
        <v>26457</v>
      </c>
      <c r="J1649" s="12" t="s">
        <v>26458</v>
      </c>
      <c r="K1649" s="20" t="s">
        <v>48</v>
      </c>
      <c r="L1649" s="13" t="s">
        <v>34</v>
      </c>
      <c r="M1649" s="11" t="s">
        <v>35</v>
      </c>
      <c r="N1649" s="11" t="s">
        <v>36</v>
      </c>
      <c r="O1649" s="11" t="s">
        <v>70014</v>
      </c>
      <c r="Q1649" s="20" t="s">
        <v>50</v>
      </c>
      <c r="R1649" s="12" t="s">
        <v>26459</v>
      </c>
      <c r="S1649" s="21" t="s">
        <v>50</v>
      </c>
      <c r="U1649" s="17" t="s">
        <v>26460</v>
      </c>
      <c r="V1649" s="11" t="s">
        <v>26459</v>
      </c>
      <c r="W1649" s="11" t="b">
        <v>1</v>
      </c>
      <c r="X1649" s="11" t="s">
        <v>26461</v>
      </c>
      <c r="Y1649" s="11" t="s">
        <v>83</v>
      </c>
      <c r="AA1649" s="11" t="s">
        <v>26462</v>
      </c>
      <c r="AB1649" s="11" t="s">
        <v>26462</v>
      </c>
      <c r="AC1649" s="11" t="s">
        <v>26462</v>
      </c>
      <c r="AD1649" s="11" t="s">
        <v>50</v>
      </c>
      <c r="AE1649" s="11" t="b">
        <v>1</v>
      </c>
      <c r="AF1649" t="s">
        <v>26463</v>
      </c>
      <c r="AG1649" s="11" t="s">
        <v>26462</v>
      </c>
      <c r="AH1649" s="11" t="b">
        <v>1</v>
      </c>
    </row>
    <row r="1650" spans="1:34" ht="15.95" customHeight="1" x14ac:dyDescent="0.25">
      <c r="A1650" s="11">
        <v>11701</v>
      </c>
      <c r="B1650" s="12" t="s">
        <v>29722</v>
      </c>
      <c r="C1650" s="81" t="s">
        <v>29723</v>
      </c>
      <c r="D1650" s="81" t="s">
        <v>50</v>
      </c>
      <c r="E1650" s="81" t="s">
        <v>50</v>
      </c>
      <c r="F1650" s="122" t="s">
        <v>50</v>
      </c>
      <c r="G1650" s="122"/>
      <c r="H1650" s="81"/>
      <c r="I1650" s="12" t="s">
        <v>29724</v>
      </c>
      <c r="J1650" s="12" t="s">
        <v>29725</v>
      </c>
      <c r="K1650" s="20" t="s">
        <v>48</v>
      </c>
      <c r="L1650" s="13" t="s">
        <v>34</v>
      </c>
      <c r="M1650" s="11" t="s">
        <v>35</v>
      </c>
      <c r="N1650" s="11" t="s">
        <v>36</v>
      </c>
      <c r="O1650" s="11" t="s">
        <v>70010</v>
      </c>
      <c r="Q1650" s="20" t="s">
        <v>50</v>
      </c>
      <c r="R1650" s="12" t="s">
        <v>29726</v>
      </c>
      <c r="S1650" s="21" t="s">
        <v>50</v>
      </c>
      <c r="U1650" s="17" t="s">
        <v>29727</v>
      </c>
      <c r="V1650" s="11" t="s">
        <v>29726</v>
      </c>
      <c r="W1650" s="11" t="b">
        <v>1</v>
      </c>
      <c r="X1650" s="11" t="s">
        <v>29728</v>
      </c>
      <c r="Y1650" s="11" t="s">
        <v>83</v>
      </c>
      <c r="AA1650" s="11" t="s">
        <v>29729</v>
      </c>
      <c r="AB1650" s="11" t="s">
        <v>29729</v>
      </c>
      <c r="AC1650" s="11" t="s">
        <v>29729</v>
      </c>
      <c r="AD1650" s="11" t="s">
        <v>50</v>
      </c>
      <c r="AE1650" s="11" t="b">
        <v>1</v>
      </c>
      <c r="AF1650" t="s">
        <v>29730</v>
      </c>
      <c r="AG1650" s="11" t="s">
        <v>29729</v>
      </c>
      <c r="AH1650" s="11" t="b">
        <v>1</v>
      </c>
    </row>
    <row r="1651" spans="1:34" ht="15.95" customHeight="1" x14ac:dyDescent="0.25">
      <c r="A1651" s="11">
        <v>12665</v>
      </c>
      <c r="B1651" s="12" t="s">
        <v>28524</v>
      </c>
      <c r="C1651" s="81" t="s">
        <v>28525</v>
      </c>
      <c r="D1651" s="81" t="s">
        <v>50</v>
      </c>
      <c r="E1651" s="81" t="s">
        <v>50</v>
      </c>
      <c r="F1651" s="122" t="s">
        <v>50</v>
      </c>
      <c r="G1651" s="122"/>
      <c r="H1651" s="81"/>
      <c r="I1651" s="12" t="s">
        <v>28526</v>
      </c>
      <c r="J1651" s="12" t="s">
        <v>28527</v>
      </c>
      <c r="K1651" s="20" t="s">
        <v>48</v>
      </c>
      <c r="L1651" s="13" t="s">
        <v>34</v>
      </c>
      <c r="M1651" s="11" t="s">
        <v>35</v>
      </c>
      <c r="N1651" s="11" t="s">
        <v>36</v>
      </c>
      <c r="O1651" s="11" t="s">
        <v>70009</v>
      </c>
      <c r="Q1651" s="20" t="s">
        <v>50</v>
      </c>
      <c r="R1651" s="12" t="s">
        <v>28528</v>
      </c>
      <c r="S1651" s="21" t="s">
        <v>50</v>
      </c>
      <c r="U1651" s="17" t="s">
        <v>28529</v>
      </c>
      <c r="V1651" s="11" t="s">
        <v>28528</v>
      </c>
      <c r="W1651" s="11" t="b">
        <v>1</v>
      </c>
      <c r="X1651" s="11" t="s">
        <v>28530</v>
      </c>
      <c r="Y1651" s="11" t="s">
        <v>83</v>
      </c>
      <c r="AA1651" s="11" t="s">
        <v>28531</v>
      </c>
      <c r="AB1651" s="11" t="s">
        <v>28531</v>
      </c>
      <c r="AC1651" s="11" t="s">
        <v>28531</v>
      </c>
      <c r="AD1651" s="11" t="s">
        <v>50</v>
      </c>
      <c r="AE1651" s="11" t="b">
        <v>1</v>
      </c>
      <c r="AF1651" t="s">
        <v>28532</v>
      </c>
      <c r="AG1651" s="11" t="s">
        <v>28531</v>
      </c>
      <c r="AH1651" s="11" t="b">
        <v>1</v>
      </c>
    </row>
    <row r="1652" spans="1:34" ht="15.95" customHeight="1" x14ac:dyDescent="0.25">
      <c r="A1652" s="11">
        <v>2094</v>
      </c>
      <c r="B1652" s="12" t="s">
        <v>32055</v>
      </c>
      <c r="C1652" s="81" t="s">
        <v>32056</v>
      </c>
      <c r="D1652" s="81" t="s">
        <v>50</v>
      </c>
      <c r="E1652" s="81" t="s">
        <v>50</v>
      </c>
      <c r="F1652" s="122" t="s">
        <v>50</v>
      </c>
      <c r="G1652" s="122"/>
      <c r="H1652" s="81"/>
      <c r="I1652" s="12" t="s">
        <v>32057</v>
      </c>
      <c r="J1652" s="12" t="s">
        <v>32058</v>
      </c>
      <c r="K1652" s="20" t="s">
        <v>48</v>
      </c>
      <c r="L1652" s="13" t="s">
        <v>34</v>
      </c>
      <c r="M1652" s="11" t="s">
        <v>35</v>
      </c>
      <c r="N1652" s="11" t="s">
        <v>36</v>
      </c>
      <c r="O1652" s="11" t="s">
        <v>70012</v>
      </c>
      <c r="Q1652" s="20" t="s">
        <v>50</v>
      </c>
      <c r="R1652" s="12" t="s">
        <v>32059</v>
      </c>
      <c r="S1652" s="21" t="s">
        <v>50</v>
      </c>
      <c r="U1652" s="17" t="s">
        <v>32060</v>
      </c>
      <c r="V1652" s="11" t="s">
        <v>32059</v>
      </c>
      <c r="W1652" s="11" t="b">
        <v>1</v>
      </c>
      <c r="X1652" s="11" t="s">
        <v>32059</v>
      </c>
      <c r="Y1652" s="11" t="b">
        <v>1</v>
      </c>
      <c r="AA1652" s="11" t="s">
        <v>32061</v>
      </c>
      <c r="AB1652" s="11" t="s">
        <v>32061</v>
      </c>
      <c r="AC1652" s="11" t="s">
        <v>32061</v>
      </c>
      <c r="AD1652" s="11" t="s">
        <v>50</v>
      </c>
      <c r="AF1652" t="s">
        <v>32062</v>
      </c>
      <c r="AG1652" s="11" t="s">
        <v>32061</v>
      </c>
      <c r="AH1652" s="11" t="b">
        <v>1</v>
      </c>
    </row>
    <row r="1653" spans="1:34" ht="15.95" customHeight="1" x14ac:dyDescent="0.25">
      <c r="A1653" s="11">
        <v>21694</v>
      </c>
      <c r="B1653" s="12" t="s">
        <v>17939</v>
      </c>
      <c r="C1653" s="81" t="s">
        <v>17940</v>
      </c>
      <c r="D1653" s="81" t="s">
        <v>50</v>
      </c>
      <c r="E1653" s="81" t="s">
        <v>50</v>
      </c>
      <c r="F1653" s="122" t="s">
        <v>50</v>
      </c>
      <c r="G1653" s="122"/>
      <c r="H1653" s="81"/>
      <c r="I1653" s="12" t="s">
        <v>17941</v>
      </c>
      <c r="J1653" s="12" t="s">
        <v>17942</v>
      </c>
      <c r="K1653" s="20" t="s">
        <v>48</v>
      </c>
      <c r="L1653" s="13" t="s">
        <v>34</v>
      </c>
      <c r="M1653" s="11" t="s">
        <v>35</v>
      </c>
      <c r="N1653" s="11" t="s">
        <v>36</v>
      </c>
      <c r="O1653" s="11" t="s">
        <v>70013</v>
      </c>
      <c r="Q1653" s="20" t="s">
        <v>50</v>
      </c>
      <c r="R1653" s="12" t="s">
        <v>17943</v>
      </c>
      <c r="S1653" s="21" t="s">
        <v>50</v>
      </c>
      <c r="U1653" s="17" t="s">
        <v>17944</v>
      </c>
      <c r="V1653" s="11" t="s">
        <v>17943</v>
      </c>
      <c r="W1653" s="11" t="b">
        <v>1</v>
      </c>
      <c r="X1653" s="11" t="s">
        <v>17945</v>
      </c>
      <c r="Y1653" s="11" t="s">
        <v>83</v>
      </c>
      <c r="AA1653" s="11" t="s">
        <v>17946</v>
      </c>
      <c r="AB1653" s="11" t="s">
        <v>17946</v>
      </c>
      <c r="AC1653" s="11" t="s">
        <v>17946</v>
      </c>
      <c r="AD1653" s="11" t="s">
        <v>50</v>
      </c>
      <c r="AE1653" s="11" t="b">
        <v>1</v>
      </c>
      <c r="AF1653" t="s">
        <v>17943</v>
      </c>
      <c r="AG1653" s="11" t="s">
        <v>17946</v>
      </c>
      <c r="AH1653" s="11" t="b">
        <v>1</v>
      </c>
    </row>
    <row r="1654" spans="1:34" ht="15.95" customHeight="1" x14ac:dyDescent="0.25">
      <c r="A1654" s="11">
        <v>1845</v>
      </c>
      <c r="B1654" s="12" t="s">
        <v>16494</v>
      </c>
      <c r="C1654" s="81" t="s">
        <v>16495</v>
      </c>
      <c r="D1654" s="81" t="s">
        <v>50</v>
      </c>
      <c r="E1654" s="81" t="s">
        <v>50</v>
      </c>
      <c r="F1654" s="122" t="s">
        <v>50</v>
      </c>
      <c r="G1654" s="122"/>
      <c r="H1654" s="81"/>
      <c r="I1654" s="12" t="s">
        <v>16496</v>
      </c>
      <c r="J1654" s="39" t="s">
        <v>16497</v>
      </c>
      <c r="K1654" s="20" t="s">
        <v>48</v>
      </c>
      <c r="L1654" s="13" t="s">
        <v>34</v>
      </c>
      <c r="M1654" s="11" t="s">
        <v>35</v>
      </c>
      <c r="N1654" s="11" t="s">
        <v>36</v>
      </c>
      <c r="O1654" s="11" t="s">
        <v>70003</v>
      </c>
      <c r="Q1654" s="20" t="s">
        <v>50</v>
      </c>
      <c r="R1654" s="12" t="s">
        <v>16498</v>
      </c>
      <c r="S1654" s="21" t="s">
        <v>50</v>
      </c>
      <c r="U1654" s="22" t="s">
        <v>16499</v>
      </c>
      <c r="V1654" s="11" t="s">
        <v>16498</v>
      </c>
      <c r="W1654" s="11" t="b">
        <v>1</v>
      </c>
      <c r="X1654" s="11" t="s">
        <v>16498</v>
      </c>
      <c r="Y1654" s="11" t="b">
        <v>1</v>
      </c>
      <c r="AA1654" s="11" t="s">
        <v>16500</v>
      </c>
      <c r="AB1654" s="11" t="s">
        <v>16500</v>
      </c>
      <c r="AC1654" s="11" t="s">
        <v>16500</v>
      </c>
      <c r="AD1654" s="11" t="s">
        <v>50</v>
      </c>
      <c r="AF1654" t="s">
        <v>16501</v>
      </c>
      <c r="AG1654" s="11" t="s">
        <v>16500</v>
      </c>
      <c r="AH1654" s="11" t="b">
        <v>1</v>
      </c>
    </row>
    <row r="1655" spans="1:34" ht="15.95" customHeight="1" x14ac:dyDescent="0.25">
      <c r="A1655" s="11">
        <v>8177</v>
      </c>
      <c r="B1655" s="11" t="s">
        <v>48529</v>
      </c>
      <c r="C1655" s="81" t="s">
        <v>69899</v>
      </c>
      <c r="D1655" s="81" t="s">
        <v>50</v>
      </c>
      <c r="E1655" s="81" t="s">
        <v>50</v>
      </c>
      <c r="F1655" s="122" t="s">
        <v>50</v>
      </c>
      <c r="G1655" s="122"/>
      <c r="H1655" s="81"/>
      <c r="I1655" s="12" t="s">
        <v>48530</v>
      </c>
      <c r="J1655" s="12" t="s">
        <v>48531</v>
      </c>
      <c r="K1655" s="13" t="s">
        <v>193</v>
      </c>
      <c r="L1655" s="13" t="s">
        <v>34</v>
      </c>
      <c r="M1655" s="11" t="s">
        <v>35</v>
      </c>
      <c r="N1655" s="11" t="s">
        <v>36</v>
      </c>
      <c r="O1655" s="11" t="s">
        <v>70010</v>
      </c>
      <c r="Q1655" s="20" t="s">
        <v>50</v>
      </c>
      <c r="R1655" s="11" t="s">
        <v>48532</v>
      </c>
      <c r="S1655" s="16"/>
      <c r="T1655" s="16"/>
      <c r="U1655" s="11" t="s">
        <v>50</v>
      </c>
      <c r="V1655" s="11" t="s">
        <v>48532</v>
      </c>
      <c r="W1655" s="11" t="b">
        <v>1</v>
      </c>
      <c r="Z1655" s="11"/>
      <c r="AA1655" s="24" t="s">
        <v>48533</v>
      </c>
      <c r="AB1655" s="24" t="s">
        <v>48533</v>
      </c>
      <c r="AC1655" s="11" t="s">
        <v>50</v>
      </c>
      <c r="AD1655" s="11" t="b">
        <v>1</v>
      </c>
      <c r="AF1655" t="s">
        <v>48534</v>
      </c>
      <c r="AG1655" s="11" t="s">
        <v>48533</v>
      </c>
      <c r="AH1655" s="11" t="b">
        <v>1</v>
      </c>
    </row>
    <row r="1656" spans="1:34" ht="15.95" customHeight="1" x14ac:dyDescent="0.25">
      <c r="A1656" s="11">
        <v>18600</v>
      </c>
      <c r="B1656" s="12" t="s">
        <v>3479</v>
      </c>
      <c r="C1656" s="81" t="s">
        <v>69452</v>
      </c>
      <c r="D1656" s="81" t="s">
        <v>50</v>
      </c>
      <c r="E1656" s="81" t="s">
        <v>50</v>
      </c>
      <c r="F1656" s="122" t="s">
        <v>50</v>
      </c>
      <c r="G1656" s="122"/>
      <c r="H1656" s="81"/>
      <c r="I1656" s="12" t="s">
        <v>3480</v>
      </c>
      <c r="J1656" s="12" t="s">
        <v>3481</v>
      </c>
      <c r="K1656" s="20" t="s">
        <v>48</v>
      </c>
      <c r="L1656" s="13" t="s">
        <v>34</v>
      </c>
      <c r="M1656" s="11" t="s">
        <v>35</v>
      </c>
      <c r="N1656" s="11" t="s">
        <v>36</v>
      </c>
      <c r="O1656" s="11" t="s">
        <v>70003</v>
      </c>
      <c r="Q1656" s="20" t="s">
        <v>50</v>
      </c>
      <c r="R1656" s="12" t="s">
        <v>3482</v>
      </c>
      <c r="S1656" s="21" t="s">
        <v>50</v>
      </c>
      <c r="U1656" s="17" t="s">
        <v>3483</v>
      </c>
      <c r="V1656" s="20" t="s">
        <v>3484</v>
      </c>
      <c r="W1656" s="11" t="b">
        <v>0</v>
      </c>
      <c r="X1656" s="20" t="s">
        <v>3484</v>
      </c>
      <c r="Y1656" s="11" t="b">
        <v>1</v>
      </c>
      <c r="AA1656" s="11" t="s">
        <v>3485</v>
      </c>
      <c r="AB1656" s="26" t="s">
        <v>3486</v>
      </c>
      <c r="AC1656" s="24" t="s">
        <v>3486</v>
      </c>
      <c r="AD1656" s="11" t="b">
        <v>0</v>
      </c>
      <c r="AE1656" s="11" t="b">
        <v>0</v>
      </c>
      <c r="AF1656" s="3" t="s">
        <v>3487</v>
      </c>
      <c r="AG1656" s="11" t="s">
        <v>3486</v>
      </c>
      <c r="AH1656" s="11" t="b">
        <v>1</v>
      </c>
    </row>
    <row r="1657" spans="1:34" ht="15.95" customHeight="1" x14ac:dyDescent="0.25">
      <c r="A1657" s="11">
        <v>23031</v>
      </c>
      <c r="B1657" s="12" t="s">
        <v>25822</v>
      </c>
      <c r="C1657" s="81" t="s">
        <v>25823</v>
      </c>
      <c r="D1657" s="81" t="s">
        <v>50</v>
      </c>
      <c r="E1657" s="81" t="s">
        <v>50</v>
      </c>
      <c r="F1657" s="122" t="s">
        <v>50</v>
      </c>
      <c r="G1657" s="122"/>
      <c r="H1657" s="81"/>
      <c r="I1657" s="12" t="s">
        <v>25824</v>
      </c>
      <c r="J1657" s="12" t="s">
        <v>25825</v>
      </c>
      <c r="K1657" s="20" t="s">
        <v>48</v>
      </c>
      <c r="L1657" s="13" t="s">
        <v>34</v>
      </c>
      <c r="M1657" s="11" t="s">
        <v>35</v>
      </c>
      <c r="N1657" s="11" t="s">
        <v>36</v>
      </c>
      <c r="O1657" s="11" t="s">
        <v>70003</v>
      </c>
      <c r="Q1657" s="20" t="s">
        <v>50</v>
      </c>
      <c r="R1657" s="12" t="s">
        <v>25826</v>
      </c>
      <c r="S1657" s="21" t="s">
        <v>50</v>
      </c>
      <c r="U1657" s="17" t="s">
        <v>25827</v>
      </c>
      <c r="V1657" s="11" t="s">
        <v>25826</v>
      </c>
      <c r="W1657" s="11" t="b">
        <v>1</v>
      </c>
      <c r="X1657" s="11" t="s">
        <v>25828</v>
      </c>
      <c r="Y1657" s="11" t="s">
        <v>83</v>
      </c>
      <c r="AA1657" s="11" t="s">
        <v>25829</v>
      </c>
      <c r="AB1657" s="11" t="s">
        <v>25829</v>
      </c>
      <c r="AC1657" s="11" t="s">
        <v>25829</v>
      </c>
      <c r="AD1657" s="11" t="s">
        <v>50</v>
      </c>
      <c r="AE1657" s="11" t="b">
        <v>1</v>
      </c>
      <c r="AF1657" t="s">
        <v>25830</v>
      </c>
      <c r="AG1657" s="11" t="s">
        <v>25829</v>
      </c>
      <c r="AH1657" s="11" t="b">
        <v>1</v>
      </c>
    </row>
    <row r="1658" spans="1:34" ht="15.95" customHeight="1" x14ac:dyDescent="0.25">
      <c r="A1658" s="11">
        <v>3334</v>
      </c>
      <c r="B1658" s="12" t="s">
        <v>40197</v>
      </c>
      <c r="C1658" s="81" t="s">
        <v>40198</v>
      </c>
      <c r="D1658" s="81" t="s">
        <v>50</v>
      </c>
      <c r="E1658" s="81" t="s">
        <v>50</v>
      </c>
      <c r="F1658" s="122" t="s">
        <v>50</v>
      </c>
      <c r="G1658" s="122"/>
      <c r="H1658" s="81"/>
      <c r="I1658" s="12" t="s">
        <v>40199</v>
      </c>
      <c r="J1658" s="39" t="s">
        <v>40200</v>
      </c>
      <c r="K1658" s="20" t="s">
        <v>48</v>
      </c>
      <c r="L1658" s="13" t="s">
        <v>34</v>
      </c>
      <c r="M1658" s="11" t="s">
        <v>35</v>
      </c>
      <c r="N1658" s="11" t="s">
        <v>67</v>
      </c>
      <c r="O1658" s="11" t="s">
        <v>127</v>
      </c>
      <c r="Q1658" s="20" t="s">
        <v>50</v>
      </c>
      <c r="R1658" s="12" t="s">
        <v>40201</v>
      </c>
      <c r="S1658" s="21" t="s">
        <v>50</v>
      </c>
      <c r="U1658" s="22" t="s">
        <v>40202</v>
      </c>
      <c r="V1658" s="11" t="s">
        <v>40201</v>
      </c>
      <c r="W1658" s="11" t="b">
        <v>1</v>
      </c>
      <c r="X1658" s="11" t="s">
        <v>40203</v>
      </c>
      <c r="Y1658" s="11" t="b">
        <v>0</v>
      </c>
      <c r="AA1658" s="11" t="s">
        <v>40204</v>
      </c>
      <c r="AB1658" s="11" t="s">
        <v>40204</v>
      </c>
      <c r="AC1658" s="11" t="s">
        <v>40204</v>
      </c>
      <c r="AD1658" s="11" t="s">
        <v>50</v>
      </c>
      <c r="AE1658" s="11" t="b">
        <v>1</v>
      </c>
      <c r="AF1658" t="s">
        <v>40205</v>
      </c>
      <c r="AG1658" s="11" t="s">
        <v>40204</v>
      </c>
      <c r="AH1658" s="11" t="b">
        <v>1</v>
      </c>
    </row>
    <row r="1659" spans="1:34" ht="15.95" customHeight="1" x14ac:dyDescent="0.25">
      <c r="A1659" s="11">
        <v>18152</v>
      </c>
      <c r="B1659" s="12" t="s">
        <v>29801</v>
      </c>
      <c r="C1659" s="81" t="s">
        <v>29802</v>
      </c>
      <c r="D1659" s="81" t="s">
        <v>50</v>
      </c>
      <c r="E1659" s="81" t="s">
        <v>50</v>
      </c>
      <c r="F1659" s="122" t="s">
        <v>50</v>
      </c>
      <c r="G1659" s="122"/>
      <c r="H1659" s="81"/>
      <c r="I1659" s="12" t="s">
        <v>29803</v>
      </c>
      <c r="J1659" s="12" t="s">
        <v>29804</v>
      </c>
      <c r="K1659" s="20" t="s">
        <v>48</v>
      </c>
      <c r="L1659" s="13" t="s">
        <v>34</v>
      </c>
      <c r="M1659" s="11" t="s">
        <v>35</v>
      </c>
      <c r="N1659" s="11" t="s">
        <v>36</v>
      </c>
      <c r="O1659" s="11" t="s">
        <v>70011</v>
      </c>
      <c r="Q1659" s="20" t="s">
        <v>50</v>
      </c>
      <c r="R1659" s="12" t="s">
        <v>29805</v>
      </c>
      <c r="S1659" s="21" t="s">
        <v>50</v>
      </c>
      <c r="U1659" s="17" t="s">
        <v>29806</v>
      </c>
      <c r="V1659" s="11" t="s">
        <v>29805</v>
      </c>
      <c r="W1659" s="11" t="b">
        <v>1</v>
      </c>
      <c r="X1659" s="11" t="s">
        <v>29807</v>
      </c>
      <c r="Y1659" s="11" t="s">
        <v>83</v>
      </c>
      <c r="AA1659" s="11" t="s">
        <v>29808</v>
      </c>
      <c r="AB1659" s="11" t="s">
        <v>29808</v>
      </c>
      <c r="AC1659" s="11" t="s">
        <v>29808</v>
      </c>
      <c r="AD1659" s="11" t="s">
        <v>50</v>
      </c>
      <c r="AE1659" s="11" t="b">
        <v>1</v>
      </c>
      <c r="AF1659" t="s">
        <v>29809</v>
      </c>
      <c r="AG1659" s="11" t="s">
        <v>29808</v>
      </c>
      <c r="AH1659" s="11" t="b">
        <v>1</v>
      </c>
    </row>
    <row r="1660" spans="1:34" ht="15.95" customHeight="1" x14ac:dyDescent="0.25">
      <c r="A1660" s="11">
        <v>3500</v>
      </c>
      <c r="B1660" s="12" t="s">
        <v>18687</v>
      </c>
      <c r="C1660" s="81" t="s">
        <v>18688</v>
      </c>
      <c r="D1660" s="81" t="s">
        <v>50</v>
      </c>
      <c r="E1660" s="81" t="s">
        <v>50</v>
      </c>
      <c r="F1660" s="122" t="s">
        <v>50</v>
      </c>
      <c r="G1660" s="122"/>
      <c r="H1660" s="81"/>
      <c r="I1660" s="12" t="s">
        <v>18689</v>
      </c>
      <c r="J1660" s="12" t="s">
        <v>18690</v>
      </c>
      <c r="K1660" s="20" t="s">
        <v>48</v>
      </c>
      <c r="L1660" s="13" t="s">
        <v>34</v>
      </c>
      <c r="M1660" s="11" t="s">
        <v>35</v>
      </c>
      <c r="N1660" s="11" t="s">
        <v>67</v>
      </c>
      <c r="O1660" s="11" t="s">
        <v>68</v>
      </c>
      <c r="Q1660" s="20" t="s">
        <v>50</v>
      </c>
      <c r="R1660" s="12" t="s">
        <v>18691</v>
      </c>
      <c r="S1660" s="21" t="s">
        <v>50</v>
      </c>
      <c r="U1660" s="17" t="s">
        <v>18692</v>
      </c>
      <c r="V1660" s="11" t="s">
        <v>18693</v>
      </c>
      <c r="W1660" s="11" t="s">
        <v>83</v>
      </c>
      <c r="X1660" s="11" t="s">
        <v>18694</v>
      </c>
      <c r="Y1660" s="11" t="s">
        <v>83</v>
      </c>
      <c r="AA1660" s="11" t="s">
        <v>18695</v>
      </c>
      <c r="AB1660" s="19" t="s">
        <v>18695</v>
      </c>
      <c r="AC1660" s="11" t="s">
        <v>18695</v>
      </c>
      <c r="AD1660" s="11" t="b">
        <v>1</v>
      </c>
      <c r="AE1660" s="11" t="b">
        <v>1</v>
      </c>
      <c r="AF1660" t="s">
        <v>18696</v>
      </c>
      <c r="AG1660" s="11" t="s">
        <v>18695</v>
      </c>
      <c r="AH1660" s="11" t="b">
        <v>1</v>
      </c>
    </row>
    <row r="1661" spans="1:34" ht="15.95" customHeight="1" x14ac:dyDescent="0.25">
      <c r="A1661" s="11">
        <v>22214</v>
      </c>
      <c r="B1661" s="12" t="s">
        <v>31722</v>
      </c>
      <c r="C1661" s="81" t="s">
        <v>31723</v>
      </c>
      <c r="D1661" s="81" t="s">
        <v>50</v>
      </c>
      <c r="E1661" s="81" t="s">
        <v>50</v>
      </c>
      <c r="F1661" s="122" t="s">
        <v>50</v>
      </c>
      <c r="G1661" s="122"/>
      <c r="H1661" s="81"/>
      <c r="I1661" s="12" t="s">
        <v>31724</v>
      </c>
      <c r="J1661" s="12" t="s">
        <v>31725</v>
      </c>
      <c r="K1661" s="20" t="s">
        <v>48</v>
      </c>
      <c r="L1661" s="13" t="s">
        <v>34</v>
      </c>
      <c r="M1661" s="11" t="s">
        <v>35</v>
      </c>
      <c r="N1661" s="11" t="s">
        <v>36</v>
      </c>
      <c r="O1661" s="11" t="s">
        <v>70010</v>
      </c>
      <c r="Q1661" s="20" t="s">
        <v>50</v>
      </c>
      <c r="R1661" s="12" t="s">
        <v>31726</v>
      </c>
      <c r="S1661" s="21" t="s">
        <v>50</v>
      </c>
      <c r="U1661" s="17" t="s">
        <v>31727</v>
      </c>
      <c r="V1661" s="11" t="s">
        <v>31726</v>
      </c>
      <c r="W1661" s="11" t="b">
        <v>1</v>
      </c>
      <c r="X1661" s="11" t="s">
        <v>31728</v>
      </c>
      <c r="Y1661" s="11" t="s">
        <v>83</v>
      </c>
      <c r="AA1661" s="11" t="s">
        <v>31729</v>
      </c>
      <c r="AB1661" s="11" t="s">
        <v>31729</v>
      </c>
      <c r="AC1661" s="11" t="s">
        <v>31729</v>
      </c>
      <c r="AD1661" s="11" t="s">
        <v>50</v>
      </c>
      <c r="AE1661" s="11" t="b">
        <v>1</v>
      </c>
      <c r="AF1661" t="s">
        <v>31730</v>
      </c>
      <c r="AG1661" s="11" t="s">
        <v>31729</v>
      </c>
      <c r="AH1661" s="11" t="b">
        <v>1</v>
      </c>
    </row>
    <row r="1662" spans="1:34" ht="15.95" customHeight="1" x14ac:dyDescent="0.25">
      <c r="A1662" s="11">
        <v>12802</v>
      </c>
      <c r="B1662" s="12" t="s">
        <v>36308</v>
      </c>
      <c r="C1662" s="81" t="s">
        <v>36309</v>
      </c>
      <c r="D1662" s="81" t="s">
        <v>50</v>
      </c>
      <c r="E1662" s="81" t="s">
        <v>50</v>
      </c>
      <c r="F1662" s="122" t="s">
        <v>50</v>
      </c>
      <c r="G1662" s="122"/>
      <c r="H1662" s="81"/>
      <c r="I1662" s="12" t="s">
        <v>36310</v>
      </c>
      <c r="J1662" s="12" t="s">
        <v>36311</v>
      </c>
      <c r="K1662" s="20" t="s">
        <v>48</v>
      </c>
      <c r="L1662" s="13" t="s">
        <v>34</v>
      </c>
      <c r="M1662" s="11" t="s">
        <v>35</v>
      </c>
      <c r="N1662" s="11" t="s">
        <v>36</v>
      </c>
      <c r="O1662" s="11" t="s">
        <v>70009</v>
      </c>
      <c r="Q1662" s="20" t="s">
        <v>50</v>
      </c>
      <c r="R1662" s="12" t="s">
        <v>36312</v>
      </c>
      <c r="S1662" s="21" t="s">
        <v>50</v>
      </c>
      <c r="U1662" s="17" t="s">
        <v>36313</v>
      </c>
      <c r="V1662" s="11" t="s">
        <v>36312</v>
      </c>
      <c r="W1662" s="11" t="b">
        <v>1</v>
      </c>
      <c r="X1662" s="11" t="s">
        <v>36314</v>
      </c>
      <c r="Y1662" s="11" t="s">
        <v>83</v>
      </c>
      <c r="AA1662" s="11" t="s">
        <v>36315</v>
      </c>
      <c r="AB1662" s="11" t="s">
        <v>36315</v>
      </c>
      <c r="AC1662" s="11" t="s">
        <v>36315</v>
      </c>
      <c r="AD1662" s="11" t="s">
        <v>50</v>
      </c>
      <c r="AE1662" s="11" t="b">
        <v>1</v>
      </c>
      <c r="AF1662" t="s">
        <v>36316</v>
      </c>
      <c r="AG1662" s="11" t="s">
        <v>36315</v>
      </c>
      <c r="AH1662" s="11" t="b">
        <v>1</v>
      </c>
    </row>
    <row r="1663" spans="1:34" ht="15.95" customHeight="1" x14ac:dyDescent="0.25">
      <c r="A1663" s="11">
        <v>15344</v>
      </c>
      <c r="B1663" s="12" t="s">
        <v>13329</v>
      </c>
      <c r="C1663" s="81" t="s">
        <v>13330</v>
      </c>
      <c r="D1663" s="81" t="s">
        <v>50</v>
      </c>
      <c r="E1663" s="81" t="s">
        <v>50</v>
      </c>
      <c r="F1663" s="122" t="s">
        <v>50</v>
      </c>
      <c r="G1663" s="122"/>
      <c r="H1663" s="81"/>
      <c r="I1663" s="12" t="s">
        <v>13331</v>
      </c>
      <c r="J1663" s="12" t="s">
        <v>13332</v>
      </c>
      <c r="K1663" s="20" t="s">
        <v>48</v>
      </c>
      <c r="L1663" s="13" t="s">
        <v>34</v>
      </c>
      <c r="M1663" s="11" t="s">
        <v>35</v>
      </c>
      <c r="N1663" s="11" t="s">
        <v>36</v>
      </c>
      <c r="O1663" s="11" t="s">
        <v>70016</v>
      </c>
      <c r="Q1663" s="20" t="s">
        <v>50</v>
      </c>
      <c r="R1663" s="12" t="s">
        <v>13333</v>
      </c>
      <c r="S1663" s="21" t="s">
        <v>50</v>
      </c>
      <c r="U1663" s="17" t="s">
        <v>13334</v>
      </c>
      <c r="V1663" s="11" t="s">
        <v>13333</v>
      </c>
      <c r="W1663" s="11" t="b">
        <v>1</v>
      </c>
      <c r="X1663" s="11" t="s">
        <v>13335</v>
      </c>
      <c r="Y1663" s="11" t="s">
        <v>83</v>
      </c>
      <c r="AA1663" s="11" t="s">
        <v>13336</v>
      </c>
      <c r="AB1663" s="11" t="s">
        <v>13336</v>
      </c>
      <c r="AC1663" s="11" t="s">
        <v>13336</v>
      </c>
      <c r="AD1663" s="11" t="s">
        <v>50</v>
      </c>
      <c r="AE1663" s="11" t="b">
        <v>1</v>
      </c>
      <c r="AF1663" t="s">
        <v>13337</v>
      </c>
      <c r="AG1663" s="11" t="s">
        <v>13336</v>
      </c>
      <c r="AH1663" s="11" t="b">
        <v>1</v>
      </c>
    </row>
    <row r="1664" spans="1:34" ht="15.95" customHeight="1" x14ac:dyDescent="0.25">
      <c r="A1664" s="11">
        <v>24984</v>
      </c>
      <c r="B1664" s="12" t="s">
        <v>39256</v>
      </c>
      <c r="C1664" s="81" t="s">
        <v>39257</v>
      </c>
      <c r="D1664" s="81" t="s">
        <v>50</v>
      </c>
      <c r="E1664" s="81" t="s">
        <v>50</v>
      </c>
      <c r="F1664" s="122" t="s">
        <v>50</v>
      </c>
      <c r="G1664" s="122"/>
      <c r="H1664" s="81"/>
      <c r="I1664" s="12" t="s">
        <v>39258</v>
      </c>
      <c r="J1664" s="12" t="s">
        <v>39259</v>
      </c>
      <c r="K1664" s="20" t="s">
        <v>48</v>
      </c>
      <c r="L1664" s="13" t="s">
        <v>34</v>
      </c>
      <c r="M1664" s="11" t="s">
        <v>35</v>
      </c>
      <c r="N1664" s="11" t="s">
        <v>36</v>
      </c>
      <c r="O1664" s="11" t="s">
        <v>70010</v>
      </c>
      <c r="Q1664" s="20" t="s">
        <v>50</v>
      </c>
      <c r="R1664" s="12" t="s">
        <v>39260</v>
      </c>
      <c r="S1664" s="21" t="s">
        <v>50</v>
      </c>
      <c r="U1664" s="17" t="s">
        <v>39261</v>
      </c>
      <c r="V1664" s="11" t="s">
        <v>39260</v>
      </c>
      <c r="W1664" s="11" t="b">
        <v>1</v>
      </c>
      <c r="X1664" s="11" t="s">
        <v>39260</v>
      </c>
      <c r="Y1664" s="11" t="b">
        <v>1</v>
      </c>
      <c r="AA1664" s="11" t="s">
        <v>39262</v>
      </c>
      <c r="AB1664" s="11" t="s">
        <v>39262</v>
      </c>
      <c r="AC1664" s="11" t="s">
        <v>39262</v>
      </c>
      <c r="AD1664" s="11" t="s">
        <v>50</v>
      </c>
      <c r="AF1664" t="s">
        <v>39263</v>
      </c>
      <c r="AG1664" s="11" t="s">
        <v>39262</v>
      </c>
      <c r="AH1664" s="11" t="b">
        <v>1</v>
      </c>
    </row>
    <row r="1665" spans="1:34" ht="15.95" customHeight="1" x14ac:dyDescent="0.25">
      <c r="A1665" s="11">
        <v>32345</v>
      </c>
      <c r="B1665" s="12" t="s">
        <v>51952</v>
      </c>
      <c r="C1665" s="81" t="s">
        <v>69696</v>
      </c>
      <c r="D1665" s="81" t="s">
        <v>50</v>
      </c>
      <c r="E1665" s="81" t="s">
        <v>50</v>
      </c>
      <c r="F1665" s="122" t="s">
        <v>50</v>
      </c>
      <c r="G1665" s="122"/>
      <c r="H1665" s="81"/>
      <c r="I1665" s="12" t="s">
        <v>51953</v>
      </c>
      <c r="J1665" s="12" t="s">
        <v>51954</v>
      </c>
      <c r="K1665" s="12" t="s">
        <v>48</v>
      </c>
      <c r="L1665" s="13" t="s">
        <v>34</v>
      </c>
      <c r="M1665" s="11" t="s">
        <v>35</v>
      </c>
      <c r="N1665" s="11" t="s">
        <v>36</v>
      </c>
      <c r="O1665" s="11" t="s">
        <v>70003</v>
      </c>
      <c r="P1665" s="11" t="s">
        <v>51955</v>
      </c>
      <c r="Q1665" s="20" t="s">
        <v>50</v>
      </c>
      <c r="R1665" s="11" t="s">
        <v>51955</v>
      </c>
      <c r="S1665" s="16"/>
      <c r="T1665" s="16"/>
      <c r="U1665" s="11" t="s">
        <v>50</v>
      </c>
      <c r="W1665" s="11" t="s">
        <v>50</v>
      </c>
      <c r="Y1665" s="11" t="s">
        <v>50</v>
      </c>
      <c r="Z1665" s="11"/>
      <c r="AA1665" s="29" t="s">
        <v>51956</v>
      </c>
      <c r="AB1665" s="29" t="s">
        <v>50</v>
      </c>
      <c r="AC1665" s="29" t="s">
        <v>50</v>
      </c>
      <c r="AD1665" s="11" t="s">
        <v>50</v>
      </c>
      <c r="AF1665"/>
    </row>
    <row r="1666" spans="1:34" ht="15.95" customHeight="1" x14ac:dyDescent="0.25">
      <c r="A1666" s="11">
        <v>12725</v>
      </c>
      <c r="B1666" s="12" t="s">
        <v>37278</v>
      </c>
      <c r="C1666" s="81" t="s">
        <v>37279</v>
      </c>
      <c r="D1666" s="81" t="s">
        <v>50</v>
      </c>
      <c r="E1666" s="81" t="s">
        <v>50</v>
      </c>
      <c r="F1666" s="122" t="s">
        <v>50</v>
      </c>
      <c r="G1666" s="122"/>
      <c r="H1666" s="81"/>
      <c r="I1666" s="12" t="s">
        <v>37280</v>
      </c>
      <c r="J1666" s="12" t="s">
        <v>37281</v>
      </c>
      <c r="K1666" s="20" t="s">
        <v>48</v>
      </c>
      <c r="L1666" s="13" t="s">
        <v>34</v>
      </c>
      <c r="M1666" s="11" t="s">
        <v>35</v>
      </c>
      <c r="N1666" s="11" t="s">
        <v>36</v>
      </c>
      <c r="O1666" s="11" t="s">
        <v>70012</v>
      </c>
      <c r="Q1666" s="20" t="s">
        <v>50</v>
      </c>
      <c r="R1666" s="12" t="s">
        <v>37282</v>
      </c>
      <c r="S1666" s="21" t="s">
        <v>50</v>
      </c>
      <c r="U1666" s="17" t="s">
        <v>37283</v>
      </c>
      <c r="V1666" s="11" t="s">
        <v>37282</v>
      </c>
      <c r="W1666" s="11" t="b">
        <v>1</v>
      </c>
      <c r="X1666" s="11" t="s">
        <v>37282</v>
      </c>
      <c r="Y1666" s="11" t="b">
        <v>1</v>
      </c>
      <c r="AA1666" s="11" t="s">
        <v>37284</v>
      </c>
      <c r="AB1666" s="11" t="s">
        <v>37284</v>
      </c>
      <c r="AC1666" s="11" t="s">
        <v>37284</v>
      </c>
      <c r="AD1666" s="11" t="s">
        <v>50</v>
      </c>
      <c r="AF1666" t="s">
        <v>37285</v>
      </c>
      <c r="AG1666" s="11" t="s">
        <v>37284</v>
      </c>
      <c r="AH1666" s="11" t="b">
        <v>1</v>
      </c>
    </row>
    <row r="1667" spans="1:34" ht="15.95" customHeight="1" x14ac:dyDescent="0.25">
      <c r="A1667" s="11">
        <v>15972</v>
      </c>
      <c r="B1667" s="12" t="s">
        <v>22691</v>
      </c>
      <c r="C1667" s="81" t="s">
        <v>22692</v>
      </c>
      <c r="D1667" s="81" t="s">
        <v>50</v>
      </c>
      <c r="E1667" s="81" t="s">
        <v>50</v>
      </c>
      <c r="F1667" s="122" t="s">
        <v>50</v>
      </c>
      <c r="G1667" s="122"/>
      <c r="H1667" s="81"/>
      <c r="I1667" s="12" t="s">
        <v>22693</v>
      </c>
      <c r="J1667" s="12" t="s">
        <v>22694</v>
      </c>
      <c r="K1667" s="20" t="s">
        <v>48</v>
      </c>
      <c r="L1667" s="13" t="s">
        <v>34</v>
      </c>
      <c r="M1667" s="11" t="s">
        <v>35</v>
      </c>
      <c r="N1667" s="11" t="s">
        <v>36</v>
      </c>
      <c r="O1667" s="11" t="s">
        <v>70009</v>
      </c>
      <c r="Q1667" s="20" t="s">
        <v>50</v>
      </c>
      <c r="R1667" s="12" t="s">
        <v>22695</v>
      </c>
      <c r="S1667" s="21" t="s">
        <v>50</v>
      </c>
      <c r="U1667" s="17" t="s">
        <v>22696</v>
      </c>
      <c r="V1667" s="11" t="s">
        <v>22695</v>
      </c>
      <c r="W1667" s="11" t="b">
        <v>1</v>
      </c>
      <c r="X1667" s="11" t="s">
        <v>22697</v>
      </c>
      <c r="Y1667" s="11" t="s">
        <v>83</v>
      </c>
      <c r="AA1667" s="11" t="s">
        <v>22698</v>
      </c>
      <c r="AB1667" s="11" t="s">
        <v>22698</v>
      </c>
      <c r="AC1667" s="11" t="s">
        <v>22698</v>
      </c>
      <c r="AD1667" s="11" t="s">
        <v>50</v>
      </c>
      <c r="AE1667" s="11" t="b">
        <v>1</v>
      </c>
      <c r="AF1667" t="s">
        <v>22699</v>
      </c>
      <c r="AG1667" s="11" t="s">
        <v>22698</v>
      </c>
      <c r="AH1667" s="11" t="b">
        <v>1</v>
      </c>
    </row>
    <row r="1668" spans="1:34" ht="15.95" customHeight="1" x14ac:dyDescent="0.25">
      <c r="A1668" s="11">
        <v>7956</v>
      </c>
      <c r="B1668" s="12" t="s">
        <v>39861</v>
      </c>
      <c r="C1668" s="81" t="s">
        <v>39862</v>
      </c>
      <c r="D1668" s="81" t="s">
        <v>50</v>
      </c>
      <c r="E1668" s="81" t="s">
        <v>50</v>
      </c>
      <c r="F1668" s="122" t="s">
        <v>50</v>
      </c>
      <c r="G1668" s="122"/>
      <c r="H1668" s="81"/>
      <c r="I1668" s="12" t="s">
        <v>39863</v>
      </c>
      <c r="J1668" s="12" t="s">
        <v>39864</v>
      </c>
      <c r="K1668" s="20" t="s">
        <v>48</v>
      </c>
      <c r="L1668" s="13" t="s">
        <v>34</v>
      </c>
      <c r="M1668" s="11" t="s">
        <v>35</v>
      </c>
      <c r="N1668" s="11" t="s">
        <v>36</v>
      </c>
      <c r="O1668" s="11" t="s">
        <v>70003</v>
      </c>
      <c r="Q1668" s="20" t="s">
        <v>50</v>
      </c>
      <c r="R1668" s="12" t="s">
        <v>39865</v>
      </c>
      <c r="S1668" s="21" t="s">
        <v>50</v>
      </c>
      <c r="U1668" s="17" t="s">
        <v>39866</v>
      </c>
      <c r="V1668" s="11" t="s">
        <v>39865</v>
      </c>
      <c r="W1668" s="11" t="b">
        <v>1</v>
      </c>
      <c r="X1668" s="11" t="s">
        <v>39867</v>
      </c>
      <c r="Y1668" s="11" t="s">
        <v>83</v>
      </c>
      <c r="AA1668" s="11" t="s">
        <v>39868</v>
      </c>
      <c r="AB1668" s="11" t="s">
        <v>39868</v>
      </c>
      <c r="AC1668" s="11" t="s">
        <v>39868</v>
      </c>
      <c r="AD1668" s="11" t="s">
        <v>50</v>
      </c>
      <c r="AE1668" s="11" t="b">
        <v>1</v>
      </c>
      <c r="AF1668" t="s">
        <v>39869</v>
      </c>
      <c r="AG1668" s="11" t="s">
        <v>39868</v>
      </c>
      <c r="AH1668" s="11" t="b">
        <v>1</v>
      </c>
    </row>
    <row r="1669" spans="1:34" ht="15.95" customHeight="1" x14ac:dyDescent="0.25">
      <c r="A1669" s="11">
        <v>14484</v>
      </c>
      <c r="B1669" s="12" t="s">
        <v>5717</v>
      </c>
      <c r="C1669" s="81" t="s">
        <v>5718</v>
      </c>
      <c r="D1669" s="81" t="s">
        <v>50</v>
      </c>
      <c r="E1669" s="81" t="s">
        <v>50</v>
      </c>
      <c r="F1669" s="122" t="s">
        <v>50</v>
      </c>
      <c r="G1669" s="122"/>
      <c r="H1669" s="81"/>
      <c r="I1669" s="12" t="s">
        <v>5719</v>
      </c>
      <c r="J1669" s="12" t="s">
        <v>5720</v>
      </c>
      <c r="K1669" s="13" t="s">
        <v>193</v>
      </c>
      <c r="L1669" s="13" t="s">
        <v>34</v>
      </c>
      <c r="M1669" s="11" t="s">
        <v>35</v>
      </c>
      <c r="N1669" s="11" t="s">
        <v>36</v>
      </c>
      <c r="O1669" s="11" t="s">
        <v>70012</v>
      </c>
      <c r="Q1669" s="20" t="s">
        <v>50</v>
      </c>
      <c r="R1669" s="12" t="s">
        <v>5721</v>
      </c>
      <c r="S1669" s="21" t="s">
        <v>50</v>
      </c>
      <c r="T1669" s="25"/>
      <c r="U1669" s="17" t="s">
        <v>5722</v>
      </c>
      <c r="V1669" s="11" t="s">
        <v>5721</v>
      </c>
      <c r="W1669" s="11" t="b">
        <v>1</v>
      </c>
      <c r="X1669" s="11" t="s">
        <v>5723</v>
      </c>
      <c r="Y1669" s="11" t="s">
        <v>83</v>
      </c>
      <c r="AA1669" s="24" t="s">
        <v>5724</v>
      </c>
      <c r="AB1669" s="24" t="s">
        <v>5724</v>
      </c>
      <c r="AC1669" s="24" t="s">
        <v>5724</v>
      </c>
      <c r="AD1669" s="11" t="s">
        <v>50</v>
      </c>
      <c r="AE1669" s="11" t="b">
        <v>1</v>
      </c>
      <c r="AF1669" t="s">
        <v>5725</v>
      </c>
      <c r="AG1669" s="11" t="s">
        <v>5724</v>
      </c>
      <c r="AH1669" s="11" t="b">
        <v>1</v>
      </c>
    </row>
    <row r="1670" spans="1:34" ht="15.95" customHeight="1" x14ac:dyDescent="0.25">
      <c r="A1670" s="11">
        <v>5193</v>
      </c>
      <c r="B1670" s="12" t="s">
        <v>14075</v>
      </c>
      <c r="C1670" s="81" t="s">
        <v>14076</v>
      </c>
      <c r="D1670" s="81" t="s">
        <v>50</v>
      </c>
      <c r="E1670" s="81" t="s">
        <v>50</v>
      </c>
      <c r="F1670" s="122" t="s">
        <v>50</v>
      </c>
      <c r="G1670" s="122"/>
      <c r="H1670" s="81"/>
      <c r="I1670" s="12" t="s">
        <v>14077</v>
      </c>
      <c r="J1670" s="12" t="s">
        <v>14078</v>
      </c>
      <c r="K1670" s="20" t="s">
        <v>48</v>
      </c>
      <c r="L1670" s="13" t="s">
        <v>34</v>
      </c>
      <c r="M1670" s="11" t="s">
        <v>35</v>
      </c>
      <c r="N1670" s="11" t="s">
        <v>36</v>
      </c>
      <c r="O1670" s="11" t="s">
        <v>127</v>
      </c>
      <c r="Q1670" s="20" t="s">
        <v>50</v>
      </c>
      <c r="R1670" s="12" t="s">
        <v>14079</v>
      </c>
      <c r="S1670" s="21" t="s">
        <v>50</v>
      </c>
      <c r="U1670" s="17" t="s">
        <v>14080</v>
      </c>
      <c r="V1670" s="11" t="s">
        <v>14079</v>
      </c>
      <c r="W1670" s="11" t="b">
        <v>1</v>
      </c>
      <c r="X1670" s="11" t="s">
        <v>14081</v>
      </c>
      <c r="Y1670" s="11" t="s">
        <v>83</v>
      </c>
      <c r="AA1670" s="11" t="s">
        <v>14082</v>
      </c>
      <c r="AB1670" s="11" t="s">
        <v>14082</v>
      </c>
      <c r="AC1670" s="11" t="s">
        <v>14082</v>
      </c>
      <c r="AD1670" s="11" t="s">
        <v>50</v>
      </c>
      <c r="AE1670" s="11" t="b">
        <v>1</v>
      </c>
      <c r="AF1670" t="s">
        <v>14083</v>
      </c>
      <c r="AG1670" s="11" t="s">
        <v>14082</v>
      </c>
      <c r="AH1670" s="11" t="b">
        <v>1</v>
      </c>
    </row>
    <row r="1671" spans="1:34" ht="15.95" customHeight="1" x14ac:dyDescent="0.25">
      <c r="A1671" s="11">
        <v>17925</v>
      </c>
      <c r="B1671" s="12" t="s">
        <v>5740</v>
      </c>
      <c r="C1671" s="81" t="s">
        <v>5741</v>
      </c>
      <c r="D1671" s="81" t="s">
        <v>50</v>
      </c>
      <c r="E1671" s="81" t="s">
        <v>50</v>
      </c>
      <c r="F1671" s="122" t="s">
        <v>50</v>
      </c>
      <c r="G1671" s="122"/>
      <c r="H1671" s="81"/>
      <c r="I1671" s="12" t="s">
        <v>5742</v>
      </c>
      <c r="J1671" s="12" t="s">
        <v>5743</v>
      </c>
      <c r="K1671" s="13" t="s">
        <v>193</v>
      </c>
      <c r="L1671" s="13" t="s">
        <v>34</v>
      </c>
      <c r="M1671" s="11" t="s">
        <v>35</v>
      </c>
      <c r="N1671" s="11" t="s">
        <v>36</v>
      </c>
      <c r="O1671" s="11" t="s">
        <v>70010</v>
      </c>
      <c r="Q1671" s="20" t="s">
        <v>50</v>
      </c>
      <c r="R1671" s="12" t="s">
        <v>5744</v>
      </c>
      <c r="S1671" s="21" t="s">
        <v>50</v>
      </c>
      <c r="T1671" s="25"/>
      <c r="U1671" s="17" t="s">
        <v>5745</v>
      </c>
      <c r="V1671" s="11" t="s">
        <v>5744</v>
      </c>
      <c r="W1671" s="11" t="b">
        <v>1</v>
      </c>
      <c r="X1671" s="11" t="s">
        <v>5746</v>
      </c>
      <c r="Y1671" s="11" t="s">
        <v>83</v>
      </c>
      <c r="AA1671" s="24" t="s">
        <v>5747</v>
      </c>
      <c r="AB1671" s="24" t="s">
        <v>5747</v>
      </c>
      <c r="AC1671" s="24" t="s">
        <v>5747</v>
      </c>
      <c r="AD1671" s="11" t="s">
        <v>50</v>
      </c>
      <c r="AE1671" s="11" t="b">
        <v>1</v>
      </c>
      <c r="AF1671" t="s">
        <v>5748</v>
      </c>
      <c r="AG1671" s="11" t="s">
        <v>5747</v>
      </c>
      <c r="AH1671" s="11" t="b">
        <v>1</v>
      </c>
    </row>
    <row r="1672" spans="1:34" ht="15.95" customHeight="1" x14ac:dyDescent="0.25">
      <c r="A1672" s="11">
        <v>7219</v>
      </c>
      <c r="B1672" s="12" t="s">
        <v>924</v>
      </c>
      <c r="C1672" s="81" t="s">
        <v>69273</v>
      </c>
      <c r="D1672" s="81" t="s">
        <v>50</v>
      </c>
      <c r="E1672" s="81" t="s">
        <v>50</v>
      </c>
      <c r="F1672" s="122" t="s">
        <v>50</v>
      </c>
      <c r="G1672" s="122"/>
      <c r="H1672" s="81"/>
      <c r="I1672" s="12" t="s">
        <v>925</v>
      </c>
      <c r="J1672" s="12" t="s">
        <v>926</v>
      </c>
      <c r="K1672" s="20" t="s">
        <v>48</v>
      </c>
      <c r="L1672" s="13" t="s">
        <v>34</v>
      </c>
      <c r="M1672" s="11" t="s">
        <v>35</v>
      </c>
      <c r="N1672" s="11" t="s">
        <v>36</v>
      </c>
      <c r="O1672" s="11" t="s">
        <v>70010</v>
      </c>
      <c r="P1672" s="13" t="s">
        <v>927</v>
      </c>
      <c r="Q1672" s="20" t="s">
        <v>50</v>
      </c>
      <c r="R1672" s="13" t="s">
        <v>927</v>
      </c>
      <c r="S1672" s="21" t="s">
        <v>50</v>
      </c>
      <c r="U1672" s="22" t="s">
        <v>928</v>
      </c>
      <c r="V1672" s="20" t="s">
        <v>929</v>
      </c>
      <c r="W1672" s="11" t="s">
        <v>83</v>
      </c>
      <c r="X1672" s="18" t="s">
        <v>930</v>
      </c>
      <c r="Y1672" s="11" t="b">
        <v>0</v>
      </c>
      <c r="Z1672" s="18" t="s">
        <v>52</v>
      </c>
      <c r="AA1672" s="11" t="s">
        <v>931</v>
      </c>
      <c r="AB1672" s="19" t="s">
        <v>931</v>
      </c>
      <c r="AC1672" s="11" t="s">
        <v>932</v>
      </c>
      <c r="AD1672" s="11" t="b">
        <v>1</v>
      </c>
      <c r="AE1672" s="11" t="b">
        <v>0</v>
      </c>
    </row>
    <row r="1673" spans="1:34" ht="15.95" customHeight="1" x14ac:dyDescent="0.25">
      <c r="A1673" s="11">
        <v>27189</v>
      </c>
      <c r="B1673" s="12" t="s">
        <v>27692</v>
      </c>
      <c r="C1673" s="81" t="s">
        <v>27693</v>
      </c>
      <c r="D1673" s="81" t="s">
        <v>50</v>
      </c>
      <c r="E1673" s="81" t="s">
        <v>50</v>
      </c>
      <c r="F1673" s="122" t="s">
        <v>50</v>
      </c>
      <c r="G1673" s="122"/>
      <c r="H1673" s="81"/>
      <c r="I1673" s="12" t="s">
        <v>27694</v>
      </c>
      <c r="J1673" s="12" t="s">
        <v>27695</v>
      </c>
      <c r="K1673" s="20" t="s">
        <v>48</v>
      </c>
      <c r="L1673" s="13" t="s">
        <v>34</v>
      </c>
      <c r="M1673" s="11" t="s">
        <v>35</v>
      </c>
      <c r="N1673" s="11" t="s">
        <v>36</v>
      </c>
      <c r="O1673" s="11" t="s">
        <v>70005</v>
      </c>
      <c r="Q1673" s="20" t="s">
        <v>50</v>
      </c>
      <c r="R1673" s="12" t="s">
        <v>27696</v>
      </c>
      <c r="S1673" s="21" t="s">
        <v>50</v>
      </c>
      <c r="U1673" s="17" t="s">
        <v>27697</v>
      </c>
      <c r="V1673" s="11" t="s">
        <v>27696</v>
      </c>
      <c r="W1673" s="11" t="b">
        <v>1</v>
      </c>
      <c r="X1673" s="11" t="s">
        <v>27696</v>
      </c>
      <c r="Y1673" s="11" t="b">
        <v>1</v>
      </c>
      <c r="AA1673" s="11" t="s">
        <v>27698</v>
      </c>
      <c r="AB1673" s="11" t="s">
        <v>27698</v>
      </c>
      <c r="AC1673" s="11" t="s">
        <v>27698</v>
      </c>
      <c r="AD1673" s="11" t="s">
        <v>50</v>
      </c>
      <c r="AF1673" t="s">
        <v>27699</v>
      </c>
      <c r="AG1673" s="11" t="s">
        <v>27698</v>
      </c>
      <c r="AH1673" s="11" t="b">
        <v>1</v>
      </c>
    </row>
    <row r="1674" spans="1:34" ht="15.95" customHeight="1" x14ac:dyDescent="0.25">
      <c r="A1674" s="11">
        <v>29844</v>
      </c>
      <c r="B1674" s="11" t="s">
        <v>23528</v>
      </c>
      <c r="C1674" s="81" t="s">
        <v>23529</v>
      </c>
      <c r="D1674" s="81" t="s">
        <v>50</v>
      </c>
      <c r="E1674" s="81" t="s">
        <v>50</v>
      </c>
      <c r="F1674" s="122" t="s">
        <v>50</v>
      </c>
      <c r="G1674" s="122"/>
      <c r="H1674" s="81"/>
      <c r="I1674" s="12" t="s">
        <v>23530</v>
      </c>
      <c r="J1674" s="12" t="s">
        <v>23531</v>
      </c>
      <c r="K1674" s="20" t="s">
        <v>48</v>
      </c>
      <c r="L1674" s="13" t="s">
        <v>34</v>
      </c>
      <c r="M1674" s="11" t="s">
        <v>35</v>
      </c>
      <c r="N1674" s="11" t="s">
        <v>36</v>
      </c>
      <c r="O1674" s="11" t="s">
        <v>70003</v>
      </c>
      <c r="Q1674" s="20" t="s">
        <v>50</v>
      </c>
      <c r="R1674" s="11" t="s">
        <v>23532</v>
      </c>
      <c r="S1674" s="16"/>
      <c r="T1674" s="16"/>
      <c r="U1674" s="22" t="s">
        <v>50</v>
      </c>
      <c r="X1674" s="11" t="s">
        <v>23533</v>
      </c>
      <c r="Y1674" s="11" t="b">
        <v>0</v>
      </c>
      <c r="Z1674" s="11"/>
      <c r="AA1674" s="11" t="s">
        <v>23534</v>
      </c>
      <c r="AB1674" s="11" t="s">
        <v>50</v>
      </c>
      <c r="AC1674" s="11" t="s">
        <v>23534</v>
      </c>
      <c r="AD1674" s="11" t="s">
        <v>50</v>
      </c>
      <c r="AE1674" s="11" t="b">
        <v>1</v>
      </c>
      <c r="AF1674" t="s">
        <v>23535</v>
      </c>
      <c r="AG1674" s="11" t="s">
        <v>23534</v>
      </c>
      <c r="AH1674" s="11" t="b">
        <v>1</v>
      </c>
    </row>
    <row r="1675" spans="1:34" ht="15.95" customHeight="1" x14ac:dyDescent="0.25">
      <c r="A1675" s="11">
        <v>15453</v>
      </c>
      <c r="B1675" s="12" t="s">
        <v>12661</v>
      </c>
      <c r="C1675" s="81" t="s">
        <v>12662</v>
      </c>
      <c r="D1675" s="81" t="s">
        <v>50</v>
      </c>
      <c r="E1675" s="81" t="s">
        <v>50</v>
      </c>
      <c r="F1675" s="122" t="s">
        <v>50</v>
      </c>
      <c r="G1675" s="122"/>
      <c r="H1675" s="81"/>
      <c r="I1675" s="12" t="s">
        <v>12663</v>
      </c>
      <c r="J1675" s="12" t="s">
        <v>12664</v>
      </c>
      <c r="K1675" s="20" t="s">
        <v>48</v>
      </c>
      <c r="L1675" s="13" t="s">
        <v>34</v>
      </c>
      <c r="M1675" s="11" t="s">
        <v>35</v>
      </c>
      <c r="N1675" s="11" t="s">
        <v>36</v>
      </c>
      <c r="O1675" s="11" t="s">
        <v>70013</v>
      </c>
      <c r="Q1675" s="20" t="s">
        <v>50</v>
      </c>
      <c r="R1675" s="12" t="s">
        <v>12665</v>
      </c>
      <c r="S1675" s="21" t="s">
        <v>50</v>
      </c>
      <c r="U1675" s="17" t="s">
        <v>12666</v>
      </c>
      <c r="V1675" s="11" t="s">
        <v>12665</v>
      </c>
      <c r="W1675" s="11" t="b">
        <v>1</v>
      </c>
      <c r="X1675" s="11" t="s">
        <v>12667</v>
      </c>
      <c r="Y1675" s="11" t="s">
        <v>83</v>
      </c>
      <c r="AA1675" s="11" t="s">
        <v>12668</v>
      </c>
      <c r="AB1675" s="11" t="s">
        <v>12668</v>
      </c>
      <c r="AC1675" s="11" t="s">
        <v>12668</v>
      </c>
      <c r="AD1675" s="11" t="s">
        <v>50</v>
      </c>
      <c r="AE1675" s="11" t="b">
        <v>1</v>
      </c>
      <c r="AF1675" t="s">
        <v>12667</v>
      </c>
      <c r="AG1675" s="11" t="s">
        <v>12668</v>
      </c>
      <c r="AH1675" s="11" t="b">
        <v>1</v>
      </c>
    </row>
    <row r="1676" spans="1:34" ht="15.95" customHeight="1" x14ac:dyDescent="0.25">
      <c r="A1676" s="11">
        <v>15192</v>
      </c>
      <c r="B1676" s="12" t="s">
        <v>12643</v>
      </c>
      <c r="C1676" s="81" t="s">
        <v>12644</v>
      </c>
      <c r="D1676" s="81" t="s">
        <v>50</v>
      </c>
      <c r="E1676" s="81" t="s">
        <v>50</v>
      </c>
      <c r="F1676" s="122" t="s">
        <v>50</v>
      </c>
      <c r="G1676" s="122"/>
      <c r="H1676" s="81"/>
      <c r="I1676" s="12" t="s">
        <v>12645</v>
      </c>
      <c r="J1676" s="12" t="s">
        <v>12646</v>
      </c>
      <c r="K1676" s="20" t="s">
        <v>48</v>
      </c>
      <c r="L1676" s="13" t="s">
        <v>34</v>
      </c>
      <c r="M1676" s="11" t="s">
        <v>35</v>
      </c>
      <c r="N1676" s="11" t="s">
        <v>36</v>
      </c>
      <c r="O1676" s="11" t="s">
        <v>70013</v>
      </c>
      <c r="Q1676" s="20" t="s">
        <v>50</v>
      </c>
      <c r="R1676" s="12" t="s">
        <v>12647</v>
      </c>
      <c r="S1676" s="21" t="s">
        <v>50</v>
      </c>
      <c r="U1676" s="17" t="s">
        <v>12648</v>
      </c>
      <c r="V1676" s="11" t="s">
        <v>12647</v>
      </c>
      <c r="W1676" s="11" t="b">
        <v>1</v>
      </c>
      <c r="X1676" s="11" t="s">
        <v>12649</v>
      </c>
      <c r="Y1676" s="11" t="s">
        <v>83</v>
      </c>
      <c r="AA1676" s="11" t="s">
        <v>12650</v>
      </c>
      <c r="AB1676" s="11" t="s">
        <v>12650</v>
      </c>
      <c r="AC1676" s="11" t="s">
        <v>12650</v>
      </c>
      <c r="AD1676" s="11" t="s">
        <v>50</v>
      </c>
      <c r="AE1676" s="11" t="b">
        <v>1</v>
      </c>
      <c r="AF1676" t="s">
        <v>12651</v>
      </c>
      <c r="AG1676" s="11" t="s">
        <v>12650</v>
      </c>
      <c r="AH1676" s="11" t="b">
        <v>1</v>
      </c>
    </row>
    <row r="1677" spans="1:34" ht="15.95" customHeight="1" x14ac:dyDescent="0.25">
      <c r="A1677" s="11">
        <v>9521</v>
      </c>
      <c r="B1677" s="12" t="s">
        <v>47671</v>
      </c>
      <c r="C1677" s="81" t="s">
        <v>47672</v>
      </c>
      <c r="D1677" s="81" t="s">
        <v>50</v>
      </c>
      <c r="E1677" s="81" t="s">
        <v>50</v>
      </c>
      <c r="F1677" s="122" t="s">
        <v>50</v>
      </c>
      <c r="G1677" s="122"/>
      <c r="H1677" s="81"/>
      <c r="I1677" s="12" t="s">
        <v>47673</v>
      </c>
      <c r="J1677" s="12" t="s">
        <v>47674</v>
      </c>
      <c r="K1677" s="20" t="s">
        <v>48</v>
      </c>
      <c r="L1677" s="13" t="s">
        <v>34</v>
      </c>
      <c r="M1677" s="11" t="s">
        <v>35</v>
      </c>
      <c r="N1677" s="11" t="s">
        <v>67</v>
      </c>
      <c r="O1677" s="11" t="s">
        <v>68</v>
      </c>
      <c r="Q1677" s="20" t="s">
        <v>50</v>
      </c>
      <c r="R1677" s="12" t="s">
        <v>47675</v>
      </c>
      <c r="S1677" s="21" t="s">
        <v>50</v>
      </c>
      <c r="U1677" s="17" t="s">
        <v>47676</v>
      </c>
      <c r="V1677" s="11" t="s">
        <v>47677</v>
      </c>
      <c r="W1677" s="11" t="s">
        <v>83</v>
      </c>
      <c r="X1677" s="11" t="s">
        <v>47678</v>
      </c>
      <c r="Y1677" s="11" t="s">
        <v>83</v>
      </c>
      <c r="AA1677" s="11" t="s">
        <v>47679</v>
      </c>
      <c r="AB1677" s="19" t="s">
        <v>47679</v>
      </c>
      <c r="AC1677" s="11" t="s">
        <v>47679</v>
      </c>
      <c r="AD1677" s="11" t="b">
        <v>1</v>
      </c>
      <c r="AE1677" s="11" t="b">
        <v>1</v>
      </c>
      <c r="AF1677" t="s">
        <v>47680</v>
      </c>
      <c r="AG1677" s="11" t="s">
        <v>47679</v>
      </c>
      <c r="AH1677" s="11" t="b">
        <v>1</v>
      </c>
    </row>
    <row r="1678" spans="1:34" ht="15.95" customHeight="1" x14ac:dyDescent="0.25">
      <c r="A1678" s="11">
        <v>4905</v>
      </c>
      <c r="B1678" s="12" t="s">
        <v>5510</v>
      </c>
      <c r="C1678" s="81" t="s">
        <v>5511</v>
      </c>
      <c r="D1678" s="81" t="s">
        <v>50</v>
      </c>
      <c r="E1678" s="81" t="s">
        <v>50</v>
      </c>
      <c r="F1678" s="122" t="s">
        <v>50</v>
      </c>
      <c r="G1678" s="122"/>
      <c r="H1678" s="81"/>
      <c r="I1678" s="12" t="s">
        <v>5512</v>
      </c>
      <c r="J1678" s="12" t="s">
        <v>5513</v>
      </c>
      <c r="K1678" s="13" t="s">
        <v>193</v>
      </c>
      <c r="L1678" s="13" t="s">
        <v>34</v>
      </c>
      <c r="M1678" s="11" t="s">
        <v>35</v>
      </c>
      <c r="N1678" s="11" t="s">
        <v>67</v>
      </c>
      <c r="O1678" s="11" t="s">
        <v>137</v>
      </c>
      <c r="Q1678" s="20" t="s">
        <v>50</v>
      </c>
      <c r="R1678" s="12" t="s">
        <v>5514</v>
      </c>
      <c r="S1678" s="21" t="s">
        <v>50</v>
      </c>
      <c r="T1678" s="25"/>
      <c r="U1678" s="17" t="s">
        <v>5515</v>
      </c>
      <c r="V1678" s="11" t="s">
        <v>5514</v>
      </c>
      <c r="W1678" s="11" t="b">
        <v>1</v>
      </c>
      <c r="X1678" s="11" t="s">
        <v>5516</v>
      </c>
      <c r="Y1678" s="11" t="s">
        <v>83</v>
      </c>
      <c r="AA1678" s="24" t="s">
        <v>5517</v>
      </c>
      <c r="AB1678" s="24" t="s">
        <v>5517</v>
      </c>
      <c r="AC1678" s="24" t="s">
        <v>5517</v>
      </c>
      <c r="AD1678" s="11" t="s">
        <v>50</v>
      </c>
      <c r="AE1678" s="11" t="b">
        <v>1</v>
      </c>
      <c r="AF1678" t="s">
        <v>5518</v>
      </c>
      <c r="AG1678" s="11" t="s">
        <v>5517</v>
      </c>
      <c r="AH1678" s="11" t="b">
        <v>1</v>
      </c>
    </row>
    <row r="1679" spans="1:34" ht="15.95" customHeight="1" x14ac:dyDescent="0.25">
      <c r="A1679" s="11">
        <v>4060</v>
      </c>
      <c r="B1679" s="12" t="s">
        <v>5039</v>
      </c>
      <c r="C1679" s="81" t="s">
        <v>5040</v>
      </c>
      <c r="D1679" s="81" t="s">
        <v>50</v>
      </c>
      <c r="E1679" s="81" t="s">
        <v>50</v>
      </c>
      <c r="F1679" s="122" t="s">
        <v>50</v>
      </c>
      <c r="G1679" s="122"/>
      <c r="H1679" s="81"/>
      <c r="I1679" s="12" t="s">
        <v>5041</v>
      </c>
      <c r="J1679" s="12" t="s">
        <v>5042</v>
      </c>
      <c r="K1679" s="13" t="s">
        <v>193</v>
      </c>
      <c r="L1679" s="13" t="s">
        <v>34</v>
      </c>
      <c r="M1679" s="11" t="s">
        <v>35</v>
      </c>
      <c r="N1679" s="11" t="s">
        <v>67</v>
      </c>
      <c r="O1679" s="11" t="s">
        <v>137</v>
      </c>
      <c r="Q1679" s="20" t="s">
        <v>50</v>
      </c>
      <c r="R1679" s="12" t="s">
        <v>5043</v>
      </c>
      <c r="S1679" s="21" t="s">
        <v>50</v>
      </c>
      <c r="T1679" s="25"/>
      <c r="U1679" s="17" t="s">
        <v>5044</v>
      </c>
      <c r="V1679" s="20" t="s">
        <v>5043</v>
      </c>
      <c r="W1679" s="11" t="b">
        <v>1</v>
      </c>
      <c r="X1679" s="11" t="s">
        <v>5045</v>
      </c>
      <c r="Y1679" s="11" t="s">
        <v>83</v>
      </c>
      <c r="AA1679" s="24" t="s">
        <v>5046</v>
      </c>
      <c r="AB1679" s="24" t="s">
        <v>5046</v>
      </c>
      <c r="AC1679" s="24" t="s">
        <v>5046</v>
      </c>
      <c r="AD1679" s="11" t="s">
        <v>50</v>
      </c>
      <c r="AE1679" s="11" t="b">
        <v>1</v>
      </c>
      <c r="AF1679" t="s">
        <v>5047</v>
      </c>
      <c r="AG1679" s="11" t="s">
        <v>5046</v>
      </c>
      <c r="AH1679" s="11" t="b">
        <v>1</v>
      </c>
    </row>
    <row r="1680" spans="1:34" ht="15.95" customHeight="1" x14ac:dyDescent="0.25">
      <c r="A1680" s="11">
        <v>27332</v>
      </c>
      <c r="B1680" s="12" t="s">
        <v>15596</v>
      </c>
      <c r="C1680" s="81" t="s">
        <v>15597</v>
      </c>
      <c r="D1680" s="81" t="s">
        <v>50</v>
      </c>
      <c r="E1680" s="81" t="s">
        <v>50</v>
      </c>
      <c r="F1680" s="122" t="s">
        <v>50</v>
      </c>
      <c r="G1680" s="122"/>
      <c r="H1680" s="81"/>
      <c r="I1680" s="12" t="s">
        <v>15598</v>
      </c>
      <c r="J1680" s="12" t="s">
        <v>15599</v>
      </c>
      <c r="K1680" s="12" t="s">
        <v>146</v>
      </c>
      <c r="L1680" s="13" t="s">
        <v>34</v>
      </c>
      <c r="M1680" s="11" t="s">
        <v>35</v>
      </c>
      <c r="N1680" s="11" t="s">
        <v>36</v>
      </c>
      <c r="O1680" s="11" t="s">
        <v>127</v>
      </c>
      <c r="P1680" s="11" t="s">
        <v>15600</v>
      </c>
      <c r="Q1680" s="20" t="s">
        <v>50</v>
      </c>
      <c r="S1680" s="16"/>
      <c r="T1680" s="16"/>
      <c r="U1680" s="11" t="s">
        <v>15601</v>
      </c>
      <c r="V1680" s="11" t="s">
        <v>15600</v>
      </c>
      <c r="W1680" s="11" t="s">
        <v>50</v>
      </c>
      <c r="X1680" s="11" t="s">
        <v>15602</v>
      </c>
      <c r="Y1680" s="11" t="s">
        <v>50</v>
      </c>
      <c r="Z1680" s="11"/>
      <c r="AB1680" s="29" t="s">
        <v>15603</v>
      </c>
      <c r="AC1680" s="29" t="s">
        <v>15603</v>
      </c>
      <c r="AD1680" s="11" t="s">
        <v>50</v>
      </c>
      <c r="AE1680" s="11" t="b">
        <v>1</v>
      </c>
      <c r="AF1680" t="s">
        <v>15604</v>
      </c>
      <c r="AG1680" s="11" t="s">
        <v>15603</v>
      </c>
      <c r="AH1680" s="11" t="b">
        <v>1</v>
      </c>
    </row>
    <row r="1681" spans="1:34" ht="15.95" customHeight="1" x14ac:dyDescent="0.25">
      <c r="A1681" s="11">
        <v>17302</v>
      </c>
      <c r="B1681" s="12" t="s">
        <v>32816</v>
      </c>
      <c r="C1681" s="81" t="s">
        <v>32817</v>
      </c>
      <c r="D1681" s="81" t="s">
        <v>50</v>
      </c>
      <c r="E1681" s="81" t="s">
        <v>50</v>
      </c>
      <c r="F1681" s="122" t="s">
        <v>50</v>
      </c>
      <c r="G1681" s="122"/>
      <c r="H1681" s="81"/>
      <c r="I1681" s="12" t="s">
        <v>32818</v>
      </c>
      <c r="J1681" s="12" t="s">
        <v>32819</v>
      </c>
      <c r="K1681" s="20" t="s">
        <v>48</v>
      </c>
      <c r="L1681" s="13" t="s">
        <v>34</v>
      </c>
      <c r="M1681" s="11" t="s">
        <v>35</v>
      </c>
      <c r="N1681" s="11" t="s">
        <v>36</v>
      </c>
      <c r="O1681" s="11" t="s">
        <v>70010</v>
      </c>
      <c r="Q1681" s="20" t="s">
        <v>50</v>
      </c>
      <c r="R1681" s="12" t="s">
        <v>32820</v>
      </c>
      <c r="S1681" s="21" t="s">
        <v>50</v>
      </c>
      <c r="U1681" s="17" t="s">
        <v>32821</v>
      </c>
      <c r="V1681" s="11" t="s">
        <v>32820</v>
      </c>
      <c r="W1681" s="11" t="b">
        <v>1</v>
      </c>
      <c r="X1681" s="11" t="s">
        <v>32822</v>
      </c>
      <c r="Y1681" s="11" t="s">
        <v>83</v>
      </c>
      <c r="AA1681" s="11" t="s">
        <v>32823</v>
      </c>
      <c r="AB1681" s="11" t="s">
        <v>32823</v>
      </c>
      <c r="AC1681" s="11" t="s">
        <v>32823</v>
      </c>
      <c r="AD1681" s="11" t="s">
        <v>50</v>
      </c>
      <c r="AE1681" s="11" t="b">
        <v>1</v>
      </c>
      <c r="AF1681" t="s">
        <v>32824</v>
      </c>
      <c r="AG1681" s="11" t="s">
        <v>32823</v>
      </c>
      <c r="AH1681" s="11" t="b">
        <v>1</v>
      </c>
    </row>
    <row r="1682" spans="1:34" ht="15.95" customHeight="1" x14ac:dyDescent="0.25">
      <c r="A1682" s="11">
        <v>27706</v>
      </c>
      <c r="B1682" s="11" t="s">
        <v>43767</v>
      </c>
      <c r="C1682" s="81" t="s">
        <v>43768</v>
      </c>
      <c r="D1682" s="81" t="s">
        <v>50</v>
      </c>
      <c r="E1682" s="81" t="s">
        <v>50</v>
      </c>
      <c r="F1682" s="122" t="s">
        <v>50</v>
      </c>
      <c r="G1682" s="122"/>
      <c r="H1682" s="81"/>
      <c r="I1682" s="12" t="s">
        <v>43769</v>
      </c>
      <c r="J1682" s="12" t="s">
        <v>43770</v>
      </c>
      <c r="K1682" s="20" t="s">
        <v>48</v>
      </c>
      <c r="L1682" s="13" t="s">
        <v>34</v>
      </c>
      <c r="M1682" s="11" t="s">
        <v>35</v>
      </c>
      <c r="N1682" s="11" t="s">
        <v>36</v>
      </c>
      <c r="O1682" s="11" t="s">
        <v>70003</v>
      </c>
      <c r="Q1682" s="20" t="s">
        <v>50</v>
      </c>
      <c r="R1682" s="11" t="s">
        <v>43771</v>
      </c>
      <c r="S1682" s="16"/>
      <c r="T1682" s="16"/>
      <c r="U1682" s="17" t="s">
        <v>43772</v>
      </c>
      <c r="V1682" s="11" t="s">
        <v>43771</v>
      </c>
      <c r="W1682" s="11" t="b">
        <v>1</v>
      </c>
      <c r="X1682" s="11" t="s">
        <v>43771</v>
      </c>
      <c r="Y1682" s="11" t="b">
        <v>1</v>
      </c>
      <c r="Z1682" s="11"/>
      <c r="AA1682" s="11" t="s">
        <v>43773</v>
      </c>
      <c r="AB1682" s="11" t="s">
        <v>43773</v>
      </c>
      <c r="AC1682" s="11" t="s">
        <v>43773</v>
      </c>
      <c r="AD1682" s="11" t="b">
        <v>1</v>
      </c>
      <c r="AE1682" s="11" t="b">
        <v>1</v>
      </c>
      <c r="AF1682"/>
    </row>
    <row r="1683" spans="1:34" ht="15.95" customHeight="1" x14ac:dyDescent="0.25">
      <c r="A1683" s="11">
        <v>9960</v>
      </c>
      <c r="B1683" s="12" t="s">
        <v>18264</v>
      </c>
      <c r="C1683" s="81" t="s">
        <v>18265</v>
      </c>
      <c r="D1683" s="81" t="s">
        <v>50</v>
      </c>
      <c r="E1683" s="81" t="s">
        <v>50</v>
      </c>
      <c r="F1683" s="122" t="s">
        <v>50</v>
      </c>
      <c r="G1683" s="122"/>
      <c r="H1683" s="81"/>
      <c r="I1683" s="12" t="s">
        <v>18266</v>
      </c>
      <c r="J1683" s="12" t="s">
        <v>18267</v>
      </c>
      <c r="K1683" s="20" t="s">
        <v>48</v>
      </c>
      <c r="L1683" s="13" t="s">
        <v>34</v>
      </c>
      <c r="M1683" s="11" t="s">
        <v>35</v>
      </c>
      <c r="N1683" s="11" t="s">
        <v>67</v>
      </c>
      <c r="O1683" s="11" t="s">
        <v>68</v>
      </c>
      <c r="Q1683" s="20" t="s">
        <v>50</v>
      </c>
      <c r="R1683" s="12" t="s">
        <v>18268</v>
      </c>
      <c r="S1683" s="21" t="s">
        <v>50</v>
      </c>
      <c r="U1683" s="17" t="s">
        <v>18269</v>
      </c>
      <c r="V1683" s="50" t="s">
        <v>18270</v>
      </c>
      <c r="W1683" s="20" t="s">
        <v>69112</v>
      </c>
      <c r="X1683" s="11" t="s">
        <v>18271</v>
      </c>
      <c r="Y1683" s="11" t="s">
        <v>83</v>
      </c>
      <c r="AA1683" s="11" t="s">
        <v>18272</v>
      </c>
      <c r="AB1683" s="19" t="s">
        <v>18272</v>
      </c>
      <c r="AC1683" s="11" t="s">
        <v>18272</v>
      </c>
      <c r="AD1683" s="11" t="b">
        <v>1</v>
      </c>
      <c r="AE1683" s="11" t="b">
        <v>1</v>
      </c>
      <c r="AF1683" t="s">
        <v>18273</v>
      </c>
      <c r="AG1683" s="11" t="s">
        <v>18272</v>
      </c>
      <c r="AH1683" s="11" t="b">
        <v>1</v>
      </c>
    </row>
    <row r="1684" spans="1:34" ht="15.95" customHeight="1" x14ac:dyDescent="0.25">
      <c r="A1684" s="11">
        <v>14217</v>
      </c>
      <c r="B1684" s="12" t="s">
        <v>17760</v>
      </c>
      <c r="C1684" s="81" t="s">
        <v>17761</v>
      </c>
      <c r="D1684" s="81" t="s">
        <v>50</v>
      </c>
      <c r="E1684" s="81" t="s">
        <v>50</v>
      </c>
      <c r="F1684" s="122" t="s">
        <v>50</v>
      </c>
      <c r="G1684" s="122"/>
      <c r="H1684" s="81"/>
      <c r="I1684" s="12" t="s">
        <v>17762</v>
      </c>
      <c r="J1684" s="12" t="s">
        <v>17763</v>
      </c>
      <c r="K1684" s="20" t="s">
        <v>48</v>
      </c>
      <c r="L1684" s="13" t="s">
        <v>34</v>
      </c>
      <c r="M1684" s="11" t="s">
        <v>35</v>
      </c>
      <c r="N1684" s="11" t="s">
        <v>36</v>
      </c>
      <c r="O1684" s="11" t="s">
        <v>70009</v>
      </c>
      <c r="Q1684" s="20" t="s">
        <v>50</v>
      </c>
      <c r="R1684" s="12" t="s">
        <v>17764</v>
      </c>
      <c r="S1684" s="21" t="s">
        <v>50</v>
      </c>
      <c r="U1684" s="17" t="s">
        <v>17765</v>
      </c>
      <c r="V1684" s="11" t="s">
        <v>17764</v>
      </c>
      <c r="W1684" s="11" t="b">
        <v>1</v>
      </c>
      <c r="X1684" s="11" t="s">
        <v>17766</v>
      </c>
      <c r="Y1684" s="11" t="s">
        <v>83</v>
      </c>
      <c r="AA1684" s="11" t="s">
        <v>17767</v>
      </c>
      <c r="AB1684" s="11" t="s">
        <v>17767</v>
      </c>
      <c r="AC1684" s="11" t="s">
        <v>17767</v>
      </c>
      <c r="AD1684" s="11" t="s">
        <v>50</v>
      </c>
      <c r="AE1684" s="11" t="b">
        <v>1</v>
      </c>
      <c r="AF1684" t="s">
        <v>17768</v>
      </c>
      <c r="AG1684" s="11" t="s">
        <v>17767</v>
      </c>
      <c r="AH1684" s="11" t="b">
        <v>1</v>
      </c>
    </row>
    <row r="1685" spans="1:34" ht="15.95" customHeight="1" x14ac:dyDescent="0.25">
      <c r="A1685" s="11">
        <v>13339</v>
      </c>
      <c r="B1685" s="12" t="s">
        <v>7401</v>
      </c>
      <c r="C1685" s="81" t="s">
        <v>7402</v>
      </c>
      <c r="D1685" s="81" t="s">
        <v>50</v>
      </c>
      <c r="E1685" s="81" t="s">
        <v>50</v>
      </c>
      <c r="F1685" s="122" t="s">
        <v>50</v>
      </c>
      <c r="G1685" s="122"/>
      <c r="H1685" s="81"/>
      <c r="I1685" s="12" t="s">
        <v>7403</v>
      </c>
      <c r="J1685" s="12" t="s">
        <v>7404</v>
      </c>
      <c r="K1685" s="13" t="s">
        <v>193</v>
      </c>
      <c r="L1685" s="13" t="s">
        <v>34</v>
      </c>
      <c r="M1685" s="11" t="s">
        <v>35</v>
      </c>
      <c r="N1685" s="11" t="s">
        <v>36</v>
      </c>
      <c r="O1685" s="11" t="s">
        <v>70012</v>
      </c>
      <c r="Q1685" s="20" t="s">
        <v>50</v>
      </c>
      <c r="R1685" s="12" t="s">
        <v>7405</v>
      </c>
      <c r="S1685" s="21" t="s">
        <v>50</v>
      </c>
      <c r="T1685" s="25"/>
      <c r="U1685" s="17" t="s">
        <v>7406</v>
      </c>
      <c r="V1685" s="11" t="s">
        <v>7405</v>
      </c>
      <c r="W1685" s="11" t="b">
        <v>1</v>
      </c>
      <c r="X1685" s="11" t="s">
        <v>7407</v>
      </c>
      <c r="Y1685" s="11" t="s">
        <v>83</v>
      </c>
      <c r="AA1685" s="24" t="s">
        <v>7408</v>
      </c>
      <c r="AB1685" s="24" t="s">
        <v>7408</v>
      </c>
      <c r="AC1685" s="24" t="s">
        <v>7408</v>
      </c>
      <c r="AD1685" s="11" t="s">
        <v>50</v>
      </c>
      <c r="AE1685" s="11" t="b">
        <v>1</v>
      </c>
      <c r="AF1685" t="s">
        <v>7409</v>
      </c>
      <c r="AG1685" s="11" t="s">
        <v>7408</v>
      </c>
      <c r="AH1685" s="11" t="b">
        <v>1</v>
      </c>
    </row>
    <row r="1686" spans="1:34" ht="15.95" customHeight="1" x14ac:dyDescent="0.25">
      <c r="A1686" s="11">
        <v>8433</v>
      </c>
      <c r="B1686" s="12" t="s">
        <v>46875</v>
      </c>
      <c r="C1686" s="81" t="s">
        <v>46876</v>
      </c>
      <c r="D1686" s="81" t="s">
        <v>50</v>
      </c>
      <c r="E1686" s="81" t="s">
        <v>50</v>
      </c>
      <c r="F1686" s="122" t="s">
        <v>50</v>
      </c>
      <c r="G1686" s="122"/>
      <c r="H1686" s="81"/>
      <c r="I1686" s="12" t="s">
        <v>46877</v>
      </c>
      <c r="J1686" s="12" t="s">
        <v>46878</v>
      </c>
      <c r="K1686" s="20" t="s">
        <v>48</v>
      </c>
      <c r="L1686" s="13" t="s">
        <v>34</v>
      </c>
      <c r="M1686" s="11" t="s">
        <v>35</v>
      </c>
      <c r="N1686" s="11" t="s">
        <v>67</v>
      </c>
      <c r="O1686" s="11" t="s">
        <v>137</v>
      </c>
      <c r="Q1686" s="20" t="s">
        <v>50</v>
      </c>
      <c r="R1686" s="12" t="s">
        <v>46879</v>
      </c>
      <c r="S1686" s="21" t="s">
        <v>50</v>
      </c>
      <c r="U1686" s="17" t="s">
        <v>46880</v>
      </c>
      <c r="V1686" s="11" t="s">
        <v>46881</v>
      </c>
      <c r="W1686" s="11" t="s">
        <v>83</v>
      </c>
      <c r="X1686" s="11" t="s">
        <v>46882</v>
      </c>
      <c r="Y1686" s="11" t="s">
        <v>83</v>
      </c>
      <c r="AA1686" s="11" t="s">
        <v>46883</v>
      </c>
      <c r="AB1686" s="19" t="s">
        <v>46883</v>
      </c>
      <c r="AC1686" s="11" t="s">
        <v>46883</v>
      </c>
      <c r="AD1686" s="11" t="b">
        <v>1</v>
      </c>
      <c r="AE1686" s="11" t="b">
        <v>1</v>
      </c>
      <c r="AF1686" t="s">
        <v>46884</v>
      </c>
      <c r="AG1686" s="11" t="s">
        <v>46883</v>
      </c>
      <c r="AH1686" s="11" t="b">
        <v>1</v>
      </c>
    </row>
    <row r="1687" spans="1:34" ht="15.95" customHeight="1" x14ac:dyDescent="0.25">
      <c r="A1687" s="11">
        <v>24166</v>
      </c>
      <c r="B1687" s="12" t="s">
        <v>8713</v>
      </c>
      <c r="C1687" s="81" t="s">
        <v>8714</v>
      </c>
      <c r="D1687" s="81" t="s">
        <v>50</v>
      </c>
      <c r="E1687" s="81" t="s">
        <v>50</v>
      </c>
      <c r="F1687" s="122" t="s">
        <v>50</v>
      </c>
      <c r="G1687" s="122"/>
      <c r="H1687" s="81"/>
      <c r="I1687" s="12" t="s">
        <v>8715</v>
      </c>
      <c r="J1687" s="12" t="s">
        <v>8716</v>
      </c>
      <c r="K1687" s="13" t="s">
        <v>193</v>
      </c>
      <c r="L1687" s="13" t="s">
        <v>34</v>
      </c>
      <c r="M1687" s="11" t="s">
        <v>35</v>
      </c>
      <c r="N1687" s="11" t="s">
        <v>36</v>
      </c>
      <c r="O1687" s="11" t="s">
        <v>70010</v>
      </c>
      <c r="Q1687" s="20" t="s">
        <v>50</v>
      </c>
      <c r="R1687" s="12" t="s">
        <v>8717</v>
      </c>
      <c r="S1687" s="21" t="s">
        <v>50</v>
      </c>
      <c r="T1687" s="25"/>
      <c r="U1687" s="17" t="s">
        <v>8718</v>
      </c>
      <c r="V1687" s="11" t="s">
        <v>8717</v>
      </c>
      <c r="W1687" s="11" t="b">
        <v>1</v>
      </c>
      <c r="X1687" s="11" t="s">
        <v>8719</v>
      </c>
      <c r="Y1687" s="11" t="s">
        <v>83</v>
      </c>
      <c r="AA1687" s="24" t="s">
        <v>8720</v>
      </c>
      <c r="AB1687" s="24" t="s">
        <v>8720</v>
      </c>
      <c r="AC1687" s="24" t="s">
        <v>8720</v>
      </c>
      <c r="AD1687" s="11" t="s">
        <v>50</v>
      </c>
      <c r="AE1687" s="11" t="b">
        <v>1</v>
      </c>
      <c r="AF1687" t="s">
        <v>8721</v>
      </c>
      <c r="AG1687" s="11" t="s">
        <v>8720</v>
      </c>
      <c r="AH1687" s="11" t="b">
        <v>1</v>
      </c>
    </row>
    <row r="1688" spans="1:34" ht="15.95" customHeight="1" x14ac:dyDescent="0.25">
      <c r="A1688" s="11">
        <v>20317</v>
      </c>
      <c r="B1688" s="12" t="s">
        <v>23469</v>
      </c>
      <c r="C1688" s="81" t="s">
        <v>23470</v>
      </c>
      <c r="D1688" s="81" t="s">
        <v>50</v>
      </c>
      <c r="E1688" s="81" t="s">
        <v>50</v>
      </c>
      <c r="F1688" s="122" t="s">
        <v>50</v>
      </c>
      <c r="G1688" s="122"/>
      <c r="H1688" s="81"/>
      <c r="I1688" s="12" t="s">
        <v>23471</v>
      </c>
      <c r="J1688" s="12" t="s">
        <v>23472</v>
      </c>
      <c r="K1688" s="20" t="s">
        <v>48</v>
      </c>
      <c r="L1688" s="13" t="s">
        <v>34</v>
      </c>
      <c r="M1688" s="11" t="s">
        <v>35</v>
      </c>
      <c r="N1688" s="11" t="s">
        <v>36</v>
      </c>
      <c r="O1688" s="11" t="s">
        <v>70010</v>
      </c>
      <c r="Q1688" s="20" t="s">
        <v>50</v>
      </c>
      <c r="R1688" s="12" t="s">
        <v>23473</v>
      </c>
      <c r="S1688" s="21" t="s">
        <v>50</v>
      </c>
      <c r="U1688" s="17" t="s">
        <v>23474</v>
      </c>
      <c r="V1688" s="11" t="s">
        <v>23475</v>
      </c>
      <c r="W1688" s="11" t="s">
        <v>83</v>
      </c>
      <c r="X1688" s="11" t="s">
        <v>23476</v>
      </c>
      <c r="Y1688" s="11" t="s">
        <v>83</v>
      </c>
      <c r="AA1688" s="11" t="s">
        <v>23477</v>
      </c>
      <c r="AB1688" s="19" t="s">
        <v>23477</v>
      </c>
      <c r="AC1688" s="11" t="s">
        <v>23477</v>
      </c>
      <c r="AD1688" s="11" t="b">
        <v>1</v>
      </c>
      <c r="AE1688" s="11" t="b">
        <v>1</v>
      </c>
      <c r="AF1688" t="s">
        <v>23478</v>
      </c>
      <c r="AG1688" s="11" t="s">
        <v>23477</v>
      </c>
      <c r="AH1688" s="11" t="b">
        <v>1</v>
      </c>
    </row>
    <row r="1689" spans="1:34" ht="15.95" customHeight="1" x14ac:dyDescent="0.25">
      <c r="A1689" s="11">
        <v>30345</v>
      </c>
      <c r="B1689" s="11" t="s">
        <v>51449</v>
      </c>
      <c r="C1689" s="81" t="s">
        <v>69686</v>
      </c>
      <c r="D1689" s="81" t="s">
        <v>50</v>
      </c>
      <c r="E1689" s="81" t="s">
        <v>50</v>
      </c>
      <c r="F1689" s="122" t="s">
        <v>50</v>
      </c>
      <c r="G1689" s="122"/>
      <c r="H1689" s="81"/>
      <c r="I1689" s="12" t="s">
        <v>51450</v>
      </c>
      <c r="J1689" s="12" t="s">
        <v>51451</v>
      </c>
      <c r="K1689" s="20" t="s">
        <v>48</v>
      </c>
      <c r="L1689" s="13" t="s">
        <v>34</v>
      </c>
      <c r="M1689" s="11" t="s">
        <v>35</v>
      </c>
      <c r="N1689" s="11" t="s">
        <v>36</v>
      </c>
      <c r="O1689" s="11" t="s">
        <v>70003</v>
      </c>
      <c r="Q1689" s="20" t="s">
        <v>50</v>
      </c>
      <c r="R1689" s="11" t="s">
        <v>51452</v>
      </c>
      <c r="S1689" s="16"/>
      <c r="T1689" s="16"/>
      <c r="U1689" s="22" t="s">
        <v>50</v>
      </c>
      <c r="Z1689" s="11"/>
      <c r="AA1689" s="11" t="s">
        <v>51453</v>
      </c>
      <c r="AB1689" s="11" t="s">
        <v>50</v>
      </c>
      <c r="AC1689" s="11" t="s">
        <v>50</v>
      </c>
      <c r="AF1689"/>
    </row>
    <row r="1690" spans="1:34" ht="15.95" customHeight="1" x14ac:dyDescent="0.25">
      <c r="A1690" s="11">
        <v>9384</v>
      </c>
      <c r="B1690" s="12" t="s">
        <v>1182</v>
      </c>
      <c r="C1690" s="81" t="s">
        <v>1183</v>
      </c>
      <c r="D1690" s="81" t="s">
        <v>50</v>
      </c>
      <c r="E1690" s="81" t="s">
        <v>50</v>
      </c>
      <c r="F1690" s="122" t="s">
        <v>50</v>
      </c>
      <c r="G1690" s="122"/>
      <c r="H1690" s="81"/>
      <c r="I1690" s="12" t="s">
        <v>1184</v>
      </c>
      <c r="J1690" s="12" t="s">
        <v>1185</v>
      </c>
      <c r="K1690" s="20" t="s">
        <v>48</v>
      </c>
      <c r="L1690" s="13" t="s">
        <v>34</v>
      </c>
      <c r="M1690" s="11" t="s">
        <v>35</v>
      </c>
      <c r="N1690" s="11" t="s">
        <v>67</v>
      </c>
      <c r="O1690" s="11" t="s">
        <v>137</v>
      </c>
      <c r="P1690" s="12" t="s">
        <v>1186</v>
      </c>
      <c r="Q1690" s="20" t="s">
        <v>50</v>
      </c>
      <c r="R1690" s="12" t="s">
        <v>1186</v>
      </c>
      <c r="S1690" s="21" t="s">
        <v>50</v>
      </c>
      <c r="U1690" s="22" t="s">
        <v>50</v>
      </c>
      <c r="X1690" s="18" t="s">
        <v>1187</v>
      </c>
      <c r="Y1690" s="11" t="b">
        <v>0</v>
      </c>
      <c r="Z1690" s="18" t="s">
        <v>69119</v>
      </c>
      <c r="AA1690" s="11" t="s">
        <v>1188</v>
      </c>
      <c r="AB1690" s="19" t="s">
        <v>50</v>
      </c>
      <c r="AC1690" s="11" t="s">
        <v>1189</v>
      </c>
      <c r="AD1690" s="11" t="s">
        <v>50</v>
      </c>
      <c r="AE1690" s="11" t="b">
        <v>0</v>
      </c>
    </row>
    <row r="1691" spans="1:34" ht="15.95" customHeight="1" x14ac:dyDescent="0.25">
      <c r="A1691" s="11">
        <v>5736</v>
      </c>
      <c r="B1691" s="12" t="s">
        <v>33548</v>
      </c>
      <c r="C1691" s="81" t="s">
        <v>33549</v>
      </c>
      <c r="D1691" s="81" t="s">
        <v>50</v>
      </c>
      <c r="E1691" s="81" t="s">
        <v>50</v>
      </c>
      <c r="F1691" s="122" t="s">
        <v>50</v>
      </c>
      <c r="G1691" s="122"/>
      <c r="H1691" s="81"/>
      <c r="I1691" s="12" t="s">
        <v>33550</v>
      </c>
      <c r="J1691" s="12" t="s">
        <v>33551</v>
      </c>
      <c r="K1691" s="20" t="s">
        <v>48</v>
      </c>
      <c r="L1691" s="13" t="s">
        <v>34</v>
      </c>
      <c r="M1691" s="11" t="s">
        <v>35</v>
      </c>
      <c r="N1691" s="11" t="s">
        <v>36</v>
      </c>
      <c r="O1691" s="11" t="s">
        <v>70009</v>
      </c>
      <c r="Q1691" s="20" t="s">
        <v>50</v>
      </c>
      <c r="R1691" s="12" t="s">
        <v>33552</v>
      </c>
      <c r="S1691" s="21" t="s">
        <v>50</v>
      </c>
      <c r="U1691" s="17" t="s">
        <v>33553</v>
      </c>
      <c r="V1691" s="11" t="s">
        <v>33552</v>
      </c>
      <c r="W1691" s="11" t="b">
        <v>1</v>
      </c>
      <c r="X1691" s="11" t="s">
        <v>33554</v>
      </c>
      <c r="Y1691" s="11" t="s">
        <v>83</v>
      </c>
      <c r="AA1691" s="11" t="s">
        <v>33555</v>
      </c>
      <c r="AB1691" s="11" t="s">
        <v>33555</v>
      </c>
      <c r="AC1691" s="11" t="s">
        <v>33555</v>
      </c>
      <c r="AD1691" s="11" t="s">
        <v>50</v>
      </c>
      <c r="AE1691" s="11" t="b">
        <v>1</v>
      </c>
      <c r="AF1691" t="s">
        <v>33556</v>
      </c>
      <c r="AG1691" s="11" t="s">
        <v>33555</v>
      </c>
      <c r="AH1691" s="11" t="b">
        <v>1</v>
      </c>
    </row>
    <row r="1692" spans="1:34" ht="15.95" customHeight="1" x14ac:dyDescent="0.25">
      <c r="A1692" s="11">
        <v>4196</v>
      </c>
      <c r="B1692" s="12" t="s">
        <v>830</v>
      </c>
      <c r="C1692" s="81" t="s">
        <v>831</v>
      </c>
      <c r="D1692" s="81" t="s">
        <v>50</v>
      </c>
      <c r="E1692" s="81" t="s">
        <v>50</v>
      </c>
      <c r="F1692" s="122" t="s">
        <v>50</v>
      </c>
      <c r="G1692" s="122"/>
      <c r="H1692" s="81"/>
      <c r="I1692" s="12" t="s">
        <v>832</v>
      </c>
      <c r="J1692" s="12" t="s">
        <v>833</v>
      </c>
      <c r="K1692" s="20" t="s">
        <v>48</v>
      </c>
      <c r="L1692" s="13" t="s">
        <v>34</v>
      </c>
      <c r="M1692" s="11" t="s">
        <v>35</v>
      </c>
      <c r="N1692" s="11" t="s">
        <v>67</v>
      </c>
      <c r="O1692" s="11" t="s">
        <v>137</v>
      </c>
      <c r="P1692" s="13" t="s">
        <v>834</v>
      </c>
      <c r="Q1692" s="20" t="s">
        <v>50</v>
      </c>
      <c r="R1692" s="13" t="s">
        <v>834</v>
      </c>
      <c r="S1692" s="21" t="s">
        <v>50</v>
      </c>
      <c r="T1692" s="25"/>
      <c r="U1692" s="17" t="s">
        <v>835</v>
      </c>
      <c r="V1692" s="18" t="s">
        <v>836</v>
      </c>
      <c r="W1692" s="11" t="b">
        <v>0</v>
      </c>
      <c r="X1692" s="18" t="s">
        <v>837</v>
      </c>
      <c r="Y1692" s="11" t="b">
        <v>0</v>
      </c>
      <c r="Z1692" s="18" t="s">
        <v>52</v>
      </c>
      <c r="AA1692" s="11" t="s">
        <v>838</v>
      </c>
      <c r="AB1692" s="26" t="s">
        <v>839</v>
      </c>
      <c r="AC1692" s="24" t="s">
        <v>839</v>
      </c>
      <c r="AD1692" s="11" t="b">
        <v>0</v>
      </c>
      <c r="AE1692" s="11" t="b">
        <v>0</v>
      </c>
    </row>
    <row r="1693" spans="1:34" ht="15.95" customHeight="1" x14ac:dyDescent="0.25">
      <c r="A1693" s="11">
        <v>3134</v>
      </c>
      <c r="B1693" s="12" t="s">
        <v>840</v>
      </c>
      <c r="C1693" s="81" t="s">
        <v>841</v>
      </c>
      <c r="D1693" s="81" t="s">
        <v>50</v>
      </c>
      <c r="E1693" s="81" t="s">
        <v>50</v>
      </c>
      <c r="F1693" s="122" t="s">
        <v>50</v>
      </c>
      <c r="G1693" s="122"/>
      <c r="H1693" s="81"/>
      <c r="I1693" s="12" t="s">
        <v>842</v>
      </c>
      <c r="J1693" s="12" t="s">
        <v>843</v>
      </c>
      <c r="K1693" s="20" t="s">
        <v>48</v>
      </c>
      <c r="L1693" s="13" t="s">
        <v>34</v>
      </c>
      <c r="M1693" s="11" t="s">
        <v>35</v>
      </c>
      <c r="N1693" s="11" t="s">
        <v>67</v>
      </c>
      <c r="O1693" s="11" t="s">
        <v>137</v>
      </c>
      <c r="P1693" s="13" t="s">
        <v>844</v>
      </c>
      <c r="Q1693" s="20" t="s">
        <v>50</v>
      </c>
      <c r="R1693" s="13" t="s">
        <v>844</v>
      </c>
      <c r="S1693" s="21" t="s">
        <v>50</v>
      </c>
      <c r="T1693" s="25"/>
      <c r="U1693" s="17" t="s">
        <v>845</v>
      </c>
      <c r="V1693" s="18" t="s">
        <v>846</v>
      </c>
      <c r="W1693" s="11" t="b">
        <v>0</v>
      </c>
      <c r="X1693" s="18" t="s">
        <v>847</v>
      </c>
      <c r="Y1693" s="11" t="b">
        <v>0</v>
      </c>
      <c r="Z1693" s="18" t="s">
        <v>52</v>
      </c>
      <c r="AA1693" s="11" t="s">
        <v>848</v>
      </c>
      <c r="AB1693" s="26" t="s">
        <v>849</v>
      </c>
      <c r="AC1693" s="24" t="s">
        <v>849</v>
      </c>
      <c r="AD1693" s="11" t="b">
        <v>0</v>
      </c>
      <c r="AE1693" s="11" t="b">
        <v>0</v>
      </c>
    </row>
    <row r="1694" spans="1:34" ht="15.95" customHeight="1" x14ac:dyDescent="0.25">
      <c r="A1694" s="11">
        <v>21523</v>
      </c>
      <c r="B1694" s="12" t="s">
        <v>24547</v>
      </c>
      <c r="C1694" s="81" t="s">
        <v>24548</v>
      </c>
      <c r="D1694" s="81" t="s">
        <v>50</v>
      </c>
      <c r="E1694" s="81" t="s">
        <v>50</v>
      </c>
      <c r="F1694" s="122" t="s">
        <v>50</v>
      </c>
      <c r="G1694" s="122"/>
      <c r="H1694" s="81"/>
      <c r="I1694" s="12" t="s">
        <v>24549</v>
      </c>
      <c r="J1694" s="12" t="s">
        <v>24550</v>
      </c>
      <c r="K1694" s="20" t="s">
        <v>48</v>
      </c>
      <c r="L1694" s="13" t="s">
        <v>34</v>
      </c>
      <c r="M1694" s="11" t="s">
        <v>35</v>
      </c>
      <c r="N1694" s="11" t="s">
        <v>36</v>
      </c>
      <c r="O1694" s="11" t="s">
        <v>70009</v>
      </c>
      <c r="Q1694" s="20" t="s">
        <v>50</v>
      </c>
      <c r="R1694" s="12" t="s">
        <v>24551</v>
      </c>
      <c r="S1694" s="21" t="s">
        <v>50</v>
      </c>
      <c r="U1694" s="17" t="s">
        <v>24552</v>
      </c>
      <c r="V1694" s="11" t="s">
        <v>24553</v>
      </c>
      <c r="W1694" s="11" t="s">
        <v>83</v>
      </c>
      <c r="X1694" s="11" t="s">
        <v>24554</v>
      </c>
      <c r="Y1694" s="11" t="s">
        <v>83</v>
      </c>
      <c r="AA1694" s="11" t="s">
        <v>24555</v>
      </c>
      <c r="AB1694" s="19" t="s">
        <v>24555</v>
      </c>
      <c r="AC1694" s="11" t="s">
        <v>24555</v>
      </c>
      <c r="AD1694" s="11" t="b">
        <v>1</v>
      </c>
      <c r="AE1694" s="11" t="b">
        <v>1</v>
      </c>
      <c r="AF1694" t="s">
        <v>24556</v>
      </c>
      <c r="AG1694" s="11" t="s">
        <v>24555</v>
      </c>
      <c r="AH1694" s="11" t="b">
        <v>1</v>
      </c>
    </row>
    <row r="1695" spans="1:34" ht="15.95" customHeight="1" x14ac:dyDescent="0.25">
      <c r="A1695" s="11">
        <v>3296</v>
      </c>
      <c r="B1695" s="12" t="s">
        <v>51105</v>
      </c>
      <c r="C1695" s="81" t="s">
        <v>51106</v>
      </c>
      <c r="D1695" s="81" t="s">
        <v>50</v>
      </c>
      <c r="E1695" s="81" t="s">
        <v>50</v>
      </c>
      <c r="F1695" s="122" t="s">
        <v>50</v>
      </c>
      <c r="G1695" s="122"/>
      <c r="H1695" s="81"/>
      <c r="I1695" s="12" t="s">
        <v>51107</v>
      </c>
      <c r="J1695" s="30" t="s">
        <v>51108</v>
      </c>
      <c r="K1695" s="20" t="s">
        <v>48</v>
      </c>
      <c r="L1695" s="13" t="s">
        <v>34</v>
      </c>
      <c r="M1695" s="11" t="s">
        <v>35</v>
      </c>
      <c r="N1695" s="11" t="s">
        <v>67</v>
      </c>
      <c r="O1695" s="11" t="s">
        <v>68</v>
      </c>
      <c r="Q1695" s="20" t="s">
        <v>50</v>
      </c>
      <c r="R1695" s="12" t="s">
        <v>51109</v>
      </c>
      <c r="S1695" s="21" t="s">
        <v>50</v>
      </c>
      <c r="U1695" s="11" t="s">
        <v>50</v>
      </c>
      <c r="Y1695" s="20"/>
      <c r="AA1695" s="11" t="s">
        <v>51110</v>
      </c>
      <c r="AB1695" s="19" t="s">
        <v>50</v>
      </c>
      <c r="AC1695" s="20"/>
      <c r="AF1695" s="11" t="s">
        <v>51111</v>
      </c>
      <c r="AG1695" s="11" t="s">
        <v>51110</v>
      </c>
      <c r="AH1695" s="11" t="b">
        <v>1</v>
      </c>
    </row>
    <row r="1696" spans="1:34" ht="15.95" customHeight="1" x14ac:dyDescent="0.25">
      <c r="A1696" s="11">
        <v>19242</v>
      </c>
      <c r="B1696" s="12" t="s">
        <v>21574</v>
      </c>
      <c r="C1696" s="81" t="s">
        <v>21575</v>
      </c>
      <c r="D1696" s="81" t="s">
        <v>50</v>
      </c>
      <c r="E1696" s="81" t="s">
        <v>50</v>
      </c>
      <c r="F1696" s="122" t="s">
        <v>50</v>
      </c>
      <c r="G1696" s="122"/>
      <c r="H1696" s="81"/>
      <c r="I1696" s="12" t="s">
        <v>21576</v>
      </c>
      <c r="J1696" s="12" t="s">
        <v>21577</v>
      </c>
      <c r="K1696" s="20" t="s">
        <v>48</v>
      </c>
      <c r="L1696" s="13" t="s">
        <v>34</v>
      </c>
      <c r="M1696" s="11" t="s">
        <v>35</v>
      </c>
      <c r="N1696" s="11" t="s">
        <v>36</v>
      </c>
      <c r="O1696" s="11" t="s">
        <v>70003</v>
      </c>
      <c r="Q1696" s="20" t="s">
        <v>50</v>
      </c>
      <c r="R1696" s="12" t="s">
        <v>21578</v>
      </c>
      <c r="S1696" s="21" t="s">
        <v>50</v>
      </c>
      <c r="U1696" s="17" t="s">
        <v>21579</v>
      </c>
      <c r="V1696" s="11" t="s">
        <v>21578</v>
      </c>
      <c r="W1696" s="11" t="b">
        <v>1</v>
      </c>
      <c r="X1696" s="11" t="s">
        <v>21580</v>
      </c>
      <c r="Y1696" s="11" t="s">
        <v>83</v>
      </c>
      <c r="AA1696" s="11" t="s">
        <v>21581</v>
      </c>
      <c r="AB1696" s="11" t="s">
        <v>21581</v>
      </c>
      <c r="AC1696" s="11" t="s">
        <v>21581</v>
      </c>
      <c r="AD1696" s="11" t="s">
        <v>50</v>
      </c>
      <c r="AE1696" s="11" t="b">
        <v>1</v>
      </c>
      <c r="AF1696" t="s">
        <v>21582</v>
      </c>
      <c r="AG1696" s="11" t="s">
        <v>21581</v>
      </c>
      <c r="AH1696" s="11" t="b">
        <v>1</v>
      </c>
    </row>
    <row r="1697" spans="1:38" ht="15.95" customHeight="1" x14ac:dyDescent="0.25">
      <c r="A1697" s="11">
        <v>20192</v>
      </c>
      <c r="B1697" s="12" t="s">
        <v>50272</v>
      </c>
      <c r="C1697" s="81" t="s">
        <v>50273</v>
      </c>
      <c r="D1697" s="81" t="s">
        <v>50</v>
      </c>
      <c r="E1697" s="81" t="s">
        <v>50</v>
      </c>
      <c r="F1697" s="122" t="s">
        <v>50</v>
      </c>
      <c r="G1697" s="122"/>
      <c r="H1697" s="81"/>
      <c r="I1697" s="12" t="s">
        <v>50274</v>
      </c>
      <c r="J1697" s="12" t="s">
        <v>50275</v>
      </c>
      <c r="K1697" s="13" t="s">
        <v>193</v>
      </c>
      <c r="L1697" s="13" t="s">
        <v>34</v>
      </c>
      <c r="M1697" s="11" t="s">
        <v>35</v>
      </c>
      <c r="N1697" s="11" t="s">
        <v>36</v>
      </c>
      <c r="O1697" s="11" t="s">
        <v>70009</v>
      </c>
      <c r="Q1697" s="20" t="s">
        <v>50</v>
      </c>
      <c r="R1697" s="12" t="s">
        <v>50276</v>
      </c>
      <c r="S1697" s="21" t="s">
        <v>50</v>
      </c>
      <c r="U1697" s="22" t="s">
        <v>50</v>
      </c>
      <c r="AA1697" s="24" t="s">
        <v>50277</v>
      </c>
      <c r="AB1697" s="19" t="s">
        <v>50</v>
      </c>
      <c r="AC1697" s="11" t="s">
        <v>50</v>
      </c>
      <c r="AF1697" t="s">
        <v>50278</v>
      </c>
      <c r="AG1697" s="11" t="s">
        <v>50277</v>
      </c>
      <c r="AH1697" s="11" t="b">
        <v>1</v>
      </c>
    </row>
    <row r="1698" spans="1:38" ht="15.95" customHeight="1" x14ac:dyDescent="0.25">
      <c r="A1698" s="11">
        <v>21001</v>
      </c>
      <c r="B1698" s="12" t="s">
        <v>45855</v>
      </c>
      <c r="C1698" s="81" t="s">
        <v>45856</v>
      </c>
      <c r="D1698" s="81" t="s">
        <v>50</v>
      </c>
      <c r="E1698" s="81" t="s">
        <v>50</v>
      </c>
      <c r="F1698" s="122" t="s">
        <v>50</v>
      </c>
      <c r="G1698" s="122"/>
      <c r="H1698" s="81"/>
      <c r="I1698" s="12" t="s">
        <v>45857</v>
      </c>
      <c r="J1698" s="12" t="s">
        <v>45858</v>
      </c>
      <c r="K1698" s="12" t="s">
        <v>146</v>
      </c>
      <c r="L1698" s="13" t="s">
        <v>34</v>
      </c>
      <c r="M1698" s="11" t="s">
        <v>35</v>
      </c>
      <c r="N1698" s="11" t="s">
        <v>36</v>
      </c>
      <c r="O1698" s="11" t="s">
        <v>70012</v>
      </c>
      <c r="P1698" s="11" t="s">
        <v>45859</v>
      </c>
      <c r="Q1698" s="20" t="s">
        <v>50</v>
      </c>
      <c r="S1698" s="16"/>
      <c r="T1698" s="16"/>
      <c r="U1698" s="11" t="s">
        <v>45860</v>
      </c>
      <c r="V1698" s="11" t="s">
        <v>45859</v>
      </c>
      <c r="W1698" s="11" t="s">
        <v>50</v>
      </c>
      <c r="X1698" s="11" t="s">
        <v>45861</v>
      </c>
      <c r="Y1698" s="11" t="s">
        <v>50</v>
      </c>
      <c r="Z1698" s="11"/>
      <c r="AB1698" s="29" t="s">
        <v>45862</v>
      </c>
      <c r="AC1698" s="29" t="s">
        <v>45862</v>
      </c>
      <c r="AD1698" s="11" t="s">
        <v>50</v>
      </c>
      <c r="AE1698" s="11" t="b">
        <v>1</v>
      </c>
      <c r="AF1698" t="s">
        <v>45863</v>
      </c>
      <c r="AG1698" s="11" t="s">
        <v>45862</v>
      </c>
      <c r="AH1698" s="11" t="b">
        <v>1</v>
      </c>
    </row>
    <row r="1699" spans="1:38" ht="15.95" customHeight="1" x14ac:dyDescent="0.25">
      <c r="A1699" s="11">
        <v>11725</v>
      </c>
      <c r="B1699" s="11" t="s">
        <v>1421</v>
      </c>
      <c r="C1699" s="81" t="s">
        <v>69301</v>
      </c>
      <c r="D1699" s="81" t="s">
        <v>50</v>
      </c>
      <c r="E1699" s="81" t="s">
        <v>50</v>
      </c>
      <c r="F1699" s="122" t="s">
        <v>50</v>
      </c>
      <c r="G1699" s="122"/>
      <c r="H1699" s="81"/>
      <c r="I1699" s="12" t="s">
        <v>1422</v>
      </c>
      <c r="J1699" s="12" t="s">
        <v>1423</v>
      </c>
      <c r="K1699" s="13" t="s">
        <v>1358</v>
      </c>
      <c r="L1699" s="13" t="s">
        <v>34</v>
      </c>
      <c r="M1699" s="11" t="s">
        <v>35</v>
      </c>
      <c r="N1699" s="11" t="s">
        <v>435</v>
      </c>
      <c r="O1699" s="11" t="s">
        <v>436</v>
      </c>
      <c r="Q1699" s="20" t="s">
        <v>50</v>
      </c>
      <c r="R1699" s="48" t="s">
        <v>1424</v>
      </c>
      <c r="S1699" s="16"/>
      <c r="T1699" s="16"/>
      <c r="U1699" s="17" t="s">
        <v>1425</v>
      </c>
      <c r="V1699" s="38" t="s">
        <v>1426</v>
      </c>
      <c r="W1699" s="11" t="b">
        <v>0</v>
      </c>
      <c r="X1699" s="48" t="s">
        <v>1427</v>
      </c>
      <c r="Y1699" s="11" t="b">
        <v>0</v>
      </c>
      <c r="Z1699" s="48" t="s">
        <v>69177</v>
      </c>
      <c r="AA1699" s="11" t="s">
        <v>1428</v>
      </c>
      <c r="AB1699" s="24" t="s">
        <v>1429</v>
      </c>
      <c r="AC1699" s="11" t="s">
        <v>1430</v>
      </c>
      <c r="AD1699" s="11" t="b">
        <v>0</v>
      </c>
      <c r="AE1699" s="11" t="b">
        <v>0</v>
      </c>
      <c r="AF1699" s="3" t="s">
        <v>1431</v>
      </c>
      <c r="AG1699" s="11" t="s">
        <v>1429</v>
      </c>
      <c r="AH1699" s="11" t="b">
        <v>1</v>
      </c>
    </row>
    <row r="1700" spans="1:38" ht="15.95" customHeight="1" x14ac:dyDescent="0.25">
      <c r="A1700" s="11">
        <v>30648</v>
      </c>
      <c r="B1700" s="11" t="s">
        <v>51791</v>
      </c>
      <c r="C1700" s="81" t="s">
        <v>51792</v>
      </c>
      <c r="D1700" s="81" t="s">
        <v>50</v>
      </c>
      <c r="E1700" s="81" t="s">
        <v>50</v>
      </c>
      <c r="F1700" s="122" t="s">
        <v>50</v>
      </c>
      <c r="G1700" s="122"/>
      <c r="H1700" s="81"/>
      <c r="I1700" s="12" t="s">
        <v>51793</v>
      </c>
      <c r="J1700" s="12" t="s">
        <v>51794</v>
      </c>
      <c r="K1700" s="20" t="s">
        <v>48</v>
      </c>
      <c r="L1700" s="13" t="s">
        <v>34</v>
      </c>
      <c r="M1700" s="11" t="s">
        <v>35</v>
      </c>
      <c r="N1700" s="11" t="s">
        <v>36</v>
      </c>
      <c r="O1700" s="11" t="s">
        <v>70005</v>
      </c>
      <c r="Q1700" s="20" t="s">
        <v>50</v>
      </c>
      <c r="R1700" s="11" t="s">
        <v>51795</v>
      </c>
      <c r="S1700" s="16"/>
      <c r="T1700" s="16"/>
      <c r="U1700" s="22" t="s">
        <v>50</v>
      </c>
      <c r="Z1700" s="11"/>
      <c r="AA1700" s="11" t="s">
        <v>51796</v>
      </c>
      <c r="AB1700" s="11" t="s">
        <v>50</v>
      </c>
      <c r="AC1700" s="11" t="s">
        <v>50</v>
      </c>
      <c r="AF1700"/>
    </row>
    <row r="1701" spans="1:38" ht="15.95" customHeight="1" x14ac:dyDescent="0.25">
      <c r="A1701" s="11">
        <v>3294</v>
      </c>
      <c r="B1701" s="12" t="s">
        <v>22203</v>
      </c>
      <c r="C1701" s="81" t="s">
        <v>22204</v>
      </c>
      <c r="D1701" s="81" t="s">
        <v>50</v>
      </c>
      <c r="E1701" s="81" t="s">
        <v>50</v>
      </c>
      <c r="F1701" s="122" t="s">
        <v>50</v>
      </c>
      <c r="G1701" s="122"/>
      <c r="H1701" s="81"/>
      <c r="I1701" s="12" t="s">
        <v>22205</v>
      </c>
      <c r="J1701" s="12" t="s">
        <v>22206</v>
      </c>
      <c r="K1701" s="20" t="s">
        <v>48</v>
      </c>
      <c r="L1701" s="13" t="s">
        <v>34</v>
      </c>
      <c r="M1701" s="11" t="s">
        <v>35</v>
      </c>
      <c r="N1701" s="11" t="s">
        <v>67</v>
      </c>
      <c r="O1701" s="11" t="s">
        <v>68</v>
      </c>
      <c r="Q1701" s="20" t="s">
        <v>50</v>
      </c>
      <c r="R1701" s="12" t="s">
        <v>22207</v>
      </c>
      <c r="S1701" s="21" t="s">
        <v>50</v>
      </c>
      <c r="T1701" s="25"/>
      <c r="U1701" s="17" t="s">
        <v>22208</v>
      </c>
      <c r="V1701" s="50" t="s">
        <v>22209</v>
      </c>
      <c r="W1701" s="20" t="s">
        <v>69112</v>
      </c>
      <c r="X1701" s="11" t="s">
        <v>22210</v>
      </c>
      <c r="Y1701" s="11" t="s">
        <v>83</v>
      </c>
      <c r="AA1701" s="11" t="s">
        <v>22211</v>
      </c>
      <c r="AB1701" s="19" t="s">
        <v>22211</v>
      </c>
      <c r="AC1701" s="11" t="s">
        <v>22211</v>
      </c>
      <c r="AD1701" s="11" t="b">
        <v>1</v>
      </c>
      <c r="AE1701" s="11" t="b">
        <v>1</v>
      </c>
      <c r="AF1701" t="s">
        <v>22212</v>
      </c>
      <c r="AG1701" s="11" t="s">
        <v>22211</v>
      </c>
      <c r="AH1701" s="11" t="b">
        <v>1</v>
      </c>
    </row>
    <row r="1702" spans="1:38" ht="15.95" customHeight="1" x14ac:dyDescent="0.25">
      <c r="A1702" s="11">
        <v>9203</v>
      </c>
      <c r="B1702" s="12" t="s">
        <v>51841</v>
      </c>
      <c r="C1702" s="81" t="s">
        <v>51842</v>
      </c>
      <c r="D1702" s="81" t="s">
        <v>50</v>
      </c>
      <c r="E1702" s="81" t="s">
        <v>50</v>
      </c>
      <c r="F1702" s="122" t="s">
        <v>50</v>
      </c>
      <c r="G1702" s="122"/>
      <c r="H1702" s="81"/>
      <c r="I1702" s="12" t="s">
        <v>51843</v>
      </c>
      <c r="J1702" s="12" t="s">
        <v>51844</v>
      </c>
      <c r="K1702" s="20" t="s">
        <v>48</v>
      </c>
      <c r="L1702" s="13" t="s">
        <v>34</v>
      </c>
      <c r="M1702" s="11" t="s">
        <v>35</v>
      </c>
      <c r="N1702" s="11" t="s">
        <v>67</v>
      </c>
      <c r="O1702" s="11" t="s">
        <v>68</v>
      </c>
      <c r="Q1702" s="20" t="s">
        <v>50</v>
      </c>
      <c r="R1702" s="12" t="s">
        <v>51845</v>
      </c>
      <c r="S1702" s="21" t="s">
        <v>50</v>
      </c>
      <c r="U1702" s="22" t="s">
        <v>50</v>
      </c>
      <c r="AA1702" s="11" t="s">
        <v>51846</v>
      </c>
      <c r="AB1702" s="19" t="s">
        <v>50</v>
      </c>
      <c r="AC1702" s="11" t="s">
        <v>50</v>
      </c>
      <c r="AF1702" s="38" t="s">
        <v>51847</v>
      </c>
      <c r="AG1702" s="24" t="s">
        <v>51848</v>
      </c>
      <c r="AH1702" s="11" t="b">
        <v>0</v>
      </c>
    </row>
    <row r="1703" spans="1:38" ht="15.95" customHeight="1" x14ac:dyDescent="0.25">
      <c r="A1703" s="11">
        <v>12975</v>
      </c>
      <c r="B1703" s="12" t="s">
        <v>4259</v>
      </c>
      <c r="C1703" s="81" t="s">
        <v>4260</v>
      </c>
      <c r="D1703" s="81" t="s">
        <v>50</v>
      </c>
      <c r="E1703" s="81" t="s">
        <v>50</v>
      </c>
      <c r="F1703" s="122" t="s">
        <v>50</v>
      </c>
      <c r="G1703" s="122"/>
      <c r="H1703" s="81"/>
      <c r="I1703" s="12" t="s">
        <v>4261</v>
      </c>
      <c r="J1703" s="12" t="s">
        <v>4262</v>
      </c>
      <c r="K1703" s="13" t="s">
        <v>583</v>
      </c>
      <c r="L1703" s="13" t="s">
        <v>34</v>
      </c>
      <c r="M1703" s="11" t="s">
        <v>35</v>
      </c>
      <c r="N1703" s="11" t="s">
        <v>67</v>
      </c>
      <c r="O1703" s="11" t="s">
        <v>137</v>
      </c>
      <c r="Q1703" s="20" t="s">
        <v>50</v>
      </c>
      <c r="R1703" s="13" t="s">
        <v>4263</v>
      </c>
      <c r="S1703" s="37" t="s">
        <v>50</v>
      </c>
      <c r="T1703" s="37"/>
      <c r="U1703" s="17" t="s">
        <v>4264</v>
      </c>
      <c r="V1703" s="50" t="s">
        <v>4265</v>
      </c>
      <c r="W1703" s="20" t="s">
        <v>69112</v>
      </c>
      <c r="X1703" s="20" t="s">
        <v>4266</v>
      </c>
      <c r="Y1703" s="11" t="b">
        <v>0</v>
      </c>
      <c r="AA1703" s="24" t="s">
        <v>4267</v>
      </c>
      <c r="AB1703" s="19" t="s">
        <v>4268</v>
      </c>
      <c r="AC1703" s="24" t="s">
        <v>4267</v>
      </c>
      <c r="AD1703" s="11" t="b">
        <v>0</v>
      </c>
      <c r="AE1703" s="11" t="b">
        <v>1</v>
      </c>
      <c r="AF1703" t="s">
        <v>4269</v>
      </c>
      <c r="AG1703" s="11" t="s">
        <v>4267</v>
      </c>
      <c r="AH1703" s="11" t="b">
        <v>1</v>
      </c>
    </row>
    <row r="1704" spans="1:38" ht="15.95" customHeight="1" x14ac:dyDescent="0.25">
      <c r="A1704" s="11">
        <v>12572</v>
      </c>
      <c r="B1704" s="12" t="s">
        <v>19107</v>
      </c>
      <c r="C1704" s="81" t="s">
        <v>19108</v>
      </c>
      <c r="D1704" s="81" t="s">
        <v>50</v>
      </c>
      <c r="E1704" s="81" t="s">
        <v>50</v>
      </c>
      <c r="F1704" s="122" t="s">
        <v>50</v>
      </c>
      <c r="G1704" s="122"/>
      <c r="H1704" s="81"/>
      <c r="I1704" s="12" t="s">
        <v>19109</v>
      </c>
      <c r="J1704" s="12" t="s">
        <v>19110</v>
      </c>
      <c r="K1704" s="20" t="s">
        <v>48</v>
      </c>
      <c r="L1704" s="13" t="s">
        <v>34</v>
      </c>
      <c r="M1704" s="11" t="s">
        <v>35</v>
      </c>
      <c r="N1704" s="11" t="s">
        <v>36</v>
      </c>
      <c r="O1704" s="11" t="s">
        <v>127</v>
      </c>
      <c r="Q1704" s="20" t="s">
        <v>50</v>
      </c>
      <c r="R1704" s="12" t="s">
        <v>19111</v>
      </c>
      <c r="S1704" s="21" t="s">
        <v>50</v>
      </c>
      <c r="U1704" s="17" t="s">
        <v>19112</v>
      </c>
      <c r="V1704" s="11" t="s">
        <v>19111</v>
      </c>
      <c r="W1704" s="11" t="b">
        <v>1</v>
      </c>
      <c r="X1704" s="11" t="s">
        <v>19113</v>
      </c>
      <c r="Y1704" s="11" t="s">
        <v>83</v>
      </c>
      <c r="AA1704" s="11" t="s">
        <v>19114</v>
      </c>
      <c r="AB1704" s="11" t="s">
        <v>19114</v>
      </c>
      <c r="AC1704" s="11" t="s">
        <v>19114</v>
      </c>
      <c r="AD1704" s="11" t="s">
        <v>50</v>
      </c>
      <c r="AE1704" s="11" t="b">
        <v>1</v>
      </c>
      <c r="AF1704" t="s">
        <v>19115</v>
      </c>
      <c r="AG1704" s="11" t="s">
        <v>19114</v>
      </c>
      <c r="AH1704" s="11" t="b">
        <v>1</v>
      </c>
    </row>
    <row r="1705" spans="1:38" ht="15.95" customHeight="1" x14ac:dyDescent="0.25">
      <c r="A1705" s="11">
        <v>4216</v>
      </c>
      <c r="B1705" s="12" t="s">
        <v>37850</v>
      </c>
      <c r="C1705" s="81" t="s">
        <v>37851</v>
      </c>
      <c r="D1705" s="81" t="s">
        <v>50</v>
      </c>
      <c r="E1705" s="81" t="s">
        <v>50</v>
      </c>
      <c r="F1705" s="122" t="s">
        <v>50</v>
      </c>
      <c r="G1705" s="122"/>
      <c r="H1705" s="81"/>
      <c r="I1705" s="12" t="s">
        <v>37852</v>
      </c>
      <c r="J1705" s="12" t="s">
        <v>37853</v>
      </c>
      <c r="K1705" s="20" t="s">
        <v>48</v>
      </c>
      <c r="L1705" s="13" t="s">
        <v>34</v>
      </c>
      <c r="M1705" s="11" t="s">
        <v>35</v>
      </c>
      <c r="N1705" s="11" t="s">
        <v>67</v>
      </c>
      <c r="O1705" s="11" t="s">
        <v>68</v>
      </c>
      <c r="Q1705" s="20" t="s">
        <v>50</v>
      </c>
      <c r="R1705" s="11" t="s">
        <v>37854</v>
      </c>
      <c r="S1705" s="21" t="s">
        <v>50</v>
      </c>
      <c r="U1705" s="17" t="s">
        <v>37855</v>
      </c>
      <c r="V1705" s="11" t="s">
        <v>37854</v>
      </c>
      <c r="W1705" s="11" t="b">
        <v>1</v>
      </c>
      <c r="X1705" s="11" t="s">
        <v>37854</v>
      </c>
      <c r="Y1705" s="11" t="b">
        <v>1</v>
      </c>
      <c r="AA1705" s="11" t="s">
        <v>37856</v>
      </c>
      <c r="AB1705" s="11" t="s">
        <v>37856</v>
      </c>
      <c r="AC1705" s="11" t="s">
        <v>37856</v>
      </c>
      <c r="AD1705" s="11" t="s">
        <v>50</v>
      </c>
      <c r="AF1705"/>
    </row>
    <row r="1706" spans="1:38" ht="15.95" customHeight="1" x14ac:dyDescent="0.25">
      <c r="A1706" s="11">
        <v>1392</v>
      </c>
      <c r="B1706" s="12" t="s">
        <v>48753</v>
      </c>
      <c r="C1706" s="81" t="s">
        <v>69548</v>
      </c>
      <c r="D1706" s="81" t="s">
        <v>50</v>
      </c>
      <c r="E1706" s="81" t="s">
        <v>50</v>
      </c>
      <c r="F1706" s="122" t="s">
        <v>50</v>
      </c>
      <c r="G1706" s="122"/>
      <c r="H1706" s="81"/>
      <c r="I1706" s="12" t="s">
        <v>48754</v>
      </c>
      <c r="J1706" s="12" t="s">
        <v>48755</v>
      </c>
      <c r="K1706" s="12" t="s">
        <v>146</v>
      </c>
      <c r="L1706" s="13" t="s">
        <v>34</v>
      </c>
      <c r="M1706" s="11" t="s">
        <v>35</v>
      </c>
      <c r="N1706" s="11" t="s">
        <v>36</v>
      </c>
      <c r="O1706" s="11" t="s">
        <v>70003</v>
      </c>
      <c r="P1706" s="11" t="s">
        <v>48756</v>
      </c>
      <c r="Q1706" s="20" t="s">
        <v>50</v>
      </c>
      <c r="S1706" s="16"/>
      <c r="T1706" s="16"/>
      <c r="U1706" s="11" t="s">
        <v>48757</v>
      </c>
      <c r="V1706" s="11" t="s">
        <v>48756</v>
      </c>
      <c r="W1706" s="11" t="s">
        <v>50</v>
      </c>
      <c r="Y1706" s="11" t="s">
        <v>50</v>
      </c>
      <c r="Z1706" s="11"/>
      <c r="AB1706" s="29" t="s">
        <v>48758</v>
      </c>
      <c r="AC1706" s="29" t="s">
        <v>50</v>
      </c>
      <c r="AD1706" s="11" t="s">
        <v>50</v>
      </c>
      <c r="AF1706" s="11" t="s">
        <v>48759</v>
      </c>
      <c r="AG1706" s="29" t="s">
        <v>48758</v>
      </c>
      <c r="AH1706" s="11" t="b">
        <v>1</v>
      </c>
    </row>
    <row r="1707" spans="1:38" ht="15.95" customHeight="1" x14ac:dyDescent="0.25">
      <c r="A1707" s="11">
        <v>16325</v>
      </c>
      <c r="B1707" s="12" t="s">
        <v>16154</v>
      </c>
      <c r="C1707" s="81" t="s">
        <v>69549</v>
      </c>
      <c r="D1707" s="81" t="s">
        <v>50</v>
      </c>
      <c r="E1707" s="81" t="s">
        <v>50</v>
      </c>
      <c r="F1707" s="122" t="s">
        <v>50</v>
      </c>
      <c r="G1707" s="122"/>
      <c r="H1707" s="81"/>
      <c r="I1707" s="12" t="s">
        <v>16155</v>
      </c>
      <c r="J1707" s="12" t="s">
        <v>16156</v>
      </c>
      <c r="K1707" s="20" t="s">
        <v>48</v>
      </c>
      <c r="L1707" s="13" t="s">
        <v>34</v>
      </c>
      <c r="M1707" s="11" t="s">
        <v>35</v>
      </c>
      <c r="N1707" s="11" t="s">
        <v>36</v>
      </c>
      <c r="O1707" s="11" t="s">
        <v>70010</v>
      </c>
      <c r="Q1707" s="20" t="s">
        <v>50</v>
      </c>
      <c r="R1707" s="13" t="s">
        <v>16157</v>
      </c>
      <c r="S1707" s="21" t="s">
        <v>50</v>
      </c>
      <c r="U1707" s="17" t="s">
        <v>16158</v>
      </c>
      <c r="V1707" s="20" t="s">
        <v>16159</v>
      </c>
      <c r="W1707" s="11" t="s">
        <v>83</v>
      </c>
      <c r="X1707" s="11" t="s">
        <v>16160</v>
      </c>
      <c r="Y1707" s="11" t="s">
        <v>83</v>
      </c>
      <c r="AA1707" s="11" t="s">
        <v>16161</v>
      </c>
      <c r="AB1707" s="19" t="s">
        <v>16161</v>
      </c>
      <c r="AC1707" s="11" t="s">
        <v>16161</v>
      </c>
      <c r="AD1707" s="11" t="b">
        <v>1</v>
      </c>
      <c r="AE1707" s="11" t="b">
        <v>1</v>
      </c>
      <c r="AF1707" t="s">
        <v>16162</v>
      </c>
      <c r="AG1707" s="11" t="s">
        <v>16161</v>
      </c>
      <c r="AH1707" s="11" t="b">
        <v>1</v>
      </c>
    </row>
    <row r="1708" spans="1:38" ht="15.95" customHeight="1" x14ac:dyDescent="0.25">
      <c r="A1708" s="11">
        <v>31011</v>
      </c>
      <c r="B1708" s="19" t="s">
        <v>37086</v>
      </c>
      <c r="C1708" s="81" t="s">
        <v>37087</v>
      </c>
      <c r="D1708" s="81" t="s">
        <v>50</v>
      </c>
      <c r="E1708" s="81" t="s">
        <v>50</v>
      </c>
      <c r="F1708" s="122" t="s">
        <v>50</v>
      </c>
      <c r="G1708" s="122"/>
      <c r="H1708" s="81"/>
      <c r="I1708" s="19" t="s">
        <v>37088</v>
      </c>
      <c r="J1708" s="19" t="s">
        <v>37089</v>
      </c>
      <c r="K1708" s="12" t="s">
        <v>146</v>
      </c>
      <c r="L1708" t="s">
        <v>34</v>
      </c>
      <c r="M1708" t="s">
        <v>35</v>
      </c>
      <c r="N1708" s="11" t="s">
        <v>36</v>
      </c>
      <c r="O1708" s="11" t="s">
        <v>70005</v>
      </c>
      <c r="P1708" t="s">
        <v>37090</v>
      </c>
      <c r="Q1708" s="20" t="s">
        <v>50</v>
      </c>
      <c r="R1708" s="19"/>
      <c r="S1708" s="42"/>
      <c r="T1708" s="42"/>
      <c r="U1708" s="19"/>
      <c r="V1708"/>
      <c r="W1708" s="19"/>
      <c r="X1708" t="s">
        <v>37090</v>
      </c>
      <c r="Y1708" s="19"/>
      <c r="Z1708"/>
      <c r="AA1708" s="19"/>
      <c r="AC1708" t="s">
        <v>37091</v>
      </c>
      <c r="AD1708" s="19"/>
      <c r="AE1708" s="19"/>
      <c r="AF1708" s="19"/>
      <c r="AG1708" s="19"/>
      <c r="AH1708" s="19"/>
      <c r="AI1708" s="19"/>
      <c r="AJ1708" s="19"/>
      <c r="AK1708" s="19"/>
      <c r="AL1708" s="19"/>
    </row>
    <row r="1709" spans="1:38" ht="15.95" customHeight="1" x14ac:dyDescent="0.25">
      <c r="A1709" s="11">
        <v>4837</v>
      </c>
      <c r="B1709" s="12" t="s">
        <v>52056</v>
      </c>
      <c r="C1709" s="81" t="s">
        <v>52057</v>
      </c>
      <c r="D1709" s="81" t="s">
        <v>50</v>
      </c>
      <c r="E1709" s="81" t="s">
        <v>50</v>
      </c>
      <c r="F1709" s="122" t="s">
        <v>50</v>
      </c>
      <c r="G1709" s="122"/>
      <c r="H1709" s="81"/>
      <c r="I1709" s="12" t="s">
        <v>52058</v>
      </c>
      <c r="J1709" s="12" t="s">
        <v>52059</v>
      </c>
      <c r="K1709" s="20" t="s">
        <v>48</v>
      </c>
      <c r="L1709" s="13" t="s">
        <v>34</v>
      </c>
      <c r="M1709" s="11" t="s">
        <v>35</v>
      </c>
      <c r="N1709" s="11" t="s">
        <v>67</v>
      </c>
      <c r="O1709" s="11" t="s">
        <v>68</v>
      </c>
      <c r="Q1709" s="20" t="s">
        <v>50</v>
      </c>
      <c r="R1709" s="12" t="s">
        <v>52060</v>
      </c>
      <c r="S1709" s="21" t="s">
        <v>50</v>
      </c>
      <c r="U1709" s="22" t="s">
        <v>50</v>
      </c>
      <c r="AA1709" s="11" t="s">
        <v>52061</v>
      </c>
      <c r="AB1709" s="19" t="s">
        <v>50</v>
      </c>
      <c r="AC1709" s="11" t="s">
        <v>50</v>
      </c>
      <c r="AF1709" s="38" t="s">
        <v>52062</v>
      </c>
      <c r="AG1709" s="24" t="s">
        <v>52063</v>
      </c>
      <c r="AH1709" s="11" t="b">
        <v>0</v>
      </c>
    </row>
    <row r="1710" spans="1:38" ht="15.95" customHeight="1" x14ac:dyDescent="0.25">
      <c r="A1710" s="11">
        <v>16993</v>
      </c>
      <c r="B1710" s="12" t="s">
        <v>22955</v>
      </c>
      <c r="C1710" s="81" t="s">
        <v>22956</v>
      </c>
      <c r="D1710" s="81" t="s">
        <v>50</v>
      </c>
      <c r="E1710" s="81" t="s">
        <v>50</v>
      </c>
      <c r="F1710" s="122" t="s">
        <v>50</v>
      </c>
      <c r="G1710" s="122"/>
      <c r="H1710" s="81"/>
      <c r="I1710" s="12" t="s">
        <v>22957</v>
      </c>
      <c r="J1710" s="12" t="s">
        <v>22958</v>
      </c>
      <c r="K1710" s="20" t="s">
        <v>48</v>
      </c>
      <c r="L1710" s="13" t="s">
        <v>34</v>
      </c>
      <c r="M1710" s="11" t="s">
        <v>35</v>
      </c>
      <c r="N1710" s="11" t="s">
        <v>36</v>
      </c>
      <c r="O1710" s="11" t="s">
        <v>70010</v>
      </c>
      <c r="Q1710" s="20" t="s">
        <v>50</v>
      </c>
      <c r="R1710" s="12" t="s">
        <v>22959</v>
      </c>
      <c r="S1710" s="21" t="s">
        <v>50</v>
      </c>
      <c r="U1710" s="17" t="s">
        <v>22960</v>
      </c>
      <c r="V1710" s="11" t="s">
        <v>22959</v>
      </c>
      <c r="W1710" s="11" t="b">
        <v>1</v>
      </c>
      <c r="X1710" s="11" t="s">
        <v>22961</v>
      </c>
      <c r="Y1710" s="11" t="s">
        <v>83</v>
      </c>
      <c r="AA1710" s="11" t="s">
        <v>22962</v>
      </c>
      <c r="AB1710" s="11" t="s">
        <v>22962</v>
      </c>
      <c r="AC1710" s="11" t="s">
        <v>22962</v>
      </c>
      <c r="AD1710" s="11" t="s">
        <v>50</v>
      </c>
      <c r="AE1710" s="11" t="b">
        <v>1</v>
      </c>
      <c r="AF1710" t="s">
        <v>22963</v>
      </c>
      <c r="AG1710" s="11" t="s">
        <v>22962</v>
      </c>
      <c r="AH1710" s="11" t="b">
        <v>1</v>
      </c>
    </row>
    <row r="1711" spans="1:38" ht="15.95" customHeight="1" x14ac:dyDescent="0.25">
      <c r="A1711" s="11">
        <v>15358</v>
      </c>
      <c r="B1711" s="12" t="s">
        <v>9845</v>
      </c>
      <c r="C1711" s="81" t="s">
        <v>9846</v>
      </c>
      <c r="D1711" s="81" t="s">
        <v>50</v>
      </c>
      <c r="E1711" s="81" t="s">
        <v>50</v>
      </c>
      <c r="F1711" s="122" t="s">
        <v>50</v>
      </c>
      <c r="G1711" s="122"/>
      <c r="H1711" s="81"/>
      <c r="I1711" s="12" t="s">
        <v>9847</v>
      </c>
      <c r="J1711" s="12" t="s">
        <v>9848</v>
      </c>
      <c r="K1711" s="13" t="s">
        <v>193</v>
      </c>
      <c r="L1711" s="13" t="s">
        <v>34</v>
      </c>
      <c r="M1711" s="11" t="s">
        <v>35</v>
      </c>
      <c r="N1711" s="11" t="s">
        <v>36</v>
      </c>
      <c r="O1711" s="11" t="s">
        <v>70013</v>
      </c>
      <c r="Q1711" s="20" t="s">
        <v>50</v>
      </c>
      <c r="R1711" s="12" t="s">
        <v>9849</v>
      </c>
      <c r="S1711" s="21" t="s">
        <v>50</v>
      </c>
      <c r="T1711" s="25"/>
      <c r="U1711" s="17" t="s">
        <v>9850</v>
      </c>
      <c r="V1711" s="11" t="s">
        <v>9849</v>
      </c>
      <c r="W1711" s="11" t="b">
        <v>1</v>
      </c>
      <c r="X1711" s="11" t="s">
        <v>9851</v>
      </c>
      <c r="Y1711" s="11" t="s">
        <v>83</v>
      </c>
      <c r="AA1711" s="24" t="s">
        <v>9852</v>
      </c>
      <c r="AB1711" s="24" t="s">
        <v>9852</v>
      </c>
      <c r="AC1711" s="24" t="s">
        <v>9852</v>
      </c>
      <c r="AD1711" s="11" t="s">
        <v>50</v>
      </c>
      <c r="AE1711" s="11" t="b">
        <v>1</v>
      </c>
      <c r="AF1711" t="s">
        <v>9853</v>
      </c>
      <c r="AG1711" s="11" t="s">
        <v>9852</v>
      </c>
      <c r="AH1711" s="11" t="b">
        <v>1</v>
      </c>
    </row>
    <row r="1712" spans="1:38" ht="15.95" customHeight="1" x14ac:dyDescent="0.25">
      <c r="A1712" s="11">
        <v>1707</v>
      </c>
      <c r="B1712" s="12" t="s">
        <v>39016</v>
      </c>
      <c r="C1712" s="81" t="s">
        <v>39017</v>
      </c>
      <c r="D1712" s="81" t="s">
        <v>50</v>
      </c>
      <c r="E1712" s="81" t="s">
        <v>50</v>
      </c>
      <c r="F1712" s="122" t="s">
        <v>50</v>
      </c>
      <c r="G1712" s="122"/>
      <c r="H1712" s="81"/>
      <c r="I1712" s="12" t="s">
        <v>39018</v>
      </c>
      <c r="J1712" s="12" t="s">
        <v>39019</v>
      </c>
      <c r="K1712" s="20" t="s">
        <v>48</v>
      </c>
      <c r="L1712" s="13" t="s">
        <v>34</v>
      </c>
      <c r="M1712" s="11" t="s">
        <v>35</v>
      </c>
      <c r="N1712" s="11" t="s">
        <v>36</v>
      </c>
      <c r="O1712" s="11" t="s">
        <v>70003</v>
      </c>
      <c r="Q1712" s="20" t="s">
        <v>50</v>
      </c>
      <c r="R1712" s="12" t="s">
        <v>39020</v>
      </c>
      <c r="S1712" s="21" t="s">
        <v>50</v>
      </c>
      <c r="U1712" s="17" t="s">
        <v>39021</v>
      </c>
      <c r="V1712" s="11" t="s">
        <v>39020</v>
      </c>
      <c r="W1712" s="11" t="b">
        <v>1</v>
      </c>
      <c r="X1712" s="11" t="s">
        <v>39022</v>
      </c>
      <c r="Y1712" s="11" t="s">
        <v>83</v>
      </c>
      <c r="AA1712" s="11" t="s">
        <v>39023</v>
      </c>
      <c r="AB1712" s="11" t="s">
        <v>39023</v>
      </c>
      <c r="AC1712" s="11" t="s">
        <v>39023</v>
      </c>
      <c r="AD1712" s="11" t="s">
        <v>50</v>
      </c>
      <c r="AE1712" s="11" t="b">
        <v>1</v>
      </c>
      <c r="AF1712" t="s">
        <v>39024</v>
      </c>
      <c r="AG1712" s="11" t="s">
        <v>39023</v>
      </c>
      <c r="AH1712" s="11" t="b">
        <v>1</v>
      </c>
    </row>
    <row r="1713" spans="1:34" ht="15.95" customHeight="1" x14ac:dyDescent="0.25">
      <c r="A1713" s="11">
        <v>11883</v>
      </c>
      <c r="B1713" s="12" t="s">
        <v>27849</v>
      </c>
      <c r="C1713" s="81" t="s">
        <v>27850</v>
      </c>
      <c r="D1713" s="81" t="s">
        <v>50</v>
      </c>
      <c r="E1713" s="81" t="s">
        <v>50</v>
      </c>
      <c r="F1713" s="122" t="s">
        <v>50</v>
      </c>
      <c r="G1713" s="122"/>
      <c r="H1713" s="81"/>
      <c r="I1713" s="12" t="s">
        <v>27851</v>
      </c>
      <c r="J1713" s="12" t="s">
        <v>27852</v>
      </c>
      <c r="K1713" s="20" t="s">
        <v>48</v>
      </c>
      <c r="L1713" s="13" t="s">
        <v>34</v>
      </c>
      <c r="M1713" s="11" t="s">
        <v>35</v>
      </c>
      <c r="N1713" s="11" t="s">
        <v>36</v>
      </c>
      <c r="O1713" s="11" t="s">
        <v>70003</v>
      </c>
      <c r="Q1713" s="20" t="s">
        <v>50</v>
      </c>
      <c r="R1713" s="12" t="s">
        <v>27853</v>
      </c>
      <c r="S1713" s="21" t="s">
        <v>50</v>
      </c>
      <c r="U1713" s="17" t="s">
        <v>27854</v>
      </c>
      <c r="V1713" s="11" t="s">
        <v>27853</v>
      </c>
      <c r="W1713" s="11" t="b">
        <v>1</v>
      </c>
      <c r="X1713" s="11" t="s">
        <v>27855</v>
      </c>
      <c r="Y1713" s="11" t="s">
        <v>83</v>
      </c>
      <c r="AA1713" s="11" t="s">
        <v>27856</v>
      </c>
      <c r="AB1713" s="11" t="s">
        <v>27856</v>
      </c>
      <c r="AC1713" s="11" t="s">
        <v>27856</v>
      </c>
      <c r="AD1713" s="11" t="s">
        <v>50</v>
      </c>
      <c r="AE1713" s="11" t="b">
        <v>1</v>
      </c>
      <c r="AF1713" t="s">
        <v>27857</v>
      </c>
      <c r="AG1713" s="11" t="s">
        <v>27856</v>
      </c>
      <c r="AH1713" s="11" t="b">
        <v>1</v>
      </c>
    </row>
    <row r="1714" spans="1:34" ht="15.95" customHeight="1" x14ac:dyDescent="0.25">
      <c r="A1714" s="11">
        <v>2980</v>
      </c>
      <c r="B1714" s="12" t="s">
        <v>50703</v>
      </c>
      <c r="C1714" s="81" t="s">
        <v>50704</v>
      </c>
      <c r="D1714" s="81" t="s">
        <v>50</v>
      </c>
      <c r="E1714" s="81" t="s">
        <v>50</v>
      </c>
      <c r="F1714" s="122" t="s">
        <v>50</v>
      </c>
      <c r="G1714" s="122"/>
      <c r="H1714" s="81"/>
      <c r="I1714" s="12" t="s">
        <v>50705</v>
      </c>
      <c r="J1714" s="12" t="s">
        <v>50706</v>
      </c>
      <c r="K1714" s="13" t="s">
        <v>193</v>
      </c>
      <c r="L1714" s="13" t="s">
        <v>34</v>
      </c>
      <c r="M1714" s="11" t="s">
        <v>35</v>
      </c>
      <c r="N1714" s="11" t="s">
        <v>67</v>
      </c>
      <c r="O1714" s="11" t="s">
        <v>68</v>
      </c>
      <c r="Q1714" s="20" t="s">
        <v>50</v>
      </c>
      <c r="R1714" s="12" t="s">
        <v>50707</v>
      </c>
      <c r="S1714" s="21" t="s">
        <v>50</v>
      </c>
      <c r="U1714" s="22" t="s">
        <v>50</v>
      </c>
      <c r="AA1714" s="24" t="s">
        <v>50708</v>
      </c>
      <c r="AB1714" s="19" t="s">
        <v>50</v>
      </c>
      <c r="AC1714" s="11" t="s">
        <v>50</v>
      </c>
      <c r="AF1714" s="11" t="s">
        <v>50709</v>
      </c>
      <c r="AG1714" s="24" t="s">
        <v>50708</v>
      </c>
      <c r="AH1714" s="11" t="b">
        <v>1</v>
      </c>
    </row>
    <row r="1715" spans="1:34" ht="15.95" customHeight="1" x14ac:dyDescent="0.25">
      <c r="A1715" s="11">
        <v>12973</v>
      </c>
      <c r="B1715" s="12" t="s">
        <v>506</v>
      </c>
      <c r="C1715" s="81" t="s">
        <v>507</v>
      </c>
      <c r="D1715" s="81" t="s">
        <v>50</v>
      </c>
      <c r="E1715" s="81" t="s">
        <v>50</v>
      </c>
      <c r="F1715" s="122" t="s">
        <v>50</v>
      </c>
      <c r="G1715" s="122"/>
      <c r="H1715" s="81"/>
      <c r="I1715" s="12" t="s">
        <v>508</v>
      </c>
      <c r="J1715" s="12" t="s">
        <v>509</v>
      </c>
      <c r="K1715" s="20" t="s">
        <v>48</v>
      </c>
      <c r="L1715" s="13" t="s">
        <v>34</v>
      </c>
      <c r="M1715" s="11" t="s">
        <v>35</v>
      </c>
      <c r="N1715" s="11" t="s">
        <v>67</v>
      </c>
      <c r="O1715" s="11" t="s">
        <v>68</v>
      </c>
      <c r="P1715" s="12" t="s">
        <v>510</v>
      </c>
      <c r="Q1715" s="20" t="s">
        <v>50</v>
      </c>
      <c r="R1715" s="12" t="s">
        <v>510</v>
      </c>
      <c r="S1715" s="21" t="s">
        <v>50</v>
      </c>
      <c r="U1715" s="22"/>
      <c r="X1715" s="18" t="s">
        <v>511</v>
      </c>
      <c r="Y1715" s="20" t="b">
        <v>0</v>
      </c>
      <c r="Z1715" s="18" t="s">
        <v>52</v>
      </c>
      <c r="AA1715" s="11" t="s">
        <v>512</v>
      </c>
      <c r="AB1715" s="19" t="s">
        <v>50</v>
      </c>
      <c r="AC1715" s="11" t="s">
        <v>513</v>
      </c>
      <c r="AD1715" s="11" t="s">
        <v>50</v>
      </c>
      <c r="AE1715" s="11" t="b">
        <v>0</v>
      </c>
    </row>
    <row r="1716" spans="1:34" ht="15.95" customHeight="1" x14ac:dyDescent="0.25">
      <c r="A1716" s="11">
        <v>16829</v>
      </c>
      <c r="B1716" s="12" t="s">
        <v>16839</v>
      </c>
      <c r="C1716" s="81" t="s">
        <v>16840</v>
      </c>
      <c r="D1716" s="81" t="s">
        <v>50</v>
      </c>
      <c r="E1716" s="81" t="s">
        <v>50</v>
      </c>
      <c r="F1716" s="122" t="s">
        <v>50</v>
      </c>
      <c r="G1716" s="122"/>
      <c r="H1716" s="81"/>
      <c r="I1716" s="12" t="s">
        <v>16841</v>
      </c>
      <c r="J1716" s="12" t="s">
        <v>16842</v>
      </c>
      <c r="K1716" s="20" t="s">
        <v>48</v>
      </c>
      <c r="L1716" s="13" t="s">
        <v>34</v>
      </c>
      <c r="M1716" s="11" t="s">
        <v>35</v>
      </c>
      <c r="N1716" s="11" t="s">
        <v>36</v>
      </c>
      <c r="O1716" s="11" t="s">
        <v>70003</v>
      </c>
      <c r="Q1716" s="20" t="s">
        <v>50</v>
      </c>
      <c r="R1716" s="12" t="s">
        <v>16843</v>
      </c>
      <c r="S1716" s="21" t="s">
        <v>50</v>
      </c>
      <c r="U1716" s="17" t="s">
        <v>16844</v>
      </c>
      <c r="V1716" s="11" t="s">
        <v>16843</v>
      </c>
      <c r="W1716" s="11" t="b">
        <v>1</v>
      </c>
      <c r="X1716" s="11" t="s">
        <v>16845</v>
      </c>
      <c r="Y1716" s="11" t="s">
        <v>83</v>
      </c>
      <c r="AA1716" s="11" t="s">
        <v>16846</v>
      </c>
      <c r="AB1716" s="11" t="s">
        <v>16846</v>
      </c>
      <c r="AC1716" s="11" t="s">
        <v>16846</v>
      </c>
      <c r="AD1716" s="11" t="s">
        <v>50</v>
      </c>
      <c r="AE1716" s="11" t="b">
        <v>1</v>
      </c>
      <c r="AF1716" t="s">
        <v>16847</v>
      </c>
      <c r="AG1716" s="11" t="s">
        <v>16846</v>
      </c>
      <c r="AH1716" s="11" t="b">
        <v>1</v>
      </c>
    </row>
    <row r="1717" spans="1:34" ht="15.95" customHeight="1" x14ac:dyDescent="0.25">
      <c r="A1717" s="11">
        <v>12204</v>
      </c>
      <c r="B1717" s="12" t="s">
        <v>25017</v>
      </c>
      <c r="C1717" s="81" t="s">
        <v>69592</v>
      </c>
      <c r="D1717" s="81" t="s">
        <v>50</v>
      </c>
      <c r="E1717" s="81" t="s">
        <v>50</v>
      </c>
      <c r="F1717" s="122" t="s">
        <v>50</v>
      </c>
      <c r="G1717" s="122"/>
      <c r="H1717" s="81"/>
      <c r="I1717" s="12" t="s">
        <v>25018</v>
      </c>
      <c r="J1717" s="12" t="s">
        <v>25019</v>
      </c>
      <c r="K1717" s="20" t="s">
        <v>48</v>
      </c>
      <c r="L1717" s="13" t="s">
        <v>34</v>
      </c>
      <c r="M1717" s="11" t="s">
        <v>35</v>
      </c>
      <c r="N1717" s="11" t="s">
        <v>36</v>
      </c>
      <c r="O1717" s="11" t="s">
        <v>70003</v>
      </c>
      <c r="Q1717" s="20" t="s">
        <v>50</v>
      </c>
      <c r="R1717" s="12" t="s">
        <v>25020</v>
      </c>
      <c r="S1717" s="21" t="s">
        <v>50</v>
      </c>
      <c r="U1717" s="17" t="s">
        <v>25021</v>
      </c>
      <c r="V1717" s="11" t="s">
        <v>25022</v>
      </c>
      <c r="W1717" s="11" t="s">
        <v>83</v>
      </c>
      <c r="X1717" s="11" t="s">
        <v>25023</v>
      </c>
      <c r="Y1717" s="11" t="s">
        <v>83</v>
      </c>
      <c r="AA1717" s="11" t="s">
        <v>25024</v>
      </c>
      <c r="AB1717" s="19" t="s">
        <v>25024</v>
      </c>
      <c r="AC1717" s="11" t="s">
        <v>25024</v>
      </c>
      <c r="AD1717" s="11" t="b">
        <v>1</v>
      </c>
      <c r="AE1717" s="11" t="b">
        <v>1</v>
      </c>
      <c r="AF1717" t="s">
        <v>25025</v>
      </c>
      <c r="AG1717" s="11" t="s">
        <v>25024</v>
      </c>
      <c r="AH1717" s="11" t="b">
        <v>1</v>
      </c>
    </row>
    <row r="1718" spans="1:34" ht="15.95" customHeight="1" x14ac:dyDescent="0.25">
      <c r="A1718" s="11">
        <v>29749</v>
      </c>
      <c r="B1718" s="12" t="s">
        <v>1085</v>
      </c>
      <c r="C1718" s="81" t="s">
        <v>69280</v>
      </c>
      <c r="D1718" s="81" t="s">
        <v>50</v>
      </c>
      <c r="E1718" s="81" t="s">
        <v>50</v>
      </c>
      <c r="F1718" s="122" t="s">
        <v>50</v>
      </c>
      <c r="G1718" s="122"/>
      <c r="H1718" s="81"/>
      <c r="I1718" s="12" t="s">
        <v>1086</v>
      </c>
      <c r="J1718" s="12" t="s">
        <v>1087</v>
      </c>
      <c r="K1718" s="20" t="s">
        <v>48</v>
      </c>
      <c r="L1718" s="13" t="s">
        <v>34</v>
      </c>
      <c r="M1718" s="11" t="s">
        <v>35</v>
      </c>
      <c r="N1718" s="11" t="s">
        <v>36</v>
      </c>
      <c r="O1718" s="11" t="s">
        <v>70005</v>
      </c>
      <c r="P1718" s="12" t="s">
        <v>1088</v>
      </c>
      <c r="Q1718" s="20" t="s">
        <v>50</v>
      </c>
      <c r="R1718" s="12" t="s">
        <v>1088</v>
      </c>
      <c r="S1718" s="21" t="s">
        <v>50</v>
      </c>
      <c r="U1718" s="17" t="s">
        <v>1089</v>
      </c>
      <c r="V1718" s="11" t="s">
        <v>1088</v>
      </c>
      <c r="W1718" s="11" t="b">
        <v>1</v>
      </c>
      <c r="X1718" s="18" t="s">
        <v>1090</v>
      </c>
      <c r="Y1718" s="20" t="b">
        <v>0</v>
      </c>
      <c r="Z1718" s="18" t="s">
        <v>52</v>
      </c>
      <c r="AA1718" s="11" t="s">
        <v>1091</v>
      </c>
      <c r="AB1718" s="11" t="s">
        <v>1091</v>
      </c>
      <c r="AC1718" s="11" t="s">
        <v>1092</v>
      </c>
      <c r="AD1718" s="11" t="s">
        <v>50</v>
      </c>
      <c r="AE1718" s="11" t="b">
        <v>0</v>
      </c>
    </row>
    <row r="1719" spans="1:34" ht="15.95" customHeight="1" x14ac:dyDescent="0.25">
      <c r="A1719" s="11">
        <v>9773</v>
      </c>
      <c r="B1719" s="12" t="s">
        <v>24743</v>
      </c>
      <c r="C1719" s="81" t="s">
        <v>24744</v>
      </c>
      <c r="D1719" s="81" t="s">
        <v>50</v>
      </c>
      <c r="E1719" s="81" t="s">
        <v>50</v>
      </c>
      <c r="F1719" s="122" t="s">
        <v>50</v>
      </c>
      <c r="G1719" s="122"/>
      <c r="H1719" s="81"/>
      <c r="I1719" s="12" t="s">
        <v>24745</v>
      </c>
      <c r="J1719" s="12" t="s">
        <v>24746</v>
      </c>
      <c r="K1719" s="20" t="s">
        <v>48</v>
      </c>
      <c r="L1719" s="13" t="s">
        <v>34</v>
      </c>
      <c r="M1719" s="11" t="s">
        <v>35</v>
      </c>
      <c r="N1719" s="11" t="s">
        <v>435</v>
      </c>
      <c r="O1719" s="11" t="s">
        <v>436</v>
      </c>
      <c r="Q1719" s="20" t="s">
        <v>50</v>
      </c>
      <c r="R1719" s="12" t="s">
        <v>24747</v>
      </c>
      <c r="S1719" s="21" t="s">
        <v>50</v>
      </c>
      <c r="U1719" s="17" t="s">
        <v>24748</v>
      </c>
      <c r="V1719" s="11" t="s">
        <v>24749</v>
      </c>
      <c r="W1719" s="11" t="s">
        <v>83</v>
      </c>
      <c r="X1719" s="11" t="s">
        <v>24750</v>
      </c>
      <c r="Y1719" s="11" t="s">
        <v>83</v>
      </c>
      <c r="AA1719" s="11" t="s">
        <v>24751</v>
      </c>
      <c r="AB1719" s="19" t="s">
        <v>24751</v>
      </c>
      <c r="AC1719" s="11" t="s">
        <v>24751</v>
      </c>
      <c r="AD1719" s="11" t="b">
        <v>1</v>
      </c>
      <c r="AE1719" s="11" t="b">
        <v>1</v>
      </c>
      <c r="AF1719" t="s">
        <v>24752</v>
      </c>
      <c r="AG1719" s="11" t="s">
        <v>24751</v>
      </c>
      <c r="AH1719" s="11" t="b">
        <v>1</v>
      </c>
    </row>
    <row r="1720" spans="1:34" ht="15.95" customHeight="1" x14ac:dyDescent="0.25">
      <c r="A1720" s="11">
        <v>20054</v>
      </c>
      <c r="B1720" s="12" t="s">
        <v>23930</v>
      </c>
      <c r="C1720" s="81" t="s">
        <v>23931</v>
      </c>
      <c r="D1720" s="81" t="s">
        <v>50</v>
      </c>
      <c r="E1720" s="81" t="s">
        <v>50</v>
      </c>
      <c r="F1720" s="122" t="s">
        <v>50</v>
      </c>
      <c r="G1720" s="122"/>
      <c r="H1720" s="81"/>
      <c r="I1720" s="12" t="s">
        <v>23932</v>
      </c>
      <c r="J1720" s="12" t="s">
        <v>23933</v>
      </c>
      <c r="K1720" s="20" t="s">
        <v>48</v>
      </c>
      <c r="L1720" s="13" t="s">
        <v>34</v>
      </c>
      <c r="M1720" s="11" t="s">
        <v>35</v>
      </c>
      <c r="N1720" s="11" t="s">
        <v>36</v>
      </c>
      <c r="O1720" s="11" t="s">
        <v>70003</v>
      </c>
      <c r="Q1720" s="20" t="s">
        <v>50</v>
      </c>
      <c r="R1720" s="12" t="s">
        <v>23934</v>
      </c>
      <c r="S1720" s="21" t="s">
        <v>50</v>
      </c>
      <c r="U1720" s="17" t="s">
        <v>23935</v>
      </c>
      <c r="V1720" s="11" t="s">
        <v>23936</v>
      </c>
      <c r="W1720" s="11" t="s">
        <v>83</v>
      </c>
      <c r="X1720" s="11" t="s">
        <v>23937</v>
      </c>
      <c r="Y1720" s="11" t="s">
        <v>83</v>
      </c>
      <c r="AA1720" s="11" t="s">
        <v>23938</v>
      </c>
      <c r="AB1720" s="19" t="s">
        <v>23938</v>
      </c>
      <c r="AC1720" s="11" t="s">
        <v>23938</v>
      </c>
      <c r="AD1720" s="11" t="b">
        <v>1</v>
      </c>
      <c r="AE1720" s="11" t="b">
        <v>1</v>
      </c>
      <c r="AF1720" t="s">
        <v>23939</v>
      </c>
      <c r="AG1720" s="11" t="s">
        <v>23938</v>
      </c>
      <c r="AH1720" s="11" t="b">
        <v>1</v>
      </c>
    </row>
    <row r="1721" spans="1:34" ht="15.95" customHeight="1" x14ac:dyDescent="0.25">
      <c r="A1721" s="11">
        <v>5079</v>
      </c>
      <c r="B1721" s="11" t="s">
        <v>8247</v>
      </c>
      <c r="C1721" s="81" t="s">
        <v>69465</v>
      </c>
      <c r="D1721" s="81" t="s">
        <v>50</v>
      </c>
      <c r="E1721" s="81" t="s">
        <v>50</v>
      </c>
      <c r="F1721" s="122" t="s">
        <v>50</v>
      </c>
      <c r="G1721" s="122"/>
      <c r="H1721" s="81"/>
      <c r="I1721" s="12" t="s">
        <v>8248</v>
      </c>
      <c r="J1721" s="12" t="s">
        <v>8249</v>
      </c>
      <c r="K1721" s="13" t="s">
        <v>193</v>
      </c>
      <c r="L1721" s="13" t="s">
        <v>34</v>
      </c>
      <c r="M1721" s="11" t="s">
        <v>35</v>
      </c>
      <c r="N1721" s="11" t="s">
        <v>67</v>
      </c>
      <c r="O1721" s="11" t="s">
        <v>68</v>
      </c>
      <c r="Q1721" s="20" t="s">
        <v>50</v>
      </c>
      <c r="R1721" s="11" t="s">
        <v>8250</v>
      </c>
      <c r="S1721" s="16"/>
      <c r="T1721" s="16"/>
      <c r="U1721" s="11" t="s">
        <v>50</v>
      </c>
      <c r="V1721" s="11" t="s">
        <v>8251</v>
      </c>
      <c r="W1721" s="11" t="b">
        <v>0</v>
      </c>
      <c r="X1721" s="11" t="s">
        <v>8252</v>
      </c>
      <c r="Y1721" s="11" t="b">
        <v>0</v>
      </c>
      <c r="Z1721" s="11"/>
      <c r="AA1721" s="24" t="s">
        <v>8253</v>
      </c>
      <c r="AB1721" s="24" t="s">
        <v>8253</v>
      </c>
      <c r="AC1721" s="24" t="s">
        <v>8253</v>
      </c>
      <c r="AD1721" s="11" t="b">
        <v>1</v>
      </c>
      <c r="AE1721" s="11" t="b">
        <v>1</v>
      </c>
      <c r="AF1721" t="s">
        <v>8254</v>
      </c>
      <c r="AG1721" s="11" t="s">
        <v>8253</v>
      </c>
      <c r="AH1721" s="11" t="b">
        <v>1</v>
      </c>
    </row>
    <row r="1722" spans="1:34" ht="15.95" customHeight="1" x14ac:dyDescent="0.25">
      <c r="A1722" s="11">
        <v>17326</v>
      </c>
      <c r="B1722" s="12" t="s">
        <v>24581</v>
      </c>
      <c r="C1722" s="81" t="s">
        <v>24582</v>
      </c>
      <c r="D1722" s="81" t="s">
        <v>50</v>
      </c>
      <c r="E1722" s="81" t="s">
        <v>50</v>
      </c>
      <c r="F1722" s="122" t="s">
        <v>50</v>
      </c>
      <c r="G1722" s="122"/>
      <c r="H1722" s="81"/>
      <c r="I1722" s="12" t="s">
        <v>24583</v>
      </c>
      <c r="J1722" s="12" t="s">
        <v>24584</v>
      </c>
      <c r="K1722" s="20" t="s">
        <v>48</v>
      </c>
      <c r="L1722" s="13" t="s">
        <v>34</v>
      </c>
      <c r="M1722" s="11" t="s">
        <v>35</v>
      </c>
      <c r="N1722" s="11" t="s">
        <v>36</v>
      </c>
      <c r="O1722" s="11" t="s">
        <v>70003</v>
      </c>
      <c r="Q1722" s="20" t="s">
        <v>50</v>
      </c>
      <c r="R1722" s="12" t="s">
        <v>24585</v>
      </c>
      <c r="S1722" s="21" t="s">
        <v>50</v>
      </c>
      <c r="U1722" s="17" t="s">
        <v>24586</v>
      </c>
      <c r="V1722" s="11" t="s">
        <v>24585</v>
      </c>
      <c r="W1722" s="11" t="b">
        <v>1</v>
      </c>
      <c r="X1722" s="11" t="s">
        <v>24587</v>
      </c>
      <c r="Y1722" s="11" t="s">
        <v>83</v>
      </c>
      <c r="AA1722" s="11" t="s">
        <v>24588</v>
      </c>
      <c r="AB1722" s="11" t="s">
        <v>24588</v>
      </c>
      <c r="AC1722" s="11" t="s">
        <v>24588</v>
      </c>
      <c r="AD1722" s="11" t="s">
        <v>50</v>
      </c>
      <c r="AE1722" s="11" t="b">
        <v>1</v>
      </c>
      <c r="AF1722" t="s">
        <v>24589</v>
      </c>
      <c r="AG1722" s="11" t="s">
        <v>24588</v>
      </c>
      <c r="AH1722" s="11" t="b">
        <v>1</v>
      </c>
    </row>
    <row r="1723" spans="1:34" ht="15.95" customHeight="1" x14ac:dyDescent="0.25">
      <c r="A1723" s="11">
        <v>25104</v>
      </c>
      <c r="B1723" s="12" t="s">
        <v>16320</v>
      </c>
      <c r="C1723" s="81" t="s">
        <v>16321</v>
      </c>
      <c r="D1723" s="81" t="s">
        <v>50</v>
      </c>
      <c r="E1723" s="81" t="s">
        <v>50</v>
      </c>
      <c r="F1723" s="122" t="s">
        <v>50</v>
      </c>
      <c r="G1723" s="122"/>
      <c r="H1723" s="81"/>
      <c r="I1723" s="12" t="s">
        <v>16322</v>
      </c>
      <c r="J1723" s="12" t="s">
        <v>16323</v>
      </c>
      <c r="K1723" s="20" t="s">
        <v>48</v>
      </c>
      <c r="L1723" s="13" t="s">
        <v>34</v>
      </c>
      <c r="M1723" s="11" t="s">
        <v>35</v>
      </c>
      <c r="N1723" s="11" t="s">
        <v>36</v>
      </c>
      <c r="O1723" s="11" t="s">
        <v>70003</v>
      </c>
      <c r="Q1723" s="20" t="s">
        <v>50</v>
      </c>
      <c r="R1723" s="12" t="s">
        <v>16324</v>
      </c>
      <c r="S1723" s="21" t="s">
        <v>50</v>
      </c>
      <c r="U1723" s="17" t="s">
        <v>16325</v>
      </c>
      <c r="V1723" s="50" t="s">
        <v>16326</v>
      </c>
      <c r="W1723" s="20" t="s">
        <v>69112</v>
      </c>
      <c r="X1723" s="11" t="s">
        <v>16326</v>
      </c>
      <c r="Y1723" s="11" t="s">
        <v>83</v>
      </c>
      <c r="AA1723" s="11" t="s">
        <v>16327</v>
      </c>
      <c r="AB1723" s="19" t="s">
        <v>16327</v>
      </c>
      <c r="AC1723" s="11" t="s">
        <v>16327</v>
      </c>
      <c r="AD1723" s="11" t="b">
        <v>1</v>
      </c>
      <c r="AE1723" s="11" t="b">
        <v>1</v>
      </c>
      <c r="AF1723" t="s">
        <v>16328</v>
      </c>
      <c r="AG1723" s="11" t="s">
        <v>16327</v>
      </c>
      <c r="AH1723" s="11" t="b">
        <v>1</v>
      </c>
    </row>
    <row r="1724" spans="1:34" ht="15.95" customHeight="1" x14ac:dyDescent="0.25">
      <c r="A1724" s="11">
        <v>14707</v>
      </c>
      <c r="B1724" s="12" t="s">
        <v>45997</v>
      </c>
      <c r="C1724" s="81" t="s">
        <v>45998</v>
      </c>
      <c r="D1724" s="81" t="s">
        <v>50</v>
      </c>
      <c r="E1724" s="81" t="s">
        <v>50</v>
      </c>
      <c r="F1724" s="122" t="s">
        <v>50</v>
      </c>
      <c r="G1724" s="122"/>
      <c r="H1724" s="81"/>
      <c r="I1724" s="12" t="s">
        <v>45999</v>
      </c>
      <c r="J1724" s="12" t="s">
        <v>46000</v>
      </c>
      <c r="K1724" s="20" t="s">
        <v>48</v>
      </c>
      <c r="L1724" s="13" t="s">
        <v>34</v>
      </c>
      <c r="M1724" s="11" t="s">
        <v>35</v>
      </c>
      <c r="N1724" s="11" t="s">
        <v>36</v>
      </c>
      <c r="O1724" s="11" t="s">
        <v>70012</v>
      </c>
      <c r="Q1724" s="20" t="s">
        <v>50</v>
      </c>
      <c r="R1724" s="12" t="s">
        <v>46001</v>
      </c>
      <c r="S1724" s="21" t="s">
        <v>50</v>
      </c>
      <c r="U1724" s="17" t="s">
        <v>46002</v>
      </c>
      <c r="V1724" s="11" t="s">
        <v>46001</v>
      </c>
      <c r="W1724" s="11" t="b">
        <v>1</v>
      </c>
      <c r="X1724" s="11" t="s">
        <v>46001</v>
      </c>
      <c r="Y1724" s="11" t="b">
        <v>1</v>
      </c>
      <c r="AA1724" s="11" t="s">
        <v>46003</v>
      </c>
      <c r="AB1724" s="11" t="s">
        <v>46003</v>
      </c>
      <c r="AC1724" s="11" t="s">
        <v>46003</v>
      </c>
      <c r="AD1724" s="11" t="s">
        <v>50</v>
      </c>
      <c r="AF1724" t="s">
        <v>46004</v>
      </c>
      <c r="AG1724" s="11" t="s">
        <v>46003</v>
      </c>
      <c r="AH1724" s="11" t="b">
        <v>1</v>
      </c>
    </row>
    <row r="1725" spans="1:34" ht="15.95" customHeight="1" x14ac:dyDescent="0.25">
      <c r="A1725" s="11">
        <v>7259</v>
      </c>
      <c r="B1725" s="12" t="s">
        <v>7299</v>
      </c>
      <c r="C1725" s="81" t="s">
        <v>7300</v>
      </c>
      <c r="D1725" s="81" t="s">
        <v>50</v>
      </c>
      <c r="E1725" s="81" t="s">
        <v>50</v>
      </c>
      <c r="F1725" s="122" t="s">
        <v>50</v>
      </c>
      <c r="G1725" s="122"/>
      <c r="H1725" s="81"/>
      <c r="I1725" s="12" t="s">
        <v>7301</v>
      </c>
      <c r="J1725" s="12" t="s">
        <v>7302</v>
      </c>
      <c r="K1725" s="13" t="s">
        <v>193</v>
      </c>
      <c r="L1725" s="13" t="s">
        <v>34</v>
      </c>
      <c r="M1725" s="11" t="s">
        <v>35</v>
      </c>
      <c r="N1725" s="11" t="s">
        <v>36</v>
      </c>
      <c r="O1725" s="11" t="s">
        <v>70003</v>
      </c>
      <c r="Q1725" s="20" t="s">
        <v>50</v>
      </c>
      <c r="R1725" s="12" t="s">
        <v>7303</v>
      </c>
      <c r="S1725" s="21" t="s">
        <v>50</v>
      </c>
      <c r="T1725" s="25"/>
      <c r="U1725" s="17" t="s">
        <v>7304</v>
      </c>
      <c r="V1725" s="11" t="s">
        <v>7303</v>
      </c>
      <c r="W1725" s="11" t="b">
        <v>1</v>
      </c>
      <c r="X1725" s="11" t="s">
        <v>7303</v>
      </c>
      <c r="Y1725" s="11" t="b">
        <v>1</v>
      </c>
      <c r="AA1725" s="24" t="s">
        <v>7305</v>
      </c>
      <c r="AB1725" s="24" t="s">
        <v>7305</v>
      </c>
      <c r="AC1725" s="24" t="s">
        <v>7305</v>
      </c>
      <c r="AD1725" s="11" t="s">
        <v>50</v>
      </c>
      <c r="AF1725" t="s">
        <v>7306</v>
      </c>
      <c r="AG1725" s="11" t="s">
        <v>7305</v>
      </c>
      <c r="AH1725" s="11" t="b">
        <v>1</v>
      </c>
    </row>
    <row r="1726" spans="1:34" ht="15.95" customHeight="1" x14ac:dyDescent="0.25">
      <c r="A1726" s="11">
        <v>13246</v>
      </c>
      <c r="B1726" s="12" t="s">
        <v>8352</v>
      </c>
      <c r="C1726" s="81" t="s">
        <v>8353</v>
      </c>
      <c r="D1726" s="81" t="s">
        <v>50</v>
      </c>
      <c r="E1726" s="81" t="s">
        <v>50</v>
      </c>
      <c r="F1726" s="122" t="s">
        <v>50</v>
      </c>
      <c r="G1726" s="122"/>
      <c r="H1726" s="81"/>
      <c r="I1726" s="12" t="s">
        <v>8354</v>
      </c>
      <c r="J1726" s="12" t="s">
        <v>8355</v>
      </c>
      <c r="K1726" s="13" t="s">
        <v>193</v>
      </c>
      <c r="L1726" s="13" t="s">
        <v>34</v>
      </c>
      <c r="M1726" s="11" t="s">
        <v>35</v>
      </c>
      <c r="N1726" s="11" t="s">
        <v>36</v>
      </c>
      <c r="O1726" s="11" t="s">
        <v>70012</v>
      </c>
      <c r="Q1726" s="20" t="s">
        <v>50</v>
      </c>
      <c r="R1726" s="12" t="s">
        <v>8356</v>
      </c>
      <c r="S1726" s="21" t="s">
        <v>50</v>
      </c>
      <c r="T1726" s="25"/>
      <c r="U1726" s="17" t="s">
        <v>8357</v>
      </c>
      <c r="V1726" s="11" t="s">
        <v>8356</v>
      </c>
      <c r="W1726" s="11" t="b">
        <v>1</v>
      </c>
      <c r="X1726" s="11" t="s">
        <v>8358</v>
      </c>
      <c r="Y1726" s="11" t="s">
        <v>83</v>
      </c>
      <c r="AA1726" s="24" t="s">
        <v>8359</v>
      </c>
      <c r="AB1726" s="24" t="s">
        <v>8359</v>
      </c>
      <c r="AC1726" s="24" t="s">
        <v>8359</v>
      </c>
      <c r="AD1726" s="11" t="s">
        <v>50</v>
      </c>
      <c r="AE1726" s="11" t="b">
        <v>1</v>
      </c>
      <c r="AF1726" t="s">
        <v>8360</v>
      </c>
      <c r="AG1726" s="11" t="s">
        <v>8359</v>
      </c>
      <c r="AH1726" s="11" t="b">
        <v>1</v>
      </c>
    </row>
    <row r="1727" spans="1:34" ht="15.95" customHeight="1" x14ac:dyDescent="0.25">
      <c r="A1727" s="11">
        <v>16100</v>
      </c>
      <c r="B1727" s="12" t="s">
        <v>22176</v>
      </c>
      <c r="C1727" s="81" t="s">
        <v>22177</v>
      </c>
      <c r="D1727" s="81" t="s">
        <v>50</v>
      </c>
      <c r="E1727" s="81" t="s">
        <v>50</v>
      </c>
      <c r="F1727" s="122" t="s">
        <v>50</v>
      </c>
      <c r="G1727" s="122"/>
      <c r="H1727" s="81"/>
      <c r="I1727" s="12" t="s">
        <v>22178</v>
      </c>
      <c r="J1727" s="12" t="s">
        <v>22179</v>
      </c>
      <c r="K1727" s="20" t="s">
        <v>48</v>
      </c>
      <c r="L1727" s="13" t="s">
        <v>34</v>
      </c>
      <c r="M1727" s="11" t="s">
        <v>35</v>
      </c>
      <c r="N1727" s="11" t="s">
        <v>36</v>
      </c>
      <c r="O1727" s="11" t="s">
        <v>70012</v>
      </c>
      <c r="Q1727" s="20" t="s">
        <v>50</v>
      </c>
      <c r="R1727" s="12" t="s">
        <v>22180</v>
      </c>
      <c r="S1727" s="21" t="s">
        <v>50</v>
      </c>
      <c r="U1727" s="17" t="s">
        <v>22181</v>
      </c>
      <c r="V1727" s="11" t="s">
        <v>22180</v>
      </c>
      <c r="W1727" s="11" t="b">
        <v>1</v>
      </c>
      <c r="X1727" s="11" t="s">
        <v>22182</v>
      </c>
      <c r="Y1727" s="11" t="s">
        <v>83</v>
      </c>
      <c r="AA1727" s="11" t="s">
        <v>22183</v>
      </c>
      <c r="AB1727" s="11" t="s">
        <v>22183</v>
      </c>
      <c r="AC1727" s="11" t="s">
        <v>22183</v>
      </c>
      <c r="AD1727" s="11" t="s">
        <v>50</v>
      </c>
      <c r="AE1727" s="11" t="b">
        <v>1</v>
      </c>
      <c r="AF1727" t="s">
        <v>22184</v>
      </c>
      <c r="AG1727" s="11" t="s">
        <v>22183</v>
      </c>
      <c r="AH1727" s="11" t="b">
        <v>1</v>
      </c>
    </row>
    <row r="1728" spans="1:34" ht="15.95" customHeight="1" x14ac:dyDescent="0.25">
      <c r="A1728" s="11">
        <v>14203</v>
      </c>
      <c r="B1728" s="12" t="s">
        <v>9854</v>
      </c>
      <c r="C1728" s="81" t="s">
        <v>9855</v>
      </c>
      <c r="D1728" s="81" t="s">
        <v>50</v>
      </c>
      <c r="E1728" s="81" t="s">
        <v>50</v>
      </c>
      <c r="F1728" s="122" t="s">
        <v>50</v>
      </c>
      <c r="G1728" s="122"/>
      <c r="H1728" s="81"/>
      <c r="I1728" s="12" t="s">
        <v>9856</v>
      </c>
      <c r="J1728" s="12" t="s">
        <v>9857</v>
      </c>
      <c r="K1728" s="13" t="s">
        <v>193</v>
      </c>
      <c r="L1728" s="13" t="s">
        <v>34</v>
      </c>
      <c r="M1728" s="11" t="s">
        <v>35</v>
      </c>
      <c r="N1728" s="11" t="s">
        <v>36</v>
      </c>
      <c r="O1728" s="11" t="s">
        <v>70012</v>
      </c>
      <c r="Q1728" s="20" t="s">
        <v>50</v>
      </c>
      <c r="R1728" s="12" t="s">
        <v>9858</v>
      </c>
      <c r="S1728" s="21" t="s">
        <v>50</v>
      </c>
      <c r="T1728" s="25"/>
      <c r="U1728" s="17" t="s">
        <v>9859</v>
      </c>
      <c r="V1728" s="11" t="s">
        <v>9858</v>
      </c>
      <c r="W1728" s="11" t="b">
        <v>1</v>
      </c>
      <c r="X1728" s="11" t="s">
        <v>9860</v>
      </c>
      <c r="Y1728" s="11" t="s">
        <v>83</v>
      </c>
      <c r="AA1728" s="24" t="s">
        <v>9861</v>
      </c>
      <c r="AB1728" s="24" t="s">
        <v>9861</v>
      </c>
      <c r="AC1728" s="24" t="s">
        <v>9861</v>
      </c>
      <c r="AD1728" s="11" t="s">
        <v>50</v>
      </c>
      <c r="AE1728" s="11" t="b">
        <v>1</v>
      </c>
      <c r="AF1728" t="s">
        <v>9862</v>
      </c>
      <c r="AG1728" s="11" t="s">
        <v>9861</v>
      </c>
      <c r="AH1728" s="11" t="b">
        <v>1</v>
      </c>
    </row>
    <row r="1729" spans="1:34" ht="15.95" customHeight="1" x14ac:dyDescent="0.25">
      <c r="A1729" s="11">
        <v>25212</v>
      </c>
      <c r="B1729" s="12" t="s">
        <v>43473</v>
      </c>
      <c r="C1729" s="81" t="s">
        <v>43474</v>
      </c>
      <c r="D1729" s="81" t="s">
        <v>50</v>
      </c>
      <c r="E1729" s="81" t="s">
        <v>50</v>
      </c>
      <c r="F1729" s="122" t="s">
        <v>50</v>
      </c>
      <c r="G1729" s="122"/>
      <c r="H1729" s="81"/>
      <c r="I1729" s="12" t="s">
        <v>43475</v>
      </c>
      <c r="J1729" s="12" t="s">
        <v>43476</v>
      </c>
      <c r="K1729" s="20" t="s">
        <v>48</v>
      </c>
      <c r="L1729" s="13" t="s">
        <v>34</v>
      </c>
      <c r="M1729" s="11" t="s">
        <v>35</v>
      </c>
      <c r="N1729" s="11" t="s">
        <v>36</v>
      </c>
      <c r="O1729" s="11" t="s">
        <v>70010</v>
      </c>
      <c r="Q1729" s="20" t="s">
        <v>50</v>
      </c>
      <c r="R1729" s="12" t="s">
        <v>43477</v>
      </c>
      <c r="S1729" s="21" t="s">
        <v>50</v>
      </c>
      <c r="U1729" s="17" t="s">
        <v>43478</v>
      </c>
      <c r="V1729" s="11" t="s">
        <v>43477</v>
      </c>
      <c r="W1729" s="11" t="b">
        <v>1</v>
      </c>
      <c r="X1729" s="11" t="s">
        <v>43479</v>
      </c>
      <c r="Y1729" s="11" t="s">
        <v>83</v>
      </c>
      <c r="AA1729" s="11" t="s">
        <v>43480</v>
      </c>
      <c r="AB1729" s="11" t="s">
        <v>43480</v>
      </c>
      <c r="AC1729" s="11" t="s">
        <v>43480</v>
      </c>
      <c r="AD1729" s="11" t="s">
        <v>50</v>
      </c>
      <c r="AE1729" s="11" t="b">
        <v>1</v>
      </c>
      <c r="AF1729" t="s">
        <v>43481</v>
      </c>
      <c r="AG1729" s="11" t="s">
        <v>43480</v>
      </c>
      <c r="AH1729" s="11" t="b">
        <v>1</v>
      </c>
    </row>
    <row r="1730" spans="1:34" ht="15.95" customHeight="1" x14ac:dyDescent="0.25">
      <c r="A1730" s="11">
        <v>24008</v>
      </c>
      <c r="B1730" s="12" t="s">
        <v>32745</v>
      </c>
      <c r="C1730" s="81" t="s">
        <v>32746</v>
      </c>
      <c r="D1730" s="81" t="s">
        <v>50</v>
      </c>
      <c r="E1730" s="81" t="s">
        <v>50</v>
      </c>
      <c r="F1730" s="122" t="s">
        <v>50</v>
      </c>
      <c r="G1730" s="122"/>
      <c r="H1730" s="81"/>
      <c r="I1730" s="12" t="s">
        <v>32747</v>
      </c>
      <c r="J1730" s="12" t="s">
        <v>32748</v>
      </c>
      <c r="K1730" s="20" t="s">
        <v>48</v>
      </c>
      <c r="L1730" s="13" t="s">
        <v>34</v>
      </c>
      <c r="M1730" s="11" t="s">
        <v>35</v>
      </c>
      <c r="N1730" s="11" t="s">
        <v>36</v>
      </c>
      <c r="O1730" s="11" t="s">
        <v>70009</v>
      </c>
      <c r="Q1730" s="20" t="s">
        <v>50</v>
      </c>
      <c r="R1730" s="12" t="s">
        <v>32749</v>
      </c>
      <c r="S1730" s="21" t="s">
        <v>50</v>
      </c>
      <c r="U1730" s="17" t="s">
        <v>32750</v>
      </c>
      <c r="V1730" s="11" t="s">
        <v>32749</v>
      </c>
      <c r="W1730" s="11" t="b">
        <v>1</v>
      </c>
      <c r="X1730" s="11" t="s">
        <v>32751</v>
      </c>
      <c r="Y1730" s="11" t="s">
        <v>83</v>
      </c>
      <c r="AA1730" s="11" t="s">
        <v>32752</v>
      </c>
      <c r="AB1730" s="11" t="s">
        <v>32752</v>
      </c>
      <c r="AC1730" s="11" t="s">
        <v>32752</v>
      </c>
      <c r="AD1730" s="11" t="s">
        <v>50</v>
      </c>
      <c r="AE1730" s="11" t="b">
        <v>1</v>
      </c>
      <c r="AF1730" t="s">
        <v>32753</v>
      </c>
      <c r="AG1730" s="11" t="s">
        <v>32752</v>
      </c>
      <c r="AH1730" s="11" t="b">
        <v>1</v>
      </c>
    </row>
    <row r="1731" spans="1:34" ht="15.95" customHeight="1" x14ac:dyDescent="0.25">
      <c r="A1731" s="11">
        <v>2069</v>
      </c>
      <c r="B1731" s="12" t="s">
        <v>17784</v>
      </c>
      <c r="C1731" s="81" t="s">
        <v>17785</v>
      </c>
      <c r="D1731" s="81" t="s">
        <v>50</v>
      </c>
      <c r="E1731" s="81" t="s">
        <v>50</v>
      </c>
      <c r="F1731" s="122" t="s">
        <v>50</v>
      </c>
      <c r="G1731" s="122"/>
      <c r="H1731" s="81"/>
      <c r="I1731" s="12" t="s">
        <v>17786</v>
      </c>
      <c r="J1731" s="12" t="s">
        <v>17787</v>
      </c>
      <c r="K1731" s="20" t="s">
        <v>48</v>
      </c>
      <c r="L1731" s="13" t="s">
        <v>34</v>
      </c>
      <c r="M1731" s="11" t="s">
        <v>35</v>
      </c>
      <c r="N1731" s="11" t="s">
        <v>36</v>
      </c>
      <c r="O1731" s="11" t="s">
        <v>70009</v>
      </c>
      <c r="Q1731" s="20" t="s">
        <v>50</v>
      </c>
      <c r="R1731" s="12" t="s">
        <v>17788</v>
      </c>
      <c r="S1731" s="21" t="s">
        <v>50</v>
      </c>
      <c r="U1731" s="17" t="s">
        <v>17789</v>
      </c>
      <c r="V1731" s="11" t="s">
        <v>17788</v>
      </c>
      <c r="W1731" s="11" t="b">
        <v>1</v>
      </c>
      <c r="X1731" s="11" t="s">
        <v>17790</v>
      </c>
      <c r="Y1731" s="11" t="s">
        <v>83</v>
      </c>
      <c r="AA1731" s="11" t="s">
        <v>17791</v>
      </c>
      <c r="AB1731" s="11" t="s">
        <v>17791</v>
      </c>
      <c r="AC1731" s="11" t="s">
        <v>17791</v>
      </c>
      <c r="AD1731" s="11" t="s">
        <v>50</v>
      </c>
      <c r="AE1731" s="11" t="b">
        <v>1</v>
      </c>
      <c r="AF1731" t="s">
        <v>17788</v>
      </c>
      <c r="AG1731" s="11" t="s">
        <v>17791</v>
      </c>
      <c r="AH1731" s="11" t="b">
        <v>1</v>
      </c>
    </row>
    <row r="1732" spans="1:34" ht="15.95" customHeight="1" x14ac:dyDescent="0.25">
      <c r="A1732" s="11">
        <v>9568</v>
      </c>
      <c r="B1732" s="12" t="s">
        <v>11753</v>
      </c>
      <c r="C1732" s="81" t="s">
        <v>11754</v>
      </c>
      <c r="D1732" s="81" t="s">
        <v>50</v>
      </c>
      <c r="E1732" s="81" t="s">
        <v>50</v>
      </c>
      <c r="F1732" s="122" t="s">
        <v>50</v>
      </c>
      <c r="G1732" s="122"/>
      <c r="H1732" s="81"/>
      <c r="I1732" s="12" t="s">
        <v>11755</v>
      </c>
      <c r="J1732" s="52" t="s">
        <v>11756</v>
      </c>
      <c r="K1732" s="13" t="s">
        <v>193</v>
      </c>
      <c r="L1732" s="13" t="s">
        <v>34</v>
      </c>
      <c r="M1732" s="11" t="s">
        <v>35</v>
      </c>
      <c r="N1732" s="11" t="s">
        <v>67</v>
      </c>
      <c r="O1732" s="11" t="s">
        <v>68</v>
      </c>
      <c r="Q1732" s="20" t="s">
        <v>50</v>
      </c>
      <c r="R1732" s="12" t="s">
        <v>11757</v>
      </c>
      <c r="S1732" s="21" t="s">
        <v>50</v>
      </c>
      <c r="T1732" s="25"/>
      <c r="U1732" s="22" t="s">
        <v>11758</v>
      </c>
      <c r="V1732" s="11" t="s">
        <v>11757</v>
      </c>
      <c r="W1732" s="11" t="b">
        <v>1</v>
      </c>
      <c r="X1732" s="11" t="s">
        <v>11759</v>
      </c>
      <c r="Y1732" s="11" t="b">
        <v>0</v>
      </c>
      <c r="AA1732" s="24" t="s">
        <v>11760</v>
      </c>
      <c r="AB1732" s="24" t="s">
        <v>11760</v>
      </c>
      <c r="AC1732" s="24" t="s">
        <v>11760</v>
      </c>
      <c r="AD1732" s="11" t="s">
        <v>50</v>
      </c>
      <c r="AE1732" s="11" t="b">
        <v>1</v>
      </c>
      <c r="AF1732" t="s">
        <v>11761</v>
      </c>
      <c r="AG1732" s="11" t="s">
        <v>11760</v>
      </c>
      <c r="AH1732" s="11" t="b">
        <v>1</v>
      </c>
    </row>
    <row r="1733" spans="1:34" ht="15.95" customHeight="1" x14ac:dyDescent="0.25">
      <c r="A1733" s="11">
        <v>13408</v>
      </c>
      <c r="B1733" s="12" t="s">
        <v>12704</v>
      </c>
      <c r="C1733" s="81" t="s">
        <v>12705</v>
      </c>
      <c r="D1733" s="81" t="s">
        <v>50</v>
      </c>
      <c r="E1733" s="81" t="s">
        <v>50</v>
      </c>
      <c r="F1733" s="122" t="s">
        <v>50</v>
      </c>
      <c r="G1733" s="122"/>
      <c r="H1733" s="81"/>
      <c r="I1733" s="12" t="s">
        <v>12706</v>
      </c>
      <c r="J1733" s="12" t="s">
        <v>12707</v>
      </c>
      <c r="K1733" s="20" t="s">
        <v>48</v>
      </c>
      <c r="L1733" s="13" t="s">
        <v>34</v>
      </c>
      <c r="M1733" s="11" t="s">
        <v>35</v>
      </c>
      <c r="N1733" s="11" t="s">
        <v>36</v>
      </c>
      <c r="O1733" s="11" t="s">
        <v>70009</v>
      </c>
      <c r="Q1733" s="20" t="s">
        <v>50</v>
      </c>
      <c r="R1733" s="12" t="s">
        <v>12708</v>
      </c>
      <c r="S1733" s="21" t="s">
        <v>50</v>
      </c>
      <c r="U1733" s="17" t="s">
        <v>12709</v>
      </c>
      <c r="V1733" s="11" t="s">
        <v>12708</v>
      </c>
      <c r="W1733" s="11" t="b">
        <v>1</v>
      </c>
      <c r="X1733" s="11" t="s">
        <v>12710</v>
      </c>
      <c r="Y1733" s="11" t="s">
        <v>83</v>
      </c>
      <c r="AA1733" s="11" t="s">
        <v>12711</v>
      </c>
      <c r="AB1733" s="11" t="s">
        <v>12711</v>
      </c>
      <c r="AC1733" s="11" t="s">
        <v>12711</v>
      </c>
      <c r="AD1733" s="11" t="s">
        <v>50</v>
      </c>
      <c r="AE1733" s="11" t="b">
        <v>1</v>
      </c>
      <c r="AF1733" t="s">
        <v>12712</v>
      </c>
      <c r="AG1733" s="11" t="s">
        <v>12711</v>
      </c>
      <c r="AH1733" s="11" t="b">
        <v>1</v>
      </c>
    </row>
    <row r="1734" spans="1:34" ht="15.95" customHeight="1" x14ac:dyDescent="0.25">
      <c r="A1734" s="11">
        <v>5191</v>
      </c>
      <c r="B1734" s="12" t="s">
        <v>18274</v>
      </c>
      <c r="C1734" s="81" t="s">
        <v>18275</v>
      </c>
      <c r="D1734" s="81" t="s">
        <v>50</v>
      </c>
      <c r="E1734" s="81" t="s">
        <v>50</v>
      </c>
      <c r="F1734" s="122" t="s">
        <v>50</v>
      </c>
      <c r="G1734" s="122"/>
      <c r="H1734" s="81"/>
      <c r="I1734" s="12" t="s">
        <v>18276</v>
      </c>
      <c r="J1734" s="12" t="s">
        <v>18277</v>
      </c>
      <c r="K1734" s="20" t="s">
        <v>48</v>
      </c>
      <c r="L1734" s="13" t="s">
        <v>34</v>
      </c>
      <c r="M1734" s="11" t="s">
        <v>35</v>
      </c>
      <c r="N1734" s="11" t="s">
        <v>36</v>
      </c>
      <c r="O1734" s="11" t="s">
        <v>70009</v>
      </c>
      <c r="Q1734" s="20" t="s">
        <v>50</v>
      </c>
      <c r="R1734" s="12" t="s">
        <v>18278</v>
      </c>
      <c r="S1734" s="21" t="s">
        <v>50</v>
      </c>
      <c r="U1734" s="17" t="s">
        <v>18279</v>
      </c>
      <c r="V1734" s="11" t="s">
        <v>18278</v>
      </c>
      <c r="W1734" s="11" t="b">
        <v>1</v>
      </c>
      <c r="X1734" s="11" t="s">
        <v>18280</v>
      </c>
      <c r="Y1734" s="11" t="s">
        <v>83</v>
      </c>
      <c r="AA1734" s="11" t="s">
        <v>18281</v>
      </c>
      <c r="AB1734" s="11" t="s">
        <v>18281</v>
      </c>
      <c r="AC1734" s="11" t="s">
        <v>18281</v>
      </c>
      <c r="AD1734" s="11" t="s">
        <v>50</v>
      </c>
      <c r="AE1734" s="11" t="b">
        <v>1</v>
      </c>
      <c r="AF1734" t="s">
        <v>18278</v>
      </c>
      <c r="AG1734" s="11" t="s">
        <v>18281</v>
      </c>
      <c r="AH1734" s="11" t="b">
        <v>1</v>
      </c>
    </row>
    <row r="1735" spans="1:34" ht="15.95" customHeight="1" x14ac:dyDescent="0.25">
      <c r="A1735" s="11">
        <v>13429</v>
      </c>
      <c r="B1735" s="12" t="s">
        <v>28898</v>
      </c>
      <c r="C1735" s="81" t="s">
        <v>28899</v>
      </c>
      <c r="D1735" s="81" t="s">
        <v>50</v>
      </c>
      <c r="E1735" s="81" t="s">
        <v>50</v>
      </c>
      <c r="F1735" s="122" t="s">
        <v>50</v>
      </c>
      <c r="G1735" s="122"/>
      <c r="H1735" s="81"/>
      <c r="I1735" s="12" t="s">
        <v>28900</v>
      </c>
      <c r="J1735" s="12" t="s">
        <v>28901</v>
      </c>
      <c r="K1735" s="20" t="s">
        <v>48</v>
      </c>
      <c r="L1735" s="13" t="s">
        <v>34</v>
      </c>
      <c r="M1735" s="11" t="s">
        <v>35</v>
      </c>
      <c r="N1735" s="11" t="s">
        <v>36</v>
      </c>
      <c r="O1735" s="11" t="s">
        <v>70009</v>
      </c>
      <c r="Q1735" s="20" t="s">
        <v>50</v>
      </c>
      <c r="R1735" s="12" t="s">
        <v>28902</v>
      </c>
      <c r="S1735" s="21" t="s">
        <v>50</v>
      </c>
      <c r="U1735" s="17" t="s">
        <v>28903</v>
      </c>
      <c r="V1735" s="11" t="s">
        <v>28902</v>
      </c>
      <c r="W1735" s="11" t="b">
        <v>1</v>
      </c>
      <c r="X1735" s="11" t="s">
        <v>28904</v>
      </c>
      <c r="Y1735" s="11" t="s">
        <v>83</v>
      </c>
      <c r="AA1735" s="11" t="s">
        <v>28905</v>
      </c>
      <c r="AB1735" s="11" t="s">
        <v>28905</v>
      </c>
      <c r="AC1735" s="11" t="s">
        <v>28905</v>
      </c>
      <c r="AD1735" s="11" t="s">
        <v>50</v>
      </c>
      <c r="AE1735" s="11" t="b">
        <v>1</v>
      </c>
      <c r="AF1735" t="s">
        <v>28906</v>
      </c>
      <c r="AG1735" s="11" t="s">
        <v>28905</v>
      </c>
      <c r="AH1735" s="11" t="b">
        <v>1</v>
      </c>
    </row>
    <row r="1736" spans="1:34" ht="15.95" customHeight="1" x14ac:dyDescent="0.25">
      <c r="A1736" s="11">
        <v>4113</v>
      </c>
      <c r="B1736" s="11" t="s">
        <v>25954</v>
      </c>
      <c r="C1736" s="81" t="s">
        <v>69312</v>
      </c>
      <c r="D1736" s="81" t="s">
        <v>50</v>
      </c>
      <c r="E1736" s="81" t="s">
        <v>50</v>
      </c>
      <c r="F1736" s="122" t="s">
        <v>50</v>
      </c>
      <c r="G1736" s="122"/>
      <c r="H1736" s="81"/>
      <c r="I1736" s="12" t="s">
        <v>25955</v>
      </c>
      <c r="J1736" s="11" t="s">
        <v>25956</v>
      </c>
      <c r="K1736" s="20" t="s">
        <v>48</v>
      </c>
      <c r="L1736" s="13" t="s">
        <v>34</v>
      </c>
      <c r="M1736" s="11" t="s">
        <v>35</v>
      </c>
      <c r="N1736" s="11" t="s">
        <v>67</v>
      </c>
      <c r="O1736" s="11" t="s">
        <v>68</v>
      </c>
      <c r="Q1736" s="20" t="s">
        <v>50</v>
      </c>
      <c r="R1736" s="11" t="s">
        <v>25957</v>
      </c>
      <c r="S1736" s="16"/>
      <c r="T1736" s="16"/>
      <c r="U1736" s="17" t="s">
        <v>25958</v>
      </c>
      <c r="V1736" s="11" t="s">
        <v>25959</v>
      </c>
      <c r="W1736" s="11" t="b">
        <v>0</v>
      </c>
      <c r="X1736" s="11" t="s">
        <v>25960</v>
      </c>
      <c r="Y1736" s="11" t="b">
        <v>0</v>
      </c>
      <c r="Z1736" s="11"/>
      <c r="AA1736" s="11" t="s">
        <v>25961</v>
      </c>
      <c r="AB1736" s="11" t="s">
        <v>25961</v>
      </c>
      <c r="AC1736" s="11" t="s">
        <v>25961</v>
      </c>
      <c r="AD1736" s="11" t="b">
        <v>1</v>
      </c>
      <c r="AE1736" s="11" t="b">
        <v>1</v>
      </c>
      <c r="AF1736" t="s">
        <v>25962</v>
      </c>
      <c r="AG1736" s="11" t="s">
        <v>25961</v>
      </c>
      <c r="AH1736" s="11" t="b">
        <v>1</v>
      </c>
    </row>
    <row r="1737" spans="1:34" ht="15.95" customHeight="1" x14ac:dyDescent="0.25">
      <c r="A1737" s="11">
        <v>12327</v>
      </c>
      <c r="B1737" s="12" t="s">
        <v>32988</v>
      </c>
      <c r="C1737" s="81" t="s">
        <v>32989</v>
      </c>
      <c r="D1737" s="81" t="s">
        <v>50</v>
      </c>
      <c r="E1737" s="81" t="s">
        <v>50</v>
      </c>
      <c r="F1737" s="122" t="s">
        <v>50</v>
      </c>
      <c r="G1737" s="122"/>
      <c r="H1737" s="81"/>
      <c r="I1737" s="12" t="s">
        <v>32990</v>
      </c>
      <c r="J1737" s="12" t="s">
        <v>32991</v>
      </c>
      <c r="K1737" s="20" t="s">
        <v>48</v>
      </c>
      <c r="L1737" s="13" t="s">
        <v>34</v>
      </c>
      <c r="M1737" s="11" t="s">
        <v>35</v>
      </c>
      <c r="N1737" s="11" t="s">
        <v>36</v>
      </c>
      <c r="O1737" s="11" t="s">
        <v>127</v>
      </c>
      <c r="Q1737" s="20" t="s">
        <v>50</v>
      </c>
      <c r="R1737" s="12" t="s">
        <v>32992</v>
      </c>
      <c r="S1737" s="21" t="s">
        <v>50</v>
      </c>
      <c r="U1737" s="17" t="s">
        <v>32993</v>
      </c>
      <c r="V1737" s="11" t="s">
        <v>32992</v>
      </c>
      <c r="W1737" s="11" t="b">
        <v>1</v>
      </c>
      <c r="X1737" s="11" t="s">
        <v>32994</v>
      </c>
      <c r="Y1737" s="11" t="s">
        <v>83</v>
      </c>
      <c r="AA1737" s="11" t="s">
        <v>32995</v>
      </c>
      <c r="AB1737" s="11" t="s">
        <v>32995</v>
      </c>
      <c r="AC1737" s="11" t="s">
        <v>32995</v>
      </c>
      <c r="AD1737" s="11" t="s">
        <v>50</v>
      </c>
      <c r="AE1737" s="11" t="b">
        <v>1</v>
      </c>
      <c r="AF1737" t="s">
        <v>32996</v>
      </c>
      <c r="AG1737" s="11" t="s">
        <v>32995</v>
      </c>
      <c r="AH1737" s="11" t="b">
        <v>1</v>
      </c>
    </row>
    <row r="1738" spans="1:34" ht="15.95" customHeight="1" x14ac:dyDescent="0.25">
      <c r="A1738" s="11">
        <v>5528</v>
      </c>
      <c r="B1738" s="12" t="s">
        <v>7105</v>
      </c>
      <c r="C1738" s="81" t="s">
        <v>7106</v>
      </c>
      <c r="D1738" s="81" t="s">
        <v>50</v>
      </c>
      <c r="E1738" s="81" t="s">
        <v>50</v>
      </c>
      <c r="F1738" s="122" t="s">
        <v>50</v>
      </c>
      <c r="G1738" s="122"/>
      <c r="H1738" s="81"/>
      <c r="I1738" s="12" t="s">
        <v>7107</v>
      </c>
      <c r="J1738" s="12" t="s">
        <v>7108</v>
      </c>
      <c r="K1738" s="13" t="s">
        <v>193</v>
      </c>
      <c r="L1738" s="13" t="s">
        <v>34</v>
      </c>
      <c r="M1738" s="11" t="s">
        <v>35</v>
      </c>
      <c r="N1738" s="11" t="s">
        <v>36</v>
      </c>
      <c r="O1738" s="11" t="s">
        <v>70009</v>
      </c>
      <c r="Q1738" s="20" t="s">
        <v>50</v>
      </c>
      <c r="R1738" s="12" t="s">
        <v>7109</v>
      </c>
      <c r="S1738" s="21" t="s">
        <v>50</v>
      </c>
      <c r="T1738" s="25"/>
      <c r="U1738" s="17" t="s">
        <v>7110</v>
      </c>
      <c r="V1738" s="11" t="s">
        <v>7109</v>
      </c>
      <c r="W1738" s="11" t="b">
        <v>1</v>
      </c>
      <c r="X1738" s="11" t="s">
        <v>7111</v>
      </c>
      <c r="Y1738" s="11" t="s">
        <v>83</v>
      </c>
      <c r="AA1738" s="24" t="s">
        <v>7112</v>
      </c>
      <c r="AB1738" s="24" t="s">
        <v>7112</v>
      </c>
      <c r="AC1738" s="24" t="s">
        <v>7112</v>
      </c>
      <c r="AD1738" s="11" t="s">
        <v>50</v>
      </c>
      <c r="AE1738" s="11" t="b">
        <v>1</v>
      </c>
      <c r="AF1738" t="s">
        <v>7113</v>
      </c>
      <c r="AG1738" s="11" t="s">
        <v>7112</v>
      </c>
      <c r="AH1738" s="11" t="b">
        <v>1</v>
      </c>
    </row>
    <row r="1739" spans="1:34" ht="15.95" customHeight="1" x14ac:dyDescent="0.25">
      <c r="A1739" s="11">
        <v>16165</v>
      </c>
      <c r="B1739" s="12" t="s">
        <v>33073</v>
      </c>
      <c r="C1739" s="81" t="s">
        <v>33074</v>
      </c>
      <c r="D1739" s="81" t="s">
        <v>50</v>
      </c>
      <c r="E1739" s="81" t="s">
        <v>50</v>
      </c>
      <c r="F1739" s="122" t="s">
        <v>50</v>
      </c>
      <c r="G1739" s="122"/>
      <c r="H1739" s="81"/>
      <c r="I1739" s="12" t="s">
        <v>33075</v>
      </c>
      <c r="J1739" s="12" t="s">
        <v>33076</v>
      </c>
      <c r="K1739" s="20" t="s">
        <v>48</v>
      </c>
      <c r="L1739" s="13" t="s">
        <v>34</v>
      </c>
      <c r="M1739" s="11" t="s">
        <v>35</v>
      </c>
      <c r="N1739" s="11" t="s">
        <v>36</v>
      </c>
      <c r="O1739" s="11" t="s">
        <v>70012</v>
      </c>
      <c r="Q1739" s="20" t="s">
        <v>50</v>
      </c>
      <c r="R1739" s="12" t="s">
        <v>33077</v>
      </c>
      <c r="S1739" s="21" t="s">
        <v>50</v>
      </c>
      <c r="U1739" s="17" t="s">
        <v>33078</v>
      </c>
      <c r="V1739" s="50" t="s">
        <v>33079</v>
      </c>
      <c r="W1739" s="20" t="s">
        <v>69112</v>
      </c>
      <c r="X1739" s="11" t="s">
        <v>33080</v>
      </c>
      <c r="Y1739" s="11" t="s">
        <v>83</v>
      </c>
      <c r="AA1739" s="11" t="s">
        <v>33081</v>
      </c>
      <c r="AB1739" s="19" t="s">
        <v>33081</v>
      </c>
      <c r="AC1739" s="11" t="s">
        <v>33081</v>
      </c>
      <c r="AD1739" s="11" t="b">
        <v>1</v>
      </c>
      <c r="AE1739" s="11" t="b">
        <v>1</v>
      </c>
      <c r="AF1739" t="s">
        <v>33082</v>
      </c>
      <c r="AG1739" s="11" t="s">
        <v>33081</v>
      </c>
      <c r="AH1739" s="11" t="b">
        <v>1</v>
      </c>
    </row>
    <row r="1740" spans="1:34" ht="15.95" customHeight="1" x14ac:dyDescent="0.25">
      <c r="A1740" s="11">
        <v>32348</v>
      </c>
      <c r="B1740" s="12" t="s">
        <v>18300</v>
      </c>
      <c r="C1740" s="81" t="s">
        <v>69411</v>
      </c>
      <c r="D1740" s="81" t="s">
        <v>50</v>
      </c>
      <c r="E1740" s="81" t="s">
        <v>50</v>
      </c>
      <c r="F1740" s="122" t="s">
        <v>50</v>
      </c>
      <c r="G1740" s="122"/>
      <c r="H1740" s="81"/>
      <c r="I1740" s="12" t="s">
        <v>18301</v>
      </c>
      <c r="J1740" s="12" t="s">
        <v>18302</v>
      </c>
      <c r="K1740" s="12" t="s">
        <v>146</v>
      </c>
      <c r="L1740" s="13" t="s">
        <v>34</v>
      </c>
      <c r="M1740" s="11" t="s">
        <v>35</v>
      </c>
      <c r="N1740" s="11" t="s">
        <v>36</v>
      </c>
      <c r="O1740" s="11" t="s">
        <v>70003</v>
      </c>
      <c r="P1740" s="11" t="s">
        <v>18303</v>
      </c>
      <c r="Q1740" s="20" t="s">
        <v>50</v>
      </c>
      <c r="S1740" s="16"/>
      <c r="T1740" s="16"/>
      <c r="W1740" s="11" t="s">
        <v>50</v>
      </c>
      <c r="X1740" s="11" t="s">
        <v>18303</v>
      </c>
      <c r="Y1740" s="11" t="s">
        <v>50</v>
      </c>
      <c r="Z1740" s="11"/>
      <c r="AB1740" s="11"/>
      <c r="AC1740" s="29" t="s">
        <v>18304</v>
      </c>
      <c r="AD1740" s="11" t="s">
        <v>50</v>
      </c>
      <c r="AE1740" s="11" t="s">
        <v>50</v>
      </c>
      <c r="AF1740" s="11" t="s">
        <v>18305</v>
      </c>
      <c r="AG1740" s="29" t="s">
        <v>18304</v>
      </c>
      <c r="AH1740" s="11" t="b">
        <v>1</v>
      </c>
    </row>
    <row r="1741" spans="1:34" ht="15.95" customHeight="1" x14ac:dyDescent="0.25">
      <c r="A1741" s="11">
        <v>12791</v>
      </c>
      <c r="B1741" s="12" t="s">
        <v>27212</v>
      </c>
      <c r="C1741" s="81" t="s">
        <v>27213</v>
      </c>
      <c r="D1741" s="81" t="s">
        <v>50</v>
      </c>
      <c r="E1741" s="81" t="s">
        <v>50</v>
      </c>
      <c r="F1741" s="122" t="s">
        <v>50</v>
      </c>
      <c r="G1741" s="122"/>
      <c r="H1741" s="81"/>
      <c r="I1741" s="12" t="s">
        <v>27214</v>
      </c>
      <c r="J1741" s="12" t="s">
        <v>27215</v>
      </c>
      <c r="K1741" s="20" t="s">
        <v>48</v>
      </c>
      <c r="L1741" s="13" t="s">
        <v>34</v>
      </c>
      <c r="M1741" s="11" t="s">
        <v>35</v>
      </c>
      <c r="N1741" s="11" t="s">
        <v>36</v>
      </c>
      <c r="O1741" s="11" t="s">
        <v>70009</v>
      </c>
      <c r="Q1741" s="20" t="s">
        <v>50</v>
      </c>
      <c r="R1741" s="12" t="s">
        <v>27216</v>
      </c>
      <c r="S1741" s="21" t="s">
        <v>50</v>
      </c>
      <c r="U1741" s="17" t="s">
        <v>27217</v>
      </c>
      <c r="V1741" s="11" t="s">
        <v>27216</v>
      </c>
      <c r="W1741" s="11" t="b">
        <v>1</v>
      </c>
      <c r="X1741" s="11" t="s">
        <v>27218</v>
      </c>
      <c r="Y1741" s="11" t="s">
        <v>83</v>
      </c>
      <c r="AA1741" s="11" t="s">
        <v>27219</v>
      </c>
      <c r="AB1741" s="11" t="s">
        <v>27219</v>
      </c>
      <c r="AC1741" s="11" t="s">
        <v>27219</v>
      </c>
      <c r="AD1741" s="11" t="s">
        <v>50</v>
      </c>
      <c r="AE1741" s="11" t="b">
        <v>1</v>
      </c>
      <c r="AF1741" t="s">
        <v>27220</v>
      </c>
      <c r="AG1741" s="11" t="s">
        <v>27219</v>
      </c>
      <c r="AH1741" s="11" t="b">
        <v>1</v>
      </c>
    </row>
    <row r="1742" spans="1:34" ht="15.95" customHeight="1" x14ac:dyDescent="0.25">
      <c r="A1742" s="11">
        <v>2481</v>
      </c>
      <c r="B1742" s="12" t="s">
        <v>21825</v>
      </c>
      <c r="C1742" s="81" t="s">
        <v>21826</v>
      </c>
      <c r="D1742" s="81" t="s">
        <v>50</v>
      </c>
      <c r="E1742" s="81" t="s">
        <v>50</v>
      </c>
      <c r="F1742" s="122" t="s">
        <v>50</v>
      </c>
      <c r="G1742" s="122"/>
      <c r="H1742" s="81"/>
      <c r="I1742" s="12" t="s">
        <v>21827</v>
      </c>
      <c r="J1742" s="12" t="s">
        <v>21828</v>
      </c>
      <c r="K1742" s="20" t="s">
        <v>48</v>
      </c>
      <c r="L1742" s="13" t="s">
        <v>34</v>
      </c>
      <c r="M1742" s="11" t="s">
        <v>35</v>
      </c>
      <c r="N1742" s="11" t="s">
        <v>67</v>
      </c>
      <c r="O1742" s="11" t="s">
        <v>137</v>
      </c>
      <c r="Q1742" s="20" t="s">
        <v>50</v>
      </c>
      <c r="R1742" s="12" t="s">
        <v>21829</v>
      </c>
      <c r="S1742" s="21" t="s">
        <v>50</v>
      </c>
      <c r="U1742" s="17" t="s">
        <v>21830</v>
      </c>
      <c r="V1742" s="11" t="s">
        <v>21831</v>
      </c>
      <c r="W1742" s="11" t="s">
        <v>83</v>
      </c>
      <c r="X1742" s="11" t="s">
        <v>21832</v>
      </c>
      <c r="Y1742" s="11" t="s">
        <v>83</v>
      </c>
      <c r="AA1742" s="11" t="s">
        <v>21833</v>
      </c>
      <c r="AB1742" s="19" t="s">
        <v>21833</v>
      </c>
      <c r="AC1742" s="11" t="s">
        <v>21833</v>
      </c>
      <c r="AD1742" s="11" t="b">
        <v>1</v>
      </c>
      <c r="AE1742" s="11" t="b">
        <v>1</v>
      </c>
      <c r="AF1742" t="s">
        <v>21834</v>
      </c>
      <c r="AG1742" s="11" t="s">
        <v>21833</v>
      </c>
      <c r="AH1742" s="11" t="b">
        <v>1</v>
      </c>
    </row>
    <row r="1743" spans="1:34" ht="15.95" customHeight="1" x14ac:dyDescent="0.25">
      <c r="A1743" s="11">
        <v>27741</v>
      </c>
      <c r="B1743" s="12" t="s">
        <v>34264</v>
      </c>
      <c r="C1743" s="81" t="s">
        <v>34265</v>
      </c>
      <c r="D1743" s="81" t="s">
        <v>50</v>
      </c>
      <c r="E1743" s="81" t="s">
        <v>50</v>
      </c>
      <c r="F1743" s="122" t="s">
        <v>50</v>
      </c>
      <c r="G1743" s="122"/>
      <c r="H1743" s="81"/>
      <c r="I1743" s="12" t="s">
        <v>34266</v>
      </c>
      <c r="J1743" s="12" t="s">
        <v>34267</v>
      </c>
      <c r="K1743" s="20" t="s">
        <v>48</v>
      </c>
      <c r="L1743" s="13" t="s">
        <v>34</v>
      </c>
      <c r="M1743" s="11" t="s">
        <v>35</v>
      </c>
      <c r="N1743" s="11" t="s">
        <v>36</v>
      </c>
      <c r="O1743" s="11" t="s">
        <v>70003</v>
      </c>
      <c r="Q1743" s="20" t="s">
        <v>50</v>
      </c>
      <c r="R1743" s="13" t="s">
        <v>34268</v>
      </c>
      <c r="S1743" s="21" t="s">
        <v>50</v>
      </c>
      <c r="U1743" s="22" t="s">
        <v>34269</v>
      </c>
      <c r="V1743" s="20" t="s">
        <v>34270</v>
      </c>
      <c r="W1743" s="11" t="s">
        <v>83</v>
      </c>
      <c r="X1743" s="11" t="s">
        <v>34271</v>
      </c>
      <c r="Y1743" s="11" t="s">
        <v>83</v>
      </c>
      <c r="AA1743" s="11" t="s">
        <v>34272</v>
      </c>
      <c r="AB1743" s="19" t="s">
        <v>34272</v>
      </c>
      <c r="AC1743" s="11" t="s">
        <v>34272</v>
      </c>
      <c r="AD1743" s="11" t="b">
        <v>1</v>
      </c>
      <c r="AE1743" s="11" t="b">
        <v>1</v>
      </c>
      <c r="AF1743" t="s">
        <v>34273</v>
      </c>
      <c r="AG1743" s="11" t="s">
        <v>34272</v>
      </c>
      <c r="AH1743" s="11" t="b">
        <v>1</v>
      </c>
    </row>
    <row r="1744" spans="1:34" ht="15.95" customHeight="1" x14ac:dyDescent="0.25">
      <c r="A1744" s="11">
        <v>27582</v>
      </c>
      <c r="B1744" s="12" t="s">
        <v>46845</v>
      </c>
      <c r="C1744" s="81" t="s">
        <v>46846</v>
      </c>
      <c r="D1744" s="81" t="s">
        <v>50</v>
      </c>
      <c r="E1744" s="81" t="s">
        <v>50</v>
      </c>
      <c r="F1744" s="122" t="s">
        <v>50</v>
      </c>
      <c r="G1744" s="122"/>
      <c r="H1744" s="81"/>
      <c r="I1744" s="12" t="s">
        <v>46847</v>
      </c>
      <c r="J1744" s="12" t="s">
        <v>46848</v>
      </c>
      <c r="K1744" s="20" t="s">
        <v>48</v>
      </c>
      <c r="L1744" s="13" t="s">
        <v>34</v>
      </c>
      <c r="M1744" s="11" t="s">
        <v>35</v>
      </c>
      <c r="N1744" s="11" t="s">
        <v>36</v>
      </c>
      <c r="O1744" s="11" t="s">
        <v>70003</v>
      </c>
      <c r="Q1744" s="20" t="s">
        <v>50</v>
      </c>
      <c r="R1744" s="12" t="s">
        <v>46849</v>
      </c>
      <c r="S1744" s="21" t="s">
        <v>50</v>
      </c>
      <c r="U1744" s="17" t="s">
        <v>46850</v>
      </c>
      <c r="V1744" s="50" t="s">
        <v>46851</v>
      </c>
      <c r="W1744" s="20" t="s">
        <v>69112</v>
      </c>
      <c r="X1744" s="11" t="s">
        <v>46852</v>
      </c>
      <c r="Y1744" s="11" t="s">
        <v>83</v>
      </c>
      <c r="AA1744" s="11" t="s">
        <v>46853</v>
      </c>
      <c r="AB1744" s="19" t="s">
        <v>46853</v>
      </c>
      <c r="AC1744" s="11" t="s">
        <v>46853</v>
      </c>
      <c r="AD1744" s="11" t="b">
        <v>1</v>
      </c>
      <c r="AE1744" s="11" t="b">
        <v>1</v>
      </c>
      <c r="AF1744" t="s">
        <v>46854</v>
      </c>
      <c r="AG1744" s="11" t="s">
        <v>46853</v>
      </c>
      <c r="AH1744" s="11" t="b">
        <v>1</v>
      </c>
    </row>
    <row r="1745" spans="1:34" ht="15.95" customHeight="1" x14ac:dyDescent="0.25">
      <c r="A1745" s="11">
        <v>7297</v>
      </c>
      <c r="B1745" s="12" t="s">
        <v>15691</v>
      </c>
      <c r="C1745" s="81" t="s">
        <v>69525</v>
      </c>
      <c r="D1745" s="81" t="s">
        <v>50</v>
      </c>
      <c r="E1745" s="81" t="s">
        <v>50</v>
      </c>
      <c r="F1745" s="122" t="s">
        <v>50</v>
      </c>
      <c r="G1745" s="122"/>
      <c r="H1745" s="81"/>
      <c r="I1745" s="12" t="s">
        <v>15692</v>
      </c>
      <c r="J1745" s="12" t="s">
        <v>15693</v>
      </c>
      <c r="K1745" s="20" t="s">
        <v>48</v>
      </c>
      <c r="L1745" s="13" t="s">
        <v>34</v>
      </c>
      <c r="M1745" s="11" t="s">
        <v>35</v>
      </c>
      <c r="N1745" s="11" t="s">
        <v>36</v>
      </c>
      <c r="O1745" s="11" t="s">
        <v>127</v>
      </c>
      <c r="Q1745" s="20" t="s">
        <v>50</v>
      </c>
      <c r="R1745" s="12" t="s">
        <v>15694</v>
      </c>
      <c r="S1745" s="21" t="s">
        <v>50</v>
      </c>
      <c r="U1745" s="22" t="s">
        <v>50</v>
      </c>
      <c r="X1745" s="11" t="s">
        <v>15695</v>
      </c>
      <c r="Y1745" s="11" t="s">
        <v>83</v>
      </c>
      <c r="AA1745" s="11" t="s">
        <v>15696</v>
      </c>
      <c r="AB1745" s="19" t="s">
        <v>50</v>
      </c>
      <c r="AC1745" s="11" t="s">
        <v>15696</v>
      </c>
      <c r="AD1745" s="11" t="s">
        <v>50</v>
      </c>
      <c r="AE1745" s="11" t="b">
        <v>1</v>
      </c>
      <c r="AF1745" t="s">
        <v>15697</v>
      </c>
      <c r="AG1745" s="11" t="s">
        <v>15696</v>
      </c>
      <c r="AH1745" s="11" t="b">
        <v>1</v>
      </c>
    </row>
    <row r="1746" spans="1:34" ht="15.95" customHeight="1" x14ac:dyDescent="0.25">
      <c r="A1746" s="11">
        <v>7706</v>
      </c>
      <c r="B1746" s="12" t="s">
        <v>28049</v>
      </c>
      <c r="C1746" s="81" t="s">
        <v>69328</v>
      </c>
      <c r="D1746" s="81" t="s">
        <v>50</v>
      </c>
      <c r="E1746" s="81" t="s">
        <v>50</v>
      </c>
      <c r="F1746" s="122" t="s">
        <v>50</v>
      </c>
      <c r="G1746" s="122"/>
      <c r="H1746" s="81"/>
      <c r="I1746" s="12" t="s">
        <v>28050</v>
      </c>
      <c r="J1746" s="12" t="s">
        <v>28051</v>
      </c>
      <c r="K1746" s="12" t="s">
        <v>146</v>
      </c>
      <c r="L1746" s="13" t="s">
        <v>34</v>
      </c>
      <c r="M1746" s="11" t="s">
        <v>35</v>
      </c>
      <c r="N1746" s="11" t="s">
        <v>36</v>
      </c>
      <c r="O1746" s="11" t="s">
        <v>70003</v>
      </c>
      <c r="P1746" s="11" t="s">
        <v>28052</v>
      </c>
      <c r="Q1746" s="20" t="s">
        <v>50</v>
      </c>
      <c r="S1746" s="16"/>
      <c r="T1746" s="16"/>
      <c r="U1746" s="11" t="s">
        <v>28053</v>
      </c>
      <c r="V1746" s="11" t="s">
        <v>28052</v>
      </c>
      <c r="W1746" s="11" t="s">
        <v>50</v>
      </c>
      <c r="X1746" s="11" t="s">
        <v>28054</v>
      </c>
      <c r="Y1746" s="11" t="s">
        <v>50</v>
      </c>
      <c r="Z1746" s="11"/>
      <c r="AB1746" s="29" t="s">
        <v>28055</v>
      </c>
      <c r="AC1746" s="29" t="s">
        <v>28055</v>
      </c>
      <c r="AD1746" s="11" t="s">
        <v>50</v>
      </c>
      <c r="AE1746" s="11" t="b">
        <v>1</v>
      </c>
      <c r="AF1746" t="s">
        <v>28056</v>
      </c>
      <c r="AG1746" s="11" t="s">
        <v>28055</v>
      </c>
      <c r="AH1746" s="11" t="b">
        <v>1</v>
      </c>
    </row>
    <row r="1747" spans="1:34" ht="15.95" customHeight="1" x14ac:dyDescent="0.25">
      <c r="A1747" s="11">
        <v>1145</v>
      </c>
      <c r="B1747" s="12" t="s">
        <v>9041</v>
      </c>
      <c r="C1747" s="81" t="s">
        <v>9042</v>
      </c>
      <c r="D1747" s="81" t="s">
        <v>50</v>
      </c>
      <c r="E1747" s="81" t="s">
        <v>50</v>
      </c>
      <c r="F1747" s="122" t="s">
        <v>50</v>
      </c>
      <c r="G1747" s="122"/>
      <c r="H1747" s="81"/>
      <c r="I1747" s="12" t="s">
        <v>9043</v>
      </c>
      <c r="J1747" s="12" t="s">
        <v>9044</v>
      </c>
      <c r="K1747" s="13" t="s">
        <v>193</v>
      </c>
      <c r="L1747" s="13" t="s">
        <v>34</v>
      </c>
      <c r="M1747" s="11" t="s">
        <v>35</v>
      </c>
      <c r="N1747" s="11" t="s">
        <v>36</v>
      </c>
      <c r="O1747" s="11" t="s">
        <v>70003</v>
      </c>
      <c r="Q1747" s="20" t="s">
        <v>50</v>
      </c>
      <c r="R1747" s="12" t="s">
        <v>9045</v>
      </c>
      <c r="S1747" s="21" t="s">
        <v>50</v>
      </c>
      <c r="T1747" s="25"/>
      <c r="U1747" s="17" t="s">
        <v>9046</v>
      </c>
      <c r="V1747" s="11" t="s">
        <v>9045</v>
      </c>
      <c r="W1747" s="11" t="b">
        <v>1</v>
      </c>
      <c r="X1747" s="11" t="s">
        <v>9047</v>
      </c>
      <c r="Y1747" s="11" t="s">
        <v>83</v>
      </c>
      <c r="AA1747" s="24" t="s">
        <v>9048</v>
      </c>
      <c r="AB1747" s="24" t="s">
        <v>9048</v>
      </c>
      <c r="AC1747" s="24" t="s">
        <v>9048</v>
      </c>
      <c r="AD1747" s="11" t="s">
        <v>50</v>
      </c>
      <c r="AE1747" s="11" t="b">
        <v>1</v>
      </c>
      <c r="AF1747" t="s">
        <v>9049</v>
      </c>
      <c r="AG1747" s="11" t="s">
        <v>9048</v>
      </c>
      <c r="AH1747" s="11" t="b">
        <v>1</v>
      </c>
    </row>
    <row r="1748" spans="1:34" ht="15.95" customHeight="1" x14ac:dyDescent="0.25">
      <c r="A1748" s="11">
        <v>15616</v>
      </c>
      <c r="B1748" s="12" t="s">
        <v>9024</v>
      </c>
      <c r="C1748" s="81" t="s">
        <v>69498</v>
      </c>
      <c r="D1748" s="81" t="s">
        <v>50</v>
      </c>
      <c r="E1748" s="81" t="s">
        <v>50</v>
      </c>
      <c r="F1748" s="122" t="s">
        <v>50</v>
      </c>
      <c r="G1748" s="122"/>
      <c r="H1748" s="81"/>
      <c r="I1748" s="12" t="s">
        <v>9025</v>
      </c>
      <c r="J1748" s="12" t="s">
        <v>9026</v>
      </c>
      <c r="K1748" s="13" t="s">
        <v>193</v>
      </c>
      <c r="L1748" s="13" t="s">
        <v>34</v>
      </c>
      <c r="M1748" s="11" t="s">
        <v>35</v>
      </c>
      <c r="N1748" s="11" t="s">
        <v>36</v>
      </c>
      <c r="O1748" s="11" t="s">
        <v>70009</v>
      </c>
      <c r="Q1748" s="20" t="s">
        <v>50</v>
      </c>
      <c r="R1748" s="12" t="s">
        <v>9027</v>
      </c>
      <c r="S1748" s="21" t="s">
        <v>50</v>
      </c>
      <c r="T1748" s="25"/>
      <c r="U1748" s="17" t="s">
        <v>9028</v>
      </c>
      <c r="V1748" s="20" t="s">
        <v>9027</v>
      </c>
      <c r="W1748" s="11" t="b">
        <v>1</v>
      </c>
      <c r="X1748" s="11" t="s">
        <v>9029</v>
      </c>
      <c r="Y1748" s="11" t="s">
        <v>83</v>
      </c>
      <c r="AA1748" s="24" t="s">
        <v>9030</v>
      </c>
      <c r="AB1748" s="24" t="s">
        <v>9030</v>
      </c>
      <c r="AC1748" s="24" t="s">
        <v>9030</v>
      </c>
      <c r="AD1748" s="11" t="s">
        <v>50</v>
      </c>
      <c r="AE1748" s="11" t="b">
        <v>1</v>
      </c>
      <c r="AF1748" t="s">
        <v>9031</v>
      </c>
      <c r="AG1748" s="11" t="s">
        <v>9030</v>
      </c>
      <c r="AH1748" s="11" t="b">
        <v>1</v>
      </c>
    </row>
    <row r="1749" spans="1:34" ht="15.95" customHeight="1" x14ac:dyDescent="0.25">
      <c r="A1749" s="11">
        <v>2227</v>
      </c>
      <c r="B1749" s="12" t="s">
        <v>46443</v>
      </c>
      <c r="C1749" s="81" t="s">
        <v>46444</v>
      </c>
      <c r="D1749" s="81" t="s">
        <v>50</v>
      </c>
      <c r="E1749" s="81" t="s">
        <v>50</v>
      </c>
      <c r="F1749" s="122" t="s">
        <v>50</v>
      </c>
      <c r="G1749" s="122"/>
      <c r="H1749" s="81"/>
      <c r="I1749" s="12" t="s">
        <v>46445</v>
      </c>
      <c r="J1749" s="12" t="s">
        <v>46446</v>
      </c>
      <c r="K1749" s="20" t="s">
        <v>48</v>
      </c>
      <c r="L1749" s="13" t="s">
        <v>34</v>
      </c>
      <c r="M1749" s="11" t="s">
        <v>35</v>
      </c>
      <c r="N1749" s="11" t="s">
        <v>36</v>
      </c>
      <c r="O1749" s="11" t="s">
        <v>70012</v>
      </c>
      <c r="Q1749" s="20" t="s">
        <v>50</v>
      </c>
      <c r="R1749" s="12" t="s">
        <v>46447</v>
      </c>
      <c r="S1749" s="21" t="s">
        <v>50</v>
      </c>
      <c r="U1749" s="17" t="s">
        <v>46448</v>
      </c>
      <c r="V1749" s="11" t="s">
        <v>46447</v>
      </c>
      <c r="W1749" s="11" t="b">
        <v>1</v>
      </c>
      <c r="X1749" s="11" t="s">
        <v>46449</v>
      </c>
      <c r="Y1749" s="11" t="s">
        <v>83</v>
      </c>
      <c r="AA1749" s="11" t="s">
        <v>46450</v>
      </c>
      <c r="AB1749" s="11" t="s">
        <v>46450</v>
      </c>
      <c r="AC1749" s="11" t="s">
        <v>46450</v>
      </c>
      <c r="AD1749" s="11" t="s">
        <v>50</v>
      </c>
      <c r="AE1749" s="11" t="b">
        <v>1</v>
      </c>
      <c r="AF1749" t="s">
        <v>46451</v>
      </c>
      <c r="AG1749" s="11" t="s">
        <v>46450</v>
      </c>
      <c r="AH1749" s="11" t="b">
        <v>1</v>
      </c>
    </row>
    <row r="1750" spans="1:34" ht="15.95" customHeight="1" x14ac:dyDescent="0.25">
      <c r="A1750" s="11">
        <v>24963</v>
      </c>
      <c r="B1750" s="12" t="s">
        <v>6654</v>
      </c>
      <c r="C1750" s="81" t="s">
        <v>6655</v>
      </c>
      <c r="D1750" s="81" t="s">
        <v>50</v>
      </c>
      <c r="E1750" s="81" t="s">
        <v>50</v>
      </c>
      <c r="F1750" s="122" t="s">
        <v>50</v>
      </c>
      <c r="G1750" s="122"/>
      <c r="H1750" s="81"/>
      <c r="I1750" s="12" t="s">
        <v>6656</v>
      </c>
      <c r="J1750" s="12" t="s">
        <v>6657</v>
      </c>
      <c r="K1750" s="13" t="s">
        <v>193</v>
      </c>
      <c r="L1750" s="13" t="s">
        <v>34</v>
      </c>
      <c r="M1750" s="11" t="s">
        <v>35</v>
      </c>
      <c r="N1750" s="11" t="s">
        <v>36</v>
      </c>
      <c r="O1750" s="11" t="s">
        <v>70003</v>
      </c>
      <c r="Q1750" s="20" t="s">
        <v>50</v>
      </c>
      <c r="R1750" s="12" t="s">
        <v>6658</v>
      </c>
      <c r="S1750" s="21" t="s">
        <v>50</v>
      </c>
      <c r="T1750" s="25"/>
      <c r="U1750" s="17" t="s">
        <v>6659</v>
      </c>
      <c r="V1750" s="11" t="s">
        <v>6658</v>
      </c>
      <c r="W1750" s="11" t="b">
        <v>1</v>
      </c>
      <c r="X1750" s="11" t="s">
        <v>6660</v>
      </c>
      <c r="Y1750" s="11" t="s">
        <v>83</v>
      </c>
      <c r="AA1750" s="24" t="s">
        <v>6661</v>
      </c>
      <c r="AB1750" s="24" t="s">
        <v>6661</v>
      </c>
      <c r="AC1750" s="24" t="s">
        <v>6661</v>
      </c>
      <c r="AD1750" s="11" t="s">
        <v>50</v>
      </c>
      <c r="AE1750" s="11" t="b">
        <v>1</v>
      </c>
      <c r="AF1750" t="s">
        <v>6662</v>
      </c>
      <c r="AG1750" s="11" t="s">
        <v>6661</v>
      </c>
      <c r="AH1750" s="11" t="b">
        <v>1</v>
      </c>
    </row>
    <row r="1751" spans="1:34" ht="15.95" customHeight="1" x14ac:dyDescent="0.25">
      <c r="A1751" s="11">
        <v>17480</v>
      </c>
      <c r="B1751" s="12" t="s">
        <v>22470</v>
      </c>
      <c r="C1751" s="81" t="s">
        <v>22471</v>
      </c>
      <c r="D1751" s="81" t="s">
        <v>50</v>
      </c>
      <c r="E1751" s="81" t="s">
        <v>50</v>
      </c>
      <c r="F1751" s="122" t="s">
        <v>50</v>
      </c>
      <c r="G1751" s="122"/>
      <c r="H1751" s="81"/>
      <c r="I1751" s="12" t="s">
        <v>22472</v>
      </c>
      <c r="J1751" s="12" t="s">
        <v>22473</v>
      </c>
      <c r="K1751" s="20" t="s">
        <v>48</v>
      </c>
      <c r="L1751" s="13" t="s">
        <v>34</v>
      </c>
      <c r="M1751" s="11" t="s">
        <v>35</v>
      </c>
      <c r="N1751" s="11" t="s">
        <v>36</v>
      </c>
      <c r="O1751" s="11" t="s">
        <v>70003</v>
      </c>
      <c r="Q1751" s="20" t="s">
        <v>50</v>
      </c>
      <c r="R1751" s="12" t="s">
        <v>22474</v>
      </c>
      <c r="S1751" s="21" t="s">
        <v>50</v>
      </c>
      <c r="U1751" s="17" t="s">
        <v>22475</v>
      </c>
      <c r="V1751" s="11" t="s">
        <v>22474</v>
      </c>
      <c r="W1751" s="11" t="b">
        <v>1</v>
      </c>
      <c r="X1751" s="11" t="s">
        <v>22476</v>
      </c>
      <c r="Y1751" s="11" t="s">
        <v>83</v>
      </c>
      <c r="AA1751" s="11" t="s">
        <v>22477</v>
      </c>
      <c r="AB1751" s="11" t="s">
        <v>22477</v>
      </c>
      <c r="AC1751" s="11" t="s">
        <v>22477</v>
      </c>
      <c r="AD1751" s="11" t="s">
        <v>50</v>
      </c>
      <c r="AE1751" s="11" t="b">
        <v>1</v>
      </c>
      <c r="AF1751" t="s">
        <v>22478</v>
      </c>
      <c r="AG1751" s="11" t="s">
        <v>22477</v>
      </c>
      <c r="AH1751" s="11" t="b">
        <v>1</v>
      </c>
    </row>
    <row r="1752" spans="1:34" ht="15.95" customHeight="1" x14ac:dyDescent="0.25">
      <c r="A1752" s="11">
        <v>19308</v>
      </c>
      <c r="B1752" s="12" t="s">
        <v>34349</v>
      </c>
      <c r="C1752" s="81" t="s">
        <v>34350</v>
      </c>
      <c r="D1752" s="81" t="s">
        <v>50</v>
      </c>
      <c r="E1752" s="81" t="s">
        <v>50</v>
      </c>
      <c r="F1752" s="122" t="s">
        <v>50</v>
      </c>
      <c r="G1752" s="122"/>
      <c r="H1752" s="81"/>
      <c r="I1752" s="12" t="s">
        <v>34351</v>
      </c>
      <c r="J1752" s="12" t="s">
        <v>34352</v>
      </c>
      <c r="K1752" s="20" t="s">
        <v>48</v>
      </c>
      <c r="L1752" s="13" t="s">
        <v>34</v>
      </c>
      <c r="M1752" s="11" t="s">
        <v>35</v>
      </c>
      <c r="N1752" s="11" t="s">
        <v>36</v>
      </c>
      <c r="O1752" s="11" t="s">
        <v>70003</v>
      </c>
      <c r="Q1752" s="20" t="s">
        <v>50</v>
      </c>
      <c r="R1752" s="12" t="s">
        <v>34353</v>
      </c>
      <c r="S1752" s="21" t="s">
        <v>50</v>
      </c>
      <c r="U1752" s="17" t="s">
        <v>34354</v>
      </c>
      <c r="V1752" s="11" t="s">
        <v>34353</v>
      </c>
      <c r="W1752" s="11" t="b">
        <v>1</v>
      </c>
      <c r="X1752" s="11" t="s">
        <v>34355</v>
      </c>
      <c r="Y1752" s="11" t="s">
        <v>83</v>
      </c>
      <c r="AA1752" s="11" t="s">
        <v>34356</v>
      </c>
      <c r="AB1752" s="11" t="s">
        <v>34356</v>
      </c>
      <c r="AC1752" s="11" t="s">
        <v>34356</v>
      </c>
      <c r="AD1752" s="11" t="s">
        <v>50</v>
      </c>
      <c r="AE1752" s="11" t="b">
        <v>1</v>
      </c>
      <c r="AF1752" t="s">
        <v>34357</v>
      </c>
      <c r="AG1752" s="11" t="s">
        <v>34356</v>
      </c>
      <c r="AH1752" s="11" t="b">
        <v>1</v>
      </c>
    </row>
    <row r="1753" spans="1:34" ht="15.95" customHeight="1" x14ac:dyDescent="0.25">
      <c r="A1753" s="11">
        <v>12680</v>
      </c>
      <c r="B1753" s="12" t="s">
        <v>18714</v>
      </c>
      <c r="C1753" s="81" t="s">
        <v>18715</v>
      </c>
      <c r="D1753" s="81" t="s">
        <v>50</v>
      </c>
      <c r="E1753" s="81" t="s">
        <v>50</v>
      </c>
      <c r="F1753" s="122" t="s">
        <v>50</v>
      </c>
      <c r="G1753" s="122"/>
      <c r="H1753" s="81"/>
      <c r="I1753" s="12" t="s">
        <v>18716</v>
      </c>
      <c r="J1753" s="12" t="s">
        <v>18717</v>
      </c>
      <c r="K1753" s="20" t="s">
        <v>48</v>
      </c>
      <c r="L1753" s="13" t="s">
        <v>34</v>
      </c>
      <c r="M1753" s="11" t="s">
        <v>35</v>
      </c>
      <c r="N1753" s="11" t="s">
        <v>36</v>
      </c>
      <c r="O1753" s="11" t="s">
        <v>70009</v>
      </c>
      <c r="Q1753" s="20" t="s">
        <v>50</v>
      </c>
      <c r="R1753" s="12" t="s">
        <v>18718</v>
      </c>
      <c r="S1753" s="21" t="s">
        <v>50</v>
      </c>
      <c r="U1753" s="17" t="s">
        <v>18719</v>
      </c>
      <c r="V1753" s="11" t="s">
        <v>18718</v>
      </c>
      <c r="W1753" s="11" t="b">
        <v>1</v>
      </c>
      <c r="X1753" s="11" t="s">
        <v>18720</v>
      </c>
      <c r="Y1753" s="11" t="s">
        <v>83</v>
      </c>
      <c r="AA1753" s="11" t="s">
        <v>18721</v>
      </c>
      <c r="AB1753" s="11" t="s">
        <v>18721</v>
      </c>
      <c r="AC1753" s="11" t="s">
        <v>18721</v>
      </c>
      <c r="AD1753" s="11" t="s">
        <v>50</v>
      </c>
      <c r="AE1753" s="11" t="b">
        <v>1</v>
      </c>
      <c r="AF1753" t="s">
        <v>18722</v>
      </c>
      <c r="AG1753" s="11" t="s">
        <v>18721</v>
      </c>
      <c r="AH1753" s="11" t="b">
        <v>1</v>
      </c>
    </row>
    <row r="1754" spans="1:34" ht="15.95" customHeight="1" x14ac:dyDescent="0.25">
      <c r="A1754" s="11">
        <v>13380</v>
      </c>
      <c r="B1754" s="12" t="s">
        <v>33471</v>
      </c>
      <c r="C1754" s="81" t="s">
        <v>33472</v>
      </c>
      <c r="D1754" s="81" t="s">
        <v>50</v>
      </c>
      <c r="E1754" s="81" t="s">
        <v>50</v>
      </c>
      <c r="F1754" s="122" t="s">
        <v>50</v>
      </c>
      <c r="G1754" s="122"/>
      <c r="H1754" s="81"/>
      <c r="I1754" s="12" t="s">
        <v>33473</v>
      </c>
      <c r="J1754" s="12" t="s">
        <v>33474</v>
      </c>
      <c r="K1754" s="20" t="s">
        <v>48</v>
      </c>
      <c r="L1754" s="13" t="s">
        <v>34</v>
      </c>
      <c r="M1754" s="11" t="s">
        <v>35</v>
      </c>
      <c r="N1754" s="11" t="s">
        <v>36</v>
      </c>
      <c r="O1754" s="11" t="s">
        <v>70012</v>
      </c>
      <c r="Q1754" s="20" t="s">
        <v>50</v>
      </c>
      <c r="R1754" s="12" t="s">
        <v>33475</v>
      </c>
      <c r="S1754" s="21" t="s">
        <v>50</v>
      </c>
      <c r="U1754" s="17" t="s">
        <v>33476</v>
      </c>
      <c r="V1754" s="11" t="s">
        <v>33477</v>
      </c>
      <c r="W1754" s="11" t="s">
        <v>83</v>
      </c>
      <c r="X1754" s="11" t="s">
        <v>33478</v>
      </c>
      <c r="Y1754" s="11" t="s">
        <v>83</v>
      </c>
      <c r="AA1754" s="11" t="s">
        <v>33479</v>
      </c>
      <c r="AB1754" s="19" t="s">
        <v>33479</v>
      </c>
      <c r="AC1754" s="11" t="s">
        <v>33479</v>
      </c>
      <c r="AD1754" s="11" t="b">
        <v>1</v>
      </c>
      <c r="AE1754" s="11" t="b">
        <v>1</v>
      </c>
      <c r="AF1754" t="s">
        <v>33480</v>
      </c>
      <c r="AG1754" s="11" t="s">
        <v>33479</v>
      </c>
      <c r="AH1754" s="11" t="b">
        <v>1</v>
      </c>
    </row>
    <row r="1755" spans="1:34" ht="15.95" customHeight="1" x14ac:dyDescent="0.25">
      <c r="A1755" s="11">
        <v>4813</v>
      </c>
      <c r="B1755" s="11" t="s">
        <v>8972</v>
      </c>
      <c r="C1755" s="81" t="s">
        <v>8973</v>
      </c>
      <c r="D1755" s="81" t="s">
        <v>50</v>
      </c>
      <c r="E1755" s="81" t="s">
        <v>50</v>
      </c>
      <c r="F1755" s="122" t="s">
        <v>50</v>
      </c>
      <c r="G1755" s="122"/>
      <c r="H1755" s="81"/>
      <c r="I1755" s="12" t="s">
        <v>8974</v>
      </c>
      <c r="J1755" s="12" t="s">
        <v>8975</v>
      </c>
      <c r="K1755" s="13" t="s">
        <v>193</v>
      </c>
      <c r="L1755" s="13" t="s">
        <v>34</v>
      </c>
      <c r="M1755" s="11" t="s">
        <v>35</v>
      </c>
      <c r="N1755" s="11" t="s">
        <v>67</v>
      </c>
      <c r="O1755" s="11" t="s">
        <v>70010</v>
      </c>
      <c r="Q1755" s="20" t="s">
        <v>50</v>
      </c>
      <c r="R1755" s="11" t="s">
        <v>8976</v>
      </c>
      <c r="S1755" s="16"/>
      <c r="T1755" s="16"/>
      <c r="U1755" s="11" t="s">
        <v>50</v>
      </c>
      <c r="V1755" s="11" t="s">
        <v>8976</v>
      </c>
      <c r="W1755" s="11" t="b">
        <v>1</v>
      </c>
      <c r="X1755" s="11" t="s">
        <v>8976</v>
      </c>
      <c r="Y1755" s="11" t="b">
        <v>1</v>
      </c>
      <c r="Z1755" s="11"/>
      <c r="AA1755" s="24" t="s">
        <v>8977</v>
      </c>
      <c r="AB1755" s="24" t="s">
        <v>8977</v>
      </c>
      <c r="AC1755" s="24" t="s">
        <v>8977</v>
      </c>
      <c r="AD1755" s="11" t="b">
        <v>1</v>
      </c>
      <c r="AE1755" s="11" t="b">
        <v>1</v>
      </c>
      <c r="AF1755" t="s">
        <v>8978</v>
      </c>
      <c r="AG1755" s="11" t="s">
        <v>8977</v>
      </c>
      <c r="AH1755" s="11" t="b">
        <v>1</v>
      </c>
    </row>
    <row r="1756" spans="1:34" ht="15.95" customHeight="1" x14ac:dyDescent="0.25">
      <c r="A1756" s="11">
        <v>1899</v>
      </c>
      <c r="B1756" s="12" t="s">
        <v>4878</v>
      </c>
      <c r="C1756" s="81" t="s">
        <v>4879</v>
      </c>
      <c r="D1756" s="81" t="s">
        <v>50</v>
      </c>
      <c r="E1756" s="81" t="s">
        <v>50</v>
      </c>
      <c r="F1756" s="122" t="s">
        <v>50</v>
      </c>
      <c r="G1756" s="122"/>
      <c r="H1756" s="81"/>
      <c r="I1756" s="12" t="s">
        <v>4880</v>
      </c>
      <c r="J1756" s="12" t="s">
        <v>4881</v>
      </c>
      <c r="K1756" s="13" t="s">
        <v>193</v>
      </c>
      <c r="L1756" s="13" t="s">
        <v>34</v>
      </c>
      <c r="M1756" s="11" t="s">
        <v>35</v>
      </c>
      <c r="N1756" s="11" t="s">
        <v>36</v>
      </c>
      <c r="O1756" s="11" t="s">
        <v>70009</v>
      </c>
      <c r="Q1756" s="20" t="s">
        <v>50</v>
      </c>
      <c r="R1756" s="12" t="s">
        <v>4882</v>
      </c>
      <c r="S1756" s="21" t="s">
        <v>50</v>
      </c>
      <c r="T1756" s="25"/>
      <c r="U1756" s="17" t="s">
        <v>4883</v>
      </c>
      <c r="V1756" s="11" t="s">
        <v>4882</v>
      </c>
      <c r="W1756" s="11" t="b">
        <v>1</v>
      </c>
      <c r="X1756" s="11" t="s">
        <v>4884</v>
      </c>
      <c r="Y1756" s="11" t="s">
        <v>83</v>
      </c>
      <c r="AA1756" s="24" t="s">
        <v>4885</v>
      </c>
      <c r="AB1756" s="24" t="s">
        <v>4885</v>
      </c>
      <c r="AC1756" s="24" t="s">
        <v>4885</v>
      </c>
      <c r="AD1756" s="11" t="s">
        <v>50</v>
      </c>
      <c r="AE1756" s="11" t="b">
        <v>1</v>
      </c>
      <c r="AF1756" t="s">
        <v>4886</v>
      </c>
      <c r="AG1756" s="11" t="s">
        <v>4885</v>
      </c>
      <c r="AH1756" s="11" t="b">
        <v>1</v>
      </c>
    </row>
    <row r="1757" spans="1:34" ht="15.95" customHeight="1" x14ac:dyDescent="0.25">
      <c r="A1757" s="11">
        <v>22414</v>
      </c>
      <c r="B1757" s="12" t="s">
        <v>7538</v>
      </c>
      <c r="C1757" s="81" t="s">
        <v>7539</v>
      </c>
      <c r="D1757" s="81" t="s">
        <v>50</v>
      </c>
      <c r="E1757" s="81" t="s">
        <v>50</v>
      </c>
      <c r="F1757" s="122" t="s">
        <v>50</v>
      </c>
      <c r="G1757" s="122"/>
      <c r="H1757" s="81"/>
      <c r="I1757" s="12" t="s">
        <v>7540</v>
      </c>
      <c r="J1757" s="12" t="s">
        <v>7541</v>
      </c>
      <c r="K1757" s="13" t="s">
        <v>193</v>
      </c>
      <c r="L1757" s="13" t="s">
        <v>34</v>
      </c>
      <c r="M1757" s="11" t="s">
        <v>35</v>
      </c>
      <c r="N1757" s="11" t="s">
        <v>36</v>
      </c>
      <c r="O1757" s="11" t="s">
        <v>70003</v>
      </c>
      <c r="Q1757" s="20" t="s">
        <v>50</v>
      </c>
      <c r="R1757" s="12" t="s">
        <v>7542</v>
      </c>
      <c r="S1757" s="21" t="s">
        <v>50</v>
      </c>
      <c r="T1757" s="25"/>
      <c r="U1757" s="17" t="s">
        <v>7543</v>
      </c>
      <c r="V1757" s="11" t="s">
        <v>7542</v>
      </c>
      <c r="W1757" s="11" t="b">
        <v>1</v>
      </c>
      <c r="X1757" s="11" t="s">
        <v>7544</v>
      </c>
      <c r="Y1757" s="11" t="s">
        <v>83</v>
      </c>
      <c r="AA1757" s="24" t="s">
        <v>7545</v>
      </c>
      <c r="AB1757" s="24" t="s">
        <v>7545</v>
      </c>
      <c r="AC1757" s="24" t="s">
        <v>7545</v>
      </c>
      <c r="AD1757" s="11" t="s">
        <v>50</v>
      </c>
      <c r="AE1757" s="11" t="b">
        <v>1</v>
      </c>
      <c r="AF1757" t="s">
        <v>7546</v>
      </c>
      <c r="AG1757" s="11" t="s">
        <v>7545</v>
      </c>
      <c r="AH1757" s="11" t="b">
        <v>1</v>
      </c>
    </row>
    <row r="1758" spans="1:34" ht="15.95" customHeight="1" x14ac:dyDescent="0.25">
      <c r="A1758" s="11">
        <v>13823</v>
      </c>
      <c r="B1758" s="12" t="s">
        <v>21331</v>
      </c>
      <c r="C1758" s="81" t="s">
        <v>21332</v>
      </c>
      <c r="D1758" s="81" t="s">
        <v>50</v>
      </c>
      <c r="E1758" s="81" t="s">
        <v>50</v>
      </c>
      <c r="F1758" s="122" t="s">
        <v>50</v>
      </c>
      <c r="G1758" s="122"/>
      <c r="H1758" s="81"/>
      <c r="I1758" s="12" t="s">
        <v>21333</v>
      </c>
      <c r="J1758" s="12" t="s">
        <v>21334</v>
      </c>
      <c r="K1758" s="20" t="s">
        <v>48</v>
      </c>
      <c r="L1758" s="13" t="s">
        <v>34</v>
      </c>
      <c r="M1758" s="11" t="s">
        <v>35</v>
      </c>
      <c r="N1758" s="11" t="s">
        <v>36</v>
      </c>
      <c r="O1758" s="11" t="s">
        <v>70012</v>
      </c>
      <c r="Q1758" s="20" t="s">
        <v>50</v>
      </c>
      <c r="R1758" s="12" t="s">
        <v>21335</v>
      </c>
      <c r="S1758" s="21" t="s">
        <v>50</v>
      </c>
      <c r="U1758" s="17" t="s">
        <v>21336</v>
      </c>
      <c r="V1758" s="11" t="s">
        <v>21335</v>
      </c>
      <c r="W1758" s="11" t="b">
        <v>1</v>
      </c>
      <c r="X1758" s="11" t="s">
        <v>21337</v>
      </c>
      <c r="Y1758" s="11" t="s">
        <v>83</v>
      </c>
      <c r="AA1758" s="11" t="s">
        <v>21338</v>
      </c>
      <c r="AB1758" s="11" t="s">
        <v>21338</v>
      </c>
      <c r="AC1758" s="11" t="s">
        <v>21338</v>
      </c>
      <c r="AD1758" s="11" t="s">
        <v>50</v>
      </c>
      <c r="AE1758" s="11" t="b">
        <v>1</v>
      </c>
      <c r="AF1758" t="s">
        <v>21339</v>
      </c>
      <c r="AG1758" s="11" t="s">
        <v>21338</v>
      </c>
      <c r="AH1758" s="11" t="b">
        <v>1</v>
      </c>
    </row>
    <row r="1759" spans="1:34" ht="15.95" customHeight="1" x14ac:dyDescent="0.25">
      <c r="A1759" s="11">
        <v>21076</v>
      </c>
      <c r="B1759" s="12" t="s">
        <v>25513</v>
      </c>
      <c r="C1759" s="81" t="s">
        <v>25514</v>
      </c>
      <c r="D1759" s="81" t="s">
        <v>50</v>
      </c>
      <c r="E1759" s="81" t="s">
        <v>50</v>
      </c>
      <c r="F1759" s="122" t="s">
        <v>50</v>
      </c>
      <c r="G1759" s="122"/>
      <c r="H1759" s="81"/>
      <c r="I1759" s="12" t="s">
        <v>25515</v>
      </c>
      <c r="J1759" s="12" t="s">
        <v>25516</v>
      </c>
      <c r="K1759" s="20" t="s">
        <v>48</v>
      </c>
      <c r="L1759" s="13" t="s">
        <v>34</v>
      </c>
      <c r="M1759" s="11" t="s">
        <v>35</v>
      </c>
      <c r="N1759" s="11" t="s">
        <v>36</v>
      </c>
      <c r="O1759" s="11" t="s">
        <v>70012</v>
      </c>
      <c r="Q1759" s="20" t="s">
        <v>50</v>
      </c>
      <c r="R1759" s="12" t="s">
        <v>25517</v>
      </c>
      <c r="S1759" s="21" t="s">
        <v>50</v>
      </c>
      <c r="U1759" s="17" t="s">
        <v>25518</v>
      </c>
      <c r="V1759" s="11" t="s">
        <v>25517</v>
      </c>
      <c r="W1759" s="11" t="b">
        <v>1</v>
      </c>
      <c r="X1759" s="11" t="s">
        <v>25519</v>
      </c>
      <c r="Y1759" s="11" t="s">
        <v>83</v>
      </c>
      <c r="AA1759" s="11" t="s">
        <v>25520</v>
      </c>
      <c r="AB1759" s="11" t="s">
        <v>25520</v>
      </c>
      <c r="AC1759" s="11" t="s">
        <v>25520</v>
      </c>
      <c r="AD1759" s="11" t="s">
        <v>50</v>
      </c>
      <c r="AE1759" s="11" t="b">
        <v>1</v>
      </c>
      <c r="AF1759" t="s">
        <v>25521</v>
      </c>
      <c r="AG1759" s="11" t="s">
        <v>25520</v>
      </c>
      <c r="AH1759" s="11" t="b">
        <v>1</v>
      </c>
    </row>
    <row r="1760" spans="1:34" ht="15.95" customHeight="1" x14ac:dyDescent="0.25">
      <c r="A1760" s="11">
        <v>12178</v>
      </c>
      <c r="B1760" s="12" t="s">
        <v>20266</v>
      </c>
      <c r="C1760" s="81" t="s">
        <v>20267</v>
      </c>
      <c r="D1760" s="81" t="s">
        <v>50</v>
      </c>
      <c r="E1760" s="81" t="s">
        <v>50</v>
      </c>
      <c r="F1760" s="122" t="s">
        <v>50</v>
      </c>
      <c r="G1760" s="122"/>
      <c r="H1760" s="81"/>
      <c r="I1760" s="12" t="s">
        <v>20268</v>
      </c>
      <c r="J1760" s="12" t="s">
        <v>20269</v>
      </c>
      <c r="K1760" s="20" t="s">
        <v>48</v>
      </c>
      <c r="L1760" s="13" t="s">
        <v>34</v>
      </c>
      <c r="M1760" s="11" t="s">
        <v>35</v>
      </c>
      <c r="N1760" s="11" t="s">
        <v>36</v>
      </c>
      <c r="O1760" s="11" t="s">
        <v>70003</v>
      </c>
      <c r="Q1760" s="20" t="s">
        <v>50</v>
      </c>
      <c r="R1760" s="12" t="s">
        <v>20270</v>
      </c>
      <c r="S1760" s="21" t="s">
        <v>50</v>
      </c>
      <c r="U1760" s="17" t="s">
        <v>20271</v>
      </c>
      <c r="V1760" s="11" t="s">
        <v>20272</v>
      </c>
      <c r="W1760" s="11" t="s">
        <v>83</v>
      </c>
      <c r="X1760" s="11" t="s">
        <v>20273</v>
      </c>
      <c r="Y1760" s="11" t="s">
        <v>83</v>
      </c>
      <c r="AA1760" s="11" t="s">
        <v>20274</v>
      </c>
      <c r="AB1760" s="19" t="s">
        <v>20274</v>
      </c>
      <c r="AC1760" s="11" t="s">
        <v>20274</v>
      </c>
      <c r="AD1760" s="11" t="b">
        <v>1</v>
      </c>
      <c r="AE1760" s="11" t="b">
        <v>1</v>
      </c>
      <c r="AF1760" t="s">
        <v>20275</v>
      </c>
      <c r="AG1760" s="11" t="s">
        <v>20274</v>
      </c>
      <c r="AH1760" s="11" t="b">
        <v>1</v>
      </c>
    </row>
    <row r="1761" spans="1:34" ht="15.95" customHeight="1" x14ac:dyDescent="0.25">
      <c r="A1761" s="11">
        <v>11628</v>
      </c>
      <c r="B1761" s="12" t="s">
        <v>24106</v>
      </c>
      <c r="C1761" s="81" t="s">
        <v>24107</v>
      </c>
      <c r="D1761" s="81" t="s">
        <v>50</v>
      </c>
      <c r="E1761" s="81" t="s">
        <v>50</v>
      </c>
      <c r="F1761" s="122" t="s">
        <v>50</v>
      </c>
      <c r="G1761" s="122"/>
      <c r="H1761" s="81"/>
      <c r="I1761" s="12" t="s">
        <v>24108</v>
      </c>
      <c r="J1761" s="12" t="s">
        <v>24109</v>
      </c>
      <c r="K1761" s="20" t="s">
        <v>48</v>
      </c>
      <c r="L1761" s="13" t="s">
        <v>34</v>
      </c>
      <c r="M1761" s="11" t="s">
        <v>35</v>
      </c>
      <c r="N1761" s="11" t="s">
        <v>36</v>
      </c>
      <c r="O1761" s="11" t="s">
        <v>70003</v>
      </c>
      <c r="Q1761" s="20" t="s">
        <v>50</v>
      </c>
      <c r="R1761" s="12" t="s">
        <v>24110</v>
      </c>
      <c r="S1761" s="21" t="s">
        <v>50</v>
      </c>
      <c r="U1761" s="17" t="s">
        <v>24111</v>
      </c>
      <c r="V1761" s="11" t="s">
        <v>24112</v>
      </c>
      <c r="W1761" s="11" t="s">
        <v>83</v>
      </c>
      <c r="X1761" s="11" t="s">
        <v>24102</v>
      </c>
      <c r="Y1761" s="11" t="s">
        <v>83</v>
      </c>
      <c r="AA1761" s="11" t="s">
        <v>24105</v>
      </c>
      <c r="AB1761" s="19" t="s">
        <v>24105</v>
      </c>
      <c r="AC1761" s="11" t="s">
        <v>24105</v>
      </c>
      <c r="AD1761" s="11" t="b">
        <v>1</v>
      </c>
      <c r="AE1761" s="11" t="b">
        <v>1</v>
      </c>
      <c r="AF1761" t="s">
        <v>24113</v>
      </c>
      <c r="AG1761" s="11" t="s">
        <v>24105</v>
      </c>
      <c r="AH1761" s="11" t="b">
        <v>1</v>
      </c>
    </row>
    <row r="1762" spans="1:34" ht="15.95" customHeight="1" x14ac:dyDescent="0.25">
      <c r="A1762" s="11">
        <v>29596</v>
      </c>
      <c r="B1762" s="11" t="s">
        <v>32238</v>
      </c>
      <c r="C1762" s="81" t="s">
        <v>32239</v>
      </c>
      <c r="D1762" s="81" t="s">
        <v>50</v>
      </c>
      <c r="E1762" s="81" t="s">
        <v>50</v>
      </c>
      <c r="F1762" s="122" t="s">
        <v>50</v>
      </c>
      <c r="G1762" s="122"/>
      <c r="H1762" s="81"/>
      <c r="I1762" s="12" t="s">
        <v>32240</v>
      </c>
      <c r="J1762" s="12" t="s">
        <v>32241</v>
      </c>
      <c r="K1762" s="20" t="s">
        <v>48</v>
      </c>
      <c r="L1762" s="13" t="s">
        <v>34</v>
      </c>
      <c r="M1762" s="11" t="s">
        <v>35</v>
      </c>
      <c r="N1762" s="11" t="s">
        <v>36</v>
      </c>
      <c r="O1762" s="11" t="s">
        <v>70003</v>
      </c>
      <c r="Q1762" s="20" t="s">
        <v>50</v>
      </c>
      <c r="R1762" s="11" t="s">
        <v>32242</v>
      </c>
      <c r="S1762" s="16"/>
      <c r="T1762" s="16"/>
      <c r="U1762" s="11" t="s">
        <v>50</v>
      </c>
      <c r="V1762" s="11" t="s">
        <v>32243</v>
      </c>
      <c r="W1762" s="11" t="b">
        <v>0</v>
      </c>
      <c r="X1762" s="11" t="s">
        <v>32244</v>
      </c>
      <c r="Y1762" s="11" t="b">
        <v>0</v>
      </c>
      <c r="Z1762" s="11"/>
      <c r="AA1762" s="11" t="s">
        <v>32245</v>
      </c>
      <c r="AB1762" s="11" t="s">
        <v>32245</v>
      </c>
      <c r="AC1762" s="11" t="s">
        <v>32245</v>
      </c>
      <c r="AD1762" s="11" t="b">
        <v>1</v>
      </c>
      <c r="AE1762" s="11" t="b">
        <v>1</v>
      </c>
      <c r="AF1762"/>
    </row>
    <row r="1763" spans="1:34" ht="15.95" customHeight="1" x14ac:dyDescent="0.25">
      <c r="A1763" s="11">
        <v>22066</v>
      </c>
      <c r="B1763" s="12" t="s">
        <v>24909</v>
      </c>
      <c r="C1763" s="81" t="s">
        <v>24910</v>
      </c>
      <c r="D1763" s="81" t="s">
        <v>50</v>
      </c>
      <c r="E1763" s="81" t="s">
        <v>50</v>
      </c>
      <c r="F1763" s="122" t="s">
        <v>50</v>
      </c>
      <c r="G1763" s="122"/>
      <c r="H1763" s="81"/>
      <c r="I1763" s="12" t="s">
        <v>24911</v>
      </c>
      <c r="J1763" s="12" t="s">
        <v>24912</v>
      </c>
      <c r="K1763" s="20" t="s">
        <v>48</v>
      </c>
      <c r="L1763" s="13" t="s">
        <v>34</v>
      </c>
      <c r="M1763" s="11" t="s">
        <v>35</v>
      </c>
      <c r="N1763" s="11" t="s">
        <v>36</v>
      </c>
      <c r="O1763" s="11" t="s">
        <v>70010</v>
      </c>
      <c r="Q1763" s="20" t="s">
        <v>50</v>
      </c>
      <c r="R1763" s="12" t="s">
        <v>24913</v>
      </c>
      <c r="S1763" s="21" t="s">
        <v>50</v>
      </c>
      <c r="U1763" s="17" t="s">
        <v>24914</v>
      </c>
      <c r="V1763" s="11" t="s">
        <v>24915</v>
      </c>
      <c r="W1763" s="11" t="s">
        <v>83</v>
      </c>
      <c r="X1763" s="11" t="s">
        <v>24916</v>
      </c>
      <c r="Y1763" s="11" t="s">
        <v>83</v>
      </c>
      <c r="AA1763" s="11" t="s">
        <v>24917</v>
      </c>
      <c r="AB1763" s="19" t="s">
        <v>24917</v>
      </c>
      <c r="AC1763" s="11" t="s">
        <v>24917</v>
      </c>
      <c r="AD1763" s="11" t="b">
        <v>1</v>
      </c>
      <c r="AE1763" s="11" t="b">
        <v>1</v>
      </c>
      <c r="AF1763" t="s">
        <v>24918</v>
      </c>
      <c r="AG1763" s="11" t="s">
        <v>24917</v>
      </c>
      <c r="AH1763" s="11" t="b">
        <v>1</v>
      </c>
    </row>
    <row r="1764" spans="1:34" ht="15.95" customHeight="1" x14ac:dyDescent="0.25">
      <c r="A1764" s="11">
        <v>12905</v>
      </c>
      <c r="B1764" s="12" t="s">
        <v>32626</v>
      </c>
      <c r="C1764" s="81" t="s">
        <v>32627</v>
      </c>
      <c r="D1764" s="81" t="s">
        <v>50</v>
      </c>
      <c r="E1764" s="81" t="s">
        <v>50</v>
      </c>
      <c r="F1764" s="122" t="s">
        <v>50</v>
      </c>
      <c r="G1764" s="122"/>
      <c r="H1764" s="81"/>
      <c r="I1764" s="12" t="s">
        <v>32628</v>
      </c>
      <c r="J1764" s="12" t="s">
        <v>32629</v>
      </c>
      <c r="K1764" s="20" t="s">
        <v>48</v>
      </c>
      <c r="L1764" s="13" t="s">
        <v>34</v>
      </c>
      <c r="M1764" s="11" t="s">
        <v>35</v>
      </c>
      <c r="N1764" s="11" t="s">
        <v>67</v>
      </c>
      <c r="O1764" s="11" t="s">
        <v>68</v>
      </c>
      <c r="Q1764" s="20" t="s">
        <v>50</v>
      </c>
      <c r="R1764" s="12" t="s">
        <v>32630</v>
      </c>
      <c r="S1764" s="21" t="s">
        <v>50</v>
      </c>
      <c r="U1764" s="22" t="s">
        <v>50</v>
      </c>
      <c r="X1764" s="11" t="s">
        <v>32631</v>
      </c>
      <c r="Y1764" s="11" t="s">
        <v>83</v>
      </c>
      <c r="AA1764" s="11" t="s">
        <v>32632</v>
      </c>
      <c r="AB1764" s="19" t="s">
        <v>50</v>
      </c>
      <c r="AC1764" s="11" t="s">
        <v>32632</v>
      </c>
      <c r="AD1764" s="11" t="s">
        <v>50</v>
      </c>
      <c r="AE1764" s="11" t="b">
        <v>1</v>
      </c>
      <c r="AF1764" t="s">
        <v>32633</v>
      </c>
      <c r="AG1764" s="11" t="s">
        <v>32632</v>
      </c>
      <c r="AH1764" s="11" t="b">
        <v>1</v>
      </c>
    </row>
    <row r="1765" spans="1:34" ht="15.95" customHeight="1" x14ac:dyDescent="0.25">
      <c r="A1765" s="11">
        <v>11881</v>
      </c>
      <c r="B1765" s="12" t="s">
        <v>44100</v>
      </c>
      <c r="C1765" s="81" t="s">
        <v>44101</v>
      </c>
      <c r="D1765" s="81" t="s">
        <v>50</v>
      </c>
      <c r="E1765" s="81" t="s">
        <v>50</v>
      </c>
      <c r="F1765" s="122" t="s">
        <v>50</v>
      </c>
      <c r="G1765" s="122"/>
      <c r="H1765" s="81"/>
      <c r="I1765" s="12" t="s">
        <v>44102</v>
      </c>
      <c r="J1765" s="12" t="s">
        <v>44103</v>
      </c>
      <c r="K1765" s="20" t="s">
        <v>48</v>
      </c>
      <c r="L1765" s="13" t="s">
        <v>34</v>
      </c>
      <c r="M1765" s="11" t="s">
        <v>35</v>
      </c>
      <c r="N1765" s="11" t="s">
        <v>36</v>
      </c>
      <c r="O1765" s="11" t="s">
        <v>127</v>
      </c>
      <c r="Q1765" s="20" t="s">
        <v>50</v>
      </c>
      <c r="R1765" s="12" t="s">
        <v>44104</v>
      </c>
      <c r="S1765" s="21" t="s">
        <v>50</v>
      </c>
      <c r="U1765" s="17" t="s">
        <v>44105</v>
      </c>
      <c r="V1765" s="11" t="s">
        <v>44104</v>
      </c>
      <c r="W1765" s="11" t="b">
        <v>1</v>
      </c>
      <c r="X1765" s="11" t="s">
        <v>44106</v>
      </c>
      <c r="Y1765" s="11" t="s">
        <v>83</v>
      </c>
      <c r="AA1765" s="11" t="s">
        <v>44107</v>
      </c>
      <c r="AB1765" s="11" t="s">
        <v>44107</v>
      </c>
      <c r="AC1765" s="11" t="s">
        <v>44107</v>
      </c>
      <c r="AD1765" s="11" t="s">
        <v>50</v>
      </c>
      <c r="AE1765" s="11" t="b">
        <v>1</v>
      </c>
      <c r="AF1765" t="s">
        <v>44108</v>
      </c>
      <c r="AG1765" s="11" t="s">
        <v>44107</v>
      </c>
      <c r="AH1765" s="11" t="b">
        <v>1</v>
      </c>
    </row>
    <row r="1766" spans="1:34" ht="15.95" customHeight="1" x14ac:dyDescent="0.25">
      <c r="A1766" s="11">
        <v>4397</v>
      </c>
      <c r="B1766" s="12" t="s">
        <v>4774</v>
      </c>
      <c r="C1766" s="81" t="s">
        <v>69823</v>
      </c>
      <c r="D1766" s="81" t="s">
        <v>50</v>
      </c>
      <c r="E1766" s="81" t="s">
        <v>50</v>
      </c>
      <c r="F1766" s="122" t="s">
        <v>50</v>
      </c>
      <c r="G1766" s="122"/>
      <c r="H1766" s="81"/>
      <c r="I1766" s="12" t="s">
        <v>4775</v>
      </c>
      <c r="J1766" s="12" t="s">
        <v>4776</v>
      </c>
      <c r="K1766" s="13" t="s">
        <v>193</v>
      </c>
      <c r="L1766" s="13" t="s">
        <v>34</v>
      </c>
      <c r="M1766" s="11" t="s">
        <v>35</v>
      </c>
      <c r="N1766" s="11" t="s">
        <v>67</v>
      </c>
      <c r="O1766" s="11" t="s">
        <v>137</v>
      </c>
      <c r="Q1766" s="20" t="s">
        <v>50</v>
      </c>
      <c r="R1766" s="12" t="s">
        <v>4777</v>
      </c>
      <c r="S1766" s="21" t="s">
        <v>50</v>
      </c>
      <c r="T1766" s="25"/>
      <c r="U1766" s="17" t="s">
        <v>4778</v>
      </c>
      <c r="V1766" s="11" t="s">
        <v>4777</v>
      </c>
      <c r="W1766" s="11" t="b">
        <v>1</v>
      </c>
      <c r="X1766" s="11" t="s">
        <v>4779</v>
      </c>
      <c r="Y1766" s="11" t="s">
        <v>83</v>
      </c>
      <c r="AA1766" s="24" t="s">
        <v>4780</v>
      </c>
      <c r="AB1766" s="24" t="s">
        <v>4780</v>
      </c>
      <c r="AC1766" s="24" t="s">
        <v>4780</v>
      </c>
      <c r="AD1766" s="11" t="s">
        <v>50</v>
      </c>
      <c r="AE1766" s="11" t="b">
        <v>1</v>
      </c>
      <c r="AF1766" t="s">
        <v>4781</v>
      </c>
      <c r="AG1766" s="11" t="s">
        <v>4780</v>
      </c>
      <c r="AH1766" s="11" t="b">
        <v>1</v>
      </c>
    </row>
    <row r="1767" spans="1:34" ht="15.95" customHeight="1" x14ac:dyDescent="0.25">
      <c r="A1767" s="11">
        <v>8495</v>
      </c>
      <c r="B1767" s="12" t="s">
        <v>18323</v>
      </c>
      <c r="C1767" s="81" t="s">
        <v>18324</v>
      </c>
      <c r="D1767" s="81" t="s">
        <v>50</v>
      </c>
      <c r="E1767" s="81" t="s">
        <v>50</v>
      </c>
      <c r="F1767" s="122" t="s">
        <v>50</v>
      </c>
      <c r="G1767" s="122"/>
      <c r="H1767" s="81"/>
      <c r="I1767" s="12" t="s">
        <v>18325</v>
      </c>
      <c r="J1767" s="12" t="s">
        <v>18326</v>
      </c>
      <c r="K1767" s="20" t="s">
        <v>48</v>
      </c>
      <c r="L1767" s="13" t="s">
        <v>34</v>
      </c>
      <c r="M1767" s="11" t="s">
        <v>35</v>
      </c>
      <c r="N1767" s="11" t="s">
        <v>67</v>
      </c>
      <c r="O1767" s="11" t="s">
        <v>68</v>
      </c>
      <c r="Q1767" s="20" t="s">
        <v>50</v>
      </c>
      <c r="R1767" s="12" t="s">
        <v>18327</v>
      </c>
      <c r="S1767" s="21" t="s">
        <v>50</v>
      </c>
      <c r="U1767" s="17" t="s">
        <v>18328</v>
      </c>
      <c r="V1767" s="11" t="s">
        <v>18327</v>
      </c>
      <c r="W1767" s="11" t="b">
        <v>1</v>
      </c>
      <c r="X1767" s="11" t="s">
        <v>18329</v>
      </c>
      <c r="Y1767" s="11" t="s">
        <v>83</v>
      </c>
      <c r="AA1767" s="11" t="s">
        <v>18330</v>
      </c>
      <c r="AB1767" s="11" t="s">
        <v>18330</v>
      </c>
      <c r="AC1767" s="11" t="s">
        <v>18330</v>
      </c>
      <c r="AD1767" s="11" t="s">
        <v>50</v>
      </c>
      <c r="AE1767" s="11" t="b">
        <v>1</v>
      </c>
      <c r="AF1767" t="s">
        <v>18331</v>
      </c>
      <c r="AG1767" s="11" t="s">
        <v>18330</v>
      </c>
      <c r="AH1767" s="11" t="b">
        <v>1</v>
      </c>
    </row>
    <row r="1768" spans="1:34" ht="15.95" customHeight="1" x14ac:dyDescent="0.25">
      <c r="A1768" s="11">
        <v>13705</v>
      </c>
      <c r="B1768" s="12" t="s">
        <v>16356</v>
      </c>
      <c r="C1768" s="81" t="s">
        <v>69338</v>
      </c>
      <c r="D1768" s="81" t="s">
        <v>50</v>
      </c>
      <c r="E1768" s="81" t="s">
        <v>50</v>
      </c>
      <c r="F1768" s="122" t="s">
        <v>50</v>
      </c>
      <c r="G1768" s="122"/>
      <c r="H1768" s="81"/>
      <c r="I1768" s="12" t="s">
        <v>16357</v>
      </c>
      <c r="J1768" s="11" t="s">
        <v>16358</v>
      </c>
      <c r="K1768" s="20" t="s">
        <v>48</v>
      </c>
      <c r="L1768" s="13" t="s">
        <v>34</v>
      </c>
      <c r="M1768" s="11" t="s">
        <v>35</v>
      </c>
      <c r="N1768" s="11" t="s">
        <v>36</v>
      </c>
      <c r="O1768" s="11" t="s">
        <v>70009</v>
      </c>
      <c r="Q1768" s="20" t="s">
        <v>50</v>
      </c>
      <c r="R1768" s="12" t="s">
        <v>16359</v>
      </c>
      <c r="S1768" s="21" t="s">
        <v>50</v>
      </c>
      <c r="U1768" s="17" t="s">
        <v>16360</v>
      </c>
      <c r="V1768" s="11" t="s">
        <v>16359</v>
      </c>
      <c r="W1768" s="11" t="b">
        <v>1</v>
      </c>
      <c r="X1768" s="11" t="s">
        <v>16361</v>
      </c>
      <c r="Y1768" s="11" t="s">
        <v>83</v>
      </c>
      <c r="AA1768" s="11" t="s">
        <v>16362</v>
      </c>
      <c r="AB1768" s="11" t="s">
        <v>16362</v>
      </c>
      <c r="AC1768" s="11" t="s">
        <v>16362</v>
      </c>
      <c r="AD1768" s="11" t="s">
        <v>50</v>
      </c>
      <c r="AE1768" s="11" t="b">
        <v>1</v>
      </c>
      <c r="AF1768" t="s">
        <v>16363</v>
      </c>
      <c r="AG1768" s="11" t="s">
        <v>16362</v>
      </c>
      <c r="AH1768" s="11" t="b">
        <v>1</v>
      </c>
    </row>
    <row r="1769" spans="1:34" ht="15.95" customHeight="1" x14ac:dyDescent="0.25">
      <c r="A1769" s="11">
        <v>20394</v>
      </c>
      <c r="B1769" s="12" t="s">
        <v>46903</v>
      </c>
      <c r="C1769" s="81" t="s">
        <v>46904</v>
      </c>
      <c r="D1769" s="81" t="s">
        <v>50</v>
      </c>
      <c r="E1769" s="81" t="s">
        <v>50</v>
      </c>
      <c r="F1769" s="122" t="s">
        <v>50</v>
      </c>
      <c r="G1769" s="122"/>
      <c r="H1769" s="81"/>
      <c r="I1769" s="12" t="s">
        <v>46905</v>
      </c>
      <c r="J1769" s="12" t="s">
        <v>46906</v>
      </c>
      <c r="K1769" s="20" t="s">
        <v>48</v>
      </c>
      <c r="L1769" s="13" t="s">
        <v>34</v>
      </c>
      <c r="M1769" s="11" t="s">
        <v>35</v>
      </c>
      <c r="N1769" s="11" t="s">
        <v>36</v>
      </c>
      <c r="O1769" s="11" t="s">
        <v>70003</v>
      </c>
      <c r="Q1769" s="20" t="s">
        <v>50</v>
      </c>
      <c r="R1769" s="12" t="s">
        <v>46907</v>
      </c>
      <c r="S1769" s="21" t="s">
        <v>50</v>
      </c>
      <c r="U1769" s="17" t="s">
        <v>46908</v>
      </c>
      <c r="V1769" s="11" t="s">
        <v>46907</v>
      </c>
      <c r="W1769" s="11" t="b">
        <v>1</v>
      </c>
      <c r="X1769" s="11" t="s">
        <v>46909</v>
      </c>
      <c r="Y1769" s="11" t="s">
        <v>83</v>
      </c>
      <c r="AA1769" s="11" t="s">
        <v>46910</v>
      </c>
      <c r="AB1769" s="11" t="s">
        <v>46910</v>
      </c>
      <c r="AC1769" s="11" t="s">
        <v>46910</v>
      </c>
      <c r="AD1769" s="11" t="s">
        <v>50</v>
      </c>
      <c r="AE1769" s="11" t="b">
        <v>1</v>
      </c>
      <c r="AF1769" t="s">
        <v>46911</v>
      </c>
      <c r="AG1769" s="11" t="s">
        <v>46910</v>
      </c>
      <c r="AH1769" s="11" t="b">
        <v>1</v>
      </c>
    </row>
    <row r="1770" spans="1:34" ht="15.95" customHeight="1" x14ac:dyDescent="0.25">
      <c r="A1770" s="11">
        <v>15068</v>
      </c>
      <c r="B1770" s="12" t="s">
        <v>23775</v>
      </c>
      <c r="C1770" s="81" t="s">
        <v>23776</v>
      </c>
      <c r="D1770" s="81" t="s">
        <v>50</v>
      </c>
      <c r="E1770" s="81" t="s">
        <v>50</v>
      </c>
      <c r="F1770" s="122" t="s">
        <v>50</v>
      </c>
      <c r="G1770" s="122"/>
      <c r="H1770" s="81"/>
      <c r="I1770" s="12" t="s">
        <v>23777</v>
      </c>
      <c r="J1770" s="12" t="s">
        <v>23778</v>
      </c>
      <c r="K1770" s="20" t="s">
        <v>48</v>
      </c>
      <c r="L1770" s="13" t="s">
        <v>34</v>
      </c>
      <c r="M1770" s="11" t="s">
        <v>35</v>
      </c>
      <c r="N1770" s="11" t="s">
        <v>36</v>
      </c>
      <c r="O1770" s="11" t="s">
        <v>70013</v>
      </c>
      <c r="Q1770" s="20" t="s">
        <v>50</v>
      </c>
      <c r="R1770" s="12" t="s">
        <v>23779</v>
      </c>
      <c r="S1770" s="21" t="s">
        <v>50</v>
      </c>
      <c r="U1770" s="17" t="s">
        <v>23780</v>
      </c>
      <c r="V1770" s="11" t="s">
        <v>23779</v>
      </c>
      <c r="W1770" s="11" t="b">
        <v>1</v>
      </c>
      <c r="X1770" s="11" t="s">
        <v>23781</v>
      </c>
      <c r="Y1770" s="11" t="s">
        <v>83</v>
      </c>
      <c r="AA1770" s="11" t="s">
        <v>23782</v>
      </c>
      <c r="AB1770" s="11" t="s">
        <v>23782</v>
      </c>
      <c r="AC1770" s="11" t="s">
        <v>23782</v>
      </c>
      <c r="AD1770" s="11" t="s">
        <v>50</v>
      </c>
      <c r="AE1770" s="11" t="b">
        <v>1</v>
      </c>
      <c r="AF1770" t="s">
        <v>23783</v>
      </c>
      <c r="AG1770" s="11" t="s">
        <v>23782</v>
      </c>
      <c r="AH1770" s="11" t="b">
        <v>1</v>
      </c>
    </row>
    <row r="1771" spans="1:34" ht="15.95" customHeight="1" x14ac:dyDescent="0.25">
      <c r="A1771" s="11">
        <v>22467</v>
      </c>
      <c r="B1771" s="12" t="s">
        <v>46947</v>
      </c>
      <c r="C1771" s="81" t="s">
        <v>46948</v>
      </c>
      <c r="D1771" s="81" t="s">
        <v>50</v>
      </c>
      <c r="E1771" s="81" t="s">
        <v>50</v>
      </c>
      <c r="F1771" s="122" t="s">
        <v>50</v>
      </c>
      <c r="G1771" s="122"/>
      <c r="H1771" s="81"/>
      <c r="I1771" s="12" t="s">
        <v>46949</v>
      </c>
      <c r="J1771" s="12" t="s">
        <v>46950</v>
      </c>
      <c r="K1771" s="20" t="s">
        <v>48</v>
      </c>
      <c r="L1771" s="13" t="s">
        <v>34</v>
      </c>
      <c r="M1771" s="11" t="s">
        <v>35</v>
      </c>
      <c r="N1771" s="11" t="s">
        <v>36</v>
      </c>
      <c r="O1771" s="11" t="s">
        <v>70003</v>
      </c>
      <c r="Q1771" s="20" t="s">
        <v>50</v>
      </c>
      <c r="R1771" s="12" t="s">
        <v>46951</v>
      </c>
      <c r="S1771" s="21" t="s">
        <v>50</v>
      </c>
      <c r="U1771" s="17" t="s">
        <v>46952</v>
      </c>
      <c r="V1771" s="11" t="s">
        <v>46953</v>
      </c>
      <c r="W1771" s="11" t="s">
        <v>83</v>
      </c>
      <c r="X1771" s="11" t="s">
        <v>46954</v>
      </c>
      <c r="Y1771" s="11" t="s">
        <v>83</v>
      </c>
      <c r="AA1771" s="11" t="s">
        <v>46955</v>
      </c>
      <c r="AB1771" s="19" t="s">
        <v>46955</v>
      </c>
      <c r="AC1771" s="11" t="s">
        <v>46955</v>
      </c>
      <c r="AD1771" s="11" t="b">
        <v>1</v>
      </c>
      <c r="AE1771" s="11" t="b">
        <v>1</v>
      </c>
      <c r="AF1771" t="s">
        <v>46956</v>
      </c>
      <c r="AG1771" s="11" t="s">
        <v>46955</v>
      </c>
      <c r="AH1771" s="11" t="b">
        <v>1</v>
      </c>
    </row>
    <row r="1772" spans="1:34" ht="15.95" customHeight="1" x14ac:dyDescent="0.25">
      <c r="A1772" s="11">
        <v>8983</v>
      </c>
      <c r="B1772" s="12" t="s">
        <v>8326</v>
      </c>
      <c r="C1772" s="81" t="s">
        <v>8327</v>
      </c>
      <c r="D1772" s="81" t="s">
        <v>50</v>
      </c>
      <c r="E1772" s="81" t="s">
        <v>50</v>
      </c>
      <c r="F1772" s="122" t="s">
        <v>50</v>
      </c>
      <c r="G1772" s="122"/>
      <c r="H1772" s="81"/>
      <c r="I1772" s="12" t="s">
        <v>8328</v>
      </c>
      <c r="J1772" s="12" t="s">
        <v>8329</v>
      </c>
      <c r="K1772" s="13" t="s">
        <v>193</v>
      </c>
      <c r="L1772" s="13" t="s">
        <v>34</v>
      </c>
      <c r="M1772" s="11" t="s">
        <v>35</v>
      </c>
      <c r="N1772" s="11" t="s">
        <v>67</v>
      </c>
      <c r="O1772" s="11" t="s">
        <v>68</v>
      </c>
      <c r="Q1772" s="20" t="s">
        <v>50</v>
      </c>
      <c r="R1772" s="12" t="s">
        <v>8330</v>
      </c>
      <c r="S1772" s="21" t="s">
        <v>50</v>
      </c>
      <c r="U1772" s="22" t="s">
        <v>50</v>
      </c>
      <c r="X1772" s="11" t="s">
        <v>8331</v>
      </c>
      <c r="Y1772" s="11" t="s">
        <v>83</v>
      </c>
      <c r="AA1772" s="24" t="s">
        <v>8332</v>
      </c>
      <c r="AB1772" s="19" t="s">
        <v>50</v>
      </c>
      <c r="AC1772" s="24" t="s">
        <v>8332</v>
      </c>
      <c r="AD1772" s="11" t="s">
        <v>50</v>
      </c>
      <c r="AE1772" s="11" t="b">
        <v>1</v>
      </c>
      <c r="AF1772" t="s">
        <v>8333</v>
      </c>
      <c r="AG1772" s="11" t="s">
        <v>8332</v>
      </c>
      <c r="AH1772" s="11" t="b">
        <v>1</v>
      </c>
    </row>
    <row r="1773" spans="1:34" ht="15.95" customHeight="1" x14ac:dyDescent="0.25">
      <c r="A1773" s="11">
        <v>25019</v>
      </c>
      <c r="B1773" s="12" t="s">
        <v>21888</v>
      </c>
      <c r="C1773" s="81" t="s">
        <v>21889</v>
      </c>
      <c r="D1773" s="81" t="s">
        <v>50</v>
      </c>
      <c r="E1773" s="81" t="s">
        <v>50</v>
      </c>
      <c r="F1773" s="122" t="s">
        <v>50</v>
      </c>
      <c r="G1773" s="122"/>
      <c r="H1773" s="81"/>
      <c r="I1773" s="12" t="s">
        <v>21890</v>
      </c>
      <c r="J1773" s="12" t="s">
        <v>21891</v>
      </c>
      <c r="K1773" s="20" t="s">
        <v>48</v>
      </c>
      <c r="L1773" s="13" t="s">
        <v>34</v>
      </c>
      <c r="M1773" s="11" t="s">
        <v>35</v>
      </c>
      <c r="N1773" s="11" t="s">
        <v>36</v>
      </c>
      <c r="O1773" s="11" t="s">
        <v>70005</v>
      </c>
      <c r="Q1773" s="20" t="s">
        <v>50</v>
      </c>
      <c r="R1773" s="12" t="s">
        <v>21892</v>
      </c>
      <c r="S1773" s="21" t="s">
        <v>50</v>
      </c>
      <c r="U1773" s="17" t="s">
        <v>21893</v>
      </c>
      <c r="V1773" s="11" t="s">
        <v>21894</v>
      </c>
      <c r="W1773" s="11" t="s">
        <v>83</v>
      </c>
      <c r="X1773" s="11" t="s">
        <v>21895</v>
      </c>
      <c r="Y1773" s="11" t="s">
        <v>83</v>
      </c>
      <c r="AA1773" s="11" t="s">
        <v>21896</v>
      </c>
      <c r="AB1773" s="19" t="s">
        <v>21896</v>
      </c>
      <c r="AC1773" s="11" t="s">
        <v>21896</v>
      </c>
      <c r="AD1773" s="11" t="b">
        <v>1</v>
      </c>
      <c r="AE1773" s="11" t="b">
        <v>1</v>
      </c>
      <c r="AF1773" t="s">
        <v>21897</v>
      </c>
      <c r="AG1773" s="11" t="s">
        <v>21896</v>
      </c>
      <c r="AH1773" s="11" t="b">
        <v>1</v>
      </c>
    </row>
    <row r="1774" spans="1:34" ht="15.95" customHeight="1" x14ac:dyDescent="0.25">
      <c r="A1774" s="11">
        <v>5707</v>
      </c>
      <c r="B1774" s="12" t="s">
        <v>38602</v>
      </c>
      <c r="C1774" s="81" t="s">
        <v>38603</v>
      </c>
      <c r="D1774" s="81" t="s">
        <v>50</v>
      </c>
      <c r="E1774" s="81" t="s">
        <v>50</v>
      </c>
      <c r="F1774" s="122" t="s">
        <v>50</v>
      </c>
      <c r="G1774" s="122"/>
      <c r="H1774" s="81"/>
      <c r="I1774" s="12" t="s">
        <v>38604</v>
      </c>
      <c r="J1774" s="12" t="s">
        <v>38605</v>
      </c>
      <c r="K1774" s="20" t="s">
        <v>48</v>
      </c>
      <c r="L1774" s="13" t="s">
        <v>34</v>
      </c>
      <c r="M1774" s="11" t="s">
        <v>35</v>
      </c>
      <c r="N1774" s="11" t="s">
        <v>36</v>
      </c>
      <c r="O1774" s="11" t="s">
        <v>70006</v>
      </c>
      <c r="Q1774" s="20" t="s">
        <v>50</v>
      </c>
      <c r="R1774" s="12" t="s">
        <v>38606</v>
      </c>
      <c r="S1774" s="21" t="s">
        <v>50</v>
      </c>
      <c r="U1774" s="17" t="s">
        <v>38607</v>
      </c>
      <c r="V1774" s="11" t="s">
        <v>38606</v>
      </c>
      <c r="W1774" s="11" t="b">
        <v>1</v>
      </c>
      <c r="X1774" s="11" t="s">
        <v>38606</v>
      </c>
      <c r="Y1774" s="11" t="b">
        <v>1</v>
      </c>
      <c r="AA1774" s="11" t="s">
        <v>38608</v>
      </c>
      <c r="AB1774" s="11" t="s">
        <v>38608</v>
      </c>
      <c r="AC1774" s="11" t="s">
        <v>38608</v>
      </c>
      <c r="AD1774" s="11" t="s">
        <v>50</v>
      </c>
      <c r="AF1774" t="s">
        <v>38609</v>
      </c>
      <c r="AG1774" s="11" t="s">
        <v>38608</v>
      </c>
      <c r="AH1774" s="11" t="b">
        <v>1</v>
      </c>
    </row>
    <row r="1775" spans="1:34" ht="15.95" customHeight="1" x14ac:dyDescent="0.25">
      <c r="A1775" s="11">
        <v>22251</v>
      </c>
      <c r="B1775" s="12" t="s">
        <v>23969</v>
      </c>
      <c r="C1775" s="81" t="s">
        <v>23970</v>
      </c>
      <c r="D1775" s="81" t="s">
        <v>50</v>
      </c>
      <c r="E1775" s="81" t="s">
        <v>50</v>
      </c>
      <c r="F1775" s="122" t="s">
        <v>50</v>
      </c>
      <c r="G1775" s="122"/>
      <c r="H1775" s="81"/>
      <c r="I1775" s="12" t="s">
        <v>23971</v>
      </c>
      <c r="J1775" s="12" t="s">
        <v>23972</v>
      </c>
      <c r="K1775" s="20" t="s">
        <v>48</v>
      </c>
      <c r="L1775" s="13" t="s">
        <v>34</v>
      </c>
      <c r="M1775" s="11" t="s">
        <v>35</v>
      </c>
      <c r="N1775" s="11" t="s">
        <v>36</v>
      </c>
      <c r="O1775" s="11" t="s">
        <v>70009</v>
      </c>
      <c r="Q1775" s="20" t="s">
        <v>50</v>
      </c>
      <c r="R1775" s="12" t="s">
        <v>23973</v>
      </c>
      <c r="S1775" s="21" t="s">
        <v>50</v>
      </c>
      <c r="U1775" s="17" t="s">
        <v>23974</v>
      </c>
      <c r="V1775" s="11" t="s">
        <v>23975</v>
      </c>
      <c r="W1775" s="11" t="s">
        <v>83</v>
      </c>
      <c r="X1775" s="11" t="s">
        <v>23976</v>
      </c>
      <c r="Y1775" s="11" t="s">
        <v>83</v>
      </c>
      <c r="AA1775" s="11" t="s">
        <v>23977</v>
      </c>
      <c r="AB1775" s="19" t="s">
        <v>23977</v>
      </c>
      <c r="AC1775" s="11" t="s">
        <v>23977</v>
      </c>
      <c r="AD1775" s="11" t="b">
        <v>1</v>
      </c>
      <c r="AE1775" s="11" t="b">
        <v>1</v>
      </c>
      <c r="AF1775" t="s">
        <v>23978</v>
      </c>
      <c r="AG1775" s="11" t="s">
        <v>23977</v>
      </c>
      <c r="AH1775" s="11" t="b">
        <v>1</v>
      </c>
    </row>
    <row r="1776" spans="1:34" ht="15.95" customHeight="1" x14ac:dyDescent="0.25">
      <c r="A1776" s="11">
        <v>11371</v>
      </c>
      <c r="B1776" s="12" t="s">
        <v>21349</v>
      </c>
      <c r="C1776" s="81" t="s">
        <v>21350</v>
      </c>
      <c r="D1776" s="81" t="s">
        <v>50</v>
      </c>
      <c r="E1776" s="81" t="s">
        <v>50</v>
      </c>
      <c r="F1776" s="122" t="s">
        <v>50</v>
      </c>
      <c r="G1776" s="122"/>
      <c r="H1776" s="81"/>
      <c r="I1776" s="12" t="s">
        <v>21351</v>
      </c>
      <c r="J1776" s="12" t="s">
        <v>21352</v>
      </c>
      <c r="K1776" s="20" t="s">
        <v>48</v>
      </c>
      <c r="L1776" s="13" t="s">
        <v>34</v>
      </c>
      <c r="M1776" s="11" t="s">
        <v>35</v>
      </c>
      <c r="N1776" s="11" t="s">
        <v>36</v>
      </c>
      <c r="O1776" s="11" t="s">
        <v>70012</v>
      </c>
      <c r="Q1776" s="20" t="s">
        <v>50</v>
      </c>
      <c r="R1776" s="12" t="s">
        <v>21353</v>
      </c>
      <c r="S1776" s="21" t="s">
        <v>50</v>
      </c>
      <c r="U1776" s="17" t="s">
        <v>21354</v>
      </c>
      <c r="V1776" s="11" t="s">
        <v>21353</v>
      </c>
      <c r="W1776" s="11" t="b">
        <v>1</v>
      </c>
      <c r="X1776" s="11" t="s">
        <v>21355</v>
      </c>
      <c r="Y1776" s="11" t="s">
        <v>83</v>
      </c>
      <c r="AA1776" s="11" t="s">
        <v>21356</v>
      </c>
      <c r="AB1776" s="11" t="s">
        <v>21356</v>
      </c>
      <c r="AC1776" s="11" t="s">
        <v>21356</v>
      </c>
      <c r="AD1776" s="11" t="s">
        <v>50</v>
      </c>
      <c r="AE1776" s="11" t="b">
        <v>1</v>
      </c>
      <c r="AF1776" t="s">
        <v>21357</v>
      </c>
      <c r="AG1776" s="11" t="s">
        <v>21356</v>
      </c>
      <c r="AH1776" s="11" t="b">
        <v>1</v>
      </c>
    </row>
    <row r="1777" spans="1:34" ht="15.95" customHeight="1" x14ac:dyDescent="0.25">
      <c r="A1777" s="11">
        <v>13843</v>
      </c>
      <c r="B1777" s="12" t="s">
        <v>43447</v>
      </c>
      <c r="C1777" s="81" t="s">
        <v>43448</v>
      </c>
      <c r="D1777" s="81" t="s">
        <v>50</v>
      </c>
      <c r="E1777" s="81" t="s">
        <v>50</v>
      </c>
      <c r="F1777" s="122" t="s">
        <v>50</v>
      </c>
      <c r="G1777" s="122"/>
      <c r="H1777" s="81"/>
      <c r="I1777" s="12" t="s">
        <v>43449</v>
      </c>
      <c r="J1777" s="12" t="s">
        <v>43450</v>
      </c>
      <c r="K1777" s="20" t="s">
        <v>48</v>
      </c>
      <c r="L1777" s="13" t="s">
        <v>34</v>
      </c>
      <c r="M1777" s="11" t="s">
        <v>35</v>
      </c>
      <c r="N1777" s="11" t="s">
        <v>36</v>
      </c>
      <c r="O1777" s="11" t="s">
        <v>70009</v>
      </c>
      <c r="Q1777" s="20" t="s">
        <v>50</v>
      </c>
      <c r="R1777" s="12" t="s">
        <v>43451</v>
      </c>
      <c r="S1777" s="21" t="s">
        <v>50</v>
      </c>
      <c r="U1777" s="17" t="s">
        <v>43452</v>
      </c>
      <c r="V1777" s="11" t="s">
        <v>43451</v>
      </c>
      <c r="W1777" s="11" t="b">
        <v>1</v>
      </c>
      <c r="X1777" s="11" t="s">
        <v>43453</v>
      </c>
      <c r="Y1777" s="11" t="s">
        <v>83</v>
      </c>
      <c r="AA1777" s="11" t="s">
        <v>43454</v>
      </c>
      <c r="AB1777" s="11" t="s">
        <v>43454</v>
      </c>
      <c r="AC1777" s="11" t="s">
        <v>43454</v>
      </c>
      <c r="AD1777" s="11" t="s">
        <v>50</v>
      </c>
      <c r="AE1777" s="11" t="b">
        <v>1</v>
      </c>
      <c r="AF1777" t="s">
        <v>43455</v>
      </c>
      <c r="AG1777" s="11" t="s">
        <v>43454</v>
      </c>
      <c r="AH1777" s="11" t="b">
        <v>1</v>
      </c>
    </row>
    <row r="1778" spans="1:34" ht="15.95" customHeight="1" x14ac:dyDescent="0.25">
      <c r="A1778" s="11">
        <v>4434</v>
      </c>
      <c r="B1778" s="12" t="s">
        <v>33953</v>
      </c>
      <c r="C1778" s="81" t="s">
        <v>69755</v>
      </c>
      <c r="D1778" s="81" t="s">
        <v>50</v>
      </c>
      <c r="E1778" s="81" t="s">
        <v>50</v>
      </c>
      <c r="F1778" s="122" t="s">
        <v>50</v>
      </c>
      <c r="G1778" s="122"/>
      <c r="H1778" s="81"/>
      <c r="I1778" s="12" t="s">
        <v>33954</v>
      </c>
      <c r="J1778" s="12" t="s">
        <v>33955</v>
      </c>
      <c r="K1778" s="20" t="s">
        <v>48</v>
      </c>
      <c r="L1778" s="13" t="s">
        <v>34</v>
      </c>
      <c r="M1778" s="11" t="s">
        <v>35</v>
      </c>
      <c r="N1778" s="11" t="s">
        <v>67</v>
      </c>
      <c r="O1778" s="11" t="s">
        <v>68</v>
      </c>
      <c r="Q1778" s="20" t="s">
        <v>50</v>
      </c>
      <c r="R1778" s="12" t="s">
        <v>33956</v>
      </c>
      <c r="S1778" s="21" t="s">
        <v>50</v>
      </c>
      <c r="U1778" s="17" t="s">
        <v>33957</v>
      </c>
      <c r="V1778" s="11" t="s">
        <v>33956</v>
      </c>
      <c r="W1778" s="11" t="b">
        <v>1</v>
      </c>
      <c r="X1778" s="11" t="s">
        <v>33956</v>
      </c>
      <c r="Y1778" s="11" t="b">
        <v>1</v>
      </c>
      <c r="AA1778" s="11" t="s">
        <v>33958</v>
      </c>
      <c r="AB1778" s="11" t="s">
        <v>33958</v>
      </c>
      <c r="AC1778" s="11" t="s">
        <v>33958</v>
      </c>
      <c r="AD1778" s="11" t="s">
        <v>50</v>
      </c>
      <c r="AF1778" t="s">
        <v>33959</v>
      </c>
      <c r="AG1778" s="11" t="s">
        <v>33958</v>
      </c>
      <c r="AH1778" s="11" t="b">
        <v>1</v>
      </c>
    </row>
    <row r="1779" spans="1:34" ht="15.95" customHeight="1" x14ac:dyDescent="0.25">
      <c r="A1779" s="11">
        <v>13634</v>
      </c>
      <c r="B1779" s="12" t="s">
        <v>22167</v>
      </c>
      <c r="C1779" s="81" t="s">
        <v>22168</v>
      </c>
      <c r="D1779" s="81" t="s">
        <v>50</v>
      </c>
      <c r="E1779" s="81" t="s">
        <v>50</v>
      </c>
      <c r="F1779" s="122" t="s">
        <v>50</v>
      </c>
      <c r="G1779" s="122"/>
      <c r="H1779" s="81"/>
      <c r="I1779" s="12" t="s">
        <v>22169</v>
      </c>
      <c r="J1779" s="12" t="s">
        <v>22170</v>
      </c>
      <c r="K1779" s="20" t="s">
        <v>48</v>
      </c>
      <c r="L1779" s="13" t="s">
        <v>34</v>
      </c>
      <c r="M1779" s="11" t="s">
        <v>35</v>
      </c>
      <c r="N1779" s="11" t="s">
        <v>36</v>
      </c>
      <c r="O1779" s="11" t="s">
        <v>70004</v>
      </c>
      <c r="Q1779" s="20" t="s">
        <v>50</v>
      </c>
      <c r="R1779" s="12" t="s">
        <v>22171</v>
      </c>
      <c r="S1779" s="21" t="s">
        <v>50</v>
      </c>
      <c r="U1779" s="17" t="s">
        <v>22172</v>
      </c>
      <c r="V1779" s="11" t="s">
        <v>22171</v>
      </c>
      <c r="W1779" s="11" t="b">
        <v>1</v>
      </c>
      <c r="X1779" s="11" t="s">
        <v>22173</v>
      </c>
      <c r="Y1779" s="11" t="s">
        <v>83</v>
      </c>
      <c r="AA1779" s="11" t="s">
        <v>22174</v>
      </c>
      <c r="AB1779" s="11" t="s">
        <v>22174</v>
      </c>
      <c r="AC1779" s="11" t="s">
        <v>22174</v>
      </c>
      <c r="AD1779" s="11" t="s">
        <v>50</v>
      </c>
      <c r="AE1779" s="11" t="b">
        <v>1</v>
      </c>
      <c r="AF1779" t="s">
        <v>22175</v>
      </c>
      <c r="AG1779" s="11" t="s">
        <v>22174</v>
      </c>
      <c r="AH1779" s="11" t="b">
        <v>1</v>
      </c>
    </row>
    <row r="1780" spans="1:34" ht="15.95" customHeight="1" x14ac:dyDescent="0.25">
      <c r="A1780" s="11">
        <v>27374</v>
      </c>
      <c r="B1780" s="12" t="s">
        <v>18888</v>
      </c>
      <c r="C1780" s="81" t="s">
        <v>18889</v>
      </c>
      <c r="D1780" s="81" t="s">
        <v>50</v>
      </c>
      <c r="E1780" s="81" t="s">
        <v>50</v>
      </c>
      <c r="F1780" s="122" t="s">
        <v>50</v>
      </c>
      <c r="G1780" s="122"/>
      <c r="H1780" s="81"/>
      <c r="I1780" s="12" t="s">
        <v>18890</v>
      </c>
      <c r="J1780" s="12" t="s">
        <v>18891</v>
      </c>
      <c r="K1780" s="20" t="s">
        <v>48</v>
      </c>
      <c r="L1780" s="13" t="s">
        <v>34</v>
      </c>
      <c r="M1780" s="11" t="s">
        <v>35</v>
      </c>
      <c r="N1780" s="11" t="s">
        <v>36</v>
      </c>
      <c r="O1780" s="11" t="s">
        <v>70003</v>
      </c>
      <c r="Q1780" s="20" t="s">
        <v>50</v>
      </c>
      <c r="R1780" s="12" t="s">
        <v>18892</v>
      </c>
      <c r="S1780" s="21" t="s">
        <v>50</v>
      </c>
      <c r="U1780" s="17" t="s">
        <v>18893</v>
      </c>
      <c r="V1780" s="11" t="s">
        <v>18894</v>
      </c>
      <c r="W1780" s="11" t="s">
        <v>83</v>
      </c>
      <c r="X1780" s="11" t="s">
        <v>18895</v>
      </c>
      <c r="Y1780" s="11" t="s">
        <v>83</v>
      </c>
      <c r="AA1780" s="11" t="s">
        <v>18896</v>
      </c>
      <c r="AB1780" s="19" t="s">
        <v>18896</v>
      </c>
      <c r="AC1780" s="11" t="s">
        <v>18896</v>
      </c>
      <c r="AD1780" s="11" t="b">
        <v>1</v>
      </c>
      <c r="AE1780" s="11" t="b">
        <v>1</v>
      </c>
      <c r="AF1780" t="s">
        <v>18897</v>
      </c>
      <c r="AG1780" s="11" t="s">
        <v>18896</v>
      </c>
      <c r="AH1780" s="11" t="b">
        <v>1</v>
      </c>
    </row>
    <row r="1781" spans="1:34" ht="15.95" customHeight="1" x14ac:dyDescent="0.25">
      <c r="A1781" s="11">
        <v>5156</v>
      </c>
      <c r="B1781" s="12" t="s">
        <v>21493</v>
      </c>
      <c r="C1781" s="81" t="s">
        <v>21494</v>
      </c>
      <c r="D1781" s="81" t="s">
        <v>50</v>
      </c>
      <c r="E1781" s="81" t="s">
        <v>50</v>
      </c>
      <c r="F1781" s="122" t="s">
        <v>50</v>
      </c>
      <c r="G1781" s="122"/>
      <c r="H1781" s="81"/>
      <c r="I1781" s="12" t="s">
        <v>21495</v>
      </c>
      <c r="J1781" s="12" t="s">
        <v>21496</v>
      </c>
      <c r="K1781" s="20" t="s">
        <v>48</v>
      </c>
      <c r="L1781" s="13" t="s">
        <v>34</v>
      </c>
      <c r="M1781" s="11" t="s">
        <v>35</v>
      </c>
      <c r="N1781" s="11" t="s">
        <v>36</v>
      </c>
      <c r="O1781" s="11" t="s">
        <v>70012</v>
      </c>
      <c r="Q1781" s="20" t="s">
        <v>50</v>
      </c>
      <c r="R1781" s="12" t="s">
        <v>21497</v>
      </c>
      <c r="S1781" s="21" t="s">
        <v>50</v>
      </c>
      <c r="U1781" s="17" t="s">
        <v>21498</v>
      </c>
      <c r="V1781" s="11" t="s">
        <v>21497</v>
      </c>
      <c r="W1781" s="11" t="b">
        <v>1</v>
      </c>
      <c r="X1781" s="11" t="s">
        <v>21499</v>
      </c>
      <c r="Y1781" s="11" t="s">
        <v>83</v>
      </c>
      <c r="AA1781" s="11" t="s">
        <v>21500</v>
      </c>
      <c r="AB1781" s="11" t="s">
        <v>21500</v>
      </c>
      <c r="AC1781" s="11" t="s">
        <v>21500</v>
      </c>
      <c r="AD1781" s="11" t="s">
        <v>50</v>
      </c>
      <c r="AE1781" s="11" t="b">
        <v>1</v>
      </c>
      <c r="AF1781" t="s">
        <v>21501</v>
      </c>
      <c r="AG1781" s="11" t="s">
        <v>21500</v>
      </c>
      <c r="AH1781" s="11" t="b">
        <v>1</v>
      </c>
    </row>
    <row r="1782" spans="1:34" ht="15.95" customHeight="1" x14ac:dyDescent="0.25">
      <c r="A1782" s="11">
        <v>5265</v>
      </c>
      <c r="B1782" s="12" t="s">
        <v>26406</v>
      </c>
      <c r="C1782" s="81" t="s">
        <v>26407</v>
      </c>
      <c r="D1782" s="81" t="s">
        <v>50</v>
      </c>
      <c r="E1782" s="81" t="s">
        <v>50</v>
      </c>
      <c r="F1782" s="122" t="s">
        <v>50</v>
      </c>
      <c r="G1782" s="122"/>
      <c r="H1782" s="81"/>
      <c r="I1782" s="12" t="s">
        <v>26408</v>
      </c>
      <c r="J1782" s="12" t="s">
        <v>26409</v>
      </c>
      <c r="K1782" s="20" t="s">
        <v>48</v>
      </c>
      <c r="L1782" s="13" t="s">
        <v>34</v>
      </c>
      <c r="M1782" s="11" t="s">
        <v>35</v>
      </c>
      <c r="N1782" s="11" t="s">
        <v>36</v>
      </c>
      <c r="O1782" s="11" t="s">
        <v>70009</v>
      </c>
      <c r="Q1782" s="20" t="s">
        <v>50</v>
      </c>
      <c r="R1782" s="13" t="s">
        <v>26410</v>
      </c>
      <c r="S1782" s="21" t="s">
        <v>50</v>
      </c>
      <c r="U1782" s="17" t="s">
        <v>26411</v>
      </c>
      <c r="V1782" s="11" t="s">
        <v>26412</v>
      </c>
      <c r="W1782" s="11" t="s">
        <v>83</v>
      </c>
      <c r="X1782" s="11" t="s">
        <v>26413</v>
      </c>
      <c r="Y1782" s="11" t="s">
        <v>83</v>
      </c>
      <c r="AA1782" s="11" t="s">
        <v>26414</v>
      </c>
      <c r="AB1782" s="19" t="s">
        <v>26414</v>
      </c>
      <c r="AC1782" s="11" t="s">
        <v>26414</v>
      </c>
      <c r="AD1782" s="11" t="b">
        <v>1</v>
      </c>
      <c r="AE1782" s="11" t="b">
        <v>1</v>
      </c>
      <c r="AF1782" t="s">
        <v>26415</v>
      </c>
      <c r="AG1782" s="11" t="s">
        <v>26414</v>
      </c>
      <c r="AH1782" s="11" t="b">
        <v>1</v>
      </c>
    </row>
    <row r="1783" spans="1:34" ht="15.95" customHeight="1" x14ac:dyDescent="0.25">
      <c r="A1783" s="11">
        <v>2641</v>
      </c>
      <c r="B1783" s="12" t="s">
        <v>19459</v>
      </c>
      <c r="C1783" s="81" t="s">
        <v>69623</v>
      </c>
      <c r="D1783" s="81" t="s">
        <v>50</v>
      </c>
      <c r="E1783" s="81" t="s">
        <v>50</v>
      </c>
      <c r="F1783" s="122" t="s">
        <v>50</v>
      </c>
      <c r="G1783" s="122"/>
      <c r="H1783" s="81"/>
      <c r="I1783" s="12" t="s">
        <v>19460</v>
      </c>
      <c r="J1783" s="12" t="s">
        <v>19461</v>
      </c>
      <c r="K1783" s="20" t="s">
        <v>48</v>
      </c>
      <c r="L1783" s="13" t="s">
        <v>34</v>
      </c>
      <c r="M1783" s="11" t="s">
        <v>35</v>
      </c>
      <c r="N1783" s="11" t="s">
        <v>67</v>
      </c>
      <c r="O1783" s="11" t="s">
        <v>68</v>
      </c>
      <c r="Q1783" s="20" t="s">
        <v>50</v>
      </c>
      <c r="R1783" s="12" t="s">
        <v>19462</v>
      </c>
      <c r="S1783" s="21" t="s">
        <v>50</v>
      </c>
      <c r="U1783" s="17" t="s">
        <v>19463</v>
      </c>
      <c r="V1783" s="38" t="s">
        <v>19464</v>
      </c>
      <c r="W1783" s="11" t="b">
        <v>0</v>
      </c>
      <c r="X1783" s="11" t="s">
        <v>19465</v>
      </c>
      <c r="Y1783" s="11" t="s">
        <v>83</v>
      </c>
      <c r="AA1783" s="11" t="s">
        <v>19466</v>
      </c>
      <c r="AB1783" s="26" t="s">
        <v>19467</v>
      </c>
      <c r="AC1783" s="11" t="s">
        <v>19466</v>
      </c>
      <c r="AD1783" s="11" t="b">
        <v>0</v>
      </c>
      <c r="AE1783" s="11" t="b">
        <v>1</v>
      </c>
      <c r="AF1783" t="s">
        <v>19468</v>
      </c>
      <c r="AG1783" s="11" t="s">
        <v>19466</v>
      </c>
      <c r="AH1783" s="11" t="b">
        <v>1</v>
      </c>
    </row>
    <row r="1784" spans="1:34" ht="15.95" customHeight="1" x14ac:dyDescent="0.25">
      <c r="A1784" s="11">
        <v>15173</v>
      </c>
      <c r="B1784" s="12" t="s">
        <v>46364</v>
      </c>
      <c r="C1784" s="81" t="s">
        <v>46365</v>
      </c>
      <c r="D1784" s="81" t="s">
        <v>50</v>
      </c>
      <c r="E1784" s="81" t="s">
        <v>50</v>
      </c>
      <c r="F1784" s="122" t="s">
        <v>50</v>
      </c>
      <c r="G1784" s="122"/>
      <c r="H1784" s="81"/>
      <c r="I1784" s="12" t="s">
        <v>46366</v>
      </c>
      <c r="J1784" s="12" t="s">
        <v>46367</v>
      </c>
      <c r="K1784" s="20" t="s">
        <v>48</v>
      </c>
      <c r="L1784" s="13" t="s">
        <v>34</v>
      </c>
      <c r="M1784" s="11" t="s">
        <v>35</v>
      </c>
      <c r="N1784" s="11" t="s">
        <v>36</v>
      </c>
      <c r="O1784" s="11" t="s">
        <v>70016</v>
      </c>
      <c r="Q1784" s="20" t="s">
        <v>50</v>
      </c>
      <c r="R1784" s="12" t="s">
        <v>46368</v>
      </c>
      <c r="S1784" s="21" t="s">
        <v>50</v>
      </c>
      <c r="U1784" s="17" t="s">
        <v>46369</v>
      </c>
      <c r="V1784" s="11" t="s">
        <v>46368</v>
      </c>
      <c r="W1784" s="11" t="b">
        <v>1</v>
      </c>
      <c r="X1784" s="11" t="s">
        <v>46368</v>
      </c>
      <c r="Y1784" s="11" t="b">
        <v>1</v>
      </c>
      <c r="AA1784" s="11" t="s">
        <v>46370</v>
      </c>
      <c r="AB1784" s="11" t="s">
        <v>46370</v>
      </c>
      <c r="AC1784" s="11" t="s">
        <v>46370</v>
      </c>
      <c r="AD1784" s="11" t="s">
        <v>50</v>
      </c>
      <c r="AF1784" t="s">
        <v>46371</v>
      </c>
      <c r="AG1784" s="11" t="s">
        <v>46370</v>
      </c>
      <c r="AH1784" s="11" t="b">
        <v>1</v>
      </c>
    </row>
    <row r="1785" spans="1:34" ht="15.95" customHeight="1" x14ac:dyDescent="0.25">
      <c r="A1785" s="11">
        <v>21020</v>
      </c>
      <c r="B1785" s="12" t="s">
        <v>23421</v>
      </c>
      <c r="C1785" s="81" t="s">
        <v>23422</v>
      </c>
      <c r="D1785" s="81" t="s">
        <v>50</v>
      </c>
      <c r="E1785" s="81" t="s">
        <v>50</v>
      </c>
      <c r="F1785" s="122" t="s">
        <v>50</v>
      </c>
      <c r="G1785" s="122"/>
      <c r="H1785" s="81"/>
      <c r="I1785" s="12" t="s">
        <v>23423</v>
      </c>
      <c r="J1785" s="12" t="s">
        <v>23424</v>
      </c>
      <c r="K1785" s="20" t="s">
        <v>48</v>
      </c>
      <c r="L1785" s="13" t="s">
        <v>34</v>
      </c>
      <c r="M1785" s="11" t="s">
        <v>35</v>
      </c>
      <c r="N1785" s="11" t="s">
        <v>36</v>
      </c>
      <c r="O1785" s="11" t="s">
        <v>70010</v>
      </c>
      <c r="Q1785" s="20" t="s">
        <v>50</v>
      </c>
      <c r="R1785" s="12" t="s">
        <v>23425</v>
      </c>
      <c r="S1785" s="21" t="s">
        <v>50</v>
      </c>
      <c r="U1785" s="17" t="s">
        <v>23426</v>
      </c>
      <c r="V1785" s="11" t="s">
        <v>23425</v>
      </c>
      <c r="W1785" s="11" t="b">
        <v>1</v>
      </c>
      <c r="X1785" s="11" t="s">
        <v>23427</v>
      </c>
      <c r="Y1785" s="11" t="s">
        <v>83</v>
      </c>
      <c r="AA1785" s="11" t="s">
        <v>23428</v>
      </c>
      <c r="AB1785" s="11" t="s">
        <v>23428</v>
      </c>
      <c r="AC1785" s="11" t="s">
        <v>23428</v>
      </c>
      <c r="AD1785" s="11" t="s">
        <v>50</v>
      </c>
      <c r="AE1785" s="11" t="b">
        <v>1</v>
      </c>
      <c r="AF1785" t="s">
        <v>23429</v>
      </c>
      <c r="AG1785" s="11" t="s">
        <v>23428</v>
      </c>
      <c r="AH1785" s="11" t="b">
        <v>1</v>
      </c>
    </row>
    <row r="1786" spans="1:34" ht="15.95" customHeight="1" x14ac:dyDescent="0.25">
      <c r="A1786" s="11">
        <v>8291</v>
      </c>
      <c r="B1786" s="12" t="s">
        <v>49435</v>
      </c>
      <c r="C1786" s="81" t="s">
        <v>69485</v>
      </c>
      <c r="D1786" s="81" t="s">
        <v>50</v>
      </c>
      <c r="E1786" s="81" t="s">
        <v>50</v>
      </c>
      <c r="F1786" s="122" t="s">
        <v>50</v>
      </c>
      <c r="G1786" s="122"/>
      <c r="H1786" s="81"/>
      <c r="I1786" s="12" t="s">
        <v>49436</v>
      </c>
      <c r="J1786" s="12" t="s">
        <v>49437</v>
      </c>
      <c r="K1786" s="20" t="s">
        <v>48</v>
      </c>
      <c r="L1786" s="13" t="s">
        <v>34</v>
      </c>
      <c r="M1786" s="11" t="s">
        <v>35</v>
      </c>
      <c r="N1786" s="11" t="s">
        <v>36</v>
      </c>
      <c r="O1786" s="11" t="s">
        <v>70005</v>
      </c>
      <c r="Q1786" s="20" t="s">
        <v>50</v>
      </c>
      <c r="R1786" s="12" t="s">
        <v>49438</v>
      </c>
      <c r="S1786" s="21" t="s">
        <v>50</v>
      </c>
      <c r="U1786" s="17" t="s">
        <v>49439</v>
      </c>
      <c r="V1786" s="11" t="s">
        <v>49440</v>
      </c>
      <c r="W1786" s="11" t="s">
        <v>83</v>
      </c>
      <c r="AA1786" s="11" t="s">
        <v>49441</v>
      </c>
      <c r="AB1786" s="19" t="s">
        <v>49441</v>
      </c>
      <c r="AC1786" s="11" t="s">
        <v>50</v>
      </c>
      <c r="AD1786" s="11" t="b">
        <v>1</v>
      </c>
      <c r="AF1786" t="s">
        <v>49442</v>
      </c>
      <c r="AG1786" s="11" t="s">
        <v>49441</v>
      </c>
      <c r="AH1786" s="11" t="b">
        <v>1</v>
      </c>
    </row>
    <row r="1787" spans="1:34" ht="15.95" customHeight="1" x14ac:dyDescent="0.25">
      <c r="A1787" s="11">
        <v>22543</v>
      </c>
      <c r="B1787" s="12" t="s">
        <v>23160</v>
      </c>
      <c r="C1787" s="81" t="s">
        <v>23161</v>
      </c>
      <c r="D1787" s="81" t="s">
        <v>50</v>
      </c>
      <c r="E1787" s="81" t="s">
        <v>50</v>
      </c>
      <c r="F1787" s="122" t="s">
        <v>50</v>
      </c>
      <c r="G1787" s="122"/>
      <c r="H1787" s="81"/>
      <c r="I1787" s="12" t="s">
        <v>23162</v>
      </c>
      <c r="J1787" s="12" t="s">
        <v>23163</v>
      </c>
      <c r="K1787" s="20" t="s">
        <v>48</v>
      </c>
      <c r="L1787" s="13" t="s">
        <v>34</v>
      </c>
      <c r="M1787" s="11" t="s">
        <v>35</v>
      </c>
      <c r="N1787" s="11" t="s">
        <v>36</v>
      </c>
      <c r="O1787" s="11" t="s">
        <v>70003</v>
      </c>
      <c r="Q1787" s="20" t="s">
        <v>50</v>
      </c>
      <c r="R1787" s="12" t="s">
        <v>23164</v>
      </c>
      <c r="S1787" s="21" t="s">
        <v>50</v>
      </c>
      <c r="U1787" s="17" t="s">
        <v>23165</v>
      </c>
      <c r="V1787" s="11" t="s">
        <v>23166</v>
      </c>
      <c r="W1787" s="11" t="s">
        <v>83</v>
      </c>
      <c r="X1787" s="11" t="s">
        <v>23167</v>
      </c>
      <c r="Y1787" s="11" t="s">
        <v>83</v>
      </c>
      <c r="AA1787" s="11" t="s">
        <v>23168</v>
      </c>
      <c r="AB1787" s="19" t="s">
        <v>23168</v>
      </c>
      <c r="AC1787" s="11" t="s">
        <v>23168</v>
      </c>
      <c r="AD1787" s="11" t="b">
        <v>1</v>
      </c>
      <c r="AE1787" s="11" t="b">
        <v>1</v>
      </c>
      <c r="AF1787" t="s">
        <v>23169</v>
      </c>
      <c r="AG1787" s="11" t="s">
        <v>23168</v>
      </c>
      <c r="AH1787" s="11" t="b">
        <v>1</v>
      </c>
    </row>
    <row r="1788" spans="1:34" ht="15.95" customHeight="1" x14ac:dyDescent="0.25">
      <c r="A1788" s="11">
        <v>14884</v>
      </c>
      <c r="B1788" s="12" t="s">
        <v>23584</v>
      </c>
      <c r="C1788" s="81" t="s">
        <v>23585</v>
      </c>
      <c r="D1788" s="81" t="s">
        <v>50</v>
      </c>
      <c r="E1788" s="81" t="s">
        <v>50</v>
      </c>
      <c r="F1788" s="122" t="s">
        <v>50</v>
      </c>
      <c r="G1788" s="122"/>
      <c r="H1788" s="81"/>
      <c r="I1788" s="12" t="s">
        <v>23586</v>
      </c>
      <c r="J1788" s="12" t="s">
        <v>23587</v>
      </c>
      <c r="K1788" s="20" t="s">
        <v>48</v>
      </c>
      <c r="L1788" s="13" t="s">
        <v>34</v>
      </c>
      <c r="M1788" s="11" t="s">
        <v>35</v>
      </c>
      <c r="N1788" s="11" t="s">
        <v>36</v>
      </c>
      <c r="O1788" s="11" t="s">
        <v>70013</v>
      </c>
      <c r="Q1788" s="20" t="s">
        <v>50</v>
      </c>
      <c r="R1788" s="12" t="s">
        <v>23588</v>
      </c>
      <c r="S1788" s="21" t="s">
        <v>50</v>
      </c>
      <c r="U1788" s="17" t="s">
        <v>23589</v>
      </c>
      <c r="V1788" s="11" t="s">
        <v>23588</v>
      </c>
      <c r="W1788" s="11" t="b">
        <v>1</v>
      </c>
      <c r="X1788" s="11" t="s">
        <v>23590</v>
      </c>
      <c r="Y1788" s="11" t="s">
        <v>83</v>
      </c>
      <c r="AA1788" s="11" t="s">
        <v>23591</v>
      </c>
      <c r="AB1788" s="11" t="s">
        <v>23591</v>
      </c>
      <c r="AC1788" s="11" t="s">
        <v>23591</v>
      </c>
      <c r="AD1788" s="11" t="s">
        <v>50</v>
      </c>
      <c r="AE1788" s="11" t="b">
        <v>1</v>
      </c>
      <c r="AF1788" t="s">
        <v>23592</v>
      </c>
      <c r="AG1788" s="11" t="s">
        <v>23591</v>
      </c>
      <c r="AH1788" s="11" t="b">
        <v>1</v>
      </c>
    </row>
    <row r="1789" spans="1:34" ht="15.95" customHeight="1" x14ac:dyDescent="0.25">
      <c r="A1789" s="11">
        <v>10516</v>
      </c>
      <c r="B1789" s="12" t="s">
        <v>21048</v>
      </c>
      <c r="C1789" s="81" t="s">
        <v>21049</v>
      </c>
      <c r="D1789" s="81" t="s">
        <v>50</v>
      </c>
      <c r="E1789" s="81" t="s">
        <v>50</v>
      </c>
      <c r="F1789" s="122" t="s">
        <v>50</v>
      </c>
      <c r="G1789" s="122"/>
      <c r="H1789" s="81"/>
      <c r="I1789" s="12" t="s">
        <v>21050</v>
      </c>
      <c r="J1789" s="12" t="s">
        <v>21051</v>
      </c>
      <c r="K1789" s="20" t="s">
        <v>48</v>
      </c>
      <c r="L1789" s="13" t="s">
        <v>34</v>
      </c>
      <c r="M1789" s="11" t="s">
        <v>35</v>
      </c>
      <c r="N1789" s="11" t="s">
        <v>36</v>
      </c>
      <c r="O1789" s="11" t="s">
        <v>70013</v>
      </c>
      <c r="Q1789" s="20" t="s">
        <v>50</v>
      </c>
      <c r="R1789" s="12" t="s">
        <v>21052</v>
      </c>
      <c r="S1789" s="21" t="s">
        <v>50</v>
      </c>
      <c r="U1789" s="17" t="s">
        <v>21053</v>
      </c>
      <c r="V1789" s="11" t="s">
        <v>21054</v>
      </c>
      <c r="W1789" s="11" t="s">
        <v>83</v>
      </c>
      <c r="X1789" s="11" t="s">
        <v>21055</v>
      </c>
      <c r="Y1789" s="11" t="s">
        <v>83</v>
      </c>
      <c r="AA1789" s="11" t="s">
        <v>21056</v>
      </c>
      <c r="AB1789" s="19" t="s">
        <v>21056</v>
      </c>
      <c r="AC1789" s="11" t="s">
        <v>21056</v>
      </c>
      <c r="AD1789" s="11" t="b">
        <v>1</v>
      </c>
      <c r="AE1789" s="11" t="b">
        <v>1</v>
      </c>
      <c r="AF1789" t="s">
        <v>21054</v>
      </c>
      <c r="AG1789" s="11" t="s">
        <v>21056</v>
      </c>
      <c r="AH1789" s="11" t="b">
        <v>1</v>
      </c>
    </row>
    <row r="1790" spans="1:34" ht="15.95" customHeight="1" x14ac:dyDescent="0.25">
      <c r="A1790" s="11">
        <v>13031</v>
      </c>
      <c r="B1790" s="12" t="s">
        <v>12329</v>
      </c>
      <c r="C1790" s="81" t="s">
        <v>12330</v>
      </c>
      <c r="D1790" s="81" t="s">
        <v>50</v>
      </c>
      <c r="E1790" s="81" t="s">
        <v>50</v>
      </c>
      <c r="F1790" s="122" t="s">
        <v>50</v>
      </c>
      <c r="G1790" s="122"/>
      <c r="H1790" s="81"/>
      <c r="I1790" s="12" t="s">
        <v>12331</v>
      </c>
      <c r="J1790" s="52" t="s">
        <v>12332</v>
      </c>
      <c r="K1790" s="20" t="s">
        <v>48</v>
      </c>
      <c r="L1790" s="13" t="s">
        <v>34</v>
      </c>
      <c r="M1790" s="11" t="s">
        <v>35</v>
      </c>
      <c r="N1790" s="11" t="s">
        <v>67</v>
      </c>
      <c r="O1790" s="11" t="s">
        <v>68</v>
      </c>
      <c r="Q1790" s="20" t="s">
        <v>50</v>
      </c>
      <c r="R1790" s="12" t="s">
        <v>12333</v>
      </c>
      <c r="S1790" s="21" t="s">
        <v>50</v>
      </c>
      <c r="U1790" s="22" t="s">
        <v>12334</v>
      </c>
      <c r="V1790" s="11" t="s">
        <v>12333</v>
      </c>
      <c r="W1790" s="11" t="b">
        <v>1</v>
      </c>
      <c r="X1790" s="11" t="s">
        <v>12335</v>
      </c>
      <c r="Y1790" s="11" t="b">
        <v>0</v>
      </c>
      <c r="AA1790" s="11" t="s">
        <v>12336</v>
      </c>
      <c r="AB1790" s="11" t="s">
        <v>12336</v>
      </c>
      <c r="AC1790" s="11" t="s">
        <v>12336</v>
      </c>
      <c r="AD1790" s="11" t="s">
        <v>50</v>
      </c>
      <c r="AE1790" s="11" t="b">
        <v>1</v>
      </c>
      <c r="AF1790" t="s">
        <v>12337</v>
      </c>
      <c r="AG1790" s="11" t="s">
        <v>12336</v>
      </c>
      <c r="AH1790" s="11" t="b">
        <v>1</v>
      </c>
    </row>
    <row r="1791" spans="1:34" ht="15.95" customHeight="1" x14ac:dyDescent="0.25">
      <c r="A1791" s="11">
        <v>13920</v>
      </c>
      <c r="B1791" s="12" t="s">
        <v>25079</v>
      </c>
      <c r="C1791" s="81" t="s">
        <v>25080</v>
      </c>
      <c r="D1791" s="81" t="s">
        <v>50</v>
      </c>
      <c r="E1791" s="81" t="s">
        <v>50</v>
      </c>
      <c r="F1791" s="122" t="s">
        <v>50</v>
      </c>
      <c r="G1791" s="122"/>
      <c r="H1791" s="81"/>
      <c r="I1791" s="12" t="s">
        <v>25081</v>
      </c>
      <c r="J1791" s="12" t="s">
        <v>25082</v>
      </c>
      <c r="K1791" s="20" t="s">
        <v>48</v>
      </c>
      <c r="L1791" s="13" t="s">
        <v>34</v>
      </c>
      <c r="M1791" s="11" t="s">
        <v>35</v>
      </c>
      <c r="N1791" s="11" t="s">
        <v>36</v>
      </c>
      <c r="O1791" s="11" t="s">
        <v>70012</v>
      </c>
      <c r="Q1791" s="20" t="s">
        <v>50</v>
      </c>
      <c r="R1791" s="12" t="s">
        <v>25083</v>
      </c>
      <c r="S1791" s="21" t="s">
        <v>50</v>
      </c>
      <c r="U1791" s="17" t="s">
        <v>25084</v>
      </c>
      <c r="V1791" s="11" t="s">
        <v>25083</v>
      </c>
      <c r="W1791" s="11" t="b">
        <v>1</v>
      </c>
      <c r="X1791" s="11" t="s">
        <v>25085</v>
      </c>
      <c r="Y1791" s="11" t="s">
        <v>83</v>
      </c>
      <c r="AA1791" s="11" t="s">
        <v>25086</v>
      </c>
      <c r="AB1791" s="11" t="s">
        <v>25086</v>
      </c>
      <c r="AC1791" s="11" t="s">
        <v>25086</v>
      </c>
      <c r="AD1791" s="11" t="s">
        <v>50</v>
      </c>
      <c r="AE1791" s="11" t="b">
        <v>1</v>
      </c>
      <c r="AF1791" t="s">
        <v>25083</v>
      </c>
      <c r="AG1791" s="11" t="s">
        <v>25086</v>
      </c>
      <c r="AH1791" s="11" t="b">
        <v>1</v>
      </c>
    </row>
    <row r="1792" spans="1:34" ht="15.95" customHeight="1" x14ac:dyDescent="0.25">
      <c r="A1792" s="11">
        <v>3270</v>
      </c>
      <c r="B1792" s="12" t="s">
        <v>29098</v>
      </c>
      <c r="C1792" s="81" t="s">
        <v>29099</v>
      </c>
      <c r="D1792" s="81" t="s">
        <v>50</v>
      </c>
      <c r="E1792" s="81" t="s">
        <v>50</v>
      </c>
      <c r="F1792" s="122" t="s">
        <v>50</v>
      </c>
      <c r="G1792" s="122"/>
      <c r="H1792" s="81"/>
      <c r="I1792" s="12" t="s">
        <v>29100</v>
      </c>
      <c r="J1792" s="12" t="s">
        <v>29101</v>
      </c>
      <c r="K1792" s="20" t="s">
        <v>48</v>
      </c>
      <c r="L1792" s="13" t="s">
        <v>34</v>
      </c>
      <c r="M1792" s="11" t="s">
        <v>35</v>
      </c>
      <c r="N1792" s="11" t="s">
        <v>67</v>
      </c>
      <c r="O1792" s="11" t="s">
        <v>68</v>
      </c>
      <c r="Q1792" s="20" t="s">
        <v>50</v>
      </c>
      <c r="R1792" s="12" t="s">
        <v>29102</v>
      </c>
      <c r="S1792" s="21" t="s">
        <v>50</v>
      </c>
      <c r="U1792" s="17" t="s">
        <v>29103</v>
      </c>
      <c r="V1792" s="11" t="s">
        <v>29104</v>
      </c>
      <c r="W1792" s="11" t="s">
        <v>83</v>
      </c>
      <c r="X1792" s="11" t="s">
        <v>29105</v>
      </c>
      <c r="Y1792" s="11" t="s">
        <v>83</v>
      </c>
      <c r="AA1792" s="11" t="s">
        <v>29106</v>
      </c>
      <c r="AB1792" s="19" t="s">
        <v>29106</v>
      </c>
      <c r="AC1792" s="11" t="s">
        <v>29106</v>
      </c>
      <c r="AD1792" s="11" t="b">
        <v>1</v>
      </c>
      <c r="AE1792" s="11" t="b">
        <v>1</v>
      </c>
      <c r="AF1792" t="s">
        <v>29107</v>
      </c>
      <c r="AG1792" s="11" t="s">
        <v>29106</v>
      </c>
      <c r="AH1792" s="11" t="b">
        <v>1</v>
      </c>
    </row>
    <row r="1793" spans="1:38" ht="15.95" customHeight="1" x14ac:dyDescent="0.25">
      <c r="A1793" s="11">
        <v>12504</v>
      </c>
      <c r="B1793" s="12" t="s">
        <v>26008</v>
      </c>
      <c r="C1793" s="81" t="s">
        <v>26009</v>
      </c>
      <c r="D1793" s="81" t="s">
        <v>50</v>
      </c>
      <c r="E1793" s="81" t="s">
        <v>50</v>
      </c>
      <c r="F1793" s="122" t="s">
        <v>50</v>
      </c>
      <c r="G1793" s="122"/>
      <c r="H1793" s="81"/>
      <c r="I1793" s="12" t="s">
        <v>26010</v>
      </c>
      <c r="J1793" s="12" t="s">
        <v>26011</v>
      </c>
      <c r="K1793" s="20" t="s">
        <v>48</v>
      </c>
      <c r="L1793" s="13" t="s">
        <v>34</v>
      </c>
      <c r="M1793" s="11" t="s">
        <v>35</v>
      </c>
      <c r="N1793" s="11" t="s">
        <v>36</v>
      </c>
      <c r="O1793" s="11" t="s">
        <v>70009</v>
      </c>
      <c r="Q1793" s="20" t="s">
        <v>50</v>
      </c>
      <c r="R1793" s="12" t="s">
        <v>26012</v>
      </c>
      <c r="S1793" s="21" t="s">
        <v>50</v>
      </c>
      <c r="U1793" s="17" t="s">
        <v>26013</v>
      </c>
      <c r="V1793" s="11" t="s">
        <v>26012</v>
      </c>
      <c r="W1793" s="11" t="b">
        <v>1</v>
      </c>
      <c r="X1793" s="11" t="s">
        <v>26014</v>
      </c>
      <c r="Y1793" s="11" t="s">
        <v>83</v>
      </c>
      <c r="AA1793" s="11" t="s">
        <v>26015</v>
      </c>
      <c r="AB1793" s="11" t="s">
        <v>26015</v>
      </c>
      <c r="AC1793" s="11" t="s">
        <v>26015</v>
      </c>
      <c r="AD1793" s="11" t="s">
        <v>50</v>
      </c>
      <c r="AE1793" s="11" t="b">
        <v>1</v>
      </c>
      <c r="AF1793" t="s">
        <v>26012</v>
      </c>
      <c r="AG1793" s="11" t="s">
        <v>26015</v>
      </c>
      <c r="AH1793" s="11" t="b">
        <v>1</v>
      </c>
    </row>
    <row r="1794" spans="1:38" ht="15.95" customHeight="1" x14ac:dyDescent="0.25">
      <c r="A1794" s="11">
        <v>25685</v>
      </c>
      <c r="B1794" s="19" t="s">
        <v>41248</v>
      </c>
      <c r="C1794" s="81" t="s">
        <v>41249</v>
      </c>
      <c r="D1794" s="81" t="s">
        <v>50</v>
      </c>
      <c r="E1794" s="81" t="s">
        <v>50</v>
      </c>
      <c r="F1794" s="122" t="s">
        <v>50</v>
      </c>
      <c r="G1794" s="122"/>
      <c r="H1794" s="81"/>
      <c r="I1794" s="19" t="s">
        <v>41250</v>
      </c>
      <c r="J1794" s="19" t="s">
        <v>41251</v>
      </c>
      <c r="K1794" s="12" t="s">
        <v>146</v>
      </c>
      <c r="L1794" t="s">
        <v>34</v>
      </c>
      <c r="M1794" t="s">
        <v>35</v>
      </c>
      <c r="N1794" s="11" t="s">
        <v>36</v>
      </c>
      <c r="O1794" s="11" t="s">
        <v>70003</v>
      </c>
      <c r="P1794" t="s">
        <v>41252</v>
      </c>
      <c r="Q1794" s="20" t="s">
        <v>50</v>
      </c>
      <c r="R1794" s="19"/>
      <c r="S1794" s="42"/>
      <c r="T1794" s="42"/>
      <c r="U1794" s="19"/>
      <c r="V1794"/>
      <c r="W1794" s="19"/>
      <c r="X1794" t="s">
        <v>41252</v>
      </c>
      <c r="Y1794" s="19"/>
      <c r="Z1794"/>
      <c r="AA1794" s="19"/>
      <c r="AC1794" t="s">
        <v>41253</v>
      </c>
      <c r="AD1794" s="19"/>
      <c r="AE1794" s="19"/>
      <c r="AF1794" s="19"/>
      <c r="AG1794" s="19"/>
      <c r="AH1794" s="19"/>
      <c r="AI1794" s="19"/>
      <c r="AJ1794" s="19"/>
      <c r="AK1794" s="19"/>
      <c r="AL1794" s="19"/>
    </row>
    <row r="1795" spans="1:38" ht="15.95" customHeight="1" x14ac:dyDescent="0.25">
      <c r="A1795" s="11">
        <v>11871</v>
      </c>
      <c r="B1795" s="12" t="s">
        <v>45518</v>
      </c>
      <c r="C1795" s="81" t="s">
        <v>45519</v>
      </c>
      <c r="D1795" s="81" t="s">
        <v>50</v>
      </c>
      <c r="E1795" s="81" t="s">
        <v>50</v>
      </c>
      <c r="F1795" s="122" t="s">
        <v>50</v>
      </c>
      <c r="G1795" s="122"/>
      <c r="H1795" s="81"/>
      <c r="I1795" s="12" t="s">
        <v>45520</v>
      </c>
      <c r="J1795" s="12" t="s">
        <v>45521</v>
      </c>
      <c r="K1795" s="20" t="s">
        <v>48</v>
      </c>
      <c r="L1795" s="13" t="s">
        <v>34</v>
      </c>
      <c r="M1795" s="11" t="s">
        <v>35</v>
      </c>
      <c r="N1795" s="11" t="s">
        <v>36</v>
      </c>
      <c r="O1795" s="11" t="s">
        <v>70005</v>
      </c>
      <c r="Q1795" s="20" t="s">
        <v>50</v>
      </c>
      <c r="R1795" s="12" t="s">
        <v>45522</v>
      </c>
      <c r="S1795" s="21" t="s">
        <v>50</v>
      </c>
      <c r="U1795" s="17" t="s">
        <v>45523</v>
      </c>
      <c r="V1795" s="11" t="s">
        <v>45522</v>
      </c>
      <c r="W1795" s="11" t="b">
        <v>1</v>
      </c>
      <c r="X1795" s="11" t="s">
        <v>45522</v>
      </c>
      <c r="Y1795" s="11" t="b">
        <v>1</v>
      </c>
      <c r="AA1795" s="11" t="s">
        <v>45524</v>
      </c>
      <c r="AB1795" s="11" t="s">
        <v>45524</v>
      </c>
      <c r="AC1795" s="11" t="s">
        <v>45524</v>
      </c>
      <c r="AD1795" s="11" t="s">
        <v>50</v>
      </c>
      <c r="AF1795" t="s">
        <v>45522</v>
      </c>
      <c r="AG1795" s="11" t="s">
        <v>45524</v>
      </c>
      <c r="AH1795" s="11" t="b">
        <v>1</v>
      </c>
    </row>
    <row r="1796" spans="1:38" ht="15.95" customHeight="1" x14ac:dyDescent="0.25">
      <c r="A1796" s="11">
        <v>9302</v>
      </c>
      <c r="B1796" s="11" t="s">
        <v>24964</v>
      </c>
      <c r="C1796" s="81" t="s">
        <v>69555</v>
      </c>
      <c r="D1796" s="81" t="s">
        <v>50</v>
      </c>
      <c r="E1796" s="81" t="s">
        <v>50</v>
      </c>
      <c r="F1796" s="122" t="s">
        <v>50</v>
      </c>
      <c r="G1796" s="122"/>
      <c r="H1796" s="81"/>
      <c r="I1796" s="12" t="s">
        <v>24965</v>
      </c>
      <c r="J1796" s="11" t="s">
        <v>24966</v>
      </c>
      <c r="K1796" s="20" t="s">
        <v>48</v>
      </c>
      <c r="L1796" s="13" t="s">
        <v>34</v>
      </c>
      <c r="M1796" s="11" t="s">
        <v>35</v>
      </c>
      <c r="N1796" s="11" t="s">
        <v>435</v>
      </c>
      <c r="O1796" s="11" t="s">
        <v>436</v>
      </c>
      <c r="Q1796" s="20" t="s">
        <v>50</v>
      </c>
      <c r="R1796" s="11" t="s">
        <v>24967</v>
      </c>
      <c r="S1796" s="16"/>
      <c r="T1796" s="16"/>
      <c r="U1796" s="17" t="s">
        <v>24968</v>
      </c>
      <c r="V1796" s="11" t="s">
        <v>24967</v>
      </c>
      <c r="W1796" s="11" t="b">
        <v>1</v>
      </c>
      <c r="X1796" s="11" t="s">
        <v>24969</v>
      </c>
      <c r="Y1796" s="11" t="b">
        <v>0</v>
      </c>
      <c r="Z1796" s="11"/>
      <c r="AA1796" s="11" t="s">
        <v>24970</v>
      </c>
      <c r="AB1796" s="11" t="s">
        <v>24970</v>
      </c>
      <c r="AC1796" s="11" t="s">
        <v>24970</v>
      </c>
      <c r="AD1796" s="11" t="b">
        <v>1</v>
      </c>
      <c r="AE1796" s="11" t="b">
        <v>1</v>
      </c>
      <c r="AF1796" t="s">
        <v>24971</v>
      </c>
      <c r="AG1796" s="11" t="s">
        <v>24970</v>
      </c>
      <c r="AH1796" s="11" t="b">
        <v>1</v>
      </c>
    </row>
    <row r="1797" spans="1:38" ht="15.95" customHeight="1" x14ac:dyDescent="0.25">
      <c r="A1797" s="11">
        <v>14674</v>
      </c>
      <c r="B1797" s="12" t="s">
        <v>32912</v>
      </c>
      <c r="C1797" s="81" t="s">
        <v>32913</v>
      </c>
      <c r="D1797" s="81" t="s">
        <v>50</v>
      </c>
      <c r="E1797" s="81" t="s">
        <v>50</v>
      </c>
      <c r="F1797" s="122" t="s">
        <v>50</v>
      </c>
      <c r="G1797" s="122"/>
      <c r="H1797" s="81"/>
      <c r="I1797" s="12" t="s">
        <v>32914</v>
      </c>
      <c r="J1797" s="12" t="s">
        <v>32915</v>
      </c>
      <c r="K1797" s="20" t="s">
        <v>48</v>
      </c>
      <c r="L1797" s="13" t="s">
        <v>34</v>
      </c>
      <c r="M1797" s="11" t="s">
        <v>35</v>
      </c>
      <c r="N1797" s="11" t="s">
        <v>36</v>
      </c>
      <c r="O1797" s="11" t="s">
        <v>70012</v>
      </c>
      <c r="Q1797" s="20" t="s">
        <v>50</v>
      </c>
      <c r="R1797" s="12" t="s">
        <v>32916</v>
      </c>
      <c r="S1797" s="21" t="s">
        <v>50</v>
      </c>
      <c r="U1797" s="17" t="s">
        <v>32917</v>
      </c>
      <c r="V1797" s="50" t="s">
        <v>32918</v>
      </c>
      <c r="W1797" s="20" t="s">
        <v>69112</v>
      </c>
      <c r="X1797" s="11" t="s">
        <v>32919</v>
      </c>
      <c r="Y1797" s="11" t="s">
        <v>83</v>
      </c>
      <c r="AA1797" s="11" t="s">
        <v>32920</v>
      </c>
      <c r="AB1797" s="19" t="s">
        <v>32920</v>
      </c>
      <c r="AC1797" s="11" t="s">
        <v>32920</v>
      </c>
      <c r="AD1797" s="11" t="b">
        <v>1</v>
      </c>
      <c r="AE1797" s="11" t="b">
        <v>1</v>
      </c>
      <c r="AF1797" t="s">
        <v>32921</v>
      </c>
      <c r="AG1797" s="11" t="s">
        <v>32920</v>
      </c>
      <c r="AH1797" s="11" t="b">
        <v>1</v>
      </c>
    </row>
    <row r="1798" spans="1:38" ht="15.95" customHeight="1" x14ac:dyDescent="0.25">
      <c r="A1798" s="11">
        <v>27380</v>
      </c>
      <c r="B1798" s="11" t="s">
        <v>44671</v>
      </c>
      <c r="C1798" s="81" t="s">
        <v>69730</v>
      </c>
      <c r="D1798" s="81" t="s">
        <v>50</v>
      </c>
      <c r="E1798" s="81" t="s">
        <v>50</v>
      </c>
      <c r="F1798" s="122" t="s">
        <v>50</v>
      </c>
      <c r="G1798" s="122"/>
      <c r="H1798" s="81"/>
      <c r="I1798" s="12" t="s">
        <v>44672</v>
      </c>
      <c r="J1798" s="12" t="s">
        <v>44673</v>
      </c>
      <c r="K1798" s="20" t="s">
        <v>48</v>
      </c>
      <c r="L1798" s="13" t="s">
        <v>34</v>
      </c>
      <c r="M1798" s="11" t="s">
        <v>35</v>
      </c>
      <c r="N1798" s="11" t="s">
        <v>36</v>
      </c>
      <c r="O1798" s="11" t="s">
        <v>137</v>
      </c>
      <c r="Q1798" s="20" t="s">
        <v>50</v>
      </c>
      <c r="R1798" s="11" t="s">
        <v>44674</v>
      </c>
      <c r="S1798" s="16"/>
      <c r="T1798" s="16"/>
      <c r="U1798" s="11" t="s">
        <v>50</v>
      </c>
      <c r="V1798" s="11" t="s">
        <v>44675</v>
      </c>
      <c r="W1798" s="11" t="b">
        <v>0</v>
      </c>
      <c r="X1798" s="11" t="s">
        <v>44676</v>
      </c>
      <c r="Y1798" s="11" t="b">
        <v>0</v>
      </c>
      <c r="Z1798" s="11"/>
      <c r="AA1798" s="11" t="s">
        <v>44677</v>
      </c>
      <c r="AB1798" s="11" t="s">
        <v>44677</v>
      </c>
      <c r="AC1798" s="11" t="s">
        <v>44677</v>
      </c>
      <c r="AD1798" s="11" t="b">
        <v>1</v>
      </c>
      <c r="AE1798" s="11" t="b">
        <v>1</v>
      </c>
      <c r="AF1798" t="s">
        <v>44678</v>
      </c>
      <c r="AG1798" s="11" t="s">
        <v>44677</v>
      </c>
      <c r="AH1798" s="11" t="b">
        <v>1</v>
      </c>
    </row>
    <row r="1799" spans="1:38" ht="15.95" customHeight="1" x14ac:dyDescent="0.25">
      <c r="A1799" s="11">
        <v>2319</v>
      </c>
      <c r="B1799" s="11" t="s">
        <v>51680</v>
      </c>
      <c r="C1799" s="81" t="s">
        <v>69826</v>
      </c>
      <c r="D1799" s="81" t="s">
        <v>50</v>
      </c>
      <c r="E1799" s="81" t="s">
        <v>50</v>
      </c>
      <c r="F1799" s="122" t="s">
        <v>50</v>
      </c>
      <c r="G1799" s="122"/>
      <c r="H1799" s="81"/>
      <c r="I1799" s="12" t="s">
        <v>51681</v>
      </c>
      <c r="J1799" s="32" t="s">
        <v>51682</v>
      </c>
      <c r="K1799" s="20" t="s">
        <v>48</v>
      </c>
      <c r="L1799" s="13" t="s">
        <v>34</v>
      </c>
      <c r="M1799" s="11" t="s">
        <v>35</v>
      </c>
      <c r="N1799" s="11" t="s">
        <v>67</v>
      </c>
      <c r="O1799" s="11" t="s">
        <v>68</v>
      </c>
      <c r="Q1799" s="20" t="s">
        <v>50</v>
      </c>
      <c r="R1799" s="11" t="s">
        <v>51683</v>
      </c>
      <c r="S1799" s="16"/>
      <c r="T1799" s="16"/>
      <c r="U1799" s="11" t="s">
        <v>50</v>
      </c>
      <c r="Z1799" s="11"/>
      <c r="AA1799" s="11" t="s">
        <v>51684</v>
      </c>
      <c r="AB1799" s="11" t="s">
        <v>50</v>
      </c>
      <c r="AF1799"/>
    </row>
    <row r="1800" spans="1:38" ht="15.95" customHeight="1" x14ac:dyDescent="0.25">
      <c r="A1800" s="11">
        <v>9847</v>
      </c>
      <c r="B1800" s="12" t="s">
        <v>43994</v>
      </c>
      <c r="C1800" s="81" t="s">
        <v>43995</v>
      </c>
      <c r="D1800" s="81" t="s">
        <v>50</v>
      </c>
      <c r="E1800" s="81" t="s">
        <v>50</v>
      </c>
      <c r="F1800" s="122" t="s">
        <v>50</v>
      </c>
      <c r="G1800" s="122"/>
      <c r="H1800" s="81"/>
      <c r="I1800" s="12" t="s">
        <v>43996</v>
      </c>
      <c r="J1800" s="12" t="s">
        <v>43997</v>
      </c>
      <c r="K1800" s="20" t="s">
        <v>48</v>
      </c>
      <c r="L1800" s="13" t="s">
        <v>34</v>
      </c>
      <c r="M1800" s="11" t="s">
        <v>35</v>
      </c>
      <c r="N1800" s="11" t="s">
        <v>67</v>
      </c>
      <c r="O1800" s="11" t="s">
        <v>68</v>
      </c>
      <c r="Q1800" s="20" t="s">
        <v>50</v>
      </c>
      <c r="R1800" s="12" t="s">
        <v>43998</v>
      </c>
      <c r="S1800" s="21" t="s">
        <v>50</v>
      </c>
      <c r="U1800" s="17" t="s">
        <v>43999</v>
      </c>
      <c r="V1800" s="11" t="s">
        <v>43998</v>
      </c>
      <c r="W1800" s="11" t="b">
        <v>1</v>
      </c>
      <c r="X1800" s="11" t="s">
        <v>44000</v>
      </c>
      <c r="Y1800" s="11" t="s">
        <v>83</v>
      </c>
      <c r="AA1800" s="11" t="s">
        <v>44001</v>
      </c>
      <c r="AB1800" s="11" t="s">
        <v>44001</v>
      </c>
      <c r="AC1800" s="11" t="s">
        <v>44001</v>
      </c>
      <c r="AD1800" s="11" t="s">
        <v>50</v>
      </c>
      <c r="AE1800" s="11" t="b">
        <v>1</v>
      </c>
      <c r="AF1800" t="s">
        <v>44002</v>
      </c>
      <c r="AG1800" s="11" t="s">
        <v>44001</v>
      </c>
      <c r="AH1800" s="11" t="b">
        <v>1</v>
      </c>
    </row>
    <row r="1801" spans="1:38" ht="15.95" customHeight="1" x14ac:dyDescent="0.25">
      <c r="A1801" s="11">
        <v>26888</v>
      </c>
      <c r="B1801" s="12" t="s">
        <v>6417</v>
      </c>
      <c r="C1801" s="81" t="s">
        <v>6418</v>
      </c>
      <c r="D1801" s="81" t="s">
        <v>50</v>
      </c>
      <c r="E1801" s="81" t="s">
        <v>50</v>
      </c>
      <c r="F1801" s="122" t="s">
        <v>50</v>
      </c>
      <c r="G1801" s="122"/>
      <c r="H1801" s="81"/>
      <c r="I1801" s="12" t="s">
        <v>6419</v>
      </c>
      <c r="J1801" s="12" t="s">
        <v>6420</v>
      </c>
      <c r="K1801" s="13" t="s">
        <v>193</v>
      </c>
      <c r="L1801" s="13" t="s">
        <v>34</v>
      </c>
      <c r="M1801" s="11" t="s">
        <v>35</v>
      </c>
      <c r="N1801" s="11" t="s">
        <v>67</v>
      </c>
      <c r="O1801" s="11" t="s">
        <v>68</v>
      </c>
      <c r="Q1801" s="20" t="s">
        <v>50</v>
      </c>
      <c r="R1801" s="12" t="s">
        <v>6421</v>
      </c>
      <c r="S1801" s="21" t="s">
        <v>50</v>
      </c>
      <c r="T1801" s="25"/>
      <c r="U1801" s="17" t="s">
        <v>6422</v>
      </c>
      <c r="V1801" s="11" t="s">
        <v>6421</v>
      </c>
      <c r="W1801" s="11" t="b">
        <v>1</v>
      </c>
      <c r="X1801" s="11" t="s">
        <v>6423</v>
      </c>
      <c r="Y1801" s="11" t="s">
        <v>83</v>
      </c>
      <c r="AA1801" s="24" t="s">
        <v>6424</v>
      </c>
      <c r="AB1801" s="24" t="s">
        <v>6424</v>
      </c>
      <c r="AC1801" s="24" t="s">
        <v>6424</v>
      </c>
      <c r="AD1801" s="11" t="s">
        <v>50</v>
      </c>
      <c r="AE1801" s="11" t="b">
        <v>1</v>
      </c>
      <c r="AF1801" t="s">
        <v>6425</v>
      </c>
      <c r="AG1801" s="11" t="s">
        <v>6424</v>
      </c>
      <c r="AH1801" s="11" t="b">
        <v>1</v>
      </c>
    </row>
    <row r="1802" spans="1:38" ht="15.95" customHeight="1" x14ac:dyDescent="0.25">
      <c r="A1802" s="11">
        <v>13919</v>
      </c>
      <c r="B1802" s="12" t="s">
        <v>18228</v>
      </c>
      <c r="C1802" s="81" t="s">
        <v>18229</v>
      </c>
      <c r="D1802" s="81" t="s">
        <v>50</v>
      </c>
      <c r="E1802" s="81" t="s">
        <v>50</v>
      </c>
      <c r="F1802" s="122" t="s">
        <v>50</v>
      </c>
      <c r="G1802" s="122"/>
      <c r="H1802" s="81"/>
      <c r="I1802" s="12" t="s">
        <v>18230</v>
      </c>
      <c r="J1802" s="12" t="s">
        <v>18231</v>
      </c>
      <c r="K1802" s="20" t="s">
        <v>48</v>
      </c>
      <c r="L1802" s="13" t="s">
        <v>34</v>
      </c>
      <c r="M1802" s="11" t="s">
        <v>35</v>
      </c>
      <c r="N1802" s="11" t="s">
        <v>36</v>
      </c>
      <c r="O1802" s="11" t="s">
        <v>70005</v>
      </c>
      <c r="Q1802" s="20" t="s">
        <v>50</v>
      </c>
      <c r="R1802" s="12" t="s">
        <v>18232</v>
      </c>
      <c r="S1802" s="21" t="s">
        <v>50</v>
      </c>
      <c r="U1802" s="17" t="s">
        <v>18233</v>
      </c>
      <c r="V1802" s="11" t="s">
        <v>18234</v>
      </c>
      <c r="W1802" s="11" t="s">
        <v>83</v>
      </c>
      <c r="X1802" s="11" t="s">
        <v>18235</v>
      </c>
      <c r="Y1802" s="11" t="s">
        <v>83</v>
      </c>
      <c r="AA1802" s="11" t="s">
        <v>18236</v>
      </c>
      <c r="AB1802" s="19" t="s">
        <v>18236</v>
      </c>
      <c r="AC1802" s="11" t="s">
        <v>18236</v>
      </c>
      <c r="AD1802" s="11" t="b">
        <v>1</v>
      </c>
      <c r="AE1802" s="11" t="b">
        <v>1</v>
      </c>
      <c r="AF1802" t="s">
        <v>18237</v>
      </c>
      <c r="AG1802" s="11" t="s">
        <v>18236</v>
      </c>
      <c r="AH1802" s="11" t="b">
        <v>1</v>
      </c>
    </row>
    <row r="1803" spans="1:38" ht="15.95" customHeight="1" x14ac:dyDescent="0.25">
      <c r="A1803" s="11">
        <v>13700</v>
      </c>
      <c r="B1803" s="12" t="s">
        <v>44030</v>
      </c>
      <c r="C1803" s="81" t="s">
        <v>44031</v>
      </c>
      <c r="D1803" s="81" t="s">
        <v>50</v>
      </c>
      <c r="E1803" s="81" t="s">
        <v>50</v>
      </c>
      <c r="F1803" s="122" t="s">
        <v>50</v>
      </c>
      <c r="G1803" s="122"/>
      <c r="H1803" s="81"/>
      <c r="I1803" s="12" t="s">
        <v>44032</v>
      </c>
      <c r="J1803" s="12" t="s">
        <v>44033</v>
      </c>
      <c r="K1803" s="20" t="s">
        <v>48</v>
      </c>
      <c r="L1803" s="13" t="s">
        <v>34</v>
      </c>
      <c r="M1803" s="11" t="s">
        <v>35</v>
      </c>
      <c r="N1803" s="11" t="s">
        <v>36</v>
      </c>
      <c r="O1803" s="11" t="s">
        <v>70012</v>
      </c>
      <c r="Q1803" s="20" t="s">
        <v>50</v>
      </c>
      <c r="R1803" s="12" t="s">
        <v>44034</v>
      </c>
      <c r="S1803" s="21" t="s">
        <v>50</v>
      </c>
      <c r="U1803" s="17" t="s">
        <v>44035</v>
      </c>
      <c r="V1803" s="11" t="s">
        <v>44034</v>
      </c>
      <c r="W1803" s="11" t="b">
        <v>1</v>
      </c>
      <c r="X1803" s="11" t="s">
        <v>44036</v>
      </c>
      <c r="Y1803" s="11" t="s">
        <v>83</v>
      </c>
      <c r="AA1803" s="11" t="s">
        <v>44037</v>
      </c>
      <c r="AB1803" s="11" t="s">
        <v>44037</v>
      </c>
      <c r="AC1803" s="11" t="s">
        <v>44037</v>
      </c>
      <c r="AD1803" s="11" t="s">
        <v>50</v>
      </c>
      <c r="AE1803" s="11" t="b">
        <v>1</v>
      </c>
      <c r="AF1803" t="s">
        <v>44038</v>
      </c>
      <c r="AG1803" s="11" t="s">
        <v>44037</v>
      </c>
      <c r="AH1803" s="11" t="b">
        <v>1</v>
      </c>
    </row>
    <row r="1804" spans="1:38" ht="15.95" customHeight="1" x14ac:dyDescent="0.25">
      <c r="A1804" s="11">
        <v>2209</v>
      </c>
      <c r="B1804" s="12" t="s">
        <v>47058</v>
      </c>
      <c r="C1804" s="81" t="s">
        <v>47059</v>
      </c>
      <c r="D1804" s="81" t="s">
        <v>50</v>
      </c>
      <c r="E1804" s="81" t="s">
        <v>50</v>
      </c>
      <c r="F1804" s="122" t="s">
        <v>50</v>
      </c>
      <c r="G1804" s="122"/>
      <c r="H1804" s="81"/>
      <c r="I1804" s="12" t="s">
        <v>47060</v>
      </c>
      <c r="J1804" s="12" t="s">
        <v>47061</v>
      </c>
      <c r="K1804" s="20" t="s">
        <v>48</v>
      </c>
      <c r="L1804" s="13" t="s">
        <v>34</v>
      </c>
      <c r="M1804" s="11" t="s">
        <v>35</v>
      </c>
      <c r="N1804" s="11" t="s">
        <v>36</v>
      </c>
      <c r="O1804" s="11" t="s">
        <v>70004</v>
      </c>
      <c r="Q1804" s="20" t="s">
        <v>50</v>
      </c>
      <c r="R1804" s="12" t="s">
        <v>47062</v>
      </c>
      <c r="S1804" s="21" t="s">
        <v>50</v>
      </c>
      <c r="U1804" s="17" t="s">
        <v>47063</v>
      </c>
      <c r="V1804" s="11" t="s">
        <v>47062</v>
      </c>
      <c r="W1804" s="11" t="b">
        <v>1</v>
      </c>
      <c r="X1804" s="11" t="s">
        <v>47064</v>
      </c>
      <c r="Y1804" s="11" t="s">
        <v>83</v>
      </c>
      <c r="AA1804" s="11" t="s">
        <v>47065</v>
      </c>
      <c r="AB1804" s="11" t="s">
        <v>47065</v>
      </c>
      <c r="AC1804" s="11" t="s">
        <v>47065</v>
      </c>
      <c r="AD1804" s="11" t="s">
        <v>50</v>
      </c>
      <c r="AE1804" s="11" t="b">
        <v>1</v>
      </c>
      <c r="AF1804" t="s">
        <v>47066</v>
      </c>
      <c r="AG1804" s="11" t="s">
        <v>47065</v>
      </c>
      <c r="AH1804" s="11" t="b">
        <v>1</v>
      </c>
    </row>
    <row r="1805" spans="1:38" ht="15.95" customHeight="1" x14ac:dyDescent="0.25">
      <c r="A1805" s="11">
        <v>14170</v>
      </c>
      <c r="B1805" s="12" t="s">
        <v>12241</v>
      </c>
      <c r="C1805" s="81" t="s">
        <v>12242</v>
      </c>
      <c r="D1805" s="81" t="s">
        <v>50</v>
      </c>
      <c r="E1805" s="81" t="s">
        <v>50</v>
      </c>
      <c r="F1805" s="122" t="s">
        <v>50</v>
      </c>
      <c r="G1805" s="122"/>
      <c r="H1805" s="81"/>
      <c r="I1805" s="12" t="s">
        <v>12243</v>
      </c>
      <c r="J1805" s="12" t="s">
        <v>12244</v>
      </c>
      <c r="K1805" s="20" t="s">
        <v>48</v>
      </c>
      <c r="L1805" s="13" t="s">
        <v>34</v>
      </c>
      <c r="M1805" s="11" t="s">
        <v>35</v>
      </c>
      <c r="N1805" s="11" t="s">
        <v>36</v>
      </c>
      <c r="O1805" s="11" t="s">
        <v>70009</v>
      </c>
      <c r="Q1805" s="20" t="s">
        <v>50</v>
      </c>
      <c r="R1805" s="12" t="s">
        <v>12245</v>
      </c>
      <c r="S1805" s="21" t="s">
        <v>50</v>
      </c>
      <c r="U1805" s="17" t="s">
        <v>12246</v>
      </c>
      <c r="V1805" s="11" t="s">
        <v>12245</v>
      </c>
      <c r="W1805" s="11" t="b">
        <v>1</v>
      </c>
      <c r="X1805" s="11" t="s">
        <v>12247</v>
      </c>
      <c r="Y1805" s="11" t="s">
        <v>83</v>
      </c>
      <c r="AA1805" s="11" t="s">
        <v>12248</v>
      </c>
      <c r="AB1805" s="11" t="s">
        <v>12248</v>
      </c>
      <c r="AC1805" s="11" t="s">
        <v>12248</v>
      </c>
      <c r="AD1805" s="11" t="s">
        <v>50</v>
      </c>
      <c r="AE1805" s="11" t="b">
        <v>1</v>
      </c>
      <c r="AF1805" t="s">
        <v>12247</v>
      </c>
      <c r="AG1805" s="11" t="s">
        <v>12248</v>
      </c>
      <c r="AH1805" s="11" t="b">
        <v>1</v>
      </c>
    </row>
    <row r="1806" spans="1:38" ht="15.95" customHeight="1" x14ac:dyDescent="0.25">
      <c r="A1806" s="11">
        <v>14938</v>
      </c>
      <c r="B1806" s="12" t="s">
        <v>42476</v>
      </c>
      <c r="C1806" s="81" t="s">
        <v>42477</v>
      </c>
      <c r="D1806" s="81" t="s">
        <v>50</v>
      </c>
      <c r="E1806" s="81" t="s">
        <v>50</v>
      </c>
      <c r="F1806" s="122" t="s">
        <v>50</v>
      </c>
      <c r="G1806" s="122"/>
      <c r="H1806" s="81"/>
      <c r="I1806" s="12" t="s">
        <v>42478</v>
      </c>
      <c r="J1806" s="12" t="s">
        <v>42479</v>
      </c>
      <c r="K1806" s="20" t="s">
        <v>48</v>
      </c>
      <c r="L1806" s="13" t="s">
        <v>34</v>
      </c>
      <c r="M1806" s="11" t="s">
        <v>35</v>
      </c>
      <c r="N1806" s="11" t="s">
        <v>36</v>
      </c>
      <c r="O1806" s="11" t="s">
        <v>70013</v>
      </c>
      <c r="Q1806" s="20" t="s">
        <v>50</v>
      </c>
      <c r="R1806" s="12" t="s">
        <v>42480</v>
      </c>
      <c r="S1806" s="21" t="s">
        <v>50</v>
      </c>
      <c r="U1806" s="17" t="s">
        <v>42481</v>
      </c>
      <c r="V1806" s="11" t="s">
        <v>42480</v>
      </c>
      <c r="W1806" s="11" t="b">
        <v>1</v>
      </c>
      <c r="X1806" s="11" t="s">
        <v>42480</v>
      </c>
      <c r="Y1806" s="11" t="b">
        <v>1</v>
      </c>
      <c r="AA1806" s="11" t="s">
        <v>42482</v>
      </c>
      <c r="AB1806" s="11" t="s">
        <v>42482</v>
      </c>
      <c r="AC1806" s="11" t="s">
        <v>42482</v>
      </c>
      <c r="AD1806" s="11" t="s">
        <v>50</v>
      </c>
      <c r="AF1806" t="s">
        <v>42483</v>
      </c>
      <c r="AG1806" s="11" t="s">
        <v>42482</v>
      </c>
      <c r="AH1806" s="11" t="b">
        <v>1</v>
      </c>
    </row>
    <row r="1807" spans="1:38" ht="15.95" customHeight="1" x14ac:dyDescent="0.25">
      <c r="A1807" s="11">
        <v>24023</v>
      </c>
      <c r="B1807" s="12" t="s">
        <v>4798</v>
      </c>
      <c r="C1807" s="81" t="s">
        <v>4799</v>
      </c>
      <c r="D1807" s="81" t="s">
        <v>50</v>
      </c>
      <c r="E1807" s="81" t="s">
        <v>50</v>
      </c>
      <c r="F1807" s="122" t="s">
        <v>50</v>
      </c>
      <c r="G1807" s="122"/>
      <c r="H1807" s="81"/>
      <c r="I1807" s="12" t="s">
        <v>4800</v>
      </c>
      <c r="J1807" s="12" t="s">
        <v>4801</v>
      </c>
      <c r="K1807" s="13" t="s">
        <v>193</v>
      </c>
      <c r="L1807" s="13" t="s">
        <v>34</v>
      </c>
      <c r="M1807" s="11" t="s">
        <v>35</v>
      </c>
      <c r="N1807" s="11" t="s">
        <v>36</v>
      </c>
      <c r="O1807" s="11" t="s">
        <v>70005</v>
      </c>
      <c r="Q1807" s="20" t="s">
        <v>50</v>
      </c>
      <c r="R1807" s="12" t="s">
        <v>4802</v>
      </c>
      <c r="S1807" s="21" t="s">
        <v>50</v>
      </c>
      <c r="T1807" s="25"/>
      <c r="U1807" s="17" t="s">
        <v>4803</v>
      </c>
      <c r="V1807" s="11" t="s">
        <v>4802</v>
      </c>
      <c r="W1807" s="11" t="b">
        <v>1</v>
      </c>
      <c r="X1807" s="11" t="s">
        <v>4804</v>
      </c>
      <c r="Y1807" s="11" t="s">
        <v>83</v>
      </c>
      <c r="AA1807" s="24" t="s">
        <v>4805</v>
      </c>
      <c r="AB1807" s="24" t="s">
        <v>4805</v>
      </c>
      <c r="AC1807" s="24" t="s">
        <v>4805</v>
      </c>
      <c r="AD1807" s="11" t="s">
        <v>50</v>
      </c>
      <c r="AE1807" s="11" t="b">
        <v>1</v>
      </c>
      <c r="AF1807" t="s">
        <v>4806</v>
      </c>
      <c r="AG1807" s="11" t="s">
        <v>4805</v>
      </c>
      <c r="AH1807" s="11" t="b">
        <v>1</v>
      </c>
    </row>
    <row r="1808" spans="1:38" ht="15.95" customHeight="1" x14ac:dyDescent="0.25">
      <c r="A1808" s="11">
        <v>3626</v>
      </c>
      <c r="B1808" s="12" t="s">
        <v>4755</v>
      </c>
      <c r="C1808" s="81" t="s">
        <v>4756</v>
      </c>
      <c r="D1808" s="81" t="s">
        <v>50</v>
      </c>
      <c r="E1808" s="81" t="s">
        <v>50</v>
      </c>
      <c r="F1808" s="122" t="s">
        <v>50</v>
      </c>
      <c r="G1808" s="122"/>
      <c r="H1808" s="81"/>
      <c r="I1808" s="12" t="s">
        <v>4757</v>
      </c>
      <c r="J1808" s="12" t="s">
        <v>4758</v>
      </c>
      <c r="K1808" s="13" t="s">
        <v>193</v>
      </c>
      <c r="L1808" s="13" t="s">
        <v>34</v>
      </c>
      <c r="M1808" s="11" t="s">
        <v>35</v>
      </c>
      <c r="N1808" s="11" t="s">
        <v>67</v>
      </c>
      <c r="O1808" s="11" t="s">
        <v>127</v>
      </c>
      <c r="Q1808" s="20" t="s">
        <v>50</v>
      </c>
      <c r="R1808" s="12" t="s">
        <v>4759</v>
      </c>
      <c r="S1808" s="21" t="s">
        <v>50</v>
      </c>
      <c r="T1808" s="25"/>
      <c r="U1808" s="17" t="s">
        <v>4760</v>
      </c>
      <c r="V1808" s="11" t="s">
        <v>4761</v>
      </c>
      <c r="W1808" s="11" t="s">
        <v>83</v>
      </c>
      <c r="X1808" s="11" t="s">
        <v>4762</v>
      </c>
      <c r="Y1808" s="11" t="s">
        <v>83</v>
      </c>
      <c r="AA1808" s="24" t="s">
        <v>4763</v>
      </c>
      <c r="AB1808" s="26" t="s">
        <v>4763</v>
      </c>
      <c r="AC1808" s="24" t="s">
        <v>4763</v>
      </c>
      <c r="AD1808" s="11" t="b">
        <v>1</v>
      </c>
      <c r="AE1808" s="11" t="b">
        <v>1</v>
      </c>
      <c r="AF1808" t="s">
        <v>4764</v>
      </c>
      <c r="AG1808" s="11" t="s">
        <v>4763</v>
      </c>
      <c r="AH1808" s="11" t="b">
        <v>1</v>
      </c>
    </row>
    <row r="1809" spans="1:34" ht="15.95" customHeight="1" x14ac:dyDescent="0.25">
      <c r="A1809" s="11">
        <v>26780</v>
      </c>
      <c r="B1809" s="12" t="s">
        <v>5313</v>
      </c>
      <c r="C1809" s="81" t="s">
        <v>5314</v>
      </c>
      <c r="D1809" s="81" t="s">
        <v>50</v>
      </c>
      <c r="E1809" s="81" t="s">
        <v>50</v>
      </c>
      <c r="F1809" s="122" t="s">
        <v>50</v>
      </c>
      <c r="G1809" s="122"/>
      <c r="H1809" s="81"/>
      <c r="I1809" s="12" t="s">
        <v>5315</v>
      </c>
      <c r="J1809" s="12" t="s">
        <v>5316</v>
      </c>
      <c r="K1809" s="13" t="s">
        <v>193</v>
      </c>
      <c r="L1809" s="13" t="s">
        <v>34</v>
      </c>
      <c r="M1809" s="11" t="s">
        <v>35</v>
      </c>
      <c r="N1809" s="11" t="s">
        <v>36</v>
      </c>
      <c r="O1809" s="11" t="s">
        <v>70003</v>
      </c>
      <c r="Q1809" s="20" t="s">
        <v>50</v>
      </c>
      <c r="R1809" s="12" t="s">
        <v>5317</v>
      </c>
      <c r="S1809" s="21" t="s">
        <v>50</v>
      </c>
      <c r="T1809" s="25"/>
      <c r="U1809" s="17" t="s">
        <v>5318</v>
      </c>
      <c r="V1809" s="11" t="s">
        <v>5317</v>
      </c>
      <c r="W1809" s="11" t="b">
        <v>1</v>
      </c>
      <c r="X1809" s="11" t="s">
        <v>5317</v>
      </c>
      <c r="Y1809" s="11" t="b">
        <v>1</v>
      </c>
      <c r="AA1809" s="24" t="s">
        <v>5319</v>
      </c>
      <c r="AB1809" s="24" t="s">
        <v>5319</v>
      </c>
      <c r="AC1809" s="24" t="s">
        <v>5319</v>
      </c>
      <c r="AD1809" s="11" t="s">
        <v>50</v>
      </c>
      <c r="AF1809" t="s">
        <v>5320</v>
      </c>
      <c r="AG1809" s="11" t="s">
        <v>5319</v>
      </c>
      <c r="AH1809" s="11" t="b">
        <v>1</v>
      </c>
    </row>
    <row r="1810" spans="1:34" ht="15.95" customHeight="1" x14ac:dyDescent="0.25">
      <c r="A1810" s="11">
        <v>19037</v>
      </c>
      <c r="B1810" s="12" t="s">
        <v>19698</v>
      </c>
      <c r="C1810" s="81" t="s">
        <v>19699</v>
      </c>
      <c r="D1810" s="81" t="s">
        <v>50</v>
      </c>
      <c r="E1810" s="81" t="s">
        <v>50</v>
      </c>
      <c r="F1810" s="122" t="s">
        <v>50</v>
      </c>
      <c r="G1810" s="122"/>
      <c r="H1810" s="81"/>
      <c r="I1810" s="12" t="s">
        <v>19700</v>
      </c>
      <c r="J1810" s="12" t="s">
        <v>19701</v>
      </c>
      <c r="K1810" s="20" t="s">
        <v>48</v>
      </c>
      <c r="L1810" s="13" t="s">
        <v>34</v>
      </c>
      <c r="M1810" s="11" t="s">
        <v>35</v>
      </c>
      <c r="N1810" s="11" t="s">
        <v>36</v>
      </c>
      <c r="O1810" s="11" t="s">
        <v>70005</v>
      </c>
      <c r="Q1810" s="20" t="s">
        <v>50</v>
      </c>
      <c r="R1810" s="12" t="s">
        <v>19702</v>
      </c>
      <c r="S1810" s="21" t="s">
        <v>50</v>
      </c>
      <c r="U1810" s="17" t="s">
        <v>19703</v>
      </c>
      <c r="V1810" s="11" t="s">
        <v>19702</v>
      </c>
      <c r="W1810" s="11" t="b">
        <v>1</v>
      </c>
      <c r="X1810" s="11" t="s">
        <v>19704</v>
      </c>
      <c r="Y1810" s="11" t="s">
        <v>83</v>
      </c>
      <c r="AA1810" s="11" t="s">
        <v>19705</v>
      </c>
      <c r="AB1810" s="11" t="s">
        <v>19705</v>
      </c>
      <c r="AC1810" s="11" t="s">
        <v>19705</v>
      </c>
      <c r="AD1810" s="11" t="s">
        <v>50</v>
      </c>
      <c r="AE1810" s="11" t="b">
        <v>1</v>
      </c>
      <c r="AF1810" t="s">
        <v>19706</v>
      </c>
      <c r="AG1810" s="11" t="s">
        <v>19705</v>
      </c>
      <c r="AH1810" s="11" t="b">
        <v>1</v>
      </c>
    </row>
    <row r="1811" spans="1:34" ht="15.95" customHeight="1" x14ac:dyDescent="0.25">
      <c r="A1811" s="11">
        <v>9112</v>
      </c>
      <c r="B1811" s="12" t="s">
        <v>3637</v>
      </c>
      <c r="C1811" s="81" t="s">
        <v>3638</v>
      </c>
      <c r="D1811" s="81" t="s">
        <v>50</v>
      </c>
      <c r="E1811" s="81" t="s">
        <v>50</v>
      </c>
      <c r="F1811" s="122" t="s">
        <v>50</v>
      </c>
      <c r="G1811" s="122"/>
      <c r="H1811" s="81"/>
      <c r="I1811" s="12" t="s">
        <v>3639</v>
      </c>
      <c r="J1811" s="12" t="s">
        <v>3640</v>
      </c>
      <c r="K1811" s="13" t="s">
        <v>1358</v>
      </c>
      <c r="L1811" s="13" t="s">
        <v>34</v>
      </c>
      <c r="M1811" s="11" t="s">
        <v>35</v>
      </c>
      <c r="N1811" s="11" t="s">
        <v>67</v>
      </c>
      <c r="O1811" s="11" t="s">
        <v>68</v>
      </c>
      <c r="Q1811" s="20" t="s">
        <v>50</v>
      </c>
      <c r="R1811" s="47" t="s">
        <v>3641</v>
      </c>
      <c r="S1811" s="21" t="s">
        <v>50</v>
      </c>
      <c r="U1811" s="17" t="s">
        <v>3642</v>
      </c>
      <c r="V1811" s="48" t="s">
        <v>3643</v>
      </c>
      <c r="W1811" s="11" t="b">
        <v>0</v>
      </c>
      <c r="X1811" s="20" t="s">
        <v>3644</v>
      </c>
      <c r="Y1811" s="20" t="b">
        <v>0</v>
      </c>
      <c r="Z1811" s="48" t="s">
        <v>69151</v>
      </c>
      <c r="AA1811" s="11" t="s">
        <v>3645</v>
      </c>
      <c r="AB1811" s="19" t="s">
        <v>3646</v>
      </c>
      <c r="AC1811" s="11" t="s">
        <v>3647</v>
      </c>
      <c r="AD1811" s="11" t="b">
        <v>0</v>
      </c>
      <c r="AE1811" s="11" t="b">
        <v>0</v>
      </c>
      <c r="AF1811" s="3" t="s">
        <v>3648</v>
      </c>
      <c r="AG1811" s="11" t="s">
        <v>3647</v>
      </c>
      <c r="AH1811" s="11" t="b">
        <v>0</v>
      </c>
    </row>
    <row r="1812" spans="1:34" ht="15.95" customHeight="1" x14ac:dyDescent="0.25">
      <c r="A1812" s="11">
        <v>2355</v>
      </c>
      <c r="B1812" s="12" t="s">
        <v>36559</v>
      </c>
      <c r="C1812" s="81" t="s">
        <v>36560</v>
      </c>
      <c r="D1812" s="81" t="s">
        <v>50</v>
      </c>
      <c r="E1812" s="81" t="s">
        <v>50</v>
      </c>
      <c r="F1812" s="122" t="s">
        <v>50</v>
      </c>
      <c r="G1812" s="122"/>
      <c r="H1812" s="81"/>
      <c r="I1812" s="12" t="s">
        <v>36561</v>
      </c>
      <c r="J1812" s="12" t="s">
        <v>36562</v>
      </c>
      <c r="K1812" s="20" t="s">
        <v>48</v>
      </c>
      <c r="L1812" s="13" t="s">
        <v>34</v>
      </c>
      <c r="M1812" s="11" t="s">
        <v>35</v>
      </c>
      <c r="N1812" s="11" t="s">
        <v>67</v>
      </c>
      <c r="O1812" s="11" t="s">
        <v>68</v>
      </c>
      <c r="Q1812" s="20" t="s">
        <v>50</v>
      </c>
      <c r="R1812" s="12" t="s">
        <v>36563</v>
      </c>
      <c r="S1812" s="21" t="s">
        <v>50</v>
      </c>
      <c r="U1812" s="17" t="s">
        <v>36564</v>
      </c>
      <c r="V1812" s="11" t="s">
        <v>36563</v>
      </c>
      <c r="W1812" s="11" t="b">
        <v>1</v>
      </c>
      <c r="X1812" s="11" t="s">
        <v>36565</v>
      </c>
      <c r="Y1812" s="11" t="s">
        <v>83</v>
      </c>
      <c r="AA1812" s="11" t="s">
        <v>36566</v>
      </c>
      <c r="AB1812" s="11" t="s">
        <v>36566</v>
      </c>
      <c r="AC1812" s="11" t="s">
        <v>36566</v>
      </c>
      <c r="AD1812" s="11" t="s">
        <v>50</v>
      </c>
      <c r="AE1812" s="11" t="b">
        <v>1</v>
      </c>
      <c r="AF1812" t="s">
        <v>36567</v>
      </c>
      <c r="AG1812" s="11" t="s">
        <v>36566</v>
      </c>
      <c r="AH1812" s="11" t="b">
        <v>1</v>
      </c>
    </row>
    <row r="1813" spans="1:34" ht="15.95" customHeight="1" x14ac:dyDescent="0.25">
      <c r="A1813" s="11">
        <v>14240</v>
      </c>
      <c r="B1813" s="12" t="s">
        <v>20311</v>
      </c>
      <c r="C1813" s="81" t="s">
        <v>20312</v>
      </c>
      <c r="D1813" s="81" t="s">
        <v>50</v>
      </c>
      <c r="E1813" s="81" t="s">
        <v>50</v>
      </c>
      <c r="F1813" s="122" t="s">
        <v>50</v>
      </c>
      <c r="G1813" s="122"/>
      <c r="H1813" s="81"/>
      <c r="I1813" s="12" t="s">
        <v>20313</v>
      </c>
      <c r="J1813" s="12" t="s">
        <v>20314</v>
      </c>
      <c r="K1813" s="20" t="s">
        <v>48</v>
      </c>
      <c r="L1813" s="13" t="s">
        <v>34</v>
      </c>
      <c r="M1813" s="11" t="s">
        <v>35</v>
      </c>
      <c r="N1813" s="11" t="s">
        <v>36</v>
      </c>
      <c r="O1813" s="11" t="s">
        <v>70012</v>
      </c>
      <c r="Q1813" s="20" t="s">
        <v>50</v>
      </c>
      <c r="R1813" s="12" t="s">
        <v>20315</v>
      </c>
      <c r="S1813" s="21" t="s">
        <v>50</v>
      </c>
      <c r="U1813" s="17" t="s">
        <v>20316</v>
      </c>
      <c r="V1813" s="11" t="s">
        <v>20315</v>
      </c>
      <c r="W1813" s="11" t="b">
        <v>1</v>
      </c>
      <c r="X1813" s="11" t="s">
        <v>20317</v>
      </c>
      <c r="Y1813" s="11" t="s">
        <v>83</v>
      </c>
      <c r="AA1813" s="11" t="s">
        <v>20318</v>
      </c>
      <c r="AB1813" s="11" t="s">
        <v>20318</v>
      </c>
      <c r="AC1813" s="11" t="s">
        <v>20318</v>
      </c>
      <c r="AD1813" s="11" t="s">
        <v>50</v>
      </c>
      <c r="AE1813" s="11" t="b">
        <v>1</v>
      </c>
      <c r="AF1813" t="s">
        <v>20319</v>
      </c>
      <c r="AG1813" s="11" t="s">
        <v>20318</v>
      </c>
      <c r="AH1813" s="11" t="b">
        <v>1</v>
      </c>
    </row>
    <row r="1814" spans="1:34" ht="15.95" customHeight="1" x14ac:dyDescent="0.25">
      <c r="A1814" s="11">
        <v>5440</v>
      </c>
      <c r="B1814" s="12" t="s">
        <v>49637</v>
      </c>
      <c r="C1814" s="81" t="s">
        <v>69988</v>
      </c>
      <c r="D1814" s="81" t="s">
        <v>50</v>
      </c>
      <c r="E1814" s="81" t="s">
        <v>50</v>
      </c>
      <c r="F1814" s="122" t="s">
        <v>50</v>
      </c>
      <c r="G1814" s="122"/>
      <c r="H1814" s="81"/>
      <c r="I1814" s="12" t="s">
        <v>49638</v>
      </c>
      <c r="J1814" s="12" t="s">
        <v>49639</v>
      </c>
      <c r="K1814" s="20" t="s">
        <v>48</v>
      </c>
      <c r="L1814" s="13" t="s">
        <v>34</v>
      </c>
      <c r="M1814" s="11" t="s">
        <v>35</v>
      </c>
      <c r="N1814" s="11" t="s">
        <v>36</v>
      </c>
      <c r="O1814" s="11" t="s">
        <v>127</v>
      </c>
      <c r="Q1814" s="20" t="s">
        <v>50</v>
      </c>
      <c r="R1814" s="12" t="s">
        <v>49640</v>
      </c>
      <c r="S1814" s="21" t="s">
        <v>50</v>
      </c>
      <c r="U1814" s="17" t="s">
        <v>49641</v>
      </c>
      <c r="V1814" s="11" t="s">
        <v>49640</v>
      </c>
      <c r="W1814" s="11" t="b">
        <v>1</v>
      </c>
      <c r="AA1814" s="11" t="s">
        <v>49642</v>
      </c>
      <c r="AB1814" s="11" t="s">
        <v>49642</v>
      </c>
      <c r="AC1814" s="11" t="s">
        <v>50</v>
      </c>
      <c r="AD1814" s="11" t="s">
        <v>50</v>
      </c>
      <c r="AF1814" t="s">
        <v>49643</v>
      </c>
      <c r="AG1814" s="11" t="s">
        <v>49642</v>
      </c>
      <c r="AH1814" s="11" t="b">
        <v>1</v>
      </c>
    </row>
    <row r="1815" spans="1:34" ht="15.95" customHeight="1" x14ac:dyDescent="0.25">
      <c r="A1815" s="11">
        <v>5698</v>
      </c>
      <c r="B1815" s="12" t="s">
        <v>27959</v>
      </c>
      <c r="C1815" s="81" t="s">
        <v>27960</v>
      </c>
      <c r="D1815" s="81" t="s">
        <v>50</v>
      </c>
      <c r="E1815" s="81" t="s">
        <v>50</v>
      </c>
      <c r="F1815" s="122" t="s">
        <v>50</v>
      </c>
      <c r="G1815" s="122"/>
      <c r="H1815" s="81"/>
      <c r="I1815" s="12" t="s">
        <v>27961</v>
      </c>
      <c r="J1815" s="12" t="s">
        <v>27962</v>
      </c>
      <c r="K1815" s="20" t="s">
        <v>48</v>
      </c>
      <c r="L1815" s="13" t="s">
        <v>34</v>
      </c>
      <c r="M1815" s="11" t="s">
        <v>35</v>
      </c>
      <c r="N1815" s="11" t="s">
        <v>36</v>
      </c>
      <c r="O1815" s="11" t="s">
        <v>70010</v>
      </c>
      <c r="Q1815" s="20" t="s">
        <v>50</v>
      </c>
      <c r="R1815" s="12" t="s">
        <v>27963</v>
      </c>
      <c r="S1815" s="21" t="s">
        <v>50</v>
      </c>
      <c r="U1815" s="17" t="s">
        <v>27964</v>
      </c>
      <c r="V1815" s="11" t="s">
        <v>27963</v>
      </c>
      <c r="W1815" s="11" t="b">
        <v>1</v>
      </c>
      <c r="X1815" s="11" t="s">
        <v>27965</v>
      </c>
      <c r="Y1815" s="11" t="s">
        <v>83</v>
      </c>
      <c r="AA1815" s="11" t="s">
        <v>27966</v>
      </c>
      <c r="AB1815" s="11" t="s">
        <v>27966</v>
      </c>
      <c r="AC1815" s="11" t="s">
        <v>27966</v>
      </c>
      <c r="AD1815" s="11" t="s">
        <v>50</v>
      </c>
      <c r="AE1815" s="11" t="b">
        <v>1</v>
      </c>
      <c r="AF1815" t="s">
        <v>27967</v>
      </c>
      <c r="AG1815" s="11" t="s">
        <v>27966</v>
      </c>
      <c r="AH1815" s="11" t="b">
        <v>1</v>
      </c>
    </row>
    <row r="1816" spans="1:34" ht="15.95" customHeight="1" x14ac:dyDescent="0.25">
      <c r="A1816" s="11">
        <v>20041</v>
      </c>
      <c r="B1816" s="12" t="s">
        <v>27968</v>
      </c>
      <c r="C1816" s="81" t="s">
        <v>27969</v>
      </c>
      <c r="D1816" s="81" t="s">
        <v>50</v>
      </c>
      <c r="E1816" s="81" t="s">
        <v>50</v>
      </c>
      <c r="F1816" s="122" t="s">
        <v>50</v>
      </c>
      <c r="G1816" s="122"/>
      <c r="H1816" s="81"/>
      <c r="I1816" s="12" t="s">
        <v>27970</v>
      </c>
      <c r="J1816" s="12" t="s">
        <v>27971</v>
      </c>
      <c r="K1816" s="20" t="s">
        <v>48</v>
      </c>
      <c r="L1816" s="13" t="s">
        <v>34</v>
      </c>
      <c r="M1816" s="11" t="s">
        <v>35</v>
      </c>
      <c r="N1816" s="11" t="s">
        <v>36</v>
      </c>
      <c r="O1816" s="11" t="s">
        <v>70003</v>
      </c>
      <c r="Q1816" s="20" t="s">
        <v>50</v>
      </c>
      <c r="R1816" s="12" t="s">
        <v>27972</v>
      </c>
      <c r="S1816" s="21" t="s">
        <v>50</v>
      </c>
      <c r="U1816" s="17" t="s">
        <v>27973</v>
      </c>
      <c r="V1816" s="11" t="s">
        <v>27972</v>
      </c>
      <c r="W1816" s="11" t="b">
        <v>1</v>
      </c>
      <c r="X1816" s="11" t="s">
        <v>27974</v>
      </c>
      <c r="Y1816" s="11" t="s">
        <v>83</v>
      </c>
      <c r="AA1816" s="11" t="s">
        <v>27975</v>
      </c>
      <c r="AB1816" s="11" t="s">
        <v>27975</v>
      </c>
      <c r="AC1816" s="11" t="s">
        <v>27975</v>
      </c>
      <c r="AD1816" s="11" t="s">
        <v>50</v>
      </c>
      <c r="AE1816" s="11" t="b">
        <v>1</v>
      </c>
      <c r="AF1816" t="s">
        <v>27976</v>
      </c>
      <c r="AG1816" s="11" t="s">
        <v>27975</v>
      </c>
      <c r="AH1816" s="11" t="b">
        <v>1</v>
      </c>
    </row>
    <row r="1817" spans="1:34" ht="15.95" customHeight="1" x14ac:dyDescent="0.25">
      <c r="A1817" s="11">
        <v>4757</v>
      </c>
      <c r="B1817" s="12" t="s">
        <v>17284</v>
      </c>
      <c r="C1817" s="81" t="s">
        <v>17285</v>
      </c>
      <c r="D1817" s="81" t="s">
        <v>50</v>
      </c>
      <c r="E1817" s="81" t="s">
        <v>50</v>
      </c>
      <c r="F1817" s="122" t="s">
        <v>50</v>
      </c>
      <c r="G1817" s="122"/>
      <c r="H1817" s="81"/>
      <c r="I1817" s="12" t="s">
        <v>17286</v>
      </c>
      <c r="J1817" s="12" t="s">
        <v>17287</v>
      </c>
      <c r="K1817" s="20" t="s">
        <v>48</v>
      </c>
      <c r="L1817" s="13" t="s">
        <v>34</v>
      </c>
      <c r="M1817" s="11" t="s">
        <v>35</v>
      </c>
      <c r="N1817" s="11" t="s">
        <v>67</v>
      </c>
      <c r="O1817" s="11" t="s">
        <v>68</v>
      </c>
      <c r="Q1817" s="20" t="s">
        <v>50</v>
      </c>
      <c r="R1817" s="12" t="s">
        <v>17288</v>
      </c>
      <c r="S1817" s="21" t="s">
        <v>50</v>
      </c>
      <c r="U1817" s="17" t="s">
        <v>17289</v>
      </c>
      <c r="V1817" s="11" t="s">
        <v>17288</v>
      </c>
      <c r="W1817" s="11" t="b">
        <v>1</v>
      </c>
      <c r="X1817" s="11" t="s">
        <v>17290</v>
      </c>
      <c r="Y1817" s="11" t="s">
        <v>83</v>
      </c>
      <c r="AA1817" s="11" t="s">
        <v>17291</v>
      </c>
      <c r="AB1817" s="11" t="s">
        <v>17291</v>
      </c>
      <c r="AC1817" s="11" t="s">
        <v>17291</v>
      </c>
      <c r="AD1817" s="11" t="s">
        <v>50</v>
      </c>
      <c r="AE1817" s="11" t="b">
        <v>1</v>
      </c>
      <c r="AF1817" t="s">
        <v>17292</v>
      </c>
      <c r="AG1817" s="11" t="s">
        <v>17291</v>
      </c>
      <c r="AH1817" s="11" t="b">
        <v>1</v>
      </c>
    </row>
    <row r="1818" spans="1:34" ht="15.95" customHeight="1" x14ac:dyDescent="0.25">
      <c r="A1818" s="11">
        <v>9106</v>
      </c>
      <c r="B1818" s="12" t="s">
        <v>44109</v>
      </c>
      <c r="C1818" s="81" t="s">
        <v>44110</v>
      </c>
      <c r="D1818" s="81" t="s">
        <v>50</v>
      </c>
      <c r="E1818" s="81" t="s">
        <v>50</v>
      </c>
      <c r="F1818" s="122" t="s">
        <v>50</v>
      </c>
      <c r="G1818" s="122"/>
      <c r="H1818" s="81"/>
      <c r="I1818" s="12" t="s">
        <v>44111</v>
      </c>
      <c r="J1818" s="12" t="s">
        <v>44112</v>
      </c>
      <c r="K1818" s="20" t="s">
        <v>48</v>
      </c>
      <c r="L1818" s="13" t="s">
        <v>34</v>
      </c>
      <c r="M1818" s="11" t="s">
        <v>35</v>
      </c>
      <c r="N1818" s="11" t="s">
        <v>67</v>
      </c>
      <c r="O1818" s="11" t="s">
        <v>68</v>
      </c>
      <c r="Q1818" s="20" t="s">
        <v>50</v>
      </c>
      <c r="R1818" s="12" t="s">
        <v>44113</v>
      </c>
      <c r="S1818" s="21" t="s">
        <v>50</v>
      </c>
      <c r="U1818" s="17" t="s">
        <v>44114</v>
      </c>
      <c r="V1818" s="11" t="s">
        <v>44113</v>
      </c>
      <c r="W1818" s="11" t="b">
        <v>1</v>
      </c>
      <c r="X1818" s="11" t="s">
        <v>44115</v>
      </c>
      <c r="Y1818" s="11" t="s">
        <v>83</v>
      </c>
      <c r="AA1818" s="11" t="s">
        <v>44116</v>
      </c>
      <c r="AB1818" s="11" t="s">
        <v>44116</v>
      </c>
      <c r="AC1818" s="11" t="s">
        <v>44116</v>
      </c>
      <c r="AD1818" s="11" t="s">
        <v>50</v>
      </c>
      <c r="AE1818" s="11" t="b">
        <v>1</v>
      </c>
      <c r="AF1818" t="s">
        <v>44117</v>
      </c>
      <c r="AG1818" s="11" t="s">
        <v>44116</v>
      </c>
      <c r="AH1818" s="11" t="b">
        <v>1</v>
      </c>
    </row>
    <row r="1819" spans="1:34" ht="15.95" customHeight="1" x14ac:dyDescent="0.25">
      <c r="A1819" s="11">
        <v>5396</v>
      </c>
      <c r="B1819" s="12" t="s">
        <v>44870</v>
      </c>
      <c r="C1819" s="81" t="s">
        <v>44871</v>
      </c>
      <c r="D1819" s="81" t="s">
        <v>50</v>
      </c>
      <c r="E1819" s="81" t="s">
        <v>50</v>
      </c>
      <c r="F1819" s="122" t="s">
        <v>50</v>
      </c>
      <c r="G1819" s="122"/>
      <c r="H1819" s="81"/>
      <c r="I1819" s="12" t="s">
        <v>44872</v>
      </c>
      <c r="J1819" s="12" t="s">
        <v>44873</v>
      </c>
      <c r="K1819" s="20" t="s">
        <v>48</v>
      </c>
      <c r="L1819" s="13" t="s">
        <v>34</v>
      </c>
      <c r="M1819" s="11" t="s">
        <v>35</v>
      </c>
      <c r="N1819" s="11" t="s">
        <v>36</v>
      </c>
      <c r="O1819" s="11" t="s">
        <v>70009</v>
      </c>
      <c r="Q1819" s="20" t="s">
        <v>50</v>
      </c>
      <c r="R1819" s="12" t="s">
        <v>44874</v>
      </c>
      <c r="S1819" s="21" t="s">
        <v>50</v>
      </c>
      <c r="U1819" s="17" t="s">
        <v>44875</v>
      </c>
      <c r="V1819" s="11" t="s">
        <v>44874</v>
      </c>
      <c r="W1819" s="11" t="b">
        <v>1</v>
      </c>
      <c r="X1819" s="11" t="s">
        <v>44874</v>
      </c>
      <c r="Y1819" s="11" t="b">
        <v>1</v>
      </c>
      <c r="AA1819" s="11" t="s">
        <v>44876</v>
      </c>
      <c r="AB1819" s="11" t="s">
        <v>44876</v>
      </c>
      <c r="AC1819" s="11" t="s">
        <v>44876</v>
      </c>
      <c r="AD1819" s="11" t="s">
        <v>50</v>
      </c>
      <c r="AF1819" t="s">
        <v>44877</v>
      </c>
      <c r="AG1819" s="11" t="s">
        <v>44876</v>
      </c>
      <c r="AH1819" s="11" t="b">
        <v>1</v>
      </c>
    </row>
    <row r="1820" spans="1:34" ht="15.95" customHeight="1" x14ac:dyDescent="0.25">
      <c r="A1820" s="11">
        <v>18625</v>
      </c>
      <c r="B1820" s="12" t="s">
        <v>27415</v>
      </c>
      <c r="C1820" s="81" t="s">
        <v>27416</v>
      </c>
      <c r="D1820" s="81" t="s">
        <v>50</v>
      </c>
      <c r="E1820" s="81" t="s">
        <v>50</v>
      </c>
      <c r="F1820" s="122" t="s">
        <v>50</v>
      </c>
      <c r="G1820" s="122"/>
      <c r="H1820" s="81"/>
      <c r="I1820" s="12" t="s">
        <v>27417</v>
      </c>
      <c r="J1820" s="12" t="s">
        <v>27418</v>
      </c>
      <c r="K1820" s="20" t="s">
        <v>48</v>
      </c>
      <c r="L1820" s="13" t="s">
        <v>34</v>
      </c>
      <c r="M1820" s="11" t="s">
        <v>35</v>
      </c>
      <c r="N1820" s="11" t="s">
        <v>36</v>
      </c>
      <c r="O1820" s="11" t="s">
        <v>70003</v>
      </c>
      <c r="Q1820" s="20" t="s">
        <v>50</v>
      </c>
      <c r="R1820" s="12" t="s">
        <v>27419</v>
      </c>
      <c r="S1820" s="21" t="s">
        <v>50</v>
      </c>
      <c r="U1820" s="17" t="s">
        <v>27420</v>
      </c>
      <c r="V1820" s="11" t="s">
        <v>27421</v>
      </c>
      <c r="W1820" s="11" t="s">
        <v>83</v>
      </c>
      <c r="X1820" s="11" t="s">
        <v>27422</v>
      </c>
      <c r="Y1820" s="11" t="s">
        <v>83</v>
      </c>
      <c r="AA1820" s="11" t="s">
        <v>27423</v>
      </c>
      <c r="AB1820" s="19" t="s">
        <v>27423</v>
      </c>
      <c r="AC1820" s="11" t="s">
        <v>27423</v>
      </c>
      <c r="AD1820" s="11" t="b">
        <v>1</v>
      </c>
      <c r="AE1820" s="11" t="b">
        <v>1</v>
      </c>
      <c r="AF1820" t="s">
        <v>27424</v>
      </c>
      <c r="AG1820" s="11" t="s">
        <v>27423</v>
      </c>
      <c r="AH1820" s="11" t="b">
        <v>1</v>
      </c>
    </row>
    <row r="1821" spans="1:34" ht="15.95" customHeight="1" x14ac:dyDescent="0.25">
      <c r="A1821" s="11">
        <v>5288</v>
      </c>
      <c r="B1821" s="12" t="s">
        <v>48224</v>
      </c>
      <c r="C1821" s="81" t="s">
        <v>48225</v>
      </c>
      <c r="D1821" s="81" t="s">
        <v>50</v>
      </c>
      <c r="E1821" s="81" t="s">
        <v>50</v>
      </c>
      <c r="F1821" s="122" t="s">
        <v>50</v>
      </c>
      <c r="G1821" s="122"/>
      <c r="H1821" s="81"/>
      <c r="I1821" s="12" t="s">
        <v>48226</v>
      </c>
      <c r="J1821" s="12" t="s">
        <v>48227</v>
      </c>
      <c r="K1821" s="13" t="s">
        <v>583</v>
      </c>
      <c r="L1821" s="13" t="s">
        <v>34</v>
      </c>
      <c r="M1821" s="11" t="s">
        <v>35</v>
      </c>
      <c r="N1821" s="11" t="s">
        <v>36</v>
      </c>
      <c r="O1821" s="11" t="s">
        <v>68</v>
      </c>
      <c r="Q1821" s="20" t="s">
        <v>50</v>
      </c>
      <c r="R1821" s="13" t="s">
        <v>48228</v>
      </c>
      <c r="S1821" s="21" t="s">
        <v>50</v>
      </c>
      <c r="U1821" s="17" t="s">
        <v>48229</v>
      </c>
      <c r="V1821" s="20" t="s">
        <v>48228</v>
      </c>
      <c r="W1821" s="11" t="b">
        <v>1</v>
      </c>
      <c r="AA1821" s="24" t="s">
        <v>48230</v>
      </c>
      <c r="AB1821" s="24" t="s">
        <v>48230</v>
      </c>
      <c r="AC1821" s="11" t="s">
        <v>50</v>
      </c>
      <c r="AD1821" s="11" t="s">
        <v>50</v>
      </c>
      <c r="AF1821" t="s">
        <v>48231</v>
      </c>
      <c r="AG1821" s="11" t="s">
        <v>48230</v>
      </c>
      <c r="AH1821" s="11" t="b">
        <v>1</v>
      </c>
    </row>
    <row r="1822" spans="1:34" ht="15.95" customHeight="1" x14ac:dyDescent="0.25">
      <c r="A1822" s="11">
        <v>5621</v>
      </c>
      <c r="B1822" s="12" t="s">
        <v>49729</v>
      </c>
      <c r="C1822" s="81" t="s">
        <v>69457</v>
      </c>
      <c r="D1822" s="81" t="s">
        <v>50</v>
      </c>
      <c r="E1822" s="81" t="s">
        <v>50</v>
      </c>
      <c r="F1822" s="122" t="s">
        <v>50</v>
      </c>
      <c r="G1822" s="122"/>
      <c r="H1822" s="81"/>
      <c r="I1822" s="12" t="s">
        <v>49730</v>
      </c>
      <c r="J1822" s="12" t="s">
        <v>49731</v>
      </c>
      <c r="K1822" s="13" t="s">
        <v>583</v>
      </c>
      <c r="L1822" s="13" t="s">
        <v>34</v>
      </c>
      <c r="M1822" s="11" t="s">
        <v>35</v>
      </c>
      <c r="N1822" s="11" t="s">
        <v>36</v>
      </c>
      <c r="O1822" s="11" t="s">
        <v>68</v>
      </c>
      <c r="Q1822" s="20" t="s">
        <v>50</v>
      </c>
      <c r="R1822" s="13" t="s">
        <v>49732</v>
      </c>
      <c r="S1822" s="21" t="s">
        <v>50</v>
      </c>
      <c r="U1822" s="22" t="s">
        <v>50</v>
      </c>
      <c r="AA1822" s="24" t="s">
        <v>49733</v>
      </c>
      <c r="AB1822" s="19" t="s">
        <v>50</v>
      </c>
      <c r="AC1822" s="11" t="s">
        <v>50</v>
      </c>
      <c r="AF1822" s="11" t="s">
        <v>49734</v>
      </c>
      <c r="AG1822" s="24" t="s">
        <v>49733</v>
      </c>
      <c r="AH1822" s="11" t="b">
        <v>1</v>
      </c>
    </row>
    <row r="1823" spans="1:34" ht="15.95" customHeight="1" x14ac:dyDescent="0.25">
      <c r="A1823" s="11">
        <v>17642</v>
      </c>
      <c r="B1823" s="12" t="s">
        <v>19479</v>
      </c>
      <c r="C1823" s="81" t="s">
        <v>19480</v>
      </c>
      <c r="D1823" s="81" t="s">
        <v>50</v>
      </c>
      <c r="E1823" s="81" t="s">
        <v>50</v>
      </c>
      <c r="F1823" s="122" t="s">
        <v>50</v>
      </c>
      <c r="G1823" s="122"/>
      <c r="H1823" s="81"/>
      <c r="I1823" s="12" t="s">
        <v>19481</v>
      </c>
      <c r="J1823" s="12" t="s">
        <v>19482</v>
      </c>
      <c r="K1823" s="20" t="s">
        <v>48</v>
      </c>
      <c r="L1823" s="13" t="s">
        <v>34</v>
      </c>
      <c r="M1823" s="11" t="s">
        <v>35</v>
      </c>
      <c r="N1823" s="11" t="s">
        <v>36</v>
      </c>
      <c r="O1823" s="11" t="s">
        <v>70010</v>
      </c>
      <c r="Q1823" s="20" t="s">
        <v>50</v>
      </c>
      <c r="R1823" s="12" t="s">
        <v>19483</v>
      </c>
      <c r="S1823" s="21" t="s">
        <v>50</v>
      </c>
      <c r="T1823" s="25"/>
      <c r="U1823" s="17" t="s">
        <v>19484</v>
      </c>
      <c r="V1823" s="50" t="s">
        <v>19485</v>
      </c>
      <c r="W1823" s="20" t="s">
        <v>69112</v>
      </c>
      <c r="X1823" s="11" t="s">
        <v>19486</v>
      </c>
      <c r="Y1823" s="11" t="s">
        <v>83</v>
      </c>
      <c r="AA1823" s="11" t="s">
        <v>19487</v>
      </c>
      <c r="AB1823" s="19" t="s">
        <v>19487</v>
      </c>
      <c r="AC1823" s="11" t="s">
        <v>19487</v>
      </c>
      <c r="AD1823" s="11" t="b">
        <v>1</v>
      </c>
      <c r="AE1823" s="11" t="b">
        <v>1</v>
      </c>
      <c r="AF1823" t="s">
        <v>19488</v>
      </c>
      <c r="AG1823" s="11" t="s">
        <v>19487</v>
      </c>
      <c r="AH1823" s="11" t="b">
        <v>1</v>
      </c>
    </row>
    <row r="1824" spans="1:34" ht="15.95" customHeight="1" x14ac:dyDescent="0.25">
      <c r="A1824" s="11">
        <v>7356</v>
      </c>
      <c r="B1824" s="11" t="s">
        <v>7733</v>
      </c>
      <c r="C1824" s="81" t="s">
        <v>69372</v>
      </c>
      <c r="D1824" s="81" t="s">
        <v>50</v>
      </c>
      <c r="E1824" s="81" t="s">
        <v>50</v>
      </c>
      <c r="F1824" s="122" t="s">
        <v>50</v>
      </c>
      <c r="G1824" s="122"/>
      <c r="H1824" s="81"/>
      <c r="I1824" s="12" t="s">
        <v>7734</v>
      </c>
      <c r="J1824" s="12" t="s">
        <v>7735</v>
      </c>
      <c r="K1824" s="13" t="s">
        <v>193</v>
      </c>
      <c r="L1824" s="13" t="s">
        <v>34</v>
      </c>
      <c r="M1824" s="11" t="s">
        <v>35</v>
      </c>
      <c r="N1824" s="11" t="s">
        <v>67</v>
      </c>
      <c r="O1824" s="11" t="s">
        <v>68</v>
      </c>
      <c r="Q1824" s="20" t="s">
        <v>50</v>
      </c>
      <c r="R1824" s="11" t="s">
        <v>7736</v>
      </c>
      <c r="S1824" s="16"/>
      <c r="T1824" s="16"/>
      <c r="U1824" s="17" t="s">
        <v>7737</v>
      </c>
      <c r="V1824" s="11" t="s">
        <v>7736</v>
      </c>
      <c r="W1824" s="11" t="b">
        <v>1</v>
      </c>
      <c r="X1824" s="11" t="s">
        <v>7738</v>
      </c>
      <c r="Y1824" s="11" t="b">
        <v>0</v>
      </c>
      <c r="Z1824" s="11"/>
      <c r="AA1824" s="24" t="s">
        <v>7739</v>
      </c>
      <c r="AB1824" s="24" t="s">
        <v>7739</v>
      </c>
      <c r="AC1824" s="24" t="s">
        <v>7739</v>
      </c>
      <c r="AD1824" s="11" t="b">
        <v>1</v>
      </c>
      <c r="AE1824" s="11" t="b">
        <v>1</v>
      </c>
      <c r="AF1824" t="s">
        <v>7740</v>
      </c>
      <c r="AG1824" s="11" t="s">
        <v>7739</v>
      </c>
      <c r="AH1824" s="11" t="b">
        <v>1</v>
      </c>
    </row>
    <row r="1825" spans="1:38" ht="15.95" customHeight="1" x14ac:dyDescent="0.25">
      <c r="A1825" s="11">
        <v>24203</v>
      </c>
      <c r="B1825" s="12" t="s">
        <v>42028</v>
      </c>
      <c r="C1825" s="81" t="s">
        <v>42029</v>
      </c>
      <c r="D1825" s="81" t="s">
        <v>50</v>
      </c>
      <c r="E1825" s="81" t="s">
        <v>50</v>
      </c>
      <c r="F1825" s="122" t="s">
        <v>50</v>
      </c>
      <c r="G1825" s="122"/>
      <c r="H1825" s="81"/>
      <c r="I1825" s="12" t="s">
        <v>42030</v>
      </c>
      <c r="J1825" s="12" t="s">
        <v>42031</v>
      </c>
      <c r="K1825" s="20" t="s">
        <v>48</v>
      </c>
      <c r="L1825" s="13" t="s">
        <v>34</v>
      </c>
      <c r="M1825" s="11" t="s">
        <v>35</v>
      </c>
      <c r="N1825" s="11" t="s">
        <v>36</v>
      </c>
      <c r="O1825" s="11" t="s">
        <v>70009</v>
      </c>
      <c r="Q1825" s="20" t="s">
        <v>50</v>
      </c>
      <c r="R1825" s="12" t="s">
        <v>42032</v>
      </c>
      <c r="S1825" s="21" t="s">
        <v>50</v>
      </c>
      <c r="U1825" s="17" t="s">
        <v>42033</v>
      </c>
      <c r="V1825" s="11" t="s">
        <v>42032</v>
      </c>
      <c r="W1825" s="11" t="b">
        <v>1</v>
      </c>
      <c r="X1825" s="11" t="s">
        <v>42034</v>
      </c>
      <c r="Y1825" s="11" t="s">
        <v>83</v>
      </c>
      <c r="AA1825" s="11" t="s">
        <v>42035</v>
      </c>
      <c r="AB1825" s="11" t="s">
        <v>42035</v>
      </c>
      <c r="AC1825" s="11" t="s">
        <v>42035</v>
      </c>
      <c r="AD1825" s="11" t="s">
        <v>50</v>
      </c>
      <c r="AE1825" s="11" t="b">
        <v>1</v>
      </c>
      <c r="AF1825" t="s">
        <v>42036</v>
      </c>
      <c r="AG1825" s="11" t="s">
        <v>42035</v>
      </c>
      <c r="AH1825" s="11" t="b">
        <v>1</v>
      </c>
    </row>
    <row r="1826" spans="1:38" ht="15.95" customHeight="1" x14ac:dyDescent="0.25">
      <c r="A1826" s="11">
        <v>13732</v>
      </c>
      <c r="B1826" s="12" t="s">
        <v>26380</v>
      </c>
      <c r="C1826" s="81" t="s">
        <v>26381</v>
      </c>
      <c r="D1826" s="81" t="s">
        <v>50</v>
      </c>
      <c r="E1826" s="81" t="s">
        <v>50</v>
      </c>
      <c r="F1826" s="122" t="s">
        <v>50</v>
      </c>
      <c r="G1826" s="122"/>
      <c r="H1826" s="81"/>
      <c r="I1826" s="12" t="s">
        <v>26382</v>
      </c>
      <c r="J1826" s="12" t="s">
        <v>26383</v>
      </c>
      <c r="K1826" s="20" t="s">
        <v>48</v>
      </c>
      <c r="L1826" s="13" t="s">
        <v>34</v>
      </c>
      <c r="M1826" s="11" t="s">
        <v>35</v>
      </c>
      <c r="N1826" s="11" t="s">
        <v>36</v>
      </c>
      <c r="O1826" s="11" t="s">
        <v>70012</v>
      </c>
      <c r="Q1826" s="20" t="s">
        <v>50</v>
      </c>
      <c r="R1826" s="12" t="s">
        <v>26384</v>
      </c>
      <c r="S1826" s="21" t="s">
        <v>50</v>
      </c>
      <c r="T1826" s="25"/>
      <c r="U1826" s="17" t="s">
        <v>26385</v>
      </c>
      <c r="V1826" s="50" t="s">
        <v>26386</v>
      </c>
      <c r="W1826" s="20" t="s">
        <v>69112</v>
      </c>
      <c r="X1826" s="11" t="s">
        <v>26387</v>
      </c>
      <c r="Y1826" s="11" t="s">
        <v>83</v>
      </c>
      <c r="AA1826" s="11" t="s">
        <v>26388</v>
      </c>
      <c r="AB1826" s="19" t="s">
        <v>26388</v>
      </c>
      <c r="AC1826" s="11" t="s">
        <v>26388</v>
      </c>
      <c r="AD1826" s="11" t="b">
        <v>1</v>
      </c>
      <c r="AE1826" s="11" t="b">
        <v>1</v>
      </c>
      <c r="AF1826" t="s">
        <v>26389</v>
      </c>
      <c r="AG1826" s="11" t="s">
        <v>26388</v>
      </c>
      <c r="AH1826" s="11" t="b">
        <v>1</v>
      </c>
    </row>
    <row r="1827" spans="1:38" ht="15.95" customHeight="1" x14ac:dyDescent="0.25">
      <c r="A1827" s="11">
        <v>17481</v>
      </c>
      <c r="B1827" s="12" t="s">
        <v>27396</v>
      </c>
      <c r="C1827" s="81" t="s">
        <v>27397</v>
      </c>
      <c r="D1827" s="81" t="s">
        <v>50</v>
      </c>
      <c r="E1827" s="81" t="s">
        <v>50</v>
      </c>
      <c r="F1827" s="122" t="s">
        <v>50</v>
      </c>
      <c r="G1827" s="122"/>
      <c r="H1827" s="81"/>
      <c r="I1827" s="12" t="s">
        <v>27398</v>
      </c>
      <c r="J1827" s="12" t="s">
        <v>27399</v>
      </c>
      <c r="K1827" s="20" t="s">
        <v>48</v>
      </c>
      <c r="L1827" s="13" t="s">
        <v>34</v>
      </c>
      <c r="M1827" s="11" t="s">
        <v>35</v>
      </c>
      <c r="N1827" s="11" t="s">
        <v>36</v>
      </c>
      <c r="O1827" s="11" t="s">
        <v>70003</v>
      </c>
      <c r="Q1827" s="20" t="s">
        <v>50</v>
      </c>
      <c r="R1827" s="12" t="s">
        <v>27400</v>
      </c>
      <c r="S1827" s="21" t="s">
        <v>50</v>
      </c>
      <c r="U1827" s="17" t="s">
        <v>27401</v>
      </c>
      <c r="V1827" s="50" t="s">
        <v>27402</v>
      </c>
      <c r="W1827" s="20" t="s">
        <v>69112</v>
      </c>
      <c r="X1827" s="11" t="s">
        <v>27403</v>
      </c>
      <c r="Y1827" s="11" t="s">
        <v>83</v>
      </c>
      <c r="AA1827" s="11" t="s">
        <v>27404</v>
      </c>
      <c r="AB1827" s="19" t="s">
        <v>27404</v>
      </c>
      <c r="AC1827" s="11" t="s">
        <v>27404</v>
      </c>
      <c r="AD1827" s="11" t="b">
        <v>1</v>
      </c>
      <c r="AE1827" s="11" t="b">
        <v>1</v>
      </c>
      <c r="AF1827" t="s">
        <v>27405</v>
      </c>
      <c r="AG1827" s="11" t="s">
        <v>27404</v>
      </c>
      <c r="AH1827" s="11" t="b">
        <v>1</v>
      </c>
    </row>
    <row r="1828" spans="1:38" ht="15.95" customHeight="1" x14ac:dyDescent="0.25">
      <c r="A1828" s="11">
        <v>15373</v>
      </c>
      <c r="B1828" s="12" t="s">
        <v>19450</v>
      </c>
      <c r="C1828" s="81" t="s">
        <v>19451</v>
      </c>
      <c r="D1828" s="81" t="s">
        <v>50</v>
      </c>
      <c r="E1828" s="81" t="s">
        <v>50</v>
      </c>
      <c r="F1828" s="122" t="s">
        <v>50</v>
      </c>
      <c r="G1828" s="122"/>
      <c r="H1828" s="81"/>
      <c r="I1828" s="12" t="s">
        <v>19452</v>
      </c>
      <c r="J1828" s="12" t="s">
        <v>19453</v>
      </c>
      <c r="K1828" s="20" t="s">
        <v>48</v>
      </c>
      <c r="L1828" s="13" t="s">
        <v>34</v>
      </c>
      <c r="M1828" s="11" t="s">
        <v>35</v>
      </c>
      <c r="N1828" s="11" t="s">
        <v>36</v>
      </c>
      <c r="O1828" s="11" t="s">
        <v>70016</v>
      </c>
      <c r="Q1828" s="20" t="s">
        <v>50</v>
      </c>
      <c r="R1828" s="12" t="s">
        <v>19454</v>
      </c>
      <c r="S1828" s="21" t="s">
        <v>50</v>
      </c>
      <c r="U1828" s="17" t="s">
        <v>19455</v>
      </c>
      <c r="V1828" s="11" t="s">
        <v>19454</v>
      </c>
      <c r="W1828" s="11" t="b">
        <v>1</v>
      </c>
      <c r="X1828" s="11" t="s">
        <v>19456</v>
      </c>
      <c r="Y1828" s="11" t="s">
        <v>83</v>
      </c>
      <c r="AA1828" s="11" t="s">
        <v>19457</v>
      </c>
      <c r="AB1828" s="11" t="s">
        <v>19457</v>
      </c>
      <c r="AC1828" s="11" t="s">
        <v>19457</v>
      </c>
      <c r="AD1828" s="11" t="s">
        <v>50</v>
      </c>
      <c r="AE1828" s="11" t="b">
        <v>1</v>
      </c>
      <c r="AF1828" t="s">
        <v>19458</v>
      </c>
      <c r="AG1828" s="11" t="s">
        <v>19457</v>
      </c>
      <c r="AH1828" s="11" t="b">
        <v>1</v>
      </c>
    </row>
    <row r="1829" spans="1:38" ht="15.95" customHeight="1" x14ac:dyDescent="0.25">
      <c r="A1829" s="11">
        <v>17715</v>
      </c>
      <c r="B1829" s="12" t="s">
        <v>19387</v>
      </c>
      <c r="C1829" s="81" t="s">
        <v>19388</v>
      </c>
      <c r="D1829" s="81" t="s">
        <v>50</v>
      </c>
      <c r="E1829" s="81" t="s">
        <v>50</v>
      </c>
      <c r="F1829" s="122" t="s">
        <v>50</v>
      </c>
      <c r="G1829" s="122"/>
      <c r="H1829" s="81"/>
      <c r="I1829" s="12" t="s">
        <v>19389</v>
      </c>
      <c r="J1829" s="12" t="s">
        <v>19390</v>
      </c>
      <c r="K1829" s="20" t="s">
        <v>48</v>
      </c>
      <c r="L1829" s="13" t="s">
        <v>34</v>
      </c>
      <c r="M1829" s="11" t="s">
        <v>35</v>
      </c>
      <c r="N1829" s="11" t="s">
        <v>36</v>
      </c>
      <c r="O1829" s="11" t="s">
        <v>70010</v>
      </c>
      <c r="Q1829" s="20" t="s">
        <v>50</v>
      </c>
      <c r="R1829" s="12" t="s">
        <v>19391</v>
      </c>
      <c r="S1829" s="21" t="s">
        <v>50</v>
      </c>
      <c r="U1829" s="17" t="s">
        <v>19392</v>
      </c>
      <c r="V1829" s="50" t="s">
        <v>19393</v>
      </c>
      <c r="W1829" s="20" t="s">
        <v>69112</v>
      </c>
      <c r="X1829" s="11" t="s">
        <v>19394</v>
      </c>
      <c r="Y1829" s="11" t="s">
        <v>83</v>
      </c>
      <c r="AA1829" s="11" t="s">
        <v>19395</v>
      </c>
      <c r="AB1829" s="19" t="s">
        <v>19395</v>
      </c>
      <c r="AC1829" s="11" t="s">
        <v>19395</v>
      </c>
      <c r="AD1829" s="11" t="b">
        <v>1</v>
      </c>
      <c r="AE1829" s="11" t="b">
        <v>1</v>
      </c>
      <c r="AF1829" t="s">
        <v>19396</v>
      </c>
      <c r="AG1829" s="11" t="s">
        <v>19395</v>
      </c>
      <c r="AH1829" s="11" t="b">
        <v>1</v>
      </c>
    </row>
    <row r="1830" spans="1:38" ht="15.95" customHeight="1" x14ac:dyDescent="0.25">
      <c r="A1830" s="11">
        <v>5262</v>
      </c>
      <c r="B1830" s="12" t="s">
        <v>34521</v>
      </c>
      <c r="C1830" s="81" t="s">
        <v>34522</v>
      </c>
      <c r="D1830" s="81" t="s">
        <v>50</v>
      </c>
      <c r="E1830" s="81" t="s">
        <v>50</v>
      </c>
      <c r="F1830" s="122" t="s">
        <v>50</v>
      </c>
      <c r="G1830" s="122"/>
      <c r="H1830" s="81"/>
      <c r="I1830" s="12" t="s">
        <v>34523</v>
      </c>
      <c r="J1830" s="12" t="s">
        <v>34524</v>
      </c>
      <c r="K1830" s="20" t="s">
        <v>48</v>
      </c>
      <c r="L1830" s="13" t="s">
        <v>34</v>
      </c>
      <c r="M1830" s="11" t="s">
        <v>35</v>
      </c>
      <c r="N1830" s="11" t="s">
        <v>36</v>
      </c>
      <c r="O1830" s="11" t="s">
        <v>70010</v>
      </c>
      <c r="Q1830" s="20" t="s">
        <v>50</v>
      </c>
      <c r="R1830" s="12" t="s">
        <v>34525</v>
      </c>
      <c r="S1830" s="21" t="s">
        <v>50</v>
      </c>
      <c r="U1830" s="17" t="s">
        <v>34526</v>
      </c>
      <c r="V1830" s="11" t="s">
        <v>34525</v>
      </c>
      <c r="W1830" s="11" t="b">
        <v>1</v>
      </c>
      <c r="X1830" s="11" t="s">
        <v>34527</v>
      </c>
      <c r="Y1830" s="11" t="s">
        <v>83</v>
      </c>
      <c r="AA1830" s="11" t="s">
        <v>34528</v>
      </c>
      <c r="AB1830" s="11" t="s">
        <v>34528</v>
      </c>
      <c r="AC1830" s="11" t="s">
        <v>34528</v>
      </c>
      <c r="AD1830" s="11" t="s">
        <v>50</v>
      </c>
      <c r="AE1830" s="11" t="b">
        <v>1</v>
      </c>
      <c r="AF1830" t="s">
        <v>34529</v>
      </c>
      <c r="AG1830" s="11" t="s">
        <v>34528</v>
      </c>
      <c r="AH1830" s="11" t="b">
        <v>1</v>
      </c>
    </row>
    <row r="1831" spans="1:38" ht="15.95" customHeight="1" x14ac:dyDescent="0.25">
      <c r="A1831" s="11">
        <v>21487</v>
      </c>
      <c r="B1831" s="12" t="s">
        <v>30624</v>
      </c>
      <c r="C1831" s="81" t="s">
        <v>30625</v>
      </c>
      <c r="D1831" s="81" t="s">
        <v>50</v>
      </c>
      <c r="E1831" s="81" t="s">
        <v>50</v>
      </c>
      <c r="F1831" s="122" t="s">
        <v>50</v>
      </c>
      <c r="G1831" s="122"/>
      <c r="H1831" s="81"/>
      <c r="I1831" s="12" t="s">
        <v>30626</v>
      </c>
      <c r="J1831" s="12" t="s">
        <v>30627</v>
      </c>
      <c r="K1831" s="20" t="s">
        <v>48</v>
      </c>
      <c r="L1831" s="13" t="s">
        <v>34</v>
      </c>
      <c r="M1831" s="11" t="s">
        <v>35</v>
      </c>
      <c r="N1831" s="11" t="s">
        <v>36</v>
      </c>
      <c r="O1831" s="11" t="s">
        <v>70003</v>
      </c>
      <c r="Q1831" s="20" t="s">
        <v>50</v>
      </c>
      <c r="R1831" s="12" t="s">
        <v>30628</v>
      </c>
      <c r="S1831" s="21" t="s">
        <v>50</v>
      </c>
      <c r="U1831" s="17" t="s">
        <v>30629</v>
      </c>
      <c r="V1831" s="11" t="s">
        <v>30628</v>
      </c>
      <c r="W1831" s="11" t="b">
        <v>1</v>
      </c>
      <c r="X1831" s="11" t="s">
        <v>30630</v>
      </c>
      <c r="Y1831" s="11" t="s">
        <v>83</v>
      </c>
      <c r="AA1831" s="11" t="s">
        <v>30631</v>
      </c>
      <c r="AB1831" s="11" t="s">
        <v>30631</v>
      </c>
      <c r="AC1831" s="11" t="s">
        <v>30631</v>
      </c>
      <c r="AD1831" s="11" t="s">
        <v>50</v>
      </c>
      <c r="AE1831" s="11" t="b">
        <v>1</v>
      </c>
      <c r="AF1831" t="s">
        <v>30632</v>
      </c>
      <c r="AG1831" s="11" t="s">
        <v>30631</v>
      </c>
      <c r="AH1831" s="11" t="b">
        <v>1</v>
      </c>
    </row>
    <row r="1832" spans="1:38" ht="15.95" customHeight="1" x14ac:dyDescent="0.25">
      <c r="A1832" s="11">
        <v>4467</v>
      </c>
      <c r="B1832" s="12" t="s">
        <v>32270</v>
      </c>
      <c r="C1832" s="81" t="s">
        <v>32271</v>
      </c>
      <c r="D1832" s="81" t="s">
        <v>50</v>
      </c>
      <c r="E1832" s="81" t="s">
        <v>50</v>
      </c>
      <c r="F1832" s="122" t="s">
        <v>50</v>
      </c>
      <c r="G1832" s="122"/>
      <c r="H1832" s="81"/>
      <c r="I1832" s="12" t="s">
        <v>32272</v>
      </c>
      <c r="J1832" s="12" t="s">
        <v>32273</v>
      </c>
      <c r="K1832" s="20" t="s">
        <v>48</v>
      </c>
      <c r="L1832" s="13" t="s">
        <v>34</v>
      </c>
      <c r="M1832" s="11" t="s">
        <v>35</v>
      </c>
      <c r="N1832" s="11" t="s">
        <v>67</v>
      </c>
      <c r="O1832" s="11" t="s">
        <v>127</v>
      </c>
      <c r="Q1832" s="20" t="s">
        <v>50</v>
      </c>
      <c r="R1832" s="12" t="s">
        <v>32274</v>
      </c>
      <c r="S1832" s="21" t="s">
        <v>50</v>
      </c>
      <c r="U1832" s="17" t="s">
        <v>32275</v>
      </c>
      <c r="V1832" s="11" t="s">
        <v>32274</v>
      </c>
      <c r="W1832" s="11" t="b">
        <v>1</v>
      </c>
      <c r="X1832" s="11" t="s">
        <v>32276</v>
      </c>
      <c r="Y1832" s="11" t="s">
        <v>83</v>
      </c>
      <c r="AA1832" s="11" t="s">
        <v>32277</v>
      </c>
      <c r="AB1832" s="11" t="s">
        <v>32277</v>
      </c>
      <c r="AC1832" s="11" t="s">
        <v>32277</v>
      </c>
      <c r="AD1832" s="11" t="s">
        <v>50</v>
      </c>
      <c r="AE1832" s="11" t="b">
        <v>1</v>
      </c>
      <c r="AF1832" t="s">
        <v>32278</v>
      </c>
      <c r="AG1832" s="11" t="s">
        <v>32277</v>
      </c>
      <c r="AH1832" s="11" t="b">
        <v>1</v>
      </c>
    </row>
    <row r="1833" spans="1:38" ht="15.95" customHeight="1" x14ac:dyDescent="0.25">
      <c r="A1833" s="11">
        <v>9721</v>
      </c>
      <c r="B1833" s="12" t="s">
        <v>3990</v>
      </c>
      <c r="C1833" s="81" t="s">
        <v>3991</v>
      </c>
      <c r="D1833" s="81" t="s">
        <v>50</v>
      </c>
      <c r="E1833" s="81" t="s">
        <v>50</v>
      </c>
      <c r="F1833" s="122" t="s">
        <v>50</v>
      </c>
      <c r="G1833" s="122"/>
      <c r="H1833" s="81"/>
      <c r="I1833" s="12" t="s">
        <v>3992</v>
      </c>
      <c r="J1833" s="52" t="s">
        <v>3993</v>
      </c>
      <c r="K1833" s="13" t="s">
        <v>583</v>
      </c>
      <c r="L1833" s="13" t="s">
        <v>34</v>
      </c>
      <c r="M1833" s="11" t="s">
        <v>35</v>
      </c>
      <c r="N1833" s="11" t="s">
        <v>67</v>
      </c>
      <c r="O1833" s="11" t="s">
        <v>68</v>
      </c>
      <c r="Q1833" s="20" t="s">
        <v>50</v>
      </c>
      <c r="R1833" s="13" t="s">
        <v>3994</v>
      </c>
      <c r="S1833" s="21" t="s">
        <v>50</v>
      </c>
      <c r="U1833" s="22" t="s">
        <v>3995</v>
      </c>
      <c r="V1833" s="11" t="s">
        <v>3996</v>
      </c>
      <c r="W1833" s="11" t="b">
        <v>0</v>
      </c>
      <c r="X1833" s="20" t="s">
        <v>3997</v>
      </c>
      <c r="Y1833" s="11" t="b">
        <v>0</v>
      </c>
      <c r="AA1833" s="24" t="s">
        <v>3998</v>
      </c>
      <c r="AB1833" s="19" t="s">
        <v>3999</v>
      </c>
      <c r="AC1833" s="24" t="s">
        <v>3998</v>
      </c>
      <c r="AD1833" s="11" t="b">
        <v>0</v>
      </c>
      <c r="AE1833" s="11" t="b">
        <v>1</v>
      </c>
      <c r="AF1833" t="s">
        <v>4000</v>
      </c>
      <c r="AG1833" s="11" t="s">
        <v>3998</v>
      </c>
      <c r="AH1833" s="11" t="b">
        <v>1</v>
      </c>
    </row>
    <row r="1834" spans="1:38" ht="15.95" customHeight="1" x14ac:dyDescent="0.25">
      <c r="A1834" s="11">
        <v>27782</v>
      </c>
      <c r="B1834" s="12" t="s">
        <v>33228</v>
      </c>
      <c r="C1834" s="81" t="s">
        <v>33229</v>
      </c>
      <c r="D1834" s="81" t="s">
        <v>50</v>
      </c>
      <c r="E1834" s="81" t="s">
        <v>50</v>
      </c>
      <c r="F1834" s="122" t="s">
        <v>50</v>
      </c>
      <c r="G1834" s="122"/>
      <c r="H1834" s="81"/>
      <c r="I1834" s="12" t="s">
        <v>33230</v>
      </c>
      <c r="J1834" s="12" t="s">
        <v>33231</v>
      </c>
      <c r="K1834" s="20" t="s">
        <v>48</v>
      </c>
      <c r="L1834" s="13" t="s">
        <v>34</v>
      </c>
      <c r="M1834" s="11" t="s">
        <v>35</v>
      </c>
      <c r="N1834" s="11" t="s">
        <v>36</v>
      </c>
      <c r="O1834" s="11" t="s">
        <v>70010</v>
      </c>
      <c r="Q1834" s="20" t="s">
        <v>50</v>
      </c>
      <c r="R1834" s="12" t="s">
        <v>33232</v>
      </c>
      <c r="S1834" s="21" t="s">
        <v>50</v>
      </c>
      <c r="U1834" s="17" t="s">
        <v>33233</v>
      </c>
      <c r="V1834" s="50" t="s">
        <v>33234</v>
      </c>
      <c r="W1834" s="20" t="s">
        <v>69112</v>
      </c>
      <c r="X1834" s="11" t="s">
        <v>33235</v>
      </c>
      <c r="Y1834" s="11" t="s">
        <v>83</v>
      </c>
      <c r="AA1834" s="11" t="s">
        <v>33236</v>
      </c>
      <c r="AB1834" s="19" t="s">
        <v>33236</v>
      </c>
      <c r="AC1834" s="11" t="s">
        <v>33236</v>
      </c>
      <c r="AD1834" s="11" t="b">
        <v>1</v>
      </c>
      <c r="AE1834" s="11" t="b">
        <v>1</v>
      </c>
      <c r="AF1834" t="s">
        <v>33237</v>
      </c>
      <c r="AG1834" s="11" t="s">
        <v>33236</v>
      </c>
      <c r="AH1834" s="11" t="b">
        <v>1</v>
      </c>
    </row>
    <row r="1835" spans="1:38" ht="15.95" customHeight="1" x14ac:dyDescent="0.25">
      <c r="A1835" s="11">
        <v>17271</v>
      </c>
      <c r="B1835" s="12" t="s">
        <v>47873</v>
      </c>
      <c r="C1835" s="81" t="s">
        <v>47874</v>
      </c>
      <c r="D1835" s="81" t="s">
        <v>50</v>
      </c>
      <c r="E1835" s="81" t="s">
        <v>50</v>
      </c>
      <c r="F1835" s="122" t="s">
        <v>50</v>
      </c>
      <c r="G1835" s="122"/>
      <c r="H1835" s="81"/>
      <c r="I1835" s="12" t="s">
        <v>47875</v>
      </c>
      <c r="J1835" s="12" t="s">
        <v>47876</v>
      </c>
      <c r="K1835" s="20" t="s">
        <v>48</v>
      </c>
      <c r="L1835" s="13" t="s">
        <v>34</v>
      </c>
      <c r="M1835" s="11" t="s">
        <v>35</v>
      </c>
      <c r="N1835" s="11" t="s">
        <v>36</v>
      </c>
      <c r="O1835" s="11" t="s">
        <v>70010</v>
      </c>
      <c r="Q1835" s="20" t="s">
        <v>50</v>
      </c>
      <c r="R1835" s="12" t="s">
        <v>47877</v>
      </c>
      <c r="S1835" s="21" t="s">
        <v>50</v>
      </c>
      <c r="U1835" s="17" t="s">
        <v>47878</v>
      </c>
      <c r="V1835" s="11" t="s">
        <v>47879</v>
      </c>
      <c r="W1835" s="11" t="s">
        <v>83</v>
      </c>
      <c r="X1835" s="11" t="s">
        <v>47880</v>
      </c>
      <c r="Y1835" s="11" t="s">
        <v>83</v>
      </c>
      <c r="AA1835" s="11" t="s">
        <v>47881</v>
      </c>
      <c r="AB1835" s="19" t="s">
        <v>47881</v>
      </c>
      <c r="AC1835" s="11" t="s">
        <v>47881</v>
      </c>
      <c r="AD1835" s="11" t="b">
        <v>1</v>
      </c>
      <c r="AE1835" s="11" t="b">
        <v>1</v>
      </c>
      <c r="AF1835" t="s">
        <v>47882</v>
      </c>
      <c r="AG1835" s="11" t="s">
        <v>47881</v>
      </c>
      <c r="AH1835" s="11" t="b">
        <v>1</v>
      </c>
    </row>
    <row r="1836" spans="1:38" ht="15.95" customHeight="1" x14ac:dyDescent="0.25">
      <c r="A1836" s="11">
        <v>14594</v>
      </c>
      <c r="B1836" s="12" t="s">
        <v>7176</v>
      </c>
      <c r="C1836" s="81" t="s">
        <v>7177</v>
      </c>
      <c r="D1836" s="81" t="s">
        <v>50</v>
      </c>
      <c r="E1836" s="81" t="s">
        <v>50</v>
      </c>
      <c r="F1836" s="122" t="s">
        <v>50</v>
      </c>
      <c r="G1836" s="122"/>
      <c r="H1836" s="81"/>
      <c r="I1836" s="12" t="s">
        <v>7178</v>
      </c>
      <c r="J1836" s="12" t="s">
        <v>7179</v>
      </c>
      <c r="K1836" s="13" t="s">
        <v>193</v>
      </c>
      <c r="L1836" s="13" t="s">
        <v>34</v>
      </c>
      <c r="M1836" s="11" t="s">
        <v>35</v>
      </c>
      <c r="N1836" s="11" t="s">
        <v>36</v>
      </c>
      <c r="O1836" s="11" t="s">
        <v>70013</v>
      </c>
      <c r="Q1836" s="20" t="s">
        <v>50</v>
      </c>
      <c r="R1836" s="12" t="s">
        <v>7180</v>
      </c>
      <c r="S1836" s="21" t="s">
        <v>50</v>
      </c>
      <c r="T1836" s="25"/>
      <c r="U1836" s="17" t="s">
        <v>7181</v>
      </c>
      <c r="V1836" s="11" t="s">
        <v>7180</v>
      </c>
      <c r="W1836" s="11" t="b">
        <v>1</v>
      </c>
      <c r="X1836" s="11" t="s">
        <v>7182</v>
      </c>
      <c r="Y1836" s="11" t="s">
        <v>83</v>
      </c>
      <c r="AA1836" s="24" t="s">
        <v>7183</v>
      </c>
      <c r="AB1836" s="24" t="s">
        <v>7183</v>
      </c>
      <c r="AC1836" s="24" t="s">
        <v>7183</v>
      </c>
      <c r="AD1836" s="11" t="s">
        <v>50</v>
      </c>
      <c r="AE1836" s="11" t="b">
        <v>1</v>
      </c>
      <c r="AF1836" t="s">
        <v>7184</v>
      </c>
      <c r="AG1836" s="11" t="s">
        <v>7183</v>
      </c>
      <c r="AH1836" s="11" t="b">
        <v>1</v>
      </c>
    </row>
    <row r="1837" spans="1:38" ht="15.95" customHeight="1" x14ac:dyDescent="0.25">
      <c r="A1837" s="11">
        <v>21176</v>
      </c>
      <c r="B1837" s="19" t="s">
        <v>4097</v>
      </c>
      <c r="C1837" s="81" t="s">
        <v>4098</v>
      </c>
      <c r="D1837" s="81" t="s">
        <v>50</v>
      </c>
      <c r="E1837" s="81" t="s">
        <v>50</v>
      </c>
      <c r="F1837" s="122" t="s">
        <v>50</v>
      </c>
      <c r="G1837" s="122"/>
      <c r="H1837" s="81"/>
      <c r="I1837" s="19" t="s">
        <v>4099</v>
      </c>
      <c r="J1837" s="19" t="s">
        <v>4100</v>
      </c>
      <c r="K1837" s="12" t="s">
        <v>146</v>
      </c>
      <c r="L1837" t="s">
        <v>34</v>
      </c>
      <c r="M1837" t="s">
        <v>35</v>
      </c>
      <c r="N1837" s="11" t="s">
        <v>36</v>
      </c>
      <c r="O1837" s="11" t="s">
        <v>70003</v>
      </c>
      <c r="P1837" s="44" t="s">
        <v>4101</v>
      </c>
      <c r="Q1837" s="20" t="s">
        <v>50</v>
      </c>
      <c r="R1837" s="19"/>
      <c r="S1837" s="42"/>
      <c r="T1837" s="42"/>
      <c r="U1837" s="19"/>
      <c r="V1837"/>
      <c r="W1837" s="19"/>
      <c r="X1837" s="44" t="s">
        <v>4101</v>
      </c>
      <c r="Y1837" s="19"/>
      <c r="Z1837"/>
      <c r="AA1837" s="19"/>
      <c r="AC1837" s="4" t="s">
        <v>4102</v>
      </c>
      <c r="AD1837" s="19"/>
      <c r="AE1837" s="19"/>
      <c r="AF1837" s="19"/>
      <c r="AG1837" s="19"/>
      <c r="AH1837" s="19"/>
      <c r="AI1837" s="19"/>
      <c r="AJ1837" s="19"/>
      <c r="AK1837" s="19"/>
      <c r="AL1837" s="19"/>
    </row>
    <row r="1838" spans="1:38" ht="15.95" customHeight="1" x14ac:dyDescent="0.25">
      <c r="A1838" s="11">
        <v>13914</v>
      </c>
      <c r="B1838" s="12" t="s">
        <v>48358</v>
      </c>
      <c r="C1838" s="81" t="s">
        <v>48359</v>
      </c>
      <c r="D1838" s="81" t="s">
        <v>50</v>
      </c>
      <c r="E1838" s="81" t="s">
        <v>50</v>
      </c>
      <c r="F1838" s="122" t="s">
        <v>50</v>
      </c>
      <c r="G1838" s="122"/>
      <c r="H1838" s="81"/>
      <c r="I1838" s="12" t="s">
        <v>48360</v>
      </c>
      <c r="J1838" s="12" t="s">
        <v>48361</v>
      </c>
      <c r="K1838" s="20" t="s">
        <v>48</v>
      </c>
      <c r="L1838" s="13" t="s">
        <v>34</v>
      </c>
      <c r="M1838" s="11" t="s">
        <v>35</v>
      </c>
      <c r="N1838" s="11" t="s">
        <v>36</v>
      </c>
      <c r="O1838" s="11" t="s">
        <v>70009</v>
      </c>
      <c r="Q1838" s="20" t="s">
        <v>50</v>
      </c>
      <c r="R1838" s="12" t="s">
        <v>48362</v>
      </c>
      <c r="S1838" s="21" t="s">
        <v>50</v>
      </c>
      <c r="U1838" s="17" t="s">
        <v>48363</v>
      </c>
      <c r="V1838" s="20" t="s">
        <v>48364</v>
      </c>
      <c r="W1838" s="11" t="b">
        <v>0</v>
      </c>
      <c r="AA1838" s="11" t="s">
        <v>48365</v>
      </c>
      <c r="AB1838" s="26" t="s">
        <v>48366</v>
      </c>
      <c r="AC1838" s="11" t="s">
        <v>50</v>
      </c>
      <c r="AD1838" s="11" t="b">
        <v>0</v>
      </c>
      <c r="AF1838" s="3" t="s">
        <v>48367</v>
      </c>
      <c r="AG1838" s="11" t="s">
        <v>48366</v>
      </c>
      <c r="AH1838" s="11" t="b">
        <v>1</v>
      </c>
    </row>
    <row r="1839" spans="1:38" ht="15.95" customHeight="1" x14ac:dyDescent="0.25">
      <c r="A1839" s="11">
        <v>10181</v>
      </c>
      <c r="B1839" s="12" t="s">
        <v>4280</v>
      </c>
      <c r="C1839" s="81" t="s">
        <v>4281</v>
      </c>
      <c r="D1839" s="81" t="s">
        <v>50</v>
      </c>
      <c r="E1839" s="81" t="s">
        <v>50</v>
      </c>
      <c r="F1839" s="122" t="s">
        <v>50</v>
      </c>
      <c r="G1839" s="122"/>
      <c r="H1839" s="81"/>
      <c r="I1839" s="12" t="s">
        <v>4282</v>
      </c>
      <c r="J1839" s="12" t="s">
        <v>4283</v>
      </c>
      <c r="K1839" s="20" t="s">
        <v>48</v>
      </c>
      <c r="L1839" s="13" t="s">
        <v>34</v>
      </c>
      <c r="M1839" s="11" t="s">
        <v>35</v>
      </c>
      <c r="N1839" s="11" t="s">
        <v>36</v>
      </c>
      <c r="O1839" s="11" t="s">
        <v>70010</v>
      </c>
      <c r="Q1839" s="20" t="s">
        <v>50</v>
      </c>
      <c r="R1839" s="12" t="s">
        <v>4284</v>
      </c>
      <c r="S1839" s="21" t="s">
        <v>50</v>
      </c>
      <c r="U1839" s="17" t="s">
        <v>4285</v>
      </c>
      <c r="V1839" s="20" t="s">
        <v>4286</v>
      </c>
      <c r="W1839" s="11" t="b">
        <v>0</v>
      </c>
      <c r="X1839" s="20" t="s">
        <v>4287</v>
      </c>
      <c r="Y1839" s="11" t="b">
        <v>0</v>
      </c>
      <c r="AA1839" s="11" t="s">
        <v>4288</v>
      </c>
      <c r="AB1839" s="26" t="s">
        <v>4289</v>
      </c>
      <c r="AC1839" s="24" t="s">
        <v>4289</v>
      </c>
      <c r="AD1839" s="11" t="b">
        <v>0</v>
      </c>
      <c r="AE1839" s="11" t="b">
        <v>0</v>
      </c>
      <c r="AF1839" s="3" t="s">
        <v>4290</v>
      </c>
      <c r="AG1839" s="11" t="s">
        <v>4289</v>
      </c>
      <c r="AH1839" s="11" t="b">
        <v>1</v>
      </c>
    </row>
    <row r="1840" spans="1:38" ht="15.95" customHeight="1" x14ac:dyDescent="0.25">
      <c r="A1840" s="11">
        <v>11078</v>
      </c>
      <c r="B1840" s="12" t="s">
        <v>2050</v>
      </c>
      <c r="C1840" s="81" t="s">
        <v>2051</v>
      </c>
      <c r="D1840" s="81" t="s">
        <v>50</v>
      </c>
      <c r="E1840" s="81" t="s">
        <v>50</v>
      </c>
      <c r="F1840" s="122" t="s">
        <v>50</v>
      </c>
      <c r="G1840" s="122"/>
      <c r="H1840" s="81"/>
      <c r="I1840" s="12" t="s">
        <v>2052</v>
      </c>
      <c r="J1840" s="12" t="s">
        <v>2053</v>
      </c>
      <c r="K1840" s="13" t="s">
        <v>193</v>
      </c>
      <c r="L1840" s="13" t="s">
        <v>34</v>
      </c>
      <c r="M1840" s="11" t="s">
        <v>35</v>
      </c>
      <c r="N1840" s="11" t="s">
        <v>36</v>
      </c>
      <c r="O1840" s="11" t="s">
        <v>70009</v>
      </c>
      <c r="Q1840" s="20" t="s">
        <v>50</v>
      </c>
      <c r="R1840" s="12" t="s">
        <v>2054</v>
      </c>
      <c r="S1840" s="21" t="s">
        <v>50</v>
      </c>
      <c r="U1840" s="17" t="s">
        <v>2055</v>
      </c>
      <c r="V1840" s="20" t="s">
        <v>2056</v>
      </c>
      <c r="W1840" s="11" t="b">
        <v>0</v>
      </c>
      <c r="X1840" s="20" t="s">
        <v>2057</v>
      </c>
      <c r="Y1840" s="11" t="b">
        <v>0</v>
      </c>
      <c r="AA1840" s="24" t="s">
        <v>2058</v>
      </c>
      <c r="AB1840" s="26" t="s">
        <v>2059</v>
      </c>
      <c r="AC1840" s="24" t="s">
        <v>2059</v>
      </c>
      <c r="AD1840" s="11" t="b">
        <v>0</v>
      </c>
      <c r="AE1840" s="11" t="b">
        <v>0</v>
      </c>
      <c r="AF1840" s="3" t="s">
        <v>2060</v>
      </c>
      <c r="AG1840" s="11" t="s">
        <v>2059</v>
      </c>
      <c r="AH1840" s="11" t="b">
        <v>1</v>
      </c>
    </row>
    <row r="1841" spans="1:34" ht="15.95" customHeight="1" x14ac:dyDescent="0.25">
      <c r="A1841" s="11">
        <v>21802</v>
      </c>
      <c r="B1841" s="12" t="s">
        <v>1823</v>
      </c>
      <c r="C1841" s="81" t="s">
        <v>1824</v>
      </c>
      <c r="D1841" s="81" t="s">
        <v>50</v>
      </c>
      <c r="E1841" s="81" t="s">
        <v>50</v>
      </c>
      <c r="F1841" s="122" t="s">
        <v>50</v>
      </c>
      <c r="G1841" s="122"/>
      <c r="H1841" s="81"/>
      <c r="I1841" s="12" t="s">
        <v>1825</v>
      </c>
      <c r="J1841" s="12" t="s">
        <v>1826</v>
      </c>
      <c r="K1841" s="20" t="s">
        <v>48</v>
      </c>
      <c r="L1841" s="13" t="s">
        <v>34</v>
      </c>
      <c r="M1841" s="11" t="s">
        <v>35</v>
      </c>
      <c r="N1841" s="11" t="s">
        <v>36</v>
      </c>
      <c r="O1841" s="11" t="s">
        <v>70003</v>
      </c>
      <c r="Q1841" s="20" t="s">
        <v>50</v>
      </c>
      <c r="R1841" s="12" t="s">
        <v>1827</v>
      </c>
      <c r="S1841" s="21" t="s">
        <v>50</v>
      </c>
      <c r="U1841" s="17" t="s">
        <v>1828</v>
      </c>
      <c r="V1841" s="20" t="s">
        <v>1829</v>
      </c>
      <c r="W1841" s="11" t="b">
        <v>0</v>
      </c>
      <c r="X1841" s="20" t="s">
        <v>1830</v>
      </c>
      <c r="Y1841" s="11" t="b">
        <v>0</v>
      </c>
      <c r="AA1841" s="11" t="s">
        <v>1831</v>
      </c>
      <c r="AB1841" s="26" t="s">
        <v>1832</v>
      </c>
      <c r="AC1841" s="24" t="s">
        <v>1832</v>
      </c>
      <c r="AD1841" s="11" t="b">
        <v>0</v>
      </c>
      <c r="AE1841" s="11" t="b">
        <v>0</v>
      </c>
      <c r="AF1841" s="3" t="s">
        <v>1833</v>
      </c>
      <c r="AG1841" s="11" t="s">
        <v>1832</v>
      </c>
      <c r="AH1841" s="11" t="b">
        <v>1</v>
      </c>
    </row>
    <row r="1842" spans="1:34" ht="15.95" customHeight="1" x14ac:dyDescent="0.25">
      <c r="A1842" s="11">
        <v>14130</v>
      </c>
      <c r="B1842" s="12" t="s">
        <v>2176</v>
      </c>
      <c r="C1842" s="81" t="s">
        <v>2177</v>
      </c>
      <c r="D1842" s="81" t="s">
        <v>50</v>
      </c>
      <c r="E1842" s="81" t="s">
        <v>50</v>
      </c>
      <c r="F1842" s="122" t="s">
        <v>50</v>
      </c>
      <c r="G1842" s="122"/>
      <c r="H1842" s="81"/>
      <c r="I1842" s="12" t="s">
        <v>2178</v>
      </c>
      <c r="J1842" s="12" t="s">
        <v>2179</v>
      </c>
      <c r="K1842" s="13" t="s">
        <v>193</v>
      </c>
      <c r="L1842" s="13" t="s">
        <v>34</v>
      </c>
      <c r="M1842" s="11" t="s">
        <v>35</v>
      </c>
      <c r="N1842" s="11" t="s">
        <v>36</v>
      </c>
      <c r="O1842" s="11" t="s">
        <v>70009</v>
      </c>
      <c r="Q1842" s="20" t="s">
        <v>50</v>
      </c>
      <c r="R1842" s="12" t="s">
        <v>2180</v>
      </c>
      <c r="S1842" s="21" t="s">
        <v>50</v>
      </c>
      <c r="T1842" s="25"/>
      <c r="U1842" s="17" t="s">
        <v>2181</v>
      </c>
      <c r="V1842" s="50" t="s">
        <v>2182</v>
      </c>
      <c r="W1842" s="11" t="s">
        <v>69112</v>
      </c>
      <c r="X1842" s="23" t="s">
        <v>2183</v>
      </c>
      <c r="Y1842" s="11" t="b">
        <v>0</v>
      </c>
      <c r="AA1842" s="24" t="s">
        <v>2184</v>
      </c>
      <c r="AB1842" s="26" t="s">
        <v>2184</v>
      </c>
      <c r="AC1842" s="11" t="s">
        <v>2185</v>
      </c>
      <c r="AD1842" s="11" t="b">
        <v>1</v>
      </c>
      <c r="AE1842" s="11" t="b">
        <v>0</v>
      </c>
      <c r="AF1842" s="3" t="s">
        <v>2186</v>
      </c>
      <c r="AG1842" s="11" t="s">
        <v>2185</v>
      </c>
      <c r="AH1842" s="11" t="b">
        <v>0</v>
      </c>
    </row>
    <row r="1843" spans="1:34" ht="15.95" customHeight="1" x14ac:dyDescent="0.25">
      <c r="A1843" s="11">
        <v>10624</v>
      </c>
      <c r="B1843" s="12" t="s">
        <v>2390</v>
      </c>
      <c r="C1843" s="81" t="s">
        <v>2391</v>
      </c>
      <c r="D1843" s="81" t="s">
        <v>50</v>
      </c>
      <c r="E1843" s="81" t="s">
        <v>50</v>
      </c>
      <c r="F1843" s="122" t="s">
        <v>50</v>
      </c>
      <c r="G1843" s="122"/>
      <c r="H1843" s="81"/>
      <c r="I1843" s="12" t="s">
        <v>2392</v>
      </c>
      <c r="J1843" s="12" t="s">
        <v>2393</v>
      </c>
      <c r="K1843" s="20" t="s">
        <v>48</v>
      </c>
      <c r="L1843" s="13" t="s">
        <v>34</v>
      </c>
      <c r="M1843" s="11" t="s">
        <v>35</v>
      </c>
      <c r="N1843" s="11" t="s">
        <v>36</v>
      </c>
      <c r="O1843" s="11" t="s">
        <v>70010</v>
      </c>
      <c r="Q1843" s="20" t="s">
        <v>50</v>
      </c>
      <c r="R1843" s="12" t="s">
        <v>2394</v>
      </c>
      <c r="S1843" s="21" t="s">
        <v>50</v>
      </c>
      <c r="U1843" s="17" t="s">
        <v>2395</v>
      </c>
      <c r="V1843" s="20" t="s">
        <v>2396</v>
      </c>
      <c r="W1843" s="11" t="b">
        <v>0</v>
      </c>
      <c r="X1843" s="20" t="s">
        <v>2397</v>
      </c>
      <c r="Y1843" s="11" t="b">
        <v>0</v>
      </c>
      <c r="AA1843" s="11" t="s">
        <v>2398</v>
      </c>
      <c r="AB1843" s="26" t="s">
        <v>2399</v>
      </c>
      <c r="AC1843" s="24" t="s">
        <v>2399</v>
      </c>
      <c r="AD1843" s="11" t="b">
        <v>0</v>
      </c>
      <c r="AE1843" s="11" t="b">
        <v>0</v>
      </c>
      <c r="AF1843" s="3" t="s">
        <v>2400</v>
      </c>
      <c r="AG1843" s="11" t="s">
        <v>2399</v>
      </c>
      <c r="AH1843" s="11" t="b">
        <v>1</v>
      </c>
    </row>
    <row r="1844" spans="1:34" ht="15.95" customHeight="1" x14ac:dyDescent="0.25">
      <c r="A1844" s="11">
        <v>13980</v>
      </c>
      <c r="B1844" s="12" t="s">
        <v>3760</v>
      </c>
      <c r="C1844" s="81" t="s">
        <v>3761</v>
      </c>
      <c r="D1844" s="81" t="s">
        <v>50</v>
      </c>
      <c r="E1844" s="81" t="s">
        <v>50</v>
      </c>
      <c r="F1844" s="122" t="s">
        <v>50</v>
      </c>
      <c r="G1844" s="122"/>
      <c r="H1844" s="81"/>
      <c r="I1844" s="12" t="s">
        <v>3762</v>
      </c>
      <c r="J1844" s="12" t="s">
        <v>3763</v>
      </c>
      <c r="K1844" s="13" t="s">
        <v>583</v>
      </c>
      <c r="L1844" s="13" t="s">
        <v>34</v>
      </c>
      <c r="M1844" s="11" t="s">
        <v>35</v>
      </c>
      <c r="N1844" s="11" t="s">
        <v>67</v>
      </c>
      <c r="O1844" s="11" t="s">
        <v>68</v>
      </c>
      <c r="Q1844" s="20" t="s">
        <v>50</v>
      </c>
      <c r="R1844" s="13" t="s">
        <v>3764</v>
      </c>
      <c r="S1844" s="21" t="s">
        <v>50</v>
      </c>
      <c r="T1844" s="25"/>
      <c r="U1844" s="17" t="s">
        <v>3765</v>
      </c>
      <c r="V1844" s="20" t="s">
        <v>3764</v>
      </c>
      <c r="W1844" s="11" t="b">
        <v>1</v>
      </c>
      <c r="X1844" s="20" t="s">
        <v>3766</v>
      </c>
      <c r="Y1844" s="11" t="s">
        <v>83</v>
      </c>
      <c r="AA1844" s="24" t="s">
        <v>3767</v>
      </c>
      <c r="AB1844" s="24" t="s">
        <v>3767</v>
      </c>
      <c r="AC1844" s="24" t="s">
        <v>3767</v>
      </c>
      <c r="AD1844" s="11" t="s">
        <v>50</v>
      </c>
      <c r="AE1844" s="11" t="b">
        <v>1</v>
      </c>
      <c r="AF1844" t="s">
        <v>3768</v>
      </c>
      <c r="AG1844" s="11" t="s">
        <v>3767</v>
      </c>
      <c r="AH1844" s="11" t="b">
        <v>1</v>
      </c>
    </row>
    <row r="1845" spans="1:34" ht="15.95" customHeight="1" x14ac:dyDescent="0.25">
      <c r="A1845" s="11">
        <v>21826</v>
      </c>
      <c r="B1845" s="12" t="s">
        <v>3235</v>
      </c>
      <c r="C1845" s="81" t="s">
        <v>3236</v>
      </c>
      <c r="D1845" s="81" t="s">
        <v>50</v>
      </c>
      <c r="E1845" s="81" t="s">
        <v>50</v>
      </c>
      <c r="F1845" s="122" t="s">
        <v>50</v>
      </c>
      <c r="G1845" s="122"/>
      <c r="H1845" s="81"/>
      <c r="I1845" s="12" t="s">
        <v>3237</v>
      </c>
      <c r="J1845" s="12" t="s">
        <v>3238</v>
      </c>
      <c r="K1845" s="20" t="s">
        <v>48</v>
      </c>
      <c r="L1845" s="13" t="s">
        <v>34</v>
      </c>
      <c r="M1845" s="11" t="s">
        <v>35</v>
      </c>
      <c r="N1845" s="11" t="s">
        <v>36</v>
      </c>
      <c r="O1845" s="11" t="s">
        <v>70003</v>
      </c>
      <c r="Q1845" s="20" t="s">
        <v>50</v>
      </c>
      <c r="R1845" s="12" t="s">
        <v>3239</v>
      </c>
      <c r="S1845" s="21" t="s">
        <v>50</v>
      </c>
      <c r="U1845" s="17" t="s">
        <v>3240</v>
      </c>
      <c r="V1845" s="20" t="s">
        <v>3241</v>
      </c>
      <c r="W1845" s="11" t="b">
        <v>0</v>
      </c>
      <c r="X1845" s="20" t="s">
        <v>3242</v>
      </c>
      <c r="Y1845" s="11" t="b">
        <v>0</v>
      </c>
      <c r="AA1845" s="11" t="s">
        <v>3243</v>
      </c>
      <c r="AB1845" s="26" t="s">
        <v>3244</v>
      </c>
      <c r="AC1845" s="24" t="s">
        <v>3244</v>
      </c>
      <c r="AD1845" s="11" t="b">
        <v>0</v>
      </c>
      <c r="AE1845" s="11" t="b">
        <v>0</v>
      </c>
      <c r="AF1845" s="3" t="s">
        <v>3245</v>
      </c>
      <c r="AG1845" s="11" t="s">
        <v>3244</v>
      </c>
      <c r="AH1845" s="11" t="b">
        <v>1</v>
      </c>
    </row>
    <row r="1846" spans="1:34" ht="15.95" customHeight="1" x14ac:dyDescent="0.25">
      <c r="A1846" s="11">
        <v>14442</v>
      </c>
      <c r="B1846" s="12" t="s">
        <v>22451</v>
      </c>
      <c r="C1846" s="81" t="s">
        <v>22452</v>
      </c>
      <c r="D1846" s="81" t="s">
        <v>50</v>
      </c>
      <c r="E1846" s="81" t="s">
        <v>50</v>
      </c>
      <c r="F1846" s="122" t="s">
        <v>50</v>
      </c>
      <c r="G1846" s="122"/>
      <c r="H1846" s="81"/>
      <c r="I1846" s="12" t="s">
        <v>22453</v>
      </c>
      <c r="J1846" s="12" t="s">
        <v>22454</v>
      </c>
      <c r="K1846" s="20" t="s">
        <v>48</v>
      </c>
      <c r="L1846" s="13" t="s">
        <v>34</v>
      </c>
      <c r="M1846" s="11" t="s">
        <v>35</v>
      </c>
      <c r="N1846" s="11" t="s">
        <v>36</v>
      </c>
      <c r="O1846" s="11" t="s">
        <v>70003</v>
      </c>
      <c r="Q1846" s="20" t="s">
        <v>50</v>
      </c>
      <c r="R1846" s="12" t="s">
        <v>22455</v>
      </c>
      <c r="S1846" s="21" t="s">
        <v>50</v>
      </c>
      <c r="U1846" s="17" t="s">
        <v>22456</v>
      </c>
      <c r="V1846" s="11" t="s">
        <v>22455</v>
      </c>
      <c r="W1846" s="11" t="b">
        <v>1</v>
      </c>
      <c r="X1846" s="11" t="s">
        <v>22457</v>
      </c>
      <c r="Y1846" s="11" t="s">
        <v>83</v>
      </c>
      <c r="AA1846" s="11" t="s">
        <v>22458</v>
      </c>
      <c r="AB1846" s="11" t="s">
        <v>22458</v>
      </c>
      <c r="AC1846" s="11" t="s">
        <v>22458</v>
      </c>
      <c r="AD1846" s="11" t="s">
        <v>50</v>
      </c>
      <c r="AE1846" s="11" t="b">
        <v>1</v>
      </c>
      <c r="AF1846" t="s">
        <v>22459</v>
      </c>
      <c r="AG1846" s="11" t="s">
        <v>22458</v>
      </c>
      <c r="AH1846" s="11" t="b">
        <v>1</v>
      </c>
    </row>
    <row r="1847" spans="1:34" ht="15.95" customHeight="1" x14ac:dyDescent="0.25">
      <c r="A1847" s="11">
        <v>12155</v>
      </c>
      <c r="B1847" s="12" t="s">
        <v>44039</v>
      </c>
      <c r="C1847" s="81" t="s">
        <v>69559</v>
      </c>
      <c r="D1847" s="81" t="s">
        <v>50</v>
      </c>
      <c r="E1847" s="81" t="s">
        <v>50</v>
      </c>
      <c r="F1847" s="122" t="s">
        <v>50</v>
      </c>
      <c r="G1847" s="122"/>
      <c r="H1847" s="81"/>
      <c r="I1847" s="12" t="s">
        <v>44040</v>
      </c>
      <c r="J1847" s="12" t="s">
        <v>44041</v>
      </c>
      <c r="K1847" s="20" t="s">
        <v>48</v>
      </c>
      <c r="L1847" s="13" t="s">
        <v>34</v>
      </c>
      <c r="M1847" s="11" t="s">
        <v>35</v>
      </c>
      <c r="N1847" s="11" t="s">
        <v>36</v>
      </c>
      <c r="O1847" s="11" t="s">
        <v>70010</v>
      </c>
      <c r="Q1847" s="20" t="s">
        <v>50</v>
      </c>
      <c r="R1847" s="12" t="s">
        <v>44042</v>
      </c>
      <c r="S1847" s="21" t="s">
        <v>50</v>
      </c>
      <c r="U1847" s="17" t="s">
        <v>44043</v>
      </c>
      <c r="V1847" s="11" t="s">
        <v>44042</v>
      </c>
      <c r="W1847" s="11" t="b">
        <v>1</v>
      </c>
      <c r="X1847" s="11" t="s">
        <v>44044</v>
      </c>
      <c r="Y1847" s="11" t="s">
        <v>83</v>
      </c>
      <c r="AA1847" s="11" t="s">
        <v>44045</v>
      </c>
      <c r="AB1847" s="11" t="s">
        <v>44045</v>
      </c>
      <c r="AC1847" s="11" t="s">
        <v>44045</v>
      </c>
      <c r="AD1847" s="11" t="s">
        <v>50</v>
      </c>
      <c r="AE1847" s="11" t="b">
        <v>1</v>
      </c>
      <c r="AF1847" t="s">
        <v>44046</v>
      </c>
      <c r="AG1847" s="11" t="s">
        <v>44045</v>
      </c>
      <c r="AH1847" s="11" t="b">
        <v>1</v>
      </c>
    </row>
    <row r="1848" spans="1:34" ht="15.95" customHeight="1" x14ac:dyDescent="0.25">
      <c r="A1848" s="11">
        <v>20550</v>
      </c>
      <c r="B1848" s="12" t="s">
        <v>3383</v>
      </c>
      <c r="C1848" s="81" t="s">
        <v>3384</v>
      </c>
      <c r="D1848" s="81" t="s">
        <v>50</v>
      </c>
      <c r="E1848" s="81" t="s">
        <v>50</v>
      </c>
      <c r="F1848" s="122" t="s">
        <v>50</v>
      </c>
      <c r="G1848" s="122"/>
      <c r="H1848" s="81"/>
      <c r="I1848" s="12" t="s">
        <v>3385</v>
      </c>
      <c r="J1848" s="12" t="s">
        <v>3386</v>
      </c>
      <c r="K1848" s="20" t="s">
        <v>48</v>
      </c>
      <c r="L1848" s="13" t="s">
        <v>34</v>
      </c>
      <c r="M1848" s="11" t="s">
        <v>35</v>
      </c>
      <c r="N1848" s="11" t="s">
        <v>36</v>
      </c>
      <c r="O1848" s="11" t="s">
        <v>137</v>
      </c>
      <c r="Q1848" s="20" t="s">
        <v>50</v>
      </c>
      <c r="R1848" s="12" t="s">
        <v>3387</v>
      </c>
      <c r="S1848" s="21" t="s">
        <v>50</v>
      </c>
      <c r="U1848" s="17" t="s">
        <v>3388</v>
      </c>
      <c r="V1848" s="38" t="s">
        <v>3389</v>
      </c>
      <c r="W1848" s="11" t="b">
        <v>0</v>
      </c>
      <c r="X1848" s="38" t="s">
        <v>3390</v>
      </c>
      <c r="Y1848" s="11" t="b">
        <v>0</v>
      </c>
      <c r="AA1848" s="11" t="s">
        <v>3391</v>
      </c>
      <c r="AB1848" s="26" t="s">
        <v>3392</v>
      </c>
      <c r="AC1848" s="24" t="s">
        <v>3392</v>
      </c>
      <c r="AD1848" s="11" t="b">
        <v>0</v>
      </c>
      <c r="AE1848" s="11" t="b">
        <v>0</v>
      </c>
      <c r="AF1848" s="3" t="s">
        <v>3393</v>
      </c>
      <c r="AG1848" s="11" t="s">
        <v>3392</v>
      </c>
      <c r="AH1848" s="11" t="b">
        <v>1</v>
      </c>
    </row>
    <row r="1849" spans="1:34" ht="15.95" customHeight="1" x14ac:dyDescent="0.25">
      <c r="A1849" s="11">
        <v>15861</v>
      </c>
      <c r="B1849" s="12" t="s">
        <v>43962</v>
      </c>
      <c r="C1849" s="81" t="s">
        <v>43963</v>
      </c>
      <c r="D1849" s="81" t="s">
        <v>50</v>
      </c>
      <c r="E1849" s="81" t="s">
        <v>50</v>
      </c>
      <c r="F1849" s="122" t="s">
        <v>50</v>
      </c>
      <c r="G1849" s="122"/>
      <c r="H1849" s="81"/>
      <c r="I1849" s="12" t="s">
        <v>43964</v>
      </c>
      <c r="J1849" s="12" t="s">
        <v>43965</v>
      </c>
      <c r="K1849" s="20" t="s">
        <v>48</v>
      </c>
      <c r="L1849" s="13" t="s">
        <v>34</v>
      </c>
      <c r="M1849" s="11" t="s">
        <v>35</v>
      </c>
      <c r="N1849" s="11" t="s">
        <v>36</v>
      </c>
      <c r="O1849" s="11" t="s">
        <v>70010</v>
      </c>
      <c r="Q1849" s="20" t="s">
        <v>50</v>
      </c>
      <c r="R1849" s="12" t="s">
        <v>43966</v>
      </c>
      <c r="S1849" s="21" t="s">
        <v>50</v>
      </c>
      <c r="U1849" s="17" t="s">
        <v>43967</v>
      </c>
      <c r="V1849" s="11" t="s">
        <v>43966</v>
      </c>
      <c r="W1849" s="11" t="b">
        <v>1</v>
      </c>
      <c r="X1849" s="11" t="s">
        <v>43966</v>
      </c>
      <c r="Y1849" s="11" t="b">
        <v>1</v>
      </c>
      <c r="AA1849" s="11" t="s">
        <v>43968</v>
      </c>
      <c r="AB1849" s="11" t="s">
        <v>43968</v>
      </c>
      <c r="AC1849" s="11" t="s">
        <v>43968</v>
      </c>
      <c r="AD1849" s="11" t="s">
        <v>50</v>
      </c>
      <c r="AF1849" t="s">
        <v>43969</v>
      </c>
      <c r="AG1849" s="11" t="s">
        <v>43968</v>
      </c>
      <c r="AH1849" s="11" t="b">
        <v>1</v>
      </c>
    </row>
    <row r="1850" spans="1:34" ht="15.95" customHeight="1" x14ac:dyDescent="0.25">
      <c r="A1850" s="11">
        <v>5367</v>
      </c>
      <c r="B1850" s="12" t="s">
        <v>27262</v>
      </c>
      <c r="C1850" s="81" t="s">
        <v>27263</v>
      </c>
      <c r="D1850" s="81" t="s">
        <v>50</v>
      </c>
      <c r="E1850" s="81" t="s">
        <v>50</v>
      </c>
      <c r="F1850" s="122" t="s">
        <v>50</v>
      </c>
      <c r="G1850" s="122"/>
      <c r="H1850" s="81"/>
      <c r="I1850" s="12" t="s">
        <v>27264</v>
      </c>
      <c r="J1850" s="12" t="s">
        <v>27265</v>
      </c>
      <c r="K1850" s="12" t="s">
        <v>146</v>
      </c>
      <c r="L1850" s="13" t="s">
        <v>34</v>
      </c>
      <c r="M1850" s="11" t="s">
        <v>35</v>
      </c>
      <c r="N1850" s="11" t="s">
        <v>36</v>
      </c>
      <c r="O1850" s="11" t="s">
        <v>70009</v>
      </c>
      <c r="P1850" s="11" t="s">
        <v>27266</v>
      </c>
      <c r="Q1850" s="20" t="s">
        <v>50</v>
      </c>
      <c r="S1850" s="16"/>
      <c r="T1850" s="16"/>
      <c r="U1850" s="11" t="s">
        <v>27267</v>
      </c>
      <c r="V1850" s="38" t="s">
        <v>27268</v>
      </c>
      <c r="W1850" s="11" t="s">
        <v>50</v>
      </c>
      <c r="X1850" s="11" t="s">
        <v>27266</v>
      </c>
      <c r="Y1850" s="11" t="s">
        <v>50</v>
      </c>
      <c r="Z1850" s="11"/>
      <c r="AB1850" s="28" t="s">
        <v>27269</v>
      </c>
      <c r="AC1850" s="29" t="s">
        <v>27270</v>
      </c>
      <c r="AD1850" s="11" t="s">
        <v>50</v>
      </c>
      <c r="AE1850" s="11" t="b">
        <v>0</v>
      </c>
      <c r="AF1850" s="3" t="s">
        <v>27271</v>
      </c>
      <c r="AG1850" s="11" t="s">
        <v>27269</v>
      </c>
      <c r="AH1850" s="11" t="b">
        <v>1</v>
      </c>
    </row>
    <row r="1851" spans="1:34" ht="15.95" customHeight="1" x14ac:dyDescent="0.25">
      <c r="A1851" s="11">
        <v>24366</v>
      </c>
      <c r="B1851" s="12" t="s">
        <v>46799</v>
      </c>
      <c r="C1851" s="81" t="s">
        <v>69898</v>
      </c>
      <c r="D1851" s="81" t="s">
        <v>50</v>
      </c>
      <c r="E1851" s="81" t="s">
        <v>50</v>
      </c>
      <c r="F1851" s="122" t="s">
        <v>50</v>
      </c>
      <c r="G1851" s="122"/>
      <c r="H1851" s="81"/>
      <c r="I1851" s="12" t="s">
        <v>46800</v>
      </c>
      <c r="J1851" s="12" t="s">
        <v>46801</v>
      </c>
      <c r="K1851" s="20" t="s">
        <v>48</v>
      </c>
      <c r="L1851" s="13" t="s">
        <v>34</v>
      </c>
      <c r="M1851" s="11" t="s">
        <v>35</v>
      </c>
      <c r="N1851" s="11" t="s">
        <v>36</v>
      </c>
      <c r="O1851" s="11" t="s">
        <v>127</v>
      </c>
      <c r="Q1851" s="20" t="s">
        <v>50</v>
      </c>
      <c r="R1851" s="12" t="s">
        <v>46802</v>
      </c>
      <c r="S1851" s="21" t="s">
        <v>50</v>
      </c>
      <c r="U1851" s="17" t="s">
        <v>46803</v>
      </c>
      <c r="V1851" s="11" t="s">
        <v>46804</v>
      </c>
      <c r="W1851" s="11" t="s">
        <v>83</v>
      </c>
      <c r="X1851" s="11" t="s">
        <v>46805</v>
      </c>
      <c r="Y1851" s="11" t="s">
        <v>83</v>
      </c>
      <c r="AA1851" s="11" t="s">
        <v>46806</v>
      </c>
      <c r="AB1851" s="19" t="s">
        <v>46806</v>
      </c>
      <c r="AC1851" s="11" t="s">
        <v>46806</v>
      </c>
      <c r="AD1851" s="11" t="b">
        <v>1</v>
      </c>
      <c r="AE1851" s="11" t="b">
        <v>1</v>
      </c>
      <c r="AF1851" t="s">
        <v>46807</v>
      </c>
      <c r="AG1851" s="11" t="s">
        <v>46806</v>
      </c>
      <c r="AH1851" s="11" t="b">
        <v>1</v>
      </c>
    </row>
    <row r="1852" spans="1:34" ht="15.95" customHeight="1" x14ac:dyDescent="0.25">
      <c r="A1852" s="11">
        <v>6072</v>
      </c>
      <c r="B1852" s="12" t="s">
        <v>1206</v>
      </c>
      <c r="C1852" s="81" t="s">
        <v>69236</v>
      </c>
      <c r="D1852" s="81" t="s">
        <v>50</v>
      </c>
      <c r="E1852" s="81" t="s">
        <v>50</v>
      </c>
      <c r="F1852" s="122" t="s">
        <v>50</v>
      </c>
      <c r="G1852" s="122"/>
      <c r="H1852" s="81"/>
      <c r="I1852" s="12" t="s">
        <v>1207</v>
      </c>
      <c r="J1852" s="12" t="s">
        <v>1208</v>
      </c>
      <c r="K1852" s="20" t="s">
        <v>48</v>
      </c>
      <c r="L1852" s="13" t="s">
        <v>34</v>
      </c>
      <c r="M1852" s="11" t="s">
        <v>35</v>
      </c>
      <c r="N1852" s="11" t="s">
        <v>36</v>
      </c>
      <c r="O1852" s="11" t="s">
        <v>127</v>
      </c>
      <c r="P1852" s="12" t="s">
        <v>1209</v>
      </c>
      <c r="Q1852" s="20" t="s">
        <v>50</v>
      </c>
      <c r="R1852" s="12" t="s">
        <v>1209</v>
      </c>
      <c r="S1852" s="21" t="s">
        <v>50</v>
      </c>
      <c r="T1852" s="25"/>
      <c r="U1852" s="17" t="s">
        <v>1210</v>
      </c>
      <c r="V1852" s="18" t="s">
        <v>1211</v>
      </c>
      <c r="W1852" s="11" t="b">
        <v>0</v>
      </c>
      <c r="X1852" s="18" t="s">
        <v>1212</v>
      </c>
      <c r="Y1852" s="11" t="b">
        <v>0</v>
      </c>
      <c r="Z1852" s="18" t="s">
        <v>69119</v>
      </c>
      <c r="AA1852" s="11" t="s">
        <v>1213</v>
      </c>
      <c r="AB1852" s="26" t="s">
        <v>1214</v>
      </c>
      <c r="AC1852" s="24" t="s">
        <v>1214</v>
      </c>
      <c r="AD1852" s="11" t="b">
        <v>0</v>
      </c>
      <c r="AE1852" s="11" t="b">
        <v>0</v>
      </c>
    </row>
    <row r="1853" spans="1:34" ht="15.95" customHeight="1" x14ac:dyDescent="0.25">
      <c r="A1853" s="11">
        <v>14100</v>
      </c>
      <c r="B1853" s="12" t="s">
        <v>9963</v>
      </c>
      <c r="C1853" s="81" t="s">
        <v>9964</v>
      </c>
      <c r="D1853" s="81" t="s">
        <v>50</v>
      </c>
      <c r="E1853" s="81" t="s">
        <v>50</v>
      </c>
      <c r="F1853" s="122" t="s">
        <v>50</v>
      </c>
      <c r="G1853" s="122"/>
      <c r="H1853" s="81"/>
      <c r="I1853" s="12" t="s">
        <v>9965</v>
      </c>
      <c r="J1853" s="12" t="s">
        <v>9966</v>
      </c>
      <c r="K1853" s="13" t="s">
        <v>193</v>
      </c>
      <c r="L1853" s="13" t="s">
        <v>34</v>
      </c>
      <c r="M1853" s="11" t="s">
        <v>35</v>
      </c>
      <c r="N1853" s="11" t="s">
        <v>36</v>
      </c>
      <c r="O1853" s="11" t="s">
        <v>70012</v>
      </c>
      <c r="Q1853" s="20" t="s">
        <v>50</v>
      </c>
      <c r="R1853" s="12" t="s">
        <v>9967</v>
      </c>
      <c r="S1853" s="21" t="s">
        <v>50</v>
      </c>
      <c r="T1853" s="25"/>
      <c r="U1853" s="17" t="s">
        <v>9968</v>
      </c>
      <c r="V1853" s="11" t="s">
        <v>9967</v>
      </c>
      <c r="W1853" s="11" t="b">
        <v>1</v>
      </c>
      <c r="X1853" s="11" t="s">
        <v>9967</v>
      </c>
      <c r="Y1853" s="11" t="b">
        <v>1</v>
      </c>
      <c r="AA1853" s="24" t="s">
        <v>9969</v>
      </c>
      <c r="AB1853" s="24" t="s">
        <v>9969</v>
      </c>
      <c r="AC1853" s="24" t="s">
        <v>9969</v>
      </c>
      <c r="AD1853" s="11" t="s">
        <v>50</v>
      </c>
      <c r="AF1853" t="s">
        <v>9970</v>
      </c>
      <c r="AG1853" s="11" t="s">
        <v>9969</v>
      </c>
      <c r="AH1853" s="11" t="b">
        <v>1</v>
      </c>
    </row>
    <row r="1854" spans="1:34" ht="15.95" customHeight="1" x14ac:dyDescent="0.25">
      <c r="A1854" s="11">
        <v>4889</v>
      </c>
      <c r="B1854" s="12" t="s">
        <v>4298</v>
      </c>
      <c r="C1854" s="81" t="s">
        <v>4299</v>
      </c>
      <c r="D1854" s="81" t="s">
        <v>50</v>
      </c>
      <c r="E1854" s="81" t="s">
        <v>50</v>
      </c>
      <c r="F1854" s="122" t="s">
        <v>50</v>
      </c>
      <c r="G1854" s="122"/>
      <c r="H1854" s="81"/>
      <c r="I1854" s="12" t="s">
        <v>4300</v>
      </c>
      <c r="J1854" s="12" t="s">
        <v>4301</v>
      </c>
      <c r="K1854" s="13" t="s">
        <v>583</v>
      </c>
      <c r="L1854" s="13" t="s">
        <v>34</v>
      </c>
      <c r="M1854" s="11" t="s">
        <v>35</v>
      </c>
      <c r="N1854" s="11" t="s">
        <v>67</v>
      </c>
      <c r="O1854" s="11" t="s">
        <v>68</v>
      </c>
      <c r="Q1854" s="20" t="s">
        <v>50</v>
      </c>
      <c r="R1854" s="13" t="s">
        <v>4302</v>
      </c>
      <c r="S1854" s="37" t="s">
        <v>50</v>
      </c>
      <c r="T1854" s="37"/>
      <c r="U1854" s="17" t="s">
        <v>4303</v>
      </c>
      <c r="V1854" s="20" t="s">
        <v>4304</v>
      </c>
      <c r="W1854" s="11" t="b">
        <v>0</v>
      </c>
      <c r="X1854" s="20" t="s">
        <v>4305</v>
      </c>
      <c r="Y1854" s="11" t="b">
        <v>0</v>
      </c>
      <c r="AA1854" s="24" t="s">
        <v>4306</v>
      </c>
      <c r="AB1854" s="26" t="s">
        <v>4306</v>
      </c>
      <c r="AC1854" s="24" t="s">
        <v>4306</v>
      </c>
      <c r="AD1854" s="11" t="b">
        <v>1</v>
      </c>
      <c r="AE1854" s="11" t="b">
        <v>1</v>
      </c>
      <c r="AF1854" t="s">
        <v>4307</v>
      </c>
      <c r="AG1854" s="11" t="s">
        <v>4306</v>
      </c>
      <c r="AH1854" s="11" t="b">
        <v>1</v>
      </c>
    </row>
    <row r="1855" spans="1:34" ht="15.95" customHeight="1" x14ac:dyDescent="0.25">
      <c r="A1855" s="11">
        <v>12165</v>
      </c>
      <c r="B1855" s="12" t="s">
        <v>35996</v>
      </c>
      <c r="C1855" s="81" t="s">
        <v>35997</v>
      </c>
      <c r="D1855" s="81" t="s">
        <v>50</v>
      </c>
      <c r="E1855" s="81" t="s">
        <v>50</v>
      </c>
      <c r="F1855" s="122" t="s">
        <v>50</v>
      </c>
      <c r="G1855" s="122"/>
      <c r="H1855" s="81"/>
      <c r="I1855" s="12" t="s">
        <v>35998</v>
      </c>
      <c r="J1855" s="12" t="s">
        <v>35999</v>
      </c>
      <c r="K1855" s="20" t="s">
        <v>48</v>
      </c>
      <c r="L1855" s="13" t="s">
        <v>34</v>
      </c>
      <c r="M1855" s="11" t="s">
        <v>35</v>
      </c>
      <c r="N1855" s="11" t="s">
        <v>36</v>
      </c>
      <c r="O1855" s="11" t="s">
        <v>70010</v>
      </c>
      <c r="Q1855" s="20" t="s">
        <v>50</v>
      </c>
      <c r="R1855" s="12" t="s">
        <v>36000</v>
      </c>
      <c r="S1855" s="21" t="s">
        <v>50</v>
      </c>
      <c r="U1855" s="17" t="s">
        <v>36001</v>
      </c>
      <c r="V1855" s="11" t="s">
        <v>36000</v>
      </c>
      <c r="W1855" s="11" t="b">
        <v>1</v>
      </c>
      <c r="X1855" s="11" t="s">
        <v>36000</v>
      </c>
      <c r="Y1855" s="11" t="b">
        <v>1</v>
      </c>
      <c r="AA1855" s="11" t="s">
        <v>36002</v>
      </c>
      <c r="AB1855" s="11" t="s">
        <v>36002</v>
      </c>
      <c r="AC1855" s="11" t="s">
        <v>36002</v>
      </c>
      <c r="AD1855" s="11" t="s">
        <v>50</v>
      </c>
      <c r="AF1855" t="s">
        <v>36003</v>
      </c>
      <c r="AG1855" s="11" t="s">
        <v>36002</v>
      </c>
      <c r="AH1855" s="11" t="b">
        <v>1</v>
      </c>
    </row>
    <row r="1856" spans="1:34" ht="15.95" customHeight="1" x14ac:dyDescent="0.25">
      <c r="A1856" s="11">
        <v>12849</v>
      </c>
      <c r="B1856" s="12" t="s">
        <v>43657</v>
      </c>
      <c r="C1856" s="81" t="s">
        <v>43658</v>
      </c>
      <c r="D1856" s="81" t="s">
        <v>50</v>
      </c>
      <c r="E1856" s="81" t="s">
        <v>50</v>
      </c>
      <c r="F1856" s="122" t="s">
        <v>50</v>
      </c>
      <c r="G1856" s="122"/>
      <c r="H1856" s="81"/>
      <c r="I1856" s="12" t="s">
        <v>43659</v>
      </c>
      <c r="J1856" s="12" t="s">
        <v>43660</v>
      </c>
      <c r="K1856" s="20" t="s">
        <v>48</v>
      </c>
      <c r="L1856" s="13" t="s">
        <v>34</v>
      </c>
      <c r="M1856" s="11" t="s">
        <v>35</v>
      </c>
      <c r="N1856" s="11" t="s">
        <v>67</v>
      </c>
      <c r="O1856" s="11" t="s">
        <v>68</v>
      </c>
      <c r="Q1856" s="20" t="s">
        <v>50</v>
      </c>
      <c r="R1856" s="12" t="s">
        <v>43661</v>
      </c>
      <c r="S1856" s="21" t="s">
        <v>50</v>
      </c>
      <c r="U1856" s="17" t="s">
        <v>43662</v>
      </c>
      <c r="V1856" s="11" t="s">
        <v>43661</v>
      </c>
      <c r="W1856" s="11" t="b">
        <v>1</v>
      </c>
      <c r="X1856" s="11" t="s">
        <v>43663</v>
      </c>
      <c r="Y1856" s="11" t="s">
        <v>83</v>
      </c>
      <c r="AA1856" s="11" t="s">
        <v>43664</v>
      </c>
      <c r="AB1856" s="11" t="s">
        <v>43664</v>
      </c>
      <c r="AC1856" s="11" t="s">
        <v>43664</v>
      </c>
      <c r="AD1856" s="11" t="s">
        <v>50</v>
      </c>
      <c r="AE1856" s="11" t="b">
        <v>1</v>
      </c>
      <c r="AF1856" t="s">
        <v>43665</v>
      </c>
      <c r="AG1856" s="11" t="s">
        <v>43664</v>
      </c>
      <c r="AH1856" s="11" t="b">
        <v>1</v>
      </c>
    </row>
    <row r="1857" spans="1:34" ht="15.95" customHeight="1" x14ac:dyDescent="0.25">
      <c r="A1857" s="11">
        <v>21521</v>
      </c>
      <c r="B1857" s="12" t="s">
        <v>34469</v>
      </c>
      <c r="C1857" s="81" t="s">
        <v>69348</v>
      </c>
      <c r="D1857" s="81" t="s">
        <v>50</v>
      </c>
      <c r="E1857" s="81" t="s">
        <v>50</v>
      </c>
      <c r="F1857" s="122" t="s">
        <v>50</v>
      </c>
      <c r="G1857" s="122"/>
      <c r="H1857" s="81"/>
      <c r="I1857" s="12" t="s">
        <v>34470</v>
      </c>
      <c r="J1857" s="12" t="s">
        <v>34471</v>
      </c>
      <c r="K1857" s="20" t="s">
        <v>48</v>
      </c>
      <c r="L1857" s="13" t="s">
        <v>34</v>
      </c>
      <c r="M1857" s="11" t="s">
        <v>35</v>
      </c>
      <c r="N1857" s="11" t="s">
        <v>36</v>
      </c>
      <c r="O1857" s="11" t="s">
        <v>70005</v>
      </c>
      <c r="Q1857" s="20" t="s">
        <v>50</v>
      </c>
      <c r="R1857" s="12" t="s">
        <v>34472</v>
      </c>
      <c r="S1857" s="21" t="s">
        <v>50</v>
      </c>
      <c r="U1857" s="17" t="s">
        <v>34473</v>
      </c>
      <c r="V1857" s="11" t="s">
        <v>34472</v>
      </c>
      <c r="W1857" s="11" t="b">
        <v>1</v>
      </c>
      <c r="X1857" s="11" t="s">
        <v>34474</v>
      </c>
      <c r="Y1857" s="11" t="s">
        <v>83</v>
      </c>
      <c r="AA1857" s="11" t="s">
        <v>34475</v>
      </c>
      <c r="AB1857" s="11" t="s">
        <v>34475</v>
      </c>
      <c r="AC1857" s="11" t="s">
        <v>34475</v>
      </c>
      <c r="AD1857" s="11" t="s">
        <v>50</v>
      </c>
      <c r="AE1857" s="11" t="b">
        <v>1</v>
      </c>
      <c r="AF1857" t="s">
        <v>34476</v>
      </c>
      <c r="AG1857" s="11" t="s">
        <v>34475</v>
      </c>
      <c r="AH1857" s="11" t="b">
        <v>1</v>
      </c>
    </row>
    <row r="1858" spans="1:34" ht="15.95" customHeight="1" x14ac:dyDescent="0.25">
      <c r="A1858" s="11">
        <v>19827</v>
      </c>
      <c r="B1858" s="12" t="s">
        <v>36012</v>
      </c>
      <c r="C1858" s="81" t="s">
        <v>36013</v>
      </c>
      <c r="D1858" s="81" t="s">
        <v>50</v>
      </c>
      <c r="E1858" s="81" t="s">
        <v>50</v>
      </c>
      <c r="F1858" s="122" t="s">
        <v>50</v>
      </c>
      <c r="G1858" s="122"/>
      <c r="H1858" s="81"/>
      <c r="I1858" s="12" t="s">
        <v>36014</v>
      </c>
      <c r="J1858" s="12" t="s">
        <v>36015</v>
      </c>
      <c r="K1858" s="20" t="s">
        <v>48</v>
      </c>
      <c r="L1858" s="13" t="s">
        <v>34</v>
      </c>
      <c r="M1858" s="11" t="s">
        <v>35</v>
      </c>
      <c r="N1858" s="11" t="s">
        <v>36</v>
      </c>
      <c r="O1858" s="11" t="s">
        <v>70003</v>
      </c>
      <c r="Q1858" s="20" t="s">
        <v>50</v>
      </c>
      <c r="R1858" s="12" t="s">
        <v>36016</v>
      </c>
      <c r="S1858" s="21" t="s">
        <v>50</v>
      </c>
      <c r="U1858" s="17" t="s">
        <v>36017</v>
      </c>
      <c r="V1858" s="11" t="s">
        <v>36016</v>
      </c>
      <c r="W1858" s="11" t="b">
        <v>1</v>
      </c>
      <c r="X1858" s="11" t="s">
        <v>36016</v>
      </c>
      <c r="Y1858" s="11" t="b">
        <v>1</v>
      </c>
      <c r="AA1858" s="11" t="s">
        <v>36018</v>
      </c>
      <c r="AB1858" s="11" t="s">
        <v>36018</v>
      </c>
      <c r="AC1858" s="11" t="s">
        <v>36018</v>
      </c>
      <c r="AD1858" s="11" t="s">
        <v>50</v>
      </c>
      <c r="AF1858" t="s">
        <v>36019</v>
      </c>
      <c r="AG1858" s="11" t="s">
        <v>36018</v>
      </c>
      <c r="AH1858" s="11" t="b">
        <v>1</v>
      </c>
    </row>
    <row r="1859" spans="1:34" ht="15.95" customHeight="1" x14ac:dyDescent="0.25">
      <c r="A1859" s="11">
        <v>18693</v>
      </c>
      <c r="B1859" s="12" t="s">
        <v>28444</v>
      </c>
      <c r="C1859" s="81" t="s">
        <v>28445</v>
      </c>
      <c r="D1859" s="81" t="s">
        <v>50</v>
      </c>
      <c r="E1859" s="81" t="s">
        <v>50</v>
      </c>
      <c r="F1859" s="122" t="s">
        <v>50</v>
      </c>
      <c r="G1859" s="122"/>
      <c r="H1859" s="81"/>
      <c r="I1859" s="12" t="s">
        <v>28446</v>
      </c>
      <c r="J1859" s="12" t="s">
        <v>28447</v>
      </c>
      <c r="K1859" s="20" t="s">
        <v>48</v>
      </c>
      <c r="L1859" s="13" t="s">
        <v>34</v>
      </c>
      <c r="M1859" s="11" t="s">
        <v>35</v>
      </c>
      <c r="N1859" s="11" t="s">
        <v>36</v>
      </c>
      <c r="O1859" s="11" t="s">
        <v>70003</v>
      </c>
      <c r="Q1859" s="20" t="s">
        <v>50</v>
      </c>
      <c r="R1859" s="12" t="s">
        <v>28448</v>
      </c>
      <c r="S1859" s="21" t="s">
        <v>50</v>
      </c>
      <c r="U1859" s="17" t="s">
        <v>28449</v>
      </c>
      <c r="V1859" s="11" t="s">
        <v>28448</v>
      </c>
      <c r="W1859" s="11" t="b">
        <v>1</v>
      </c>
      <c r="X1859" s="11" t="s">
        <v>28448</v>
      </c>
      <c r="Y1859" s="11" t="b">
        <v>1</v>
      </c>
      <c r="AA1859" s="11" t="s">
        <v>28450</v>
      </c>
      <c r="AB1859" s="11" t="s">
        <v>28450</v>
      </c>
      <c r="AC1859" s="11" t="s">
        <v>28450</v>
      </c>
      <c r="AD1859" s="11" t="s">
        <v>50</v>
      </c>
      <c r="AF1859" t="s">
        <v>28451</v>
      </c>
      <c r="AG1859" s="11" t="s">
        <v>28450</v>
      </c>
      <c r="AH1859" s="11" t="b">
        <v>1</v>
      </c>
    </row>
    <row r="1860" spans="1:34" ht="15.95" customHeight="1" x14ac:dyDescent="0.25">
      <c r="A1860" s="11">
        <v>2847</v>
      </c>
      <c r="B1860" s="12" t="s">
        <v>8279</v>
      </c>
      <c r="C1860" s="81" t="s">
        <v>8280</v>
      </c>
      <c r="D1860" s="81" t="s">
        <v>50</v>
      </c>
      <c r="E1860" s="81" t="s">
        <v>50</v>
      </c>
      <c r="F1860" s="122" t="s">
        <v>50</v>
      </c>
      <c r="G1860" s="122"/>
      <c r="H1860" s="81"/>
      <c r="I1860" s="12" t="s">
        <v>8281</v>
      </c>
      <c r="J1860" s="12" t="s">
        <v>8282</v>
      </c>
      <c r="K1860" s="13" t="s">
        <v>193</v>
      </c>
      <c r="L1860" s="13" t="s">
        <v>34</v>
      </c>
      <c r="M1860" s="11" t="s">
        <v>35</v>
      </c>
      <c r="N1860" s="11" t="s">
        <v>67</v>
      </c>
      <c r="O1860" s="11" t="s">
        <v>68</v>
      </c>
      <c r="Q1860" s="20" t="s">
        <v>50</v>
      </c>
      <c r="R1860" s="12" t="s">
        <v>8283</v>
      </c>
      <c r="S1860" s="21" t="s">
        <v>50</v>
      </c>
      <c r="T1860" s="25"/>
      <c r="U1860" s="17" t="s">
        <v>8284</v>
      </c>
      <c r="V1860" s="11" t="s">
        <v>8283</v>
      </c>
      <c r="W1860" s="11" t="b">
        <v>1</v>
      </c>
      <c r="X1860" s="11" t="s">
        <v>8285</v>
      </c>
      <c r="Y1860" s="11" t="s">
        <v>83</v>
      </c>
      <c r="AA1860" s="24" t="s">
        <v>8286</v>
      </c>
      <c r="AB1860" s="24" t="s">
        <v>8286</v>
      </c>
      <c r="AC1860" s="24" t="s">
        <v>8286</v>
      </c>
      <c r="AD1860" s="11" t="s">
        <v>50</v>
      </c>
      <c r="AE1860" s="11" t="b">
        <v>1</v>
      </c>
      <c r="AF1860" t="s">
        <v>8287</v>
      </c>
      <c r="AG1860" s="11" t="s">
        <v>8286</v>
      </c>
      <c r="AH1860" s="11" t="b">
        <v>1</v>
      </c>
    </row>
    <row r="1861" spans="1:34" ht="15.95" customHeight="1" x14ac:dyDescent="0.25">
      <c r="A1861" s="11">
        <v>9627</v>
      </c>
      <c r="B1861" s="12" t="s">
        <v>8288</v>
      </c>
      <c r="C1861" s="81" t="s">
        <v>8289</v>
      </c>
      <c r="D1861" s="81" t="s">
        <v>50</v>
      </c>
      <c r="E1861" s="81" t="s">
        <v>50</v>
      </c>
      <c r="F1861" s="122" t="s">
        <v>50</v>
      </c>
      <c r="G1861" s="122"/>
      <c r="H1861" s="81"/>
      <c r="I1861" s="12" t="s">
        <v>8290</v>
      </c>
      <c r="J1861" s="12" t="s">
        <v>8291</v>
      </c>
      <c r="K1861" s="13" t="s">
        <v>193</v>
      </c>
      <c r="L1861" s="13" t="s">
        <v>34</v>
      </c>
      <c r="M1861" s="11" t="s">
        <v>35</v>
      </c>
      <c r="N1861" s="11" t="s">
        <v>67</v>
      </c>
      <c r="O1861" s="11" t="s">
        <v>68</v>
      </c>
      <c r="Q1861" s="20" t="s">
        <v>50</v>
      </c>
      <c r="R1861" s="12" t="s">
        <v>8292</v>
      </c>
      <c r="S1861" s="21" t="s">
        <v>50</v>
      </c>
      <c r="T1861" s="25"/>
      <c r="U1861" s="17" t="s">
        <v>8293</v>
      </c>
      <c r="V1861" s="11" t="s">
        <v>8292</v>
      </c>
      <c r="W1861" s="11" t="b">
        <v>1</v>
      </c>
      <c r="X1861" s="11" t="s">
        <v>8294</v>
      </c>
      <c r="Y1861" s="11" t="s">
        <v>83</v>
      </c>
      <c r="AA1861" s="24" t="s">
        <v>8295</v>
      </c>
      <c r="AB1861" s="24" t="s">
        <v>8295</v>
      </c>
      <c r="AC1861" s="24" t="s">
        <v>8295</v>
      </c>
      <c r="AD1861" s="11" t="s">
        <v>50</v>
      </c>
      <c r="AE1861" s="11" t="b">
        <v>1</v>
      </c>
      <c r="AF1861" t="s">
        <v>8296</v>
      </c>
      <c r="AG1861" s="11" t="s">
        <v>8295</v>
      </c>
      <c r="AH1861" s="11" t="b">
        <v>1</v>
      </c>
    </row>
    <row r="1862" spans="1:34" ht="15.95" customHeight="1" x14ac:dyDescent="0.25">
      <c r="A1862" s="11">
        <v>24247</v>
      </c>
      <c r="B1862" s="12" t="s">
        <v>21879</v>
      </c>
      <c r="C1862" s="81" t="s">
        <v>21880</v>
      </c>
      <c r="D1862" s="81" t="s">
        <v>50</v>
      </c>
      <c r="E1862" s="81" t="s">
        <v>50</v>
      </c>
      <c r="F1862" s="122" t="s">
        <v>50</v>
      </c>
      <c r="G1862" s="122"/>
      <c r="H1862" s="81"/>
      <c r="I1862" s="12" t="s">
        <v>21881</v>
      </c>
      <c r="J1862" s="12" t="s">
        <v>21882</v>
      </c>
      <c r="K1862" s="20" t="s">
        <v>48</v>
      </c>
      <c r="L1862" s="13" t="s">
        <v>34</v>
      </c>
      <c r="M1862" s="11" t="s">
        <v>35</v>
      </c>
      <c r="N1862" s="11" t="s">
        <v>36</v>
      </c>
      <c r="O1862" s="11" t="s">
        <v>70010</v>
      </c>
      <c r="Q1862" s="20" t="s">
        <v>50</v>
      </c>
      <c r="R1862" s="12" t="s">
        <v>21883</v>
      </c>
      <c r="S1862" s="21" t="s">
        <v>50</v>
      </c>
      <c r="U1862" s="17" t="s">
        <v>21884</v>
      </c>
      <c r="V1862" s="11" t="s">
        <v>21883</v>
      </c>
      <c r="W1862" s="11" t="b">
        <v>1</v>
      </c>
      <c r="X1862" s="11" t="s">
        <v>21885</v>
      </c>
      <c r="Y1862" s="11" t="s">
        <v>83</v>
      </c>
      <c r="AA1862" s="11" t="s">
        <v>21886</v>
      </c>
      <c r="AB1862" s="11" t="s">
        <v>21886</v>
      </c>
      <c r="AC1862" s="11" t="s">
        <v>21886</v>
      </c>
      <c r="AD1862" s="11" t="s">
        <v>50</v>
      </c>
      <c r="AE1862" s="11" t="b">
        <v>1</v>
      </c>
      <c r="AF1862" t="s">
        <v>21887</v>
      </c>
      <c r="AG1862" s="11" t="s">
        <v>21886</v>
      </c>
      <c r="AH1862" s="11" t="b">
        <v>1</v>
      </c>
    </row>
    <row r="1863" spans="1:34" ht="15.95" customHeight="1" x14ac:dyDescent="0.25">
      <c r="A1863" s="11">
        <v>18171</v>
      </c>
      <c r="B1863" s="12" t="s">
        <v>26719</v>
      </c>
      <c r="C1863" s="81" t="s">
        <v>69661</v>
      </c>
      <c r="D1863" s="81" t="s">
        <v>50</v>
      </c>
      <c r="E1863" s="81" t="s">
        <v>50</v>
      </c>
      <c r="F1863" s="122" t="s">
        <v>50</v>
      </c>
      <c r="G1863" s="122"/>
      <c r="H1863" s="81"/>
      <c r="I1863" s="12" t="s">
        <v>26720</v>
      </c>
      <c r="J1863" s="12" t="s">
        <v>26721</v>
      </c>
      <c r="K1863" s="20" t="s">
        <v>48</v>
      </c>
      <c r="L1863" s="13" t="s">
        <v>34</v>
      </c>
      <c r="M1863" s="11" t="s">
        <v>35</v>
      </c>
      <c r="N1863" s="11" t="s">
        <v>36</v>
      </c>
      <c r="O1863" s="11" t="s">
        <v>70003</v>
      </c>
      <c r="Q1863" s="20" t="s">
        <v>50</v>
      </c>
      <c r="R1863" s="12" t="s">
        <v>26722</v>
      </c>
      <c r="S1863" s="21" t="s">
        <v>50</v>
      </c>
      <c r="U1863" s="17" t="s">
        <v>26723</v>
      </c>
      <c r="V1863" s="11" t="s">
        <v>26722</v>
      </c>
      <c r="W1863" s="11" t="b">
        <v>1</v>
      </c>
      <c r="X1863" s="11" t="s">
        <v>26724</v>
      </c>
      <c r="Y1863" s="11" t="s">
        <v>83</v>
      </c>
      <c r="AA1863" s="11" t="s">
        <v>26725</v>
      </c>
      <c r="AB1863" s="11" t="s">
        <v>26725</v>
      </c>
      <c r="AC1863" s="11" t="s">
        <v>26725</v>
      </c>
      <c r="AD1863" s="11" t="s">
        <v>50</v>
      </c>
      <c r="AE1863" s="11" t="b">
        <v>1</v>
      </c>
      <c r="AF1863" t="s">
        <v>26726</v>
      </c>
      <c r="AG1863" s="11" t="s">
        <v>26725</v>
      </c>
      <c r="AH1863" s="11" t="b">
        <v>1</v>
      </c>
    </row>
    <row r="1864" spans="1:34" ht="15.95" customHeight="1" x14ac:dyDescent="0.25">
      <c r="A1864" s="11">
        <v>22586</v>
      </c>
      <c r="B1864" s="12" t="s">
        <v>27631</v>
      </c>
      <c r="C1864" s="81" t="s">
        <v>27632</v>
      </c>
      <c r="D1864" s="81" t="s">
        <v>50</v>
      </c>
      <c r="E1864" s="81" t="s">
        <v>50</v>
      </c>
      <c r="F1864" s="122" t="s">
        <v>50</v>
      </c>
      <c r="G1864" s="122"/>
      <c r="H1864" s="81"/>
      <c r="I1864" s="12" t="s">
        <v>27633</v>
      </c>
      <c r="J1864" s="12" t="s">
        <v>27634</v>
      </c>
      <c r="K1864" s="20" t="s">
        <v>48</v>
      </c>
      <c r="L1864" s="13" t="s">
        <v>34</v>
      </c>
      <c r="M1864" s="11" t="s">
        <v>35</v>
      </c>
      <c r="N1864" s="11" t="s">
        <v>36</v>
      </c>
      <c r="O1864" s="11" t="s">
        <v>127</v>
      </c>
      <c r="Q1864" s="20" t="s">
        <v>50</v>
      </c>
      <c r="R1864" s="12" t="s">
        <v>27635</v>
      </c>
      <c r="S1864" s="21" t="s">
        <v>50</v>
      </c>
      <c r="U1864" s="17" t="s">
        <v>27636</v>
      </c>
      <c r="V1864" s="11" t="s">
        <v>27637</v>
      </c>
      <c r="W1864" s="11" t="s">
        <v>83</v>
      </c>
      <c r="X1864" s="11" t="s">
        <v>27638</v>
      </c>
      <c r="Y1864" s="11" t="s">
        <v>83</v>
      </c>
      <c r="AA1864" s="11" t="s">
        <v>27639</v>
      </c>
      <c r="AB1864" s="19" t="s">
        <v>27639</v>
      </c>
      <c r="AC1864" s="11" t="s">
        <v>27639</v>
      </c>
      <c r="AD1864" s="11" t="b">
        <v>1</v>
      </c>
      <c r="AE1864" s="11" t="b">
        <v>1</v>
      </c>
      <c r="AF1864" t="s">
        <v>27640</v>
      </c>
      <c r="AG1864" s="11" t="s">
        <v>27639</v>
      </c>
      <c r="AH1864" s="11" t="b">
        <v>1</v>
      </c>
    </row>
    <row r="1865" spans="1:34" ht="15.95" customHeight="1" x14ac:dyDescent="0.25">
      <c r="A1865" s="11">
        <v>16583</v>
      </c>
      <c r="B1865" s="12" t="s">
        <v>40439</v>
      </c>
      <c r="C1865" s="81" t="s">
        <v>40440</v>
      </c>
      <c r="D1865" s="81" t="s">
        <v>50</v>
      </c>
      <c r="E1865" s="81" t="s">
        <v>50</v>
      </c>
      <c r="F1865" s="122" t="s">
        <v>50</v>
      </c>
      <c r="G1865" s="122"/>
      <c r="H1865" s="81"/>
      <c r="I1865" s="12" t="s">
        <v>40441</v>
      </c>
      <c r="J1865" s="12" t="s">
        <v>40442</v>
      </c>
      <c r="K1865" s="20" t="s">
        <v>48</v>
      </c>
      <c r="L1865" s="13" t="s">
        <v>34</v>
      </c>
      <c r="M1865" s="11" t="s">
        <v>35</v>
      </c>
      <c r="N1865" s="11" t="s">
        <v>36</v>
      </c>
      <c r="O1865" s="11" t="s">
        <v>70010</v>
      </c>
      <c r="Q1865" s="20" t="s">
        <v>50</v>
      </c>
      <c r="R1865" s="12" t="s">
        <v>40443</v>
      </c>
      <c r="S1865" s="21" t="s">
        <v>50</v>
      </c>
      <c r="U1865" s="17" t="s">
        <v>40444</v>
      </c>
      <c r="V1865" s="11" t="s">
        <v>40443</v>
      </c>
      <c r="W1865" s="11" t="b">
        <v>1</v>
      </c>
      <c r="X1865" s="11" t="s">
        <v>40445</v>
      </c>
      <c r="Y1865" s="11" t="s">
        <v>83</v>
      </c>
      <c r="AA1865" s="11" t="s">
        <v>40446</v>
      </c>
      <c r="AB1865" s="11" t="s">
        <v>40446</v>
      </c>
      <c r="AC1865" s="11" t="s">
        <v>40446</v>
      </c>
      <c r="AD1865" s="11" t="s">
        <v>50</v>
      </c>
      <c r="AE1865" s="11" t="b">
        <v>1</v>
      </c>
      <c r="AF1865" t="s">
        <v>40447</v>
      </c>
      <c r="AG1865" s="11" t="s">
        <v>40446</v>
      </c>
      <c r="AH1865" s="11" t="b">
        <v>1</v>
      </c>
    </row>
    <row r="1866" spans="1:34" ht="15.95" customHeight="1" x14ac:dyDescent="0.25">
      <c r="A1866" s="11">
        <v>19734</v>
      </c>
      <c r="B1866" s="12" t="s">
        <v>47492</v>
      </c>
      <c r="C1866" s="81" t="s">
        <v>47493</v>
      </c>
      <c r="D1866" s="81" t="s">
        <v>50</v>
      </c>
      <c r="E1866" s="81" t="s">
        <v>50</v>
      </c>
      <c r="F1866" s="122" t="s">
        <v>50</v>
      </c>
      <c r="G1866" s="122"/>
      <c r="H1866" s="81"/>
      <c r="I1866" s="12" t="s">
        <v>47494</v>
      </c>
      <c r="J1866" s="12" t="s">
        <v>47495</v>
      </c>
      <c r="K1866" s="20" t="s">
        <v>48</v>
      </c>
      <c r="L1866" s="13" t="s">
        <v>34</v>
      </c>
      <c r="M1866" s="11" t="s">
        <v>35</v>
      </c>
      <c r="N1866" s="11" t="s">
        <v>36</v>
      </c>
      <c r="O1866" s="11" t="s">
        <v>127</v>
      </c>
      <c r="Q1866" s="20" t="s">
        <v>50</v>
      </c>
      <c r="R1866" s="12" t="s">
        <v>47496</v>
      </c>
      <c r="S1866" s="21" t="s">
        <v>50</v>
      </c>
      <c r="U1866" s="17" t="s">
        <v>47497</v>
      </c>
      <c r="V1866" s="11" t="s">
        <v>47496</v>
      </c>
      <c r="W1866" s="11" t="b">
        <v>1</v>
      </c>
      <c r="X1866" s="11" t="s">
        <v>47498</v>
      </c>
      <c r="Y1866" s="11" t="s">
        <v>83</v>
      </c>
      <c r="AA1866" s="11" t="s">
        <v>47499</v>
      </c>
      <c r="AB1866" s="11" t="s">
        <v>47499</v>
      </c>
      <c r="AC1866" s="11" t="s">
        <v>47499</v>
      </c>
      <c r="AD1866" s="11" t="s">
        <v>50</v>
      </c>
      <c r="AE1866" s="11" t="b">
        <v>1</v>
      </c>
      <c r="AF1866" t="s">
        <v>47500</v>
      </c>
      <c r="AG1866" s="11" t="s">
        <v>47499</v>
      </c>
      <c r="AH1866" s="11" t="b">
        <v>1</v>
      </c>
    </row>
    <row r="1867" spans="1:34" ht="15.95" customHeight="1" x14ac:dyDescent="0.25">
      <c r="A1867" s="11">
        <v>19526</v>
      </c>
      <c r="B1867" s="12" t="s">
        <v>4430</v>
      </c>
      <c r="C1867" s="81" t="s">
        <v>4431</v>
      </c>
      <c r="D1867" s="81" t="s">
        <v>50</v>
      </c>
      <c r="E1867" s="81" t="s">
        <v>50</v>
      </c>
      <c r="F1867" s="122" t="s">
        <v>50</v>
      </c>
      <c r="G1867" s="122"/>
      <c r="H1867" s="81"/>
      <c r="I1867" s="12" t="s">
        <v>4432</v>
      </c>
      <c r="J1867" s="12" t="s">
        <v>4433</v>
      </c>
      <c r="K1867" s="20" t="s">
        <v>48</v>
      </c>
      <c r="L1867" s="13" t="s">
        <v>34</v>
      </c>
      <c r="M1867" s="11" t="s">
        <v>35</v>
      </c>
      <c r="N1867" s="11" t="s">
        <v>36</v>
      </c>
      <c r="O1867" s="11" t="s">
        <v>127</v>
      </c>
      <c r="Q1867" s="20" t="s">
        <v>50</v>
      </c>
      <c r="R1867" s="12" t="s">
        <v>4434</v>
      </c>
      <c r="S1867" s="21" t="s">
        <v>50</v>
      </c>
      <c r="U1867" s="17" t="s">
        <v>4435</v>
      </c>
      <c r="V1867" s="20" t="s">
        <v>4436</v>
      </c>
      <c r="W1867" s="11" t="b">
        <v>0</v>
      </c>
      <c r="X1867" s="20" t="s">
        <v>4437</v>
      </c>
      <c r="Y1867" s="11" t="b">
        <v>0</v>
      </c>
      <c r="AA1867" s="11" t="s">
        <v>4438</v>
      </c>
      <c r="AB1867" s="26" t="s">
        <v>4439</v>
      </c>
      <c r="AC1867" s="24" t="s">
        <v>4439</v>
      </c>
      <c r="AD1867" s="11" t="b">
        <v>0</v>
      </c>
      <c r="AE1867" s="11" t="b">
        <v>0</v>
      </c>
      <c r="AF1867" s="3" t="s">
        <v>4440</v>
      </c>
      <c r="AG1867" s="11" t="s">
        <v>4439</v>
      </c>
      <c r="AH1867" s="11" t="b">
        <v>1</v>
      </c>
    </row>
    <row r="1868" spans="1:34" ht="15.95" customHeight="1" x14ac:dyDescent="0.25">
      <c r="A1868" s="11">
        <v>26339</v>
      </c>
      <c r="B1868" s="12" t="s">
        <v>25909</v>
      </c>
      <c r="C1868" s="81" t="s">
        <v>25910</v>
      </c>
      <c r="D1868" s="81" t="s">
        <v>50</v>
      </c>
      <c r="E1868" s="81" t="s">
        <v>50</v>
      </c>
      <c r="F1868" s="122" t="s">
        <v>50</v>
      </c>
      <c r="G1868" s="122"/>
      <c r="H1868" s="81"/>
      <c r="I1868" s="12" t="s">
        <v>25911</v>
      </c>
      <c r="J1868" s="12" t="s">
        <v>25912</v>
      </c>
      <c r="K1868" s="20" t="s">
        <v>48</v>
      </c>
      <c r="L1868" s="13" t="s">
        <v>34</v>
      </c>
      <c r="M1868" s="11" t="s">
        <v>35</v>
      </c>
      <c r="N1868" s="11" t="s">
        <v>36</v>
      </c>
      <c r="O1868" s="11" t="s">
        <v>70010</v>
      </c>
      <c r="Q1868" s="20" t="s">
        <v>50</v>
      </c>
      <c r="R1868" s="12" t="s">
        <v>25913</v>
      </c>
      <c r="S1868" s="21" t="s">
        <v>50</v>
      </c>
      <c r="U1868" s="17" t="s">
        <v>25914</v>
      </c>
      <c r="V1868" s="11" t="s">
        <v>25913</v>
      </c>
      <c r="W1868" s="11" t="b">
        <v>1</v>
      </c>
      <c r="X1868" s="11" t="s">
        <v>25915</v>
      </c>
      <c r="Y1868" s="11" t="s">
        <v>83</v>
      </c>
      <c r="AA1868" s="11" t="s">
        <v>25916</v>
      </c>
      <c r="AB1868" s="11" t="s">
        <v>25916</v>
      </c>
      <c r="AC1868" s="11" t="s">
        <v>25916</v>
      </c>
      <c r="AD1868" s="11" t="s">
        <v>50</v>
      </c>
      <c r="AE1868" s="11" t="b">
        <v>1</v>
      </c>
      <c r="AF1868" t="s">
        <v>25917</v>
      </c>
      <c r="AG1868" s="11" t="s">
        <v>25916</v>
      </c>
      <c r="AH1868" s="11" t="b">
        <v>1</v>
      </c>
    </row>
    <row r="1869" spans="1:34" ht="15.95" customHeight="1" x14ac:dyDescent="0.25">
      <c r="A1869" s="11">
        <v>21803</v>
      </c>
      <c r="B1869" s="12" t="s">
        <v>34034</v>
      </c>
      <c r="C1869" s="81" t="s">
        <v>34035</v>
      </c>
      <c r="D1869" s="81" t="s">
        <v>50</v>
      </c>
      <c r="E1869" s="81" t="s">
        <v>50</v>
      </c>
      <c r="F1869" s="122" t="s">
        <v>50</v>
      </c>
      <c r="G1869" s="122"/>
      <c r="H1869" s="81"/>
      <c r="I1869" s="12" t="s">
        <v>34036</v>
      </c>
      <c r="J1869" s="12" t="s">
        <v>34037</v>
      </c>
      <c r="K1869" s="12" t="s">
        <v>48</v>
      </c>
      <c r="L1869" s="13" t="s">
        <v>34</v>
      </c>
      <c r="M1869" s="11" t="s">
        <v>35</v>
      </c>
      <c r="N1869" s="11" t="s">
        <v>36</v>
      </c>
      <c r="O1869" s="11" t="s">
        <v>70010</v>
      </c>
      <c r="P1869" s="11" t="s">
        <v>34038</v>
      </c>
      <c r="Q1869" s="20" t="s">
        <v>50</v>
      </c>
      <c r="R1869" s="11" t="s">
        <v>34038</v>
      </c>
      <c r="S1869" s="16"/>
      <c r="T1869" s="16"/>
      <c r="U1869" s="11" t="s">
        <v>34039</v>
      </c>
      <c r="V1869" s="11" t="s">
        <v>34040</v>
      </c>
      <c r="W1869" s="11" t="s">
        <v>50</v>
      </c>
      <c r="X1869" s="11" t="s">
        <v>34041</v>
      </c>
      <c r="Y1869" s="11" t="s">
        <v>50</v>
      </c>
      <c r="Z1869" s="11"/>
      <c r="AA1869" s="29" t="s">
        <v>34042</v>
      </c>
      <c r="AB1869" s="29" t="s">
        <v>34042</v>
      </c>
      <c r="AC1869" s="29" t="s">
        <v>34042</v>
      </c>
      <c r="AD1869" s="11" t="b">
        <v>1</v>
      </c>
      <c r="AE1869" s="11" t="b">
        <v>1</v>
      </c>
      <c r="AF1869" t="s">
        <v>34043</v>
      </c>
      <c r="AG1869" s="11" t="s">
        <v>34042</v>
      </c>
      <c r="AH1869" s="11" t="b">
        <v>1</v>
      </c>
    </row>
    <row r="1870" spans="1:34" ht="15.95" customHeight="1" x14ac:dyDescent="0.25">
      <c r="A1870" s="11">
        <v>29475</v>
      </c>
      <c r="B1870" s="11" t="s">
        <v>49131</v>
      </c>
      <c r="C1870" s="81" t="s">
        <v>49132</v>
      </c>
      <c r="D1870" s="81" t="s">
        <v>50</v>
      </c>
      <c r="E1870" s="81" t="s">
        <v>50</v>
      </c>
      <c r="F1870" s="122" t="s">
        <v>50</v>
      </c>
      <c r="G1870" s="122"/>
      <c r="H1870" s="81"/>
      <c r="I1870" s="12" t="s">
        <v>49133</v>
      </c>
      <c r="J1870" s="12" t="s">
        <v>49134</v>
      </c>
      <c r="K1870" s="20" t="s">
        <v>48</v>
      </c>
      <c r="L1870" s="13" t="s">
        <v>34</v>
      </c>
      <c r="M1870" s="11" t="s">
        <v>35</v>
      </c>
      <c r="N1870" s="11" t="s">
        <v>36</v>
      </c>
      <c r="O1870" s="11" t="s">
        <v>70005</v>
      </c>
      <c r="Q1870" s="20" t="s">
        <v>50</v>
      </c>
      <c r="R1870" s="11" t="s">
        <v>49135</v>
      </c>
      <c r="S1870" s="16"/>
      <c r="T1870" s="16"/>
      <c r="U1870" s="11" t="s">
        <v>50</v>
      </c>
      <c r="V1870" s="11" t="s">
        <v>49136</v>
      </c>
      <c r="W1870" s="11" t="b">
        <v>0</v>
      </c>
      <c r="Z1870" s="11"/>
      <c r="AA1870" s="11" t="s">
        <v>49137</v>
      </c>
      <c r="AB1870" s="11" t="s">
        <v>49137</v>
      </c>
      <c r="AC1870" s="11" t="s">
        <v>50</v>
      </c>
      <c r="AD1870" s="11" t="b">
        <v>1</v>
      </c>
      <c r="AF1870"/>
    </row>
    <row r="1871" spans="1:34" ht="15.95" customHeight="1" x14ac:dyDescent="0.25">
      <c r="A1871" s="11">
        <v>16763</v>
      </c>
      <c r="B1871" s="12" t="s">
        <v>21963</v>
      </c>
      <c r="C1871" s="81" t="s">
        <v>21964</v>
      </c>
      <c r="D1871" s="81" t="s">
        <v>50</v>
      </c>
      <c r="E1871" s="81" t="s">
        <v>50</v>
      </c>
      <c r="F1871" s="122" t="s">
        <v>50</v>
      </c>
      <c r="G1871" s="122"/>
      <c r="H1871" s="81"/>
      <c r="I1871" s="12" t="s">
        <v>21965</v>
      </c>
      <c r="J1871" s="12" t="s">
        <v>21966</v>
      </c>
      <c r="K1871" s="20" t="s">
        <v>48</v>
      </c>
      <c r="L1871" s="13" t="s">
        <v>34</v>
      </c>
      <c r="M1871" s="11" t="s">
        <v>35</v>
      </c>
      <c r="N1871" s="11" t="s">
        <v>36</v>
      </c>
      <c r="O1871" s="11" t="s">
        <v>70009</v>
      </c>
      <c r="Q1871" s="20" t="s">
        <v>50</v>
      </c>
      <c r="R1871" s="12" t="s">
        <v>21967</v>
      </c>
      <c r="S1871" s="21" t="s">
        <v>50</v>
      </c>
      <c r="U1871" s="17" t="s">
        <v>21968</v>
      </c>
      <c r="V1871" s="11" t="s">
        <v>21967</v>
      </c>
      <c r="W1871" s="11" t="b">
        <v>1</v>
      </c>
      <c r="X1871" s="11" t="s">
        <v>21969</v>
      </c>
      <c r="Y1871" s="11" t="s">
        <v>83</v>
      </c>
      <c r="AA1871" s="11" t="s">
        <v>21970</v>
      </c>
      <c r="AB1871" s="11" t="s">
        <v>21970</v>
      </c>
      <c r="AC1871" s="11" t="s">
        <v>21970</v>
      </c>
      <c r="AD1871" s="11" t="s">
        <v>50</v>
      </c>
      <c r="AE1871" s="11" t="b">
        <v>1</v>
      </c>
      <c r="AF1871" t="s">
        <v>21971</v>
      </c>
      <c r="AG1871" s="11" t="s">
        <v>21970</v>
      </c>
      <c r="AH1871" s="11" t="b">
        <v>1</v>
      </c>
    </row>
    <row r="1872" spans="1:34" ht="15.95" customHeight="1" x14ac:dyDescent="0.25">
      <c r="A1872" s="11">
        <v>22800</v>
      </c>
      <c r="B1872" s="12" t="s">
        <v>22484</v>
      </c>
      <c r="C1872" s="81" t="s">
        <v>22485</v>
      </c>
      <c r="D1872" s="81" t="s">
        <v>50</v>
      </c>
      <c r="E1872" s="81" t="s">
        <v>50</v>
      </c>
      <c r="F1872" s="122" t="s">
        <v>50</v>
      </c>
      <c r="G1872" s="122"/>
      <c r="H1872" s="81"/>
      <c r="I1872" s="12" t="s">
        <v>22486</v>
      </c>
      <c r="J1872" s="12" t="s">
        <v>22487</v>
      </c>
      <c r="K1872" s="20" t="s">
        <v>48</v>
      </c>
      <c r="L1872" s="13" t="s">
        <v>34</v>
      </c>
      <c r="M1872" s="11" t="s">
        <v>35</v>
      </c>
      <c r="N1872" s="11" t="s">
        <v>36</v>
      </c>
      <c r="O1872" s="11" t="s">
        <v>70005</v>
      </c>
      <c r="Q1872" s="20" t="s">
        <v>50</v>
      </c>
      <c r="R1872" s="12" t="s">
        <v>22488</v>
      </c>
      <c r="S1872" s="21" t="s">
        <v>50</v>
      </c>
      <c r="U1872" s="17" t="s">
        <v>22489</v>
      </c>
      <c r="V1872" s="11" t="s">
        <v>22488</v>
      </c>
      <c r="W1872" s="11" t="b">
        <v>1</v>
      </c>
      <c r="X1872" s="11" t="s">
        <v>22490</v>
      </c>
      <c r="Y1872" s="11" t="s">
        <v>83</v>
      </c>
      <c r="AA1872" s="11" t="s">
        <v>22491</v>
      </c>
      <c r="AB1872" s="11" t="s">
        <v>22491</v>
      </c>
      <c r="AC1872" s="11" t="s">
        <v>22491</v>
      </c>
      <c r="AD1872" s="11" t="s">
        <v>50</v>
      </c>
      <c r="AE1872" s="11" t="b">
        <v>1</v>
      </c>
      <c r="AF1872" t="s">
        <v>22492</v>
      </c>
      <c r="AG1872" s="11" t="s">
        <v>22491</v>
      </c>
      <c r="AH1872" s="11" t="b">
        <v>1</v>
      </c>
    </row>
    <row r="1873" spans="1:34" ht="15.95" customHeight="1" x14ac:dyDescent="0.25">
      <c r="A1873" s="11">
        <v>15160</v>
      </c>
      <c r="B1873" s="12" t="s">
        <v>22631</v>
      </c>
      <c r="C1873" s="81" t="s">
        <v>22632</v>
      </c>
      <c r="D1873" s="81" t="s">
        <v>50</v>
      </c>
      <c r="E1873" s="81" t="s">
        <v>50</v>
      </c>
      <c r="F1873" s="122" t="s">
        <v>50</v>
      </c>
      <c r="G1873" s="122"/>
      <c r="H1873" s="81"/>
      <c r="I1873" s="12" t="s">
        <v>22633</v>
      </c>
      <c r="J1873" s="12" t="s">
        <v>22634</v>
      </c>
      <c r="K1873" s="20" t="s">
        <v>48</v>
      </c>
      <c r="L1873" s="13" t="s">
        <v>34</v>
      </c>
      <c r="M1873" s="11" t="s">
        <v>35</v>
      </c>
      <c r="N1873" s="11" t="s">
        <v>36</v>
      </c>
      <c r="O1873" s="11" t="s">
        <v>70013</v>
      </c>
      <c r="Q1873" s="20" t="s">
        <v>50</v>
      </c>
      <c r="R1873" s="12" t="s">
        <v>22635</v>
      </c>
      <c r="S1873" s="21" t="s">
        <v>50</v>
      </c>
      <c r="U1873" s="17" t="s">
        <v>22636</v>
      </c>
      <c r="V1873" s="11" t="s">
        <v>22635</v>
      </c>
      <c r="W1873" s="11" t="b">
        <v>1</v>
      </c>
      <c r="X1873" s="11" t="s">
        <v>22637</v>
      </c>
      <c r="Y1873" s="11" t="s">
        <v>83</v>
      </c>
      <c r="AA1873" s="11" t="s">
        <v>22638</v>
      </c>
      <c r="AB1873" s="11" t="s">
        <v>22638</v>
      </c>
      <c r="AC1873" s="11" t="s">
        <v>22638</v>
      </c>
      <c r="AD1873" s="11" t="s">
        <v>50</v>
      </c>
      <c r="AE1873" s="11" t="b">
        <v>1</v>
      </c>
      <c r="AF1873" t="s">
        <v>22639</v>
      </c>
      <c r="AG1873" s="11" t="s">
        <v>22638</v>
      </c>
      <c r="AH1873" s="11" t="b">
        <v>1</v>
      </c>
    </row>
    <row r="1874" spans="1:34" ht="15.95" customHeight="1" x14ac:dyDescent="0.25">
      <c r="A1874" s="11">
        <v>24742</v>
      </c>
      <c r="B1874" s="12" t="s">
        <v>26242</v>
      </c>
      <c r="C1874" s="81" t="s">
        <v>26243</v>
      </c>
      <c r="D1874" s="81" t="s">
        <v>50</v>
      </c>
      <c r="E1874" s="81" t="s">
        <v>50</v>
      </c>
      <c r="F1874" s="122" t="s">
        <v>50</v>
      </c>
      <c r="G1874" s="122"/>
      <c r="H1874" s="81"/>
      <c r="I1874" s="12" t="s">
        <v>26244</v>
      </c>
      <c r="J1874" s="12" t="s">
        <v>26245</v>
      </c>
      <c r="K1874" s="20" t="s">
        <v>48</v>
      </c>
      <c r="L1874" s="13" t="s">
        <v>34</v>
      </c>
      <c r="M1874" s="11" t="s">
        <v>35</v>
      </c>
      <c r="N1874" s="11" t="s">
        <v>36</v>
      </c>
      <c r="O1874" s="11" t="s">
        <v>70010</v>
      </c>
      <c r="Q1874" s="20" t="s">
        <v>50</v>
      </c>
      <c r="R1874" s="12" t="s">
        <v>26246</v>
      </c>
      <c r="S1874" s="21" t="s">
        <v>50</v>
      </c>
      <c r="U1874" s="17" t="s">
        <v>26247</v>
      </c>
      <c r="V1874" s="11" t="s">
        <v>26246</v>
      </c>
      <c r="W1874" s="11" t="b">
        <v>1</v>
      </c>
      <c r="X1874" s="11" t="s">
        <v>26248</v>
      </c>
      <c r="Y1874" s="11" t="s">
        <v>83</v>
      </c>
      <c r="AA1874" s="11" t="s">
        <v>26249</v>
      </c>
      <c r="AB1874" s="11" t="s">
        <v>26249</v>
      </c>
      <c r="AC1874" s="11" t="s">
        <v>26249</v>
      </c>
      <c r="AD1874" s="11" t="s">
        <v>50</v>
      </c>
      <c r="AE1874" s="11" t="b">
        <v>1</v>
      </c>
      <c r="AF1874" t="s">
        <v>26250</v>
      </c>
      <c r="AG1874" s="11" t="s">
        <v>26249</v>
      </c>
      <c r="AH1874" s="11" t="b">
        <v>1</v>
      </c>
    </row>
    <row r="1875" spans="1:34" ht="15.95" customHeight="1" x14ac:dyDescent="0.25">
      <c r="A1875" s="11">
        <v>5374</v>
      </c>
      <c r="B1875" s="12" t="s">
        <v>9587</v>
      </c>
      <c r="C1875" s="81" t="s">
        <v>9588</v>
      </c>
      <c r="D1875" s="81" t="s">
        <v>50</v>
      </c>
      <c r="E1875" s="81" t="s">
        <v>50</v>
      </c>
      <c r="F1875" s="122" t="s">
        <v>50</v>
      </c>
      <c r="G1875" s="122"/>
      <c r="H1875" s="81"/>
      <c r="I1875" s="12" t="s">
        <v>9589</v>
      </c>
      <c r="J1875" s="12" t="s">
        <v>9590</v>
      </c>
      <c r="K1875" s="13" t="s">
        <v>193</v>
      </c>
      <c r="L1875" s="13" t="s">
        <v>34</v>
      </c>
      <c r="M1875" s="11" t="s">
        <v>35</v>
      </c>
      <c r="N1875" s="11" t="s">
        <v>36</v>
      </c>
      <c r="O1875" s="11" t="s">
        <v>70010</v>
      </c>
      <c r="Q1875" s="20" t="s">
        <v>50</v>
      </c>
      <c r="R1875" s="12" t="s">
        <v>9591</v>
      </c>
      <c r="S1875" s="21" t="s">
        <v>50</v>
      </c>
      <c r="T1875" s="25"/>
      <c r="U1875" s="17" t="s">
        <v>9592</v>
      </c>
      <c r="V1875" s="11" t="s">
        <v>9591</v>
      </c>
      <c r="W1875" s="11" t="b">
        <v>1</v>
      </c>
      <c r="X1875" s="11" t="s">
        <v>9591</v>
      </c>
      <c r="Y1875" s="11" t="b">
        <v>1</v>
      </c>
      <c r="AA1875" s="24" t="s">
        <v>9593</v>
      </c>
      <c r="AB1875" s="24" t="s">
        <v>9593</v>
      </c>
      <c r="AC1875" s="24" t="s">
        <v>9593</v>
      </c>
      <c r="AD1875" s="11" t="s">
        <v>50</v>
      </c>
      <c r="AF1875" t="s">
        <v>9594</v>
      </c>
      <c r="AG1875" s="11" t="s">
        <v>9593</v>
      </c>
      <c r="AH1875" s="11" t="b">
        <v>1</v>
      </c>
    </row>
    <row r="1876" spans="1:34" ht="15.95" customHeight="1" x14ac:dyDescent="0.25">
      <c r="A1876" s="11">
        <v>13822</v>
      </c>
      <c r="B1876" s="12" t="s">
        <v>9553</v>
      </c>
      <c r="C1876" s="81" t="s">
        <v>9554</v>
      </c>
      <c r="D1876" s="81" t="s">
        <v>50</v>
      </c>
      <c r="E1876" s="81" t="s">
        <v>50</v>
      </c>
      <c r="F1876" s="122" t="s">
        <v>50</v>
      </c>
      <c r="G1876" s="122"/>
      <c r="H1876" s="81"/>
      <c r="I1876" s="12" t="s">
        <v>9555</v>
      </c>
      <c r="J1876" s="12" t="s">
        <v>9556</v>
      </c>
      <c r="K1876" s="13" t="s">
        <v>193</v>
      </c>
      <c r="L1876" s="13" t="s">
        <v>34</v>
      </c>
      <c r="M1876" s="11" t="s">
        <v>35</v>
      </c>
      <c r="N1876" s="11" t="s">
        <v>36</v>
      </c>
      <c r="O1876" s="11" t="s">
        <v>70010</v>
      </c>
      <c r="Q1876" s="20" t="s">
        <v>50</v>
      </c>
      <c r="R1876" s="12" t="s">
        <v>9557</v>
      </c>
      <c r="S1876" s="21" t="s">
        <v>50</v>
      </c>
      <c r="T1876" s="25"/>
      <c r="U1876" s="17" t="s">
        <v>9558</v>
      </c>
      <c r="V1876" s="11" t="s">
        <v>9557</v>
      </c>
      <c r="W1876" s="11" t="b">
        <v>1</v>
      </c>
      <c r="X1876" s="11" t="s">
        <v>9557</v>
      </c>
      <c r="Y1876" s="11" t="b">
        <v>1</v>
      </c>
      <c r="AA1876" s="24" t="s">
        <v>9559</v>
      </c>
      <c r="AB1876" s="24" t="s">
        <v>9559</v>
      </c>
      <c r="AC1876" s="24" t="s">
        <v>9559</v>
      </c>
      <c r="AD1876" s="11" t="s">
        <v>50</v>
      </c>
      <c r="AF1876" t="s">
        <v>9560</v>
      </c>
      <c r="AG1876" s="11" t="s">
        <v>9559</v>
      </c>
      <c r="AH1876" s="11" t="b">
        <v>1</v>
      </c>
    </row>
    <row r="1877" spans="1:34" ht="15.95" customHeight="1" x14ac:dyDescent="0.25">
      <c r="A1877" s="11">
        <v>22337</v>
      </c>
      <c r="B1877" s="12" t="s">
        <v>36680</v>
      </c>
      <c r="C1877" s="81" t="s">
        <v>36681</v>
      </c>
      <c r="D1877" s="81" t="s">
        <v>50</v>
      </c>
      <c r="E1877" s="81" t="s">
        <v>50</v>
      </c>
      <c r="F1877" s="122" t="s">
        <v>50</v>
      </c>
      <c r="G1877" s="122"/>
      <c r="H1877" s="81"/>
      <c r="I1877" s="12" t="s">
        <v>36682</v>
      </c>
      <c r="J1877" s="12" t="s">
        <v>36683</v>
      </c>
      <c r="K1877" s="20" t="s">
        <v>48</v>
      </c>
      <c r="L1877" s="13" t="s">
        <v>34</v>
      </c>
      <c r="M1877" s="11" t="s">
        <v>35</v>
      </c>
      <c r="N1877" s="11" t="s">
        <v>36</v>
      </c>
      <c r="O1877" s="11" t="s">
        <v>70010</v>
      </c>
      <c r="Q1877" s="20" t="s">
        <v>50</v>
      </c>
      <c r="R1877" s="12" t="s">
        <v>36684</v>
      </c>
      <c r="S1877" s="21" t="s">
        <v>50</v>
      </c>
      <c r="U1877" s="17" t="s">
        <v>36685</v>
      </c>
      <c r="V1877" s="11" t="s">
        <v>36684</v>
      </c>
      <c r="W1877" s="11" t="b">
        <v>1</v>
      </c>
      <c r="X1877" s="11" t="s">
        <v>36686</v>
      </c>
      <c r="Y1877" s="11" t="s">
        <v>83</v>
      </c>
      <c r="AA1877" s="11" t="s">
        <v>36687</v>
      </c>
      <c r="AB1877" s="11" t="s">
        <v>36687</v>
      </c>
      <c r="AC1877" s="11" t="s">
        <v>36687</v>
      </c>
      <c r="AD1877" s="11" t="s">
        <v>50</v>
      </c>
      <c r="AE1877" s="11" t="b">
        <v>1</v>
      </c>
      <c r="AF1877" t="s">
        <v>36688</v>
      </c>
      <c r="AG1877" s="11" t="s">
        <v>36687</v>
      </c>
      <c r="AH1877" s="11" t="b">
        <v>1</v>
      </c>
    </row>
    <row r="1878" spans="1:34" ht="15.95" customHeight="1" x14ac:dyDescent="0.25">
      <c r="A1878" s="11">
        <v>26915</v>
      </c>
      <c r="B1878" s="12" t="s">
        <v>20065</v>
      </c>
      <c r="C1878" s="81" t="s">
        <v>20066</v>
      </c>
      <c r="D1878" s="81" t="s">
        <v>50</v>
      </c>
      <c r="E1878" s="81" t="s">
        <v>50</v>
      </c>
      <c r="F1878" s="122" t="s">
        <v>50</v>
      </c>
      <c r="G1878" s="122"/>
      <c r="H1878" s="81"/>
      <c r="I1878" s="12" t="s">
        <v>20067</v>
      </c>
      <c r="J1878" s="12" t="s">
        <v>20068</v>
      </c>
      <c r="K1878" s="20" t="s">
        <v>48</v>
      </c>
      <c r="L1878" s="13" t="s">
        <v>34</v>
      </c>
      <c r="M1878" s="11" t="s">
        <v>35</v>
      </c>
      <c r="N1878" s="11" t="s">
        <v>36</v>
      </c>
      <c r="O1878" s="11" t="s">
        <v>70003</v>
      </c>
      <c r="Q1878" s="20" t="s">
        <v>50</v>
      </c>
      <c r="R1878" s="12" t="s">
        <v>20069</v>
      </c>
      <c r="S1878" s="21" t="s">
        <v>50</v>
      </c>
      <c r="U1878" s="17" t="s">
        <v>20070</v>
      </c>
      <c r="V1878" s="11" t="s">
        <v>20069</v>
      </c>
      <c r="W1878" s="11" t="b">
        <v>1</v>
      </c>
      <c r="X1878" s="11" t="s">
        <v>20071</v>
      </c>
      <c r="Y1878" s="11" t="s">
        <v>83</v>
      </c>
      <c r="AA1878" s="11" t="s">
        <v>20072</v>
      </c>
      <c r="AB1878" s="11" t="s">
        <v>20072</v>
      </c>
      <c r="AC1878" s="11" t="s">
        <v>20072</v>
      </c>
      <c r="AD1878" s="11" t="s">
        <v>50</v>
      </c>
      <c r="AE1878" s="11" t="b">
        <v>1</v>
      </c>
      <c r="AF1878" t="s">
        <v>20073</v>
      </c>
      <c r="AG1878" s="11" t="s">
        <v>20072</v>
      </c>
      <c r="AH1878" s="11" t="b">
        <v>1</v>
      </c>
    </row>
    <row r="1879" spans="1:34" ht="15.95" customHeight="1" x14ac:dyDescent="0.25">
      <c r="A1879" s="11">
        <v>6054</v>
      </c>
      <c r="B1879" s="12" t="s">
        <v>51159</v>
      </c>
      <c r="C1879" s="81" t="s">
        <v>51160</v>
      </c>
      <c r="D1879" s="81" t="s">
        <v>50</v>
      </c>
      <c r="E1879" s="81" t="s">
        <v>50</v>
      </c>
      <c r="F1879" s="122" t="s">
        <v>50</v>
      </c>
      <c r="G1879" s="122"/>
      <c r="H1879" s="81"/>
      <c r="I1879" s="12" t="s">
        <v>51161</v>
      </c>
      <c r="J1879" s="12" t="s">
        <v>51162</v>
      </c>
      <c r="K1879" s="20" t="s">
        <v>48</v>
      </c>
      <c r="L1879" s="13" t="s">
        <v>34</v>
      </c>
      <c r="M1879" s="11" t="s">
        <v>35</v>
      </c>
      <c r="N1879" s="11" t="s">
        <v>36</v>
      </c>
      <c r="O1879" s="11" t="s">
        <v>70003</v>
      </c>
      <c r="Q1879" s="20" t="s">
        <v>50</v>
      </c>
      <c r="R1879" s="12" t="s">
        <v>51163</v>
      </c>
      <c r="S1879" s="21" t="s">
        <v>50</v>
      </c>
      <c r="U1879" s="22" t="s">
        <v>50</v>
      </c>
      <c r="AA1879" s="11" t="s">
        <v>51164</v>
      </c>
      <c r="AB1879" s="19" t="s">
        <v>50</v>
      </c>
      <c r="AC1879" s="11" t="s">
        <v>50</v>
      </c>
      <c r="AF1879" s="11" t="s">
        <v>51165</v>
      </c>
      <c r="AG1879" s="11" t="s">
        <v>51164</v>
      </c>
      <c r="AH1879" s="11" t="b">
        <v>1</v>
      </c>
    </row>
    <row r="1880" spans="1:34" ht="15.95" customHeight="1" x14ac:dyDescent="0.25">
      <c r="A1880" s="11">
        <v>13682</v>
      </c>
      <c r="B1880" s="12" t="s">
        <v>47375</v>
      </c>
      <c r="C1880" s="81" t="s">
        <v>47376</v>
      </c>
      <c r="D1880" s="81" t="s">
        <v>50</v>
      </c>
      <c r="E1880" s="81" t="s">
        <v>50</v>
      </c>
      <c r="F1880" s="122" t="s">
        <v>50</v>
      </c>
      <c r="G1880" s="122"/>
      <c r="H1880" s="81"/>
      <c r="I1880" s="12" t="s">
        <v>47377</v>
      </c>
      <c r="J1880" s="12" t="s">
        <v>47378</v>
      </c>
      <c r="K1880" s="20" t="s">
        <v>48</v>
      </c>
      <c r="L1880" s="13" t="s">
        <v>34</v>
      </c>
      <c r="M1880" s="11" t="s">
        <v>35</v>
      </c>
      <c r="N1880" s="11" t="s">
        <v>36</v>
      </c>
      <c r="O1880" s="11" t="s">
        <v>70012</v>
      </c>
      <c r="Q1880" s="20" t="s">
        <v>50</v>
      </c>
      <c r="R1880" s="12" t="s">
        <v>47379</v>
      </c>
      <c r="S1880" s="21" t="s">
        <v>50</v>
      </c>
      <c r="U1880" s="17" t="s">
        <v>47380</v>
      </c>
      <c r="V1880" s="11" t="s">
        <v>47379</v>
      </c>
      <c r="W1880" s="11" t="b">
        <v>1</v>
      </c>
      <c r="X1880" s="11" t="s">
        <v>47381</v>
      </c>
      <c r="Y1880" s="11" t="s">
        <v>83</v>
      </c>
      <c r="AA1880" s="11" t="s">
        <v>47382</v>
      </c>
      <c r="AB1880" s="11" t="s">
        <v>47382</v>
      </c>
      <c r="AC1880" s="11" t="s">
        <v>47382</v>
      </c>
      <c r="AD1880" s="11" t="s">
        <v>50</v>
      </c>
      <c r="AE1880" s="11" t="b">
        <v>1</v>
      </c>
      <c r="AF1880" t="s">
        <v>47383</v>
      </c>
      <c r="AG1880" s="11" t="s">
        <v>47382</v>
      </c>
      <c r="AH1880" s="11" t="b">
        <v>1</v>
      </c>
    </row>
    <row r="1881" spans="1:34" ht="15.95" customHeight="1" x14ac:dyDescent="0.25">
      <c r="A1881" s="11">
        <v>12255</v>
      </c>
      <c r="B1881" s="12" t="s">
        <v>9281</v>
      </c>
      <c r="C1881" s="81" t="s">
        <v>9282</v>
      </c>
      <c r="D1881" s="81" t="s">
        <v>50</v>
      </c>
      <c r="E1881" s="81" t="s">
        <v>50</v>
      </c>
      <c r="F1881" s="122" t="s">
        <v>50</v>
      </c>
      <c r="G1881" s="122"/>
      <c r="H1881" s="81"/>
      <c r="I1881" s="12" t="s">
        <v>9283</v>
      </c>
      <c r="J1881" s="12" t="s">
        <v>9284</v>
      </c>
      <c r="K1881" s="13" t="s">
        <v>193</v>
      </c>
      <c r="L1881" s="13" t="s">
        <v>34</v>
      </c>
      <c r="M1881" s="11" t="s">
        <v>35</v>
      </c>
      <c r="N1881" s="11" t="s">
        <v>36</v>
      </c>
      <c r="O1881" s="11" t="s">
        <v>70005</v>
      </c>
      <c r="Q1881" s="20" t="s">
        <v>50</v>
      </c>
      <c r="R1881" s="12" t="s">
        <v>9285</v>
      </c>
      <c r="S1881" s="21" t="s">
        <v>50</v>
      </c>
      <c r="T1881" s="25"/>
      <c r="U1881" s="17" t="s">
        <v>9286</v>
      </c>
      <c r="V1881" s="11" t="s">
        <v>9285</v>
      </c>
      <c r="W1881" s="11" t="b">
        <v>1</v>
      </c>
      <c r="X1881" s="11" t="s">
        <v>9285</v>
      </c>
      <c r="Y1881" s="11" t="b">
        <v>1</v>
      </c>
      <c r="AA1881" s="24" t="s">
        <v>9287</v>
      </c>
      <c r="AB1881" s="24" t="s">
        <v>9287</v>
      </c>
      <c r="AC1881" s="24" t="s">
        <v>9287</v>
      </c>
      <c r="AD1881" s="11" t="s">
        <v>50</v>
      </c>
      <c r="AF1881" t="s">
        <v>9288</v>
      </c>
      <c r="AG1881" s="11" t="s">
        <v>9287</v>
      </c>
      <c r="AH1881" s="11" t="b">
        <v>1</v>
      </c>
    </row>
    <row r="1882" spans="1:34" ht="15.95" customHeight="1" x14ac:dyDescent="0.25">
      <c r="A1882" s="11">
        <v>24749</v>
      </c>
      <c r="B1882" s="12" t="s">
        <v>13645</v>
      </c>
      <c r="C1882" s="81" t="s">
        <v>13646</v>
      </c>
      <c r="D1882" s="81" t="s">
        <v>50</v>
      </c>
      <c r="E1882" s="81" t="s">
        <v>50</v>
      </c>
      <c r="F1882" s="122" t="s">
        <v>50</v>
      </c>
      <c r="G1882" s="122"/>
      <c r="H1882" s="81"/>
      <c r="I1882" s="12" t="s">
        <v>13647</v>
      </c>
      <c r="J1882" s="12" t="s">
        <v>13648</v>
      </c>
      <c r="K1882" s="20" t="s">
        <v>48</v>
      </c>
      <c r="L1882" s="13" t="s">
        <v>34</v>
      </c>
      <c r="M1882" s="11" t="s">
        <v>35</v>
      </c>
      <c r="N1882" s="11" t="s">
        <v>36</v>
      </c>
      <c r="O1882" s="11" t="s">
        <v>70003</v>
      </c>
      <c r="Q1882" s="20" t="s">
        <v>50</v>
      </c>
      <c r="R1882" s="12" t="s">
        <v>13649</v>
      </c>
      <c r="S1882" s="21" t="s">
        <v>50</v>
      </c>
      <c r="U1882" s="17" t="s">
        <v>13650</v>
      </c>
      <c r="V1882" s="11" t="s">
        <v>13649</v>
      </c>
      <c r="W1882" s="11" t="b">
        <v>1</v>
      </c>
      <c r="X1882" s="11" t="s">
        <v>13651</v>
      </c>
      <c r="Y1882" s="11" t="s">
        <v>83</v>
      </c>
      <c r="AA1882" s="11" t="s">
        <v>13652</v>
      </c>
      <c r="AB1882" s="11" t="s">
        <v>13652</v>
      </c>
      <c r="AC1882" s="11" t="s">
        <v>13652</v>
      </c>
      <c r="AD1882" s="11" t="s">
        <v>50</v>
      </c>
      <c r="AE1882" s="11" t="b">
        <v>1</v>
      </c>
      <c r="AF1882" t="s">
        <v>13653</v>
      </c>
      <c r="AG1882" s="11" t="s">
        <v>13652</v>
      </c>
      <c r="AH1882" s="11" t="b">
        <v>1</v>
      </c>
    </row>
    <row r="1883" spans="1:34" ht="15.95" customHeight="1" x14ac:dyDescent="0.25">
      <c r="A1883" s="11">
        <v>27981</v>
      </c>
      <c r="B1883" s="12" t="s">
        <v>43675</v>
      </c>
      <c r="C1883" s="81" t="s">
        <v>43676</v>
      </c>
      <c r="D1883" s="81" t="s">
        <v>50</v>
      </c>
      <c r="E1883" s="81" t="s">
        <v>50</v>
      </c>
      <c r="F1883" s="122" t="s">
        <v>50</v>
      </c>
      <c r="G1883" s="122"/>
      <c r="H1883" s="81"/>
      <c r="I1883" s="12" t="s">
        <v>43677</v>
      </c>
      <c r="J1883" s="12" t="s">
        <v>43678</v>
      </c>
      <c r="K1883" s="20" t="s">
        <v>48</v>
      </c>
      <c r="L1883" s="13" t="s">
        <v>34</v>
      </c>
      <c r="M1883" s="11" t="s">
        <v>35</v>
      </c>
      <c r="N1883" s="11" t="s">
        <v>36</v>
      </c>
      <c r="O1883" s="11" t="s">
        <v>70010</v>
      </c>
      <c r="Q1883" s="20" t="s">
        <v>50</v>
      </c>
      <c r="R1883" s="12" t="s">
        <v>43679</v>
      </c>
      <c r="S1883" s="21" t="s">
        <v>50</v>
      </c>
      <c r="U1883" s="17" t="s">
        <v>43680</v>
      </c>
      <c r="V1883" s="11" t="s">
        <v>43679</v>
      </c>
      <c r="W1883" s="11" t="b">
        <v>1</v>
      </c>
      <c r="X1883" s="11" t="s">
        <v>43679</v>
      </c>
      <c r="Y1883" s="11" t="b">
        <v>1</v>
      </c>
      <c r="AA1883" s="11" t="s">
        <v>43681</v>
      </c>
      <c r="AB1883" s="11" t="s">
        <v>43681</v>
      </c>
      <c r="AC1883" s="11" t="s">
        <v>43681</v>
      </c>
      <c r="AD1883" s="11" t="s">
        <v>50</v>
      </c>
      <c r="AF1883" t="s">
        <v>43682</v>
      </c>
      <c r="AG1883" s="11" t="s">
        <v>43681</v>
      </c>
      <c r="AH1883" s="11" t="b">
        <v>1</v>
      </c>
    </row>
    <row r="1884" spans="1:34" ht="15.95" customHeight="1" x14ac:dyDescent="0.25">
      <c r="A1884" s="11">
        <v>26850</v>
      </c>
      <c r="B1884" s="12" t="s">
        <v>10521</v>
      </c>
      <c r="C1884" s="81" t="s">
        <v>10522</v>
      </c>
      <c r="D1884" s="81" t="s">
        <v>50</v>
      </c>
      <c r="E1884" s="81" t="s">
        <v>50</v>
      </c>
      <c r="F1884" s="122" t="s">
        <v>50</v>
      </c>
      <c r="G1884" s="122"/>
      <c r="H1884" s="81"/>
      <c r="I1884" s="12" t="s">
        <v>10523</v>
      </c>
      <c r="J1884" s="12" t="s">
        <v>10524</v>
      </c>
      <c r="K1884" s="13" t="s">
        <v>193</v>
      </c>
      <c r="L1884" s="13" t="s">
        <v>34</v>
      </c>
      <c r="M1884" s="11" t="s">
        <v>35</v>
      </c>
      <c r="N1884" s="11" t="s">
        <v>36</v>
      </c>
      <c r="O1884" s="11" t="s">
        <v>70010</v>
      </c>
      <c r="Q1884" s="20" t="s">
        <v>50</v>
      </c>
      <c r="R1884" s="12" t="s">
        <v>10525</v>
      </c>
      <c r="S1884" s="21" t="s">
        <v>50</v>
      </c>
      <c r="T1884" s="25"/>
      <c r="U1884" s="17" t="s">
        <v>10526</v>
      </c>
      <c r="V1884" s="11" t="s">
        <v>10525</v>
      </c>
      <c r="W1884" s="11" t="b">
        <v>1</v>
      </c>
      <c r="X1884" s="11" t="s">
        <v>10527</v>
      </c>
      <c r="Y1884" s="11" t="s">
        <v>83</v>
      </c>
      <c r="AA1884" s="24" t="s">
        <v>10528</v>
      </c>
      <c r="AB1884" s="24" t="s">
        <v>10528</v>
      </c>
      <c r="AC1884" s="24" t="s">
        <v>10528</v>
      </c>
      <c r="AD1884" s="11" t="s">
        <v>50</v>
      </c>
      <c r="AE1884" s="11" t="b">
        <v>1</v>
      </c>
      <c r="AF1884" t="s">
        <v>10529</v>
      </c>
      <c r="AG1884" s="11" t="s">
        <v>10528</v>
      </c>
      <c r="AH1884" s="11" t="b">
        <v>1</v>
      </c>
    </row>
    <row r="1885" spans="1:34" ht="15.95" customHeight="1" x14ac:dyDescent="0.25">
      <c r="A1885" s="11">
        <v>13602</v>
      </c>
      <c r="B1885" s="12" t="s">
        <v>40171</v>
      </c>
      <c r="C1885" s="81" t="s">
        <v>40172</v>
      </c>
      <c r="D1885" s="81" t="s">
        <v>50</v>
      </c>
      <c r="E1885" s="81" t="s">
        <v>50</v>
      </c>
      <c r="F1885" s="122" t="s">
        <v>50</v>
      </c>
      <c r="G1885" s="122"/>
      <c r="H1885" s="81"/>
      <c r="I1885" s="12" t="s">
        <v>40173</v>
      </c>
      <c r="J1885" s="12" t="s">
        <v>40174</v>
      </c>
      <c r="K1885" s="20" t="s">
        <v>48</v>
      </c>
      <c r="L1885" s="13" t="s">
        <v>34</v>
      </c>
      <c r="M1885" s="11" t="s">
        <v>35</v>
      </c>
      <c r="N1885" s="11" t="s">
        <v>36</v>
      </c>
      <c r="O1885" s="11" t="s">
        <v>70012</v>
      </c>
      <c r="Q1885" s="20" t="s">
        <v>50</v>
      </c>
      <c r="R1885" s="12" t="s">
        <v>40175</v>
      </c>
      <c r="S1885" s="21" t="s">
        <v>50</v>
      </c>
      <c r="U1885" s="17" t="s">
        <v>40176</v>
      </c>
      <c r="V1885" s="11" t="s">
        <v>40175</v>
      </c>
      <c r="W1885" s="11" t="b">
        <v>1</v>
      </c>
      <c r="X1885" s="11" t="s">
        <v>40175</v>
      </c>
      <c r="Y1885" s="11" t="b">
        <v>1</v>
      </c>
      <c r="AA1885" s="11" t="s">
        <v>40177</v>
      </c>
      <c r="AB1885" s="11" t="s">
        <v>40177</v>
      </c>
      <c r="AC1885" s="11" t="s">
        <v>40177</v>
      </c>
      <c r="AD1885" s="11" t="s">
        <v>50</v>
      </c>
      <c r="AF1885" t="s">
        <v>40178</v>
      </c>
      <c r="AG1885" s="11" t="s">
        <v>40177</v>
      </c>
      <c r="AH1885" s="11" t="b">
        <v>1</v>
      </c>
    </row>
    <row r="1886" spans="1:34" ht="15.95" customHeight="1" x14ac:dyDescent="0.25">
      <c r="A1886" s="11">
        <v>13807</v>
      </c>
      <c r="B1886" s="12" t="s">
        <v>20285</v>
      </c>
      <c r="C1886" s="81" t="s">
        <v>20286</v>
      </c>
      <c r="D1886" s="81" t="s">
        <v>50</v>
      </c>
      <c r="E1886" s="81" t="s">
        <v>50</v>
      </c>
      <c r="F1886" s="122" t="s">
        <v>50</v>
      </c>
      <c r="G1886" s="122"/>
      <c r="H1886" s="81"/>
      <c r="I1886" s="12" t="s">
        <v>20287</v>
      </c>
      <c r="J1886" s="12" t="s">
        <v>20288</v>
      </c>
      <c r="K1886" s="20" t="s">
        <v>48</v>
      </c>
      <c r="L1886" s="13" t="s">
        <v>34</v>
      </c>
      <c r="M1886" s="11" t="s">
        <v>35</v>
      </c>
      <c r="N1886" s="11" t="s">
        <v>36</v>
      </c>
      <c r="O1886" s="11" t="s">
        <v>70010</v>
      </c>
      <c r="Q1886" s="20" t="s">
        <v>50</v>
      </c>
      <c r="R1886" s="12" t="s">
        <v>20289</v>
      </c>
      <c r="S1886" s="21" t="s">
        <v>50</v>
      </c>
      <c r="U1886" s="17" t="s">
        <v>20290</v>
      </c>
      <c r="V1886" s="11" t="s">
        <v>20289</v>
      </c>
      <c r="W1886" s="11" t="b">
        <v>1</v>
      </c>
      <c r="X1886" s="11" t="s">
        <v>20291</v>
      </c>
      <c r="Y1886" s="11" t="s">
        <v>83</v>
      </c>
      <c r="AA1886" s="11" t="s">
        <v>20292</v>
      </c>
      <c r="AB1886" s="11" t="s">
        <v>20292</v>
      </c>
      <c r="AC1886" s="11" t="s">
        <v>20292</v>
      </c>
      <c r="AD1886" s="11" t="s">
        <v>50</v>
      </c>
      <c r="AE1886" s="11" t="b">
        <v>1</v>
      </c>
      <c r="AF1886" t="s">
        <v>20289</v>
      </c>
      <c r="AG1886" s="11" t="s">
        <v>20292</v>
      </c>
      <c r="AH1886" s="11" t="b">
        <v>1</v>
      </c>
    </row>
    <row r="1887" spans="1:34" ht="15.95" customHeight="1" x14ac:dyDescent="0.25">
      <c r="A1887" s="11">
        <v>27564</v>
      </c>
      <c r="B1887" s="12" t="s">
        <v>35728</v>
      </c>
      <c r="C1887" s="81" t="s">
        <v>35729</v>
      </c>
      <c r="D1887" s="81" t="s">
        <v>50</v>
      </c>
      <c r="E1887" s="81" t="s">
        <v>50</v>
      </c>
      <c r="F1887" s="122" t="s">
        <v>50</v>
      </c>
      <c r="G1887" s="122"/>
      <c r="H1887" s="81"/>
      <c r="I1887" s="12" t="s">
        <v>35730</v>
      </c>
      <c r="J1887" s="12" t="s">
        <v>35731</v>
      </c>
      <c r="K1887" s="20" t="s">
        <v>48</v>
      </c>
      <c r="L1887" s="13" t="s">
        <v>34</v>
      </c>
      <c r="M1887" s="11" t="s">
        <v>35</v>
      </c>
      <c r="N1887" s="11" t="s">
        <v>36</v>
      </c>
      <c r="O1887" s="11" t="s">
        <v>70005</v>
      </c>
      <c r="Q1887" s="20" t="s">
        <v>50</v>
      </c>
      <c r="R1887" s="12" t="s">
        <v>35732</v>
      </c>
      <c r="S1887" s="21" t="s">
        <v>50</v>
      </c>
      <c r="U1887" s="17" t="s">
        <v>35733</v>
      </c>
      <c r="V1887" s="11" t="s">
        <v>35734</v>
      </c>
      <c r="W1887" s="11" t="s">
        <v>83</v>
      </c>
      <c r="X1887" s="11" t="s">
        <v>35735</v>
      </c>
      <c r="Y1887" s="11" t="s">
        <v>83</v>
      </c>
      <c r="AA1887" s="11" t="s">
        <v>35736</v>
      </c>
      <c r="AB1887" s="19" t="s">
        <v>35736</v>
      </c>
      <c r="AC1887" s="11" t="s">
        <v>35736</v>
      </c>
      <c r="AD1887" s="11" t="b">
        <v>1</v>
      </c>
      <c r="AE1887" s="11" t="b">
        <v>1</v>
      </c>
      <c r="AF1887" t="s">
        <v>35737</v>
      </c>
      <c r="AG1887" s="11" t="s">
        <v>35736</v>
      </c>
      <c r="AH1887" s="11" t="b">
        <v>1</v>
      </c>
    </row>
    <row r="1888" spans="1:34" ht="15.95" customHeight="1" x14ac:dyDescent="0.25">
      <c r="A1888" s="11">
        <v>14417</v>
      </c>
      <c r="B1888" s="12" t="s">
        <v>20415</v>
      </c>
      <c r="C1888" s="81" t="s">
        <v>20416</v>
      </c>
      <c r="D1888" s="81" t="s">
        <v>50</v>
      </c>
      <c r="E1888" s="81" t="s">
        <v>50</v>
      </c>
      <c r="F1888" s="122" t="s">
        <v>50</v>
      </c>
      <c r="G1888" s="122"/>
      <c r="H1888" s="81"/>
      <c r="I1888" s="12" t="s">
        <v>20417</v>
      </c>
      <c r="J1888" s="12" t="s">
        <v>20418</v>
      </c>
      <c r="K1888" s="20" t="s">
        <v>48</v>
      </c>
      <c r="L1888" s="13" t="s">
        <v>34</v>
      </c>
      <c r="M1888" s="11" t="s">
        <v>35</v>
      </c>
      <c r="N1888" s="11" t="s">
        <v>36</v>
      </c>
      <c r="O1888" s="11" t="s">
        <v>70013</v>
      </c>
      <c r="Q1888" s="20" t="s">
        <v>50</v>
      </c>
      <c r="R1888" s="12" t="s">
        <v>20419</v>
      </c>
      <c r="S1888" s="21" t="s">
        <v>50</v>
      </c>
      <c r="U1888" s="17" t="s">
        <v>20420</v>
      </c>
      <c r="V1888" s="11" t="s">
        <v>20419</v>
      </c>
      <c r="W1888" s="11" t="b">
        <v>1</v>
      </c>
      <c r="X1888" s="11" t="s">
        <v>20421</v>
      </c>
      <c r="Y1888" s="11" t="s">
        <v>83</v>
      </c>
      <c r="AA1888" s="11" t="s">
        <v>20422</v>
      </c>
      <c r="AB1888" s="11" t="s">
        <v>20422</v>
      </c>
      <c r="AC1888" s="11" t="s">
        <v>20422</v>
      </c>
      <c r="AD1888" s="11" t="s">
        <v>50</v>
      </c>
      <c r="AE1888" s="11" t="b">
        <v>1</v>
      </c>
      <c r="AF1888" t="s">
        <v>20419</v>
      </c>
      <c r="AG1888" s="11" t="s">
        <v>20422</v>
      </c>
      <c r="AH1888" s="11" t="b">
        <v>1</v>
      </c>
    </row>
    <row r="1889" spans="1:34" ht="15.95" customHeight="1" x14ac:dyDescent="0.25">
      <c r="A1889" s="11">
        <v>22603</v>
      </c>
      <c r="B1889" s="12" t="s">
        <v>4703</v>
      </c>
      <c r="C1889" s="81" t="s">
        <v>4704</v>
      </c>
      <c r="D1889" s="81" t="s">
        <v>50</v>
      </c>
      <c r="E1889" s="81" t="s">
        <v>50</v>
      </c>
      <c r="F1889" s="122" t="s">
        <v>50</v>
      </c>
      <c r="G1889" s="122"/>
      <c r="H1889" s="81"/>
      <c r="I1889" s="12" t="s">
        <v>4705</v>
      </c>
      <c r="J1889" s="12" t="s">
        <v>4706</v>
      </c>
      <c r="K1889" s="13" t="s">
        <v>193</v>
      </c>
      <c r="L1889" s="13" t="s">
        <v>34</v>
      </c>
      <c r="M1889" s="11" t="s">
        <v>35</v>
      </c>
      <c r="N1889" s="11" t="s">
        <v>36</v>
      </c>
      <c r="O1889" s="11" t="s">
        <v>70003</v>
      </c>
      <c r="Q1889" s="20" t="s">
        <v>50</v>
      </c>
      <c r="R1889" s="12" t="s">
        <v>4707</v>
      </c>
      <c r="S1889" s="21" t="s">
        <v>50</v>
      </c>
      <c r="T1889" s="25"/>
      <c r="U1889" s="17" t="s">
        <v>4708</v>
      </c>
      <c r="V1889" s="11" t="s">
        <v>4707</v>
      </c>
      <c r="W1889" s="11" t="b">
        <v>1</v>
      </c>
      <c r="X1889" s="11" t="s">
        <v>4709</v>
      </c>
      <c r="Y1889" s="11" t="s">
        <v>83</v>
      </c>
      <c r="AA1889" s="24" t="s">
        <v>4710</v>
      </c>
      <c r="AB1889" s="24" t="s">
        <v>4710</v>
      </c>
      <c r="AC1889" s="24" t="s">
        <v>4710</v>
      </c>
      <c r="AD1889" s="11" t="s">
        <v>50</v>
      </c>
      <c r="AE1889" s="11" t="b">
        <v>1</v>
      </c>
      <c r="AF1889" t="s">
        <v>4711</v>
      </c>
      <c r="AG1889" s="11" t="s">
        <v>4710</v>
      </c>
      <c r="AH1889" s="11" t="b">
        <v>1</v>
      </c>
    </row>
    <row r="1890" spans="1:34" ht="15.95" customHeight="1" x14ac:dyDescent="0.25">
      <c r="A1890" s="11">
        <v>4929</v>
      </c>
      <c r="B1890" s="12" t="s">
        <v>51859</v>
      </c>
      <c r="C1890" s="81" t="s">
        <v>51860</v>
      </c>
      <c r="D1890" s="81" t="s">
        <v>50</v>
      </c>
      <c r="E1890" s="81" t="s">
        <v>50</v>
      </c>
      <c r="F1890" s="122" t="s">
        <v>50</v>
      </c>
      <c r="G1890" s="122"/>
      <c r="H1890" s="81"/>
      <c r="I1890" s="12" t="s">
        <v>51861</v>
      </c>
      <c r="J1890" s="30" t="s">
        <v>51862</v>
      </c>
      <c r="K1890" s="20" t="s">
        <v>48</v>
      </c>
      <c r="L1890" s="13" t="s">
        <v>34</v>
      </c>
      <c r="M1890" s="11" t="s">
        <v>35</v>
      </c>
      <c r="N1890" s="11" t="s">
        <v>67</v>
      </c>
      <c r="O1890" s="11" t="s">
        <v>137</v>
      </c>
      <c r="Q1890" s="20" t="s">
        <v>50</v>
      </c>
      <c r="R1890" s="12" t="s">
        <v>51863</v>
      </c>
      <c r="S1890" s="21" t="s">
        <v>50</v>
      </c>
      <c r="U1890" s="11" t="s">
        <v>50</v>
      </c>
      <c r="Y1890" s="20"/>
      <c r="AA1890" s="11" t="s">
        <v>51864</v>
      </c>
      <c r="AB1890" s="19" t="s">
        <v>50</v>
      </c>
      <c r="AC1890" s="20"/>
      <c r="AF1890" s="11" t="s">
        <v>51865</v>
      </c>
      <c r="AG1890" s="11" t="s">
        <v>51864</v>
      </c>
      <c r="AH1890" s="11" t="b">
        <v>1</v>
      </c>
    </row>
    <row r="1891" spans="1:34" ht="15.95" customHeight="1" x14ac:dyDescent="0.25">
      <c r="A1891" s="11">
        <v>14795</v>
      </c>
      <c r="B1891" s="12" t="s">
        <v>27167</v>
      </c>
      <c r="C1891" s="81" t="s">
        <v>27168</v>
      </c>
      <c r="D1891" s="81" t="s">
        <v>50</v>
      </c>
      <c r="E1891" s="81" t="s">
        <v>50</v>
      </c>
      <c r="F1891" s="122" t="s">
        <v>50</v>
      </c>
      <c r="G1891" s="122"/>
      <c r="H1891" s="81"/>
      <c r="I1891" s="12" t="s">
        <v>27169</v>
      </c>
      <c r="J1891" s="12" t="s">
        <v>27170</v>
      </c>
      <c r="K1891" s="20" t="s">
        <v>48</v>
      </c>
      <c r="L1891" s="13" t="s">
        <v>34</v>
      </c>
      <c r="M1891" s="11" t="s">
        <v>35</v>
      </c>
      <c r="N1891" s="11" t="s">
        <v>36</v>
      </c>
      <c r="O1891" s="11" t="s">
        <v>70010</v>
      </c>
      <c r="Q1891" s="20" t="s">
        <v>50</v>
      </c>
      <c r="R1891" s="12" t="s">
        <v>27171</v>
      </c>
      <c r="S1891" s="21" t="s">
        <v>50</v>
      </c>
      <c r="U1891" s="17" t="s">
        <v>27172</v>
      </c>
      <c r="V1891" s="11" t="s">
        <v>27171</v>
      </c>
      <c r="W1891" s="11" t="b">
        <v>1</v>
      </c>
      <c r="X1891" s="11" t="s">
        <v>27173</v>
      </c>
      <c r="Y1891" s="11" t="s">
        <v>83</v>
      </c>
      <c r="AA1891" s="11" t="s">
        <v>27174</v>
      </c>
      <c r="AB1891" s="11" t="s">
        <v>27174</v>
      </c>
      <c r="AC1891" s="11" t="s">
        <v>27174</v>
      </c>
      <c r="AD1891" s="11" t="s">
        <v>50</v>
      </c>
      <c r="AE1891" s="11" t="b">
        <v>1</v>
      </c>
      <c r="AF1891" t="s">
        <v>27175</v>
      </c>
      <c r="AG1891" s="11" t="s">
        <v>27174</v>
      </c>
      <c r="AH1891" s="11" t="b">
        <v>1</v>
      </c>
    </row>
    <row r="1892" spans="1:34" ht="15.95" customHeight="1" x14ac:dyDescent="0.25">
      <c r="A1892" s="11">
        <v>13148</v>
      </c>
      <c r="B1892" s="12" t="s">
        <v>36463</v>
      </c>
      <c r="C1892" s="81" t="s">
        <v>36464</v>
      </c>
      <c r="D1892" s="81" t="s">
        <v>50</v>
      </c>
      <c r="E1892" s="81" t="s">
        <v>50</v>
      </c>
      <c r="F1892" s="122" t="s">
        <v>50</v>
      </c>
      <c r="G1892" s="122"/>
      <c r="H1892" s="81"/>
      <c r="I1892" s="12" t="s">
        <v>36465</v>
      </c>
      <c r="J1892" s="12" t="s">
        <v>36466</v>
      </c>
      <c r="K1892" s="20" t="s">
        <v>48</v>
      </c>
      <c r="L1892" s="13" t="s">
        <v>34</v>
      </c>
      <c r="M1892" s="11" t="s">
        <v>35</v>
      </c>
      <c r="N1892" s="11" t="s">
        <v>36</v>
      </c>
      <c r="O1892" s="11" t="s">
        <v>70009</v>
      </c>
      <c r="Q1892" s="20" t="s">
        <v>50</v>
      </c>
      <c r="R1892" s="12" t="s">
        <v>36467</v>
      </c>
      <c r="S1892" s="21" t="s">
        <v>50</v>
      </c>
      <c r="U1892" s="17" t="s">
        <v>36468</v>
      </c>
      <c r="V1892" s="11" t="s">
        <v>36467</v>
      </c>
      <c r="W1892" s="11" t="b">
        <v>1</v>
      </c>
      <c r="X1892" s="11" t="s">
        <v>36467</v>
      </c>
      <c r="Y1892" s="11" t="b">
        <v>1</v>
      </c>
      <c r="AA1892" s="11" t="s">
        <v>36469</v>
      </c>
      <c r="AB1892" s="11" t="s">
        <v>36469</v>
      </c>
      <c r="AC1892" s="11" t="s">
        <v>36469</v>
      </c>
      <c r="AD1892" s="11" t="s">
        <v>50</v>
      </c>
      <c r="AF1892" t="s">
        <v>36470</v>
      </c>
      <c r="AG1892" s="11" t="s">
        <v>36469</v>
      </c>
      <c r="AH1892" s="11" t="b">
        <v>1</v>
      </c>
    </row>
    <row r="1893" spans="1:34" ht="15.95" customHeight="1" x14ac:dyDescent="0.25">
      <c r="A1893" s="11">
        <v>13357</v>
      </c>
      <c r="B1893" s="12" t="s">
        <v>27623</v>
      </c>
      <c r="C1893" s="81" t="s">
        <v>27624</v>
      </c>
      <c r="D1893" s="81" t="s">
        <v>50</v>
      </c>
      <c r="E1893" s="81" t="s">
        <v>50</v>
      </c>
      <c r="F1893" s="122" t="s">
        <v>50</v>
      </c>
      <c r="G1893" s="122"/>
      <c r="H1893" s="81"/>
      <c r="I1893" s="12" t="s">
        <v>27625</v>
      </c>
      <c r="J1893" s="12" t="s">
        <v>27626</v>
      </c>
      <c r="K1893" s="20" t="s">
        <v>48</v>
      </c>
      <c r="L1893" s="13" t="s">
        <v>34</v>
      </c>
      <c r="M1893" s="11" t="s">
        <v>35</v>
      </c>
      <c r="N1893" s="11" t="s">
        <v>36</v>
      </c>
      <c r="O1893" s="11" t="s">
        <v>70013</v>
      </c>
      <c r="Q1893" s="20" t="s">
        <v>50</v>
      </c>
      <c r="R1893" s="12" t="s">
        <v>27627</v>
      </c>
      <c r="S1893" s="21" t="s">
        <v>50</v>
      </c>
      <c r="U1893" s="17" t="s">
        <v>27628</v>
      </c>
      <c r="V1893" s="11" t="s">
        <v>27627</v>
      </c>
      <c r="W1893" s="11" t="b">
        <v>1</v>
      </c>
      <c r="X1893" s="11" t="s">
        <v>27627</v>
      </c>
      <c r="Y1893" s="11" t="b">
        <v>1</v>
      </c>
      <c r="AA1893" s="11" t="s">
        <v>27629</v>
      </c>
      <c r="AB1893" s="11" t="s">
        <v>27629</v>
      </c>
      <c r="AC1893" s="11" t="s">
        <v>27629</v>
      </c>
      <c r="AD1893" s="11" t="s">
        <v>50</v>
      </c>
      <c r="AF1893" t="s">
        <v>27630</v>
      </c>
      <c r="AG1893" s="11" t="s">
        <v>27629</v>
      </c>
      <c r="AH1893" s="11" t="b">
        <v>1</v>
      </c>
    </row>
    <row r="1894" spans="1:34" ht="15.95" customHeight="1" x14ac:dyDescent="0.25">
      <c r="A1894" s="11">
        <v>19709</v>
      </c>
      <c r="B1894" s="12" t="s">
        <v>13188</v>
      </c>
      <c r="C1894" s="81" t="s">
        <v>13189</v>
      </c>
      <c r="D1894" s="81" t="s">
        <v>50</v>
      </c>
      <c r="E1894" s="81" t="s">
        <v>50</v>
      </c>
      <c r="F1894" s="122" t="s">
        <v>50</v>
      </c>
      <c r="G1894" s="122"/>
      <c r="H1894" s="81"/>
      <c r="I1894" s="12" t="s">
        <v>13190</v>
      </c>
      <c r="J1894" s="12" t="s">
        <v>13191</v>
      </c>
      <c r="K1894" s="20" t="s">
        <v>48</v>
      </c>
      <c r="L1894" s="13" t="s">
        <v>34</v>
      </c>
      <c r="M1894" s="11" t="s">
        <v>35</v>
      </c>
      <c r="N1894" s="11" t="s">
        <v>36</v>
      </c>
      <c r="O1894" s="11" t="s">
        <v>127</v>
      </c>
      <c r="Q1894" s="20" t="s">
        <v>50</v>
      </c>
      <c r="R1894" s="12" t="s">
        <v>13192</v>
      </c>
      <c r="S1894" s="21" t="s">
        <v>50</v>
      </c>
      <c r="U1894" s="17" t="s">
        <v>13193</v>
      </c>
      <c r="V1894" s="11" t="s">
        <v>13192</v>
      </c>
      <c r="W1894" s="11" t="b">
        <v>1</v>
      </c>
      <c r="X1894" s="11" t="s">
        <v>13194</v>
      </c>
      <c r="Y1894" s="11" t="s">
        <v>83</v>
      </c>
      <c r="AA1894" s="11" t="s">
        <v>13195</v>
      </c>
      <c r="AB1894" s="11" t="s">
        <v>13195</v>
      </c>
      <c r="AC1894" s="11" t="s">
        <v>13195</v>
      </c>
      <c r="AD1894" s="11" t="s">
        <v>50</v>
      </c>
      <c r="AE1894" s="11" t="b">
        <v>1</v>
      </c>
      <c r="AF1894" t="s">
        <v>13196</v>
      </c>
      <c r="AG1894" s="11" t="s">
        <v>13195</v>
      </c>
      <c r="AH1894" s="11" t="b">
        <v>1</v>
      </c>
    </row>
    <row r="1895" spans="1:34" ht="15.95" customHeight="1" x14ac:dyDescent="0.25">
      <c r="A1895" s="11">
        <v>13936</v>
      </c>
      <c r="B1895" s="12" t="s">
        <v>31001</v>
      </c>
      <c r="C1895" s="81" t="s">
        <v>31002</v>
      </c>
      <c r="D1895" s="81" t="s">
        <v>50</v>
      </c>
      <c r="E1895" s="81" t="s">
        <v>50</v>
      </c>
      <c r="F1895" s="122" t="s">
        <v>50</v>
      </c>
      <c r="G1895" s="122"/>
      <c r="H1895" s="81"/>
      <c r="I1895" s="12" t="s">
        <v>31003</v>
      </c>
      <c r="J1895" s="12" t="s">
        <v>31004</v>
      </c>
      <c r="K1895" s="20" t="s">
        <v>48</v>
      </c>
      <c r="L1895" s="13" t="s">
        <v>34</v>
      </c>
      <c r="M1895" s="11" t="s">
        <v>35</v>
      </c>
      <c r="N1895" s="11" t="s">
        <v>36</v>
      </c>
      <c r="O1895" s="11" t="s">
        <v>70004</v>
      </c>
      <c r="Q1895" s="20" t="s">
        <v>50</v>
      </c>
      <c r="R1895" s="12" t="s">
        <v>31005</v>
      </c>
      <c r="S1895" s="21" t="s">
        <v>50</v>
      </c>
      <c r="U1895" s="17" t="s">
        <v>31006</v>
      </c>
      <c r="V1895" s="11" t="s">
        <v>31005</v>
      </c>
      <c r="W1895" s="11" t="b">
        <v>1</v>
      </c>
      <c r="X1895" s="11" t="s">
        <v>31005</v>
      </c>
      <c r="Y1895" s="11" t="b">
        <v>1</v>
      </c>
      <c r="AA1895" s="11" t="s">
        <v>31007</v>
      </c>
      <c r="AB1895" s="11" t="s">
        <v>31007</v>
      </c>
      <c r="AC1895" s="11" t="s">
        <v>31007</v>
      </c>
      <c r="AD1895" s="11" t="s">
        <v>50</v>
      </c>
      <c r="AF1895" t="s">
        <v>31008</v>
      </c>
      <c r="AG1895" s="11" t="s">
        <v>31007</v>
      </c>
      <c r="AH1895" s="11" t="b">
        <v>1</v>
      </c>
    </row>
    <row r="1896" spans="1:34" ht="15.95" customHeight="1" x14ac:dyDescent="0.25">
      <c r="A1896" s="11">
        <v>14713</v>
      </c>
      <c r="B1896" s="12" t="s">
        <v>27531</v>
      </c>
      <c r="C1896" s="81" t="s">
        <v>27532</v>
      </c>
      <c r="D1896" s="81" t="s">
        <v>50</v>
      </c>
      <c r="E1896" s="81" t="s">
        <v>50</v>
      </c>
      <c r="F1896" s="122" t="s">
        <v>50</v>
      </c>
      <c r="G1896" s="122"/>
      <c r="H1896" s="81"/>
      <c r="I1896" s="12" t="s">
        <v>27533</v>
      </c>
      <c r="J1896" s="12" t="s">
        <v>27534</v>
      </c>
      <c r="K1896" s="20" t="s">
        <v>48</v>
      </c>
      <c r="L1896" s="13" t="s">
        <v>34</v>
      </c>
      <c r="M1896" s="11" t="s">
        <v>35</v>
      </c>
      <c r="N1896" s="11" t="s">
        <v>36</v>
      </c>
      <c r="O1896" s="11" t="s">
        <v>70012</v>
      </c>
      <c r="Q1896" s="20" t="s">
        <v>50</v>
      </c>
      <c r="R1896" s="12" t="s">
        <v>27535</v>
      </c>
      <c r="S1896" s="21" t="s">
        <v>50</v>
      </c>
      <c r="U1896" s="17" t="s">
        <v>27536</v>
      </c>
      <c r="V1896" s="11" t="s">
        <v>27535</v>
      </c>
      <c r="W1896" s="11" t="b">
        <v>1</v>
      </c>
      <c r="X1896" s="11" t="s">
        <v>27537</v>
      </c>
      <c r="Y1896" s="11" t="s">
        <v>83</v>
      </c>
      <c r="AA1896" s="11" t="s">
        <v>27538</v>
      </c>
      <c r="AB1896" s="11" t="s">
        <v>27538</v>
      </c>
      <c r="AC1896" s="11" t="s">
        <v>27538</v>
      </c>
      <c r="AD1896" s="11" t="s">
        <v>50</v>
      </c>
      <c r="AE1896" s="11" t="b">
        <v>1</v>
      </c>
      <c r="AF1896" t="s">
        <v>27539</v>
      </c>
      <c r="AG1896" s="11" t="s">
        <v>27538</v>
      </c>
      <c r="AH1896" s="11" t="b">
        <v>1</v>
      </c>
    </row>
    <row r="1897" spans="1:34" ht="15.95" customHeight="1" x14ac:dyDescent="0.25">
      <c r="A1897" s="11">
        <v>30168</v>
      </c>
      <c r="B1897" s="12" t="s">
        <v>24876</v>
      </c>
      <c r="C1897" s="81" t="s">
        <v>24877</v>
      </c>
      <c r="D1897" s="81" t="s">
        <v>50</v>
      </c>
      <c r="E1897" s="81" t="s">
        <v>50</v>
      </c>
      <c r="F1897" s="122" t="s">
        <v>50</v>
      </c>
      <c r="G1897" s="122"/>
      <c r="H1897" s="81"/>
      <c r="I1897" s="12" t="s">
        <v>24878</v>
      </c>
      <c r="J1897" s="12" t="s">
        <v>24879</v>
      </c>
      <c r="K1897" s="20" t="s">
        <v>48</v>
      </c>
      <c r="L1897" s="13" t="s">
        <v>34</v>
      </c>
      <c r="M1897" s="11" t="s">
        <v>35</v>
      </c>
      <c r="N1897" s="11" t="s">
        <v>36</v>
      </c>
      <c r="O1897" s="11" t="s">
        <v>70007</v>
      </c>
      <c r="Q1897" s="20" t="s">
        <v>50</v>
      </c>
      <c r="R1897" s="12" t="s">
        <v>24880</v>
      </c>
      <c r="S1897" s="21" t="s">
        <v>50</v>
      </c>
      <c r="U1897" s="17" t="s">
        <v>24881</v>
      </c>
      <c r="V1897" s="11" t="s">
        <v>24880</v>
      </c>
      <c r="W1897" s="11" t="b">
        <v>1</v>
      </c>
      <c r="X1897" s="11" t="s">
        <v>24882</v>
      </c>
      <c r="Y1897" s="11" t="s">
        <v>83</v>
      </c>
      <c r="AA1897" s="11" t="s">
        <v>24883</v>
      </c>
      <c r="AB1897" s="11" t="s">
        <v>24883</v>
      </c>
      <c r="AC1897" s="11" t="s">
        <v>24883</v>
      </c>
      <c r="AD1897" s="11" t="s">
        <v>50</v>
      </c>
      <c r="AE1897" s="11" t="b">
        <v>1</v>
      </c>
      <c r="AF1897" t="s">
        <v>24884</v>
      </c>
      <c r="AG1897" s="11" t="s">
        <v>24883</v>
      </c>
      <c r="AH1897" s="11" t="b">
        <v>1</v>
      </c>
    </row>
    <row r="1898" spans="1:34" ht="15.95" customHeight="1" x14ac:dyDescent="0.25">
      <c r="A1898" s="11">
        <v>18460</v>
      </c>
      <c r="B1898" s="11" t="s">
        <v>51897</v>
      </c>
      <c r="C1898" s="81" t="s">
        <v>69930</v>
      </c>
      <c r="D1898" s="81" t="s">
        <v>50</v>
      </c>
      <c r="E1898" s="81" t="s">
        <v>50</v>
      </c>
      <c r="F1898" s="122" t="s">
        <v>50</v>
      </c>
      <c r="G1898" s="122"/>
      <c r="H1898" s="81"/>
      <c r="I1898" s="11" t="s">
        <v>51898</v>
      </c>
      <c r="J1898" s="32" t="s">
        <v>51899</v>
      </c>
      <c r="K1898" s="20" t="s">
        <v>48</v>
      </c>
      <c r="L1898" s="13" t="s">
        <v>34</v>
      </c>
      <c r="M1898" s="11" t="s">
        <v>35</v>
      </c>
      <c r="N1898" s="11" t="s">
        <v>36</v>
      </c>
      <c r="O1898" s="11" t="s">
        <v>70010</v>
      </c>
      <c r="Q1898" s="20" t="s">
        <v>50</v>
      </c>
      <c r="R1898" s="11" t="s">
        <v>51900</v>
      </c>
      <c r="S1898" s="16"/>
      <c r="T1898" s="16"/>
      <c r="U1898" s="11" t="s">
        <v>50</v>
      </c>
      <c r="Z1898" s="11"/>
      <c r="AA1898" s="11" t="s">
        <v>51901</v>
      </c>
      <c r="AB1898" s="11" t="s">
        <v>50</v>
      </c>
      <c r="AC1898" s="11" t="s">
        <v>50</v>
      </c>
      <c r="AD1898" s="11" t="s">
        <v>50</v>
      </c>
      <c r="AF1898"/>
    </row>
    <row r="1899" spans="1:34" ht="15.95" customHeight="1" x14ac:dyDescent="0.25">
      <c r="A1899" s="11">
        <v>2844</v>
      </c>
      <c r="B1899" s="12" t="s">
        <v>3616</v>
      </c>
      <c r="C1899" s="81" t="s">
        <v>3617</v>
      </c>
      <c r="D1899" s="81" t="s">
        <v>50</v>
      </c>
      <c r="E1899" s="81" t="s">
        <v>50</v>
      </c>
      <c r="F1899" s="122" t="s">
        <v>50</v>
      </c>
      <c r="G1899" s="122"/>
      <c r="H1899" s="81"/>
      <c r="I1899" s="12" t="s">
        <v>3618</v>
      </c>
      <c r="J1899" s="12" t="s">
        <v>3619</v>
      </c>
      <c r="K1899" s="13" t="s">
        <v>583</v>
      </c>
      <c r="L1899" s="13" t="s">
        <v>34</v>
      </c>
      <c r="M1899" s="11" t="s">
        <v>35</v>
      </c>
      <c r="N1899" s="11" t="s">
        <v>67</v>
      </c>
      <c r="O1899" s="11" t="s">
        <v>137</v>
      </c>
      <c r="Q1899" s="20" t="s">
        <v>50</v>
      </c>
      <c r="R1899" s="13" t="s">
        <v>3620</v>
      </c>
      <c r="S1899" s="37" t="s">
        <v>50</v>
      </c>
      <c r="T1899" s="37"/>
      <c r="U1899" s="17" t="s">
        <v>3621</v>
      </c>
      <c r="V1899" s="20" t="s">
        <v>3620</v>
      </c>
      <c r="W1899" s="11" t="b">
        <v>1</v>
      </c>
      <c r="X1899" s="20" t="s">
        <v>3622</v>
      </c>
      <c r="Y1899" s="20" t="b">
        <v>0</v>
      </c>
      <c r="Z1899" s="20" t="s">
        <v>41</v>
      </c>
      <c r="AA1899" s="24" t="s">
        <v>3623</v>
      </c>
      <c r="AB1899" s="26" t="s">
        <v>3623</v>
      </c>
      <c r="AC1899" s="11" t="s">
        <v>3624</v>
      </c>
      <c r="AD1899" s="11" t="s">
        <v>50</v>
      </c>
      <c r="AE1899" s="11" t="b">
        <v>0</v>
      </c>
      <c r="AF1899" t="s">
        <v>3625</v>
      </c>
      <c r="AG1899" s="11" t="s">
        <v>3623</v>
      </c>
      <c r="AH1899" s="11" t="b">
        <v>1</v>
      </c>
    </row>
    <row r="1900" spans="1:34" ht="15.95" customHeight="1" x14ac:dyDescent="0.25">
      <c r="A1900" s="11">
        <v>8461</v>
      </c>
      <c r="B1900" s="12" t="s">
        <v>746</v>
      </c>
      <c r="C1900" s="81" t="s">
        <v>747</v>
      </c>
      <c r="D1900" s="81" t="s">
        <v>50</v>
      </c>
      <c r="E1900" s="81" t="s">
        <v>50</v>
      </c>
      <c r="F1900" s="122" t="s">
        <v>50</v>
      </c>
      <c r="G1900" s="122"/>
      <c r="H1900" s="81"/>
      <c r="I1900" s="12" t="s">
        <v>748</v>
      </c>
      <c r="J1900" s="12" t="s">
        <v>749</v>
      </c>
      <c r="K1900" s="20" t="s">
        <v>48</v>
      </c>
      <c r="L1900" s="13" t="s">
        <v>34</v>
      </c>
      <c r="M1900" s="11" t="s">
        <v>35</v>
      </c>
      <c r="N1900" s="11" t="s">
        <v>435</v>
      </c>
      <c r="O1900" s="11" t="s">
        <v>436</v>
      </c>
      <c r="P1900" s="12" t="s">
        <v>750</v>
      </c>
      <c r="Q1900" s="20" t="s">
        <v>50</v>
      </c>
      <c r="R1900" s="12" t="s">
        <v>750</v>
      </c>
      <c r="S1900" s="21" t="s">
        <v>50</v>
      </c>
      <c r="U1900" s="22" t="s">
        <v>50</v>
      </c>
      <c r="X1900" s="18" t="s">
        <v>751</v>
      </c>
      <c r="Y1900" s="11" t="b">
        <v>0</v>
      </c>
      <c r="Z1900" s="18" t="s">
        <v>52</v>
      </c>
      <c r="AA1900" s="11" t="s">
        <v>752</v>
      </c>
      <c r="AB1900" s="19" t="s">
        <v>50</v>
      </c>
      <c r="AC1900" s="11" t="s">
        <v>753</v>
      </c>
      <c r="AD1900" s="11" t="s">
        <v>50</v>
      </c>
      <c r="AE1900" s="11" t="b">
        <v>0</v>
      </c>
    </row>
    <row r="1901" spans="1:34" ht="15.95" customHeight="1" x14ac:dyDescent="0.25">
      <c r="A1901" s="11">
        <v>5412</v>
      </c>
      <c r="B1901" s="12" t="s">
        <v>35933</v>
      </c>
      <c r="C1901" s="81" t="s">
        <v>35934</v>
      </c>
      <c r="D1901" s="81" t="s">
        <v>50</v>
      </c>
      <c r="E1901" s="81" t="s">
        <v>50</v>
      </c>
      <c r="F1901" s="122" t="s">
        <v>50</v>
      </c>
      <c r="G1901" s="122"/>
      <c r="H1901" s="81"/>
      <c r="I1901" s="12" t="s">
        <v>35935</v>
      </c>
      <c r="J1901" s="12" t="s">
        <v>35936</v>
      </c>
      <c r="K1901" s="20" t="s">
        <v>48</v>
      </c>
      <c r="L1901" s="13" t="s">
        <v>34</v>
      </c>
      <c r="M1901" s="11" t="s">
        <v>35</v>
      </c>
      <c r="N1901" s="11" t="s">
        <v>36</v>
      </c>
      <c r="O1901" s="11" t="s">
        <v>70012</v>
      </c>
      <c r="Q1901" s="20" t="s">
        <v>50</v>
      </c>
      <c r="R1901" s="12" t="s">
        <v>35937</v>
      </c>
      <c r="S1901" s="21" t="s">
        <v>50</v>
      </c>
      <c r="U1901" s="17" t="s">
        <v>35938</v>
      </c>
      <c r="V1901" s="11" t="s">
        <v>35937</v>
      </c>
      <c r="W1901" s="11" t="b">
        <v>1</v>
      </c>
      <c r="X1901" s="11" t="s">
        <v>35937</v>
      </c>
      <c r="Y1901" s="11" t="b">
        <v>1</v>
      </c>
      <c r="AA1901" s="11" t="s">
        <v>35939</v>
      </c>
      <c r="AB1901" s="11" t="s">
        <v>35939</v>
      </c>
      <c r="AC1901" s="11" t="s">
        <v>35939</v>
      </c>
      <c r="AD1901" s="11" t="s">
        <v>50</v>
      </c>
      <c r="AF1901" t="s">
        <v>35940</v>
      </c>
      <c r="AG1901" s="11" t="s">
        <v>35939</v>
      </c>
      <c r="AH1901" s="11" t="b">
        <v>1</v>
      </c>
    </row>
    <row r="1902" spans="1:34" ht="15.95" customHeight="1" x14ac:dyDescent="0.25">
      <c r="A1902" s="11">
        <v>21457</v>
      </c>
      <c r="B1902" s="12" t="s">
        <v>37583</v>
      </c>
      <c r="C1902" s="81" t="s">
        <v>37584</v>
      </c>
      <c r="D1902" s="81" t="s">
        <v>50</v>
      </c>
      <c r="E1902" s="81" t="s">
        <v>50</v>
      </c>
      <c r="F1902" s="122" t="s">
        <v>50</v>
      </c>
      <c r="G1902" s="122"/>
      <c r="H1902" s="81"/>
      <c r="I1902" s="12" t="s">
        <v>37585</v>
      </c>
      <c r="J1902" s="12" t="s">
        <v>37586</v>
      </c>
      <c r="K1902" s="20" t="s">
        <v>48</v>
      </c>
      <c r="L1902" s="13" t="s">
        <v>34</v>
      </c>
      <c r="M1902" s="11" t="s">
        <v>35</v>
      </c>
      <c r="N1902" s="11" t="s">
        <v>36</v>
      </c>
      <c r="O1902" s="11" t="s">
        <v>70010</v>
      </c>
      <c r="Q1902" s="20" t="s">
        <v>50</v>
      </c>
      <c r="R1902" s="12" t="s">
        <v>37587</v>
      </c>
      <c r="S1902" s="21" t="s">
        <v>50</v>
      </c>
      <c r="U1902" s="17" t="s">
        <v>37588</v>
      </c>
      <c r="V1902" s="11" t="s">
        <v>37587</v>
      </c>
      <c r="W1902" s="11" t="b">
        <v>1</v>
      </c>
      <c r="X1902" s="11" t="s">
        <v>37587</v>
      </c>
      <c r="Y1902" s="11" t="b">
        <v>1</v>
      </c>
      <c r="AA1902" s="11" t="s">
        <v>37589</v>
      </c>
      <c r="AB1902" s="11" t="s">
        <v>37589</v>
      </c>
      <c r="AC1902" s="11" t="s">
        <v>37589</v>
      </c>
      <c r="AD1902" s="11" t="s">
        <v>50</v>
      </c>
      <c r="AF1902" t="s">
        <v>37590</v>
      </c>
      <c r="AG1902" s="11" t="s">
        <v>37589</v>
      </c>
      <c r="AH1902" s="11" t="b">
        <v>1</v>
      </c>
    </row>
    <row r="1903" spans="1:34" ht="15.95" customHeight="1" x14ac:dyDescent="0.25">
      <c r="A1903" s="11">
        <v>12389</v>
      </c>
      <c r="B1903" s="12" t="s">
        <v>37591</v>
      </c>
      <c r="C1903" s="81" t="s">
        <v>37592</v>
      </c>
      <c r="D1903" s="81" t="s">
        <v>50</v>
      </c>
      <c r="E1903" s="81" t="s">
        <v>50</v>
      </c>
      <c r="F1903" s="122" t="s">
        <v>50</v>
      </c>
      <c r="G1903" s="122"/>
      <c r="H1903" s="81"/>
      <c r="I1903" s="12" t="s">
        <v>37593</v>
      </c>
      <c r="J1903" s="12" t="s">
        <v>37594</v>
      </c>
      <c r="K1903" s="20" t="s">
        <v>48</v>
      </c>
      <c r="L1903" s="13" t="s">
        <v>34</v>
      </c>
      <c r="M1903" s="11" t="s">
        <v>35</v>
      </c>
      <c r="N1903" s="11" t="s">
        <v>36</v>
      </c>
      <c r="O1903" s="11" t="s">
        <v>70009</v>
      </c>
      <c r="Q1903" s="20" t="s">
        <v>50</v>
      </c>
      <c r="R1903" s="12" t="s">
        <v>37595</v>
      </c>
      <c r="S1903" s="21" t="s">
        <v>50</v>
      </c>
      <c r="U1903" s="17" t="s">
        <v>37596</v>
      </c>
      <c r="V1903" s="11" t="s">
        <v>37595</v>
      </c>
      <c r="W1903" s="11" t="b">
        <v>1</v>
      </c>
      <c r="X1903" s="11" t="s">
        <v>37595</v>
      </c>
      <c r="Y1903" s="11" t="b">
        <v>1</v>
      </c>
      <c r="AA1903" s="11" t="s">
        <v>37597</v>
      </c>
      <c r="AB1903" s="11" t="s">
        <v>37597</v>
      </c>
      <c r="AC1903" s="11" t="s">
        <v>37597</v>
      </c>
      <c r="AD1903" s="11" t="s">
        <v>50</v>
      </c>
      <c r="AF1903" t="s">
        <v>37598</v>
      </c>
      <c r="AG1903" s="11" t="s">
        <v>37597</v>
      </c>
      <c r="AH1903" s="11" t="b">
        <v>1</v>
      </c>
    </row>
    <row r="1904" spans="1:34" ht="15.95" customHeight="1" x14ac:dyDescent="0.25">
      <c r="A1904" s="11">
        <v>15033</v>
      </c>
      <c r="B1904" s="12" t="s">
        <v>36997</v>
      </c>
      <c r="C1904" s="81" t="s">
        <v>36998</v>
      </c>
      <c r="D1904" s="81" t="s">
        <v>50</v>
      </c>
      <c r="E1904" s="81" t="s">
        <v>50</v>
      </c>
      <c r="F1904" s="122" t="s">
        <v>50</v>
      </c>
      <c r="G1904" s="122"/>
      <c r="H1904" s="81"/>
      <c r="I1904" s="12" t="s">
        <v>36999</v>
      </c>
      <c r="J1904" s="12" t="s">
        <v>37000</v>
      </c>
      <c r="K1904" s="20" t="s">
        <v>48</v>
      </c>
      <c r="L1904" s="13" t="s">
        <v>34</v>
      </c>
      <c r="M1904" s="11" t="s">
        <v>35</v>
      </c>
      <c r="N1904" s="11" t="s">
        <v>36</v>
      </c>
      <c r="O1904" s="11" t="s">
        <v>70010</v>
      </c>
      <c r="Q1904" s="20" t="s">
        <v>50</v>
      </c>
      <c r="R1904" s="12" t="s">
        <v>37001</v>
      </c>
      <c r="S1904" s="21" t="s">
        <v>50</v>
      </c>
      <c r="U1904" s="17" t="s">
        <v>37002</v>
      </c>
      <c r="V1904" s="11" t="s">
        <v>37001</v>
      </c>
      <c r="W1904" s="11" t="b">
        <v>1</v>
      </c>
      <c r="X1904" s="11" t="s">
        <v>37001</v>
      </c>
      <c r="Y1904" s="11" t="b">
        <v>1</v>
      </c>
      <c r="AA1904" s="11" t="s">
        <v>37003</v>
      </c>
      <c r="AB1904" s="11" t="s">
        <v>37003</v>
      </c>
      <c r="AC1904" s="11" t="s">
        <v>37003</v>
      </c>
      <c r="AD1904" s="11" t="s">
        <v>50</v>
      </c>
      <c r="AF1904" t="s">
        <v>37004</v>
      </c>
      <c r="AG1904" s="11" t="s">
        <v>37003</v>
      </c>
      <c r="AH1904" s="11" t="b">
        <v>1</v>
      </c>
    </row>
    <row r="1905" spans="1:34" ht="15.95" customHeight="1" x14ac:dyDescent="0.25">
      <c r="A1905" s="11">
        <v>5444</v>
      </c>
      <c r="B1905" s="12" t="s">
        <v>25726</v>
      </c>
      <c r="C1905" s="81" t="s">
        <v>25727</v>
      </c>
      <c r="D1905" s="81" t="s">
        <v>50</v>
      </c>
      <c r="E1905" s="81" t="s">
        <v>50</v>
      </c>
      <c r="F1905" s="122" t="s">
        <v>50</v>
      </c>
      <c r="G1905" s="122"/>
      <c r="H1905" s="81"/>
      <c r="I1905" s="12" t="s">
        <v>25728</v>
      </c>
      <c r="J1905" s="12" t="s">
        <v>25729</v>
      </c>
      <c r="K1905" s="20" t="s">
        <v>48</v>
      </c>
      <c r="L1905" s="13" t="s">
        <v>34</v>
      </c>
      <c r="M1905" s="11" t="s">
        <v>35</v>
      </c>
      <c r="N1905" s="11" t="s">
        <v>36</v>
      </c>
      <c r="O1905" s="11" t="s">
        <v>70009</v>
      </c>
      <c r="Q1905" s="20" t="s">
        <v>50</v>
      </c>
      <c r="R1905" s="12" t="s">
        <v>25730</v>
      </c>
      <c r="S1905" s="21" t="s">
        <v>50</v>
      </c>
      <c r="U1905" s="17" t="s">
        <v>25731</v>
      </c>
      <c r="V1905" s="11" t="s">
        <v>25730</v>
      </c>
      <c r="W1905" s="11" t="b">
        <v>1</v>
      </c>
      <c r="X1905" s="11" t="s">
        <v>25730</v>
      </c>
      <c r="Y1905" s="11" t="b">
        <v>1</v>
      </c>
      <c r="AA1905" s="11" t="s">
        <v>25732</v>
      </c>
      <c r="AB1905" s="11" t="s">
        <v>25732</v>
      </c>
      <c r="AC1905" s="11" t="s">
        <v>25732</v>
      </c>
      <c r="AD1905" s="11" t="s">
        <v>50</v>
      </c>
      <c r="AF1905" t="s">
        <v>25730</v>
      </c>
      <c r="AG1905" s="11" t="s">
        <v>25732</v>
      </c>
      <c r="AH1905" s="11" t="b">
        <v>1</v>
      </c>
    </row>
    <row r="1906" spans="1:34" ht="15.95" customHeight="1" x14ac:dyDescent="0.25">
      <c r="A1906" s="11">
        <v>17335</v>
      </c>
      <c r="B1906" s="12" t="s">
        <v>27641</v>
      </c>
      <c r="C1906" s="81" t="s">
        <v>27642</v>
      </c>
      <c r="D1906" s="81" t="s">
        <v>50</v>
      </c>
      <c r="E1906" s="81" t="s">
        <v>50</v>
      </c>
      <c r="F1906" s="122" t="s">
        <v>50</v>
      </c>
      <c r="G1906" s="122"/>
      <c r="H1906" s="81"/>
      <c r="I1906" s="12" t="s">
        <v>27643</v>
      </c>
      <c r="J1906" s="12" t="s">
        <v>27644</v>
      </c>
      <c r="K1906" s="20" t="s">
        <v>48</v>
      </c>
      <c r="L1906" s="13" t="s">
        <v>34</v>
      </c>
      <c r="M1906" s="11" t="s">
        <v>35</v>
      </c>
      <c r="N1906" s="11" t="s">
        <v>36</v>
      </c>
      <c r="O1906" s="11" t="s">
        <v>70009</v>
      </c>
      <c r="Q1906" s="20" t="s">
        <v>50</v>
      </c>
      <c r="R1906" s="12" t="s">
        <v>27645</v>
      </c>
      <c r="S1906" s="21" t="s">
        <v>50</v>
      </c>
      <c r="U1906" s="17" t="s">
        <v>27646</v>
      </c>
      <c r="V1906" s="11" t="s">
        <v>27645</v>
      </c>
      <c r="W1906" s="11" t="b">
        <v>1</v>
      </c>
      <c r="X1906" s="11" t="s">
        <v>27647</v>
      </c>
      <c r="Y1906" s="11" t="s">
        <v>83</v>
      </c>
      <c r="AA1906" s="11" t="s">
        <v>27648</v>
      </c>
      <c r="AB1906" s="11" t="s">
        <v>27648</v>
      </c>
      <c r="AC1906" s="11" t="s">
        <v>27648</v>
      </c>
      <c r="AD1906" s="11" t="s">
        <v>50</v>
      </c>
      <c r="AE1906" s="11" t="b">
        <v>1</v>
      </c>
      <c r="AF1906" t="s">
        <v>27649</v>
      </c>
      <c r="AG1906" s="11" t="s">
        <v>27648</v>
      </c>
      <c r="AH1906" s="11" t="b">
        <v>1</v>
      </c>
    </row>
    <row r="1907" spans="1:34" ht="15.95" customHeight="1" x14ac:dyDescent="0.25">
      <c r="A1907" s="11">
        <v>26267</v>
      </c>
      <c r="B1907" s="12" t="s">
        <v>14539</v>
      </c>
      <c r="C1907" s="81" t="s">
        <v>14540</v>
      </c>
      <c r="D1907" s="81" t="s">
        <v>50</v>
      </c>
      <c r="E1907" s="81" t="s">
        <v>50</v>
      </c>
      <c r="F1907" s="122" t="s">
        <v>50</v>
      </c>
      <c r="G1907" s="122"/>
      <c r="H1907" s="81"/>
      <c r="I1907" s="12" t="s">
        <v>14541</v>
      </c>
      <c r="J1907" s="12" t="s">
        <v>14542</v>
      </c>
      <c r="K1907" s="20" t="s">
        <v>48</v>
      </c>
      <c r="L1907" s="13" t="s">
        <v>34</v>
      </c>
      <c r="M1907" s="11" t="s">
        <v>35</v>
      </c>
      <c r="N1907" s="11" t="s">
        <v>36</v>
      </c>
      <c r="O1907" s="11" t="s">
        <v>70010</v>
      </c>
      <c r="Q1907" s="20" t="s">
        <v>50</v>
      </c>
      <c r="R1907" s="12" t="s">
        <v>14543</v>
      </c>
      <c r="S1907" s="21" t="s">
        <v>50</v>
      </c>
      <c r="U1907" s="17" t="s">
        <v>14544</v>
      </c>
      <c r="V1907" s="11" t="s">
        <v>14543</v>
      </c>
      <c r="W1907" s="11" t="b">
        <v>1</v>
      </c>
      <c r="X1907" s="11" t="s">
        <v>14545</v>
      </c>
      <c r="Y1907" s="11" t="s">
        <v>83</v>
      </c>
      <c r="AA1907" s="11" t="s">
        <v>14546</v>
      </c>
      <c r="AB1907" s="11" t="s">
        <v>14546</v>
      </c>
      <c r="AC1907" s="11" t="s">
        <v>14546</v>
      </c>
      <c r="AD1907" s="11" t="s">
        <v>50</v>
      </c>
      <c r="AE1907" s="11" t="b">
        <v>1</v>
      </c>
      <c r="AF1907" t="s">
        <v>14547</v>
      </c>
      <c r="AG1907" s="11" t="s">
        <v>14546</v>
      </c>
      <c r="AH1907" s="11" t="b">
        <v>1</v>
      </c>
    </row>
    <row r="1908" spans="1:34" ht="15.95" customHeight="1" x14ac:dyDescent="0.25">
      <c r="A1908" s="11">
        <v>11231</v>
      </c>
      <c r="B1908" s="12" t="s">
        <v>10385</v>
      </c>
      <c r="C1908" s="81" t="s">
        <v>69776</v>
      </c>
      <c r="D1908" s="81" t="s">
        <v>50</v>
      </c>
      <c r="E1908" s="81" t="s">
        <v>50</v>
      </c>
      <c r="F1908" s="122" t="s">
        <v>50</v>
      </c>
      <c r="G1908" s="122"/>
      <c r="H1908" s="81"/>
      <c r="I1908" s="12" t="s">
        <v>10386</v>
      </c>
      <c r="J1908" s="12" t="s">
        <v>10387</v>
      </c>
      <c r="K1908" s="13" t="s">
        <v>193</v>
      </c>
      <c r="L1908" s="13" t="s">
        <v>34</v>
      </c>
      <c r="M1908" s="11" t="s">
        <v>35</v>
      </c>
      <c r="N1908" s="11" t="s">
        <v>36</v>
      </c>
      <c r="O1908" s="11" t="s">
        <v>70010</v>
      </c>
      <c r="Q1908" s="20" t="s">
        <v>50</v>
      </c>
      <c r="R1908" s="12" t="s">
        <v>10388</v>
      </c>
      <c r="S1908" s="21" t="s">
        <v>50</v>
      </c>
      <c r="T1908" s="25"/>
      <c r="U1908" s="17" t="s">
        <v>10389</v>
      </c>
      <c r="V1908" s="11" t="s">
        <v>10388</v>
      </c>
      <c r="W1908" s="11" t="b">
        <v>1</v>
      </c>
      <c r="X1908" s="11" t="s">
        <v>10388</v>
      </c>
      <c r="Y1908" s="11" t="b">
        <v>1</v>
      </c>
      <c r="AA1908" s="24" t="s">
        <v>10390</v>
      </c>
      <c r="AB1908" s="24" t="s">
        <v>10390</v>
      </c>
      <c r="AC1908" s="24" t="s">
        <v>10390</v>
      </c>
      <c r="AD1908" s="11" t="s">
        <v>50</v>
      </c>
      <c r="AF1908" t="s">
        <v>10391</v>
      </c>
      <c r="AG1908" s="11" t="s">
        <v>10390</v>
      </c>
      <c r="AH1908" s="11" t="b">
        <v>1</v>
      </c>
    </row>
    <row r="1909" spans="1:34" ht="15.95" customHeight="1" x14ac:dyDescent="0.25">
      <c r="A1909" s="11">
        <v>15948</v>
      </c>
      <c r="B1909" s="12" t="s">
        <v>41356</v>
      </c>
      <c r="C1909" s="81" t="s">
        <v>41357</v>
      </c>
      <c r="D1909" s="81" t="s">
        <v>50</v>
      </c>
      <c r="E1909" s="81" t="s">
        <v>50</v>
      </c>
      <c r="F1909" s="122" t="s">
        <v>50</v>
      </c>
      <c r="G1909" s="122"/>
      <c r="H1909" s="81"/>
      <c r="I1909" s="12" t="s">
        <v>41358</v>
      </c>
      <c r="J1909" s="12" t="s">
        <v>41359</v>
      </c>
      <c r="K1909" s="20" t="s">
        <v>48</v>
      </c>
      <c r="L1909" s="13" t="s">
        <v>34</v>
      </c>
      <c r="M1909" s="11" t="s">
        <v>35</v>
      </c>
      <c r="N1909" s="11" t="s">
        <v>36</v>
      </c>
      <c r="O1909" s="11" t="s">
        <v>70016</v>
      </c>
      <c r="Q1909" s="20" t="s">
        <v>50</v>
      </c>
      <c r="R1909" s="12" t="s">
        <v>41360</v>
      </c>
      <c r="S1909" s="21" t="s">
        <v>50</v>
      </c>
      <c r="U1909" s="17" t="s">
        <v>41361</v>
      </c>
      <c r="V1909" s="11" t="s">
        <v>41360</v>
      </c>
      <c r="W1909" s="11" t="b">
        <v>1</v>
      </c>
      <c r="X1909" s="11" t="s">
        <v>41362</v>
      </c>
      <c r="Y1909" s="11" t="s">
        <v>83</v>
      </c>
      <c r="AA1909" s="11" t="s">
        <v>41363</v>
      </c>
      <c r="AB1909" s="11" t="s">
        <v>41363</v>
      </c>
      <c r="AC1909" s="11" t="s">
        <v>41363</v>
      </c>
      <c r="AD1909" s="11" t="s">
        <v>50</v>
      </c>
      <c r="AE1909" s="11" t="b">
        <v>1</v>
      </c>
      <c r="AF1909" t="s">
        <v>41364</v>
      </c>
      <c r="AG1909" s="11" t="s">
        <v>41363</v>
      </c>
      <c r="AH1909" s="11" t="b">
        <v>1</v>
      </c>
    </row>
    <row r="1910" spans="1:34" ht="15.95" customHeight="1" x14ac:dyDescent="0.25">
      <c r="A1910" s="11">
        <v>15842</v>
      </c>
      <c r="B1910" s="12" t="s">
        <v>26315</v>
      </c>
      <c r="C1910" s="81" t="s">
        <v>26316</v>
      </c>
      <c r="D1910" s="81" t="s">
        <v>50</v>
      </c>
      <c r="E1910" s="81" t="s">
        <v>50</v>
      </c>
      <c r="F1910" s="122" t="s">
        <v>50</v>
      </c>
      <c r="G1910" s="122"/>
      <c r="H1910" s="81"/>
      <c r="I1910" s="12" t="s">
        <v>26317</v>
      </c>
      <c r="J1910" s="12" t="s">
        <v>26318</v>
      </c>
      <c r="K1910" s="20" t="s">
        <v>48</v>
      </c>
      <c r="L1910" s="13" t="s">
        <v>34</v>
      </c>
      <c r="M1910" s="11" t="s">
        <v>35</v>
      </c>
      <c r="N1910" s="11" t="s">
        <v>36</v>
      </c>
      <c r="O1910" s="11" t="s">
        <v>70012</v>
      </c>
      <c r="Q1910" s="20" t="s">
        <v>50</v>
      </c>
      <c r="R1910" s="12" t="s">
        <v>26319</v>
      </c>
      <c r="S1910" s="21" t="s">
        <v>50</v>
      </c>
      <c r="U1910" s="17" t="s">
        <v>26320</v>
      </c>
      <c r="V1910" s="11" t="s">
        <v>26319</v>
      </c>
      <c r="W1910" s="11" t="b">
        <v>1</v>
      </c>
      <c r="X1910" s="11" t="s">
        <v>26319</v>
      </c>
      <c r="Y1910" s="11" t="b">
        <v>1</v>
      </c>
      <c r="AA1910" s="11" t="s">
        <v>26321</v>
      </c>
      <c r="AB1910" s="11" t="s">
        <v>26321</v>
      </c>
      <c r="AC1910" s="11" t="s">
        <v>26321</v>
      </c>
      <c r="AD1910" s="11" t="s">
        <v>50</v>
      </c>
      <c r="AF1910" t="s">
        <v>26319</v>
      </c>
      <c r="AG1910" s="11" t="s">
        <v>26321</v>
      </c>
      <c r="AH1910" s="11" t="b">
        <v>1</v>
      </c>
    </row>
    <row r="1911" spans="1:34" ht="15.95" customHeight="1" x14ac:dyDescent="0.25">
      <c r="A1911" s="11">
        <v>13689</v>
      </c>
      <c r="B1911" s="12" t="s">
        <v>31020</v>
      </c>
      <c r="C1911" s="81" t="s">
        <v>31021</v>
      </c>
      <c r="D1911" s="81" t="s">
        <v>50</v>
      </c>
      <c r="E1911" s="81" t="s">
        <v>50</v>
      </c>
      <c r="F1911" s="122" t="s">
        <v>50</v>
      </c>
      <c r="G1911" s="122"/>
      <c r="H1911" s="81"/>
      <c r="I1911" s="12" t="s">
        <v>31022</v>
      </c>
      <c r="J1911" s="12" t="s">
        <v>31023</v>
      </c>
      <c r="K1911" s="20" t="s">
        <v>48</v>
      </c>
      <c r="L1911" s="13" t="s">
        <v>34</v>
      </c>
      <c r="M1911" s="11" t="s">
        <v>35</v>
      </c>
      <c r="N1911" s="11" t="s">
        <v>36</v>
      </c>
      <c r="O1911" s="11" t="s">
        <v>70012</v>
      </c>
      <c r="Q1911" s="20" t="s">
        <v>50</v>
      </c>
      <c r="R1911" s="12" t="s">
        <v>31024</v>
      </c>
      <c r="S1911" s="21" t="s">
        <v>50</v>
      </c>
      <c r="U1911" s="17" t="s">
        <v>31025</v>
      </c>
      <c r="V1911" s="11" t="s">
        <v>31024</v>
      </c>
      <c r="W1911" s="11" t="b">
        <v>1</v>
      </c>
      <c r="X1911" s="11" t="s">
        <v>31026</v>
      </c>
      <c r="Y1911" s="11" t="s">
        <v>83</v>
      </c>
      <c r="AA1911" s="11" t="s">
        <v>31027</v>
      </c>
      <c r="AB1911" s="11" t="s">
        <v>31027</v>
      </c>
      <c r="AC1911" s="11" t="s">
        <v>31027</v>
      </c>
      <c r="AD1911" s="11" t="s">
        <v>50</v>
      </c>
      <c r="AE1911" s="11" t="b">
        <v>1</v>
      </c>
      <c r="AF1911" t="s">
        <v>31028</v>
      </c>
      <c r="AG1911" s="11" t="s">
        <v>31027</v>
      </c>
      <c r="AH1911" s="11" t="b">
        <v>1</v>
      </c>
    </row>
    <row r="1912" spans="1:34" ht="15.95" customHeight="1" x14ac:dyDescent="0.25">
      <c r="A1912" s="11">
        <v>17824</v>
      </c>
      <c r="B1912" s="12" t="s">
        <v>22992</v>
      </c>
      <c r="C1912" s="81" t="s">
        <v>69448</v>
      </c>
      <c r="D1912" s="81" t="s">
        <v>50</v>
      </c>
      <c r="E1912" s="81" t="s">
        <v>50</v>
      </c>
      <c r="F1912" s="122" t="s">
        <v>50</v>
      </c>
      <c r="G1912" s="122"/>
      <c r="H1912" s="81"/>
      <c r="I1912" s="12" t="s">
        <v>22993</v>
      </c>
      <c r="J1912" s="12" t="s">
        <v>22994</v>
      </c>
      <c r="K1912" s="20" t="s">
        <v>48</v>
      </c>
      <c r="L1912" s="13" t="s">
        <v>34</v>
      </c>
      <c r="M1912" s="11" t="s">
        <v>35</v>
      </c>
      <c r="N1912" s="11" t="s">
        <v>36</v>
      </c>
      <c r="O1912" s="11" t="s">
        <v>70011</v>
      </c>
      <c r="Q1912" s="20" t="s">
        <v>50</v>
      </c>
      <c r="R1912" s="12" t="s">
        <v>22995</v>
      </c>
      <c r="S1912" s="21" t="s">
        <v>50</v>
      </c>
      <c r="U1912" s="17" t="s">
        <v>22996</v>
      </c>
      <c r="V1912" s="11" t="s">
        <v>22997</v>
      </c>
      <c r="W1912" s="11" t="s">
        <v>83</v>
      </c>
      <c r="X1912" s="11" t="s">
        <v>22998</v>
      </c>
      <c r="Y1912" s="11" t="s">
        <v>83</v>
      </c>
      <c r="AA1912" s="11" t="s">
        <v>22999</v>
      </c>
      <c r="AB1912" s="19" t="s">
        <v>22999</v>
      </c>
      <c r="AC1912" s="11" t="s">
        <v>22999</v>
      </c>
      <c r="AD1912" s="11" t="b">
        <v>1</v>
      </c>
      <c r="AE1912" s="11" t="b">
        <v>1</v>
      </c>
      <c r="AF1912" t="s">
        <v>23000</v>
      </c>
      <c r="AG1912" s="11" t="s">
        <v>22999</v>
      </c>
      <c r="AH1912" s="11" t="b">
        <v>1</v>
      </c>
    </row>
    <row r="1913" spans="1:34" ht="15.95" customHeight="1" x14ac:dyDescent="0.25">
      <c r="A1913" s="11">
        <v>14450</v>
      </c>
      <c r="B1913" s="12" t="s">
        <v>10449</v>
      </c>
      <c r="C1913" s="81" t="s">
        <v>10450</v>
      </c>
      <c r="D1913" s="81" t="s">
        <v>50</v>
      </c>
      <c r="E1913" s="81" t="s">
        <v>50</v>
      </c>
      <c r="F1913" s="122" t="s">
        <v>50</v>
      </c>
      <c r="G1913" s="122"/>
      <c r="H1913" s="81"/>
      <c r="I1913" s="12" t="s">
        <v>10451</v>
      </c>
      <c r="J1913" s="12" t="s">
        <v>10452</v>
      </c>
      <c r="K1913" s="13" t="s">
        <v>193</v>
      </c>
      <c r="L1913" s="13" t="s">
        <v>34</v>
      </c>
      <c r="M1913" s="11" t="s">
        <v>35</v>
      </c>
      <c r="N1913" s="11" t="s">
        <v>36</v>
      </c>
      <c r="O1913" s="11" t="s">
        <v>70010</v>
      </c>
      <c r="Q1913" s="20" t="s">
        <v>50</v>
      </c>
      <c r="R1913" s="12" t="s">
        <v>10453</v>
      </c>
      <c r="S1913" s="21" t="s">
        <v>50</v>
      </c>
      <c r="T1913" s="25"/>
      <c r="U1913" s="17" t="s">
        <v>10454</v>
      </c>
      <c r="V1913" s="11" t="s">
        <v>10453</v>
      </c>
      <c r="W1913" s="11" t="b">
        <v>1</v>
      </c>
      <c r="X1913" s="11" t="s">
        <v>10453</v>
      </c>
      <c r="Y1913" s="11" t="b">
        <v>1</v>
      </c>
      <c r="AA1913" s="24" t="s">
        <v>10455</v>
      </c>
      <c r="AB1913" s="24" t="s">
        <v>10455</v>
      </c>
      <c r="AC1913" s="24" t="s">
        <v>10455</v>
      </c>
      <c r="AD1913" s="11" t="s">
        <v>50</v>
      </c>
      <c r="AF1913" t="s">
        <v>10456</v>
      </c>
      <c r="AG1913" s="11" t="s">
        <v>10455</v>
      </c>
      <c r="AH1913" s="11" t="b">
        <v>1</v>
      </c>
    </row>
    <row r="1914" spans="1:34" ht="15.95" customHeight="1" x14ac:dyDescent="0.25">
      <c r="A1914" s="11">
        <v>1237</v>
      </c>
      <c r="B1914" s="12" t="s">
        <v>8643</v>
      </c>
      <c r="C1914" s="81" t="s">
        <v>8644</v>
      </c>
      <c r="D1914" s="81" t="s">
        <v>50</v>
      </c>
      <c r="E1914" s="81" t="s">
        <v>50</v>
      </c>
      <c r="F1914" s="122" t="s">
        <v>50</v>
      </c>
      <c r="G1914" s="122"/>
      <c r="H1914" s="81"/>
      <c r="I1914" s="12" t="s">
        <v>8645</v>
      </c>
      <c r="J1914" s="12" t="s">
        <v>8646</v>
      </c>
      <c r="K1914" s="13" t="s">
        <v>193</v>
      </c>
      <c r="L1914" s="13" t="s">
        <v>34</v>
      </c>
      <c r="M1914" s="11" t="s">
        <v>35</v>
      </c>
      <c r="N1914" s="11" t="s">
        <v>36</v>
      </c>
      <c r="O1914" s="11" t="s">
        <v>70010</v>
      </c>
      <c r="P1914" s="12" t="s">
        <v>8647</v>
      </c>
      <c r="Q1914" s="20" t="s">
        <v>50</v>
      </c>
      <c r="R1914" s="12" t="s">
        <v>8647</v>
      </c>
      <c r="S1914" s="21" t="s">
        <v>50</v>
      </c>
      <c r="T1914" s="25"/>
      <c r="U1914" s="17" t="s">
        <v>8648</v>
      </c>
      <c r="V1914" s="18" t="s">
        <v>8649</v>
      </c>
      <c r="W1914" s="11" t="b">
        <v>0</v>
      </c>
      <c r="X1914" s="11" t="s">
        <v>8650</v>
      </c>
      <c r="Y1914" s="11" t="s">
        <v>83</v>
      </c>
      <c r="Z1914" s="18" t="s">
        <v>69119</v>
      </c>
      <c r="AA1914" s="24" t="s">
        <v>8651</v>
      </c>
      <c r="AB1914" s="26" t="s">
        <v>8652</v>
      </c>
      <c r="AC1914" s="24" t="s">
        <v>8651</v>
      </c>
      <c r="AD1914" s="11" t="b">
        <v>0</v>
      </c>
      <c r="AE1914" s="11" t="b">
        <v>1</v>
      </c>
    </row>
    <row r="1915" spans="1:34" ht="15.95" customHeight="1" x14ac:dyDescent="0.25">
      <c r="A1915" s="11">
        <v>13411</v>
      </c>
      <c r="B1915" s="12" t="s">
        <v>13740</v>
      </c>
      <c r="C1915" s="81" t="s">
        <v>13741</v>
      </c>
      <c r="D1915" s="81" t="s">
        <v>50</v>
      </c>
      <c r="E1915" s="81" t="s">
        <v>50</v>
      </c>
      <c r="F1915" s="122" t="s">
        <v>50</v>
      </c>
      <c r="G1915" s="122"/>
      <c r="H1915" s="81"/>
      <c r="I1915" s="12" t="s">
        <v>13742</v>
      </c>
      <c r="J1915" s="12" t="s">
        <v>13743</v>
      </c>
      <c r="K1915" s="20" t="s">
        <v>48</v>
      </c>
      <c r="L1915" s="13" t="s">
        <v>34</v>
      </c>
      <c r="M1915" s="11" t="s">
        <v>35</v>
      </c>
      <c r="N1915" s="11" t="s">
        <v>36</v>
      </c>
      <c r="O1915" s="11" t="s">
        <v>70012</v>
      </c>
      <c r="Q1915" s="20" t="s">
        <v>50</v>
      </c>
      <c r="R1915" s="12" t="s">
        <v>13744</v>
      </c>
      <c r="S1915" s="21" t="s">
        <v>50</v>
      </c>
      <c r="U1915" s="17" t="s">
        <v>13745</v>
      </c>
      <c r="V1915" s="11" t="s">
        <v>13744</v>
      </c>
      <c r="W1915" s="11" t="b">
        <v>1</v>
      </c>
      <c r="X1915" s="11" t="s">
        <v>13746</v>
      </c>
      <c r="Y1915" s="11" t="s">
        <v>83</v>
      </c>
      <c r="AA1915" s="11" t="s">
        <v>13747</v>
      </c>
      <c r="AB1915" s="11" t="s">
        <v>13747</v>
      </c>
      <c r="AC1915" s="11" t="s">
        <v>13747</v>
      </c>
      <c r="AD1915" s="11" t="s">
        <v>50</v>
      </c>
      <c r="AE1915" s="11" t="b">
        <v>1</v>
      </c>
      <c r="AF1915" t="s">
        <v>13748</v>
      </c>
      <c r="AG1915" s="11" t="s">
        <v>13747</v>
      </c>
      <c r="AH1915" s="11" t="b">
        <v>1</v>
      </c>
    </row>
    <row r="1916" spans="1:34" ht="15.95" customHeight="1" x14ac:dyDescent="0.25">
      <c r="A1916" s="11">
        <v>20978</v>
      </c>
      <c r="B1916" s="12" t="s">
        <v>17453</v>
      </c>
      <c r="C1916" s="81" t="s">
        <v>17454</v>
      </c>
      <c r="D1916" s="81" t="s">
        <v>50</v>
      </c>
      <c r="E1916" s="81" t="s">
        <v>50</v>
      </c>
      <c r="F1916" s="122" t="s">
        <v>50</v>
      </c>
      <c r="G1916" s="122"/>
      <c r="H1916" s="81"/>
      <c r="I1916" s="12" t="s">
        <v>17455</v>
      </c>
      <c r="J1916" s="12" t="s">
        <v>17456</v>
      </c>
      <c r="K1916" s="20" t="s">
        <v>48</v>
      </c>
      <c r="L1916" s="13" t="s">
        <v>34</v>
      </c>
      <c r="M1916" s="11" t="s">
        <v>35</v>
      </c>
      <c r="N1916" s="11" t="s">
        <v>36</v>
      </c>
      <c r="O1916" s="11" t="s">
        <v>70010</v>
      </c>
      <c r="Q1916" s="20" t="s">
        <v>50</v>
      </c>
      <c r="R1916" s="12" t="s">
        <v>17457</v>
      </c>
      <c r="S1916" s="21" t="s">
        <v>50</v>
      </c>
      <c r="U1916" s="17" t="s">
        <v>17458</v>
      </c>
      <c r="V1916" s="11" t="s">
        <v>17457</v>
      </c>
      <c r="W1916" s="11" t="b">
        <v>1</v>
      </c>
      <c r="X1916" s="11" t="s">
        <v>17457</v>
      </c>
      <c r="Y1916" s="11" t="b">
        <v>1</v>
      </c>
      <c r="AA1916" s="11" t="s">
        <v>17459</v>
      </c>
      <c r="AB1916" s="11" t="s">
        <v>17459</v>
      </c>
      <c r="AC1916" s="11" t="s">
        <v>17459</v>
      </c>
      <c r="AD1916" s="11" t="s">
        <v>50</v>
      </c>
      <c r="AF1916" t="s">
        <v>17460</v>
      </c>
      <c r="AG1916" s="11" t="s">
        <v>17459</v>
      </c>
      <c r="AH1916" s="11" t="b">
        <v>1</v>
      </c>
    </row>
    <row r="1917" spans="1:34" ht="15.95" customHeight="1" x14ac:dyDescent="0.25">
      <c r="A1917" s="11">
        <v>15464</v>
      </c>
      <c r="B1917" s="12" t="s">
        <v>13696</v>
      </c>
      <c r="C1917" s="81" t="s">
        <v>13697</v>
      </c>
      <c r="D1917" s="81" t="s">
        <v>50</v>
      </c>
      <c r="E1917" s="81" t="s">
        <v>50</v>
      </c>
      <c r="F1917" s="122" t="s">
        <v>50</v>
      </c>
      <c r="G1917" s="122"/>
      <c r="H1917" s="81"/>
      <c r="I1917" s="12" t="s">
        <v>13698</v>
      </c>
      <c r="J1917" s="12" t="s">
        <v>13699</v>
      </c>
      <c r="K1917" s="20" t="s">
        <v>48</v>
      </c>
      <c r="L1917" s="13" t="s">
        <v>34</v>
      </c>
      <c r="M1917" s="11" t="s">
        <v>35</v>
      </c>
      <c r="N1917" s="11" t="s">
        <v>36</v>
      </c>
      <c r="O1917" s="11" t="s">
        <v>70014</v>
      </c>
      <c r="Q1917" s="20" t="s">
        <v>50</v>
      </c>
      <c r="R1917" s="12" t="s">
        <v>13700</v>
      </c>
      <c r="S1917" s="21" t="s">
        <v>50</v>
      </c>
      <c r="U1917" s="17" t="s">
        <v>13701</v>
      </c>
      <c r="V1917" s="11" t="s">
        <v>13700</v>
      </c>
      <c r="W1917" s="11" t="b">
        <v>1</v>
      </c>
      <c r="X1917" s="11" t="s">
        <v>13702</v>
      </c>
      <c r="Y1917" s="11" t="s">
        <v>83</v>
      </c>
      <c r="AA1917" s="11" t="s">
        <v>13703</v>
      </c>
      <c r="AB1917" s="11" t="s">
        <v>13703</v>
      </c>
      <c r="AC1917" s="11" t="s">
        <v>13703</v>
      </c>
      <c r="AD1917" s="11" t="s">
        <v>50</v>
      </c>
      <c r="AE1917" s="11" t="b">
        <v>1</v>
      </c>
      <c r="AF1917" t="s">
        <v>13704</v>
      </c>
      <c r="AG1917" s="11" t="s">
        <v>13703</v>
      </c>
      <c r="AH1917" s="11" t="b">
        <v>1</v>
      </c>
    </row>
    <row r="1918" spans="1:34" ht="15.95" customHeight="1" x14ac:dyDescent="0.25">
      <c r="A1918" s="11">
        <v>15370</v>
      </c>
      <c r="B1918" s="12" t="s">
        <v>37979</v>
      </c>
      <c r="C1918" s="81" t="s">
        <v>37980</v>
      </c>
      <c r="D1918" s="81" t="s">
        <v>50</v>
      </c>
      <c r="E1918" s="81" t="s">
        <v>50</v>
      </c>
      <c r="F1918" s="122" t="s">
        <v>50</v>
      </c>
      <c r="G1918" s="122"/>
      <c r="H1918" s="81"/>
      <c r="I1918" s="12" t="s">
        <v>37981</v>
      </c>
      <c r="J1918" s="12" t="s">
        <v>37982</v>
      </c>
      <c r="K1918" s="20" t="s">
        <v>48</v>
      </c>
      <c r="L1918" s="13" t="s">
        <v>34</v>
      </c>
      <c r="M1918" s="11" t="s">
        <v>35</v>
      </c>
      <c r="N1918" s="11" t="s">
        <v>36</v>
      </c>
      <c r="O1918" s="11" t="s">
        <v>70013</v>
      </c>
      <c r="Q1918" s="20" t="s">
        <v>50</v>
      </c>
      <c r="R1918" s="12" t="s">
        <v>37983</v>
      </c>
      <c r="S1918" s="21" t="s">
        <v>50</v>
      </c>
      <c r="U1918" s="17" t="s">
        <v>37984</v>
      </c>
      <c r="V1918" s="11" t="s">
        <v>37983</v>
      </c>
      <c r="W1918" s="11" t="b">
        <v>1</v>
      </c>
      <c r="X1918" s="11" t="s">
        <v>37985</v>
      </c>
      <c r="Y1918" s="11" t="s">
        <v>83</v>
      </c>
      <c r="AA1918" s="11" t="s">
        <v>37986</v>
      </c>
      <c r="AB1918" s="11" t="s">
        <v>37986</v>
      </c>
      <c r="AC1918" s="11" t="s">
        <v>37986</v>
      </c>
      <c r="AD1918" s="11" t="s">
        <v>50</v>
      </c>
      <c r="AE1918" s="11" t="b">
        <v>1</v>
      </c>
      <c r="AF1918" t="s">
        <v>37987</v>
      </c>
      <c r="AG1918" s="11" t="s">
        <v>37986</v>
      </c>
      <c r="AH1918" s="11" t="b">
        <v>1</v>
      </c>
    </row>
    <row r="1919" spans="1:34" ht="15.95" customHeight="1" x14ac:dyDescent="0.25">
      <c r="A1919" s="11">
        <v>16081</v>
      </c>
      <c r="B1919" s="12" t="s">
        <v>13946</v>
      </c>
      <c r="C1919" s="81" t="s">
        <v>13947</v>
      </c>
      <c r="D1919" s="81" t="s">
        <v>50</v>
      </c>
      <c r="E1919" s="81" t="s">
        <v>50</v>
      </c>
      <c r="F1919" s="122" t="s">
        <v>50</v>
      </c>
      <c r="G1919" s="122"/>
      <c r="H1919" s="81"/>
      <c r="I1919" s="12" t="s">
        <v>13948</v>
      </c>
      <c r="J1919" s="12" t="s">
        <v>13949</v>
      </c>
      <c r="K1919" s="20" t="s">
        <v>48</v>
      </c>
      <c r="L1919" s="13" t="s">
        <v>34</v>
      </c>
      <c r="M1919" s="11" t="s">
        <v>35</v>
      </c>
      <c r="N1919" s="11" t="s">
        <v>36</v>
      </c>
      <c r="O1919" s="11" t="s">
        <v>70016</v>
      </c>
      <c r="Q1919" s="20" t="s">
        <v>50</v>
      </c>
      <c r="R1919" s="12" t="s">
        <v>13950</v>
      </c>
      <c r="S1919" s="21" t="s">
        <v>50</v>
      </c>
      <c r="U1919" s="17" t="s">
        <v>13951</v>
      </c>
      <c r="V1919" s="11" t="s">
        <v>13950</v>
      </c>
      <c r="W1919" s="11" t="b">
        <v>1</v>
      </c>
      <c r="X1919" s="11" t="s">
        <v>13952</v>
      </c>
      <c r="Y1919" s="11" t="s">
        <v>83</v>
      </c>
      <c r="AA1919" s="11" t="s">
        <v>13953</v>
      </c>
      <c r="AB1919" s="11" t="s">
        <v>13953</v>
      </c>
      <c r="AC1919" s="11" t="s">
        <v>13953</v>
      </c>
      <c r="AD1919" s="11" t="s">
        <v>50</v>
      </c>
      <c r="AE1919" s="11" t="b">
        <v>1</v>
      </c>
      <c r="AF1919" t="s">
        <v>13952</v>
      </c>
      <c r="AG1919" s="11" t="s">
        <v>13953</v>
      </c>
      <c r="AH1919" s="11" t="b">
        <v>1</v>
      </c>
    </row>
    <row r="1920" spans="1:34" ht="15.95" customHeight="1" x14ac:dyDescent="0.25">
      <c r="A1920" s="11">
        <v>21958</v>
      </c>
      <c r="B1920" s="12" t="s">
        <v>38862</v>
      </c>
      <c r="C1920" s="81" t="s">
        <v>38863</v>
      </c>
      <c r="D1920" s="81" t="s">
        <v>50</v>
      </c>
      <c r="E1920" s="81" t="s">
        <v>50</v>
      </c>
      <c r="F1920" s="122" t="s">
        <v>50</v>
      </c>
      <c r="G1920" s="122"/>
      <c r="H1920" s="81"/>
      <c r="I1920" s="12" t="s">
        <v>38864</v>
      </c>
      <c r="J1920" s="12" t="s">
        <v>38865</v>
      </c>
      <c r="K1920" s="20" t="s">
        <v>48</v>
      </c>
      <c r="L1920" s="13" t="s">
        <v>34</v>
      </c>
      <c r="M1920" s="11" t="s">
        <v>35</v>
      </c>
      <c r="N1920" s="11" t="s">
        <v>36</v>
      </c>
      <c r="O1920" s="11" t="s">
        <v>70003</v>
      </c>
      <c r="Q1920" s="20" t="s">
        <v>50</v>
      </c>
      <c r="R1920" s="12" t="s">
        <v>38866</v>
      </c>
      <c r="S1920" s="21" t="s">
        <v>50</v>
      </c>
      <c r="U1920" s="17" t="s">
        <v>38867</v>
      </c>
      <c r="V1920" s="11" t="s">
        <v>38866</v>
      </c>
      <c r="W1920" s="11" t="b">
        <v>1</v>
      </c>
      <c r="X1920" s="11" t="s">
        <v>38866</v>
      </c>
      <c r="Y1920" s="11" t="b">
        <v>1</v>
      </c>
      <c r="AA1920" s="11" t="s">
        <v>38868</v>
      </c>
      <c r="AB1920" s="11" t="s">
        <v>38868</v>
      </c>
      <c r="AC1920" s="11" t="s">
        <v>38868</v>
      </c>
      <c r="AD1920" s="11" t="s">
        <v>50</v>
      </c>
      <c r="AF1920" t="s">
        <v>38869</v>
      </c>
      <c r="AG1920" s="11" t="s">
        <v>38868</v>
      </c>
      <c r="AH1920" s="11" t="b">
        <v>1</v>
      </c>
    </row>
    <row r="1921" spans="1:34" ht="15.95" customHeight="1" x14ac:dyDescent="0.25">
      <c r="A1921" s="11">
        <v>5251</v>
      </c>
      <c r="B1921" s="12" t="s">
        <v>38206</v>
      </c>
      <c r="C1921" s="81" t="s">
        <v>38207</v>
      </c>
      <c r="D1921" s="81" t="s">
        <v>50</v>
      </c>
      <c r="E1921" s="81" t="s">
        <v>50</v>
      </c>
      <c r="F1921" s="122" t="s">
        <v>50</v>
      </c>
      <c r="G1921" s="122"/>
      <c r="H1921" s="81"/>
      <c r="I1921" s="12" t="s">
        <v>38208</v>
      </c>
      <c r="J1921" s="12" t="s">
        <v>38209</v>
      </c>
      <c r="K1921" s="20" t="s">
        <v>48</v>
      </c>
      <c r="L1921" s="13" t="s">
        <v>34</v>
      </c>
      <c r="M1921" s="11" t="s">
        <v>35</v>
      </c>
      <c r="N1921" s="11" t="s">
        <v>36</v>
      </c>
      <c r="O1921" s="11" t="s">
        <v>70009</v>
      </c>
      <c r="Q1921" s="20" t="s">
        <v>50</v>
      </c>
      <c r="R1921" s="12" t="s">
        <v>38210</v>
      </c>
      <c r="S1921" s="21" t="s">
        <v>50</v>
      </c>
      <c r="U1921" s="17" t="s">
        <v>38211</v>
      </c>
      <c r="V1921" s="11" t="s">
        <v>38210</v>
      </c>
      <c r="W1921" s="11" t="b">
        <v>1</v>
      </c>
      <c r="X1921" s="11" t="s">
        <v>38210</v>
      </c>
      <c r="Y1921" s="11" t="b">
        <v>1</v>
      </c>
      <c r="AA1921" s="11" t="s">
        <v>38212</v>
      </c>
      <c r="AB1921" s="11" t="s">
        <v>38212</v>
      </c>
      <c r="AC1921" s="11" t="s">
        <v>38212</v>
      </c>
      <c r="AD1921" s="11" t="s">
        <v>50</v>
      </c>
      <c r="AF1921" t="s">
        <v>38213</v>
      </c>
      <c r="AG1921" s="11" t="s">
        <v>38212</v>
      </c>
      <c r="AH1921" s="11" t="b">
        <v>1</v>
      </c>
    </row>
    <row r="1922" spans="1:34" ht="15.95" customHeight="1" x14ac:dyDescent="0.25">
      <c r="A1922" s="11">
        <v>5678</v>
      </c>
      <c r="B1922" s="12" t="s">
        <v>32252</v>
      </c>
      <c r="C1922" s="81" t="s">
        <v>32253</v>
      </c>
      <c r="D1922" s="81" t="s">
        <v>50</v>
      </c>
      <c r="E1922" s="81" t="s">
        <v>50</v>
      </c>
      <c r="F1922" s="122" t="s">
        <v>50</v>
      </c>
      <c r="G1922" s="122"/>
      <c r="H1922" s="81"/>
      <c r="I1922" s="12" t="s">
        <v>32254</v>
      </c>
      <c r="J1922" s="12" t="s">
        <v>32255</v>
      </c>
      <c r="K1922" s="20" t="s">
        <v>48</v>
      </c>
      <c r="L1922" s="13" t="s">
        <v>34</v>
      </c>
      <c r="M1922" s="11" t="s">
        <v>35</v>
      </c>
      <c r="N1922" s="11" t="s">
        <v>36</v>
      </c>
      <c r="O1922" s="11" t="s">
        <v>70003</v>
      </c>
      <c r="Q1922" s="20" t="s">
        <v>50</v>
      </c>
      <c r="R1922" s="12" t="s">
        <v>32256</v>
      </c>
      <c r="S1922" s="21" t="s">
        <v>50</v>
      </c>
      <c r="U1922" s="17" t="s">
        <v>32257</v>
      </c>
      <c r="V1922" s="11" t="s">
        <v>32256</v>
      </c>
      <c r="W1922" s="11" t="b">
        <v>1</v>
      </c>
      <c r="X1922" s="11" t="s">
        <v>32258</v>
      </c>
      <c r="Y1922" s="11" t="s">
        <v>83</v>
      </c>
      <c r="AA1922" s="11" t="s">
        <v>32259</v>
      </c>
      <c r="AB1922" s="11" t="s">
        <v>32259</v>
      </c>
      <c r="AC1922" s="11" t="s">
        <v>32259</v>
      </c>
      <c r="AD1922" s="11" t="s">
        <v>50</v>
      </c>
      <c r="AE1922" s="11" t="b">
        <v>1</v>
      </c>
      <c r="AF1922" t="s">
        <v>32260</v>
      </c>
      <c r="AG1922" s="11" t="s">
        <v>32259</v>
      </c>
      <c r="AH1922" s="11" t="b">
        <v>1</v>
      </c>
    </row>
    <row r="1923" spans="1:34" ht="15.95" customHeight="1" x14ac:dyDescent="0.25">
      <c r="A1923" s="11">
        <v>14826</v>
      </c>
      <c r="B1923" s="12" t="s">
        <v>41724</v>
      </c>
      <c r="C1923" s="81" t="s">
        <v>41725</v>
      </c>
      <c r="D1923" s="81" t="s">
        <v>50</v>
      </c>
      <c r="E1923" s="81" t="s">
        <v>50</v>
      </c>
      <c r="F1923" s="122" t="s">
        <v>50</v>
      </c>
      <c r="G1923" s="122"/>
      <c r="H1923" s="81"/>
      <c r="I1923" s="12" t="s">
        <v>41726</v>
      </c>
      <c r="J1923" s="12" t="s">
        <v>41727</v>
      </c>
      <c r="K1923" s="20" t="s">
        <v>48</v>
      </c>
      <c r="L1923" s="13" t="s">
        <v>34</v>
      </c>
      <c r="M1923" s="11" t="s">
        <v>35</v>
      </c>
      <c r="N1923" s="11" t="s">
        <v>36</v>
      </c>
      <c r="O1923" s="11" t="s">
        <v>70013</v>
      </c>
      <c r="Q1923" s="20" t="s">
        <v>50</v>
      </c>
      <c r="R1923" s="12" t="s">
        <v>41728</v>
      </c>
      <c r="S1923" s="21" t="s">
        <v>50</v>
      </c>
      <c r="U1923" s="17" t="s">
        <v>41729</v>
      </c>
      <c r="V1923" s="11" t="s">
        <v>41728</v>
      </c>
      <c r="W1923" s="11" t="b">
        <v>1</v>
      </c>
      <c r="X1923" s="11" t="s">
        <v>41730</v>
      </c>
      <c r="Y1923" s="11" t="s">
        <v>83</v>
      </c>
      <c r="AA1923" s="11" t="s">
        <v>41731</v>
      </c>
      <c r="AB1923" s="11" t="s">
        <v>41731</v>
      </c>
      <c r="AC1923" s="11" t="s">
        <v>41731</v>
      </c>
      <c r="AD1923" s="11" t="s">
        <v>50</v>
      </c>
      <c r="AE1923" s="11" t="b">
        <v>1</v>
      </c>
      <c r="AF1923" t="s">
        <v>41732</v>
      </c>
      <c r="AG1923" s="11" t="s">
        <v>41731</v>
      </c>
      <c r="AH1923" s="11" t="b">
        <v>1</v>
      </c>
    </row>
    <row r="1924" spans="1:34" ht="15.95" customHeight="1" x14ac:dyDescent="0.25">
      <c r="A1924" s="11">
        <v>13896</v>
      </c>
      <c r="B1924" s="12" t="s">
        <v>38336</v>
      </c>
      <c r="C1924" s="81" t="s">
        <v>38337</v>
      </c>
      <c r="D1924" s="81" t="s">
        <v>50</v>
      </c>
      <c r="E1924" s="81" t="s">
        <v>50</v>
      </c>
      <c r="F1924" s="122" t="s">
        <v>50</v>
      </c>
      <c r="G1924" s="122"/>
      <c r="H1924" s="81"/>
      <c r="I1924" s="12" t="s">
        <v>38338</v>
      </c>
      <c r="J1924" s="12" t="s">
        <v>38339</v>
      </c>
      <c r="K1924" s="20" t="s">
        <v>48</v>
      </c>
      <c r="L1924" s="13" t="s">
        <v>34</v>
      </c>
      <c r="M1924" s="11" t="s">
        <v>35</v>
      </c>
      <c r="N1924" s="11" t="s">
        <v>36</v>
      </c>
      <c r="O1924" s="11" t="s">
        <v>70013</v>
      </c>
      <c r="Q1924" s="20" t="s">
        <v>50</v>
      </c>
      <c r="R1924" s="12" t="s">
        <v>38340</v>
      </c>
      <c r="S1924" s="21" t="s">
        <v>50</v>
      </c>
      <c r="U1924" s="17" t="s">
        <v>38341</v>
      </c>
      <c r="V1924" s="11" t="s">
        <v>38340</v>
      </c>
      <c r="W1924" s="11" t="b">
        <v>1</v>
      </c>
      <c r="X1924" s="11" t="s">
        <v>38340</v>
      </c>
      <c r="Y1924" s="11" t="b">
        <v>1</v>
      </c>
      <c r="AA1924" s="11" t="s">
        <v>38342</v>
      </c>
      <c r="AB1924" s="11" t="s">
        <v>38342</v>
      </c>
      <c r="AC1924" s="11" t="s">
        <v>38342</v>
      </c>
      <c r="AD1924" s="11" t="s">
        <v>50</v>
      </c>
      <c r="AF1924" t="s">
        <v>38343</v>
      </c>
      <c r="AG1924" s="11" t="s">
        <v>38342</v>
      </c>
      <c r="AH1924" s="11" t="b">
        <v>1</v>
      </c>
    </row>
    <row r="1925" spans="1:34" ht="15.95" customHeight="1" x14ac:dyDescent="0.25">
      <c r="A1925" s="11">
        <v>2152</v>
      </c>
      <c r="B1925" s="12" t="s">
        <v>10189</v>
      </c>
      <c r="C1925" s="81" t="s">
        <v>10190</v>
      </c>
      <c r="D1925" s="81" t="s">
        <v>50</v>
      </c>
      <c r="E1925" s="81" t="s">
        <v>50</v>
      </c>
      <c r="F1925" s="122" t="s">
        <v>50</v>
      </c>
      <c r="G1925" s="122"/>
      <c r="H1925" s="81"/>
      <c r="I1925" s="12" t="s">
        <v>10191</v>
      </c>
      <c r="J1925" s="12" t="s">
        <v>10192</v>
      </c>
      <c r="K1925" s="13" t="s">
        <v>193</v>
      </c>
      <c r="L1925" s="13" t="s">
        <v>34</v>
      </c>
      <c r="M1925" s="11" t="s">
        <v>35</v>
      </c>
      <c r="N1925" s="11" t="s">
        <v>36</v>
      </c>
      <c r="O1925" s="11" t="s">
        <v>70012</v>
      </c>
      <c r="Q1925" s="20" t="s">
        <v>50</v>
      </c>
      <c r="R1925" s="12" t="s">
        <v>10193</v>
      </c>
      <c r="S1925" s="21" t="s">
        <v>50</v>
      </c>
      <c r="T1925" s="25"/>
      <c r="U1925" s="17" t="s">
        <v>10194</v>
      </c>
      <c r="V1925" s="11" t="s">
        <v>10193</v>
      </c>
      <c r="W1925" s="11" t="b">
        <v>1</v>
      </c>
      <c r="X1925" s="11" t="s">
        <v>10195</v>
      </c>
      <c r="Y1925" s="11" t="s">
        <v>83</v>
      </c>
      <c r="AA1925" s="24" t="s">
        <v>10196</v>
      </c>
      <c r="AB1925" s="24" t="s">
        <v>10196</v>
      </c>
      <c r="AC1925" s="24" t="s">
        <v>10196</v>
      </c>
      <c r="AD1925" s="11" t="s">
        <v>50</v>
      </c>
      <c r="AE1925" s="11" t="b">
        <v>1</v>
      </c>
      <c r="AF1925" t="s">
        <v>10197</v>
      </c>
      <c r="AG1925" s="11" t="s">
        <v>10196</v>
      </c>
      <c r="AH1925" s="11" t="b">
        <v>1</v>
      </c>
    </row>
    <row r="1926" spans="1:34" ht="15.95" customHeight="1" x14ac:dyDescent="0.25">
      <c r="A1926" s="11">
        <v>5471</v>
      </c>
      <c r="B1926" s="12" t="s">
        <v>38320</v>
      </c>
      <c r="C1926" s="81" t="s">
        <v>38321</v>
      </c>
      <c r="D1926" s="81" t="s">
        <v>50</v>
      </c>
      <c r="E1926" s="81" t="s">
        <v>50</v>
      </c>
      <c r="F1926" s="122" t="s">
        <v>50</v>
      </c>
      <c r="G1926" s="122"/>
      <c r="H1926" s="81"/>
      <c r="I1926" s="12" t="s">
        <v>38322</v>
      </c>
      <c r="J1926" s="12" t="s">
        <v>38323</v>
      </c>
      <c r="K1926" s="20" t="s">
        <v>48</v>
      </c>
      <c r="L1926" s="13" t="s">
        <v>34</v>
      </c>
      <c r="M1926" s="11" t="s">
        <v>35</v>
      </c>
      <c r="N1926" s="11" t="s">
        <v>36</v>
      </c>
      <c r="O1926" s="11" t="s">
        <v>70009</v>
      </c>
      <c r="Q1926" s="20" t="s">
        <v>50</v>
      </c>
      <c r="R1926" s="12" t="s">
        <v>38324</v>
      </c>
      <c r="S1926" s="21" t="s">
        <v>50</v>
      </c>
      <c r="U1926" s="17" t="s">
        <v>38325</v>
      </c>
      <c r="V1926" s="11" t="s">
        <v>38324</v>
      </c>
      <c r="W1926" s="11" t="b">
        <v>1</v>
      </c>
      <c r="X1926" s="11" t="s">
        <v>38324</v>
      </c>
      <c r="Y1926" s="11" t="b">
        <v>1</v>
      </c>
      <c r="AA1926" s="11" t="s">
        <v>38326</v>
      </c>
      <c r="AB1926" s="11" t="s">
        <v>38326</v>
      </c>
      <c r="AC1926" s="11" t="s">
        <v>38326</v>
      </c>
      <c r="AD1926" s="11" t="s">
        <v>50</v>
      </c>
      <c r="AF1926" t="s">
        <v>38327</v>
      </c>
      <c r="AG1926" s="11" t="s">
        <v>38326</v>
      </c>
      <c r="AH1926" s="11" t="b">
        <v>1</v>
      </c>
    </row>
    <row r="1927" spans="1:34" ht="15.95" customHeight="1" x14ac:dyDescent="0.25">
      <c r="A1927" s="11">
        <v>15915</v>
      </c>
      <c r="B1927" s="12" t="s">
        <v>40033</v>
      </c>
      <c r="C1927" s="81" t="s">
        <v>40034</v>
      </c>
      <c r="D1927" s="81" t="s">
        <v>50</v>
      </c>
      <c r="E1927" s="81" t="s">
        <v>50</v>
      </c>
      <c r="F1927" s="122" t="s">
        <v>50</v>
      </c>
      <c r="G1927" s="122"/>
      <c r="H1927" s="81"/>
      <c r="I1927" s="12" t="s">
        <v>40035</v>
      </c>
      <c r="J1927" s="12" t="s">
        <v>40036</v>
      </c>
      <c r="K1927" s="20" t="s">
        <v>48</v>
      </c>
      <c r="L1927" s="13" t="s">
        <v>34</v>
      </c>
      <c r="M1927" s="11" t="s">
        <v>35</v>
      </c>
      <c r="N1927" s="11" t="s">
        <v>36</v>
      </c>
      <c r="O1927" s="11" t="s">
        <v>70012</v>
      </c>
      <c r="Q1927" s="20" t="s">
        <v>50</v>
      </c>
      <c r="R1927" s="12" t="s">
        <v>40037</v>
      </c>
      <c r="S1927" s="21" t="s">
        <v>50</v>
      </c>
      <c r="U1927" s="17" t="s">
        <v>40038</v>
      </c>
      <c r="V1927" s="11" t="s">
        <v>40037</v>
      </c>
      <c r="W1927" s="11" t="b">
        <v>1</v>
      </c>
      <c r="X1927" s="11" t="s">
        <v>40037</v>
      </c>
      <c r="Y1927" s="11" t="b">
        <v>1</v>
      </c>
      <c r="AA1927" s="11" t="s">
        <v>40039</v>
      </c>
      <c r="AB1927" s="11" t="s">
        <v>40039</v>
      </c>
      <c r="AC1927" s="11" t="s">
        <v>40039</v>
      </c>
      <c r="AD1927" s="11" t="s">
        <v>50</v>
      </c>
      <c r="AF1927" t="s">
        <v>40040</v>
      </c>
      <c r="AG1927" s="11" t="s">
        <v>40039</v>
      </c>
      <c r="AH1927" s="11" t="b">
        <v>1</v>
      </c>
    </row>
    <row r="1928" spans="1:34" ht="15.95" customHeight="1" x14ac:dyDescent="0.25">
      <c r="A1928" s="11">
        <v>13321</v>
      </c>
      <c r="B1928" s="12" t="s">
        <v>39208</v>
      </c>
      <c r="C1928" s="81" t="s">
        <v>39209</v>
      </c>
      <c r="D1928" s="81" t="s">
        <v>50</v>
      </c>
      <c r="E1928" s="81" t="s">
        <v>50</v>
      </c>
      <c r="F1928" s="122" t="s">
        <v>50</v>
      </c>
      <c r="G1928" s="122"/>
      <c r="H1928" s="81"/>
      <c r="I1928" s="12" t="s">
        <v>39210</v>
      </c>
      <c r="J1928" s="12" t="s">
        <v>39211</v>
      </c>
      <c r="K1928" s="20" t="s">
        <v>48</v>
      </c>
      <c r="L1928" s="13" t="s">
        <v>34</v>
      </c>
      <c r="M1928" s="11" t="s">
        <v>35</v>
      </c>
      <c r="N1928" s="11" t="s">
        <v>36</v>
      </c>
      <c r="O1928" s="11" t="s">
        <v>70012</v>
      </c>
      <c r="Q1928" s="20" t="s">
        <v>50</v>
      </c>
      <c r="R1928" s="12" t="s">
        <v>39212</v>
      </c>
      <c r="S1928" s="21" t="s">
        <v>50</v>
      </c>
      <c r="U1928" s="17" t="s">
        <v>39213</v>
      </c>
      <c r="V1928" s="11" t="s">
        <v>39212</v>
      </c>
      <c r="W1928" s="11" t="b">
        <v>1</v>
      </c>
      <c r="X1928" s="11" t="s">
        <v>39214</v>
      </c>
      <c r="Y1928" s="11" t="s">
        <v>83</v>
      </c>
      <c r="AA1928" s="11" t="s">
        <v>39215</v>
      </c>
      <c r="AB1928" s="11" t="s">
        <v>39215</v>
      </c>
      <c r="AC1928" s="11" t="s">
        <v>39215</v>
      </c>
      <c r="AD1928" s="11" t="s">
        <v>50</v>
      </c>
      <c r="AE1928" s="11" t="b">
        <v>1</v>
      </c>
      <c r="AF1928" t="s">
        <v>39216</v>
      </c>
      <c r="AG1928" s="11" t="s">
        <v>39215</v>
      </c>
      <c r="AH1928" s="11" t="b">
        <v>1</v>
      </c>
    </row>
    <row r="1929" spans="1:34" ht="15.95" customHeight="1" x14ac:dyDescent="0.25">
      <c r="A1929" s="11">
        <v>14746</v>
      </c>
      <c r="B1929" s="12" t="s">
        <v>39514</v>
      </c>
      <c r="C1929" s="81" t="s">
        <v>39515</v>
      </c>
      <c r="D1929" s="81" t="s">
        <v>50</v>
      </c>
      <c r="E1929" s="81" t="s">
        <v>50</v>
      </c>
      <c r="F1929" s="122" t="s">
        <v>50</v>
      </c>
      <c r="G1929" s="122"/>
      <c r="H1929" s="81"/>
      <c r="I1929" s="12" t="s">
        <v>39516</v>
      </c>
      <c r="J1929" s="12" t="s">
        <v>39517</v>
      </c>
      <c r="K1929" s="20" t="s">
        <v>48</v>
      </c>
      <c r="L1929" s="13" t="s">
        <v>34</v>
      </c>
      <c r="M1929" s="11" t="s">
        <v>35</v>
      </c>
      <c r="N1929" s="11" t="s">
        <v>36</v>
      </c>
      <c r="O1929" s="11" t="s">
        <v>70009</v>
      </c>
      <c r="Q1929" s="20" t="s">
        <v>50</v>
      </c>
      <c r="R1929" s="12" t="s">
        <v>39518</v>
      </c>
      <c r="S1929" s="21" t="s">
        <v>50</v>
      </c>
      <c r="U1929" s="17" t="s">
        <v>39519</v>
      </c>
      <c r="V1929" s="11" t="s">
        <v>39518</v>
      </c>
      <c r="W1929" s="11" t="b">
        <v>1</v>
      </c>
      <c r="X1929" s="11" t="s">
        <v>39518</v>
      </c>
      <c r="Y1929" s="11" t="b">
        <v>1</v>
      </c>
      <c r="AA1929" s="11" t="s">
        <v>39520</v>
      </c>
      <c r="AB1929" s="11" t="s">
        <v>39520</v>
      </c>
      <c r="AC1929" s="11" t="s">
        <v>39520</v>
      </c>
      <c r="AD1929" s="11" t="s">
        <v>50</v>
      </c>
      <c r="AF1929" t="s">
        <v>39521</v>
      </c>
      <c r="AG1929" s="11" t="s">
        <v>39520</v>
      </c>
      <c r="AH1929" s="11" t="b">
        <v>1</v>
      </c>
    </row>
    <row r="1930" spans="1:34" ht="15.95" customHeight="1" x14ac:dyDescent="0.25">
      <c r="A1930" s="11">
        <v>14418</v>
      </c>
      <c r="B1930" s="12" t="s">
        <v>39506</v>
      </c>
      <c r="C1930" s="81" t="s">
        <v>39507</v>
      </c>
      <c r="D1930" s="81" t="s">
        <v>50</v>
      </c>
      <c r="E1930" s="81" t="s">
        <v>50</v>
      </c>
      <c r="F1930" s="122" t="s">
        <v>50</v>
      </c>
      <c r="G1930" s="122"/>
      <c r="H1930" s="81"/>
      <c r="I1930" s="12" t="s">
        <v>39508</v>
      </c>
      <c r="J1930" s="12" t="s">
        <v>39509</v>
      </c>
      <c r="K1930" s="20" t="s">
        <v>48</v>
      </c>
      <c r="L1930" s="13" t="s">
        <v>34</v>
      </c>
      <c r="M1930" s="11" t="s">
        <v>35</v>
      </c>
      <c r="N1930" s="11" t="s">
        <v>36</v>
      </c>
      <c r="O1930" s="11" t="s">
        <v>70012</v>
      </c>
      <c r="Q1930" s="20" t="s">
        <v>50</v>
      </c>
      <c r="R1930" s="12" t="s">
        <v>39510</v>
      </c>
      <c r="S1930" s="21" t="s">
        <v>50</v>
      </c>
      <c r="U1930" s="17" t="s">
        <v>39511</v>
      </c>
      <c r="V1930" s="11" t="s">
        <v>39510</v>
      </c>
      <c r="W1930" s="11" t="b">
        <v>1</v>
      </c>
      <c r="X1930" s="11" t="s">
        <v>39510</v>
      </c>
      <c r="Y1930" s="11" t="b">
        <v>1</v>
      </c>
      <c r="AA1930" s="11" t="s">
        <v>39512</v>
      </c>
      <c r="AB1930" s="11" t="s">
        <v>39512</v>
      </c>
      <c r="AC1930" s="11" t="s">
        <v>39512</v>
      </c>
      <c r="AD1930" s="11" t="s">
        <v>50</v>
      </c>
      <c r="AF1930" t="s">
        <v>39513</v>
      </c>
      <c r="AG1930" s="11" t="s">
        <v>39512</v>
      </c>
      <c r="AH1930" s="11" t="b">
        <v>1</v>
      </c>
    </row>
    <row r="1931" spans="1:34" ht="15.95" customHeight="1" x14ac:dyDescent="0.25">
      <c r="A1931" s="11">
        <v>14794</v>
      </c>
      <c r="B1931" s="12" t="s">
        <v>45648</v>
      </c>
      <c r="C1931" s="81" t="s">
        <v>45649</v>
      </c>
      <c r="D1931" s="81" t="s">
        <v>50</v>
      </c>
      <c r="E1931" s="81" t="s">
        <v>50</v>
      </c>
      <c r="F1931" s="122" t="s">
        <v>50</v>
      </c>
      <c r="G1931" s="122"/>
      <c r="H1931" s="81"/>
      <c r="I1931" s="12" t="s">
        <v>45650</v>
      </c>
      <c r="J1931" s="12" t="s">
        <v>45651</v>
      </c>
      <c r="K1931" s="20" t="s">
        <v>48</v>
      </c>
      <c r="L1931" s="13" t="s">
        <v>34</v>
      </c>
      <c r="M1931" s="11" t="s">
        <v>35</v>
      </c>
      <c r="N1931" s="11" t="s">
        <v>36</v>
      </c>
      <c r="O1931" s="11" t="s">
        <v>70017</v>
      </c>
      <c r="Q1931" s="20" t="s">
        <v>50</v>
      </c>
      <c r="R1931" s="12" t="s">
        <v>45652</v>
      </c>
      <c r="S1931" s="21" t="s">
        <v>50</v>
      </c>
      <c r="U1931" s="17" t="s">
        <v>45653</v>
      </c>
      <c r="V1931" s="11" t="s">
        <v>45652</v>
      </c>
      <c r="W1931" s="11" t="b">
        <v>1</v>
      </c>
      <c r="X1931" s="11" t="s">
        <v>45652</v>
      </c>
      <c r="Y1931" s="11" t="b">
        <v>1</v>
      </c>
      <c r="AA1931" s="11" t="s">
        <v>45654</v>
      </c>
      <c r="AB1931" s="11" t="s">
        <v>45654</v>
      </c>
      <c r="AC1931" s="11" t="s">
        <v>45654</v>
      </c>
      <c r="AD1931" s="11" t="s">
        <v>50</v>
      </c>
      <c r="AF1931" t="s">
        <v>45655</v>
      </c>
      <c r="AG1931" s="11" t="s">
        <v>45654</v>
      </c>
      <c r="AH1931" s="11" t="b">
        <v>1</v>
      </c>
    </row>
    <row r="1932" spans="1:34" ht="15.95" customHeight="1" x14ac:dyDescent="0.25">
      <c r="A1932" s="11">
        <v>28346</v>
      </c>
      <c r="B1932" s="12" t="s">
        <v>20486</v>
      </c>
      <c r="C1932" s="81" t="s">
        <v>69706</v>
      </c>
      <c r="D1932" s="81" t="s">
        <v>50</v>
      </c>
      <c r="E1932" s="81" t="s">
        <v>50</v>
      </c>
      <c r="F1932" s="122" t="s">
        <v>50</v>
      </c>
      <c r="G1932" s="122"/>
      <c r="H1932" s="81"/>
      <c r="I1932" s="12" t="s">
        <v>20487</v>
      </c>
      <c r="J1932" s="12" t="s">
        <v>20488</v>
      </c>
      <c r="K1932" s="20" t="s">
        <v>48</v>
      </c>
      <c r="L1932" s="13" t="s">
        <v>34</v>
      </c>
      <c r="M1932" s="11" t="s">
        <v>35</v>
      </c>
      <c r="N1932" s="11" t="s">
        <v>36</v>
      </c>
      <c r="O1932" s="11" t="s">
        <v>127</v>
      </c>
      <c r="Q1932" s="20" t="s">
        <v>50</v>
      </c>
      <c r="R1932" s="12" t="s">
        <v>20489</v>
      </c>
      <c r="S1932" s="21" t="s">
        <v>50</v>
      </c>
      <c r="U1932" s="17" t="s">
        <v>20490</v>
      </c>
      <c r="V1932" s="11" t="s">
        <v>20491</v>
      </c>
      <c r="W1932" s="11" t="s">
        <v>83</v>
      </c>
      <c r="X1932" s="11" t="s">
        <v>20492</v>
      </c>
      <c r="Y1932" s="11" t="s">
        <v>83</v>
      </c>
      <c r="AA1932" s="11" t="s">
        <v>20493</v>
      </c>
      <c r="AB1932" s="19" t="s">
        <v>20493</v>
      </c>
      <c r="AC1932" s="11" t="s">
        <v>20493</v>
      </c>
      <c r="AD1932" s="11" t="b">
        <v>1</v>
      </c>
      <c r="AE1932" s="11" t="b">
        <v>1</v>
      </c>
      <c r="AF1932" t="s">
        <v>20494</v>
      </c>
      <c r="AG1932" s="11" t="s">
        <v>20493</v>
      </c>
      <c r="AH1932" s="11" t="b">
        <v>1</v>
      </c>
    </row>
    <row r="1933" spans="1:34" ht="15.95" customHeight="1" x14ac:dyDescent="0.25">
      <c r="A1933" s="11">
        <v>12844</v>
      </c>
      <c r="B1933" s="12" t="s">
        <v>32517</v>
      </c>
      <c r="C1933" s="81" t="s">
        <v>69379</v>
      </c>
      <c r="D1933" s="81" t="s">
        <v>50</v>
      </c>
      <c r="E1933" s="81" t="s">
        <v>50</v>
      </c>
      <c r="F1933" s="122" t="s">
        <v>50</v>
      </c>
      <c r="G1933" s="122"/>
      <c r="H1933" s="81"/>
      <c r="I1933" s="12" t="s">
        <v>32518</v>
      </c>
      <c r="J1933" s="12" t="s">
        <v>32519</v>
      </c>
      <c r="K1933" s="20" t="s">
        <v>48</v>
      </c>
      <c r="L1933" s="13" t="s">
        <v>34</v>
      </c>
      <c r="M1933" s="11" t="s">
        <v>35</v>
      </c>
      <c r="N1933" s="11" t="s">
        <v>435</v>
      </c>
      <c r="O1933" s="11" t="s">
        <v>436</v>
      </c>
      <c r="Q1933" s="20" t="s">
        <v>50</v>
      </c>
      <c r="R1933" s="12" t="s">
        <v>32520</v>
      </c>
      <c r="S1933" s="21" t="s">
        <v>50</v>
      </c>
      <c r="U1933" s="17" t="s">
        <v>32521</v>
      </c>
      <c r="V1933" s="11" t="s">
        <v>32520</v>
      </c>
      <c r="W1933" s="11" t="b">
        <v>1</v>
      </c>
      <c r="X1933" s="11" t="s">
        <v>32522</v>
      </c>
      <c r="Y1933" s="11" t="s">
        <v>83</v>
      </c>
      <c r="AA1933" s="11" t="s">
        <v>32523</v>
      </c>
      <c r="AB1933" s="11" t="s">
        <v>32523</v>
      </c>
      <c r="AC1933" s="11" t="s">
        <v>32523</v>
      </c>
      <c r="AD1933" s="11" t="s">
        <v>50</v>
      </c>
      <c r="AE1933" s="11" t="b">
        <v>1</v>
      </c>
      <c r="AF1933" t="s">
        <v>32524</v>
      </c>
      <c r="AG1933" s="11" t="s">
        <v>32523</v>
      </c>
      <c r="AH1933" s="11" t="b">
        <v>1</v>
      </c>
    </row>
    <row r="1934" spans="1:34" ht="15.95" customHeight="1" x14ac:dyDescent="0.25">
      <c r="A1934" s="11">
        <v>11767</v>
      </c>
      <c r="B1934" s="12" t="s">
        <v>30058</v>
      </c>
      <c r="C1934" s="81" t="s">
        <v>30059</v>
      </c>
      <c r="D1934" s="81" t="s">
        <v>50</v>
      </c>
      <c r="E1934" s="81" t="s">
        <v>50</v>
      </c>
      <c r="F1934" s="122" t="s">
        <v>50</v>
      </c>
      <c r="G1934" s="122"/>
      <c r="H1934" s="81"/>
      <c r="I1934" s="12" t="s">
        <v>30060</v>
      </c>
      <c r="J1934" s="12" t="s">
        <v>30061</v>
      </c>
      <c r="K1934" s="20" t="s">
        <v>48</v>
      </c>
      <c r="L1934" s="13" t="s">
        <v>34</v>
      </c>
      <c r="M1934" s="11" t="s">
        <v>35</v>
      </c>
      <c r="N1934" s="11" t="s">
        <v>36</v>
      </c>
      <c r="O1934" s="11" t="s">
        <v>70012</v>
      </c>
      <c r="Q1934" s="20" t="s">
        <v>50</v>
      </c>
      <c r="R1934" s="12" t="s">
        <v>30062</v>
      </c>
      <c r="S1934" s="21" t="s">
        <v>50</v>
      </c>
      <c r="U1934" s="17" t="s">
        <v>30063</v>
      </c>
      <c r="V1934" s="11" t="s">
        <v>30062</v>
      </c>
      <c r="W1934" s="11" t="b">
        <v>1</v>
      </c>
      <c r="X1934" s="11" t="s">
        <v>30064</v>
      </c>
      <c r="Y1934" s="11" t="s">
        <v>83</v>
      </c>
      <c r="AA1934" s="11" t="s">
        <v>30065</v>
      </c>
      <c r="AB1934" s="11" t="s">
        <v>30065</v>
      </c>
      <c r="AC1934" s="11" t="s">
        <v>30065</v>
      </c>
      <c r="AD1934" s="11" t="s">
        <v>50</v>
      </c>
      <c r="AE1934" s="11" t="b">
        <v>1</v>
      </c>
      <c r="AF1934" t="s">
        <v>30066</v>
      </c>
      <c r="AG1934" s="11" t="s">
        <v>30065</v>
      </c>
      <c r="AH1934" s="11" t="b">
        <v>1</v>
      </c>
    </row>
    <row r="1935" spans="1:34" ht="15.95" customHeight="1" x14ac:dyDescent="0.25">
      <c r="A1935" s="11">
        <v>14176</v>
      </c>
      <c r="B1935" s="12" t="s">
        <v>16592</v>
      </c>
      <c r="C1935" s="81" t="s">
        <v>16593</v>
      </c>
      <c r="D1935" s="81" t="s">
        <v>50</v>
      </c>
      <c r="E1935" s="81" t="s">
        <v>50</v>
      </c>
      <c r="F1935" s="122" t="s">
        <v>50</v>
      </c>
      <c r="G1935" s="122"/>
      <c r="H1935" s="81"/>
      <c r="I1935" s="12" t="s">
        <v>16594</v>
      </c>
      <c r="J1935" s="12" t="s">
        <v>16595</v>
      </c>
      <c r="K1935" s="20" t="s">
        <v>48</v>
      </c>
      <c r="L1935" s="13" t="s">
        <v>34</v>
      </c>
      <c r="M1935" s="11" t="s">
        <v>35</v>
      </c>
      <c r="N1935" s="11" t="s">
        <v>36</v>
      </c>
      <c r="O1935" s="11" t="s">
        <v>70012</v>
      </c>
      <c r="Q1935" s="20" t="s">
        <v>50</v>
      </c>
      <c r="R1935" s="12" t="s">
        <v>16596</v>
      </c>
      <c r="S1935" s="21" t="s">
        <v>50</v>
      </c>
      <c r="U1935" s="17" t="s">
        <v>16597</v>
      </c>
      <c r="V1935" s="11" t="s">
        <v>16596</v>
      </c>
      <c r="W1935" s="11" t="b">
        <v>1</v>
      </c>
      <c r="X1935" s="11" t="s">
        <v>16598</v>
      </c>
      <c r="Y1935" s="11" t="s">
        <v>83</v>
      </c>
      <c r="AA1935" s="11" t="s">
        <v>16599</v>
      </c>
      <c r="AB1935" s="11" t="s">
        <v>16599</v>
      </c>
      <c r="AC1935" s="11" t="s">
        <v>16599</v>
      </c>
      <c r="AD1935" s="11" t="s">
        <v>50</v>
      </c>
      <c r="AE1935" s="11" t="b">
        <v>1</v>
      </c>
      <c r="AF1935" t="s">
        <v>16600</v>
      </c>
      <c r="AG1935" s="11" t="s">
        <v>16599</v>
      </c>
      <c r="AH1935" s="11" t="b">
        <v>1</v>
      </c>
    </row>
    <row r="1936" spans="1:34" ht="15.95" customHeight="1" x14ac:dyDescent="0.25">
      <c r="A1936" s="11">
        <v>13020</v>
      </c>
      <c r="B1936" s="12" t="s">
        <v>3309</v>
      </c>
      <c r="C1936" s="81" t="s">
        <v>3310</v>
      </c>
      <c r="D1936" s="81" t="s">
        <v>50</v>
      </c>
      <c r="E1936" s="81" t="s">
        <v>50</v>
      </c>
      <c r="F1936" s="122" t="s">
        <v>50</v>
      </c>
      <c r="G1936" s="122"/>
      <c r="H1936" s="81"/>
      <c r="I1936" s="12" t="s">
        <v>3311</v>
      </c>
      <c r="J1936" s="12" t="s">
        <v>3312</v>
      </c>
      <c r="K1936" s="13" t="s">
        <v>583</v>
      </c>
      <c r="L1936" s="13" t="s">
        <v>34</v>
      </c>
      <c r="M1936" s="11" t="s">
        <v>35</v>
      </c>
      <c r="N1936" s="11" t="s">
        <v>67</v>
      </c>
      <c r="O1936" s="11" t="s">
        <v>68</v>
      </c>
      <c r="Q1936" s="20" t="s">
        <v>50</v>
      </c>
      <c r="R1936" s="13" t="s">
        <v>3313</v>
      </c>
      <c r="S1936" s="37" t="s">
        <v>50</v>
      </c>
      <c r="T1936" s="25"/>
      <c r="U1936" s="17" t="s">
        <v>3314</v>
      </c>
      <c r="V1936" s="50" t="s">
        <v>3315</v>
      </c>
      <c r="W1936" s="20" t="s">
        <v>69112</v>
      </c>
      <c r="X1936" s="20" t="s">
        <v>3316</v>
      </c>
      <c r="Y1936" s="11" t="b">
        <v>0</v>
      </c>
      <c r="AA1936" s="24" t="s">
        <v>3317</v>
      </c>
      <c r="AB1936" s="26" t="s">
        <v>3318</v>
      </c>
      <c r="AC1936" s="24" t="s">
        <v>3317</v>
      </c>
      <c r="AD1936" s="11" t="b">
        <v>0</v>
      </c>
      <c r="AE1936" s="11" t="b">
        <v>1</v>
      </c>
      <c r="AF1936" t="s">
        <v>3319</v>
      </c>
      <c r="AG1936" s="11" t="s">
        <v>3317</v>
      </c>
      <c r="AH1936" s="11" t="b">
        <v>1</v>
      </c>
    </row>
    <row r="1937" spans="1:34" ht="15.95" customHeight="1" x14ac:dyDescent="0.25">
      <c r="A1937" s="11">
        <v>28115</v>
      </c>
      <c r="B1937" s="12" t="s">
        <v>48720</v>
      </c>
      <c r="C1937" s="81" t="s">
        <v>48721</v>
      </c>
      <c r="D1937" s="81" t="s">
        <v>50</v>
      </c>
      <c r="E1937" s="81" t="s">
        <v>50</v>
      </c>
      <c r="F1937" s="122" t="s">
        <v>50</v>
      </c>
      <c r="G1937" s="122"/>
      <c r="H1937" s="81"/>
      <c r="I1937" s="12" t="s">
        <v>48722</v>
      </c>
      <c r="J1937" s="12" t="s">
        <v>48723</v>
      </c>
      <c r="K1937" s="20" t="s">
        <v>48</v>
      </c>
      <c r="L1937" s="13" t="s">
        <v>34</v>
      </c>
      <c r="M1937" s="11" t="s">
        <v>35</v>
      </c>
      <c r="N1937" s="11" t="s">
        <v>36</v>
      </c>
      <c r="O1937" s="11" t="s">
        <v>70005</v>
      </c>
      <c r="Q1937" s="20" t="s">
        <v>50</v>
      </c>
      <c r="R1937" s="12" t="s">
        <v>48724</v>
      </c>
      <c r="S1937" s="21" t="s">
        <v>50</v>
      </c>
      <c r="U1937" s="17" t="s">
        <v>48725</v>
      </c>
      <c r="V1937" s="11" t="s">
        <v>48726</v>
      </c>
      <c r="W1937" s="11" t="s">
        <v>83</v>
      </c>
      <c r="AA1937" s="11" t="s">
        <v>48727</v>
      </c>
      <c r="AB1937" s="19" t="s">
        <v>48727</v>
      </c>
      <c r="AC1937" s="11" t="s">
        <v>50</v>
      </c>
      <c r="AD1937" s="11" t="b">
        <v>1</v>
      </c>
      <c r="AF1937" t="s">
        <v>48728</v>
      </c>
      <c r="AG1937" s="11" t="s">
        <v>48727</v>
      </c>
      <c r="AH1937" s="11" t="b">
        <v>1</v>
      </c>
    </row>
    <row r="1938" spans="1:34" ht="15.95" customHeight="1" x14ac:dyDescent="0.25">
      <c r="A1938" s="11">
        <v>21421</v>
      </c>
      <c r="B1938" s="12" t="s">
        <v>1136</v>
      </c>
      <c r="C1938" s="81" t="s">
        <v>1137</v>
      </c>
      <c r="D1938" s="81" t="s">
        <v>50</v>
      </c>
      <c r="E1938" s="81" t="s">
        <v>50</v>
      </c>
      <c r="F1938" s="122" t="s">
        <v>50</v>
      </c>
      <c r="G1938" s="122"/>
      <c r="H1938" s="81"/>
      <c r="I1938" s="12" t="s">
        <v>1138</v>
      </c>
      <c r="J1938" s="12" t="s">
        <v>1139</v>
      </c>
      <c r="K1938" s="12" t="s">
        <v>146</v>
      </c>
      <c r="L1938" s="13" t="s">
        <v>34</v>
      </c>
      <c r="M1938" s="11" t="s">
        <v>35</v>
      </c>
      <c r="N1938" s="11" t="s">
        <v>36</v>
      </c>
      <c r="O1938" s="11" t="s">
        <v>70003</v>
      </c>
      <c r="P1938" s="44" t="s">
        <v>1140</v>
      </c>
      <c r="Q1938" s="20" t="s">
        <v>50</v>
      </c>
      <c r="S1938" s="16"/>
      <c r="T1938" s="16"/>
      <c r="U1938" s="11" t="s">
        <v>1141</v>
      </c>
      <c r="V1938" s="18" t="s">
        <v>1142</v>
      </c>
      <c r="W1938" s="11" t="s">
        <v>50</v>
      </c>
      <c r="X1938" s="18" t="s">
        <v>1143</v>
      </c>
      <c r="Y1938" s="11" t="s">
        <v>50</v>
      </c>
      <c r="Z1938" s="18" t="s">
        <v>52</v>
      </c>
      <c r="AB1938" s="28" t="s">
        <v>1144</v>
      </c>
      <c r="AC1938" s="28" t="s">
        <v>1144</v>
      </c>
      <c r="AD1938" s="11" t="s">
        <v>50</v>
      </c>
      <c r="AE1938" s="11" t="b">
        <v>1</v>
      </c>
      <c r="AF1938" s="44" t="s">
        <v>1140</v>
      </c>
      <c r="AG1938" s="11" t="s">
        <v>1145</v>
      </c>
      <c r="AH1938" s="11" t="b">
        <v>0</v>
      </c>
    </row>
    <row r="1939" spans="1:34" ht="15.95" customHeight="1" x14ac:dyDescent="0.25">
      <c r="A1939" s="11">
        <v>18544</v>
      </c>
      <c r="B1939" s="12" t="s">
        <v>1093</v>
      </c>
      <c r="C1939" s="81" t="s">
        <v>69266</v>
      </c>
      <c r="D1939" s="81" t="s">
        <v>50</v>
      </c>
      <c r="E1939" s="81" t="s">
        <v>50</v>
      </c>
      <c r="F1939" s="122" t="s">
        <v>50</v>
      </c>
      <c r="G1939" s="122"/>
      <c r="H1939" s="81"/>
      <c r="I1939" s="12" t="s">
        <v>1094</v>
      </c>
      <c r="J1939" s="12" t="s">
        <v>1095</v>
      </c>
      <c r="K1939" s="12" t="s">
        <v>146</v>
      </c>
      <c r="L1939" s="13" t="s">
        <v>34</v>
      </c>
      <c r="M1939" s="11" t="s">
        <v>35</v>
      </c>
      <c r="N1939" s="11" t="s">
        <v>36</v>
      </c>
      <c r="O1939" s="11" t="s">
        <v>70005</v>
      </c>
      <c r="P1939" t="s">
        <v>1096</v>
      </c>
      <c r="Q1939" s="20" t="s">
        <v>50</v>
      </c>
      <c r="S1939" s="16"/>
      <c r="T1939" s="16"/>
      <c r="U1939" s="11" t="s">
        <v>1097</v>
      </c>
      <c r="V1939" s="18" t="s">
        <v>1098</v>
      </c>
      <c r="W1939" s="11" t="s">
        <v>50</v>
      </c>
      <c r="X1939" s="18" t="s">
        <v>1099</v>
      </c>
      <c r="Y1939" s="11" t="s">
        <v>50</v>
      </c>
      <c r="Z1939" s="18" t="s">
        <v>52</v>
      </c>
      <c r="AB1939" s="28" t="s">
        <v>1100</v>
      </c>
      <c r="AC1939" s="28" t="s">
        <v>1100</v>
      </c>
      <c r="AD1939" s="11" t="s">
        <v>50</v>
      </c>
      <c r="AE1939" s="11" t="b">
        <v>1</v>
      </c>
      <c r="AF1939" t="s">
        <v>1096</v>
      </c>
      <c r="AG1939" s="11" t="s">
        <v>1101</v>
      </c>
      <c r="AH1939" s="11" t="b">
        <v>0</v>
      </c>
    </row>
    <row r="1940" spans="1:34" ht="15.95" customHeight="1" x14ac:dyDescent="0.25">
      <c r="A1940" s="11">
        <v>21245</v>
      </c>
      <c r="B1940" s="12" t="s">
        <v>15110</v>
      </c>
      <c r="C1940" s="81" t="s">
        <v>15111</v>
      </c>
      <c r="D1940" s="81" t="s">
        <v>50</v>
      </c>
      <c r="E1940" s="81" t="s">
        <v>50</v>
      </c>
      <c r="F1940" s="122" t="s">
        <v>50</v>
      </c>
      <c r="G1940" s="122"/>
      <c r="H1940" s="81"/>
      <c r="I1940" s="12" t="s">
        <v>15112</v>
      </c>
      <c r="J1940" s="12" t="s">
        <v>15113</v>
      </c>
      <c r="K1940" s="20" t="s">
        <v>48</v>
      </c>
      <c r="L1940" s="13" t="s">
        <v>34</v>
      </c>
      <c r="M1940" s="11" t="s">
        <v>35</v>
      </c>
      <c r="N1940" s="11" t="s">
        <v>36</v>
      </c>
      <c r="O1940" s="11" t="s">
        <v>70009</v>
      </c>
      <c r="Q1940" s="20" t="s">
        <v>50</v>
      </c>
      <c r="R1940" s="12" t="s">
        <v>15114</v>
      </c>
      <c r="S1940" s="21" t="s">
        <v>50</v>
      </c>
      <c r="U1940" s="17" t="s">
        <v>15115</v>
      </c>
      <c r="V1940" s="11" t="s">
        <v>15114</v>
      </c>
      <c r="W1940" s="11" t="b">
        <v>1</v>
      </c>
      <c r="X1940" s="11" t="s">
        <v>15116</v>
      </c>
      <c r="Y1940" s="11" t="s">
        <v>83</v>
      </c>
      <c r="AA1940" s="11" t="s">
        <v>15117</v>
      </c>
      <c r="AB1940" s="11" t="s">
        <v>15117</v>
      </c>
      <c r="AC1940" s="11" t="s">
        <v>15117</v>
      </c>
      <c r="AD1940" s="11" t="s">
        <v>50</v>
      </c>
      <c r="AE1940" s="11" t="b">
        <v>1</v>
      </c>
      <c r="AF1940" t="s">
        <v>15118</v>
      </c>
      <c r="AG1940" s="11" t="s">
        <v>15117</v>
      </c>
      <c r="AH1940" s="11" t="b">
        <v>1</v>
      </c>
    </row>
    <row r="1941" spans="1:34" ht="15.95" customHeight="1" x14ac:dyDescent="0.25">
      <c r="A1941" s="11">
        <v>4275</v>
      </c>
      <c r="B1941" s="12" t="s">
        <v>6564</v>
      </c>
      <c r="C1941" s="81" t="s">
        <v>6565</v>
      </c>
      <c r="D1941" s="81" t="s">
        <v>50</v>
      </c>
      <c r="E1941" s="81" t="s">
        <v>50</v>
      </c>
      <c r="F1941" s="122" t="s">
        <v>50</v>
      </c>
      <c r="G1941" s="122"/>
      <c r="H1941" s="81"/>
      <c r="I1941" s="12" t="s">
        <v>6566</v>
      </c>
      <c r="J1941" s="43" t="s">
        <v>6567</v>
      </c>
      <c r="K1941" s="13" t="s">
        <v>193</v>
      </c>
      <c r="L1941" s="13" t="s">
        <v>34</v>
      </c>
      <c r="M1941" s="11" t="s">
        <v>35</v>
      </c>
      <c r="N1941" s="11" t="s">
        <v>67</v>
      </c>
      <c r="O1941" s="11" t="s">
        <v>127</v>
      </c>
      <c r="Q1941" s="20" t="s">
        <v>50</v>
      </c>
      <c r="R1941" s="12" t="s">
        <v>6568</v>
      </c>
      <c r="S1941" s="21" t="s">
        <v>50</v>
      </c>
      <c r="T1941" s="25"/>
      <c r="U1941" s="17" t="s">
        <v>6569</v>
      </c>
      <c r="V1941" s="11" t="s">
        <v>6568</v>
      </c>
      <c r="W1941" s="11" t="b">
        <v>1</v>
      </c>
      <c r="X1941" s="11" t="s">
        <v>6570</v>
      </c>
      <c r="Y1941" s="11" t="s">
        <v>83</v>
      </c>
      <c r="AA1941" s="24" t="s">
        <v>6571</v>
      </c>
      <c r="AB1941" s="24" t="s">
        <v>6571</v>
      </c>
      <c r="AC1941" s="24" t="s">
        <v>6571</v>
      </c>
      <c r="AD1941" s="11" t="s">
        <v>50</v>
      </c>
      <c r="AE1941" s="11" t="b">
        <v>1</v>
      </c>
      <c r="AF1941" t="s">
        <v>6572</v>
      </c>
      <c r="AG1941" s="11" t="s">
        <v>6571</v>
      </c>
      <c r="AH1941" s="11" t="b">
        <v>1</v>
      </c>
    </row>
    <row r="1942" spans="1:34" ht="15.95" customHeight="1" x14ac:dyDescent="0.25">
      <c r="A1942" s="11">
        <v>13962</v>
      </c>
      <c r="B1942" s="12" t="s">
        <v>30144</v>
      </c>
      <c r="C1942" s="81" t="s">
        <v>69269</v>
      </c>
      <c r="D1942" s="81" t="s">
        <v>50</v>
      </c>
      <c r="E1942" s="81" t="s">
        <v>50</v>
      </c>
      <c r="F1942" s="122" t="s">
        <v>50</v>
      </c>
      <c r="G1942" s="122"/>
      <c r="H1942" s="81"/>
      <c r="I1942" s="12" t="s">
        <v>30145</v>
      </c>
      <c r="J1942" s="39" t="s">
        <v>30146</v>
      </c>
      <c r="K1942" s="20" t="s">
        <v>48</v>
      </c>
      <c r="L1942" s="13" t="s">
        <v>34</v>
      </c>
      <c r="M1942" s="11" t="s">
        <v>35</v>
      </c>
      <c r="N1942" s="11" t="s">
        <v>67</v>
      </c>
      <c r="O1942" s="11" t="s">
        <v>137</v>
      </c>
      <c r="P1942" s="12" t="s">
        <v>30147</v>
      </c>
      <c r="Q1942" s="20" t="s">
        <v>50</v>
      </c>
      <c r="R1942" s="12" t="s">
        <v>30147</v>
      </c>
      <c r="S1942" s="21" t="s">
        <v>50</v>
      </c>
      <c r="T1942" s="25"/>
      <c r="U1942" s="22" t="s">
        <v>30148</v>
      </c>
      <c r="V1942" s="18" t="s">
        <v>30149</v>
      </c>
      <c r="W1942" s="50" t="b">
        <v>0</v>
      </c>
      <c r="X1942" s="11" t="s">
        <v>30150</v>
      </c>
      <c r="Y1942" s="11" t="s">
        <v>83</v>
      </c>
      <c r="Z1942" s="18" t="s">
        <v>52</v>
      </c>
      <c r="AA1942" s="11" t="s">
        <v>30151</v>
      </c>
      <c r="AB1942" s="26" t="s">
        <v>30152</v>
      </c>
      <c r="AC1942" s="11" t="s">
        <v>30151</v>
      </c>
      <c r="AD1942" s="11" t="b">
        <v>0</v>
      </c>
      <c r="AE1942" s="11" t="b">
        <v>1</v>
      </c>
    </row>
    <row r="1943" spans="1:34" ht="15.95" customHeight="1" x14ac:dyDescent="0.25">
      <c r="A1943" s="11">
        <v>30111</v>
      </c>
      <c r="B1943" s="12" t="s">
        <v>6270</v>
      </c>
      <c r="C1943" s="81" t="s">
        <v>69864</v>
      </c>
      <c r="D1943" s="81" t="s">
        <v>50</v>
      </c>
      <c r="E1943" s="81" t="s">
        <v>50</v>
      </c>
      <c r="F1943" s="122" t="s">
        <v>50</v>
      </c>
      <c r="G1943" s="122"/>
      <c r="H1943" s="81"/>
      <c r="I1943" s="12" t="s">
        <v>6271</v>
      </c>
      <c r="J1943" s="12" t="s">
        <v>6272</v>
      </c>
      <c r="K1943" s="13" t="s">
        <v>193</v>
      </c>
      <c r="L1943" s="13" t="s">
        <v>34</v>
      </c>
      <c r="M1943" s="11" t="s">
        <v>35</v>
      </c>
      <c r="N1943" s="11" t="s">
        <v>36</v>
      </c>
      <c r="O1943" s="11" t="s">
        <v>70005</v>
      </c>
      <c r="Q1943" s="20" t="s">
        <v>50</v>
      </c>
      <c r="R1943" s="12" t="s">
        <v>6273</v>
      </c>
      <c r="S1943" s="21" t="s">
        <v>50</v>
      </c>
      <c r="T1943" s="25"/>
      <c r="U1943" s="17" t="s">
        <v>6274</v>
      </c>
      <c r="V1943" s="11" t="s">
        <v>6275</v>
      </c>
      <c r="W1943" s="11" t="s">
        <v>83</v>
      </c>
      <c r="X1943" s="11" t="s">
        <v>6275</v>
      </c>
      <c r="Y1943" s="11" t="b">
        <v>1</v>
      </c>
      <c r="AA1943" s="24" t="s">
        <v>6276</v>
      </c>
      <c r="AB1943" s="26" t="s">
        <v>6276</v>
      </c>
      <c r="AC1943" s="24" t="s">
        <v>6276</v>
      </c>
      <c r="AD1943" s="11" t="b">
        <v>1</v>
      </c>
      <c r="AE1943" s="11" t="b">
        <v>1</v>
      </c>
      <c r="AF1943" t="s">
        <v>6277</v>
      </c>
      <c r="AG1943" s="11" t="s">
        <v>6276</v>
      </c>
      <c r="AH1943" s="11" t="b">
        <v>1</v>
      </c>
    </row>
    <row r="1944" spans="1:34" ht="15.95" customHeight="1" x14ac:dyDescent="0.25">
      <c r="A1944" s="11">
        <v>27364</v>
      </c>
      <c r="B1944" s="12" t="s">
        <v>33894</v>
      </c>
      <c r="C1944" s="81" t="s">
        <v>33895</v>
      </c>
      <c r="D1944" s="81" t="s">
        <v>50</v>
      </c>
      <c r="E1944" s="81" t="s">
        <v>50</v>
      </c>
      <c r="F1944" s="122" t="s">
        <v>50</v>
      </c>
      <c r="G1944" s="122"/>
      <c r="H1944" s="81"/>
      <c r="I1944" s="12" t="s">
        <v>33896</v>
      </c>
      <c r="J1944" s="12" t="s">
        <v>33897</v>
      </c>
      <c r="K1944" s="20" t="s">
        <v>48</v>
      </c>
      <c r="L1944" s="13" t="s">
        <v>34</v>
      </c>
      <c r="M1944" s="11" t="s">
        <v>35</v>
      </c>
      <c r="N1944" s="11" t="s">
        <v>36</v>
      </c>
      <c r="O1944" s="11" t="s">
        <v>70005</v>
      </c>
      <c r="Q1944" s="20" t="s">
        <v>50</v>
      </c>
      <c r="R1944" s="12" t="s">
        <v>33898</v>
      </c>
      <c r="S1944" s="21" t="s">
        <v>50</v>
      </c>
      <c r="U1944" s="17" t="s">
        <v>33899</v>
      </c>
      <c r="V1944" s="11" t="s">
        <v>33900</v>
      </c>
      <c r="W1944" s="11" t="s">
        <v>83</v>
      </c>
      <c r="X1944" s="11" t="s">
        <v>33901</v>
      </c>
      <c r="Y1944" s="11" t="s">
        <v>83</v>
      </c>
      <c r="AA1944" s="11" t="s">
        <v>33902</v>
      </c>
      <c r="AB1944" s="19" t="s">
        <v>33902</v>
      </c>
      <c r="AC1944" s="11" t="s">
        <v>33902</v>
      </c>
      <c r="AD1944" s="11" t="b">
        <v>1</v>
      </c>
      <c r="AE1944" s="11" t="b">
        <v>1</v>
      </c>
      <c r="AF1944" t="s">
        <v>33903</v>
      </c>
      <c r="AG1944" s="11" t="s">
        <v>33902</v>
      </c>
      <c r="AH1944" s="11" t="b">
        <v>1</v>
      </c>
    </row>
    <row r="1945" spans="1:34" ht="15.95" customHeight="1" x14ac:dyDescent="0.25">
      <c r="A1945" s="11">
        <v>24921</v>
      </c>
      <c r="B1945" s="12" t="s">
        <v>33183</v>
      </c>
      <c r="C1945" s="81" t="s">
        <v>33184</v>
      </c>
      <c r="D1945" s="81" t="s">
        <v>50</v>
      </c>
      <c r="E1945" s="81" t="s">
        <v>50</v>
      </c>
      <c r="F1945" s="122" t="s">
        <v>50</v>
      </c>
      <c r="G1945" s="122"/>
      <c r="H1945" s="81"/>
      <c r="I1945" s="12" t="s">
        <v>33185</v>
      </c>
      <c r="J1945" s="12" t="s">
        <v>33186</v>
      </c>
      <c r="K1945" s="20" t="s">
        <v>48</v>
      </c>
      <c r="L1945" s="13" t="s">
        <v>34</v>
      </c>
      <c r="M1945" s="11" t="s">
        <v>35</v>
      </c>
      <c r="N1945" s="11" t="s">
        <v>36</v>
      </c>
      <c r="O1945" s="11" t="s">
        <v>70003</v>
      </c>
      <c r="Q1945" s="20" t="s">
        <v>50</v>
      </c>
      <c r="R1945" s="12" t="s">
        <v>33187</v>
      </c>
      <c r="S1945" s="21" t="s">
        <v>50</v>
      </c>
      <c r="U1945" s="17" t="s">
        <v>33188</v>
      </c>
      <c r="V1945" s="11" t="s">
        <v>33187</v>
      </c>
      <c r="W1945" s="11" t="b">
        <v>1</v>
      </c>
      <c r="X1945" s="11" t="s">
        <v>33189</v>
      </c>
      <c r="Y1945" s="11" t="s">
        <v>83</v>
      </c>
      <c r="AA1945" s="11" t="s">
        <v>33190</v>
      </c>
      <c r="AB1945" s="11" t="s">
        <v>33190</v>
      </c>
      <c r="AC1945" s="11" t="s">
        <v>33190</v>
      </c>
      <c r="AD1945" s="11" t="s">
        <v>50</v>
      </c>
      <c r="AE1945" s="11" t="b">
        <v>1</v>
      </c>
      <c r="AF1945" t="s">
        <v>33191</v>
      </c>
      <c r="AG1945" s="11" t="s">
        <v>33190</v>
      </c>
      <c r="AH1945" s="11" t="b">
        <v>1</v>
      </c>
    </row>
    <row r="1946" spans="1:34" ht="15.95" customHeight="1" x14ac:dyDescent="0.25">
      <c r="A1946" s="11">
        <v>4817</v>
      </c>
      <c r="B1946" s="12" t="s">
        <v>5679</v>
      </c>
      <c r="C1946" s="81" t="s">
        <v>5680</v>
      </c>
      <c r="D1946" s="81" t="s">
        <v>50</v>
      </c>
      <c r="E1946" s="81" t="s">
        <v>50</v>
      </c>
      <c r="F1946" s="122" t="s">
        <v>50</v>
      </c>
      <c r="G1946" s="122"/>
      <c r="H1946" s="81"/>
      <c r="I1946" s="12" t="s">
        <v>5681</v>
      </c>
      <c r="J1946" s="12" t="s">
        <v>5682</v>
      </c>
      <c r="K1946" s="13" t="s">
        <v>193</v>
      </c>
      <c r="L1946" s="13" t="s">
        <v>34</v>
      </c>
      <c r="M1946" s="11" t="s">
        <v>35</v>
      </c>
      <c r="N1946" s="11" t="s">
        <v>67</v>
      </c>
      <c r="O1946" s="11" t="s">
        <v>68</v>
      </c>
      <c r="Q1946" s="20" t="s">
        <v>50</v>
      </c>
      <c r="R1946" s="12" t="s">
        <v>5683</v>
      </c>
      <c r="S1946" s="21" t="s">
        <v>50</v>
      </c>
      <c r="T1946" s="25"/>
      <c r="U1946" s="17" t="s">
        <v>5684</v>
      </c>
      <c r="V1946" s="11" t="s">
        <v>5683</v>
      </c>
      <c r="W1946" s="11" t="b">
        <v>1</v>
      </c>
      <c r="X1946" s="11" t="s">
        <v>5685</v>
      </c>
      <c r="Y1946" s="11" t="s">
        <v>83</v>
      </c>
      <c r="AA1946" s="24" t="s">
        <v>5686</v>
      </c>
      <c r="AB1946" s="24" t="s">
        <v>5686</v>
      </c>
      <c r="AC1946" s="24" t="s">
        <v>5686</v>
      </c>
      <c r="AD1946" s="11" t="s">
        <v>50</v>
      </c>
      <c r="AE1946" s="11" t="b">
        <v>1</v>
      </c>
      <c r="AF1946" t="s">
        <v>5687</v>
      </c>
      <c r="AG1946" s="11" t="s">
        <v>5686</v>
      </c>
      <c r="AH1946" s="11" t="b">
        <v>1</v>
      </c>
    </row>
    <row r="1947" spans="1:34" ht="15.95" customHeight="1" x14ac:dyDescent="0.25">
      <c r="A1947" s="11">
        <v>3961</v>
      </c>
      <c r="B1947" s="12" t="s">
        <v>30909</v>
      </c>
      <c r="C1947" s="81" t="s">
        <v>30910</v>
      </c>
      <c r="D1947" s="81" t="s">
        <v>50</v>
      </c>
      <c r="E1947" s="81" t="s">
        <v>50</v>
      </c>
      <c r="F1947" s="122" t="s">
        <v>50</v>
      </c>
      <c r="G1947" s="122"/>
      <c r="H1947" s="81"/>
      <c r="I1947" s="12" t="s">
        <v>30911</v>
      </c>
      <c r="J1947" s="12" t="s">
        <v>30912</v>
      </c>
      <c r="K1947" s="20" t="s">
        <v>48</v>
      </c>
      <c r="L1947" s="13" t="s">
        <v>34</v>
      </c>
      <c r="M1947" s="11" t="s">
        <v>35</v>
      </c>
      <c r="N1947" s="11" t="s">
        <v>67</v>
      </c>
      <c r="O1947" s="11" t="s">
        <v>68</v>
      </c>
      <c r="Q1947" s="20" t="s">
        <v>50</v>
      </c>
      <c r="R1947" s="12" t="s">
        <v>30913</v>
      </c>
      <c r="S1947" s="21" t="s">
        <v>50</v>
      </c>
      <c r="U1947" s="17" t="s">
        <v>30914</v>
      </c>
      <c r="V1947" s="11" t="s">
        <v>30913</v>
      </c>
      <c r="W1947" s="11" t="b">
        <v>1</v>
      </c>
      <c r="X1947" s="11" t="s">
        <v>30913</v>
      </c>
      <c r="Y1947" s="11" t="b">
        <v>1</v>
      </c>
      <c r="AA1947" s="11" t="s">
        <v>30915</v>
      </c>
      <c r="AB1947" s="11" t="s">
        <v>30915</v>
      </c>
      <c r="AC1947" s="11" t="s">
        <v>30915</v>
      </c>
      <c r="AD1947" s="11" t="s">
        <v>50</v>
      </c>
      <c r="AF1947" t="s">
        <v>30916</v>
      </c>
      <c r="AG1947" s="11" t="s">
        <v>30915</v>
      </c>
      <c r="AH1947" s="11" t="b">
        <v>1</v>
      </c>
    </row>
    <row r="1948" spans="1:34" ht="15.95" customHeight="1" x14ac:dyDescent="0.25">
      <c r="A1948" s="11">
        <v>16440</v>
      </c>
      <c r="B1948" s="12" t="s">
        <v>39144</v>
      </c>
      <c r="C1948" s="81" t="s">
        <v>69442</v>
      </c>
      <c r="D1948" s="81" t="s">
        <v>50</v>
      </c>
      <c r="E1948" s="81" t="s">
        <v>50</v>
      </c>
      <c r="F1948" s="122" t="s">
        <v>50</v>
      </c>
      <c r="G1948" s="122"/>
      <c r="H1948" s="81"/>
      <c r="I1948" s="12" t="s">
        <v>39145</v>
      </c>
      <c r="J1948" s="12" t="s">
        <v>39146</v>
      </c>
      <c r="K1948" s="20" t="s">
        <v>48</v>
      </c>
      <c r="L1948" s="13" t="s">
        <v>34</v>
      </c>
      <c r="M1948" s="11" t="s">
        <v>35</v>
      </c>
      <c r="N1948" s="11" t="s">
        <v>36</v>
      </c>
      <c r="O1948" s="11" t="s">
        <v>70003</v>
      </c>
      <c r="Q1948" s="20" t="s">
        <v>50</v>
      </c>
      <c r="R1948" s="12" t="s">
        <v>39147</v>
      </c>
      <c r="S1948" s="21" t="s">
        <v>50</v>
      </c>
      <c r="U1948" s="17" t="s">
        <v>39148</v>
      </c>
      <c r="V1948" s="11" t="s">
        <v>39147</v>
      </c>
      <c r="W1948" s="11" t="b">
        <v>1</v>
      </c>
      <c r="X1948" s="11" t="s">
        <v>39149</v>
      </c>
      <c r="Y1948" s="11" t="s">
        <v>83</v>
      </c>
      <c r="AA1948" s="11" t="s">
        <v>39150</v>
      </c>
      <c r="AB1948" s="11" t="s">
        <v>39150</v>
      </c>
      <c r="AC1948" s="11" t="s">
        <v>39150</v>
      </c>
      <c r="AD1948" s="11" t="s">
        <v>50</v>
      </c>
      <c r="AE1948" s="11" t="b">
        <v>1</v>
      </c>
      <c r="AF1948" t="s">
        <v>39151</v>
      </c>
      <c r="AG1948" s="11" t="s">
        <v>39150</v>
      </c>
      <c r="AH1948" s="11" t="b">
        <v>1</v>
      </c>
    </row>
    <row r="1949" spans="1:34" ht="15.95" customHeight="1" x14ac:dyDescent="0.25">
      <c r="A1949" s="11">
        <v>4077</v>
      </c>
      <c r="B1949" s="12" t="s">
        <v>51126</v>
      </c>
      <c r="C1949" s="81" t="s">
        <v>69291</v>
      </c>
      <c r="D1949" s="81" t="s">
        <v>50</v>
      </c>
      <c r="E1949" s="81" t="s">
        <v>50</v>
      </c>
      <c r="F1949" s="122" t="s">
        <v>50</v>
      </c>
      <c r="G1949" s="122"/>
      <c r="H1949" s="81"/>
      <c r="I1949" s="13" t="s">
        <v>51127</v>
      </c>
      <c r="J1949" s="12" t="s">
        <v>51128</v>
      </c>
      <c r="K1949" s="19" t="s">
        <v>50028</v>
      </c>
      <c r="L1949" s="13" t="s">
        <v>34</v>
      </c>
      <c r="M1949" s="11" t="s">
        <v>35</v>
      </c>
      <c r="N1949" s="11" t="s">
        <v>67</v>
      </c>
      <c r="O1949" s="11" t="s">
        <v>137</v>
      </c>
      <c r="Q1949" s="20" t="s">
        <v>50</v>
      </c>
      <c r="R1949" s="12" t="s">
        <v>51129</v>
      </c>
      <c r="S1949" s="21" t="s">
        <v>50</v>
      </c>
      <c r="U1949" s="22" t="s">
        <v>50</v>
      </c>
      <c r="Z1949" s="19" t="s">
        <v>51071</v>
      </c>
      <c r="AA1949" s="20"/>
      <c r="AB1949" s="19" t="s">
        <v>50</v>
      </c>
      <c r="AC1949" s="11" t="s">
        <v>50</v>
      </c>
      <c r="AF1949"/>
    </row>
    <row r="1950" spans="1:34" ht="15.95" customHeight="1" x14ac:dyDescent="0.25">
      <c r="A1950" s="11">
        <v>14012</v>
      </c>
      <c r="B1950" s="12" t="s">
        <v>3700</v>
      </c>
      <c r="C1950" s="81" t="s">
        <v>3701</v>
      </c>
      <c r="D1950" s="81" t="s">
        <v>50</v>
      </c>
      <c r="E1950" s="81" t="s">
        <v>50</v>
      </c>
      <c r="F1950" s="122" t="s">
        <v>50</v>
      </c>
      <c r="G1950" s="122"/>
      <c r="H1950" s="81"/>
      <c r="I1950" s="12" t="s">
        <v>3702</v>
      </c>
      <c r="J1950" s="12" t="s">
        <v>3703</v>
      </c>
      <c r="K1950" s="13" t="s">
        <v>583</v>
      </c>
      <c r="L1950" s="13" t="s">
        <v>34</v>
      </c>
      <c r="M1950" s="11" t="s">
        <v>35</v>
      </c>
      <c r="N1950" s="11" t="s">
        <v>67</v>
      </c>
      <c r="O1950" s="11" t="s">
        <v>68</v>
      </c>
      <c r="Q1950" s="20" t="s">
        <v>50</v>
      </c>
      <c r="R1950" s="13" t="s">
        <v>3704</v>
      </c>
      <c r="S1950" s="37" t="s">
        <v>50</v>
      </c>
      <c r="T1950" s="37"/>
      <c r="U1950" s="17" t="s">
        <v>3705</v>
      </c>
      <c r="V1950" s="20" t="s">
        <v>3704</v>
      </c>
      <c r="W1950" s="11" t="b">
        <v>1</v>
      </c>
      <c r="X1950" s="20" t="s">
        <v>3706</v>
      </c>
      <c r="Y1950" s="20" t="b">
        <v>0</v>
      </c>
      <c r="Z1950" s="20" t="s">
        <v>41</v>
      </c>
      <c r="AA1950" s="24" t="s">
        <v>3707</v>
      </c>
      <c r="AB1950" s="26" t="s">
        <v>3707</v>
      </c>
      <c r="AC1950" s="11" t="s">
        <v>3708</v>
      </c>
      <c r="AD1950" s="11" t="s">
        <v>50</v>
      </c>
      <c r="AE1950" s="11" t="b">
        <v>0</v>
      </c>
      <c r="AF1950" t="s">
        <v>3709</v>
      </c>
      <c r="AG1950" s="11" t="s">
        <v>3707</v>
      </c>
      <c r="AH1950" s="11" t="b">
        <v>1</v>
      </c>
    </row>
    <row r="1951" spans="1:34" ht="15.95" customHeight="1" x14ac:dyDescent="0.25">
      <c r="A1951" s="11">
        <v>23992</v>
      </c>
      <c r="B1951" s="12" t="s">
        <v>49116</v>
      </c>
      <c r="C1951" s="81" t="s">
        <v>49117</v>
      </c>
      <c r="D1951" s="81" t="s">
        <v>50</v>
      </c>
      <c r="E1951" s="81" t="s">
        <v>50</v>
      </c>
      <c r="F1951" s="122" t="s">
        <v>50</v>
      </c>
      <c r="G1951" s="122"/>
      <c r="H1951" s="81"/>
      <c r="I1951" s="12" t="s">
        <v>49118</v>
      </c>
      <c r="J1951" s="12" t="s">
        <v>49119</v>
      </c>
      <c r="K1951" s="12" t="s">
        <v>146</v>
      </c>
      <c r="L1951" s="13" t="s">
        <v>34</v>
      </c>
      <c r="M1951" s="11" t="s">
        <v>35</v>
      </c>
      <c r="N1951" s="11" t="s">
        <v>36</v>
      </c>
      <c r="O1951" s="11" t="s">
        <v>70003</v>
      </c>
      <c r="P1951" s="20" t="s">
        <v>49120</v>
      </c>
      <c r="Q1951" s="20" t="s">
        <v>50</v>
      </c>
      <c r="S1951" s="16"/>
      <c r="T1951" s="16"/>
      <c r="U1951" s="11" t="s">
        <v>49121</v>
      </c>
      <c r="V1951" s="20" t="s">
        <v>49120</v>
      </c>
      <c r="W1951" s="11" t="s">
        <v>50</v>
      </c>
      <c r="Y1951" s="11" t="s">
        <v>50</v>
      </c>
      <c r="Z1951" s="11"/>
      <c r="AB1951" s="29" t="s">
        <v>49122</v>
      </c>
      <c r="AC1951" s="29" t="s">
        <v>50</v>
      </c>
      <c r="AD1951" s="11" t="s">
        <v>50</v>
      </c>
      <c r="AF1951" s="11" t="s">
        <v>49123</v>
      </c>
      <c r="AG1951" s="29" t="s">
        <v>49122</v>
      </c>
      <c r="AH1951" s="11" t="b">
        <v>1</v>
      </c>
    </row>
    <row r="1952" spans="1:34" ht="15.95" customHeight="1" x14ac:dyDescent="0.25">
      <c r="A1952" s="11">
        <v>20436</v>
      </c>
      <c r="B1952" s="12" t="s">
        <v>36181</v>
      </c>
      <c r="C1952" s="81" t="s">
        <v>36182</v>
      </c>
      <c r="D1952" s="81" t="s">
        <v>50</v>
      </c>
      <c r="E1952" s="81" t="s">
        <v>50</v>
      </c>
      <c r="F1952" s="122" t="s">
        <v>50</v>
      </c>
      <c r="G1952" s="122"/>
      <c r="H1952" s="81"/>
      <c r="I1952" s="12" t="s">
        <v>36183</v>
      </c>
      <c r="J1952" s="12" t="s">
        <v>36184</v>
      </c>
      <c r="K1952" s="20" t="s">
        <v>48</v>
      </c>
      <c r="L1952" s="13" t="s">
        <v>34</v>
      </c>
      <c r="M1952" s="11" t="s">
        <v>35</v>
      </c>
      <c r="N1952" s="11" t="s">
        <v>36</v>
      </c>
      <c r="O1952" s="11" t="s">
        <v>70003</v>
      </c>
      <c r="Q1952" s="20" t="s">
        <v>50</v>
      </c>
      <c r="R1952" s="12" t="s">
        <v>36185</v>
      </c>
      <c r="S1952" s="21" t="s">
        <v>50</v>
      </c>
      <c r="U1952" s="17" t="s">
        <v>36186</v>
      </c>
      <c r="V1952" s="11" t="s">
        <v>36185</v>
      </c>
      <c r="W1952" s="11" t="b">
        <v>1</v>
      </c>
      <c r="X1952" s="11" t="s">
        <v>36185</v>
      </c>
      <c r="Y1952" s="11" t="b">
        <v>1</v>
      </c>
      <c r="AA1952" s="11" t="s">
        <v>36187</v>
      </c>
      <c r="AB1952" s="11" t="s">
        <v>36187</v>
      </c>
      <c r="AC1952" s="11" t="s">
        <v>36187</v>
      </c>
      <c r="AD1952" s="11" t="s">
        <v>50</v>
      </c>
      <c r="AF1952" t="s">
        <v>36188</v>
      </c>
      <c r="AG1952" s="11" t="s">
        <v>36187</v>
      </c>
      <c r="AH1952" s="11" t="b">
        <v>1</v>
      </c>
    </row>
    <row r="1953" spans="1:34" ht="15.95" customHeight="1" x14ac:dyDescent="0.25">
      <c r="A1953" s="11">
        <v>9034</v>
      </c>
      <c r="B1953" s="12" t="s">
        <v>51890</v>
      </c>
      <c r="C1953" s="81" t="s">
        <v>51891</v>
      </c>
      <c r="D1953" s="81" t="s">
        <v>50</v>
      </c>
      <c r="E1953" s="81" t="s">
        <v>50</v>
      </c>
      <c r="F1953" s="122" t="s">
        <v>50</v>
      </c>
      <c r="G1953" s="122"/>
      <c r="H1953" s="81"/>
      <c r="I1953" s="12" t="s">
        <v>51892</v>
      </c>
      <c r="J1953" s="12" t="s">
        <v>51893</v>
      </c>
      <c r="K1953" s="20" t="s">
        <v>48</v>
      </c>
      <c r="L1953" s="13" t="s">
        <v>34</v>
      </c>
      <c r="M1953" s="11" t="s">
        <v>35</v>
      </c>
      <c r="N1953" s="11" t="s">
        <v>67</v>
      </c>
      <c r="O1953" s="11" t="s">
        <v>68</v>
      </c>
      <c r="Q1953" s="20" t="s">
        <v>50</v>
      </c>
      <c r="R1953" s="12" t="s">
        <v>51894</v>
      </c>
      <c r="S1953" s="21" t="s">
        <v>50</v>
      </c>
      <c r="U1953" s="22" t="s">
        <v>50</v>
      </c>
      <c r="AA1953" s="11" t="s">
        <v>51895</v>
      </c>
      <c r="AB1953" s="19" t="s">
        <v>50</v>
      </c>
      <c r="AC1953" s="11" t="s">
        <v>50</v>
      </c>
      <c r="AF1953" s="11" t="s">
        <v>51896</v>
      </c>
      <c r="AG1953" s="11" t="s">
        <v>51895</v>
      </c>
      <c r="AH1953" s="11" t="b">
        <v>1</v>
      </c>
    </row>
    <row r="1954" spans="1:34" ht="15.95" customHeight="1" x14ac:dyDescent="0.25">
      <c r="A1954" s="11">
        <v>27195</v>
      </c>
      <c r="B1954" s="12" t="s">
        <v>48583</v>
      </c>
      <c r="C1954" s="81" t="s">
        <v>48584</v>
      </c>
      <c r="D1954" s="81" t="s">
        <v>50</v>
      </c>
      <c r="E1954" s="81" t="s">
        <v>50</v>
      </c>
      <c r="F1954" s="122" t="s">
        <v>50</v>
      </c>
      <c r="G1954" s="122"/>
      <c r="H1954" s="81"/>
      <c r="I1954" s="12" t="s">
        <v>48585</v>
      </c>
      <c r="J1954" s="12" t="s">
        <v>48586</v>
      </c>
      <c r="K1954" s="13" t="s">
        <v>193</v>
      </c>
      <c r="L1954" s="13" t="s">
        <v>34</v>
      </c>
      <c r="M1954" s="11" t="s">
        <v>35</v>
      </c>
      <c r="N1954" s="11" t="s">
        <v>36</v>
      </c>
      <c r="O1954" s="11" t="s">
        <v>70005</v>
      </c>
      <c r="Q1954" s="20" t="s">
        <v>50</v>
      </c>
      <c r="R1954" s="12" t="s">
        <v>48587</v>
      </c>
      <c r="S1954" s="21" t="s">
        <v>50</v>
      </c>
      <c r="T1954" s="25"/>
      <c r="U1954" s="17" t="s">
        <v>48588</v>
      </c>
      <c r="V1954" s="11" t="s">
        <v>48587</v>
      </c>
      <c r="W1954" s="11" t="b">
        <v>1</v>
      </c>
      <c r="AA1954" s="24" t="s">
        <v>48589</v>
      </c>
      <c r="AB1954" s="24" t="s">
        <v>48589</v>
      </c>
      <c r="AC1954" s="11" t="s">
        <v>50</v>
      </c>
      <c r="AD1954" s="11" t="s">
        <v>50</v>
      </c>
      <c r="AF1954" t="s">
        <v>48590</v>
      </c>
      <c r="AG1954" s="11" t="s">
        <v>48589</v>
      </c>
      <c r="AH1954" s="11" t="b">
        <v>1</v>
      </c>
    </row>
    <row r="1955" spans="1:34" ht="15.95" customHeight="1" x14ac:dyDescent="0.25">
      <c r="A1955" s="11">
        <v>2359</v>
      </c>
      <c r="B1955" s="11" t="s">
        <v>658</v>
      </c>
      <c r="C1955" s="81" t="s">
        <v>69184</v>
      </c>
      <c r="D1955" s="81" t="s">
        <v>50</v>
      </c>
      <c r="E1955" s="81" t="s">
        <v>50</v>
      </c>
      <c r="F1955" s="122" t="s">
        <v>50</v>
      </c>
      <c r="G1955" s="122"/>
      <c r="H1955" s="81"/>
      <c r="I1955" s="12" t="s">
        <v>659</v>
      </c>
      <c r="J1955" s="32" t="s">
        <v>660</v>
      </c>
      <c r="K1955" s="20" t="s">
        <v>48</v>
      </c>
      <c r="L1955" s="13" t="s">
        <v>34</v>
      </c>
      <c r="M1955" s="11" t="s">
        <v>35</v>
      </c>
      <c r="N1955" s="11" t="s">
        <v>67</v>
      </c>
      <c r="O1955" s="11" t="s">
        <v>68</v>
      </c>
      <c r="P1955" s="11" t="s">
        <v>661</v>
      </c>
      <c r="Q1955" s="20" t="s">
        <v>50</v>
      </c>
      <c r="R1955" s="11" t="s">
        <v>661</v>
      </c>
      <c r="S1955" s="16"/>
      <c r="T1955" s="16"/>
      <c r="U1955" s="17" t="s">
        <v>662</v>
      </c>
      <c r="V1955" s="18" t="s">
        <v>663</v>
      </c>
      <c r="W1955" s="11" t="b">
        <v>0</v>
      </c>
      <c r="X1955" s="18" t="s">
        <v>664</v>
      </c>
      <c r="Y1955" s="20" t="b">
        <v>0</v>
      </c>
      <c r="Z1955" s="18" t="s">
        <v>69128</v>
      </c>
      <c r="AA1955" s="11" t="s">
        <v>665</v>
      </c>
      <c r="AB1955" s="28" t="s">
        <v>666</v>
      </c>
      <c r="AC1955" s="28" t="s">
        <v>667</v>
      </c>
      <c r="AD1955" s="11" t="b">
        <v>0</v>
      </c>
      <c r="AE1955" s="11" t="b">
        <v>0</v>
      </c>
      <c r="AF1955" s="11" t="s">
        <v>668</v>
      </c>
    </row>
    <row r="1956" spans="1:34" ht="15.95" customHeight="1" x14ac:dyDescent="0.25">
      <c r="A1956" s="11">
        <v>14093</v>
      </c>
      <c r="B1956" s="12" t="s">
        <v>30238</v>
      </c>
      <c r="C1956" s="81" t="s">
        <v>30239</v>
      </c>
      <c r="D1956" s="81" t="s">
        <v>50</v>
      </c>
      <c r="E1956" s="81" t="s">
        <v>50</v>
      </c>
      <c r="F1956" s="122" t="s">
        <v>50</v>
      </c>
      <c r="G1956" s="122"/>
      <c r="H1956" s="81"/>
      <c r="I1956" s="12" t="s">
        <v>30240</v>
      </c>
      <c r="J1956" s="12" t="s">
        <v>30241</v>
      </c>
      <c r="K1956" s="13" t="s">
        <v>583</v>
      </c>
      <c r="L1956" s="13" t="s">
        <v>34</v>
      </c>
      <c r="M1956" s="11" t="s">
        <v>35</v>
      </c>
      <c r="N1956" s="11" t="s">
        <v>67</v>
      </c>
      <c r="O1956" s="11" t="s">
        <v>127</v>
      </c>
      <c r="Q1956" s="20" t="s">
        <v>50</v>
      </c>
      <c r="R1956" s="36" t="s">
        <v>30242</v>
      </c>
      <c r="S1956" s="37" t="s">
        <v>50</v>
      </c>
      <c r="T1956" s="37"/>
      <c r="U1956" s="17" t="s">
        <v>30243</v>
      </c>
      <c r="V1956" s="20" t="s">
        <v>30244</v>
      </c>
      <c r="W1956" s="11" t="b">
        <v>0</v>
      </c>
      <c r="X1956" s="11" t="s">
        <v>30245</v>
      </c>
      <c r="Y1956" s="11" t="s">
        <v>83</v>
      </c>
      <c r="AA1956" s="24" t="s">
        <v>30246</v>
      </c>
      <c r="AB1956" s="19" t="s">
        <v>30247</v>
      </c>
      <c r="AC1956" s="11" t="s">
        <v>30247</v>
      </c>
      <c r="AD1956" s="11" t="b">
        <v>0</v>
      </c>
      <c r="AE1956" s="11" t="b">
        <v>0</v>
      </c>
      <c r="AF1956" t="s">
        <v>30248</v>
      </c>
      <c r="AG1956" s="11" t="s">
        <v>30246</v>
      </c>
      <c r="AH1956" s="11" t="b">
        <v>1</v>
      </c>
    </row>
    <row r="1957" spans="1:34" ht="15.95" customHeight="1" x14ac:dyDescent="0.25">
      <c r="A1957" s="11">
        <v>3703</v>
      </c>
      <c r="B1957" s="12" t="s">
        <v>6193</v>
      </c>
      <c r="C1957" s="81" t="s">
        <v>6194</v>
      </c>
      <c r="D1957" s="81" t="s">
        <v>50</v>
      </c>
      <c r="E1957" s="81" t="s">
        <v>50</v>
      </c>
      <c r="F1957" s="122" t="s">
        <v>50</v>
      </c>
      <c r="G1957" s="122"/>
      <c r="H1957" s="81"/>
      <c r="I1957" s="12" t="s">
        <v>6195</v>
      </c>
      <c r="J1957" s="12" t="s">
        <v>6196</v>
      </c>
      <c r="K1957" s="13" t="s">
        <v>193</v>
      </c>
      <c r="L1957" s="13" t="s">
        <v>34</v>
      </c>
      <c r="M1957" s="11" t="s">
        <v>35</v>
      </c>
      <c r="N1957" s="11" t="s">
        <v>67</v>
      </c>
      <c r="O1957" s="11" t="s">
        <v>68</v>
      </c>
      <c r="Q1957" s="20" t="s">
        <v>50</v>
      </c>
      <c r="R1957" s="13" t="s">
        <v>6197</v>
      </c>
      <c r="S1957" s="21" t="s">
        <v>50</v>
      </c>
      <c r="U1957" s="17" t="s">
        <v>6198</v>
      </c>
      <c r="V1957" s="20" t="s">
        <v>6199</v>
      </c>
      <c r="W1957" s="50" t="s">
        <v>69112</v>
      </c>
      <c r="X1957" s="11" t="s">
        <v>6200</v>
      </c>
      <c r="Y1957" s="11" t="s">
        <v>83</v>
      </c>
      <c r="AA1957" s="24" t="s">
        <v>6201</v>
      </c>
      <c r="AB1957" s="26" t="s">
        <v>6201</v>
      </c>
      <c r="AC1957" s="24" t="s">
        <v>6201</v>
      </c>
      <c r="AD1957" s="11" t="b">
        <v>1</v>
      </c>
      <c r="AE1957" s="11" t="b">
        <v>1</v>
      </c>
      <c r="AF1957" t="s">
        <v>6202</v>
      </c>
      <c r="AG1957" s="11" t="s">
        <v>6201</v>
      </c>
      <c r="AH1957" s="11" t="b">
        <v>1</v>
      </c>
    </row>
    <row r="1958" spans="1:34" ht="15.95" customHeight="1" x14ac:dyDescent="0.25">
      <c r="A1958" s="11">
        <v>9836</v>
      </c>
      <c r="B1958" s="12" t="s">
        <v>30543</v>
      </c>
      <c r="C1958" s="81" t="s">
        <v>69477</v>
      </c>
      <c r="D1958" s="81" t="s">
        <v>50</v>
      </c>
      <c r="E1958" s="81" t="s">
        <v>50</v>
      </c>
      <c r="F1958" s="122" t="s">
        <v>50</v>
      </c>
      <c r="G1958" s="122"/>
      <c r="H1958" s="81"/>
      <c r="I1958" s="12" t="s">
        <v>30544</v>
      </c>
      <c r="J1958" s="12" t="s">
        <v>30545</v>
      </c>
      <c r="K1958" s="20" t="s">
        <v>48</v>
      </c>
      <c r="L1958" s="13" t="s">
        <v>34</v>
      </c>
      <c r="M1958" s="11" t="s">
        <v>35</v>
      </c>
      <c r="N1958" s="11" t="s">
        <v>67</v>
      </c>
      <c r="O1958" s="11" t="s">
        <v>68</v>
      </c>
      <c r="Q1958" s="20" t="s">
        <v>50</v>
      </c>
      <c r="R1958" s="12" t="s">
        <v>30546</v>
      </c>
      <c r="S1958" s="21" t="s">
        <v>50</v>
      </c>
      <c r="U1958" s="17" t="s">
        <v>30547</v>
      </c>
      <c r="V1958" s="11" t="s">
        <v>30546</v>
      </c>
      <c r="W1958" s="11" t="b">
        <v>1</v>
      </c>
      <c r="X1958" s="11" t="s">
        <v>30548</v>
      </c>
      <c r="Y1958" s="11" t="s">
        <v>83</v>
      </c>
      <c r="AA1958" s="11" t="s">
        <v>30549</v>
      </c>
      <c r="AB1958" s="11" t="s">
        <v>30549</v>
      </c>
      <c r="AC1958" s="11" t="s">
        <v>30549</v>
      </c>
      <c r="AD1958" s="11" t="s">
        <v>50</v>
      </c>
      <c r="AE1958" s="11" t="b">
        <v>1</v>
      </c>
      <c r="AF1958" t="s">
        <v>30550</v>
      </c>
      <c r="AG1958" s="11" t="s">
        <v>30549</v>
      </c>
      <c r="AH1958" s="11" t="b">
        <v>1</v>
      </c>
    </row>
    <row r="1959" spans="1:34" ht="15.95" customHeight="1" x14ac:dyDescent="0.25">
      <c r="A1959" s="11">
        <v>4828</v>
      </c>
      <c r="B1959" s="12" t="s">
        <v>10223</v>
      </c>
      <c r="C1959" s="81" t="s">
        <v>10224</v>
      </c>
      <c r="D1959" s="81" t="s">
        <v>50</v>
      </c>
      <c r="E1959" s="81" t="s">
        <v>50</v>
      </c>
      <c r="F1959" s="122" t="s">
        <v>50</v>
      </c>
      <c r="G1959" s="122"/>
      <c r="H1959" s="81"/>
      <c r="I1959" s="12" t="s">
        <v>10225</v>
      </c>
      <c r="J1959" s="12" t="s">
        <v>10226</v>
      </c>
      <c r="K1959" s="13" t="s">
        <v>193</v>
      </c>
      <c r="L1959" s="13" t="s">
        <v>34</v>
      </c>
      <c r="M1959" s="11" t="s">
        <v>35</v>
      </c>
      <c r="N1959" s="11" t="s">
        <v>36</v>
      </c>
      <c r="O1959" s="11" t="s">
        <v>70010</v>
      </c>
      <c r="Q1959" s="20" t="s">
        <v>50</v>
      </c>
      <c r="R1959" s="12" t="s">
        <v>10227</v>
      </c>
      <c r="S1959" s="21" t="s">
        <v>50</v>
      </c>
      <c r="T1959" s="25"/>
      <c r="U1959" s="17" t="s">
        <v>10228</v>
      </c>
      <c r="V1959" s="11" t="s">
        <v>10227</v>
      </c>
      <c r="W1959" s="11" t="b">
        <v>1</v>
      </c>
      <c r="X1959" s="11" t="s">
        <v>10227</v>
      </c>
      <c r="Y1959" s="11" t="b">
        <v>1</v>
      </c>
      <c r="AA1959" s="24" t="s">
        <v>10229</v>
      </c>
      <c r="AB1959" s="24" t="s">
        <v>10229</v>
      </c>
      <c r="AC1959" s="24" t="s">
        <v>10229</v>
      </c>
      <c r="AD1959" s="11" t="s">
        <v>50</v>
      </c>
      <c r="AF1959" t="s">
        <v>10230</v>
      </c>
      <c r="AG1959" s="11" t="s">
        <v>10229</v>
      </c>
      <c r="AH1959" s="11" t="b">
        <v>1</v>
      </c>
    </row>
    <row r="1960" spans="1:34" ht="15.95" customHeight="1" x14ac:dyDescent="0.25">
      <c r="A1960" s="11">
        <v>25756</v>
      </c>
      <c r="B1960" s="12" t="s">
        <v>10812</v>
      </c>
      <c r="C1960" s="81" t="s">
        <v>10813</v>
      </c>
      <c r="D1960" s="81" t="s">
        <v>50</v>
      </c>
      <c r="E1960" s="81" t="s">
        <v>50</v>
      </c>
      <c r="F1960" s="122" t="s">
        <v>50</v>
      </c>
      <c r="G1960" s="122"/>
      <c r="H1960" s="81"/>
      <c r="I1960" s="12" t="s">
        <v>10814</v>
      </c>
      <c r="J1960" s="12" t="s">
        <v>10815</v>
      </c>
      <c r="K1960" s="13" t="s">
        <v>193</v>
      </c>
      <c r="L1960" s="13" t="s">
        <v>34</v>
      </c>
      <c r="M1960" s="11" t="s">
        <v>35</v>
      </c>
      <c r="N1960" s="11" t="s">
        <v>36</v>
      </c>
      <c r="O1960" s="11" t="s">
        <v>70010</v>
      </c>
      <c r="P1960" s="12" t="s">
        <v>10816</v>
      </c>
      <c r="Q1960" s="20" t="s">
        <v>50</v>
      </c>
      <c r="R1960" s="12" t="s">
        <v>10816</v>
      </c>
      <c r="S1960" s="21" t="s">
        <v>50</v>
      </c>
      <c r="T1960" s="25"/>
      <c r="U1960" s="17" t="s">
        <v>10817</v>
      </c>
      <c r="V1960" s="18" t="s">
        <v>10818</v>
      </c>
      <c r="W1960" s="11" t="b">
        <v>0</v>
      </c>
      <c r="X1960" s="11" t="s">
        <v>10819</v>
      </c>
      <c r="Y1960" s="11" t="s">
        <v>83</v>
      </c>
      <c r="Z1960" s="18" t="s">
        <v>69119</v>
      </c>
      <c r="AA1960" s="24" t="s">
        <v>10820</v>
      </c>
      <c r="AB1960" s="26" t="s">
        <v>10821</v>
      </c>
      <c r="AC1960" s="24" t="s">
        <v>10820</v>
      </c>
      <c r="AD1960" s="11" t="b">
        <v>0</v>
      </c>
      <c r="AE1960" s="11" t="b">
        <v>1</v>
      </c>
    </row>
    <row r="1961" spans="1:34" ht="15.95" customHeight="1" x14ac:dyDescent="0.25">
      <c r="A1961" s="11">
        <v>7705</v>
      </c>
      <c r="B1961" s="12" t="s">
        <v>6040</v>
      </c>
      <c r="C1961" s="81" t="s">
        <v>6041</v>
      </c>
      <c r="D1961" s="81" t="s">
        <v>50</v>
      </c>
      <c r="E1961" s="81" t="s">
        <v>50</v>
      </c>
      <c r="F1961" s="122" t="s">
        <v>50</v>
      </c>
      <c r="G1961" s="122"/>
      <c r="H1961" s="81"/>
      <c r="I1961" s="12" t="s">
        <v>6042</v>
      </c>
      <c r="J1961" s="12" t="s">
        <v>6043</v>
      </c>
      <c r="K1961" s="13" t="s">
        <v>193</v>
      </c>
      <c r="L1961" s="13" t="s">
        <v>34</v>
      </c>
      <c r="M1961" s="11" t="s">
        <v>35</v>
      </c>
      <c r="N1961" s="11" t="s">
        <v>36</v>
      </c>
      <c r="O1961" s="11" t="s">
        <v>70003</v>
      </c>
      <c r="Q1961" s="20" t="s">
        <v>50</v>
      </c>
      <c r="R1961" s="12" t="s">
        <v>6044</v>
      </c>
      <c r="S1961" s="21" t="s">
        <v>50</v>
      </c>
      <c r="T1961" s="25"/>
      <c r="U1961" s="17" t="s">
        <v>6045</v>
      </c>
      <c r="V1961" s="11" t="s">
        <v>6044</v>
      </c>
      <c r="W1961" s="11" t="b">
        <v>1</v>
      </c>
      <c r="X1961" s="11" t="s">
        <v>6046</v>
      </c>
      <c r="Y1961" s="11" t="s">
        <v>83</v>
      </c>
      <c r="AA1961" s="24" t="s">
        <v>6047</v>
      </c>
      <c r="AB1961" s="24" t="s">
        <v>6047</v>
      </c>
      <c r="AC1961" s="24" t="s">
        <v>6047</v>
      </c>
      <c r="AD1961" s="11" t="s">
        <v>50</v>
      </c>
      <c r="AE1961" s="11" t="b">
        <v>1</v>
      </c>
      <c r="AF1961" t="s">
        <v>6048</v>
      </c>
      <c r="AG1961" s="11" t="s">
        <v>6047</v>
      </c>
      <c r="AH1961" s="11" t="b">
        <v>1</v>
      </c>
    </row>
    <row r="1962" spans="1:34" ht="15.95" customHeight="1" x14ac:dyDescent="0.25">
      <c r="A1962" s="11">
        <v>9840</v>
      </c>
      <c r="B1962" s="11" t="s">
        <v>50573</v>
      </c>
      <c r="C1962" s="81" t="s">
        <v>69984</v>
      </c>
      <c r="D1962" s="81" t="s">
        <v>50</v>
      </c>
      <c r="E1962" s="81" t="s">
        <v>50</v>
      </c>
      <c r="F1962" s="122" t="s">
        <v>50</v>
      </c>
      <c r="G1962" s="122"/>
      <c r="H1962" s="81"/>
      <c r="I1962" s="12" t="s">
        <v>50574</v>
      </c>
      <c r="J1962" s="32" t="s">
        <v>50575</v>
      </c>
      <c r="K1962" s="13" t="s">
        <v>193</v>
      </c>
      <c r="L1962" s="13" t="s">
        <v>34</v>
      </c>
      <c r="M1962" s="11" t="s">
        <v>35</v>
      </c>
      <c r="N1962" s="11" t="s">
        <v>67</v>
      </c>
      <c r="O1962" s="11" t="s">
        <v>68</v>
      </c>
      <c r="Q1962" s="20" t="s">
        <v>50</v>
      </c>
      <c r="R1962" s="11" t="s">
        <v>50576</v>
      </c>
      <c r="S1962" s="16"/>
      <c r="T1962" s="16"/>
      <c r="U1962" s="11" t="s">
        <v>50</v>
      </c>
      <c r="Z1962" s="11"/>
      <c r="AA1962" s="24" t="s">
        <v>50577</v>
      </c>
      <c r="AB1962" s="11" t="s">
        <v>50</v>
      </c>
      <c r="AC1962" s="11" t="s">
        <v>50</v>
      </c>
      <c r="AD1962" s="11" t="s">
        <v>50</v>
      </c>
      <c r="AF1962"/>
    </row>
    <row r="1963" spans="1:34" ht="15.95" customHeight="1" x14ac:dyDescent="0.25">
      <c r="A1963" s="11">
        <v>1716</v>
      </c>
      <c r="B1963" s="12" t="s">
        <v>26193</v>
      </c>
      <c r="C1963" s="81" t="s">
        <v>69524</v>
      </c>
      <c r="D1963" s="81" t="s">
        <v>50</v>
      </c>
      <c r="E1963" s="81" t="s">
        <v>50</v>
      </c>
      <c r="F1963" s="122" t="s">
        <v>50</v>
      </c>
      <c r="G1963" s="122"/>
      <c r="H1963" s="81"/>
      <c r="I1963" s="12" t="s">
        <v>26194</v>
      </c>
      <c r="J1963" s="12" t="s">
        <v>26195</v>
      </c>
      <c r="K1963" s="20" t="s">
        <v>48</v>
      </c>
      <c r="L1963" s="13" t="s">
        <v>34</v>
      </c>
      <c r="M1963" s="11" t="s">
        <v>35</v>
      </c>
      <c r="N1963" s="11" t="s">
        <v>67</v>
      </c>
      <c r="O1963" s="11" t="s">
        <v>68</v>
      </c>
      <c r="P1963" s="11" t="s">
        <v>50</v>
      </c>
      <c r="Q1963" s="20" t="s">
        <v>50</v>
      </c>
      <c r="R1963" s="12" t="s">
        <v>26196</v>
      </c>
      <c r="S1963" s="21" t="s">
        <v>50</v>
      </c>
      <c r="U1963" s="17" t="s">
        <v>26197</v>
      </c>
      <c r="V1963" s="11" t="s">
        <v>26196</v>
      </c>
      <c r="W1963" s="11" t="b">
        <v>1</v>
      </c>
      <c r="X1963" s="11" t="s">
        <v>26196</v>
      </c>
      <c r="Y1963" s="11" t="b">
        <v>1</v>
      </c>
      <c r="AA1963" s="11" t="s">
        <v>26198</v>
      </c>
      <c r="AB1963" s="11" t="s">
        <v>26198</v>
      </c>
      <c r="AC1963" s="11" t="s">
        <v>26198</v>
      </c>
      <c r="AD1963" s="11" t="s">
        <v>50</v>
      </c>
      <c r="AF1963" t="s">
        <v>26199</v>
      </c>
      <c r="AG1963" s="11" t="s">
        <v>26198</v>
      </c>
      <c r="AH1963" s="11" t="b">
        <v>1</v>
      </c>
    </row>
    <row r="1964" spans="1:34" ht="15.95" customHeight="1" x14ac:dyDescent="0.25">
      <c r="A1964" s="11">
        <v>15079</v>
      </c>
      <c r="B1964" s="12" t="s">
        <v>30042</v>
      </c>
      <c r="C1964" s="81" t="s">
        <v>30043</v>
      </c>
      <c r="D1964" s="81" t="s">
        <v>50</v>
      </c>
      <c r="E1964" s="81" t="s">
        <v>50</v>
      </c>
      <c r="F1964" s="122" t="s">
        <v>50</v>
      </c>
      <c r="G1964" s="122"/>
      <c r="H1964" s="81"/>
      <c r="I1964" s="12" t="s">
        <v>30044</v>
      </c>
      <c r="J1964" s="12" t="s">
        <v>30045</v>
      </c>
      <c r="K1964" s="20" t="s">
        <v>48</v>
      </c>
      <c r="L1964" s="13" t="s">
        <v>34</v>
      </c>
      <c r="M1964" s="11" t="s">
        <v>35</v>
      </c>
      <c r="N1964" s="11" t="s">
        <v>36</v>
      </c>
      <c r="O1964" s="11" t="s">
        <v>70016</v>
      </c>
      <c r="Q1964" s="20" t="s">
        <v>50</v>
      </c>
      <c r="R1964" s="12" t="s">
        <v>30046</v>
      </c>
      <c r="S1964" s="21" t="s">
        <v>50</v>
      </c>
      <c r="U1964" s="17" t="s">
        <v>30047</v>
      </c>
      <c r="V1964" s="11" t="s">
        <v>30046</v>
      </c>
      <c r="W1964" s="11" t="b">
        <v>1</v>
      </c>
      <c r="X1964" s="11" t="s">
        <v>30046</v>
      </c>
      <c r="Y1964" s="11" t="b">
        <v>1</v>
      </c>
      <c r="AA1964" s="11" t="s">
        <v>30048</v>
      </c>
      <c r="AB1964" s="11" t="s">
        <v>30048</v>
      </c>
      <c r="AC1964" s="11" t="s">
        <v>30048</v>
      </c>
      <c r="AD1964" s="11" t="s">
        <v>50</v>
      </c>
      <c r="AF1964" t="s">
        <v>30049</v>
      </c>
      <c r="AG1964" s="11" t="s">
        <v>30048</v>
      </c>
      <c r="AH1964" s="11" t="b">
        <v>1</v>
      </c>
    </row>
    <row r="1965" spans="1:34" ht="15.95" customHeight="1" x14ac:dyDescent="0.25">
      <c r="A1965" s="11">
        <v>24808</v>
      </c>
      <c r="B1965" s="12" t="s">
        <v>23856</v>
      </c>
      <c r="C1965" s="81" t="s">
        <v>69420</v>
      </c>
      <c r="D1965" s="81" t="s">
        <v>50</v>
      </c>
      <c r="E1965" s="81" t="s">
        <v>50</v>
      </c>
      <c r="F1965" s="122" t="s">
        <v>50</v>
      </c>
      <c r="G1965" s="122"/>
      <c r="H1965" s="81"/>
      <c r="I1965" s="12" t="s">
        <v>23857</v>
      </c>
      <c r="J1965" s="12" t="s">
        <v>23858</v>
      </c>
      <c r="K1965" s="12" t="s">
        <v>146</v>
      </c>
      <c r="L1965" s="13" t="s">
        <v>34</v>
      </c>
      <c r="M1965" s="11" t="s">
        <v>35</v>
      </c>
      <c r="N1965" s="11" t="s">
        <v>36</v>
      </c>
      <c r="O1965" s="11" t="s">
        <v>127</v>
      </c>
      <c r="P1965" s="11" t="s">
        <v>23859</v>
      </c>
      <c r="Q1965" s="20" t="s">
        <v>50</v>
      </c>
      <c r="S1965" s="16"/>
      <c r="T1965" s="16"/>
      <c r="U1965" s="11" t="s">
        <v>23860</v>
      </c>
      <c r="V1965" s="11" t="s">
        <v>23859</v>
      </c>
      <c r="W1965" s="11" t="s">
        <v>50</v>
      </c>
      <c r="X1965" s="11" t="s">
        <v>23861</v>
      </c>
      <c r="Y1965" s="11" t="s">
        <v>50</v>
      </c>
      <c r="Z1965" s="11"/>
      <c r="AB1965" s="29" t="s">
        <v>23862</v>
      </c>
      <c r="AC1965" s="29" t="s">
        <v>23862</v>
      </c>
      <c r="AD1965" s="11" t="s">
        <v>50</v>
      </c>
      <c r="AE1965" s="11" t="b">
        <v>1</v>
      </c>
      <c r="AF1965" t="s">
        <v>23863</v>
      </c>
      <c r="AG1965" s="11" t="s">
        <v>23862</v>
      </c>
      <c r="AH1965" s="11" t="b">
        <v>1</v>
      </c>
    </row>
    <row r="1966" spans="1:34" ht="15.95" customHeight="1" x14ac:dyDescent="0.25">
      <c r="A1966" s="11">
        <v>13657</v>
      </c>
      <c r="B1966" s="12" t="s">
        <v>25761</v>
      </c>
      <c r="C1966" s="81" t="s">
        <v>25762</v>
      </c>
      <c r="D1966" s="81" t="s">
        <v>50</v>
      </c>
      <c r="E1966" s="81" t="s">
        <v>50</v>
      </c>
      <c r="F1966" s="122" t="s">
        <v>50</v>
      </c>
      <c r="G1966" s="122"/>
      <c r="H1966" s="81"/>
      <c r="I1966" s="12" t="s">
        <v>25763</v>
      </c>
      <c r="J1966" s="12" t="s">
        <v>25764</v>
      </c>
      <c r="K1966" s="20" t="s">
        <v>48</v>
      </c>
      <c r="L1966" s="13" t="s">
        <v>34</v>
      </c>
      <c r="M1966" s="11" t="s">
        <v>35</v>
      </c>
      <c r="N1966" s="11" t="s">
        <v>36</v>
      </c>
      <c r="O1966" s="11" t="s">
        <v>70012</v>
      </c>
      <c r="Q1966" s="20" t="s">
        <v>50</v>
      </c>
      <c r="R1966" s="12" t="s">
        <v>25765</v>
      </c>
      <c r="S1966" s="21" t="s">
        <v>50</v>
      </c>
      <c r="U1966" s="17" t="s">
        <v>25766</v>
      </c>
      <c r="V1966" s="11" t="s">
        <v>25765</v>
      </c>
      <c r="W1966" s="11" t="b">
        <v>1</v>
      </c>
      <c r="X1966" s="11" t="s">
        <v>25767</v>
      </c>
      <c r="Y1966" s="11" t="s">
        <v>83</v>
      </c>
      <c r="AA1966" s="11" t="s">
        <v>25768</v>
      </c>
      <c r="AB1966" s="11" t="s">
        <v>25768</v>
      </c>
      <c r="AC1966" s="11" t="s">
        <v>25768</v>
      </c>
      <c r="AD1966" s="11" t="s">
        <v>50</v>
      </c>
      <c r="AE1966" s="11" t="b">
        <v>1</v>
      </c>
      <c r="AF1966" t="s">
        <v>25765</v>
      </c>
      <c r="AG1966" s="11" t="s">
        <v>25768</v>
      </c>
      <c r="AH1966" s="11" t="b">
        <v>1</v>
      </c>
    </row>
    <row r="1967" spans="1:34" ht="15.95" customHeight="1" x14ac:dyDescent="0.25">
      <c r="A1967" s="11">
        <v>28524</v>
      </c>
      <c r="B1967" s="11" t="s">
        <v>49457</v>
      </c>
      <c r="C1967" s="81" t="s">
        <v>49458</v>
      </c>
      <c r="D1967" s="81" t="s">
        <v>50</v>
      </c>
      <c r="E1967" s="81" t="s">
        <v>50</v>
      </c>
      <c r="F1967" s="122" t="s">
        <v>50</v>
      </c>
      <c r="G1967" s="122"/>
      <c r="H1967" s="81"/>
      <c r="I1967" s="12" t="s">
        <v>49459</v>
      </c>
      <c r="J1967" s="12" t="s">
        <v>49460</v>
      </c>
      <c r="K1967" s="20" t="s">
        <v>48</v>
      </c>
      <c r="L1967" s="13" t="s">
        <v>34</v>
      </c>
      <c r="M1967" s="11" t="s">
        <v>35</v>
      </c>
      <c r="N1967" s="11" t="s">
        <v>36</v>
      </c>
      <c r="O1967" s="11" t="s">
        <v>70003</v>
      </c>
      <c r="Q1967" s="20" t="s">
        <v>50</v>
      </c>
      <c r="R1967" s="11" t="s">
        <v>49461</v>
      </c>
      <c r="S1967" s="16"/>
      <c r="T1967" s="16"/>
      <c r="U1967" s="11" t="s">
        <v>50</v>
      </c>
      <c r="V1967" s="11" t="s">
        <v>49461</v>
      </c>
      <c r="W1967" s="11" t="b">
        <v>1</v>
      </c>
      <c r="Z1967" s="11"/>
      <c r="AA1967" s="11" t="s">
        <v>49462</v>
      </c>
      <c r="AB1967" s="11" t="s">
        <v>49462</v>
      </c>
      <c r="AC1967" s="11" t="s">
        <v>50</v>
      </c>
      <c r="AD1967" s="11" t="b">
        <v>1</v>
      </c>
      <c r="AF1967"/>
    </row>
    <row r="1968" spans="1:34" ht="15.95" customHeight="1" x14ac:dyDescent="0.25">
      <c r="A1968" s="11">
        <v>27435</v>
      </c>
      <c r="B1968" s="12" t="s">
        <v>38279</v>
      </c>
      <c r="C1968" s="81" t="s">
        <v>38280</v>
      </c>
      <c r="D1968" s="81" t="s">
        <v>50</v>
      </c>
      <c r="E1968" s="81" t="s">
        <v>50</v>
      </c>
      <c r="F1968" s="122" t="s">
        <v>50</v>
      </c>
      <c r="G1968" s="122"/>
      <c r="H1968" s="81"/>
      <c r="I1968" s="12" t="s">
        <v>38281</v>
      </c>
      <c r="J1968" s="12" t="s">
        <v>38282</v>
      </c>
      <c r="K1968" s="20" t="s">
        <v>48</v>
      </c>
      <c r="L1968" s="13" t="s">
        <v>34</v>
      </c>
      <c r="M1968" s="11" t="s">
        <v>35</v>
      </c>
      <c r="N1968" s="11" t="s">
        <v>36</v>
      </c>
      <c r="O1968" s="11" t="s">
        <v>70010</v>
      </c>
      <c r="Q1968" s="20" t="s">
        <v>50</v>
      </c>
      <c r="R1968" s="12" t="s">
        <v>38283</v>
      </c>
      <c r="S1968" s="21" t="s">
        <v>50</v>
      </c>
      <c r="U1968" s="17" t="s">
        <v>38284</v>
      </c>
      <c r="V1968" s="11" t="s">
        <v>38283</v>
      </c>
      <c r="W1968" s="11" t="b">
        <v>1</v>
      </c>
      <c r="X1968" s="11" t="s">
        <v>38283</v>
      </c>
      <c r="Y1968" s="11" t="b">
        <v>1</v>
      </c>
      <c r="AA1968" s="11" t="s">
        <v>38285</v>
      </c>
      <c r="AB1968" s="11" t="s">
        <v>38285</v>
      </c>
      <c r="AC1968" s="11" t="s">
        <v>38285</v>
      </c>
      <c r="AD1968" s="11" t="s">
        <v>50</v>
      </c>
      <c r="AF1968" t="s">
        <v>38286</v>
      </c>
      <c r="AG1968" s="11" t="s">
        <v>38285</v>
      </c>
      <c r="AH1968" s="11" t="b">
        <v>1</v>
      </c>
    </row>
    <row r="1969" spans="1:34" ht="15.95" customHeight="1" x14ac:dyDescent="0.25">
      <c r="A1969" s="11">
        <v>10773</v>
      </c>
      <c r="B1969" s="12" t="s">
        <v>38263</v>
      </c>
      <c r="C1969" s="81" t="s">
        <v>38264</v>
      </c>
      <c r="D1969" s="81" t="s">
        <v>50</v>
      </c>
      <c r="E1969" s="81" t="s">
        <v>50</v>
      </c>
      <c r="F1969" s="122" t="s">
        <v>50</v>
      </c>
      <c r="G1969" s="122"/>
      <c r="H1969" s="81"/>
      <c r="I1969" s="12" t="s">
        <v>38265</v>
      </c>
      <c r="J1969" s="12" t="s">
        <v>38266</v>
      </c>
      <c r="K1969" s="20" t="s">
        <v>48</v>
      </c>
      <c r="L1969" s="13" t="s">
        <v>34</v>
      </c>
      <c r="M1969" s="11" t="s">
        <v>35</v>
      </c>
      <c r="N1969" s="11" t="s">
        <v>36</v>
      </c>
      <c r="O1969" s="11" t="s">
        <v>70009</v>
      </c>
      <c r="Q1969" s="20" t="s">
        <v>50</v>
      </c>
      <c r="R1969" s="12" t="s">
        <v>38267</v>
      </c>
      <c r="S1969" s="21" t="s">
        <v>50</v>
      </c>
      <c r="U1969" s="17" t="s">
        <v>38268</v>
      </c>
      <c r="V1969" s="11" t="s">
        <v>38267</v>
      </c>
      <c r="W1969" s="11" t="b">
        <v>1</v>
      </c>
      <c r="X1969" s="11" t="s">
        <v>38267</v>
      </c>
      <c r="Y1969" s="11" t="b">
        <v>1</v>
      </c>
      <c r="AA1969" s="11" t="s">
        <v>38269</v>
      </c>
      <c r="AB1969" s="11" t="s">
        <v>38269</v>
      </c>
      <c r="AC1969" s="11" t="s">
        <v>38269</v>
      </c>
      <c r="AD1969" s="11" t="s">
        <v>50</v>
      </c>
      <c r="AF1969" t="s">
        <v>38270</v>
      </c>
      <c r="AG1969" s="11" t="s">
        <v>38269</v>
      </c>
      <c r="AH1969" s="11" t="b">
        <v>1</v>
      </c>
    </row>
    <row r="1970" spans="1:34" ht="15.95" customHeight="1" x14ac:dyDescent="0.25">
      <c r="A1970" s="11">
        <v>4547</v>
      </c>
      <c r="B1970" s="12" t="s">
        <v>51761</v>
      </c>
      <c r="C1970" s="81" t="s">
        <v>69924</v>
      </c>
      <c r="D1970" s="81" t="s">
        <v>50</v>
      </c>
      <c r="E1970" s="81" t="s">
        <v>50</v>
      </c>
      <c r="F1970" s="122" t="s">
        <v>50</v>
      </c>
      <c r="G1970" s="122"/>
      <c r="H1970" s="81"/>
      <c r="I1970" s="12" t="s">
        <v>51762</v>
      </c>
      <c r="J1970" s="12" t="s">
        <v>51763</v>
      </c>
      <c r="K1970" s="20" t="s">
        <v>48</v>
      </c>
      <c r="L1970" s="13" t="s">
        <v>34</v>
      </c>
      <c r="M1970" s="11" t="s">
        <v>35</v>
      </c>
      <c r="N1970" s="11" t="s">
        <v>435</v>
      </c>
      <c r="O1970" s="11" t="s">
        <v>127</v>
      </c>
      <c r="Q1970" s="20" t="s">
        <v>50</v>
      </c>
      <c r="R1970" s="12" t="s">
        <v>51764</v>
      </c>
      <c r="S1970" s="21" t="s">
        <v>50</v>
      </c>
      <c r="U1970" s="22" t="s">
        <v>50</v>
      </c>
      <c r="AA1970" s="11" t="s">
        <v>51765</v>
      </c>
      <c r="AB1970" s="19" t="s">
        <v>50</v>
      </c>
      <c r="AC1970" s="11" t="s">
        <v>50</v>
      </c>
      <c r="AF1970" s="11" t="s">
        <v>51766</v>
      </c>
      <c r="AG1970" s="11" t="s">
        <v>51765</v>
      </c>
      <c r="AH1970" s="11" t="b">
        <v>1</v>
      </c>
    </row>
    <row r="1971" spans="1:34" ht="15.95" customHeight="1" x14ac:dyDescent="0.25">
      <c r="A1971" s="11">
        <v>14461</v>
      </c>
      <c r="B1971" s="12" t="s">
        <v>13338</v>
      </c>
      <c r="C1971" s="81" t="s">
        <v>13339</v>
      </c>
      <c r="D1971" s="81" t="s">
        <v>50</v>
      </c>
      <c r="E1971" s="81" t="s">
        <v>50</v>
      </c>
      <c r="F1971" s="122" t="s">
        <v>50</v>
      </c>
      <c r="G1971" s="122"/>
      <c r="H1971" s="81"/>
      <c r="I1971" s="12" t="s">
        <v>13340</v>
      </c>
      <c r="J1971" s="12" t="s">
        <v>13341</v>
      </c>
      <c r="K1971" s="20" t="s">
        <v>48</v>
      </c>
      <c r="L1971" s="13" t="s">
        <v>34</v>
      </c>
      <c r="M1971" s="11" t="s">
        <v>35</v>
      </c>
      <c r="N1971" s="11" t="s">
        <v>36</v>
      </c>
      <c r="O1971" s="11" t="s">
        <v>70012</v>
      </c>
      <c r="Q1971" s="20" t="s">
        <v>50</v>
      </c>
      <c r="R1971" s="12" t="s">
        <v>13342</v>
      </c>
      <c r="S1971" s="21" t="s">
        <v>50</v>
      </c>
      <c r="U1971" s="17" t="s">
        <v>13343</v>
      </c>
      <c r="V1971" s="11" t="s">
        <v>13342</v>
      </c>
      <c r="W1971" s="11" t="b">
        <v>1</v>
      </c>
      <c r="X1971" s="11" t="s">
        <v>13344</v>
      </c>
      <c r="Y1971" s="11" t="s">
        <v>83</v>
      </c>
      <c r="AA1971" s="11" t="s">
        <v>13345</v>
      </c>
      <c r="AB1971" s="11" t="s">
        <v>13345</v>
      </c>
      <c r="AC1971" s="11" t="s">
        <v>13345</v>
      </c>
      <c r="AD1971" s="11" t="s">
        <v>50</v>
      </c>
      <c r="AE1971" s="11" t="b">
        <v>1</v>
      </c>
      <c r="AF1971" t="s">
        <v>13346</v>
      </c>
      <c r="AG1971" s="11" t="s">
        <v>13345</v>
      </c>
      <c r="AH1971" s="11" t="b">
        <v>1</v>
      </c>
    </row>
    <row r="1972" spans="1:34" ht="15.95" customHeight="1" x14ac:dyDescent="0.25">
      <c r="A1972" s="11">
        <v>14576</v>
      </c>
      <c r="B1972" s="12" t="s">
        <v>31276</v>
      </c>
      <c r="C1972" s="81" t="s">
        <v>31277</v>
      </c>
      <c r="D1972" s="81" t="s">
        <v>50</v>
      </c>
      <c r="E1972" s="81" t="s">
        <v>50</v>
      </c>
      <c r="F1972" s="122" t="s">
        <v>50</v>
      </c>
      <c r="G1972" s="122"/>
      <c r="H1972" s="81"/>
      <c r="I1972" s="12" t="s">
        <v>31278</v>
      </c>
      <c r="J1972" s="12" t="s">
        <v>31279</v>
      </c>
      <c r="K1972" s="20" t="s">
        <v>48</v>
      </c>
      <c r="L1972" s="13" t="s">
        <v>34</v>
      </c>
      <c r="M1972" s="11" t="s">
        <v>35</v>
      </c>
      <c r="N1972" s="11" t="s">
        <v>36</v>
      </c>
      <c r="O1972" s="11" t="s">
        <v>70012</v>
      </c>
      <c r="Q1972" s="20" t="s">
        <v>50</v>
      </c>
      <c r="R1972" s="12" t="s">
        <v>31280</v>
      </c>
      <c r="S1972" s="21" t="s">
        <v>50</v>
      </c>
      <c r="U1972" s="17" t="s">
        <v>31281</v>
      </c>
      <c r="V1972" s="11" t="s">
        <v>31280</v>
      </c>
      <c r="W1972" s="11" t="b">
        <v>1</v>
      </c>
      <c r="X1972" s="11" t="s">
        <v>31280</v>
      </c>
      <c r="Y1972" s="11" t="b">
        <v>1</v>
      </c>
      <c r="AA1972" s="11" t="s">
        <v>31282</v>
      </c>
      <c r="AB1972" s="11" t="s">
        <v>31282</v>
      </c>
      <c r="AC1972" s="11" t="s">
        <v>31282</v>
      </c>
      <c r="AD1972" s="11" t="s">
        <v>50</v>
      </c>
      <c r="AF1972" t="s">
        <v>31283</v>
      </c>
      <c r="AG1972" s="11" t="s">
        <v>31282</v>
      </c>
      <c r="AH1972" s="11" t="b">
        <v>1</v>
      </c>
    </row>
    <row r="1973" spans="1:34" ht="15.95" customHeight="1" x14ac:dyDescent="0.25">
      <c r="A1973" s="11">
        <v>13548</v>
      </c>
      <c r="B1973" s="12" t="s">
        <v>41857</v>
      </c>
      <c r="C1973" s="81" t="s">
        <v>41858</v>
      </c>
      <c r="D1973" s="81" t="s">
        <v>50</v>
      </c>
      <c r="E1973" s="81" t="s">
        <v>50</v>
      </c>
      <c r="F1973" s="122" t="s">
        <v>50</v>
      </c>
      <c r="G1973" s="122"/>
      <c r="H1973" s="81"/>
      <c r="I1973" s="12" t="s">
        <v>41859</v>
      </c>
      <c r="J1973" s="12" t="s">
        <v>41860</v>
      </c>
      <c r="K1973" s="20" t="s">
        <v>48</v>
      </c>
      <c r="L1973" s="13" t="s">
        <v>34</v>
      </c>
      <c r="M1973" s="11" t="s">
        <v>35</v>
      </c>
      <c r="N1973" s="11" t="s">
        <v>36</v>
      </c>
      <c r="O1973" s="11" t="s">
        <v>70012</v>
      </c>
      <c r="Q1973" s="20" t="s">
        <v>50</v>
      </c>
      <c r="R1973" s="12" t="s">
        <v>41861</v>
      </c>
      <c r="S1973" s="21" t="s">
        <v>50</v>
      </c>
      <c r="U1973" s="17" t="s">
        <v>41862</v>
      </c>
      <c r="V1973" s="11" t="s">
        <v>41861</v>
      </c>
      <c r="W1973" s="11" t="b">
        <v>1</v>
      </c>
      <c r="X1973" s="11" t="s">
        <v>41861</v>
      </c>
      <c r="Y1973" s="11" t="b">
        <v>1</v>
      </c>
      <c r="AA1973" s="11" t="s">
        <v>41863</v>
      </c>
      <c r="AB1973" s="11" t="s">
        <v>41863</v>
      </c>
      <c r="AC1973" s="11" t="s">
        <v>41863</v>
      </c>
      <c r="AD1973" s="11" t="s">
        <v>50</v>
      </c>
      <c r="AF1973" t="s">
        <v>41864</v>
      </c>
      <c r="AG1973" s="11" t="s">
        <v>41863</v>
      </c>
      <c r="AH1973" s="11" t="b">
        <v>1</v>
      </c>
    </row>
    <row r="1974" spans="1:34" ht="15.95" customHeight="1" x14ac:dyDescent="0.25">
      <c r="A1974" s="11">
        <v>4884</v>
      </c>
      <c r="B1974" s="12" t="s">
        <v>51834</v>
      </c>
      <c r="C1974" s="81" t="s">
        <v>51835</v>
      </c>
      <c r="D1974" s="81" t="s">
        <v>50</v>
      </c>
      <c r="E1974" s="81" t="s">
        <v>50</v>
      </c>
      <c r="F1974" s="122" t="s">
        <v>50</v>
      </c>
      <c r="G1974" s="122"/>
      <c r="H1974" s="81"/>
      <c r="I1974" s="12" t="s">
        <v>51836</v>
      </c>
      <c r="J1974" s="30" t="s">
        <v>51837</v>
      </c>
      <c r="K1974" s="20" t="s">
        <v>48</v>
      </c>
      <c r="L1974" s="13" t="s">
        <v>34</v>
      </c>
      <c r="M1974" s="11" t="s">
        <v>35</v>
      </c>
      <c r="N1974" s="11" t="s">
        <v>67</v>
      </c>
      <c r="O1974" s="11" t="s">
        <v>68</v>
      </c>
      <c r="Q1974" s="20" t="s">
        <v>50</v>
      </c>
      <c r="R1974" s="12" t="s">
        <v>51838</v>
      </c>
      <c r="S1974" s="21" t="s">
        <v>50</v>
      </c>
      <c r="U1974" s="11" t="s">
        <v>50</v>
      </c>
      <c r="Y1974" s="20"/>
      <c r="AA1974" s="11" t="s">
        <v>51839</v>
      </c>
      <c r="AB1974" s="19" t="s">
        <v>50</v>
      </c>
      <c r="AC1974" s="20"/>
      <c r="AF1974" s="11" t="s">
        <v>51840</v>
      </c>
      <c r="AG1974" s="11" t="s">
        <v>51839</v>
      </c>
      <c r="AH1974" s="11" t="b">
        <v>1</v>
      </c>
    </row>
    <row r="1975" spans="1:34" ht="15.95" customHeight="1" x14ac:dyDescent="0.25">
      <c r="A1975" s="11">
        <v>17039</v>
      </c>
      <c r="B1975" s="12" t="s">
        <v>235</v>
      </c>
      <c r="C1975" s="81" t="s">
        <v>236</v>
      </c>
      <c r="D1975" s="81" t="s">
        <v>50</v>
      </c>
      <c r="E1975" s="81" t="s">
        <v>50</v>
      </c>
      <c r="F1975" s="122" t="s">
        <v>50</v>
      </c>
      <c r="G1975" s="122"/>
      <c r="H1975" s="81"/>
      <c r="I1975" s="12" t="s">
        <v>237</v>
      </c>
      <c r="J1975" s="20" t="s">
        <v>238</v>
      </c>
      <c r="K1975" s="20" t="s">
        <v>48</v>
      </c>
      <c r="L1975" s="13" t="s">
        <v>34</v>
      </c>
      <c r="M1975" s="11" t="s">
        <v>35</v>
      </c>
      <c r="N1975" s="11" t="s">
        <v>36</v>
      </c>
      <c r="O1975" s="11" t="s">
        <v>70003</v>
      </c>
      <c r="P1975" s="12" t="s">
        <v>239</v>
      </c>
      <c r="Q1975" s="20" t="s">
        <v>50</v>
      </c>
      <c r="R1975" s="12" t="s">
        <v>239</v>
      </c>
      <c r="S1975" s="21" t="s">
        <v>50</v>
      </c>
      <c r="U1975" s="22" t="s">
        <v>50</v>
      </c>
      <c r="X1975" s="18" t="s">
        <v>240</v>
      </c>
      <c r="Y1975" s="11" t="b">
        <v>0</v>
      </c>
      <c r="Z1975" s="18" t="s">
        <v>69119</v>
      </c>
      <c r="AA1975" s="11" t="s">
        <v>241</v>
      </c>
      <c r="AB1975" s="27" t="s">
        <v>50</v>
      </c>
      <c r="AC1975" s="20" t="s">
        <v>242</v>
      </c>
      <c r="AD1975" s="11" t="s">
        <v>50</v>
      </c>
      <c r="AE1975" s="11" t="b">
        <v>0</v>
      </c>
    </row>
    <row r="1976" spans="1:34" ht="15.95" customHeight="1" x14ac:dyDescent="0.25">
      <c r="A1976" s="11">
        <v>30958</v>
      </c>
      <c r="B1976" s="11" t="s">
        <v>51652</v>
      </c>
      <c r="C1976" s="81" t="s">
        <v>51653</v>
      </c>
      <c r="D1976" s="81" t="s">
        <v>50</v>
      </c>
      <c r="E1976" s="81" t="s">
        <v>50</v>
      </c>
      <c r="F1976" s="122" t="s">
        <v>50</v>
      </c>
      <c r="G1976" s="122"/>
      <c r="H1976" s="81"/>
      <c r="I1976" s="12" t="s">
        <v>51654</v>
      </c>
      <c r="J1976" s="12" t="s">
        <v>51655</v>
      </c>
      <c r="K1976" s="20" t="s">
        <v>48</v>
      </c>
      <c r="L1976" s="13" t="s">
        <v>34</v>
      </c>
      <c r="M1976" s="11" t="s">
        <v>35</v>
      </c>
      <c r="N1976" s="11" t="s">
        <v>67</v>
      </c>
      <c r="O1976" s="11" t="s">
        <v>68</v>
      </c>
      <c r="Q1976" s="20" t="s">
        <v>50</v>
      </c>
      <c r="R1976" s="11" t="s">
        <v>51656</v>
      </c>
      <c r="S1976" s="16"/>
      <c r="T1976" s="16"/>
      <c r="U1976" s="22" t="s">
        <v>50</v>
      </c>
      <c r="Z1976" s="11"/>
      <c r="AA1976" s="11" t="s">
        <v>51657</v>
      </c>
      <c r="AB1976" s="11" t="s">
        <v>50</v>
      </c>
      <c r="AC1976" s="11" t="s">
        <v>50</v>
      </c>
      <c r="AF1976" t="s">
        <v>51658</v>
      </c>
      <c r="AG1976" s="11" t="s">
        <v>51657</v>
      </c>
      <c r="AH1976" s="11" t="b">
        <v>1</v>
      </c>
    </row>
    <row r="1977" spans="1:34" ht="15.95" customHeight="1" x14ac:dyDescent="0.25">
      <c r="A1977" s="11">
        <v>27524</v>
      </c>
      <c r="B1977" s="12" t="s">
        <v>27158</v>
      </c>
      <c r="C1977" s="81" t="s">
        <v>27159</v>
      </c>
      <c r="D1977" s="81" t="s">
        <v>50</v>
      </c>
      <c r="E1977" s="81" t="s">
        <v>50</v>
      </c>
      <c r="F1977" s="122" t="s">
        <v>50</v>
      </c>
      <c r="G1977" s="122"/>
      <c r="H1977" s="81"/>
      <c r="I1977" s="12" t="s">
        <v>27160</v>
      </c>
      <c r="J1977" s="12" t="s">
        <v>27161</v>
      </c>
      <c r="K1977" s="20" t="s">
        <v>48</v>
      </c>
      <c r="L1977" s="13" t="s">
        <v>34</v>
      </c>
      <c r="M1977" s="11" t="s">
        <v>35</v>
      </c>
      <c r="N1977" s="11" t="s">
        <v>36</v>
      </c>
      <c r="O1977" s="11" t="s">
        <v>70010</v>
      </c>
      <c r="Q1977" s="20" t="s">
        <v>50</v>
      </c>
      <c r="R1977" s="12" t="s">
        <v>27162</v>
      </c>
      <c r="S1977" s="21" t="s">
        <v>50</v>
      </c>
      <c r="U1977" s="17" t="s">
        <v>27163</v>
      </c>
      <c r="V1977" s="11" t="s">
        <v>27162</v>
      </c>
      <c r="W1977" s="11" t="b">
        <v>1</v>
      </c>
      <c r="X1977" s="11" t="s">
        <v>27164</v>
      </c>
      <c r="Y1977" s="11" t="s">
        <v>83</v>
      </c>
      <c r="AA1977" s="11" t="s">
        <v>27165</v>
      </c>
      <c r="AB1977" s="11" t="s">
        <v>27165</v>
      </c>
      <c r="AC1977" s="11" t="s">
        <v>27165</v>
      </c>
      <c r="AD1977" s="11" t="s">
        <v>50</v>
      </c>
      <c r="AE1977" s="11" t="b">
        <v>1</v>
      </c>
      <c r="AF1977" t="s">
        <v>27166</v>
      </c>
      <c r="AG1977" s="11" t="s">
        <v>27165</v>
      </c>
      <c r="AH1977" s="11" t="b">
        <v>1</v>
      </c>
    </row>
    <row r="1978" spans="1:34" ht="15.95" customHeight="1" x14ac:dyDescent="0.25">
      <c r="A1978" s="11">
        <v>11253</v>
      </c>
      <c r="B1978" s="12" t="s">
        <v>26464</v>
      </c>
      <c r="C1978" s="81" t="s">
        <v>26465</v>
      </c>
      <c r="D1978" s="81" t="s">
        <v>50</v>
      </c>
      <c r="E1978" s="81" t="s">
        <v>50</v>
      </c>
      <c r="F1978" s="122" t="s">
        <v>50</v>
      </c>
      <c r="G1978" s="122"/>
      <c r="H1978" s="81"/>
      <c r="I1978" s="12" t="s">
        <v>26466</v>
      </c>
      <c r="J1978" s="12" t="s">
        <v>26467</v>
      </c>
      <c r="K1978" s="20" t="s">
        <v>48</v>
      </c>
      <c r="L1978" s="13" t="s">
        <v>34</v>
      </c>
      <c r="M1978" s="11" t="s">
        <v>35</v>
      </c>
      <c r="N1978" s="11" t="s">
        <v>36</v>
      </c>
      <c r="O1978" s="11" t="s">
        <v>70012</v>
      </c>
      <c r="Q1978" s="20" t="s">
        <v>50</v>
      </c>
      <c r="R1978" s="12" t="s">
        <v>26468</v>
      </c>
      <c r="S1978" s="21" t="s">
        <v>50</v>
      </c>
      <c r="U1978" s="17" t="s">
        <v>26469</v>
      </c>
      <c r="V1978" s="11" t="s">
        <v>26468</v>
      </c>
      <c r="W1978" s="11" t="b">
        <v>1</v>
      </c>
      <c r="X1978" s="11" t="s">
        <v>26468</v>
      </c>
      <c r="Y1978" s="11" t="b">
        <v>1</v>
      </c>
      <c r="AA1978" s="11" t="s">
        <v>26470</v>
      </c>
      <c r="AB1978" s="11" t="s">
        <v>26470</v>
      </c>
      <c r="AC1978" s="11" t="s">
        <v>26470</v>
      </c>
      <c r="AD1978" s="11" t="s">
        <v>50</v>
      </c>
      <c r="AF1978" t="s">
        <v>26471</v>
      </c>
      <c r="AG1978" s="11" t="s">
        <v>26470</v>
      </c>
      <c r="AH1978" s="11" t="b">
        <v>1</v>
      </c>
    </row>
    <row r="1979" spans="1:34" ht="15.95" customHeight="1" x14ac:dyDescent="0.25">
      <c r="A1979" s="11">
        <v>8703</v>
      </c>
      <c r="B1979" s="12" t="s">
        <v>46033</v>
      </c>
      <c r="C1979" s="81" t="s">
        <v>46034</v>
      </c>
      <c r="D1979" s="81" t="s">
        <v>50</v>
      </c>
      <c r="E1979" s="81" t="s">
        <v>50</v>
      </c>
      <c r="F1979" s="122" t="s">
        <v>50</v>
      </c>
      <c r="G1979" s="122"/>
      <c r="H1979" s="81"/>
      <c r="I1979" s="12" t="s">
        <v>46035</v>
      </c>
      <c r="J1979" s="12" t="s">
        <v>46036</v>
      </c>
      <c r="K1979" s="20" t="s">
        <v>48</v>
      </c>
      <c r="L1979" s="13" t="s">
        <v>34</v>
      </c>
      <c r="M1979" s="11" t="s">
        <v>35</v>
      </c>
      <c r="N1979" s="11" t="s">
        <v>36</v>
      </c>
      <c r="O1979" s="11" t="s">
        <v>70009</v>
      </c>
      <c r="Q1979" s="20" t="s">
        <v>50</v>
      </c>
      <c r="R1979" s="12" t="s">
        <v>46037</v>
      </c>
      <c r="S1979" s="21" t="s">
        <v>50</v>
      </c>
      <c r="U1979" s="17" t="s">
        <v>46038</v>
      </c>
      <c r="V1979" s="11" t="s">
        <v>46037</v>
      </c>
      <c r="W1979" s="11" t="b">
        <v>1</v>
      </c>
      <c r="X1979" s="11" t="s">
        <v>46039</v>
      </c>
      <c r="Y1979" s="11" t="s">
        <v>83</v>
      </c>
      <c r="AA1979" s="11" t="s">
        <v>46040</v>
      </c>
      <c r="AB1979" s="11" t="s">
        <v>46040</v>
      </c>
      <c r="AC1979" s="11" t="s">
        <v>46040</v>
      </c>
      <c r="AD1979" s="11" t="s">
        <v>50</v>
      </c>
      <c r="AE1979" s="11" t="b">
        <v>1</v>
      </c>
      <c r="AF1979" t="s">
        <v>46041</v>
      </c>
      <c r="AG1979" s="11" t="s">
        <v>46040</v>
      </c>
      <c r="AH1979" s="11" t="b">
        <v>1</v>
      </c>
    </row>
    <row r="1980" spans="1:34" ht="15.95" customHeight="1" x14ac:dyDescent="0.25">
      <c r="A1980" s="11">
        <v>15226</v>
      </c>
      <c r="B1980" s="12" t="s">
        <v>16883</v>
      </c>
      <c r="C1980" s="81" t="s">
        <v>16884</v>
      </c>
      <c r="D1980" s="81" t="s">
        <v>50</v>
      </c>
      <c r="E1980" s="81" t="s">
        <v>50</v>
      </c>
      <c r="F1980" s="122" t="s">
        <v>50</v>
      </c>
      <c r="G1980" s="122"/>
      <c r="H1980" s="81"/>
      <c r="I1980" s="12" t="s">
        <v>16885</v>
      </c>
      <c r="J1980" s="12" t="s">
        <v>16886</v>
      </c>
      <c r="K1980" s="20" t="s">
        <v>48</v>
      </c>
      <c r="L1980" s="13" t="s">
        <v>34</v>
      </c>
      <c r="M1980" s="11" t="s">
        <v>35</v>
      </c>
      <c r="N1980" s="11" t="s">
        <v>36</v>
      </c>
      <c r="O1980" s="11" t="s">
        <v>70013</v>
      </c>
      <c r="Q1980" s="20" t="s">
        <v>50</v>
      </c>
      <c r="R1980" s="12" t="s">
        <v>16887</v>
      </c>
      <c r="S1980" s="21" t="s">
        <v>50</v>
      </c>
      <c r="U1980" s="17" t="s">
        <v>16888</v>
      </c>
      <c r="V1980" s="11" t="s">
        <v>16887</v>
      </c>
      <c r="W1980" s="11" t="b">
        <v>1</v>
      </c>
      <c r="X1980" s="11" t="s">
        <v>16889</v>
      </c>
      <c r="Y1980" s="11" t="s">
        <v>83</v>
      </c>
      <c r="AA1980" s="11" t="s">
        <v>16890</v>
      </c>
      <c r="AB1980" s="11" t="s">
        <v>16890</v>
      </c>
      <c r="AC1980" s="11" t="s">
        <v>16890</v>
      </c>
      <c r="AD1980" s="11" t="s">
        <v>50</v>
      </c>
      <c r="AE1980" s="11" t="b">
        <v>1</v>
      </c>
      <c r="AF1980" t="s">
        <v>16891</v>
      </c>
      <c r="AG1980" s="11" t="s">
        <v>16890</v>
      </c>
      <c r="AH1980" s="11" t="b">
        <v>1</v>
      </c>
    </row>
    <row r="1981" spans="1:34" ht="15.95" customHeight="1" x14ac:dyDescent="0.25">
      <c r="A1981" s="11">
        <v>2482</v>
      </c>
      <c r="B1981" s="12" t="s">
        <v>28347</v>
      </c>
      <c r="C1981" s="81" t="s">
        <v>28348</v>
      </c>
      <c r="D1981" s="81" t="s">
        <v>50</v>
      </c>
      <c r="E1981" s="81" t="s">
        <v>50</v>
      </c>
      <c r="F1981" s="122" t="s">
        <v>50</v>
      </c>
      <c r="G1981" s="122"/>
      <c r="H1981" s="81"/>
      <c r="I1981" s="12" t="s">
        <v>28349</v>
      </c>
      <c r="J1981" s="12" t="s">
        <v>28350</v>
      </c>
      <c r="K1981" s="20" t="s">
        <v>48</v>
      </c>
      <c r="L1981" s="13" t="s">
        <v>34</v>
      </c>
      <c r="M1981" s="11" t="s">
        <v>35</v>
      </c>
      <c r="N1981" s="11" t="s">
        <v>67</v>
      </c>
      <c r="O1981" s="11" t="s">
        <v>68</v>
      </c>
      <c r="Q1981" s="20" t="s">
        <v>50</v>
      </c>
      <c r="R1981" s="12" t="s">
        <v>28351</v>
      </c>
      <c r="S1981" s="21" t="s">
        <v>50</v>
      </c>
      <c r="U1981" s="17" t="s">
        <v>28352</v>
      </c>
      <c r="V1981" s="11" t="s">
        <v>28351</v>
      </c>
      <c r="W1981" s="11" t="b">
        <v>1</v>
      </c>
      <c r="X1981" s="11" t="s">
        <v>28353</v>
      </c>
      <c r="Y1981" s="11" t="s">
        <v>83</v>
      </c>
      <c r="AA1981" s="11" t="s">
        <v>28354</v>
      </c>
      <c r="AB1981" s="11" t="s">
        <v>28354</v>
      </c>
      <c r="AC1981" s="11" t="s">
        <v>28354</v>
      </c>
      <c r="AD1981" s="11" t="s">
        <v>50</v>
      </c>
      <c r="AE1981" s="11" t="b">
        <v>1</v>
      </c>
      <c r="AF1981" t="s">
        <v>28355</v>
      </c>
      <c r="AG1981" s="11" t="s">
        <v>28354</v>
      </c>
      <c r="AH1981" s="11" t="b">
        <v>1</v>
      </c>
    </row>
    <row r="1982" spans="1:34" ht="15.95" customHeight="1" x14ac:dyDescent="0.25">
      <c r="A1982" s="11">
        <v>5744</v>
      </c>
      <c r="B1982" s="12" t="s">
        <v>27231</v>
      </c>
      <c r="C1982" s="81" t="s">
        <v>27232</v>
      </c>
      <c r="D1982" s="81" t="s">
        <v>50</v>
      </c>
      <c r="E1982" s="81" t="s">
        <v>50</v>
      </c>
      <c r="F1982" s="122" t="s">
        <v>50</v>
      </c>
      <c r="G1982" s="122"/>
      <c r="H1982" s="81"/>
      <c r="I1982" s="12" t="s">
        <v>27233</v>
      </c>
      <c r="J1982" s="12" t="s">
        <v>27234</v>
      </c>
      <c r="K1982" s="20" t="s">
        <v>48</v>
      </c>
      <c r="L1982" s="13" t="s">
        <v>34</v>
      </c>
      <c r="M1982" s="11" t="s">
        <v>35</v>
      </c>
      <c r="N1982" s="11" t="s">
        <v>36</v>
      </c>
      <c r="O1982" s="11" t="s">
        <v>70012</v>
      </c>
      <c r="Q1982" s="20" t="s">
        <v>50</v>
      </c>
      <c r="R1982" s="12" t="s">
        <v>27235</v>
      </c>
      <c r="S1982" s="21" t="s">
        <v>50</v>
      </c>
      <c r="U1982" s="17" t="s">
        <v>27236</v>
      </c>
      <c r="V1982" s="11" t="s">
        <v>27235</v>
      </c>
      <c r="W1982" s="11" t="b">
        <v>1</v>
      </c>
      <c r="X1982" s="11" t="s">
        <v>27237</v>
      </c>
      <c r="Y1982" s="11" t="s">
        <v>83</v>
      </c>
      <c r="AA1982" s="11" t="s">
        <v>27238</v>
      </c>
      <c r="AB1982" s="11" t="s">
        <v>27238</v>
      </c>
      <c r="AC1982" s="11" t="s">
        <v>27238</v>
      </c>
      <c r="AD1982" s="11" t="s">
        <v>50</v>
      </c>
      <c r="AE1982" s="11" t="b">
        <v>1</v>
      </c>
      <c r="AF1982" t="s">
        <v>27239</v>
      </c>
      <c r="AG1982" s="11" t="s">
        <v>27238</v>
      </c>
      <c r="AH1982" s="11" t="b">
        <v>1</v>
      </c>
    </row>
    <row r="1983" spans="1:34" ht="15.95" customHeight="1" x14ac:dyDescent="0.25">
      <c r="A1983" s="11">
        <v>19064</v>
      </c>
      <c r="B1983" s="12" t="s">
        <v>38487</v>
      </c>
      <c r="C1983" s="81" t="s">
        <v>38488</v>
      </c>
      <c r="D1983" s="81" t="s">
        <v>50</v>
      </c>
      <c r="E1983" s="81" t="s">
        <v>50</v>
      </c>
      <c r="F1983" s="122" t="s">
        <v>50</v>
      </c>
      <c r="G1983" s="122"/>
      <c r="H1983" s="81"/>
      <c r="I1983" s="12" t="s">
        <v>38489</v>
      </c>
      <c r="J1983" s="12" t="s">
        <v>38490</v>
      </c>
      <c r="K1983" s="20" t="s">
        <v>48</v>
      </c>
      <c r="L1983" s="13" t="s">
        <v>34</v>
      </c>
      <c r="M1983" s="11" t="s">
        <v>35</v>
      </c>
      <c r="N1983" s="11" t="s">
        <v>36</v>
      </c>
      <c r="O1983" s="11" t="s">
        <v>137</v>
      </c>
      <c r="Q1983" s="20" t="s">
        <v>50</v>
      </c>
      <c r="R1983" s="12" t="s">
        <v>38491</v>
      </c>
      <c r="S1983" s="21" t="s">
        <v>50</v>
      </c>
      <c r="U1983" s="22" t="s">
        <v>50</v>
      </c>
      <c r="X1983" s="11" t="s">
        <v>38492</v>
      </c>
      <c r="Y1983" s="11" t="s">
        <v>2871</v>
      </c>
      <c r="AA1983" s="11" t="s">
        <v>38493</v>
      </c>
      <c r="AB1983" s="19" t="s">
        <v>50</v>
      </c>
      <c r="AC1983" s="11" t="s">
        <v>38494</v>
      </c>
      <c r="AD1983" s="11" t="s">
        <v>50</v>
      </c>
      <c r="AE1983" s="11" t="b">
        <v>0</v>
      </c>
      <c r="AF1983"/>
    </row>
    <row r="1984" spans="1:34" ht="15.95" customHeight="1" x14ac:dyDescent="0.25">
      <c r="A1984" s="11">
        <v>31274</v>
      </c>
      <c r="B1984" s="11" t="s">
        <v>30094</v>
      </c>
      <c r="C1984" s="81" t="s">
        <v>30095</v>
      </c>
      <c r="D1984" s="81" t="s">
        <v>50</v>
      </c>
      <c r="E1984" s="81" t="s">
        <v>50</v>
      </c>
      <c r="F1984" s="122" t="s">
        <v>50</v>
      </c>
      <c r="G1984" s="122"/>
      <c r="H1984" s="81"/>
      <c r="I1984" s="12" t="s">
        <v>30096</v>
      </c>
      <c r="J1984" s="12" t="s">
        <v>30097</v>
      </c>
      <c r="K1984" s="20" t="s">
        <v>48</v>
      </c>
      <c r="L1984" s="13" t="s">
        <v>34</v>
      </c>
      <c r="M1984" s="11" t="s">
        <v>35</v>
      </c>
      <c r="N1984" s="11" t="s">
        <v>36</v>
      </c>
      <c r="O1984" s="11" t="s">
        <v>70010</v>
      </c>
      <c r="Q1984" s="20" t="s">
        <v>50</v>
      </c>
      <c r="R1984" s="11" t="s">
        <v>30098</v>
      </c>
      <c r="S1984" s="16"/>
      <c r="T1984" s="16"/>
      <c r="U1984" s="22" t="s">
        <v>50</v>
      </c>
      <c r="X1984" s="11" t="s">
        <v>30098</v>
      </c>
      <c r="Y1984" s="11" t="b">
        <v>1</v>
      </c>
      <c r="Z1984" s="11"/>
      <c r="AA1984" s="11" t="s">
        <v>30099</v>
      </c>
      <c r="AB1984" s="11" t="s">
        <v>50</v>
      </c>
      <c r="AC1984" s="11" t="s">
        <v>30099</v>
      </c>
      <c r="AD1984" s="11" t="s">
        <v>50</v>
      </c>
      <c r="AE1984" s="11" t="b">
        <v>1</v>
      </c>
      <c r="AF1984"/>
    </row>
    <row r="1985" spans="1:34" ht="15.95" customHeight="1" x14ac:dyDescent="0.25">
      <c r="A1985" s="11">
        <v>6372</v>
      </c>
      <c r="B1985" s="12" t="s">
        <v>1035</v>
      </c>
      <c r="C1985" s="81" t="s">
        <v>1036</v>
      </c>
      <c r="D1985" s="81" t="s">
        <v>50</v>
      </c>
      <c r="E1985" s="81" t="s">
        <v>50</v>
      </c>
      <c r="F1985" s="122" t="s">
        <v>50</v>
      </c>
      <c r="G1985" s="122"/>
      <c r="H1985" s="81"/>
      <c r="I1985" s="12" t="s">
        <v>1037</v>
      </c>
      <c r="J1985" s="11" t="s">
        <v>1038</v>
      </c>
      <c r="K1985" s="20" t="s">
        <v>48</v>
      </c>
      <c r="L1985" s="13" t="s">
        <v>34</v>
      </c>
      <c r="M1985" s="11" t="s">
        <v>35</v>
      </c>
      <c r="N1985" s="11" t="s">
        <v>36</v>
      </c>
      <c r="O1985" s="11" t="s">
        <v>70003</v>
      </c>
      <c r="P1985" s="12" t="s">
        <v>1039</v>
      </c>
      <c r="Q1985" s="20" t="s">
        <v>50</v>
      </c>
      <c r="R1985" s="12" t="s">
        <v>1039</v>
      </c>
      <c r="S1985" s="21" t="s">
        <v>50</v>
      </c>
      <c r="U1985" s="17" t="s">
        <v>1040</v>
      </c>
      <c r="V1985" s="18" t="s">
        <v>1041</v>
      </c>
      <c r="W1985" s="11" t="b">
        <v>0</v>
      </c>
      <c r="X1985" s="18" t="s">
        <v>1041</v>
      </c>
      <c r="Y1985" s="11" t="b">
        <v>0</v>
      </c>
      <c r="Z1985" s="18" t="s">
        <v>69144</v>
      </c>
      <c r="AA1985" s="11" t="s">
        <v>1042</v>
      </c>
      <c r="AB1985" s="19" t="s">
        <v>1043</v>
      </c>
      <c r="AC1985" s="11" t="s">
        <v>1043</v>
      </c>
      <c r="AD1985" s="11" t="b">
        <v>0</v>
      </c>
      <c r="AE1985" s="11" t="b">
        <v>0</v>
      </c>
    </row>
    <row r="1986" spans="1:34" ht="15.95" customHeight="1" x14ac:dyDescent="0.25">
      <c r="A1986" s="11">
        <v>14303</v>
      </c>
      <c r="B1986" s="12" t="s">
        <v>12608</v>
      </c>
      <c r="C1986" s="81" t="s">
        <v>12609</v>
      </c>
      <c r="D1986" s="81" t="s">
        <v>50</v>
      </c>
      <c r="E1986" s="81" t="s">
        <v>50</v>
      </c>
      <c r="F1986" s="122" t="s">
        <v>50</v>
      </c>
      <c r="G1986" s="122"/>
      <c r="H1986" s="81"/>
      <c r="I1986" s="12" t="s">
        <v>12610</v>
      </c>
      <c r="J1986" s="12" t="s">
        <v>12611</v>
      </c>
      <c r="K1986" s="20" t="s">
        <v>48</v>
      </c>
      <c r="L1986" s="13" t="s">
        <v>34</v>
      </c>
      <c r="M1986" s="11" t="s">
        <v>35</v>
      </c>
      <c r="N1986" s="11" t="s">
        <v>36</v>
      </c>
      <c r="O1986" s="11" t="s">
        <v>70016</v>
      </c>
      <c r="Q1986" s="20" t="s">
        <v>50</v>
      </c>
      <c r="R1986" s="12" t="s">
        <v>12612</v>
      </c>
      <c r="S1986" s="21" t="s">
        <v>50</v>
      </c>
      <c r="U1986" s="17" t="s">
        <v>12613</v>
      </c>
      <c r="V1986" s="11" t="s">
        <v>12612</v>
      </c>
      <c r="W1986" s="11" t="b">
        <v>1</v>
      </c>
      <c r="X1986" s="11" t="s">
        <v>12614</v>
      </c>
      <c r="Y1986" s="11" t="s">
        <v>83</v>
      </c>
      <c r="AA1986" s="11" t="s">
        <v>12615</v>
      </c>
      <c r="AB1986" s="11" t="s">
        <v>12615</v>
      </c>
      <c r="AC1986" s="11" t="s">
        <v>12615</v>
      </c>
      <c r="AD1986" s="11" t="s">
        <v>50</v>
      </c>
      <c r="AE1986" s="11" t="b">
        <v>1</v>
      </c>
      <c r="AF1986" t="s">
        <v>12614</v>
      </c>
      <c r="AG1986" s="11" t="s">
        <v>12615</v>
      </c>
      <c r="AH1986" s="11" t="b">
        <v>1</v>
      </c>
    </row>
    <row r="1987" spans="1:34" ht="15.95" customHeight="1" x14ac:dyDescent="0.25">
      <c r="A1987" s="11">
        <v>15266</v>
      </c>
      <c r="B1987" s="12" t="s">
        <v>27718</v>
      </c>
      <c r="C1987" s="81" t="s">
        <v>27719</v>
      </c>
      <c r="D1987" s="81" t="s">
        <v>50</v>
      </c>
      <c r="E1987" s="81" t="s">
        <v>50</v>
      </c>
      <c r="F1987" s="122" t="s">
        <v>50</v>
      </c>
      <c r="G1987" s="122"/>
      <c r="H1987" s="81"/>
      <c r="I1987" s="12" t="s">
        <v>27720</v>
      </c>
      <c r="J1987" s="12" t="s">
        <v>27721</v>
      </c>
      <c r="K1987" s="20" t="s">
        <v>48</v>
      </c>
      <c r="L1987" s="13" t="s">
        <v>34</v>
      </c>
      <c r="M1987" s="11" t="s">
        <v>35</v>
      </c>
      <c r="N1987" s="11" t="s">
        <v>36</v>
      </c>
      <c r="O1987" s="11" t="s">
        <v>70013</v>
      </c>
      <c r="Q1987" s="20" t="s">
        <v>50</v>
      </c>
      <c r="R1987" s="12" t="s">
        <v>27722</v>
      </c>
      <c r="S1987" s="21" t="s">
        <v>50</v>
      </c>
      <c r="U1987" s="17" t="s">
        <v>27723</v>
      </c>
      <c r="V1987" s="11" t="s">
        <v>27722</v>
      </c>
      <c r="W1987" s="11" t="b">
        <v>1</v>
      </c>
      <c r="X1987" s="11" t="s">
        <v>27724</v>
      </c>
      <c r="Y1987" s="11" t="s">
        <v>83</v>
      </c>
      <c r="AA1987" s="11" t="s">
        <v>27725</v>
      </c>
      <c r="AB1987" s="11" t="s">
        <v>27725</v>
      </c>
      <c r="AC1987" s="11" t="s">
        <v>27725</v>
      </c>
      <c r="AD1987" s="11" t="s">
        <v>50</v>
      </c>
      <c r="AE1987" s="11" t="b">
        <v>1</v>
      </c>
      <c r="AF1987" t="s">
        <v>27726</v>
      </c>
      <c r="AG1987" s="11" t="s">
        <v>27725</v>
      </c>
      <c r="AH1987" s="11" t="b">
        <v>1</v>
      </c>
    </row>
    <row r="1988" spans="1:34" ht="15.95" customHeight="1" x14ac:dyDescent="0.25">
      <c r="A1988" s="11">
        <v>19806</v>
      </c>
      <c r="B1988" s="12" t="s">
        <v>30684</v>
      </c>
      <c r="C1988" s="81" t="s">
        <v>30685</v>
      </c>
      <c r="D1988" s="81" t="s">
        <v>50</v>
      </c>
      <c r="E1988" s="81" t="s">
        <v>50</v>
      </c>
      <c r="F1988" s="122" t="s">
        <v>50</v>
      </c>
      <c r="G1988" s="122"/>
      <c r="H1988" s="81"/>
      <c r="I1988" s="12" t="s">
        <v>30686</v>
      </c>
      <c r="J1988" s="12" t="s">
        <v>30687</v>
      </c>
      <c r="K1988" s="20" t="s">
        <v>48</v>
      </c>
      <c r="L1988" s="13" t="s">
        <v>34</v>
      </c>
      <c r="M1988" s="11" t="s">
        <v>35</v>
      </c>
      <c r="N1988" s="11" t="s">
        <v>36</v>
      </c>
      <c r="O1988" s="11" t="s">
        <v>70003</v>
      </c>
      <c r="Q1988" s="20" t="s">
        <v>50</v>
      </c>
      <c r="R1988" s="12" t="s">
        <v>30688</v>
      </c>
      <c r="S1988" s="21" t="s">
        <v>50</v>
      </c>
      <c r="U1988" s="17" t="s">
        <v>30689</v>
      </c>
      <c r="V1988" s="11" t="s">
        <v>30690</v>
      </c>
      <c r="W1988" s="11" t="s">
        <v>83</v>
      </c>
      <c r="X1988" s="11" t="s">
        <v>30691</v>
      </c>
      <c r="Y1988" s="11" t="s">
        <v>83</v>
      </c>
      <c r="AA1988" s="11" t="s">
        <v>30692</v>
      </c>
      <c r="AB1988" s="19" t="s">
        <v>30692</v>
      </c>
      <c r="AC1988" s="11" t="s">
        <v>30692</v>
      </c>
      <c r="AD1988" s="11" t="b">
        <v>1</v>
      </c>
      <c r="AE1988" s="11" t="b">
        <v>1</v>
      </c>
      <c r="AF1988" t="s">
        <v>30693</v>
      </c>
      <c r="AG1988" s="11" t="s">
        <v>30692</v>
      </c>
      <c r="AH1988" s="11" t="b">
        <v>1</v>
      </c>
    </row>
    <row r="1989" spans="1:34" ht="15.95" customHeight="1" x14ac:dyDescent="0.25">
      <c r="A1989" s="11">
        <v>18612</v>
      </c>
      <c r="B1989" s="12" t="s">
        <v>8039</v>
      </c>
      <c r="C1989" s="81" t="s">
        <v>8040</v>
      </c>
      <c r="D1989" s="81" t="s">
        <v>50</v>
      </c>
      <c r="E1989" s="81" t="s">
        <v>50</v>
      </c>
      <c r="F1989" s="122" t="s">
        <v>50</v>
      </c>
      <c r="G1989" s="122"/>
      <c r="H1989" s="81"/>
      <c r="I1989" s="12" t="s">
        <v>8041</v>
      </c>
      <c r="J1989" s="12" t="s">
        <v>8042</v>
      </c>
      <c r="K1989" s="13" t="s">
        <v>193</v>
      </c>
      <c r="L1989" s="13" t="s">
        <v>34</v>
      </c>
      <c r="M1989" s="11" t="s">
        <v>35</v>
      </c>
      <c r="N1989" s="11" t="s">
        <v>36</v>
      </c>
      <c r="O1989" s="11" t="s">
        <v>70009</v>
      </c>
      <c r="Q1989" s="20" t="s">
        <v>50</v>
      </c>
      <c r="R1989" s="12" t="s">
        <v>8043</v>
      </c>
      <c r="S1989" s="21" t="s">
        <v>50</v>
      </c>
      <c r="T1989" s="25"/>
      <c r="U1989" s="17" t="s">
        <v>8044</v>
      </c>
      <c r="V1989" s="11" t="s">
        <v>8043</v>
      </c>
      <c r="W1989" s="11" t="b">
        <v>1</v>
      </c>
      <c r="X1989" s="11" t="s">
        <v>8045</v>
      </c>
      <c r="Y1989" s="11" t="s">
        <v>83</v>
      </c>
      <c r="AA1989" s="24" t="s">
        <v>8046</v>
      </c>
      <c r="AB1989" s="24" t="s">
        <v>8046</v>
      </c>
      <c r="AC1989" s="24" t="s">
        <v>8046</v>
      </c>
      <c r="AD1989" s="11" t="s">
        <v>50</v>
      </c>
      <c r="AE1989" s="11" t="b">
        <v>1</v>
      </c>
      <c r="AF1989" t="s">
        <v>8047</v>
      </c>
      <c r="AG1989" s="11" t="s">
        <v>8046</v>
      </c>
      <c r="AH1989" s="11" t="b">
        <v>1</v>
      </c>
    </row>
    <row r="1990" spans="1:34" ht="15.95" customHeight="1" x14ac:dyDescent="0.25">
      <c r="A1990" s="11">
        <v>2928</v>
      </c>
      <c r="B1990" s="12" t="s">
        <v>9863</v>
      </c>
      <c r="C1990" s="81" t="s">
        <v>9864</v>
      </c>
      <c r="D1990" s="81" t="s">
        <v>50</v>
      </c>
      <c r="E1990" s="81" t="s">
        <v>50</v>
      </c>
      <c r="F1990" s="122" t="s">
        <v>50</v>
      </c>
      <c r="G1990" s="122"/>
      <c r="H1990" s="81"/>
      <c r="I1990" s="12" t="s">
        <v>9865</v>
      </c>
      <c r="J1990" s="12" t="s">
        <v>9866</v>
      </c>
      <c r="K1990" s="13" t="s">
        <v>193</v>
      </c>
      <c r="L1990" s="13" t="s">
        <v>34</v>
      </c>
      <c r="M1990" s="11" t="s">
        <v>35</v>
      </c>
      <c r="N1990" s="11" t="s">
        <v>67</v>
      </c>
      <c r="O1990" s="11" t="s">
        <v>68</v>
      </c>
      <c r="Q1990" s="20" t="s">
        <v>50</v>
      </c>
      <c r="R1990" s="12" t="s">
        <v>9867</v>
      </c>
      <c r="S1990" s="21" t="s">
        <v>50</v>
      </c>
      <c r="T1990" s="25"/>
      <c r="U1990" s="17" t="s">
        <v>9868</v>
      </c>
      <c r="V1990" s="11" t="s">
        <v>9867</v>
      </c>
      <c r="W1990" s="11" t="b">
        <v>1</v>
      </c>
      <c r="X1990" s="11" t="s">
        <v>9869</v>
      </c>
      <c r="Y1990" s="11" t="s">
        <v>83</v>
      </c>
      <c r="AA1990" s="24" t="s">
        <v>9870</v>
      </c>
      <c r="AB1990" s="24" t="s">
        <v>9870</v>
      </c>
      <c r="AC1990" s="24" t="s">
        <v>9870</v>
      </c>
      <c r="AD1990" s="11" t="s">
        <v>50</v>
      </c>
      <c r="AE1990" s="11" t="b">
        <v>1</v>
      </c>
      <c r="AF1990" t="s">
        <v>9871</v>
      </c>
      <c r="AG1990" s="11" t="s">
        <v>9870</v>
      </c>
      <c r="AH1990" s="11" t="b">
        <v>1</v>
      </c>
    </row>
    <row r="1991" spans="1:34" ht="15.95" customHeight="1" x14ac:dyDescent="0.25">
      <c r="A1991" s="11">
        <v>1970</v>
      </c>
      <c r="B1991" s="12" t="s">
        <v>32851</v>
      </c>
      <c r="C1991" s="81" t="s">
        <v>32852</v>
      </c>
      <c r="D1991" s="81" t="s">
        <v>50</v>
      </c>
      <c r="E1991" s="81" t="s">
        <v>50</v>
      </c>
      <c r="F1991" s="122" t="s">
        <v>50</v>
      </c>
      <c r="G1991" s="122"/>
      <c r="H1991" s="81"/>
      <c r="I1991" s="12" t="s">
        <v>32853</v>
      </c>
      <c r="J1991" s="12" t="s">
        <v>32854</v>
      </c>
      <c r="K1991" s="20" t="s">
        <v>48</v>
      </c>
      <c r="L1991" s="13" t="s">
        <v>34</v>
      </c>
      <c r="M1991" s="11" t="s">
        <v>35</v>
      </c>
      <c r="N1991" s="11" t="s">
        <v>36</v>
      </c>
      <c r="O1991" s="11" t="s">
        <v>70003</v>
      </c>
      <c r="Q1991" s="20" t="s">
        <v>50</v>
      </c>
      <c r="R1991" s="12" t="s">
        <v>32855</v>
      </c>
      <c r="S1991" s="21" t="s">
        <v>50</v>
      </c>
      <c r="U1991" s="17" t="s">
        <v>32856</v>
      </c>
      <c r="V1991" s="11" t="s">
        <v>32855</v>
      </c>
      <c r="W1991" s="11" t="b">
        <v>1</v>
      </c>
      <c r="X1991" s="11" t="s">
        <v>32857</v>
      </c>
      <c r="Y1991" s="11" t="s">
        <v>83</v>
      </c>
      <c r="AA1991" s="11" t="s">
        <v>32858</v>
      </c>
      <c r="AB1991" s="11" t="s">
        <v>32858</v>
      </c>
      <c r="AC1991" s="11" t="s">
        <v>32858</v>
      </c>
      <c r="AD1991" s="11" t="s">
        <v>50</v>
      </c>
      <c r="AE1991" s="11" t="b">
        <v>1</v>
      </c>
      <c r="AF1991" t="s">
        <v>32859</v>
      </c>
      <c r="AG1991" s="11" t="s">
        <v>32858</v>
      </c>
      <c r="AH1991" s="11" t="b">
        <v>1</v>
      </c>
    </row>
    <row r="1992" spans="1:34" ht="15.95" customHeight="1" x14ac:dyDescent="0.25">
      <c r="A1992" s="11">
        <v>18602</v>
      </c>
      <c r="B1992" s="12" t="s">
        <v>8024</v>
      </c>
      <c r="C1992" s="81" t="s">
        <v>8025</v>
      </c>
      <c r="D1992" s="81" t="s">
        <v>50</v>
      </c>
      <c r="E1992" s="81" t="s">
        <v>50</v>
      </c>
      <c r="F1992" s="122" t="s">
        <v>50</v>
      </c>
      <c r="G1992" s="122"/>
      <c r="H1992" s="81"/>
      <c r="I1992" s="12" t="s">
        <v>8026</v>
      </c>
      <c r="J1992" s="12" t="s">
        <v>8027</v>
      </c>
      <c r="K1992" s="13" t="s">
        <v>193</v>
      </c>
      <c r="L1992" s="13" t="s">
        <v>34</v>
      </c>
      <c r="M1992" s="11" t="s">
        <v>35</v>
      </c>
      <c r="N1992" s="11" t="s">
        <v>36</v>
      </c>
      <c r="O1992" s="11" t="s">
        <v>70009</v>
      </c>
      <c r="Q1992" s="20" t="s">
        <v>50</v>
      </c>
      <c r="R1992" s="12" t="s">
        <v>8028</v>
      </c>
      <c r="S1992" s="21" t="s">
        <v>50</v>
      </c>
      <c r="U1992" s="17" t="s">
        <v>8029</v>
      </c>
      <c r="V1992" s="38" t="s">
        <v>8030</v>
      </c>
      <c r="W1992" s="11" t="b">
        <v>0</v>
      </c>
      <c r="X1992" s="11" t="s">
        <v>8031</v>
      </c>
      <c r="Y1992" s="11" t="s">
        <v>83</v>
      </c>
      <c r="AA1992" s="24" t="s">
        <v>8032</v>
      </c>
      <c r="AB1992" s="26" t="s">
        <v>8033</v>
      </c>
      <c r="AC1992" s="24" t="s">
        <v>8032</v>
      </c>
      <c r="AD1992" s="11" t="b">
        <v>0</v>
      </c>
      <c r="AE1992" s="11" t="b">
        <v>1</v>
      </c>
      <c r="AF1992" s="3" t="s">
        <v>8034</v>
      </c>
      <c r="AG1992" s="11" t="s">
        <v>8033</v>
      </c>
      <c r="AH1992" s="11" t="b">
        <v>1</v>
      </c>
    </row>
    <row r="1993" spans="1:34" ht="15.95" customHeight="1" x14ac:dyDescent="0.25">
      <c r="A1993" s="11">
        <v>13714</v>
      </c>
      <c r="B1993" s="12" t="s">
        <v>22781</v>
      </c>
      <c r="C1993" s="81" t="s">
        <v>22782</v>
      </c>
      <c r="D1993" s="81" t="s">
        <v>50</v>
      </c>
      <c r="E1993" s="81" t="s">
        <v>50</v>
      </c>
      <c r="F1993" s="122" t="s">
        <v>50</v>
      </c>
      <c r="G1993" s="122"/>
      <c r="H1993" s="81"/>
      <c r="I1993" s="12" t="s">
        <v>22783</v>
      </c>
      <c r="J1993" s="12" t="s">
        <v>22784</v>
      </c>
      <c r="K1993" s="20" t="s">
        <v>48</v>
      </c>
      <c r="L1993" s="13" t="s">
        <v>34</v>
      </c>
      <c r="M1993" s="11" t="s">
        <v>35</v>
      </c>
      <c r="N1993" s="11" t="s">
        <v>36</v>
      </c>
      <c r="O1993" s="11" t="s">
        <v>70009</v>
      </c>
      <c r="Q1993" s="20" t="s">
        <v>50</v>
      </c>
      <c r="R1993" s="12" t="s">
        <v>22785</v>
      </c>
      <c r="S1993" s="21" t="s">
        <v>50</v>
      </c>
      <c r="U1993" s="17" t="s">
        <v>22786</v>
      </c>
      <c r="V1993" s="11" t="s">
        <v>22785</v>
      </c>
      <c r="W1993" s="11" t="b">
        <v>1</v>
      </c>
      <c r="X1993" s="11" t="s">
        <v>22787</v>
      </c>
      <c r="Y1993" s="11" t="s">
        <v>83</v>
      </c>
      <c r="AA1993" s="11" t="s">
        <v>22788</v>
      </c>
      <c r="AB1993" s="11" t="s">
        <v>22788</v>
      </c>
      <c r="AC1993" s="11" t="s">
        <v>22788</v>
      </c>
      <c r="AD1993" s="11" t="s">
        <v>50</v>
      </c>
      <c r="AE1993" s="11" t="b">
        <v>1</v>
      </c>
      <c r="AF1993" t="s">
        <v>22789</v>
      </c>
      <c r="AG1993" s="11" t="s">
        <v>22788</v>
      </c>
      <c r="AH1993" s="11" t="b">
        <v>1</v>
      </c>
    </row>
    <row r="1994" spans="1:34" ht="15.95" customHeight="1" x14ac:dyDescent="0.25">
      <c r="A1994" s="11">
        <v>26944</v>
      </c>
      <c r="B1994" s="11" t="s">
        <v>48515</v>
      </c>
      <c r="C1994" s="81" t="s">
        <v>48516</v>
      </c>
      <c r="D1994" s="81" t="s">
        <v>50</v>
      </c>
      <c r="E1994" s="81" t="s">
        <v>50</v>
      </c>
      <c r="F1994" s="122" t="s">
        <v>50</v>
      </c>
      <c r="G1994" s="122"/>
      <c r="H1994" s="81"/>
      <c r="I1994" s="12" t="s">
        <v>48517</v>
      </c>
      <c r="J1994" s="12" t="s">
        <v>48518</v>
      </c>
      <c r="K1994" s="13" t="s">
        <v>193</v>
      </c>
      <c r="L1994" s="13" t="s">
        <v>34</v>
      </c>
      <c r="M1994" s="11" t="s">
        <v>35</v>
      </c>
      <c r="N1994" s="11" t="s">
        <v>36</v>
      </c>
      <c r="O1994" s="11" t="s">
        <v>70003</v>
      </c>
      <c r="Q1994" s="20" t="s">
        <v>50</v>
      </c>
      <c r="R1994" s="11" t="s">
        <v>48519</v>
      </c>
      <c r="S1994" s="16"/>
      <c r="T1994" s="16"/>
      <c r="U1994" s="11" t="s">
        <v>50</v>
      </c>
      <c r="V1994" s="11" t="s">
        <v>48519</v>
      </c>
      <c r="W1994" s="11" t="b">
        <v>1</v>
      </c>
      <c r="Z1994" s="11"/>
      <c r="AA1994" s="24" t="s">
        <v>48520</v>
      </c>
      <c r="AB1994" s="24" t="s">
        <v>48520</v>
      </c>
      <c r="AC1994" s="11" t="s">
        <v>50</v>
      </c>
      <c r="AD1994" s="11" t="b">
        <v>1</v>
      </c>
      <c r="AF1994"/>
    </row>
    <row r="1995" spans="1:34" ht="15.95" customHeight="1" x14ac:dyDescent="0.25">
      <c r="A1995" s="11">
        <v>1818</v>
      </c>
      <c r="B1995" s="11" t="s">
        <v>49261</v>
      </c>
      <c r="C1995" s="81" t="s">
        <v>49262</v>
      </c>
      <c r="D1995" s="81" t="s">
        <v>50</v>
      </c>
      <c r="E1995" s="81" t="s">
        <v>50</v>
      </c>
      <c r="F1995" s="122" t="s">
        <v>50</v>
      </c>
      <c r="G1995" s="122"/>
      <c r="H1995" s="81"/>
      <c r="I1995" s="12" t="s">
        <v>49263</v>
      </c>
      <c r="J1995" s="12" t="s">
        <v>49264</v>
      </c>
      <c r="K1995" s="20" t="s">
        <v>48</v>
      </c>
      <c r="L1995" s="13" t="s">
        <v>34</v>
      </c>
      <c r="M1995" s="11" t="s">
        <v>35</v>
      </c>
      <c r="N1995" s="11" t="s">
        <v>36</v>
      </c>
      <c r="O1995" s="11" t="s">
        <v>70003</v>
      </c>
      <c r="Q1995" s="20" t="s">
        <v>50</v>
      </c>
      <c r="R1995" s="11" t="s">
        <v>49265</v>
      </c>
      <c r="S1995" s="16"/>
      <c r="T1995" s="16"/>
      <c r="U1995" s="11" t="s">
        <v>50</v>
      </c>
      <c r="V1995" s="11" t="s">
        <v>49265</v>
      </c>
      <c r="W1995" s="11" t="b">
        <v>1</v>
      </c>
      <c r="Z1995" s="11"/>
      <c r="AA1995" s="11" t="s">
        <v>49266</v>
      </c>
      <c r="AB1995" s="11" t="s">
        <v>49266</v>
      </c>
      <c r="AC1995" s="11" t="s">
        <v>50</v>
      </c>
      <c r="AD1995" s="11" t="b">
        <v>1</v>
      </c>
      <c r="AF1995" t="s">
        <v>49267</v>
      </c>
      <c r="AG1995" s="11" t="s">
        <v>49266</v>
      </c>
      <c r="AH1995" s="11" t="b">
        <v>1</v>
      </c>
    </row>
    <row r="1996" spans="1:34" ht="15.95" customHeight="1" x14ac:dyDescent="0.25">
      <c r="A1996" s="11">
        <v>5434</v>
      </c>
      <c r="B1996" s="12" t="s">
        <v>24808</v>
      </c>
      <c r="C1996" s="81" t="s">
        <v>24809</v>
      </c>
      <c r="D1996" s="81" t="s">
        <v>50</v>
      </c>
      <c r="E1996" s="81" t="s">
        <v>50</v>
      </c>
      <c r="F1996" s="122" t="s">
        <v>50</v>
      </c>
      <c r="G1996" s="122"/>
      <c r="H1996" s="81"/>
      <c r="I1996" s="12" t="s">
        <v>24810</v>
      </c>
      <c r="J1996" s="12" t="s">
        <v>24811</v>
      </c>
      <c r="K1996" s="20" t="s">
        <v>48</v>
      </c>
      <c r="L1996" s="13" t="s">
        <v>34</v>
      </c>
      <c r="M1996" s="11" t="s">
        <v>35</v>
      </c>
      <c r="N1996" s="11" t="s">
        <v>36</v>
      </c>
      <c r="O1996" s="11" t="s">
        <v>70010</v>
      </c>
      <c r="Q1996" s="20" t="s">
        <v>50</v>
      </c>
      <c r="R1996" s="12" t="s">
        <v>24812</v>
      </c>
      <c r="S1996" s="21" t="s">
        <v>50</v>
      </c>
      <c r="U1996" s="17" t="s">
        <v>24813</v>
      </c>
      <c r="V1996" s="11" t="s">
        <v>24812</v>
      </c>
      <c r="W1996" s="11" t="b">
        <v>1</v>
      </c>
      <c r="X1996" s="11" t="s">
        <v>24814</v>
      </c>
      <c r="Y1996" s="11" t="s">
        <v>83</v>
      </c>
      <c r="AA1996" s="11" t="s">
        <v>24815</v>
      </c>
      <c r="AB1996" s="11" t="s">
        <v>24815</v>
      </c>
      <c r="AC1996" s="11" t="s">
        <v>24815</v>
      </c>
      <c r="AD1996" s="11" t="s">
        <v>50</v>
      </c>
      <c r="AE1996" s="11" t="b">
        <v>1</v>
      </c>
      <c r="AF1996" t="s">
        <v>24812</v>
      </c>
      <c r="AG1996" s="11" t="s">
        <v>24815</v>
      </c>
      <c r="AH1996" s="11" t="b">
        <v>1</v>
      </c>
    </row>
    <row r="1997" spans="1:34" ht="15.95" customHeight="1" x14ac:dyDescent="0.25">
      <c r="A1997" s="11">
        <v>5699</v>
      </c>
      <c r="B1997" s="12" t="s">
        <v>16080</v>
      </c>
      <c r="C1997" s="81" t="s">
        <v>16081</v>
      </c>
      <c r="D1997" s="81" t="s">
        <v>50</v>
      </c>
      <c r="E1997" s="81" t="s">
        <v>50</v>
      </c>
      <c r="F1997" s="122" t="s">
        <v>50</v>
      </c>
      <c r="G1997" s="122"/>
      <c r="H1997" s="81"/>
      <c r="I1997" s="12" t="s">
        <v>16082</v>
      </c>
      <c r="J1997" s="12" t="s">
        <v>16083</v>
      </c>
      <c r="K1997" s="20" t="s">
        <v>48</v>
      </c>
      <c r="L1997" s="13" t="s">
        <v>34</v>
      </c>
      <c r="M1997" s="11" t="s">
        <v>35</v>
      </c>
      <c r="N1997" s="11" t="s">
        <v>36</v>
      </c>
      <c r="O1997" s="11" t="s">
        <v>70009</v>
      </c>
      <c r="Q1997" s="20" t="s">
        <v>50</v>
      </c>
      <c r="R1997" s="12" t="s">
        <v>16084</v>
      </c>
      <c r="S1997" s="21" t="s">
        <v>50</v>
      </c>
      <c r="U1997" s="17" t="s">
        <v>16085</v>
      </c>
      <c r="V1997" s="11" t="s">
        <v>16086</v>
      </c>
      <c r="W1997" s="11" t="s">
        <v>83</v>
      </c>
      <c r="X1997" s="11" t="s">
        <v>16087</v>
      </c>
      <c r="Y1997" s="11" t="s">
        <v>83</v>
      </c>
      <c r="AA1997" s="11" t="s">
        <v>16088</v>
      </c>
      <c r="AB1997" s="19" t="s">
        <v>16088</v>
      </c>
      <c r="AC1997" s="11" t="s">
        <v>16088</v>
      </c>
      <c r="AD1997" s="11" t="b">
        <v>1</v>
      </c>
      <c r="AE1997" s="11" t="b">
        <v>1</v>
      </c>
      <c r="AF1997" t="s">
        <v>16089</v>
      </c>
      <c r="AG1997" s="11" t="s">
        <v>16088</v>
      </c>
      <c r="AH1997" s="11" t="b">
        <v>1</v>
      </c>
    </row>
    <row r="1998" spans="1:34" ht="15.95" customHeight="1" x14ac:dyDescent="0.25">
      <c r="A1998" s="11">
        <v>3288</v>
      </c>
      <c r="B1998" s="12" t="s">
        <v>23187</v>
      </c>
      <c r="C1998" s="81" t="s">
        <v>23188</v>
      </c>
      <c r="D1998" s="81" t="s">
        <v>50</v>
      </c>
      <c r="E1998" s="81" t="s">
        <v>50</v>
      </c>
      <c r="F1998" s="122" t="s">
        <v>50</v>
      </c>
      <c r="G1998" s="122"/>
      <c r="H1998" s="81"/>
      <c r="I1998" s="12" t="s">
        <v>23189</v>
      </c>
      <c r="J1998" s="12" t="s">
        <v>23190</v>
      </c>
      <c r="K1998" s="20" t="s">
        <v>48</v>
      </c>
      <c r="L1998" s="13" t="s">
        <v>34</v>
      </c>
      <c r="M1998" s="11" t="s">
        <v>35</v>
      </c>
      <c r="N1998" s="11" t="s">
        <v>67</v>
      </c>
      <c r="O1998" s="11" t="s">
        <v>68</v>
      </c>
      <c r="Q1998" s="20" t="s">
        <v>50</v>
      </c>
      <c r="R1998" s="12" t="s">
        <v>23191</v>
      </c>
      <c r="S1998" s="21" t="s">
        <v>50</v>
      </c>
      <c r="U1998" s="17" t="s">
        <v>23192</v>
      </c>
      <c r="V1998" s="11" t="s">
        <v>23193</v>
      </c>
      <c r="W1998" s="11" t="s">
        <v>83</v>
      </c>
      <c r="X1998" s="11" t="s">
        <v>23194</v>
      </c>
      <c r="Y1998" s="11" t="s">
        <v>83</v>
      </c>
      <c r="AA1998" s="11" t="s">
        <v>23195</v>
      </c>
      <c r="AB1998" s="19" t="s">
        <v>23195</v>
      </c>
      <c r="AC1998" s="11" t="s">
        <v>23195</v>
      </c>
      <c r="AD1998" s="11" t="b">
        <v>1</v>
      </c>
      <c r="AE1998" s="11" t="b">
        <v>1</v>
      </c>
      <c r="AF1998" t="s">
        <v>23196</v>
      </c>
      <c r="AG1998" s="11" t="s">
        <v>23195</v>
      </c>
      <c r="AH1998" s="11" t="b">
        <v>1</v>
      </c>
    </row>
    <row r="1999" spans="1:34" ht="15.95" customHeight="1" x14ac:dyDescent="0.25">
      <c r="A1999" s="11">
        <v>25964</v>
      </c>
      <c r="B1999" s="12" t="s">
        <v>32886</v>
      </c>
      <c r="C1999" s="81" t="s">
        <v>69313</v>
      </c>
      <c r="D1999" s="81" t="s">
        <v>50</v>
      </c>
      <c r="E1999" s="81" t="s">
        <v>50</v>
      </c>
      <c r="F1999" s="122" t="s">
        <v>50</v>
      </c>
      <c r="G1999" s="122"/>
      <c r="H1999" s="81"/>
      <c r="I1999" s="12" t="s">
        <v>32887</v>
      </c>
      <c r="J1999" s="12" t="s">
        <v>32888</v>
      </c>
      <c r="K1999" s="20" t="s">
        <v>48</v>
      </c>
      <c r="L1999" s="13" t="s">
        <v>34</v>
      </c>
      <c r="M1999" s="11" t="s">
        <v>35</v>
      </c>
      <c r="N1999" s="11" t="s">
        <v>36</v>
      </c>
      <c r="O1999" s="11" t="s">
        <v>70009</v>
      </c>
      <c r="Q1999" s="20" t="s">
        <v>50</v>
      </c>
      <c r="R1999" s="13" t="s">
        <v>32889</v>
      </c>
      <c r="S1999" s="21" t="s">
        <v>50</v>
      </c>
      <c r="U1999" s="17" t="s">
        <v>32890</v>
      </c>
      <c r="V1999" s="11" t="s">
        <v>32891</v>
      </c>
      <c r="W1999" s="11" t="s">
        <v>83</v>
      </c>
      <c r="X1999" s="11" t="s">
        <v>32892</v>
      </c>
      <c r="Y1999" s="11" t="s">
        <v>83</v>
      </c>
      <c r="AA1999" s="11" t="s">
        <v>32893</v>
      </c>
      <c r="AB1999" s="19" t="s">
        <v>32893</v>
      </c>
      <c r="AC1999" s="11" t="s">
        <v>32893</v>
      </c>
      <c r="AD1999" s="11" t="b">
        <v>1</v>
      </c>
      <c r="AE1999" s="11" t="b">
        <v>1</v>
      </c>
      <c r="AF1999" t="s">
        <v>32894</v>
      </c>
      <c r="AG1999" s="11" t="s">
        <v>32893</v>
      </c>
      <c r="AH1999" s="11" t="b">
        <v>1</v>
      </c>
    </row>
    <row r="2000" spans="1:34" ht="15.95" customHeight="1" x14ac:dyDescent="0.25">
      <c r="A2000" s="11">
        <v>2826</v>
      </c>
      <c r="B2000" s="12" t="s">
        <v>52018</v>
      </c>
      <c r="C2000" s="81" t="s">
        <v>52019</v>
      </c>
      <c r="D2000" s="81" t="s">
        <v>50</v>
      </c>
      <c r="E2000" s="81" t="s">
        <v>50</v>
      </c>
      <c r="F2000" s="122" t="s">
        <v>50</v>
      </c>
      <c r="G2000" s="122"/>
      <c r="H2000" s="81"/>
      <c r="I2000" s="12" t="s">
        <v>52020</v>
      </c>
      <c r="J2000" s="12" t="s">
        <v>52021</v>
      </c>
      <c r="K2000" s="20" t="s">
        <v>48</v>
      </c>
      <c r="L2000" s="13" t="s">
        <v>34</v>
      </c>
      <c r="M2000" s="11" t="s">
        <v>35</v>
      </c>
      <c r="N2000" s="11" t="s">
        <v>67</v>
      </c>
      <c r="O2000" s="11" t="s">
        <v>68</v>
      </c>
      <c r="Q2000" s="20" t="s">
        <v>50</v>
      </c>
      <c r="R2000" s="12" t="s">
        <v>52022</v>
      </c>
      <c r="S2000" s="21" t="s">
        <v>50</v>
      </c>
      <c r="U2000" s="22" t="s">
        <v>50</v>
      </c>
      <c r="AA2000" s="11" t="s">
        <v>52023</v>
      </c>
      <c r="AB2000" s="19" t="s">
        <v>50</v>
      </c>
      <c r="AC2000" s="11" t="s">
        <v>50</v>
      </c>
      <c r="AF2000" s="11" t="s">
        <v>52024</v>
      </c>
      <c r="AG2000" s="11" t="s">
        <v>52023</v>
      </c>
      <c r="AH2000" s="11" t="b">
        <v>1</v>
      </c>
    </row>
    <row r="2001" spans="1:34" ht="15.95" customHeight="1" x14ac:dyDescent="0.25">
      <c r="A2001" s="11">
        <v>15975</v>
      </c>
      <c r="B2001" s="12" t="s">
        <v>33462</v>
      </c>
      <c r="C2001" s="81" t="s">
        <v>33463</v>
      </c>
      <c r="D2001" s="81" t="s">
        <v>50</v>
      </c>
      <c r="E2001" s="81" t="s">
        <v>50</v>
      </c>
      <c r="F2001" s="122" t="s">
        <v>50</v>
      </c>
      <c r="G2001" s="122"/>
      <c r="H2001" s="81"/>
      <c r="I2001" s="12" t="s">
        <v>33464</v>
      </c>
      <c r="J2001" s="12" t="s">
        <v>33465</v>
      </c>
      <c r="K2001" s="20" t="s">
        <v>48</v>
      </c>
      <c r="L2001" s="13" t="s">
        <v>34</v>
      </c>
      <c r="M2001" s="11" t="s">
        <v>35</v>
      </c>
      <c r="N2001" s="11" t="s">
        <v>36</v>
      </c>
      <c r="O2001" s="11" t="s">
        <v>70013</v>
      </c>
      <c r="Q2001" s="20" t="s">
        <v>50</v>
      </c>
      <c r="R2001" s="12" t="s">
        <v>33466</v>
      </c>
      <c r="S2001" s="21" t="s">
        <v>50</v>
      </c>
      <c r="U2001" s="17" t="s">
        <v>33467</v>
      </c>
      <c r="V2001" s="11" t="s">
        <v>33466</v>
      </c>
      <c r="W2001" s="11" t="b">
        <v>1</v>
      </c>
      <c r="X2001" s="11" t="s">
        <v>33468</v>
      </c>
      <c r="Y2001" s="11" t="s">
        <v>83</v>
      </c>
      <c r="AA2001" s="11" t="s">
        <v>33469</v>
      </c>
      <c r="AB2001" s="11" t="s">
        <v>33469</v>
      </c>
      <c r="AC2001" s="11" t="s">
        <v>33469</v>
      </c>
      <c r="AD2001" s="11" t="s">
        <v>50</v>
      </c>
      <c r="AE2001" s="11" t="b">
        <v>1</v>
      </c>
      <c r="AF2001" t="s">
        <v>33470</v>
      </c>
      <c r="AG2001" s="11" t="s">
        <v>33469</v>
      </c>
      <c r="AH2001" s="11" t="b">
        <v>1</v>
      </c>
    </row>
    <row r="2002" spans="1:34" ht="15.95" customHeight="1" x14ac:dyDescent="0.25">
      <c r="A2002" s="11">
        <v>14369</v>
      </c>
      <c r="B2002" s="12" t="s">
        <v>28757</v>
      </c>
      <c r="C2002" s="81" t="s">
        <v>28758</v>
      </c>
      <c r="D2002" s="81" t="s">
        <v>50</v>
      </c>
      <c r="E2002" s="81" t="s">
        <v>50</v>
      </c>
      <c r="F2002" s="122" t="s">
        <v>50</v>
      </c>
      <c r="G2002" s="122"/>
      <c r="H2002" s="81"/>
      <c r="I2002" s="12" t="s">
        <v>28759</v>
      </c>
      <c r="J2002" s="12" t="s">
        <v>28760</v>
      </c>
      <c r="K2002" s="20" t="s">
        <v>48</v>
      </c>
      <c r="L2002" s="13" t="s">
        <v>34</v>
      </c>
      <c r="M2002" s="11" t="s">
        <v>35</v>
      </c>
      <c r="N2002" s="11" t="s">
        <v>36</v>
      </c>
      <c r="O2002" s="11" t="s">
        <v>70012</v>
      </c>
      <c r="Q2002" s="20" t="s">
        <v>50</v>
      </c>
      <c r="R2002" s="12" t="s">
        <v>28761</v>
      </c>
      <c r="S2002" s="21" t="s">
        <v>50</v>
      </c>
      <c r="U2002" s="17" t="s">
        <v>28762</v>
      </c>
      <c r="V2002" s="11" t="s">
        <v>28761</v>
      </c>
      <c r="W2002" s="11" t="b">
        <v>1</v>
      </c>
      <c r="X2002" s="11" t="s">
        <v>28763</v>
      </c>
      <c r="Y2002" s="11" t="s">
        <v>83</v>
      </c>
      <c r="AA2002" s="11" t="s">
        <v>28764</v>
      </c>
      <c r="AB2002" s="11" t="s">
        <v>28764</v>
      </c>
      <c r="AC2002" s="11" t="s">
        <v>28764</v>
      </c>
      <c r="AD2002" s="11" t="s">
        <v>50</v>
      </c>
      <c r="AE2002" s="11" t="b">
        <v>1</v>
      </c>
      <c r="AF2002" t="s">
        <v>28765</v>
      </c>
      <c r="AG2002" s="11" t="s">
        <v>28764</v>
      </c>
      <c r="AH2002" s="11" t="b">
        <v>1</v>
      </c>
    </row>
    <row r="2003" spans="1:34" ht="15.95" customHeight="1" x14ac:dyDescent="0.25">
      <c r="A2003" s="11">
        <v>9126</v>
      </c>
      <c r="B2003" s="12" t="s">
        <v>17526</v>
      </c>
      <c r="C2003" s="81" t="s">
        <v>17527</v>
      </c>
      <c r="D2003" s="81" t="s">
        <v>50</v>
      </c>
      <c r="E2003" s="81" t="s">
        <v>50</v>
      </c>
      <c r="F2003" s="122" t="s">
        <v>50</v>
      </c>
      <c r="G2003" s="122"/>
      <c r="H2003" s="81"/>
      <c r="I2003" s="12" t="s">
        <v>17528</v>
      </c>
      <c r="J2003" s="52" t="s">
        <v>17529</v>
      </c>
      <c r="K2003" s="20" t="s">
        <v>48</v>
      </c>
      <c r="L2003" s="13" t="s">
        <v>34</v>
      </c>
      <c r="M2003" s="11" t="s">
        <v>35</v>
      </c>
      <c r="N2003" s="11" t="s">
        <v>67</v>
      </c>
      <c r="O2003" s="11" t="s">
        <v>68</v>
      </c>
      <c r="Q2003" s="20" t="s">
        <v>50</v>
      </c>
      <c r="R2003" s="12" t="s">
        <v>17530</v>
      </c>
      <c r="S2003" s="21" t="s">
        <v>50</v>
      </c>
      <c r="U2003" s="22" t="s">
        <v>17531</v>
      </c>
      <c r="V2003" s="11" t="s">
        <v>17530</v>
      </c>
      <c r="W2003" s="11" t="b">
        <v>1</v>
      </c>
      <c r="X2003" s="11" t="s">
        <v>17532</v>
      </c>
      <c r="Y2003" s="11" t="b">
        <v>0</v>
      </c>
      <c r="AA2003" s="11" t="s">
        <v>17533</v>
      </c>
      <c r="AB2003" s="11" t="s">
        <v>17533</v>
      </c>
      <c r="AC2003" s="11" t="s">
        <v>17533</v>
      </c>
      <c r="AD2003" s="11" t="s">
        <v>50</v>
      </c>
      <c r="AE2003" s="11" t="b">
        <v>1</v>
      </c>
      <c r="AF2003" t="s">
        <v>17534</v>
      </c>
      <c r="AG2003" s="11" t="s">
        <v>17533</v>
      </c>
      <c r="AH2003" s="11" t="b">
        <v>1</v>
      </c>
    </row>
    <row r="2004" spans="1:34" ht="15.95" customHeight="1" x14ac:dyDescent="0.25">
      <c r="A2004" s="11">
        <v>27504</v>
      </c>
      <c r="B2004" s="12" t="s">
        <v>1387</v>
      </c>
      <c r="C2004" s="81" t="s">
        <v>69302</v>
      </c>
      <c r="D2004" s="81" t="s">
        <v>50</v>
      </c>
      <c r="E2004" s="81" t="s">
        <v>50</v>
      </c>
      <c r="F2004" s="122" t="s">
        <v>50</v>
      </c>
      <c r="G2004" s="122"/>
      <c r="H2004" s="81"/>
      <c r="I2004" s="12" t="s">
        <v>1388</v>
      </c>
      <c r="J2004" s="20" t="s">
        <v>1389</v>
      </c>
      <c r="K2004" s="13" t="s">
        <v>1358</v>
      </c>
      <c r="L2004" s="13" t="s">
        <v>34</v>
      </c>
      <c r="M2004" s="11" t="s">
        <v>35</v>
      </c>
      <c r="N2004" s="11" t="s">
        <v>36</v>
      </c>
      <c r="O2004" s="11" t="s">
        <v>70010</v>
      </c>
      <c r="Q2004" s="20" t="s">
        <v>50</v>
      </c>
      <c r="R2004" s="47" t="s">
        <v>1390</v>
      </c>
      <c r="S2004" s="21" t="s">
        <v>50</v>
      </c>
      <c r="U2004" s="22" t="s">
        <v>50</v>
      </c>
      <c r="X2004" s="48" t="s">
        <v>1391</v>
      </c>
      <c r="Y2004" s="11" t="b">
        <v>0</v>
      </c>
      <c r="Z2004" s="48" t="s">
        <v>69177</v>
      </c>
      <c r="AA2004" s="24" t="s">
        <v>1392</v>
      </c>
      <c r="AB2004" s="27" t="s">
        <v>50</v>
      </c>
      <c r="AC2004" s="20" t="s">
        <v>1393</v>
      </c>
      <c r="AD2004" s="11" t="s">
        <v>50</v>
      </c>
      <c r="AE2004" s="11" t="b">
        <v>0</v>
      </c>
      <c r="AF2004"/>
    </row>
    <row r="2005" spans="1:34" ht="15.95" customHeight="1" x14ac:dyDescent="0.25">
      <c r="A2005" s="11">
        <v>20241</v>
      </c>
      <c r="B2005" s="12" t="s">
        <v>47124</v>
      </c>
      <c r="C2005" s="81" t="s">
        <v>47125</v>
      </c>
      <c r="D2005" s="81" t="s">
        <v>50</v>
      </c>
      <c r="E2005" s="81" t="s">
        <v>50</v>
      </c>
      <c r="F2005" s="122" t="s">
        <v>50</v>
      </c>
      <c r="G2005" s="122"/>
      <c r="H2005" s="81"/>
      <c r="I2005" s="12" t="s">
        <v>47126</v>
      </c>
      <c r="J2005" s="12" t="s">
        <v>47127</v>
      </c>
      <c r="K2005" s="20" t="s">
        <v>48</v>
      </c>
      <c r="L2005" s="13" t="s">
        <v>34</v>
      </c>
      <c r="M2005" s="11" t="s">
        <v>35</v>
      </c>
      <c r="N2005" s="11" t="s">
        <v>36</v>
      </c>
      <c r="O2005" s="11" t="s">
        <v>70010</v>
      </c>
      <c r="Q2005" s="20" t="s">
        <v>50</v>
      </c>
      <c r="R2005" s="12" t="s">
        <v>47128</v>
      </c>
      <c r="S2005" s="21" t="s">
        <v>50</v>
      </c>
      <c r="U2005" s="17" t="s">
        <v>47129</v>
      </c>
      <c r="V2005" s="11" t="s">
        <v>47130</v>
      </c>
      <c r="W2005" s="11" t="s">
        <v>83</v>
      </c>
      <c r="X2005" s="11" t="s">
        <v>47131</v>
      </c>
      <c r="Y2005" s="11" t="s">
        <v>83</v>
      </c>
      <c r="AA2005" s="11" t="s">
        <v>47132</v>
      </c>
      <c r="AB2005" s="19" t="s">
        <v>47132</v>
      </c>
      <c r="AC2005" s="11" t="s">
        <v>47132</v>
      </c>
      <c r="AD2005" s="11" t="b">
        <v>1</v>
      </c>
      <c r="AE2005" s="11" t="b">
        <v>1</v>
      </c>
      <c r="AF2005" t="s">
        <v>47133</v>
      </c>
      <c r="AG2005" s="11" t="s">
        <v>47132</v>
      </c>
      <c r="AH2005" s="11" t="b">
        <v>1</v>
      </c>
    </row>
    <row r="2006" spans="1:34" ht="15.95" customHeight="1" x14ac:dyDescent="0.25">
      <c r="A2006" s="11">
        <v>21078</v>
      </c>
      <c r="B2006" s="12" t="s">
        <v>23459</v>
      </c>
      <c r="C2006" s="81" t="s">
        <v>23460</v>
      </c>
      <c r="D2006" s="81" t="s">
        <v>50</v>
      </c>
      <c r="E2006" s="81" t="s">
        <v>50</v>
      </c>
      <c r="F2006" s="122" t="s">
        <v>50</v>
      </c>
      <c r="G2006" s="122"/>
      <c r="H2006" s="81"/>
      <c r="I2006" s="12" t="s">
        <v>23461</v>
      </c>
      <c r="J2006" s="12" t="s">
        <v>23462</v>
      </c>
      <c r="K2006" s="20" t="s">
        <v>48</v>
      </c>
      <c r="L2006" s="13" t="s">
        <v>34</v>
      </c>
      <c r="M2006" s="11" t="s">
        <v>35</v>
      </c>
      <c r="N2006" s="11" t="s">
        <v>36</v>
      </c>
      <c r="O2006" s="11" t="s">
        <v>70010</v>
      </c>
      <c r="Q2006" s="20" t="s">
        <v>50</v>
      </c>
      <c r="R2006" s="12" t="s">
        <v>23463</v>
      </c>
      <c r="S2006" s="21" t="s">
        <v>50</v>
      </c>
      <c r="U2006" s="17" t="s">
        <v>23464</v>
      </c>
      <c r="V2006" s="11" t="s">
        <v>23465</v>
      </c>
      <c r="W2006" s="11" t="s">
        <v>83</v>
      </c>
      <c r="X2006" s="11" t="s">
        <v>23466</v>
      </c>
      <c r="Y2006" s="11" t="s">
        <v>83</v>
      </c>
      <c r="AA2006" s="20" t="s">
        <v>23467</v>
      </c>
      <c r="AB2006" s="19" t="s">
        <v>23467</v>
      </c>
      <c r="AC2006" s="11" t="s">
        <v>23467</v>
      </c>
      <c r="AD2006" s="11" t="b">
        <v>1</v>
      </c>
      <c r="AE2006" s="11" t="b">
        <v>1</v>
      </c>
      <c r="AF2006" t="s">
        <v>23468</v>
      </c>
      <c r="AG2006" s="11" t="s">
        <v>23467</v>
      </c>
      <c r="AH2006" s="11" t="b">
        <v>1</v>
      </c>
    </row>
    <row r="2007" spans="1:34" ht="15.95" customHeight="1" x14ac:dyDescent="0.25">
      <c r="A2007" s="11">
        <v>11837</v>
      </c>
      <c r="B2007" s="12" t="s">
        <v>24255</v>
      </c>
      <c r="C2007" s="81" t="s">
        <v>24256</v>
      </c>
      <c r="D2007" s="81" t="s">
        <v>50</v>
      </c>
      <c r="E2007" s="81" t="s">
        <v>50</v>
      </c>
      <c r="F2007" s="122" t="s">
        <v>50</v>
      </c>
      <c r="G2007" s="122"/>
      <c r="H2007" s="81"/>
      <c r="I2007" s="12" t="s">
        <v>24257</v>
      </c>
      <c r="J2007" s="12" t="s">
        <v>24258</v>
      </c>
      <c r="K2007" s="20" t="s">
        <v>48</v>
      </c>
      <c r="L2007" s="13" t="s">
        <v>34</v>
      </c>
      <c r="M2007" s="11" t="s">
        <v>35</v>
      </c>
      <c r="N2007" s="11" t="s">
        <v>36</v>
      </c>
      <c r="O2007" s="11" t="s">
        <v>70009</v>
      </c>
      <c r="Q2007" s="20" t="s">
        <v>50</v>
      </c>
      <c r="R2007" s="12" t="s">
        <v>24259</v>
      </c>
      <c r="S2007" s="21" t="s">
        <v>50</v>
      </c>
      <c r="U2007" s="17" t="s">
        <v>24260</v>
      </c>
      <c r="V2007" s="11" t="s">
        <v>24261</v>
      </c>
      <c r="W2007" s="11" t="s">
        <v>83</v>
      </c>
      <c r="X2007" s="11" t="s">
        <v>24262</v>
      </c>
      <c r="Y2007" s="11" t="s">
        <v>83</v>
      </c>
      <c r="AA2007" s="11" t="s">
        <v>24263</v>
      </c>
      <c r="AB2007" s="19" t="s">
        <v>24263</v>
      </c>
      <c r="AC2007" s="11" t="s">
        <v>24263</v>
      </c>
      <c r="AD2007" s="11" t="b">
        <v>1</v>
      </c>
      <c r="AE2007" s="11" t="b">
        <v>1</v>
      </c>
      <c r="AF2007" t="s">
        <v>24264</v>
      </c>
      <c r="AG2007" s="11" t="s">
        <v>24263</v>
      </c>
      <c r="AH2007" s="11" t="b">
        <v>1</v>
      </c>
    </row>
    <row r="2008" spans="1:34" ht="15.95" customHeight="1" x14ac:dyDescent="0.25">
      <c r="A2008" s="11">
        <v>11676</v>
      </c>
      <c r="B2008" s="12" t="s">
        <v>34739</v>
      </c>
      <c r="C2008" s="81" t="s">
        <v>34740</v>
      </c>
      <c r="D2008" s="81" t="s">
        <v>50</v>
      </c>
      <c r="E2008" s="81" t="s">
        <v>50</v>
      </c>
      <c r="F2008" s="122" t="s">
        <v>50</v>
      </c>
      <c r="G2008" s="122"/>
      <c r="H2008" s="81"/>
      <c r="I2008" s="12" t="s">
        <v>34741</v>
      </c>
      <c r="J2008" s="12" t="s">
        <v>34742</v>
      </c>
      <c r="K2008" s="20" t="s">
        <v>48</v>
      </c>
      <c r="L2008" s="13" t="s">
        <v>34</v>
      </c>
      <c r="M2008" s="11" t="s">
        <v>35</v>
      </c>
      <c r="N2008" s="11" t="s">
        <v>36</v>
      </c>
      <c r="O2008" s="11" t="s">
        <v>70009</v>
      </c>
      <c r="Q2008" s="20" t="s">
        <v>50</v>
      </c>
      <c r="R2008" s="12" t="s">
        <v>34743</v>
      </c>
      <c r="S2008" s="21" t="s">
        <v>50</v>
      </c>
      <c r="U2008" s="17" t="s">
        <v>34744</v>
      </c>
      <c r="V2008" s="11" t="s">
        <v>34745</v>
      </c>
      <c r="W2008" s="11" t="s">
        <v>83</v>
      </c>
      <c r="X2008" s="11" t="s">
        <v>34746</v>
      </c>
      <c r="Y2008" s="11" t="s">
        <v>83</v>
      </c>
      <c r="AA2008" s="11" t="s">
        <v>34747</v>
      </c>
      <c r="AB2008" s="19" t="s">
        <v>34747</v>
      </c>
      <c r="AC2008" s="11" t="s">
        <v>34747</v>
      </c>
      <c r="AD2008" s="11" t="b">
        <v>1</v>
      </c>
      <c r="AE2008" s="11" t="b">
        <v>1</v>
      </c>
      <c r="AF2008" t="s">
        <v>34748</v>
      </c>
      <c r="AG2008" s="11" t="s">
        <v>34747</v>
      </c>
      <c r="AH2008" s="11" t="b">
        <v>1</v>
      </c>
    </row>
    <row r="2009" spans="1:34" ht="15.95" customHeight="1" x14ac:dyDescent="0.25">
      <c r="A2009" s="11">
        <v>29314</v>
      </c>
      <c r="B2009" s="12" t="s">
        <v>25026</v>
      </c>
      <c r="C2009" s="81" t="s">
        <v>69333</v>
      </c>
      <c r="D2009" s="81" t="s">
        <v>50</v>
      </c>
      <c r="E2009" s="81" t="s">
        <v>50</v>
      </c>
      <c r="F2009" s="122" t="s">
        <v>50</v>
      </c>
      <c r="G2009" s="122"/>
      <c r="H2009" s="81"/>
      <c r="I2009" s="12" t="s">
        <v>25027</v>
      </c>
      <c r="J2009" s="12" t="s">
        <v>25028</v>
      </c>
      <c r="K2009" s="20" t="s">
        <v>48</v>
      </c>
      <c r="L2009" s="13" t="s">
        <v>34</v>
      </c>
      <c r="M2009" s="11" t="s">
        <v>35</v>
      </c>
      <c r="N2009" s="11" t="s">
        <v>36</v>
      </c>
      <c r="O2009" s="11" t="s">
        <v>70005</v>
      </c>
      <c r="Q2009" s="20" t="s">
        <v>50</v>
      </c>
      <c r="R2009" s="13" t="s">
        <v>25029</v>
      </c>
      <c r="S2009" s="21" t="s">
        <v>50</v>
      </c>
      <c r="U2009" s="17" t="s">
        <v>25030</v>
      </c>
      <c r="V2009" s="20" t="s">
        <v>25031</v>
      </c>
      <c r="W2009" s="11" t="s">
        <v>83</v>
      </c>
      <c r="X2009" s="11" t="s">
        <v>25032</v>
      </c>
      <c r="Y2009" s="11" t="s">
        <v>83</v>
      </c>
      <c r="AA2009" s="11" t="s">
        <v>25033</v>
      </c>
      <c r="AB2009" s="19" t="s">
        <v>25033</v>
      </c>
      <c r="AC2009" s="11" t="s">
        <v>25033</v>
      </c>
      <c r="AD2009" s="11" t="b">
        <v>1</v>
      </c>
      <c r="AE2009" s="11" t="b">
        <v>1</v>
      </c>
      <c r="AF2009" t="s">
        <v>25034</v>
      </c>
      <c r="AG2009" s="11" t="s">
        <v>25033</v>
      </c>
      <c r="AH2009" s="11" t="b">
        <v>1</v>
      </c>
    </row>
    <row r="2010" spans="1:34" ht="15.95" customHeight="1" x14ac:dyDescent="0.25">
      <c r="A2010" s="11">
        <v>29315</v>
      </c>
      <c r="B2010" s="12" t="s">
        <v>25035</v>
      </c>
      <c r="C2010" s="81" t="s">
        <v>25036</v>
      </c>
      <c r="D2010" s="81" t="s">
        <v>50</v>
      </c>
      <c r="E2010" s="81" t="s">
        <v>50</v>
      </c>
      <c r="F2010" s="122" t="s">
        <v>50</v>
      </c>
      <c r="G2010" s="122"/>
      <c r="H2010" s="81"/>
      <c r="I2010" s="12" t="s">
        <v>25037</v>
      </c>
      <c r="J2010" s="12" t="s">
        <v>25038</v>
      </c>
      <c r="K2010" s="12" t="s">
        <v>146</v>
      </c>
      <c r="L2010" s="13" t="s">
        <v>34</v>
      </c>
      <c r="M2010" s="11" t="s">
        <v>35</v>
      </c>
      <c r="N2010" s="11" t="s">
        <v>36</v>
      </c>
      <c r="O2010" s="11" t="s">
        <v>70003</v>
      </c>
      <c r="P2010" s="11" t="s">
        <v>25039</v>
      </c>
      <c r="Q2010" s="20" t="s">
        <v>50</v>
      </c>
      <c r="S2010" s="16"/>
      <c r="T2010" s="16"/>
      <c r="U2010" s="11" t="s">
        <v>25040</v>
      </c>
      <c r="V2010" s="18" t="s">
        <v>25041</v>
      </c>
      <c r="W2010" s="11" t="s">
        <v>50</v>
      </c>
      <c r="X2010" s="11" t="s">
        <v>337</v>
      </c>
      <c r="Y2010" s="11" t="s">
        <v>50</v>
      </c>
      <c r="Z2010" s="18" t="s">
        <v>69144</v>
      </c>
      <c r="AB2010" s="29" t="s">
        <v>25042</v>
      </c>
      <c r="AC2010" s="29" t="s">
        <v>339</v>
      </c>
      <c r="AD2010" s="11" t="s">
        <v>50</v>
      </c>
      <c r="AE2010" s="11" t="b">
        <v>0</v>
      </c>
      <c r="AF2010" s="11" t="s">
        <v>25039</v>
      </c>
    </row>
    <row r="2011" spans="1:34" ht="15.95" customHeight="1" x14ac:dyDescent="0.25">
      <c r="A2011" s="11">
        <v>22232</v>
      </c>
      <c r="B2011" s="12" t="s">
        <v>25043</v>
      </c>
      <c r="C2011" s="81" t="s">
        <v>69315</v>
      </c>
      <c r="D2011" s="81" t="s">
        <v>50</v>
      </c>
      <c r="E2011" s="81" t="s">
        <v>50</v>
      </c>
      <c r="F2011" s="122" t="s">
        <v>50</v>
      </c>
      <c r="G2011" s="122"/>
      <c r="H2011" s="81"/>
      <c r="I2011" s="12" t="s">
        <v>25044</v>
      </c>
      <c r="J2011" s="12" t="s">
        <v>25045</v>
      </c>
      <c r="K2011" s="20" t="s">
        <v>48</v>
      </c>
      <c r="L2011" s="13" t="s">
        <v>34</v>
      </c>
      <c r="M2011" s="11" t="s">
        <v>35</v>
      </c>
      <c r="N2011" s="11" t="s">
        <v>36</v>
      </c>
      <c r="O2011" s="11" t="s">
        <v>70003</v>
      </c>
      <c r="Q2011" s="20" t="s">
        <v>50</v>
      </c>
      <c r="R2011" s="12" t="s">
        <v>25046</v>
      </c>
      <c r="S2011" s="21" t="s">
        <v>50</v>
      </c>
      <c r="U2011" s="17" t="s">
        <v>25047</v>
      </c>
      <c r="V2011" s="11" t="s">
        <v>25048</v>
      </c>
      <c r="W2011" s="11" t="s">
        <v>83</v>
      </c>
      <c r="X2011" s="11" t="s">
        <v>25049</v>
      </c>
      <c r="Y2011" s="11" t="s">
        <v>83</v>
      </c>
      <c r="AA2011" s="11" t="s">
        <v>25050</v>
      </c>
      <c r="AB2011" s="19" t="s">
        <v>25050</v>
      </c>
      <c r="AC2011" s="11" t="s">
        <v>25050</v>
      </c>
      <c r="AD2011" s="11" t="b">
        <v>1</v>
      </c>
      <c r="AE2011" s="11" t="b">
        <v>1</v>
      </c>
      <c r="AF2011" t="s">
        <v>25051</v>
      </c>
      <c r="AG2011" s="11" t="s">
        <v>25050</v>
      </c>
      <c r="AH2011" s="11" t="b">
        <v>1</v>
      </c>
    </row>
    <row r="2012" spans="1:34" ht="15.95" customHeight="1" x14ac:dyDescent="0.25">
      <c r="A2012" s="11">
        <v>5014</v>
      </c>
      <c r="B2012" s="12" t="s">
        <v>47616</v>
      </c>
      <c r="C2012" s="81" t="s">
        <v>47617</v>
      </c>
      <c r="D2012" s="81" t="s">
        <v>50</v>
      </c>
      <c r="E2012" s="81" t="s">
        <v>50</v>
      </c>
      <c r="F2012" s="122" t="s">
        <v>50</v>
      </c>
      <c r="G2012" s="122"/>
      <c r="H2012" s="81"/>
      <c r="I2012" s="12" t="s">
        <v>47618</v>
      </c>
      <c r="J2012" s="12" t="s">
        <v>47619</v>
      </c>
      <c r="K2012" s="20" t="s">
        <v>48</v>
      </c>
      <c r="L2012" s="13" t="s">
        <v>34</v>
      </c>
      <c r="M2012" s="11" t="s">
        <v>35</v>
      </c>
      <c r="N2012" s="11" t="s">
        <v>67</v>
      </c>
      <c r="O2012" s="11" t="s">
        <v>68</v>
      </c>
      <c r="Q2012" s="20" t="s">
        <v>50</v>
      </c>
      <c r="R2012" s="12" t="s">
        <v>47620</v>
      </c>
      <c r="S2012" s="21" t="s">
        <v>50</v>
      </c>
      <c r="U2012" s="17" t="s">
        <v>47621</v>
      </c>
      <c r="V2012" s="11" t="s">
        <v>47622</v>
      </c>
      <c r="W2012" s="11" t="s">
        <v>83</v>
      </c>
      <c r="X2012" s="11" t="s">
        <v>47623</v>
      </c>
      <c r="Y2012" s="11" t="s">
        <v>83</v>
      </c>
      <c r="AA2012" s="11" t="s">
        <v>47624</v>
      </c>
      <c r="AB2012" s="19" t="s">
        <v>47624</v>
      </c>
      <c r="AC2012" s="11" t="s">
        <v>47624</v>
      </c>
      <c r="AD2012" s="11" t="b">
        <v>1</v>
      </c>
      <c r="AE2012" s="11" t="b">
        <v>1</v>
      </c>
      <c r="AF2012" t="s">
        <v>47625</v>
      </c>
      <c r="AG2012" s="11" t="s">
        <v>47624</v>
      </c>
      <c r="AH2012" s="11" t="b">
        <v>1</v>
      </c>
    </row>
    <row r="2013" spans="1:34" ht="15.95" customHeight="1" x14ac:dyDescent="0.25">
      <c r="A2013" s="11">
        <v>26269</v>
      </c>
      <c r="B2013" s="12" t="s">
        <v>30865</v>
      </c>
      <c r="C2013" s="81" t="s">
        <v>30866</v>
      </c>
      <c r="D2013" s="81" t="s">
        <v>50</v>
      </c>
      <c r="E2013" s="81" t="s">
        <v>50</v>
      </c>
      <c r="F2013" s="122" t="s">
        <v>50</v>
      </c>
      <c r="G2013" s="122"/>
      <c r="H2013" s="81"/>
      <c r="I2013" s="12" t="s">
        <v>30867</v>
      </c>
      <c r="J2013" s="12" t="s">
        <v>30868</v>
      </c>
      <c r="K2013" s="33" t="s">
        <v>48</v>
      </c>
      <c r="L2013" s="13" t="s">
        <v>34</v>
      </c>
      <c r="M2013" s="11" t="s">
        <v>35</v>
      </c>
      <c r="N2013" s="11" t="s">
        <v>36</v>
      </c>
      <c r="O2013" s="11" t="s">
        <v>70003</v>
      </c>
      <c r="Q2013" s="20" t="s">
        <v>50</v>
      </c>
      <c r="R2013" s="57" t="s">
        <v>30869</v>
      </c>
      <c r="S2013" s="58" t="s">
        <v>30869</v>
      </c>
      <c r="T2013" s="16" t="b">
        <v>1</v>
      </c>
      <c r="U2013" s="17" t="s">
        <v>30870</v>
      </c>
      <c r="V2013" s="11" t="s">
        <v>30869</v>
      </c>
      <c r="W2013" s="11" t="b">
        <v>1</v>
      </c>
      <c r="X2013" s="11" t="s">
        <v>30871</v>
      </c>
      <c r="Y2013" s="11" t="s">
        <v>83</v>
      </c>
      <c r="Z2013" s="59" t="s">
        <v>11007</v>
      </c>
      <c r="AA2013" s="20" t="s">
        <v>30872</v>
      </c>
      <c r="AB2013" s="19" t="s">
        <v>30872</v>
      </c>
      <c r="AC2013" s="11" t="s">
        <v>30872</v>
      </c>
      <c r="AD2013" s="11" t="b">
        <v>1</v>
      </c>
      <c r="AE2013" s="11" t="b">
        <v>1</v>
      </c>
      <c r="AF2013" t="s">
        <v>30873</v>
      </c>
      <c r="AG2013" s="11" t="s">
        <v>30872</v>
      </c>
      <c r="AH2013" s="11" t="b">
        <v>1</v>
      </c>
    </row>
    <row r="2014" spans="1:34" ht="15.95" customHeight="1" x14ac:dyDescent="0.25">
      <c r="A2014" s="11">
        <v>8408</v>
      </c>
      <c r="B2014" s="12" t="s">
        <v>30824</v>
      </c>
      <c r="C2014" s="81" t="s">
        <v>30825</v>
      </c>
      <c r="D2014" s="81" t="s">
        <v>50</v>
      </c>
      <c r="E2014" s="81" t="s">
        <v>50</v>
      </c>
      <c r="F2014" s="122" t="s">
        <v>50</v>
      </c>
      <c r="G2014" s="122"/>
      <c r="H2014" s="81"/>
      <c r="I2014" s="12" t="s">
        <v>30826</v>
      </c>
      <c r="J2014" s="12" t="s">
        <v>30827</v>
      </c>
      <c r="K2014" s="20" t="s">
        <v>48</v>
      </c>
      <c r="L2014" s="13" t="s">
        <v>34</v>
      </c>
      <c r="M2014" s="11" t="s">
        <v>35</v>
      </c>
      <c r="N2014" s="11" t="s">
        <v>67</v>
      </c>
      <c r="O2014" s="11" t="s">
        <v>68</v>
      </c>
      <c r="Q2014" s="20" t="s">
        <v>50</v>
      </c>
      <c r="R2014" s="12" t="s">
        <v>30828</v>
      </c>
      <c r="S2014" s="21" t="s">
        <v>50</v>
      </c>
      <c r="U2014" s="17" t="s">
        <v>30829</v>
      </c>
      <c r="V2014" s="11" t="s">
        <v>30828</v>
      </c>
      <c r="W2014" s="11" t="b">
        <v>1</v>
      </c>
      <c r="X2014" s="11" t="s">
        <v>30830</v>
      </c>
      <c r="Y2014" s="11" t="s">
        <v>83</v>
      </c>
      <c r="AA2014" s="11" t="s">
        <v>30831</v>
      </c>
      <c r="AB2014" s="11" t="s">
        <v>30831</v>
      </c>
      <c r="AC2014" s="11" t="s">
        <v>30831</v>
      </c>
      <c r="AD2014" s="11" t="s">
        <v>50</v>
      </c>
      <c r="AE2014" s="11" t="b">
        <v>1</v>
      </c>
      <c r="AF2014" t="s">
        <v>30832</v>
      </c>
      <c r="AG2014" s="11" t="s">
        <v>30831</v>
      </c>
      <c r="AH2014" s="11" t="b">
        <v>1</v>
      </c>
    </row>
    <row r="2015" spans="1:34" ht="15.95" customHeight="1" x14ac:dyDescent="0.25">
      <c r="A2015" s="11">
        <v>11002</v>
      </c>
      <c r="B2015" s="12" t="s">
        <v>12524</v>
      </c>
      <c r="C2015" s="81" t="s">
        <v>69354</v>
      </c>
      <c r="D2015" s="81" t="s">
        <v>50</v>
      </c>
      <c r="E2015" s="81" t="s">
        <v>50</v>
      </c>
      <c r="F2015" s="122" t="s">
        <v>50</v>
      </c>
      <c r="G2015" s="122"/>
      <c r="H2015" s="81"/>
      <c r="I2015" s="12" t="s">
        <v>12525</v>
      </c>
      <c r="J2015" s="39" t="s">
        <v>12526</v>
      </c>
      <c r="K2015" s="20" t="s">
        <v>48</v>
      </c>
      <c r="L2015" s="13" t="s">
        <v>34</v>
      </c>
      <c r="M2015" s="11" t="s">
        <v>35</v>
      </c>
      <c r="N2015" s="11" t="s">
        <v>36</v>
      </c>
      <c r="O2015" s="11" t="s">
        <v>70003</v>
      </c>
      <c r="Q2015" s="20" t="s">
        <v>50</v>
      </c>
      <c r="R2015" s="12" t="s">
        <v>12527</v>
      </c>
      <c r="S2015" s="21" t="s">
        <v>50</v>
      </c>
      <c r="T2015" s="25"/>
      <c r="U2015" s="22" t="s">
        <v>12528</v>
      </c>
      <c r="V2015" s="50" t="s">
        <v>12529</v>
      </c>
      <c r="W2015" s="11" t="s">
        <v>69112</v>
      </c>
      <c r="X2015" s="11" t="s">
        <v>12530</v>
      </c>
      <c r="Y2015" s="11" t="s">
        <v>83</v>
      </c>
      <c r="AA2015" s="11" t="s">
        <v>12531</v>
      </c>
      <c r="AB2015" s="19" t="s">
        <v>12532</v>
      </c>
      <c r="AC2015" s="11" t="s">
        <v>12531</v>
      </c>
      <c r="AD2015" s="11" t="b">
        <v>0</v>
      </c>
      <c r="AE2015" s="11" t="b">
        <v>1</v>
      </c>
      <c r="AF2015" t="s">
        <v>12533</v>
      </c>
      <c r="AG2015" s="11" t="s">
        <v>12531</v>
      </c>
      <c r="AH2015" s="11" t="b">
        <v>1</v>
      </c>
    </row>
    <row r="2016" spans="1:34" ht="15.95" customHeight="1" x14ac:dyDescent="0.25">
      <c r="A2016" s="11">
        <v>9482</v>
      </c>
      <c r="B2016" s="12" t="s">
        <v>49853</v>
      </c>
      <c r="C2016" s="81" t="s">
        <v>49854</v>
      </c>
      <c r="D2016" s="81" t="s">
        <v>50</v>
      </c>
      <c r="E2016" s="81" t="s">
        <v>50</v>
      </c>
      <c r="F2016" s="122" t="s">
        <v>50</v>
      </c>
      <c r="G2016" s="122"/>
      <c r="H2016" s="81"/>
      <c r="I2016" s="12" t="s">
        <v>49855</v>
      </c>
      <c r="J2016" s="12" t="s">
        <v>49856</v>
      </c>
      <c r="K2016" s="13" t="s">
        <v>583</v>
      </c>
      <c r="L2016" s="13" t="s">
        <v>34</v>
      </c>
      <c r="M2016" s="11" t="s">
        <v>35</v>
      </c>
      <c r="N2016" s="11" t="s">
        <v>67</v>
      </c>
      <c r="O2016" s="11" t="s">
        <v>68</v>
      </c>
      <c r="Q2016" s="20" t="s">
        <v>50</v>
      </c>
      <c r="R2016" s="13" t="s">
        <v>49857</v>
      </c>
      <c r="S2016" s="21" t="s">
        <v>50</v>
      </c>
      <c r="U2016" s="22" t="s">
        <v>50</v>
      </c>
      <c r="AA2016" s="24" t="s">
        <v>49858</v>
      </c>
      <c r="AB2016" s="19" t="s">
        <v>50</v>
      </c>
      <c r="AC2016" s="11" t="s">
        <v>50</v>
      </c>
      <c r="AF2016" s="11" t="s">
        <v>49859</v>
      </c>
      <c r="AG2016" s="24" t="s">
        <v>49858</v>
      </c>
      <c r="AH2016" s="11" t="b">
        <v>1</v>
      </c>
    </row>
    <row r="2017" spans="1:38" ht="15.95" customHeight="1" x14ac:dyDescent="0.25">
      <c r="A2017" s="11">
        <v>30128</v>
      </c>
      <c r="B2017" s="12" t="s">
        <v>1127</v>
      </c>
      <c r="C2017" s="81" t="s">
        <v>1128</v>
      </c>
      <c r="D2017" s="81" t="s">
        <v>50</v>
      </c>
      <c r="E2017" s="81" t="s">
        <v>50</v>
      </c>
      <c r="F2017" s="122" t="s">
        <v>50</v>
      </c>
      <c r="G2017" s="122"/>
      <c r="H2017" s="81"/>
      <c r="I2017" s="12" t="s">
        <v>1129</v>
      </c>
      <c r="J2017" s="43" t="s">
        <v>1130</v>
      </c>
      <c r="K2017" s="20" t="s">
        <v>48</v>
      </c>
      <c r="L2017" s="13" t="s">
        <v>34</v>
      </c>
      <c r="M2017" s="11" t="s">
        <v>35</v>
      </c>
      <c r="N2017" s="11" t="s">
        <v>36</v>
      </c>
      <c r="O2017" s="11" t="s">
        <v>70005</v>
      </c>
      <c r="P2017" s="12" t="s">
        <v>1131</v>
      </c>
      <c r="Q2017" s="20" t="s">
        <v>50</v>
      </c>
      <c r="R2017" s="12" t="s">
        <v>1131</v>
      </c>
      <c r="S2017" s="21" t="s">
        <v>50</v>
      </c>
      <c r="U2017" s="17" t="s">
        <v>1132</v>
      </c>
      <c r="V2017" s="11" t="s">
        <v>1131</v>
      </c>
      <c r="W2017" s="11" t="b">
        <v>1</v>
      </c>
      <c r="X2017" s="18" t="s">
        <v>1133</v>
      </c>
      <c r="Y2017" s="20" t="b">
        <v>0</v>
      </c>
      <c r="Z2017" s="18" t="s">
        <v>52</v>
      </c>
      <c r="AA2017" s="11" t="s">
        <v>1134</v>
      </c>
      <c r="AB2017" s="11" t="s">
        <v>1134</v>
      </c>
      <c r="AC2017" s="24" t="s">
        <v>1135</v>
      </c>
      <c r="AD2017" s="11" t="s">
        <v>50</v>
      </c>
      <c r="AE2017" s="11" t="b">
        <v>0</v>
      </c>
    </row>
    <row r="2018" spans="1:38" ht="15.95" customHeight="1" x14ac:dyDescent="0.25">
      <c r="A2018" s="11">
        <v>1286</v>
      </c>
      <c r="B2018" s="19" t="s">
        <v>40578</v>
      </c>
      <c r="C2018" s="81" t="s">
        <v>69181</v>
      </c>
      <c r="D2018" s="81" t="s">
        <v>50</v>
      </c>
      <c r="E2018" s="81" t="s">
        <v>50</v>
      </c>
      <c r="F2018" s="122" t="s">
        <v>50</v>
      </c>
      <c r="G2018" s="122"/>
      <c r="H2018" s="81"/>
      <c r="I2018" s="19" t="s">
        <v>40579</v>
      </c>
      <c r="J2018" s="19" t="s">
        <v>40580</v>
      </c>
      <c r="K2018" s="12" t="s">
        <v>146</v>
      </c>
      <c r="L2018" t="s">
        <v>34</v>
      </c>
      <c r="M2018" t="s">
        <v>35</v>
      </c>
      <c r="N2018" s="11" t="s">
        <v>36</v>
      </c>
      <c r="O2018" s="11" t="s">
        <v>70003</v>
      </c>
      <c r="P2018" t="s">
        <v>40581</v>
      </c>
      <c r="Q2018" s="20" t="s">
        <v>50</v>
      </c>
      <c r="R2018" s="19"/>
      <c r="S2018" s="42"/>
      <c r="T2018" s="42"/>
      <c r="U2018" s="19"/>
      <c r="V2018"/>
      <c r="W2018" s="19"/>
      <c r="X2018" t="s">
        <v>40581</v>
      </c>
      <c r="Y2018" s="19"/>
      <c r="Z2018"/>
      <c r="AA2018" s="19"/>
      <c r="AC2018" t="s">
        <v>1213</v>
      </c>
      <c r="AD2018" s="19"/>
      <c r="AE2018" s="19"/>
      <c r="AF2018" s="19"/>
      <c r="AG2018" s="19"/>
      <c r="AH2018" s="19"/>
      <c r="AI2018" s="19"/>
      <c r="AJ2018" s="19"/>
      <c r="AK2018" s="19"/>
      <c r="AL2018" s="19"/>
    </row>
    <row r="2019" spans="1:38" ht="15.95" customHeight="1" x14ac:dyDescent="0.25">
      <c r="A2019" s="11">
        <v>12672</v>
      </c>
      <c r="B2019" s="12" t="s">
        <v>30730</v>
      </c>
      <c r="C2019" s="81" t="s">
        <v>30731</v>
      </c>
      <c r="D2019" s="81" t="s">
        <v>50</v>
      </c>
      <c r="E2019" s="81" t="s">
        <v>50</v>
      </c>
      <c r="F2019" s="122" t="s">
        <v>50</v>
      </c>
      <c r="G2019" s="122"/>
      <c r="H2019" s="81"/>
      <c r="I2019" s="12" t="s">
        <v>30732</v>
      </c>
      <c r="J2019" s="12" t="s">
        <v>30733</v>
      </c>
      <c r="K2019" s="12" t="s">
        <v>48</v>
      </c>
      <c r="L2019" s="13" t="s">
        <v>34</v>
      </c>
      <c r="M2019" s="11" t="s">
        <v>35</v>
      </c>
      <c r="N2019" s="11" t="s">
        <v>36</v>
      </c>
      <c r="O2019" s="11" t="s">
        <v>70003</v>
      </c>
      <c r="P2019" s="11" t="s">
        <v>30734</v>
      </c>
      <c r="Q2019" s="20" t="s">
        <v>50</v>
      </c>
      <c r="R2019" s="11" t="s">
        <v>30734</v>
      </c>
      <c r="S2019" s="16"/>
      <c r="T2019" s="16"/>
      <c r="U2019" s="11" t="s">
        <v>30735</v>
      </c>
      <c r="V2019" s="11" t="s">
        <v>30734</v>
      </c>
      <c r="W2019" s="11" t="s">
        <v>50</v>
      </c>
      <c r="X2019" s="11" t="s">
        <v>30736</v>
      </c>
      <c r="Y2019" s="11" t="s">
        <v>50</v>
      </c>
      <c r="Z2019" s="11"/>
      <c r="AA2019" s="29" t="s">
        <v>30737</v>
      </c>
      <c r="AB2019" s="29" t="s">
        <v>30737</v>
      </c>
      <c r="AC2019" s="29" t="s">
        <v>30737</v>
      </c>
      <c r="AD2019" s="11" t="b">
        <v>1</v>
      </c>
      <c r="AE2019" s="11" t="b">
        <v>1</v>
      </c>
      <c r="AF2019" t="s">
        <v>30738</v>
      </c>
      <c r="AG2019" s="11" t="s">
        <v>30737</v>
      </c>
      <c r="AH2019" s="11" t="b">
        <v>1</v>
      </c>
    </row>
    <row r="2020" spans="1:38" ht="15.95" customHeight="1" x14ac:dyDescent="0.25">
      <c r="A2020" s="11">
        <v>19683</v>
      </c>
      <c r="B2020" s="12" t="s">
        <v>20726</v>
      </c>
      <c r="C2020" s="81" t="s">
        <v>20727</v>
      </c>
      <c r="D2020" s="81" t="s">
        <v>50</v>
      </c>
      <c r="E2020" s="81" t="s">
        <v>50</v>
      </c>
      <c r="F2020" s="122" t="s">
        <v>50</v>
      </c>
      <c r="G2020" s="122"/>
      <c r="H2020" s="81"/>
      <c r="I2020" s="12" t="s">
        <v>20728</v>
      </c>
      <c r="J2020" s="12" t="s">
        <v>20729</v>
      </c>
      <c r="K2020" s="20" t="s">
        <v>48</v>
      </c>
      <c r="L2020" s="13" t="s">
        <v>34</v>
      </c>
      <c r="M2020" s="11" t="s">
        <v>35</v>
      </c>
      <c r="N2020" s="11" t="s">
        <v>36</v>
      </c>
      <c r="O2020" s="11" t="s">
        <v>70010</v>
      </c>
      <c r="Q2020" s="20" t="s">
        <v>50</v>
      </c>
      <c r="R2020" s="12" t="s">
        <v>20730</v>
      </c>
      <c r="S2020" s="21" t="s">
        <v>50</v>
      </c>
      <c r="U2020" s="17" t="s">
        <v>20731</v>
      </c>
      <c r="V2020" s="38" t="s">
        <v>20732</v>
      </c>
      <c r="W2020" s="11" t="b">
        <v>0</v>
      </c>
      <c r="X2020" s="11" t="s">
        <v>20733</v>
      </c>
      <c r="Y2020" s="11" t="s">
        <v>83</v>
      </c>
      <c r="AA2020" s="11" t="s">
        <v>20734</v>
      </c>
      <c r="AB2020" s="26" t="s">
        <v>20735</v>
      </c>
      <c r="AC2020" s="11" t="s">
        <v>20734</v>
      </c>
      <c r="AD2020" s="11" t="b">
        <v>0</v>
      </c>
      <c r="AE2020" s="11" t="b">
        <v>1</v>
      </c>
      <c r="AF2020" s="3" t="s">
        <v>20736</v>
      </c>
      <c r="AG2020" s="11" t="s">
        <v>20735</v>
      </c>
      <c r="AH2020" s="11" t="b">
        <v>1</v>
      </c>
    </row>
    <row r="2021" spans="1:38" ht="15.95" customHeight="1" x14ac:dyDescent="0.25">
      <c r="A2021" s="11">
        <v>19559</v>
      </c>
      <c r="B2021" s="12" t="s">
        <v>20737</v>
      </c>
      <c r="C2021" s="81" t="s">
        <v>20738</v>
      </c>
      <c r="D2021" s="81" t="s">
        <v>50</v>
      </c>
      <c r="E2021" s="81" t="s">
        <v>50</v>
      </c>
      <c r="F2021" s="122" t="s">
        <v>50</v>
      </c>
      <c r="G2021" s="122"/>
      <c r="H2021" s="81"/>
      <c r="I2021" s="12" t="s">
        <v>20739</v>
      </c>
      <c r="J2021" s="12" t="s">
        <v>20740</v>
      </c>
      <c r="K2021" s="20" t="s">
        <v>48</v>
      </c>
      <c r="L2021" s="13" t="s">
        <v>34</v>
      </c>
      <c r="M2021" s="11" t="s">
        <v>35</v>
      </c>
      <c r="N2021" s="11" t="s">
        <v>36</v>
      </c>
      <c r="O2021" s="11" t="s">
        <v>70010</v>
      </c>
      <c r="Q2021" s="20" t="s">
        <v>50</v>
      </c>
      <c r="R2021" s="12" t="s">
        <v>20741</v>
      </c>
      <c r="S2021" s="21" t="s">
        <v>50</v>
      </c>
      <c r="U2021" s="17" t="s">
        <v>20742</v>
      </c>
      <c r="V2021" s="38" t="s">
        <v>20743</v>
      </c>
      <c r="W2021" s="11" t="b">
        <v>0</v>
      </c>
      <c r="X2021" s="11" t="s">
        <v>20744</v>
      </c>
      <c r="Y2021" s="11" t="s">
        <v>83</v>
      </c>
      <c r="AA2021" s="11" t="s">
        <v>20745</v>
      </c>
      <c r="AB2021" s="26" t="s">
        <v>20746</v>
      </c>
      <c r="AC2021" s="11" t="s">
        <v>20745</v>
      </c>
      <c r="AD2021" s="11" t="b">
        <v>0</v>
      </c>
      <c r="AE2021" s="11" t="b">
        <v>1</v>
      </c>
      <c r="AF2021" s="3" t="s">
        <v>20747</v>
      </c>
      <c r="AG2021" s="11" t="s">
        <v>20746</v>
      </c>
      <c r="AH2021" s="11" t="b">
        <v>1</v>
      </c>
    </row>
    <row r="2022" spans="1:38" ht="15.95" customHeight="1" x14ac:dyDescent="0.25">
      <c r="A2022" s="11">
        <v>9677</v>
      </c>
      <c r="B2022" s="12" t="s">
        <v>3607</v>
      </c>
      <c r="C2022" s="81" t="s">
        <v>3608</v>
      </c>
      <c r="D2022" s="81" t="s">
        <v>50</v>
      </c>
      <c r="E2022" s="81" t="s">
        <v>50</v>
      </c>
      <c r="F2022" s="122" t="s">
        <v>50</v>
      </c>
      <c r="G2022" s="122"/>
      <c r="H2022" s="81"/>
      <c r="I2022" s="12" t="s">
        <v>3609</v>
      </c>
      <c r="J2022" s="12" t="s">
        <v>3610</v>
      </c>
      <c r="K2022" s="13" t="s">
        <v>583</v>
      </c>
      <c r="L2022" s="13" t="s">
        <v>34</v>
      </c>
      <c r="M2022" s="11" t="s">
        <v>35</v>
      </c>
      <c r="N2022" s="11" t="s">
        <v>67</v>
      </c>
      <c r="O2022" s="11" t="s">
        <v>68</v>
      </c>
      <c r="Q2022" s="20" t="s">
        <v>50</v>
      </c>
      <c r="R2022" s="36" t="s">
        <v>3611</v>
      </c>
      <c r="S2022" s="21" t="s">
        <v>50</v>
      </c>
      <c r="T2022" s="25"/>
      <c r="U2022" s="17" t="s">
        <v>3612</v>
      </c>
      <c r="V2022" s="38" t="s">
        <v>3611</v>
      </c>
      <c r="W2022" s="11" t="b">
        <v>1</v>
      </c>
      <c r="X2022" s="38" t="s">
        <v>3613</v>
      </c>
      <c r="Y2022" s="11" t="s">
        <v>83</v>
      </c>
      <c r="AA2022" s="24" t="s">
        <v>3614</v>
      </c>
      <c r="AB2022" s="24" t="s">
        <v>3614</v>
      </c>
      <c r="AC2022" s="24" t="s">
        <v>3614</v>
      </c>
      <c r="AD2022" s="11" t="s">
        <v>50</v>
      </c>
      <c r="AE2022" s="11" t="b">
        <v>1</v>
      </c>
      <c r="AF2022" t="s">
        <v>3615</v>
      </c>
      <c r="AG2022" s="11" t="s">
        <v>3614</v>
      </c>
      <c r="AH2022" s="11" t="b">
        <v>1</v>
      </c>
    </row>
    <row r="2023" spans="1:38" ht="15.95" customHeight="1" x14ac:dyDescent="0.25">
      <c r="A2023" s="11">
        <v>5038</v>
      </c>
      <c r="B2023" s="12" t="s">
        <v>17646</v>
      </c>
      <c r="C2023" s="81" t="s">
        <v>17647</v>
      </c>
      <c r="D2023" s="81" t="s">
        <v>50</v>
      </c>
      <c r="E2023" s="81" t="s">
        <v>50</v>
      </c>
      <c r="F2023" s="122" t="s">
        <v>50</v>
      </c>
      <c r="G2023" s="122"/>
      <c r="H2023" s="81"/>
      <c r="I2023" s="12" t="s">
        <v>17648</v>
      </c>
      <c r="J2023" s="12" t="s">
        <v>17649</v>
      </c>
      <c r="K2023" s="20" t="s">
        <v>48</v>
      </c>
      <c r="L2023" s="13" t="s">
        <v>34</v>
      </c>
      <c r="M2023" s="11" t="s">
        <v>35</v>
      </c>
      <c r="N2023" s="11" t="s">
        <v>67</v>
      </c>
      <c r="O2023" s="11" t="s">
        <v>137</v>
      </c>
      <c r="Q2023" s="20" t="s">
        <v>50</v>
      </c>
      <c r="R2023" s="12" t="s">
        <v>17650</v>
      </c>
      <c r="S2023" s="21" t="s">
        <v>50</v>
      </c>
      <c r="U2023" s="17" t="s">
        <v>17651</v>
      </c>
      <c r="V2023" s="11" t="s">
        <v>17650</v>
      </c>
      <c r="W2023" s="11" t="b">
        <v>1</v>
      </c>
      <c r="X2023" s="11" t="s">
        <v>17650</v>
      </c>
      <c r="Y2023" s="11" t="b">
        <v>1</v>
      </c>
      <c r="AA2023" s="11" t="s">
        <v>17652</v>
      </c>
      <c r="AB2023" s="11" t="s">
        <v>17652</v>
      </c>
      <c r="AC2023" s="11" t="s">
        <v>17652</v>
      </c>
      <c r="AD2023" s="11" t="s">
        <v>50</v>
      </c>
      <c r="AF2023" t="s">
        <v>17653</v>
      </c>
      <c r="AG2023" s="11" t="s">
        <v>17652</v>
      </c>
      <c r="AH2023" s="11" t="b">
        <v>1</v>
      </c>
    </row>
    <row r="2024" spans="1:38" ht="15.95" customHeight="1" x14ac:dyDescent="0.25">
      <c r="A2024" s="11">
        <v>17240</v>
      </c>
      <c r="B2024" s="11" t="s">
        <v>32697</v>
      </c>
      <c r="C2024" s="81" t="s">
        <v>32698</v>
      </c>
      <c r="D2024" s="81" t="s">
        <v>50</v>
      </c>
      <c r="E2024" s="81" t="s">
        <v>50</v>
      </c>
      <c r="F2024" s="122" t="s">
        <v>50</v>
      </c>
      <c r="G2024" s="122"/>
      <c r="H2024" s="81"/>
      <c r="I2024" s="12" t="s">
        <v>32699</v>
      </c>
      <c r="J2024" s="12" t="s">
        <v>32700</v>
      </c>
      <c r="K2024" s="20" t="s">
        <v>48</v>
      </c>
      <c r="L2024" s="13" t="s">
        <v>34</v>
      </c>
      <c r="M2024" s="11" t="s">
        <v>35</v>
      </c>
      <c r="N2024" s="11" t="s">
        <v>36</v>
      </c>
      <c r="O2024" s="11" t="s">
        <v>70009</v>
      </c>
      <c r="Q2024" s="20" t="s">
        <v>50</v>
      </c>
      <c r="R2024" s="11" t="s">
        <v>32658</v>
      </c>
      <c r="S2024" s="16"/>
      <c r="T2024" s="16"/>
      <c r="U2024" s="11" t="s">
        <v>50</v>
      </c>
      <c r="V2024" s="11" t="s">
        <v>32701</v>
      </c>
      <c r="W2024" s="11" t="b">
        <v>0</v>
      </c>
      <c r="X2024" s="11" t="s">
        <v>32702</v>
      </c>
      <c r="Y2024" s="11" t="b">
        <v>0</v>
      </c>
      <c r="Z2024" s="11"/>
      <c r="AA2024" s="11" t="s">
        <v>32660</v>
      </c>
      <c r="AB2024" s="11" t="s">
        <v>50</v>
      </c>
      <c r="AC2024" s="11" t="s">
        <v>32703</v>
      </c>
      <c r="AD2024" s="11" t="b">
        <v>0</v>
      </c>
      <c r="AE2024" s="11" t="b">
        <v>0</v>
      </c>
      <c r="AF2024"/>
    </row>
    <row r="2025" spans="1:38" ht="15.95" customHeight="1" x14ac:dyDescent="0.25">
      <c r="A2025" s="11">
        <v>22758</v>
      </c>
      <c r="B2025" s="12" t="s">
        <v>23707</v>
      </c>
      <c r="C2025" s="81" t="s">
        <v>23708</v>
      </c>
      <c r="D2025" s="81" t="s">
        <v>50</v>
      </c>
      <c r="E2025" s="81" t="s">
        <v>50</v>
      </c>
      <c r="F2025" s="122" t="s">
        <v>50</v>
      </c>
      <c r="G2025" s="122"/>
      <c r="H2025" s="81"/>
      <c r="I2025" s="12" t="s">
        <v>23709</v>
      </c>
      <c r="J2025" s="12" t="s">
        <v>23710</v>
      </c>
      <c r="K2025" s="20" t="s">
        <v>48</v>
      </c>
      <c r="L2025" s="13" t="s">
        <v>34</v>
      </c>
      <c r="M2025" s="11" t="s">
        <v>35</v>
      </c>
      <c r="N2025" s="11" t="s">
        <v>36</v>
      </c>
      <c r="O2025" s="11" t="s">
        <v>70010</v>
      </c>
      <c r="Q2025" s="20" t="s">
        <v>50</v>
      </c>
      <c r="R2025" s="12" t="s">
        <v>23711</v>
      </c>
      <c r="S2025" s="21" t="s">
        <v>50</v>
      </c>
      <c r="U2025" s="17" t="s">
        <v>23712</v>
      </c>
      <c r="V2025" s="11" t="s">
        <v>23711</v>
      </c>
      <c r="W2025" s="11" t="b">
        <v>1</v>
      </c>
      <c r="X2025" s="11" t="s">
        <v>23713</v>
      </c>
      <c r="Y2025" s="11" t="s">
        <v>83</v>
      </c>
      <c r="AA2025" s="11" t="s">
        <v>23714</v>
      </c>
      <c r="AB2025" s="11" t="s">
        <v>23714</v>
      </c>
      <c r="AC2025" s="11" t="s">
        <v>23714</v>
      </c>
      <c r="AD2025" s="11" t="s">
        <v>50</v>
      </c>
      <c r="AE2025" s="11" t="b">
        <v>1</v>
      </c>
      <c r="AF2025" t="s">
        <v>23715</v>
      </c>
      <c r="AG2025" s="11" t="s">
        <v>23714</v>
      </c>
      <c r="AH2025" s="11" t="b">
        <v>1</v>
      </c>
    </row>
    <row r="2026" spans="1:38" ht="15.95" customHeight="1" x14ac:dyDescent="0.25">
      <c r="A2026" s="11">
        <v>24305</v>
      </c>
      <c r="B2026" s="12" t="s">
        <v>17391</v>
      </c>
      <c r="C2026" s="81" t="s">
        <v>17392</v>
      </c>
      <c r="D2026" s="81" t="s">
        <v>50</v>
      </c>
      <c r="E2026" s="81" t="s">
        <v>50</v>
      </c>
      <c r="F2026" s="122" t="s">
        <v>50</v>
      </c>
      <c r="G2026" s="122"/>
      <c r="H2026" s="81"/>
      <c r="I2026" s="12" t="s">
        <v>17393</v>
      </c>
      <c r="J2026" s="12" t="s">
        <v>17394</v>
      </c>
      <c r="K2026" s="20" t="s">
        <v>48</v>
      </c>
      <c r="L2026" s="13" t="s">
        <v>34</v>
      </c>
      <c r="M2026" s="11" t="s">
        <v>35</v>
      </c>
      <c r="N2026" s="11" t="s">
        <v>36</v>
      </c>
      <c r="O2026" s="11" t="s">
        <v>70010</v>
      </c>
      <c r="Q2026" s="20" t="s">
        <v>50</v>
      </c>
      <c r="R2026" s="12" t="s">
        <v>17395</v>
      </c>
      <c r="S2026" s="21" t="s">
        <v>50</v>
      </c>
      <c r="U2026" s="17" t="s">
        <v>17396</v>
      </c>
      <c r="V2026" s="11" t="s">
        <v>17395</v>
      </c>
      <c r="W2026" s="11" t="b">
        <v>1</v>
      </c>
      <c r="X2026" s="11" t="s">
        <v>17397</v>
      </c>
      <c r="Y2026" s="11" t="s">
        <v>83</v>
      </c>
      <c r="AA2026" s="11" t="s">
        <v>17398</v>
      </c>
      <c r="AB2026" s="11" t="s">
        <v>17398</v>
      </c>
      <c r="AC2026" s="11" t="s">
        <v>17398</v>
      </c>
      <c r="AD2026" s="11" t="s">
        <v>50</v>
      </c>
      <c r="AE2026" s="11" t="b">
        <v>1</v>
      </c>
      <c r="AF2026" t="s">
        <v>17399</v>
      </c>
      <c r="AG2026" s="11" t="s">
        <v>17398</v>
      </c>
      <c r="AH2026" s="11" t="b">
        <v>1</v>
      </c>
    </row>
    <row r="2027" spans="1:38" ht="15.95" customHeight="1" x14ac:dyDescent="0.25">
      <c r="A2027" s="11">
        <v>19374</v>
      </c>
      <c r="B2027" s="12" t="s">
        <v>23123</v>
      </c>
      <c r="C2027" s="81" t="s">
        <v>23124</v>
      </c>
      <c r="D2027" s="81" t="s">
        <v>50</v>
      </c>
      <c r="E2027" s="81" t="s">
        <v>50</v>
      </c>
      <c r="F2027" s="122" t="s">
        <v>50</v>
      </c>
      <c r="G2027" s="122"/>
      <c r="H2027" s="81"/>
      <c r="I2027" s="12" t="s">
        <v>23125</v>
      </c>
      <c r="J2027" s="12" t="s">
        <v>23126</v>
      </c>
      <c r="K2027" s="20" t="s">
        <v>48</v>
      </c>
      <c r="L2027" s="13" t="s">
        <v>34</v>
      </c>
      <c r="M2027" s="11" t="s">
        <v>35</v>
      </c>
      <c r="N2027" s="11" t="s">
        <v>36</v>
      </c>
      <c r="O2027" s="11" t="s">
        <v>70010</v>
      </c>
      <c r="Q2027" s="20" t="s">
        <v>50</v>
      </c>
      <c r="R2027" s="12" t="s">
        <v>23127</v>
      </c>
      <c r="S2027" s="21" t="s">
        <v>50</v>
      </c>
      <c r="U2027" s="17" t="s">
        <v>23128</v>
      </c>
      <c r="V2027" s="11" t="s">
        <v>23127</v>
      </c>
      <c r="W2027" s="11" t="b">
        <v>1</v>
      </c>
      <c r="X2027" s="11" t="s">
        <v>23129</v>
      </c>
      <c r="Y2027" s="11" t="s">
        <v>83</v>
      </c>
      <c r="AA2027" s="11" t="s">
        <v>23130</v>
      </c>
      <c r="AB2027" s="11" t="s">
        <v>23130</v>
      </c>
      <c r="AC2027" s="11" t="s">
        <v>23130</v>
      </c>
      <c r="AD2027" s="11" t="s">
        <v>50</v>
      </c>
      <c r="AE2027" s="11" t="b">
        <v>1</v>
      </c>
      <c r="AF2027" t="s">
        <v>23131</v>
      </c>
      <c r="AG2027" s="11" t="s">
        <v>23130</v>
      </c>
      <c r="AH2027" s="11" t="b">
        <v>1</v>
      </c>
    </row>
    <row r="2028" spans="1:38" ht="15.95" customHeight="1" x14ac:dyDescent="0.25">
      <c r="A2028" s="11">
        <v>17345</v>
      </c>
      <c r="B2028" s="12" t="s">
        <v>19377</v>
      </c>
      <c r="C2028" s="81" t="s">
        <v>19378</v>
      </c>
      <c r="D2028" s="81" t="s">
        <v>50</v>
      </c>
      <c r="E2028" s="81" t="s">
        <v>50</v>
      </c>
      <c r="F2028" s="122" t="s">
        <v>50</v>
      </c>
      <c r="G2028" s="122"/>
      <c r="H2028" s="81"/>
      <c r="I2028" s="12" t="s">
        <v>19379</v>
      </c>
      <c r="J2028" s="12" t="s">
        <v>19380</v>
      </c>
      <c r="K2028" s="20" t="s">
        <v>48</v>
      </c>
      <c r="L2028" s="13" t="s">
        <v>34</v>
      </c>
      <c r="M2028" s="11" t="s">
        <v>35</v>
      </c>
      <c r="N2028" s="11" t="s">
        <v>36</v>
      </c>
      <c r="O2028" s="11" t="s">
        <v>70003</v>
      </c>
      <c r="Q2028" s="20" t="s">
        <v>50</v>
      </c>
      <c r="R2028" s="12" t="s">
        <v>19381</v>
      </c>
      <c r="S2028" s="21" t="s">
        <v>50</v>
      </c>
      <c r="U2028" s="17" t="s">
        <v>19382</v>
      </c>
      <c r="V2028" s="11" t="s">
        <v>19383</v>
      </c>
      <c r="W2028" s="11" t="s">
        <v>83</v>
      </c>
      <c r="X2028" s="11" t="s">
        <v>19384</v>
      </c>
      <c r="Y2028" s="11" t="s">
        <v>83</v>
      </c>
      <c r="AA2028" s="11" t="s">
        <v>19385</v>
      </c>
      <c r="AB2028" s="19" t="s">
        <v>19385</v>
      </c>
      <c r="AC2028" s="11" t="s">
        <v>19385</v>
      </c>
      <c r="AD2028" s="11" t="b">
        <v>1</v>
      </c>
      <c r="AE2028" s="11" t="b">
        <v>1</v>
      </c>
      <c r="AF2028" t="s">
        <v>19386</v>
      </c>
      <c r="AG2028" s="11" t="s">
        <v>19385</v>
      </c>
      <c r="AH2028" s="11" t="b">
        <v>1</v>
      </c>
    </row>
    <row r="2029" spans="1:38" ht="15.95" customHeight="1" x14ac:dyDescent="0.25">
      <c r="A2029" s="11">
        <v>3375</v>
      </c>
      <c r="B2029" s="12" t="s">
        <v>50660</v>
      </c>
      <c r="C2029" s="81" t="s">
        <v>50661</v>
      </c>
      <c r="D2029" s="81" t="s">
        <v>50</v>
      </c>
      <c r="E2029" s="81" t="s">
        <v>50</v>
      </c>
      <c r="F2029" s="122" t="s">
        <v>50</v>
      </c>
      <c r="G2029" s="122"/>
      <c r="H2029" s="81"/>
      <c r="I2029" s="12" t="s">
        <v>50662</v>
      </c>
      <c r="J2029" s="12" t="s">
        <v>50663</v>
      </c>
      <c r="K2029" s="13" t="s">
        <v>193</v>
      </c>
      <c r="L2029" s="13" t="s">
        <v>34</v>
      </c>
      <c r="M2029" s="11" t="s">
        <v>35</v>
      </c>
      <c r="N2029" s="11" t="s">
        <v>67</v>
      </c>
      <c r="O2029" s="11" t="s">
        <v>68</v>
      </c>
      <c r="Q2029" s="20" t="s">
        <v>50</v>
      </c>
      <c r="R2029" s="12" t="s">
        <v>50664</v>
      </c>
      <c r="S2029" s="21" t="s">
        <v>50</v>
      </c>
      <c r="U2029" s="22" t="s">
        <v>50</v>
      </c>
      <c r="AA2029" s="24" t="s">
        <v>50665</v>
      </c>
      <c r="AB2029" s="19" t="s">
        <v>50</v>
      </c>
      <c r="AC2029" s="11" t="s">
        <v>50</v>
      </c>
      <c r="AF2029" s="11" t="s">
        <v>50666</v>
      </c>
      <c r="AG2029" s="24" t="s">
        <v>50665</v>
      </c>
      <c r="AH2029" s="11" t="b">
        <v>1</v>
      </c>
    </row>
    <row r="2030" spans="1:38" ht="15.95" customHeight="1" x14ac:dyDescent="0.25">
      <c r="A2030" s="11">
        <v>12139</v>
      </c>
      <c r="B2030" s="12" t="s">
        <v>23864</v>
      </c>
      <c r="C2030" s="81" t="s">
        <v>23865</v>
      </c>
      <c r="D2030" s="81" t="s">
        <v>50</v>
      </c>
      <c r="E2030" s="81" t="s">
        <v>50</v>
      </c>
      <c r="F2030" s="122" t="s">
        <v>50</v>
      </c>
      <c r="G2030" s="122"/>
      <c r="H2030" s="81"/>
      <c r="I2030" s="12" t="s">
        <v>23866</v>
      </c>
      <c r="J2030" s="12" t="s">
        <v>23867</v>
      </c>
      <c r="K2030" s="20" t="s">
        <v>48</v>
      </c>
      <c r="L2030" s="13" t="s">
        <v>34</v>
      </c>
      <c r="M2030" s="11" t="s">
        <v>35</v>
      </c>
      <c r="N2030" s="11" t="s">
        <v>36</v>
      </c>
      <c r="O2030" s="11" t="s">
        <v>127</v>
      </c>
      <c r="Q2030" s="20" t="s">
        <v>50</v>
      </c>
      <c r="R2030" s="12" t="s">
        <v>23868</v>
      </c>
      <c r="S2030" s="21" t="s">
        <v>50</v>
      </c>
      <c r="U2030" s="17" t="s">
        <v>23869</v>
      </c>
      <c r="V2030" s="11" t="s">
        <v>23870</v>
      </c>
      <c r="W2030" s="11" t="s">
        <v>83</v>
      </c>
      <c r="X2030" s="11" t="s">
        <v>23871</v>
      </c>
      <c r="Y2030" s="11" t="s">
        <v>83</v>
      </c>
      <c r="AA2030" s="11" t="s">
        <v>23872</v>
      </c>
      <c r="AB2030" s="19" t="s">
        <v>23872</v>
      </c>
      <c r="AC2030" s="11" t="s">
        <v>23872</v>
      </c>
      <c r="AD2030" s="11" t="b">
        <v>1</v>
      </c>
      <c r="AE2030" s="11" t="b">
        <v>1</v>
      </c>
      <c r="AF2030" t="s">
        <v>23873</v>
      </c>
      <c r="AG2030" s="11" t="s">
        <v>23872</v>
      </c>
      <c r="AH2030" s="11" t="b">
        <v>1</v>
      </c>
    </row>
    <row r="2031" spans="1:38" ht="15.95" customHeight="1" x14ac:dyDescent="0.25">
      <c r="A2031" s="11">
        <v>29835</v>
      </c>
      <c r="B2031" s="12" t="s">
        <v>20939</v>
      </c>
      <c r="C2031" s="81" t="s">
        <v>69513</v>
      </c>
      <c r="D2031" s="81" t="s">
        <v>50</v>
      </c>
      <c r="E2031" s="81" t="s">
        <v>50</v>
      </c>
      <c r="F2031" s="122" t="s">
        <v>50</v>
      </c>
      <c r="G2031" s="122"/>
      <c r="H2031" s="81"/>
      <c r="I2031" s="12" t="s">
        <v>20940</v>
      </c>
      <c r="J2031" s="12" t="s">
        <v>20941</v>
      </c>
      <c r="K2031" s="20" t="s">
        <v>48</v>
      </c>
      <c r="L2031" s="13" t="s">
        <v>34</v>
      </c>
      <c r="M2031" s="11" t="s">
        <v>35</v>
      </c>
      <c r="N2031" s="11" t="s">
        <v>36</v>
      </c>
      <c r="O2031" s="11" t="s">
        <v>70003</v>
      </c>
      <c r="Q2031" s="20" t="s">
        <v>50</v>
      </c>
      <c r="R2031" s="12" t="s">
        <v>20942</v>
      </c>
      <c r="S2031" s="21" t="s">
        <v>50</v>
      </c>
      <c r="U2031" s="17" t="s">
        <v>20943</v>
      </c>
      <c r="V2031" s="11" t="s">
        <v>20944</v>
      </c>
      <c r="W2031" s="11" t="s">
        <v>83</v>
      </c>
      <c r="X2031" s="11" t="s">
        <v>20945</v>
      </c>
      <c r="Y2031" s="11" t="s">
        <v>83</v>
      </c>
      <c r="AA2031" s="11" t="s">
        <v>20946</v>
      </c>
      <c r="AB2031" s="19" t="s">
        <v>20946</v>
      </c>
      <c r="AC2031" s="11" t="s">
        <v>20946</v>
      </c>
      <c r="AD2031" s="11" t="b">
        <v>1</v>
      </c>
      <c r="AE2031" s="11" t="b">
        <v>1</v>
      </c>
      <c r="AF2031" t="s">
        <v>20947</v>
      </c>
      <c r="AG2031" s="11" t="s">
        <v>20946</v>
      </c>
      <c r="AH2031" s="11" t="b">
        <v>1</v>
      </c>
    </row>
    <row r="2032" spans="1:38" ht="15.95" customHeight="1" x14ac:dyDescent="0.25">
      <c r="A2032" s="11">
        <v>22579</v>
      </c>
      <c r="B2032" s="12" t="s">
        <v>7707</v>
      </c>
      <c r="C2032" s="81" t="s">
        <v>7708</v>
      </c>
      <c r="D2032" s="81" t="s">
        <v>50</v>
      </c>
      <c r="E2032" s="81" t="s">
        <v>50</v>
      </c>
      <c r="F2032" s="122" t="s">
        <v>50</v>
      </c>
      <c r="G2032" s="122"/>
      <c r="H2032" s="81"/>
      <c r="I2032" s="12" t="s">
        <v>7709</v>
      </c>
      <c r="J2032" s="12" t="s">
        <v>7710</v>
      </c>
      <c r="K2032" s="13" t="s">
        <v>193</v>
      </c>
      <c r="L2032" s="13" t="s">
        <v>34</v>
      </c>
      <c r="M2032" s="11" t="s">
        <v>35</v>
      </c>
      <c r="N2032" s="11" t="s">
        <v>36</v>
      </c>
      <c r="O2032" s="11" t="s">
        <v>70003</v>
      </c>
      <c r="Q2032" s="20" t="s">
        <v>50</v>
      </c>
      <c r="R2032" s="12" t="s">
        <v>7711</v>
      </c>
      <c r="S2032" s="21" t="s">
        <v>50</v>
      </c>
      <c r="T2032" s="25"/>
      <c r="U2032" s="17" t="s">
        <v>7712</v>
      </c>
      <c r="V2032" s="11" t="s">
        <v>7711</v>
      </c>
      <c r="W2032" s="11" t="b">
        <v>1</v>
      </c>
      <c r="X2032" s="11" t="s">
        <v>7713</v>
      </c>
      <c r="Y2032" s="11" t="s">
        <v>83</v>
      </c>
      <c r="AA2032" s="24" t="s">
        <v>7714</v>
      </c>
      <c r="AB2032" s="24" t="s">
        <v>7714</v>
      </c>
      <c r="AC2032" s="24" t="s">
        <v>7714</v>
      </c>
      <c r="AD2032" s="11" t="s">
        <v>50</v>
      </c>
      <c r="AE2032" s="11" t="b">
        <v>1</v>
      </c>
      <c r="AF2032" t="s">
        <v>7715</v>
      </c>
      <c r="AG2032" s="11" t="s">
        <v>7714</v>
      </c>
      <c r="AH2032" s="11" t="b">
        <v>1</v>
      </c>
    </row>
    <row r="2033" spans="1:34" ht="15.95" customHeight="1" x14ac:dyDescent="0.25">
      <c r="A2033" s="11">
        <v>14690</v>
      </c>
      <c r="B2033" s="12" t="s">
        <v>16993</v>
      </c>
      <c r="C2033" s="81" t="s">
        <v>16994</v>
      </c>
      <c r="D2033" s="81" t="s">
        <v>50</v>
      </c>
      <c r="E2033" s="81" t="s">
        <v>50</v>
      </c>
      <c r="F2033" s="122" t="s">
        <v>50</v>
      </c>
      <c r="G2033" s="122"/>
      <c r="H2033" s="81"/>
      <c r="I2033" s="12" t="s">
        <v>16995</v>
      </c>
      <c r="J2033" s="12" t="s">
        <v>16996</v>
      </c>
      <c r="K2033" s="20" t="s">
        <v>48</v>
      </c>
      <c r="L2033" s="13" t="s">
        <v>34</v>
      </c>
      <c r="M2033" s="11" t="s">
        <v>35</v>
      </c>
      <c r="N2033" s="11" t="s">
        <v>36</v>
      </c>
      <c r="O2033" s="11" t="s">
        <v>70012</v>
      </c>
      <c r="Q2033" s="20" t="s">
        <v>50</v>
      </c>
      <c r="R2033" s="12" t="s">
        <v>16997</v>
      </c>
      <c r="S2033" s="21" t="s">
        <v>50</v>
      </c>
      <c r="U2033" s="17" t="s">
        <v>16998</v>
      </c>
      <c r="V2033" s="11" t="s">
        <v>16997</v>
      </c>
      <c r="W2033" s="11" t="b">
        <v>1</v>
      </c>
      <c r="X2033" s="11" t="s">
        <v>16997</v>
      </c>
      <c r="Y2033" s="11" t="b">
        <v>1</v>
      </c>
      <c r="AA2033" s="11" t="s">
        <v>16999</v>
      </c>
      <c r="AB2033" s="11" t="s">
        <v>16999</v>
      </c>
      <c r="AC2033" s="11" t="s">
        <v>16999</v>
      </c>
      <c r="AD2033" s="11" t="s">
        <v>50</v>
      </c>
      <c r="AF2033" t="s">
        <v>17000</v>
      </c>
      <c r="AG2033" s="11" t="s">
        <v>16999</v>
      </c>
      <c r="AH2033" s="11" t="b">
        <v>1</v>
      </c>
    </row>
    <row r="2034" spans="1:34" ht="15.95" customHeight="1" x14ac:dyDescent="0.25">
      <c r="A2034" s="11">
        <v>16327</v>
      </c>
      <c r="B2034" s="12" t="s">
        <v>16977</v>
      </c>
      <c r="C2034" s="81" t="s">
        <v>16978</v>
      </c>
      <c r="D2034" s="81" t="s">
        <v>50</v>
      </c>
      <c r="E2034" s="81" t="s">
        <v>50</v>
      </c>
      <c r="F2034" s="122" t="s">
        <v>50</v>
      </c>
      <c r="G2034" s="122"/>
      <c r="H2034" s="81"/>
      <c r="I2034" s="12" t="s">
        <v>16979</v>
      </c>
      <c r="J2034" s="12" t="s">
        <v>16980</v>
      </c>
      <c r="K2034" s="20" t="s">
        <v>48</v>
      </c>
      <c r="L2034" s="13" t="s">
        <v>34</v>
      </c>
      <c r="M2034" s="11" t="s">
        <v>35</v>
      </c>
      <c r="N2034" s="11" t="s">
        <v>36</v>
      </c>
      <c r="O2034" s="11" t="s">
        <v>70009</v>
      </c>
      <c r="Q2034" s="20" t="s">
        <v>50</v>
      </c>
      <c r="R2034" s="12" t="s">
        <v>16981</v>
      </c>
      <c r="S2034" s="21" t="s">
        <v>50</v>
      </c>
      <c r="U2034" s="17" t="s">
        <v>16982</v>
      </c>
      <c r="V2034" s="11" t="s">
        <v>16981</v>
      </c>
      <c r="W2034" s="11" t="b">
        <v>1</v>
      </c>
      <c r="X2034" s="11" t="s">
        <v>16981</v>
      </c>
      <c r="Y2034" s="11" t="b">
        <v>1</v>
      </c>
      <c r="AA2034" s="11" t="s">
        <v>16983</v>
      </c>
      <c r="AB2034" s="11" t="s">
        <v>16983</v>
      </c>
      <c r="AC2034" s="11" t="s">
        <v>16983</v>
      </c>
      <c r="AD2034" s="11" t="s">
        <v>50</v>
      </c>
      <c r="AF2034" t="s">
        <v>16984</v>
      </c>
      <c r="AG2034" s="11" t="s">
        <v>16983</v>
      </c>
      <c r="AH2034" s="11" t="b">
        <v>1</v>
      </c>
    </row>
    <row r="2035" spans="1:34" ht="15.95" customHeight="1" x14ac:dyDescent="0.25">
      <c r="A2035" s="11">
        <v>7886</v>
      </c>
      <c r="B2035" s="12" t="s">
        <v>48807</v>
      </c>
      <c r="C2035" s="81" t="s">
        <v>69445</v>
      </c>
      <c r="D2035" s="81" t="s">
        <v>50</v>
      </c>
      <c r="E2035" s="81" t="s">
        <v>50</v>
      </c>
      <c r="F2035" s="122" t="s">
        <v>50</v>
      </c>
      <c r="G2035" s="122"/>
      <c r="H2035" s="81"/>
      <c r="I2035" s="12" t="s">
        <v>48808</v>
      </c>
      <c r="J2035" s="43" t="s">
        <v>48809</v>
      </c>
      <c r="K2035" s="20" t="s">
        <v>48</v>
      </c>
      <c r="L2035" s="13" t="s">
        <v>34</v>
      </c>
      <c r="M2035" s="11" t="s">
        <v>35</v>
      </c>
      <c r="N2035" s="11" t="s">
        <v>36</v>
      </c>
      <c r="O2035" s="11" t="s">
        <v>70010</v>
      </c>
      <c r="Q2035" s="20" t="s">
        <v>50</v>
      </c>
      <c r="R2035" s="12" t="s">
        <v>48810</v>
      </c>
      <c r="S2035" s="21" t="s">
        <v>50</v>
      </c>
      <c r="U2035" s="17" t="s">
        <v>48811</v>
      </c>
      <c r="V2035" s="11" t="s">
        <v>48812</v>
      </c>
      <c r="W2035" s="11" t="s">
        <v>83</v>
      </c>
      <c r="AA2035" s="20" t="s">
        <v>48813</v>
      </c>
      <c r="AB2035" s="27" t="s">
        <v>48813</v>
      </c>
      <c r="AC2035" s="20" t="s">
        <v>50</v>
      </c>
      <c r="AD2035" s="11" t="b">
        <v>1</v>
      </c>
      <c r="AF2035" t="s">
        <v>48814</v>
      </c>
      <c r="AG2035" s="11" t="s">
        <v>48813</v>
      </c>
      <c r="AH2035" s="11" t="b">
        <v>1</v>
      </c>
    </row>
    <row r="2036" spans="1:34" ht="15.95" customHeight="1" x14ac:dyDescent="0.25">
      <c r="A2036" s="11">
        <v>11958</v>
      </c>
      <c r="B2036" s="12" t="s">
        <v>9537</v>
      </c>
      <c r="C2036" s="81" t="s">
        <v>9538</v>
      </c>
      <c r="D2036" s="81" t="s">
        <v>50</v>
      </c>
      <c r="E2036" s="81" t="s">
        <v>50</v>
      </c>
      <c r="F2036" s="122" t="s">
        <v>50</v>
      </c>
      <c r="G2036" s="122"/>
      <c r="H2036" s="81"/>
      <c r="I2036" s="12" t="s">
        <v>9539</v>
      </c>
      <c r="J2036" s="12" t="s">
        <v>9540</v>
      </c>
      <c r="K2036" s="13" t="s">
        <v>193</v>
      </c>
      <c r="L2036" s="13" t="s">
        <v>34</v>
      </c>
      <c r="M2036" s="11" t="s">
        <v>35</v>
      </c>
      <c r="N2036" s="11" t="s">
        <v>36</v>
      </c>
      <c r="O2036" s="11" t="s">
        <v>70010</v>
      </c>
      <c r="Q2036" s="20" t="s">
        <v>50</v>
      </c>
      <c r="R2036" s="12" t="s">
        <v>9541</v>
      </c>
      <c r="S2036" s="21" t="s">
        <v>50</v>
      </c>
      <c r="T2036" s="25"/>
      <c r="U2036" s="17" t="s">
        <v>9542</v>
      </c>
      <c r="V2036" s="11" t="s">
        <v>9541</v>
      </c>
      <c r="W2036" s="11" t="b">
        <v>1</v>
      </c>
      <c r="X2036" s="11" t="s">
        <v>9541</v>
      </c>
      <c r="Y2036" s="11" t="b">
        <v>1</v>
      </c>
      <c r="AA2036" s="24" t="s">
        <v>9543</v>
      </c>
      <c r="AB2036" s="24" t="s">
        <v>9543</v>
      </c>
      <c r="AC2036" s="24" t="s">
        <v>9543</v>
      </c>
      <c r="AD2036" s="11" t="s">
        <v>50</v>
      </c>
      <c r="AF2036" t="s">
        <v>9544</v>
      </c>
      <c r="AG2036" s="11" t="s">
        <v>9543</v>
      </c>
      <c r="AH2036" s="11" t="b">
        <v>1</v>
      </c>
    </row>
    <row r="2037" spans="1:34" ht="15.95" customHeight="1" x14ac:dyDescent="0.25">
      <c r="A2037" s="11">
        <v>9135</v>
      </c>
      <c r="B2037" s="12" t="s">
        <v>9167</v>
      </c>
      <c r="C2037" s="81" t="s">
        <v>9168</v>
      </c>
      <c r="D2037" s="81" t="s">
        <v>50</v>
      </c>
      <c r="E2037" s="81" t="s">
        <v>50</v>
      </c>
      <c r="F2037" s="122" t="s">
        <v>50</v>
      </c>
      <c r="G2037" s="122"/>
      <c r="H2037" s="81"/>
      <c r="I2037" s="12" t="s">
        <v>9169</v>
      </c>
      <c r="J2037" s="12" t="s">
        <v>9170</v>
      </c>
      <c r="K2037" s="13" t="s">
        <v>193</v>
      </c>
      <c r="L2037" s="13" t="s">
        <v>34</v>
      </c>
      <c r="M2037" s="11" t="s">
        <v>35</v>
      </c>
      <c r="N2037" s="11" t="s">
        <v>67</v>
      </c>
      <c r="O2037" s="11" t="s">
        <v>68</v>
      </c>
      <c r="Q2037" s="20" t="s">
        <v>50</v>
      </c>
      <c r="R2037" s="12" t="s">
        <v>9171</v>
      </c>
      <c r="S2037" s="21" t="s">
        <v>50</v>
      </c>
      <c r="T2037" s="25"/>
      <c r="U2037" s="17" t="s">
        <v>9172</v>
      </c>
      <c r="V2037" s="11" t="s">
        <v>9171</v>
      </c>
      <c r="W2037" s="11" t="b">
        <v>1</v>
      </c>
      <c r="X2037" s="11" t="s">
        <v>9173</v>
      </c>
      <c r="Y2037" s="11" t="s">
        <v>83</v>
      </c>
      <c r="AA2037" s="24" t="s">
        <v>9174</v>
      </c>
      <c r="AB2037" s="24" t="s">
        <v>9174</v>
      </c>
      <c r="AC2037" s="24" t="s">
        <v>9174</v>
      </c>
      <c r="AD2037" s="11" t="s">
        <v>50</v>
      </c>
      <c r="AE2037" s="11" t="b">
        <v>1</v>
      </c>
      <c r="AF2037" t="s">
        <v>9175</v>
      </c>
      <c r="AG2037" s="11" t="s">
        <v>9174</v>
      </c>
      <c r="AH2037" s="11" t="b">
        <v>1</v>
      </c>
    </row>
    <row r="2038" spans="1:34" ht="15.95" customHeight="1" x14ac:dyDescent="0.25">
      <c r="A2038" s="11">
        <v>17181</v>
      </c>
      <c r="B2038" s="12" t="s">
        <v>10626</v>
      </c>
      <c r="C2038" s="81" t="s">
        <v>10627</v>
      </c>
      <c r="D2038" s="81" t="s">
        <v>50</v>
      </c>
      <c r="E2038" s="81" t="s">
        <v>50</v>
      </c>
      <c r="F2038" s="122" t="s">
        <v>50</v>
      </c>
      <c r="G2038" s="122"/>
      <c r="H2038" s="81"/>
      <c r="I2038" s="12" t="s">
        <v>10628</v>
      </c>
      <c r="J2038" s="12" t="s">
        <v>10629</v>
      </c>
      <c r="K2038" s="13" t="s">
        <v>193</v>
      </c>
      <c r="L2038" s="13" t="s">
        <v>34</v>
      </c>
      <c r="M2038" s="11" t="s">
        <v>35</v>
      </c>
      <c r="N2038" s="11" t="s">
        <v>36</v>
      </c>
      <c r="O2038" s="11" t="s">
        <v>70003</v>
      </c>
      <c r="Q2038" s="20" t="s">
        <v>50</v>
      </c>
      <c r="R2038" s="12" t="s">
        <v>10630</v>
      </c>
      <c r="S2038" s="21" t="s">
        <v>50</v>
      </c>
      <c r="T2038" s="25"/>
      <c r="U2038" s="17" t="s">
        <v>10631</v>
      </c>
      <c r="V2038" s="11" t="s">
        <v>10630</v>
      </c>
      <c r="W2038" s="11" t="b">
        <v>1</v>
      </c>
      <c r="X2038" s="11" t="s">
        <v>10630</v>
      </c>
      <c r="Y2038" s="11" t="b">
        <v>1</v>
      </c>
      <c r="AA2038" s="24" t="s">
        <v>10632</v>
      </c>
      <c r="AB2038" s="24" t="s">
        <v>10632</v>
      </c>
      <c r="AC2038" s="24" t="s">
        <v>10632</v>
      </c>
      <c r="AD2038" s="11" t="s">
        <v>50</v>
      </c>
      <c r="AF2038" t="s">
        <v>10633</v>
      </c>
      <c r="AG2038" s="11" t="s">
        <v>10632</v>
      </c>
      <c r="AH2038" s="11" t="b">
        <v>1</v>
      </c>
    </row>
    <row r="2039" spans="1:34" ht="15.95" customHeight="1" x14ac:dyDescent="0.25">
      <c r="A2039" s="11">
        <v>16241</v>
      </c>
      <c r="B2039" s="12" t="s">
        <v>15339</v>
      </c>
      <c r="C2039" s="81" t="s">
        <v>69343</v>
      </c>
      <c r="D2039" s="81" t="s">
        <v>50</v>
      </c>
      <c r="E2039" s="81" t="s">
        <v>50</v>
      </c>
      <c r="F2039" s="122" t="s">
        <v>50</v>
      </c>
      <c r="G2039" s="122"/>
      <c r="H2039" s="81"/>
      <c r="I2039" s="12" t="s">
        <v>15340</v>
      </c>
      <c r="J2039" s="12" t="s">
        <v>15341</v>
      </c>
      <c r="K2039" s="12" t="s">
        <v>146</v>
      </c>
      <c r="L2039" s="13" t="s">
        <v>34</v>
      </c>
      <c r="M2039" s="11" t="s">
        <v>35</v>
      </c>
      <c r="N2039" s="11" t="s">
        <v>36</v>
      </c>
      <c r="O2039" s="11" t="s">
        <v>70010</v>
      </c>
      <c r="P2039" s="11" t="s">
        <v>15342</v>
      </c>
      <c r="Q2039" s="20" t="s">
        <v>50</v>
      </c>
      <c r="S2039" s="16"/>
      <c r="T2039" s="16"/>
      <c r="U2039" s="11" t="s">
        <v>15343</v>
      </c>
      <c r="V2039" s="11" t="s">
        <v>15342</v>
      </c>
      <c r="W2039" s="11" t="s">
        <v>50</v>
      </c>
      <c r="X2039" s="11" t="s">
        <v>15344</v>
      </c>
      <c r="Y2039" s="11" t="s">
        <v>50</v>
      </c>
      <c r="Z2039" s="11"/>
      <c r="AB2039" s="29" t="s">
        <v>15345</v>
      </c>
      <c r="AC2039" s="29" t="s">
        <v>15345</v>
      </c>
      <c r="AD2039" s="11" t="s">
        <v>50</v>
      </c>
      <c r="AE2039" s="11" t="b">
        <v>1</v>
      </c>
      <c r="AF2039" t="s">
        <v>15346</v>
      </c>
      <c r="AG2039" s="11" t="s">
        <v>15345</v>
      </c>
      <c r="AH2039" s="11" t="b">
        <v>1</v>
      </c>
    </row>
    <row r="2040" spans="1:34" ht="15.95" customHeight="1" x14ac:dyDescent="0.25">
      <c r="A2040" s="11">
        <v>30707</v>
      </c>
      <c r="B2040" s="12" t="s">
        <v>36386</v>
      </c>
      <c r="C2040" s="81" t="s">
        <v>36387</v>
      </c>
      <c r="D2040" s="81" t="s">
        <v>50</v>
      </c>
      <c r="E2040" s="81" t="s">
        <v>50</v>
      </c>
      <c r="F2040" s="122" t="s">
        <v>50</v>
      </c>
      <c r="G2040" s="122"/>
      <c r="H2040" s="81"/>
      <c r="I2040" s="12" t="s">
        <v>36388</v>
      </c>
      <c r="J2040" s="12" t="s">
        <v>36389</v>
      </c>
      <c r="K2040" s="12" t="s">
        <v>146</v>
      </c>
      <c r="L2040" s="13" t="s">
        <v>34</v>
      </c>
      <c r="M2040" s="11" t="s">
        <v>35</v>
      </c>
      <c r="N2040" s="11" t="s">
        <v>36</v>
      </c>
      <c r="O2040" s="11" t="s">
        <v>70010</v>
      </c>
      <c r="P2040" s="11" t="s">
        <v>36390</v>
      </c>
      <c r="Q2040" s="20" t="s">
        <v>50</v>
      </c>
      <c r="S2040" s="16"/>
      <c r="T2040" s="16"/>
      <c r="U2040" s="11" t="s">
        <v>36391</v>
      </c>
      <c r="V2040" s="11" t="s">
        <v>36390</v>
      </c>
      <c r="W2040" s="11" t="s">
        <v>50</v>
      </c>
      <c r="X2040" s="11" t="s">
        <v>36392</v>
      </c>
      <c r="Y2040" s="11" t="s">
        <v>50</v>
      </c>
      <c r="Z2040" s="11"/>
      <c r="AB2040" s="29" t="s">
        <v>36393</v>
      </c>
      <c r="AC2040" s="29" t="s">
        <v>36393</v>
      </c>
      <c r="AD2040" s="11" t="s">
        <v>50</v>
      </c>
      <c r="AE2040" s="11" t="b">
        <v>1</v>
      </c>
      <c r="AF2040" t="s">
        <v>36394</v>
      </c>
      <c r="AG2040" s="11" t="s">
        <v>36393</v>
      </c>
      <c r="AH2040" s="11" t="b">
        <v>1</v>
      </c>
    </row>
    <row r="2041" spans="1:34" ht="15.95" customHeight="1" x14ac:dyDescent="0.25">
      <c r="A2041" s="11">
        <v>23308</v>
      </c>
      <c r="B2041" s="12" t="s">
        <v>29810</v>
      </c>
      <c r="C2041" s="81" t="s">
        <v>29811</v>
      </c>
      <c r="D2041" s="81" t="s">
        <v>50</v>
      </c>
      <c r="E2041" s="81" t="s">
        <v>50</v>
      </c>
      <c r="F2041" s="122" t="s">
        <v>50</v>
      </c>
      <c r="G2041" s="122"/>
      <c r="H2041" s="81"/>
      <c r="I2041" s="12" t="s">
        <v>29812</v>
      </c>
      <c r="J2041" s="12" t="s">
        <v>29813</v>
      </c>
      <c r="K2041" s="20" t="s">
        <v>48</v>
      </c>
      <c r="L2041" s="13" t="s">
        <v>34</v>
      </c>
      <c r="M2041" s="11" t="s">
        <v>35</v>
      </c>
      <c r="N2041" s="11" t="s">
        <v>36</v>
      </c>
      <c r="O2041" s="11" t="s">
        <v>70003</v>
      </c>
      <c r="Q2041" s="20" t="s">
        <v>50</v>
      </c>
      <c r="R2041" s="12" t="s">
        <v>29814</v>
      </c>
      <c r="S2041" s="21" t="s">
        <v>50</v>
      </c>
      <c r="U2041" s="17" t="s">
        <v>29815</v>
      </c>
      <c r="V2041" s="11" t="s">
        <v>29814</v>
      </c>
      <c r="W2041" s="11" t="b">
        <v>1</v>
      </c>
      <c r="X2041" s="11" t="s">
        <v>29816</v>
      </c>
      <c r="Y2041" s="11" t="s">
        <v>83</v>
      </c>
      <c r="AA2041" s="11" t="s">
        <v>29817</v>
      </c>
      <c r="AB2041" s="11" t="s">
        <v>29817</v>
      </c>
      <c r="AC2041" s="11" t="s">
        <v>29817</v>
      </c>
      <c r="AD2041" s="11" t="s">
        <v>50</v>
      </c>
      <c r="AE2041" s="11" t="b">
        <v>1</v>
      </c>
      <c r="AF2041" t="s">
        <v>29818</v>
      </c>
      <c r="AG2041" s="11" t="s">
        <v>29817</v>
      </c>
      <c r="AH2041" s="11" t="b">
        <v>1</v>
      </c>
    </row>
    <row r="2042" spans="1:34" ht="15.95" customHeight="1" x14ac:dyDescent="0.25">
      <c r="A2042" s="11">
        <v>17599</v>
      </c>
      <c r="B2042" s="12" t="s">
        <v>26398</v>
      </c>
      <c r="C2042" s="81" t="s">
        <v>69324</v>
      </c>
      <c r="D2042" s="81" t="s">
        <v>50</v>
      </c>
      <c r="E2042" s="81" t="s">
        <v>50</v>
      </c>
      <c r="F2042" s="122" t="s">
        <v>50</v>
      </c>
      <c r="G2042" s="122"/>
      <c r="H2042" s="81"/>
      <c r="I2042" s="12" t="s">
        <v>26399</v>
      </c>
      <c r="J2042" s="12" t="s">
        <v>26400</v>
      </c>
      <c r="K2042" s="20" t="s">
        <v>48</v>
      </c>
      <c r="L2042" s="13" t="s">
        <v>34</v>
      </c>
      <c r="M2042" s="11" t="s">
        <v>35</v>
      </c>
      <c r="N2042" s="11" t="s">
        <v>36</v>
      </c>
      <c r="O2042" s="11" t="s">
        <v>70005</v>
      </c>
      <c r="Q2042" s="20" t="s">
        <v>50</v>
      </c>
      <c r="R2042" s="12" t="s">
        <v>26401</v>
      </c>
      <c r="S2042" s="21" t="s">
        <v>50</v>
      </c>
      <c r="U2042" s="17" t="s">
        <v>26402</v>
      </c>
      <c r="V2042" s="11" t="s">
        <v>26401</v>
      </c>
      <c r="W2042" s="11" t="b">
        <v>1</v>
      </c>
      <c r="X2042" s="11" t="s">
        <v>26403</v>
      </c>
      <c r="Y2042" s="11" t="s">
        <v>83</v>
      </c>
      <c r="AA2042" s="11" t="s">
        <v>26404</v>
      </c>
      <c r="AB2042" s="11" t="s">
        <v>26404</v>
      </c>
      <c r="AC2042" s="11" t="s">
        <v>26404</v>
      </c>
      <c r="AD2042" s="11" t="s">
        <v>50</v>
      </c>
      <c r="AE2042" s="11" t="b">
        <v>1</v>
      </c>
      <c r="AF2042" t="s">
        <v>26405</v>
      </c>
      <c r="AG2042" s="11" t="s">
        <v>26404</v>
      </c>
      <c r="AH2042" s="11" t="b">
        <v>1</v>
      </c>
    </row>
    <row r="2043" spans="1:34" ht="15.95" customHeight="1" x14ac:dyDescent="0.25">
      <c r="A2043" s="11">
        <v>16572</v>
      </c>
      <c r="B2043" s="12" t="s">
        <v>47741</v>
      </c>
      <c r="C2043" s="81" t="s">
        <v>47742</v>
      </c>
      <c r="D2043" s="81" t="s">
        <v>50</v>
      </c>
      <c r="E2043" s="81" t="s">
        <v>50</v>
      </c>
      <c r="F2043" s="122" t="s">
        <v>50</v>
      </c>
      <c r="G2043" s="122"/>
      <c r="H2043" s="81"/>
      <c r="I2043" s="12" t="s">
        <v>47743</v>
      </c>
      <c r="J2043" s="12" t="s">
        <v>47744</v>
      </c>
      <c r="K2043" s="20" t="s">
        <v>48</v>
      </c>
      <c r="L2043" s="13" t="s">
        <v>34</v>
      </c>
      <c r="M2043" s="11" t="s">
        <v>35</v>
      </c>
      <c r="N2043" s="11" t="s">
        <v>36</v>
      </c>
      <c r="O2043" s="11" t="s">
        <v>70010</v>
      </c>
      <c r="Q2043" s="20" t="s">
        <v>50</v>
      </c>
      <c r="R2043" s="12" t="s">
        <v>47745</v>
      </c>
      <c r="S2043" s="21" t="s">
        <v>50</v>
      </c>
      <c r="U2043" s="17" t="s">
        <v>47746</v>
      </c>
      <c r="V2043" s="11" t="s">
        <v>47745</v>
      </c>
      <c r="W2043" s="11" t="b">
        <v>1</v>
      </c>
      <c r="X2043" s="11" t="s">
        <v>47747</v>
      </c>
      <c r="Y2043" s="11" t="s">
        <v>83</v>
      </c>
      <c r="AA2043" s="11" t="s">
        <v>47748</v>
      </c>
      <c r="AB2043" s="11" t="s">
        <v>47748</v>
      </c>
      <c r="AC2043" s="11" t="s">
        <v>47748</v>
      </c>
      <c r="AD2043" s="11" t="s">
        <v>50</v>
      </c>
      <c r="AE2043" s="11" t="b">
        <v>1</v>
      </c>
      <c r="AF2043" t="s">
        <v>47749</v>
      </c>
      <c r="AG2043" s="11" t="s">
        <v>47748</v>
      </c>
      <c r="AH2043" s="11" t="b">
        <v>1</v>
      </c>
    </row>
    <row r="2044" spans="1:34" ht="15.95" customHeight="1" x14ac:dyDescent="0.25">
      <c r="A2044" s="11">
        <v>4388</v>
      </c>
      <c r="B2044" s="12" t="s">
        <v>11808</v>
      </c>
      <c r="C2044" s="81" t="s">
        <v>11809</v>
      </c>
      <c r="D2044" s="81" t="s">
        <v>50</v>
      </c>
      <c r="E2044" s="81" t="s">
        <v>50</v>
      </c>
      <c r="F2044" s="122" t="s">
        <v>50</v>
      </c>
      <c r="G2044" s="122"/>
      <c r="H2044" s="81"/>
      <c r="I2044" s="12" t="s">
        <v>11810</v>
      </c>
      <c r="J2044" s="46" t="s">
        <v>11811</v>
      </c>
      <c r="K2044" s="13" t="s">
        <v>193</v>
      </c>
      <c r="L2044" s="13" t="s">
        <v>34</v>
      </c>
      <c r="M2044" s="11" t="s">
        <v>35</v>
      </c>
      <c r="N2044" s="11" t="s">
        <v>67</v>
      </c>
      <c r="O2044" s="11" t="s">
        <v>127</v>
      </c>
      <c r="Q2044" s="20" t="s">
        <v>50</v>
      </c>
      <c r="R2044" s="12" t="s">
        <v>11812</v>
      </c>
      <c r="S2044" s="21" t="s">
        <v>50</v>
      </c>
      <c r="U2044" s="22"/>
      <c r="X2044" t="s">
        <v>11813</v>
      </c>
      <c r="AA2044" s="24" t="s">
        <v>11814</v>
      </c>
      <c r="AB2044" s="19" t="s">
        <v>50</v>
      </c>
      <c r="AC2044" s="24" t="s">
        <v>11814</v>
      </c>
      <c r="AD2044" s="11" t="s">
        <v>50</v>
      </c>
      <c r="AE2044" s="11" t="b">
        <v>1</v>
      </c>
      <c r="AF2044" t="s">
        <v>11815</v>
      </c>
      <c r="AG2044" s="11" t="s">
        <v>11814</v>
      </c>
      <c r="AH2044" s="11" t="b">
        <v>1</v>
      </c>
    </row>
    <row r="2045" spans="1:34" ht="15.95" customHeight="1" x14ac:dyDescent="0.25">
      <c r="A2045" s="11">
        <v>14997</v>
      </c>
      <c r="B2045" s="12" t="s">
        <v>46398</v>
      </c>
      <c r="C2045" s="81" t="s">
        <v>46399</v>
      </c>
      <c r="D2045" s="81" t="s">
        <v>50</v>
      </c>
      <c r="E2045" s="81" t="s">
        <v>50</v>
      </c>
      <c r="F2045" s="122" t="s">
        <v>50</v>
      </c>
      <c r="G2045" s="122"/>
      <c r="H2045" s="81"/>
      <c r="I2045" s="12" t="s">
        <v>46400</v>
      </c>
      <c r="J2045" s="12" t="s">
        <v>46401</v>
      </c>
      <c r="K2045" s="20" t="s">
        <v>48</v>
      </c>
      <c r="L2045" s="13" t="s">
        <v>34</v>
      </c>
      <c r="M2045" s="11" t="s">
        <v>35</v>
      </c>
      <c r="N2045" s="11" t="s">
        <v>36</v>
      </c>
      <c r="O2045" s="11" t="s">
        <v>70013</v>
      </c>
      <c r="Q2045" s="20" t="s">
        <v>50</v>
      </c>
      <c r="R2045" s="12" t="s">
        <v>46402</v>
      </c>
      <c r="S2045" s="21" t="s">
        <v>50</v>
      </c>
      <c r="U2045" s="17" t="s">
        <v>46403</v>
      </c>
      <c r="V2045" s="11" t="s">
        <v>46402</v>
      </c>
      <c r="W2045" s="11" t="b">
        <v>1</v>
      </c>
      <c r="X2045" s="11" t="s">
        <v>46404</v>
      </c>
      <c r="Y2045" s="11" t="s">
        <v>83</v>
      </c>
      <c r="AA2045" s="11" t="s">
        <v>46405</v>
      </c>
      <c r="AB2045" s="11" t="s">
        <v>46405</v>
      </c>
      <c r="AC2045" s="11" t="s">
        <v>46405</v>
      </c>
      <c r="AD2045" s="11" t="s">
        <v>50</v>
      </c>
      <c r="AE2045" s="11" t="b">
        <v>1</v>
      </c>
      <c r="AF2045" t="s">
        <v>46406</v>
      </c>
      <c r="AG2045" s="11" t="s">
        <v>46405</v>
      </c>
      <c r="AH2045" s="11" t="b">
        <v>1</v>
      </c>
    </row>
    <row r="2046" spans="1:34" ht="15.95" customHeight="1" x14ac:dyDescent="0.25">
      <c r="A2046" s="11">
        <v>21610</v>
      </c>
      <c r="B2046" s="12" t="s">
        <v>45701</v>
      </c>
      <c r="C2046" s="81" t="s">
        <v>45702</v>
      </c>
      <c r="D2046" s="81" t="s">
        <v>50</v>
      </c>
      <c r="E2046" s="81" t="s">
        <v>50</v>
      </c>
      <c r="F2046" s="122" t="s">
        <v>50</v>
      </c>
      <c r="G2046" s="122"/>
      <c r="H2046" s="81"/>
      <c r="I2046" s="12" t="s">
        <v>45703</v>
      </c>
      <c r="J2046" s="12" t="s">
        <v>45704</v>
      </c>
      <c r="K2046" s="20" t="s">
        <v>48</v>
      </c>
      <c r="L2046" s="13" t="s">
        <v>34</v>
      </c>
      <c r="M2046" s="11" t="s">
        <v>35</v>
      </c>
      <c r="N2046" s="11" t="s">
        <v>36</v>
      </c>
      <c r="O2046" s="11" t="s">
        <v>70005</v>
      </c>
      <c r="Q2046" s="20" t="s">
        <v>50</v>
      </c>
      <c r="R2046" s="12" t="s">
        <v>45705</v>
      </c>
      <c r="S2046" s="21" t="s">
        <v>50</v>
      </c>
      <c r="U2046" s="17" t="s">
        <v>45706</v>
      </c>
      <c r="V2046" s="11" t="s">
        <v>45705</v>
      </c>
      <c r="W2046" s="11" t="b">
        <v>1</v>
      </c>
      <c r="X2046" s="11" t="s">
        <v>45707</v>
      </c>
      <c r="Y2046" s="11" t="s">
        <v>83</v>
      </c>
      <c r="AA2046" s="11" t="s">
        <v>45708</v>
      </c>
      <c r="AB2046" s="11" t="s">
        <v>45708</v>
      </c>
      <c r="AC2046" s="11" t="s">
        <v>45708</v>
      </c>
      <c r="AD2046" s="11" t="s">
        <v>50</v>
      </c>
      <c r="AE2046" s="11" t="b">
        <v>1</v>
      </c>
      <c r="AF2046" t="s">
        <v>45709</v>
      </c>
      <c r="AG2046" s="11" t="s">
        <v>45708</v>
      </c>
      <c r="AH2046" s="11" t="b">
        <v>1</v>
      </c>
    </row>
    <row r="2047" spans="1:34" ht="15.95" customHeight="1" x14ac:dyDescent="0.25">
      <c r="A2047" s="11">
        <v>1529</v>
      </c>
      <c r="B2047" s="12" t="s">
        <v>13571</v>
      </c>
      <c r="C2047" s="81" t="s">
        <v>13572</v>
      </c>
      <c r="D2047" s="81" t="s">
        <v>50</v>
      </c>
      <c r="E2047" s="81" t="s">
        <v>50</v>
      </c>
      <c r="F2047" s="122" t="s">
        <v>50</v>
      </c>
      <c r="G2047" s="122"/>
      <c r="H2047" s="81"/>
      <c r="I2047" s="12" t="s">
        <v>13573</v>
      </c>
      <c r="J2047" s="12" t="s">
        <v>13574</v>
      </c>
      <c r="K2047" s="20" t="s">
        <v>48</v>
      </c>
      <c r="L2047" s="13" t="s">
        <v>34</v>
      </c>
      <c r="M2047" s="11" t="s">
        <v>35</v>
      </c>
      <c r="N2047" s="11" t="s">
        <v>36</v>
      </c>
      <c r="O2047" s="11" t="s">
        <v>70003</v>
      </c>
      <c r="Q2047" s="20" t="s">
        <v>50</v>
      </c>
      <c r="R2047" s="12" t="s">
        <v>13575</v>
      </c>
      <c r="S2047" s="21" t="s">
        <v>50</v>
      </c>
      <c r="U2047" s="17" t="s">
        <v>13576</v>
      </c>
      <c r="V2047" s="11" t="s">
        <v>13575</v>
      </c>
      <c r="W2047" s="11" t="b">
        <v>1</v>
      </c>
      <c r="X2047" s="11" t="s">
        <v>13577</v>
      </c>
      <c r="Y2047" s="11" t="s">
        <v>83</v>
      </c>
      <c r="AA2047" s="11" t="s">
        <v>13578</v>
      </c>
      <c r="AB2047" s="11" t="s">
        <v>13578</v>
      </c>
      <c r="AC2047" s="11" t="s">
        <v>13578</v>
      </c>
      <c r="AD2047" s="11" t="s">
        <v>50</v>
      </c>
      <c r="AE2047" s="11" t="b">
        <v>1</v>
      </c>
      <c r="AF2047" t="s">
        <v>13579</v>
      </c>
      <c r="AG2047" s="11" t="s">
        <v>13578</v>
      </c>
      <c r="AH2047" s="11" t="b">
        <v>1</v>
      </c>
    </row>
    <row r="2048" spans="1:34" ht="15.95" customHeight="1" x14ac:dyDescent="0.25">
      <c r="A2048" s="11">
        <v>12746</v>
      </c>
      <c r="B2048" s="12" t="s">
        <v>17485</v>
      </c>
      <c r="C2048" s="81" t="s">
        <v>17486</v>
      </c>
      <c r="D2048" s="81" t="s">
        <v>50</v>
      </c>
      <c r="E2048" s="81" t="s">
        <v>50</v>
      </c>
      <c r="F2048" s="122" t="s">
        <v>50</v>
      </c>
      <c r="G2048" s="122"/>
      <c r="H2048" s="81"/>
      <c r="I2048" s="12" t="s">
        <v>17487</v>
      </c>
      <c r="J2048" s="12" t="s">
        <v>17488</v>
      </c>
      <c r="K2048" s="20" t="s">
        <v>48</v>
      </c>
      <c r="L2048" s="13" t="s">
        <v>34</v>
      </c>
      <c r="M2048" s="11" t="s">
        <v>35</v>
      </c>
      <c r="N2048" s="11" t="s">
        <v>36</v>
      </c>
      <c r="O2048" s="11" t="s">
        <v>70009</v>
      </c>
      <c r="Q2048" s="20" t="s">
        <v>50</v>
      </c>
      <c r="R2048" s="12" t="s">
        <v>17489</v>
      </c>
      <c r="S2048" s="21" t="s">
        <v>50</v>
      </c>
      <c r="U2048" s="17" t="s">
        <v>17490</v>
      </c>
      <c r="V2048" s="11" t="s">
        <v>17489</v>
      </c>
      <c r="W2048" s="11" t="b">
        <v>1</v>
      </c>
      <c r="X2048" s="11" t="s">
        <v>17491</v>
      </c>
      <c r="Y2048" s="11" t="s">
        <v>83</v>
      </c>
      <c r="AA2048" s="11" t="s">
        <v>17492</v>
      </c>
      <c r="AB2048" s="11" t="s">
        <v>17492</v>
      </c>
      <c r="AC2048" s="11" t="s">
        <v>17492</v>
      </c>
      <c r="AD2048" s="11" t="s">
        <v>50</v>
      </c>
      <c r="AE2048" s="11" t="b">
        <v>1</v>
      </c>
      <c r="AF2048" t="s">
        <v>17493</v>
      </c>
      <c r="AG2048" s="11" t="s">
        <v>17492</v>
      </c>
      <c r="AH2048" s="11" t="b">
        <v>1</v>
      </c>
    </row>
    <row r="2049" spans="1:34" ht="15.95" customHeight="1" x14ac:dyDescent="0.25">
      <c r="A2049" s="11">
        <v>14600</v>
      </c>
      <c r="B2049" s="12" t="s">
        <v>6720</v>
      </c>
      <c r="C2049" s="81" t="s">
        <v>6721</v>
      </c>
      <c r="D2049" s="81" t="s">
        <v>50</v>
      </c>
      <c r="E2049" s="81" t="s">
        <v>50</v>
      </c>
      <c r="F2049" s="122" t="s">
        <v>50</v>
      </c>
      <c r="G2049" s="122"/>
      <c r="H2049" s="81"/>
      <c r="I2049" s="12" t="s">
        <v>6722</v>
      </c>
      <c r="J2049" s="12" t="s">
        <v>6723</v>
      </c>
      <c r="K2049" s="13" t="s">
        <v>193</v>
      </c>
      <c r="L2049" s="13" t="s">
        <v>34</v>
      </c>
      <c r="M2049" s="11" t="s">
        <v>35</v>
      </c>
      <c r="N2049" s="11" t="s">
        <v>36</v>
      </c>
      <c r="O2049" s="11" t="s">
        <v>70012</v>
      </c>
      <c r="Q2049" s="20" t="s">
        <v>50</v>
      </c>
      <c r="R2049" s="12" t="s">
        <v>6724</v>
      </c>
      <c r="S2049" s="21" t="s">
        <v>50</v>
      </c>
      <c r="T2049" s="25"/>
      <c r="U2049" s="17" t="s">
        <v>6725</v>
      </c>
      <c r="V2049" s="11" t="s">
        <v>6724</v>
      </c>
      <c r="W2049" s="11" t="b">
        <v>1</v>
      </c>
      <c r="X2049" s="11" t="s">
        <v>6724</v>
      </c>
      <c r="Y2049" s="11" t="b">
        <v>1</v>
      </c>
      <c r="AA2049" s="24" t="s">
        <v>6726</v>
      </c>
      <c r="AB2049" s="24" t="s">
        <v>6726</v>
      </c>
      <c r="AC2049" s="24" t="s">
        <v>6726</v>
      </c>
      <c r="AD2049" s="11" t="s">
        <v>50</v>
      </c>
      <c r="AF2049" t="s">
        <v>6727</v>
      </c>
      <c r="AG2049" s="11" t="s">
        <v>6726</v>
      </c>
      <c r="AH2049" s="11" t="b">
        <v>1</v>
      </c>
    </row>
    <row r="2050" spans="1:34" ht="15.95" customHeight="1" x14ac:dyDescent="0.25">
      <c r="A2050" s="11">
        <v>9708</v>
      </c>
      <c r="B2050" s="12" t="s">
        <v>28356</v>
      </c>
      <c r="C2050" s="81" t="s">
        <v>28357</v>
      </c>
      <c r="D2050" s="81" t="s">
        <v>50</v>
      </c>
      <c r="E2050" s="81" t="s">
        <v>50</v>
      </c>
      <c r="F2050" s="122" t="s">
        <v>50</v>
      </c>
      <c r="G2050" s="122"/>
      <c r="H2050" s="81"/>
      <c r="I2050" s="12" t="s">
        <v>28358</v>
      </c>
      <c r="J2050" s="12" t="s">
        <v>28359</v>
      </c>
      <c r="K2050" s="20" t="s">
        <v>48</v>
      </c>
      <c r="L2050" s="13" t="s">
        <v>34</v>
      </c>
      <c r="M2050" s="11" t="s">
        <v>35</v>
      </c>
      <c r="N2050" s="11" t="s">
        <v>67</v>
      </c>
      <c r="O2050" s="11" t="s">
        <v>137</v>
      </c>
      <c r="Q2050" s="20" t="s">
        <v>50</v>
      </c>
      <c r="R2050" s="12" t="s">
        <v>28360</v>
      </c>
      <c r="S2050" s="21" t="s">
        <v>50</v>
      </c>
      <c r="U2050" s="17" t="s">
        <v>28361</v>
      </c>
      <c r="V2050" s="11" t="s">
        <v>28360</v>
      </c>
      <c r="W2050" s="11" t="b">
        <v>1</v>
      </c>
      <c r="X2050" s="11" t="s">
        <v>28362</v>
      </c>
      <c r="Y2050" s="11" t="s">
        <v>83</v>
      </c>
      <c r="AA2050" s="11" t="s">
        <v>28363</v>
      </c>
      <c r="AB2050" s="11" t="s">
        <v>28363</v>
      </c>
      <c r="AC2050" s="11" t="s">
        <v>28363</v>
      </c>
      <c r="AD2050" s="11" t="s">
        <v>50</v>
      </c>
      <c r="AE2050" s="11" t="b">
        <v>1</v>
      </c>
      <c r="AF2050" t="s">
        <v>28364</v>
      </c>
      <c r="AG2050" s="11" t="s">
        <v>28363</v>
      </c>
      <c r="AH2050" s="11" t="b">
        <v>1</v>
      </c>
    </row>
    <row r="2051" spans="1:34" ht="15.95" customHeight="1" x14ac:dyDescent="0.25">
      <c r="A2051" s="11">
        <v>12627</v>
      </c>
      <c r="B2051" s="12" t="s">
        <v>17018</v>
      </c>
      <c r="C2051" s="81" t="s">
        <v>17019</v>
      </c>
      <c r="D2051" s="81" t="s">
        <v>50</v>
      </c>
      <c r="E2051" s="81" t="s">
        <v>50</v>
      </c>
      <c r="F2051" s="122" t="s">
        <v>50</v>
      </c>
      <c r="G2051" s="122"/>
      <c r="H2051" s="81"/>
      <c r="I2051" s="12" t="s">
        <v>17020</v>
      </c>
      <c r="J2051" s="12" t="s">
        <v>17021</v>
      </c>
      <c r="K2051" s="12" t="s">
        <v>48</v>
      </c>
      <c r="L2051" s="13" t="s">
        <v>34</v>
      </c>
      <c r="M2051" s="11" t="s">
        <v>35</v>
      </c>
      <c r="N2051" s="11" t="s">
        <v>36</v>
      </c>
      <c r="O2051" s="11" t="s">
        <v>70010</v>
      </c>
      <c r="P2051" s="11" t="s">
        <v>17022</v>
      </c>
      <c r="Q2051" s="20" t="s">
        <v>50</v>
      </c>
      <c r="R2051" s="11" t="s">
        <v>17022</v>
      </c>
      <c r="S2051" s="16"/>
      <c r="T2051" s="16"/>
      <c r="U2051" s="11" t="s">
        <v>17023</v>
      </c>
      <c r="V2051" s="11" t="s">
        <v>17022</v>
      </c>
      <c r="W2051" s="11" t="s">
        <v>50</v>
      </c>
      <c r="X2051" s="11" t="s">
        <v>17024</v>
      </c>
      <c r="Y2051" s="11" t="s">
        <v>50</v>
      </c>
      <c r="Z2051" s="11"/>
      <c r="AA2051" s="29" t="s">
        <v>17025</v>
      </c>
      <c r="AB2051" s="29" t="s">
        <v>17025</v>
      </c>
      <c r="AC2051" s="29" t="s">
        <v>17025</v>
      </c>
      <c r="AD2051" s="11" t="b">
        <v>1</v>
      </c>
      <c r="AE2051" s="11" t="b">
        <v>1</v>
      </c>
      <c r="AF2051" t="s">
        <v>17026</v>
      </c>
      <c r="AG2051" s="11" t="s">
        <v>17025</v>
      </c>
      <c r="AH2051" s="11" t="b">
        <v>1</v>
      </c>
    </row>
    <row r="2052" spans="1:34" ht="15.95" customHeight="1" x14ac:dyDescent="0.25">
      <c r="A2052" s="11">
        <v>23375</v>
      </c>
      <c r="B2052" s="12" t="s">
        <v>47170</v>
      </c>
      <c r="C2052" s="81" t="s">
        <v>47171</v>
      </c>
      <c r="D2052" s="81" t="s">
        <v>50</v>
      </c>
      <c r="E2052" s="81" t="s">
        <v>50</v>
      </c>
      <c r="F2052" s="122" t="s">
        <v>50</v>
      </c>
      <c r="G2052" s="122"/>
      <c r="H2052" s="81"/>
      <c r="I2052" s="12" t="s">
        <v>47172</v>
      </c>
      <c r="J2052" s="12" t="s">
        <v>47173</v>
      </c>
      <c r="K2052" s="20" t="s">
        <v>48</v>
      </c>
      <c r="L2052" s="13" t="s">
        <v>34</v>
      </c>
      <c r="M2052" s="11" t="s">
        <v>35</v>
      </c>
      <c r="N2052" s="11" t="s">
        <v>36</v>
      </c>
      <c r="O2052" s="11" t="s">
        <v>70003</v>
      </c>
      <c r="Q2052" s="20" t="s">
        <v>50</v>
      </c>
      <c r="R2052" s="12" t="s">
        <v>47174</v>
      </c>
      <c r="S2052" s="21" t="s">
        <v>50</v>
      </c>
      <c r="U2052" s="17" t="s">
        <v>47175</v>
      </c>
      <c r="V2052" s="11" t="s">
        <v>47174</v>
      </c>
      <c r="W2052" s="11" t="b">
        <v>1</v>
      </c>
      <c r="X2052" s="11" t="s">
        <v>47176</v>
      </c>
      <c r="Y2052" s="11" t="s">
        <v>83</v>
      </c>
      <c r="AA2052" s="11" t="s">
        <v>47177</v>
      </c>
      <c r="AB2052" s="11" t="s">
        <v>47177</v>
      </c>
      <c r="AC2052" s="11" t="s">
        <v>47177</v>
      </c>
      <c r="AD2052" s="11" t="s">
        <v>50</v>
      </c>
      <c r="AE2052" s="11" t="b">
        <v>1</v>
      </c>
      <c r="AF2052" t="s">
        <v>47178</v>
      </c>
      <c r="AG2052" s="11" t="s">
        <v>47177</v>
      </c>
      <c r="AH2052" s="11" t="b">
        <v>1</v>
      </c>
    </row>
    <row r="2053" spans="1:34" ht="15.95" customHeight="1" x14ac:dyDescent="0.25">
      <c r="A2053" s="11">
        <v>30897</v>
      </c>
      <c r="B2053" s="12" t="s">
        <v>4569</v>
      </c>
      <c r="C2053" s="81" t="s">
        <v>4570</v>
      </c>
      <c r="D2053" s="81" t="s">
        <v>50</v>
      </c>
      <c r="E2053" s="81" t="s">
        <v>50</v>
      </c>
      <c r="F2053" s="122" t="s">
        <v>50</v>
      </c>
      <c r="G2053" s="122"/>
      <c r="H2053" s="81"/>
      <c r="I2053" s="12" t="s">
        <v>4571</v>
      </c>
      <c r="J2053" s="12" t="s">
        <v>4572</v>
      </c>
      <c r="K2053" s="13" t="s">
        <v>193</v>
      </c>
      <c r="L2053" s="13" t="s">
        <v>34</v>
      </c>
      <c r="M2053" s="11" t="s">
        <v>35</v>
      </c>
      <c r="N2053" s="11" t="s">
        <v>36</v>
      </c>
      <c r="O2053" s="11" t="s">
        <v>70003</v>
      </c>
      <c r="Q2053" s="20" t="s">
        <v>50</v>
      </c>
      <c r="R2053" s="12" t="s">
        <v>4573</v>
      </c>
      <c r="S2053" s="21" t="s">
        <v>50</v>
      </c>
      <c r="T2053" s="25"/>
      <c r="U2053" s="17" t="s">
        <v>4574</v>
      </c>
      <c r="V2053" s="11" t="s">
        <v>4573</v>
      </c>
      <c r="W2053" s="11" t="b">
        <v>1</v>
      </c>
      <c r="X2053" s="11" t="s">
        <v>4575</v>
      </c>
      <c r="Y2053" s="11" t="s">
        <v>83</v>
      </c>
      <c r="AA2053" s="24" t="s">
        <v>4576</v>
      </c>
      <c r="AB2053" s="24" t="s">
        <v>4576</v>
      </c>
      <c r="AC2053" s="24" t="s">
        <v>4576</v>
      </c>
      <c r="AD2053" s="11" t="s">
        <v>50</v>
      </c>
      <c r="AE2053" s="11" t="b">
        <v>1</v>
      </c>
      <c r="AF2053" t="s">
        <v>4577</v>
      </c>
      <c r="AG2053" s="11" t="s">
        <v>4576</v>
      </c>
      <c r="AH2053" s="11" t="b">
        <v>1</v>
      </c>
    </row>
    <row r="2054" spans="1:34" ht="15.95" customHeight="1" x14ac:dyDescent="0.25">
      <c r="A2054" s="11">
        <v>25592</v>
      </c>
      <c r="B2054" s="12" t="s">
        <v>47150</v>
      </c>
      <c r="C2054" s="81" t="s">
        <v>47151</v>
      </c>
      <c r="D2054" s="81" t="s">
        <v>50</v>
      </c>
      <c r="E2054" s="81" t="s">
        <v>50</v>
      </c>
      <c r="F2054" s="122" t="s">
        <v>50</v>
      </c>
      <c r="G2054" s="122"/>
      <c r="H2054" s="81"/>
      <c r="I2054" s="12" t="s">
        <v>47152</v>
      </c>
      <c r="J2054" s="12" t="s">
        <v>47153</v>
      </c>
      <c r="K2054" s="20" t="s">
        <v>48</v>
      </c>
      <c r="L2054" s="13" t="s">
        <v>34</v>
      </c>
      <c r="M2054" s="11" t="s">
        <v>35</v>
      </c>
      <c r="N2054" s="11" t="s">
        <v>36</v>
      </c>
      <c r="O2054" s="11" t="s">
        <v>70003</v>
      </c>
      <c r="Q2054" s="20" t="s">
        <v>50</v>
      </c>
      <c r="R2054" s="12" t="s">
        <v>47154</v>
      </c>
      <c r="S2054" s="21" t="s">
        <v>50</v>
      </c>
      <c r="U2054" s="17" t="s">
        <v>47155</v>
      </c>
      <c r="V2054" s="11" t="s">
        <v>47156</v>
      </c>
      <c r="W2054" s="11" t="s">
        <v>83</v>
      </c>
      <c r="X2054" s="11" t="s">
        <v>47157</v>
      </c>
      <c r="Y2054" s="11" t="s">
        <v>83</v>
      </c>
      <c r="AA2054" s="11" t="s">
        <v>47158</v>
      </c>
      <c r="AB2054" s="19" t="s">
        <v>47158</v>
      </c>
      <c r="AC2054" s="11" t="s">
        <v>47158</v>
      </c>
      <c r="AD2054" s="11" t="b">
        <v>1</v>
      </c>
      <c r="AE2054" s="11" t="b">
        <v>1</v>
      </c>
      <c r="AF2054" t="s">
        <v>47159</v>
      </c>
      <c r="AG2054" s="11" t="s">
        <v>47158</v>
      </c>
      <c r="AH2054" s="11" t="b">
        <v>1</v>
      </c>
    </row>
    <row r="2055" spans="1:34" ht="15.95" customHeight="1" x14ac:dyDescent="0.25">
      <c r="A2055" s="11">
        <v>12687</v>
      </c>
      <c r="B2055" s="12" t="s">
        <v>21260</v>
      </c>
      <c r="C2055" s="81" t="s">
        <v>21261</v>
      </c>
      <c r="D2055" s="81" t="s">
        <v>50</v>
      </c>
      <c r="E2055" s="81" t="s">
        <v>50</v>
      </c>
      <c r="F2055" s="122" t="s">
        <v>50</v>
      </c>
      <c r="G2055" s="122"/>
      <c r="H2055" s="81"/>
      <c r="I2055" s="12" t="s">
        <v>21262</v>
      </c>
      <c r="J2055" s="12" t="s">
        <v>21263</v>
      </c>
      <c r="K2055" s="20" t="s">
        <v>48</v>
      </c>
      <c r="L2055" s="13" t="s">
        <v>34</v>
      </c>
      <c r="M2055" s="11" t="s">
        <v>35</v>
      </c>
      <c r="N2055" s="11" t="s">
        <v>36</v>
      </c>
      <c r="O2055" s="11" t="s">
        <v>70009</v>
      </c>
      <c r="Q2055" s="20" t="s">
        <v>50</v>
      </c>
      <c r="R2055" s="12" t="s">
        <v>21264</v>
      </c>
      <c r="S2055" s="21" t="s">
        <v>50</v>
      </c>
      <c r="U2055" s="17" t="s">
        <v>21265</v>
      </c>
      <c r="V2055" s="11" t="s">
        <v>21264</v>
      </c>
      <c r="W2055" s="11" t="b">
        <v>1</v>
      </c>
      <c r="X2055" s="11" t="s">
        <v>21266</v>
      </c>
      <c r="Y2055" s="11" t="s">
        <v>83</v>
      </c>
      <c r="AA2055" s="11" t="s">
        <v>21267</v>
      </c>
      <c r="AB2055" s="11" t="s">
        <v>21267</v>
      </c>
      <c r="AC2055" s="11" t="s">
        <v>21267</v>
      </c>
      <c r="AD2055" s="11" t="s">
        <v>50</v>
      </c>
      <c r="AE2055" s="11" t="b">
        <v>1</v>
      </c>
      <c r="AF2055" t="s">
        <v>21268</v>
      </c>
      <c r="AG2055" s="11" t="s">
        <v>21267</v>
      </c>
      <c r="AH2055" s="11" t="b">
        <v>1</v>
      </c>
    </row>
    <row r="2056" spans="1:34" ht="15.95" customHeight="1" x14ac:dyDescent="0.25">
      <c r="A2056" s="11">
        <v>5515</v>
      </c>
      <c r="B2056" s="12" t="s">
        <v>47160</v>
      </c>
      <c r="C2056" s="81" t="s">
        <v>47161</v>
      </c>
      <c r="D2056" s="81" t="s">
        <v>50</v>
      </c>
      <c r="E2056" s="81" t="s">
        <v>50</v>
      </c>
      <c r="F2056" s="122" t="s">
        <v>50</v>
      </c>
      <c r="G2056" s="122"/>
      <c r="H2056" s="81"/>
      <c r="I2056" s="12" t="s">
        <v>47162</v>
      </c>
      <c r="J2056" s="12" t="s">
        <v>47163</v>
      </c>
      <c r="K2056" s="20" t="s">
        <v>48</v>
      </c>
      <c r="L2056" s="13" t="s">
        <v>34</v>
      </c>
      <c r="M2056" s="11" t="s">
        <v>35</v>
      </c>
      <c r="N2056" s="11" t="s">
        <v>36</v>
      </c>
      <c r="O2056" s="11" t="s">
        <v>70009</v>
      </c>
      <c r="Q2056" s="20" t="s">
        <v>50</v>
      </c>
      <c r="R2056" s="12" t="s">
        <v>47164</v>
      </c>
      <c r="S2056" s="21" t="s">
        <v>50</v>
      </c>
      <c r="U2056" s="17" t="s">
        <v>47165</v>
      </c>
      <c r="V2056" s="11" t="s">
        <v>47166</v>
      </c>
      <c r="W2056" s="11" t="s">
        <v>83</v>
      </c>
      <c r="X2056" s="11" t="s">
        <v>47167</v>
      </c>
      <c r="Y2056" s="11" t="s">
        <v>83</v>
      </c>
      <c r="AA2056" s="11" t="s">
        <v>47168</v>
      </c>
      <c r="AB2056" s="19" t="s">
        <v>47168</v>
      </c>
      <c r="AC2056" s="11" t="s">
        <v>47168</v>
      </c>
      <c r="AD2056" s="11" t="b">
        <v>1</v>
      </c>
      <c r="AE2056" s="11" t="b">
        <v>1</v>
      </c>
      <c r="AF2056" t="s">
        <v>47169</v>
      </c>
      <c r="AG2056" s="11" t="s">
        <v>47168</v>
      </c>
      <c r="AH2056" s="11" t="b">
        <v>1</v>
      </c>
    </row>
    <row r="2057" spans="1:34" ht="15.95" customHeight="1" x14ac:dyDescent="0.25">
      <c r="A2057" s="11">
        <v>20236</v>
      </c>
      <c r="B2057" s="12" t="s">
        <v>20665</v>
      </c>
      <c r="C2057" s="81" t="s">
        <v>20666</v>
      </c>
      <c r="D2057" s="81" t="s">
        <v>50</v>
      </c>
      <c r="E2057" s="81" t="s">
        <v>50</v>
      </c>
      <c r="F2057" s="122" t="s">
        <v>50</v>
      </c>
      <c r="G2057" s="122"/>
      <c r="H2057" s="81"/>
      <c r="I2057" s="12" t="s">
        <v>20667</v>
      </c>
      <c r="J2057" s="12" t="s">
        <v>20668</v>
      </c>
      <c r="K2057" s="20" t="s">
        <v>48</v>
      </c>
      <c r="L2057" s="13" t="s">
        <v>34</v>
      </c>
      <c r="M2057" s="11" t="s">
        <v>35</v>
      </c>
      <c r="N2057" s="11" t="s">
        <v>36</v>
      </c>
      <c r="O2057" s="11" t="s">
        <v>70003</v>
      </c>
      <c r="Q2057" s="20" t="s">
        <v>50</v>
      </c>
      <c r="R2057" s="12" t="s">
        <v>20669</v>
      </c>
      <c r="S2057" s="21" t="s">
        <v>50</v>
      </c>
      <c r="U2057" s="17" t="s">
        <v>20670</v>
      </c>
      <c r="V2057" s="11" t="s">
        <v>20669</v>
      </c>
      <c r="W2057" s="11" t="b">
        <v>1</v>
      </c>
      <c r="X2057" s="50" t="s">
        <v>20671</v>
      </c>
      <c r="Y2057" s="20" t="s">
        <v>69112</v>
      </c>
      <c r="AA2057" s="11" t="s">
        <v>20672</v>
      </c>
      <c r="AB2057" s="11" t="s">
        <v>20672</v>
      </c>
      <c r="AC2057" s="11" t="s">
        <v>20673</v>
      </c>
      <c r="AD2057" s="11" t="s">
        <v>50</v>
      </c>
      <c r="AE2057" s="11" t="b">
        <v>0</v>
      </c>
      <c r="AF2057" t="s">
        <v>20674</v>
      </c>
      <c r="AG2057" s="11" t="s">
        <v>20672</v>
      </c>
      <c r="AH2057" s="11" t="b">
        <v>1</v>
      </c>
    </row>
    <row r="2058" spans="1:34" ht="15.95" customHeight="1" x14ac:dyDescent="0.25">
      <c r="A2058" s="11">
        <v>15886</v>
      </c>
      <c r="B2058" s="12" t="s">
        <v>17604</v>
      </c>
      <c r="C2058" s="81" t="s">
        <v>17605</v>
      </c>
      <c r="D2058" s="81" t="s">
        <v>50</v>
      </c>
      <c r="E2058" s="81" t="s">
        <v>50</v>
      </c>
      <c r="F2058" s="122" t="s">
        <v>50</v>
      </c>
      <c r="G2058" s="122"/>
      <c r="H2058" s="81"/>
      <c r="I2058" s="12" t="s">
        <v>17606</v>
      </c>
      <c r="J2058" s="12" t="s">
        <v>17607</v>
      </c>
      <c r="K2058" s="20" t="s">
        <v>48</v>
      </c>
      <c r="L2058" s="13" t="s">
        <v>34</v>
      </c>
      <c r="M2058" s="11" t="s">
        <v>35</v>
      </c>
      <c r="N2058" s="11" t="s">
        <v>36</v>
      </c>
      <c r="O2058" s="11" t="s">
        <v>70006</v>
      </c>
      <c r="Q2058" s="20" t="s">
        <v>50</v>
      </c>
      <c r="R2058" s="12" t="s">
        <v>17608</v>
      </c>
      <c r="S2058" s="21" t="s">
        <v>50</v>
      </c>
      <c r="U2058" s="17" t="s">
        <v>17609</v>
      </c>
      <c r="V2058" s="11" t="s">
        <v>17608</v>
      </c>
      <c r="W2058" s="11" t="b">
        <v>1</v>
      </c>
      <c r="X2058" s="11" t="s">
        <v>17608</v>
      </c>
      <c r="Y2058" s="11" t="b">
        <v>1</v>
      </c>
      <c r="AA2058" s="11" t="s">
        <v>17610</v>
      </c>
      <c r="AB2058" s="11" t="s">
        <v>17610</v>
      </c>
      <c r="AC2058" s="11" t="s">
        <v>17610</v>
      </c>
      <c r="AD2058" s="11" t="s">
        <v>50</v>
      </c>
      <c r="AF2058" t="s">
        <v>17611</v>
      </c>
      <c r="AG2058" s="11" t="s">
        <v>17610</v>
      </c>
      <c r="AH2058" s="11" t="b">
        <v>1</v>
      </c>
    </row>
    <row r="2059" spans="1:34" ht="15.95" customHeight="1" x14ac:dyDescent="0.25">
      <c r="A2059" s="11">
        <v>3348</v>
      </c>
      <c r="B2059" s="12" t="s">
        <v>42739</v>
      </c>
      <c r="C2059" s="81" t="s">
        <v>42740</v>
      </c>
      <c r="D2059" s="81" t="s">
        <v>50</v>
      </c>
      <c r="E2059" s="81" t="s">
        <v>50</v>
      </c>
      <c r="F2059" s="122" t="s">
        <v>50</v>
      </c>
      <c r="G2059" s="122"/>
      <c r="H2059" s="81"/>
      <c r="I2059" s="12" t="s">
        <v>42741</v>
      </c>
      <c r="J2059" s="12" t="s">
        <v>42742</v>
      </c>
      <c r="K2059" s="20" t="s">
        <v>48</v>
      </c>
      <c r="L2059" s="13" t="s">
        <v>34</v>
      </c>
      <c r="M2059" s="11" t="s">
        <v>35</v>
      </c>
      <c r="N2059" s="11" t="s">
        <v>67</v>
      </c>
      <c r="O2059" s="11" t="s">
        <v>137</v>
      </c>
      <c r="Q2059" s="20" t="s">
        <v>50</v>
      </c>
      <c r="R2059" s="12" t="s">
        <v>42743</v>
      </c>
      <c r="S2059" s="21" t="s">
        <v>50</v>
      </c>
      <c r="U2059" s="17" t="s">
        <v>42744</v>
      </c>
      <c r="V2059" s="67" t="s">
        <v>42745</v>
      </c>
      <c r="W2059" s="20" t="s">
        <v>69112</v>
      </c>
      <c r="X2059" s="11" t="s">
        <v>42746</v>
      </c>
      <c r="Y2059" s="11" t="s">
        <v>83</v>
      </c>
      <c r="AA2059" s="11" t="s">
        <v>42747</v>
      </c>
      <c r="AB2059" s="19" t="s">
        <v>42747</v>
      </c>
      <c r="AC2059" s="11" t="s">
        <v>42747</v>
      </c>
      <c r="AD2059" s="11" t="b">
        <v>1</v>
      </c>
      <c r="AE2059" s="11" t="b">
        <v>1</v>
      </c>
      <c r="AF2059" t="s">
        <v>42748</v>
      </c>
      <c r="AG2059" s="11" t="s">
        <v>42747</v>
      </c>
      <c r="AH2059" s="11" t="b">
        <v>1</v>
      </c>
    </row>
    <row r="2060" spans="1:34" ht="15.95" customHeight="1" x14ac:dyDescent="0.25">
      <c r="A2060" s="11">
        <v>20028</v>
      </c>
      <c r="B2060" s="12" t="s">
        <v>28088</v>
      </c>
      <c r="C2060" s="81" t="s">
        <v>28089</v>
      </c>
      <c r="D2060" s="81" t="s">
        <v>50</v>
      </c>
      <c r="E2060" s="81" t="s">
        <v>50</v>
      </c>
      <c r="F2060" s="122" t="s">
        <v>50</v>
      </c>
      <c r="G2060" s="122"/>
      <c r="H2060" s="81"/>
      <c r="I2060" s="12" t="s">
        <v>28090</v>
      </c>
      <c r="J2060" s="12" t="s">
        <v>28091</v>
      </c>
      <c r="K2060" s="20" t="s">
        <v>48</v>
      </c>
      <c r="L2060" s="13" t="s">
        <v>34</v>
      </c>
      <c r="M2060" s="11" t="s">
        <v>35</v>
      </c>
      <c r="N2060" s="11" t="s">
        <v>36</v>
      </c>
      <c r="O2060" s="11" t="s">
        <v>70012</v>
      </c>
      <c r="Q2060" s="20" t="s">
        <v>50</v>
      </c>
      <c r="R2060" s="12" t="s">
        <v>28092</v>
      </c>
      <c r="S2060" s="21" t="s">
        <v>50</v>
      </c>
      <c r="U2060" s="17" t="s">
        <v>28093</v>
      </c>
      <c r="V2060" s="11" t="s">
        <v>28092</v>
      </c>
      <c r="W2060" s="11" t="b">
        <v>1</v>
      </c>
      <c r="X2060" s="11" t="s">
        <v>28094</v>
      </c>
      <c r="Y2060" s="11" t="s">
        <v>83</v>
      </c>
      <c r="AA2060" s="11" t="s">
        <v>28095</v>
      </c>
      <c r="AB2060" s="11" t="s">
        <v>28095</v>
      </c>
      <c r="AC2060" s="11" t="s">
        <v>28095</v>
      </c>
      <c r="AD2060" s="11" t="s">
        <v>50</v>
      </c>
      <c r="AE2060" s="11" t="b">
        <v>1</v>
      </c>
      <c r="AF2060" t="s">
        <v>28096</v>
      </c>
      <c r="AG2060" s="11" t="s">
        <v>28095</v>
      </c>
      <c r="AH2060" s="11" t="b">
        <v>1</v>
      </c>
    </row>
    <row r="2061" spans="1:34" ht="15.95" customHeight="1" x14ac:dyDescent="0.25">
      <c r="A2061" s="11">
        <v>23248</v>
      </c>
      <c r="B2061" s="12" t="s">
        <v>27369</v>
      </c>
      <c r="C2061" s="81" t="s">
        <v>27370</v>
      </c>
      <c r="D2061" s="81" t="s">
        <v>50</v>
      </c>
      <c r="E2061" s="81" t="s">
        <v>50</v>
      </c>
      <c r="F2061" s="122" t="s">
        <v>50</v>
      </c>
      <c r="G2061" s="122"/>
      <c r="H2061" s="81"/>
      <c r="I2061" s="12" t="s">
        <v>27371</v>
      </c>
      <c r="J2061" s="12" t="s">
        <v>27372</v>
      </c>
      <c r="K2061" s="20" t="s">
        <v>48</v>
      </c>
      <c r="L2061" s="13" t="s">
        <v>34</v>
      </c>
      <c r="M2061" s="11" t="s">
        <v>35</v>
      </c>
      <c r="N2061" s="11" t="s">
        <v>36</v>
      </c>
      <c r="O2061" s="11" t="s">
        <v>70003</v>
      </c>
      <c r="Q2061" s="20" t="s">
        <v>50</v>
      </c>
      <c r="R2061" s="12" t="s">
        <v>27373</v>
      </c>
      <c r="S2061" s="21" t="s">
        <v>50</v>
      </c>
      <c r="U2061" s="17" t="s">
        <v>27374</v>
      </c>
      <c r="V2061" s="11" t="s">
        <v>27373</v>
      </c>
      <c r="W2061" s="11" t="b">
        <v>1</v>
      </c>
      <c r="X2061" s="11" t="s">
        <v>27375</v>
      </c>
      <c r="Y2061" s="11" t="s">
        <v>83</v>
      </c>
      <c r="AA2061" s="11" t="s">
        <v>27376</v>
      </c>
      <c r="AB2061" s="11" t="s">
        <v>27376</v>
      </c>
      <c r="AC2061" s="11" t="s">
        <v>27376</v>
      </c>
      <c r="AD2061" s="11" t="s">
        <v>50</v>
      </c>
      <c r="AE2061" s="11" t="b">
        <v>1</v>
      </c>
      <c r="AF2061" t="s">
        <v>27377</v>
      </c>
      <c r="AG2061" s="11" t="s">
        <v>27376</v>
      </c>
      <c r="AH2061" s="11" t="b">
        <v>1</v>
      </c>
    </row>
    <row r="2062" spans="1:34" ht="15.95" customHeight="1" x14ac:dyDescent="0.25">
      <c r="A2062" s="11">
        <v>29864</v>
      </c>
      <c r="B2062" s="12" t="s">
        <v>46699</v>
      </c>
      <c r="C2062" s="81" t="s">
        <v>46700</v>
      </c>
      <c r="D2062" s="81" t="s">
        <v>50</v>
      </c>
      <c r="E2062" s="81" t="s">
        <v>50</v>
      </c>
      <c r="F2062" s="122" t="s">
        <v>50</v>
      </c>
      <c r="G2062" s="122"/>
      <c r="H2062" s="81"/>
      <c r="I2062" s="12" t="s">
        <v>46701</v>
      </c>
      <c r="J2062" s="12" t="s">
        <v>46702</v>
      </c>
      <c r="K2062" s="20" t="s">
        <v>48</v>
      </c>
      <c r="L2062" s="13" t="s">
        <v>34</v>
      </c>
      <c r="M2062" s="11" t="s">
        <v>35</v>
      </c>
      <c r="N2062" s="11" t="s">
        <v>36</v>
      </c>
      <c r="O2062" s="11" t="s">
        <v>70003</v>
      </c>
      <c r="Q2062" s="20" t="s">
        <v>50</v>
      </c>
      <c r="R2062" s="12" t="s">
        <v>46703</v>
      </c>
      <c r="S2062" s="21" t="s">
        <v>50</v>
      </c>
      <c r="U2062" s="17" t="s">
        <v>46704</v>
      </c>
      <c r="V2062" s="11" t="s">
        <v>46703</v>
      </c>
      <c r="W2062" s="11" t="b">
        <v>1</v>
      </c>
      <c r="X2062" s="11" t="s">
        <v>46703</v>
      </c>
      <c r="Y2062" s="11" t="b">
        <v>1</v>
      </c>
      <c r="AA2062" s="11" t="s">
        <v>46705</v>
      </c>
      <c r="AB2062" s="11" t="s">
        <v>46705</v>
      </c>
      <c r="AC2062" s="11" t="s">
        <v>46705</v>
      </c>
      <c r="AD2062" s="11" t="s">
        <v>50</v>
      </c>
      <c r="AF2062" t="s">
        <v>46706</v>
      </c>
      <c r="AG2062" s="11" t="s">
        <v>46705</v>
      </c>
      <c r="AH2062" s="11" t="b">
        <v>1</v>
      </c>
    </row>
    <row r="2063" spans="1:34" ht="15.95" customHeight="1" x14ac:dyDescent="0.25">
      <c r="A2063" s="11">
        <v>22289</v>
      </c>
      <c r="B2063" s="12" t="s">
        <v>17409</v>
      </c>
      <c r="C2063" s="81" t="s">
        <v>17410</v>
      </c>
      <c r="D2063" s="81" t="s">
        <v>50</v>
      </c>
      <c r="E2063" s="81" t="s">
        <v>50</v>
      </c>
      <c r="F2063" s="122" t="s">
        <v>50</v>
      </c>
      <c r="G2063" s="122"/>
      <c r="H2063" s="81"/>
      <c r="I2063" s="12" t="s">
        <v>17411</v>
      </c>
      <c r="J2063" s="12" t="s">
        <v>17412</v>
      </c>
      <c r="K2063" s="20" t="s">
        <v>48</v>
      </c>
      <c r="L2063" s="13" t="s">
        <v>34</v>
      </c>
      <c r="M2063" s="11" t="s">
        <v>35</v>
      </c>
      <c r="N2063" s="11" t="s">
        <v>36</v>
      </c>
      <c r="O2063" s="11" t="s">
        <v>70005</v>
      </c>
      <c r="Q2063" s="20" t="s">
        <v>50</v>
      </c>
      <c r="R2063" s="12" t="s">
        <v>17413</v>
      </c>
      <c r="S2063" s="21" t="s">
        <v>50</v>
      </c>
      <c r="U2063" s="17" t="s">
        <v>17414</v>
      </c>
      <c r="V2063" s="11" t="s">
        <v>17413</v>
      </c>
      <c r="W2063" s="11" t="b">
        <v>1</v>
      </c>
      <c r="X2063" s="11" t="s">
        <v>17415</v>
      </c>
      <c r="Y2063" s="11" t="s">
        <v>83</v>
      </c>
      <c r="AA2063" s="11" t="s">
        <v>17416</v>
      </c>
      <c r="AB2063" s="11" t="s">
        <v>17416</v>
      </c>
      <c r="AC2063" s="11" t="s">
        <v>17416</v>
      </c>
      <c r="AD2063" s="11" t="s">
        <v>50</v>
      </c>
      <c r="AE2063" s="11" t="b">
        <v>1</v>
      </c>
      <c r="AF2063" t="s">
        <v>17417</v>
      </c>
      <c r="AG2063" s="11" t="s">
        <v>17416</v>
      </c>
      <c r="AH2063" s="11" t="b">
        <v>1</v>
      </c>
    </row>
    <row r="2064" spans="1:34" ht="15.95" customHeight="1" x14ac:dyDescent="0.25">
      <c r="A2064" s="11">
        <v>21829</v>
      </c>
      <c r="B2064" s="12" t="s">
        <v>964</v>
      </c>
      <c r="C2064" s="81" t="s">
        <v>965</v>
      </c>
      <c r="D2064" s="81" t="s">
        <v>50</v>
      </c>
      <c r="E2064" s="81" t="s">
        <v>50</v>
      </c>
      <c r="F2064" s="122" t="s">
        <v>50</v>
      </c>
      <c r="G2064" s="122"/>
      <c r="H2064" s="81"/>
      <c r="I2064" s="12" t="s">
        <v>966</v>
      </c>
      <c r="J2064" s="12" t="s">
        <v>967</v>
      </c>
      <c r="K2064" s="12" t="s">
        <v>146</v>
      </c>
      <c r="L2064" s="13" t="s">
        <v>34</v>
      </c>
      <c r="M2064" s="11" t="s">
        <v>35</v>
      </c>
      <c r="N2064" s="11" t="s">
        <v>36</v>
      </c>
      <c r="O2064" s="11" t="s">
        <v>70003</v>
      </c>
      <c r="P2064" s="11" t="s">
        <v>968</v>
      </c>
      <c r="Q2064" s="20" t="s">
        <v>50</v>
      </c>
      <c r="S2064" s="16"/>
      <c r="T2064" s="16"/>
      <c r="U2064" s="11" t="s">
        <v>969</v>
      </c>
      <c r="V2064" s="18" t="s">
        <v>970</v>
      </c>
      <c r="W2064" s="11" t="s">
        <v>50</v>
      </c>
      <c r="X2064" s="18" t="s">
        <v>971</v>
      </c>
      <c r="Y2064" s="11" t="s">
        <v>50</v>
      </c>
      <c r="Z2064" s="18" t="s">
        <v>69124</v>
      </c>
      <c r="AB2064" s="28" t="s">
        <v>972</v>
      </c>
      <c r="AC2064" s="28" t="s">
        <v>973</v>
      </c>
      <c r="AD2064" s="11" t="s">
        <v>50</v>
      </c>
      <c r="AE2064" s="11" t="b">
        <v>0</v>
      </c>
      <c r="AF2064" s="11" t="s">
        <v>968</v>
      </c>
    </row>
    <row r="2065" spans="1:34" ht="15.95" customHeight="1" x14ac:dyDescent="0.25">
      <c r="A2065" s="11">
        <v>22621</v>
      </c>
      <c r="B2065" s="12" t="s">
        <v>21405</v>
      </c>
      <c r="C2065" s="81" t="s">
        <v>21406</v>
      </c>
      <c r="D2065" s="81" t="s">
        <v>50</v>
      </c>
      <c r="E2065" s="81" t="s">
        <v>50</v>
      </c>
      <c r="F2065" s="122" t="s">
        <v>50</v>
      </c>
      <c r="G2065" s="122"/>
      <c r="H2065" s="81"/>
      <c r="I2065" s="12" t="s">
        <v>21407</v>
      </c>
      <c r="J2065" s="12" t="s">
        <v>21408</v>
      </c>
      <c r="K2065" s="20" t="s">
        <v>48</v>
      </c>
      <c r="L2065" s="13" t="s">
        <v>34</v>
      </c>
      <c r="M2065" s="11" t="s">
        <v>35</v>
      </c>
      <c r="N2065" s="11" t="s">
        <v>36</v>
      </c>
      <c r="O2065" s="11" t="s">
        <v>70003</v>
      </c>
      <c r="Q2065" s="20" t="s">
        <v>50</v>
      </c>
      <c r="R2065" s="12" t="s">
        <v>21409</v>
      </c>
      <c r="S2065" s="21" t="s">
        <v>50</v>
      </c>
      <c r="U2065" s="17" t="s">
        <v>21410</v>
      </c>
      <c r="V2065" s="11" t="s">
        <v>21409</v>
      </c>
      <c r="W2065" s="11" t="b">
        <v>1</v>
      </c>
      <c r="X2065" s="11" t="s">
        <v>21411</v>
      </c>
      <c r="Y2065" s="11" t="s">
        <v>83</v>
      </c>
      <c r="AA2065" s="11" t="s">
        <v>21412</v>
      </c>
      <c r="AB2065" s="11" t="s">
        <v>21412</v>
      </c>
      <c r="AC2065" s="11" t="s">
        <v>21412</v>
      </c>
      <c r="AD2065" s="11" t="s">
        <v>50</v>
      </c>
      <c r="AE2065" s="11" t="b">
        <v>1</v>
      </c>
      <c r="AF2065" t="s">
        <v>21413</v>
      </c>
      <c r="AG2065" s="11" t="s">
        <v>21412</v>
      </c>
      <c r="AH2065" s="11" t="b">
        <v>1</v>
      </c>
    </row>
    <row r="2066" spans="1:34" ht="15.95" customHeight="1" x14ac:dyDescent="0.25">
      <c r="A2066" s="11">
        <v>6734</v>
      </c>
      <c r="B2066" s="12" t="s">
        <v>14470</v>
      </c>
      <c r="C2066" s="81" t="s">
        <v>14471</v>
      </c>
      <c r="D2066" s="81" t="s">
        <v>50</v>
      </c>
      <c r="E2066" s="81" t="s">
        <v>50</v>
      </c>
      <c r="F2066" s="122" t="s">
        <v>50</v>
      </c>
      <c r="G2066" s="122"/>
      <c r="H2066" s="81"/>
      <c r="I2066" s="12" t="s">
        <v>14472</v>
      </c>
      <c r="J2066" s="12" t="s">
        <v>14473</v>
      </c>
      <c r="K2066" s="20" t="s">
        <v>48</v>
      </c>
      <c r="L2066" s="13" t="s">
        <v>34</v>
      </c>
      <c r="M2066" s="11" t="s">
        <v>35</v>
      </c>
      <c r="N2066" s="11" t="s">
        <v>36</v>
      </c>
      <c r="O2066" s="11" t="s">
        <v>70010</v>
      </c>
      <c r="Q2066" s="20" t="s">
        <v>50</v>
      </c>
      <c r="R2066" s="12" t="s">
        <v>14474</v>
      </c>
      <c r="S2066" s="21" t="s">
        <v>50</v>
      </c>
      <c r="U2066" s="22" t="s">
        <v>50</v>
      </c>
      <c r="X2066" s="11" t="s">
        <v>14475</v>
      </c>
      <c r="Y2066" s="11" t="s">
        <v>83</v>
      </c>
      <c r="AA2066" s="11" t="s">
        <v>14476</v>
      </c>
      <c r="AB2066" s="19" t="s">
        <v>50</v>
      </c>
      <c r="AC2066" s="11" t="s">
        <v>14476</v>
      </c>
      <c r="AD2066" s="11" t="s">
        <v>50</v>
      </c>
      <c r="AE2066" s="11" t="b">
        <v>1</v>
      </c>
      <c r="AF2066"/>
    </row>
    <row r="2067" spans="1:34" ht="15.95" customHeight="1" x14ac:dyDescent="0.25">
      <c r="A2067" s="11">
        <v>22149</v>
      </c>
      <c r="B2067" s="12" t="s">
        <v>858</v>
      </c>
      <c r="C2067" s="81" t="s">
        <v>859</v>
      </c>
      <c r="D2067" s="81" t="s">
        <v>50</v>
      </c>
      <c r="E2067" s="81" t="s">
        <v>50</v>
      </c>
      <c r="F2067" s="122" t="s">
        <v>50</v>
      </c>
      <c r="G2067" s="122"/>
      <c r="H2067" s="81"/>
      <c r="I2067" s="12" t="s">
        <v>860</v>
      </c>
      <c r="J2067" s="12" t="s">
        <v>861</v>
      </c>
      <c r="K2067" s="20" t="s">
        <v>48</v>
      </c>
      <c r="L2067" s="13" t="s">
        <v>34</v>
      </c>
      <c r="M2067" s="11" t="s">
        <v>35</v>
      </c>
      <c r="N2067" s="11" t="s">
        <v>36</v>
      </c>
      <c r="O2067" s="11" t="s">
        <v>70005</v>
      </c>
      <c r="P2067" s="13" t="s">
        <v>862</v>
      </c>
      <c r="Q2067" s="20" t="s">
        <v>50</v>
      </c>
      <c r="R2067" s="13" t="s">
        <v>862</v>
      </c>
      <c r="S2067" s="21" t="s">
        <v>50</v>
      </c>
      <c r="T2067" s="25"/>
      <c r="U2067" s="17" t="s">
        <v>863</v>
      </c>
      <c r="V2067" s="18" t="s">
        <v>864</v>
      </c>
      <c r="W2067" s="11" t="b">
        <v>0</v>
      </c>
      <c r="X2067" s="18" t="s">
        <v>865</v>
      </c>
      <c r="Y2067" s="11" t="b">
        <v>0</v>
      </c>
      <c r="Z2067" s="18" t="s">
        <v>52</v>
      </c>
      <c r="AA2067" s="11" t="s">
        <v>866</v>
      </c>
      <c r="AB2067" s="26" t="s">
        <v>867</v>
      </c>
      <c r="AC2067" s="24" t="s">
        <v>867</v>
      </c>
      <c r="AD2067" s="11" t="b">
        <v>0</v>
      </c>
      <c r="AE2067" s="11" t="b">
        <v>0</v>
      </c>
    </row>
    <row r="2068" spans="1:34" ht="15.95" customHeight="1" x14ac:dyDescent="0.25">
      <c r="A2068" s="11">
        <v>27778</v>
      </c>
      <c r="B2068" s="12" t="s">
        <v>12055</v>
      </c>
      <c r="C2068" s="81" t="s">
        <v>12056</v>
      </c>
      <c r="D2068" s="81" t="s">
        <v>50</v>
      </c>
      <c r="E2068" s="81" t="s">
        <v>50</v>
      </c>
      <c r="F2068" s="122" t="s">
        <v>50</v>
      </c>
      <c r="G2068" s="122"/>
      <c r="H2068" s="81"/>
      <c r="I2068" s="12" t="s">
        <v>12057</v>
      </c>
      <c r="J2068" s="12" t="s">
        <v>12058</v>
      </c>
      <c r="K2068" s="13" t="s">
        <v>193</v>
      </c>
      <c r="L2068" s="13" t="s">
        <v>34</v>
      </c>
      <c r="M2068" s="11" t="s">
        <v>35</v>
      </c>
      <c r="N2068" s="11" t="s">
        <v>36</v>
      </c>
      <c r="O2068" s="11" t="s">
        <v>70010</v>
      </c>
      <c r="Q2068" s="20" t="s">
        <v>50</v>
      </c>
      <c r="R2068" s="12" t="s">
        <v>12059</v>
      </c>
      <c r="S2068" s="21" t="s">
        <v>50</v>
      </c>
      <c r="T2068" s="25"/>
      <c r="U2068" s="17" t="s">
        <v>12060</v>
      </c>
      <c r="V2068" s="11" t="s">
        <v>12059</v>
      </c>
      <c r="W2068" s="11" t="b">
        <v>1</v>
      </c>
      <c r="X2068" s="11" t="s">
        <v>12061</v>
      </c>
      <c r="Y2068" s="11" t="s">
        <v>83</v>
      </c>
      <c r="AA2068" s="24" t="s">
        <v>12062</v>
      </c>
      <c r="AB2068" s="24" t="s">
        <v>12062</v>
      </c>
      <c r="AC2068" s="24" t="s">
        <v>12062</v>
      </c>
      <c r="AD2068" s="11" t="s">
        <v>50</v>
      </c>
      <c r="AE2068" s="11" t="b">
        <v>1</v>
      </c>
      <c r="AF2068" t="s">
        <v>12063</v>
      </c>
      <c r="AG2068" s="11" t="s">
        <v>12062</v>
      </c>
      <c r="AH2068" s="11" t="b">
        <v>1</v>
      </c>
    </row>
    <row r="2069" spans="1:34" ht="15.95" customHeight="1" x14ac:dyDescent="0.25">
      <c r="A2069" s="11">
        <v>21267</v>
      </c>
      <c r="B2069" s="12" t="s">
        <v>11149</v>
      </c>
      <c r="C2069" s="81" t="s">
        <v>11150</v>
      </c>
      <c r="D2069" s="81" t="s">
        <v>50</v>
      </c>
      <c r="E2069" s="81" t="s">
        <v>50</v>
      </c>
      <c r="F2069" s="122" t="s">
        <v>50</v>
      </c>
      <c r="G2069" s="122"/>
      <c r="H2069" s="81"/>
      <c r="I2069" s="12" t="s">
        <v>11151</v>
      </c>
      <c r="J2069" s="12" t="s">
        <v>11152</v>
      </c>
      <c r="K2069" s="13" t="s">
        <v>193</v>
      </c>
      <c r="L2069" s="13" t="s">
        <v>34</v>
      </c>
      <c r="M2069" s="11" t="s">
        <v>35</v>
      </c>
      <c r="N2069" s="11" t="s">
        <v>36</v>
      </c>
      <c r="O2069" s="11" t="s">
        <v>70011</v>
      </c>
      <c r="Q2069" s="20" t="s">
        <v>50</v>
      </c>
      <c r="R2069" s="12" t="s">
        <v>11153</v>
      </c>
      <c r="S2069" s="21" t="s">
        <v>50</v>
      </c>
      <c r="T2069" s="25"/>
      <c r="U2069" s="17" t="s">
        <v>11154</v>
      </c>
      <c r="V2069" s="11" t="s">
        <v>11153</v>
      </c>
      <c r="W2069" s="11" t="b">
        <v>1</v>
      </c>
      <c r="X2069" s="11" t="s">
        <v>11153</v>
      </c>
      <c r="Y2069" s="11" t="b">
        <v>1</v>
      </c>
      <c r="AA2069" s="24" t="s">
        <v>11155</v>
      </c>
      <c r="AB2069" s="24" t="s">
        <v>11155</v>
      </c>
      <c r="AC2069" s="24" t="s">
        <v>11155</v>
      </c>
      <c r="AD2069" s="11" t="s">
        <v>50</v>
      </c>
      <c r="AF2069" t="s">
        <v>11156</v>
      </c>
      <c r="AG2069" s="11" t="s">
        <v>11155</v>
      </c>
      <c r="AH2069" s="11" t="b">
        <v>1</v>
      </c>
    </row>
    <row r="2070" spans="1:34" ht="15.95" customHeight="1" x14ac:dyDescent="0.25">
      <c r="A2070" s="11">
        <v>25364</v>
      </c>
      <c r="B2070" s="12" t="s">
        <v>11018</v>
      </c>
      <c r="C2070" s="81" t="s">
        <v>11019</v>
      </c>
      <c r="D2070" s="81" t="s">
        <v>50</v>
      </c>
      <c r="E2070" s="81" t="s">
        <v>50</v>
      </c>
      <c r="F2070" s="122" t="s">
        <v>50</v>
      </c>
      <c r="G2070" s="122"/>
      <c r="H2070" s="81"/>
      <c r="I2070" s="12" t="s">
        <v>11020</v>
      </c>
      <c r="J2070" s="12" t="s">
        <v>11021</v>
      </c>
      <c r="K2070" s="13" t="s">
        <v>193</v>
      </c>
      <c r="L2070" s="13" t="s">
        <v>34</v>
      </c>
      <c r="M2070" s="11" t="s">
        <v>35</v>
      </c>
      <c r="N2070" s="11" t="s">
        <v>36</v>
      </c>
      <c r="O2070" s="11" t="s">
        <v>70010</v>
      </c>
      <c r="Q2070" s="20" t="s">
        <v>50</v>
      </c>
      <c r="R2070" s="12" t="s">
        <v>11022</v>
      </c>
      <c r="S2070" s="21" t="s">
        <v>50</v>
      </c>
      <c r="U2070" s="22" t="s">
        <v>50</v>
      </c>
      <c r="X2070" s="11" t="s">
        <v>11023</v>
      </c>
      <c r="Y2070" s="11" t="s">
        <v>83</v>
      </c>
      <c r="AA2070" s="24" t="s">
        <v>11024</v>
      </c>
      <c r="AB2070" s="19" t="s">
        <v>50</v>
      </c>
      <c r="AC2070" s="24" t="s">
        <v>11024</v>
      </c>
      <c r="AD2070" s="11" t="s">
        <v>50</v>
      </c>
      <c r="AE2070" s="11" t="b">
        <v>1</v>
      </c>
      <c r="AF2070"/>
    </row>
    <row r="2071" spans="1:34" ht="15.95" customHeight="1" x14ac:dyDescent="0.25">
      <c r="A2071" s="11">
        <v>22649</v>
      </c>
      <c r="B2071" s="12" t="s">
        <v>23441</v>
      </c>
      <c r="C2071" s="81" t="s">
        <v>23442</v>
      </c>
      <c r="D2071" s="81" t="s">
        <v>50</v>
      </c>
      <c r="E2071" s="81" t="s">
        <v>50</v>
      </c>
      <c r="F2071" s="122" t="s">
        <v>50</v>
      </c>
      <c r="G2071" s="122"/>
      <c r="H2071" s="81"/>
      <c r="I2071" s="12" t="s">
        <v>23443</v>
      </c>
      <c r="J2071" s="12" t="s">
        <v>23444</v>
      </c>
      <c r="K2071" s="12" t="s">
        <v>146</v>
      </c>
      <c r="L2071" s="13" t="s">
        <v>34</v>
      </c>
      <c r="M2071" s="11" t="s">
        <v>35</v>
      </c>
      <c r="N2071" s="11" t="s">
        <v>36</v>
      </c>
      <c r="O2071" s="11" t="s">
        <v>70003</v>
      </c>
      <c r="P2071" s="11" t="s">
        <v>23445</v>
      </c>
      <c r="Q2071" s="20" t="s">
        <v>50</v>
      </c>
      <c r="S2071" s="16"/>
      <c r="T2071" s="16"/>
      <c r="U2071" s="11" t="s">
        <v>23446</v>
      </c>
      <c r="V2071" s="11" t="s">
        <v>23445</v>
      </c>
      <c r="W2071" s="11" t="s">
        <v>50</v>
      </c>
      <c r="X2071" s="11" t="s">
        <v>23447</v>
      </c>
      <c r="Y2071" s="11" t="s">
        <v>50</v>
      </c>
      <c r="Z2071" s="11"/>
      <c r="AB2071" s="29" t="s">
        <v>23448</v>
      </c>
      <c r="AC2071" s="29" t="s">
        <v>23448</v>
      </c>
      <c r="AD2071" s="11" t="s">
        <v>50</v>
      </c>
      <c r="AE2071" s="11" t="b">
        <v>1</v>
      </c>
      <c r="AF2071"/>
    </row>
    <row r="2072" spans="1:34" ht="15.95" customHeight="1" x14ac:dyDescent="0.25">
      <c r="A2072" s="11">
        <v>21091</v>
      </c>
      <c r="B2072" s="12" t="s">
        <v>16181</v>
      </c>
      <c r="C2072" s="81" t="s">
        <v>69259</v>
      </c>
      <c r="D2072" s="81" t="s">
        <v>50</v>
      </c>
      <c r="E2072" s="81" t="s">
        <v>50</v>
      </c>
      <c r="F2072" s="122" t="s">
        <v>50</v>
      </c>
      <c r="G2072" s="122"/>
      <c r="H2072" s="81"/>
      <c r="I2072" s="12" t="s">
        <v>16182</v>
      </c>
      <c r="J2072" s="12" t="s">
        <v>16183</v>
      </c>
      <c r="K2072" s="20" t="s">
        <v>48</v>
      </c>
      <c r="L2072" s="13" t="s">
        <v>34</v>
      </c>
      <c r="M2072" s="11" t="s">
        <v>35</v>
      </c>
      <c r="N2072" s="11" t="s">
        <v>36</v>
      </c>
      <c r="O2072" s="11" t="s">
        <v>70010</v>
      </c>
      <c r="P2072" s="13" t="s">
        <v>16184</v>
      </c>
      <c r="Q2072" s="20" t="s">
        <v>50</v>
      </c>
      <c r="R2072" s="13" t="s">
        <v>16184</v>
      </c>
      <c r="S2072" s="21" t="s">
        <v>50</v>
      </c>
      <c r="T2072" s="25"/>
      <c r="U2072" s="17" t="s">
        <v>16185</v>
      </c>
      <c r="V2072" s="18" t="s">
        <v>16186</v>
      </c>
      <c r="W2072" s="11" t="b">
        <v>0</v>
      </c>
      <c r="X2072" s="11" t="s">
        <v>16187</v>
      </c>
      <c r="Y2072" s="11" t="s">
        <v>83</v>
      </c>
      <c r="Z2072" s="18" t="s">
        <v>52</v>
      </c>
      <c r="AA2072" s="11" t="s">
        <v>16188</v>
      </c>
      <c r="AB2072" s="26" t="s">
        <v>16189</v>
      </c>
      <c r="AC2072" s="11" t="s">
        <v>16188</v>
      </c>
      <c r="AD2072" s="11" t="b">
        <v>0</v>
      </c>
      <c r="AE2072" s="11" t="b">
        <v>1</v>
      </c>
    </row>
    <row r="2073" spans="1:34" ht="15.95" customHeight="1" x14ac:dyDescent="0.25">
      <c r="A2073" s="11">
        <v>22905</v>
      </c>
      <c r="B2073" s="12" t="s">
        <v>23536</v>
      </c>
      <c r="C2073" s="81" t="s">
        <v>23537</v>
      </c>
      <c r="D2073" s="81" t="s">
        <v>50</v>
      </c>
      <c r="E2073" s="81" t="s">
        <v>50</v>
      </c>
      <c r="F2073" s="122" t="s">
        <v>50</v>
      </c>
      <c r="G2073" s="122"/>
      <c r="H2073" s="81"/>
      <c r="I2073" s="12" t="s">
        <v>23538</v>
      </c>
      <c r="J2073" s="12" t="s">
        <v>23539</v>
      </c>
      <c r="K2073" s="12" t="s">
        <v>146</v>
      </c>
      <c r="L2073" s="13" t="s">
        <v>34</v>
      </c>
      <c r="M2073" s="11" t="s">
        <v>35</v>
      </c>
      <c r="N2073" s="11" t="s">
        <v>36</v>
      </c>
      <c r="O2073" s="11" t="s">
        <v>70003</v>
      </c>
      <c r="P2073" s="11" t="s">
        <v>23540</v>
      </c>
      <c r="Q2073" s="20" t="s">
        <v>50</v>
      </c>
      <c r="S2073" s="16"/>
      <c r="T2073" s="16"/>
      <c r="U2073" s="11" t="s">
        <v>23541</v>
      </c>
      <c r="V2073" s="11" t="s">
        <v>23540</v>
      </c>
      <c r="W2073" s="11" t="s">
        <v>50</v>
      </c>
      <c r="X2073" s="11" t="s">
        <v>23542</v>
      </c>
      <c r="Y2073" s="11" t="s">
        <v>50</v>
      </c>
      <c r="Z2073" s="11"/>
      <c r="AB2073" s="29" t="s">
        <v>23543</v>
      </c>
      <c r="AC2073" s="29" t="s">
        <v>23543</v>
      </c>
      <c r="AD2073" s="11" t="s">
        <v>50</v>
      </c>
      <c r="AE2073" s="11" t="b">
        <v>1</v>
      </c>
      <c r="AF2073"/>
    </row>
    <row r="2074" spans="1:34" ht="15.95" customHeight="1" x14ac:dyDescent="0.25">
      <c r="A2074" s="11">
        <v>5364</v>
      </c>
      <c r="B2074" s="12" t="s">
        <v>50884</v>
      </c>
      <c r="C2074" s="81" t="s">
        <v>50885</v>
      </c>
      <c r="D2074" s="81" t="s">
        <v>50</v>
      </c>
      <c r="E2074" s="81" t="s">
        <v>50</v>
      </c>
      <c r="F2074" s="122" t="s">
        <v>50</v>
      </c>
      <c r="G2074" s="122"/>
      <c r="H2074" s="81"/>
      <c r="I2074" s="12" t="s">
        <v>50886</v>
      </c>
      <c r="J2074" s="12" t="s">
        <v>50887</v>
      </c>
      <c r="K2074" s="13" t="s">
        <v>193</v>
      </c>
      <c r="L2074" s="13" t="s">
        <v>34</v>
      </c>
      <c r="M2074" s="11" t="s">
        <v>35</v>
      </c>
      <c r="N2074" s="11" t="s">
        <v>36</v>
      </c>
      <c r="O2074" s="11" t="s">
        <v>70009</v>
      </c>
      <c r="Q2074" s="20" t="s">
        <v>50</v>
      </c>
      <c r="R2074" s="12" t="s">
        <v>50888</v>
      </c>
      <c r="S2074" s="21" t="s">
        <v>50</v>
      </c>
      <c r="U2074" s="22" t="s">
        <v>50</v>
      </c>
      <c r="AA2074" s="24" t="s">
        <v>50889</v>
      </c>
      <c r="AB2074" s="19" t="s">
        <v>50</v>
      </c>
      <c r="AC2074" s="11" t="s">
        <v>50</v>
      </c>
      <c r="AF2074"/>
    </row>
    <row r="2075" spans="1:34" ht="15.95" customHeight="1" x14ac:dyDescent="0.25">
      <c r="A2075" s="11">
        <v>19403</v>
      </c>
      <c r="B2075" s="12" t="s">
        <v>30884</v>
      </c>
      <c r="C2075" s="81" t="s">
        <v>30885</v>
      </c>
      <c r="D2075" s="81" t="s">
        <v>50</v>
      </c>
      <c r="E2075" s="81" t="s">
        <v>50</v>
      </c>
      <c r="F2075" s="122" t="s">
        <v>50</v>
      </c>
      <c r="G2075" s="122"/>
      <c r="H2075" s="81"/>
      <c r="I2075" s="12" t="s">
        <v>30886</v>
      </c>
      <c r="J2075" s="12" t="s">
        <v>30887</v>
      </c>
      <c r="K2075" s="20" t="s">
        <v>48</v>
      </c>
      <c r="L2075" s="13" t="s">
        <v>34</v>
      </c>
      <c r="M2075" s="11" t="s">
        <v>35</v>
      </c>
      <c r="N2075" s="11" t="s">
        <v>36</v>
      </c>
      <c r="O2075" s="11" t="s">
        <v>70009</v>
      </c>
      <c r="Q2075" s="20" t="s">
        <v>50</v>
      </c>
      <c r="R2075" s="12" t="s">
        <v>30888</v>
      </c>
      <c r="S2075" s="21" t="s">
        <v>50</v>
      </c>
      <c r="U2075" s="17" t="s">
        <v>30889</v>
      </c>
      <c r="V2075" s="11" t="s">
        <v>30888</v>
      </c>
      <c r="W2075" s="11" t="b">
        <v>1</v>
      </c>
      <c r="X2075" s="11" t="s">
        <v>30888</v>
      </c>
      <c r="Y2075" s="11" t="b">
        <v>1</v>
      </c>
      <c r="AA2075" s="11" t="s">
        <v>30890</v>
      </c>
      <c r="AB2075" s="11" t="s">
        <v>30890</v>
      </c>
      <c r="AC2075" s="11" t="s">
        <v>30890</v>
      </c>
      <c r="AD2075" s="11" t="s">
        <v>50</v>
      </c>
      <c r="AF2075" t="s">
        <v>30891</v>
      </c>
      <c r="AG2075" s="11" t="s">
        <v>30890</v>
      </c>
      <c r="AH2075" s="11" t="b">
        <v>1</v>
      </c>
    </row>
    <row r="2076" spans="1:34" ht="15.95" customHeight="1" x14ac:dyDescent="0.25">
      <c r="A2076" s="11">
        <v>2399</v>
      </c>
      <c r="B2076" s="12" t="s">
        <v>34706</v>
      </c>
      <c r="C2076" s="81" t="s">
        <v>34707</v>
      </c>
      <c r="D2076" s="81" t="s">
        <v>50</v>
      </c>
      <c r="E2076" s="81" t="s">
        <v>50</v>
      </c>
      <c r="F2076" s="122" t="s">
        <v>50</v>
      </c>
      <c r="G2076" s="122"/>
      <c r="H2076" s="81"/>
      <c r="I2076" s="12" t="s">
        <v>34708</v>
      </c>
      <c r="J2076" s="43" t="s">
        <v>34709</v>
      </c>
      <c r="K2076" s="20" t="s">
        <v>48</v>
      </c>
      <c r="L2076" s="13" t="s">
        <v>34</v>
      </c>
      <c r="M2076" s="11" t="s">
        <v>35</v>
      </c>
      <c r="N2076" s="11" t="s">
        <v>67</v>
      </c>
      <c r="O2076" s="11" t="s">
        <v>68</v>
      </c>
      <c r="Q2076" s="20" t="s">
        <v>50</v>
      </c>
      <c r="R2076" s="12" t="s">
        <v>34710</v>
      </c>
      <c r="S2076" s="21" t="s">
        <v>50</v>
      </c>
      <c r="U2076" s="17" t="s">
        <v>34711</v>
      </c>
      <c r="V2076" s="11" t="s">
        <v>34710</v>
      </c>
      <c r="W2076" s="11" t="b">
        <v>1</v>
      </c>
      <c r="X2076" s="11" t="s">
        <v>34712</v>
      </c>
      <c r="Y2076" s="11" t="s">
        <v>83</v>
      </c>
      <c r="AA2076" s="11" t="s">
        <v>34713</v>
      </c>
      <c r="AB2076" s="11" t="s">
        <v>34713</v>
      </c>
      <c r="AC2076" s="11" t="s">
        <v>34713</v>
      </c>
      <c r="AD2076" s="11" t="s">
        <v>50</v>
      </c>
      <c r="AE2076" s="11" t="b">
        <v>1</v>
      </c>
      <c r="AF2076" t="s">
        <v>34714</v>
      </c>
      <c r="AG2076" s="11" t="s">
        <v>34713</v>
      </c>
      <c r="AH2076" s="11" t="b">
        <v>1</v>
      </c>
    </row>
    <row r="2077" spans="1:34" ht="15.95" customHeight="1" x14ac:dyDescent="0.25">
      <c r="A2077" s="11">
        <v>16996</v>
      </c>
      <c r="B2077" s="12" t="s">
        <v>33879</v>
      </c>
      <c r="C2077" s="81" t="s">
        <v>33880</v>
      </c>
      <c r="D2077" s="81" t="s">
        <v>50</v>
      </c>
      <c r="E2077" s="81" t="s">
        <v>50</v>
      </c>
      <c r="F2077" s="122" t="s">
        <v>50</v>
      </c>
      <c r="G2077" s="122"/>
      <c r="H2077" s="81"/>
      <c r="I2077" s="12" t="s">
        <v>33881</v>
      </c>
      <c r="J2077" s="12" t="s">
        <v>33882</v>
      </c>
      <c r="K2077" s="20" t="s">
        <v>48</v>
      </c>
      <c r="L2077" s="13" t="s">
        <v>34</v>
      </c>
      <c r="M2077" s="11" t="s">
        <v>35</v>
      </c>
      <c r="N2077" s="11" t="s">
        <v>36</v>
      </c>
      <c r="O2077" s="11" t="s">
        <v>70003</v>
      </c>
      <c r="Q2077" s="20" t="s">
        <v>50</v>
      </c>
      <c r="R2077" s="12" t="s">
        <v>33883</v>
      </c>
      <c r="S2077" s="21" t="s">
        <v>50</v>
      </c>
      <c r="U2077" s="17" t="s">
        <v>33884</v>
      </c>
      <c r="V2077" s="11" t="s">
        <v>33883</v>
      </c>
      <c r="W2077" s="11" t="b">
        <v>1</v>
      </c>
      <c r="X2077" s="11" t="s">
        <v>33885</v>
      </c>
      <c r="Y2077" s="11" t="s">
        <v>83</v>
      </c>
      <c r="AA2077" s="11" t="s">
        <v>33886</v>
      </c>
      <c r="AB2077" s="11" t="s">
        <v>33886</v>
      </c>
      <c r="AC2077" s="11" t="s">
        <v>33886</v>
      </c>
      <c r="AD2077" s="11" t="s">
        <v>50</v>
      </c>
      <c r="AE2077" s="11" t="b">
        <v>1</v>
      </c>
      <c r="AF2077" t="s">
        <v>33887</v>
      </c>
      <c r="AG2077" s="11" t="s">
        <v>33886</v>
      </c>
      <c r="AH2077" s="11" t="b">
        <v>1</v>
      </c>
    </row>
    <row r="2078" spans="1:34" ht="15.95" customHeight="1" x14ac:dyDescent="0.25">
      <c r="A2078" s="11">
        <v>3859</v>
      </c>
      <c r="B2078" s="12" t="s">
        <v>51142</v>
      </c>
      <c r="C2078" s="81" t="s">
        <v>69447</v>
      </c>
      <c r="D2078" s="81" t="s">
        <v>50</v>
      </c>
      <c r="E2078" s="81" t="s">
        <v>50</v>
      </c>
      <c r="F2078" s="122" t="s">
        <v>50</v>
      </c>
      <c r="G2078" s="122"/>
      <c r="H2078" s="81"/>
      <c r="I2078" s="12" t="s">
        <v>51143</v>
      </c>
      <c r="J2078" s="12" t="s">
        <v>51144</v>
      </c>
      <c r="K2078" s="20" t="s">
        <v>48</v>
      </c>
      <c r="L2078" s="13" t="s">
        <v>34</v>
      </c>
      <c r="M2078" s="11" t="s">
        <v>35</v>
      </c>
      <c r="N2078" s="11" t="s">
        <v>67</v>
      </c>
      <c r="O2078" s="11" t="s">
        <v>68</v>
      </c>
      <c r="Q2078" s="20" t="s">
        <v>50</v>
      </c>
      <c r="R2078" s="12" t="s">
        <v>51145</v>
      </c>
      <c r="S2078" s="21" t="s">
        <v>50</v>
      </c>
      <c r="U2078" s="22" t="s">
        <v>50</v>
      </c>
      <c r="AA2078" s="11" t="s">
        <v>51146</v>
      </c>
      <c r="AB2078" s="19" t="s">
        <v>50</v>
      </c>
      <c r="AC2078" s="11" t="s">
        <v>50</v>
      </c>
      <c r="AF2078" s="11" t="s">
        <v>51147</v>
      </c>
      <c r="AG2078" s="11" t="s">
        <v>51146</v>
      </c>
      <c r="AH2078" s="11" t="b">
        <v>1</v>
      </c>
    </row>
    <row r="2079" spans="1:34" ht="15.95" customHeight="1" x14ac:dyDescent="0.25">
      <c r="A2079" s="11">
        <v>3300</v>
      </c>
      <c r="B2079" s="11" t="s">
        <v>6780</v>
      </c>
      <c r="C2079" s="81" t="s">
        <v>6781</v>
      </c>
      <c r="D2079" s="81" t="s">
        <v>50</v>
      </c>
      <c r="E2079" s="81" t="s">
        <v>50</v>
      </c>
      <c r="F2079" s="122" t="s">
        <v>50</v>
      </c>
      <c r="G2079" s="122"/>
      <c r="H2079" s="81"/>
      <c r="I2079" s="12" t="s">
        <v>6782</v>
      </c>
      <c r="J2079" s="11" t="s">
        <v>6783</v>
      </c>
      <c r="K2079" s="13" t="s">
        <v>193</v>
      </c>
      <c r="L2079" s="13" t="s">
        <v>34</v>
      </c>
      <c r="M2079" s="11" t="s">
        <v>35</v>
      </c>
      <c r="N2079" s="11" t="s">
        <v>67</v>
      </c>
      <c r="O2079" s="11" t="s">
        <v>68</v>
      </c>
      <c r="Q2079" s="20" t="s">
        <v>50</v>
      </c>
      <c r="R2079" s="11" t="s">
        <v>6784</v>
      </c>
      <c r="S2079" s="16"/>
      <c r="T2079" s="16"/>
      <c r="U2079" s="17" t="s">
        <v>6785</v>
      </c>
      <c r="V2079" s="11" t="s">
        <v>6786</v>
      </c>
      <c r="W2079" s="11" t="b">
        <v>0</v>
      </c>
      <c r="X2079" s="11" t="s">
        <v>6787</v>
      </c>
      <c r="Y2079" s="11" t="b">
        <v>0</v>
      </c>
      <c r="Z2079" s="11"/>
      <c r="AA2079" s="24" t="s">
        <v>6788</v>
      </c>
      <c r="AB2079" s="24" t="s">
        <v>6788</v>
      </c>
      <c r="AC2079" s="24" t="s">
        <v>6788</v>
      </c>
      <c r="AD2079" s="11" t="b">
        <v>1</v>
      </c>
      <c r="AE2079" s="11" t="b">
        <v>1</v>
      </c>
      <c r="AF2079" t="s">
        <v>6789</v>
      </c>
      <c r="AG2079" s="11" t="s">
        <v>6788</v>
      </c>
      <c r="AH2079" s="11" t="b">
        <v>1</v>
      </c>
    </row>
    <row r="2080" spans="1:34" ht="15.95" customHeight="1" x14ac:dyDescent="0.25">
      <c r="A2080" s="11">
        <v>17473</v>
      </c>
      <c r="B2080" s="12" t="s">
        <v>21422</v>
      </c>
      <c r="C2080" s="81" t="s">
        <v>21423</v>
      </c>
      <c r="D2080" s="81" t="s">
        <v>50</v>
      </c>
      <c r="E2080" s="81" t="s">
        <v>50</v>
      </c>
      <c r="F2080" s="122" t="s">
        <v>50</v>
      </c>
      <c r="G2080" s="122"/>
      <c r="H2080" s="81"/>
      <c r="I2080" s="12" t="s">
        <v>21424</v>
      </c>
      <c r="J2080" s="12" t="s">
        <v>21425</v>
      </c>
      <c r="K2080" s="20" t="s">
        <v>48</v>
      </c>
      <c r="L2080" s="13" t="s">
        <v>34</v>
      </c>
      <c r="M2080" s="11" t="s">
        <v>35</v>
      </c>
      <c r="N2080" s="11" t="s">
        <v>36</v>
      </c>
      <c r="O2080" s="11" t="s">
        <v>70003</v>
      </c>
      <c r="Q2080" s="20" t="s">
        <v>50</v>
      </c>
      <c r="R2080" s="12" t="s">
        <v>21426</v>
      </c>
      <c r="S2080" s="21" t="s">
        <v>50</v>
      </c>
      <c r="U2080" s="17" t="s">
        <v>21427</v>
      </c>
      <c r="V2080" s="11" t="s">
        <v>21428</v>
      </c>
      <c r="W2080" s="11" t="s">
        <v>83</v>
      </c>
      <c r="X2080" s="11" t="s">
        <v>21429</v>
      </c>
      <c r="Y2080" s="11" t="s">
        <v>83</v>
      </c>
      <c r="AA2080" s="11" t="s">
        <v>21430</v>
      </c>
      <c r="AB2080" s="19" t="s">
        <v>21430</v>
      </c>
      <c r="AC2080" s="11" t="s">
        <v>21430</v>
      </c>
      <c r="AD2080" s="11" t="b">
        <v>1</v>
      </c>
      <c r="AE2080" s="11" t="b">
        <v>1</v>
      </c>
      <c r="AF2080" t="s">
        <v>21431</v>
      </c>
      <c r="AG2080" s="11" t="s">
        <v>21430</v>
      </c>
      <c r="AH2080" s="11" t="b">
        <v>1</v>
      </c>
    </row>
    <row r="2081" spans="1:38" ht="15.95" customHeight="1" x14ac:dyDescent="0.25">
      <c r="A2081" s="11">
        <v>1861</v>
      </c>
      <c r="B2081" s="12" t="s">
        <v>33192</v>
      </c>
      <c r="C2081" s="81" t="s">
        <v>33193</v>
      </c>
      <c r="D2081" s="81" t="s">
        <v>50</v>
      </c>
      <c r="E2081" s="81" t="s">
        <v>50</v>
      </c>
      <c r="F2081" s="122" t="s">
        <v>50</v>
      </c>
      <c r="G2081" s="122"/>
      <c r="H2081" s="81"/>
      <c r="I2081" s="12" t="s">
        <v>33194</v>
      </c>
      <c r="J2081" s="12" t="s">
        <v>33195</v>
      </c>
      <c r="K2081" s="20" t="s">
        <v>48</v>
      </c>
      <c r="L2081" s="13" t="s">
        <v>34</v>
      </c>
      <c r="M2081" s="11" t="s">
        <v>35</v>
      </c>
      <c r="N2081" s="11" t="s">
        <v>36</v>
      </c>
      <c r="O2081" s="11" t="s">
        <v>70009</v>
      </c>
      <c r="Q2081" s="20" t="s">
        <v>50</v>
      </c>
      <c r="R2081" s="12" t="s">
        <v>33196</v>
      </c>
      <c r="S2081" s="21" t="s">
        <v>50</v>
      </c>
      <c r="U2081" s="17" t="s">
        <v>33197</v>
      </c>
      <c r="V2081" s="11" t="s">
        <v>33198</v>
      </c>
      <c r="W2081" s="11" t="s">
        <v>83</v>
      </c>
      <c r="X2081" s="11" t="s">
        <v>33199</v>
      </c>
      <c r="Y2081" s="11" t="s">
        <v>83</v>
      </c>
      <c r="AA2081" s="11" t="s">
        <v>33200</v>
      </c>
      <c r="AB2081" s="19" t="s">
        <v>33200</v>
      </c>
      <c r="AC2081" s="11" t="s">
        <v>33200</v>
      </c>
      <c r="AD2081" s="11" t="b">
        <v>1</v>
      </c>
      <c r="AE2081" s="11" t="b">
        <v>1</v>
      </c>
      <c r="AF2081" t="s">
        <v>33201</v>
      </c>
      <c r="AG2081" s="11" t="s">
        <v>33200</v>
      </c>
      <c r="AH2081" s="11" t="b">
        <v>1</v>
      </c>
    </row>
    <row r="2082" spans="1:38" ht="15.95" customHeight="1" x14ac:dyDescent="0.25">
      <c r="A2082" s="11">
        <v>20975</v>
      </c>
      <c r="B2082" s="12" t="s">
        <v>32798</v>
      </c>
      <c r="C2082" s="81" t="s">
        <v>69595</v>
      </c>
      <c r="D2082" s="81" t="s">
        <v>50</v>
      </c>
      <c r="E2082" s="81" t="s">
        <v>50</v>
      </c>
      <c r="F2082" s="122" t="s">
        <v>50</v>
      </c>
      <c r="G2082" s="122"/>
      <c r="H2082" s="81"/>
      <c r="I2082" s="12" t="s">
        <v>32799</v>
      </c>
      <c r="J2082" s="12" t="s">
        <v>32800</v>
      </c>
      <c r="K2082" s="20" t="s">
        <v>48</v>
      </c>
      <c r="L2082" s="13" t="s">
        <v>34</v>
      </c>
      <c r="M2082" s="11" t="s">
        <v>35</v>
      </c>
      <c r="N2082" s="11" t="s">
        <v>36</v>
      </c>
      <c r="O2082" s="11" t="s">
        <v>70003</v>
      </c>
      <c r="Q2082" s="20" t="s">
        <v>50</v>
      </c>
      <c r="R2082" s="12" t="s">
        <v>32801</v>
      </c>
      <c r="S2082" s="21" t="s">
        <v>50</v>
      </c>
      <c r="U2082" s="17" t="s">
        <v>32802</v>
      </c>
      <c r="V2082" s="11" t="s">
        <v>32803</v>
      </c>
      <c r="W2082" s="11" t="s">
        <v>83</v>
      </c>
      <c r="X2082" s="11" t="s">
        <v>32804</v>
      </c>
      <c r="Y2082" s="11" t="s">
        <v>83</v>
      </c>
      <c r="AA2082" s="11" t="s">
        <v>32805</v>
      </c>
      <c r="AB2082" s="19" t="s">
        <v>32805</v>
      </c>
      <c r="AC2082" s="11" t="s">
        <v>32805</v>
      </c>
      <c r="AD2082" s="11" t="b">
        <v>1</v>
      </c>
      <c r="AE2082" s="11" t="b">
        <v>1</v>
      </c>
      <c r="AF2082" t="s">
        <v>32806</v>
      </c>
      <c r="AG2082" s="11" t="s">
        <v>32805</v>
      </c>
      <c r="AH2082" s="11" t="b">
        <v>1</v>
      </c>
    </row>
    <row r="2083" spans="1:38" ht="15.95" customHeight="1" x14ac:dyDescent="0.25">
      <c r="A2083" s="11">
        <v>30176</v>
      </c>
      <c r="B2083" s="12" t="s">
        <v>51989</v>
      </c>
      <c r="C2083" s="81" t="s">
        <v>51990</v>
      </c>
      <c r="D2083" s="81" t="s">
        <v>50</v>
      </c>
      <c r="E2083" s="81" t="s">
        <v>50</v>
      </c>
      <c r="F2083" s="122" t="s">
        <v>50</v>
      </c>
      <c r="G2083" s="122"/>
      <c r="H2083" s="81"/>
      <c r="I2083" s="12" t="s">
        <v>51991</v>
      </c>
      <c r="J2083" s="12" t="s">
        <v>51992</v>
      </c>
      <c r="K2083" s="20" t="s">
        <v>48</v>
      </c>
      <c r="L2083" s="13" t="s">
        <v>34</v>
      </c>
      <c r="M2083" s="11" t="s">
        <v>35</v>
      </c>
      <c r="N2083" s="11" t="s">
        <v>36</v>
      </c>
      <c r="O2083" s="11" t="s">
        <v>70003</v>
      </c>
      <c r="Q2083" s="20" t="s">
        <v>50</v>
      </c>
      <c r="R2083" s="12" t="s">
        <v>51993</v>
      </c>
      <c r="S2083" s="21" t="s">
        <v>50</v>
      </c>
      <c r="U2083" s="22" t="s">
        <v>50</v>
      </c>
      <c r="AA2083" s="11" t="s">
        <v>51994</v>
      </c>
      <c r="AB2083" s="19" t="s">
        <v>50</v>
      </c>
      <c r="AC2083" s="11" t="s">
        <v>50</v>
      </c>
      <c r="AF2083" s="11" t="s">
        <v>51995</v>
      </c>
      <c r="AG2083" s="11" t="s">
        <v>51994</v>
      </c>
      <c r="AH2083" s="11" t="b">
        <v>1</v>
      </c>
    </row>
    <row r="2084" spans="1:38" ht="15.95" customHeight="1" x14ac:dyDescent="0.25">
      <c r="A2084" s="11">
        <v>12775</v>
      </c>
      <c r="B2084" s="12" t="s">
        <v>5261</v>
      </c>
      <c r="C2084" s="81" t="s">
        <v>5262</v>
      </c>
      <c r="D2084" s="81" t="s">
        <v>50</v>
      </c>
      <c r="E2084" s="81" t="s">
        <v>50</v>
      </c>
      <c r="F2084" s="122" t="s">
        <v>50</v>
      </c>
      <c r="G2084" s="122"/>
      <c r="H2084" s="81"/>
      <c r="I2084" s="12" t="s">
        <v>5263</v>
      </c>
      <c r="J2084" s="12" t="s">
        <v>5264</v>
      </c>
      <c r="K2084" s="13" t="s">
        <v>193</v>
      </c>
      <c r="L2084" s="13" t="s">
        <v>34</v>
      </c>
      <c r="M2084" s="11" t="s">
        <v>35</v>
      </c>
      <c r="N2084" s="11" t="s">
        <v>36</v>
      </c>
      <c r="O2084" s="11" t="s">
        <v>70009</v>
      </c>
      <c r="P2084" s="12" t="s">
        <v>5265</v>
      </c>
      <c r="Q2084" s="20" t="s">
        <v>50</v>
      </c>
      <c r="R2084" s="12" t="s">
        <v>5265</v>
      </c>
      <c r="S2084" s="21" t="s">
        <v>50</v>
      </c>
      <c r="U2084" s="17" t="s">
        <v>5266</v>
      </c>
      <c r="V2084" s="18" t="s">
        <v>5267</v>
      </c>
      <c r="W2084" s="11" t="b">
        <v>0</v>
      </c>
      <c r="X2084" s="11" t="s">
        <v>5268</v>
      </c>
      <c r="Y2084" s="11" t="s">
        <v>83</v>
      </c>
      <c r="Z2084" s="18" t="s">
        <v>41</v>
      </c>
      <c r="AA2084" s="24" t="s">
        <v>5269</v>
      </c>
      <c r="AB2084" s="19" t="s">
        <v>5270</v>
      </c>
      <c r="AC2084" s="24" t="s">
        <v>5269</v>
      </c>
      <c r="AD2084" s="11" t="b">
        <v>0</v>
      </c>
      <c r="AE2084" s="11" t="b">
        <v>1</v>
      </c>
    </row>
    <row r="2085" spans="1:38" ht="15.95" customHeight="1" x14ac:dyDescent="0.25">
      <c r="A2085" s="11">
        <v>3695</v>
      </c>
      <c r="B2085" s="12" t="s">
        <v>395</v>
      </c>
      <c r="C2085" s="81" t="s">
        <v>396</v>
      </c>
      <c r="D2085" s="81" t="s">
        <v>50</v>
      </c>
      <c r="E2085" s="81" t="s">
        <v>50</v>
      </c>
      <c r="F2085" s="122" t="s">
        <v>50</v>
      </c>
      <c r="G2085" s="122"/>
      <c r="H2085" s="81"/>
      <c r="I2085" s="12" t="s">
        <v>397</v>
      </c>
      <c r="J2085" s="31" t="s">
        <v>398</v>
      </c>
      <c r="K2085" s="20" t="s">
        <v>48</v>
      </c>
      <c r="L2085" s="13" t="s">
        <v>34</v>
      </c>
      <c r="M2085" s="11" t="s">
        <v>35</v>
      </c>
      <c r="N2085" s="11" t="s">
        <v>67</v>
      </c>
      <c r="O2085" s="11" t="s">
        <v>68</v>
      </c>
      <c r="P2085" s="12" t="s">
        <v>399</v>
      </c>
      <c r="Q2085" s="20" t="s">
        <v>50</v>
      </c>
      <c r="R2085" s="12" t="s">
        <v>399</v>
      </c>
      <c r="S2085" s="21" t="s">
        <v>50</v>
      </c>
      <c r="U2085" s="17" t="s">
        <v>400</v>
      </c>
      <c r="V2085" s="18" t="s">
        <v>401</v>
      </c>
      <c r="W2085" s="11" t="b">
        <v>0</v>
      </c>
      <c r="X2085" s="18" t="s">
        <v>402</v>
      </c>
      <c r="Y2085" s="20" t="b">
        <v>0</v>
      </c>
      <c r="Z2085" s="18" t="s">
        <v>52</v>
      </c>
      <c r="AA2085" s="11" t="s">
        <v>403</v>
      </c>
      <c r="AB2085" s="28" t="s">
        <v>404</v>
      </c>
      <c r="AC2085" s="28" t="s">
        <v>404</v>
      </c>
      <c r="AD2085" s="11" t="b">
        <v>0</v>
      </c>
      <c r="AE2085" s="11" t="b">
        <v>0</v>
      </c>
      <c r="AF2085" s="11" t="s">
        <v>405</v>
      </c>
    </row>
    <row r="2086" spans="1:38" ht="15.95" customHeight="1" x14ac:dyDescent="0.25">
      <c r="A2086" s="11">
        <v>13277</v>
      </c>
      <c r="B2086" s="12" t="s">
        <v>18954</v>
      </c>
      <c r="C2086" s="81" t="s">
        <v>18955</v>
      </c>
      <c r="D2086" s="81" t="s">
        <v>50</v>
      </c>
      <c r="E2086" s="81" t="s">
        <v>50</v>
      </c>
      <c r="F2086" s="122" t="s">
        <v>50</v>
      </c>
      <c r="G2086" s="122"/>
      <c r="H2086" s="81"/>
      <c r="I2086" s="12" t="s">
        <v>18956</v>
      </c>
      <c r="J2086" s="12" t="s">
        <v>18957</v>
      </c>
      <c r="K2086" s="20" t="s">
        <v>48</v>
      </c>
      <c r="L2086" s="13" t="s">
        <v>34</v>
      </c>
      <c r="M2086" s="11" t="s">
        <v>35</v>
      </c>
      <c r="N2086" s="11" t="s">
        <v>36</v>
      </c>
      <c r="O2086" s="11" t="s">
        <v>70012</v>
      </c>
      <c r="Q2086" s="20" t="s">
        <v>50</v>
      </c>
      <c r="R2086" s="12" t="s">
        <v>18958</v>
      </c>
      <c r="S2086" s="21" t="s">
        <v>50</v>
      </c>
      <c r="U2086" s="17" t="s">
        <v>18959</v>
      </c>
      <c r="V2086" s="11" t="s">
        <v>18958</v>
      </c>
      <c r="W2086" s="11" t="b">
        <v>1</v>
      </c>
      <c r="X2086" s="11" t="s">
        <v>18960</v>
      </c>
      <c r="Y2086" s="11" t="s">
        <v>83</v>
      </c>
      <c r="AA2086" s="11" t="s">
        <v>18961</v>
      </c>
      <c r="AB2086" s="11" t="s">
        <v>18961</v>
      </c>
      <c r="AC2086" s="11" t="s">
        <v>18961</v>
      </c>
      <c r="AD2086" s="11" t="s">
        <v>50</v>
      </c>
      <c r="AE2086" s="11" t="b">
        <v>1</v>
      </c>
      <c r="AF2086" t="s">
        <v>18962</v>
      </c>
      <c r="AG2086" s="11" t="s">
        <v>18961</v>
      </c>
      <c r="AH2086" s="11" t="b">
        <v>1</v>
      </c>
    </row>
    <row r="2087" spans="1:38" ht="15.95" customHeight="1" x14ac:dyDescent="0.25">
      <c r="A2087" s="11">
        <v>17309</v>
      </c>
      <c r="B2087" s="12" t="s">
        <v>38287</v>
      </c>
      <c r="C2087" s="81" t="s">
        <v>69422</v>
      </c>
      <c r="D2087" s="81" t="s">
        <v>50</v>
      </c>
      <c r="E2087" s="81" t="s">
        <v>50</v>
      </c>
      <c r="F2087" s="122" t="s">
        <v>50</v>
      </c>
      <c r="G2087" s="122"/>
      <c r="H2087" s="81"/>
      <c r="I2087" s="12" t="s">
        <v>38288</v>
      </c>
      <c r="J2087" s="39" t="s">
        <v>38289</v>
      </c>
      <c r="K2087" s="20" t="s">
        <v>48</v>
      </c>
      <c r="L2087" s="13" t="s">
        <v>34</v>
      </c>
      <c r="M2087" s="11" t="s">
        <v>35</v>
      </c>
      <c r="N2087" s="11" t="s">
        <v>36</v>
      </c>
      <c r="O2087" s="11" t="s">
        <v>70010</v>
      </c>
      <c r="Q2087" s="20" t="s">
        <v>50</v>
      </c>
      <c r="R2087" s="12" t="s">
        <v>38290</v>
      </c>
      <c r="S2087" s="21" t="s">
        <v>50</v>
      </c>
      <c r="U2087" s="22" t="s">
        <v>38291</v>
      </c>
      <c r="V2087" s="11" t="s">
        <v>38290</v>
      </c>
      <c r="W2087" s="11" t="b">
        <v>1</v>
      </c>
      <c r="X2087" s="11" t="s">
        <v>38292</v>
      </c>
      <c r="Y2087" s="11" t="b">
        <v>0</v>
      </c>
      <c r="AA2087" s="11" t="s">
        <v>38293</v>
      </c>
      <c r="AB2087" s="11" t="s">
        <v>38293</v>
      </c>
      <c r="AC2087" s="11" t="s">
        <v>38293</v>
      </c>
      <c r="AD2087" s="11" t="s">
        <v>50</v>
      </c>
      <c r="AE2087" s="11" t="b">
        <v>1</v>
      </c>
      <c r="AF2087" t="s">
        <v>38294</v>
      </c>
      <c r="AG2087" s="11" t="s">
        <v>38293</v>
      </c>
      <c r="AH2087" s="11" t="b">
        <v>1</v>
      </c>
    </row>
    <row r="2088" spans="1:38" ht="15.95" customHeight="1" x14ac:dyDescent="0.25">
      <c r="A2088" s="11">
        <v>27763</v>
      </c>
      <c r="B2088" s="12" t="s">
        <v>34730</v>
      </c>
      <c r="C2088" s="81" t="s">
        <v>34731</v>
      </c>
      <c r="D2088" s="81" t="s">
        <v>50</v>
      </c>
      <c r="E2088" s="81" t="s">
        <v>50</v>
      </c>
      <c r="F2088" s="122" t="s">
        <v>50</v>
      </c>
      <c r="G2088" s="122"/>
      <c r="H2088" s="81"/>
      <c r="I2088" s="12" t="s">
        <v>34732</v>
      </c>
      <c r="J2088" s="12" t="s">
        <v>34733</v>
      </c>
      <c r="K2088" s="20" t="s">
        <v>48</v>
      </c>
      <c r="L2088" s="13" t="s">
        <v>34</v>
      </c>
      <c r="M2088" s="11" t="s">
        <v>35</v>
      </c>
      <c r="N2088" s="11" t="s">
        <v>36</v>
      </c>
      <c r="O2088" s="11" t="s">
        <v>70010</v>
      </c>
      <c r="Q2088" s="20" t="s">
        <v>50</v>
      </c>
      <c r="R2088" s="12" t="s">
        <v>34734</v>
      </c>
      <c r="S2088" s="21" t="s">
        <v>50</v>
      </c>
      <c r="U2088" s="17" t="s">
        <v>34735</v>
      </c>
      <c r="V2088" s="11" t="s">
        <v>34734</v>
      </c>
      <c r="W2088" s="11" t="b">
        <v>1</v>
      </c>
      <c r="X2088" s="11" t="s">
        <v>34736</v>
      </c>
      <c r="Y2088" s="11" t="s">
        <v>83</v>
      </c>
      <c r="AA2088" s="11" t="s">
        <v>34737</v>
      </c>
      <c r="AB2088" s="11" t="s">
        <v>34737</v>
      </c>
      <c r="AC2088" s="11" t="s">
        <v>34737</v>
      </c>
      <c r="AD2088" s="11" t="s">
        <v>50</v>
      </c>
      <c r="AE2088" s="11" t="b">
        <v>1</v>
      </c>
      <c r="AF2088" t="s">
        <v>34738</v>
      </c>
      <c r="AG2088" s="11" t="s">
        <v>34737</v>
      </c>
      <c r="AH2088" s="11" t="b">
        <v>1</v>
      </c>
    </row>
    <row r="2089" spans="1:38" ht="15.95" customHeight="1" x14ac:dyDescent="0.25">
      <c r="A2089" s="11">
        <v>12897</v>
      </c>
      <c r="B2089" s="12" t="s">
        <v>10086</v>
      </c>
      <c r="C2089" s="81" t="s">
        <v>10087</v>
      </c>
      <c r="D2089" s="81" t="s">
        <v>50</v>
      </c>
      <c r="E2089" s="81" t="s">
        <v>50</v>
      </c>
      <c r="F2089" s="122" t="s">
        <v>50</v>
      </c>
      <c r="G2089" s="122"/>
      <c r="H2089" s="81"/>
      <c r="I2089" s="12" t="s">
        <v>10088</v>
      </c>
      <c r="J2089" s="12" t="s">
        <v>10089</v>
      </c>
      <c r="K2089" s="13" t="s">
        <v>193</v>
      </c>
      <c r="L2089" s="13" t="s">
        <v>34</v>
      </c>
      <c r="M2089" s="11" t="s">
        <v>35</v>
      </c>
      <c r="N2089" s="11" t="s">
        <v>67</v>
      </c>
      <c r="O2089" s="11" t="s">
        <v>68</v>
      </c>
      <c r="Q2089" s="20" t="s">
        <v>50</v>
      </c>
      <c r="R2089" s="12" t="s">
        <v>10090</v>
      </c>
      <c r="S2089" s="21" t="s">
        <v>50</v>
      </c>
      <c r="T2089" s="25"/>
      <c r="U2089" s="17" t="s">
        <v>10091</v>
      </c>
      <c r="V2089" s="50" t="s">
        <v>10092</v>
      </c>
      <c r="W2089" s="11" t="s">
        <v>69112</v>
      </c>
      <c r="X2089" s="11" t="s">
        <v>10093</v>
      </c>
      <c r="Y2089" s="11" t="s">
        <v>83</v>
      </c>
      <c r="AA2089" s="24" t="s">
        <v>10094</v>
      </c>
      <c r="AB2089" s="26" t="s">
        <v>10095</v>
      </c>
      <c r="AC2089" s="24" t="s">
        <v>10095</v>
      </c>
      <c r="AD2089" s="11" t="b">
        <v>0</v>
      </c>
      <c r="AE2089" s="11" t="b">
        <v>0</v>
      </c>
      <c r="AF2089" t="s">
        <v>10096</v>
      </c>
      <c r="AG2089" s="11" t="s">
        <v>10094</v>
      </c>
      <c r="AH2089" s="11" t="b">
        <v>1</v>
      </c>
    </row>
    <row r="2090" spans="1:38" ht="15.95" customHeight="1" x14ac:dyDescent="0.25">
      <c r="A2090" s="11">
        <v>13993</v>
      </c>
      <c r="B2090" s="12" t="s">
        <v>43641</v>
      </c>
      <c r="C2090" s="81" t="s">
        <v>43642</v>
      </c>
      <c r="D2090" s="81" t="s">
        <v>50</v>
      </c>
      <c r="E2090" s="81" t="s">
        <v>50</v>
      </c>
      <c r="F2090" s="122" t="s">
        <v>50</v>
      </c>
      <c r="G2090" s="122"/>
      <c r="H2090" s="81"/>
      <c r="I2090" s="12" t="s">
        <v>43643</v>
      </c>
      <c r="J2090" s="12" t="s">
        <v>43644</v>
      </c>
      <c r="K2090" s="20" t="s">
        <v>48</v>
      </c>
      <c r="L2090" s="13" t="s">
        <v>34</v>
      </c>
      <c r="M2090" s="11" t="s">
        <v>35</v>
      </c>
      <c r="N2090" s="11" t="s">
        <v>67</v>
      </c>
      <c r="O2090" s="11" t="s">
        <v>68</v>
      </c>
      <c r="Q2090" s="20" t="s">
        <v>50</v>
      </c>
      <c r="R2090" s="12" t="s">
        <v>43645</v>
      </c>
      <c r="S2090" s="21" t="s">
        <v>50</v>
      </c>
      <c r="U2090" s="17" t="s">
        <v>43646</v>
      </c>
      <c r="V2090" s="11" t="s">
        <v>43645</v>
      </c>
      <c r="W2090" s="11" t="b">
        <v>1</v>
      </c>
      <c r="X2090" s="11" t="s">
        <v>43645</v>
      </c>
      <c r="Y2090" s="11" t="b">
        <v>1</v>
      </c>
      <c r="AA2090" s="11" t="s">
        <v>43647</v>
      </c>
      <c r="AB2090" s="11" t="s">
        <v>43647</v>
      </c>
      <c r="AC2090" s="11" t="s">
        <v>43647</v>
      </c>
      <c r="AD2090" s="11" t="s">
        <v>50</v>
      </c>
      <c r="AF2090" t="s">
        <v>43648</v>
      </c>
      <c r="AG2090" s="11" t="s">
        <v>43647</v>
      </c>
      <c r="AH2090" s="11" t="b">
        <v>1</v>
      </c>
    </row>
    <row r="2091" spans="1:38" ht="15.95" customHeight="1" x14ac:dyDescent="0.25">
      <c r="A2091" s="11">
        <v>17098</v>
      </c>
      <c r="B2091" s="12" t="s">
        <v>29943</v>
      </c>
      <c r="C2091" s="81" t="s">
        <v>29944</v>
      </c>
      <c r="D2091" s="81" t="s">
        <v>50</v>
      </c>
      <c r="E2091" s="81" t="s">
        <v>50</v>
      </c>
      <c r="F2091" s="122" t="s">
        <v>50</v>
      </c>
      <c r="G2091" s="122"/>
      <c r="H2091" s="81"/>
      <c r="I2091" s="12" t="s">
        <v>29945</v>
      </c>
      <c r="J2091" s="12" t="s">
        <v>29946</v>
      </c>
      <c r="K2091" s="20" t="s">
        <v>48</v>
      </c>
      <c r="L2091" s="13" t="s">
        <v>34</v>
      </c>
      <c r="M2091" s="11" t="s">
        <v>35</v>
      </c>
      <c r="N2091" s="11" t="s">
        <v>36</v>
      </c>
      <c r="O2091" s="11" t="s">
        <v>70003</v>
      </c>
      <c r="Q2091" s="20" t="s">
        <v>50</v>
      </c>
      <c r="R2091" s="12" t="s">
        <v>29947</v>
      </c>
      <c r="S2091" s="21" t="s">
        <v>50</v>
      </c>
      <c r="U2091" s="17" t="s">
        <v>29948</v>
      </c>
      <c r="V2091" s="11" t="s">
        <v>29949</v>
      </c>
      <c r="W2091" s="11" t="s">
        <v>83</v>
      </c>
      <c r="X2091" s="11" t="s">
        <v>29950</v>
      </c>
      <c r="Y2091" s="11" t="s">
        <v>83</v>
      </c>
      <c r="AA2091" s="11" t="s">
        <v>29951</v>
      </c>
      <c r="AB2091" s="19" t="s">
        <v>29951</v>
      </c>
      <c r="AC2091" s="11" t="s">
        <v>29951</v>
      </c>
      <c r="AD2091" s="11" t="b">
        <v>1</v>
      </c>
      <c r="AE2091" s="11" t="b">
        <v>1</v>
      </c>
      <c r="AF2091" t="s">
        <v>29952</v>
      </c>
      <c r="AG2091" s="11" t="s">
        <v>29951</v>
      </c>
      <c r="AH2091" s="11" t="b">
        <v>1</v>
      </c>
    </row>
    <row r="2092" spans="1:38" ht="15.95" customHeight="1" x14ac:dyDescent="0.25">
      <c r="A2092" s="11">
        <v>23778</v>
      </c>
      <c r="B2092" s="12" t="s">
        <v>33639</v>
      </c>
      <c r="C2092" s="81" t="s">
        <v>33640</v>
      </c>
      <c r="D2092" s="81" t="s">
        <v>50</v>
      </c>
      <c r="E2092" s="81" t="s">
        <v>50</v>
      </c>
      <c r="F2092" s="122" t="s">
        <v>50</v>
      </c>
      <c r="G2092" s="122"/>
      <c r="H2092" s="81"/>
      <c r="I2092" s="12" t="s">
        <v>33641</v>
      </c>
      <c r="J2092" s="12" t="s">
        <v>33642</v>
      </c>
      <c r="K2092" s="20" t="s">
        <v>48</v>
      </c>
      <c r="L2092" s="13" t="s">
        <v>34</v>
      </c>
      <c r="M2092" s="11" t="s">
        <v>35</v>
      </c>
      <c r="N2092" s="11" t="s">
        <v>36</v>
      </c>
      <c r="O2092" s="11" t="s">
        <v>70003</v>
      </c>
      <c r="Q2092" s="20" t="s">
        <v>50</v>
      </c>
      <c r="R2092" s="12" t="s">
        <v>33643</v>
      </c>
      <c r="S2092" s="21" t="s">
        <v>50</v>
      </c>
      <c r="U2092" s="17" t="s">
        <v>33644</v>
      </c>
      <c r="V2092" s="11" t="s">
        <v>33645</v>
      </c>
      <c r="W2092" s="11" t="s">
        <v>83</v>
      </c>
      <c r="X2092" s="11" t="s">
        <v>33646</v>
      </c>
      <c r="Y2092" s="11" t="s">
        <v>83</v>
      </c>
      <c r="AA2092" s="11" t="s">
        <v>33647</v>
      </c>
      <c r="AB2092" s="19" t="s">
        <v>33647</v>
      </c>
      <c r="AC2092" s="11" t="s">
        <v>33647</v>
      </c>
      <c r="AD2092" s="11" t="b">
        <v>1</v>
      </c>
      <c r="AE2092" s="11" t="b">
        <v>1</v>
      </c>
      <c r="AF2092" t="s">
        <v>33648</v>
      </c>
      <c r="AG2092" s="11" t="s">
        <v>33647</v>
      </c>
      <c r="AH2092" s="11" t="b">
        <v>1</v>
      </c>
    </row>
    <row r="2093" spans="1:38" ht="15.95" customHeight="1" x14ac:dyDescent="0.25">
      <c r="A2093" s="11">
        <v>9884</v>
      </c>
      <c r="B2093" s="12" t="s">
        <v>16225</v>
      </c>
      <c r="C2093" s="81" t="s">
        <v>16226</v>
      </c>
      <c r="D2093" s="81" t="s">
        <v>50</v>
      </c>
      <c r="E2093" s="81" t="s">
        <v>50</v>
      </c>
      <c r="F2093" s="122" t="s">
        <v>50</v>
      </c>
      <c r="G2093" s="122"/>
      <c r="H2093" s="81"/>
      <c r="I2093" s="12" t="s">
        <v>16227</v>
      </c>
      <c r="J2093" s="12" t="s">
        <v>16228</v>
      </c>
      <c r="K2093" s="20" t="s">
        <v>48</v>
      </c>
      <c r="L2093" s="13" t="s">
        <v>34</v>
      </c>
      <c r="M2093" s="11" t="s">
        <v>35</v>
      </c>
      <c r="N2093" s="11" t="s">
        <v>67</v>
      </c>
      <c r="O2093" s="11" t="s">
        <v>68</v>
      </c>
      <c r="Q2093" s="20" t="s">
        <v>50</v>
      </c>
      <c r="R2093" s="12" t="s">
        <v>16229</v>
      </c>
      <c r="S2093" s="21" t="s">
        <v>50</v>
      </c>
      <c r="U2093" s="17" t="s">
        <v>16230</v>
      </c>
      <c r="V2093" s="11" t="s">
        <v>16229</v>
      </c>
      <c r="W2093" s="11" t="b">
        <v>1</v>
      </c>
      <c r="X2093" s="11" t="s">
        <v>16231</v>
      </c>
      <c r="Y2093" s="11" t="s">
        <v>83</v>
      </c>
      <c r="AA2093" s="11" t="s">
        <v>16232</v>
      </c>
      <c r="AB2093" s="11" t="s">
        <v>16232</v>
      </c>
      <c r="AC2093" s="11" t="s">
        <v>16232</v>
      </c>
      <c r="AD2093" s="11" t="s">
        <v>50</v>
      </c>
      <c r="AE2093" s="11" t="b">
        <v>1</v>
      </c>
      <c r="AF2093" t="s">
        <v>16233</v>
      </c>
      <c r="AG2093" s="11" t="s">
        <v>16232</v>
      </c>
      <c r="AH2093" s="11" t="b">
        <v>1</v>
      </c>
    </row>
    <row r="2094" spans="1:38" ht="15.95" customHeight="1" x14ac:dyDescent="0.25">
      <c r="A2094" s="11">
        <v>17331</v>
      </c>
      <c r="B2094" s="19" t="s">
        <v>38073</v>
      </c>
      <c r="C2094" s="81" t="s">
        <v>38074</v>
      </c>
      <c r="D2094" s="81" t="s">
        <v>50</v>
      </c>
      <c r="E2094" s="81" t="s">
        <v>50</v>
      </c>
      <c r="F2094" s="122" t="s">
        <v>50</v>
      </c>
      <c r="G2094" s="122"/>
      <c r="H2094" s="81"/>
      <c r="I2094" s="19" t="s">
        <v>38075</v>
      </c>
      <c r="J2094" s="19" t="s">
        <v>38076</v>
      </c>
      <c r="K2094" s="12" t="s">
        <v>146</v>
      </c>
      <c r="L2094" t="s">
        <v>34</v>
      </c>
      <c r="M2094" t="s">
        <v>35</v>
      </c>
      <c r="N2094" s="11" t="s">
        <v>36</v>
      </c>
      <c r="O2094" s="11" t="s">
        <v>70003</v>
      </c>
      <c r="P2094" t="s">
        <v>38077</v>
      </c>
      <c r="Q2094" s="20" t="s">
        <v>50</v>
      </c>
      <c r="R2094" s="19"/>
      <c r="S2094" s="42"/>
      <c r="T2094" s="42"/>
      <c r="U2094" s="19"/>
      <c r="V2094"/>
      <c r="W2094" s="19"/>
      <c r="X2094" t="s">
        <v>38077</v>
      </c>
      <c r="Y2094" s="19"/>
      <c r="Z2094"/>
      <c r="AA2094" s="19"/>
      <c r="AC2094" t="s">
        <v>38078</v>
      </c>
      <c r="AD2094" s="19"/>
      <c r="AE2094" s="19"/>
      <c r="AF2094" s="19"/>
      <c r="AG2094" s="19"/>
      <c r="AH2094" s="19"/>
      <c r="AI2094" s="19"/>
      <c r="AJ2094" s="19"/>
      <c r="AK2094" s="19"/>
      <c r="AL2094" s="19"/>
    </row>
    <row r="2095" spans="1:38" ht="15.95" customHeight="1" x14ac:dyDescent="0.25">
      <c r="A2095" s="11">
        <v>2619</v>
      </c>
      <c r="B2095" s="12" t="s">
        <v>37481</v>
      </c>
      <c r="C2095" s="81" t="s">
        <v>37482</v>
      </c>
      <c r="D2095" s="81" t="s">
        <v>50</v>
      </c>
      <c r="E2095" s="81" t="s">
        <v>50</v>
      </c>
      <c r="F2095" s="122" t="s">
        <v>50</v>
      </c>
      <c r="G2095" s="122"/>
      <c r="H2095" s="81"/>
      <c r="I2095" s="12" t="s">
        <v>37483</v>
      </c>
      <c r="J2095" s="12" t="s">
        <v>37484</v>
      </c>
      <c r="K2095" s="20" t="s">
        <v>48</v>
      </c>
      <c r="L2095" s="13" t="s">
        <v>34</v>
      </c>
      <c r="M2095" s="11" t="s">
        <v>35</v>
      </c>
      <c r="N2095" s="11" t="s">
        <v>67</v>
      </c>
      <c r="O2095" s="11" t="s">
        <v>68</v>
      </c>
      <c r="Q2095" s="20" t="s">
        <v>50</v>
      </c>
      <c r="R2095" s="12" t="s">
        <v>37485</v>
      </c>
      <c r="S2095" s="21" t="s">
        <v>50</v>
      </c>
      <c r="U2095" s="17" t="s">
        <v>37486</v>
      </c>
      <c r="V2095" s="11" t="s">
        <v>37485</v>
      </c>
      <c r="W2095" s="11" t="b">
        <v>1</v>
      </c>
      <c r="X2095" s="11" t="s">
        <v>37487</v>
      </c>
      <c r="Y2095" s="11" t="s">
        <v>83</v>
      </c>
      <c r="AA2095" s="11" t="s">
        <v>37488</v>
      </c>
      <c r="AB2095" s="11" t="s">
        <v>37488</v>
      </c>
      <c r="AC2095" s="11" t="s">
        <v>37488</v>
      </c>
      <c r="AD2095" s="11" t="s">
        <v>50</v>
      </c>
      <c r="AE2095" s="11" t="b">
        <v>1</v>
      </c>
      <c r="AF2095" t="s">
        <v>37489</v>
      </c>
      <c r="AG2095" s="11" t="s">
        <v>37488</v>
      </c>
      <c r="AH2095" s="11" t="b">
        <v>1</v>
      </c>
    </row>
    <row r="2096" spans="1:38" ht="15.95" customHeight="1" x14ac:dyDescent="0.25">
      <c r="A2096" s="11">
        <v>11765</v>
      </c>
      <c r="B2096" s="12" t="s">
        <v>18291</v>
      </c>
      <c r="C2096" s="81" t="s">
        <v>18292</v>
      </c>
      <c r="D2096" s="81" t="s">
        <v>50</v>
      </c>
      <c r="E2096" s="81" t="s">
        <v>50</v>
      </c>
      <c r="F2096" s="122" t="s">
        <v>50</v>
      </c>
      <c r="G2096" s="122"/>
      <c r="H2096" s="81"/>
      <c r="I2096" s="12" t="s">
        <v>18293</v>
      </c>
      <c r="J2096" s="12" t="s">
        <v>18294</v>
      </c>
      <c r="K2096" s="20" t="s">
        <v>48</v>
      </c>
      <c r="L2096" s="13" t="s">
        <v>34</v>
      </c>
      <c r="M2096" s="11" t="s">
        <v>35</v>
      </c>
      <c r="N2096" s="11" t="s">
        <v>36</v>
      </c>
      <c r="O2096" s="11" t="s">
        <v>127</v>
      </c>
      <c r="Q2096" s="20" t="s">
        <v>50</v>
      </c>
      <c r="R2096" s="12" t="s">
        <v>18295</v>
      </c>
      <c r="S2096" s="21" t="s">
        <v>50</v>
      </c>
      <c r="U2096" s="17" t="s">
        <v>18296</v>
      </c>
      <c r="V2096" s="11" t="s">
        <v>18295</v>
      </c>
      <c r="W2096" s="11" t="b">
        <v>1</v>
      </c>
      <c r="X2096" s="11" t="s">
        <v>18297</v>
      </c>
      <c r="Y2096" s="11" t="s">
        <v>83</v>
      </c>
      <c r="AA2096" s="11" t="s">
        <v>18298</v>
      </c>
      <c r="AB2096" s="11" t="s">
        <v>18298</v>
      </c>
      <c r="AC2096" s="11" t="s">
        <v>18298</v>
      </c>
      <c r="AD2096" s="11" t="s">
        <v>50</v>
      </c>
      <c r="AE2096" s="11" t="b">
        <v>1</v>
      </c>
      <c r="AF2096" t="s">
        <v>18299</v>
      </c>
      <c r="AG2096" s="11" t="s">
        <v>18298</v>
      </c>
      <c r="AH2096" s="11" t="b">
        <v>1</v>
      </c>
    </row>
    <row r="2097" spans="1:34" ht="15.95" customHeight="1" x14ac:dyDescent="0.25">
      <c r="A2097" s="11">
        <v>22052</v>
      </c>
      <c r="B2097" s="11" t="s">
        <v>1000</v>
      </c>
      <c r="C2097" s="81" t="s">
        <v>1001</v>
      </c>
      <c r="D2097" s="81" t="s">
        <v>50</v>
      </c>
      <c r="E2097" s="81" t="s">
        <v>50</v>
      </c>
      <c r="F2097" s="122" t="s">
        <v>50</v>
      </c>
      <c r="G2097" s="122"/>
      <c r="H2097" s="81"/>
      <c r="I2097" s="12" t="s">
        <v>1002</v>
      </c>
      <c r="J2097" s="12" t="s">
        <v>1003</v>
      </c>
      <c r="K2097" s="20" t="s">
        <v>48</v>
      </c>
      <c r="L2097" s="13" t="s">
        <v>34</v>
      </c>
      <c r="M2097" s="11" t="s">
        <v>35</v>
      </c>
      <c r="N2097" s="11" t="s">
        <v>36</v>
      </c>
      <c r="O2097" s="11" t="s">
        <v>70003</v>
      </c>
      <c r="P2097" s="11" t="s">
        <v>1004</v>
      </c>
      <c r="Q2097" s="20" t="s">
        <v>50</v>
      </c>
      <c r="R2097" s="11" t="s">
        <v>1004</v>
      </c>
      <c r="S2097" s="16"/>
      <c r="T2097" s="16"/>
      <c r="U2097" s="11" t="s">
        <v>50</v>
      </c>
      <c r="V2097" s="18" t="s">
        <v>1005</v>
      </c>
      <c r="W2097" s="11" t="b">
        <v>0</v>
      </c>
      <c r="X2097" s="18" t="s">
        <v>1006</v>
      </c>
      <c r="Y2097" s="11" t="b">
        <v>0</v>
      </c>
      <c r="Z2097" s="18" t="s">
        <v>52</v>
      </c>
      <c r="AA2097" s="11" t="s">
        <v>1007</v>
      </c>
      <c r="AB2097" s="24" t="s">
        <v>1008</v>
      </c>
      <c r="AC2097" s="24" t="s">
        <v>1008</v>
      </c>
      <c r="AD2097" s="11" t="b">
        <v>0</v>
      </c>
      <c r="AE2097" s="11" t="b">
        <v>0</v>
      </c>
    </row>
    <row r="2098" spans="1:34" ht="15.95" customHeight="1" x14ac:dyDescent="0.25">
      <c r="A2098" s="11">
        <v>9500</v>
      </c>
      <c r="B2098" s="12" t="s">
        <v>51580</v>
      </c>
      <c r="C2098" s="81" t="s">
        <v>51581</v>
      </c>
      <c r="D2098" s="81" t="s">
        <v>50</v>
      </c>
      <c r="E2098" s="81" t="s">
        <v>50</v>
      </c>
      <c r="F2098" s="122" t="s">
        <v>50</v>
      </c>
      <c r="G2098" s="122"/>
      <c r="H2098" s="81"/>
      <c r="I2098" s="12" t="s">
        <v>51582</v>
      </c>
      <c r="J2098" s="12" t="s">
        <v>51583</v>
      </c>
      <c r="K2098" s="20" t="s">
        <v>48</v>
      </c>
      <c r="L2098" s="13" t="s">
        <v>34</v>
      </c>
      <c r="M2098" s="11" t="s">
        <v>35</v>
      </c>
      <c r="N2098" s="11" t="s">
        <v>67</v>
      </c>
      <c r="O2098" s="11" t="s">
        <v>68</v>
      </c>
      <c r="Q2098" s="20" t="s">
        <v>50</v>
      </c>
      <c r="R2098" s="12" t="s">
        <v>51584</v>
      </c>
      <c r="S2098" s="21" t="s">
        <v>50</v>
      </c>
      <c r="U2098" s="22" t="s">
        <v>50</v>
      </c>
      <c r="AA2098" s="11" t="s">
        <v>51585</v>
      </c>
      <c r="AB2098" s="19" t="s">
        <v>50</v>
      </c>
      <c r="AC2098" s="11" t="s">
        <v>50</v>
      </c>
      <c r="AF2098" s="11" t="s">
        <v>51586</v>
      </c>
      <c r="AG2098" s="11" t="s">
        <v>51585</v>
      </c>
      <c r="AH2098" s="11" t="b">
        <v>1</v>
      </c>
    </row>
    <row r="2099" spans="1:34" ht="15.95" customHeight="1" x14ac:dyDescent="0.25">
      <c r="A2099" s="11">
        <v>20329</v>
      </c>
      <c r="B2099" s="12" t="s">
        <v>10457</v>
      </c>
      <c r="C2099" s="81" t="s">
        <v>10458</v>
      </c>
      <c r="D2099" s="81" t="s">
        <v>50</v>
      </c>
      <c r="E2099" s="81" t="s">
        <v>50</v>
      </c>
      <c r="F2099" s="122" t="s">
        <v>50</v>
      </c>
      <c r="G2099" s="122"/>
      <c r="H2099" s="81"/>
      <c r="I2099" s="12" t="s">
        <v>10459</v>
      </c>
      <c r="J2099" s="12" t="s">
        <v>10460</v>
      </c>
      <c r="K2099" s="13" t="s">
        <v>193</v>
      </c>
      <c r="L2099" s="13" t="s">
        <v>34</v>
      </c>
      <c r="M2099" s="11" t="s">
        <v>35</v>
      </c>
      <c r="N2099" s="11" t="s">
        <v>36</v>
      </c>
      <c r="O2099" s="11" t="s">
        <v>70003</v>
      </c>
      <c r="Q2099" s="20" t="s">
        <v>50</v>
      </c>
      <c r="R2099" s="12" t="s">
        <v>10461</v>
      </c>
      <c r="S2099" s="21" t="s">
        <v>50</v>
      </c>
      <c r="T2099" s="25"/>
      <c r="U2099" s="17" t="s">
        <v>10462</v>
      </c>
      <c r="V2099" s="11" t="s">
        <v>10461</v>
      </c>
      <c r="W2099" s="11" t="b">
        <v>1</v>
      </c>
      <c r="X2099" s="11" t="s">
        <v>10461</v>
      </c>
      <c r="Y2099" s="11" t="b">
        <v>1</v>
      </c>
      <c r="AA2099" s="24" t="s">
        <v>10463</v>
      </c>
      <c r="AB2099" s="24" t="s">
        <v>10463</v>
      </c>
      <c r="AC2099" s="24" t="s">
        <v>10463</v>
      </c>
      <c r="AD2099" s="11" t="s">
        <v>50</v>
      </c>
      <c r="AF2099" t="s">
        <v>10464</v>
      </c>
      <c r="AG2099" s="11" t="s">
        <v>10463</v>
      </c>
      <c r="AH2099" s="11" t="b">
        <v>1</v>
      </c>
    </row>
    <row r="2100" spans="1:34" ht="15.95" customHeight="1" x14ac:dyDescent="0.25">
      <c r="A2100" s="11">
        <v>13590</v>
      </c>
      <c r="B2100" s="12" t="s">
        <v>39791</v>
      </c>
      <c r="C2100" s="81" t="s">
        <v>39792</v>
      </c>
      <c r="D2100" s="81" t="s">
        <v>50</v>
      </c>
      <c r="E2100" s="81" t="s">
        <v>50</v>
      </c>
      <c r="F2100" s="122" t="s">
        <v>50</v>
      </c>
      <c r="G2100" s="122"/>
      <c r="H2100" s="81"/>
      <c r="I2100" s="12" t="s">
        <v>39793</v>
      </c>
      <c r="J2100" s="12" t="s">
        <v>39794</v>
      </c>
      <c r="K2100" s="20" t="s">
        <v>48</v>
      </c>
      <c r="L2100" s="13" t="s">
        <v>34</v>
      </c>
      <c r="M2100" s="11" t="s">
        <v>35</v>
      </c>
      <c r="N2100" s="11" t="s">
        <v>36</v>
      </c>
      <c r="O2100" s="11" t="s">
        <v>70009</v>
      </c>
      <c r="Q2100" s="20" t="s">
        <v>50</v>
      </c>
      <c r="R2100" s="12" t="s">
        <v>39795</v>
      </c>
      <c r="S2100" s="21" t="s">
        <v>50</v>
      </c>
      <c r="U2100" s="17" t="s">
        <v>39796</v>
      </c>
      <c r="V2100" s="11" t="s">
        <v>39795</v>
      </c>
      <c r="W2100" s="11" t="b">
        <v>1</v>
      </c>
      <c r="X2100" s="11" t="s">
        <v>39795</v>
      </c>
      <c r="Y2100" s="11" t="b">
        <v>1</v>
      </c>
      <c r="AA2100" s="11" t="s">
        <v>39797</v>
      </c>
      <c r="AB2100" s="11" t="s">
        <v>39797</v>
      </c>
      <c r="AC2100" s="11" t="s">
        <v>39797</v>
      </c>
      <c r="AD2100" s="11" t="s">
        <v>50</v>
      </c>
      <c r="AF2100" t="s">
        <v>39798</v>
      </c>
      <c r="AG2100" s="11" t="s">
        <v>39797</v>
      </c>
      <c r="AH2100" s="11" t="b">
        <v>1</v>
      </c>
    </row>
    <row r="2101" spans="1:34" ht="15.95" customHeight="1" x14ac:dyDescent="0.25">
      <c r="A2101" s="11">
        <v>24906</v>
      </c>
      <c r="B2101" s="12" t="s">
        <v>6168</v>
      </c>
      <c r="C2101" s="81" t="s">
        <v>6169</v>
      </c>
      <c r="D2101" s="81" t="s">
        <v>50</v>
      </c>
      <c r="E2101" s="81" t="s">
        <v>50</v>
      </c>
      <c r="F2101" s="122" t="s">
        <v>50</v>
      </c>
      <c r="G2101" s="122"/>
      <c r="H2101" s="81"/>
      <c r="I2101" s="12" t="s">
        <v>6170</v>
      </c>
      <c r="J2101" s="12" t="s">
        <v>6171</v>
      </c>
      <c r="K2101" s="13" t="s">
        <v>193</v>
      </c>
      <c r="L2101" s="13" t="s">
        <v>34</v>
      </c>
      <c r="M2101" s="11" t="s">
        <v>35</v>
      </c>
      <c r="N2101" s="11" t="s">
        <v>36</v>
      </c>
      <c r="O2101" s="11" t="s">
        <v>70005</v>
      </c>
      <c r="Q2101" s="20" t="s">
        <v>50</v>
      </c>
      <c r="R2101" s="12" t="s">
        <v>6172</v>
      </c>
      <c r="S2101" s="21" t="s">
        <v>50</v>
      </c>
      <c r="T2101" s="25"/>
      <c r="U2101" s="17" t="s">
        <v>6173</v>
      </c>
      <c r="V2101" s="11" t="s">
        <v>6172</v>
      </c>
      <c r="W2101" s="11" t="b">
        <v>1</v>
      </c>
      <c r="X2101" s="11" t="s">
        <v>6174</v>
      </c>
      <c r="Y2101" s="11" t="s">
        <v>83</v>
      </c>
      <c r="AA2101" s="24" t="s">
        <v>6175</v>
      </c>
      <c r="AB2101" s="24" t="s">
        <v>6175</v>
      </c>
      <c r="AC2101" s="24" t="s">
        <v>6175</v>
      </c>
      <c r="AD2101" s="11" t="s">
        <v>50</v>
      </c>
      <c r="AE2101" s="11" t="b">
        <v>1</v>
      </c>
      <c r="AF2101" t="s">
        <v>6176</v>
      </c>
      <c r="AG2101" s="11" t="s">
        <v>6175</v>
      </c>
      <c r="AH2101" s="11" t="b">
        <v>1</v>
      </c>
    </row>
    <row r="2102" spans="1:34" ht="15.95" customHeight="1" x14ac:dyDescent="0.25">
      <c r="A2102" s="11">
        <v>18884</v>
      </c>
      <c r="B2102" s="12" t="s">
        <v>44197</v>
      </c>
      <c r="C2102" s="81" t="s">
        <v>44198</v>
      </c>
      <c r="D2102" s="81" t="s">
        <v>50</v>
      </c>
      <c r="E2102" s="81" t="s">
        <v>50</v>
      </c>
      <c r="F2102" s="122" t="s">
        <v>50</v>
      </c>
      <c r="G2102" s="122"/>
      <c r="H2102" s="81"/>
      <c r="I2102" s="12" t="s">
        <v>44199</v>
      </c>
      <c r="J2102" s="12" t="s">
        <v>44200</v>
      </c>
      <c r="K2102" s="20" t="s">
        <v>48</v>
      </c>
      <c r="L2102" s="13" t="s">
        <v>34</v>
      </c>
      <c r="M2102" s="11" t="s">
        <v>35</v>
      </c>
      <c r="N2102" s="11" t="s">
        <v>36</v>
      </c>
      <c r="O2102" s="11" t="s">
        <v>70005</v>
      </c>
      <c r="Q2102" s="20" t="s">
        <v>50</v>
      </c>
      <c r="R2102" s="12" t="s">
        <v>44201</v>
      </c>
      <c r="S2102" s="21" t="s">
        <v>50</v>
      </c>
      <c r="U2102" s="17" t="s">
        <v>44202</v>
      </c>
      <c r="V2102" s="11" t="s">
        <v>44203</v>
      </c>
      <c r="W2102" s="11" t="s">
        <v>83</v>
      </c>
      <c r="X2102" s="11" t="s">
        <v>44204</v>
      </c>
      <c r="Y2102" s="11" t="s">
        <v>83</v>
      </c>
      <c r="AA2102" s="11" t="s">
        <v>44205</v>
      </c>
      <c r="AB2102" s="19" t="s">
        <v>44205</v>
      </c>
      <c r="AC2102" s="11" t="s">
        <v>44205</v>
      </c>
      <c r="AD2102" s="11" t="b">
        <v>1</v>
      </c>
      <c r="AE2102" s="11" t="b">
        <v>1</v>
      </c>
      <c r="AF2102" t="s">
        <v>44206</v>
      </c>
      <c r="AG2102" s="11" t="s">
        <v>44205</v>
      </c>
      <c r="AH2102" s="11" t="b">
        <v>1</v>
      </c>
    </row>
    <row r="2103" spans="1:34" ht="15.95" customHeight="1" x14ac:dyDescent="0.25">
      <c r="A2103" s="11">
        <v>29334</v>
      </c>
      <c r="B2103" s="11" t="s">
        <v>39120</v>
      </c>
      <c r="C2103" s="81" t="s">
        <v>39121</v>
      </c>
      <c r="D2103" s="81" t="s">
        <v>50</v>
      </c>
      <c r="E2103" s="81" t="s">
        <v>50</v>
      </c>
      <c r="F2103" s="122" t="s">
        <v>50</v>
      </c>
      <c r="G2103" s="122"/>
      <c r="H2103" s="81"/>
      <c r="I2103" s="12" t="s">
        <v>39122</v>
      </c>
      <c r="J2103" s="12" t="s">
        <v>39123</v>
      </c>
      <c r="K2103" s="20" t="s">
        <v>48</v>
      </c>
      <c r="L2103" s="13" t="s">
        <v>34</v>
      </c>
      <c r="M2103" s="11" t="s">
        <v>35</v>
      </c>
      <c r="N2103" s="11" t="s">
        <v>36</v>
      </c>
      <c r="O2103" s="11" t="s">
        <v>70003</v>
      </c>
      <c r="Q2103" s="20" t="s">
        <v>50</v>
      </c>
      <c r="R2103" s="11" t="s">
        <v>39124</v>
      </c>
      <c r="S2103" s="16"/>
      <c r="T2103" s="16"/>
      <c r="U2103" s="17" t="s">
        <v>39125</v>
      </c>
      <c r="V2103" s="11" t="s">
        <v>39124</v>
      </c>
      <c r="W2103" s="11" t="b">
        <v>1</v>
      </c>
      <c r="X2103" s="11" t="s">
        <v>39124</v>
      </c>
      <c r="Y2103" s="11" t="b">
        <v>1</v>
      </c>
      <c r="Z2103" s="11"/>
      <c r="AA2103" s="11" t="s">
        <v>39126</v>
      </c>
      <c r="AB2103" s="11" t="s">
        <v>39126</v>
      </c>
      <c r="AC2103" s="11" t="s">
        <v>39126</v>
      </c>
      <c r="AD2103" s="11" t="b">
        <v>1</v>
      </c>
      <c r="AE2103" s="11" t="b">
        <v>1</v>
      </c>
      <c r="AF2103"/>
    </row>
    <row r="2104" spans="1:34" ht="15.95" customHeight="1" x14ac:dyDescent="0.25">
      <c r="A2104" s="11">
        <v>19558</v>
      </c>
      <c r="B2104" s="12" t="s">
        <v>46434</v>
      </c>
      <c r="C2104" s="81" t="s">
        <v>46435</v>
      </c>
      <c r="D2104" s="81" t="s">
        <v>50</v>
      </c>
      <c r="E2104" s="81" t="s">
        <v>50</v>
      </c>
      <c r="F2104" s="122" t="s">
        <v>50</v>
      </c>
      <c r="G2104" s="122"/>
      <c r="H2104" s="81"/>
      <c r="I2104" s="12" t="s">
        <v>46436</v>
      </c>
      <c r="J2104" s="12" t="s">
        <v>46437</v>
      </c>
      <c r="K2104" s="20" t="s">
        <v>48</v>
      </c>
      <c r="L2104" s="13" t="s">
        <v>34</v>
      </c>
      <c r="M2104" s="11" t="s">
        <v>35</v>
      </c>
      <c r="N2104" s="11" t="s">
        <v>36</v>
      </c>
      <c r="O2104" s="11" t="s">
        <v>70009</v>
      </c>
      <c r="Q2104" s="20" t="s">
        <v>50</v>
      </c>
      <c r="R2104" s="12" t="s">
        <v>46438</v>
      </c>
      <c r="S2104" s="21" t="s">
        <v>50</v>
      </c>
      <c r="U2104" s="17" t="s">
        <v>46439</v>
      </c>
      <c r="V2104" s="11" t="s">
        <v>46440</v>
      </c>
      <c r="W2104" s="11" t="s">
        <v>83</v>
      </c>
      <c r="X2104" s="11" t="s">
        <v>46438</v>
      </c>
      <c r="Y2104" s="11" t="b">
        <v>1</v>
      </c>
      <c r="AA2104" s="11" t="s">
        <v>46441</v>
      </c>
      <c r="AB2104" s="19" t="s">
        <v>46441</v>
      </c>
      <c r="AC2104" s="11" t="s">
        <v>46441</v>
      </c>
      <c r="AD2104" s="11" t="b">
        <v>1</v>
      </c>
      <c r="AE2104" s="11" t="b">
        <v>1</v>
      </c>
      <c r="AF2104" t="s">
        <v>46442</v>
      </c>
      <c r="AG2104" s="11" t="s">
        <v>46441</v>
      </c>
      <c r="AH2104" s="11" t="b">
        <v>1</v>
      </c>
    </row>
    <row r="2105" spans="1:34" ht="15.95" customHeight="1" x14ac:dyDescent="0.25">
      <c r="A2105" s="11">
        <v>11437</v>
      </c>
      <c r="B2105" s="12" t="s">
        <v>8483</v>
      </c>
      <c r="C2105" s="81" t="s">
        <v>8484</v>
      </c>
      <c r="D2105" s="81" t="s">
        <v>50</v>
      </c>
      <c r="E2105" s="81" t="s">
        <v>50</v>
      </c>
      <c r="F2105" s="122" t="s">
        <v>50</v>
      </c>
      <c r="G2105" s="122"/>
      <c r="H2105" s="81"/>
      <c r="I2105" s="12" t="s">
        <v>8485</v>
      </c>
      <c r="J2105" s="12" t="s">
        <v>8486</v>
      </c>
      <c r="K2105" s="13" t="s">
        <v>193</v>
      </c>
      <c r="L2105" s="13" t="s">
        <v>34</v>
      </c>
      <c r="M2105" s="11" t="s">
        <v>35</v>
      </c>
      <c r="N2105" s="11" t="s">
        <v>36</v>
      </c>
      <c r="O2105" s="11" t="s">
        <v>70009</v>
      </c>
      <c r="Q2105" s="20" t="s">
        <v>50</v>
      </c>
      <c r="R2105" s="12" t="s">
        <v>8487</v>
      </c>
      <c r="S2105" s="21" t="s">
        <v>50</v>
      </c>
      <c r="T2105" s="25"/>
      <c r="U2105" s="17" t="s">
        <v>8488</v>
      </c>
      <c r="V2105" s="11" t="s">
        <v>8487</v>
      </c>
      <c r="W2105" s="11" t="b">
        <v>1</v>
      </c>
      <c r="X2105" s="11" t="s">
        <v>8487</v>
      </c>
      <c r="Y2105" s="11" t="b">
        <v>1</v>
      </c>
      <c r="AA2105" s="24" t="s">
        <v>8489</v>
      </c>
      <c r="AB2105" s="24" t="s">
        <v>8489</v>
      </c>
      <c r="AC2105" s="24" t="s">
        <v>8489</v>
      </c>
      <c r="AD2105" s="11" t="s">
        <v>50</v>
      </c>
      <c r="AF2105" t="s">
        <v>8487</v>
      </c>
      <c r="AG2105" s="11" t="s">
        <v>8489</v>
      </c>
      <c r="AH2105" s="11" t="b">
        <v>1</v>
      </c>
    </row>
    <row r="2106" spans="1:34" ht="15.95" customHeight="1" x14ac:dyDescent="0.25">
      <c r="A2106" s="11">
        <v>26572</v>
      </c>
      <c r="B2106" s="11" t="s">
        <v>28339</v>
      </c>
      <c r="C2106" s="81" t="s">
        <v>28340</v>
      </c>
      <c r="D2106" s="81" t="s">
        <v>50</v>
      </c>
      <c r="E2106" s="81" t="s">
        <v>50</v>
      </c>
      <c r="F2106" s="122" t="s">
        <v>50</v>
      </c>
      <c r="G2106" s="122"/>
      <c r="H2106" s="81"/>
      <c r="I2106" s="12" t="s">
        <v>28341</v>
      </c>
      <c r="J2106" s="12" t="s">
        <v>28342</v>
      </c>
      <c r="K2106" s="20" t="s">
        <v>48</v>
      </c>
      <c r="L2106" s="13" t="s">
        <v>34</v>
      </c>
      <c r="M2106" s="11" t="s">
        <v>35</v>
      </c>
      <c r="N2106" s="11" t="s">
        <v>36</v>
      </c>
      <c r="O2106" s="11" t="s">
        <v>70009</v>
      </c>
      <c r="Q2106" s="20" t="s">
        <v>50</v>
      </c>
      <c r="R2106" s="11" t="s">
        <v>28343</v>
      </c>
      <c r="S2106" s="16"/>
      <c r="T2106" s="16"/>
      <c r="U2106" s="11" t="s">
        <v>50</v>
      </c>
      <c r="V2106" s="11" t="s">
        <v>28343</v>
      </c>
      <c r="W2106" s="11" t="b">
        <v>1</v>
      </c>
      <c r="X2106" s="11" t="s">
        <v>28344</v>
      </c>
      <c r="Y2106" s="11" t="b">
        <v>0</v>
      </c>
      <c r="Z2106" s="11"/>
      <c r="AA2106" s="11" t="s">
        <v>28345</v>
      </c>
      <c r="AB2106" s="11" t="s">
        <v>28345</v>
      </c>
      <c r="AC2106" s="11" t="s">
        <v>28345</v>
      </c>
      <c r="AD2106" s="11" t="b">
        <v>1</v>
      </c>
      <c r="AE2106" s="11" t="b">
        <v>1</v>
      </c>
      <c r="AF2106" t="s">
        <v>28346</v>
      </c>
      <c r="AG2106" s="11" t="s">
        <v>28345</v>
      </c>
      <c r="AH2106" s="11" t="b">
        <v>1</v>
      </c>
    </row>
    <row r="2107" spans="1:34" ht="15.95" customHeight="1" x14ac:dyDescent="0.25">
      <c r="A2107" s="11">
        <v>18523</v>
      </c>
      <c r="B2107" s="12" t="s">
        <v>5536</v>
      </c>
      <c r="C2107" s="81" t="s">
        <v>69510</v>
      </c>
      <c r="D2107" s="81" t="s">
        <v>50</v>
      </c>
      <c r="E2107" s="81" t="s">
        <v>50</v>
      </c>
      <c r="F2107" s="122" t="s">
        <v>50</v>
      </c>
      <c r="G2107" s="122"/>
      <c r="H2107" s="81"/>
      <c r="I2107" s="12" t="s">
        <v>5537</v>
      </c>
      <c r="J2107" s="12" t="s">
        <v>5538</v>
      </c>
      <c r="K2107" s="13" t="s">
        <v>193</v>
      </c>
      <c r="L2107" s="13" t="s">
        <v>34</v>
      </c>
      <c r="M2107" s="11" t="s">
        <v>35</v>
      </c>
      <c r="N2107" s="11" t="s">
        <v>36</v>
      </c>
      <c r="O2107" s="11" t="s">
        <v>70003</v>
      </c>
      <c r="Q2107" s="20" t="s">
        <v>50</v>
      </c>
      <c r="R2107" s="12" t="s">
        <v>5539</v>
      </c>
      <c r="S2107" s="21" t="s">
        <v>50</v>
      </c>
      <c r="T2107" s="25"/>
      <c r="U2107" s="17" t="s">
        <v>5540</v>
      </c>
      <c r="V2107" s="11" t="s">
        <v>5539</v>
      </c>
      <c r="W2107" s="11" t="b">
        <v>1</v>
      </c>
      <c r="X2107" s="11" t="s">
        <v>5541</v>
      </c>
      <c r="Y2107" s="11" t="s">
        <v>83</v>
      </c>
      <c r="AA2107" s="24" t="s">
        <v>5542</v>
      </c>
      <c r="AB2107" s="24" t="s">
        <v>5542</v>
      </c>
      <c r="AC2107" s="24" t="s">
        <v>5542</v>
      </c>
      <c r="AD2107" s="11" t="s">
        <v>50</v>
      </c>
      <c r="AE2107" s="11" t="b">
        <v>1</v>
      </c>
      <c r="AF2107" t="s">
        <v>5543</v>
      </c>
      <c r="AG2107" s="11" t="s">
        <v>5542</v>
      </c>
      <c r="AH2107" s="11" t="b">
        <v>1</v>
      </c>
    </row>
    <row r="2108" spans="1:34" ht="15.95" customHeight="1" x14ac:dyDescent="0.25">
      <c r="A2108" s="11">
        <v>6173</v>
      </c>
      <c r="B2108" s="11" t="s">
        <v>28613</v>
      </c>
      <c r="C2108" s="81" t="s">
        <v>69418</v>
      </c>
      <c r="D2108" s="81" t="s">
        <v>50</v>
      </c>
      <c r="E2108" s="81" t="s">
        <v>50</v>
      </c>
      <c r="F2108" s="122" t="s">
        <v>50</v>
      </c>
      <c r="G2108" s="122"/>
      <c r="H2108" s="81"/>
      <c r="I2108" s="12" t="s">
        <v>28614</v>
      </c>
      <c r="J2108" s="12" t="s">
        <v>28615</v>
      </c>
      <c r="K2108" s="20" t="s">
        <v>48</v>
      </c>
      <c r="L2108" s="13" t="s">
        <v>34</v>
      </c>
      <c r="M2108" s="11" t="s">
        <v>35</v>
      </c>
      <c r="N2108" s="11" t="s">
        <v>36</v>
      </c>
      <c r="O2108" s="11" t="s">
        <v>137</v>
      </c>
      <c r="Q2108" s="20" t="s">
        <v>50</v>
      </c>
      <c r="R2108" s="11" t="s">
        <v>28616</v>
      </c>
      <c r="S2108" s="16"/>
      <c r="T2108" s="16"/>
      <c r="U2108" s="11" t="s">
        <v>50</v>
      </c>
      <c r="V2108" s="11" t="s">
        <v>28616</v>
      </c>
      <c r="W2108" s="11" t="b">
        <v>1</v>
      </c>
      <c r="X2108" s="11" t="s">
        <v>28617</v>
      </c>
      <c r="Y2108" s="11" t="b">
        <v>0</v>
      </c>
      <c r="Z2108" s="11"/>
      <c r="AA2108" s="11" t="s">
        <v>28618</v>
      </c>
      <c r="AB2108" s="11" t="s">
        <v>28618</v>
      </c>
      <c r="AC2108" s="11" t="s">
        <v>28618</v>
      </c>
      <c r="AD2108" s="11" t="b">
        <v>1</v>
      </c>
      <c r="AE2108" s="11" t="b">
        <v>1</v>
      </c>
      <c r="AF2108" t="s">
        <v>28619</v>
      </c>
      <c r="AG2108" s="11" t="s">
        <v>28618</v>
      </c>
      <c r="AH2108" s="11" t="b">
        <v>1</v>
      </c>
    </row>
    <row r="2109" spans="1:34" ht="15.95" customHeight="1" x14ac:dyDescent="0.25">
      <c r="A2109" s="11">
        <v>13779</v>
      </c>
      <c r="B2109" s="12" t="s">
        <v>30205</v>
      </c>
      <c r="C2109" s="81" t="s">
        <v>69992</v>
      </c>
      <c r="D2109" s="81" t="s">
        <v>50</v>
      </c>
      <c r="E2109" s="81" t="s">
        <v>50</v>
      </c>
      <c r="F2109" s="122" t="s">
        <v>50</v>
      </c>
      <c r="G2109" s="122"/>
      <c r="H2109" s="81"/>
      <c r="I2109" s="12" t="s">
        <v>30206</v>
      </c>
      <c r="J2109" s="12" t="s">
        <v>30207</v>
      </c>
      <c r="K2109" s="20" t="s">
        <v>48</v>
      </c>
      <c r="L2109" s="13" t="s">
        <v>34</v>
      </c>
      <c r="M2109" s="11" t="s">
        <v>35</v>
      </c>
      <c r="N2109" s="11" t="s">
        <v>36</v>
      </c>
      <c r="O2109" s="11" t="s">
        <v>70009</v>
      </c>
      <c r="Q2109" s="20" t="s">
        <v>50</v>
      </c>
      <c r="R2109" s="12" t="s">
        <v>30208</v>
      </c>
      <c r="S2109" s="21" t="s">
        <v>50</v>
      </c>
      <c r="U2109" s="17" t="s">
        <v>30209</v>
      </c>
      <c r="V2109" s="11" t="s">
        <v>30208</v>
      </c>
      <c r="W2109" s="11" t="b">
        <v>1</v>
      </c>
      <c r="X2109" s="11" t="s">
        <v>30210</v>
      </c>
      <c r="Y2109" s="11" t="s">
        <v>83</v>
      </c>
      <c r="AA2109" s="11" t="s">
        <v>30211</v>
      </c>
      <c r="AB2109" s="11" t="s">
        <v>30211</v>
      </c>
      <c r="AC2109" s="11" t="s">
        <v>30211</v>
      </c>
      <c r="AD2109" s="11" t="s">
        <v>50</v>
      </c>
      <c r="AE2109" s="11" t="b">
        <v>1</v>
      </c>
      <c r="AF2109" t="s">
        <v>30212</v>
      </c>
      <c r="AG2109" s="11" t="s">
        <v>30211</v>
      </c>
      <c r="AH2109" s="11" t="b">
        <v>1</v>
      </c>
    </row>
    <row r="2110" spans="1:34" ht="15.95" customHeight="1" x14ac:dyDescent="0.25">
      <c r="A2110" s="11">
        <v>11733</v>
      </c>
      <c r="B2110" s="12" t="s">
        <v>10983</v>
      </c>
      <c r="C2110" s="81" t="s">
        <v>10984</v>
      </c>
      <c r="D2110" s="81" t="s">
        <v>50</v>
      </c>
      <c r="E2110" s="81" t="s">
        <v>50</v>
      </c>
      <c r="F2110" s="122" t="s">
        <v>50</v>
      </c>
      <c r="G2110" s="122"/>
      <c r="H2110" s="81"/>
      <c r="I2110" s="12" t="s">
        <v>10985</v>
      </c>
      <c r="J2110" s="12" t="s">
        <v>10986</v>
      </c>
      <c r="K2110" s="13" t="s">
        <v>193</v>
      </c>
      <c r="L2110" s="13" t="s">
        <v>34</v>
      </c>
      <c r="M2110" s="11" t="s">
        <v>35</v>
      </c>
      <c r="N2110" s="11" t="s">
        <v>36</v>
      </c>
      <c r="O2110" s="11" t="s">
        <v>70009</v>
      </c>
      <c r="Q2110" s="20" t="s">
        <v>50</v>
      </c>
      <c r="R2110" s="12" t="s">
        <v>10987</v>
      </c>
      <c r="S2110" s="21" t="s">
        <v>50</v>
      </c>
      <c r="T2110" s="25"/>
      <c r="U2110" s="17" t="s">
        <v>10988</v>
      </c>
      <c r="V2110" s="11" t="s">
        <v>10987</v>
      </c>
      <c r="W2110" s="11" t="b">
        <v>1</v>
      </c>
      <c r="X2110" s="11" t="s">
        <v>10989</v>
      </c>
      <c r="Y2110" s="11" t="s">
        <v>83</v>
      </c>
      <c r="AA2110" s="24" t="s">
        <v>10990</v>
      </c>
      <c r="AB2110" s="24" t="s">
        <v>10990</v>
      </c>
      <c r="AC2110" s="24" t="s">
        <v>10990</v>
      </c>
      <c r="AD2110" s="11" t="s">
        <v>50</v>
      </c>
      <c r="AE2110" s="11" t="b">
        <v>1</v>
      </c>
      <c r="AF2110" t="s">
        <v>10991</v>
      </c>
      <c r="AG2110" s="11" t="s">
        <v>10990</v>
      </c>
      <c r="AH2110" s="11" t="b">
        <v>1</v>
      </c>
    </row>
    <row r="2111" spans="1:34" ht="15.95" customHeight="1" x14ac:dyDescent="0.25">
      <c r="A2111" s="11">
        <v>5486</v>
      </c>
      <c r="B2111" s="12" t="s">
        <v>3299</v>
      </c>
      <c r="C2111" s="81" t="s">
        <v>3300</v>
      </c>
      <c r="D2111" s="81" t="s">
        <v>50</v>
      </c>
      <c r="E2111" s="81" t="s">
        <v>50</v>
      </c>
      <c r="F2111" s="122" t="s">
        <v>50</v>
      </c>
      <c r="G2111" s="122"/>
      <c r="H2111" s="81"/>
      <c r="I2111" s="12" t="s">
        <v>3301</v>
      </c>
      <c r="J2111" s="12" t="s">
        <v>3302</v>
      </c>
      <c r="K2111" s="13" t="s">
        <v>193</v>
      </c>
      <c r="L2111" s="13" t="s">
        <v>34</v>
      </c>
      <c r="M2111" s="11" t="s">
        <v>35</v>
      </c>
      <c r="N2111" s="11" t="s">
        <v>36</v>
      </c>
      <c r="O2111" s="11" t="s">
        <v>70009</v>
      </c>
      <c r="Q2111" s="20" t="s">
        <v>50</v>
      </c>
      <c r="R2111" s="12" t="s">
        <v>3303</v>
      </c>
      <c r="S2111" s="21" t="s">
        <v>50</v>
      </c>
      <c r="T2111" s="25"/>
      <c r="U2111" s="17" t="s">
        <v>3304</v>
      </c>
      <c r="V2111" s="11" t="s">
        <v>3303</v>
      </c>
      <c r="W2111" s="11" t="b">
        <v>1</v>
      </c>
      <c r="X2111" s="20" t="s">
        <v>3305</v>
      </c>
      <c r="Y2111" s="20" t="b">
        <v>0</v>
      </c>
      <c r="AA2111" s="24" t="s">
        <v>3306</v>
      </c>
      <c r="AB2111" s="24" t="s">
        <v>3306</v>
      </c>
      <c r="AC2111" s="11" t="s">
        <v>3307</v>
      </c>
      <c r="AD2111" s="11" t="s">
        <v>50</v>
      </c>
      <c r="AE2111" s="11" t="b">
        <v>0</v>
      </c>
      <c r="AF2111" s="3" t="s">
        <v>3308</v>
      </c>
      <c r="AG2111" s="11" t="s">
        <v>3307</v>
      </c>
      <c r="AH2111" s="11" t="b">
        <v>0</v>
      </c>
    </row>
    <row r="2112" spans="1:34" ht="15.95" customHeight="1" x14ac:dyDescent="0.25">
      <c r="A2112" s="11">
        <v>16617</v>
      </c>
      <c r="B2112" s="12" t="s">
        <v>5450</v>
      </c>
      <c r="C2112" s="81" t="s">
        <v>5451</v>
      </c>
      <c r="D2112" s="81" t="s">
        <v>50</v>
      </c>
      <c r="E2112" s="81" t="s">
        <v>50</v>
      </c>
      <c r="F2112" s="122" t="s">
        <v>50</v>
      </c>
      <c r="G2112" s="122"/>
      <c r="H2112" s="81"/>
      <c r="I2112" s="12" t="s">
        <v>5452</v>
      </c>
      <c r="J2112" s="12" t="s">
        <v>5453</v>
      </c>
      <c r="K2112" s="13" t="s">
        <v>193</v>
      </c>
      <c r="L2112" s="13" t="s">
        <v>34</v>
      </c>
      <c r="M2112" s="11" t="s">
        <v>35</v>
      </c>
      <c r="N2112" s="11" t="s">
        <v>36</v>
      </c>
      <c r="O2112" s="11" t="s">
        <v>70003</v>
      </c>
      <c r="Q2112" s="20" t="s">
        <v>50</v>
      </c>
      <c r="R2112" s="12" t="s">
        <v>5454</v>
      </c>
      <c r="S2112" s="21" t="s">
        <v>50</v>
      </c>
      <c r="T2112" s="25"/>
      <c r="U2112" s="17" t="s">
        <v>5455</v>
      </c>
      <c r="V2112" s="11" t="s">
        <v>5454</v>
      </c>
      <c r="W2112" s="11" t="b">
        <v>1</v>
      </c>
      <c r="X2112" s="11" t="s">
        <v>5456</v>
      </c>
      <c r="Y2112" s="11" t="s">
        <v>83</v>
      </c>
      <c r="AA2112" s="24" t="s">
        <v>5457</v>
      </c>
      <c r="AB2112" s="24" t="s">
        <v>5457</v>
      </c>
      <c r="AC2112" s="24" t="s">
        <v>5457</v>
      </c>
      <c r="AD2112" s="11" t="s">
        <v>50</v>
      </c>
      <c r="AE2112" s="11" t="b">
        <v>1</v>
      </c>
      <c r="AF2112" t="s">
        <v>5458</v>
      </c>
      <c r="AG2112" s="11" t="s">
        <v>5457</v>
      </c>
      <c r="AH2112" s="11" t="b">
        <v>1</v>
      </c>
    </row>
    <row r="2113" spans="1:34" ht="15.95" customHeight="1" x14ac:dyDescent="0.25">
      <c r="A2113" s="11">
        <v>19798</v>
      </c>
      <c r="B2113" s="12" t="s">
        <v>18659</v>
      </c>
      <c r="C2113" s="81" t="s">
        <v>18660</v>
      </c>
      <c r="D2113" s="81" t="s">
        <v>50</v>
      </c>
      <c r="E2113" s="81" t="s">
        <v>50</v>
      </c>
      <c r="F2113" s="122" t="s">
        <v>50</v>
      </c>
      <c r="G2113" s="122"/>
      <c r="H2113" s="81"/>
      <c r="I2113" s="12" t="s">
        <v>18661</v>
      </c>
      <c r="J2113" s="12" t="s">
        <v>18662</v>
      </c>
      <c r="K2113" s="20" t="s">
        <v>48</v>
      </c>
      <c r="L2113" s="13" t="s">
        <v>34</v>
      </c>
      <c r="M2113" s="11" t="s">
        <v>35</v>
      </c>
      <c r="N2113" s="11" t="s">
        <v>36</v>
      </c>
      <c r="O2113" s="11" t="s">
        <v>70010</v>
      </c>
      <c r="Q2113" s="20" t="s">
        <v>50</v>
      </c>
      <c r="R2113" s="12" t="s">
        <v>18663</v>
      </c>
      <c r="S2113" s="21" t="s">
        <v>50</v>
      </c>
      <c r="U2113" s="17" t="s">
        <v>18664</v>
      </c>
      <c r="V2113" s="11" t="s">
        <v>18663</v>
      </c>
      <c r="W2113" s="11" t="b">
        <v>1</v>
      </c>
      <c r="X2113" s="11" t="s">
        <v>18665</v>
      </c>
      <c r="Y2113" s="11" t="s">
        <v>83</v>
      </c>
      <c r="AA2113" s="11" t="s">
        <v>18666</v>
      </c>
      <c r="AB2113" s="11" t="s">
        <v>18666</v>
      </c>
      <c r="AC2113" s="11" t="s">
        <v>18666</v>
      </c>
      <c r="AD2113" s="11" t="s">
        <v>50</v>
      </c>
      <c r="AE2113" s="11" t="b">
        <v>1</v>
      </c>
      <c r="AF2113" t="s">
        <v>18667</v>
      </c>
      <c r="AG2113" s="11" t="s">
        <v>18666</v>
      </c>
      <c r="AH2113" s="11" t="b">
        <v>1</v>
      </c>
    </row>
    <row r="2114" spans="1:34" ht="15.95" customHeight="1" x14ac:dyDescent="0.25">
      <c r="A2114" s="11">
        <v>2110</v>
      </c>
      <c r="B2114" s="12" t="s">
        <v>31681</v>
      </c>
      <c r="C2114" s="81" t="s">
        <v>31682</v>
      </c>
      <c r="D2114" s="81" t="s">
        <v>50</v>
      </c>
      <c r="E2114" s="81" t="s">
        <v>50</v>
      </c>
      <c r="F2114" s="122" t="s">
        <v>50</v>
      </c>
      <c r="G2114" s="122"/>
      <c r="H2114" s="81"/>
      <c r="I2114" s="12" t="s">
        <v>31683</v>
      </c>
      <c r="J2114" s="12" t="s">
        <v>31684</v>
      </c>
      <c r="K2114" s="20" t="s">
        <v>48</v>
      </c>
      <c r="L2114" s="13" t="s">
        <v>34</v>
      </c>
      <c r="M2114" s="11" t="s">
        <v>35</v>
      </c>
      <c r="N2114" s="11" t="s">
        <v>36</v>
      </c>
      <c r="O2114" s="11" t="s">
        <v>70013</v>
      </c>
      <c r="Q2114" s="20" t="s">
        <v>50</v>
      </c>
      <c r="R2114" s="12" t="s">
        <v>31685</v>
      </c>
      <c r="S2114" s="21" t="s">
        <v>50</v>
      </c>
      <c r="U2114" s="17" t="s">
        <v>31686</v>
      </c>
      <c r="V2114" s="11" t="s">
        <v>31685</v>
      </c>
      <c r="W2114" s="11" t="b">
        <v>1</v>
      </c>
      <c r="X2114" s="11" t="s">
        <v>31685</v>
      </c>
      <c r="Y2114" s="11" t="b">
        <v>1</v>
      </c>
      <c r="AA2114" s="11" t="s">
        <v>31687</v>
      </c>
      <c r="AB2114" s="11" t="s">
        <v>31687</v>
      </c>
      <c r="AC2114" s="11" t="s">
        <v>31687</v>
      </c>
      <c r="AD2114" s="11" t="s">
        <v>50</v>
      </c>
      <c r="AF2114" t="s">
        <v>31688</v>
      </c>
      <c r="AG2114" s="11" t="s">
        <v>31687</v>
      </c>
      <c r="AH2114" s="11" t="b">
        <v>1</v>
      </c>
    </row>
    <row r="2115" spans="1:34" ht="15.95" customHeight="1" x14ac:dyDescent="0.25">
      <c r="A2115" s="11">
        <v>21484</v>
      </c>
      <c r="B2115" s="12" t="s">
        <v>34530</v>
      </c>
      <c r="C2115" s="81" t="s">
        <v>34531</v>
      </c>
      <c r="D2115" s="81" t="s">
        <v>50</v>
      </c>
      <c r="E2115" s="81" t="s">
        <v>50</v>
      </c>
      <c r="F2115" s="122" t="s">
        <v>50</v>
      </c>
      <c r="G2115" s="122"/>
      <c r="H2115" s="81"/>
      <c r="I2115" s="12" t="s">
        <v>34532</v>
      </c>
      <c r="J2115" s="12" t="s">
        <v>34533</v>
      </c>
      <c r="K2115" s="20" t="s">
        <v>48</v>
      </c>
      <c r="L2115" s="13" t="s">
        <v>34</v>
      </c>
      <c r="M2115" s="11" t="s">
        <v>35</v>
      </c>
      <c r="N2115" s="11" t="s">
        <v>36</v>
      </c>
      <c r="O2115" s="11" t="s">
        <v>70009</v>
      </c>
      <c r="Q2115" s="20" t="s">
        <v>50</v>
      </c>
      <c r="R2115" s="12" t="s">
        <v>34534</v>
      </c>
      <c r="S2115" s="21" t="s">
        <v>50</v>
      </c>
      <c r="U2115" s="17" t="s">
        <v>34535</v>
      </c>
      <c r="V2115" s="11" t="s">
        <v>34534</v>
      </c>
      <c r="W2115" s="11" t="b">
        <v>1</v>
      </c>
      <c r="X2115" s="11" t="s">
        <v>34536</v>
      </c>
      <c r="Y2115" s="11" t="s">
        <v>83</v>
      </c>
      <c r="AA2115" s="11" t="s">
        <v>34537</v>
      </c>
      <c r="AB2115" s="11" t="s">
        <v>34537</v>
      </c>
      <c r="AC2115" s="11" t="s">
        <v>34537</v>
      </c>
      <c r="AD2115" s="11" t="s">
        <v>50</v>
      </c>
      <c r="AE2115" s="11" t="b">
        <v>1</v>
      </c>
      <c r="AF2115" t="s">
        <v>34538</v>
      </c>
      <c r="AG2115" s="11" t="s">
        <v>34537</v>
      </c>
      <c r="AH2115" s="11" t="b">
        <v>1</v>
      </c>
    </row>
    <row r="2116" spans="1:34" ht="15.95" customHeight="1" x14ac:dyDescent="0.25">
      <c r="A2116" s="11">
        <v>19349</v>
      </c>
      <c r="B2116" s="12" t="s">
        <v>21313</v>
      </c>
      <c r="C2116" s="81" t="s">
        <v>21314</v>
      </c>
      <c r="D2116" s="81" t="s">
        <v>50</v>
      </c>
      <c r="E2116" s="81" t="s">
        <v>50</v>
      </c>
      <c r="F2116" s="122" t="s">
        <v>50</v>
      </c>
      <c r="G2116" s="122"/>
      <c r="H2116" s="81"/>
      <c r="I2116" s="12" t="s">
        <v>21315</v>
      </c>
      <c r="J2116" s="12" t="s">
        <v>21316</v>
      </c>
      <c r="K2116" s="20" t="s">
        <v>48</v>
      </c>
      <c r="L2116" s="13" t="s">
        <v>34</v>
      </c>
      <c r="M2116" s="11" t="s">
        <v>35</v>
      </c>
      <c r="N2116" s="11" t="s">
        <v>36</v>
      </c>
      <c r="O2116" s="11" t="s">
        <v>70003</v>
      </c>
      <c r="Q2116" s="20" t="s">
        <v>50</v>
      </c>
      <c r="R2116" s="12" t="s">
        <v>21317</v>
      </c>
      <c r="S2116" s="21" t="s">
        <v>50</v>
      </c>
      <c r="U2116" s="17" t="s">
        <v>21318</v>
      </c>
      <c r="V2116" s="11" t="s">
        <v>21317</v>
      </c>
      <c r="W2116" s="11" t="b">
        <v>1</v>
      </c>
      <c r="X2116" s="11" t="s">
        <v>21319</v>
      </c>
      <c r="Y2116" s="11" t="s">
        <v>83</v>
      </c>
      <c r="AA2116" s="11" t="s">
        <v>21320</v>
      </c>
      <c r="AB2116" s="11" t="s">
        <v>21320</v>
      </c>
      <c r="AC2116" s="11" t="s">
        <v>21320</v>
      </c>
      <c r="AD2116" s="11" t="s">
        <v>50</v>
      </c>
      <c r="AE2116" s="11" t="b">
        <v>1</v>
      </c>
      <c r="AF2116" t="s">
        <v>21321</v>
      </c>
      <c r="AG2116" s="11" t="s">
        <v>21320</v>
      </c>
      <c r="AH2116" s="11" t="b">
        <v>1</v>
      </c>
    </row>
    <row r="2117" spans="1:34" ht="15.95" customHeight="1" x14ac:dyDescent="0.25">
      <c r="A2117" s="11">
        <v>19641</v>
      </c>
      <c r="B2117" s="12" t="s">
        <v>6663</v>
      </c>
      <c r="C2117" s="81" t="s">
        <v>69853</v>
      </c>
      <c r="D2117" s="81" t="s">
        <v>50</v>
      </c>
      <c r="E2117" s="81" t="s">
        <v>50</v>
      </c>
      <c r="F2117" s="122" t="s">
        <v>50</v>
      </c>
      <c r="G2117" s="122"/>
      <c r="H2117" s="81"/>
      <c r="I2117" s="12" t="s">
        <v>6664</v>
      </c>
      <c r="J2117" s="12" t="s">
        <v>6665</v>
      </c>
      <c r="K2117" s="13" t="s">
        <v>193</v>
      </c>
      <c r="L2117" s="13" t="s">
        <v>34</v>
      </c>
      <c r="M2117" s="11" t="s">
        <v>35</v>
      </c>
      <c r="N2117" s="11" t="s">
        <v>36</v>
      </c>
      <c r="O2117" s="11" t="s">
        <v>70003</v>
      </c>
      <c r="Q2117" s="20" t="s">
        <v>50</v>
      </c>
      <c r="R2117" s="12" t="s">
        <v>6666</v>
      </c>
      <c r="S2117" s="21" t="s">
        <v>50</v>
      </c>
      <c r="T2117" s="25"/>
      <c r="U2117" s="17" t="s">
        <v>6667</v>
      </c>
      <c r="V2117" s="11" t="s">
        <v>6666</v>
      </c>
      <c r="W2117" s="11" t="b">
        <v>1</v>
      </c>
      <c r="X2117" s="11" t="s">
        <v>6668</v>
      </c>
      <c r="Y2117" s="11" t="s">
        <v>83</v>
      </c>
      <c r="AA2117" s="24" t="s">
        <v>6669</v>
      </c>
      <c r="AB2117" s="24" t="s">
        <v>6669</v>
      </c>
      <c r="AC2117" s="24" t="s">
        <v>6669</v>
      </c>
      <c r="AD2117" s="11" t="s">
        <v>50</v>
      </c>
      <c r="AE2117" s="11" t="b">
        <v>1</v>
      </c>
      <c r="AF2117" t="s">
        <v>6670</v>
      </c>
      <c r="AG2117" s="11" t="s">
        <v>6669</v>
      </c>
      <c r="AH2117" s="11" t="b">
        <v>1</v>
      </c>
    </row>
    <row r="2118" spans="1:34" ht="15.95" customHeight="1" x14ac:dyDescent="0.25">
      <c r="A2118" s="11">
        <v>24949</v>
      </c>
      <c r="B2118" s="12" t="s">
        <v>42975</v>
      </c>
      <c r="C2118" s="81" t="s">
        <v>42976</v>
      </c>
      <c r="D2118" s="81" t="s">
        <v>50</v>
      </c>
      <c r="E2118" s="81" t="s">
        <v>50</v>
      </c>
      <c r="F2118" s="122" t="s">
        <v>50</v>
      </c>
      <c r="G2118" s="122"/>
      <c r="H2118" s="81"/>
      <c r="I2118" s="12" t="s">
        <v>42977</v>
      </c>
      <c r="J2118" s="12" t="s">
        <v>42978</v>
      </c>
      <c r="K2118" s="20" t="s">
        <v>48</v>
      </c>
      <c r="L2118" s="13" t="s">
        <v>34</v>
      </c>
      <c r="M2118" s="11" t="s">
        <v>35</v>
      </c>
      <c r="N2118" s="11" t="s">
        <v>36</v>
      </c>
      <c r="O2118" s="11" t="s">
        <v>70009</v>
      </c>
      <c r="Q2118" s="20" t="s">
        <v>50</v>
      </c>
      <c r="R2118" s="12" t="s">
        <v>42979</v>
      </c>
      <c r="S2118" s="21" t="s">
        <v>50</v>
      </c>
      <c r="U2118" s="17" t="s">
        <v>42980</v>
      </c>
      <c r="V2118" s="11" t="s">
        <v>42979</v>
      </c>
      <c r="W2118" s="11" t="b">
        <v>1</v>
      </c>
      <c r="X2118" s="11" t="s">
        <v>42979</v>
      </c>
      <c r="Y2118" s="11" t="b">
        <v>1</v>
      </c>
      <c r="AA2118" s="11" t="s">
        <v>42981</v>
      </c>
      <c r="AB2118" s="11" t="s">
        <v>42981</v>
      </c>
      <c r="AC2118" s="11" t="s">
        <v>42981</v>
      </c>
      <c r="AD2118" s="11" t="s">
        <v>50</v>
      </c>
      <c r="AF2118" t="s">
        <v>42982</v>
      </c>
      <c r="AG2118" s="11" t="s">
        <v>42981</v>
      </c>
      <c r="AH2118" s="11" t="b">
        <v>1</v>
      </c>
    </row>
    <row r="2119" spans="1:34" ht="15.95" customHeight="1" x14ac:dyDescent="0.25">
      <c r="A2119" s="11">
        <v>2356</v>
      </c>
      <c r="B2119" s="12" t="s">
        <v>46207</v>
      </c>
      <c r="C2119" s="81" t="s">
        <v>46208</v>
      </c>
      <c r="D2119" s="81" t="s">
        <v>50</v>
      </c>
      <c r="E2119" s="81" t="s">
        <v>50</v>
      </c>
      <c r="F2119" s="122" t="s">
        <v>50</v>
      </c>
      <c r="G2119" s="122"/>
      <c r="H2119" s="81"/>
      <c r="I2119" s="12" t="s">
        <v>46209</v>
      </c>
      <c r="J2119" s="52" t="s">
        <v>46210</v>
      </c>
      <c r="K2119" s="20" t="s">
        <v>48</v>
      </c>
      <c r="L2119" s="13" t="s">
        <v>34</v>
      </c>
      <c r="M2119" s="11" t="s">
        <v>35</v>
      </c>
      <c r="N2119" s="11" t="s">
        <v>67</v>
      </c>
      <c r="O2119" s="11" t="s">
        <v>68</v>
      </c>
      <c r="Q2119" s="20" t="s">
        <v>50</v>
      </c>
      <c r="R2119" s="12" t="s">
        <v>46211</v>
      </c>
      <c r="S2119" s="21" t="s">
        <v>50</v>
      </c>
      <c r="U2119" s="22" t="s">
        <v>46212</v>
      </c>
      <c r="V2119" s="11" t="s">
        <v>46211</v>
      </c>
      <c r="W2119" s="11" t="b">
        <v>1</v>
      </c>
      <c r="X2119" s="11" t="s">
        <v>46213</v>
      </c>
      <c r="Y2119" s="11" t="b">
        <v>0</v>
      </c>
      <c r="AA2119" s="11" t="s">
        <v>46214</v>
      </c>
      <c r="AB2119" s="11" t="s">
        <v>46214</v>
      </c>
      <c r="AC2119" s="11" t="s">
        <v>46214</v>
      </c>
      <c r="AD2119" s="11" t="s">
        <v>50</v>
      </c>
      <c r="AE2119" s="11" t="b">
        <v>1</v>
      </c>
      <c r="AF2119" t="s">
        <v>46215</v>
      </c>
      <c r="AG2119" s="11" t="s">
        <v>46214</v>
      </c>
      <c r="AH2119" s="11" t="b">
        <v>1</v>
      </c>
    </row>
    <row r="2120" spans="1:34" ht="15.95" customHeight="1" x14ac:dyDescent="0.25">
      <c r="A2120" s="11">
        <v>11102</v>
      </c>
      <c r="B2120" s="12" t="s">
        <v>2136</v>
      </c>
      <c r="C2120" s="81" t="s">
        <v>2137</v>
      </c>
      <c r="D2120" s="81" t="s">
        <v>50</v>
      </c>
      <c r="E2120" s="81" t="s">
        <v>50</v>
      </c>
      <c r="F2120" s="122" t="s">
        <v>50</v>
      </c>
      <c r="G2120" s="122"/>
      <c r="H2120" s="81"/>
      <c r="I2120" s="12" t="s">
        <v>2138</v>
      </c>
      <c r="J2120" s="12" t="s">
        <v>2139</v>
      </c>
      <c r="K2120" s="13" t="s">
        <v>193</v>
      </c>
      <c r="L2120" s="13" t="s">
        <v>34</v>
      </c>
      <c r="M2120" s="11" t="s">
        <v>35</v>
      </c>
      <c r="N2120" s="11" t="s">
        <v>36</v>
      </c>
      <c r="O2120" s="11" t="s">
        <v>70009</v>
      </c>
      <c r="Q2120" s="20" t="s">
        <v>50</v>
      </c>
      <c r="R2120" s="12" t="s">
        <v>2140</v>
      </c>
      <c r="S2120" s="21" t="s">
        <v>50</v>
      </c>
      <c r="U2120" s="17" t="s">
        <v>2141</v>
      </c>
      <c r="V2120" s="20" t="s">
        <v>2142</v>
      </c>
      <c r="W2120" s="11" t="b">
        <v>0</v>
      </c>
      <c r="X2120" s="20" t="s">
        <v>2143</v>
      </c>
      <c r="Y2120" s="11" t="b">
        <v>0</v>
      </c>
      <c r="AA2120" s="24" t="s">
        <v>2144</v>
      </c>
      <c r="AB2120" s="26" t="s">
        <v>2145</v>
      </c>
      <c r="AC2120" s="24" t="s">
        <v>2145</v>
      </c>
      <c r="AD2120" s="11" t="b">
        <v>0</v>
      </c>
      <c r="AE2120" s="11" t="b">
        <v>0</v>
      </c>
      <c r="AF2120" s="3" t="s">
        <v>2146</v>
      </c>
      <c r="AG2120" s="11" t="s">
        <v>2145</v>
      </c>
      <c r="AH2120" s="11" t="b">
        <v>1</v>
      </c>
    </row>
    <row r="2121" spans="1:34" ht="15.95" customHeight="1" x14ac:dyDescent="0.25">
      <c r="A2121" s="11">
        <v>4209</v>
      </c>
      <c r="B2121" s="12" t="s">
        <v>48148</v>
      </c>
      <c r="C2121" s="81" t="s">
        <v>48149</v>
      </c>
      <c r="D2121" s="81" t="s">
        <v>50</v>
      </c>
      <c r="E2121" s="81" t="s">
        <v>50</v>
      </c>
      <c r="F2121" s="122" t="s">
        <v>50</v>
      </c>
      <c r="G2121" s="122"/>
      <c r="H2121" s="81"/>
      <c r="I2121" s="12" t="s">
        <v>48150</v>
      </c>
      <c r="J2121" s="12" t="s">
        <v>48151</v>
      </c>
      <c r="K2121" s="20" t="s">
        <v>48</v>
      </c>
      <c r="L2121" s="13" t="s">
        <v>34</v>
      </c>
      <c r="M2121" s="11" t="s">
        <v>35</v>
      </c>
      <c r="N2121" s="11" t="s">
        <v>67</v>
      </c>
      <c r="O2121" s="11" t="s">
        <v>68</v>
      </c>
      <c r="Q2121" s="20" t="s">
        <v>50</v>
      </c>
      <c r="R2121" s="12" t="s">
        <v>48152</v>
      </c>
      <c r="S2121" s="21" t="s">
        <v>50</v>
      </c>
      <c r="U2121" s="17" t="s">
        <v>48153</v>
      </c>
      <c r="V2121" s="11" t="s">
        <v>48152</v>
      </c>
      <c r="W2121" s="11" t="b">
        <v>1</v>
      </c>
      <c r="X2121" s="11" t="s">
        <v>48154</v>
      </c>
      <c r="Y2121" s="11" t="s">
        <v>83</v>
      </c>
      <c r="AA2121" s="11" t="s">
        <v>48155</v>
      </c>
      <c r="AB2121" s="11" t="s">
        <v>48155</v>
      </c>
      <c r="AC2121" s="11" t="s">
        <v>48155</v>
      </c>
      <c r="AD2121" s="11" t="s">
        <v>50</v>
      </c>
      <c r="AE2121" s="11" t="b">
        <v>1</v>
      </c>
      <c r="AF2121" t="s">
        <v>48156</v>
      </c>
      <c r="AG2121" s="11" t="s">
        <v>48155</v>
      </c>
      <c r="AH2121" s="11" t="b">
        <v>1</v>
      </c>
    </row>
    <row r="2122" spans="1:34" ht="15.95" customHeight="1" x14ac:dyDescent="0.25">
      <c r="A2122" s="11">
        <v>26839</v>
      </c>
      <c r="B2122" s="12" t="s">
        <v>24625</v>
      </c>
      <c r="C2122" s="81" t="s">
        <v>24626</v>
      </c>
      <c r="D2122" s="81" t="s">
        <v>50</v>
      </c>
      <c r="E2122" s="81" t="s">
        <v>50</v>
      </c>
      <c r="F2122" s="122" t="s">
        <v>50</v>
      </c>
      <c r="G2122" s="122"/>
      <c r="H2122" s="81"/>
      <c r="I2122" s="12" t="s">
        <v>24627</v>
      </c>
      <c r="J2122" s="12" t="s">
        <v>24628</v>
      </c>
      <c r="K2122" s="20" t="s">
        <v>48</v>
      </c>
      <c r="L2122" s="13" t="s">
        <v>34</v>
      </c>
      <c r="M2122" s="11" t="s">
        <v>35</v>
      </c>
      <c r="N2122" s="11" t="s">
        <v>36</v>
      </c>
      <c r="O2122" s="11" t="s">
        <v>70005</v>
      </c>
      <c r="P2122" s="13" t="s">
        <v>24629</v>
      </c>
      <c r="Q2122" s="20" t="s">
        <v>50</v>
      </c>
      <c r="R2122" s="13" t="s">
        <v>24629</v>
      </c>
      <c r="S2122" s="21" t="s">
        <v>50</v>
      </c>
      <c r="U2122" s="17" t="s">
        <v>24630</v>
      </c>
      <c r="V2122" s="18" t="s">
        <v>24631</v>
      </c>
      <c r="W2122" s="11" t="b">
        <v>0</v>
      </c>
      <c r="X2122" s="11" t="s">
        <v>24632</v>
      </c>
      <c r="Y2122" s="11" t="s">
        <v>83</v>
      </c>
      <c r="Z2122" s="18" t="s">
        <v>69144</v>
      </c>
      <c r="AA2122" s="11" t="s">
        <v>24633</v>
      </c>
      <c r="AB2122" s="19" t="s">
        <v>24634</v>
      </c>
      <c r="AC2122" s="11" t="s">
        <v>24633</v>
      </c>
      <c r="AD2122" s="11" t="b">
        <v>0</v>
      </c>
      <c r="AE2122" s="11" t="b">
        <v>1</v>
      </c>
    </row>
    <row r="2123" spans="1:34" ht="15.95" customHeight="1" x14ac:dyDescent="0.25">
      <c r="A2123" s="11">
        <v>26470</v>
      </c>
      <c r="B2123" s="12" t="s">
        <v>23735</v>
      </c>
      <c r="C2123" s="81" t="s">
        <v>23736</v>
      </c>
      <c r="D2123" s="81" t="s">
        <v>50</v>
      </c>
      <c r="E2123" s="81" t="s">
        <v>50</v>
      </c>
      <c r="F2123" s="122" t="s">
        <v>50</v>
      </c>
      <c r="G2123" s="122"/>
      <c r="H2123" s="81"/>
      <c r="I2123" s="12" t="s">
        <v>23737</v>
      </c>
      <c r="J2123" s="12" t="s">
        <v>23738</v>
      </c>
      <c r="K2123" s="20" t="s">
        <v>48</v>
      </c>
      <c r="L2123" s="13" t="s">
        <v>34</v>
      </c>
      <c r="M2123" s="11" t="s">
        <v>35</v>
      </c>
      <c r="N2123" s="11" t="s">
        <v>36</v>
      </c>
      <c r="O2123" s="11" t="s">
        <v>70010</v>
      </c>
      <c r="Q2123" s="20" t="s">
        <v>50</v>
      </c>
      <c r="R2123" s="12" t="s">
        <v>23739</v>
      </c>
      <c r="S2123" s="21" t="s">
        <v>50</v>
      </c>
      <c r="U2123" s="17" t="s">
        <v>23740</v>
      </c>
      <c r="V2123" s="11" t="s">
        <v>23741</v>
      </c>
      <c r="W2123" s="11" t="s">
        <v>83</v>
      </c>
      <c r="X2123" s="11" t="s">
        <v>23742</v>
      </c>
      <c r="Y2123" s="11" t="s">
        <v>83</v>
      </c>
      <c r="AA2123" s="11" t="s">
        <v>23743</v>
      </c>
      <c r="AB2123" s="19" t="s">
        <v>23743</v>
      </c>
      <c r="AC2123" s="11" t="s">
        <v>23743</v>
      </c>
      <c r="AD2123" s="11" t="b">
        <v>1</v>
      </c>
      <c r="AE2123" s="11" t="b">
        <v>1</v>
      </c>
      <c r="AF2123" t="s">
        <v>23744</v>
      </c>
      <c r="AG2123" s="11" t="s">
        <v>23743</v>
      </c>
      <c r="AH2123" s="11" t="b">
        <v>1</v>
      </c>
    </row>
    <row r="2124" spans="1:34" ht="15.95" customHeight="1" x14ac:dyDescent="0.25">
      <c r="A2124" s="11">
        <v>16510</v>
      </c>
      <c r="B2124" s="12" t="s">
        <v>14260</v>
      </c>
      <c r="C2124" s="81" t="s">
        <v>14261</v>
      </c>
      <c r="D2124" s="81" t="s">
        <v>50</v>
      </c>
      <c r="E2124" s="81" t="s">
        <v>50</v>
      </c>
      <c r="F2124" s="122" t="s">
        <v>50</v>
      </c>
      <c r="G2124" s="122"/>
      <c r="H2124" s="81"/>
      <c r="I2124" s="12" t="s">
        <v>14262</v>
      </c>
      <c r="J2124" s="12" t="s">
        <v>14263</v>
      </c>
      <c r="K2124" s="20" t="s">
        <v>48</v>
      </c>
      <c r="L2124" s="13" t="s">
        <v>34</v>
      </c>
      <c r="M2124" s="11" t="s">
        <v>35</v>
      </c>
      <c r="N2124" s="11" t="s">
        <v>36</v>
      </c>
      <c r="O2124" s="11" t="s">
        <v>70010</v>
      </c>
      <c r="Q2124" s="20" t="s">
        <v>50</v>
      </c>
      <c r="R2124" s="12" t="s">
        <v>14264</v>
      </c>
      <c r="S2124" s="21" t="s">
        <v>50</v>
      </c>
      <c r="U2124" s="17" t="s">
        <v>14265</v>
      </c>
      <c r="V2124" s="11" t="s">
        <v>14264</v>
      </c>
      <c r="W2124" s="11" t="b">
        <v>1</v>
      </c>
      <c r="X2124" s="11" t="s">
        <v>14266</v>
      </c>
      <c r="Y2124" s="11" t="s">
        <v>83</v>
      </c>
      <c r="AA2124" s="11" t="s">
        <v>14267</v>
      </c>
      <c r="AB2124" s="11" t="s">
        <v>14267</v>
      </c>
      <c r="AC2124" s="11" t="s">
        <v>14267</v>
      </c>
      <c r="AD2124" s="11" t="s">
        <v>50</v>
      </c>
      <c r="AE2124" s="11" t="b">
        <v>1</v>
      </c>
      <c r="AF2124" t="s">
        <v>14268</v>
      </c>
      <c r="AG2124" s="11" t="s">
        <v>14267</v>
      </c>
      <c r="AH2124" s="11" t="b">
        <v>1</v>
      </c>
    </row>
    <row r="2125" spans="1:34" ht="15.95" customHeight="1" x14ac:dyDescent="0.25">
      <c r="A2125" s="11">
        <v>24712</v>
      </c>
      <c r="B2125" s="12" t="s">
        <v>41691</v>
      </c>
      <c r="C2125" s="81" t="s">
        <v>41692</v>
      </c>
      <c r="D2125" s="81" t="s">
        <v>50</v>
      </c>
      <c r="E2125" s="81" t="s">
        <v>50</v>
      </c>
      <c r="F2125" s="122" t="s">
        <v>50</v>
      </c>
      <c r="G2125" s="122"/>
      <c r="H2125" s="81"/>
      <c r="I2125" s="12" t="s">
        <v>41693</v>
      </c>
      <c r="J2125" s="12" t="s">
        <v>41694</v>
      </c>
      <c r="K2125" s="20" t="s">
        <v>48</v>
      </c>
      <c r="L2125" s="13" t="s">
        <v>34</v>
      </c>
      <c r="M2125" s="11" t="s">
        <v>35</v>
      </c>
      <c r="N2125" s="11" t="s">
        <v>36</v>
      </c>
      <c r="O2125" s="11" t="s">
        <v>70005</v>
      </c>
      <c r="Q2125" s="20" t="s">
        <v>50</v>
      </c>
      <c r="R2125" s="12" t="s">
        <v>41695</v>
      </c>
      <c r="S2125" s="21" t="s">
        <v>50</v>
      </c>
      <c r="U2125" s="17" t="s">
        <v>41696</v>
      </c>
      <c r="V2125" s="11" t="s">
        <v>41695</v>
      </c>
      <c r="W2125" s="11" t="b">
        <v>1</v>
      </c>
      <c r="X2125" s="11" t="s">
        <v>41697</v>
      </c>
      <c r="Y2125" s="11" t="s">
        <v>83</v>
      </c>
      <c r="AA2125" s="11" t="s">
        <v>41698</v>
      </c>
      <c r="AB2125" s="11" t="s">
        <v>41698</v>
      </c>
      <c r="AC2125" s="11" t="s">
        <v>41698</v>
      </c>
      <c r="AD2125" s="11" t="s">
        <v>50</v>
      </c>
      <c r="AE2125" s="11" t="b">
        <v>1</v>
      </c>
      <c r="AF2125" t="s">
        <v>41699</v>
      </c>
      <c r="AG2125" s="11" t="s">
        <v>41698</v>
      </c>
      <c r="AH2125" s="11" t="b">
        <v>1</v>
      </c>
    </row>
    <row r="2126" spans="1:34" ht="15.95" customHeight="1" x14ac:dyDescent="0.25">
      <c r="A2126" s="11">
        <v>7016</v>
      </c>
      <c r="B2126" s="12" t="s">
        <v>50323</v>
      </c>
      <c r="C2126" s="81" t="s">
        <v>50324</v>
      </c>
      <c r="D2126" s="81" t="s">
        <v>50</v>
      </c>
      <c r="E2126" s="81" t="s">
        <v>50</v>
      </c>
      <c r="F2126" s="122" t="s">
        <v>50</v>
      </c>
      <c r="G2126" s="122"/>
      <c r="H2126" s="81"/>
      <c r="I2126" s="12" t="s">
        <v>50325</v>
      </c>
      <c r="J2126" s="12" t="s">
        <v>50326</v>
      </c>
      <c r="K2126" s="13" t="s">
        <v>193</v>
      </c>
      <c r="L2126" s="13" t="s">
        <v>34</v>
      </c>
      <c r="M2126" s="11" t="s">
        <v>35</v>
      </c>
      <c r="N2126" s="11" t="s">
        <v>36</v>
      </c>
      <c r="O2126" s="11" t="s">
        <v>70003</v>
      </c>
      <c r="Q2126" s="20" t="s">
        <v>50</v>
      </c>
      <c r="R2126" s="12" t="s">
        <v>50327</v>
      </c>
      <c r="S2126" s="21" t="s">
        <v>50</v>
      </c>
      <c r="U2126" s="22" t="s">
        <v>50</v>
      </c>
      <c r="AA2126" s="24" t="s">
        <v>50328</v>
      </c>
      <c r="AB2126" s="19" t="s">
        <v>50</v>
      </c>
      <c r="AC2126" s="11" t="s">
        <v>50</v>
      </c>
      <c r="AF2126" s="11" t="s">
        <v>50329</v>
      </c>
      <c r="AG2126" s="24" t="s">
        <v>50328</v>
      </c>
      <c r="AH2126" s="11" t="b">
        <v>1</v>
      </c>
    </row>
    <row r="2127" spans="1:34" ht="15.95" customHeight="1" x14ac:dyDescent="0.25">
      <c r="A2127" s="11">
        <v>7014</v>
      </c>
      <c r="B2127" s="12" t="s">
        <v>50330</v>
      </c>
      <c r="C2127" s="81" t="s">
        <v>69567</v>
      </c>
      <c r="D2127" s="81" t="s">
        <v>50</v>
      </c>
      <c r="E2127" s="81" t="s">
        <v>50</v>
      </c>
      <c r="F2127" s="122" t="s">
        <v>50</v>
      </c>
      <c r="G2127" s="122"/>
      <c r="H2127" s="81"/>
      <c r="I2127" s="12" t="s">
        <v>50331</v>
      </c>
      <c r="J2127" s="12" t="s">
        <v>50332</v>
      </c>
      <c r="K2127" s="13" t="s">
        <v>193</v>
      </c>
      <c r="L2127" s="13" t="s">
        <v>34</v>
      </c>
      <c r="M2127" s="11" t="s">
        <v>35</v>
      </c>
      <c r="N2127" s="11" t="s">
        <v>36</v>
      </c>
      <c r="O2127" s="11" t="s">
        <v>70003</v>
      </c>
      <c r="Q2127" s="20" t="s">
        <v>50</v>
      </c>
      <c r="R2127" s="12" t="s">
        <v>50333</v>
      </c>
      <c r="S2127" s="21" t="s">
        <v>50</v>
      </c>
      <c r="U2127" s="22" t="s">
        <v>50</v>
      </c>
      <c r="AA2127" s="24" t="s">
        <v>50334</v>
      </c>
      <c r="AB2127" s="19" t="s">
        <v>50</v>
      </c>
      <c r="AC2127" s="11" t="s">
        <v>50</v>
      </c>
      <c r="AF2127" s="11" t="s">
        <v>50335</v>
      </c>
      <c r="AG2127" s="24" t="s">
        <v>50334</v>
      </c>
      <c r="AH2127" s="11" t="b">
        <v>1</v>
      </c>
    </row>
    <row r="2128" spans="1:34" ht="15.95" customHeight="1" x14ac:dyDescent="0.25">
      <c r="A2128" s="11">
        <v>5249</v>
      </c>
      <c r="B2128" s="12" t="s">
        <v>21395</v>
      </c>
      <c r="C2128" s="81" t="s">
        <v>21396</v>
      </c>
      <c r="D2128" s="81" t="s">
        <v>50</v>
      </c>
      <c r="E2128" s="81" t="s">
        <v>50</v>
      </c>
      <c r="F2128" s="122" t="s">
        <v>50</v>
      </c>
      <c r="G2128" s="122"/>
      <c r="H2128" s="81"/>
      <c r="I2128" s="12" t="s">
        <v>21397</v>
      </c>
      <c r="J2128" s="12" t="s">
        <v>21398</v>
      </c>
      <c r="K2128" s="20" t="s">
        <v>48</v>
      </c>
      <c r="L2128" s="13" t="s">
        <v>34</v>
      </c>
      <c r="M2128" s="11" t="s">
        <v>35</v>
      </c>
      <c r="N2128" s="11" t="s">
        <v>36</v>
      </c>
      <c r="O2128" s="11" t="s">
        <v>70012</v>
      </c>
      <c r="Q2128" s="20" t="s">
        <v>50</v>
      </c>
      <c r="R2128" s="12" t="s">
        <v>21399</v>
      </c>
      <c r="S2128" s="21" t="s">
        <v>50</v>
      </c>
      <c r="U2128" s="17" t="s">
        <v>21400</v>
      </c>
      <c r="V2128" s="11" t="s">
        <v>21401</v>
      </c>
      <c r="W2128" s="11" t="s">
        <v>83</v>
      </c>
      <c r="X2128" s="11" t="s">
        <v>21402</v>
      </c>
      <c r="Y2128" s="11" t="s">
        <v>83</v>
      </c>
      <c r="AA2128" s="11" t="s">
        <v>21403</v>
      </c>
      <c r="AB2128" s="19" t="s">
        <v>21403</v>
      </c>
      <c r="AC2128" s="11" t="s">
        <v>21403</v>
      </c>
      <c r="AD2128" s="11" t="b">
        <v>1</v>
      </c>
      <c r="AE2128" s="11" t="b">
        <v>1</v>
      </c>
      <c r="AF2128" t="s">
        <v>21404</v>
      </c>
      <c r="AG2128" s="11" t="s">
        <v>21403</v>
      </c>
      <c r="AH2128" s="11" t="b">
        <v>1</v>
      </c>
    </row>
    <row r="2129" spans="1:34" ht="15.95" customHeight="1" x14ac:dyDescent="0.25">
      <c r="A2129" s="11">
        <v>12607</v>
      </c>
      <c r="B2129" s="12" t="s">
        <v>11693</v>
      </c>
      <c r="C2129" s="81" t="s">
        <v>11694</v>
      </c>
      <c r="D2129" s="81" t="s">
        <v>50</v>
      </c>
      <c r="E2129" s="81" t="s">
        <v>50</v>
      </c>
      <c r="F2129" s="122" t="s">
        <v>50</v>
      </c>
      <c r="G2129" s="122"/>
      <c r="H2129" s="81"/>
      <c r="I2129" s="12" t="s">
        <v>11695</v>
      </c>
      <c r="J2129" s="12" t="s">
        <v>11696</v>
      </c>
      <c r="K2129" s="12" t="s">
        <v>146</v>
      </c>
      <c r="L2129" s="13" t="s">
        <v>34</v>
      </c>
      <c r="M2129" s="11" t="s">
        <v>35</v>
      </c>
      <c r="N2129" s="11" t="s">
        <v>36</v>
      </c>
      <c r="O2129" s="11" t="s">
        <v>70009</v>
      </c>
      <c r="P2129" s="11" t="s">
        <v>11697</v>
      </c>
      <c r="Q2129" s="20" t="s">
        <v>50</v>
      </c>
      <c r="S2129" s="16"/>
      <c r="T2129" s="16"/>
      <c r="U2129" s="11" t="s">
        <v>11698</v>
      </c>
      <c r="V2129" s="11" t="s">
        <v>11697</v>
      </c>
      <c r="W2129" s="11" t="s">
        <v>50</v>
      </c>
      <c r="X2129" s="11" t="s">
        <v>11699</v>
      </c>
      <c r="Y2129" s="11" t="s">
        <v>50</v>
      </c>
      <c r="Z2129" s="11"/>
      <c r="AB2129" s="28" t="s">
        <v>11700</v>
      </c>
      <c r="AC2129" s="28" t="s">
        <v>11700</v>
      </c>
      <c r="AD2129" s="11" t="s">
        <v>50</v>
      </c>
      <c r="AE2129" s="11" t="b">
        <v>1</v>
      </c>
      <c r="AF2129" t="s">
        <v>11701</v>
      </c>
      <c r="AG2129" s="11" t="s">
        <v>11700</v>
      </c>
      <c r="AH2129" s="11" t="b">
        <v>1</v>
      </c>
    </row>
    <row r="2130" spans="1:34" ht="15.95" customHeight="1" x14ac:dyDescent="0.25">
      <c r="A2130" s="11">
        <v>22161</v>
      </c>
      <c r="B2130" s="12" t="s">
        <v>47626</v>
      </c>
      <c r="C2130" s="81" t="s">
        <v>47627</v>
      </c>
      <c r="D2130" s="81" t="s">
        <v>50</v>
      </c>
      <c r="E2130" s="81" t="s">
        <v>50</v>
      </c>
      <c r="F2130" s="122" t="s">
        <v>50</v>
      </c>
      <c r="G2130" s="122"/>
      <c r="H2130" s="81"/>
      <c r="I2130" s="12" t="s">
        <v>47628</v>
      </c>
      <c r="J2130" s="12" t="s">
        <v>47629</v>
      </c>
      <c r="K2130" s="20" t="s">
        <v>48</v>
      </c>
      <c r="L2130" s="13" t="s">
        <v>34</v>
      </c>
      <c r="M2130" s="11" t="s">
        <v>35</v>
      </c>
      <c r="N2130" s="11" t="s">
        <v>36</v>
      </c>
      <c r="O2130" s="11" t="s">
        <v>70003</v>
      </c>
      <c r="Q2130" s="20" t="s">
        <v>50</v>
      </c>
      <c r="R2130" s="12" t="s">
        <v>47630</v>
      </c>
      <c r="S2130" s="21" t="s">
        <v>50</v>
      </c>
      <c r="U2130" s="17" t="s">
        <v>47631</v>
      </c>
      <c r="V2130" s="11" t="s">
        <v>47632</v>
      </c>
      <c r="W2130" s="11" t="s">
        <v>83</v>
      </c>
      <c r="X2130" s="11" t="s">
        <v>47633</v>
      </c>
      <c r="Y2130" s="11" t="s">
        <v>83</v>
      </c>
      <c r="AA2130" s="11" t="s">
        <v>47634</v>
      </c>
      <c r="AB2130" s="19" t="s">
        <v>47634</v>
      </c>
      <c r="AC2130" s="11" t="s">
        <v>47634</v>
      </c>
      <c r="AD2130" s="11" t="b">
        <v>1</v>
      </c>
      <c r="AE2130" s="11" t="b">
        <v>1</v>
      </c>
      <c r="AF2130" t="s">
        <v>47635</v>
      </c>
      <c r="AG2130" s="11" t="s">
        <v>47634</v>
      </c>
      <c r="AH2130" s="11" t="b">
        <v>1</v>
      </c>
    </row>
    <row r="2131" spans="1:34" ht="15.95" customHeight="1" x14ac:dyDescent="0.25">
      <c r="A2131" s="11">
        <v>12160</v>
      </c>
      <c r="B2131" s="12" t="s">
        <v>44679</v>
      </c>
      <c r="C2131" s="81" t="s">
        <v>69915</v>
      </c>
      <c r="D2131" s="81" t="s">
        <v>50</v>
      </c>
      <c r="E2131" s="81" t="s">
        <v>50</v>
      </c>
      <c r="F2131" s="122" t="s">
        <v>50</v>
      </c>
      <c r="G2131" s="122"/>
      <c r="H2131" s="81"/>
      <c r="I2131" s="12" t="s">
        <v>44680</v>
      </c>
      <c r="J2131" s="12" t="s">
        <v>44681</v>
      </c>
      <c r="K2131" s="20" t="s">
        <v>48</v>
      </c>
      <c r="L2131" s="13" t="s">
        <v>34</v>
      </c>
      <c r="M2131" s="11" t="s">
        <v>35</v>
      </c>
      <c r="N2131" s="11" t="s">
        <v>36</v>
      </c>
      <c r="O2131" s="11" t="s">
        <v>70009</v>
      </c>
      <c r="Q2131" s="20" t="s">
        <v>50</v>
      </c>
      <c r="R2131" s="12" t="s">
        <v>44682</v>
      </c>
      <c r="S2131" s="21" t="s">
        <v>50</v>
      </c>
      <c r="U2131" s="17" t="s">
        <v>44683</v>
      </c>
      <c r="V2131" s="11" t="s">
        <v>44682</v>
      </c>
      <c r="W2131" s="11" t="b">
        <v>1</v>
      </c>
      <c r="X2131" s="11" t="s">
        <v>44682</v>
      </c>
      <c r="Y2131" s="11" t="b">
        <v>1</v>
      </c>
      <c r="AA2131" s="11" t="s">
        <v>44684</v>
      </c>
      <c r="AB2131" s="11" t="s">
        <v>44684</v>
      </c>
      <c r="AC2131" s="11" t="s">
        <v>44684</v>
      </c>
      <c r="AD2131" s="11" t="s">
        <v>50</v>
      </c>
      <c r="AF2131" t="s">
        <v>44685</v>
      </c>
      <c r="AG2131" s="11" t="s">
        <v>44684</v>
      </c>
      <c r="AH2131" s="11" t="b">
        <v>1</v>
      </c>
    </row>
    <row r="2132" spans="1:34" ht="15.95" customHeight="1" x14ac:dyDescent="0.25">
      <c r="A2132" s="11">
        <v>9936</v>
      </c>
      <c r="B2132" s="12" t="s">
        <v>6075</v>
      </c>
      <c r="C2132" s="81" t="s">
        <v>6076</v>
      </c>
      <c r="D2132" s="81" t="s">
        <v>50</v>
      </c>
      <c r="E2132" s="81" t="s">
        <v>50</v>
      </c>
      <c r="F2132" s="122" t="s">
        <v>50</v>
      </c>
      <c r="G2132" s="122"/>
      <c r="H2132" s="81"/>
      <c r="I2132" s="12" t="s">
        <v>6077</v>
      </c>
      <c r="J2132" s="12" t="s">
        <v>6078</v>
      </c>
      <c r="K2132" s="13" t="s">
        <v>193</v>
      </c>
      <c r="L2132" s="13" t="s">
        <v>34</v>
      </c>
      <c r="M2132" s="11" t="s">
        <v>35</v>
      </c>
      <c r="N2132" s="11" t="s">
        <v>67</v>
      </c>
      <c r="O2132" s="11" t="s">
        <v>68</v>
      </c>
      <c r="Q2132" s="20" t="s">
        <v>50</v>
      </c>
      <c r="R2132" s="12" t="s">
        <v>6079</v>
      </c>
      <c r="S2132" s="21" t="s">
        <v>50</v>
      </c>
      <c r="T2132" s="25"/>
      <c r="U2132" s="17" t="s">
        <v>6080</v>
      </c>
      <c r="V2132" s="11" t="s">
        <v>6081</v>
      </c>
      <c r="W2132" s="11" t="s">
        <v>83</v>
      </c>
      <c r="X2132" s="11" t="s">
        <v>6082</v>
      </c>
      <c r="Y2132" s="11" t="s">
        <v>83</v>
      </c>
      <c r="AA2132" s="24" t="s">
        <v>6083</v>
      </c>
      <c r="AB2132" s="26" t="s">
        <v>6083</v>
      </c>
      <c r="AC2132" s="24" t="s">
        <v>6083</v>
      </c>
      <c r="AD2132" s="11" t="b">
        <v>1</v>
      </c>
      <c r="AE2132" s="11" t="b">
        <v>1</v>
      </c>
      <c r="AF2132" t="s">
        <v>6084</v>
      </c>
      <c r="AG2132" s="11" t="s">
        <v>6083</v>
      </c>
      <c r="AH2132" s="11" t="b">
        <v>1</v>
      </c>
    </row>
    <row r="2133" spans="1:34" ht="15.95" customHeight="1" x14ac:dyDescent="0.25">
      <c r="A2133" s="11">
        <v>6575</v>
      </c>
      <c r="B2133" s="12" t="s">
        <v>29783</v>
      </c>
      <c r="C2133" s="81" t="s">
        <v>29784</v>
      </c>
      <c r="D2133" s="81" t="s">
        <v>50</v>
      </c>
      <c r="E2133" s="81" t="s">
        <v>50</v>
      </c>
      <c r="F2133" s="122" t="s">
        <v>50</v>
      </c>
      <c r="G2133" s="122"/>
      <c r="H2133" s="81"/>
      <c r="I2133" s="12" t="s">
        <v>29785</v>
      </c>
      <c r="J2133" s="12" t="s">
        <v>29786</v>
      </c>
      <c r="K2133" s="20" t="s">
        <v>48</v>
      </c>
      <c r="L2133" s="13" t="s">
        <v>34</v>
      </c>
      <c r="M2133" s="11" t="s">
        <v>35</v>
      </c>
      <c r="N2133" s="11" t="s">
        <v>67</v>
      </c>
      <c r="O2133" s="11" t="s">
        <v>68</v>
      </c>
      <c r="Q2133" s="20" t="s">
        <v>50</v>
      </c>
      <c r="R2133" s="12" t="s">
        <v>29787</v>
      </c>
      <c r="S2133" s="21" t="s">
        <v>50</v>
      </c>
      <c r="U2133" s="17" t="s">
        <v>29788</v>
      </c>
      <c r="V2133" s="11" t="s">
        <v>29787</v>
      </c>
      <c r="W2133" s="11" t="b">
        <v>1</v>
      </c>
      <c r="X2133" s="11" t="s">
        <v>29789</v>
      </c>
      <c r="Y2133" s="11" t="s">
        <v>83</v>
      </c>
      <c r="AA2133" s="11" t="s">
        <v>29790</v>
      </c>
      <c r="AB2133" s="11" t="s">
        <v>29790</v>
      </c>
      <c r="AC2133" s="11" t="s">
        <v>29790</v>
      </c>
      <c r="AD2133" s="11" t="s">
        <v>50</v>
      </c>
      <c r="AE2133" s="11" t="b">
        <v>1</v>
      </c>
      <c r="AF2133" t="s">
        <v>29791</v>
      </c>
      <c r="AG2133" s="11" t="s">
        <v>29790</v>
      </c>
      <c r="AH2133" s="11" t="b">
        <v>1</v>
      </c>
    </row>
    <row r="2134" spans="1:34" ht="15.95" customHeight="1" x14ac:dyDescent="0.25">
      <c r="A2134" s="11">
        <v>24087</v>
      </c>
      <c r="B2134" s="12" t="s">
        <v>33427</v>
      </c>
      <c r="C2134" s="81" t="s">
        <v>33428</v>
      </c>
      <c r="D2134" s="81" t="s">
        <v>50</v>
      </c>
      <c r="E2134" s="81" t="s">
        <v>50</v>
      </c>
      <c r="F2134" s="122" t="s">
        <v>50</v>
      </c>
      <c r="G2134" s="122"/>
      <c r="H2134" s="81"/>
      <c r="I2134" s="12" t="s">
        <v>33429</v>
      </c>
      <c r="J2134" s="12" t="s">
        <v>33430</v>
      </c>
      <c r="K2134" s="20" t="s">
        <v>48</v>
      </c>
      <c r="L2134" s="13" t="s">
        <v>34</v>
      </c>
      <c r="M2134" s="11" t="s">
        <v>35</v>
      </c>
      <c r="N2134" s="11" t="s">
        <v>36</v>
      </c>
      <c r="O2134" s="11" t="s">
        <v>70003</v>
      </c>
      <c r="Q2134" s="20" t="s">
        <v>50</v>
      </c>
      <c r="R2134" s="12" t="s">
        <v>33431</v>
      </c>
      <c r="S2134" s="21" t="s">
        <v>50</v>
      </c>
      <c r="U2134" s="22" t="s">
        <v>50</v>
      </c>
      <c r="X2134" s="11" t="s">
        <v>33432</v>
      </c>
      <c r="Y2134" s="11" t="s">
        <v>83</v>
      </c>
      <c r="AA2134" s="11" t="s">
        <v>33433</v>
      </c>
      <c r="AB2134" s="19" t="s">
        <v>50</v>
      </c>
      <c r="AC2134" s="11" t="s">
        <v>33433</v>
      </c>
      <c r="AD2134" s="11" t="s">
        <v>50</v>
      </c>
      <c r="AE2134" s="11" t="b">
        <v>1</v>
      </c>
      <c r="AF2134" t="s">
        <v>33434</v>
      </c>
      <c r="AG2134" s="11" t="s">
        <v>33433</v>
      </c>
      <c r="AH2134" s="11" t="b">
        <v>1</v>
      </c>
    </row>
    <row r="2135" spans="1:34" ht="15.95" customHeight="1" x14ac:dyDescent="0.25">
      <c r="A2135" s="11">
        <v>4154</v>
      </c>
      <c r="B2135" s="12" t="s">
        <v>5219</v>
      </c>
      <c r="C2135" s="81" t="s">
        <v>5220</v>
      </c>
      <c r="D2135" s="81" t="s">
        <v>50</v>
      </c>
      <c r="E2135" s="81" t="s">
        <v>50</v>
      </c>
      <c r="F2135" s="122" t="s">
        <v>50</v>
      </c>
      <c r="G2135" s="122"/>
      <c r="H2135" s="81"/>
      <c r="I2135" s="12" t="s">
        <v>5221</v>
      </c>
      <c r="J2135" s="12" t="s">
        <v>5222</v>
      </c>
      <c r="K2135" s="13" t="s">
        <v>193</v>
      </c>
      <c r="L2135" s="13" t="s">
        <v>34</v>
      </c>
      <c r="M2135" s="11" t="s">
        <v>35</v>
      </c>
      <c r="N2135" s="11" t="s">
        <v>67</v>
      </c>
      <c r="O2135" s="11" t="s">
        <v>68</v>
      </c>
      <c r="Q2135" s="20" t="s">
        <v>50</v>
      </c>
      <c r="R2135" s="12" t="s">
        <v>5223</v>
      </c>
      <c r="S2135" s="21" t="s">
        <v>50</v>
      </c>
      <c r="T2135" s="25"/>
      <c r="U2135" s="17" t="s">
        <v>5224</v>
      </c>
      <c r="V2135" s="11" t="s">
        <v>5223</v>
      </c>
      <c r="W2135" s="11" t="b">
        <v>1</v>
      </c>
      <c r="X2135" s="11" t="s">
        <v>5225</v>
      </c>
      <c r="Y2135" s="11" t="s">
        <v>83</v>
      </c>
      <c r="AA2135" s="24" t="s">
        <v>5226</v>
      </c>
      <c r="AB2135" s="24" t="s">
        <v>5226</v>
      </c>
      <c r="AC2135" s="24" t="s">
        <v>5226</v>
      </c>
      <c r="AD2135" s="11" t="s">
        <v>50</v>
      </c>
      <c r="AE2135" s="11" t="b">
        <v>1</v>
      </c>
      <c r="AF2135" t="s">
        <v>5227</v>
      </c>
      <c r="AG2135" s="11" t="s">
        <v>5226</v>
      </c>
      <c r="AH2135" s="11" t="b">
        <v>1</v>
      </c>
    </row>
    <row r="2136" spans="1:34" ht="15.95" customHeight="1" x14ac:dyDescent="0.25">
      <c r="A2136" s="11">
        <v>13904</v>
      </c>
      <c r="B2136" s="12" t="s">
        <v>11711</v>
      </c>
      <c r="C2136" s="81" t="s">
        <v>11712</v>
      </c>
      <c r="D2136" s="81" t="s">
        <v>50</v>
      </c>
      <c r="E2136" s="81" t="s">
        <v>50</v>
      </c>
      <c r="F2136" s="122" t="s">
        <v>50</v>
      </c>
      <c r="G2136" s="122"/>
      <c r="H2136" s="81"/>
      <c r="I2136" s="12" t="s">
        <v>11713</v>
      </c>
      <c r="J2136" s="12" t="s">
        <v>11714</v>
      </c>
      <c r="K2136" s="13" t="s">
        <v>193</v>
      </c>
      <c r="L2136" s="13" t="s">
        <v>34</v>
      </c>
      <c r="M2136" s="11" t="s">
        <v>35</v>
      </c>
      <c r="N2136" s="11" t="s">
        <v>36</v>
      </c>
      <c r="O2136" s="11" t="s">
        <v>70012</v>
      </c>
      <c r="Q2136" s="20" t="s">
        <v>50</v>
      </c>
      <c r="R2136" s="12" t="s">
        <v>11715</v>
      </c>
      <c r="S2136" s="21" t="s">
        <v>50</v>
      </c>
      <c r="T2136" s="25"/>
      <c r="U2136" s="17" t="s">
        <v>11716</v>
      </c>
      <c r="V2136" s="11" t="s">
        <v>11715</v>
      </c>
      <c r="W2136" s="11" t="b">
        <v>1</v>
      </c>
      <c r="X2136" s="11" t="s">
        <v>11717</v>
      </c>
      <c r="Y2136" s="11" t="s">
        <v>83</v>
      </c>
      <c r="AA2136" s="24" t="s">
        <v>11718</v>
      </c>
      <c r="AB2136" s="24" t="s">
        <v>11718</v>
      </c>
      <c r="AC2136" s="24" t="s">
        <v>11718</v>
      </c>
      <c r="AD2136" s="11" t="s">
        <v>50</v>
      </c>
      <c r="AE2136" s="11" t="b">
        <v>1</v>
      </c>
      <c r="AF2136" t="s">
        <v>11719</v>
      </c>
      <c r="AG2136" s="11" t="s">
        <v>11718</v>
      </c>
      <c r="AH2136" s="11" t="b">
        <v>1</v>
      </c>
    </row>
    <row r="2137" spans="1:34" ht="15.95" customHeight="1" x14ac:dyDescent="0.25">
      <c r="A2137" s="11">
        <v>13639</v>
      </c>
      <c r="B2137" s="12" t="s">
        <v>11720</v>
      </c>
      <c r="C2137" s="81" t="s">
        <v>11721</v>
      </c>
      <c r="D2137" s="81" t="s">
        <v>50</v>
      </c>
      <c r="E2137" s="81" t="s">
        <v>50</v>
      </c>
      <c r="F2137" s="122" t="s">
        <v>50</v>
      </c>
      <c r="G2137" s="122"/>
      <c r="H2137" s="81"/>
      <c r="I2137" s="12" t="s">
        <v>11722</v>
      </c>
      <c r="J2137" s="12" t="s">
        <v>11723</v>
      </c>
      <c r="K2137" s="13" t="s">
        <v>193</v>
      </c>
      <c r="L2137" s="13" t="s">
        <v>34</v>
      </c>
      <c r="M2137" s="11" t="s">
        <v>35</v>
      </c>
      <c r="N2137" s="11" t="s">
        <v>36</v>
      </c>
      <c r="O2137" s="11" t="s">
        <v>70009</v>
      </c>
      <c r="Q2137" s="20" t="s">
        <v>50</v>
      </c>
      <c r="R2137" s="12" t="s">
        <v>11724</v>
      </c>
      <c r="S2137" s="21" t="s">
        <v>50</v>
      </c>
      <c r="T2137" s="25"/>
      <c r="U2137" s="17" t="s">
        <v>11725</v>
      </c>
      <c r="V2137" s="11" t="s">
        <v>11724</v>
      </c>
      <c r="W2137" s="11" t="b">
        <v>1</v>
      </c>
      <c r="X2137" s="11" t="s">
        <v>11726</v>
      </c>
      <c r="Y2137" s="11" t="s">
        <v>83</v>
      </c>
      <c r="AA2137" s="24" t="s">
        <v>11727</v>
      </c>
      <c r="AB2137" s="24" t="s">
        <v>11727</v>
      </c>
      <c r="AC2137" s="24" t="s">
        <v>11727</v>
      </c>
      <c r="AD2137" s="11" t="s">
        <v>50</v>
      </c>
      <c r="AE2137" s="11" t="b">
        <v>1</v>
      </c>
      <c r="AF2137" t="s">
        <v>11728</v>
      </c>
      <c r="AG2137" s="11" t="s">
        <v>11727</v>
      </c>
      <c r="AH2137" s="11" t="b">
        <v>1</v>
      </c>
    </row>
    <row r="2138" spans="1:34" ht="15.95" customHeight="1" x14ac:dyDescent="0.25">
      <c r="A2138" s="11">
        <v>9316</v>
      </c>
      <c r="B2138" s="12" t="s">
        <v>41593</v>
      </c>
      <c r="C2138" s="81" t="s">
        <v>41594</v>
      </c>
      <c r="D2138" s="81" t="s">
        <v>50</v>
      </c>
      <c r="E2138" s="81" t="s">
        <v>50</v>
      </c>
      <c r="F2138" s="122" t="s">
        <v>50</v>
      </c>
      <c r="G2138" s="122"/>
      <c r="H2138" s="81"/>
      <c r="I2138" s="12" t="s">
        <v>41595</v>
      </c>
      <c r="J2138" s="43" t="s">
        <v>41596</v>
      </c>
      <c r="K2138" s="20" t="s">
        <v>48</v>
      </c>
      <c r="L2138" s="13" t="s">
        <v>34</v>
      </c>
      <c r="M2138" s="11" t="s">
        <v>35</v>
      </c>
      <c r="N2138" s="11" t="s">
        <v>67</v>
      </c>
      <c r="O2138" s="11" t="s">
        <v>68</v>
      </c>
      <c r="Q2138" s="20" t="s">
        <v>50</v>
      </c>
      <c r="R2138" s="12" t="s">
        <v>41597</v>
      </c>
      <c r="S2138" s="21" t="s">
        <v>50</v>
      </c>
      <c r="U2138" s="17" t="s">
        <v>41598</v>
      </c>
      <c r="V2138" s="11" t="s">
        <v>41597</v>
      </c>
      <c r="W2138" s="11" t="b">
        <v>1</v>
      </c>
      <c r="X2138" s="11" t="s">
        <v>41599</v>
      </c>
      <c r="Y2138" s="11" t="s">
        <v>83</v>
      </c>
      <c r="AA2138" s="11" t="s">
        <v>41600</v>
      </c>
      <c r="AB2138" s="11" t="s">
        <v>41600</v>
      </c>
      <c r="AC2138" s="11" t="s">
        <v>41600</v>
      </c>
      <c r="AD2138" s="11" t="s">
        <v>50</v>
      </c>
      <c r="AE2138" s="11" t="b">
        <v>1</v>
      </c>
      <c r="AF2138" t="s">
        <v>41601</v>
      </c>
      <c r="AG2138" s="11" t="s">
        <v>41600</v>
      </c>
      <c r="AH2138" s="11" t="b">
        <v>1</v>
      </c>
    </row>
    <row r="2139" spans="1:34" ht="15.95" customHeight="1" x14ac:dyDescent="0.25">
      <c r="A2139" s="11">
        <v>4670</v>
      </c>
      <c r="B2139" s="12" t="s">
        <v>17027</v>
      </c>
      <c r="C2139" s="81" t="s">
        <v>69570</v>
      </c>
      <c r="D2139" s="81" t="s">
        <v>50</v>
      </c>
      <c r="E2139" s="81" t="s">
        <v>50</v>
      </c>
      <c r="F2139" s="122" t="s">
        <v>50</v>
      </c>
      <c r="G2139" s="122"/>
      <c r="H2139" s="81"/>
      <c r="I2139" s="12" t="s">
        <v>17028</v>
      </c>
      <c r="J2139" s="12" t="s">
        <v>17029</v>
      </c>
      <c r="K2139" s="20" t="s">
        <v>48</v>
      </c>
      <c r="L2139" s="13" t="s">
        <v>34</v>
      </c>
      <c r="M2139" s="11" t="s">
        <v>35</v>
      </c>
      <c r="N2139" s="11" t="s">
        <v>36</v>
      </c>
      <c r="O2139" s="11" t="s">
        <v>70003</v>
      </c>
      <c r="Q2139" s="20" t="s">
        <v>50</v>
      </c>
      <c r="R2139" s="12" t="s">
        <v>17030</v>
      </c>
      <c r="S2139" s="21" t="s">
        <v>50</v>
      </c>
      <c r="U2139" s="17" t="s">
        <v>17031</v>
      </c>
      <c r="V2139" s="11" t="s">
        <v>17030</v>
      </c>
      <c r="W2139" s="11" t="b">
        <v>1</v>
      </c>
      <c r="X2139" s="11" t="s">
        <v>17030</v>
      </c>
      <c r="Y2139" s="11" t="b">
        <v>1</v>
      </c>
      <c r="AA2139" s="11" t="s">
        <v>17032</v>
      </c>
      <c r="AB2139" s="11" t="s">
        <v>17032</v>
      </c>
      <c r="AC2139" s="11" t="s">
        <v>17032</v>
      </c>
      <c r="AD2139" s="11" t="s">
        <v>50</v>
      </c>
      <c r="AF2139" t="s">
        <v>17033</v>
      </c>
      <c r="AG2139" s="11" t="s">
        <v>17032</v>
      </c>
      <c r="AH2139" s="11" t="b">
        <v>1</v>
      </c>
    </row>
    <row r="2140" spans="1:34" ht="15.95" customHeight="1" x14ac:dyDescent="0.25">
      <c r="A2140" s="11">
        <v>2521</v>
      </c>
      <c r="B2140" s="12" t="s">
        <v>24023</v>
      </c>
      <c r="C2140" s="81" t="s">
        <v>24024</v>
      </c>
      <c r="D2140" s="81" t="s">
        <v>50</v>
      </c>
      <c r="E2140" s="81" t="s">
        <v>50</v>
      </c>
      <c r="F2140" s="122" t="s">
        <v>50</v>
      </c>
      <c r="G2140" s="122"/>
      <c r="H2140" s="81"/>
      <c r="I2140" s="12" t="s">
        <v>24025</v>
      </c>
      <c r="J2140" s="12" t="s">
        <v>24026</v>
      </c>
      <c r="K2140" s="20" t="s">
        <v>48</v>
      </c>
      <c r="L2140" s="13" t="s">
        <v>34</v>
      </c>
      <c r="M2140" s="11" t="s">
        <v>35</v>
      </c>
      <c r="N2140" s="11" t="s">
        <v>67</v>
      </c>
      <c r="O2140" s="11" t="s">
        <v>137</v>
      </c>
      <c r="Q2140" s="20" t="s">
        <v>50</v>
      </c>
      <c r="R2140" s="12" t="s">
        <v>24027</v>
      </c>
      <c r="S2140" s="21" t="s">
        <v>50</v>
      </c>
      <c r="U2140" s="17" t="s">
        <v>24028</v>
      </c>
      <c r="V2140" s="11" t="s">
        <v>24027</v>
      </c>
      <c r="W2140" s="11" t="b">
        <v>1</v>
      </c>
      <c r="X2140" s="11" t="s">
        <v>24029</v>
      </c>
      <c r="Y2140" s="11" t="s">
        <v>83</v>
      </c>
      <c r="AA2140" s="11" t="s">
        <v>24030</v>
      </c>
      <c r="AB2140" s="11" t="s">
        <v>24030</v>
      </c>
      <c r="AC2140" s="11" t="s">
        <v>24030</v>
      </c>
      <c r="AD2140" s="11" t="s">
        <v>50</v>
      </c>
      <c r="AE2140" s="11" t="b">
        <v>1</v>
      </c>
      <c r="AF2140" t="s">
        <v>24031</v>
      </c>
      <c r="AG2140" s="11" t="s">
        <v>24030</v>
      </c>
      <c r="AH2140" s="11" t="b">
        <v>1</v>
      </c>
    </row>
    <row r="2141" spans="1:34" ht="15.95" customHeight="1" x14ac:dyDescent="0.25">
      <c r="A2141" s="11">
        <v>3458</v>
      </c>
      <c r="B2141" s="12" t="s">
        <v>27350</v>
      </c>
      <c r="C2141" s="81" t="s">
        <v>27351</v>
      </c>
      <c r="D2141" s="81" t="s">
        <v>50</v>
      </c>
      <c r="E2141" s="81" t="s">
        <v>50</v>
      </c>
      <c r="F2141" s="122" t="s">
        <v>50</v>
      </c>
      <c r="G2141" s="122"/>
      <c r="H2141" s="81"/>
      <c r="I2141" s="12" t="s">
        <v>27352</v>
      </c>
      <c r="J2141" s="12" t="s">
        <v>27353</v>
      </c>
      <c r="K2141" s="20" t="s">
        <v>48</v>
      </c>
      <c r="L2141" s="13" t="s">
        <v>34</v>
      </c>
      <c r="M2141" s="11" t="s">
        <v>35</v>
      </c>
      <c r="N2141" s="11" t="s">
        <v>67</v>
      </c>
      <c r="O2141" s="11" t="s">
        <v>68</v>
      </c>
      <c r="Q2141" s="20" t="s">
        <v>50</v>
      </c>
      <c r="R2141" s="12" t="s">
        <v>27354</v>
      </c>
      <c r="S2141" s="21" t="s">
        <v>50</v>
      </c>
      <c r="U2141" s="17" t="s">
        <v>27355</v>
      </c>
      <c r="V2141" s="11" t="s">
        <v>27356</v>
      </c>
      <c r="W2141" s="11" t="s">
        <v>83</v>
      </c>
      <c r="X2141" s="11" t="s">
        <v>27357</v>
      </c>
      <c r="Y2141" s="11" t="s">
        <v>83</v>
      </c>
      <c r="AA2141" s="11" t="s">
        <v>27358</v>
      </c>
      <c r="AB2141" s="19" t="s">
        <v>27358</v>
      </c>
      <c r="AC2141" s="11" t="s">
        <v>27358</v>
      </c>
      <c r="AD2141" s="11" t="b">
        <v>1</v>
      </c>
      <c r="AE2141" s="11" t="b">
        <v>1</v>
      </c>
      <c r="AF2141" t="s">
        <v>27359</v>
      </c>
      <c r="AG2141" s="11" t="s">
        <v>27358</v>
      </c>
      <c r="AH2141" s="11" t="b">
        <v>1</v>
      </c>
    </row>
    <row r="2142" spans="1:34" ht="15.95" customHeight="1" x14ac:dyDescent="0.25">
      <c r="A2142" s="11">
        <v>31192</v>
      </c>
      <c r="B2142" s="11" t="s">
        <v>51153</v>
      </c>
      <c r="C2142" s="81" t="s">
        <v>51154</v>
      </c>
      <c r="D2142" s="81" t="s">
        <v>50</v>
      </c>
      <c r="E2142" s="81" t="s">
        <v>50</v>
      </c>
      <c r="F2142" s="122" t="s">
        <v>50</v>
      </c>
      <c r="G2142" s="122"/>
      <c r="H2142" s="81"/>
      <c r="I2142" s="12" t="s">
        <v>51155</v>
      </c>
      <c r="J2142" s="12" t="s">
        <v>51156</v>
      </c>
      <c r="K2142" s="20" t="s">
        <v>48</v>
      </c>
      <c r="L2142" s="13" t="s">
        <v>34</v>
      </c>
      <c r="M2142" s="11" t="s">
        <v>35</v>
      </c>
      <c r="N2142" s="11" t="s">
        <v>36</v>
      </c>
      <c r="O2142" s="11" t="s">
        <v>70003</v>
      </c>
      <c r="Q2142" s="20" t="s">
        <v>50</v>
      </c>
      <c r="R2142" s="11" t="s">
        <v>51157</v>
      </c>
      <c r="S2142" s="16"/>
      <c r="T2142" s="16"/>
      <c r="U2142" s="22" t="s">
        <v>50</v>
      </c>
      <c r="Z2142" s="11"/>
      <c r="AA2142" s="11" t="s">
        <v>51158</v>
      </c>
      <c r="AB2142" s="11" t="s">
        <v>50</v>
      </c>
      <c r="AC2142" s="11" t="s">
        <v>50</v>
      </c>
      <c r="AF2142"/>
    </row>
    <row r="2143" spans="1:34" ht="15.95" customHeight="1" x14ac:dyDescent="0.25">
      <c r="A2143" s="11">
        <v>8346</v>
      </c>
      <c r="B2143" s="12" t="s">
        <v>29369</v>
      </c>
      <c r="C2143" s="81" t="s">
        <v>29370</v>
      </c>
      <c r="D2143" s="81" t="s">
        <v>50</v>
      </c>
      <c r="E2143" s="81" t="s">
        <v>50</v>
      </c>
      <c r="F2143" s="122" t="s">
        <v>50</v>
      </c>
      <c r="G2143" s="122"/>
      <c r="H2143" s="81"/>
      <c r="I2143" s="12" t="s">
        <v>29371</v>
      </c>
      <c r="J2143" s="12" t="s">
        <v>29372</v>
      </c>
      <c r="K2143" s="20" t="s">
        <v>48</v>
      </c>
      <c r="L2143" s="13" t="s">
        <v>34</v>
      </c>
      <c r="M2143" s="11" t="s">
        <v>35</v>
      </c>
      <c r="N2143" s="11" t="s">
        <v>67</v>
      </c>
      <c r="O2143" s="11" t="s">
        <v>68</v>
      </c>
      <c r="P2143" s="12" t="s">
        <v>29373</v>
      </c>
      <c r="Q2143" s="20" t="s">
        <v>50</v>
      </c>
      <c r="R2143" s="12" t="s">
        <v>29373</v>
      </c>
      <c r="S2143" s="21" t="s">
        <v>50</v>
      </c>
      <c r="U2143" s="17" t="s">
        <v>29374</v>
      </c>
      <c r="V2143" s="18" t="s">
        <v>29375</v>
      </c>
      <c r="W2143" s="11" t="b">
        <v>0</v>
      </c>
      <c r="X2143" s="11" t="s">
        <v>29376</v>
      </c>
      <c r="Y2143" s="11" t="s">
        <v>83</v>
      </c>
      <c r="Z2143" s="18" t="s">
        <v>69144</v>
      </c>
      <c r="AA2143" s="11" t="s">
        <v>29377</v>
      </c>
      <c r="AB2143" s="19" t="s">
        <v>29378</v>
      </c>
      <c r="AC2143" s="11" t="s">
        <v>29377</v>
      </c>
      <c r="AD2143" s="11" t="b">
        <v>0</v>
      </c>
      <c r="AE2143" s="11" t="b">
        <v>1</v>
      </c>
    </row>
    <row r="2144" spans="1:34" ht="15.95" customHeight="1" x14ac:dyDescent="0.25">
      <c r="A2144" s="11">
        <v>9745</v>
      </c>
      <c r="B2144" s="12" t="s">
        <v>24822</v>
      </c>
      <c r="C2144" s="81" t="s">
        <v>24823</v>
      </c>
      <c r="D2144" s="81" t="s">
        <v>50</v>
      </c>
      <c r="E2144" s="81" t="s">
        <v>50</v>
      </c>
      <c r="F2144" s="122" t="s">
        <v>50</v>
      </c>
      <c r="G2144" s="122"/>
      <c r="H2144" s="81"/>
      <c r="I2144" s="12" t="s">
        <v>24824</v>
      </c>
      <c r="J2144" s="12" t="s">
        <v>24825</v>
      </c>
      <c r="K2144" s="20" t="s">
        <v>48</v>
      </c>
      <c r="L2144" s="13" t="s">
        <v>34</v>
      </c>
      <c r="M2144" s="11" t="s">
        <v>35</v>
      </c>
      <c r="N2144" s="11" t="s">
        <v>67</v>
      </c>
      <c r="O2144" s="11" t="s">
        <v>68</v>
      </c>
      <c r="Q2144" s="20" t="s">
        <v>50</v>
      </c>
      <c r="R2144" s="12" t="s">
        <v>24826</v>
      </c>
      <c r="S2144" s="21" t="s">
        <v>50</v>
      </c>
      <c r="U2144" s="17" t="s">
        <v>24827</v>
      </c>
      <c r="V2144" s="11" t="s">
        <v>24828</v>
      </c>
      <c r="W2144" s="11" t="s">
        <v>83</v>
      </c>
      <c r="X2144" s="11" t="s">
        <v>24829</v>
      </c>
      <c r="Y2144" s="11" t="s">
        <v>83</v>
      </c>
      <c r="AA2144" s="11" t="s">
        <v>24830</v>
      </c>
      <c r="AB2144" s="19" t="s">
        <v>24830</v>
      </c>
      <c r="AC2144" s="11" t="s">
        <v>24830</v>
      </c>
      <c r="AD2144" s="11" t="b">
        <v>1</v>
      </c>
      <c r="AE2144" s="11" t="b">
        <v>1</v>
      </c>
      <c r="AF2144" t="s">
        <v>24831</v>
      </c>
      <c r="AG2144" s="11" t="s">
        <v>24830</v>
      </c>
      <c r="AH2144" s="11" t="b">
        <v>1</v>
      </c>
    </row>
    <row r="2145" spans="1:34" ht="15.95" customHeight="1" x14ac:dyDescent="0.25">
      <c r="A2145" s="11">
        <v>6296</v>
      </c>
      <c r="B2145" s="12" t="s">
        <v>49067</v>
      </c>
      <c r="C2145" s="81" t="s">
        <v>69532</v>
      </c>
      <c r="D2145" s="81" t="s">
        <v>50</v>
      </c>
      <c r="E2145" s="81" t="s">
        <v>50</v>
      </c>
      <c r="F2145" s="122" t="s">
        <v>50</v>
      </c>
      <c r="G2145" s="122"/>
      <c r="H2145" s="81"/>
      <c r="I2145" s="12" t="s">
        <v>49068</v>
      </c>
      <c r="J2145" s="12" t="s">
        <v>49069</v>
      </c>
      <c r="K2145" s="20" t="s">
        <v>48</v>
      </c>
      <c r="L2145" s="13" t="s">
        <v>34</v>
      </c>
      <c r="M2145" s="11" t="s">
        <v>35</v>
      </c>
      <c r="N2145" s="11" t="s">
        <v>36</v>
      </c>
      <c r="O2145" s="11" t="s">
        <v>127</v>
      </c>
      <c r="Q2145" s="20" t="s">
        <v>50</v>
      </c>
      <c r="R2145" s="12" t="s">
        <v>49070</v>
      </c>
      <c r="S2145" s="21" t="s">
        <v>50</v>
      </c>
      <c r="U2145" s="17" t="s">
        <v>49071</v>
      </c>
      <c r="V2145" s="11" t="s">
        <v>49070</v>
      </c>
      <c r="W2145" s="11" t="b">
        <v>1</v>
      </c>
      <c r="AA2145" s="11" t="s">
        <v>49072</v>
      </c>
      <c r="AB2145" s="11" t="s">
        <v>49072</v>
      </c>
      <c r="AC2145" s="11" t="s">
        <v>50</v>
      </c>
      <c r="AD2145" s="11" t="s">
        <v>50</v>
      </c>
      <c r="AF2145" t="s">
        <v>49073</v>
      </c>
      <c r="AG2145" s="11" t="s">
        <v>49072</v>
      </c>
      <c r="AH2145" s="11" t="b">
        <v>1</v>
      </c>
    </row>
    <row r="2146" spans="1:34" ht="15.95" customHeight="1" x14ac:dyDescent="0.25">
      <c r="A2146" s="11">
        <v>3524</v>
      </c>
      <c r="B2146" s="12" t="s">
        <v>29379</v>
      </c>
      <c r="C2146" s="81" t="s">
        <v>29380</v>
      </c>
      <c r="D2146" s="81" t="s">
        <v>50</v>
      </c>
      <c r="E2146" s="81" t="s">
        <v>50</v>
      </c>
      <c r="F2146" s="122" t="s">
        <v>50</v>
      </c>
      <c r="G2146" s="122"/>
      <c r="H2146" s="81"/>
      <c r="I2146" s="12" t="s">
        <v>29381</v>
      </c>
      <c r="J2146" s="13" t="s">
        <v>29382</v>
      </c>
      <c r="K2146" s="20" t="s">
        <v>48</v>
      </c>
      <c r="L2146" s="13" t="s">
        <v>34</v>
      </c>
      <c r="M2146" s="11" t="s">
        <v>35</v>
      </c>
      <c r="N2146" s="11" t="s">
        <v>67</v>
      </c>
      <c r="O2146" s="11" t="s">
        <v>127</v>
      </c>
      <c r="P2146" s="12" t="s">
        <v>29383</v>
      </c>
      <c r="Q2146" s="20" t="s">
        <v>50</v>
      </c>
      <c r="R2146" s="12" t="s">
        <v>29383</v>
      </c>
      <c r="S2146" s="21" t="s">
        <v>50</v>
      </c>
      <c r="U2146" s="17" t="s">
        <v>29384</v>
      </c>
      <c r="V2146" s="18" t="s">
        <v>29385</v>
      </c>
      <c r="W2146" s="11" t="b">
        <v>0</v>
      </c>
      <c r="X2146" s="11" t="s">
        <v>29386</v>
      </c>
      <c r="Y2146" s="11" t="s">
        <v>83</v>
      </c>
      <c r="Z2146" s="18" t="s">
        <v>69144</v>
      </c>
      <c r="AA2146" s="11" t="s">
        <v>29387</v>
      </c>
      <c r="AB2146" s="19" t="s">
        <v>29388</v>
      </c>
      <c r="AC2146" s="11" t="s">
        <v>29387</v>
      </c>
      <c r="AD2146" s="11" t="b">
        <v>0</v>
      </c>
      <c r="AE2146" s="11" t="b">
        <v>1</v>
      </c>
    </row>
    <row r="2147" spans="1:34" ht="15.95" customHeight="1" x14ac:dyDescent="0.25">
      <c r="A2147" s="11">
        <v>25694</v>
      </c>
      <c r="B2147" s="12" t="s">
        <v>36173</v>
      </c>
      <c r="C2147" s="81" t="s">
        <v>36174</v>
      </c>
      <c r="D2147" s="81" t="s">
        <v>50</v>
      </c>
      <c r="E2147" s="81" t="s">
        <v>50</v>
      </c>
      <c r="F2147" s="122" t="s">
        <v>50</v>
      </c>
      <c r="G2147" s="122"/>
      <c r="H2147" s="81"/>
      <c r="I2147" s="12" t="s">
        <v>36175</v>
      </c>
      <c r="J2147" s="12" t="s">
        <v>36176</v>
      </c>
      <c r="K2147" s="20" t="s">
        <v>48</v>
      </c>
      <c r="L2147" s="13" t="s">
        <v>34</v>
      </c>
      <c r="M2147" s="11" t="s">
        <v>35</v>
      </c>
      <c r="N2147" s="11" t="s">
        <v>36</v>
      </c>
      <c r="O2147" s="11" t="s">
        <v>70003</v>
      </c>
      <c r="Q2147" s="20" t="s">
        <v>50</v>
      </c>
      <c r="R2147" s="12" t="s">
        <v>36177</v>
      </c>
      <c r="S2147" s="21" t="s">
        <v>50</v>
      </c>
      <c r="U2147" s="17" t="s">
        <v>36178</v>
      </c>
      <c r="V2147" s="11" t="s">
        <v>36177</v>
      </c>
      <c r="W2147" s="11" t="b">
        <v>1</v>
      </c>
      <c r="X2147" s="11" t="s">
        <v>36177</v>
      </c>
      <c r="Y2147" s="11" t="b">
        <v>1</v>
      </c>
      <c r="AA2147" s="11" t="s">
        <v>36179</v>
      </c>
      <c r="AB2147" s="11" t="s">
        <v>36179</v>
      </c>
      <c r="AC2147" s="11" t="s">
        <v>36179</v>
      </c>
      <c r="AD2147" s="11" t="s">
        <v>50</v>
      </c>
      <c r="AF2147" t="s">
        <v>36180</v>
      </c>
      <c r="AG2147" s="11" t="s">
        <v>36179</v>
      </c>
      <c r="AH2147" s="11" t="b">
        <v>1</v>
      </c>
    </row>
    <row r="2148" spans="1:34" ht="15.95" customHeight="1" x14ac:dyDescent="0.25">
      <c r="A2148" s="11">
        <v>27541</v>
      </c>
      <c r="B2148" s="12" t="s">
        <v>41416</v>
      </c>
      <c r="C2148" s="81" t="s">
        <v>41417</v>
      </c>
      <c r="D2148" s="81" t="s">
        <v>50</v>
      </c>
      <c r="E2148" s="81" t="s">
        <v>50</v>
      </c>
      <c r="F2148" s="122" t="s">
        <v>50</v>
      </c>
      <c r="G2148" s="122"/>
      <c r="H2148" s="81"/>
      <c r="I2148" s="12" t="s">
        <v>41418</v>
      </c>
      <c r="J2148" s="12" t="s">
        <v>41419</v>
      </c>
      <c r="K2148" s="20" t="s">
        <v>48</v>
      </c>
      <c r="L2148" s="13" t="s">
        <v>34</v>
      </c>
      <c r="M2148" s="11" t="s">
        <v>35</v>
      </c>
      <c r="N2148" s="11" t="s">
        <v>36</v>
      </c>
      <c r="O2148" s="11" t="s">
        <v>70009</v>
      </c>
      <c r="Q2148" s="20" t="s">
        <v>50</v>
      </c>
      <c r="R2148" s="12" t="s">
        <v>41420</v>
      </c>
      <c r="S2148" s="21" t="s">
        <v>50</v>
      </c>
      <c r="U2148" s="17" t="s">
        <v>41421</v>
      </c>
      <c r="V2148" s="11" t="s">
        <v>41420</v>
      </c>
      <c r="W2148" s="11" t="b">
        <v>1</v>
      </c>
      <c r="X2148" s="11" t="s">
        <v>41420</v>
      </c>
      <c r="Y2148" s="11" t="b">
        <v>1</v>
      </c>
      <c r="AA2148" s="11" t="s">
        <v>41422</v>
      </c>
      <c r="AB2148" s="11" t="s">
        <v>41422</v>
      </c>
      <c r="AC2148" s="11" t="s">
        <v>41422</v>
      </c>
      <c r="AD2148" s="11" t="s">
        <v>50</v>
      </c>
      <c r="AF2148" t="s">
        <v>41423</v>
      </c>
      <c r="AG2148" s="11" t="s">
        <v>41422</v>
      </c>
      <c r="AH2148" s="11" t="b">
        <v>1</v>
      </c>
    </row>
    <row r="2149" spans="1:34" ht="15.95" customHeight="1" x14ac:dyDescent="0.25">
      <c r="A2149" s="11">
        <v>1714</v>
      </c>
      <c r="B2149" s="12" t="s">
        <v>7059</v>
      </c>
      <c r="C2149" s="81" t="s">
        <v>7060</v>
      </c>
      <c r="D2149" s="81" t="s">
        <v>50</v>
      </c>
      <c r="E2149" s="81" t="s">
        <v>50</v>
      </c>
      <c r="F2149" s="122" t="s">
        <v>50</v>
      </c>
      <c r="G2149" s="122"/>
      <c r="H2149" s="81"/>
      <c r="I2149" s="12" t="s">
        <v>7061</v>
      </c>
      <c r="J2149" s="12" t="s">
        <v>7062</v>
      </c>
      <c r="K2149" s="13" t="s">
        <v>193</v>
      </c>
      <c r="L2149" s="13" t="s">
        <v>34</v>
      </c>
      <c r="M2149" s="11" t="s">
        <v>35</v>
      </c>
      <c r="N2149" s="11" t="s">
        <v>36</v>
      </c>
      <c r="O2149" s="11" t="s">
        <v>137</v>
      </c>
      <c r="Q2149" s="20" t="s">
        <v>50</v>
      </c>
      <c r="R2149" s="12" t="s">
        <v>7063</v>
      </c>
      <c r="S2149" s="21" t="s">
        <v>50</v>
      </c>
      <c r="T2149" s="25"/>
      <c r="U2149" s="17" t="s">
        <v>7064</v>
      </c>
      <c r="V2149" s="11" t="s">
        <v>7063</v>
      </c>
      <c r="W2149" s="11" t="b">
        <v>1</v>
      </c>
      <c r="X2149" s="11" t="s">
        <v>7063</v>
      </c>
      <c r="Y2149" s="11" t="b">
        <v>1</v>
      </c>
      <c r="AA2149" s="24" t="s">
        <v>7065</v>
      </c>
      <c r="AB2149" s="24" t="s">
        <v>7065</v>
      </c>
      <c r="AC2149" s="24" t="s">
        <v>7065</v>
      </c>
      <c r="AD2149" s="11" t="s">
        <v>50</v>
      </c>
      <c r="AF2149" t="s">
        <v>7066</v>
      </c>
      <c r="AG2149" s="11" t="s">
        <v>7065</v>
      </c>
      <c r="AH2149" s="11" t="b">
        <v>1</v>
      </c>
    </row>
    <row r="2150" spans="1:34" ht="15.95" customHeight="1" x14ac:dyDescent="0.25">
      <c r="A2150" s="11">
        <v>14365</v>
      </c>
      <c r="B2150" s="12" t="s">
        <v>13284</v>
      </c>
      <c r="C2150" s="81" t="s">
        <v>13285</v>
      </c>
      <c r="D2150" s="81" t="s">
        <v>50</v>
      </c>
      <c r="E2150" s="81" t="s">
        <v>50</v>
      </c>
      <c r="F2150" s="122" t="s">
        <v>50</v>
      </c>
      <c r="G2150" s="122"/>
      <c r="H2150" s="81"/>
      <c r="I2150" s="12" t="s">
        <v>13286</v>
      </c>
      <c r="J2150" s="12" t="s">
        <v>13287</v>
      </c>
      <c r="K2150" s="20" t="s">
        <v>48</v>
      </c>
      <c r="L2150" s="13" t="s">
        <v>34</v>
      </c>
      <c r="M2150" s="11" t="s">
        <v>35</v>
      </c>
      <c r="N2150" s="11" t="s">
        <v>36</v>
      </c>
      <c r="O2150" s="11" t="s">
        <v>70012</v>
      </c>
      <c r="Q2150" s="20" t="s">
        <v>50</v>
      </c>
      <c r="R2150" s="12" t="s">
        <v>13288</v>
      </c>
      <c r="S2150" s="21" t="s">
        <v>50</v>
      </c>
      <c r="U2150" s="17" t="s">
        <v>13289</v>
      </c>
      <c r="V2150" s="11" t="s">
        <v>13288</v>
      </c>
      <c r="W2150" s="11" t="b">
        <v>1</v>
      </c>
      <c r="X2150" s="11" t="s">
        <v>13290</v>
      </c>
      <c r="Y2150" s="11" t="s">
        <v>83</v>
      </c>
      <c r="AA2150" s="11" t="s">
        <v>13291</v>
      </c>
      <c r="AB2150" s="11" t="s">
        <v>13291</v>
      </c>
      <c r="AC2150" s="11" t="s">
        <v>13291</v>
      </c>
      <c r="AD2150" s="11" t="s">
        <v>50</v>
      </c>
      <c r="AE2150" s="11" t="b">
        <v>1</v>
      </c>
      <c r="AF2150" t="s">
        <v>13292</v>
      </c>
      <c r="AG2150" s="11" t="s">
        <v>13291</v>
      </c>
      <c r="AH2150" s="11" t="b">
        <v>1</v>
      </c>
    </row>
    <row r="2151" spans="1:34" ht="15.95" customHeight="1" x14ac:dyDescent="0.25">
      <c r="A2151" s="11">
        <v>26592</v>
      </c>
      <c r="B2151" s="11" t="s">
        <v>49538</v>
      </c>
      <c r="C2151" s="81" t="s">
        <v>49539</v>
      </c>
      <c r="D2151" s="81" t="s">
        <v>50</v>
      </c>
      <c r="E2151" s="81" t="s">
        <v>50</v>
      </c>
      <c r="F2151" s="122" t="s">
        <v>50</v>
      </c>
      <c r="G2151" s="122"/>
      <c r="H2151" s="81"/>
      <c r="I2151" s="12" t="s">
        <v>49540</v>
      </c>
      <c r="J2151" s="12" t="s">
        <v>49541</v>
      </c>
      <c r="K2151" s="20" t="s">
        <v>48</v>
      </c>
      <c r="L2151" s="13" t="s">
        <v>34</v>
      </c>
      <c r="M2151" s="11" t="s">
        <v>35</v>
      </c>
      <c r="N2151" s="11" t="s">
        <v>36</v>
      </c>
      <c r="O2151" s="11" t="s">
        <v>70005</v>
      </c>
      <c r="Q2151" s="20" t="s">
        <v>50</v>
      </c>
      <c r="R2151" s="11" t="s">
        <v>49542</v>
      </c>
      <c r="S2151" s="16"/>
      <c r="T2151" s="16"/>
      <c r="U2151" s="11" t="s">
        <v>50</v>
      </c>
      <c r="V2151" s="11" t="s">
        <v>49543</v>
      </c>
      <c r="W2151" s="11" t="b">
        <v>0</v>
      </c>
      <c r="Z2151" s="11"/>
      <c r="AA2151" s="11" t="s">
        <v>49544</v>
      </c>
      <c r="AB2151" s="11" t="s">
        <v>49544</v>
      </c>
      <c r="AC2151" s="11" t="s">
        <v>50</v>
      </c>
      <c r="AD2151" s="11" t="b">
        <v>1</v>
      </c>
      <c r="AF2151" t="s">
        <v>49545</v>
      </c>
      <c r="AG2151" s="11" t="s">
        <v>49544</v>
      </c>
      <c r="AH2151" s="11" t="b">
        <v>1</v>
      </c>
    </row>
    <row r="2152" spans="1:34" ht="15.95" customHeight="1" x14ac:dyDescent="0.25">
      <c r="A2152" s="11">
        <v>11119</v>
      </c>
      <c r="B2152" s="12" t="s">
        <v>20126</v>
      </c>
      <c r="C2152" s="81" t="s">
        <v>20127</v>
      </c>
      <c r="D2152" s="81" t="s">
        <v>50</v>
      </c>
      <c r="E2152" s="81" t="s">
        <v>50</v>
      </c>
      <c r="F2152" s="122" t="s">
        <v>50</v>
      </c>
      <c r="G2152" s="122"/>
      <c r="H2152" s="81"/>
      <c r="I2152" s="12" t="s">
        <v>20128</v>
      </c>
      <c r="J2152" s="12" t="s">
        <v>20129</v>
      </c>
      <c r="K2152" s="20" t="s">
        <v>48</v>
      </c>
      <c r="L2152" s="13" t="s">
        <v>34</v>
      </c>
      <c r="M2152" s="11" t="s">
        <v>35</v>
      </c>
      <c r="N2152" s="11" t="s">
        <v>36</v>
      </c>
      <c r="O2152" s="11" t="s">
        <v>70009</v>
      </c>
      <c r="Q2152" s="20" t="s">
        <v>50</v>
      </c>
      <c r="R2152" s="12" t="s">
        <v>20130</v>
      </c>
      <c r="S2152" s="21" t="s">
        <v>50</v>
      </c>
      <c r="U2152" s="17" t="s">
        <v>20131</v>
      </c>
      <c r="V2152" s="11" t="s">
        <v>20132</v>
      </c>
      <c r="W2152" s="11" t="s">
        <v>83</v>
      </c>
      <c r="X2152" s="11" t="s">
        <v>20133</v>
      </c>
      <c r="Y2152" s="11" t="s">
        <v>83</v>
      </c>
      <c r="AA2152" s="11" t="s">
        <v>20134</v>
      </c>
      <c r="AB2152" s="19" t="s">
        <v>20134</v>
      </c>
      <c r="AC2152" s="11" t="s">
        <v>20134</v>
      </c>
      <c r="AD2152" s="11" t="b">
        <v>1</v>
      </c>
      <c r="AE2152" s="11" t="b">
        <v>1</v>
      </c>
      <c r="AF2152" t="s">
        <v>20135</v>
      </c>
      <c r="AG2152" s="11" t="s">
        <v>20134</v>
      </c>
      <c r="AH2152" s="11" t="b">
        <v>1</v>
      </c>
    </row>
    <row r="2153" spans="1:34" ht="15.95" customHeight="1" x14ac:dyDescent="0.25">
      <c r="A2153" s="11">
        <v>11269</v>
      </c>
      <c r="B2153" s="12" t="s">
        <v>22835</v>
      </c>
      <c r="C2153" s="81" t="s">
        <v>22836</v>
      </c>
      <c r="D2153" s="81" t="s">
        <v>50</v>
      </c>
      <c r="E2153" s="81" t="s">
        <v>50</v>
      </c>
      <c r="F2153" s="122" t="s">
        <v>50</v>
      </c>
      <c r="G2153" s="122"/>
      <c r="H2153" s="81"/>
      <c r="I2153" s="12" t="s">
        <v>22837</v>
      </c>
      <c r="J2153" s="12" t="s">
        <v>22838</v>
      </c>
      <c r="K2153" s="20" t="s">
        <v>48</v>
      </c>
      <c r="L2153" s="13" t="s">
        <v>34</v>
      </c>
      <c r="M2153" s="11" t="s">
        <v>35</v>
      </c>
      <c r="N2153" s="11" t="s">
        <v>36</v>
      </c>
      <c r="O2153" s="11" t="s">
        <v>70009</v>
      </c>
      <c r="Q2153" s="20" t="s">
        <v>50</v>
      </c>
      <c r="R2153" s="12" t="s">
        <v>22839</v>
      </c>
      <c r="S2153" s="21" t="s">
        <v>50</v>
      </c>
      <c r="U2153" s="17" t="s">
        <v>22840</v>
      </c>
      <c r="V2153" s="11" t="s">
        <v>22839</v>
      </c>
      <c r="W2153" s="11" t="b">
        <v>1</v>
      </c>
      <c r="X2153" s="11" t="s">
        <v>22841</v>
      </c>
      <c r="Y2153" s="11" t="s">
        <v>83</v>
      </c>
      <c r="AA2153" s="11" t="s">
        <v>22842</v>
      </c>
      <c r="AB2153" s="11" t="s">
        <v>22842</v>
      </c>
      <c r="AC2153" s="11" t="s">
        <v>22842</v>
      </c>
      <c r="AD2153" s="11" t="s">
        <v>50</v>
      </c>
      <c r="AE2153" s="11" t="b">
        <v>1</v>
      </c>
      <c r="AF2153" t="s">
        <v>22843</v>
      </c>
      <c r="AG2153" s="11" t="s">
        <v>22842</v>
      </c>
      <c r="AH2153" s="11" t="b">
        <v>1</v>
      </c>
    </row>
    <row r="2154" spans="1:34" ht="15.95" customHeight="1" x14ac:dyDescent="0.25">
      <c r="A2154" s="11">
        <v>19033</v>
      </c>
      <c r="B2154" s="12" t="s">
        <v>37873</v>
      </c>
      <c r="C2154" s="81" t="s">
        <v>37874</v>
      </c>
      <c r="D2154" s="81" t="s">
        <v>50</v>
      </c>
      <c r="E2154" s="81" t="s">
        <v>50</v>
      </c>
      <c r="F2154" s="122" t="s">
        <v>50</v>
      </c>
      <c r="G2154" s="122"/>
      <c r="H2154" s="81"/>
      <c r="I2154" s="12" t="s">
        <v>37875</v>
      </c>
      <c r="J2154" s="12" t="s">
        <v>37876</v>
      </c>
      <c r="K2154" s="20" t="s">
        <v>48</v>
      </c>
      <c r="L2154" s="13" t="s">
        <v>34</v>
      </c>
      <c r="M2154" s="11" t="s">
        <v>35</v>
      </c>
      <c r="N2154" s="11" t="s">
        <v>36</v>
      </c>
      <c r="O2154" s="11" t="s">
        <v>70003</v>
      </c>
      <c r="Q2154" s="20" t="s">
        <v>50</v>
      </c>
      <c r="R2154" s="12" t="s">
        <v>37877</v>
      </c>
      <c r="S2154" s="21" t="s">
        <v>50</v>
      </c>
      <c r="U2154" s="17" t="s">
        <v>37878</v>
      </c>
      <c r="V2154" s="11" t="s">
        <v>37879</v>
      </c>
      <c r="W2154" s="11" t="s">
        <v>83</v>
      </c>
      <c r="X2154" s="11" t="s">
        <v>37880</v>
      </c>
      <c r="Y2154" s="11" t="s">
        <v>83</v>
      </c>
      <c r="AA2154" s="11" t="s">
        <v>37881</v>
      </c>
      <c r="AB2154" s="19" t="s">
        <v>37881</v>
      </c>
      <c r="AC2154" s="11" t="s">
        <v>37881</v>
      </c>
      <c r="AD2154" s="11" t="b">
        <v>1</v>
      </c>
      <c r="AE2154" s="11" t="b">
        <v>1</v>
      </c>
      <c r="AF2154" t="s">
        <v>37882</v>
      </c>
      <c r="AG2154" s="11" t="s">
        <v>37881</v>
      </c>
      <c r="AH2154" s="11" t="b">
        <v>1</v>
      </c>
    </row>
    <row r="2155" spans="1:34" ht="15.95" customHeight="1" x14ac:dyDescent="0.25">
      <c r="A2155" s="11">
        <v>21592</v>
      </c>
      <c r="B2155" s="12" t="s">
        <v>36604</v>
      </c>
      <c r="C2155" s="81" t="s">
        <v>36605</v>
      </c>
      <c r="D2155" s="81" t="s">
        <v>50</v>
      </c>
      <c r="E2155" s="81" t="s">
        <v>50</v>
      </c>
      <c r="F2155" s="122" t="s">
        <v>50</v>
      </c>
      <c r="G2155" s="122"/>
      <c r="H2155" s="81"/>
      <c r="I2155" s="12" t="s">
        <v>36606</v>
      </c>
      <c r="J2155" s="12" t="s">
        <v>36607</v>
      </c>
      <c r="K2155" s="20" t="s">
        <v>48</v>
      </c>
      <c r="L2155" s="13" t="s">
        <v>34</v>
      </c>
      <c r="M2155" s="11" t="s">
        <v>35</v>
      </c>
      <c r="N2155" s="11" t="s">
        <v>36</v>
      </c>
      <c r="O2155" s="11" t="s">
        <v>70009</v>
      </c>
      <c r="Q2155" s="20" t="s">
        <v>50</v>
      </c>
      <c r="R2155" s="12" t="s">
        <v>36608</v>
      </c>
      <c r="S2155" s="21" t="s">
        <v>50</v>
      </c>
      <c r="U2155" s="17" t="s">
        <v>36609</v>
      </c>
      <c r="V2155" s="11" t="s">
        <v>36608</v>
      </c>
      <c r="W2155" s="11" t="b">
        <v>1</v>
      </c>
      <c r="X2155" s="11" t="s">
        <v>36610</v>
      </c>
      <c r="Y2155" s="11" t="s">
        <v>83</v>
      </c>
      <c r="AA2155" s="11" t="s">
        <v>36611</v>
      </c>
      <c r="AB2155" s="11" t="s">
        <v>36611</v>
      </c>
      <c r="AC2155" s="11" t="s">
        <v>36611</v>
      </c>
      <c r="AD2155" s="11" t="s">
        <v>50</v>
      </c>
      <c r="AE2155" s="11" t="b">
        <v>1</v>
      </c>
      <c r="AF2155" t="s">
        <v>36612</v>
      </c>
      <c r="AG2155" s="11" t="s">
        <v>36611</v>
      </c>
      <c r="AH2155" s="11" t="b">
        <v>1</v>
      </c>
    </row>
    <row r="2156" spans="1:34" ht="15.95" customHeight="1" x14ac:dyDescent="0.25">
      <c r="A2156" s="11">
        <v>23746</v>
      </c>
      <c r="B2156" s="12" t="s">
        <v>35376</v>
      </c>
      <c r="C2156" s="81" t="s">
        <v>35377</v>
      </c>
      <c r="D2156" s="81" t="s">
        <v>50</v>
      </c>
      <c r="E2156" s="81" t="s">
        <v>50</v>
      </c>
      <c r="F2156" s="122" t="s">
        <v>50</v>
      </c>
      <c r="G2156" s="122"/>
      <c r="H2156" s="81"/>
      <c r="I2156" s="12" t="s">
        <v>35378</v>
      </c>
      <c r="J2156" s="12" t="s">
        <v>35379</v>
      </c>
      <c r="K2156" s="20" t="s">
        <v>48</v>
      </c>
      <c r="L2156" s="13" t="s">
        <v>34</v>
      </c>
      <c r="M2156" s="11" t="s">
        <v>35</v>
      </c>
      <c r="N2156" s="11" t="s">
        <v>36</v>
      </c>
      <c r="O2156" s="11" t="s">
        <v>70005</v>
      </c>
      <c r="Q2156" s="20" t="s">
        <v>50</v>
      </c>
      <c r="R2156" s="12" t="s">
        <v>35380</v>
      </c>
      <c r="S2156" s="21" t="s">
        <v>50</v>
      </c>
      <c r="U2156" s="17" t="s">
        <v>35381</v>
      </c>
      <c r="V2156" s="50" t="s">
        <v>35382</v>
      </c>
      <c r="W2156" s="20" t="s">
        <v>69112</v>
      </c>
      <c r="X2156" s="11" t="s">
        <v>35383</v>
      </c>
      <c r="Y2156" s="11" t="s">
        <v>83</v>
      </c>
      <c r="AA2156" s="11" t="s">
        <v>35384</v>
      </c>
      <c r="AB2156" s="19" t="s">
        <v>35384</v>
      </c>
      <c r="AC2156" s="11" t="s">
        <v>35384</v>
      </c>
      <c r="AD2156" s="11" t="b">
        <v>1</v>
      </c>
      <c r="AE2156" s="11" t="b">
        <v>1</v>
      </c>
      <c r="AF2156" t="s">
        <v>35385</v>
      </c>
      <c r="AG2156" s="11" t="s">
        <v>35384</v>
      </c>
      <c r="AH2156" s="11" t="b">
        <v>1</v>
      </c>
    </row>
    <row r="2157" spans="1:34" ht="15.95" customHeight="1" x14ac:dyDescent="0.25">
      <c r="A2157" s="11">
        <v>2963</v>
      </c>
      <c r="B2157" s="12" t="s">
        <v>38618</v>
      </c>
      <c r="C2157" s="81" t="s">
        <v>38619</v>
      </c>
      <c r="D2157" s="81" t="s">
        <v>50</v>
      </c>
      <c r="E2157" s="81" t="s">
        <v>50</v>
      </c>
      <c r="F2157" s="122" t="s">
        <v>50</v>
      </c>
      <c r="G2157" s="122"/>
      <c r="H2157" s="81"/>
      <c r="I2157" s="12" t="s">
        <v>38620</v>
      </c>
      <c r="J2157" s="12" t="s">
        <v>38621</v>
      </c>
      <c r="K2157" s="20" t="s">
        <v>48</v>
      </c>
      <c r="L2157" s="13" t="s">
        <v>34</v>
      </c>
      <c r="M2157" s="11" t="s">
        <v>35</v>
      </c>
      <c r="N2157" s="11" t="s">
        <v>67</v>
      </c>
      <c r="O2157" s="11" t="s">
        <v>127</v>
      </c>
      <c r="Q2157" s="20" t="s">
        <v>50</v>
      </c>
      <c r="R2157" s="12" t="s">
        <v>38622</v>
      </c>
      <c r="S2157" s="21" t="s">
        <v>50</v>
      </c>
      <c r="U2157" s="17" t="s">
        <v>38623</v>
      </c>
      <c r="V2157" s="11" t="s">
        <v>38624</v>
      </c>
      <c r="W2157" s="11" t="s">
        <v>83</v>
      </c>
      <c r="X2157" s="11" t="s">
        <v>38625</v>
      </c>
      <c r="Y2157" s="11" t="s">
        <v>83</v>
      </c>
      <c r="AA2157" s="11" t="s">
        <v>38626</v>
      </c>
      <c r="AB2157" s="19" t="s">
        <v>38626</v>
      </c>
      <c r="AC2157" s="11" t="s">
        <v>38626</v>
      </c>
      <c r="AD2157" s="11" t="b">
        <v>1</v>
      </c>
      <c r="AE2157" s="11" t="b">
        <v>1</v>
      </c>
      <c r="AF2157" t="s">
        <v>38627</v>
      </c>
      <c r="AG2157" s="11" t="s">
        <v>38626</v>
      </c>
      <c r="AH2157" s="11" t="b">
        <v>1</v>
      </c>
    </row>
    <row r="2158" spans="1:34" ht="15.95" customHeight="1" x14ac:dyDescent="0.25">
      <c r="A2158" s="11">
        <v>9428</v>
      </c>
      <c r="B2158" s="12" t="s">
        <v>9314</v>
      </c>
      <c r="C2158" s="81" t="s">
        <v>69795</v>
      </c>
      <c r="D2158" s="81" t="s">
        <v>50</v>
      </c>
      <c r="E2158" s="81" t="s">
        <v>50</v>
      </c>
      <c r="F2158" s="122" t="s">
        <v>50</v>
      </c>
      <c r="G2158" s="122"/>
      <c r="H2158" s="81"/>
      <c r="I2158" s="12" t="s">
        <v>9315</v>
      </c>
      <c r="J2158" s="39" t="s">
        <v>9316</v>
      </c>
      <c r="K2158" s="13" t="s">
        <v>193</v>
      </c>
      <c r="L2158" s="13" t="s">
        <v>34</v>
      </c>
      <c r="M2158" s="11" t="s">
        <v>35</v>
      </c>
      <c r="N2158" s="11" t="s">
        <v>67</v>
      </c>
      <c r="O2158" s="11" t="s">
        <v>68</v>
      </c>
      <c r="Q2158" s="20" t="s">
        <v>50</v>
      </c>
      <c r="R2158" s="12" t="s">
        <v>9317</v>
      </c>
      <c r="S2158" s="21" t="s">
        <v>50</v>
      </c>
      <c r="T2158" s="25"/>
      <c r="U2158" s="22" t="s">
        <v>9318</v>
      </c>
      <c r="V2158" s="11" t="s">
        <v>9317</v>
      </c>
      <c r="W2158" s="11" t="b">
        <v>1</v>
      </c>
      <c r="X2158" s="11" t="s">
        <v>9319</v>
      </c>
      <c r="Y2158" s="11" t="b">
        <v>0</v>
      </c>
      <c r="AA2158" s="24" t="s">
        <v>9320</v>
      </c>
      <c r="AB2158" s="24" t="s">
        <v>9320</v>
      </c>
      <c r="AC2158" s="24" t="s">
        <v>9320</v>
      </c>
      <c r="AD2158" s="11" t="s">
        <v>50</v>
      </c>
      <c r="AE2158" s="11" t="b">
        <v>1</v>
      </c>
      <c r="AF2158" t="s">
        <v>9321</v>
      </c>
      <c r="AG2158" s="11" t="s">
        <v>9320</v>
      </c>
      <c r="AH2158" s="11" t="b">
        <v>1</v>
      </c>
    </row>
    <row r="2159" spans="1:34" ht="15.95" customHeight="1" x14ac:dyDescent="0.25">
      <c r="A2159" s="11">
        <v>3860</v>
      </c>
      <c r="B2159" s="12" t="s">
        <v>9322</v>
      </c>
      <c r="C2159" s="81" t="s">
        <v>69953</v>
      </c>
      <c r="D2159" s="81" t="s">
        <v>50</v>
      </c>
      <c r="E2159" s="81" t="s">
        <v>50</v>
      </c>
      <c r="F2159" s="122" t="s">
        <v>50</v>
      </c>
      <c r="G2159" s="122"/>
      <c r="H2159" s="81"/>
      <c r="I2159" s="12" t="s">
        <v>9323</v>
      </c>
      <c r="J2159" s="39" t="s">
        <v>9324</v>
      </c>
      <c r="K2159" s="13" t="s">
        <v>193</v>
      </c>
      <c r="L2159" s="13" t="s">
        <v>34</v>
      </c>
      <c r="M2159" s="11" t="s">
        <v>35</v>
      </c>
      <c r="N2159" s="11" t="s">
        <v>67</v>
      </c>
      <c r="O2159" s="11" t="s">
        <v>68</v>
      </c>
      <c r="Q2159" s="20" t="s">
        <v>50</v>
      </c>
      <c r="R2159" s="12" t="s">
        <v>9325</v>
      </c>
      <c r="S2159" s="21" t="s">
        <v>50</v>
      </c>
      <c r="T2159" s="25"/>
      <c r="U2159" s="22" t="s">
        <v>9326</v>
      </c>
      <c r="V2159" s="11" t="s">
        <v>9325</v>
      </c>
      <c r="W2159" s="11" t="b">
        <v>1</v>
      </c>
      <c r="X2159" s="11" t="s">
        <v>9327</v>
      </c>
      <c r="Y2159" s="11" t="b">
        <v>0</v>
      </c>
      <c r="AA2159" s="24" t="s">
        <v>9328</v>
      </c>
      <c r="AB2159" s="24" t="s">
        <v>9328</v>
      </c>
      <c r="AC2159" s="24" t="s">
        <v>9328</v>
      </c>
      <c r="AD2159" s="11" t="s">
        <v>50</v>
      </c>
      <c r="AE2159" s="11" t="b">
        <v>1</v>
      </c>
      <c r="AF2159" t="s">
        <v>9329</v>
      </c>
      <c r="AG2159" s="11" t="s">
        <v>9328</v>
      </c>
      <c r="AH2159" s="11" t="b">
        <v>1</v>
      </c>
    </row>
    <row r="2160" spans="1:34" ht="15.95" customHeight="1" x14ac:dyDescent="0.25">
      <c r="A2160" s="11">
        <v>26475</v>
      </c>
      <c r="B2160" s="12" t="s">
        <v>38787</v>
      </c>
      <c r="C2160" s="81" t="s">
        <v>38788</v>
      </c>
      <c r="D2160" s="81" t="s">
        <v>50</v>
      </c>
      <c r="E2160" s="81" t="s">
        <v>50</v>
      </c>
      <c r="F2160" s="122" t="s">
        <v>50</v>
      </c>
      <c r="G2160" s="122"/>
      <c r="H2160" s="81"/>
      <c r="I2160" s="12" t="s">
        <v>38789</v>
      </c>
      <c r="J2160" s="12" t="s">
        <v>38790</v>
      </c>
      <c r="K2160" s="20" t="s">
        <v>48</v>
      </c>
      <c r="L2160" s="13" t="s">
        <v>34</v>
      </c>
      <c r="M2160" s="11" t="s">
        <v>35</v>
      </c>
      <c r="N2160" s="11" t="s">
        <v>36</v>
      </c>
      <c r="O2160" s="11" t="s">
        <v>70003</v>
      </c>
      <c r="Q2160" s="20" t="s">
        <v>50</v>
      </c>
      <c r="R2160" s="12" t="s">
        <v>38791</v>
      </c>
      <c r="S2160" s="21" t="s">
        <v>50</v>
      </c>
      <c r="U2160" s="17" t="s">
        <v>38792</v>
      </c>
      <c r="V2160" s="11" t="s">
        <v>38791</v>
      </c>
      <c r="W2160" s="11" t="b">
        <v>1</v>
      </c>
      <c r="X2160" s="11" t="s">
        <v>38791</v>
      </c>
      <c r="Y2160" s="11" t="b">
        <v>1</v>
      </c>
      <c r="AA2160" s="11" t="s">
        <v>38793</v>
      </c>
      <c r="AB2160" s="11" t="s">
        <v>38793</v>
      </c>
      <c r="AC2160" s="11" t="s">
        <v>38793</v>
      </c>
      <c r="AD2160" s="11" t="s">
        <v>50</v>
      </c>
      <c r="AF2160" t="s">
        <v>38794</v>
      </c>
      <c r="AG2160" s="11" t="s">
        <v>38793</v>
      </c>
      <c r="AH2160" s="11" t="b">
        <v>1</v>
      </c>
    </row>
    <row r="2161" spans="1:34" ht="15.95" customHeight="1" x14ac:dyDescent="0.25">
      <c r="A2161" s="11">
        <v>4854</v>
      </c>
      <c r="B2161" s="12" t="s">
        <v>44635</v>
      </c>
      <c r="C2161" s="81" t="s">
        <v>44636</v>
      </c>
      <c r="D2161" s="81" t="s">
        <v>50</v>
      </c>
      <c r="E2161" s="81" t="s">
        <v>50</v>
      </c>
      <c r="F2161" s="122" t="s">
        <v>50</v>
      </c>
      <c r="G2161" s="122"/>
      <c r="H2161" s="81"/>
      <c r="I2161" s="12" t="s">
        <v>44637</v>
      </c>
      <c r="J2161" s="12" t="s">
        <v>44638</v>
      </c>
      <c r="K2161" s="20" t="s">
        <v>48</v>
      </c>
      <c r="L2161" s="13" t="s">
        <v>34</v>
      </c>
      <c r="M2161" s="11" t="s">
        <v>35</v>
      </c>
      <c r="N2161" s="11" t="s">
        <v>67</v>
      </c>
      <c r="O2161" s="11" t="s">
        <v>68</v>
      </c>
      <c r="Q2161" s="20" t="s">
        <v>50</v>
      </c>
      <c r="R2161" s="12" t="s">
        <v>44639</v>
      </c>
      <c r="S2161" s="21" t="s">
        <v>50</v>
      </c>
      <c r="U2161" s="17" t="s">
        <v>44640</v>
      </c>
      <c r="V2161" s="11" t="s">
        <v>44639</v>
      </c>
      <c r="W2161" s="11" t="b">
        <v>1</v>
      </c>
      <c r="X2161" s="11" t="s">
        <v>44641</v>
      </c>
      <c r="Y2161" s="11" t="s">
        <v>83</v>
      </c>
      <c r="AA2161" s="11" t="s">
        <v>44642</v>
      </c>
      <c r="AB2161" s="11" t="s">
        <v>44642</v>
      </c>
      <c r="AC2161" s="11" t="s">
        <v>44642</v>
      </c>
      <c r="AD2161" s="11" t="s">
        <v>50</v>
      </c>
      <c r="AE2161" s="11" t="b">
        <v>1</v>
      </c>
      <c r="AF2161" t="s">
        <v>44643</v>
      </c>
      <c r="AG2161" s="11" t="s">
        <v>44642</v>
      </c>
      <c r="AH2161" s="11" t="b">
        <v>1</v>
      </c>
    </row>
    <row r="2162" spans="1:34" ht="15.95" customHeight="1" x14ac:dyDescent="0.25">
      <c r="A2162" s="11">
        <v>19566</v>
      </c>
      <c r="B2162" s="12" t="s">
        <v>10668</v>
      </c>
      <c r="C2162" s="81" t="s">
        <v>10669</v>
      </c>
      <c r="D2162" s="81" t="s">
        <v>50</v>
      </c>
      <c r="E2162" s="81" t="s">
        <v>50</v>
      </c>
      <c r="F2162" s="122" t="s">
        <v>50</v>
      </c>
      <c r="G2162" s="122"/>
      <c r="H2162" s="81"/>
      <c r="I2162" s="12" t="s">
        <v>10670</v>
      </c>
      <c r="J2162" s="12" t="s">
        <v>10671</v>
      </c>
      <c r="K2162" s="13" t="s">
        <v>193</v>
      </c>
      <c r="L2162" s="13" t="s">
        <v>34</v>
      </c>
      <c r="M2162" s="11" t="s">
        <v>35</v>
      </c>
      <c r="N2162" s="11" t="s">
        <v>36</v>
      </c>
      <c r="O2162" s="11" t="s">
        <v>70012</v>
      </c>
      <c r="Q2162" s="20" t="s">
        <v>50</v>
      </c>
      <c r="R2162" s="12" t="s">
        <v>10672</v>
      </c>
      <c r="S2162" s="21" t="s">
        <v>50</v>
      </c>
      <c r="T2162" s="25"/>
      <c r="U2162" s="17" t="s">
        <v>10673</v>
      </c>
      <c r="V2162" s="11" t="s">
        <v>10672</v>
      </c>
      <c r="W2162" s="11" t="b">
        <v>1</v>
      </c>
      <c r="X2162" s="11" t="s">
        <v>10672</v>
      </c>
      <c r="Y2162" s="11" t="b">
        <v>1</v>
      </c>
      <c r="AA2162" s="24" t="s">
        <v>10674</v>
      </c>
      <c r="AB2162" s="24" t="s">
        <v>10674</v>
      </c>
      <c r="AC2162" s="24" t="s">
        <v>10674</v>
      </c>
      <c r="AD2162" s="11" t="s">
        <v>50</v>
      </c>
      <c r="AF2162" t="s">
        <v>10675</v>
      </c>
      <c r="AG2162" s="11" t="s">
        <v>10674</v>
      </c>
      <c r="AH2162" s="11" t="b">
        <v>1</v>
      </c>
    </row>
    <row r="2163" spans="1:34" ht="15.95" customHeight="1" x14ac:dyDescent="0.25">
      <c r="A2163" s="11">
        <v>16286</v>
      </c>
      <c r="B2163" s="12" t="s">
        <v>46230</v>
      </c>
      <c r="C2163" s="81" t="s">
        <v>46231</v>
      </c>
      <c r="D2163" s="81" t="s">
        <v>50</v>
      </c>
      <c r="E2163" s="81" t="s">
        <v>50</v>
      </c>
      <c r="F2163" s="122" t="s">
        <v>50</v>
      </c>
      <c r="G2163" s="122"/>
      <c r="H2163" s="81"/>
      <c r="I2163" s="12" t="s">
        <v>46232</v>
      </c>
      <c r="J2163" s="12" t="s">
        <v>46233</v>
      </c>
      <c r="K2163" s="20" t="s">
        <v>48</v>
      </c>
      <c r="L2163" s="13" t="s">
        <v>34</v>
      </c>
      <c r="M2163" s="11" t="s">
        <v>35</v>
      </c>
      <c r="N2163" s="11" t="s">
        <v>36</v>
      </c>
      <c r="O2163" s="11" t="s">
        <v>70010</v>
      </c>
      <c r="Q2163" s="20" t="s">
        <v>50</v>
      </c>
      <c r="R2163" s="12" t="s">
        <v>46234</v>
      </c>
      <c r="S2163" s="21" t="s">
        <v>50</v>
      </c>
      <c r="U2163" s="17" t="s">
        <v>46235</v>
      </c>
      <c r="V2163" s="11" t="s">
        <v>46234</v>
      </c>
      <c r="W2163" s="11" t="b">
        <v>1</v>
      </c>
      <c r="X2163" s="11" t="s">
        <v>46234</v>
      </c>
      <c r="Y2163" s="11" t="b">
        <v>1</v>
      </c>
      <c r="AA2163" s="11" t="s">
        <v>46236</v>
      </c>
      <c r="AB2163" s="11" t="s">
        <v>46236</v>
      </c>
      <c r="AC2163" s="11" t="s">
        <v>46236</v>
      </c>
      <c r="AD2163" s="11" t="s">
        <v>50</v>
      </c>
      <c r="AF2163" t="s">
        <v>46237</v>
      </c>
      <c r="AG2163" s="11" t="s">
        <v>46236</v>
      </c>
      <c r="AH2163" s="11" t="b">
        <v>1</v>
      </c>
    </row>
    <row r="2164" spans="1:34" ht="15.95" customHeight="1" x14ac:dyDescent="0.25">
      <c r="A2164" s="11">
        <v>16609</v>
      </c>
      <c r="B2164" s="12" t="s">
        <v>8619</v>
      </c>
      <c r="C2164" s="81" t="s">
        <v>69579</v>
      </c>
      <c r="D2164" s="81" t="s">
        <v>50</v>
      </c>
      <c r="E2164" s="81" t="s">
        <v>50</v>
      </c>
      <c r="F2164" s="122" t="s">
        <v>50</v>
      </c>
      <c r="G2164" s="122"/>
      <c r="H2164" s="81"/>
      <c r="I2164" s="12" t="s">
        <v>8620</v>
      </c>
      <c r="J2164" s="12" t="s">
        <v>8621</v>
      </c>
      <c r="K2164" s="13" t="s">
        <v>193</v>
      </c>
      <c r="L2164" s="13" t="s">
        <v>34</v>
      </c>
      <c r="M2164" s="11" t="s">
        <v>35</v>
      </c>
      <c r="N2164" s="11" t="s">
        <v>36</v>
      </c>
      <c r="O2164" s="11" t="s">
        <v>70003</v>
      </c>
      <c r="Q2164" s="20" t="s">
        <v>50</v>
      </c>
      <c r="R2164" s="12" t="s">
        <v>8622</v>
      </c>
      <c r="S2164" s="21" t="s">
        <v>50</v>
      </c>
      <c r="T2164" s="25"/>
      <c r="U2164" s="17" t="s">
        <v>8623</v>
      </c>
      <c r="V2164" s="11" t="s">
        <v>8622</v>
      </c>
      <c r="W2164" s="11" t="b">
        <v>1</v>
      </c>
      <c r="X2164" s="11" t="s">
        <v>8624</v>
      </c>
      <c r="Y2164" s="11" t="s">
        <v>83</v>
      </c>
      <c r="AA2164" s="24" t="s">
        <v>8625</v>
      </c>
      <c r="AB2164" s="24" t="s">
        <v>8625</v>
      </c>
      <c r="AC2164" s="24" t="s">
        <v>8625</v>
      </c>
      <c r="AD2164" s="11" t="s">
        <v>50</v>
      </c>
      <c r="AE2164" s="11" t="b">
        <v>1</v>
      </c>
      <c r="AF2164" t="s">
        <v>8626</v>
      </c>
      <c r="AG2164" s="11" t="s">
        <v>8625</v>
      </c>
      <c r="AH2164" s="11" t="b">
        <v>1</v>
      </c>
    </row>
    <row r="2165" spans="1:34" ht="15.95" customHeight="1" x14ac:dyDescent="0.25">
      <c r="A2165" s="11">
        <v>4029</v>
      </c>
      <c r="B2165" s="12" t="s">
        <v>38965</v>
      </c>
      <c r="C2165" s="81" t="s">
        <v>38966</v>
      </c>
      <c r="D2165" s="81" t="s">
        <v>50</v>
      </c>
      <c r="E2165" s="81" t="s">
        <v>50</v>
      </c>
      <c r="F2165" s="122" t="s">
        <v>50</v>
      </c>
      <c r="G2165" s="122"/>
      <c r="H2165" s="81"/>
      <c r="I2165" s="12" t="s">
        <v>38967</v>
      </c>
      <c r="J2165" s="12" t="s">
        <v>38968</v>
      </c>
      <c r="K2165" s="20" t="s">
        <v>48</v>
      </c>
      <c r="L2165" s="13" t="s">
        <v>34</v>
      </c>
      <c r="M2165" s="11" t="s">
        <v>35</v>
      </c>
      <c r="N2165" s="11" t="s">
        <v>67</v>
      </c>
      <c r="O2165" s="11" t="s">
        <v>127</v>
      </c>
      <c r="Q2165" s="20" t="s">
        <v>50</v>
      </c>
      <c r="R2165" s="12" t="s">
        <v>38969</v>
      </c>
      <c r="S2165" s="21" t="s">
        <v>50</v>
      </c>
      <c r="T2165" s="25"/>
      <c r="U2165" s="17" t="s">
        <v>38970</v>
      </c>
      <c r="V2165" s="11" t="s">
        <v>38971</v>
      </c>
      <c r="W2165" s="11" t="s">
        <v>2871</v>
      </c>
      <c r="X2165" s="11" t="s">
        <v>38972</v>
      </c>
      <c r="Y2165" s="11" t="s">
        <v>2871</v>
      </c>
      <c r="AA2165" s="11" t="s">
        <v>38973</v>
      </c>
      <c r="AB2165" s="26" t="s">
        <v>38974</v>
      </c>
      <c r="AC2165" s="11" t="s">
        <v>38974</v>
      </c>
      <c r="AD2165" s="11" t="b">
        <v>0</v>
      </c>
      <c r="AE2165" s="11" t="b">
        <v>0</v>
      </c>
      <c r="AF2165"/>
    </row>
    <row r="2166" spans="1:34" ht="15.95" customHeight="1" x14ac:dyDescent="0.25">
      <c r="A2166" s="11">
        <v>14095</v>
      </c>
      <c r="B2166" s="12" t="s">
        <v>36539</v>
      </c>
      <c r="C2166" s="81" t="s">
        <v>36540</v>
      </c>
      <c r="D2166" s="81" t="s">
        <v>50</v>
      </c>
      <c r="E2166" s="81" t="s">
        <v>50</v>
      </c>
      <c r="F2166" s="122" t="s">
        <v>50</v>
      </c>
      <c r="G2166" s="122"/>
      <c r="H2166" s="81"/>
      <c r="I2166" s="12" t="s">
        <v>36541</v>
      </c>
      <c r="J2166" s="12" t="s">
        <v>36542</v>
      </c>
      <c r="K2166" s="20" t="s">
        <v>48</v>
      </c>
      <c r="L2166" s="13" t="s">
        <v>34</v>
      </c>
      <c r="M2166" s="11" t="s">
        <v>35</v>
      </c>
      <c r="N2166" s="11" t="s">
        <v>67</v>
      </c>
      <c r="O2166" s="11" t="s">
        <v>68</v>
      </c>
      <c r="Q2166" s="20" t="s">
        <v>50</v>
      </c>
      <c r="R2166" s="12" t="s">
        <v>36543</v>
      </c>
      <c r="S2166" s="21" t="s">
        <v>50</v>
      </c>
      <c r="U2166" s="17" t="s">
        <v>36544</v>
      </c>
      <c r="V2166" s="50" t="s">
        <v>36545</v>
      </c>
      <c r="W2166" s="20" t="s">
        <v>69112</v>
      </c>
      <c r="X2166" s="11" t="s">
        <v>36546</v>
      </c>
      <c r="Y2166" s="11" t="s">
        <v>83</v>
      </c>
      <c r="AA2166" s="11" t="s">
        <v>36547</v>
      </c>
      <c r="AB2166" s="19" t="s">
        <v>36547</v>
      </c>
      <c r="AC2166" s="11" t="s">
        <v>36547</v>
      </c>
      <c r="AD2166" s="11" t="b">
        <v>1</v>
      </c>
      <c r="AE2166" s="11" t="b">
        <v>1</v>
      </c>
      <c r="AF2166" t="s">
        <v>36548</v>
      </c>
      <c r="AG2166" s="11" t="s">
        <v>36547</v>
      </c>
      <c r="AH2166" s="11" t="b">
        <v>1</v>
      </c>
    </row>
    <row r="2167" spans="1:34" ht="15.95" customHeight="1" x14ac:dyDescent="0.25">
      <c r="A2167" s="11">
        <v>11311</v>
      </c>
      <c r="B2167" s="12" t="s">
        <v>44754</v>
      </c>
      <c r="C2167" s="81" t="s">
        <v>44755</v>
      </c>
      <c r="D2167" s="81" t="s">
        <v>50</v>
      </c>
      <c r="E2167" s="81" t="s">
        <v>50</v>
      </c>
      <c r="F2167" s="122" t="s">
        <v>50</v>
      </c>
      <c r="G2167" s="122"/>
      <c r="H2167" s="81"/>
      <c r="I2167" s="12" t="s">
        <v>44756</v>
      </c>
      <c r="J2167" s="12" t="s">
        <v>44757</v>
      </c>
      <c r="K2167" s="20" t="s">
        <v>48</v>
      </c>
      <c r="L2167" s="13" t="s">
        <v>34</v>
      </c>
      <c r="M2167" s="11" t="s">
        <v>35</v>
      </c>
      <c r="N2167" s="11" t="s">
        <v>36</v>
      </c>
      <c r="O2167" s="11" t="s">
        <v>70012</v>
      </c>
      <c r="Q2167" s="20" t="s">
        <v>50</v>
      </c>
      <c r="R2167" s="12" t="s">
        <v>44758</v>
      </c>
      <c r="S2167" s="21" t="s">
        <v>50</v>
      </c>
      <c r="U2167" s="17" t="s">
        <v>44759</v>
      </c>
      <c r="V2167" s="11" t="s">
        <v>44758</v>
      </c>
      <c r="W2167" s="11" t="b">
        <v>1</v>
      </c>
      <c r="X2167" s="11" t="s">
        <v>44758</v>
      </c>
      <c r="Y2167" s="11" t="b">
        <v>1</v>
      </c>
      <c r="AA2167" s="11" t="s">
        <v>44760</v>
      </c>
      <c r="AB2167" s="11" t="s">
        <v>44760</v>
      </c>
      <c r="AC2167" s="11" t="s">
        <v>44760</v>
      </c>
      <c r="AD2167" s="11" t="s">
        <v>50</v>
      </c>
      <c r="AF2167" t="s">
        <v>44761</v>
      </c>
      <c r="AG2167" s="11" t="s">
        <v>44760</v>
      </c>
      <c r="AH2167" s="11" t="b">
        <v>1</v>
      </c>
    </row>
    <row r="2168" spans="1:34" ht="15.95" customHeight="1" x14ac:dyDescent="0.25">
      <c r="A2168" s="11">
        <v>4249</v>
      </c>
      <c r="B2168" s="12" t="s">
        <v>35059</v>
      </c>
      <c r="C2168" s="81" t="s">
        <v>35060</v>
      </c>
      <c r="D2168" s="81" t="s">
        <v>50</v>
      </c>
      <c r="E2168" s="81" t="s">
        <v>50</v>
      </c>
      <c r="F2168" s="122" t="s">
        <v>50</v>
      </c>
      <c r="G2168" s="122"/>
      <c r="H2168" s="81"/>
      <c r="I2168" s="12" t="s">
        <v>35061</v>
      </c>
      <c r="J2168" s="39" t="s">
        <v>35062</v>
      </c>
      <c r="K2168" s="20" t="s">
        <v>48</v>
      </c>
      <c r="L2168" s="13" t="s">
        <v>34</v>
      </c>
      <c r="M2168" s="11" t="s">
        <v>35</v>
      </c>
      <c r="N2168" s="11" t="s">
        <v>67</v>
      </c>
      <c r="O2168" s="11" t="s">
        <v>127</v>
      </c>
      <c r="Q2168" s="20" t="s">
        <v>50</v>
      </c>
      <c r="R2168" s="12" t="s">
        <v>35063</v>
      </c>
      <c r="S2168" s="21" t="s">
        <v>50</v>
      </c>
      <c r="U2168" s="22"/>
      <c r="X2168" s="11" t="s">
        <v>35064</v>
      </c>
      <c r="Y2168" s="11" t="s">
        <v>83</v>
      </c>
      <c r="AA2168" s="11" t="s">
        <v>35065</v>
      </c>
      <c r="AB2168" s="19" t="s">
        <v>50</v>
      </c>
      <c r="AC2168" s="11" t="s">
        <v>35065</v>
      </c>
      <c r="AD2168" s="11" t="s">
        <v>50</v>
      </c>
      <c r="AE2168" s="11" t="b">
        <v>1</v>
      </c>
      <c r="AF2168" t="s">
        <v>35066</v>
      </c>
      <c r="AG2168" s="11" t="s">
        <v>35065</v>
      </c>
      <c r="AH2168" s="11" t="b">
        <v>1</v>
      </c>
    </row>
    <row r="2169" spans="1:34" ht="15.95" customHeight="1" x14ac:dyDescent="0.25">
      <c r="A2169" s="11">
        <v>12040</v>
      </c>
      <c r="B2169" s="12" t="s">
        <v>8847</v>
      </c>
      <c r="C2169" s="81" t="s">
        <v>8848</v>
      </c>
      <c r="D2169" s="81" t="s">
        <v>50</v>
      </c>
      <c r="E2169" s="81" t="s">
        <v>50</v>
      </c>
      <c r="F2169" s="122" t="s">
        <v>50</v>
      </c>
      <c r="G2169" s="122"/>
      <c r="H2169" s="81"/>
      <c r="I2169" s="12" t="s">
        <v>8849</v>
      </c>
      <c r="J2169" s="12" t="s">
        <v>8850</v>
      </c>
      <c r="K2169" s="13" t="s">
        <v>193</v>
      </c>
      <c r="L2169" s="13" t="s">
        <v>34</v>
      </c>
      <c r="M2169" s="11" t="s">
        <v>35</v>
      </c>
      <c r="N2169" s="11" t="s">
        <v>36</v>
      </c>
      <c r="O2169" s="11" t="s">
        <v>70006</v>
      </c>
      <c r="Q2169" s="20" t="s">
        <v>50</v>
      </c>
      <c r="R2169" s="12" t="s">
        <v>8851</v>
      </c>
      <c r="S2169" s="21" t="s">
        <v>50</v>
      </c>
      <c r="T2169" s="25"/>
      <c r="U2169" s="17" t="s">
        <v>8852</v>
      </c>
      <c r="V2169" s="11" t="s">
        <v>8851</v>
      </c>
      <c r="W2169" s="11" t="b">
        <v>1</v>
      </c>
      <c r="X2169" s="11" t="s">
        <v>8851</v>
      </c>
      <c r="Y2169" s="11" t="b">
        <v>1</v>
      </c>
      <c r="AA2169" s="24" t="s">
        <v>8853</v>
      </c>
      <c r="AB2169" s="24" t="s">
        <v>8853</v>
      </c>
      <c r="AC2169" s="24" t="s">
        <v>8853</v>
      </c>
      <c r="AD2169" s="11" t="s">
        <v>50</v>
      </c>
      <c r="AF2169" t="s">
        <v>8854</v>
      </c>
      <c r="AG2169" s="11" t="s">
        <v>8853</v>
      </c>
      <c r="AH2169" s="11" t="b">
        <v>1</v>
      </c>
    </row>
    <row r="2170" spans="1:34" ht="15.95" customHeight="1" x14ac:dyDescent="0.25">
      <c r="A2170" s="11">
        <v>22065</v>
      </c>
      <c r="B2170" s="12" t="s">
        <v>34829</v>
      </c>
      <c r="C2170" s="81" t="s">
        <v>34830</v>
      </c>
      <c r="D2170" s="81" t="s">
        <v>50</v>
      </c>
      <c r="E2170" s="81" t="s">
        <v>50</v>
      </c>
      <c r="F2170" s="122" t="s">
        <v>50</v>
      </c>
      <c r="G2170" s="122"/>
      <c r="H2170" s="81"/>
      <c r="I2170" s="12" t="s">
        <v>34831</v>
      </c>
      <c r="J2170" s="12" t="s">
        <v>34832</v>
      </c>
      <c r="K2170" s="12" t="s">
        <v>48</v>
      </c>
      <c r="L2170" s="13" t="s">
        <v>34</v>
      </c>
      <c r="M2170" s="11" t="s">
        <v>35</v>
      </c>
      <c r="N2170" s="11" t="s">
        <v>36</v>
      </c>
      <c r="O2170" s="11" t="s">
        <v>70010</v>
      </c>
      <c r="P2170" s="11" t="s">
        <v>34833</v>
      </c>
      <c r="Q2170" s="20" t="s">
        <v>50</v>
      </c>
      <c r="R2170" s="11" t="s">
        <v>34833</v>
      </c>
      <c r="S2170" s="16"/>
      <c r="T2170" s="16"/>
      <c r="U2170" s="11" t="s">
        <v>34834</v>
      </c>
      <c r="V2170" s="11" t="s">
        <v>34833</v>
      </c>
      <c r="W2170" s="11" t="s">
        <v>50</v>
      </c>
      <c r="X2170" s="11" t="s">
        <v>34835</v>
      </c>
      <c r="Y2170" s="11" t="s">
        <v>50</v>
      </c>
      <c r="Z2170" s="11"/>
      <c r="AA2170" s="29" t="s">
        <v>34836</v>
      </c>
      <c r="AB2170" s="29" t="s">
        <v>34836</v>
      </c>
      <c r="AC2170" s="29" t="s">
        <v>34836</v>
      </c>
      <c r="AD2170" s="11" t="b">
        <v>1</v>
      </c>
      <c r="AE2170" s="11" t="b">
        <v>1</v>
      </c>
      <c r="AF2170" t="s">
        <v>34837</v>
      </c>
      <c r="AG2170" s="11" t="s">
        <v>34836</v>
      </c>
      <c r="AH2170" s="11" t="b">
        <v>1</v>
      </c>
    </row>
    <row r="2171" spans="1:34" ht="15.95" customHeight="1" x14ac:dyDescent="0.25">
      <c r="A2171" s="11">
        <v>5438</v>
      </c>
      <c r="B2171" s="12" t="s">
        <v>31362</v>
      </c>
      <c r="C2171" s="81" t="s">
        <v>31363</v>
      </c>
      <c r="D2171" s="81" t="s">
        <v>50</v>
      </c>
      <c r="E2171" s="81" t="s">
        <v>50</v>
      </c>
      <c r="F2171" s="122" t="s">
        <v>50</v>
      </c>
      <c r="G2171" s="122"/>
      <c r="H2171" s="81"/>
      <c r="I2171" s="12" t="s">
        <v>31364</v>
      </c>
      <c r="J2171" s="12" t="s">
        <v>31365</v>
      </c>
      <c r="K2171" s="20" t="s">
        <v>48</v>
      </c>
      <c r="L2171" s="13" t="s">
        <v>34</v>
      </c>
      <c r="M2171" s="11" t="s">
        <v>35</v>
      </c>
      <c r="N2171" s="11" t="s">
        <v>36</v>
      </c>
      <c r="O2171" s="11" t="s">
        <v>70010</v>
      </c>
      <c r="Q2171" s="20" t="s">
        <v>50</v>
      </c>
      <c r="R2171" s="12" t="s">
        <v>31366</v>
      </c>
      <c r="S2171" s="21" t="s">
        <v>50</v>
      </c>
      <c r="U2171" s="17" t="s">
        <v>31367</v>
      </c>
      <c r="V2171" s="11" t="s">
        <v>31366</v>
      </c>
      <c r="W2171" s="11" t="b">
        <v>1</v>
      </c>
      <c r="X2171" s="11" t="s">
        <v>31368</v>
      </c>
      <c r="Y2171" s="11" t="s">
        <v>83</v>
      </c>
      <c r="AA2171" s="11" t="s">
        <v>31369</v>
      </c>
      <c r="AB2171" s="11" t="s">
        <v>31369</v>
      </c>
      <c r="AC2171" s="11" t="s">
        <v>31369</v>
      </c>
      <c r="AD2171" s="11" t="s">
        <v>50</v>
      </c>
      <c r="AE2171" s="11" t="b">
        <v>1</v>
      </c>
      <c r="AF2171" t="s">
        <v>31370</v>
      </c>
      <c r="AG2171" s="11" t="s">
        <v>31369</v>
      </c>
      <c r="AH2171" s="11" t="b">
        <v>1</v>
      </c>
    </row>
    <row r="2172" spans="1:34" ht="15.95" customHeight="1" x14ac:dyDescent="0.25">
      <c r="A2172" s="11">
        <v>12587</v>
      </c>
      <c r="B2172" s="12" t="s">
        <v>19285</v>
      </c>
      <c r="C2172" s="81" t="s">
        <v>19286</v>
      </c>
      <c r="D2172" s="81" t="s">
        <v>50</v>
      </c>
      <c r="E2172" s="81" t="s">
        <v>50</v>
      </c>
      <c r="F2172" s="122" t="s">
        <v>50</v>
      </c>
      <c r="G2172" s="122"/>
      <c r="H2172" s="81"/>
      <c r="I2172" s="12" t="s">
        <v>19287</v>
      </c>
      <c r="J2172" s="12" t="s">
        <v>19288</v>
      </c>
      <c r="K2172" s="20" t="s">
        <v>48</v>
      </c>
      <c r="L2172" s="13" t="s">
        <v>34</v>
      </c>
      <c r="M2172" s="11" t="s">
        <v>35</v>
      </c>
      <c r="N2172" s="11" t="s">
        <v>36</v>
      </c>
      <c r="O2172" s="11" t="s">
        <v>70005</v>
      </c>
      <c r="Q2172" s="20" t="s">
        <v>50</v>
      </c>
      <c r="R2172" s="12" t="s">
        <v>19289</v>
      </c>
      <c r="S2172" s="21" t="s">
        <v>50</v>
      </c>
      <c r="U2172" s="17" t="s">
        <v>19290</v>
      </c>
      <c r="V2172" s="11" t="s">
        <v>19289</v>
      </c>
      <c r="W2172" s="11" t="b">
        <v>1</v>
      </c>
      <c r="X2172" s="11" t="s">
        <v>19291</v>
      </c>
      <c r="Y2172" s="11" t="s">
        <v>83</v>
      </c>
      <c r="AA2172" s="11" t="s">
        <v>19292</v>
      </c>
      <c r="AB2172" s="11" t="s">
        <v>19292</v>
      </c>
      <c r="AC2172" s="11" t="s">
        <v>19292</v>
      </c>
      <c r="AD2172" s="11" t="s">
        <v>50</v>
      </c>
      <c r="AE2172" s="11" t="b">
        <v>1</v>
      </c>
      <c r="AF2172" t="s">
        <v>19293</v>
      </c>
      <c r="AG2172" s="11" t="s">
        <v>19292</v>
      </c>
      <c r="AH2172" s="11" t="b">
        <v>1</v>
      </c>
    </row>
    <row r="2173" spans="1:34" ht="15.95" customHeight="1" x14ac:dyDescent="0.25">
      <c r="A2173" s="11">
        <v>12622</v>
      </c>
      <c r="B2173" s="12" t="s">
        <v>26207</v>
      </c>
      <c r="C2173" s="81" t="s">
        <v>26208</v>
      </c>
      <c r="D2173" s="81" t="s">
        <v>50</v>
      </c>
      <c r="E2173" s="81" t="s">
        <v>50</v>
      </c>
      <c r="F2173" s="122" t="s">
        <v>50</v>
      </c>
      <c r="G2173" s="122"/>
      <c r="H2173" s="81"/>
      <c r="I2173" s="12" t="s">
        <v>26209</v>
      </c>
      <c r="J2173" s="12" t="s">
        <v>26210</v>
      </c>
      <c r="K2173" s="20" t="s">
        <v>48</v>
      </c>
      <c r="L2173" s="13" t="s">
        <v>34</v>
      </c>
      <c r="M2173" s="11" t="s">
        <v>35</v>
      </c>
      <c r="N2173" s="11" t="s">
        <v>36</v>
      </c>
      <c r="O2173" s="11" t="s">
        <v>70010</v>
      </c>
      <c r="Q2173" s="20" t="s">
        <v>50</v>
      </c>
      <c r="R2173" s="12" t="s">
        <v>26211</v>
      </c>
      <c r="S2173" s="21" t="s">
        <v>50</v>
      </c>
      <c r="U2173" s="17" t="s">
        <v>26212</v>
      </c>
      <c r="V2173" s="11" t="s">
        <v>26211</v>
      </c>
      <c r="W2173" s="11" t="b">
        <v>1</v>
      </c>
      <c r="X2173" s="11" t="s">
        <v>26213</v>
      </c>
      <c r="Y2173" s="11" t="s">
        <v>83</v>
      </c>
      <c r="AA2173" s="11" t="s">
        <v>26214</v>
      </c>
      <c r="AB2173" s="11" t="s">
        <v>26214</v>
      </c>
      <c r="AC2173" s="11" t="s">
        <v>26214</v>
      </c>
      <c r="AD2173" s="11" t="s">
        <v>50</v>
      </c>
      <c r="AE2173" s="11" t="b">
        <v>1</v>
      </c>
      <c r="AF2173" t="s">
        <v>26215</v>
      </c>
      <c r="AG2173" s="11" t="s">
        <v>26214</v>
      </c>
      <c r="AH2173" s="11" t="b">
        <v>1</v>
      </c>
    </row>
    <row r="2174" spans="1:34" ht="15.95" customHeight="1" x14ac:dyDescent="0.25">
      <c r="A2174" s="11">
        <v>29511</v>
      </c>
      <c r="B2174" s="12" t="s">
        <v>10106</v>
      </c>
      <c r="C2174" s="81" t="s">
        <v>10107</v>
      </c>
      <c r="D2174" s="81" t="s">
        <v>50</v>
      </c>
      <c r="E2174" s="81" t="s">
        <v>50</v>
      </c>
      <c r="F2174" s="122" t="s">
        <v>50</v>
      </c>
      <c r="G2174" s="122"/>
      <c r="H2174" s="81"/>
      <c r="I2174" s="12" t="s">
        <v>10108</v>
      </c>
      <c r="J2174" s="12" t="s">
        <v>10109</v>
      </c>
      <c r="K2174" s="13" t="s">
        <v>193</v>
      </c>
      <c r="L2174" s="13" t="s">
        <v>34</v>
      </c>
      <c r="M2174" s="11" t="s">
        <v>35</v>
      </c>
      <c r="N2174" s="11" t="s">
        <v>36</v>
      </c>
      <c r="O2174" s="11" t="s">
        <v>70003</v>
      </c>
      <c r="Q2174" s="20" t="s">
        <v>50</v>
      </c>
      <c r="R2174" s="12" t="s">
        <v>10110</v>
      </c>
      <c r="S2174" s="21" t="s">
        <v>50</v>
      </c>
      <c r="T2174" s="25"/>
      <c r="U2174" s="17" t="s">
        <v>10111</v>
      </c>
      <c r="V2174" s="11" t="s">
        <v>10112</v>
      </c>
      <c r="W2174" s="11" t="s">
        <v>83</v>
      </c>
      <c r="X2174" s="11" t="s">
        <v>10113</v>
      </c>
      <c r="Y2174" s="11" t="s">
        <v>83</v>
      </c>
      <c r="AA2174" s="24" t="s">
        <v>10114</v>
      </c>
      <c r="AB2174" s="26" t="s">
        <v>10114</v>
      </c>
      <c r="AC2174" s="24" t="s">
        <v>10114</v>
      </c>
      <c r="AD2174" s="11" t="b">
        <v>1</v>
      </c>
      <c r="AE2174" s="11" t="b">
        <v>1</v>
      </c>
      <c r="AF2174" t="s">
        <v>10115</v>
      </c>
      <c r="AG2174" s="11" t="s">
        <v>10114</v>
      </c>
      <c r="AH2174" s="11" t="b">
        <v>1</v>
      </c>
    </row>
    <row r="2175" spans="1:34" ht="15.95" customHeight="1" x14ac:dyDescent="0.25">
      <c r="A2175" s="11">
        <v>27300</v>
      </c>
      <c r="B2175" s="12" t="s">
        <v>39093</v>
      </c>
      <c r="C2175" s="81" t="s">
        <v>39094</v>
      </c>
      <c r="D2175" s="81" t="s">
        <v>50</v>
      </c>
      <c r="E2175" s="81" t="s">
        <v>50</v>
      </c>
      <c r="F2175" s="122" t="s">
        <v>50</v>
      </c>
      <c r="G2175" s="122"/>
      <c r="H2175" s="81"/>
      <c r="I2175" s="12" t="s">
        <v>39095</v>
      </c>
      <c r="J2175" s="12" t="s">
        <v>39096</v>
      </c>
      <c r="K2175" s="20" t="s">
        <v>48</v>
      </c>
      <c r="L2175" s="13" t="s">
        <v>34</v>
      </c>
      <c r="M2175" s="11" t="s">
        <v>35</v>
      </c>
      <c r="N2175" s="11" t="s">
        <v>36</v>
      </c>
      <c r="O2175" s="11" t="s">
        <v>70003</v>
      </c>
      <c r="Q2175" s="20" t="s">
        <v>50</v>
      </c>
      <c r="R2175" s="12" t="s">
        <v>39097</v>
      </c>
      <c r="S2175" s="21" t="s">
        <v>50</v>
      </c>
      <c r="U2175" s="17" t="s">
        <v>39098</v>
      </c>
      <c r="V2175" s="11" t="s">
        <v>39097</v>
      </c>
      <c r="W2175" s="11" t="b">
        <v>1</v>
      </c>
      <c r="X2175" s="11" t="s">
        <v>39099</v>
      </c>
      <c r="Y2175" s="11" t="s">
        <v>83</v>
      </c>
      <c r="AA2175" s="11" t="s">
        <v>39100</v>
      </c>
      <c r="AB2175" s="11" t="s">
        <v>39100</v>
      </c>
      <c r="AC2175" s="11" t="s">
        <v>39100</v>
      </c>
      <c r="AD2175" s="11" t="s">
        <v>50</v>
      </c>
      <c r="AE2175" s="11" t="b">
        <v>1</v>
      </c>
      <c r="AF2175" t="s">
        <v>39101</v>
      </c>
      <c r="AG2175" s="11" t="s">
        <v>39100</v>
      </c>
      <c r="AH2175" s="11" t="b">
        <v>1</v>
      </c>
    </row>
    <row r="2176" spans="1:34" ht="15.95" customHeight="1" x14ac:dyDescent="0.25">
      <c r="A2176" s="11">
        <v>3259</v>
      </c>
      <c r="B2176" s="12" t="s">
        <v>9234</v>
      </c>
      <c r="C2176" s="81" t="s">
        <v>9235</v>
      </c>
      <c r="D2176" s="81" t="s">
        <v>50</v>
      </c>
      <c r="E2176" s="81" t="s">
        <v>50</v>
      </c>
      <c r="F2176" s="122" t="s">
        <v>50</v>
      </c>
      <c r="G2176" s="122"/>
      <c r="H2176" s="81"/>
      <c r="I2176" s="12" t="s">
        <v>9236</v>
      </c>
      <c r="J2176" s="12" t="s">
        <v>9237</v>
      </c>
      <c r="K2176" s="13" t="s">
        <v>193</v>
      </c>
      <c r="L2176" s="13" t="s">
        <v>34</v>
      </c>
      <c r="M2176" s="11" t="s">
        <v>35</v>
      </c>
      <c r="N2176" s="11" t="s">
        <v>67</v>
      </c>
      <c r="O2176" s="11" t="s">
        <v>127</v>
      </c>
      <c r="Q2176" s="20" t="s">
        <v>50</v>
      </c>
      <c r="R2176" s="12" t="s">
        <v>9238</v>
      </c>
      <c r="S2176" s="21" t="s">
        <v>50</v>
      </c>
      <c r="T2176" s="25"/>
      <c r="U2176" s="17" t="s">
        <v>9239</v>
      </c>
      <c r="V2176" s="11" t="s">
        <v>9238</v>
      </c>
      <c r="W2176" s="11" t="b">
        <v>1</v>
      </c>
      <c r="X2176" s="11" t="s">
        <v>9240</v>
      </c>
      <c r="Y2176" s="11" t="s">
        <v>83</v>
      </c>
      <c r="AA2176" s="24" t="s">
        <v>9241</v>
      </c>
      <c r="AB2176" s="24" t="s">
        <v>9241</v>
      </c>
      <c r="AC2176" s="24" t="s">
        <v>9241</v>
      </c>
      <c r="AD2176" s="11" t="s">
        <v>50</v>
      </c>
      <c r="AE2176" s="11" t="b">
        <v>1</v>
      </c>
      <c r="AF2176" t="s">
        <v>9242</v>
      </c>
      <c r="AG2176" s="11" t="s">
        <v>9241</v>
      </c>
      <c r="AH2176" s="11" t="b">
        <v>1</v>
      </c>
    </row>
    <row r="2177" spans="1:34" ht="15.95" customHeight="1" x14ac:dyDescent="0.25">
      <c r="A2177" s="11">
        <v>5855</v>
      </c>
      <c r="B2177" s="12" t="s">
        <v>37223</v>
      </c>
      <c r="C2177" s="81" t="s">
        <v>69938</v>
      </c>
      <c r="D2177" s="81" t="s">
        <v>50</v>
      </c>
      <c r="E2177" s="81" t="s">
        <v>50</v>
      </c>
      <c r="F2177" s="122" t="s">
        <v>50</v>
      </c>
      <c r="G2177" s="122"/>
      <c r="H2177" s="81"/>
      <c r="I2177" s="12" t="s">
        <v>37224</v>
      </c>
      <c r="J2177" s="12" t="s">
        <v>37225</v>
      </c>
      <c r="K2177" s="20" t="s">
        <v>48</v>
      </c>
      <c r="L2177" s="13" t="s">
        <v>34</v>
      </c>
      <c r="M2177" s="11" t="s">
        <v>35</v>
      </c>
      <c r="N2177" s="11" t="s">
        <v>36</v>
      </c>
      <c r="O2177" s="11" t="s">
        <v>70005</v>
      </c>
      <c r="Q2177" s="20" t="s">
        <v>50</v>
      </c>
      <c r="R2177" s="12" t="s">
        <v>37226</v>
      </c>
      <c r="S2177" s="21" t="s">
        <v>50</v>
      </c>
      <c r="U2177" s="17" t="s">
        <v>37227</v>
      </c>
      <c r="V2177" s="11" t="s">
        <v>37228</v>
      </c>
      <c r="W2177" s="11" t="s">
        <v>83</v>
      </c>
      <c r="X2177" s="11" t="s">
        <v>37229</v>
      </c>
      <c r="Y2177" s="11" t="s">
        <v>83</v>
      </c>
      <c r="AA2177" s="11" t="s">
        <v>37230</v>
      </c>
      <c r="AB2177" s="19" t="s">
        <v>37230</v>
      </c>
      <c r="AC2177" s="11" t="s">
        <v>37230</v>
      </c>
      <c r="AD2177" s="11" t="b">
        <v>1</v>
      </c>
      <c r="AE2177" s="11" t="b">
        <v>1</v>
      </c>
      <c r="AF2177" t="s">
        <v>37231</v>
      </c>
      <c r="AG2177" s="11" t="s">
        <v>37230</v>
      </c>
      <c r="AH2177" s="11" t="b">
        <v>1</v>
      </c>
    </row>
    <row r="2178" spans="1:34" ht="15.95" customHeight="1" x14ac:dyDescent="0.25">
      <c r="A2178" s="11">
        <v>6823</v>
      </c>
      <c r="B2178" s="12" t="s">
        <v>37242</v>
      </c>
      <c r="C2178" s="81" t="s">
        <v>37243</v>
      </c>
      <c r="D2178" s="81" t="s">
        <v>50</v>
      </c>
      <c r="E2178" s="81" t="s">
        <v>50</v>
      </c>
      <c r="F2178" s="122" t="s">
        <v>50</v>
      </c>
      <c r="G2178" s="122"/>
      <c r="H2178" s="81"/>
      <c r="I2178" s="12" t="s">
        <v>37244</v>
      </c>
      <c r="J2178" s="12" t="s">
        <v>37235</v>
      </c>
      <c r="K2178" s="12" t="s">
        <v>146</v>
      </c>
      <c r="L2178" s="13" t="s">
        <v>34</v>
      </c>
      <c r="M2178" s="11" t="s">
        <v>35</v>
      </c>
      <c r="N2178" s="11" t="s">
        <v>36</v>
      </c>
      <c r="O2178" s="11" t="s">
        <v>70009</v>
      </c>
      <c r="P2178" s="11" t="s">
        <v>37238</v>
      </c>
      <c r="Q2178" s="20" t="s">
        <v>50</v>
      </c>
      <c r="S2178" s="16"/>
      <c r="T2178" s="16"/>
      <c r="U2178" s="11" t="s">
        <v>37237</v>
      </c>
      <c r="V2178" s="11" t="s">
        <v>37238</v>
      </c>
      <c r="W2178" s="11" t="s">
        <v>50</v>
      </c>
      <c r="X2178" s="11" t="s">
        <v>37239</v>
      </c>
      <c r="Y2178" s="11" t="s">
        <v>50</v>
      </c>
      <c r="Z2178" s="11"/>
      <c r="AB2178" s="29" t="s">
        <v>37240</v>
      </c>
      <c r="AC2178" s="29" t="s">
        <v>37240</v>
      </c>
      <c r="AD2178" s="11" t="s">
        <v>50</v>
      </c>
      <c r="AE2178" s="11" t="b">
        <v>1</v>
      </c>
      <c r="AF2178" t="s">
        <v>37241</v>
      </c>
      <c r="AG2178" s="11" t="s">
        <v>37240</v>
      </c>
      <c r="AH2178" s="11" t="b">
        <v>1</v>
      </c>
    </row>
    <row r="2179" spans="1:34" ht="15.95" customHeight="1" x14ac:dyDescent="0.25">
      <c r="A2179" s="11">
        <v>12877</v>
      </c>
      <c r="B2179" s="12" t="s">
        <v>37213</v>
      </c>
      <c r="C2179" s="81" t="s">
        <v>37214</v>
      </c>
      <c r="D2179" s="81" t="s">
        <v>50</v>
      </c>
      <c r="E2179" s="81" t="s">
        <v>50</v>
      </c>
      <c r="F2179" s="122" t="s">
        <v>50</v>
      </c>
      <c r="G2179" s="122"/>
      <c r="H2179" s="81"/>
      <c r="I2179" s="12" t="s">
        <v>37215</v>
      </c>
      <c r="J2179" s="12" t="s">
        <v>37216</v>
      </c>
      <c r="K2179" s="20" t="s">
        <v>48</v>
      </c>
      <c r="L2179" s="13" t="s">
        <v>34</v>
      </c>
      <c r="M2179" s="11" t="s">
        <v>35</v>
      </c>
      <c r="N2179" s="11" t="s">
        <v>67</v>
      </c>
      <c r="O2179" s="11" t="s">
        <v>68</v>
      </c>
      <c r="Q2179" s="20" t="s">
        <v>50</v>
      </c>
      <c r="R2179" s="12" t="s">
        <v>37217</v>
      </c>
      <c r="S2179" s="21" t="s">
        <v>50</v>
      </c>
      <c r="U2179" s="17" t="s">
        <v>37218</v>
      </c>
      <c r="V2179" s="11" t="s">
        <v>37219</v>
      </c>
      <c r="W2179" s="11" t="s">
        <v>83</v>
      </c>
      <c r="X2179" s="11" t="s">
        <v>37220</v>
      </c>
      <c r="Y2179" s="11" t="s">
        <v>83</v>
      </c>
      <c r="AA2179" s="11" t="s">
        <v>37221</v>
      </c>
      <c r="AB2179" s="19" t="s">
        <v>37221</v>
      </c>
      <c r="AC2179" s="11" t="s">
        <v>37221</v>
      </c>
      <c r="AD2179" s="11" t="b">
        <v>1</v>
      </c>
      <c r="AE2179" s="11" t="b">
        <v>1</v>
      </c>
      <c r="AF2179" t="s">
        <v>37222</v>
      </c>
      <c r="AG2179" s="11" t="s">
        <v>37221</v>
      </c>
      <c r="AH2179" s="11" t="b">
        <v>1</v>
      </c>
    </row>
    <row r="2180" spans="1:34" ht="15.95" customHeight="1" x14ac:dyDescent="0.25">
      <c r="A2180" s="11">
        <v>10904</v>
      </c>
      <c r="B2180" s="12" t="s">
        <v>48926</v>
      </c>
      <c r="C2180" s="81" t="s">
        <v>69622</v>
      </c>
      <c r="D2180" s="81" t="s">
        <v>50</v>
      </c>
      <c r="E2180" s="81" t="s">
        <v>50</v>
      </c>
      <c r="F2180" s="122" t="s">
        <v>50</v>
      </c>
      <c r="G2180" s="122"/>
      <c r="H2180" s="81"/>
      <c r="I2180" s="12" t="s">
        <v>48927</v>
      </c>
      <c r="J2180" s="12" t="s">
        <v>48928</v>
      </c>
      <c r="K2180" s="20" t="s">
        <v>48</v>
      </c>
      <c r="L2180" s="13" t="s">
        <v>34</v>
      </c>
      <c r="M2180" s="11" t="s">
        <v>35</v>
      </c>
      <c r="N2180" s="11" t="s">
        <v>36</v>
      </c>
      <c r="O2180" s="11" t="s">
        <v>70005</v>
      </c>
      <c r="Q2180" s="20" t="s">
        <v>50</v>
      </c>
      <c r="R2180" s="12" t="s">
        <v>48929</v>
      </c>
      <c r="S2180" s="21" t="s">
        <v>50</v>
      </c>
      <c r="U2180" s="17" t="s">
        <v>48930</v>
      </c>
      <c r="V2180" s="11" t="s">
        <v>48929</v>
      </c>
      <c r="W2180" s="11" t="b">
        <v>1</v>
      </c>
      <c r="AA2180" s="11" t="s">
        <v>48931</v>
      </c>
      <c r="AB2180" s="11" t="s">
        <v>48931</v>
      </c>
      <c r="AC2180" s="11" t="s">
        <v>50</v>
      </c>
      <c r="AD2180" s="11" t="s">
        <v>50</v>
      </c>
      <c r="AF2180" t="s">
        <v>48932</v>
      </c>
      <c r="AG2180" s="11" t="s">
        <v>48931</v>
      </c>
      <c r="AH2180" s="11" t="b">
        <v>1</v>
      </c>
    </row>
    <row r="2181" spans="1:34" ht="15.95" customHeight="1" x14ac:dyDescent="0.25">
      <c r="A2181" s="11">
        <v>9234</v>
      </c>
      <c r="B2181" s="11" t="s">
        <v>50710</v>
      </c>
      <c r="C2181" s="81" t="s">
        <v>50711</v>
      </c>
      <c r="D2181" s="81" t="s">
        <v>50</v>
      </c>
      <c r="E2181" s="81" t="s">
        <v>50</v>
      </c>
      <c r="F2181" s="122" t="s">
        <v>50</v>
      </c>
      <c r="G2181" s="122"/>
      <c r="H2181" s="81"/>
      <c r="I2181" s="12" t="s">
        <v>50712</v>
      </c>
      <c r="J2181" s="32" t="s">
        <v>50713</v>
      </c>
      <c r="K2181" s="13" t="s">
        <v>193</v>
      </c>
      <c r="L2181" s="13" t="s">
        <v>34</v>
      </c>
      <c r="M2181" s="11" t="s">
        <v>35</v>
      </c>
      <c r="N2181" s="11" t="s">
        <v>67</v>
      </c>
      <c r="O2181" s="11" t="s">
        <v>68</v>
      </c>
      <c r="Q2181" s="20" t="s">
        <v>50</v>
      </c>
      <c r="R2181" s="11" t="s">
        <v>50714</v>
      </c>
      <c r="S2181" s="16"/>
      <c r="T2181" s="16"/>
      <c r="U2181" s="11" t="s">
        <v>50</v>
      </c>
      <c r="Y2181" s="20"/>
      <c r="Z2181" s="11"/>
      <c r="AA2181" s="24" t="s">
        <v>50715</v>
      </c>
      <c r="AB2181" s="11" t="s">
        <v>50</v>
      </c>
      <c r="AC2181" s="20"/>
      <c r="AD2181" s="11" t="s">
        <v>50</v>
      </c>
      <c r="AF2181"/>
    </row>
    <row r="2182" spans="1:34" ht="15.95" customHeight="1" x14ac:dyDescent="0.25">
      <c r="A2182" s="11">
        <v>3195</v>
      </c>
      <c r="B2182" s="11" t="s">
        <v>50630</v>
      </c>
      <c r="C2182" s="81" t="s">
        <v>50631</v>
      </c>
      <c r="D2182" s="81" t="s">
        <v>50</v>
      </c>
      <c r="E2182" s="81" t="s">
        <v>50</v>
      </c>
      <c r="F2182" s="122" t="s">
        <v>50</v>
      </c>
      <c r="G2182" s="122"/>
      <c r="H2182" s="81"/>
      <c r="I2182" s="12" t="s">
        <v>50632</v>
      </c>
      <c r="J2182" s="39" t="s">
        <v>50633</v>
      </c>
      <c r="K2182" s="13" t="s">
        <v>193</v>
      </c>
      <c r="L2182" s="13" t="s">
        <v>34</v>
      </c>
      <c r="M2182" s="11" t="s">
        <v>35</v>
      </c>
      <c r="N2182" s="11" t="s">
        <v>67</v>
      </c>
      <c r="O2182" s="11" t="s">
        <v>137</v>
      </c>
      <c r="Q2182" s="20" t="s">
        <v>50</v>
      </c>
      <c r="R2182" s="11" t="s">
        <v>50634</v>
      </c>
      <c r="S2182" s="16"/>
      <c r="T2182" s="16"/>
      <c r="U2182" s="22"/>
      <c r="X2182"/>
      <c r="Z2182" s="11"/>
      <c r="AA2182" s="24" t="s">
        <v>50635</v>
      </c>
      <c r="AB2182" s="11" t="s">
        <v>50</v>
      </c>
      <c r="AC2182" s="20"/>
      <c r="AD2182" s="11" t="s">
        <v>50</v>
      </c>
      <c r="AF2182" t="s">
        <v>50636</v>
      </c>
      <c r="AG2182" s="11" t="s">
        <v>50637</v>
      </c>
      <c r="AH2182" s="11" t="b">
        <v>0</v>
      </c>
    </row>
    <row r="2183" spans="1:34" ht="15.95" customHeight="1" x14ac:dyDescent="0.25">
      <c r="A2183" s="11">
        <v>1437</v>
      </c>
      <c r="B2183" s="12" t="s">
        <v>47724</v>
      </c>
      <c r="C2183" s="81" t="s">
        <v>69361</v>
      </c>
      <c r="D2183" s="81" t="s">
        <v>50</v>
      </c>
      <c r="E2183" s="81" t="s">
        <v>50</v>
      </c>
      <c r="F2183" s="122" t="s">
        <v>50</v>
      </c>
      <c r="G2183" s="122"/>
      <c r="H2183" s="81"/>
      <c r="I2183" s="12" t="s">
        <v>47725</v>
      </c>
      <c r="J2183" s="12" t="s">
        <v>47726</v>
      </c>
      <c r="K2183" s="12" t="s">
        <v>48</v>
      </c>
      <c r="L2183" s="13" t="s">
        <v>34</v>
      </c>
      <c r="M2183" s="11" t="s">
        <v>35</v>
      </c>
      <c r="N2183" s="11" t="s">
        <v>36</v>
      </c>
      <c r="O2183" s="11" t="s">
        <v>70003</v>
      </c>
      <c r="P2183" s="11" t="s">
        <v>47727</v>
      </c>
      <c r="Q2183" s="20" t="s">
        <v>50</v>
      </c>
      <c r="R2183" s="11" t="s">
        <v>47727</v>
      </c>
      <c r="S2183" s="16"/>
      <c r="T2183" s="16"/>
      <c r="U2183" s="11" t="s">
        <v>47728</v>
      </c>
      <c r="V2183" s="11" t="s">
        <v>47727</v>
      </c>
      <c r="W2183" s="11" t="s">
        <v>50</v>
      </c>
      <c r="X2183" s="11" t="s">
        <v>47727</v>
      </c>
      <c r="Y2183" s="11" t="s">
        <v>50</v>
      </c>
      <c r="Z2183" s="11"/>
      <c r="AA2183" s="29" t="s">
        <v>47729</v>
      </c>
      <c r="AB2183" s="29" t="s">
        <v>47729</v>
      </c>
      <c r="AC2183" s="29" t="s">
        <v>47729</v>
      </c>
      <c r="AD2183" s="11" t="b">
        <v>1</v>
      </c>
      <c r="AE2183" s="11" t="b">
        <v>1</v>
      </c>
      <c r="AF2183" t="s">
        <v>47730</v>
      </c>
      <c r="AG2183" s="11" t="s">
        <v>47729</v>
      </c>
      <c r="AH2183" s="11" t="b">
        <v>1</v>
      </c>
    </row>
    <row r="2184" spans="1:34" ht="15.95" customHeight="1" x14ac:dyDescent="0.25">
      <c r="A2184" s="11">
        <v>16731</v>
      </c>
      <c r="B2184" s="12" t="s">
        <v>17595</v>
      </c>
      <c r="C2184" s="81" t="s">
        <v>17596</v>
      </c>
      <c r="D2184" s="81" t="s">
        <v>50</v>
      </c>
      <c r="E2184" s="81" t="s">
        <v>50</v>
      </c>
      <c r="F2184" s="122" t="s">
        <v>50</v>
      </c>
      <c r="G2184" s="122"/>
      <c r="H2184" s="81"/>
      <c r="I2184" s="12" t="s">
        <v>17597</v>
      </c>
      <c r="J2184" s="12" t="s">
        <v>17598</v>
      </c>
      <c r="K2184" s="20" t="s">
        <v>48</v>
      </c>
      <c r="L2184" s="13" t="s">
        <v>34</v>
      </c>
      <c r="M2184" s="11" t="s">
        <v>35</v>
      </c>
      <c r="N2184" s="11" t="s">
        <v>36</v>
      </c>
      <c r="O2184" s="11" t="s">
        <v>68</v>
      </c>
      <c r="Q2184" s="20" t="s">
        <v>50</v>
      </c>
      <c r="R2184" s="12" t="s">
        <v>17599</v>
      </c>
      <c r="S2184" s="21" t="s">
        <v>50</v>
      </c>
      <c r="U2184" s="17" t="s">
        <v>17600</v>
      </c>
      <c r="V2184" s="11" t="s">
        <v>17599</v>
      </c>
      <c r="W2184" s="11" t="b">
        <v>1</v>
      </c>
      <c r="X2184" s="11" t="s">
        <v>17601</v>
      </c>
      <c r="Y2184" s="11" t="s">
        <v>83</v>
      </c>
      <c r="AA2184" s="11" t="s">
        <v>17602</v>
      </c>
      <c r="AB2184" s="11" t="s">
        <v>17602</v>
      </c>
      <c r="AC2184" s="11" t="s">
        <v>17602</v>
      </c>
      <c r="AD2184" s="11" t="s">
        <v>50</v>
      </c>
      <c r="AE2184" s="11" t="b">
        <v>1</v>
      </c>
      <c r="AF2184" t="s">
        <v>17603</v>
      </c>
      <c r="AG2184" s="11" t="s">
        <v>17602</v>
      </c>
      <c r="AH2184" s="11" t="b">
        <v>1</v>
      </c>
    </row>
    <row r="2185" spans="1:34" ht="15.95" customHeight="1" x14ac:dyDescent="0.25">
      <c r="A2185" s="11">
        <v>17211</v>
      </c>
      <c r="B2185" s="12" t="s">
        <v>30608</v>
      </c>
      <c r="C2185" s="81" t="s">
        <v>30609</v>
      </c>
      <c r="D2185" s="81" t="s">
        <v>50</v>
      </c>
      <c r="E2185" s="81" t="s">
        <v>50</v>
      </c>
      <c r="F2185" s="122" t="s">
        <v>50</v>
      </c>
      <c r="G2185" s="122"/>
      <c r="H2185" s="81"/>
      <c r="I2185" s="12" t="s">
        <v>30610</v>
      </c>
      <c r="J2185" s="12" t="s">
        <v>30611</v>
      </c>
      <c r="K2185" s="20" t="s">
        <v>48</v>
      </c>
      <c r="L2185" s="13" t="s">
        <v>34</v>
      </c>
      <c r="M2185" s="11" t="s">
        <v>35</v>
      </c>
      <c r="N2185" s="11" t="s">
        <v>36</v>
      </c>
      <c r="O2185" s="11" t="s">
        <v>70003</v>
      </c>
      <c r="Q2185" s="20" t="s">
        <v>50</v>
      </c>
      <c r="R2185" s="12" t="s">
        <v>30612</v>
      </c>
      <c r="S2185" s="21" t="s">
        <v>50</v>
      </c>
      <c r="U2185" s="17" t="s">
        <v>30613</v>
      </c>
      <c r="V2185" s="11" t="s">
        <v>30612</v>
      </c>
      <c r="W2185" s="11" t="b">
        <v>1</v>
      </c>
      <c r="X2185" s="11" t="s">
        <v>30612</v>
      </c>
      <c r="Y2185" s="11" t="b">
        <v>1</v>
      </c>
      <c r="AA2185" s="11" t="s">
        <v>30614</v>
      </c>
      <c r="AB2185" s="11" t="s">
        <v>30614</v>
      </c>
      <c r="AC2185" s="11" t="s">
        <v>30614</v>
      </c>
      <c r="AD2185" s="11" t="s">
        <v>50</v>
      </c>
      <c r="AF2185" t="s">
        <v>30615</v>
      </c>
      <c r="AG2185" s="11" t="s">
        <v>30614</v>
      </c>
      <c r="AH2185" s="11" t="b">
        <v>1</v>
      </c>
    </row>
    <row r="2186" spans="1:34" ht="15.95" customHeight="1" x14ac:dyDescent="0.25">
      <c r="A2186" s="11">
        <v>8955</v>
      </c>
      <c r="B2186" s="12" t="s">
        <v>36827</v>
      </c>
      <c r="C2186" s="81" t="s">
        <v>36828</v>
      </c>
      <c r="D2186" s="81" t="s">
        <v>50</v>
      </c>
      <c r="E2186" s="81" t="s">
        <v>50</v>
      </c>
      <c r="F2186" s="122" t="s">
        <v>50</v>
      </c>
      <c r="G2186" s="122"/>
      <c r="H2186" s="81"/>
      <c r="I2186" s="12" t="s">
        <v>36829</v>
      </c>
      <c r="J2186" s="12" t="s">
        <v>36830</v>
      </c>
      <c r="K2186" s="13" t="s">
        <v>583</v>
      </c>
      <c r="L2186" s="13" t="s">
        <v>34</v>
      </c>
      <c r="M2186" s="11" t="s">
        <v>35</v>
      </c>
      <c r="N2186" s="11" t="s">
        <v>67</v>
      </c>
      <c r="O2186" s="11" t="s">
        <v>68</v>
      </c>
      <c r="Q2186" s="20" t="s">
        <v>50</v>
      </c>
      <c r="R2186" s="13" t="s">
        <v>36831</v>
      </c>
      <c r="S2186" s="37" t="s">
        <v>50</v>
      </c>
      <c r="T2186" s="37"/>
      <c r="U2186" s="17" t="s">
        <v>36832</v>
      </c>
      <c r="V2186" s="20" t="s">
        <v>36831</v>
      </c>
      <c r="W2186" s="11" t="b">
        <v>1</v>
      </c>
      <c r="X2186" s="11" t="s">
        <v>36833</v>
      </c>
      <c r="Y2186" s="20" t="s">
        <v>83</v>
      </c>
      <c r="AA2186" s="24" t="s">
        <v>36834</v>
      </c>
      <c r="AB2186" s="26" t="s">
        <v>36834</v>
      </c>
      <c r="AC2186" s="11" t="s">
        <v>36835</v>
      </c>
      <c r="AD2186" s="11" t="s">
        <v>50</v>
      </c>
      <c r="AE2186" s="11" t="b">
        <v>0</v>
      </c>
      <c r="AF2186" t="s">
        <v>36836</v>
      </c>
      <c r="AG2186" s="11" t="s">
        <v>36834</v>
      </c>
      <c r="AH2186" s="11" t="b">
        <v>1</v>
      </c>
    </row>
    <row r="2187" spans="1:34" ht="15.95" customHeight="1" x14ac:dyDescent="0.25">
      <c r="A2187" s="11">
        <v>14000</v>
      </c>
      <c r="B2187" s="11" t="s">
        <v>50256</v>
      </c>
      <c r="C2187" s="81" t="s">
        <v>69813</v>
      </c>
      <c r="D2187" s="81" t="s">
        <v>50</v>
      </c>
      <c r="E2187" s="81" t="s">
        <v>50</v>
      </c>
      <c r="F2187" s="122" t="s">
        <v>50</v>
      </c>
      <c r="G2187" s="122"/>
      <c r="H2187" s="81"/>
      <c r="I2187" s="12" t="s">
        <v>50257</v>
      </c>
      <c r="J2187" s="32" t="s">
        <v>50258</v>
      </c>
      <c r="K2187" s="13" t="s">
        <v>193</v>
      </c>
      <c r="L2187" s="13" t="s">
        <v>34</v>
      </c>
      <c r="M2187" s="11" t="s">
        <v>35</v>
      </c>
      <c r="N2187" s="11" t="s">
        <v>67</v>
      </c>
      <c r="O2187" s="11" t="s">
        <v>68</v>
      </c>
      <c r="Q2187" s="20" t="s">
        <v>50</v>
      </c>
      <c r="R2187" s="11" t="s">
        <v>50259</v>
      </c>
      <c r="S2187" s="16"/>
      <c r="T2187" s="16"/>
      <c r="U2187" s="11" t="s">
        <v>50</v>
      </c>
      <c r="Y2187" s="20"/>
      <c r="Z2187" s="11"/>
      <c r="AA2187" s="24" t="s">
        <v>50260</v>
      </c>
      <c r="AB2187" s="20" t="s">
        <v>50</v>
      </c>
      <c r="AC2187" s="20"/>
      <c r="AD2187" s="20"/>
      <c r="AE2187" s="20"/>
      <c r="AF2187"/>
    </row>
    <row r="2188" spans="1:34" ht="15.95" customHeight="1" x14ac:dyDescent="0.25">
      <c r="A2188" s="11">
        <v>33173</v>
      </c>
      <c r="B2188" s="12" t="s">
        <v>25776</v>
      </c>
      <c r="C2188" s="81" t="s">
        <v>25777</v>
      </c>
      <c r="D2188" s="81" t="s">
        <v>50</v>
      </c>
      <c r="E2188" s="81" t="s">
        <v>50</v>
      </c>
      <c r="F2188" s="122" t="s">
        <v>50</v>
      </c>
      <c r="G2188" s="122"/>
      <c r="H2188" s="81"/>
      <c r="I2188" s="12" t="s">
        <v>25778</v>
      </c>
      <c r="J2188" s="12" t="s">
        <v>25779</v>
      </c>
      <c r="K2188" s="13" t="s">
        <v>583</v>
      </c>
      <c r="L2188" s="13" t="s">
        <v>34</v>
      </c>
      <c r="M2188" s="11" t="s">
        <v>35</v>
      </c>
      <c r="N2188" s="11" t="s">
        <v>36</v>
      </c>
      <c r="O2188" s="11" t="s">
        <v>70012</v>
      </c>
      <c r="Q2188" s="20" t="s">
        <v>50</v>
      </c>
      <c r="R2188" s="13" t="s">
        <v>25780</v>
      </c>
      <c r="S2188" s="37" t="s">
        <v>50</v>
      </c>
      <c r="T2188" s="37"/>
      <c r="U2188" s="17" t="s">
        <v>25781</v>
      </c>
      <c r="V2188" s="11" t="s">
        <v>25782</v>
      </c>
      <c r="W2188" s="50" t="s">
        <v>69112</v>
      </c>
      <c r="X2188" s="11" t="s">
        <v>25783</v>
      </c>
      <c r="Y2188" s="11" t="s">
        <v>83</v>
      </c>
      <c r="AA2188" s="11" t="s">
        <v>25784</v>
      </c>
      <c r="AB2188" s="19" t="s">
        <v>25784</v>
      </c>
      <c r="AC2188" s="11" t="s">
        <v>25784</v>
      </c>
      <c r="AD2188" s="11" t="b">
        <v>1</v>
      </c>
      <c r="AE2188" s="11" t="b">
        <v>1</v>
      </c>
      <c r="AF2188" t="s">
        <v>25785</v>
      </c>
      <c r="AG2188" s="11" t="s">
        <v>25784</v>
      </c>
      <c r="AH2188" s="11" t="b">
        <v>1</v>
      </c>
    </row>
    <row r="2189" spans="1:34" ht="15.95" customHeight="1" x14ac:dyDescent="0.25">
      <c r="A2189" s="11">
        <v>17461</v>
      </c>
      <c r="B2189" s="12" t="s">
        <v>22603</v>
      </c>
      <c r="C2189" s="81" t="s">
        <v>22604</v>
      </c>
      <c r="D2189" s="81" t="s">
        <v>50</v>
      </c>
      <c r="E2189" s="81" t="s">
        <v>50</v>
      </c>
      <c r="F2189" s="122" t="s">
        <v>50</v>
      </c>
      <c r="G2189" s="122"/>
      <c r="H2189" s="81"/>
      <c r="I2189" s="12" t="s">
        <v>22605</v>
      </c>
      <c r="J2189" s="12" t="s">
        <v>22606</v>
      </c>
      <c r="K2189" s="20" t="s">
        <v>48</v>
      </c>
      <c r="L2189" s="13" t="s">
        <v>34</v>
      </c>
      <c r="M2189" s="11" t="s">
        <v>35</v>
      </c>
      <c r="N2189" s="11" t="s">
        <v>36</v>
      </c>
      <c r="O2189" s="11" t="s">
        <v>70003</v>
      </c>
      <c r="Q2189" s="20" t="s">
        <v>50</v>
      </c>
      <c r="R2189" s="12" t="s">
        <v>22607</v>
      </c>
      <c r="S2189" s="21" t="s">
        <v>50</v>
      </c>
      <c r="U2189" s="17" t="s">
        <v>22608</v>
      </c>
      <c r="V2189" s="11" t="s">
        <v>22609</v>
      </c>
      <c r="W2189" s="11" t="s">
        <v>83</v>
      </c>
      <c r="X2189" s="11" t="s">
        <v>22610</v>
      </c>
      <c r="Y2189" s="11" t="s">
        <v>83</v>
      </c>
      <c r="AA2189" s="11" t="s">
        <v>22611</v>
      </c>
      <c r="AB2189" s="19" t="s">
        <v>22611</v>
      </c>
      <c r="AC2189" s="11" t="s">
        <v>22611</v>
      </c>
      <c r="AD2189" s="11" t="b">
        <v>1</v>
      </c>
      <c r="AE2189" s="11" t="b">
        <v>1</v>
      </c>
      <c r="AF2189" t="s">
        <v>22612</v>
      </c>
      <c r="AG2189" s="11" t="s">
        <v>22611</v>
      </c>
      <c r="AH2189" s="11" t="b">
        <v>1</v>
      </c>
    </row>
    <row r="2190" spans="1:34" ht="15.95" customHeight="1" x14ac:dyDescent="0.25">
      <c r="A2190" s="11">
        <v>12919</v>
      </c>
      <c r="B2190" s="12" t="s">
        <v>37507</v>
      </c>
      <c r="C2190" s="81" t="s">
        <v>37508</v>
      </c>
      <c r="D2190" s="81" t="s">
        <v>50</v>
      </c>
      <c r="E2190" s="81" t="s">
        <v>50</v>
      </c>
      <c r="F2190" s="122" t="s">
        <v>50</v>
      </c>
      <c r="G2190" s="122"/>
      <c r="H2190" s="81"/>
      <c r="I2190" s="12" t="s">
        <v>37509</v>
      </c>
      <c r="J2190" s="12" t="s">
        <v>37510</v>
      </c>
      <c r="K2190" s="20" t="s">
        <v>48</v>
      </c>
      <c r="L2190" s="13" t="s">
        <v>34</v>
      </c>
      <c r="M2190" s="11" t="s">
        <v>35</v>
      </c>
      <c r="N2190" s="11" t="s">
        <v>435</v>
      </c>
      <c r="O2190" s="11" t="s">
        <v>436</v>
      </c>
      <c r="Q2190" s="20" t="s">
        <v>50</v>
      </c>
      <c r="R2190" s="12" t="s">
        <v>37511</v>
      </c>
      <c r="S2190" s="21" t="s">
        <v>50</v>
      </c>
      <c r="U2190" s="17" t="s">
        <v>37512</v>
      </c>
      <c r="V2190" s="11" t="s">
        <v>37513</v>
      </c>
      <c r="W2190" s="11" t="s">
        <v>83</v>
      </c>
      <c r="X2190" s="11" t="s">
        <v>37514</v>
      </c>
      <c r="Y2190" s="11" t="s">
        <v>83</v>
      </c>
      <c r="AA2190" s="11" t="s">
        <v>37515</v>
      </c>
      <c r="AB2190" s="19" t="s">
        <v>37515</v>
      </c>
      <c r="AC2190" s="11" t="s">
        <v>37515</v>
      </c>
      <c r="AD2190" s="11" t="b">
        <v>1</v>
      </c>
      <c r="AE2190" s="11" t="b">
        <v>1</v>
      </c>
      <c r="AF2190" t="s">
        <v>37516</v>
      </c>
      <c r="AG2190" s="11" t="s">
        <v>37515</v>
      </c>
      <c r="AH2190" s="11" t="b">
        <v>1</v>
      </c>
    </row>
    <row r="2191" spans="1:34" ht="15.95" customHeight="1" x14ac:dyDescent="0.25">
      <c r="A2191" s="11">
        <v>25270</v>
      </c>
      <c r="B2191" s="12" t="s">
        <v>4695</v>
      </c>
      <c r="C2191" s="81" t="s">
        <v>4696</v>
      </c>
      <c r="D2191" s="81" t="s">
        <v>50</v>
      </c>
      <c r="E2191" s="81" t="s">
        <v>50</v>
      </c>
      <c r="F2191" s="122" t="s">
        <v>50</v>
      </c>
      <c r="G2191" s="122"/>
      <c r="H2191" s="81"/>
      <c r="I2191" s="12" t="s">
        <v>4697</v>
      </c>
      <c r="J2191" s="12" t="s">
        <v>4698</v>
      </c>
      <c r="K2191" s="13" t="s">
        <v>193</v>
      </c>
      <c r="L2191" s="13" t="s">
        <v>34</v>
      </c>
      <c r="M2191" s="11" t="s">
        <v>35</v>
      </c>
      <c r="N2191" s="11" t="s">
        <v>36</v>
      </c>
      <c r="O2191" s="11" t="s">
        <v>70010</v>
      </c>
      <c r="Q2191" s="20" t="s">
        <v>50</v>
      </c>
      <c r="R2191" s="12" t="s">
        <v>4699</v>
      </c>
      <c r="S2191" s="21" t="s">
        <v>50</v>
      </c>
      <c r="T2191" s="25"/>
      <c r="U2191" s="17" t="s">
        <v>4700</v>
      </c>
      <c r="V2191" s="11" t="s">
        <v>4699</v>
      </c>
      <c r="W2191" s="11" t="b">
        <v>1</v>
      </c>
      <c r="X2191" s="11" t="s">
        <v>4699</v>
      </c>
      <c r="Y2191" s="11" t="b">
        <v>1</v>
      </c>
      <c r="AA2191" s="24" t="s">
        <v>4701</v>
      </c>
      <c r="AB2191" s="24" t="s">
        <v>4701</v>
      </c>
      <c r="AC2191" s="24" t="s">
        <v>4701</v>
      </c>
      <c r="AD2191" s="11" t="s">
        <v>50</v>
      </c>
      <c r="AF2191" t="s">
        <v>4702</v>
      </c>
      <c r="AG2191" s="11" t="s">
        <v>4701</v>
      </c>
      <c r="AH2191" s="11" t="b">
        <v>1</v>
      </c>
    </row>
    <row r="2192" spans="1:34" ht="15.95" customHeight="1" x14ac:dyDescent="0.25">
      <c r="A2192" s="11">
        <v>4891</v>
      </c>
      <c r="B2192" s="12" t="s">
        <v>18358</v>
      </c>
      <c r="C2192" s="81" t="s">
        <v>18359</v>
      </c>
      <c r="D2192" s="81" t="s">
        <v>50</v>
      </c>
      <c r="E2192" s="81" t="s">
        <v>50</v>
      </c>
      <c r="F2192" s="122" t="s">
        <v>50</v>
      </c>
      <c r="G2192" s="122"/>
      <c r="H2192" s="81"/>
      <c r="I2192" s="12" t="s">
        <v>18360</v>
      </c>
      <c r="J2192" s="12" t="s">
        <v>18361</v>
      </c>
      <c r="K2192" s="20" t="s">
        <v>48</v>
      </c>
      <c r="L2192" s="13" t="s">
        <v>34</v>
      </c>
      <c r="M2192" s="11" t="s">
        <v>35</v>
      </c>
      <c r="N2192" s="11" t="s">
        <v>67</v>
      </c>
      <c r="O2192" s="11" t="s">
        <v>68</v>
      </c>
      <c r="Q2192" s="20" t="s">
        <v>50</v>
      </c>
      <c r="R2192" s="12" t="s">
        <v>18362</v>
      </c>
      <c r="S2192" s="21" t="s">
        <v>50</v>
      </c>
      <c r="U2192" s="17" t="s">
        <v>18363</v>
      </c>
      <c r="V2192" s="11" t="s">
        <v>18362</v>
      </c>
      <c r="W2192" s="11" t="b">
        <v>1</v>
      </c>
      <c r="X2192" s="11" t="s">
        <v>18364</v>
      </c>
      <c r="Y2192" s="11" t="s">
        <v>83</v>
      </c>
      <c r="AA2192" s="11" t="s">
        <v>18365</v>
      </c>
      <c r="AB2192" s="11" t="s">
        <v>18365</v>
      </c>
      <c r="AC2192" s="11" t="s">
        <v>18365</v>
      </c>
      <c r="AD2192" s="11" t="s">
        <v>50</v>
      </c>
      <c r="AE2192" s="11" t="b">
        <v>1</v>
      </c>
      <c r="AF2192" t="s">
        <v>18366</v>
      </c>
      <c r="AG2192" s="11" t="s">
        <v>18365</v>
      </c>
      <c r="AH2192" s="11" t="b">
        <v>1</v>
      </c>
    </row>
    <row r="2193" spans="1:34" ht="15.95" customHeight="1" x14ac:dyDescent="0.25">
      <c r="A2193" s="11">
        <v>13948</v>
      </c>
      <c r="B2193" s="12" t="s">
        <v>33938</v>
      </c>
      <c r="C2193" s="81" t="s">
        <v>33939</v>
      </c>
      <c r="D2193" s="81" t="s">
        <v>50</v>
      </c>
      <c r="E2193" s="81" t="s">
        <v>50</v>
      </c>
      <c r="F2193" s="122" t="s">
        <v>50</v>
      </c>
      <c r="G2193" s="122"/>
      <c r="H2193" s="81"/>
      <c r="I2193" s="12" t="s">
        <v>33940</v>
      </c>
      <c r="J2193" s="12" t="s">
        <v>33941</v>
      </c>
      <c r="K2193" s="20" t="s">
        <v>48</v>
      </c>
      <c r="L2193" s="13" t="s">
        <v>34</v>
      </c>
      <c r="M2193" s="11" t="s">
        <v>35</v>
      </c>
      <c r="N2193" s="11" t="s">
        <v>67</v>
      </c>
      <c r="O2193" s="11" t="s">
        <v>68</v>
      </c>
      <c r="Q2193" s="20" t="s">
        <v>50</v>
      </c>
      <c r="R2193" s="12" t="s">
        <v>33942</v>
      </c>
      <c r="S2193" s="21" t="s">
        <v>50</v>
      </c>
      <c r="U2193" s="17" t="s">
        <v>33943</v>
      </c>
      <c r="V2193" s="50" t="s">
        <v>33944</v>
      </c>
      <c r="W2193" s="20" t="s">
        <v>69112</v>
      </c>
      <c r="X2193" s="11" t="s">
        <v>33945</v>
      </c>
      <c r="Y2193" s="11" t="s">
        <v>83</v>
      </c>
      <c r="AA2193" s="11" t="s">
        <v>33946</v>
      </c>
      <c r="AB2193" s="19" t="s">
        <v>33946</v>
      </c>
      <c r="AC2193" s="11" t="s">
        <v>33946</v>
      </c>
      <c r="AD2193" s="11" t="b">
        <v>1</v>
      </c>
      <c r="AE2193" s="11" t="b">
        <v>1</v>
      </c>
      <c r="AF2193" t="s">
        <v>33947</v>
      </c>
      <c r="AG2193" s="11" t="s">
        <v>33946</v>
      </c>
      <c r="AH2193" s="11" t="b">
        <v>1</v>
      </c>
    </row>
    <row r="2194" spans="1:34" ht="15.95" customHeight="1" x14ac:dyDescent="0.25">
      <c r="A2194" s="11">
        <v>4713</v>
      </c>
      <c r="B2194" s="12" t="s">
        <v>28823</v>
      </c>
      <c r="C2194" s="81" t="s">
        <v>69512</v>
      </c>
      <c r="D2194" s="81" t="s">
        <v>50</v>
      </c>
      <c r="E2194" s="81" t="s">
        <v>50</v>
      </c>
      <c r="F2194" s="122" t="s">
        <v>50</v>
      </c>
      <c r="G2194" s="122"/>
      <c r="H2194" s="81"/>
      <c r="I2194" s="12" t="s">
        <v>28824</v>
      </c>
      <c r="J2194" s="39" t="s">
        <v>28825</v>
      </c>
      <c r="K2194" s="20" t="s">
        <v>48</v>
      </c>
      <c r="L2194" s="13" t="s">
        <v>34</v>
      </c>
      <c r="M2194" s="11" t="s">
        <v>35</v>
      </c>
      <c r="N2194" s="11" t="s">
        <v>67</v>
      </c>
      <c r="O2194" s="11" t="s">
        <v>68</v>
      </c>
      <c r="Q2194" s="20" t="s">
        <v>50</v>
      </c>
      <c r="R2194" s="12" t="s">
        <v>28826</v>
      </c>
      <c r="S2194" s="21" t="s">
        <v>50</v>
      </c>
      <c r="U2194" s="22" t="s">
        <v>28827</v>
      </c>
      <c r="V2194" s="11" t="s">
        <v>28828</v>
      </c>
      <c r="W2194" s="11" t="s">
        <v>83</v>
      </c>
      <c r="X2194" s="11" t="s">
        <v>28829</v>
      </c>
      <c r="Y2194" s="11" t="s">
        <v>83</v>
      </c>
      <c r="AA2194" s="11" t="s">
        <v>28830</v>
      </c>
      <c r="AB2194" s="19" t="s">
        <v>28830</v>
      </c>
      <c r="AC2194" s="11" t="s">
        <v>28830</v>
      </c>
      <c r="AD2194" s="11" t="b">
        <v>1</v>
      </c>
      <c r="AE2194" s="11" t="b">
        <v>1</v>
      </c>
      <c r="AF2194" t="s">
        <v>28831</v>
      </c>
      <c r="AG2194" s="11" t="s">
        <v>28830</v>
      </c>
      <c r="AH2194" s="11" t="b">
        <v>1</v>
      </c>
    </row>
    <row r="2195" spans="1:34" ht="15.95" customHeight="1" x14ac:dyDescent="0.25">
      <c r="A2195" s="11">
        <v>25085</v>
      </c>
      <c r="B2195" s="12" t="s">
        <v>14565</v>
      </c>
      <c r="C2195" s="81" t="s">
        <v>14566</v>
      </c>
      <c r="D2195" s="81" t="s">
        <v>50</v>
      </c>
      <c r="E2195" s="81" t="s">
        <v>50</v>
      </c>
      <c r="F2195" s="122" t="s">
        <v>50</v>
      </c>
      <c r="G2195" s="122"/>
      <c r="H2195" s="81"/>
      <c r="I2195" s="12" t="s">
        <v>14567</v>
      </c>
      <c r="J2195" s="12" t="s">
        <v>14568</v>
      </c>
      <c r="K2195" s="20" t="s">
        <v>48</v>
      </c>
      <c r="L2195" s="13" t="s">
        <v>34</v>
      </c>
      <c r="M2195" s="11" t="s">
        <v>35</v>
      </c>
      <c r="N2195" s="11" t="s">
        <v>36</v>
      </c>
      <c r="O2195" s="11" t="s">
        <v>70003</v>
      </c>
      <c r="Q2195" s="20" t="s">
        <v>50</v>
      </c>
      <c r="R2195" s="12" t="s">
        <v>14569</v>
      </c>
      <c r="S2195" s="21" t="s">
        <v>50</v>
      </c>
      <c r="U2195" s="17" t="s">
        <v>14570</v>
      </c>
      <c r="V2195" s="11" t="s">
        <v>14569</v>
      </c>
      <c r="W2195" s="11" t="b">
        <v>1</v>
      </c>
      <c r="X2195" s="11" t="s">
        <v>14571</v>
      </c>
      <c r="Y2195" s="11" t="s">
        <v>83</v>
      </c>
      <c r="AA2195" s="11" t="s">
        <v>14572</v>
      </c>
      <c r="AB2195" s="11" t="s">
        <v>14572</v>
      </c>
      <c r="AC2195" s="11" t="s">
        <v>14572</v>
      </c>
      <c r="AD2195" s="11" t="s">
        <v>50</v>
      </c>
      <c r="AE2195" s="11" t="b">
        <v>1</v>
      </c>
      <c r="AF2195" t="s">
        <v>14573</v>
      </c>
      <c r="AG2195" s="11" t="s">
        <v>14572</v>
      </c>
      <c r="AH2195" s="11" t="b">
        <v>1</v>
      </c>
    </row>
    <row r="2196" spans="1:34" ht="15.95" customHeight="1" x14ac:dyDescent="0.25">
      <c r="A2196" s="11">
        <v>10187</v>
      </c>
      <c r="B2196" s="12" t="s">
        <v>34940</v>
      </c>
      <c r="C2196" s="81" t="s">
        <v>34941</v>
      </c>
      <c r="D2196" s="81" t="s">
        <v>50</v>
      </c>
      <c r="E2196" s="81" t="s">
        <v>50</v>
      </c>
      <c r="F2196" s="122" t="s">
        <v>50</v>
      </c>
      <c r="G2196" s="122"/>
      <c r="H2196" s="81"/>
      <c r="I2196" s="12" t="s">
        <v>34942</v>
      </c>
      <c r="J2196" s="12" t="s">
        <v>34943</v>
      </c>
      <c r="K2196" s="20" t="s">
        <v>48</v>
      </c>
      <c r="L2196" s="13" t="s">
        <v>34</v>
      </c>
      <c r="M2196" s="11" t="s">
        <v>35</v>
      </c>
      <c r="N2196" s="11" t="s">
        <v>36</v>
      </c>
      <c r="O2196" s="11" t="s">
        <v>70003</v>
      </c>
      <c r="Q2196" s="20" t="s">
        <v>50</v>
      </c>
      <c r="R2196" s="12" t="s">
        <v>34944</v>
      </c>
      <c r="S2196" s="21" t="s">
        <v>50</v>
      </c>
      <c r="U2196" s="17" t="s">
        <v>34945</v>
      </c>
      <c r="V2196" s="20" t="s">
        <v>34946</v>
      </c>
      <c r="W2196" s="50" t="s">
        <v>69112</v>
      </c>
      <c r="X2196" s="11" t="s">
        <v>34947</v>
      </c>
      <c r="Y2196" s="11" t="s">
        <v>83</v>
      </c>
      <c r="AA2196" s="11" t="s">
        <v>34948</v>
      </c>
      <c r="AB2196" s="19" t="s">
        <v>34948</v>
      </c>
      <c r="AC2196" s="11" t="s">
        <v>34948</v>
      </c>
      <c r="AD2196" s="11" t="b">
        <v>1</v>
      </c>
      <c r="AE2196" s="11" t="b">
        <v>1</v>
      </c>
      <c r="AF2196" t="s">
        <v>34949</v>
      </c>
      <c r="AG2196" s="11" t="s">
        <v>34948</v>
      </c>
      <c r="AH2196" s="11" t="b">
        <v>1</v>
      </c>
    </row>
    <row r="2197" spans="1:34" ht="15.95" customHeight="1" x14ac:dyDescent="0.25">
      <c r="A2197" s="11">
        <v>6614</v>
      </c>
      <c r="B2197" s="12" t="s">
        <v>51621</v>
      </c>
      <c r="C2197" s="81" t="s">
        <v>69435</v>
      </c>
      <c r="D2197" s="81" t="s">
        <v>50</v>
      </c>
      <c r="E2197" s="81" t="s">
        <v>50</v>
      </c>
      <c r="F2197" s="122" t="s">
        <v>50</v>
      </c>
      <c r="G2197" s="122"/>
      <c r="H2197" s="81"/>
      <c r="I2197" s="12" t="s">
        <v>51622</v>
      </c>
      <c r="J2197" s="12" t="s">
        <v>51623</v>
      </c>
      <c r="K2197" s="20" t="s">
        <v>48</v>
      </c>
      <c r="L2197" s="13" t="s">
        <v>34</v>
      </c>
      <c r="M2197" s="11" t="s">
        <v>35</v>
      </c>
      <c r="N2197" s="11" t="s">
        <v>36</v>
      </c>
      <c r="O2197" s="11" t="s">
        <v>70003</v>
      </c>
      <c r="Q2197" s="20" t="s">
        <v>50</v>
      </c>
      <c r="R2197" s="12" t="s">
        <v>51624</v>
      </c>
      <c r="S2197" s="21" t="s">
        <v>50</v>
      </c>
      <c r="U2197" s="22" t="s">
        <v>50</v>
      </c>
      <c r="AA2197" s="11" t="s">
        <v>51625</v>
      </c>
      <c r="AB2197" s="19" t="s">
        <v>50</v>
      </c>
      <c r="AC2197" s="11" t="s">
        <v>50</v>
      </c>
      <c r="AF2197" s="11" t="s">
        <v>51626</v>
      </c>
      <c r="AG2197" s="11" t="s">
        <v>51625</v>
      </c>
      <c r="AH2197" s="11" t="b">
        <v>1</v>
      </c>
    </row>
    <row r="2198" spans="1:34" ht="15.95" customHeight="1" x14ac:dyDescent="0.25">
      <c r="A2198" s="11">
        <v>12171</v>
      </c>
      <c r="B2198" s="12" t="s">
        <v>13152</v>
      </c>
      <c r="C2198" s="81" t="s">
        <v>13153</v>
      </c>
      <c r="D2198" s="81" t="s">
        <v>50</v>
      </c>
      <c r="E2198" s="81" t="s">
        <v>50</v>
      </c>
      <c r="F2198" s="122" t="s">
        <v>50</v>
      </c>
      <c r="G2198" s="122"/>
      <c r="H2198" s="81"/>
      <c r="I2198" s="12" t="s">
        <v>13154</v>
      </c>
      <c r="J2198" s="12" t="s">
        <v>13155</v>
      </c>
      <c r="K2198" s="20" t="s">
        <v>48</v>
      </c>
      <c r="L2198" s="13" t="s">
        <v>34</v>
      </c>
      <c r="M2198" s="11" t="s">
        <v>35</v>
      </c>
      <c r="N2198" s="11" t="s">
        <v>36</v>
      </c>
      <c r="O2198" s="11" t="s">
        <v>70003</v>
      </c>
      <c r="Q2198" s="20" t="s">
        <v>50</v>
      </c>
      <c r="R2198" s="12" t="s">
        <v>13156</v>
      </c>
      <c r="S2198" s="21" t="s">
        <v>50</v>
      </c>
      <c r="U2198" s="17" t="s">
        <v>13157</v>
      </c>
      <c r="V2198" s="11" t="s">
        <v>13156</v>
      </c>
      <c r="W2198" s="11" t="b">
        <v>1</v>
      </c>
      <c r="X2198" s="11" t="s">
        <v>13158</v>
      </c>
      <c r="Y2198" s="11" t="s">
        <v>83</v>
      </c>
      <c r="AA2198" s="11" t="s">
        <v>13159</v>
      </c>
      <c r="AB2198" s="11" t="s">
        <v>13159</v>
      </c>
      <c r="AC2198" s="11" t="s">
        <v>13159</v>
      </c>
      <c r="AD2198" s="11" t="s">
        <v>50</v>
      </c>
      <c r="AE2198" s="11" t="b">
        <v>1</v>
      </c>
      <c r="AF2198" t="s">
        <v>13160</v>
      </c>
      <c r="AG2198" s="11" t="s">
        <v>13159</v>
      </c>
      <c r="AH2198" s="11" t="b">
        <v>1</v>
      </c>
    </row>
    <row r="2199" spans="1:34" ht="15.95" customHeight="1" x14ac:dyDescent="0.25">
      <c r="A2199" s="11">
        <v>7878</v>
      </c>
      <c r="B2199" s="12" t="s">
        <v>49210</v>
      </c>
      <c r="C2199" s="81" t="s">
        <v>69912</v>
      </c>
      <c r="D2199" s="81" t="s">
        <v>50</v>
      </c>
      <c r="E2199" s="81" t="s">
        <v>50</v>
      </c>
      <c r="F2199" s="122" t="s">
        <v>50</v>
      </c>
      <c r="G2199" s="122"/>
      <c r="H2199" s="81"/>
      <c r="I2199" s="12" t="s">
        <v>49211</v>
      </c>
      <c r="J2199" s="12" t="s">
        <v>49212</v>
      </c>
      <c r="K2199" s="20" t="s">
        <v>48</v>
      </c>
      <c r="L2199" s="13" t="s">
        <v>34</v>
      </c>
      <c r="M2199" s="11" t="s">
        <v>35</v>
      </c>
      <c r="N2199" s="11" t="s">
        <v>36</v>
      </c>
      <c r="O2199" s="11" t="s">
        <v>70003</v>
      </c>
      <c r="Q2199" s="20" t="s">
        <v>50</v>
      </c>
      <c r="R2199" s="12" t="s">
        <v>49213</v>
      </c>
      <c r="S2199" s="21" t="s">
        <v>50</v>
      </c>
      <c r="U2199" s="17" t="s">
        <v>49214</v>
      </c>
      <c r="V2199" s="11" t="s">
        <v>49213</v>
      </c>
      <c r="W2199" s="11" t="b">
        <v>1</v>
      </c>
      <c r="AA2199" s="11" t="s">
        <v>49215</v>
      </c>
      <c r="AB2199" s="11" t="s">
        <v>49215</v>
      </c>
      <c r="AC2199" s="11" t="s">
        <v>50</v>
      </c>
      <c r="AD2199" s="11" t="s">
        <v>50</v>
      </c>
      <c r="AF2199" t="s">
        <v>49216</v>
      </c>
      <c r="AG2199" s="11" t="s">
        <v>49215</v>
      </c>
      <c r="AH2199" s="11" t="b">
        <v>1</v>
      </c>
    </row>
    <row r="2200" spans="1:34" ht="15.95" customHeight="1" x14ac:dyDescent="0.25">
      <c r="A2200" s="11">
        <v>4972</v>
      </c>
      <c r="B2200" s="12" t="s">
        <v>32662</v>
      </c>
      <c r="C2200" s="81" t="s">
        <v>32663</v>
      </c>
      <c r="D2200" s="81" t="s">
        <v>50</v>
      </c>
      <c r="E2200" s="81" t="s">
        <v>50</v>
      </c>
      <c r="F2200" s="122" t="s">
        <v>50</v>
      </c>
      <c r="G2200" s="122"/>
      <c r="H2200" s="81"/>
      <c r="I2200" s="12" t="s">
        <v>32664</v>
      </c>
      <c r="J2200" s="12" t="s">
        <v>32665</v>
      </c>
      <c r="K2200" s="20" t="s">
        <v>48</v>
      </c>
      <c r="L2200" s="13" t="s">
        <v>34</v>
      </c>
      <c r="M2200" s="11" t="s">
        <v>35</v>
      </c>
      <c r="N2200" s="11" t="s">
        <v>36</v>
      </c>
      <c r="O2200" s="11" t="s">
        <v>70010</v>
      </c>
      <c r="Q2200" s="20" t="s">
        <v>50</v>
      </c>
      <c r="R2200" s="12" t="s">
        <v>32666</v>
      </c>
      <c r="S2200" s="21" t="s">
        <v>50</v>
      </c>
      <c r="U2200" s="17" t="s">
        <v>32667</v>
      </c>
      <c r="V2200" s="11" t="s">
        <v>32666</v>
      </c>
      <c r="W2200" s="11" t="b">
        <v>1</v>
      </c>
      <c r="X2200" s="11" t="s">
        <v>32668</v>
      </c>
      <c r="Y2200" s="11" t="s">
        <v>83</v>
      </c>
      <c r="AA2200" s="11" t="s">
        <v>32669</v>
      </c>
      <c r="AB2200" s="11" t="s">
        <v>32669</v>
      </c>
      <c r="AC2200" s="11" t="s">
        <v>32669</v>
      </c>
      <c r="AD2200" s="11" t="s">
        <v>50</v>
      </c>
      <c r="AE2200" s="11" t="b">
        <v>1</v>
      </c>
      <c r="AF2200" t="s">
        <v>32670</v>
      </c>
      <c r="AG2200" s="11" t="s">
        <v>32669</v>
      </c>
      <c r="AH2200" s="11" t="b">
        <v>1</v>
      </c>
    </row>
    <row r="2201" spans="1:34" ht="15.95" customHeight="1" x14ac:dyDescent="0.25">
      <c r="A2201" s="11">
        <v>20779</v>
      </c>
      <c r="B2201" s="12" t="s">
        <v>51659</v>
      </c>
      <c r="C2201" s="81" t="s">
        <v>69625</v>
      </c>
      <c r="D2201" s="81" t="s">
        <v>50</v>
      </c>
      <c r="E2201" s="81" t="s">
        <v>50</v>
      </c>
      <c r="F2201" s="122" t="s">
        <v>50</v>
      </c>
      <c r="G2201" s="122"/>
      <c r="H2201" s="81"/>
      <c r="I2201" s="12" t="s">
        <v>51660</v>
      </c>
      <c r="J2201" s="12" t="s">
        <v>51661</v>
      </c>
      <c r="K2201" s="20" t="s">
        <v>48</v>
      </c>
      <c r="L2201" s="13" t="s">
        <v>34</v>
      </c>
      <c r="M2201" s="11" t="s">
        <v>35</v>
      </c>
      <c r="N2201" s="11" t="s">
        <v>36</v>
      </c>
      <c r="O2201" s="11" t="s">
        <v>70007</v>
      </c>
      <c r="Q2201" s="20" t="s">
        <v>50</v>
      </c>
      <c r="R2201" s="12" t="s">
        <v>51662</v>
      </c>
      <c r="S2201" s="21" t="s">
        <v>50</v>
      </c>
      <c r="U2201" s="22" t="s">
        <v>50</v>
      </c>
      <c r="AA2201" s="11" t="s">
        <v>51663</v>
      </c>
      <c r="AB2201" s="19" t="s">
        <v>50</v>
      </c>
      <c r="AC2201" s="11" t="s">
        <v>50</v>
      </c>
      <c r="AF2201" s="11" t="s">
        <v>51664</v>
      </c>
      <c r="AG2201" s="11" t="s">
        <v>51663</v>
      </c>
      <c r="AH2201" s="11" t="b">
        <v>1</v>
      </c>
    </row>
    <row r="2202" spans="1:34" ht="15.95" customHeight="1" x14ac:dyDescent="0.25">
      <c r="A2202" s="11">
        <v>26532</v>
      </c>
      <c r="B2202" s="12" t="s">
        <v>10575</v>
      </c>
      <c r="C2202" s="81" t="s">
        <v>10576</v>
      </c>
      <c r="D2202" s="81" t="s">
        <v>50</v>
      </c>
      <c r="E2202" s="81" t="s">
        <v>50</v>
      </c>
      <c r="F2202" s="122" t="s">
        <v>50</v>
      </c>
      <c r="G2202" s="122"/>
      <c r="H2202" s="81"/>
      <c r="I2202" s="12" t="s">
        <v>10577</v>
      </c>
      <c r="J2202" s="12" t="s">
        <v>10578</v>
      </c>
      <c r="K2202" s="13" t="s">
        <v>193</v>
      </c>
      <c r="L2202" s="13" t="s">
        <v>34</v>
      </c>
      <c r="M2202" s="11" t="s">
        <v>35</v>
      </c>
      <c r="N2202" s="11" t="s">
        <v>36</v>
      </c>
      <c r="O2202" s="11" t="s">
        <v>70005</v>
      </c>
      <c r="Q2202" s="20" t="s">
        <v>50</v>
      </c>
      <c r="R2202" s="12" t="s">
        <v>10579</v>
      </c>
      <c r="S2202" s="21" t="s">
        <v>50</v>
      </c>
      <c r="U2202" s="22" t="s">
        <v>50</v>
      </c>
      <c r="X2202" s="11" t="s">
        <v>10580</v>
      </c>
      <c r="Y2202" s="11" t="s">
        <v>83</v>
      </c>
      <c r="AA2202" s="24" t="s">
        <v>10581</v>
      </c>
      <c r="AB2202" s="19" t="s">
        <v>50</v>
      </c>
      <c r="AC2202" s="24" t="s">
        <v>10581</v>
      </c>
      <c r="AD2202" s="11" t="s">
        <v>50</v>
      </c>
      <c r="AE2202" s="11" t="b">
        <v>1</v>
      </c>
      <c r="AF2202" t="s">
        <v>10582</v>
      </c>
      <c r="AG2202" s="11" t="s">
        <v>10581</v>
      </c>
      <c r="AH2202" s="11" t="b">
        <v>1</v>
      </c>
    </row>
    <row r="2203" spans="1:34" ht="15.95" customHeight="1" x14ac:dyDescent="0.25">
      <c r="A2203" s="11">
        <v>24858</v>
      </c>
      <c r="B2203" s="12" t="s">
        <v>40163</v>
      </c>
      <c r="C2203" s="81" t="s">
        <v>40164</v>
      </c>
      <c r="D2203" s="81" t="s">
        <v>50</v>
      </c>
      <c r="E2203" s="81" t="s">
        <v>50</v>
      </c>
      <c r="F2203" s="122" t="s">
        <v>50</v>
      </c>
      <c r="G2203" s="122"/>
      <c r="H2203" s="81"/>
      <c r="I2203" s="12" t="s">
        <v>40165</v>
      </c>
      <c r="J2203" s="12" t="s">
        <v>40166</v>
      </c>
      <c r="K2203" s="20" t="s">
        <v>48</v>
      </c>
      <c r="L2203" s="13" t="s">
        <v>34</v>
      </c>
      <c r="M2203" s="11" t="s">
        <v>35</v>
      </c>
      <c r="N2203" s="11" t="s">
        <v>36</v>
      </c>
      <c r="O2203" s="11" t="s">
        <v>70010</v>
      </c>
      <c r="Q2203" s="20" t="s">
        <v>50</v>
      </c>
      <c r="R2203" s="12" t="s">
        <v>40167</v>
      </c>
      <c r="S2203" s="21" t="s">
        <v>50</v>
      </c>
      <c r="U2203" s="17" t="s">
        <v>40168</v>
      </c>
      <c r="V2203" s="11" t="s">
        <v>40167</v>
      </c>
      <c r="W2203" s="11" t="b">
        <v>1</v>
      </c>
      <c r="X2203" s="11" t="s">
        <v>40167</v>
      </c>
      <c r="Y2203" s="11" t="b">
        <v>1</v>
      </c>
      <c r="AA2203" s="11" t="s">
        <v>40169</v>
      </c>
      <c r="AB2203" s="11" t="s">
        <v>40169</v>
      </c>
      <c r="AC2203" s="11" t="s">
        <v>40169</v>
      </c>
      <c r="AD2203" s="11" t="s">
        <v>50</v>
      </c>
      <c r="AF2203" t="s">
        <v>40170</v>
      </c>
      <c r="AG2203" s="11" t="s">
        <v>40169</v>
      </c>
      <c r="AH2203" s="11" t="b">
        <v>1</v>
      </c>
    </row>
    <row r="2204" spans="1:34" ht="15.95" customHeight="1" x14ac:dyDescent="0.25">
      <c r="A2204" s="11">
        <v>9001</v>
      </c>
      <c r="B2204" s="12" t="s">
        <v>45307</v>
      </c>
      <c r="C2204" s="81" t="s">
        <v>45308</v>
      </c>
      <c r="D2204" s="81" t="s">
        <v>50</v>
      </c>
      <c r="E2204" s="81" t="s">
        <v>50</v>
      </c>
      <c r="F2204" s="122" t="s">
        <v>50</v>
      </c>
      <c r="G2204" s="122"/>
      <c r="H2204" s="81"/>
      <c r="I2204" s="12" t="s">
        <v>45309</v>
      </c>
      <c r="J2204" s="12" t="s">
        <v>45310</v>
      </c>
      <c r="K2204" s="20" t="s">
        <v>48</v>
      </c>
      <c r="L2204" s="13" t="s">
        <v>34</v>
      </c>
      <c r="M2204" s="11" t="s">
        <v>35</v>
      </c>
      <c r="N2204" s="11" t="s">
        <v>67</v>
      </c>
      <c r="O2204" s="11" t="s">
        <v>68</v>
      </c>
      <c r="Q2204" s="20" t="s">
        <v>50</v>
      </c>
      <c r="R2204" s="12" t="s">
        <v>45311</v>
      </c>
      <c r="S2204" s="21" t="s">
        <v>50</v>
      </c>
      <c r="U2204" s="17" t="s">
        <v>45312</v>
      </c>
      <c r="V2204" s="11" t="s">
        <v>45311</v>
      </c>
      <c r="W2204" s="11" t="b">
        <v>1</v>
      </c>
      <c r="X2204" s="11" t="s">
        <v>45313</v>
      </c>
      <c r="Y2204" s="11" t="s">
        <v>83</v>
      </c>
      <c r="AA2204" s="11" t="s">
        <v>45314</v>
      </c>
      <c r="AB2204" s="11" t="s">
        <v>45314</v>
      </c>
      <c r="AC2204" s="11" t="s">
        <v>45314</v>
      </c>
      <c r="AD2204" s="11" t="s">
        <v>50</v>
      </c>
      <c r="AE2204" s="11" t="b">
        <v>1</v>
      </c>
      <c r="AF2204" t="s">
        <v>45315</v>
      </c>
      <c r="AG2204" s="11" t="s">
        <v>45314</v>
      </c>
      <c r="AH2204" s="11" t="b">
        <v>1</v>
      </c>
    </row>
    <row r="2205" spans="1:34" ht="15.95" customHeight="1" x14ac:dyDescent="0.25">
      <c r="A2205" s="11">
        <v>11273</v>
      </c>
      <c r="B2205" s="12" t="s">
        <v>9088</v>
      </c>
      <c r="C2205" s="81" t="s">
        <v>9089</v>
      </c>
      <c r="D2205" s="81" t="s">
        <v>50</v>
      </c>
      <c r="E2205" s="81" t="s">
        <v>50</v>
      </c>
      <c r="F2205" s="122" t="s">
        <v>50</v>
      </c>
      <c r="G2205" s="122"/>
      <c r="H2205" s="81"/>
      <c r="I2205" s="12" t="s">
        <v>9090</v>
      </c>
      <c r="J2205" s="12" t="s">
        <v>9091</v>
      </c>
      <c r="K2205" s="13" t="s">
        <v>193</v>
      </c>
      <c r="L2205" s="13" t="s">
        <v>34</v>
      </c>
      <c r="M2205" s="11" t="s">
        <v>35</v>
      </c>
      <c r="N2205" s="11" t="s">
        <v>36</v>
      </c>
      <c r="O2205" s="11" t="s">
        <v>70009</v>
      </c>
      <c r="Q2205" s="20" t="s">
        <v>50</v>
      </c>
      <c r="R2205" s="12" t="s">
        <v>9092</v>
      </c>
      <c r="S2205" s="21" t="s">
        <v>50</v>
      </c>
      <c r="T2205" s="25"/>
      <c r="U2205" s="17" t="s">
        <v>9093</v>
      </c>
      <c r="V2205" s="11" t="s">
        <v>9092</v>
      </c>
      <c r="W2205" s="11" t="b">
        <v>1</v>
      </c>
      <c r="X2205" s="11" t="s">
        <v>9094</v>
      </c>
      <c r="Y2205" s="11" t="s">
        <v>83</v>
      </c>
      <c r="AA2205" s="24" t="s">
        <v>9095</v>
      </c>
      <c r="AB2205" s="24" t="s">
        <v>9095</v>
      </c>
      <c r="AC2205" s="24" t="s">
        <v>9095</v>
      </c>
      <c r="AD2205" s="11" t="s">
        <v>50</v>
      </c>
      <c r="AE2205" s="11" t="b">
        <v>1</v>
      </c>
      <c r="AF2205" t="s">
        <v>9096</v>
      </c>
      <c r="AG2205" s="11" t="s">
        <v>9095</v>
      </c>
      <c r="AH2205" s="11" t="b">
        <v>1</v>
      </c>
    </row>
    <row r="2206" spans="1:34" ht="15.95" customHeight="1" x14ac:dyDescent="0.25">
      <c r="A2206" s="11">
        <v>27416</v>
      </c>
      <c r="B2206" s="12" t="s">
        <v>15630</v>
      </c>
      <c r="C2206" s="81" t="s">
        <v>69264</v>
      </c>
      <c r="D2206" s="81" t="s">
        <v>50</v>
      </c>
      <c r="E2206" s="81" t="s">
        <v>50</v>
      </c>
      <c r="F2206" s="122" t="s">
        <v>50</v>
      </c>
      <c r="G2206" s="122"/>
      <c r="H2206" s="81"/>
      <c r="I2206" s="12" t="s">
        <v>15631</v>
      </c>
      <c r="J2206" s="12" t="s">
        <v>15632</v>
      </c>
      <c r="K2206" s="20" t="s">
        <v>48</v>
      </c>
      <c r="L2206" s="13" t="s">
        <v>34</v>
      </c>
      <c r="M2206" s="11" t="s">
        <v>35</v>
      </c>
      <c r="N2206" s="11" t="s">
        <v>36</v>
      </c>
      <c r="O2206" s="11" t="s">
        <v>70003</v>
      </c>
      <c r="P2206" s="13" t="s">
        <v>15633</v>
      </c>
      <c r="Q2206" s="20" t="s">
        <v>50</v>
      </c>
      <c r="R2206" s="13" t="s">
        <v>15633</v>
      </c>
      <c r="S2206" s="21" t="s">
        <v>50</v>
      </c>
      <c r="T2206" s="25"/>
      <c r="U2206" s="17" t="s">
        <v>15634</v>
      </c>
      <c r="V2206" s="18" t="s">
        <v>15635</v>
      </c>
      <c r="W2206" s="11" t="b">
        <v>0</v>
      </c>
      <c r="X2206" s="11" t="s">
        <v>15636</v>
      </c>
      <c r="Y2206" s="11" t="s">
        <v>83</v>
      </c>
      <c r="Z2206" s="18" t="s">
        <v>52</v>
      </c>
      <c r="AA2206" s="11" t="s">
        <v>15637</v>
      </c>
      <c r="AB2206" s="26" t="s">
        <v>15638</v>
      </c>
      <c r="AC2206" s="11" t="s">
        <v>15637</v>
      </c>
      <c r="AD2206" s="11" t="b">
        <v>0</v>
      </c>
      <c r="AE2206" s="11" t="b">
        <v>1</v>
      </c>
    </row>
    <row r="2207" spans="1:34" ht="15.95" customHeight="1" x14ac:dyDescent="0.25">
      <c r="A2207" s="11">
        <v>24835</v>
      </c>
      <c r="B2207" s="12" t="s">
        <v>8863</v>
      </c>
      <c r="C2207" s="81" t="s">
        <v>8864</v>
      </c>
      <c r="D2207" s="81" t="s">
        <v>50</v>
      </c>
      <c r="E2207" s="81" t="s">
        <v>50</v>
      </c>
      <c r="F2207" s="122" t="s">
        <v>50</v>
      </c>
      <c r="G2207" s="122"/>
      <c r="H2207" s="81"/>
      <c r="I2207" s="12" t="s">
        <v>8865</v>
      </c>
      <c r="J2207" s="12" t="s">
        <v>8866</v>
      </c>
      <c r="K2207" s="13" t="s">
        <v>193</v>
      </c>
      <c r="L2207" s="13" t="s">
        <v>34</v>
      </c>
      <c r="M2207" s="11" t="s">
        <v>35</v>
      </c>
      <c r="N2207" s="11" t="s">
        <v>36</v>
      </c>
      <c r="O2207" s="11" t="s">
        <v>137</v>
      </c>
      <c r="Q2207" s="20" t="s">
        <v>50</v>
      </c>
      <c r="R2207" s="12" t="s">
        <v>8867</v>
      </c>
      <c r="S2207" s="21" t="s">
        <v>50</v>
      </c>
      <c r="T2207" s="25"/>
      <c r="U2207" s="17" t="s">
        <v>8868</v>
      </c>
      <c r="V2207" s="11" t="s">
        <v>8867</v>
      </c>
      <c r="W2207" s="11" t="b">
        <v>1</v>
      </c>
      <c r="X2207" s="11" t="s">
        <v>8867</v>
      </c>
      <c r="Y2207" s="11" t="b">
        <v>1</v>
      </c>
      <c r="AA2207" s="24" t="s">
        <v>8869</v>
      </c>
      <c r="AB2207" s="24" t="s">
        <v>8869</v>
      </c>
      <c r="AC2207" s="24" t="s">
        <v>8869</v>
      </c>
      <c r="AD2207" s="11" t="s">
        <v>50</v>
      </c>
      <c r="AF2207" t="s">
        <v>8870</v>
      </c>
      <c r="AG2207" s="11" t="s">
        <v>8869</v>
      </c>
      <c r="AH2207" s="11" t="b">
        <v>1</v>
      </c>
    </row>
    <row r="2208" spans="1:34" ht="15.95" customHeight="1" x14ac:dyDescent="0.25">
      <c r="A2208" s="11">
        <v>4118</v>
      </c>
      <c r="B2208" s="11" t="s">
        <v>32608</v>
      </c>
      <c r="C2208" s="81" t="s">
        <v>69893</v>
      </c>
      <c r="D2208" s="81" t="s">
        <v>50</v>
      </c>
      <c r="E2208" s="81" t="s">
        <v>50</v>
      </c>
      <c r="F2208" s="122" t="s">
        <v>50</v>
      </c>
      <c r="G2208" s="122"/>
      <c r="H2208" s="81"/>
      <c r="I2208" s="12" t="s">
        <v>32609</v>
      </c>
      <c r="J2208" s="11" t="s">
        <v>32610</v>
      </c>
      <c r="K2208" s="20" t="s">
        <v>48</v>
      </c>
      <c r="L2208" s="13" t="s">
        <v>34</v>
      </c>
      <c r="M2208" s="11" t="s">
        <v>35</v>
      </c>
      <c r="N2208" s="11" t="s">
        <v>67</v>
      </c>
      <c r="O2208" s="11" t="s">
        <v>68</v>
      </c>
      <c r="Q2208" s="20" t="s">
        <v>50</v>
      </c>
      <c r="R2208" s="11" t="s">
        <v>32611</v>
      </c>
      <c r="S2208" s="16"/>
      <c r="T2208" s="16"/>
      <c r="U2208" s="17" t="s">
        <v>32612</v>
      </c>
      <c r="V2208" s="11" t="s">
        <v>32611</v>
      </c>
      <c r="W2208" s="11" t="b">
        <v>1</v>
      </c>
      <c r="X2208" s="11" t="s">
        <v>32613</v>
      </c>
      <c r="Y2208" s="11" t="b">
        <v>0</v>
      </c>
      <c r="Z2208" s="11"/>
      <c r="AA2208" s="11" t="s">
        <v>32614</v>
      </c>
      <c r="AB2208" s="11" t="s">
        <v>32614</v>
      </c>
      <c r="AC2208" s="11" t="s">
        <v>32614</v>
      </c>
      <c r="AD2208" s="11" t="b">
        <v>1</v>
      </c>
      <c r="AE2208" s="11" t="b">
        <v>1</v>
      </c>
      <c r="AF2208" t="s">
        <v>32615</v>
      </c>
      <c r="AG2208" s="11" t="s">
        <v>32614</v>
      </c>
      <c r="AH2208" s="11" t="b">
        <v>1</v>
      </c>
    </row>
    <row r="2209" spans="1:34" ht="15.95" customHeight="1" x14ac:dyDescent="0.25">
      <c r="A2209" s="11">
        <v>17664</v>
      </c>
      <c r="B2209" s="12" t="s">
        <v>22816</v>
      </c>
      <c r="C2209" s="81" t="s">
        <v>22817</v>
      </c>
      <c r="D2209" s="81" t="s">
        <v>50</v>
      </c>
      <c r="E2209" s="81" t="s">
        <v>50</v>
      </c>
      <c r="F2209" s="122" t="s">
        <v>50</v>
      </c>
      <c r="G2209" s="122"/>
      <c r="H2209" s="81"/>
      <c r="I2209" s="12" t="s">
        <v>22818</v>
      </c>
      <c r="J2209" s="12" t="s">
        <v>22819</v>
      </c>
      <c r="K2209" s="20" t="s">
        <v>48</v>
      </c>
      <c r="L2209" s="13" t="s">
        <v>34</v>
      </c>
      <c r="M2209" s="11" t="s">
        <v>35</v>
      </c>
      <c r="N2209" s="11" t="s">
        <v>36</v>
      </c>
      <c r="O2209" s="11" t="s">
        <v>70010</v>
      </c>
      <c r="Q2209" s="20" t="s">
        <v>50</v>
      </c>
      <c r="R2209" s="12" t="s">
        <v>22820</v>
      </c>
      <c r="S2209" s="21" t="s">
        <v>50</v>
      </c>
      <c r="U2209" s="17" t="s">
        <v>22821</v>
      </c>
      <c r="V2209" s="11" t="s">
        <v>22820</v>
      </c>
      <c r="W2209" s="11" t="b">
        <v>1</v>
      </c>
      <c r="X2209" s="11" t="s">
        <v>22822</v>
      </c>
      <c r="Y2209" s="11" t="s">
        <v>83</v>
      </c>
      <c r="AA2209" s="11" t="s">
        <v>22823</v>
      </c>
      <c r="AB2209" s="11" t="s">
        <v>22823</v>
      </c>
      <c r="AC2209" s="11" t="s">
        <v>22823</v>
      </c>
      <c r="AD2209" s="11" t="s">
        <v>50</v>
      </c>
      <c r="AE2209" s="11" t="b">
        <v>1</v>
      </c>
      <c r="AF2209" t="s">
        <v>22824</v>
      </c>
      <c r="AG2209" s="11" t="s">
        <v>22823</v>
      </c>
      <c r="AH2209" s="11" t="b">
        <v>1</v>
      </c>
    </row>
    <row r="2210" spans="1:34" ht="15.95" customHeight="1" x14ac:dyDescent="0.25">
      <c r="A2210" s="11">
        <v>8458</v>
      </c>
      <c r="B2210" s="12" t="s">
        <v>37170</v>
      </c>
      <c r="C2210" s="81" t="s">
        <v>37171</v>
      </c>
      <c r="D2210" s="81" t="s">
        <v>50</v>
      </c>
      <c r="E2210" s="81" t="s">
        <v>50</v>
      </c>
      <c r="F2210" s="122" t="s">
        <v>50</v>
      </c>
      <c r="G2210" s="122"/>
      <c r="H2210" s="81"/>
      <c r="I2210" s="12" t="s">
        <v>37172</v>
      </c>
      <c r="J2210" s="12" t="s">
        <v>37173</v>
      </c>
      <c r="K2210" s="20" t="s">
        <v>48</v>
      </c>
      <c r="L2210" s="13" t="s">
        <v>34</v>
      </c>
      <c r="M2210" s="11" t="s">
        <v>35</v>
      </c>
      <c r="N2210" s="11" t="s">
        <v>67</v>
      </c>
      <c r="O2210" s="11" t="s">
        <v>68</v>
      </c>
      <c r="Q2210" s="20" t="s">
        <v>50</v>
      </c>
      <c r="R2210" s="12" t="s">
        <v>37174</v>
      </c>
      <c r="S2210" s="21" t="s">
        <v>50</v>
      </c>
      <c r="U2210" s="17" t="s">
        <v>37175</v>
      </c>
      <c r="V2210" s="50" t="s">
        <v>37176</v>
      </c>
      <c r="W2210" s="20" t="s">
        <v>69112</v>
      </c>
      <c r="X2210" s="11" t="s">
        <v>37177</v>
      </c>
      <c r="Y2210" s="11" t="s">
        <v>83</v>
      </c>
      <c r="AA2210" s="11" t="s">
        <v>37178</v>
      </c>
      <c r="AB2210" s="19" t="s">
        <v>37178</v>
      </c>
      <c r="AC2210" s="11" t="s">
        <v>37178</v>
      </c>
      <c r="AD2210" s="11" t="b">
        <v>1</v>
      </c>
      <c r="AE2210" s="11" t="b">
        <v>1</v>
      </c>
      <c r="AF2210" t="s">
        <v>37179</v>
      </c>
      <c r="AG2210" s="11" t="s">
        <v>37178</v>
      </c>
      <c r="AH2210" s="11" t="b">
        <v>1</v>
      </c>
    </row>
    <row r="2211" spans="1:34" ht="15.95" customHeight="1" x14ac:dyDescent="0.25">
      <c r="A2211" s="11">
        <v>32330</v>
      </c>
      <c r="B2211" s="12" t="s">
        <v>49713</v>
      </c>
      <c r="C2211" s="81" t="s">
        <v>49714</v>
      </c>
      <c r="D2211" s="81" t="s">
        <v>50</v>
      </c>
      <c r="E2211" s="81" t="s">
        <v>50</v>
      </c>
      <c r="F2211" s="122" t="s">
        <v>50</v>
      </c>
      <c r="G2211" s="122"/>
      <c r="H2211" s="81"/>
      <c r="I2211" s="12" t="s">
        <v>49715</v>
      </c>
      <c r="J2211" s="12" t="s">
        <v>49716</v>
      </c>
      <c r="K2211" s="13" t="s">
        <v>583</v>
      </c>
      <c r="L2211" s="13" t="s">
        <v>34</v>
      </c>
      <c r="M2211" s="11" t="s">
        <v>35</v>
      </c>
      <c r="N2211" s="11" t="s">
        <v>36</v>
      </c>
      <c r="O2211" s="11" t="s">
        <v>70003</v>
      </c>
      <c r="P2211" s="38" t="s">
        <v>49717</v>
      </c>
      <c r="Q2211" s="20" t="s">
        <v>50</v>
      </c>
      <c r="R2211" s="38" t="s">
        <v>49717</v>
      </c>
      <c r="S2211" s="16"/>
      <c r="T2211" s="16"/>
      <c r="U2211" s="11" t="s">
        <v>50</v>
      </c>
      <c r="W2211" s="11" t="s">
        <v>50</v>
      </c>
      <c r="Y2211" s="11" t="s">
        <v>50</v>
      </c>
      <c r="Z2211" s="11"/>
      <c r="AA2211" s="28" t="s">
        <v>49718</v>
      </c>
      <c r="AB2211" s="29" t="s">
        <v>50</v>
      </c>
      <c r="AC2211" s="29" t="s">
        <v>50</v>
      </c>
      <c r="AD2211" s="11" t="s">
        <v>50</v>
      </c>
      <c r="AF2211"/>
    </row>
    <row r="2212" spans="1:34" ht="15.95" customHeight="1" x14ac:dyDescent="0.25">
      <c r="A2212" s="11">
        <v>19029</v>
      </c>
      <c r="B2212" s="12" t="s">
        <v>37676</v>
      </c>
      <c r="C2212" s="81" t="s">
        <v>37677</v>
      </c>
      <c r="D2212" s="81" t="s">
        <v>50</v>
      </c>
      <c r="E2212" s="81" t="s">
        <v>50</v>
      </c>
      <c r="F2212" s="122" t="s">
        <v>50</v>
      </c>
      <c r="G2212" s="122"/>
      <c r="H2212" s="81"/>
      <c r="I2212" s="12" t="s">
        <v>37678</v>
      </c>
      <c r="J2212" s="12" t="s">
        <v>37679</v>
      </c>
      <c r="K2212" s="20" t="s">
        <v>48</v>
      </c>
      <c r="L2212" s="13" t="s">
        <v>34</v>
      </c>
      <c r="M2212" s="11" t="s">
        <v>35</v>
      </c>
      <c r="N2212" s="11" t="s">
        <v>36</v>
      </c>
      <c r="O2212" s="11" t="s">
        <v>70010</v>
      </c>
      <c r="Q2212" s="20" t="s">
        <v>50</v>
      </c>
      <c r="R2212" s="12" t="s">
        <v>37680</v>
      </c>
      <c r="S2212" s="21" t="s">
        <v>50</v>
      </c>
      <c r="U2212" s="17" t="s">
        <v>37681</v>
      </c>
      <c r="V2212" s="11" t="s">
        <v>37680</v>
      </c>
      <c r="W2212" s="11" t="b">
        <v>1</v>
      </c>
      <c r="X2212" s="11" t="s">
        <v>37682</v>
      </c>
      <c r="Y2212" s="11" t="s">
        <v>83</v>
      </c>
      <c r="AA2212" s="11" t="s">
        <v>37683</v>
      </c>
      <c r="AB2212" s="11" t="s">
        <v>37683</v>
      </c>
      <c r="AC2212" s="11" t="s">
        <v>37683</v>
      </c>
      <c r="AD2212" s="11" t="s">
        <v>50</v>
      </c>
      <c r="AE2212" s="11" t="b">
        <v>1</v>
      </c>
      <c r="AF2212" t="s">
        <v>37684</v>
      </c>
      <c r="AG2212" s="11" t="s">
        <v>37683</v>
      </c>
      <c r="AH2212" s="11" t="b">
        <v>1</v>
      </c>
    </row>
    <row r="2213" spans="1:34" ht="15.95" customHeight="1" x14ac:dyDescent="0.25">
      <c r="A2213" s="11">
        <v>23816</v>
      </c>
      <c r="B2213" s="12" t="s">
        <v>21094</v>
      </c>
      <c r="C2213" s="81" t="s">
        <v>21095</v>
      </c>
      <c r="D2213" s="81" t="s">
        <v>50</v>
      </c>
      <c r="E2213" s="81" t="s">
        <v>50</v>
      </c>
      <c r="F2213" s="122" t="s">
        <v>50</v>
      </c>
      <c r="G2213" s="122"/>
      <c r="H2213" s="81"/>
      <c r="I2213" s="12" t="s">
        <v>21096</v>
      </c>
      <c r="J2213" s="12" t="s">
        <v>21097</v>
      </c>
      <c r="K2213" s="20" t="s">
        <v>48</v>
      </c>
      <c r="L2213" s="13" t="s">
        <v>34</v>
      </c>
      <c r="M2213" s="11" t="s">
        <v>35</v>
      </c>
      <c r="N2213" s="11" t="s">
        <v>36</v>
      </c>
      <c r="O2213" s="11" t="s">
        <v>70010</v>
      </c>
      <c r="Q2213" s="20" t="s">
        <v>50</v>
      </c>
      <c r="R2213" s="12" t="s">
        <v>21098</v>
      </c>
      <c r="S2213" s="21" t="s">
        <v>50</v>
      </c>
      <c r="U2213" s="17" t="s">
        <v>21099</v>
      </c>
      <c r="V2213" s="11" t="s">
        <v>21098</v>
      </c>
      <c r="W2213" s="11" t="b">
        <v>1</v>
      </c>
      <c r="X2213" s="11" t="s">
        <v>21100</v>
      </c>
      <c r="Y2213" s="11" t="s">
        <v>83</v>
      </c>
      <c r="AA2213" s="11" t="s">
        <v>21101</v>
      </c>
      <c r="AB2213" s="11" t="s">
        <v>21101</v>
      </c>
      <c r="AC2213" s="11" t="s">
        <v>21101</v>
      </c>
      <c r="AD2213" s="11" t="s">
        <v>50</v>
      </c>
      <c r="AE2213" s="11" t="b">
        <v>1</v>
      </c>
      <c r="AF2213" t="s">
        <v>21102</v>
      </c>
      <c r="AG2213" s="11" t="s">
        <v>21101</v>
      </c>
      <c r="AH2213" s="11" t="b">
        <v>1</v>
      </c>
    </row>
    <row r="2214" spans="1:34" ht="15.95" customHeight="1" x14ac:dyDescent="0.25">
      <c r="A2214" s="11">
        <v>14570</v>
      </c>
      <c r="B2214" s="12" t="s">
        <v>28393</v>
      </c>
      <c r="C2214" s="81" t="s">
        <v>28394</v>
      </c>
      <c r="D2214" s="81" t="s">
        <v>50</v>
      </c>
      <c r="E2214" s="81" t="s">
        <v>50</v>
      </c>
      <c r="F2214" s="122" t="s">
        <v>50</v>
      </c>
      <c r="G2214" s="122"/>
      <c r="H2214" s="81"/>
      <c r="I2214" s="12" t="s">
        <v>28395</v>
      </c>
      <c r="J2214" s="12" t="s">
        <v>28396</v>
      </c>
      <c r="K2214" s="20" t="s">
        <v>48</v>
      </c>
      <c r="L2214" s="13" t="s">
        <v>34</v>
      </c>
      <c r="M2214" s="11" t="s">
        <v>35</v>
      </c>
      <c r="N2214" s="11" t="s">
        <v>36</v>
      </c>
      <c r="O2214" s="11" t="s">
        <v>70012</v>
      </c>
      <c r="Q2214" s="20" t="s">
        <v>50</v>
      </c>
      <c r="R2214" s="12" t="s">
        <v>28397</v>
      </c>
      <c r="S2214" s="21" t="s">
        <v>50</v>
      </c>
      <c r="U2214" s="17" t="s">
        <v>28398</v>
      </c>
      <c r="V2214" s="11" t="s">
        <v>28397</v>
      </c>
      <c r="W2214" s="11" t="b">
        <v>1</v>
      </c>
      <c r="X2214" s="11" t="s">
        <v>28397</v>
      </c>
      <c r="Y2214" s="11" t="b">
        <v>1</v>
      </c>
      <c r="AA2214" s="11" t="s">
        <v>28399</v>
      </c>
      <c r="AB2214" s="11" t="s">
        <v>28399</v>
      </c>
      <c r="AC2214" s="11" t="s">
        <v>28399</v>
      </c>
      <c r="AD2214" s="11" t="s">
        <v>50</v>
      </c>
      <c r="AF2214" t="s">
        <v>28400</v>
      </c>
      <c r="AG2214" s="11" t="s">
        <v>28399</v>
      </c>
      <c r="AH2214" s="11" t="b">
        <v>1</v>
      </c>
    </row>
    <row r="2215" spans="1:34" ht="15.95" customHeight="1" x14ac:dyDescent="0.25">
      <c r="A2215" s="11">
        <v>17294</v>
      </c>
      <c r="B2215" s="12" t="s">
        <v>30790</v>
      </c>
      <c r="C2215" s="81" t="s">
        <v>30791</v>
      </c>
      <c r="D2215" s="81" t="s">
        <v>50</v>
      </c>
      <c r="E2215" s="81" t="s">
        <v>50</v>
      </c>
      <c r="F2215" s="122" t="s">
        <v>50</v>
      </c>
      <c r="G2215" s="122"/>
      <c r="H2215" s="81"/>
      <c r="I2215" s="12" t="s">
        <v>30792</v>
      </c>
      <c r="J2215" s="12" t="s">
        <v>30793</v>
      </c>
      <c r="K2215" s="20" t="s">
        <v>48</v>
      </c>
      <c r="L2215" s="13" t="s">
        <v>34</v>
      </c>
      <c r="M2215" s="11" t="s">
        <v>35</v>
      </c>
      <c r="N2215" s="11" t="s">
        <v>36</v>
      </c>
      <c r="O2215" s="11" t="s">
        <v>70003</v>
      </c>
      <c r="Q2215" s="20" t="s">
        <v>50</v>
      </c>
      <c r="R2215" s="12" t="s">
        <v>30794</v>
      </c>
      <c r="S2215" s="21" t="s">
        <v>50</v>
      </c>
      <c r="U2215" s="17" t="s">
        <v>30795</v>
      </c>
      <c r="V2215" s="11" t="s">
        <v>30794</v>
      </c>
      <c r="W2215" s="11" t="b">
        <v>1</v>
      </c>
      <c r="X2215" s="11" t="s">
        <v>30794</v>
      </c>
      <c r="Y2215" s="11" t="b">
        <v>1</v>
      </c>
      <c r="AA2215" s="11" t="s">
        <v>30796</v>
      </c>
      <c r="AB2215" s="11" t="s">
        <v>30796</v>
      </c>
      <c r="AC2215" s="11" t="s">
        <v>30796</v>
      </c>
      <c r="AD2215" s="11" t="s">
        <v>50</v>
      </c>
      <c r="AF2215" t="s">
        <v>30797</v>
      </c>
      <c r="AG2215" s="11" t="s">
        <v>30796</v>
      </c>
      <c r="AH2215" s="11" t="b">
        <v>1</v>
      </c>
    </row>
    <row r="2216" spans="1:34" ht="15.95" customHeight="1" x14ac:dyDescent="0.25">
      <c r="A2216" s="11">
        <v>16054</v>
      </c>
      <c r="B2216" s="12" t="s">
        <v>25866</v>
      </c>
      <c r="C2216" s="81" t="s">
        <v>25867</v>
      </c>
      <c r="D2216" s="81" t="s">
        <v>50</v>
      </c>
      <c r="E2216" s="81" t="s">
        <v>50</v>
      </c>
      <c r="F2216" s="122" t="s">
        <v>50</v>
      </c>
      <c r="G2216" s="122"/>
      <c r="H2216" s="81"/>
      <c r="I2216" s="12" t="s">
        <v>25868</v>
      </c>
      <c r="J2216" s="12" t="s">
        <v>25869</v>
      </c>
      <c r="K2216" s="20" t="s">
        <v>48</v>
      </c>
      <c r="L2216" s="13" t="s">
        <v>34</v>
      </c>
      <c r="M2216" s="11" t="s">
        <v>35</v>
      </c>
      <c r="N2216" s="11" t="s">
        <v>36</v>
      </c>
      <c r="O2216" s="11" t="s">
        <v>70012</v>
      </c>
      <c r="Q2216" s="20" t="s">
        <v>50</v>
      </c>
      <c r="R2216" s="12" t="s">
        <v>25870</v>
      </c>
      <c r="S2216" s="21" t="s">
        <v>50</v>
      </c>
      <c r="U2216" s="17" t="s">
        <v>25871</v>
      </c>
      <c r="V2216" s="11" t="s">
        <v>25870</v>
      </c>
      <c r="W2216" s="11" t="b">
        <v>1</v>
      </c>
      <c r="X2216" s="11" t="s">
        <v>25872</v>
      </c>
      <c r="Y2216" s="11" t="s">
        <v>83</v>
      </c>
      <c r="AA2216" s="11" t="s">
        <v>25873</v>
      </c>
      <c r="AB2216" s="11" t="s">
        <v>25873</v>
      </c>
      <c r="AC2216" s="11" t="s">
        <v>25873</v>
      </c>
      <c r="AD2216" s="11" t="s">
        <v>50</v>
      </c>
      <c r="AE2216" s="11" t="b">
        <v>1</v>
      </c>
      <c r="AF2216" t="s">
        <v>25874</v>
      </c>
      <c r="AG2216" s="11" t="s">
        <v>25873</v>
      </c>
      <c r="AH2216" s="11" t="b">
        <v>1</v>
      </c>
    </row>
    <row r="2217" spans="1:34" ht="15.95" customHeight="1" x14ac:dyDescent="0.25">
      <c r="A2217" s="11">
        <v>18821</v>
      </c>
      <c r="B2217" s="12" t="s">
        <v>34795</v>
      </c>
      <c r="C2217" s="81" t="s">
        <v>34796</v>
      </c>
      <c r="D2217" s="81" t="s">
        <v>50</v>
      </c>
      <c r="E2217" s="81" t="s">
        <v>50</v>
      </c>
      <c r="F2217" s="122" t="s">
        <v>50</v>
      </c>
      <c r="G2217" s="122"/>
      <c r="H2217" s="81"/>
      <c r="I2217" s="12" t="s">
        <v>34797</v>
      </c>
      <c r="J2217" s="12" t="s">
        <v>34798</v>
      </c>
      <c r="K2217" s="20" t="s">
        <v>48</v>
      </c>
      <c r="L2217" s="13" t="s">
        <v>34</v>
      </c>
      <c r="M2217" s="11" t="s">
        <v>35</v>
      </c>
      <c r="N2217" s="11" t="s">
        <v>36</v>
      </c>
      <c r="O2217" s="11" t="s">
        <v>70003</v>
      </c>
      <c r="Q2217" s="20" t="s">
        <v>50</v>
      </c>
      <c r="R2217" s="12" t="s">
        <v>34799</v>
      </c>
      <c r="S2217" s="21" t="s">
        <v>50</v>
      </c>
      <c r="U2217" s="17" t="s">
        <v>34800</v>
      </c>
      <c r="V2217" s="11" t="s">
        <v>34799</v>
      </c>
      <c r="W2217" s="11" t="b">
        <v>1</v>
      </c>
      <c r="X2217" s="11" t="s">
        <v>34801</v>
      </c>
      <c r="Y2217" s="11" t="s">
        <v>83</v>
      </c>
      <c r="AA2217" s="11" t="s">
        <v>34802</v>
      </c>
      <c r="AB2217" s="11" t="s">
        <v>34802</v>
      </c>
      <c r="AC2217" s="11" t="s">
        <v>34802</v>
      </c>
      <c r="AD2217" s="11" t="s">
        <v>50</v>
      </c>
      <c r="AE2217" s="11" t="b">
        <v>1</v>
      </c>
      <c r="AF2217" t="s">
        <v>34803</v>
      </c>
      <c r="AG2217" s="11" t="s">
        <v>34802</v>
      </c>
      <c r="AH2217" s="11" t="b">
        <v>1</v>
      </c>
    </row>
    <row r="2218" spans="1:34" ht="15.95" customHeight="1" x14ac:dyDescent="0.25">
      <c r="A2218" s="11">
        <v>16752</v>
      </c>
      <c r="B2218" s="12" t="s">
        <v>11213</v>
      </c>
      <c r="C2218" s="81" t="s">
        <v>69589</v>
      </c>
      <c r="D2218" s="81" t="s">
        <v>50</v>
      </c>
      <c r="E2218" s="81" t="s">
        <v>50</v>
      </c>
      <c r="F2218" s="122" t="s">
        <v>50</v>
      </c>
      <c r="G2218" s="122"/>
      <c r="H2218" s="81"/>
      <c r="I2218" s="12" t="s">
        <v>11214</v>
      </c>
      <c r="J2218" s="12" t="s">
        <v>11215</v>
      </c>
      <c r="K2218" s="13" t="s">
        <v>193</v>
      </c>
      <c r="L2218" s="13" t="s">
        <v>34</v>
      </c>
      <c r="M2218" s="11" t="s">
        <v>35</v>
      </c>
      <c r="N2218" s="11" t="s">
        <v>36</v>
      </c>
      <c r="O2218" s="11" t="s">
        <v>70010</v>
      </c>
      <c r="Q2218" s="20" t="s">
        <v>50</v>
      </c>
      <c r="R2218" s="12" t="s">
        <v>11216</v>
      </c>
      <c r="S2218" s="21" t="s">
        <v>50</v>
      </c>
      <c r="T2218" s="25"/>
      <c r="U2218" s="17" t="s">
        <v>11217</v>
      </c>
      <c r="V2218" s="11" t="s">
        <v>11216</v>
      </c>
      <c r="W2218" s="11" t="b">
        <v>1</v>
      </c>
      <c r="X2218" s="11" t="s">
        <v>11218</v>
      </c>
      <c r="Y2218" s="11" t="s">
        <v>83</v>
      </c>
      <c r="AA2218" s="24" t="s">
        <v>11219</v>
      </c>
      <c r="AB2218" s="24" t="s">
        <v>11219</v>
      </c>
      <c r="AC2218" s="24" t="s">
        <v>11219</v>
      </c>
      <c r="AD2218" s="11" t="s">
        <v>50</v>
      </c>
      <c r="AE2218" s="11" t="b">
        <v>1</v>
      </c>
      <c r="AF2218" t="s">
        <v>11220</v>
      </c>
      <c r="AG2218" s="11" t="s">
        <v>11219</v>
      </c>
      <c r="AH2218" s="11" t="b">
        <v>1</v>
      </c>
    </row>
    <row r="2219" spans="1:34" ht="15.95" customHeight="1" x14ac:dyDescent="0.25">
      <c r="A2219" s="11">
        <v>8803</v>
      </c>
      <c r="B2219" s="12" t="s">
        <v>50890</v>
      </c>
      <c r="C2219" s="81" t="s">
        <v>69359</v>
      </c>
      <c r="D2219" s="81" t="s">
        <v>50</v>
      </c>
      <c r="E2219" s="81" t="s">
        <v>50</v>
      </c>
      <c r="F2219" s="122" t="s">
        <v>50</v>
      </c>
      <c r="G2219" s="122"/>
      <c r="H2219" s="81"/>
      <c r="I2219" s="12" t="s">
        <v>50891</v>
      </c>
      <c r="J2219" s="31" t="s">
        <v>50892</v>
      </c>
      <c r="K2219" s="20" t="s">
        <v>48</v>
      </c>
      <c r="L2219" s="13" t="s">
        <v>34</v>
      </c>
      <c r="M2219" s="11" t="s">
        <v>35</v>
      </c>
      <c r="N2219" s="11" t="s">
        <v>67</v>
      </c>
      <c r="O2219" s="11" t="s">
        <v>68</v>
      </c>
      <c r="Q2219" s="20" t="s">
        <v>50</v>
      </c>
      <c r="R2219" s="12" t="s">
        <v>50893</v>
      </c>
      <c r="S2219" s="21" t="s">
        <v>50</v>
      </c>
      <c r="U2219" s="11" t="s">
        <v>50</v>
      </c>
      <c r="Y2219" s="20"/>
      <c r="AA2219" s="11" t="s">
        <v>50894</v>
      </c>
      <c r="AB2219" s="19" t="s">
        <v>50</v>
      </c>
      <c r="AC2219" s="20"/>
      <c r="AF2219"/>
    </row>
    <row r="2220" spans="1:34" ht="15.95" customHeight="1" x14ac:dyDescent="0.25">
      <c r="A2220" s="11">
        <v>15074</v>
      </c>
      <c r="B2220" s="12" t="s">
        <v>29262</v>
      </c>
      <c r="C2220" s="81" t="s">
        <v>29263</v>
      </c>
      <c r="D2220" s="81" t="s">
        <v>50</v>
      </c>
      <c r="E2220" s="81" t="s">
        <v>50</v>
      </c>
      <c r="F2220" s="122" t="s">
        <v>50</v>
      </c>
      <c r="G2220" s="122"/>
      <c r="H2220" s="81"/>
      <c r="I2220" s="12" t="s">
        <v>29264</v>
      </c>
      <c r="J2220" s="12" t="s">
        <v>29265</v>
      </c>
      <c r="K2220" s="20" t="s">
        <v>48</v>
      </c>
      <c r="L2220" s="13" t="s">
        <v>34</v>
      </c>
      <c r="M2220" s="11" t="s">
        <v>35</v>
      </c>
      <c r="N2220" s="11" t="s">
        <v>36</v>
      </c>
      <c r="O2220" s="11" t="s">
        <v>70013</v>
      </c>
      <c r="Q2220" s="20" t="s">
        <v>50</v>
      </c>
      <c r="R2220" s="12" t="s">
        <v>29266</v>
      </c>
      <c r="S2220" s="21" t="s">
        <v>50</v>
      </c>
      <c r="U2220" s="17" t="s">
        <v>29267</v>
      </c>
      <c r="V2220" s="11" t="s">
        <v>29266</v>
      </c>
      <c r="W2220" s="11" t="b">
        <v>1</v>
      </c>
      <c r="X2220" s="11" t="s">
        <v>29268</v>
      </c>
      <c r="Y2220" s="11" t="s">
        <v>83</v>
      </c>
      <c r="AA2220" s="11" t="s">
        <v>29269</v>
      </c>
      <c r="AB2220" s="11" t="s">
        <v>29269</v>
      </c>
      <c r="AC2220" s="11" t="s">
        <v>29269</v>
      </c>
      <c r="AD2220" s="11" t="s">
        <v>50</v>
      </c>
      <c r="AE2220" s="11" t="b">
        <v>1</v>
      </c>
      <c r="AF2220" t="s">
        <v>29270</v>
      </c>
      <c r="AG2220" s="11" t="s">
        <v>29269</v>
      </c>
      <c r="AH2220" s="11" t="b">
        <v>1</v>
      </c>
    </row>
    <row r="2221" spans="1:34" ht="15.95" customHeight="1" x14ac:dyDescent="0.25">
      <c r="A2221" s="11">
        <v>26786</v>
      </c>
      <c r="B2221" s="12" t="s">
        <v>47436</v>
      </c>
      <c r="C2221" s="81" t="s">
        <v>47437</v>
      </c>
      <c r="D2221" s="81" t="s">
        <v>50</v>
      </c>
      <c r="E2221" s="81" t="s">
        <v>50</v>
      </c>
      <c r="F2221" s="122" t="s">
        <v>50</v>
      </c>
      <c r="G2221" s="122"/>
      <c r="H2221" s="81"/>
      <c r="I2221" s="12" t="s">
        <v>47438</v>
      </c>
      <c r="J2221" s="12" t="s">
        <v>47439</v>
      </c>
      <c r="K2221" s="20" t="s">
        <v>48</v>
      </c>
      <c r="L2221" s="13" t="s">
        <v>34</v>
      </c>
      <c r="M2221" s="11" t="s">
        <v>35</v>
      </c>
      <c r="N2221" s="11" t="s">
        <v>36</v>
      </c>
      <c r="O2221" s="11" t="s">
        <v>70010</v>
      </c>
      <c r="Q2221" s="20" t="s">
        <v>50</v>
      </c>
      <c r="R2221" s="12" t="s">
        <v>47440</v>
      </c>
      <c r="S2221" s="21" t="s">
        <v>50</v>
      </c>
      <c r="U2221" s="17" t="s">
        <v>47441</v>
      </c>
      <c r="V2221" s="11" t="s">
        <v>47440</v>
      </c>
      <c r="W2221" s="11" t="b">
        <v>1</v>
      </c>
      <c r="X2221" s="11" t="s">
        <v>47442</v>
      </c>
      <c r="Y2221" s="11" t="s">
        <v>83</v>
      </c>
      <c r="AA2221" s="11" t="s">
        <v>47443</v>
      </c>
      <c r="AB2221" s="11" t="s">
        <v>47443</v>
      </c>
      <c r="AC2221" s="11" t="s">
        <v>47443</v>
      </c>
      <c r="AD2221" s="11" t="s">
        <v>50</v>
      </c>
      <c r="AE2221" s="11" t="b">
        <v>1</v>
      </c>
      <c r="AF2221" t="s">
        <v>47444</v>
      </c>
      <c r="AG2221" s="11" t="s">
        <v>47443</v>
      </c>
      <c r="AH2221" s="11" t="b">
        <v>1</v>
      </c>
    </row>
    <row r="2222" spans="1:34" ht="15.95" customHeight="1" x14ac:dyDescent="0.25">
      <c r="A2222" s="11">
        <v>19392</v>
      </c>
      <c r="B2222" s="12" t="s">
        <v>1713</v>
      </c>
      <c r="C2222" s="81" t="s">
        <v>1714</v>
      </c>
      <c r="D2222" s="81" t="s">
        <v>50</v>
      </c>
      <c r="E2222" s="81" t="s">
        <v>50</v>
      </c>
      <c r="F2222" s="122" t="s">
        <v>50</v>
      </c>
      <c r="G2222" s="122"/>
      <c r="H2222" s="81"/>
      <c r="I2222" s="12" t="s">
        <v>1715</v>
      </c>
      <c r="J2222" s="12" t="s">
        <v>1716</v>
      </c>
      <c r="K2222" s="20" t="s">
        <v>48</v>
      </c>
      <c r="L2222" s="13" t="s">
        <v>34</v>
      </c>
      <c r="M2222" s="11" t="s">
        <v>35</v>
      </c>
      <c r="N2222" s="11" t="s">
        <v>36</v>
      </c>
      <c r="O2222" s="11" t="s">
        <v>70003</v>
      </c>
      <c r="Q2222" s="20" t="s">
        <v>50</v>
      </c>
      <c r="R2222" s="12" t="s">
        <v>1717</v>
      </c>
      <c r="S2222" s="21" t="s">
        <v>50</v>
      </c>
      <c r="U2222" s="17" t="s">
        <v>1718</v>
      </c>
      <c r="V2222" s="38" t="s">
        <v>1719</v>
      </c>
      <c r="W2222" s="11" t="b">
        <v>0</v>
      </c>
      <c r="X2222" s="38" t="s">
        <v>1720</v>
      </c>
      <c r="Y2222" s="11" t="b">
        <v>0</v>
      </c>
      <c r="AA2222" s="11" t="s">
        <v>1721</v>
      </c>
      <c r="AB2222" s="26" t="s">
        <v>1722</v>
      </c>
      <c r="AC2222" s="11" t="s">
        <v>1723</v>
      </c>
      <c r="AD2222" s="11" t="b">
        <v>0</v>
      </c>
      <c r="AE2222" s="11" t="b">
        <v>0</v>
      </c>
      <c r="AF2222" s="3" t="s">
        <v>1724</v>
      </c>
      <c r="AG2222" s="11" t="s">
        <v>1722</v>
      </c>
      <c r="AH2222" s="11" t="b">
        <v>1</v>
      </c>
    </row>
    <row r="2223" spans="1:34" ht="15.95" customHeight="1" x14ac:dyDescent="0.25">
      <c r="A2223" s="11">
        <v>12246</v>
      </c>
      <c r="B2223" s="12" t="s">
        <v>15589</v>
      </c>
      <c r="C2223" s="81" t="s">
        <v>15590</v>
      </c>
      <c r="D2223" s="81" t="s">
        <v>50</v>
      </c>
      <c r="E2223" s="81" t="s">
        <v>50</v>
      </c>
      <c r="F2223" s="122" t="s">
        <v>50</v>
      </c>
      <c r="G2223" s="122"/>
      <c r="H2223" s="81"/>
      <c r="I2223" s="12" t="s">
        <v>15591</v>
      </c>
      <c r="J2223" s="12" t="s">
        <v>15592</v>
      </c>
      <c r="K2223" s="20" t="s">
        <v>48</v>
      </c>
      <c r="L2223" s="13" t="s">
        <v>34</v>
      </c>
      <c r="M2223" s="11" t="s">
        <v>35</v>
      </c>
      <c r="N2223" s="11" t="s">
        <v>36</v>
      </c>
      <c r="O2223" s="11" t="s">
        <v>70009</v>
      </c>
      <c r="Q2223" s="20" t="s">
        <v>50</v>
      </c>
      <c r="R2223" s="12" t="s">
        <v>15593</v>
      </c>
      <c r="S2223" s="21" t="s">
        <v>50</v>
      </c>
      <c r="U2223" s="17" t="s">
        <v>15594</v>
      </c>
      <c r="V2223" s="11" t="s">
        <v>15593</v>
      </c>
      <c r="W2223" s="11" t="b">
        <v>1</v>
      </c>
      <c r="X2223" s="11" t="s">
        <v>15587</v>
      </c>
      <c r="Y2223" s="11" t="s">
        <v>83</v>
      </c>
      <c r="AA2223" s="11" t="s">
        <v>15588</v>
      </c>
      <c r="AB2223" s="11" t="s">
        <v>15588</v>
      </c>
      <c r="AC2223" s="11" t="s">
        <v>15588</v>
      </c>
      <c r="AD2223" s="11" t="s">
        <v>50</v>
      </c>
      <c r="AE2223" s="11" t="b">
        <v>1</v>
      </c>
      <c r="AF2223" t="s">
        <v>15595</v>
      </c>
      <c r="AG2223" s="11" t="s">
        <v>15588</v>
      </c>
      <c r="AH2223" s="11" t="b">
        <v>1</v>
      </c>
    </row>
    <row r="2224" spans="1:34" ht="15.95" customHeight="1" x14ac:dyDescent="0.25">
      <c r="A2224" s="11">
        <v>15431</v>
      </c>
      <c r="B2224" s="12" t="s">
        <v>43336</v>
      </c>
      <c r="C2224" s="81" t="s">
        <v>43337</v>
      </c>
      <c r="D2224" s="81" t="s">
        <v>50</v>
      </c>
      <c r="E2224" s="81" t="s">
        <v>50</v>
      </c>
      <c r="F2224" s="122" t="s">
        <v>50</v>
      </c>
      <c r="G2224" s="122"/>
      <c r="H2224" s="81"/>
      <c r="I2224" s="12" t="s">
        <v>43338</v>
      </c>
      <c r="J2224" s="12" t="s">
        <v>43339</v>
      </c>
      <c r="K2224" s="20" t="s">
        <v>48</v>
      </c>
      <c r="L2224" s="13" t="s">
        <v>34</v>
      </c>
      <c r="M2224" s="11" t="s">
        <v>35</v>
      </c>
      <c r="N2224" s="11" t="s">
        <v>36</v>
      </c>
      <c r="O2224" s="11" t="s">
        <v>70016</v>
      </c>
      <c r="Q2224" s="20" t="s">
        <v>50</v>
      </c>
      <c r="R2224" s="12" t="s">
        <v>43340</v>
      </c>
      <c r="S2224" s="21" t="s">
        <v>50</v>
      </c>
      <c r="U2224" s="17" t="s">
        <v>43341</v>
      </c>
      <c r="V2224" s="11" t="s">
        <v>43340</v>
      </c>
      <c r="W2224" s="11" t="b">
        <v>1</v>
      </c>
      <c r="X2224" s="11" t="s">
        <v>43340</v>
      </c>
      <c r="Y2224" s="11" t="b">
        <v>1</v>
      </c>
      <c r="AA2224" s="11" t="s">
        <v>43342</v>
      </c>
      <c r="AB2224" s="11" t="s">
        <v>43342</v>
      </c>
      <c r="AC2224" s="11" t="s">
        <v>43342</v>
      </c>
      <c r="AD2224" s="11" t="s">
        <v>50</v>
      </c>
      <c r="AF2224" t="s">
        <v>43343</v>
      </c>
      <c r="AG2224" s="11" t="s">
        <v>43342</v>
      </c>
      <c r="AH2224" s="11" t="b">
        <v>1</v>
      </c>
    </row>
    <row r="2225" spans="1:34" ht="15.95" customHeight="1" x14ac:dyDescent="0.25">
      <c r="A2225" s="11">
        <v>4634</v>
      </c>
      <c r="B2225" s="11" t="s">
        <v>51013</v>
      </c>
      <c r="C2225" s="81" t="s">
        <v>51014</v>
      </c>
      <c r="D2225" s="81" t="s">
        <v>50</v>
      </c>
      <c r="E2225" s="81" t="s">
        <v>50</v>
      </c>
      <c r="F2225" s="122" t="s">
        <v>50</v>
      </c>
      <c r="G2225" s="122"/>
      <c r="H2225" s="81"/>
      <c r="I2225" s="12" t="s">
        <v>51015</v>
      </c>
      <c r="J2225" s="39" t="s">
        <v>51016</v>
      </c>
      <c r="K2225" s="20" t="s">
        <v>48</v>
      </c>
      <c r="L2225" s="13" t="s">
        <v>34</v>
      </c>
      <c r="M2225" s="11" t="s">
        <v>35</v>
      </c>
      <c r="N2225" s="11" t="s">
        <v>67</v>
      </c>
      <c r="O2225" s="11" t="s">
        <v>127</v>
      </c>
      <c r="Q2225" s="20" t="s">
        <v>50</v>
      </c>
      <c r="R2225" s="11" t="s">
        <v>51017</v>
      </c>
      <c r="S2225" s="16"/>
      <c r="T2225" s="16"/>
      <c r="U2225" s="22"/>
      <c r="X2225"/>
      <c r="Z2225" s="11"/>
      <c r="AA2225" s="11" t="s">
        <v>51018</v>
      </c>
      <c r="AB2225" s="11" t="s">
        <v>50</v>
      </c>
      <c r="AC2225" s="20"/>
      <c r="AF2225" t="s">
        <v>51019</v>
      </c>
      <c r="AG2225" s="11" t="s">
        <v>51018</v>
      </c>
      <c r="AH2225" s="11" t="b">
        <v>1</v>
      </c>
    </row>
    <row r="2226" spans="1:34" ht="15.95" customHeight="1" x14ac:dyDescent="0.25">
      <c r="A2226" s="11">
        <v>24048</v>
      </c>
      <c r="B2226" s="12" t="s">
        <v>14897</v>
      </c>
      <c r="C2226" s="81" t="s">
        <v>14898</v>
      </c>
      <c r="D2226" s="81" t="s">
        <v>50</v>
      </c>
      <c r="E2226" s="81" t="s">
        <v>50</v>
      </c>
      <c r="F2226" s="122" t="s">
        <v>50</v>
      </c>
      <c r="G2226" s="122"/>
      <c r="H2226" s="81"/>
      <c r="I2226" s="12" t="s">
        <v>14899</v>
      </c>
      <c r="J2226" s="12" t="s">
        <v>14900</v>
      </c>
      <c r="K2226" s="20" t="s">
        <v>48</v>
      </c>
      <c r="L2226" s="13" t="s">
        <v>34</v>
      </c>
      <c r="M2226" s="11" t="s">
        <v>35</v>
      </c>
      <c r="N2226" s="11" t="s">
        <v>36</v>
      </c>
      <c r="O2226" s="11" t="s">
        <v>70003</v>
      </c>
      <c r="Q2226" s="20" t="s">
        <v>50</v>
      </c>
      <c r="R2226" s="12" t="s">
        <v>14901</v>
      </c>
      <c r="S2226" s="21" t="s">
        <v>50</v>
      </c>
      <c r="U2226" s="17" t="s">
        <v>14902</v>
      </c>
      <c r="V2226" s="11" t="s">
        <v>14901</v>
      </c>
      <c r="W2226" s="11" t="b">
        <v>1</v>
      </c>
      <c r="X2226" s="11" t="s">
        <v>14903</v>
      </c>
      <c r="Y2226" s="11" t="s">
        <v>83</v>
      </c>
      <c r="AA2226" s="11" t="s">
        <v>14904</v>
      </c>
      <c r="AB2226" s="11" t="s">
        <v>14904</v>
      </c>
      <c r="AC2226" s="11" t="s">
        <v>14904</v>
      </c>
      <c r="AD2226" s="11" t="s">
        <v>50</v>
      </c>
      <c r="AE2226" s="11" t="b">
        <v>1</v>
      </c>
      <c r="AF2226" t="s">
        <v>14905</v>
      </c>
      <c r="AG2226" s="11" t="s">
        <v>14904</v>
      </c>
      <c r="AH2226" s="11" t="b">
        <v>1</v>
      </c>
    </row>
    <row r="2227" spans="1:34" ht="15.95" customHeight="1" x14ac:dyDescent="0.25">
      <c r="A2227" s="11">
        <v>2078</v>
      </c>
      <c r="B2227" s="12" t="s">
        <v>9678</v>
      </c>
      <c r="C2227" s="81" t="s">
        <v>9679</v>
      </c>
      <c r="D2227" s="81" t="s">
        <v>50</v>
      </c>
      <c r="E2227" s="81" t="s">
        <v>50</v>
      </c>
      <c r="F2227" s="122" t="s">
        <v>50</v>
      </c>
      <c r="G2227" s="122"/>
      <c r="H2227" s="81"/>
      <c r="I2227" s="12" t="s">
        <v>9680</v>
      </c>
      <c r="J2227" s="12" t="s">
        <v>9681</v>
      </c>
      <c r="K2227" s="13" t="s">
        <v>193</v>
      </c>
      <c r="L2227" s="13" t="s">
        <v>34</v>
      </c>
      <c r="M2227" s="11" t="s">
        <v>35</v>
      </c>
      <c r="N2227" s="11" t="s">
        <v>36</v>
      </c>
      <c r="O2227" s="11" t="s">
        <v>70012</v>
      </c>
      <c r="Q2227" s="20" t="s">
        <v>50</v>
      </c>
      <c r="R2227" s="12" t="s">
        <v>9682</v>
      </c>
      <c r="S2227" s="21" t="s">
        <v>50</v>
      </c>
      <c r="T2227" s="25"/>
      <c r="U2227" s="17" t="s">
        <v>9683</v>
      </c>
      <c r="V2227" s="11" t="s">
        <v>9682</v>
      </c>
      <c r="W2227" s="11" t="b">
        <v>1</v>
      </c>
      <c r="X2227" s="11" t="s">
        <v>9684</v>
      </c>
      <c r="Y2227" s="11" t="s">
        <v>83</v>
      </c>
      <c r="AA2227" s="24" t="s">
        <v>9685</v>
      </c>
      <c r="AB2227" s="24" t="s">
        <v>9685</v>
      </c>
      <c r="AC2227" s="24" t="s">
        <v>9685</v>
      </c>
      <c r="AD2227" s="11" t="s">
        <v>50</v>
      </c>
      <c r="AE2227" s="11" t="b">
        <v>1</v>
      </c>
      <c r="AF2227" t="s">
        <v>9686</v>
      </c>
      <c r="AG2227" s="11" t="s">
        <v>9685</v>
      </c>
      <c r="AH2227" s="11" t="b">
        <v>1</v>
      </c>
    </row>
    <row r="2228" spans="1:34" ht="15.95" customHeight="1" x14ac:dyDescent="0.25">
      <c r="A2228" s="11">
        <v>23508</v>
      </c>
      <c r="B2228" s="12" t="s">
        <v>31219</v>
      </c>
      <c r="C2228" s="81" t="s">
        <v>31220</v>
      </c>
      <c r="D2228" s="81" t="s">
        <v>50</v>
      </c>
      <c r="E2228" s="81" t="s">
        <v>50</v>
      </c>
      <c r="F2228" s="122" t="s">
        <v>50</v>
      </c>
      <c r="G2228" s="122"/>
      <c r="H2228" s="81"/>
      <c r="I2228" s="12" t="s">
        <v>31221</v>
      </c>
      <c r="J2228" s="12" t="s">
        <v>31222</v>
      </c>
      <c r="K2228" s="20" t="s">
        <v>48</v>
      </c>
      <c r="L2228" s="13" t="s">
        <v>34</v>
      </c>
      <c r="M2228" s="11" t="s">
        <v>35</v>
      </c>
      <c r="N2228" s="11" t="s">
        <v>36</v>
      </c>
      <c r="O2228" s="11" t="s">
        <v>70010</v>
      </c>
      <c r="Q2228" s="20" t="s">
        <v>50</v>
      </c>
      <c r="R2228" s="12" t="s">
        <v>31223</v>
      </c>
      <c r="S2228" s="21" t="s">
        <v>50</v>
      </c>
      <c r="U2228" s="17" t="s">
        <v>31224</v>
      </c>
      <c r="V2228" s="11" t="s">
        <v>31223</v>
      </c>
      <c r="W2228" s="11" t="b">
        <v>1</v>
      </c>
      <c r="X2228" s="11" t="s">
        <v>31223</v>
      </c>
      <c r="Y2228" s="11" t="b">
        <v>1</v>
      </c>
      <c r="AA2228" s="11" t="s">
        <v>31225</v>
      </c>
      <c r="AB2228" s="11" t="s">
        <v>31225</v>
      </c>
      <c r="AC2228" s="11" t="s">
        <v>31225</v>
      </c>
      <c r="AD2228" s="11" t="s">
        <v>50</v>
      </c>
      <c r="AF2228" t="s">
        <v>31226</v>
      </c>
      <c r="AG2228" s="11" t="s">
        <v>31225</v>
      </c>
      <c r="AH2228" s="11" t="b">
        <v>1</v>
      </c>
    </row>
    <row r="2229" spans="1:34" ht="15.95" customHeight="1" x14ac:dyDescent="0.25">
      <c r="A2229" s="11">
        <v>10052</v>
      </c>
      <c r="B2229" s="12" t="s">
        <v>43133</v>
      </c>
      <c r="C2229" s="81" t="s">
        <v>43134</v>
      </c>
      <c r="D2229" s="81" t="s">
        <v>50</v>
      </c>
      <c r="E2229" s="81" t="s">
        <v>50</v>
      </c>
      <c r="F2229" s="122" t="s">
        <v>50</v>
      </c>
      <c r="G2229" s="122"/>
      <c r="H2229" s="81"/>
      <c r="I2229" s="12" t="s">
        <v>43135</v>
      </c>
      <c r="J2229" s="12" t="s">
        <v>43136</v>
      </c>
      <c r="K2229" s="20" t="s">
        <v>48</v>
      </c>
      <c r="L2229" s="13" t="s">
        <v>34</v>
      </c>
      <c r="M2229" s="11" t="s">
        <v>35</v>
      </c>
      <c r="N2229" s="11" t="s">
        <v>36</v>
      </c>
      <c r="O2229" s="11" t="s">
        <v>70005</v>
      </c>
      <c r="Q2229" s="20" t="s">
        <v>50</v>
      </c>
      <c r="R2229" s="12" t="s">
        <v>43137</v>
      </c>
      <c r="S2229" s="21" t="s">
        <v>50</v>
      </c>
      <c r="U2229" s="17" t="s">
        <v>43138</v>
      </c>
      <c r="V2229" s="11" t="s">
        <v>43137</v>
      </c>
      <c r="W2229" s="11" t="b">
        <v>1</v>
      </c>
      <c r="X2229" s="11" t="s">
        <v>43139</v>
      </c>
      <c r="Y2229" s="11" t="s">
        <v>83</v>
      </c>
      <c r="AA2229" s="11" t="s">
        <v>43140</v>
      </c>
      <c r="AB2229" s="11" t="s">
        <v>43140</v>
      </c>
      <c r="AC2229" s="11" t="s">
        <v>43140</v>
      </c>
      <c r="AD2229" s="11" t="s">
        <v>50</v>
      </c>
      <c r="AE2229" s="11" t="b">
        <v>1</v>
      </c>
      <c r="AF2229" t="s">
        <v>43141</v>
      </c>
      <c r="AG2229" s="11" t="s">
        <v>43140</v>
      </c>
      <c r="AH2229" s="11" t="b">
        <v>1</v>
      </c>
    </row>
    <row r="2230" spans="1:34" ht="15.95" customHeight="1" x14ac:dyDescent="0.25">
      <c r="A2230" s="11">
        <v>18713</v>
      </c>
      <c r="B2230" s="12" t="s">
        <v>7009</v>
      </c>
      <c r="C2230" s="81" t="s">
        <v>7010</v>
      </c>
      <c r="D2230" s="81" t="s">
        <v>50</v>
      </c>
      <c r="E2230" s="81" t="s">
        <v>50</v>
      </c>
      <c r="F2230" s="122" t="s">
        <v>50</v>
      </c>
      <c r="G2230" s="122"/>
      <c r="H2230" s="81"/>
      <c r="I2230" s="12" t="s">
        <v>7011</v>
      </c>
      <c r="J2230" s="12" t="s">
        <v>7012</v>
      </c>
      <c r="K2230" s="13" t="s">
        <v>193</v>
      </c>
      <c r="L2230" s="13" t="s">
        <v>34</v>
      </c>
      <c r="M2230" s="11" t="s">
        <v>35</v>
      </c>
      <c r="N2230" s="11" t="s">
        <v>36</v>
      </c>
      <c r="O2230" s="11" t="s">
        <v>70010</v>
      </c>
      <c r="Q2230" s="20" t="s">
        <v>50</v>
      </c>
      <c r="R2230" s="12" t="s">
        <v>7013</v>
      </c>
      <c r="S2230" s="21" t="s">
        <v>50</v>
      </c>
      <c r="T2230" s="25"/>
      <c r="U2230" s="17" t="s">
        <v>7014</v>
      </c>
      <c r="V2230" s="11" t="s">
        <v>7013</v>
      </c>
      <c r="W2230" s="11" t="b">
        <v>1</v>
      </c>
      <c r="X2230" s="11" t="s">
        <v>7013</v>
      </c>
      <c r="Y2230" s="11" t="b">
        <v>1</v>
      </c>
      <c r="AA2230" s="24" t="s">
        <v>7015</v>
      </c>
      <c r="AB2230" s="24" t="s">
        <v>7015</v>
      </c>
      <c r="AC2230" s="24" t="s">
        <v>7015</v>
      </c>
      <c r="AD2230" s="11" t="s">
        <v>50</v>
      </c>
      <c r="AF2230" t="s">
        <v>7016</v>
      </c>
      <c r="AG2230" s="11" t="s">
        <v>7015</v>
      </c>
      <c r="AH2230" s="11" t="b">
        <v>1</v>
      </c>
    </row>
    <row r="2231" spans="1:34" ht="15.95" customHeight="1" x14ac:dyDescent="0.25">
      <c r="A2231" s="11">
        <v>12122</v>
      </c>
      <c r="B2231" s="12" t="s">
        <v>41749</v>
      </c>
      <c r="C2231" s="81" t="s">
        <v>41750</v>
      </c>
      <c r="D2231" s="81" t="s">
        <v>50</v>
      </c>
      <c r="E2231" s="81" t="s">
        <v>50</v>
      </c>
      <c r="F2231" s="122" t="s">
        <v>50</v>
      </c>
      <c r="G2231" s="122"/>
      <c r="H2231" s="81"/>
      <c r="I2231" s="12" t="s">
        <v>41751</v>
      </c>
      <c r="J2231" s="12" t="s">
        <v>41752</v>
      </c>
      <c r="K2231" s="20" t="s">
        <v>48</v>
      </c>
      <c r="L2231" s="13" t="s">
        <v>34</v>
      </c>
      <c r="M2231" s="11" t="s">
        <v>35</v>
      </c>
      <c r="N2231" s="11" t="s">
        <v>36</v>
      </c>
      <c r="O2231" s="11" t="s">
        <v>70009</v>
      </c>
      <c r="Q2231" s="20" t="s">
        <v>50</v>
      </c>
      <c r="R2231" s="12" t="s">
        <v>41753</v>
      </c>
      <c r="S2231" s="21" t="s">
        <v>50</v>
      </c>
      <c r="U2231" s="17" t="s">
        <v>41754</v>
      </c>
      <c r="V2231" s="11" t="s">
        <v>41753</v>
      </c>
      <c r="W2231" s="11" t="b">
        <v>1</v>
      </c>
      <c r="X2231" s="11" t="s">
        <v>41753</v>
      </c>
      <c r="Y2231" s="11" t="b">
        <v>1</v>
      </c>
      <c r="AA2231" s="11" t="s">
        <v>41755</v>
      </c>
      <c r="AB2231" s="11" t="s">
        <v>41755</v>
      </c>
      <c r="AC2231" s="11" t="s">
        <v>41755</v>
      </c>
      <c r="AD2231" s="11" t="s">
        <v>50</v>
      </c>
      <c r="AF2231" t="s">
        <v>41756</v>
      </c>
      <c r="AG2231" s="11" t="s">
        <v>41755</v>
      </c>
      <c r="AH2231" s="11" t="b">
        <v>1</v>
      </c>
    </row>
    <row r="2232" spans="1:34" ht="15.95" customHeight="1" x14ac:dyDescent="0.25">
      <c r="A2232" s="11">
        <v>10353</v>
      </c>
      <c r="B2232" s="12" t="s">
        <v>41708</v>
      </c>
      <c r="C2232" s="81" t="s">
        <v>41709</v>
      </c>
      <c r="D2232" s="81" t="s">
        <v>50</v>
      </c>
      <c r="E2232" s="81" t="s">
        <v>50</v>
      </c>
      <c r="F2232" s="122" t="s">
        <v>50</v>
      </c>
      <c r="G2232" s="122"/>
      <c r="H2232" s="81"/>
      <c r="I2232" s="12" t="s">
        <v>41710</v>
      </c>
      <c r="J2232" s="12" t="s">
        <v>41711</v>
      </c>
      <c r="K2232" s="20" t="s">
        <v>48</v>
      </c>
      <c r="L2232" s="13" t="s">
        <v>34</v>
      </c>
      <c r="M2232" s="11" t="s">
        <v>35</v>
      </c>
      <c r="N2232" s="11" t="s">
        <v>36</v>
      </c>
      <c r="O2232" s="11" t="s">
        <v>127</v>
      </c>
      <c r="Q2232" s="20" t="s">
        <v>50</v>
      </c>
      <c r="R2232" s="12" t="s">
        <v>41712</v>
      </c>
      <c r="S2232" s="21" t="s">
        <v>50</v>
      </c>
      <c r="U2232" s="17" t="s">
        <v>41713</v>
      </c>
      <c r="V2232" s="11" t="s">
        <v>41712</v>
      </c>
      <c r="W2232" s="11" t="b">
        <v>1</v>
      </c>
      <c r="X2232" s="11" t="s">
        <v>41712</v>
      </c>
      <c r="Y2232" s="11" t="b">
        <v>1</v>
      </c>
      <c r="AA2232" s="11" t="s">
        <v>41714</v>
      </c>
      <c r="AB2232" s="11" t="s">
        <v>41714</v>
      </c>
      <c r="AC2232" s="11" t="s">
        <v>41714</v>
      </c>
      <c r="AD2232" s="11" t="s">
        <v>50</v>
      </c>
      <c r="AF2232" t="s">
        <v>41715</v>
      </c>
      <c r="AG2232" s="11" t="s">
        <v>41714</v>
      </c>
      <c r="AH2232" s="11" t="b">
        <v>1</v>
      </c>
    </row>
    <row r="2233" spans="1:34" ht="15.95" customHeight="1" x14ac:dyDescent="0.25">
      <c r="A2233" s="11">
        <v>20649</v>
      </c>
      <c r="B2233" s="12" t="s">
        <v>10548</v>
      </c>
      <c r="C2233" s="81" t="s">
        <v>10549</v>
      </c>
      <c r="D2233" s="81" t="s">
        <v>50</v>
      </c>
      <c r="E2233" s="81" t="s">
        <v>50</v>
      </c>
      <c r="F2233" s="122" t="s">
        <v>50</v>
      </c>
      <c r="G2233" s="122"/>
      <c r="H2233" s="81"/>
      <c r="I2233" s="12" t="s">
        <v>10550</v>
      </c>
      <c r="J2233" s="12" t="s">
        <v>10551</v>
      </c>
      <c r="K2233" s="13" t="s">
        <v>193</v>
      </c>
      <c r="L2233" s="13" t="s">
        <v>34</v>
      </c>
      <c r="M2233" s="11" t="s">
        <v>35</v>
      </c>
      <c r="N2233" s="11" t="s">
        <v>36</v>
      </c>
      <c r="O2233" s="11" t="s">
        <v>70009</v>
      </c>
      <c r="Q2233" s="20" t="s">
        <v>50</v>
      </c>
      <c r="R2233" s="12" t="s">
        <v>10552</v>
      </c>
      <c r="S2233" s="21" t="s">
        <v>50</v>
      </c>
      <c r="T2233" s="25"/>
      <c r="U2233" s="17" t="s">
        <v>10553</v>
      </c>
      <c r="V2233" s="11" t="s">
        <v>10552</v>
      </c>
      <c r="W2233" s="11" t="b">
        <v>1</v>
      </c>
      <c r="X2233" s="11" t="s">
        <v>10554</v>
      </c>
      <c r="Y2233" s="11" t="s">
        <v>83</v>
      </c>
      <c r="AA2233" s="24" t="s">
        <v>10555</v>
      </c>
      <c r="AB2233" s="24" t="s">
        <v>10555</v>
      </c>
      <c r="AC2233" s="24" t="s">
        <v>10555</v>
      </c>
      <c r="AD2233" s="11" t="s">
        <v>50</v>
      </c>
      <c r="AE2233" s="11" t="b">
        <v>1</v>
      </c>
      <c r="AF2233" t="s">
        <v>10556</v>
      </c>
      <c r="AG2233" s="11" t="s">
        <v>10555</v>
      </c>
      <c r="AH2233" s="11" t="b">
        <v>1</v>
      </c>
    </row>
    <row r="2234" spans="1:34" ht="15.95" customHeight="1" x14ac:dyDescent="0.25">
      <c r="A2234" s="11">
        <v>24790</v>
      </c>
      <c r="B2234" s="12" t="s">
        <v>37658</v>
      </c>
      <c r="C2234" s="81" t="s">
        <v>37659</v>
      </c>
      <c r="D2234" s="81" t="s">
        <v>50</v>
      </c>
      <c r="E2234" s="81" t="s">
        <v>50</v>
      </c>
      <c r="F2234" s="122" t="s">
        <v>50</v>
      </c>
      <c r="G2234" s="122"/>
      <c r="H2234" s="81"/>
      <c r="I2234" s="12" t="s">
        <v>37660</v>
      </c>
      <c r="J2234" s="12" t="s">
        <v>37661</v>
      </c>
      <c r="K2234" s="20" t="s">
        <v>48</v>
      </c>
      <c r="L2234" s="13" t="s">
        <v>34</v>
      </c>
      <c r="M2234" s="11" t="s">
        <v>35</v>
      </c>
      <c r="N2234" s="11" t="s">
        <v>36</v>
      </c>
      <c r="O2234" s="11" t="s">
        <v>70010</v>
      </c>
      <c r="Q2234" s="20" t="s">
        <v>50</v>
      </c>
      <c r="R2234" s="12" t="s">
        <v>37662</v>
      </c>
      <c r="S2234" s="21" t="s">
        <v>50</v>
      </c>
      <c r="U2234" s="17" t="s">
        <v>37663</v>
      </c>
      <c r="V2234" s="11" t="s">
        <v>37662</v>
      </c>
      <c r="W2234" s="11" t="b">
        <v>1</v>
      </c>
      <c r="X2234" s="11" t="s">
        <v>37664</v>
      </c>
      <c r="Y2234" s="11" t="s">
        <v>83</v>
      </c>
      <c r="AA2234" s="11" t="s">
        <v>37665</v>
      </c>
      <c r="AB2234" s="11" t="s">
        <v>37665</v>
      </c>
      <c r="AC2234" s="11" t="s">
        <v>37665</v>
      </c>
      <c r="AD2234" s="11" t="s">
        <v>50</v>
      </c>
      <c r="AE2234" s="11" t="b">
        <v>1</v>
      </c>
      <c r="AF2234" t="s">
        <v>37666</v>
      </c>
      <c r="AG2234" s="11" t="s">
        <v>37665</v>
      </c>
      <c r="AH2234" s="11" t="b">
        <v>1</v>
      </c>
    </row>
    <row r="2235" spans="1:34" ht="15.95" customHeight="1" x14ac:dyDescent="0.25">
      <c r="A2235" s="11">
        <v>15779</v>
      </c>
      <c r="B2235" s="12" t="s">
        <v>41382</v>
      </c>
      <c r="C2235" s="81" t="s">
        <v>41383</v>
      </c>
      <c r="D2235" s="81" t="s">
        <v>50</v>
      </c>
      <c r="E2235" s="81" t="s">
        <v>50</v>
      </c>
      <c r="F2235" s="122" t="s">
        <v>50</v>
      </c>
      <c r="G2235" s="122"/>
      <c r="H2235" s="81"/>
      <c r="I2235" s="12" t="s">
        <v>41384</v>
      </c>
      <c r="J2235" s="12" t="s">
        <v>41385</v>
      </c>
      <c r="K2235" s="20" t="s">
        <v>48</v>
      </c>
      <c r="L2235" s="13" t="s">
        <v>34</v>
      </c>
      <c r="M2235" s="11" t="s">
        <v>35</v>
      </c>
      <c r="N2235" s="11" t="s">
        <v>36</v>
      </c>
      <c r="O2235" s="11" t="s">
        <v>70016</v>
      </c>
      <c r="Q2235" s="20" t="s">
        <v>50</v>
      </c>
      <c r="R2235" s="12" t="s">
        <v>41386</v>
      </c>
      <c r="S2235" s="21" t="s">
        <v>50</v>
      </c>
      <c r="U2235" s="17" t="s">
        <v>41387</v>
      </c>
      <c r="V2235" s="11" t="s">
        <v>41386</v>
      </c>
      <c r="W2235" s="11" t="b">
        <v>1</v>
      </c>
      <c r="X2235" s="11" t="s">
        <v>41386</v>
      </c>
      <c r="Y2235" s="11" t="b">
        <v>1</v>
      </c>
      <c r="AA2235" s="11" t="s">
        <v>41388</v>
      </c>
      <c r="AB2235" s="11" t="s">
        <v>41388</v>
      </c>
      <c r="AC2235" s="11" t="s">
        <v>41388</v>
      </c>
      <c r="AD2235" s="11" t="s">
        <v>50</v>
      </c>
      <c r="AF2235" t="s">
        <v>41389</v>
      </c>
      <c r="AG2235" s="11" t="s">
        <v>41388</v>
      </c>
      <c r="AH2235" s="11" t="b">
        <v>1</v>
      </c>
    </row>
    <row r="2236" spans="1:34" ht="15.95" customHeight="1" x14ac:dyDescent="0.25">
      <c r="A2236" s="11">
        <v>4070</v>
      </c>
      <c r="B2236" s="12" t="s">
        <v>7716</v>
      </c>
      <c r="C2236" s="81" t="s">
        <v>7717</v>
      </c>
      <c r="D2236" s="81" t="s">
        <v>50</v>
      </c>
      <c r="E2236" s="81" t="s">
        <v>50</v>
      </c>
      <c r="F2236" s="122" t="s">
        <v>50</v>
      </c>
      <c r="G2236" s="122"/>
      <c r="H2236" s="81"/>
      <c r="I2236" s="12" t="s">
        <v>7718</v>
      </c>
      <c r="J2236" s="12" t="s">
        <v>7719</v>
      </c>
      <c r="K2236" s="13" t="s">
        <v>193</v>
      </c>
      <c r="L2236" s="13" t="s">
        <v>34</v>
      </c>
      <c r="M2236" s="11" t="s">
        <v>35</v>
      </c>
      <c r="N2236" s="11" t="s">
        <v>67</v>
      </c>
      <c r="O2236" s="11" t="s">
        <v>68</v>
      </c>
      <c r="Q2236" s="20" t="s">
        <v>50</v>
      </c>
      <c r="R2236" s="12" t="s">
        <v>7720</v>
      </c>
      <c r="S2236" s="21" t="s">
        <v>50</v>
      </c>
      <c r="T2236" s="25"/>
      <c r="U2236" s="17" t="s">
        <v>7721</v>
      </c>
      <c r="V2236" s="11" t="s">
        <v>7720</v>
      </c>
      <c r="W2236" s="11" t="b">
        <v>1</v>
      </c>
      <c r="X2236" s="11" t="s">
        <v>7722</v>
      </c>
      <c r="Y2236" s="11" t="s">
        <v>83</v>
      </c>
      <c r="AA2236" s="24" t="s">
        <v>7723</v>
      </c>
      <c r="AB2236" s="24" t="s">
        <v>7723</v>
      </c>
      <c r="AC2236" s="24" t="s">
        <v>7723</v>
      </c>
      <c r="AD2236" s="11" t="s">
        <v>50</v>
      </c>
      <c r="AE2236" s="11" t="b">
        <v>1</v>
      </c>
      <c r="AF2236" t="s">
        <v>7724</v>
      </c>
      <c r="AG2236" s="11" t="s">
        <v>7723</v>
      </c>
      <c r="AH2236" s="11" t="b">
        <v>1</v>
      </c>
    </row>
    <row r="2237" spans="1:34" ht="15.95" customHeight="1" x14ac:dyDescent="0.25">
      <c r="A2237" s="11">
        <v>15808</v>
      </c>
      <c r="B2237" s="12" t="s">
        <v>14399</v>
      </c>
      <c r="C2237" s="81" t="s">
        <v>14400</v>
      </c>
      <c r="D2237" s="81" t="s">
        <v>50</v>
      </c>
      <c r="E2237" s="81" t="s">
        <v>50</v>
      </c>
      <c r="F2237" s="122" t="s">
        <v>50</v>
      </c>
      <c r="G2237" s="122"/>
      <c r="H2237" s="81"/>
      <c r="I2237" s="12" t="s">
        <v>14401</v>
      </c>
      <c r="J2237" s="12" t="s">
        <v>14402</v>
      </c>
      <c r="K2237" s="20" t="s">
        <v>48</v>
      </c>
      <c r="L2237" s="13" t="s">
        <v>34</v>
      </c>
      <c r="M2237" s="11" t="s">
        <v>35</v>
      </c>
      <c r="N2237" s="11" t="s">
        <v>36</v>
      </c>
      <c r="O2237" s="11" t="s">
        <v>70016</v>
      </c>
      <c r="Q2237" s="20" t="s">
        <v>50</v>
      </c>
      <c r="R2237" s="12" t="s">
        <v>14403</v>
      </c>
      <c r="S2237" s="21" t="s">
        <v>50</v>
      </c>
      <c r="U2237" s="17" t="s">
        <v>14404</v>
      </c>
      <c r="V2237" s="11" t="s">
        <v>14403</v>
      </c>
      <c r="W2237" s="11" t="b">
        <v>1</v>
      </c>
      <c r="X2237" s="11" t="s">
        <v>14405</v>
      </c>
      <c r="Y2237" s="11" t="s">
        <v>83</v>
      </c>
      <c r="AA2237" s="11" t="s">
        <v>14406</v>
      </c>
      <c r="AB2237" s="11" t="s">
        <v>14406</v>
      </c>
      <c r="AC2237" s="11" t="s">
        <v>14406</v>
      </c>
      <c r="AD2237" s="11" t="s">
        <v>50</v>
      </c>
      <c r="AE2237" s="11" t="b">
        <v>1</v>
      </c>
      <c r="AF2237" t="s">
        <v>14405</v>
      </c>
      <c r="AG2237" s="11" t="s">
        <v>14406</v>
      </c>
      <c r="AH2237" s="11" t="b">
        <v>1</v>
      </c>
    </row>
    <row r="2238" spans="1:34" ht="15.95" customHeight="1" x14ac:dyDescent="0.25">
      <c r="A2238" s="11">
        <v>14168</v>
      </c>
      <c r="B2238" s="12" t="s">
        <v>36430</v>
      </c>
      <c r="C2238" s="81" t="s">
        <v>36431</v>
      </c>
      <c r="D2238" s="81" t="s">
        <v>50</v>
      </c>
      <c r="E2238" s="81" t="s">
        <v>50</v>
      </c>
      <c r="F2238" s="122" t="s">
        <v>50</v>
      </c>
      <c r="G2238" s="122"/>
      <c r="H2238" s="81"/>
      <c r="I2238" s="12" t="s">
        <v>36432</v>
      </c>
      <c r="J2238" s="12" t="s">
        <v>36433</v>
      </c>
      <c r="K2238" s="20" t="s">
        <v>48</v>
      </c>
      <c r="L2238" s="13" t="s">
        <v>34</v>
      </c>
      <c r="M2238" s="11" t="s">
        <v>35</v>
      </c>
      <c r="N2238" s="11" t="s">
        <v>36</v>
      </c>
      <c r="O2238" s="11" t="s">
        <v>70009</v>
      </c>
      <c r="Q2238" s="20" t="s">
        <v>50</v>
      </c>
      <c r="R2238" s="12" t="s">
        <v>36434</v>
      </c>
      <c r="S2238" s="21" t="s">
        <v>50</v>
      </c>
      <c r="U2238" s="17" t="s">
        <v>36435</v>
      </c>
      <c r="V2238" s="11" t="s">
        <v>36434</v>
      </c>
      <c r="W2238" s="11" t="b">
        <v>1</v>
      </c>
      <c r="X2238" s="11" t="s">
        <v>36434</v>
      </c>
      <c r="Y2238" s="11" t="b">
        <v>1</v>
      </c>
      <c r="AA2238" s="11" t="s">
        <v>36436</v>
      </c>
      <c r="AB2238" s="11" t="s">
        <v>36436</v>
      </c>
      <c r="AC2238" s="11" t="s">
        <v>36436</v>
      </c>
      <c r="AD2238" s="11" t="s">
        <v>50</v>
      </c>
      <c r="AF2238" t="s">
        <v>36437</v>
      </c>
      <c r="AG2238" s="11" t="s">
        <v>36436</v>
      </c>
      <c r="AH2238" s="11" t="b">
        <v>1</v>
      </c>
    </row>
    <row r="2239" spans="1:34" ht="15.95" customHeight="1" x14ac:dyDescent="0.25">
      <c r="A2239" s="11">
        <v>5665</v>
      </c>
      <c r="B2239" s="12" t="s">
        <v>16462</v>
      </c>
      <c r="C2239" s="81" t="s">
        <v>16463</v>
      </c>
      <c r="D2239" s="81" t="s">
        <v>50</v>
      </c>
      <c r="E2239" s="81" t="s">
        <v>50</v>
      </c>
      <c r="F2239" s="122" t="s">
        <v>50</v>
      </c>
      <c r="G2239" s="122"/>
      <c r="H2239" s="81"/>
      <c r="I2239" s="12" t="s">
        <v>16464</v>
      </c>
      <c r="J2239" s="12" t="s">
        <v>16465</v>
      </c>
      <c r="K2239" s="20" t="s">
        <v>48</v>
      </c>
      <c r="L2239" s="13" t="s">
        <v>34</v>
      </c>
      <c r="M2239" s="11" t="s">
        <v>35</v>
      </c>
      <c r="N2239" s="11" t="s">
        <v>36</v>
      </c>
      <c r="O2239" s="11" t="s">
        <v>70009</v>
      </c>
      <c r="Q2239" s="20" t="s">
        <v>50</v>
      </c>
      <c r="R2239" s="12" t="s">
        <v>16466</v>
      </c>
      <c r="S2239" s="21" t="s">
        <v>50</v>
      </c>
      <c r="U2239" s="17" t="s">
        <v>16467</v>
      </c>
      <c r="V2239" s="11" t="s">
        <v>16466</v>
      </c>
      <c r="W2239" s="11" t="b">
        <v>1</v>
      </c>
      <c r="X2239" s="11" t="s">
        <v>16466</v>
      </c>
      <c r="Y2239" s="11" t="b">
        <v>1</v>
      </c>
      <c r="AA2239" s="11" t="s">
        <v>16468</v>
      </c>
      <c r="AB2239" s="11" t="s">
        <v>16468</v>
      </c>
      <c r="AC2239" s="11" t="s">
        <v>16468</v>
      </c>
      <c r="AD2239" s="11" t="s">
        <v>50</v>
      </c>
      <c r="AF2239" t="s">
        <v>16469</v>
      </c>
      <c r="AG2239" s="11" t="s">
        <v>16468</v>
      </c>
      <c r="AH2239" s="11" t="b">
        <v>1</v>
      </c>
    </row>
    <row r="2240" spans="1:34" ht="15.95" customHeight="1" x14ac:dyDescent="0.25">
      <c r="A2240" s="11">
        <v>4830</v>
      </c>
      <c r="B2240" s="12" t="s">
        <v>51177</v>
      </c>
      <c r="C2240" s="81" t="s">
        <v>51178</v>
      </c>
      <c r="D2240" s="81" t="s">
        <v>50</v>
      </c>
      <c r="E2240" s="81" t="s">
        <v>50</v>
      </c>
      <c r="F2240" s="122" t="s">
        <v>50</v>
      </c>
      <c r="G2240" s="122"/>
      <c r="H2240" s="81"/>
      <c r="I2240" s="12" t="s">
        <v>51179</v>
      </c>
      <c r="J2240" s="12" t="s">
        <v>51180</v>
      </c>
      <c r="K2240" s="20" t="s">
        <v>48</v>
      </c>
      <c r="L2240" s="13" t="s">
        <v>34</v>
      </c>
      <c r="M2240" s="11" t="s">
        <v>35</v>
      </c>
      <c r="N2240" s="11" t="s">
        <v>67</v>
      </c>
      <c r="O2240" s="11" t="s">
        <v>68</v>
      </c>
      <c r="Q2240" s="20" t="s">
        <v>50</v>
      </c>
      <c r="R2240" s="12" t="s">
        <v>51181</v>
      </c>
      <c r="S2240" s="21" t="s">
        <v>50</v>
      </c>
      <c r="U2240" s="22" t="s">
        <v>50</v>
      </c>
      <c r="AA2240" s="11" t="s">
        <v>51182</v>
      </c>
      <c r="AB2240" s="19" t="s">
        <v>50</v>
      </c>
      <c r="AC2240" s="11" t="s">
        <v>50</v>
      </c>
      <c r="AF2240" s="11" t="s">
        <v>51183</v>
      </c>
      <c r="AG2240" s="11" t="s">
        <v>51182</v>
      </c>
      <c r="AH2240" s="11" t="b">
        <v>1</v>
      </c>
    </row>
    <row r="2241" spans="1:34" ht="15.95" customHeight="1" x14ac:dyDescent="0.25">
      <c r="A2241" s="11">
        <v>5714</v>
      </c>
      <c r="B2241" s="12" t="s">
        <v>16470</v>
      </c>
      <c r="C2241" s="81" t="s">
        <v>16471</v>
      </c>
      <c r="D2241" s="81" t="s">
        <v>50</v>
      </c>
      <c r="E2241" s="81" t="s">
        <v>50</v>
      </c>
      <c r="F2241" s="122" t="s">
        <v>50</v>
      </c>
      <c r="G2241" s="122"/>
      <c r="H2241" s="81"/>
      <c r="I2241" s="12" t="s">
        <v>16472</v>
      </c>
      <c r="J2241" s="12" t="s">
        <v>16473</v>
      </c>
      <c r="K2241" s="20" t="s">
        <v>48</v>
      </c>
      <c r="L2241" s="13" t="s">
        <v>34</v>
      </c>
      <c r="M2241" s="11" t="s">
        <v>35</v>
      </c>
      <c r="N2241" s="11" t="s">
        <v>36</v>
      </c>
      <c r="O2241" s="11" t="s">
        <v>70012</v>
      </c>
      <c r="Q2241" s="20" t="s">
        <v>50</v>
      </c>
      <c r="R2241" s="12" t="s">
        <v>16474</v>
      </c>
      <c r="S2241" s="21" t="s">
        <v>50</v>
      </c>
      <c r="U2241" s="17" t="s">
        <v>16475</v>
      </c>
      <c r="V2241" s="11" t="s">
        <v>16474</v>
      </c>
      <c r="W2241" s="11" t="b">
        <v>1</v>
      </c>
      <c r="X2241" s="11" t="s">
        <v>16474</v>
      </c>
      <c r="Y2241" s="11" t="b">
        <v>1</v>
      </c>
      <c r="AA2241" s="11" t="s">
        <v>16476</v>
      </c>
      <c r="AB2241" s="11" t="s">
        <v>16476</v>
      </c>
      <c r="AC2241" s="11" t="s">
        <v>16476</v>
      </c>
      <c r="AD2241" s="11" t="s">
        <v>50</v>
      </c>
      <c r="AF2241" t="s">
        <v>16477</v>
      </c>
      <c r="AG2241" s="11" t="s">
        <v>16476</v>
      </c>
      <c r="AH2241" s="11" t="b">
        <v>1</v>
      </c>
    </row>
    <row r="2242" spans="1:34" ht="15.95" customHeight="1" x14ac:dyDescent="0.25">
      <c r="A2242" s="11">
        <v>12893</v>
      </c>
      <c r="B2242" s="12" t="s">
        <v>37416</v>
      </c>
      <c r="C2242" s="81" t="s">
        <v>69321</v>
      </c>
      <c r="D2242" s="81" t="s">
        <v>50</v>
      </c>
      <c r="E2242" s="81" t="s">
        <v>50</v>
      </c>
      <c r="F2242" s="122" t="s">
        <v>50</v>
      </c>
      <c r="G2242" s="122"/>
      <c r="H2242" s="81"/>
      <c r="I2242" s="12" t="s">
        <v>37417</v>
      </c>
      <c r="J2242" s="43" t="s">
        <v>37418</v>
      </c>
      <c r="K2242" s="20" t="s">
        <v>48</v>
      </c>
      <c r="L2242" s="13" t="s">
        <v>34</v>
      </c>
      <c r="M2242" s="11" t="s">
        <v>35</v>
      </c>
      <c r="N2242" s="11" t="s">
        <v>435</v>
      </c>
      <c r="O2242" s="11" t="s">
        <v>137</v>
      </c>
      <c r="Q2242" s="20" t="s">
        <v>50</v>
      </c>
      <c r="R2242" s="12" t="s">
        <v>37419</v>
      </c>
      <c r="S2242" s="21" t="s">
        <v>50</v>
      </c>
      <c r="U2242" s="17" t="s">
        <v>37420</v>
      </c>
      <c r="V2242" s="50" t="s">
        <v>37421</v>
      </c>
      <c r="W2242" s="20" t="s">
        <v>69112</v>
      </c>
      <c r="X2242" s="11" t="s">
        <v>37422</v>
      </c>
      <c r="Y2242" s="11" t="s">
        <v>83</v>
      </c>
      <c r="AA2242" s="11" t="s">
        <v>37423</v>
      </c>
      <c r="AB2242" s="19" t="s">
        <v>37423</v>
      </c>
      <c r="AC2242" s="11" t="s">
        <v>37423</v>
      </c>
      <c r="AD2242" s="11" t="b">
        <v>1</v>
      </c>
      <c r="AE2242" s="11" t="b">
        <v>1</v>
      </c>
      <c r="AF2242" t="s">
        <v>37424</v>
      </c>
      <c r="AG2242" s="20" t="s">
        <v>37423</v>
      </c>
      <c r="AH2242" s="11" t="b">
        <v>1</v>
      </c>
    </row>
    <row r="2243" spans="1:34" ht="15.95" customHeight="1" x14ac:dyDescent="0.25">
      <c r="A2243" s="11">
        <v>27304</v>
      </c>
      <c r="B2243" s="11" t="s">
        <v>34906</v>
      </c>
      <c r="C2243" s="81" t="s">
        <v>34907</v>
      </c>
      <c r="D2243" s="81" t="s">
        <v>50</v>
      </c>
      <c r="E2243" s="81" t="s">
        <v>50</v>
      </c>
      <c r="F2243" s="122" t="s">
        <v>50</v>
      </c>
      <c r="G2243" s="122"/>
      <c r="H2243" s="81"/>
      <c r="I2243" s="12" t="s">
        <v>34908</v>
      </c>
      <c r="J2243" s="12" t="s">
        <v>34909</v>
      </c>
      <c r="K2243" s="20" t="s">
        <v>48</v>
      </c>
      <c r="L2243" s="13" t="s">
        <v>34</v>
      </c>
      <c r="M2243" s="11" t="s">
        <v>35</v>
      </c>
      <c r="N2243" s="11" t="s">
        <v>36</v>
      </c>
      <c r="O2243" s="11" t="s">
        <v>127</v>
      </c>
      <c r="Q2243" s="20" t="s">
        <v>50</v>
      </c>
      <c r="R2243" s="11" t="s">
        <v>34910</v>
      </c>
      <c r="S2243" s="16"/>
      <c r="T2243" s="16"/>
      <c r="U2243" s="11" t="s">
        <v>50</v>
      </c>
      <c r="V2243" s="11" t="s">
        <v>34911</v>
      </c>
      <c r="W2243" s="11" t="b">
        <v>0</v>
      </c>
      <c r="X2243" s="11" t="s">
        <v>34912</v>
      </c>
      <c r="Y2243" s="11" t="b">
        <v>0</v>
      </c>
      <c r="Z2243" s="11"/>
      <c r="AA2243" s="11" t="s">
        <v>34913</v>
      </c>
      <c r="AB2243" s="11" t="s">
        <v>34913</v>
      </c>
      <c r="AC2243" s="11" t="s">
        <v>34913</v>
      </c>
      <c r="AD2243" s="11" t="b">
        <v>1</v>
      </c>
      <c r="AE2243" s="11" t="b">
        <v>1</v>
      </c>
      <c r="AF2243"/>
    </row>
    <row r="2244" spans="1:34" ht="15.95" customHeight="1" x14ac:dyDescent="0.25">
      <c r="A2244" s="11">
        <v>5853</v>
      </c>
      <c r="B2244" s="12" t="s">
        <v>36846</v>
      </c>
      <c r="C2244" s="81" t="s">
        <v>36847</v>
      </c>
      <c r="D2244" s="81" t="s">
        <v>50</v>
      </c>
      <c r="E2244" s="81" t="s">
        <v>50</v>
      </c>
      <c r="F2244" s="122" t="s">
        <v>50</v>
      </c>
      <c r="G2244" s="122"/>
      <c r="H2244" s="81"/>
      <c r="I2244" s="12" t="s">
        <v>36848</v>
      </c>
      <c r="J2244" s="12" t="s">
        <v>36849</v>
      </c>
      <c r="K2244" s="20" t="s">
        <v>48</v>
      </c>
      <c r="L2244" s="13" t="s">
        <v>34</v>
      </c>
      <c r="M2244" s="11" t="s">
        <v>35</v>
      </c>
      <c r="N2244" s="11" t="s">
        <v>36</v>
      </c>
      <c r="O2244" s="11" t="s">
        <v>70003</v>
      </c>
      <c r="Q2244" s="20" t="s">
        <v>50</v>
      </c>
      <c r="R2244" s="12" t="s">
        <v>36850</v>
      </c>
      <c r="S2244" s="21" t="s">
        <v>50</v>
      </c>
      <c r="U2244" s="17" t="s">
        <v>36851</v>
      </c>
      <c r="V2244" s="11" t="s">
        <v>36850</v>
      </c>
      <c r="W2244" s="11" t="b">
        <v>1</v>
      </c>
      <c r="X2244" s="11" t="s">
        <v>36852</v>
      </c>
      <c r="Y2244" s="11" t="s">
        <v>83</v>
      </c>
      <c r="AA2244" s="11" t="s">
        <v>36853</v>
      </c>
      <c r="AB2244" s="11" t="s">
        <v>36853</v>
      </c>
      <c r="AC2244" s="11" t="s">
        <v>36853</v>
      </c>
      <c r="AD2244" s="11" t="s">
        <v>50</v>
      </c>
      <c r="AE2244" s="11" t="b">
        <v>1</v>
      </c>
      <c r="AF2244" t="s">
        <v>36854</v>
      </c>
      <c r="AG2244" s="11" t="s">
        <v>36853</v>
      </c>
      <c r="AH2244" s="11" t="b">
        <v>1</v>
      </c>
    </row>
    <row r="2245" spans="1:34" ht="15.95" customHeight="1" x14ac:dyDescent="0.25">
      <c r="A2245" s="11">
        <v>9424</v>
      </c>
      <c r="B2245" s="12" t="s">
        <v>51298</v>
      </c>
      <c r="C2245" s="81" t="s">
        <v>51299</v>
      </c>
      <c r="D2245" s="81" t="s">
        <v>50</v>
      </c>
      <c r="E2245" s="81" t="s">
        <v>50</v>
      </c>
      <c r="F2245" s="122" t="s">
        <v>50</v>
      </c>
      <c r="G2245" s="122"/>
      <c r="H2245" s="81"/>
      <c r="I2245" s="12" t="s">
        <v>51300</v>
      </c>
      <c r="J2245" s="12" t="s">
        <v>51301</v>
      </c>
      <c r="K2245" s="20" t="s">
        <v>48</v>
      </c>
      <c r="L2245" s="13" t="s">
        <v>34</v>
      </c>
      <c r="M2245" s="11" t="s">
        <v>35</v>
      </c>
      <c r="N2245" s="11" t="s">
        <v>67</v>
      </c>
      <c r="O2245" s="11" t="s">
        <v>68</v>
      </c>
      <c r="Q2245" s="20" t="s">
        <v>50</v>
      </c>
      <c r="R2245" s="12" t="s">
        <v>51302</v>
      </c>
      <c r="S2245" s="21" t="s">
        <v>50</v>
      </c>
      <c r="U2245" s="22" t="s">
        <v>50</v>
      </c>
      <c r="AA2245" s="11" t="s">
        <v>51303</v>
      </c>
      <c r="AB2245" s="19" t="s">
        <v>50</v>
      </c>
      <c r="AC2245" s="11" t="s">
        <v>50</v>
      </c>
      <c r="AF2245" s="11" t="s">
        <v>51304</v>
      </c>
      <c r="AG2245" s="11" t="s">
        <v>51303</v>
      </c>
      <c r="AH2245" s="11" t="b">
        <v>1</v>
      </c>
    </row>
    <row r="2246" spans="1:34" ht="15.95" customHeight="1" x14ac:dyDescent="0.25">
      <c r="A2246" s="11">
        <v>16836</v>
      </c>
      <c r="B2246" s="12" t="s">
        <v>8580</v>
      </c>
      <c r="C2246" s="81" t="s">
        <v>8581</v>
      </c>
      <c r="D2246" s="81" t="s">
        <v>50</v>
      </c>
      <c r="E2246" s="81" t="s">
        <v>50</v>
      </c>
      <c r="F2246" s="122" t="s">
        <v>50</v>
      </c>
      <c r="G2246" s="122"/>
      <c r="H2246" s="81"/>
      <c r="I2246" s="12" t="s">
        <v>8582</v>
      </c>
      <c r="J2246" s="12" t="s">
        <v>8583</v>
      </c>
      <c r="K2246" s="13" t="s">
        <v>193</v>
      </c>
      <c r="L2246" s="13" t="s">
        <v>34</v>
      </c>
      <c r="M2246" s="11" t="s">
        <v>35</v>
      </c>
      <c r="N2246" s="11" t="s">
        <v>36</v>
      </c>
      <c r="O2246" s="11" t="s">
        <v>70010</v>
      </c>
      <c r="Q2246" s="20" t="s">
        <v>50</v>
      </c>
      <c r="R2246" s="12" t="s">
        <v>8584</v>
      </c>
      <c r="S2246" s="21" t="s">
        <v>50</v>
      </c>
      <c r="T2246" s="25"/>
      <c r="U2246" s="17" t="s">
        <v>8585</v>
      </c>
      <c r="V2246" s="11" t="s">
        <v>8584</v>
      </c>
      <c r="W2246" s="11" t="b">
        <v>1</v>
      </c>
      <c r="X2246" s="11" t="s">
        <v>8586</v>
      </c>
      <c r="Y2246" s="11" t="s">
        <v>83</v>
      </c>
      <c r="AA2246" s="24" t="s">
        <v>8587</v>
      </c>
      <c r="AB2246" s="24" t="s">
        <v>8587</v>
      </c>
      <c r="AC2246" s="24" t="s">
        <v>8587</v>
      </c>
      <c r="AD2246" s="11" t="s">
        <v>50</v>
      </c>
      <c r="AE2246" s="11" t="b">
        <v>1</v>
      </c>
      <c r="AF2246" t="s">
        <v>8588</v>
      </c>
      <c r="AG2246" s="11" t="s">
        <v>8587</v>
      </c>
      <c r="AH2246" s="11" t="b">
        <v>1</v>
      </c>
    </row>
    <row r="2247" spans="1:34" ht="15.95" customHeight="1" x14ac:dyDescent="0.25">
      <c r="A2247" s="11">
        <v>15437</v>
      </c>
      <c r="B2247" s="12" t="s">
        <v>43218</v>
      </c>
      <c r="C2247" s="81" t="s">
        <v>43219</v>
      </c>
      <c r="D2247" s="81" t="s">
        <v>50</v>
      </c>
      <c r="E2247" s="81" t="s">
        <v>50</v>
      </c>
      <c r="F2247" s="122" t="s">
        <v>50</v>
      </c>
      <c r="G2247" s="122"/>
      <c r="H2247" s="81"/>
      <c r="I2247" s="12" t="s">
        <v>43220</v>
      </c>
      <c r="J2247" s="12" t="s">
        <v>43221</v>
      </c>
      <c r="K2247" s="20" t="s">
        <v>48</v>
      </c>
      <c r="L2247" s="13" t="s">
        <v>34</v>
      </c>
      <c r="M2247" s="11" t="s">
        <v>35</v>
      </c>
      <c r="N2247" s="11" t="s">
        <v>36</v>
      </c>
      <c r="O2247" s="11" t="s">
        <v>70016</v>
      </c>
      <c r="Q2247" s="20" t="s">
        <v>50</v>
      </c>
      <c r="R2247" s="12" t="s">
        <v>43222</v>
      </c>
      <c r="S2247" s="21" t="s">
        <v>50</v>
      </c>
      <c r="U2247" s="17" t="s">
        <v>43223</v>
      </c>
      <c r="V2247" s="11" t="s">
        <v>43222</v>
      </c>
      <c r="W2247" s="11" t="b">
        <v>1</v>
      </c>
      <c r="X2247" s="11" t="s">
        <v>43224</v>
      </c>
      <c r="Y2247" s="11" t="s">
        <v>83</v>
      </c>
      <c r="AA2247" s="11" t="s">
        <v>43225</v>
      </c>
      <c r="AB2247" s="11" t="s">
        <v>43225</v>
      </c>
      <c r="AC2247" s="11" t="s">
        <v>43225</v>
      </c>
      <c r="AD2247" s="11" t="s">
        <v>50</v>
      </c>
      <c r="AE2247" s="11" t="b">
        <v>1</v>
      </c>
      <c r="AF2247" t="s">
        <v>43226</v>
      </c>
      <c r="AG2247" s="11" t="s">
        <v>43225</v>
      </c>
      <c r="AH2247" s="11" t="b">
        <v>1</v>
      </c>
    </row>
    <row r="2248" spans="1:34" ht="15.95" customHeight="1" x14ac:dyDescent="0.25">
      <c r="A2248" s="11">
        <v>2148</v>
      </c>
      <c r="B2248" s="12" t="s">
        <v>27033</v>
      </c>
      <c r="C2248" s="81" t="s">
        <v>27034</v>
      </c>
      <c r="D2248" s="81" t="s">
        <v>50</v>
      </c>
      <c r="E2248" s="81" t="s">
        <v>50</v>
      </c>
      <c r="F2248" s="122" t="s">
        <v>50</v>
      </c>
      <c r="G2248" s="122"/>
      <c r="H2248" s="81"/>
      <c r="I2248" s="12" t="s">
        <v>27035</v>
      </c>
      <c r="J2248" s="12" t="s">
        <v>27036</v>
      </c>
      <c r="K2248" s="20" t="s">
        <v>48</v>
      </c>
      <c r="L2248" s="13" t="s">
        <v>34</v>
      </c>
      <c r="M2248" s="11" t="s">
        <v>35</v>
      </c>
      <c r="N2248" s="11" t="s">
        <v>36</v>
      </c>
      <c r="O2248" s="11" t="s">
        <v>70005</v>
      </c>
      <c r="Q2248" s="20" t="s">
        <v>50</v>
      </c>
      <c r="R2248" s="12" t="s">
        <v>27037</v>
      </c>
      <c r="S2248" s="21" t="s">
        <v>50</v>
      </c>
      <c r="U2248" s="17" t="s">
        <v>27038</v>
      </c>
      <c r="V2248" s="11" t="s">
        <v>27037</v>
      </c>
      <c r="W2248" s="11" t="b">
        <v>1</v>
      </c>
      <c r="X2248" s="11" t="s">
        <v>27039</v>
      </c>
      <c r="Y2248" s="11" t="s">
        <v>83</v>
      </c>
      <c r="AA2248" s="11" t="s">
        <v>27040</v>
      </c>
      <c r="AB2248" s="11" t="s">
        <v>27040</v>
      </c>
      <c r="AC2248" s="11" t="s">
        <v>27040</v>
      </c>
      <c r="AD2248" s="11" t="s">
        <v>50</v>
      </c>
      <c r="AE2248" s="11" t="b">
        <v>1</v>
      </c>
      <c r="AF2248" t="s">
        <v>27041</v>
      </c>
      <c r="AG2248" s="11" t="s">
        <v>27040</v>
      </c>
      <c r="AH2248" s="11" t="b">
        <v>1</v>
      </c>
    </row>
    <row r="2249" spans="1:34" ht="15.95" customHeight="1" x14ac:dyDescent="0.25">
      <c r="A2249" s="11">
        <v>17333</v>
      </c>
      <c r="B2249" s="12" t="s">
        <v>13116</v>
      </c>
      <c r="C2249" s="81" t="s">
        <v>13117</v>
      </c>
      <c r="D2249" s="81" t="s">
        <v>50</v>
      </c>
      <c r="E2249" s="81" t="s">
        <v>50</v>
      </c>
      <c r="F2249" s="122" t="s">
        <v>50</v>
      </c>
      <c r="G2249" s="122"/>
      <c r="H2249" s="81"/>
      <c r="I2249" s="12" t="s">
        <v>13118</v>
      </c>
      <c r="J2249" s="12" t="s">
        <v>13119</v>
      </c>
      <c r="K2249" s="20" t="s">
        <v>48</v>
      </c>
      <c r="L2249" s="13" t="s">
        <v>34</v>
      </c>
      <c r="M2249" s="11" t="s">
        <v>35</v>
      </c>
      <c r="N2249" s="11" t="s">
        <v>36</v>
      </c>
      <c r="O2249" s="11" t="s">
        <v>70009</v>
      </c>
      <c r="Q2249" s="20" t="s">
        <v>50</v>
      </c>
      <c r="R2249" s="12" t="s">
        <v>13120</v>
      </c>
      <c r="S2249" s="21" t="s">
        <v>50</v>
      </c>
      <c r="U2249" s="17" t="s">
        <v>13121</v>
      </c>
      <c r="V2249" s="11" t="s">
        <v>13120</v>
      </c>
      <c r="W2249" s="11" t="b">
        <v>1</v>
      </c>
      <c r="X2249" s="11" t="s">
        <v>13122</v>
      </c>
      <c r="Y2249" s="11" t="s">
        <v>83</v>
      </c>
      <c r="AA2249" s="11" t="s">
        <v>13123</v>
      </c>
      <c r="AB2249" s="11" t="s">
        <v>13123</v>
      </c>
      <c r="AC2249" s="11" t="s">
        <v>13123</v>
      </c>
      <c r="AD2249" s="11" t="s">
        <v>50</v>
      </c>
      <c r="AE2249" s="11" t="b">
        <v>1</v>
      </c>
      <c r="AF2249" t="s">
        <v>13124</v>
      </c>
      <c r="AG2249" s="11" t="s">
        <v>13123</v>
      </c>
      <c r="AH2249" s="11" t="b">
        <v>1</v>
      </c>
    </row>
    <row r="2250" spans="1:34" ht="15.95" customHeight="1" x14ac:dyDescent="0.25">
      <c r="A2250" s="11">
        <v>9101</v>
      </c>
      <c r="B2250" s="12" t="s">
        <v>39955</v>
      </c>
      <c r="C2250" s="81" t="s">
        <v>39956</v>
      </c>
      <c r="D2250" s="81" t="s">
        <v>50</v>
      </c>
      <c r="E2250" s="81" t="s">
        <v>50</v>
      </c>
      <c r="F2250" s="122" t="s">
        <v>50</v>
      </c>
      <c r="G2250" s="122"/>
      <c r="H2250" s="81"/>
      <c r="I2250" s="12" t="s">
        <v>39957</v>
      </c>
      <c r="J2250" s="12" t="s">
        <v>39958</v>
      </c>
      <c r="K2250" s="20" t="s">
        <v>48</v>
      </c>
      <c r="L2250" s="13" t="s">
        <v>34</v>
      </c>
      <c r="M2250" s="11" t="s">
        <v>35</v>
      </c>
      <c r="N2250" s="11" t="s">
        <v>67</v>
      </c>
      <c r="O2250" s="11" t="s">
        <v>68</v>
      </c>
      <c r="Q2250" s="20" t="s">
        <v>50</v>
      </c>
      <c r="R2250" s="12" t="s">
        <v>39959</v>
      </c>
      <c r="S2250" s="21" t="s">
        <v>50</v>
      </c>
      <c r="U2250" s="17" t="s">
        <v>39960</v>
      </c>
      <c r="V2250" s="11" t="s">
        <v>39959</v>
      </c>
      <c r="W2250" s="11" t="b">
        <v>1</v>
      </c>
      <c r="X2250" s="11" t="s">
        <v>39961</v>
      </c>
      <c r="Y2250" s="11" t="s">
        <v>83</v>
      </c>
      <c r="AA2250" s="11" t="s">
        <v>39962</v>
      </c>
      <c r="AB2250" s="11" t="s">
        <v>39962</v>
      </c>
      <c r="AC2250" s="11" t="s">
        <v>39962</v>
      </c>
      <c r="AD2250" s="11" t="s">
        <v>50</v>
      </c>
      <c r="AE2250" s="11" t="b">
        <v>1</v>
      </c>
      <c r="AF2250" t="s">
        <v>39963</v>
      </c>
      <c r="AG2250" s="11" t="s">
        <v>50</v>
      </c>
    </row>
    <row r="2251" spans="1:34" ht="15.95" customHeight="1" x14ac:dyDescent="0.25">
      <c r="A2251" s="11">
        <v>11830</v>
      </c>
      <c r="B2251" s="12" t="s">
        <v>44335</v>
      </c>
      <c r="C2251" s="81" t="s">
        <v>69560</v>
      </c>
      <c r="D2251" s="81" t="s">
        <v>50</v>
      </c>
      <c r="E2251" s="81" t="s">
        <v>50</v>
      </c>
      <c r="F2251" s="122" t="s">
        <v>50</v>
      </c>
      <c r="G2251" s="122"/>
      <c r="H2251" s="81"/>
      <c r="I2251" s="12" t="s">
        <v>44336</v>
      </c>
      <c r="J2251" s="39" t="s">
        <v>44337</v>
      </c>
      <c r="K2251" s="20" t="s">
        <v>48</v>
      </c>
      <c r="L2251" s="13" t="s">
        <v>34</v>
      </c>
      <c r="M2251" s="11" t="s">
        <v>35</v>
      </c>
      <c r="N2251" s="11" t="s">
        <v>36</v>
      </c>
      <c r="O2251" s="11" t="s">
        <v>70003</v>
      </c>
      <c r="Q2251" s="20" t="s">
        <v>50</v>
      </c>
      <c r="R2251" s="12" t="s">
        <v>44338</v>
      </c>
      <c r="S2251" s="21" t="s">
        <v>50</v>
      </c>
      <c r="U2251" s="22" t="s">
        <v>44339</v>
      </c>
      <c r="V2251" s="11" t="s">
        <v>44338</v>
      </c>
      <c r="W2251" s="11" t="b">
        <v>1</v>
      </c>
      <c r="X2251" s="11" t="s">
        <v>44340</v>
      </c>
      <c r="Y2251" s="11" t="b">
        <v>0</v>
      </c>
      <c r="AA2251" s="11" t="s">
        <v>44341</v>
      </c>
      <c r="AB2251" s="11" t="s">
        <v>44341</v>
      </c>
      <c r="AC2251" s="11" t="s">
        <v>44341</v>
      </c>
      <c r="AD2251" s="11" t="s">
        <v>50</v>
      </c>
      <c r="AE2251" s="11" t="b">
        <v>1</v>
      </c>
      <c r="AF2251" t="s">
        <v>44342</v>
      </c>
      <c r="AG2251" s="11" t="s">
        <v>44341</v>
      </c>
      <c r="AH2251" s="11" t="b">
        <v>1</v>
      </c>
    </row>
    <row r="2252" spans="1:34" ht="15.95" customHeight="1" x14ac:dyDescent="0.25">
      <c r="A2252" s="11">
        <v>14640</v>
      </c>
      <c r="B2252" s="12" t="s">
        <v>43327</v>
      </c>
      <c r="C2252" s="81" t="s">
        <v>43328</v>
      </c>
      <c r="D2252" s="81" t="s">
        <v>50</v>
      </c>
      <c r="E2252" s="81" t="s">
        <v>50</v>
      </c>
      <c r="F2252" s="122" t="s">
        <v>50</v>
      </c>
      <c r="G2252" s="122"/>
      <c r="H2252" s="81"/>
      <c r="I2252" s="12" t="s">
        <v>43329</v>
      </c>
      <c r="J2252" s="12" t="s">
        <v>43330</v>
      </c>
      <c r="K2252" s="20" t="s">
        <v>48</v>
      </c>
      <c r="L2252" s="13" t="s">
        <v>34</v>
      </c>
      <c r="M2252" s="11" t="s">
        <v>35</v>
      </c>
      <c r="N2252" s="11" t="s">
        <v>67</v>
      </c>
      <c r="O2252" s="11" t="s">
        <v>68</v>
      </c>
      <c r="Q2252" s="20" t="s">
        <v>50</v>
      </c>
      <c r="R2252" s="12" t="s">
        <v>43331</v>
      </c>
      <c r="S2252" s="21" t="s">
        <v>50</v>
      </c>
      <c r="U2252" s="17" t="s">
        <v>43332</v>
      </c>
      <c r="V2252" s="11" t="s">
        <v>43331</v>
      </c>
      <c r="W2252" s="11" t="b">
        <v>1</v>
      </c>
      <c r="X2252" s="11" t="s">
        <v>43333</v>
      </c>
      <c r="Y2252" s="11" t="s">
        <v>83</v>
      </c>
      <c r="AA2252" s="11" t="s">
        <v>43334</v>
      </c>
      <c r="AB2252" s="11" t="s">
        <v>43334</v>
      </c>
      <c r="AC2252" s="11" t="s">
        <v>43334</v>
      </c>
      <c r="AD2252" s="11" t="s">
        <v>50</v>
      </c>
      <c r="AE2252" s="11" t="b">
        <v>1</v>
      </c>
      <c r="AF2252" t="s">
        <v>43335</v>
      </c>
      <c r="AG2252" s="11" t="s">
        <v>43334</v>
      </c>
      <c r="AH2252" s="11" t="b">
        <v>1</v>
      </c>
    </row>
    <row r="2253" spans="1:34" ht="15.95" customHeight="1" x14ac:dyDescent="0.25">
      <c r="A2253" s="11">
        <v>1965</v>
      </c>
      <c r="B2253" s="12" t="s">
        <v>43583</v>
      </c>
      <c r="C2253" s="81" t="s">
        <v>43584</v>
      </c>
      <c r="D2253" s="81" t="s">
        <v>50</v>
      </c>
      <c r="E2253" s="81" t="s">
        <v>50</v>
      </c>
      <c r="F2253" s="122" t="s">
        <v>50</v>
      </c>
      <c r="G2253" s="122"/>
      <c r="H2253" s="81"/>
      <c r="I2253" s="12" t="s">
        <v>43585</v>
      </c>
      <c r="J2253" s="12" t="s">
        <v>43586</v>
      </c>
      <c r="K2253" s="20" t="s">
        <v>48</v>
      </c>
      <c r="L2253" s="13" t="s">
        <v>34</v>
      </c>
      <c r="M2253" s="11" t="s">
        <v>35</v>
      </c>
      <c r="N2253" s="11" t="s">
        <v>36</v>
      </c>
      <c r="O2253" s="11" t="s">
        <v>70004</v>
      </c>
      <c r="Q2253" s="20" t="s">
        <v>50</v>
      </c>
      <c r="R2253" s="12" t="s">
        <v>43587</v>
      </c>
      <c r="S2253" s="21" t="s">
        <v>50</v>
      </c>
      <c r="U2253" s="17" t="s">
        <v>43588</v>
      </c>
      <c r="V2253" s="11" t="s">
        <v>43587</v>
      </c>
      <c r="W2253" s="11" t="b">
        <v>1</v>
      </c>
      <c r="X2253" s="11" t="s">
        <v>43589</v>
      </c>
      <c r="Y2253" s="11" t="s">
        <v>83</v>
      </c>
      <c r="AA2253" s="11" t="s">
        <v>43590</v>
      </c>
      <c r="AB2253" s="11" t="s">
        <v>43590</v>
      </c>
      <c r="AC2253" s="11" t="s">
        <v>43590</v>
      </c>
      <c r="AD2253" s="11" t="s">
        <v>50</v>
      </c>
      <c r="AE2253" s="11" t="b">
        <v>1</v>
      </c>
      <c r="AF2253" t="s">
        <v>43591</v>
      </c>
      <c r="AG2253" s="11" t="s">
        <v>43590</v>
      </c>
      <c r="AH2253" s="11" t="b">
        <v>1</v>
      </c>
    </row>
    <row r="2254" spans="1:34" ht="15.95" customHeight="1" x14ac:dyDescent="0.25">
      <c r="A2254" s="11">
        <v>12732</v>
      </c>
      <c r="B2254" s="12" t="s">
        <v>42722</v>
      </c>
      <c r="C2254" s="81" t="s">
        <v>42723</v>
      </c>
      <c r="D2254" s="81" t="s">
        <v>50</v>
      </c>
      <c r="E2254" s="81" t="s">
        <v>50</v>
      </c>
      <c r="F2254" s="122" t="s">
        <v>50</v>
      </c>
      <c r="G2254" s="122"/>
      <c r="H2254" s="81"/>
      <c r="I2254" s="12" t="s">
        <v>42724</v>
      </c>
      <c r="J2254" s="12" t="s">
        <v>42725</v>
      </c>
      <c r="K2254" s="20" t="s">
        <v>48</v>
      </c>
      <c r="L2254" s="13" t="s">
        <v>34</v>
      </c>
      <c r="M2254" s="11" t="s">
        <v>35</v>
      </c>
      <c r="N2254" s="11" t="s">
        <v>36</v>
      </c>
      <c r="O2254" s="11" t="s">
        <v>70009</v>
      </c>
      <c r="Q2254" s="20" t="s">
        <v>50</v>
      </c>
      <c r="R2254" s="12" t="s">
        <v>42726</v>
      </c>
      <c r="S2254" s="21" t="s">
        <v>50</v>
      </c>
      <c r="U2254" s="17" t="s">
        <v>42727</v>
      </c>
      <c r="V2254" s="11" t="s">
        <v>42726</v>
      </c>
      <c r="W2254" s="11" t="b">
        <v>1</v>
      </c>
      <c r="X2254" s="11" t="s">
        <v>42726</v>
      </c>
      <c r="Y2254" s="11" t="b">
        <v>1</v>
      </c>
      <c r="AA2254" s="11" t="s">
        <v>42728</v>
      </c>
      <c r="AB2254" s="11" t="s">
        <v>42728</v>
      </c>
      <c r="AC2254" s="11" t="s">
        <v>42728</v>
      </c>
      <c r="AD2254" s="11" t="s">
        <v>50</v>
      </c>
      <c r="AF2254" t="s">
        <v>42729</v>
      </c>
      <c r="AG2254" s="11" t="s">
        <v>42728</v>
      </c>
      <c r="AH2254" s="11" t="b">
        <v>1</v>
      </c>
    </row>
    <row r="2255" spans="1:34" ht="15.95" customHeight="1" x14ac:dyDescent="0.25">
      <c r="A2255" s="11">
        <v>28282</v>
      </c>
      <c r="B2255" s="12" t="s">
        <v>14931</v>
      </c>
      <c r="C2255" s="81" t="s">
        <v>14932</v>
      </c>
      <c r="D2255" s="81" t="s">
        <v>50</v>
      </c>
      <c r="E2255" s="81" t="s">
        <v>50</v>
      </c>
      <c r="F2255" s="122" t="s">
        <v>50</v>
      </c>
      <c r="G2255" s="122"/>
      <c r="H2255" s="81"/>
      <c r="I2255" s="12" t="s">
        <v>14933</v>
      </c>
      <c r="J2255" s="12" t="s">
        <v>14934</v>
      </c>
      <c r="K2255" s="20" t="s">
        <v>48</v>
      </c>
      <c r="L2255" s="13" t="s">
        <v>34</v>
      </c>
      <c r="M2255" s="11" t="s">
        <v>35</v>
      </c>
      <c r="N2255" s="11" t="s">
        <v>36</v>
      </c>
      <c r="O2255" s="11" t="s">
        <v>70010</v>
      </c>
      <c r="Q2255" s="20" t="s">
        <v>50</v>
      </c>
      <c r="R2255" s="12" t="s">
        <v>14935</v>
      </c>
      <c r="S2255" s="21" t="s">
        <v>50</v>
      </c>
      <c r="U2255" s="17" t="s">
        <v>14936</v>
      </c>
      <c r="V2255" s="38" t="s">
        <v>14937</v>
      </c>
      <c r="W2255" s="11" t="b">
        <v>0</v>
      </c>
      <c r="X2255" s="11" t="s">
        <v>14938</v>
      </c>
      <c r="Y2255" s="11" t="s">
        <v>83</v>
      </c>
      <c r="AA2255" s="11" t="s">
        <v>14939</v>
      </c>
      <c r="AB2255" s="26" t="s">
        <v>14940</v>
      </c>
      <c r="AC2255" s="11" t="s">
        <v>14939</v>
      </c>
      <c r="AD2255" s="11" t="b">
        <v>0</v>
      </c>
      <c r="AE2255" s="11" t="b">
        <v>1</v>
      </c>
      <c r="AF2255" s="3" t="s">
        <v>14941</v>
      </c>
      <c r="AG2255" s="11" t="s">
        <v>14940</v>
      </c>
      <c r="AH2255" s="11" t="b">
        <v>1</v>
      </c>
    </row>
    <row r="2256" spans="1:34" ht="15.95" customHeight="1" x14ac:dyDescent="0.25">
      <c r="A2256" s="11">
        <v>22848</v>
      </c>
      <c r="B2256" s="12" t="s">
        <v>40742</v>
      </c>
      <c r="C2256" s="81" t="s">
        <v>40743</v>
      </c>
      <c r="D2256" s="81" t="s">
        <v>50</v>
      </c>
      <c r="E2256" s="81" t="s">
        <v>50</v>
      </c>
      <c r="F2256" s="122" t="s">
        <v>50</v>
      </c>
      <c r="G2256" s="122"/>
      <c r="H2256" s="81"/>
      <c r="I2256" s="12" t="s">
        <v>40744</v>
      </c>
      <c r="J2256" s="12" t="s">
        <v>40745</v>
      </c>
      <c r="K2256" s="20" t="s">
        <v>48</v>
      </c>
      <c r="L2256" s="13" t="s">
        <v>34</v>
      </c>
      <c r="M2256" s="11" t="s">
        <v>35</v>
      </c>
      <c r="N2256" s="11" t="s">
        <v>36</v>
      </c>
      <c r="O2256" s="11" t="s">
        <v>127</v>
      </c>
      <c r="Q2256" s="20" t="s">
        <v>50</v>
      </c>
      <c r="R2256" s="12" t="s">
        <v>40746</v>
      </c>
      <c r="S2256" s="21" t="s">
        <v>50</v>
      </c>
      <c r="U2256" s="17" t="s">
        <v>40747</v>
      </c>
      <c r="V2256" s="11" t="s">
        <v>40746</v>
      </c>
      <c r="W2256" s="11" t="b">
        <v>1</v>
      </c>
      <c r="X2256" s="11" t="s">
        <v>40748</v>
      </c>
      <c r="Y2256" s="11" t="s">
        <v>83</v>
      </c>
      <c r="AA2256" s="11" t="s">
        <v>40749</v>
      </c>
      <c r="AB2256" s="11" t="s">
        <v>40749</v>
      </c>
      <c r="AC2256" s="11" t="s">
        <v>40749</v>
      </c>
      <c r="AD2256" s="11" t="s">
        <v>50</v>
      </c>
      <c r="AE2256" s="11" t="b">
        <v>1</v>
      </c>
      <c r="AF2256" t="s">
        <v>40750</v>
      </c>
      <c r="AG2256" s="11" t="s">
        <v>40749</v>
      </c>
      <c r="AH2256" s="11" t="b">
        <v>1</v>
      </c>
    </row>
    <row r="2257" spans="1:39" ht="15.95" customHeight="1" x14ac:dyDescent="0.25">
      <c r="A2257" s="11">
        <v>14675</v>
      </c>
      <c r="B2257" s="12" t="s">
        <v>9696</v>
      </c>
      <c r="C2257" s="81" t="s">
        <v>9697</v>
      </c>
      <c r="D2257" s="81" t="s">
        <v>50</v>
      </c>
      <c r="E2257" s="81" t="s">
        <v>50</v>
      </c>
      <c r="F2257" s="122" t="s">
        <v>50</v>
      </c>
      <c r="G2257" s="122"/>
      <c r="H2257" s="81"/>
      <c r="I2257" s="12" t="s">
        <v>9698</v>
      </c>
      <c r="J2257" s="12" t="s">
        <v>9699</v>
      </c>
      <c r="K2257" s="13" t="s">
        <v>193</v>
      </c>
      <c r="L2257" s="13" t="s">
        <v>34</v>
      </c>
      <c r="M2257" s="11" t="s">
        <v>35</v>
      </c>
      <c r="N2257" s="11" t="s">
        <v>36</v>
      </c>
      <c r="O2257" s="11" t="s">
        <v>70012</v>
      </c>
      <c r="Q2257" s="20" t="s">
        <v>50</v>
      </c>
      <c r="R2257" s="12" t="s">
        <v>9700</v>
      </c>
      <c r="S2257" s="21" t="s">
        <v>50</v>
      </c>
      <c r="T2257" s="25"/>
      <c r="U2257" s="17" t="s">
        <v>9701</v>
      </c>
      <c r="V2257" s="11" t="s">
        <v>9700</v>
      </c>
      <c r="W2257" s="11" t="b">
        <v>1</v>
      </c>
      <c r="X2257" s="11" t="s">
        <v>9702</v>
      </c>
      <c r="Y2257" s="11" t="s">
        <v>83</v>
      </c>
      <c r="AA2257" s="24" t="s">
        <v>9703</v>
      </c>
      <c r="AB2257" s="24" t="s">
        <v>9703</v>
      </c>
      <c r="AC2257" s="24" t="s">
        <v>9703</v>
      </c>
      <c r="AD2257" s="11" t="s">
        <v>50</v>
      </c>
      <c r="AE2257" s="11" t="b">
        <v>1</v>
      </c>
      <c r="AF2257" t="s">
        <v>9704</v>
      </c>
      <c r="AG2257" s="11" t="s">
        <v>9703</v>
      </c>
      <c r="AH2257" s="11" t="b">
        <v>1</v>
      </c>
    </row>
    <row r="2258" spans="1:39" ht="15.95" customHeight="1" x14ac:dyDescent="0.25">
      <c r="A2258" s="11">
        <v>13112</v>
      </c>
      <c r="B2258" s="12" t="s">
        <v>10871</v>
      </c>
      <c r="C2258" s="81" t="s">
        <v>10872</v>
      </c>
      <c r="D2258" s="81" t="s">
        <v>50</v>
      </c>
      <c r="E2258" s="81" t="s">
        <v>50</v>
      </c>
      <c r="F2258" s="122" t="s">
        <v>50</v>
      </c>
      <c r="G2258" s="122"/>
      <c r="H2258" s="81"/>
      <c r="I2258" s="12" t="s">
        <v>10873</v>
      </c>
      <c r="J2258" s="12" t="s">
        <v>10874</v>
      </c>
      <c r="K2258" s="13" t="s">
        <v>193</v>
      </c>
      <c r="L2258" s="13" t="s">
        <v>34</v>
      </c>
      <c r="M2258" s="11" t="s">
        <v>35</v>
      </c>
      <c r="N2258" s="11" t="s">
        <v>36</v>
      </c>
      <c r="O2258" s="11" t="s">
        <v>70012</v>
      </c>
      <c r="Q2258" s="20" t="s">
        <v>50</v>
      </c>
      <c r="R2258" s="12" t="s">
        <v>10875</v>
      </c>
      <c r="S2258" s="21" t="s">
        <v>50</v>
      </c>
      <c r="T2258" s="25"/>
      <c r="U2258" s="17" t="s">
        <v>10876</v>
      </c>
      <c r="V2258" s="11" t="s">
        <v>10875</v>
      </c>
      <c r="W2258" s="11" t="b">
        <v>1</v>
      </c>
      <c r="X2258" s="11" t="s">
        <v>10877</v>
      </c>
      <c r="Y2258" s="11" t="s">
        <v>83</v>
      </c>
      <c r="AA2258" s="24" t="s">
        <v>10878</v>
      </c>
      <c r="AB2258" s="24" t="s">
        <v>10878</v>
      </c>
      <c r="AC2258" s="24" t="s">
        <v>10878</v>
      </c>
      <c r="AD2258" s="11" t="s">
        <v>50</v>
      </c>
      <c r="AE2258" s="11" t="b">
        <v>1</v>
      </c>
      <c r="AF2258" t="s">
        <v>10879</v>
      </c>
      <c r="AG2258" s="11" t="s">
        <v>10878</v>
      </c>
      <c r="AH2258" s="11" t="b">
        <v>1</v>
      </c>
    </row>
    <row r="2259" spans="1:39" ht="15.95" customHeight="1" x14ac:dyDescent="0.25">
      <c r="A2259" s="11">
        <v>23799</v>
      </c>
      <c r="B2259" s="12" t="s">
        <v>48669</v>
      </c>
      <c r="C2259" s="81" t="s">
        <v>69811</v>
      </c>
      <c r="D2259" s="81" t="s">
        <v>50</v>
      </c>
      <c r="E2259" s="81" t="s">
        <v>50</v>
      </c>
      <c r="F2259" s="122" t="s">
        <v>50</v>
      </c>
      <c r="G2259" s="122"/>
      <c r="H2259" s="81"/>
      <c r="I2259" s="12" t="s">
        <v>48670</v>
      </c>
      <c r="J2259" s="12" t="s">
        <v>48671</v>
      </c>
      <c r="K2259" s="12" t="s">
        <v>146</v>
      </c>
      <c r="L2259" s="13" t="s">
        <v>34</v>
      </c>
      <c r="M2259" s="11" t="s">
        <v>35</v>
      </c>
      <c r="N2259" s="11" t="s">
        <v>36</v>
      </c>
      <c r="O2259" s="11" t="s">
        <v>70010</v>
      </c>
      <c r="P2259" s="11" t="s">
        <v>48672</v>
      </c>
      <c r="Q2259" s="20" t="s">
        <v>50</v>
      </c>
      <c r="S2259" s="16"/>
      <c r="T2259" s="16"/>
      <c r="U2259" s="11" t="s">
        <v>48673</v>
      </c>
      <c r="V2259" s="11" t="s">
        <v>48672</v>
      </c>
      <c r="W2259" s="11" t="s">
        <v>50</v>
      </c>
      <c r="Y2259" s="11" t="s">
        <v>50</v>
      </c>
      <c r="Z2259" s="11"/>
      <c r="AB2259" s="28" t="s">
        <v>48674</v>
      </c>
      <c r="AC2259" s="29" t="s">
        <v>50</v>
      </c>
      <c r="AD2259" s="11" t="s">
        <v>50</v>
      </c>
      <c r="AF2259" s="11" t="s">
        <v>48675</v>
      </c>
      <c r="AG2259" s="29" t="s">
        <v>48674</v>
      </c>
      <c r="AH2259" s="11" t="b">
        <v>1</v>
      </c>
    </row>
    <row r="2260" spans="1:39" ht="15.95" customHeight="1" x14ac:dyDescent="0.25">
      <c r="A2260" s="11">
        <v>12576</v>
      </c>
      <c r="B2260" s="12" t="s">
        <v>37834</v>
      </c>
      <c r="C2260" s="81" t="s">
        <v>37835</v>
      </c>
      <c r="D2260" s="81" t="s">
        <v>50</v>
      </c>
      <c r="E2260" s="81" t="s">
        <v>50</v>
      </c>
      <c r="F2260" s="122" t="s">
        <v>50</v>
      </c>
      <c r="G2260" s="122"/>
      <c r="H2260" s="81"/>
      <c r="I2260" s="12" t="s">
        <v>37836</v>
      </c>
      <c r="J2260" s="12" t="s">
        <v>37837</v>
      </c>
      <c r="K2260" s="20" t="s">
        <v>48</v>
      </c>
      <c r="L2260" s="13" t="s">
        <v>34</v>
      </c>
      <c r="M2260" s="11" t="s">
        <v>35</v>
      </c>
      <c r="N2260" s="11" t="s">
        <v>36</v>
      </c>
      <c r="O2260" s="11" t="s">
        <v>70009</v>
      </c>
      <c r="Q2260" s="20" t="s">
        <v>50</v>
      </c>
      <c r="R2260" s="12" t="s">
        <v>37838</v>
      </c>
      <c r="S2260" s="21" t="s">
        <v>50</v>
      </c>
      <c r="U2260" s="17" t="s">
        <v>37839</v>
      </c>
      <c r="V2260" s="11" t="s">
        <v>37838</v>
      </c>
      <c r="W2260" s="11" t="b">
        <v>1</v>
      </c>
      <c r="X2260" s="11" t="s">
        <v>37838</v>
      </c>
      <c r="Y2260" s="11" t="b">
        <v>1</v>
      </c>
      <c r="AA2260" s="11" t="s">
        <v>37840</v>
      </c>
      <c r="AB2260" s="11" t="s">
        <v>37840</v>
      </c>
      <c r="AC2260" s="11" t="s">
        <v>37840</v>
      </c>
      <c r="AD2260" s="11" t="s">
        <v>50</v>
      </c>
      <c r="AF2260" t="s">
        <v>37841</v>
      </c>
      <c r="AG2260" s="11" t="s">
        <v>37840</v>
      </c>
      <c r="AH2260" s="11" t="b">
        <v>1</v>
      </c>
    </row>
    <row r="2261" spans="1:39" ht="15.95" customHeight="1" x14ac:dyDescent="0.25">
      <c r="A2261" s="11">
        <v>2144</v>
      </c>
      <c r="B2261" s="12" t="s">
        <v>17518</v>
      </c>
      <c r="C2261" s="81" t="s">
        <v>17519</v>
      </c>
      <c r="D2261" s="81" t="s">
        <v>50</v>
      </c>
      <c r="E2261" s="81" t="s">
        <v>50</v>
      </c>
      <c r="F2261" s="122" t="s">
        <v>50</v>
      </c>
      <c r="G2261" s="122"/>
      <c r="H2261" s="81"/>
      <c r="I2261" s="12" t="s">
        <v>17520</v>
      </c>
      <c r="J2261" s="12" t="s">
        <v>17521</v>
      </c>
      <c r="K2261" s="20" t="s">
        <v>48</v>
      </c>
      <c r="L2261" s="13" t="s">
        <v>34</v>
      </c>
      <c r="M2261" s="11" t="s">
        <v>35</v>
      </c>
      <c r="N2261" s="11" t="s">
        <v>36</v>
      </c>
      <c r="O2261" s="11" t="s">
        <v>70012</v>
      </c>
      <c r="Q2261" s="20" t="s">
        <v>50</v>
      </c>
      <c r="R2261" s="12" t="s">
        <v>17522</v>
      </c>
      <c r="S2261" s="21" t="s">
        <v>50</v>
      </c>
      <c r="U2261" s="17" t="s">
        <v>17523</v>
      </c>
      <c r="V2261" s="11" t="s">
        <v>17522</v>
      </c>
      <c r="W2261" s="11" t="b">
        <v>1</v>
      </c>
      <c r="X2261" s="11" t="s">
        <v>17522</v>
      </c>
      <c r="Y2261" s="11" t="b">
        <v>1</v>
      </c>
      <c r="AA2261" s="11" t="s">
        <v>17524</v>
      </c>
      <c r="AB2261" s="11" t="s">
        <v>17524</v>
      </c>
      <c r="AC2261" s="11" t="s">
        <v>17524</v>
      </c>
      <c r="AD2261" s="11" t="s">
        <v>50</v>
      </c>
      <c r="AF2261" t="s">
        <v>17525</v>
      </c>
      <c r="AG2261" s="11" t="s">
        <v>17524</v>
      </c>
      <c r="AH2261" s="11" t="b">
        <v>1</v>
      </c>
    </row>
    <row r="2262" spans="1:39" ht="15.95" customHeight="1" x14ac:dyDescent="0.25">
      <c r="A2262" s="11">
        <v>24151</v>
      </c>
      <c r="B2262" s="12" t="s">
        <v>28007</v>
      </c>
      <c r="C2262" s="81" t="s">
        <v>28008</v>
      </c>
      <c r="D2262" s="81" t="s">
        <v>50</v>
      </c>
      <c r="E2262" s="81" t="s">
        <v>50</v>
      </c>
      <c r="F2262" s="122" t="s">
        <v>50</v>
      </c>
      <c r="G2262" s="122"/>
      <c r="H2262" s="81"/>
      <c r="I2262" s="12" t="s">
        <v>28009</v>
      </c>
      <c r="J2262" s="12" t="s">
        <v>28010</v>
      </c>
      <c r="K2262" s="20" t="s">
        <v>48</v>
      </c>
      <c r="L2262" s="13" t="s">
        <v>34</v>
      </c>
      <c r="M2262" s="11" t="s">
        <v>35</v>
      </c>
      <c r="N2262" s="11" t="s">
        <v>36</v>
      </c>
      <c r="O2262" s="11" t="s">
        <v>70003</v>
      </c>
      <c r="Q2262" s="20" t="s">
        <v>50</v>
      </c>
      <c r="R2262" s="12" t="s">
        <v>28011</v>
      </c>
      <c r="S2262" s="21" t="s">
        <v>50</v>
      </c>
      <c r="U2262" s="17" t="s">
        <v>28012</v>
      </c>
      <c r="V2262" s="11" t="s">
        <v>28011</v>
      </c>
      <c r="W2262" s="11" t="b">
        <v>1</v>
      </c>
      <c r="X2262" s="11" t="s">
        <v>28011</v>
      </c>
      <c r="Y2262" s="11" t="b">
        <v>1</v>
      </c>
      <c r="AA2262" s="11" t="s">
        <v>28013</v>
      </c>
      <c r="AB2262" s="11" t="s">
        <v>28013</v>
      </c>
      <c r="AC2262" s="11" t="s">
        <v>28013</v>
      </c>
      <c r="AD2262" s="11" t="s">
        <v>50</v>
      </c>
      <c r="AF2262" t="s">
        <v>28014</v>
      </c>
      <c r="AG2262" s="11" t="s">
        <v>28013</v>
      </c>
      <c r="AH2262" s="11" t="b">
        <v>1</v>
      </c>
    </row>
    <row r="2263" spans="1:39" ht="15.95" customHeight="1" x14ac:dyDescent="0.25">
      <c r="A2263" s="11">
        <v>25727</v>
      </c>
      <c r="B2263" s="12" t="s">
        <v>14023</v>
      </c>
      <c r="C2263" s="81" t="s">
        <v>14024</v>
      </c>
      <c r="D2263" s="81" t="s">
        <v>50</v>
      </c>
      <c r="E2263" s="81" t="s">
        <v>50</v>
      </c>
      <c r="F2263" s="122" t="s">
        <v>50</v>
      </c>
      <c r="G2263" s="122"/>
      <c r="H2263" s="81"/>
      <c r="I2263" s="12" t="s">
        <v>14025</v>
      </c>
      <c r="J2263" s="12" t="s">
        <v>14026</v>
      </c>
      <c r="K2263" s="20" t="s">
        <v>48</v>
      </c>
      <c r="L2263" s="13" t="s">
        <v>34</v>
      </c>
      <c r="M2263" s="11" t="s">
        <v>35</v>
      </c>
      <c r="N2263" s="11" t="s">
        <v>36</v>
      </c>
      <c r="O2263" s="11" t="s">
        <v>68</v>
      </c>
      <c r="Q2263" s="20" t="s">
        <v>50</v>
      </c>
      <c r="R2263" s="12" t="s">
        <v>14027</v>
      </c>
      <c r="S2263" s="21" t="s">
        <v>50</v>
      </c>
      <c r="U2263" s="17" t="s">
        <v>14028</v>
      </c>
      <c r="V2263" s="11" t="s">
        <v>14027</v>
      </c>
      <c r="W2263" s="11" t="b">
        <v>1</v>
      </c>
      <c r="X2263" s="11" t="s">
        <v>14029</v>
      </c>
      <c r="Y2263" s="11" t="s">
        <v>83</v>
      </c>
      <c r="AA2263" s="11" t="s">
        <v>14030</v>
      </c>
      <c r="AB2263" s="11" t="s">
        <v>14030</v>
      </c>
      <c r="AC2263" s="11" t="s">
        <v>14030</v>
      </c>
      <c r="AD2263" s="11" t="s">
        <v>50</v>
      </c>
      <c r="AE2263" s="11" t="b">
        <v>1</v>
      </c>
      <c r="AF2263" t="s">
        <v>14029</v>
      </c>
      <c r="AG2263" s="11" t="s">
        <v>14030</v>
      </c>
      <c r="AH2263" s="11" t="b">
        <v>1</v>
      </c>
    </row>
    <row r="2264" spans="1:39" ht="15.95" customHeight="1" x14ac:dyDescent="0.25">
      <c r="A2264" s="11">
        <v>27532</v>
      </c>
      <c r="B2264" s="12" t="s">
        <v>24948</v>
      </c>
      <c r="C2264" s="81" t="s">
        <v>24949</v>
      </c>
      <c r="D2264" s="81" t="s">
        <v>50</v>
      </c>
      <c r="E2264" s="81" t="s">
        <v>50</v>
      </c>
      <c r="F2264" s="122" t="s">
        <v>50</v>
      </c>
      <c r="G2264" s="122"/>
      <c r="H2264" s="81"/>
      <c r="I2264" s="12" t="s">
        <v>24950</v>
      </c>
      <c r="J2264" s="12" t="s">
        <v>24951</v>
      </c>
      <c r="K2264" s="20" t="s">
        <v>48</v>
      </c>
      <c r="L2264" s="13" t="s">
        <v>34</v>
      </c>
      <c r="M2264" s="11" t="s">
        <v>35</v>
      </c>
      <c r="N2264" s="11" t="s">
        <v>36</v>
      </c>
      <c r="O2264" s="11" t="s">
        <v>70003</v>
      </c>
      <c r="Q2264" s="20" t="s">
        <v>50</v>
      </c>
      <c r="R2264" s="12" t="s">
        <v>24952</v>
      </c>
      <c r="S2264" s="21" t="s">
        <v>50</v>
      </c>
      <c r="U2264" s="17" t="s">
        <v>24953</v>
      </c>
      <c r="V2264" s="11" t="s">
        <v>24952</v>
      </c>
      <c r="W2264" s="11" t="b">
        <v>1</v>
      </c>
      <c r="X2264" s="11" t="s">
        <v>24952</v>
      </c>
      <c r="Y2264" s="11" t="b">
        <v>1</v>
      </c>
      <c r="AA2264" s="11" t="s">
        <v>24954</v>
      </c>
      <c r="AB2264" s="11" t="s">
        <v>24954</v>
      </c>
      <c r="AC2264" s="11" t="s">
        <v>24954</v>
      </c>
      <c r="AD2264" s="11" t="s">
        <v>50</v>
      </c>
      <c r="AF2264" t="s">
        <v>24952</v>
      </c>
      <c r="AG2264" s="11" t="s">
        <v>24954</v>
      </c>
      <c r="AH2264" s="11" t="b">
        <v>1</v>
      </c>
    </row>
    <row r="2265" spans="1:39" ht="15.95" customHeight="1" x14ac:dyDescent="0.25">
      <c r="A2265" s="11">
        <v>30786</v>
      </c>
      <c r="B2265" s="12" t="s">
        <v>31387</v>
      </c>
      <c r="C2265" s="81" t="s">
        <v>31388</v>
      </c>
      <c r="D2265" s="81" t="s">
        <v>50</v>
      </c>
      <c r="E2265" s="81" t="s">
        <v>50</v>
      </c>
      <c r="F2265" s="122" t="s">
        <v>50</v>
      </c>
      <c r="G2265" s="122"/>
      <c r="H2265" s="81"/>
      <c r="I2265" s="12" t="s">
        <v>31389</v>
      </c>
      <c r="J2265" s="12" t="s">
        <v>31390</v>
      </c>
      <c r="K2265" s="20" t="s">
        <v>48</v>
      </c>
      <c r="L2265" s="13" t="s">
        <v>34</v>
      </c>
      <c r="M2265" s="11" t="s">
        <v>35</v>
      </c>
      <c r="N2265" s="11" t="s">
        <v>36</v>
      </c>
      <c r="O2265" s="11" t="s">
        <v>70005</v>
      </c>
      <c r="Q2265" s="20" t="s">
        <v>50</v>
      </c>
      <c r="R2265" s="12" t="s">
        <v>31391</v>
      </c>
      <c r="S2265" s="21" t="s">
        <v>50</v>
      </c>
      <c r="U2265" s="17" t="s">
        <v>31392</v>
      </c>
      <c r="V2265" s="11" t="s">
        <v>31391</v>
      </c>
      <c r="W2265" s="11" t="b">
        <v>1</v>
      </c>
      <c r="X2265" s="11" t="s">
        <v>31393</v>
      </c>
      <c r="Y2265" s="11" t="s">
        <v>83</v>
      </c>
      <c r="AA2265" s="11" t="s">
        <v>31394</v>
      </c>
      <c r="AB2265" s="11" t="s">
        <v>31394</v>
      </c>
      <c r="AC2265" s="11" t="s">
        <v>31394</v>
      </c>
      <c r="AD2265" s="11" t="s">
        <v>50</v>
      </c>
      <c r="AE2265" s="11" t="b">
        <v>1</v>
      </c>
      <c r="AF2265" t="s">
        <v>31395</v>
      </c>
      <c r="AG2265" s="11" t="s">
        <v>31394</v>
      </c>
      <c r="AH2265" s="11" t="b">
        <v>1</v>
      </c>
      <c r="AM2265" s="20"/>
    </row>
    <row r="2266" spans="1:39" ht="15.95" customHeight="1" x14ac:dyDescent="0.25">
      <c r="A2266" s="11">
        <v>11322</v>
      </c>
      <c r="B2266" s="12" t="s">
        <v>37952</v>
      </c>
      <c r="C2266" s="81" t="s">
        <v>37953</v>
      </c>
      <c r="D2266" s="81" t="s">
        <v>50</v>
      </c>
      <c r="E2266" s="81" t="s">
        <v>50</v>
      </c>
      <c r="F2266" s="122" t="s">
        <v>50</v>
      </c>
      <c r="G2266" s="122"/>
      <c r="H2266" s="81"/>
      <c r="I2266" s="12" t="s">
        <v>37954</v>
      </c>
      <c r="J2266" s="12" t="s">
        <v>37955</v>
      </c>
      <c r="K2266" s="20" t="s">
        <v>48</v>
      </c>
      <c r="L2266" s="13" t="s">
        <v>34</v>
      </c>
      <c r="M2266" s="11" t="s">
        <v>35</v>
      </c>
      <c r="N2266" s="11" t="s">
        <v>36</v>
      </c>
      <c r="O2266" s="11" t="s">
        <v>70009</v>
      </c>
      <c r="Q2266" s="20" t="s">
        <v>50</v>
      </c>
      <c r="R2266" s="12" t="s">
        <v>37956</v>
      </c>
      <c r="S2266" s="21" t="s">
        <v>50</v>
      </c>
      <c r="U2266" s="17" t="s">
        <v>37957</v>
      </c>
      <c r="V2266" s="11" t="s">
        <v>37956</v>
      </c>
      <c r="W2266" s="11" t="b">
        <v>1</v>
      </c>
      <c r="X2266" s="11" t="s">
        <v>37958</v>
      </c>
      <c r="Y2266" s="11" t="s">
        <v>83</v>
      </c>
      <c r="AA2266" s="11" t="s">
        <v>37959</v>
      </c>
      <c r="AB2266" s="11" t="s">
        <v>37959</v>
      </c>
      <c r="AC2266" s="11" t="s">
        <v>37959</v>
      </c>
      <c r="AD2266" s="11" t="s">
        <v>50</v>
      </c>
      <c r="AE2266" s="11" t="b">
        <v>1</v>
      </c>
      <c r="AF2266" t="s">
        <v>37960</v>
      </c>
      <c r="AG2266" s="11" t="s">
        <v>37959</v>
      </c>
      <c r="AH2266" s="11" t="b">
        <v>1</v>
      </c>
    </row>
    <row r="2267" spans="1:39" ht="15.95" customHeight="1" x14ac:dyDescent="0.25">
      <c r="A2267" s="11">
        <v>14271</v>
      </c>
      <c r="B2267" s="12" t="s">
        <v>37566</v>
      </c>
      <c r="C2267" s="81" t="s">
        <v>37567</v>
      </c>
      <c r="D2267" s="81" t="s">
        <v>50</v>
      </c>
      <c r="E2267" s="81" t="s">
        <v>50</v>
      </c>
      <c r="F2267" s="122" t="s">
        <v>50</v>
      </c>
      <c r="G2267" s="122"/>
      <c r="H2267" s="81"/>
      <c r="I2267" s="12" t="s">
        <v>37568</v>
      </c>
      <c r="J2267" s="12" t="s">
        <v>37569</v>
      </c>
      <c r="K2267" s="20" t="s">
        <v>48</v>
      </c>
      <c r="L2267" s="13" t="s">
        <v>34</v>
      </c>
      <c r="M2267" s="11" t="s">
        <v>35</v>
      </c>
      <c r="N2267" s="11" t="s">
        <v>36</v>
      </c>
      <c r="O2267" s="11" t="s">
        <v>70009</v>
      </c>
      <c r="Q2267" s="20" t="s">
        <v>50</v>
      </c>
      <c r="R2267" s="12" t="s">
        <v>37570</v>
      </c>
      <c r="S2267" s="21" t="s">
        <v>50</v>
      </c>
      <c r="U2267" s="17" t="s">
        <v>37571</v>
      </c>
      <c r="V2267" s="11" t="s">
        <v>37570</v>
      </c>
      <c r="W2267" s="11" t="b">
        <v>1</v>
      </c>
      <c r="X2267" s="11" t="s">
        <v>37572</v>
      </c>
      <c r="Y2267" s="11" t="s">
        <v>83</v>
      </c>
      <c r="AA2267" s="11" t="s">
        <v>37573</v>
      </c>
      <c r="AB2267" s="11" t="s">
        <v>37573</v>
      </c>
      <c r="AC2267" s="11" t="s">
        <v>37573</v>
      </c>
      <c r="AD2267" s="11" t="s">
        <v>50</v>
      </c>
      <c r="AE2267" s="11" t="b">
        <v>1</v>
      </c>
      <c r="AF2267" t="s">
        <v>37574</v>
      </c>
      <c r="AG2267" s="11" t="s">
        <v>37573</v>
      </c>
      <c r="AH2267" s="11" t="b">
        <v>1</v>
      </c>
    </row>
    <row r="2268" spans="1:39" ht="15.95" customHeight="1" x14ac:dyDescent="0.25">
      <c r="A2268" s="11">
        <v>9313</v>
      </c>
      <c r="B2268" s="12" t="s">
        <v>31955</v>
      </c>
      <c r="C2268" s="81" t="s">
        <v>31956</v>
      </c>
      <c r="D2268" s="81" t="s">
        <v>50</v>
      </c>
      <c r="E2268" s="81" t="s">
        <v>50</v>
      </c>
      <c r="F2268" s="122" t="s">
        <v>50</v>
      </c>
      <c r="G2268" s="122"/>
      <c r="H2268" s="81"/>
      <c r="I2268" s="12" t="s">
        <v>31957</v>
      </c>
      <c r="J2268" s="12" t="s">
        <v>31958</v>
      </c>
      <c r="K2268" s="20" t="s">
        <v>48</v>
      </c>
      <c r="L2268" s="13" t="s">
        <v>34</v>
      </c>
      <c r="M2268" s="11" t="s">
        <v>35</v>
      </c>
      <c r="N2268" s="11" t="s">
        <v>67</v>
      </c>
      <c r="O2268" s="11" t="s">
        <v>68</v>
      </c>
      <c r="Q2268" s="20" t="s">
        <v>50</v>
      </c>
      <c r="R2268" s="12" t="s">
        <v>31959</v>
      </c>
      <c r="S2268" s="21" t="s">
        <v>50</v>
      </c>
      <c r="U2268" s="17" t="s">
        <v>31960</v>
      </c>
      <c r="V2268" s="11" t="s">
        <v>31959</v>
      </c>
      <c r="W2268" s="11" t="b">
        <v>1</v>
      </c>
      <c r="X2268" s="11" t="s">
        <v>31961</v>
      </c>
      <c r="Y2268" s="11" t="s">
        <v>83</v>
      </c>
      <c r="AA2268" s="11" t="s">
        <v>31962</v>
      </c>
      <c r="AB2268" s="11" t="s">
        <v>31962</v>
      </c>
      <c r="AC2268" s="11" t="s">
        <v>31962</v>
      </c>
      <c r="AD2268" s="11" t="s">
        <v>50</v>
      </c>
      <c r="AE2268" s="11" t="b">
        <v>1</v>
      </c>
      <c r="AF2268" t="s">
        <v>31963</v>
      </c>
      <c r="AG2268" s="11" t="s">
        <v>31962</v>
      </c>
      <c r="AH2268" s="11" t="b">
        <v>1</v>
      </c>
    </row>
    <row r="2269" spans="1:39" ht="15.95" customHeight="1" x14ac:dyDescent="0.25">
      <c r="A2269" s="11">
        <v>23407</v>
      </c>
      <c r="B2269" s="12" t="s">
        <v>134</v>
      </c>
      <c r="C2269" s="81" t="s">
        <v>69207</v>
      </c>
      <c r="D2269" s="81" t="s">
        <v>50</v>
      </c>
      <c r="E2269" s="81" t="s">
        <v>50</v>
      </c>
      <c r="F2269" s="122" t="s">
        <v>50</v>
      </c>
      <c r="G2269" s="122"/>
      <c r="H2269" s="81"/>
      <c r="I2269" s="12" t="s">
        <v>135</v>
      </c>
      <c r="J2269" s="12" t="s">
        <v>136</v>
      </c>
      <c r="K2269" s="20" t="s">
        <v>48</v>
      </c>
      <c r="L2269" s="13" t="s">
        <v>34</v>
      </c>
      <c r="M2269" s="11" t="s">
        <v>35</v>
      </c>
      <c r="N2269" s="11" t="s">
        <v>36</v>
      </c>
      <c r="O2269" s="11" t="s">
        <v>137</v>
      </c>
      <c r="P2269" s="12" t="s">
        <v>138</v>
      </c>
      <c r="Q2269" s="20" t="s">
        <v>50</v>
      </c>
      <c r="R2269" s="12" t="s">
        <v>138</v>
      </c>
      <c r="S2269" s="21" t="s">
        <v>50</v>
      </c>
      <c r="U2269" s="22" t="s">
        <v>50</v>
      </c>
      <c r="X2269" s="18" t="s">
        <v>139</v>
      </c>
      <c r="Y2269" s="11" t="b">
        <v>0</v>
      </c>
      <c r="Z2269" s="18" t="s">
        <v>69144</v>
      </c>
      <c r="AA2269" s="11" t="s">
        <v>140</v>
      </c>
      <c r="AB2269" s="19" t="s">
        <v>50</v>
      </c>
      <c r="AC2269" s="11" t="s">
        <v>141</v>
      </c>
      <c r="AD2269" s="11" t="s">
        <v>50</v>
      </c>
      <c r="AE2269" s="11" t="b">
        <v>0</v>
      </c>
    </row>
    <row r="2270" spans="1:39" ht="15.95" customHeight="1" x14ac:dyDescent="0.25">
      <c r="A2270" s="11">
        <v>8255</v>
      </c>
      <c r="B2270" s="12" t="s">
        <v>48576</v>
      </c>
      <c r="C2270" s="81" t="s">
        <v>69733</v>
      </c>
      <c r="D2270" s="81" t="s">
        <v>50</v>
      </c>
      <c r="E2270" s="81" t="s">
        <v>50</v>
      </c>
      <c r="F2270" s="122" t="s">
        <v>50</v>
      </c>
      <c r="G2270" s="122"/>
      <c r="H2270" s="81"/>
      <c r="I2270" s="12" t="s">
        <v>48577</v>
      </c>
      <c r="J2270" s="12" t="s">
        <v>48578</v>
      </c>
      <c r="K2270" s="13" t="s">
        <v>193</v>
      </c>
      <c r="L2270" s="13" t="s">
        <v>34</v>
      </c>
      <c r="M2270" s="11" t="s">
        <v>35</v>
      </c>
      <c r="N2270" s="11" t="s">
        <v>36</v>
      </c>
      <c r="O2270" s="11" t="s">
        <v>70003</v>
      </c>
      <c r="Q2270" s="20" t="s">
        <v>50</v>
      </c>
      <c r="R2270" s="12" t="s">
        <v>48579</v>
      </c>
      <c r="S2270" s="21" t="s">
        <v>50</v>
      </c>
      <c r="T2270" s="25"/>
      <c r="U2270" s="17" t="s">
        <v>50</v>
      </c>
      <c r="V2270" s="11" t="s">
        <v>48580</v>
      </c>
      <c r="W2270" s="11" t="s">
        <v>83</v>
      </c>
      <c r="AA2270" s="24" t="s">
        <v>48581</v>
      </c>
      <c r="AB2270" s="26" t="s">
        <v>48581</v>
      </c>
      <c r="AC2270" s="11" t="s">
        <v>50</v>
      </c>
      <c r="AD2270" s="11" t="b">
        <v>1</v>
      </c>
      <c r="AF2270" t="s">
        <v>48582</v>
      </c>
      <c r="AG2270" s="11" t="s">
        <v>48581</v>
      </c>
      <c r="AH2270" s="11" t="b">
        <v>1</v>
      </c>
    </row>
    <row r="2271" spans="1:39" ht="15.95" customHeight="1" x14ac:dyDescent="0.25">
      <c r="A2271" s="11">
        <v>7626</v>
      </c>
      <c r="B2271" s="12" t="s">
        <v>42095</v>
      </c>
      <c r="C2271" s="81" t="s">
        <v>42096</v>
      </c>
      <c r="D2271" s="81" t="s">
        <v>50</v>
      </c>
      <c r="E2271" s="81" t="s">
        <v>50</v>
      </c>
      <c r="F2271" s="122" t="s">
        <v>50</v>
      </c>
      <c r="G2271" s="122"/>
      <c r="H2271" s="81"/>
      <c r="I2271" s="12" t="s">
        <v>42097</v>
      </c>
      <c r="J2271" s="39" t="s">
        <v>42098</v>
      </c>
      <c r="K2271" s="20" t="s">
        <v>48</v>
      </c>
      <c r="L2271" s="13" t="s">
        <v>34</v>
      </c>
      <c r="M2271" s="11" t="s">
        <v>35</v>
      </c>
      <c r="N2271" s="11" t="s">
        <v>36</v>
      </c>
      <c r="O2271" s="11" t="s">
        <v>70005</v>
      </c>
      <c r="Q2271" s="20" t="s">
        <v>50</v>
      </c>
      <c r="R2271" s="12" t="s">
        <v>42099</v>
      </c>
      <c r="S2271" s="21" t="s">
        <v>50</v>
      </c>
      <c r="U2271" s="22" t="s">
        <v>42100</v>
      </c>
      <c r="V2271" s="11" t="s">
        <v>42099</v>
      </c>
      <c r="W2271" s="11" t="b">
        <v>1</v>
      </c>
      <c r="X2271" s="11" t="s">
        <v>42101</v>
      </c>
      <c r="Y2271" s="11" t="b">
        <v>0</v>
      </c>
      <c r="AA2271" s="11" t="s">
        <v>42102</v>
      </c>
      <c r="AB2271" s="11" t="s">
        <v>42102</v>
      </c>
      <c r="AC2271" s="11" t="s">
        <v>42102</v>
      </c>
      <c r="AD2271" s="11" t="s">
        <v>50</v>
      </c>
      <c r="AE2271" s="11" t="b">
        <v>1</v>
      </c>
      <c r="AF2271" t="s">
        <v>42103</v>
      </c>
      <c r="AG2271" s="11" t="s">
        <v>42102</v>
      </c>
      <c r="AH2271" s="11" t="b">
        <v>1</v>
      </c>
    </row>
    <row r="2272" spans="1:39" ht="15.95" customHeight="1" x14ac:dyDescent="0.25">
      <c r="A2272" s="11">
        <v>2804</v>
      </c>
      <c r="B2272" s="12" t="s">
        <v>11042</v>
      </c>
      <c r="C2272" s="81" t="s">
        <v>11043</v>
      </c>
      <c r="D2272" s="81" t="s">
        <v>50</v>
      </c>
      <c r="E2272" s="81" t="s">
        <v>50</v>
      </c>
      <c r="F2272" s="122" t="s">
        <v>50</v>
      </c>
      <c r="G2272" s="122"/>
      <c r="H2272" s="81"/>
      <c r="I2272" s="12" t="s">
        <v>11044</v>
      </c>
      <c r="J2272" s="12" t="s">
        <v>11045</v>
      </c>
      <c r="K2272" s="13" t="s">
        <v>193</v>
      </c>
      <c r="L2272" s="13" t="s">
        <v>34</v>
      </c>
      <c r="M2272" s="11" t="s">
        <v>35</v>
      </c>
      <c r="N2272" s="11" t="s">
        <v>67</v>
      </c>
      <c r="O2272" s="11" t="s">
        <v>68</v>
      </c>
      <c r="Q2272" s="20" t="s">
        <v>50</v>
      </c>
      <c r="R2272" s="12" t="s">
        <v>11046</v>
      </c>
      <c r="S2272" s="21" t="s">
        <v>50</v>
      </c>
      <c r="U2272" s="22" t="s">
        <v>50</v>
      </c>
      <c r="X2272" s="11" t="s">
        <v>11047</v>
      </c>
      <c r="Y2272" s="11" t="s">
        <v>83</v>
      </c>
      <c r="AA2272" s="24" t="s">
        <v>11048</v>
      </c>
      <c r="AB2272" s="19" t="s">
        <v>50</v>
      </c>
      <c r="AC2272" s="24" t="s">
        <v>11048</v>
      </c>
      <c r="AD2272" s="11" t="s">
        <v>50</v>
      </c>
      <c r="AE2272" s="11" t="b">
        <v>1</v>
      </c>
      <c r="AF2272" t="s">
        <v>11049</v>
      </c>
      <c r="AG2272" s="11" t="s">
        <v>11048</v>
      </c>
      <c r="AH2272" s="11" t="b">
        <v>1</v>
      </c>
    </row>
    <row r="2273" spans="1:34" ht="15.95" customHeight="1" x14ac:dyDescent="0.25">
      <c r="A2273" s="11">
        <v>25660</v>
      </c>
      <c r="B2273" s="12" t="s">
        <v>38636</v>
      </c>
      <c r="C2273" s="81" t="s">
        <v>38637</v>
      </c>
      <c r="D2273" s="81" t="s">
        <v>50</v>
      </c>
      <c r="E2273" s="81" t="s">
        <v>50</v>
      </c>
      <c r="F2273" s="122" t="s">
        <v>50</v>
      </c>
      <c r="G2273" s="122"/>
      <c r="H2273" s="81"/>
      <c r="I2273" s="12" t="s">
        <v>38638</v>
      </c>
      <c r="J2273" s="12" t="s">
        <v>38639</v>
      </c>
      <c r="K2273" s="20" t="s">
        <v>48</v>
      </c>
      <c r="L2273" s="13" t="s">
        <v>34</v>
      </c>
      <c r="M2273" s="11" t="s">
        <v>35</v>
      </c>
      <c r="N2273" s="11" t="s">
        <v>36</v>
      </c>
      <c r="O2273" s="11" t="s">
        <v>70010</v>
      </c>
      <c r="Q2273" s="20" t="s">
        <v>50</v>
      </c>
      <c r="R2273" s="12" t="s">
        <v>38640</v>
      </c>
      <c r="S2273" s="21" t="s">
        <v>50</v>
      </c>
      <c r="U2273" s="17" t="s">
        <v>38641</v>
      </c>
      <c r="V2273" s="11" t="s">
        <v>38640</v>
      </c>
      <c r="W2273" s="11" t="b">
        <v>1</v>
      </c>
      <c r="X2273" s="11" t="s">
        <v>38640</v>
      </c>
      <c r="Y2273" s="11" t="b">
        <v>1</v>
      </c>
      <c r="AA2273" s="11" t="s">
        <v>38642</v>
      </c>
      <c r="AB2273" s="11" t="s">
        <v>38642</v>
      </c>
      <c r="AC2273" s="11" t="s">
        <v>38642</v>
      </c>
      <c r="AD2273" s="11" t="s">
        <v>50</v>
      </c>
      <c r="AF2273" t="s">
        <v>38643</v>
      </c>
      <c r="AG2273" s="11" t="s">
        <v>38642</v>
      </c>
      <c r="AH2273" s="11" t="b">
        <v>1</v>
      </c>
    </row>
    <row r="2274" spans="1:34" ht="15.95" customHeight="1" x14ac:dyDescent="0.25">
      <c r="A2274" s="11">
        <v>14228</v>
      </c>
      <c r="B2274" s="12" t="s">
        <v>37744</v>
      </c>
      <c r="C2274" s="81" t="s">
        <v>37745</v>
      </c>
      <c r="D2274" s="81" t="s">
        <v>50</v>
      </c>
      <c r="E2274" s="81" t="s">
        <v>50</v>
      </c>
      <c r="F2274" s="122" t="s">
        <v>50</v>
      </c>
      <c r="G2274" s="122"/>
      <c r="H2274" s="81"/>
      <c r="I2274" s="12" t="s">
        <v>37746</v>
      </c>
      <c r="J2274" s="12" t="s">
        <v>37747</v>
      </c>
      <c r="K2274" s="20" t="s">
        <v>48</v>
      </c>
      <c r="L2274" s="13" t="s">
        <v>34</v>
      </c>
      <c r="M2274" s="11" t="s">
        <v>35</v>
      </c>
      <c r="N2274" s="11" t="s">
        <v>36</v>
      </c>
      <c r="O2274" s="11" t="s">
        <v>70004</v>
      </c>
      <c r="Q2274" s="20" t="s">
        <v>50</v>
      </c>
      <c r="R2274" s="12" t="s">
        <v>37748</v>
      </c>
      <c r="S2274" s="21" t="s">
        <v>50</v>
      </c>
      <c r="U2274" s="17" t="s">
        <v>37749</v>
      </c>
      <c r="V2274" s="11" t="s">
        <v>37748</v>
      </c>
      <c r="W2274" s="11" t="b">
        <v>1</v>
      </c>
      <c r="X2274" s="11" t="s">
        <v>37748</v>
      </c>
      <c r="Y2274" s="11" t="b">
        <v>1</v>
      </c>
      <c r="AA2274" s="11" t="s">
        <v>37750</v>
      </c>
      <c r="AB2274" s="11" t="s">
        <v>37750</v>
      </c>
      <c r="AC2274" s="11" t="s">
        <v>37750</v>
      </c>
      <c r="AD2274" s="11" t="s">
        <v>50</v>
      </c>
      <c r="AF2274" t="s">
        <v>37751</v>
      </c>
      <c r="AG2274" s="11" t="s">
        <v>37750</v>
      </c>
      <c r="AH2274" s="11" t="b">
        <v>1</v>
      </c>
    </row>
    <row r="2275" spans="1:34" ht="15.95" customHeight="1" x14ac:dyDescent="0.25">
      <c r="A2275" s="11">
        <v>16989</v>
      </c>
      <c r="B2275" s="12" t="s">
        <v>30300</v>
      </c>
      <c r="C2275" s="81" t="s">
        <v>69919</v>
      </c>
      <c r="D2275" s="81" t="s">
        <v>50</v>
      </c>
      <c r="E2275" s="81" t="s">
        <v>50</v>
      </c>
      <c r="F2275" s="122" t="s">
        <v>50</v>
      </c>
      <c r="G2275" s="122"/>
      <c r="H2275" s="81"/>
      <c r="I2275" s="12" t="s">
        <v>30301</v>
      </c>
      <c r="J2275" s="12" t="s">
        <v>30302</v>
      </c>
      <c r="K2275" s="20" t="s">
        <v>48</v>
      </c>
      <c r="L2275" s="13" t="s">
        <v>34</v>
      </c>
      <c r="M2275" s="11" t="s">
        <v>35</v>
      </c>
      <c r="N2275" s="11" t="s">
        <v>36</v>
      </c>
      <c r="O2275" s="11" t="s">
        <v>70010</v>
      </c>
      <c r="Q2275" s="20" t="s">
        <v>50</v>
      </c>
      <c r="R2275" s="12" t="s">
        <v>30303</v>
      </c>
      <c r="S2275" s="21" t="s">
        <v>50</v>
      </c>
      <c r="U2275" s="17" t="s">
        <v>30304</v>
      </c>
      <c r="V2275" s="11" t="s">
        <v>30305</v>
      </c>
      <c r="W2275" s="11" t="s">
        <v>83</v>
      </c>
      <c r="X2275" s="11" t="s">
        <v>30306</v>
      </c>
      <c r="Y2275" s="11" t="s">
        <v>83</v>
      </c>
      <c r="AA2275" s="11" t="s">
        <v>30307</v>
      </c>
      <c r="AB2275" s="19" t="s">
        <v>30307</v>
      </c>
      <c r="AC2275" s="11" t="s">
        <v>30307</v>
      </c>
      <c r="AD2275" s="11" t="b">
        <v>1</v>
      </c>
      <c r="AE2275" s="11" t="b">
        <v>1</v>
      </c>
      <c r="AF2275" t="s">
        <v>30308</v>
      </c>
      <c r="AG2275" s="11" t="s">
        <v>30307</v>
      </c>
      <c r="AH2275" s="11" t="b">
        <v>1</v>
      </c>
    </row>
    <row r="2276" spans="1:34" ht="15.95" customHeight="1" x14ac:dyDescent="0.25">
      <c r="A2276" s="11">
        <v>13819</v>
      </c>
      <c r="B2276" s="12" t="s">
        <v>41970</v>
      </c>
      <c r="C2276" s="81" t="s">
        <v>41971</v>
      </c>
      <c r="D2276" s="81" t="s">
        <v>50</v>
      </c>
      <c r="E2276" s="81" t="s">
        <v>50</v>
      </c>
      <c r="F2276" s="122" t="s">
        <v>50</v>
      </c>
      <c r="G2276" s="122"/>
      <c r="H2276" s="81"/>
      <c r="I2276" s="12" t="s">
        <v>41972</v>
      </c>
      <c r="J2276" s="12" t="s">
        <v>41973</v>
      </c>
      <c r="K2276" s="20" t="s">
        <v>48</v>
      </c>
      <c r="L2276" s="13" t="s">
        <v>34</v>
      </c>
      <c r="M2276" s="11" t="s">
        <v>35</v>
      </c>
      <c r="N2276" s="11" t="s">
        <v>36</v>
      </c>
      <c r="O2276" s="11" t="s">
        <v>70005</v>
      </c>
      <c r="Q2276" s="20" t="s">
        <v>50</v>
      </c>
      <c r="R2276" s="12" t="s">
        <v>41974</v>
      </c>
      <c r="S2276" s="21" t="s">
        <v>50</v>
      </c>
      <c r="U2276" s="17" t="s">
        <v>41975</v>
      </c>
      <c r="V2276" s="11" t="s">
        <v>41974</v>
      </c>
      <c r="W2276" s="11" t="b">
        <v>1</v>
      </c>
      <c r="X2276" s="11" t="s">
        <v>41974</v>
      </c>
      <c r="Y2276" s="11" t="b">
        <v>1</v>
      </c>
      <c r="AA2276" s="11" t="s">
        <v>41976</v>
      </c>
      <c r="AB2276" s="11" t="s">
        <v>41976</v>
      </c>
      <c r="AC2276" s="11" t="s">
        <v>41976</v>
      </c>
      <c r="AD2276" s="11" t="s">
        <v>50</v>
      </c>
      <c r="AF2276" t="s">
        <v>41977</v>
      </c>
      <c r="AG2276" s="11" t="s">
        <v>41976</v>
      </c>
      <c r="AH2276" s="11" t="b">
        <v>1</v>
      </c>
    </row>
    <row r="2277" spans="1:34" ht="15.95" customHeight="1" x14ac:dyDescent="0.25">
      <c r="A2277" s="11">
        <v>4840</v>
      </c>
      <c r="B2277" s="12" t="s">
        <v>11067</v>
      </c>
      <c r="C2277" s="81" t="s">
        <v>11068</v>
      </c>
      <c r="D2277" s="81" t="s">
        <v>50</v>
      </c>
      <c r="E2277" s="81" t="s">
        <v>50</v>
      </c>
      <c r="F2277" s="122" t="s">
        <v>50</v>
      </c>
      <c r="G2277" s="122"/>
      <c r="H2277" s="81"/>
      <c r="I2277" s="12" t="s">
        <v>11069</v>
      </c>
      <c r="J2277" s="12" t="s">
        <v>11070</v>
      </c>
      <c r="K2277" s="13" t="s">
        <v>193</v>
      </c>
      <c r="L2277" s="13" t="s">
        <v>34</v>
      </c>
      <c r="M2277" s="11" t="s">
        <v>35</v>
      </c>
      <c r="N2277" s="11" t="s">
        <v>67</v>
      </c>
      <c r="O2277" s="11" t="s">
        <v>68</v>
      </c>
      <c r="Q2277" s="20" t="s">
        <v>50</v>
      </c>
      <c r="R2277" s="12" t="s">
        <v>11071</v>
      </c>
      <c r="S2277" s="21" t="s">
        <v>50</v>
      </c>
      <c r="T2277" s="25"/>
      <c r="U2277" s="17" t="s">
        <v>11072</v>
      </c>
      <c r="V2277" s="50" t="s">
        <v>11073</v>
      </c>
      <c r="W2277" s="11" t="s">
        <v>69112</v>
      </c>
      <c r="X2277" s="11" t="s">
        <v>11074</v>
      </c>
      <c r="Y2277" s="11" t="s">
        <v>83</v>
      </c>
      <c r="AA2277" s="24" t="s">
        <v>11075</v>
      </c>
      <c r="AB2277" s="26" t="s">
        <v>11076</v>
      </c>
      <c r="AC2277" s="24" t="s">
        <v>11076</v>
      </c>
      <c r="AD2277" s="11" t="b">
        <v>0</v>
      </c>
      <c r="AE2277" s="11" t="b">
        <v>0</v>
      </c>
      <c r="AF2277" t="s">
        <v>11077</v>
      </c>
      <c r="AG2277" s="11" t="s">
        <v>11075</v>
      </c>
      <c r="AH2277" s="11" t="b">
        <v>1</v>
      </c>
    </row>
    <row r="2278" spans="1:34" ht="15.95" customHeight="1" x14ac:dyDescent="0.25">
      <c r="A2278" s="11">
        <v>3910</v>
      </c>
      <c r="B2278" s="12" t="s">
        <v>30411</v>
      </c>
      <c r="C2278" s="81" t="s">
        <v>30412</v>
      </c>
      <c r="D2278" s="81" t="s">
        <v>50</v>
      </c>
      <c r="E2278" s="81" t="s">
        <v>50</v>
      </c>
      <c r="F2278" s="122" t="s">
        <v>50</v>
      </c>
      <c r="G2278" s="122"/>
      <c r="H2278" s="81"/>
      <c r="I2278" s="12" t="s">
        <v>30413</v>
      </c>
      <c r="J2278" s="12" t="s">
        <v>30414</v>
      </c>
      <c r="K2278" s="20" t="s">
        <v>48</v>
      </c>
      <c r="L2278" s="13" t="s">
        <v>34</v>
      </c>
      <c r="M2278" s="11" t="s">
        <v>35</v>
      </c>
      <c r="N2278" s="11" t="s">
        <v>67</v>
      </c>
      <c r="O2278" s="11" t="s">
        <v>68</v>
      </c>
      <c r="Q2278" s="20" t="s">
        <v>50</v>
      </c>
      <c r="R2278" s="12" t="s">
        <v>30415</v>
      </c>
      <c r="S2278" s="21" t="s">
        <v>50</v>
      </c>
      <c r="U2278" s="17" t="s">
        <v>30416</v>
      </c>
      <c r="V2278" s="11" t="s">
        <v>30415</v>
      </c>
      <c r="W2278" s="11" t="b">
        <v>1</v>
      </c>
      <c r="X2278" s="11" t="s">
        <v>30417</v>
      </c>
      <c r="Y2278" s="11" t="s">
        <v>83</v>
      </c>
      <c r="AA2278" s="11" t="s">
        <v>30418</v>
      </c>
      <c r="AB2278" s="11" t="s">
        <v>30418</v>
      </c>
      <c r="AC2278" s="11" t="s">
        <v>30418</v>
      </c>
      <c r="AD2278" s="11" t="s">
        <v>50</v>
      </c>
      <c r="AE2278" s="11" t="b">
        <v>1</v>
      </c>
      <c r="AF2278" t="s">
        <v>30419</v>
      </c>
      <c r="AG2278" s="11" t="s">
        <v>30418</v>
      </c>
      <c r="AH2278" s="11" t="b">
        <v>1</v>
      </c>
    </row>
    <row r="2279" spans="1:34" ht="15.95" customHeight="1" x14ac:dyDescent="0.25">
      <c r="A2279" s="11">
        <v>14902</v>
      </c>
      <c r="B2279" s="12" t="s">
        <v>40111</v>
      </c>
      <c r="C2279" s="81" t="s">
        <v>40112</v>
      </c>
      <c r="D2279" s="81" t="s">
        <v>50</v>
      </c>
      <c r="E2279" s="81" t="s">
        <v>50</v>
      </c>
      <c r="F2279" s="122" t="s">
        <v>50</v>
      </c>
      <c r="G2279" s="122"/>
      <c r="H2279" s="81"/>
      <c r="I2279" s="12" t="s">
        <v>40113</v>
      </c>
      <c r="J2279" s="12" t="s">
        <v>40114</v>
      </c>
      <c r="K2279" s="20" t="s">
        <v>48</v>
      </c>
      <c r="L2279" s="13" t="s">
        <v>34</v>
      </c>
      <c r="M2279" s="11" t="s">
        <v>35</v>
      </c>
      <c r="N2279" s="11" t="s">
        <v>36</v>
      </c>
      <c r="O2279" s="11" t="s">
        <v>70015</v>
      </c>
      <c r="Q2279" s="20" t="s">
        <v>50</v>
      </c>
      <c r="R2279" s="12" t="s">
        <v>40115</v>
      </c>
      <c r="S2279" s="21" t="s">
        <v>50</v>
      </c>
      <c r="U2279" s="17" t="s">
        <v>40116</v>
      </c>
      <c r="V2279" s="11" t="s">
        <v>40115</v>
      </c>
      <c r="W2279" s="11" t="b">
        <v>1</v>
      </c>
      <c r="X2279" s="11" t="s">
        <v>40117</v>
      </c>
      <c r="Y2279" s="11" t="s">
        <v>83</v>
      </c>
      <c r="AA2279" s="11" t="s">
        <v>40118</v>
      </c>
      <c r="AB2279" s="11" t="s">
        <v>40118</v>
      </c>
      <c r="AC2279" s="11" t="s">
        <v>40118</v>
      </c>
      <c r="AD2279" s="11" t="s">
        <v>50</v>
      </c>
      <c r="AE2279" s="11" t="b">
        <v>1</v>
      </c>
      <c r="AF2279" t="s">
        <v>40119</v>
      </c>
      <c r="AG2279" s="11" t="s">
        <v>40118</v>
      </c>
      <c r="AH2279" s="11" t="b">
        <v>1</v>
      </c>
    </row>
    <row r="2280" spans="1:34" ht="15.95" customHeight="1" x14ac:dyDescent="0.25">
      <c r="A2280" s="11">
        <v>15814</v>
      </c>
      <c r="B2280" s="12" t="s">
        <v>39067</v>
      </c>
      <c r="C2280" s="81" t="s">
        <v>39068</v>
      </c>
      <c r="D2280" s="81" t="s">
        <v>50</v>
      </c>
      <c r="E2280" s="81" t="s">
        <v>50</v>
      </c>
      <c r="F2280" s="122" t="s">
        <v>50</v>
      </c>
      <c r="G2280" s="122"/>
      <c r="H2280" s="81"/>
      <c r="I2280" s="12" t="s">
        <v>39069</v>
      </c>
      <c r="J2280" s="12" t="s">
        <v>39070</v>
      </c>
      <c r="K2280" s="20" t="s">
        <v>48</v>
      </c>
      <c r="L2280" s="13" t="s">
        <v>34</v>
      </c>
      <c r="M2280" s="11" t="s">
        <v>35</v>
      </c>
      <c r="N2280" s="11" t="s">
        <v>36</v>
      </c>
      <c r="O2280" s="11" t="s">
        <v>70012</v>
      </c>
      <c r="Q2280" s="20" t="s">
        <v>50</v>
      </c>
      <c r="R2280" s="12" t="s">
        <v>39071</v>
      </c>
      <c r="S2280" s="21" t="s">
        <v>50</v>
      </c>
      <c r="U2280" s="17" t="s">
        <v>39072</v>
      </c>
      <c r="V2280" s="11" t="s">
        <v>39071</v>
      </c>
      <c r="W2280" s="11" t="b">
        <v>1</v>
      </c>
      <c r="X2280" s="11" t="s">
        <v>39071</v>
      </c>
      <c r="Y2280" s="11" t="b">
        <v>1</v>
      </c>
      <c r="AA2280" s="11" t="s">
        <v>39073</v>
      </c>
      <c r="AB2280" s="11" t="s">
        <v>39073</v>
      </c>
      <c r="AC2280" s="11" t="s">
        <v>39073</v>
      </c>
      <c r="AD2280" s="11" t="s">
        <v>50</v>
      </c>
      <c r="AF2280" t="s">
        <v>39074</v>
      </c>
      <c r="AG2280" s="11" t="s">
        <v>39073</v>
      </c>
      <c r="AH2280" s="11" t="b">
        <v>1</v>
      </c>
    </row>
    <row r="2281" spans="1:34" ht="15.95" customHeight="1" x14ac:dyDescent="0.25">
      <c r="A2281" s="11">
        <v>13766</v>
      </c>
      <c r="B2281" s="12" t="s">
        <v>40733</v>
      </c>
      <c r="C2281" s="81" t="s">
        <v>40734</v>
      </c>
      <c r="D2281" s="81" t="s">
        <v>50</v>
      </c>
      <c r="E2281" s="81" t="s">
        <v>50</v>
      </c>
      <c r="F2281" s="122" t="s">
        <v>50</v>
      </c>
      <c r="G2281" s="122"/>
      <c r="H2281" s="81"/>
      <c r="I2281" s="12" t="s">
        <v>40735</v>
      </c>
      <c r="J2281" s="12" t="s">
        <v>40736</v>
      </c>
      <c r="K2281" s="20" t="s">
        <v>48</v>
      </c>
      <c r="L2281" s="13" t="s">
        <v>34</v>
      </c>
      <c r="M2281" s="11" t="s">
        <v>35</v>
      </c>
      <c r="N2281" s="11" t="s">
        <v>36</v>
      </c>
      <c r="O2281" s="11" t="s">
        <v>70012</v>
      </c>
      <c r="Q2281" s="20" t="s">
        <v>50</v>
      </c>
      <c r="R2281" s="12" t="s">
        <v>40737</v>
      </c>
      <c r="S2281" s="21" t="s">
        <v>50</v>
      </c>
      <c r="U2281" s="17" t="s">
        <v>40738</v>
      </c>
      <c r="V2281" s="11" t="s">
        <v>40737</v>
      </c>
      <c r="W2281" s="11" t="b">
        <v>1</v>
      </c>
      <c r="X2281" s="11" t="s">
        <v>40739</v>
      </c>
      <c r="Y2281" s="11" t="s">
        <v>83</v>
      </c>
      <c r="AA2281" s="11" t="s">
        <v>40740</v>
      </c>
      <c r="AB2281" s="11" t="s">
        <v>40740</v>
      </c>
      <c r="AC2281" s="11" t="s">
        <v>40740</v>
      </c>
      <c r="AD2281" s="11" t="s">
        <v>50</v>
      </c>
      <c r="AE2281" s="11" t="b">
        <v>1</v>
      </c>
      <c r="AF2281" t="s">
        <v>40741</v>
      </c>
      <c r="AG2281" s="11" t="s">
        <v>40740</v>
      </c>
      <c r="AH2281" s="11" t="b">
        <v>1</v>
      </c>
    </row>
    <row r="2282" spans="1:34" ht="15.95" customHeight="1" x14ac:dyDescent="0.25">
      <c r="A2282" s="11">
        <v>23979</v>
      </c>
      <c r="B2282" s="12" t="s">
        <v>14217</v>
      </c>
      <c r="C2282" s="81" t="s">
        <v>14218</v>
      </c>
      <c r="D2282" s="81" t="s">
        <v>50</v>
      </c>
      <c r="E2282" s="81" t="s">
        <v>50</v>
      </c>
      <c r="F2282" s="122" t="s">
        <v>50</v>
      </c>
      <c r="G2282" s="122"/>
      <c r="H2282" s="81"/>
      <c r="I2282" s="12" t="s">
        <v>14219</v>
      </c>
      <c r="J2282" s="12" t="s">
        <v>14220</v>
      </c>
      <c r="K2282" s="20" t="s">
        <v>48</v>
      </c>
      <c r="L2282" s="13" t="s">
        <v>34</v>
      </c>
      <c r="M2282" s="11" t="s">
        <v>35</v>
      </c>
      <c r="N2282" s="11" t="s">
        <v>36</v>
      </c>
      <c r="O2282" s="11" t="s">
        <v>70010</v>
      </c>
      <c r="Q2282" s="20" t="s">
        <v>50</v>
      </c>
      <c r="R2282" s="12" t="s">
        <v>14221</v>
      </c>
      <c r="S2282" s="21" t="s">
        <v>50</v>
      </c>
      <c r="U2282" s="17" t="s">
        <v>14222</v>
      </c>
      <c r="V2282" s="11" t="s">
        <v>14221</v>
      </c>
      <c r="W2282" s="11" t="b">
        <v>1</v>
      </c>
      <c r="X2282" s="11" t="s">
        <v>14223</v>
      </c>
      <c r="Y2282" s="11" t="s">
        <v>83</v>
      </c>
      <c r="AA2282" s="11" t="s">
        <v>14224</v>
      </c>
      <c r="AB2282" s="11" t="s">
        <v>14224</v>
      </c>
      <c r="AC2282" s="11" t="s">
        <v>14224</v>
      </c>
      <c r="AD2282" s="11" t="s">
        <v>50</v>
      </c>
      <c r="AE2282" s="11" t="b">
        <v>1</v>
      </c>
      <c r="AF2282" t="s">
        <v>14225</v>
      </c>
      <c r="AG2282" s="11" t="s">
        <v>14224</v>
      </c>
      <c r="AH2282" s="11" t="b">
        <v>1</v>
      </c>
    </row>
    <row r="2283" spans="1:34" ht="15.95" customHeight="1" x14ac:dyDescent="0.25">
      <c r="A2283" s="11">
        <v>11808</v>
      </c>
      <c r="B2283" s="12" t="s">
        <v>41650</v>
      </c>
      <c r="C2283" s="81" t="s">
        <v>41651</v>
      </c>
      <c r="D2283" s="81" t="s">
        <v>50</v>
      </c>
      <c r="E2283" s="81" t="s">
        <v>50</v>
      </c>
      <c r="F2283" s="122" t="s">
        <v>50</v>
      </c>
      <c r="G2283" s="122"/>
      <c r="H2283" s="81"/>
      <c r="I2283" s="12" t="s">
        <v>41652</v>
      </c>
      <c r="J2283" s="12" t="s">
        <v>41653</v>
      </c>
      <c r="K2283" s="20" t="s">
        <v>48</v>
      </c>
      <c r="L2283" s="13" t="s">
        <v>34</v>
      </c>
      <c r="M2283" s="11" t="s">
        <v>35</v>
      </c>
      <c r="N2283" s="11" t="s">
        <v>36</v>
      </c>
      <c r="O2283" s="11" t="s">
        <v>70009</v>
      </c>
      <c r="Q2283" s="20" t="s">
        <v>50</v>
      </c>
      <c r="R2283" s="12" t="s">
        <v>41654</v>
      </c>
      <c r="S2283" s="21" t="s">
        <v>50</v>
      </c>
      <c r="U2283" s="17" t="s">
        <v>41655</v>
      </c>
      <c r="V2283" s="11" t="s">
        <v>41654</v>
      </c>
      <c r="W2283" s="11" t="b">
        <v>1</v>
      </c>
      <c r="X2283" s="11" t="s">
        <v>41654</v>
      </c>
      <c r="Y2283" s="11" t="b">
        <v>1</v>
      </c>
      <c r="AA2283" s="11" t="s">
        <v>41656</v>
      </c>
      <c r="AB2283" s="11" t="s">
        <v>41656</v>
      </c>
      <c r="AC2283" s="11" t="s">
        <v>41656</v>
      </c>
      <c r="AD2283" s="11" t="s">
        <v>50</v>
      </c>
      <c r="AF2283" t="s">
        <v>41657</v>
      </c>
      <c r="AG2283" s="11" t="s">
        <v>41656</v>
      </c>
      <c r="AH2283" s="11" t="b">
        <v>1</v>
      </c>
    </row>
    <row r="2284" spans="1:34" ht="15.95" customHeight="1" x14ac:dyDescent="0.25">
      <c r="A2284" s="11">
        <v>22100</v>
      </c>
      <c r="B2284" s="12" t="s">
        <v>13980</v>
      </c>
      <c r="C2284" s="81" t="s">
        <v>13981</v>
      </c>
      <c r="D2284" s="81" t="s">
        <v>50</v>
      </c>
      <c r="E2284" s="81" t="s">
        <v>50</v>
      </c>
      <c r="F2284" s="122" t="s">
        <v>50</v>
      </c>
      <c r="G2284" s="122"/>
      <c r="H2284" s="81"/>
      <c r="I2284" s="12" t="s">
        <v>13982</v>
      </c>
      <c r="J2284" s="12" t="s">
        <v>13983</v>
      </c>
      <c r="K2284" s="20" t="s">
        <v>48</v>
      </c>
      <c r="L2284" s="13" t="s">
        <v>34</v>
      </c>
      <c r="M2284" s="11" t="s">
        <v>35</v>
      </c>
      <c r="N2284" s="11" t="s">
        <v>36</v>
      </c>
      <c r="O2284" s="11" t="s">
        <v>70009</v>
      </c>
      <c r="Q2284" s="20" t="s">
        <v>50</v>
      </c>
      <c r="R2284" s="12" t="s">
        <v>13984</v>
      </c>
      <c r="S2284" s="21" t="s">
        <v>50</v>
      </c>
      <c r="U2284" s="17" t="s">
        <v>13985</v>
      </c>
      <c r="V2284" s="11" t="s">
        <v>13984</v>
      </c>
      <c r="W2284" s="11" t="b">
        <v>1</v>
      </c>
      <c r="X2284" s="11" t="s">
        <v>13986</v>
      </c>
      <c r="Y2284" s="11" t="s">
        <v>83</v>
      </c>
      <c r="AA2284" s="11" t="s">
        <v>13987</v>
      </c>
      <c r="AB2284" s="11" t="s">
        <v>13987</v>
      </c>
      <c r="AC2284" s="11" t="s">
        <v>13987</v>
      </c>
      <c r="AD2284" s="11" t="s">
        <v>50</v>
      </c>
      <c r="AE2284" s="11" t="b">
        <v>1</v>
      </c>
      <c r="AF2284" t="s">
        <v>13988</v>
      </c>
      <c r="AG2284" s="11" t="s">
        <v>13987</v>
      </c>
      <c r="AH2284" s="11" t="b">
        <v>1</v>
      </c>
    </row>
    <row r="2285" spans="1:34" ht="15.95" customHeight="1" x14ac:dyDescent="0.25">
      <c r="A2285" s="11">
        <v>15262</v>
      </c>
      <c r="B2285" s="12" t="s">
        <v>38644</v>
      </c>
      <c r="C2285" s="81" t="s">
        <v>38645</v>
      </c>
      <c r="D2285" s="81" t="s">
        <v>50</v>
      </c>
      <c r="E2285" s="81" t="s">
        <v>50</v>
      </c>
      <c r="F2285" s="122" t="s">
        <v>50</v>
      </c>
      <c r="G2285" s="122"/>
      <c r="H2285" s="81"/>
      <c r="I2285" s="12" t="s">
        <v>38646</v>
      </c>
      <c r="J2285" s="12" t="s">
        <v>38647</v>
      </c>
      <c r="K2285" s="20" t="s">
        <v>48</v>
      </c>
      <c r="L2285" s="13" t="s">
        <v>34</v>
      </c>
      <c r="M2285" s="11" t="s">
        <v>35</v>
      </c>
      <c r="N2285" s="11" t="s">
        <v>36</v>
      </c>
      <c r="O2285" s="11" t="s">
        <v>70013</v>
      </c>
      <c r="Q2285" s="20" t="s">
        <v>50</v>
      </c>
      <c r="R2285" s="12" t="s">
        <v>38648</v>
      </c>
      <c r="S2285" s="21" t="s">
        <v>50</v>
      </c>
      <c r="U2285" s="17" t="s">
        <v>38649</v>
      </c>
      <c r="V2285" s="11" t="s">
        <v>38648</v>
      </c>
      <c r="W2285" s="11" t="b">
        <v>1</v>
      </c>
      <c r="X2285" s="11" t="s">
        <v>38650</v>
      </c>
      <c r="Y2285" s="11" t="s">
        <v>83</v>
      </c>
      <c r="AA2285" s="11" t="s">
        <v>38651</v>
      </c>
      <c r="AB2285" s="11" t="s">
        <v>38651</v>
      </c>
      <c r="AC2285" s="11" t="s">
        <v>38651</v>
      </c>
      <c r="AD2285" s="11" t="s">
        <v>50</v>
      </c>
      <c r="AE2285" s="11" t="b">
        <v>1</v>
      </c>
      <c r="AF2285" t="s">
        <v>38652</v>
      </c>
      <c r="AG2285" s="11" t="s">
        <v>38651</v>
      </c>
      <c r="AH2285" s="11" t="b">
        <v>1</v>
      </c>
    </row>
    <row r="2286" spans="1:34" ht="15.95" customHeight="1" x14ac:dyDescent="0.25">
      <c r="A2286" s="11">
        <v>2065</v>
      </c>
      <c r="B2286" s="12" t="s">
        <v>40347</v>
      </c>
      <c r="C2286" s="81" t="s">
        <v>40348</v>
      </c>
      <c r="D2286" s="81" t="s">
        <v>50</v>
      </c>
      <c r="E2286" s="81" t="s">
        <v>50</v>
      </c>
      <c r="F2286" s="122" t="s">
        <v>50</v>
      </c>
      <c r="G2286" s="122"/>
      <c r="H2286" s="81"/>
      <c r="I2286" s="12" t="s">
        <v>40349</v>
      </c>
      <c r="J2286" s="12" t="s">
        <v>40350</v>
      </c>
      <c r="K2286" s="20" t="s">
        <v>48</v>
      </c>
      <c r="L2286" s="13" t="s">
        <v>34</v>
      </c>
      <c r="M2286" s="11" t="s">
        <v>35</v>
      </c>
      <c r="N2286" s="11" t="s">
        <v>36</v>
      </c>
      <c r="O2286" s="11" t="s">
        <v>70009</v>
      </c>
      <c r="Q2286" s="20" t="s">
        <v>50</v>
      </c>
      <c r="R2286" s="12" t="s">
        <v>40351</v>
      </c>
      <c r="S2286" s="21" t="s">
        <v>50</v>
      </c>
      <c r="U2286" s="17" t="s">
        <v>40352</v>
      </c>
      <c r="V2286" s="11" t="s">
        <v>40351</v>
      </c>
      <c r="W2286" s="11" t="b">
        <v>1</v>
      </c>
      <c r="X2286" s="11" t="s">
        <v>40351</v>
      </c>
      <c r="Y2286" s="11" t="b">
        <v>1</v>
      </c>
      <c r="AA2286" s="11" t="s">
        <v>40353</v>
      </c>
      <c r="AB2286" s="11" t="s">
        <v>40353</v>
      </c>
      <c r="AC2286" s="11" t="s">
        <v>40353</v>
      </c>
      <c r="AD2286" s="11" t="s">
        <v>50</v>
      </c>
      <c r="AF2286" t="s">
        <v>40354</v>
      </c>
      <c r="AG2286" s="11" t="s">
        <v>40353</v>
      </c>
      <c r="AH2286" s="11" t="b">
        <v>1</v>
      </c>
    </row>
    <row r="2287" spans="1:34" ht="15.95" customHeight="1" x14ac:dyDescent="0.25">
      <c r="A2287" s="11">
        <v>16891</v>
      </c>
      <c r="B2287" s="12" t="s">
        <v>40355</v>
      </c>
      <c r="C2287" s="81" t="s">
        <v>40356</v>
      </c>
      <c r="D2287" s="81" t="s">
        <v>50</v>
      </c>
      <c r="E2287" s="81" t="s">
        <v>50</v>
      </c>
      <c r="F2287" s="122" t="s">
        <v>50</v>
      </c>
      <c r="G2287" s="122"/>
      <c r="H2287" s="81"/>
      <c r="I2287" s="12" t="s">
        <v>40357</v>
      </c>
      <c r="J2287" s="12" t="s">
        <v>40358</v>
      </c>
      <c r="K2287" s="20" t="s">
        <v>48</v>
      </c>
      <c r="L2287" s="13" t="s">
        <v>34</v>
      </c>
      <c r="M2287" s="11" t="s">
        <v>35</v>
      </c>
      <c r="N2287" s="11" t="s">
        <v>36</v>
      </c>
      <c r="O2287" s="11" t="s">
        <v>70003</v>
      </c>
      <c r="Q2287" s="20" t="s">
        <v>50</v>
      </c>
      <c r="R2287" s="12" t="s">
        <v>40359</v>
      </c>
      <c r="S2287" s="21" t="s">
        <v>50</v>
      </c>
      <c r="U2287" s="17" t="s">
        <v>40360</v>
      </c>
      <c r="V2287" s="11" t="s">
        <v>40359</v>
      </c>
      <c r="W2287" s="11" t="b">
        <v>1</v>
      </c>
      <c r="X2287" s="11" t="s">
        <v>40361</v>
      </c>
      <c r="Y2287" s="11" t="s">
        <v>83</v>
      </c>
      <c r="AA2287" s="11" t="s">
        <v>40362</v>
      </c>
      <c r="AB2287" s="11" t="s">
        <v>40362</v>
      </c>
      <c r="AC2287" s="11" t="s">
        <v>40362</v>
      </c>
      <c r="AD2287" s="11" t="s">
        <v>50</v>
      </c>
      <c r="AE2287" s="11" t="b">
        <v>1</v>
      </c>
      <c r="AF2287" t="s">
        <v>40363</v>
      </c>
      <c r="AG2287" s="11" t="s">
        <v>40362</v>
      </c>
      <c r="AH2287" s="11" t="b">
        <v>1</v>
      </c>
    </row>
    <row r="2288" spans="1:34" ht="15.95" customHeight="1" x14ac:dyDescent="0.25">
      <c r="A2288" s="11">
        <v>26778</v>
      </c>
      <c r="B2288" s="11" t="s">
        <v>48831</v>
      </c>
      <c r="C2288" s="81" t="s">
        <v>48832</v>
      </c>
      <c r="D2288" s="81" t="s">
        <v>50</v>
      </c>
      <c r="E2288" s="81" t="s">
        <v>50</v>
      </c>
      <c r="F2288" s="122" t="s">
        <v>50</v>
      </c>
      <c r="G2288" s="122"/>
      <c r="H2288" s="81"/>
      <c r="I2288" s="12" t="s">
        <v>48833</v>
      </c>
      <c r="J2288" s="12" t="s">
        <v>48834</v>
      </c>
      <c r="K2288" s="20" t="s">
        <v>48</v>
      </c>
      <c r="L2288" s="13" t="s">
        <v>34</v>
      </c>
      <c r="M2288" s="11" t="s">
        <v>35</v>
      </c>
      <c r="N2288" s="11" t="s">
        <v>36</v>
      </c>
      <c r="O2288" s="11" t="s">
        <v>70005</v>
      </c>
      <c r="Q2288" s="20" t="s">
        <v>50</v>
      </c>
      <c r="R2288" s="11" t="s">
        <v>48835</v>
      </c>
      <c r="S2288" s="16"/>
      <c r="T2288" s="16"/>
      <c r="U2288" s="11" t="s">
        <v>50</v>
      </c>
      <c r="V2288" s="11" t="s">
        <v>48835</v>
      </c>
      <c r="W2288" s="11" t="b">
        <v>1</v>
      </c>
      <c r="Z2288" s="11"/>
      <c r="AA2288" s="11" t="s">
        <v>48836</v>
      </c>
      <c r="AB2288" s="11" t="s">
        <v>48836</v>
      </c>
      <c r="AC2288" s="11" t="s">
        <v>50</v>
      </c>
      <c r="AD2288" s="11" t="b">
        <v>1</v>
      </c>
      <c r="AF2288"/>
    </row>
    <row r="2289" spans="1:39" ht="15.95" customHeight="1" x14ac:dyDescent="0.25">
      <c r="A2289" s="11">
        <v>14102</v>
      </c>
      <c r="B2289" s="12" t="s">
        <v>41775</v>
      </c>
      <c r="C2289" s="81" t="s">
        <v>41776</v>
      </c>
      <c r="D2289" s="81" t="s">
        <v>50</v>
      </c>
      <c r="E2289" s="81" t="s">
        <v>50</v>
      </c>
      <c r="F2289" s="122" t="s">
        <v>50</v>
      </c>
      <c r="G2289" s="122"/>
      <c r="H2289" s="81"/>
      <c r="I2289" s="12" t="s">
        <v>41777</v>
      </c>
      <c r="J2289" s="12" t="s">
        <v>41778</v>
      </c>
      <c r="K2289" s="20" t="s">
        <v>48</v>
      </c>
      <c r="L2289" s="13" t="s">
        <v>34</v>
      </c>
      <c r="M2289" s="11" t="s">
        <v>35</v>
      </c>
      <c r="N2289" s="11" t="s">
        <v>36</v>
      </c>
      <c r="O2289" s="11" t="s">
        <v>70013</v>
      </c>
      <c r="Q2289" s="20" t="s">
        <v>50</v>
      </c>
      <c r="R2289" s="12" t="s">
        <v>41779</v>
      </c>
      <c r="S2289" s="21" t="s">
        <v>50</v>
      </c>
      <c r="U2289" s="17" t="s">
        <v>41780</v>
      </c>
      <c r="V2289" s="11" t="s">
        <v>41779</v>
      </c>
      <c r="W2289" s="11" t="b">
        <v>1</v>
      </c>
      <c r="X2289" s="11" t="s">
        <v>41779</v>
      </c>
      <c r="Y2289" s="11" t="b">
        <v>1</v>
      </c>
      <c r="AA2289" s="11" t="s">
        <v>41781</v>
      </c>
      <c r="AB2289" s="11" t="s">
        <v>41781</v>
      </c>
      <c r="AC2289" s="11" t="s">
        <v>41781</v>
      </c>
      <c r="AD2289" s="11" t="s">
        <v>50</v>
      </c>
      <c r="AF2289" t="s">
        <v>41782</v>
      </c>
      <c r="AG2289" s="11" t="s">
        <v>41781</v>
      </c>
      <c r="AH2289" s="11" t="b">
        <v>1</v>
      </c>
    </row>
    <row r="2290" spans="1:39" ht="15.95" customHeight="1" x14ac:dyDescent="0.25">
      <c r="A2290" s="11">
        <v>25545</v>
      </c>
      <c r="B2290" s="12" t="s">
        <v>13997</v>
      </c>
      <c r="C2290" s="81" t="s">
        <v>13998</v>
      </c>
      <c r="D2290" s="81" t="s">
        <v>50</v>
      </c>
      <c r="E2290" s="81" t="s">
        <v>50</v>
      </c>
      <c r="F2290" s="122" t="s">
        <v>50</v>
      </c>
      <c r="G2290" s="122"/>
      <c r="H2290" s="81"/>
      <c r="I2290" s="12" t="s">
        <v>13999</v>
      </c>
      <c r="J2290" s="12" t="s">
        <v>14000</v>
      </c>
      <c r="K2290" s="20" t="s">
        <v>48</v>
      </c>
      <c r="L2290" s="13" t="s">
        <v>34</v>
      </c>
      <c r="M2290" s="11" t="s">
        <v>35</v>
      </c>
      <c r="N2290" s="11" t="s">
        <v>36</v>
      </c>
      <c r="O2290" s="11" t="s">
        <v>70010</v>
      </c>
      <c r="Q2290" s="20" t="s">
        <v>50</v>
      </c>
      <c r="R2290" s="12" t="s">
        <v>14001</v>
      </c>
      <c r="S2290" s="21" t="s">
        <v>50</v>
      </c>
      <c r="U2290" s="17" t="s">
        <v>14002</v>
      </c>
      <c r="V2290" s="11" t="s">
        <v>14001</v>
      </c>
      <c r="W2290" s="11" t="b">
        <v>1</v>
      </c>
      <c r="X2290" s="11" t="s">
        <v>14003</v>
      </c>
      <c r="Y2290" s="11" t="s">
        <v>83</v>
      </c>
      <c r="AA2290" s="11" t="s">
        <v>14004</v>
      </c>
      <c r="AB2290" s="11" t="s">
        <v>14004</v>
      </c>
      <c r="AC2290" s="11" t="s">
        <v>14004</v>
      </c>
      <c r="AD2290" s="11" t="s">
        <v>50</v>
      </c>
      <c r="AE2290" s="11" t="b">
        <v>1</v>
      </c>
      <c r="AF2290" t="s">
        <v>14005</v>
      </c>
      <c r="AG2290" s="11" t="s">
        <v>14004</v>
      </c>
      <c r="AH2290" s="11" t="b">
        <v>1</v>
      </c>
    </row>
    <row r="2291" spans="1:39" ht="15.95" customHeight="1" x14ac:dyDescent="0.25">
      <c r="A2291" s="11">
        <v>14547</v>
      </c>
      <c r="B2291" s="12" t="s">
        <v>48001</v>
      </c>
      <c r="C2291" s="81" t="s">
        <v>48002</v>
      </c>
      <c r="D2291" s="81" t="s">
        <v>50</v>
      </c>
      <c r="E2291" s="81" t="s">
        <v>50</v>
      </c>
      <c r="F2291" s="122" t="s">
        <v>50</v>
      </c>
      <c r="G2291" s="122"/>
      <c r="H2291" s="81"/>
      <c r="I2291" s="12" t="s">
        <v>48003</v>
      </c>
      <c r="J2291" s="12" t="s">
        <v>48004</v>
      </c>
      <c r="K2291" s="20" t="s">
        <v>48</v>
      </c>
      <c r="L2291" s="13" t="s">
        <v>34</v>
      </c>
      <c r="M2291" s="11" t="s">
        <v>35</v>
      </c>
      <c r="N2291" s="11" t="s">
        <v>36</v>
      </c>
      <c r="O2291" s="11" t="s">
        <v>70006</v>
      </c>
      <c r="Q2291" s="20" t="s">
        <v>50</v>
      </c>
      <c r="R2291" s="12" t="s">
        <v>48005</v>
      </c>
      <c r="S2291" s="21" t="s">
        <v>50</v>
      </c>
      <c r="U2291" s="17" t="s">
        <v>48006</v>
      </c>
      <c r="V2291" s="11" t="s">
        <v>48005</v>
      </c>
      <c r="W2291" s="11" t="b">
        <v>1</v>
      </c>
      <c r="X2291" s="11" t="s">
        <v>48005</v>
      </c>
      <c r="Y2291" s="11" t="b">
        <v>1</v>
      </c>
      <c r="AA2291" s="11" t="s">
        <v>48007</v>
      </c>
      <c r="AB2291" s="11" t="s">
        <v>48007</v>
      </c>
      <c r="AC2291" s="11" t="s">
        <v>48007</v>
      </c>
      <c r="AD2291" s="11" t="s">
        <v>50</v>
      </c>
      <c r="AF2291" t="s">
        <v>48008</v>
      </c>
      <c r="AG2291" s="11" t="s">
        <v>48007</v>
      </c>
      <c r="AH2291" s="11" t="b">
        <v>1</v>
      </c>
    </row>
    <row r="2292" spans="1:39" ht="15.95" customHeight="1" x14ac:dyDescent="0.25">
      <c r="A2292" s="11">
        <v>6300</v>
      </c>
      <c r="B2292" s="12" t="s">
        <v>48484</v>
      </c>
      <c r="C2292" s="81" t="s">
        <v>69237</v>
      </c>
      <c r="D2292" s="81" t="s">
        <v>50</v>
      </c>
      <c r="E2292" s="81" t="s">
        <v>50</v>
      </c>
      <c r="F2292" s="122" t="s">
        <v>50</v>
      </c>
      <c r="G2292" s="122"/>
      <c r="H2292" s="81"/>
      <c r="I2292" s="12" t="s">
        <v>48485</v>
      </c>
      <c r="J2292" s="12" t="s">
        <v>48486</v>
      </c>
      <c r="K2292" s="20" t="s">
        <v>48</v>
      </c>
      <c r="L2292" s="13" t="s">
        <v>34</v>
      </c>
      <c r="M2292" s="11" t="s">
        <v>35</v>
      </c>
      <c r="N2292" s="11" t="s">
        <v>36</v>
      </c>
      <c r="O2292" s="11" t="s">
        <v>127</v>
      </c>
      <c r="P2292" s="12" t="s">
        <v>48487</v>
      </c>
      <c r="Q2292" s="20" t="s">
        <v>50</v>
      </c>
      <c r="R2292" s="12" t="s">
        <v>48487</v>
      </c>
      <c r="S2292" s="21" t="s">
        <v>50</v>
      </c>
      <c r="U2292" s="17" t="s">
        <v>48488</v>
      </c>
      <c r="V2292" s="18" t="s">
        <v>48489</v>
      </c>
      <c r="W2292" s="11" t="b">
        <v>0</v>
      </c>
      <c r="Z2292" s="18" t="s">
        <v>69119</v>
      </c>
      <c r="AA2292" s="11" t="s">
        <v>48490</v>
      </c>
      <c r="AB2292" s="19" t="s">
        <v>48491</v>
      </c>
      <c r="AC2292" s="11" t="s">
        <v>50</v>
      </c>
      <c r="AD2292" s="11" t="b">
        <v>0</v>
      </c>
    </row>
    <row r="2293" spans="1:39" ht="15.95" customHeight="1" x14ac:dyDescent="0.25">
      <c r="A2293" s="11">
        <v>9169</v>
      </c>
      <c r="B2293" s="12" t="s">
        <v>39808</v>
      </c>
      <c r="C2293" s="81" t="s">
        <v>39809</v>
      </c>
      <c r="D2293" s="81" t="s">
        <v>50</v>
      </c>
      <c r="E2293" s="81" t="s">
        <v>50</v>
      </c>
      <c r="F2293" s="122" t="s">
        <v>50</v>
      </c>
      <c r="G2293" s="122"/>
      <c r="H2293" s="81"/>
      <c r="I2293" s="12" t="s">
        <v>39810</v>
      </c>
      <c r="J2293" s="12" t="s">
        <v>39811</v>
      </c>
      <c r="K2293" s="20" t="s">
        <v>48</v>
      </c>
      <c r="L2293" s="13" t="s">
        <v>34</v>
      </c>
      <c r="M2293" s="11" t="s">
        <v>35</v>
      </c>
      <c r="N2293" s="11" t="s">
        <v>67</v>
      </c>
      <c r="O2293" s="11" t="s">
        <v>68</v>
      </c>
      <c r="Q2293" s="20" t="s">
        <v>50</v>
      </c>
      <c r="R2293" s="12" t="s">
        <v>39812</v>
      </c>
      <c r="S2293" s="21" t="s">
        <v>50</v>
      </c>
      <c r="U2293" s="17" t="s">
        <v>39813</v>
      </c>
      <c r="V2293" s="11" t="s">
        <v>39814</v>
      </c>
      <c r="W2293" s="11" t="s">
        <v>83</v>
      </c>
      <c r="X2293" s="11" t="s">
        <v>39815</v>
      </c>
      <c r="Y2293" s="11" t="s">
        <v>83</v>
      </c>
      <c r="AA2293" s="11" t="s">
        <v>39816</v>
      </c>
      <c r="AB2293" s="19" t="s">
        <v>39816</v>
      </c>
      <c r="AC2293" s="11" t="s">
        <v>39816</v>
      </c>
      <c r="AD2293" s="11" t="b">
        <v>1</v>
      </c>
      <c r="AE2293" s="11" t="b">
        <v>1</v>
      </c>
      <c r="AF2293" t="s">
        <v>39817</v>
      </c>
      <c r="AG2293" s="11" t="s">
        <v>39816</v>
      </c>
      <c r="AH2293" s="11" t="b">
        <v>1</v>
      </c>
      <c r="AM2293" s="19"/>
    </row>
    <row r="2294" spans="1:39" ht="15.95" customHeight="1" x14ac:dyDescent="0.25">
      <c r="A2294" s="11">
        <v>29504</v>
      </c>
      <c r="B2294" s="12" t="s">
        <v>39731</v>
      </c>
      <c r="C2294" s="81" t="s">
        <v>39732</v>
      </c>
      <c r="D2294" s="81" t="s">
        <v>50</v>
      </c>
      <c r="E2294" s="81" t="s">
        <v>50</v>
      </c>
      <c r="F2294" s="122" t="s">
        <v>50</v>
      </c>
      <c r="G2294" s="122"/>
      <c r="H2294" s="81"/>
      <c r="I2294" s="12" t="s">
        <v>39733</v>
      </c>
      <c r="J2294" s="12" t="s">
        <v>39734</v>
      </c>
      <c r="K2294" s="20" t="s">
        <v>48</v>
      </c>
      <c r="L2294" s="13" t="s">
        <v>34</v>
      </c>
      <c r="M2294" s="11" t="s">
        <v>35</v>
      </c>
      <c r="N2294" s="11" t="s">
        <v>36</v>
      </c>
      <c r="O2294" s="11" t="s">
        <v>70005</v>
      </c>
      <c r="Q2294" s="20" t="s">
        <v>50</v>
      </c>
      <c r="R2294" s="12" t="s">
        <v>39735</v>
      </c>
      <c r="S2294" s="21" t="s">
        <v>50</v>
      </c>
      <c r="U2294" s="17" t="s">
        <v>39736</v>
      </c>
      <c r="V2294" s="11" t="s">
        <v>39735</v>
      </c>
      <c r="W2294" s="11" t="b">
        <v>1</v>
      </c>
      <c r="X2294" s="11" t="s">
        <v>39735</v>
      </c>
      <c r="Y2294" s="11" t="b">
        <v>1</v>
      </c>
      <c r="AA2294" s="11" t="s">
        <v>39737</v>
      </c>
      <c r="AB2294" s="11" t="s">
        <v>39737</v>
      </c>
      <c r="AC2294" s="11" t="s">
        <v>39737</v>
      </c>
      <c r="AD2294" s="11" t="s">
        <v>50</v>
      </c>
      <c r="AF2294" t="s">
        <v>39738</v>
      </c>
      <c r="AG2294" s="11" t="s">
        <v>39737</v>
      </c>
      <c r="AH2294" s="11" t="b">
        <v>1</v>
      </c>
    </row>
    <row r="2295" spans="1:39" ht="15.95" customHeight="1" x14ac:dyDescent="0.25">
      <c r="A2295" s="11">
        <v>13122</v>
      </c>
      <c r="B2295" s="12" t="s">
        <v>38131</v>
      </c>
      <c r="C2295" s="81" t="s">
        <v>38132</v>
      </c>
      <c r="D2295" s="81" t="s">
        <v>50</v>
      </c>
      <c r="E2295" s="81" t="s">
        <v>50</v>
      </c>
      <c r="F2295" s="122" t="s">
        <v>50</v>
      </c>
      <c r="G2295" s="122"/>
      <c r="H2295" s="81"/>
      <c r="I2295" s="12" t="s">
        <v>38133</v>
      </c>
      <c r="J2295" s="12" t="s">
        <v>38134</v>
      </c>
      <c r="K2295" s="20" t="s">
        <v>48</v>
      </c>
      <c r="L2295" s="13" t="s">
        <v>34</v>
      </c>
      <c r="M2295" s="11" t="s">
        <v>35</v>
      </c>
      <c r="N2295" s="11" t="s">
        <v>36</v>
      </c>
      <c r="O2295" s="11" t="s">
        <v>70013</v>
      </c>
      <c r="Q2295" s="20" t="s">
        <v>50</v>
      </c>
      <c r="R2295" s="12" t="s">
        <v>38135</v>
      </c>
      <c r="S2295" s="21" t="s">
        <v>50</v>
      </c>
      <c r="U2295" s="17" t="s">
        <v>38136</v>
      </c>
      <c r="V2295" s="11" t="s">
        <v>38135</v>
      </c>
      <c r="W2295" s="11" t="b">
        <v>1</v>
      </c>
      <c r="X2295" s="11" t="s">
        <v>38137</v>
      </c>
      <c r="Y2295" s="11" t="s">
        <v>83</v>
      </c>
      <c r="AA2295" s="11" t="s">
        <v>38138</v>
      </c>
      <c r="AB2295" s="11" t="s">
        <v>38138</v>
      </c>
      <c r="AC2295" s="11" t="s">
        <v>38138</v>
      </c>
      <c r="AD2295" s="11" t="s">
        <v>50</v>
      </c>
      <c r="AE2295" s="11" t="b">
        <v>1</v>
      </c>
      <c r="AF2295" t="s">
        <v>38139</v>
      </c>
      <c r="AG2295" s="11" t="s">
        <v>38138</v>
      </c>
      <c r="AH2295" s="11" t="b">
        <v>1</v>
      </c>
    </row>
    <row r="2296" spans="1:39" ht="15.95" customHeight="1" x14ac:dyDescent="0.25">
      <c r="A2296" s="11">
        <v>13599</v>
      </c>
      <c r="B2296" s="12" t="s">
        <v>41807</v>
      </c>
      <c r="C2296" s="81" t="s">
        <v>41808</v>
      </c>
      <c r="D2296" s="81" t="s">
        <v>50</v>
      </c>
      <c r="E2296" s="81" t="s">
        <v>50</v>
      </c>
      <c r="F2296" s="122" t="s">
        <v>50</v>
      </c>
      <c r="G2296" s="122"/>
      <c r="H2296" s="81"/>
      <c r="I2296" s="12" t="s">
        <v>41809</v>
      </c>
      <c r="J2296" s="12" t="s">
        <v>41810</v>
      </c>
      <c r="K2296" s="20" t="s">
        <v>48</v>
      </c>
      <c r="L2296" s="13" t="s">
        <v>34</v>
      </c>
      <c r="M2296" s="11" t="s">
        <v>35</v>
      </c>
      <c r="N2296" s="11" t="s">
        <v>36</v>
      </c>
      <c r="O2296" s="11" t="s">
        <v>70012</v>
      </c>
      <c r="Q2296" s="20" t="s">
        <v>50</v>
      </c>
      <c r="R2296" s="12" t="s">
        <v>41811</v>
      </c>
      <c r="S2296" s="21" t="s">
        <v>50</v>
      </c>
      <c r="U2296" s="17" t="s">
        <v>41812</v>
      </c>
      <c r="V2296" s="11" t="s">
        <v>41811</v>
      </c>
      <c r="W2296" s="11" t="b">
        <v>1</v>
      </c>
      <c r="X2296" s="11" t="s">
        <v>41811</v>
      </c>
      <c r="Y2296" s="11" t="b">
        <v>1</v>
      </c>
      <c r="AA2296" s="11" t="s">
        <v>41813</v>
      </c>
      <c r="AB2296" s="11" t="s">
        <v>41813</v>
      </c>
      <c r="AC2296" s="11" t="s">
        <v>41813</v>
      </c>
      <c r="AD2296" s="11" t="s">
        <v>50</v>
      </c>
      <c r="AF2296" t="s">
        <v>41814</v>
      </c>
      <c r="AG2296" s="11" t="s">
        <v>41813</v>
      </c>
      <c r="AH2296" s="11" t="b">
        <v>1</v>
      </c>
    </row>
    <row r="2297" spans="1:39" ht="15.95" customHeight="1" x14ac:dyDescent="0.25">
      <c r="A2297" s="11">
        <v>8492</v>
      </c>
      <c r="B2297" s="12" t="s">
        <v>1317</v>
      </c>
      <c r="C2297" s="81" t="s">
        <v>1318</v>
      </c>
      <c r="D2297" s="81" t="s">
        <v>50</v>
      </c>
      <c r="E2297" s="81" t="s">
        <v>50</v>
      </c>
      <c r="F2297" s="122" t="s">
        <v>50</v>
      </c>
      <c r="G2297" s="122"/>
      <c r="H2297" s="81"/>
      <c r="I2297" s="12" t="s">
        <v>1319</v>
      </c>
      <c r="J2297" s="12" t="s">
        <v>1320</v>
      </c>
      <c r="K2297" s="20" t="s">
        <v>48</v>
      </c>
      <c r="L2297" s="13" t="s">
        <v>34</v>
      </c>
      <c r="M2297" s="11" t="s">
        <v>35</v>
      </c>
      <c r="N2297" s="11" t="s">
        <v>67</v>
      </c>
      <c r="O2297" s="11" t="s">
        <v>68</v>
      </c>
      <c r="P2297" s="12" t="s">
        <v>1321</v>
      </c>
      <c r="Q2297" s="20" t="s">
        <v>50</v>
      </c>
      <c r="R2297" s="12" t="s">
        <v>1321</v>
      </c>
      <c r="S2297" s="21" t="s">
        <v>50</v>
      </c>
      <c r="U2297" s="17" t="s">
        <v>1322</v>
      </c>
      <c r="V2297" s="18" t="s">
        <v>1323</v>
      </c>
      <c r="W2297" s="11" t="b">
        <v>0</v>
      </c>
      <c r="X2297" s="18" t="s">
        <v>1324</v>
      </c>
      <c r="Y2297" s="11" t="b">
        <v>0</v>
      </c>
      <c r="Z2297" s="18" t="s">
        <v>69144</v>
      </c>
      <c r="AA2297" s="11" t="s">
        <v>1325</v>
      </c>
      <c r="AB2297" s="19" t="s">
        <v>1326</v>
      </c>
      <c r="AC2297" s="11" t="s">
        <v>1326</v>
      </c>
      <c r="AD2297" s="11" t="b">
        <v>0</v>
      </c>
      <c r="AE2297" s="11" t="b">
        <v>0</v>
      </c>
    </row>
    <row r="2298" spans="1:39" ht="15.95" customHeight="1" x14ac:dyDescent="0.25">
      <c r="A2298" s="11">
        <v>10232</v>
      </c>
      <c r="B2298" s="12" t="s">
        <v>41533</v>
      </c>
      <c r="C2298" s="81" t="s">
        <v>41534</v>
      </c>
      <c r="D2298" s="81" t="s">
        <v>50</v>
      </c>
      <c r="E2298" s="81" t="s">
        <v>50</v>
      </c>
      <c r="F2298" s="122" t="s">
        <v>50</v>
      </c>
      <c r="G2298" s="122"/>
      <c r="H2298" s="81"/>
      <c r="I2298" s="12" t="s">
        <v>41535</v>
      </c>
      <c r="J2298" s="12" t="s">
        <v>41536</v>
      </c>
      <c r="K2298" s="20" t="s">
        <v>48</v>
      </c>
      <c r="L2298" s="13" t="s">
        <v>34</v>
      </c>
      <c r="M2298" s="11" t="s">
        <v>35</v>
      </c>
      <c r="N2298" s="11" t="s">
        <v>36</v>
      </c>
      <c r="O2298" s="11" t="s">
        <v>70009</v>
      </c>
      <c r="Q2298" s="20" t="s">
        <v>50</v>
      </c>
      <c r="R2298" s="12" t="s">
        <v>41537</v>
      </c>
      <c r="S2298" s="21" t="s">
        <v>50</v>
      </c>
      <c r="U2298" s="17" t="s">
        <v>41538</v>
      </c>
      <c r="V2298" s="11" t="s">
        <v>41537</v>
      </c>
      <c r="W2298" s="11" t="b">
        <v>1</v>
      </c>
      <c r="X2298" s="11" t="s">
        <v>41537</v>
      </c>
      <c r="Y2298" s="11" t="b">
        <v>1</v>
      </c>
      <c r="AA2298" s="11" t="s">
        <v>41539</v>
      </c>
      <c r="AB2298" s="11" t="s">
        <v>41539</v>
      </c>
      <c r="AC2298" s="11" t="s">
        <v>41539</v>
      </c>
      <c r="AD2298" s="11" t="s">
        <v>50</v>
      </c>
      <c r="AF2298" t="s">
        <v>41540</v>
      </c>
      <c r="AG2298" s="11" t="s">
        <v>41539</v>
      </c>
      <c r="AH2298" s="11" t="b">
        <v>1</v>
      </c>
    </row>
    <row r="2299" spans="1:39" ht="15.95" customHeight="1" x14ac:dyDescent="0.25">
      <c r="A2299" s="11">
        <v>12920</v>
      </c>
      <c r="B2299" s="12" t="s">
        <v>803</v>
      </c>
      <c r="C2299" s="81" t="s">
        <v>804</v>
      </c>
      <c r="D2299" s="81" t="s">
        <v>50</v>
      </c>
      <c r="E2299" s="81" t="s">
        <v>50</v>
      </c>
      <c r="F2299" s="122" t="s">
        <v>50</v>
      </c>
      <c r="G2299" s="122"/>
      <c r="H2299" s="81"/>
      <c r="I2299" s="12" t="s">
        <v>805</v>
      </c>
      <c r="J2299" s="12" t="s">
        <v>806</v>
      </c>
      <c r="K2299" s="13" t="s">
        <v>193</v>
      </c>
      <c r="L2299" s="13" t="s">
        <v>34</v>
      </c>
      <c r="M2299" s="11" t="s">
        <v>35</v>
      </c>
      <c r="N2299" s="11" t="s">
        <v>67</v>
      </c>
      <c r="O2299" s="11" t="s">
        <v>68</v>
      </c>
      <c r="P2299" s="12" t="s">
        <v>807</v>
      </c>
      <c r="Q2299" s="20" t="s">
        <v>50</v>
      </c>
      <c r="R2299" s="12" t="s">
        <v>807</v>
      </c>
      <c r="S2299" s="21" t="s">
        <v>50</v>
      </c>
      <c r="T2299" s="25"/>
      <c r="U2299" s="17" t="s">
        <v>808</v>
      </c>
      <c r="V2299" s="18" t="s">
        <v>809</v>
      </c>
      <c r="W2299" s="11" t="b">
        <v>0</v>
      </c>
      <c r="X2299" s="18" t="s">
        <v>810</v>
      </c>
      <c r="Y2299" s="11" t="b">
        <v>0</v>
      </c>
      <c r="Z2299" s="18" t="s">
        <v>69119</v>
      </c>
      <c r="AA2299" s="24" t="s">
        <v>811</v>
      </c>
      <c r="AB2299" s="26" t="s">
        <v>812</v>
      </c>
      <c r="AC2299" s="24" t="s">
        <v>812</v>
      </c>
      <c r="AD2299" s="11" t="b">
        <v>0</v>
      </c>
      <c r="AE2299" s="11" t="b">
        <v>0</v>
      </c>
    </row>
    <row r="2300" spans="1:39" ht="15.95" customHeight="1" x14ac:dyDescent="0.25">
      <c r="A2300" s="11">
        <v>4402</v>
      </c>
      <c r="B2300" s="12" t="s">
        <v>11665</v>
      </c>
      <c r="C2300" s="81" t="s">
        <v>11666</v>
      </c>
      <c r="D2300" s="81" t="s">
        <v>50</v>
      </c>
      <c r="E2300" s="81" t="s">
        <v>50</v>
      </c>
      <c r="F2300" s="122" t="s">
        <v>50</v>
      </c>
      <c r="G2300" s="122"/>
      <c r="H2300" s="81"/>
      <c r="I2300" s="12" t="s">
        <v>11667</v>
      </c>
      <c r="J2300" s="12" t="s">
        <v>11668</v>
      </c>
      <c r="K2300" s="13" t="s">
        <v>193</v>
      </c>
      <c r="L2300" s="13" t="s">
        <v>34</v>
      </c>
      <c r="M2300" s="11" t="s">
        <v>35</v>
      </c>
      <c r="N2300" s="11" t="s">
        <v>67</v>
      </c>
      <c r="O2300" s="11" t="s">
        <v>68</v>
      </c>
      <c r="Q2300" s="20" t="s">
        <v>50</v>
      </c>
      <c r="R2300" s="12" t="s">
        <v>11669</v>
      </c>
      <c r="S2300" s="21" t="s">
        <v>50</v>
      </c>
      <c r="T2300" s="25"/>
      <c r="U2300" s="17" t="s">
        <v>11670</v>
      </c>
      <c r="V2300" s="11" t="s">
        <v>11669</v>
      </c>
      <c r="W2300" s="11" t="b">
        <v>1</v>
      </c>
      <c r="X2300" s="11" t="s">
        <v>11671</v>
      </c>
      <c r="Y2300" s="11" t="s">
        <v>83</v>
      </c>
      <c r="AA2300" s="24" t="s">
        <v>11672</v>
      </c>
      <c r="AB2300" s="24" t="s">
        <v>11672</v>
      </c>
      <c r="AC2300" s="24" t="s">
        <v>11672</v>
      </c>
      <c r="AD2300" s="11" t="s">
        <v>50</v>
      </c>
      <c r="AE2300" s="11" t="b">
        <v>1</v>
      </c>
      <c r="AF2300" t="s">
        <v>11673</v>
      </c>
      <c r="AG2300" s="11" t="s">
        <v>11672</v>
      </c>
      <c r="AH2300" s="11" t="b">
        <v>1</v>
      </c>
    </row>
    <row r="2301" spans="1:39" ht="15.95" customHeight="1" x14ac:dyDescent="0.25">
      <c r="A2301" s="11">
        <v>7077</v>
      </c>
      <c r="B2301" s="12" t="s">
        <v>46541</v>
      </c>
      <c r="C2301" s="81" t="s">
        <v>46542</v>
      </c>
      <c r="D2301" s="81" t="s">
        <v>50</v>
      </c>
      <c r="E2301" s="81" t="s">
        <v>50</v>
      </c>
      <c r="F2301" s="122" t="s">
        <v>50</v>
      </c>
      <c r="G2301" s="122"/>
      <c r="H2301" s="81"/>
      <c r="I2301" s="12" t="s">
        <v>46543</v>
      </c>
      <c r="J2301" s="12" t="s">
        <v>46544</v>
      </c>
      <c r="K2301" s="20" t="s">
        <v>48</v>
      </c>
      <c r="L2301" s="13" t="s">
        <v>34</v>
      </c>
      <c r="M2301" s="11" t="s">
        <v>35</v>
      </c>
      <c r="N2301" s="11" t="s">
        <v>36</v>
      </c>
      <c r="O2301" s="11" t="s">
        <v>70003</v>
      </c>
      <c r="Q2301" s="20" t="s">
        <v>50</v>
      </c>
      <c r="R2301" s="12" t="s">
        <v>46545</v>
      </c>
      <c r="S2301" s="21" t="s">
        <v>50</v>
      </c>
      <c r="U2301" s="17" t="s">
        <v>46546</v>
      </c>
      <c r="V2301" s="11" t="s">
        <v>46545</v>
      </c>
      <c r="W2301" s="11" t="b">
        <v>1</v>
      </c>
      <c r="X2301" s="11" t="s">
        <v>46545</v>
      </c>
      <c r="Y2301" s="11" t="b">
        <v>1</v>
      </c>
      <c r="AA2301" s="11" t="s">
        <v>46547</v>
      </c>
      <c r="AB2301" s="11" t="s">
        <v>46547</v>
      </c>
      <c r="AC2301" s="11" t="s">
        <v>46547</v>
      </c>
      <c r="AD2301" s="11" t="s">
        <v>50</v>
      </c>
      <c r="AF2301" t="s">
        <v>46548</v>
      </c>
      <c r="AG2301" s="11" t="s">
        <v>46547</v>
      </c>
      <c r="AH2301" s="11" t="b">
        <v>1</v>
      </c>
    </row>
    <row r="2302" spans="1:39" ht="15.95" customHeight="1" x14ac:dyDescent="0.25">
      <c r="A2302" s="11">
        <v>9226</v>
      </c>
      <c r="B2302" s="12" t="s">
        <v>18972</v>
      </c>
      <c r="C2302" s="81" t="s">
        <v>18973</v>
      </c>
      <c r="D2302" s="81" t="s">
        <v>50</v>
      </c>
      <c r="E2302" s="81" t="s">
        <v>50</v>
      </c>
      <c r="F2302" s="122" t="s">
        <v>50</v>
      </c>
      <c r="G2302" s="122"/>
      <c r="H2302" s="81"/>
      <c r="I2302" s="12" t="s">
        <v>18974</v>
      </c>
      <c r="J2302" s="12" t="s">
        <v>18975</v>
      </c>
      <c r="K2302" s="20" t="s">
        <v>48</v>
      </c>
      <c r="L2302" s="13" t="s">
        <v>34</v>
      </c>
      <c r="M2302" s="11" t="s">
        <v>35</v>
      </c>
      <c r="N2302" s="11" t="s">
        <v>67</v>
      </c>
      <c r="O2302" s="11" t="s">
        <v>127</v>
      </c>
      <c r="Q2302" s="20" t="s">
        <v>50</v>
      </c>
      <c r="R2302" s="12" t="s">
        <v>18976</v>
      </c>
      <c r="S2302" s="21" t="s">
        <v>50</v>
      </c>
      <c r="U2302" s="17" t="s">
        <v>18977</v>
      </c>
      <c r="V2302" s="11" t="s">
        <v>18978</v>
      </c>
      <c r="W2302" s="11" t="s">
        <v>83</v>
      </c>
      <c r="X2302" s="11" t="s">
        <v>18979</v>
      </c>
      <c r="Y2302" s="11" t="s">
        <v>83</v>
      </c>
      <c r="AA2302" s="11" t="s">
        <v>18980</v>
      </c>
      <c r="AB2302" s="19" t="s">
        <v>18980</v>
      </c>
      <c r="AC2302" s="11" t="s">
        <v>18980</v>
      </c>
      <c r="AD2302" s="11" t="b">
        <v>1</v>
      </c>
      <c r="AE2302" s="11" t="b">
        <v>1</v>
      </c>
      <c r="AF2302" t="s">
        <v>18981</v>
      </c>
      <c r="AG2302" s="11" t="s">
        <v>18980</v>
      </c>
      <c r="AH2302" s="11" t="b">
        <v>1</v>
      </c>
    </row>
    <row r="2303" spans="1:39" ht="15.95" customHeight="1" x14ac:dyDescent="0.25">
      <c r="A2303" s="11">
        <v>22701</v>
      </c>
      <c r="B2303" s="12" t="s">
        <v>11561</v>
      </c>
      <c r="C2303" s="81" t="s">
        <v>69936</v>
      </c>
      <c r="D2303" s="81" t="s">
        <v>50</v>
      </c>
      <c r="E2303" s="81" t="s">
        <v>50</v>
      </c>
      <c r="F2303" s="122" t="s">
        <v>50</v>
      </c>
      <c r="G2303" s="122"/>
      <c r="H2303" s="81"/>
      <c r="I2303" s="12" t="s">
        <v>11562</v>
      </c>
      <c r="J2303" s="12" t="s">
        <v>11563</v>
      </c>
      <c r="K2303" s="13" t="s">
        <v>193</v>
      </c>
      <c r="L2303" s="13" t="s">
        <v>34</v>
      </c>
      <c r="M2303" s="11" t="s">
        <v>35</v>
      </c>
      <c r="N2303" s="11" t="s">
        <v>36</v>
      </c>
      <c r="O2303" s="11" t="s">
        <v>70003</v>
      </c>
      <c r="Q2303" s="20" t="s">
        <v>50</v>
      </c>
      <c r="R2303" s="12" t="s">
        <v>11564</v>
      </c>
      <c r="S2303" s="21" t="s">
        <v>50</v>
      </c>
      <c r="T2303" s="25"/>
      <c r="U2303" s="17" t="s">
        <v>11565</v>
      </c>
      <c r="V2303" s="11" t="s">
        <v>11564</v>
      </c>
      <c r="W2303" s="11" t="b">
        <v>1</v>
      </c>
      <c r="X2303" s="11" t="s">
        <v>11566</v>
      </c>
      <c r="Y2303" s="11" t="s">
        <v>83</v>
      </c>
      <c r="AA2303" s="24" t="s">
        <v>11567</v>
      </c>
      <c r="AB2303" s="24" t="s">
        <v>11567</v>
      </c>
      <c r="AC2303" s="24" t="s">
        <v>11567</v>
      </c>
      <c r="AD2303" s="11" t="s">
        <v>50</v>
      </c>
      <c r="AE2303" s="11" t="b">
        <v>1</v>
      </c>
      <c r="AF2303" t="s">
        <v>11568</v>
      </c>
      <c r="AG2303" s="11" t="s">
        <v>11567</v>
      </c>
      <c r="AH2303" s="11" t="b">
        <v>1</v>
      </c>
    </row>
    <row r="2304" spans="1:39" ht="15.95" customHeight="1" x14ac:dyDescent="0.25">
      <c r="A2304" s="11">
        <v>3408</v>
      </c>
      <c r="B2304" s="12" t="s">
        <v>11544</v>
      </c>
      <c r="C2304" s="81" t="s">
        <v>11545</v>
      </c>
      <c r="D2304" s="81" t="s">
        <v>50</v>
      </c>
      <c r="E2304" s="81" t="s">
        <v>50</v>
      </c>
      <c r="F2304" s="122" t="s">
        <v>50</v>
      </c>
      <c r="G2304" s="122"/>
      <c r="H2304" s="81"/>
      <c r="I2304" s="12" t="s">
        <v>11546</v>
      </c>
      <c r="J2304" s="12" t="s">
        <v>11547</v>
      </c>
      <c r="K2304" s="13" t="s">
        <v>193</v>
      </c>
      <c r="L2304" s="13" t="s">
        <v>34</v>
      </c>
      <c r="M2304" s="11" t="s">
        <v>35</v>
      </c>
      <c r="N2304" s="11" t="s">
        <v>67</v>
      </c>
      <c r="O2304" s="11" t="s">
        <v>127</v>
      </c>
      <c r="Q2304" s="20" t="s">
        <v>50</v>
      </c>
      <c r="R2304" s="12" t="s">
        <v>11548</v>
      </c>
      <c r="S2304" s="21" t="s">
        <v>50</v>
      </c>
      <c r="T2304" s="25"/>
      <c r="U2304" s="17" t="s">
        <v>11549</v>
      </c>
      <c r="V2304" s="11" t="s">
        <v>11548</v>
      </c>
      <c r="W2304" s="11" t="b">
        <v>1</v>
      </c>
      <c r="X2304" s="11" t="s">
        <v>11548</v>
      </c>
      <c r="Y2304" s="11" t="b">
        <v>1</v>
      </c>
      <c r="AA2304" s="24" t="s">
        <v>11550</v>
      </c>
      <c r="AB2304" s="24" t="s">
        <v>11550</v>
      </c>
      <c r="AC2304" s="24" t="s">
        <v>11550</v>
      </c>
      <c r="AD2304" s="11" t="s">
        <v>50</v>
      </c>
      <c r="AF2304" t="s">
        <v>11551</v>
      </c>
      <c r="AG2304" s="11" t="s">
        <v>11550</v>
      </c>
      <c r="AH2304" s="11" t="b">
        <v>1</v>
      </c>
    </row>
    <row r="2305" spans="1:34" ht="15.95" customHeight="1" x14ac:dyDescent="0.25">
      <c r="A2305" s="11">
        <v>4189</v>
      </c>
      <c r="B2305" s="11" t="s">
        <v>5304</v>
      </c>
      <c r="C2305" s="81" t="s">
        <v>69725</v>
      </c>
      <c r="D2305" s="81" t="s">
        <v>50</v>
      </c>
      <c r="E2305" s="81" t="s">
        <v>50</v>
      </c>
      <c r="F2305" s="122" t="s">
        <v>50</v>
      </c>
      <c r="G2305" s="122"/>
      <c r="H2305" s="81"/>
      <c r="I2305" s="12" t="s">
        <v>5305</v>
      </c>
      <c r="J2305" s="11" t="s">
        <v>5306</v>
      </c>
      <c r="K2305" s="13" t="s">
        <v>193</v>
      </c>
      <c r="L2305" s="13" t="s">
        <v>34</v>
      </c>
      <c r="M2305" s="11" t="s">
        <v>35</v>
      </c>
      <c r="N2305" s="11" t="s">
        <v>67</v>
      </c>
      <c r="O2305" s="11" t="s">
        <v>127</v>
      </c>
      <c r="Q2305" s="20" t="s">
        <v>50</v>
      </c>
      <c r="R2305" s="11" t="s">
        <v>5307</v>
      </c>
      <c r="S2305" s="16"/>
      <c r="T2305" s="16"/>
      <c r="U2305" s="17" t="s">
        <v>5308</v>
      </c>
      <c r="V2305" s="11" t="s">
        <v>5309</v>
      </c>
      <c r="W2305" s="11" t="b">
        <v>0</v>
      </c>
      <c r="X2305" s="11" t="s">
        <v>5310</v>
      </c>
      <c r="Y2305" s="11" t="b">
        <v>0</v>
      </c>
      <c r="Z2305" s="11"/>
      <c r="AA2305" s="24" t="s">
        <v>5311</v>
      </c>
      <c r="AB2305" s="24" t="s">
        <v>5311</v>
      </c>
      <c r="AC2305" s="24" t="s">
        <v>5311</v>
      </c>
      <c r="AD2305" s="11" t="b">
        <v>1</v>
      </c>
      <c r="AE2305" s="11" t="b">
        <v>1</v>
      </c>
      <c r="AF2305" t="s">
        <v>5312</v>
      </c>
      <c r="AG2305" s="11" t="s">
        <v>5311</v>
      </c>
      <c r="AH2305" s="11" t="b">
        <v>1</v>
      </c>
    </row>
    <row r="2306" spans="1:34" ht="15.95" customHeight="1" x14ac:dyDescent="0.25">
      <c r="A2306" s="11">
        <v>9863</v>
      </c>
      <c r="B2306" s="12" t="s">
        <v>47407</v>
      </c>
      <c r="C2306" s="81" t="s">
        <v>47408</v>
      </c>
      <c r="D2306" s="81" t="s">
        <v>50</v>
      </c>
      <c r="E2306" s="81" t="s">
        <v>50</v>
      </c>
      <c r="F2306" s="122" t="s">
        <v>50</v>
      </c>
      <c r="G2306" s="122"/>
      <c r="H2306" s="81"/>
      <c r="I2306" s="12" t="s">
        <v>47409</v>
      </c>
      <c r="J2306" s="12" t="s">
        <v>47410</v>
      </c>
      <c r="K2306" s="20" t="s">
        <v>48</v>
      </c>
      <c r="L2306" s="13" t="s">
        <v>34</v>
      </c>
      <c r="M2306" s="11" t="s">
        <v>35</v>
      </c>
      <c r="N2306" s="11" t="s">
        <v>67</v>
      </c>
      <c r="O2306" s="11" t="s">
        <v>68</v>
      </c>
      <c r="Q2306" s="20" t="s">
        <v>50</v>
      </c>
      <c r="R2306" s="12" t="s">
        <v>47411</v>
      </c>
      <c r="S2306" s="21" t="s">
        <v>50</v>
      </c>
      <c r="U2306" s="17" t="s">
        <v>47412</v>
      </c>
      <c r="V2306" s="20" t="s">
        <v>47413</v>
      </c>
      <c r="W2306" s="50" t="s">
        <v>69112</v>
      </c>
      <c r="X2306" s="11" t="s">
        <v>47414</v>
      </c>
      <c r="Y2306" s="11" t="s">
        <v>83</v>
      </c>
      <c r="AA2306" s="11" t="s">
        <v>47415</v>
      </c>
      <c r="AB2306" s="26" t="s">
        <v>47416</v>
      </c>
      <c r="AC2306" s="11" t="s">
        <v>47415</v>
      </c>
      <c r="AD2306" s="11" t="b">
        <v>0</v>
      </c>
      <c r="AE2306" s="11" t="b">
        <v>1</v>
      </c>
      <c r="AF2306" t="s">
        <v>47417</v>
      </c>
      <c r="AG2306" s="11" t="s">
        <v>47415</v>
      </c>
      <c r="AH2306" s="11" t="b">
        <v>1</v>
      </c>
    </row>
    <row r="2307" spans="1:34" ht="15.95" customHeight="1" x14ac:dyDescent="0.25">
      <c r="A2307" s="11">
        <v>6763</v>
      </c>
      <c r="B2307" s="12" t="s">
        <v>9921</v>
      </c>
      <c r="C2307" s="81" t="s">
        <v>9922</v>
      </c>
      <c r="D2307" s="81" t="s">
        <v>50</v>
      </c>
      <c r="E2307" s="81" t="s">
        <v>50</v>
      </c>
      <c r="F2307" s="122" t="s">
        <v>50</v>
      </c>
      <c r="G2307" s="122"/>
      <c r="H2307" s="81"/>
      <c r="I2307" s="12" t="s">
        <v>9923</v>
      </c>
      <c r="J2307" s="12" t="s">
        <v>9924</v>
      </c>
      <c r="K2307" s="13" t="s">
        <v>193</v>
      </c>
      <c r="L2307" s="13" t="s">
        <v>34</v>
      </c>
      <c r="M2307" s="11" t="s">
        <v>35</v>
      </c>
      <c r="N2307" s="11" t="s">
        <v>36</v>
      </c>
      <c r="O2307" s="11" t="s">
        <v>137</v>
      </c>
      <c r="Q2307" s="20" t="s">
        <v>50</v>
      </c>
      <c r="R2307" s="12" t="s">
        <v>9925</v>
      </c>
      <c r="S2307" s="21" t="s">
        <v>50</v>
      </c>
      <c r="T2307" s="25"/>
      <c r="U2307" s="17" t="s">
        <v>9926</v>
      </c>
      <c r="V2307" s="11" t="s">
        <v>9925</v>
      </c>
      <c r="W2307" s="11" t="b">
        <v>1</v>
      </c>
      <c r="X2307" s="11" t="s">
        <v>9927</v>
      </c>
      <c r="Y2307" s="11" t="s">
        <v>83</v>
      </c>
      <c r="AA2307" s="24" t="s">
        <v>9928</v>
      </c>
      <c r="AB2307" s="24" t="s">
        <v>9928</v>
      </c>
      <c r="AC2307" s="24" t="s">
        <v>9928</v>
      </c>
      <c r="AD2307" s="11" t="s">
        <v>50</v>
      </c>
      <c r="AE2307" s="11" t="b">
        <v>1</v>
      </c>
      <c r="AF2307" t="s">
        <v>9929</v>
      </c>
      <c r="AG2307" s="11" t="s">
        <v>9928</v>
      </c>
      <c r="AH2307" s="11" t="b">
        <v>1</v>
      </c>
    </row>
    <row r="2308" spans="1:34" ht="15.95" customHeight="1" x14ac:dyDescent="0.25">
      <c r="A2308" s="11">
        <v>3356</v>
      </c>
      <c r="B2308" s="12" t="s">
        <v>50289</v>
      </c>
      <c r="C2308" s="81" t="s">
        <v>50290</v>
      </c>
      <c r="D2308" s="81" t="s">
        <v>50</v>
      </c>
      <c r="E2308" s="81" t="s">
        <v>50</v>
      </c>
      <c r="F2308" s="122" t="s">
        <v>50</v>
      </c>
      <c r="G2308" s="122"/>
      <c r="H2308" s="81"/>
      <c r="I2308" s="12" t="s">
        <v>50291</v>
      </c>
      <c r="J2308" s="12" t="s">
        <v>50292</v>
      </c>
      <c r="K2308" s="13" t="s">
        <v>193</v>
      </c>
      <c r="L2308" s="13" t="s">
        <v>34</v>
      </c>
      <c r="M2308" s="11" t="s">
        <v>35</v>
      </c>
      <c r="N2308" s="11" t="s">
        <v>67</v>
      </c>
      <c r="O2308" s="11" t="s">
        <v>68</v>
      </c>
      <c r="Q2308" s="20" t="s">
        <v>50</v>
      </c>
      <c r="R2308" s="12" t="s">
        <v>50293</v>
      </c>
      <c r="S2308" s="21" t="s">
        <v>50</v>
      </c>
      <c r="U2308" s="22" t="s">
        <v>50</v>
      </c>
      <c r="AA2308" s="24" t="s">
        <v>50294</v>
      </c>
      <c r="AB2308" s="19" t="s">
        <v>50</v>
      </c>
      <c r="AC2308" s="11" t="s">
        <v>50</v>
      </c>
      <c r="AF2308" s="11" t="s">
        <v>50295</v>
      </c>
      <c r="AG2308" s="24" t="s">
        <v>50294</v>
      </c>
      <c r="AH2308" s="11" t="b">
        <v>1</v>
      </c>
    </row>
    <row r="2309" spans="1:34" ht="15.95" customHeight="1" x14ac:dyDescent="0.25">
      <c r="A2309" s="11">
        <v>16149</v>
      </c>
      <c r="B2309" s="12" t="s">
        <v>6243</v>
      </c>
      <c r="C2309" s="81" t="s">
        <v>6244</v>
      </c>
      <c r="D2309" s="81" t="s">
        <v>50</v>
      </c>
      <c r="E2309" s="81" t="s">
        <v>50</v>
      </c>
      <c r="F2309" s="122" t="s">
        <v>50</v>
      </c>
      <c r="G2309" s="122"/>
      <c r="H2309" s="81"/>
      <c r="I2309" s="12" t="s">
        <v>6245</v>
      </c>
      <c r="J2309" s="12" t="s">
        <v>6246</v>
      </c>
      <c r="K2309" s="13" t="s">
        <v>193</v>
      </c>
      <c r="L2309" s="13" t="s">
        <v>34</v>
      </c>
      <c r="M2309" s="11" t="s">
        <v>35</v>
      </c>
      <c r="N2309" s="11" t="s">
        <v>36</v>
      </c>
      <c r="O2309" s="11" t="s">
        <v>70009</v>
      </c>
      <c r="Q2309" s="20" t="s">
        <v>50</v>
      </c>
      <c r="R2309" s="12" t="s">
        <v>6247</v>
      </c>
      <c r="S2309" s="21" t="s">
        <v>50</v>
      </c>
      <c r="T2309" s="25"/>
      <c r="U2309" s="17" t="s">
        <v>6248</v>
      </c>
      <c r="V2309" s="11" t="s">
        <v>6247</v>
      </c>
      <c r="W2309" s="11" t="b">
        <v>1</v>
      </c>
      <c r="X2309" s="11" t="s">
        <v>6249</v>
      </c>
      <c r="Y2309" s="11" t="s">
        <v>83</v>
      </c>
      <c r="AA2309" s="24" t="s">
        <v>6250</v>
      </c>
      <c r="AB2309" s="24" t="s">
        <v>6250</v>
      </c>
      <c r="AC2309" s="24" t="s">
        <v>6250</v>
      </c>
      <c r="AD2309" s="11" t="s">
        <v>50</v>
      </c>
      <c r="AE2309" s="11" t="b">
        <v>1</v>
      </c>
      <c r="AF2309" t="s">
        <v>6251</v>
      </c>
      <c r="AG2309" s="11" t="s">
        <v>6250</v>
      </c>
      <c r="AH2309" s="11" t="b">
        <v>1</v>
      </c>
    </row>
    <row r="2310" spans="1:34" ht="15.95" customHeight="1" x14ac:dyDescent="0.25">
      <c r="A2310" s="11">
        <v>15021</v>
      </c>
      <c r="B2310" s="12" t="s">
        <v>38353</v>
      </c>
      <c r="C2310" s="81" t="s">
        <v>38354</v>
      </c>
      <c r="D2310" s="81" t="s">
        <v>50</v>
      </c>
      <c r="E2310" s="81" t="s">
        <v>50</v>
      </c>
      <c r="F2310" s="122" t="s">
        <v>50</v>
      </c>
      <c r="G2310" s="122"/>
      <c r="H2310" s="81"/>
      <c r="I2310" s="12" t="s">
        <v>38355</v>
      </c>
      <c r="J2310" s="12" t="s">
        <v>38356</v>
      </c>
      <c r="K2310" s="20" t="s">
        <v>48</v>
      </c>
      <c r="L2310" s="13" t="s">
        <v>34</v>
      </c>
      <c r="M2310" s="11" t="s">
        <v>35</v>
      </c>
      <c r="N2310" s="11" t="s">
        <v>36</v>
      </c>
      <c r="O2310" s="11" t="s">
        <v>70013</v>
      </c>
      <c r="Q2310" s="20" t="s">
        <v>50</v>
      </c>
      <c r="R2310" s="12" t="s">
        <v>38357</v>
      </c>
      <c r="S2310" s="21" t="s">
        <v>50</v>
      </c>
      <c r="U2310" s="17" t="s">
        <v>38358</v>
      </c>
      <c r="V2310" s="11" t="s">
        <v>38357</v>
      </c>
      <c r="W2310" s="11" t="b">
        <v>1</v>
      </c>
      <c r="X2310" s="11" t="s">
        <v>38357</v>
      </c>
      <c r="Y2310" s="11" t="b">
        <v>1</v>
      </c>
      <c r="AA2310" s="11" t="s">
        <v>38359</v>
      </c>
      <c r="AB2310" s="11" t="s">
        <v>38359</v>
      </c>
      <c r="AC2310" s="11" t="s">
        <v>38359</v>
      </c>
      <c r="AD2310" s="11" t="s">
        <v>50</v>
      </c>
      <c r="AF2310" t="s">
        <v>38360</v>
      </c>
      <c r="AG2310" s="11" t="s">
        <v>38359</v>
      </c>
      <c r="AH2310" s="11" t="b">
        <v>1</v>
      </c>
    </row>
    <row r="2311" spans="1:34" ht="15.95" customHeight="1" x14ac:dyDescent="0.25">
      <c r="A2311" s="11">
        <v>21287</v>
      </c>
      <c r="B2311" s="12" t="s">
        <v>27435</v>
      </c>
      <c r="C2311" s="81" t="s">
        <v>27436</v>
      </c>
      <c r="D2311" s="81" t="s">
        <v>50</v>
      </c>
      <c r="E2311" s="81" t="s">
        <v>50</v>
      </c>
      <c r="F2311" s="122" t="s">
        <v>50</v>
      </c>
      <c r="G2311" s="122"/>
      <c r="H2311" s="81"/>
      <c r="I2311" s="12" t="s">
        <v>27437</v>
      </c>
      <c r="J2311" s="12" t="s">
        <v>27438</v>
      </c>
      <c r="K2311" s="20" t="s">
        <v>48</v>
      </c>
      <c r="L2311" s="13" t="s">
        <v>34</v>
      </c>
      <c r="M2311" s="11" t="s">
        <v>35</v>
      </c>
      <c r="N2311" s="11" t="s">
        <v>36</v>
      </c>
      <c r="O2311" s="11" t="s">
        <v>70003</v>
      </c>
      <c r="Q2311" s="20" t="s">
        <v>50</v>
      </c>
      <c r="R2311" s="12" t="s">
        <v>27439</v>
      </c>
      <c r="S2311" s="21" t="s">
        <v>50</v>
      </c>
      <c r="U2311" s="17" t="s">
        <v>27440</v>
      </c>
      <c r="V2311" s="11" t="s">
        <v>27439</v>
      </c>
      <c r="W2311" s="11" t="b">
        <v>1</v>
      </c>
      <c r="X2311" s="11" t="s">
        <v>27439</v>
      </c>
      <c r="Y2311" s="11" t="b">
        <v>1</v>
      </c>
      <c r="AA2311" s="11" t="s">
        <v>27441</v>
      </c>
      <c r="AB2311" s="11" t="s">
        <v>27441</v>
      </c>
      <c r="AC2311" s="11" t="s">
        <v>27441</v>
      </c>
      <c r="AD2311" s="11" t="s">
        <v>50</v>
      </c>
      <c r="AF2311" t="s">
        <v>27442</v>
      </c>
      <c r="AG2311" s="11" t="s">
        <v>27441</v>
      </c>
      <c r="AH2311" s="11" t="b">
        <v>1</v>
      </c>
    </row>
    <row r="2312" spans="1:34" ht="15.95" customHeight="1" x14ac:dyDescent="0.25">
      <c r="A2312" s="11">
        <v>17996</v>
      </c>
      <c r="B2312" s="12" t="s">
        <v>8572</v>
      </c>
      <c r="C2312" s="81" t="s">
        <v>8573</v>
      </c>
      <c r="D2312" s="81" t="s">
        <v>50</v>
      </c>
      <c r="E2312" s="81" t="s">
        <v>50</v>
      </c>
      <c r="F2312" s="122" t="s">
        <v>50</v>
      </c>
      <c r="G2312" s="122"/>
      <c r="H2312" s="81"/>
      <c r="I2312" s="12" t="s">
        <v>8574</v>
      </c>
      <c r="J2312" s="12" t="s">
        <v>8575</v>
      </c>
      <c r="K2312" s="13" t="s">
        <v>193</v>
      </c>
      <c r="L2312" s="13" t="s">
        <v>34</v>
      </c>
      <c r="M2312" s="11" t="s">
        <v>35</v>
      </c>
      <c r="N2312" s="11" t="s">
        <v>36</v>
      </c>
      <c r="O2312" s="11" t="s">
        <v>70003</v>
      </c>
      <c r="Q2312" s="20" t="s">
        <v>50</v>
      </c>
      <c r="R2312" s="12" t="s">
        <v>8576</v>
      </c>
      <c r="S2312" s="21" t="s">
        <v>50</v>
      </c>
      <c r="T2312" s="25"/>
      <c r="U2312" s="17" t="s">
        <v>8577</v>
      </c>
      <c r="V2312" s="11" t="s">
        <v>8576</v>
      </c>
      <c r="W2312" s="11" t="b">
        <v>1</v>
      </c>
      <c r="X2312" s="11" t="s">
        <v>8576</v>
      </c>
      <c r="Y2312" s="11" t="b">
        <v>1</v>
      </c>
      <c r="AA2312" s="24" t="s">
        <v>8578</v>
      </c>
      <c r="AB2312" s="24" t="s">
        <v>8578</v>
      </c>
      <c r="AC2312" s="24" t="s">
        <v>8578</v>
      </c>
      <c r="AD2312" s="11" t="s">
        <v>50</v>
      </c>
      <c r="AF2312" t="s">
        <v>8579</v>
      </c>
      <c r="AG2312" s="11" t="s">
        <v>8578</v>
      </c>
      <c r="AH2312" s="11" t="b">
        <v>1</v>
      </c>
    </row>
    <row r="2313" spans="1:34" ht="15.95" customHeight="1" x14ac:dyDescent="0.25">
      <c r="A2313" s="11">
        <v>7426</v>
      </c>
      <c r="B2313" s="12" t="s">
        <v>51537</v>
      </c>
      <c r="C2313" s="81" t="s">
        <v>51538</v>
      </c>
      <c r="D2313" s="81" t="s">
        <v>50</v>
      </c>
      <c r="E2313" s="81" t="s">
        <v>50</v>
      </c>
      <c r="F2313" s="122" t="s">
        <v>50</v>
      </c>
      <c r="G2313" s="122"/>
      <c r="H2313" s="81"/>
      <c r="I2313" s="12" t="s">
        <v>51539</v>
      </c>
      <c r="J2313" s="12" t="s">
        <v>51540</v>
      </c>
      <c r="K2313" s="20" t="s">
        <v>48</v>
      </c>
      <c r="L2313" s="13" t="s">
        <v>34</v>
      </c>
      <c r="M2313" s="11" t="s">
        <v>35</v>
      </c>
      <c r="N2313" s="11" t="s">
        <v>36</v>
      </c>
      <c r="O2313" s="11" t="s">
        <v>70003</v>
      </c>
      <c r="Q2313" s="20" t="s">
        <v>50</v>
      </c>
      <c r="R2313" s="12" t="s">
        <v>51541</v>
      </c>
      <c r="S2313" s="21" t="s">
        <v>50</v>
      </c>
      <c r="U2313" s="22" t="s">
        <v>50</v>
      </c>
      <c r="AA2313" s="11" t="s">
        <v>51542</v>
      </c>
      <c r="AB2313" s="19" t="s">
        <v>50</v>
      </c>
      <c r="AC2313" s="11" t="s">
        <v>50</v>
      </c>
      <c r="AF2313" s="11" t="s">
        <v>51543</v>
      </c>
      <c r="AG2313" s="11" t="s">
        <v>51542</v>
      </c>
      <c r="AH2313" s="11" t="b">
        <v>1</v>
      </c>
    </row>
    <row r="2314" spans="1:34" ht="15.95" customHeight="1" x14ac:dyDescent="0.25">
      <c r="A2314" s="11">
        <v>28295</v>
      </c>
      <c r="B2314" s="12" t="s">
        <v>9938</v>
      </c>
      <c r="C2314" s="81" t="s">
        <v>9939</v>
      </c>
      <c r="D2314" s="81" t="s">
        <v>50</v>
      </c>
      <c r="E2314" s="81" t="s">
        <v>50</v>
      </c>
      <c r="F2314" s="122" t="s">
        <v>50</v>
      </c>
      <c r="G2314" s="122"/>
      <c r="H2314" s="81"/>
      <c r="I2314" s="12" t="s">
        <v>9940</v>
      </c>
      <c r="J2314" s="12" t="s">
        <v>9941</v>
      </c>
      <c r="K2314" s="12" t="s">
        <v>146</v>
      </c>
      <c r="L2314" s="13" t="s">
        <v>34</v>
      </c>
      <c r="M2314" s="11" t="s">
        <v>35</v>
      </c>
      <c r="N2314" s="11" t="s">
        <v>36</v>
      </c>
      <c r="O2314" s="11" t="s">
        <v>127</v>
      </c>
      <c r="P2314" s="11" t="s">
        <v>9942</v>
      </c>
      <c r="Q2314" s="20" t="s">
        <v>50</v>
      </c>
      <c r="S2314" s="16"/>
      <c r="T2314" s="16"/>
      <c r="U2314" s="11" t="s">
        <v>9943</v>
      </c>
      <c r="V2314" s="11" t="s">
        <v>9942</v>
      </c>
      <c r="W2314" s="11" t="s">
        <v>50</v>
      </c>
      <c r="X2314" s="11" t="s">
        <v>9944</v>
      </c>
      <c r="Y2314" s="11" t="s">
        <v>50</v>
      </c>
      <c r="Z2314" s="11"/>
      <c r="AB2314" s="28" t="s">
        <v>9945</v>
      </c>
      <c r="AC2314" s="28" t="s">
        <v>9945</v>
      </c>
      <c r="AD2314" s="11" t="s">
        <v>50</v>
      </c>
      <c r="AE2314" s="11" t="b">
        <v>1</v>
      </c>
      <c r="AF2314" t="s">
        <v>9946</v>
      </c>
      <c r="AG2314" s="11" t="s">
        <v>9945</v>
      </c>
      <c r="AH2314" s="11" t="b">
        <v>1</v>
      </c>
    </row>
    <row r="2315" spans="1:34" ht="15.95" customHeight="1" x14ac:dyDescent="0.25">
      <c r="A2315" s="11">
        <v>2406</v>
      </c>
      <c r="B2315" s="12" t="s">
        <v>48662</v>
      </c>
      <c r="C2315" s="81" t="s">
        <v>69690</v>
      </c>
      <c r="D2315" s="81" t="s">
        <v>50</v>
      </c>
      <c r="E2315" s="81" t="s">
        <v>50</v>
      </c>
      <c r="F2315" s="122" t="s">
        <v>50</v>
      </c>
      <c r="G2315" s="122"/>
      <c r="H2315" s="81"/>
      <c r="I2315" s="12" t="s">
        <v>48663</v>
      </c>
      <c r="J2315" s="12" t="s">
        <v>48664</v>
      </c>
      <c r="K2315" s="13" t="s">
        <v>193</v>
      </c>
      <c r="L2315" s="13" t="s">
        <v>34</v>
      </c>
      <c r="M2315" s="11" t="s">
        <v>35</v>
      </c>
      <c r="N2315" s="11" t="s">
        <v>36</v>
      </c>
      <c r="O2315" s="11" t="s">
        <v>127</v>
      </c>
      <c r="Q2315" s="20" t="s">
        <v>50</v>
      </c>
      <c r="R2315" s="12" t="s">
        <v>48665</v>
      </c>
      <c r="S2315" s="21" t="s">
        <v>50</v>
      </c>
      <c r="T2315" s="25"/>
      <c r="U2315" s="17" t="s">
        <v>48666</v>
      </c>
      <c r="V2315" s="11" t="s">
        <v>48665</v>
      </c>
      <c r="W2315" s="11" t="b">
        <v>1</v>
      </c>
      <c r="AA2315" s="24" t="s">
        <v>48667</v>
      </c>
      <c r="AB2315" s="24" t="s">
        <v>48667</v>
      </c>
      <c r="AC2315" s="11" t="s">
        <v>50</v>
      </c>
      <c r="AD2315" s="11" t="s">
        <v>50</v>
      </c>
      <c r="AF2315" t="s">
        <v>48668</v>
      </c>
      <c r="AG2315" s="11" t="s">
        <v>48667</v>
      </c>
      <c r="AH2315" s="11" t="b">
        <v>1</v>
      </c>
    </row>
    <row r="2316" spans="1:34" ht="15.95" customHeight="1" x14ac:dyDescent="0.25">
      <c r="A2316" s="11">
        <v>25338</v>
      </c>
      <c r="B2316" s="12" t="s">
        <v>38271</v>
      </c>
      <c r="C2316" s="81" t="s">
        <v>38272</v>
      </c>
      <c r="D2316" s="81" t="s">
        <v>50</v>
      </c>
      <c r="E2316" s="81" t="s">
        <v>50</v>
      </c>
      <c r="F2316" s="122" t="s">
        <v>50</v>
      </c>
      <c r="G2316" s="122"/>
      <c r="H2316" s="81"/>
      <c r="I2316" s="12" t="s">
        <v>38273</v>
      </c>
      <c r="J2316" s="12" t="s">
        <v>38274</v>
      </c>
      <c r="K2316" s="20" t="s">
        <v>48</v>
      </c>
      <c r="L2316" s="13" t="s">
        <v>34</v>
      </c>
      <c r="M2316" s="11" t="s">
        <v>35</v>
      </c>
      <c r="N2316" s="11" t="s">
        <v>36</v>
      </c>
      <c r="O2316" s="11" t="s">
        <v>127</v>
      </c>
      <c r="Q2316" s="20" t="s">
        <v>50</v>
      </c>
      <c r="R2316" s="12" t="s">
        <v>38275</v>
      </c>
      <c r="S2316" s="21" t="s">
        <v>50</v>
      </c>
      <c r="U2316" s="17" t="s">
        <v>38276</v>
      </c>
      <c r="V2316" s="11" t="s">
        <v>38275</v>
      </c>
      <c r="W2316" s="11" t="b">
        <v>1</v>
      </c>
      <c r="X2316" s="11" t="s">
        <v>38275</v>
      </c>
      <c r="Y2316" s="11" t="b">
        <v>1</v>
      </c>
      <c r="AA2316" s="11" t="s">
        <v>38277</v>
      </c>
      <c r="AB2316" s="11" t="s">
        <v>38277</v>
      </c>
      <c r="AC2316" s="11" t="s">
        <v>38277</v>
      </c>
      <c r="AD2316" s="11" t="s">
        <v>50</v>
      </c>
      <c r="AF2316" t="s">
        <v>38278</v>
      </c>
      <c r="AG2316" s="11" t="s">
        <v>38277</v>
      </c>
      <c r="AH2316" s="11" t="b">
        <v>1</v>
      </c>
    </row>
    <row r="2317" spans="1:34" ht="15.95" customHeight="1" x14ac:dyDescent="0.25">
      <c r="A2317" s="11">
        <v>25028</v>
      </c>
      <c r="B2317" s="12" t="s">
        <v>31772</v>
      </c>
      <c r="C2317" s="81" t="s">
        <v>31773</v>
      </c>
      <c r="D2317" s="81" t="s">
        <v>50</v>
      </c>
      <c r="E2317" s="81" t="s">
        <v>50</v>
      </c>
      <c r="F2317" s="122" t="s">
        <v>50</v>
      </c>
      <c r="G2317" s="122"/>
      <c r="H2317" s="81"/>
      <c r="I2317" s="12" t="s">
        <v>31774</v>
      </c>
      <c r="J2317" s="12" t="s">
        <v>31775</v>
      </c>
      <c r="K2317" s="20" t="s">
        <v>48</v>
      </c>
      <c r="L2317" s="13" t="s">
        <v>34</v>
      </c>
      <c r="M2317" s="11" t="s">
        <v>35</v>
      </c>
      <c r="N2317" s="11" t="s">
        <v>36</v>
      </c>
      <c r="O2317" s="11" t="s">
        <v>70009</v>
      </c>
      <c r="Q2317" s="20" t="s">
        <v>50</v>
      </c>
      <c r="R2317" s="12" t="s">
        <v>31776</v>
      </c>
      <c r="S2317" s="21" t="s">
        <v>50</v>
      </c>
      <c r="U2317" s="17" t="s">
        <v>31777</v>
      </c>
      <c r="V2317" s="11" t="s">
        <v>31776</v>
      </c>
      <c r="W2317" s="11" t="b">
        <v>1</v>
      </c>
      <c r="X2317" s="11" t="s">
        <v>31778</v>
      </c>
      <c r="Y2317" s="11" t="s">
        <v>83</v>
      </c>
      <c r="AA2317" s="11" t="s">
        <v>31779</v>
      </c>
      <c r="AB2317" s="11" t="s">
        <v>31779</v>
      </c>
      <c r="AC2317" s="11" t="s">
        <v>31779</v>
      </c>
      <c r="AD2317" s="11" t="s">
        <v>50</v>
      </c>
      <c r="AE2317" s="11" t="b">
        <v>1</v>
      </c>
      <c r="AF2317" t="s">
        <v>31780</v>
      </c>
      <c r="AG2317" s="11" t="s">
        <v>31779</v>
      </c>
      <c r="AH2317" s="11" t="b">
        <v>1</v>
      </c>
    </row>
    <row r="2318" spans="1:34" ht="15.95" customHeight="1" x14ac:dyDescent="0.25">
      <c r="A2318" s="11">
        <v>9722</v>
      </c>
      <c r="B2318" s="12" t="s">
        <v>35599</v>
      </c>
      <c r="C2318" s="81" t="s">
        <v>35600</v>
      </c>
      <c r="D2318" s="81" t="s">
        <v>50</v>
      </c>
      <c r="E2318" s="81" t="s">
        <v>50</v>
      </c>
      <c r="F2318" s="122" t="s">
        <v>50</v>
      </c>
      <c r="G2318" s="122"/>
      <c r="H2318" s="81"/>
      <c r="I2318" s="12" t="s">
        <v>35601</v>
      </c>
      <c r="J2318" s="12" t="s">
        <v>35602</v>
      </c>
      <c r="K2318" s="20" t="s">
        <v>48</v>
      </c>
      <c r="L2318" s="13" t="s">
        <v>34</v>
      </c>
      <c r="M2318" s="11" t="s">
        <v>35</v>
      </c>
      <c r="N2318" s="11" t="s">
        <v>67</v>
      </c>
      <c r="O2318" s="11" t="s">
        <v>68</v>
      </c>
      <c r="Q2318" s="20" t="s">
        <v>50</v>
      </c>
      <c r="R2318" s="12" t="s">
        <v>35603</v>
      </c>
      <c r="S2318" s="21" t="s">
        <v>50</v>
      </c>
      <c r="U2318" s="17" t="s">
        <v>35604</v>
      </c>
      <c r="V2318" s="11" t="s">
        <v>35605</v>
      </c>
      <c r="W2318" s="11" t="s">
        <v>83</v>
      </c>
      <c r="X2318" s="11" t="s">
        <v>35606</v>
      </c>
      <c r="Y2318" s="11" t="s">
        <v>83</v>
      </c>
      <c r="AA2318" s="11" t="s">
        <v>35607</v>
      </c>
      <c r="AB2318" s="19" t="s">
        <v>35607</v>
      </c>
      <c r="AC2318" s="11" t="s">
        <v>35607</v>
      </c>
      <c r="AD2318" s="11" t="b">
        <v>1</v>
      </c>
      <c r="AE2318" s="11" t="b">
        <v>1</v>
      </c>
      <c r="AF2318" t="s">
        <v>35608</v>
      </c>
      <c r="AG2318" s="11" t="s">
        <v>35607</v>
      </c>
      <c r="AH2318" s="11" t="b">
        <v>1</v>
      </c>
    </row>
    <row r="2319" spans="1:34" ht="15.95" customHeight="1" x14ac:dyDescent="0.25">
      <c r="A2319" s="11">
        <v>14786</v>
      </c>
      <c r="B2319" s="12" t="s">
        <v>12820</v>
      </c>
      <c r="C2319" s="81" t="s">
        <v>12821</v>
      </c>
      <c r="D2319" s="81" t="s">
        <v>50</v>
      </c>
      <c r="E2319" s="81" t="s">
        <v>50</v>
      </c>
      <c r="F2319" s="122" t="s">
        <v>50</v>
      </c>
      <c r="G2319" s="122"/>
      <c r="H2319" s="81"/>
      <c r="I2319" s="12" t="s">
        <v>12822</v>
      </c>
      <c r="J2319" s="12" t="s">
        <v>12823</v>
      </c>
      <c r="K2319" s="20" t="s">
        <v>48</v>
      </c>
      <c r="L2319" s="13" t="s">
        <v>34</v>
      </c>
      <c r="M2319" s="11" t="s">
        <v>35</v>
      </c>
      <c r="N2319" s="11" t="s">
        <v>36</v>
      </c>
      <c r="O2319" s="11" t="s">
        <v>70013</v>
      </c>
      <c r="Q2319" s="20" t="s">
        <v>50</v>
      </c>
      <c r="R2319" s="12" t="s">
        <v>12824</v>
      </c>
      <c r="S2319" s="21" t="s">
        <v>50</v>
      </c>
      <c r="U2319" s="17" t="s">
        <v>12825</v>
      </c>
      <c r="V2319" s="11" t="s">
        <v>12824</v>
      </c>
      <c r="W2319" s="11" t="b">
        <v>1</v>
      </c>
      <c r="X2319" s="11" t="s">
        <v>12826</v>
      </c>
      <c r="Y2319" s="11" t="s">
        <v>83</v>
      </c>
      <c r="AA2319" s="11" t="s">
        <v>12827</v>
      </c>
      <c r="AB2319" s="11" t="s">
        <v>12827</v>
      </c>
      <c r="AC2319" s="11" t="s">
        <v>12827</v>
      </c>
      <c r="AD2319" s="11" t="s">
        <v>50</v>
      </c>
      <c r="AE2319" s="11" t="b">
        <v>1</v>
      </c>
      <c r="AF2319" t="s">
        <v>12828</v>
      </c>
      <c r="AG2319" s="11" t="s">
        <v>12827</v>
      </c>
      <c r="AH2319" s="11" t="b">
        <v>1</v>
      </c>
    </row>
    <row r="2320" spans="1:34" ht="15.95" customHeight="1" x14ac:dyDescent="0.25">
      <c r="A2320" s="11">
        <v>26380</v>
      </c>
      <c r="B2320" s="12" t="s">
        <v>50618</v>
      </c>
      <c r="C2320" s="81" t="s">
        <v>69895</v>
      </c>
      <c r="D2320" s="81" t="s">
        <v>50</v>
      </c>
      <c r="E2320" s="81" t="s">
        <v>50</v>
      </c>
      <c r="F2320" s="122" t="s">
        <v>50</v>
      </c>
      <c r="G2320" s="122"/>
      <c r="H2320" s="81"/>
      <c r="I2320" s="12" t="s">
        <v>50619</v>
      </c>
      <c r="J2320" s="31" t="s">
        <v>50620</v>
      </c>
      <c r="K2320" s="13" t="s">
        <v>193</v>
      </c>
      <c r="L2320" s="13" t="s">
        <v>34</v>
      </c>
      <c r="M2320" s="11" t="s">
        <v>35</v>
      </c>
      <c r="N2320" s="11" t="s">
        <v>36</v>
      </c>
      <c r="O2320" s="11" t="s">
        <v>70004</v>
      </c>
      <c r="Q2320" s="20" t="s">
        <v>50</v>
      </c>
      <c r="R2320" s="12" t="s">
        <v>50621</v>
      </c>
      <c r="S2320" s="21" t="s">
        <v>50</v>
      </c>
      <c r="T2320" s="25"/>
      <c r="U2320" s="11" t="s">
        <v>50</v>
      </c>
      <c r="AA2320" s="24" t="s">
        <v>50622</v>
      </c>
      <c r="AB2320" s="20" t="s">
        <v>50</v>
      </c>
      <c r="AC2320" s="20"/>
      <c r="AD2320" s="20"/>
      <c r="AE2320" s="20"/>
      <c r="AF2320"/>
    </row>
    <row r="2321" spans="1:34" ht="15.95" customHeight="1" x14ac:dyDescent="0.25">
      <c r="A2321" s="11">
        <v>2626</v>
      </c>
      <c r="B2321" s="11" t="s">
        <v>37161</v>
      </c>
      <c r="C2321" s="81" t="s">
        <v>69677</v>
      </c>
      <c r="D2321" s="81" t="s">
        <v>50</v>
      </c>
      <c r="E2321" s="81" t="s">
        <v>50</v>
      </c>
      <c r="F2321" s="122" t="s">
        <v>50</v>
      </c>
      <c r="G2321" s="122"/>
      <c r="H2321" s="81"/>
      <c r="I2321" s="12" t="s">
        <v>37162</v>
      </c>
      <c r="J2321" s="11" t="s">
        <v>37163</v>
      </c>
      <c r="K2321" s="20" t="s">
        <v>48</v>
      </c>
      <c r="L2321" s="13" t="s">
        <v>34</v>
      </c>
      <c r="M2321" s="11" t="s">
        <v>35</v>
      </c>
      <c r="N2321" s="11" t="s">
        <v>67</v>
      </c>
      <c r="O2321" s="11" t="s">
        <v>127</v>
      </c>
      <c r="Q2321" s="20" t="s">
        <v>50</v>
      </c>
      <c r="R2321" s="11" t="s">
        <v>37164</v>
      </c>
      <c r="S2321" s="16"/>
      <c r="T2321" s="16"/>
      <c r="U2321" s="17" t="s">
        <v>37165</v>
      </c>
      <c r="V2321" s="11" t="s">
        <v>37166</v>
      </c>
      <c r="W2321" s="11" t="b">
        <v>0</v>
      </c>
      <c r="X2321" s="11" t="s">
        <v>37167</v>
      </c>
      <c r="Y2321" s="11" t="b">
        <v>0</v>
      </c>
      <c r="Z2321" s="11"/>
      <c r="AA2321" s="11" t="s">
        <v>37168</v>
      </c>
      <c r="AB2321" s="11" t="s">
        <v>37168</v>
      </c>
      <c r="AC2321" s="11" t="s">
        <v>37168</v>
      </c>
      <c r="AD2321" s="11" t="b">
        <v>1</v>
      </c>
      <c r="AE2321" s="11" t="b">
        <v>1</v>
      </c>
      <c r="AF2321" t="s">
        <v>37169</v>
      </c>
      <c r="AG2321" s="11" t="s">
        <v>37168</v>
      </c>
      <c r="AH2321" s="11" t="b">
        <v>1</v>
      </c>
    </row>
    <row r="2322" spans="1:34" ht="15.95" customHeight="1" x14ac:dyDescent="0.25">
      <c r="A2322" s="11">
        <v>3447</v>
      </c>
      <c r="B2322" s="12" t="s">
        <v>46337</v>
      </c>
      <c r="C2322" s="81" t="s">
        <v>46338</v>
      </c>
      <c r="D2322" s="81" t="s">
        <v>50</v>
      </c>
      <c r="E2322" s="81" t="s">
        <v>50</v>
      </c>
      <c r="F2322" s="122" t="s">
        <v>50</v>
      </c>
      <c r="G2322" s="122"/>
      <c r="H2322" s="81"/>
      <c r="I2322" s="12" t="s">
        <v>46339</v>
      </c>
      <c r="J2322" s="12" t="s">
        <v>46340</v>
      </c>
      <c r="K2322" s="20" t="s">
        <v>48</v>
      </c>
      <c r="L2322" s="13" t="s">
        <v>34</v>
      </c>
      <c r="M2322" s="11" t="s">
        <v>35</v>
      </c>
      <c r="N2322" s="11" t="s">
        <v>67</v>
      </c>
      <c r="O2322" s="11" t="s">
        <v>68</v>
      </c>
      <c r="Q2322" s="20" t="s">
        <v>50</v>
      </c>
      <c r="R2322" s="12" t="s">
        <v>46341</v>
      </c>
      <c r="S2322" s="21" t="s">
        <v>50</v>
      </c>
      <c r="U2322" s="17" t="s">
        <v>46342</v>
      </c>
      <c r="V2322" s="11" t="s">
        <v>46341</v>
      </c>
      <c r="W2322" s="11" t="b">
        <v>1</v>
      </c>
      <c r="X2322" s="11" t="s">
        <v>46343</v>
      </c>
      <c r="Y2322" s="11" t="s">
        <v>83</v>
      </c>
      <c r="AA2322" s="11" t="s">
        <v>46344</v>
      </c>
      <c r="AB2322" s="11" t="s">
        <v>46344</v>
      </c>
      <c r="AC2322" s="11" t="s">
        <v>46344</v>
      </c>
      <c r="AD2322" s="11" t="s">
        <v>50</v>
      </c>
      <c r="AE2322" s="11" t="b">
        <v>1</v>
      </c>
      <c r="AF2322" t="s">
        <v>46345</v>
      </c>
      <c r="AG2322" s="11" t="s">
        <v>46344</v>
      </c>
      <c r="AH2322" s="11" t="b">
        <v>1</v>
      </c>
    </row>
    <row r="2323" spans="1:34" ht="15.95" customHeight="1" x14ac:dyDescent="0.25">
      <c r="A2323" s="11">
        <v>32175</v>
      </c>
      <c r="B2323" s="11" t="s">
        <v>2524</v>
      </c>
      <c r="C2323" s="81" t="s">
        <v>2525</v>
      </c>
      <c r="D2323" s="81" t="s">
        <v>50</v>
      </c>
      <c r="E2323" s="81" t="s">
        <v>50</v>
      </c>
      <c r="F2323" s="122" t="s">
        <v>50</v>
      </c>
      <c r="G2323" s="122"/>
      <c r="H2323" s="81"/>
      <c r="I2323" s="12" t="s">
        <v>2526</v>
      </c>
      <c r="J2323" s="12" t="s">
        <v>2527</v>
      </c>
      <c r="K2323" s="20" t="s">
        <v>48</v>
      </c>
      <c r="L2323" s="13" t="s">
        <v>34</v>
      </c>
      <c r="M2323" s="11" t="s">
        <v>35</v>
      </c>
      <c r="N2323" s="11" t="s">
        <v>36</v>
      </c>
      <c r="O2323" s="11" t="s">
        <v>70003</v>
      </c>
      <c r="Q2323" s="20" t="s">
        <v>50</v>
      </c>
      <c r="R2323" s="11" t="s">
        <v>2528</v>
      </c>
      <c r="S2323" s="16"/>
      <c r="T2323" s="16"/>
      <c r="U2323" s="11" t="s">
        <v>50</v>
      </c>
      <c r="V2323" s="38" t="s">
        <v>2529</v>
      </c>
      <c r="W2323" s="11" t="b">
        <v>0</v>
      </c>
      <c r="X2323" s="38" t="s">
        <v>2530</v>
      </c>
      <c r="Y2323" s="11" t="b">
        <v>0</v>
      </c>
      <c r="Z2323" s="11"/>
      <c r="AA2323" s="11" t="s">
        <v>2531</v>
      </c>
      <c r="AB2323" s="24" t="s">
        <v>2532</v>
      </c>
      <c r="AC2323" s="24" t="s">
        <v>2532</v>
      </c>
      <c r="AD2323" s="11" t="b">
        <v>0</v>
      </c>
      <c r="AE2323" s="11" t="b">
        <v>0</v>
      </c>
      <c r="AF2323" t="s">
        <v>2533</v>
      </c>
      <c r="AG2323" s="11" t="s">
        <v>2531</v>
      </c>
      <c r="AH2323" s="11" t="b">
        <v>1</v>
      </c>
    </row>
    <row r="2324" spans="1:34" ht="15.95" customHeight="1" x14ac:dyDescent="0.25">
      <c r="A2324" s="11">
        <v>2527</v>
      </c>
      <c r="B2324" s="12" t="s">
        <v>6762</v>
      </c>
      <c r="C2324" s="81" t="s">
        <v>6763</v>
      </c>
      <c r="D2324" s="81" t="s">
        <v>50</v>
      </c>
      <c r="E2324" s="81" t="s">
        <v>50</v>
      </c>
      <c r="F2324" s="122" t="s">
        <v>50</v>
      </c>
      <c r="G2324" s="122"/>
      <c r="H2324" s="81"/>
      <c r="I2324" s="12" t="s">
        <v>6764</v>
      </c>
      <c r="J2324" s="12" t="s">
        <v>6765</v>
      </c>
      <c r="K2324" s="13" t="s">
        <v>193</v>
      </c>
      <c r="L2324" s="13" t="s">
        <v>34</v>
      </c>
      <c r="M2324" s="11" t="s">
        <v>35</v>
      </c>
      <c r="N2324" s="11" t="s">
        <v>67</v>
      </c>
      <c r="O2324" s="11" t="s">
        <v>127</v>
      </c>
      <c r="Q2324" s="20" t="s">
        <v>50</v>
      </c>
      <c r="R2324" s="12" t="s">
        <v>6766</v>
      </c>
      <c r="S2324" s="21" t="s">
        <v>50</v>
      </c>
      <c r="T2324" s="25"/>
      <c r="U2324" s="17" t="s">
        <v>6767</v>
      </c>
      <c r="V2324" s="11" t="s">
        <v>6766</v>
      </c>
      <c r="W2324" s="11" t="b">
        <v>1</v>
      </c>
      <c r="X2324" s="11" t="s">
        <v>6768</v>
      </c>
      <c r="Y2324" s="11" t="s">
        <v>83</v>
      </c>
      <c r="AA2324" s="24" t="s">
        <v>6769</v>
      </c>
      <c r="AB2324" s="24" t="s">
        <v>6769</v>
      </c>
      <c r="AC2324" s="24" t="s">
        <v>6769</v>
      </c>
      <c r="AD2324" s="11" t="s">
        <v>50</v>
      </c>
      <c r="AE2324" s="11" t="b">
        <v>1</v>
      </c>
      <c r="AF2324" t="s">
        <v>6770</v>
      </c>
      <c r="AG2324" s="11" t="s">
        <v>6769</v>
      </c>
      <c r="AH2324" s="11" t="b">
        <v>1</v>
      </c>
    </row>
    <row r="2325" spans="1:34" ht="15.95" customHeight="1" x14ac:dyDescent="0.25">
      <c r="A2325" s="11">
        <v>30003</v>
      </c>
      <c r="B2325" s="11" t="s">
        <v>51148</v>
      </c>
      <c r="C2325" s="81" t="s">
        <v>69782</v>
      </c>
      <c r="D2325" s="81" t="s">
        <v>50</v>
      </c>
      <c r="E2325" s="81" t="s">
        <v>50</v>
      </c>
      <c r="F2325" s="122" t="s">
        <v>50</v>
      </c>
      <c r="G2325" s="122"/>
      <c r="H2325" s="81"/>
      <c r="I2325" s="12" t="s">
        <v>51149</v>
      </c>
      <c r="J2325" s="12" t="s">
        <v>51150</v>
      </c>
      <c r="K2325" s="20" t="s">
        <v>48</v>
      </c>
      <c r="L2325" s="13" t="s">
        <v>34</v>
      </c>
      <c r="M2325" s="11" t="s">
        <v>35</v>
      </c>
      <c r="N2325" s="11" t="s">
        <v>36</v>
      </c>
      <c r="O2325" s="11" t="s">
        <v>70003</v>
      </c>
      <c r="Q2325" s="20" t="s">
        <v>50</v>
      </c>
      <c r="R2325" s="11" t="s">
        <v>51151</v>
      </c>
      <c r="S2325" s="16"/>
      <c r="T2325" s="16"/>
      <c r="U2325" s="22" t="s">
        <v>50</v>
      </c>
      <c r="Z2325" s="11"/>
      <c r="AA2325" s="11" t="s">
        <v>51152</v>
      </c>
      <c r="AB2325" s="11" t="s">
        <v>50</v>
      </c>
      <c r="AC2325" s="11" t="s">
        <v>50</v>
      </c>
      <c r="AF2325"/>
    </row>
    <row r="2326" spans="1:34" ht="15.95" customHeight="1" x14ac:dyDescent="0.25">
      <c r="A2326" s="11">
        <v>19293</v>
      </c>
      <c r="B2326" s="11" t="s">
        <v>32213</v>
      </c>
      <c r="C2326" s="81" t="s">
        <v>69771</v>
      </c>
      <c r="D2326" s="81" t="s">
        <v>50</v>
      </c>
      <c r="E2326" s="81" t="s">
        <v>50</v>
      </c>
      <c r="F2326" s="122" t="s">
        <v>50</v>
      </c>
      <c r="G2326" s="122"/>
      <c r="H2326" s="81"/>
      <c r="I2326" s="12" t="s">
        <v>32214</v>
      </c>
      <c r="J2326" s="43" t="s">
        <v>32215</v>
      </c>
      <c r="K2326" s="20" t="s">
        <v>48</v>
      </c>
      <c r="L2326" s="13" t="s">
        <v>34</v>
      </c>
      <c r="M2326" s="11" t="s">
        <v>35</v>
      </c>
      <c r="N2326" s="11" t="s">
        <v>36</v>
      </c>
      <c r="O2326" s="11" t="s">
        <v>70005</v>
      </c>
      <c r="Q2326" s="20" t="s">
        <v>50</v>
      </c>
      <c r="R2326" s="11" t="s">
        <v>32216</v>
      </c>
      <c r="S2326" s="16"/>
      <c r="T2326" s="16"/>
      <c r="U2326" s="22" t="s">
        <v>50</v>
      </c>
      <c r="X2326" s="11" t="s">
        <v>32217</v>
      </c>
      <c r="Y2326" s="11" t="b">
        <v>0</v>
      </c>
      <c r="Z2326" s="11"/>
      <c r="AA2326" s="11" t="s">
        <v>32218</v>
      </c>
      <c r="AB2326" s="11" t="s">
        <v>50</v>
      </c>
      <c r="AC2326" s="11" t="s">
        <v>32218</v>
      </c>
      <c r="AD2326" s="11" t="s">
        <v>50</v>
      </c>
      <c r="AE2326" s="11" t="b">
        <v>1</v>
      </c>
      <c r="AF2326" t="s">
        <v>32219</v>
      </c>
      <c r="AG2326" s="11" t="s">
        <v>32218</v>
      </c>
      <c r="AH2326" s="11" t="b">
        <v>1</v>
      </c>
    </row>
    <row r="2327" spans="1:34" ht="15.95" customHeight="1" x14ac:dyDescent="0.25">
      <c r="A2327" s="11">
        <v>26422</v>
      </c>
      <c r="B2327" s="12" t="s">
        <v>27298</v>
      </c>
      <c r="C2327" s="81" t="s">
        <v>27299</v>
      </c>
      <c r="D2327" s="81" t="s">
        <v>50</v>
      </c>
      <c r="E2327" s="81" t="s">
        <v>50</v>
      </c>
      <c r="F2327" s="122" t="s">
        <v>50</v>
      </c>
      <c r="G2327" s="122"/>
      <c r="H2327" s="81"/>
      <c r="I2327" s="12" t="s">
        <v>27300</v>
      </c>
      <c r="J2327" s="12" t="s">
        <v>27301</v>
      </c>
      <c r="K2327" s="20" t="s">
        <v>48</v>
      </c>
      <c r="L2327" s="13" t="s">
        <v>34</v>
      </c>
      <c r="M2327" s="11" t="s">
        <v>35</v>
      </c>
      <c r="N2327" s="11" t="s">
        <v>36</v>
      </c>
      <c r="O2327" s="11" t="s">
        <v>70003</v>
      </c>
      <c r="Q2327" s="20" t="s">
        <v>50</v>
      </c>
      <c r="R2327" s="12" t="s">
        <v>27302</v>
      </c>
      <c r="S2327" s="21" t="s">
        <v>50</v>
      </c>
      <c r="U2327" s="17" t="s">
        <v>27303</v>
      </c>
      <c r="V2327" s="20" t="s">
        <v>27304</v>
      </c>
      <c r="W2327" s="11" t="s">
        <v>83</v>
      </c>
      <c r="X2327" s="11" t="s">
        <v>27305</v>
      </c>
      <c r="Y2327" s="11" t="s">
        <v>83</v>
      </c>
      <c r="AA2327" s="11" t="s">
        <v>27306</v>
      </c>
      <c r="AB2327" s="19" t="s">
        <v>27306</v>
      </c>
      <c r="AC2327" s="11" t="s">
        <v>27306</v>
      </c>
      <c r="AD2327" s="11" t="b">
        <v>1</v>
      </c>
      <c r="AE2327" s="11" t="b">
        <v>1</v>
      </c>
      <c r="AF2327" t="s">
        <v>27307</v>
      </c>
      <c r="AG2327" s="11" t="s">
        <v>27306</v>
      </c>
      <c r="AH2327" s="11" t="b">
        <v>1</v>
      </c>
    </row>
    <row r="2328" spans="1:34" ht="15.95" customHeight="1" x14ac:dyDescent="0.25">
      <c r="A2328" s="11">
        <v>6019</v>
      </c>
      <c r="B2328" s="12" t="s">
        <v>15649</v>
      </c>
      <c r="C2328" s="81" t="s">
        <v>69469</v>
      </c>
      <c r="D2328" s="81" t="s">
        <v>50</v>
      </c>
      <c r="E2328" s="81" t="s">
        <v>50</v>
      </c>
      <c r="F2328" s="122" t="s">
        <v>50</v>
      </c>
      <c r="G2328" s="122"/>
      <c r="H2328" s="81"/>
      <c r="I2328" s="12" t="s">
        <v>15650</v>
      </c>
      <c r="J2328" s="12" t="s">
        <v>15651</v>
      </c>
      <c r="K2328" s="20" t="s">
        <v>48</v>
      </c>
      <c r="L2328" s="13" t="s">
        <v>34</v>
      </c>
      <c r="M2328" s="11" t="s">
        <v>35</v>
      </c>
      <c r="N2328" s="11" t="s">
        <v>36</v>
      </c>
      <c r="O2328" s="11" t="s">
        <v>70003</v>
      </c>
      <c r="Q2328" s="20" t="s">
        <v>50</v>
      </c>
      <c r="R2328" s="12" t="s">
        <v>15652</v>
      </c>
      <c r="S2328" s="21" t="s">
        <v>50</v>
      </c>
      <c r="U2328" s="17" t="s">
        <v>15653</v>
      </c>
      <c r="V2328" s="11" t="s">
        <v>15652</v>
      </c>
      <c r="W2328" s="11" t="b">
        <v>1</v>
      </c>
      <c r="X2328" s="11" t="s">
        <v>15654</v>
      </c>
      <c r="Y2328" s="11" t="s">
        <v>83</v>
      </c>
      <c r="AA2328" s="11" t="s">
        <v>15655</v>
      </c>
      <c r="AB2328" s="11" t="s">
        <v>15655</v>
      </c>
      <c r="AC2328" s="11" t="s">
        <v>15655</v>
      </c>
      <c r="AD2328" s="11" t="s">
        <v>50</v>
      </c>
      <c r="AE2328" s="11" t="b">
        <v>1</v>
      </c>
      <c r="AF2328" t="s">
        <v>15656</v>
      </c>
      <c r="AG2328" s="11" t="s">
        <v>15655</v>
      </c>
      <c r="AH2328" s="11" t="b">
        <v>1</v>
      </c>
    </row>
    <row r="2329" spans="1:34" ht="15.95" customHeight="1" x14ac:dyDescent="0.25">
      <c r="A2329" s="11">
        <v>17474</v>
      </c>
      <c r="B2329" s="12" t="s">
        <v>35232</v>
      </c>
      <c r="C2329" s="81" t="s">
        <v>35233</v>
      </c>
      <c r="D2329" s="81" t="s">
        <v>50</v>
      </c>
      <c r="E2329" s="81" t="s">
        <v>50</v>
      </c>
      <c r="F2329" s="122" t="s">
        <v>50</v>
      </c>
      <c r="G2329" s="122"/>
      <c r="H2329" s="81"/>
      <c r="I2329" s="12" t="s">
        <v>35234</v>
      </c>
      <c r="J2329" s="12" t="s">
        <v>35235</v>
      </c>
      <c r="K2329" s="20" t="s">
        <v>48</v>
      </c>
      <c r="L2329" s="13" t="s">
        <v>34</v>
      </c>
      <c r="M2329" s="11" t="s">
        <v>35</v>
      </c>
      <c r="N2329" s="11" t="s">
        <v>36</v>
      </c>
      <c r="O2329" s="11" t="s">
        <v>70010</v>
      </c>
      <c r="Q2329" s="20" t="s">
        <v>50</v>
      </c>
      <c r="R2329" s="12" t="s">
        <v>35236</v>
      </c>
      <c r="S2329" s="21" t="s">
        <v>50</v>
      </c>
      <c r="U2329" s="17" t="s">
        <v>35237</v>
      </c>
      <c r="V2329" s="11" t="s">
        <v>35236</v>
      </c>
      <c r="W2329" s="11" t="b">
        <v>1</v>
      </c>
      <c r="X2329" s="11" t="s">
        <v>35238</v>
      </c>
      <c r="Y2329" s="11" t="s">
        <v>83</v>
      </c>
      <c r="AA2329" s="11" t="s">
        <v>35239</v>
      </c>
      <c r="AB2329" s="11" t="s">
        <v>35239</v>
      </c>
      <c r="AC2329" s="11" t="s">
        <v>35239</v>
      </c>
      <c r="AD2329" s="11" t="s">
        <v>50</v>
      </c>
      <c r="AE2329" s="11" t="b">
        <v>1</v>
      </c>
      <c r="AF2329" t="s">
        <v>35240</v>
      </c>
      <c r="AG2329" s="11" t="s">
        <v>35239</v>
      </c>
      <c r="AH2329" s="11" t="b">
        <v>1</v>
      </c>
    </row>
    <row r="2330" spans="1:34" ht="15.95" customHeight="1" x14ac:dyDescent="0.25">
      <c r="A2330" s="11">
        <v>13316</v>
      </c>
      <c r="B2330" s="12" t="s">
        <v>6186</v>
      </c>
      <c r="C2330" s="81" t="s">
        <v>69528</v>
      </c>
      <c r="D2330" s="81" t="s">
        <v>50</v>
      </c>
      <c r="E2330" s="81" t="s">
        <v>50</v>
      </c>
      <c r="F2330" s="122" t="s">
        <v>50</v>
      </c>
      <c r="G2330" s="122"/>
      <c r="H2330" s="81"/>
      <c r="I2330" s="12" t="s">
        <v>6187</v>
      </c>
      <c r="J2330" s="12" t="s">
        <v>6188</v>
      </c>
      <c r="K2330" s="13" t="s">
        <v>193</v>
      </c>
      <c r="L2330" s="13" t="s">
        <v>34</v>
      </c>
      <c r="M2330" s="11" t="s">
        <v>35</v>
      </c>
      <c r="N2330" s="11" t="s">
        <v>36</v>
      </c>
      <c r="O2330" s="11" t="s">
        <v>70010</v>
      </c>
      <c r="Q2330" s="20" t="s">
        <v>50</v>
      </c>
      <c r="R2330" s="12" t="s">
        <v>6189</v>
      </c>
      <c r="S2330" s="21" t="s">
        <v>50</v>
      </c>
      <c r="T2330" s="25"/>
      <c r="U2330" s="17" t="s">
        <v>6190</v>
      </c>
      <c r="V2330" s="11" t="s">
        <v>6189</v>
      </c>
      <c r="W2330" s="11" t="b">
        <v>1</v>
      </c>
      <c r="X2330" s="11" t="s">
        <v>6189</v>
      </c>
      <c r="Y2330" s="11" t="b">
        <v>1</v>
      </c>
      <c r="AA2330" s="24" t="s">
        <v>6191</v>
      </c>
      <c r="AB2330" s="24" t="s">
        <v>6191</v>
      </c>
      <c r="AC2330" s="24" t="s">
        <v>6191</v>
      </c>
      <c r="AD2330" s="11" t="s">
        <v>50</v>
      </c>
      <c r="AF2330" t="s">
        <v>6192</v>
      </c>
      <c r="AG2330" s="11" t="s">
        <v>6191</v>
      </c>
      <c r="AH2330" s="11" t="b">
        <v>1</v>
      </c>
    </row>
    <row r="2331" spans="1:34" ht="15.95" customHeight="1" x14ac:dyDescent="0.25">
      <c r="A2331" s="11">
        <v>11905</v>
      </c>
      <c r="B2331" s="12" t="s">
        <v>44514</v>
      </c>
      <c r="C2331" s="81" t="s">
        <v>44515</v>
      </c>
      <c r="D2331" s="81" t="s">
        <v>50</v>
      </c>
      <c r="E2331" s="81" t="s">
        <v>50</v>
      </c>
      <c r="F2331" s="122" t="s">
        <v>50</v>
      </c>
      <c r="G2331" s="122"/>
      <c r="H2331" s="81"/>
      <c r="I2331" s="12" t="s">
        <v>44516</v>
      </c>
      <c r="J2331" s="12" t="s">
        <v>44517</v>
      </c>
      <c r="K2331" s="20" t="s">
        <v>48</v>
      </c>
      <c r="L2331" s="13" t="s">
        <v>34</v>
      </c>
      <c r="M2331" s="11" t="s">
        <v>35</v>
      </c>
      <c r="N2331" s="11" t="s">
        <v>36</v>
      </c>
      <c r="O2331" s="11" t="s">
        <v>70005</v>
      </c>
      <c r="Q2331" s="20" t="s">
        <v>50</v>
      </c>
      <c r="R2331" s="12" t="s">
        <v>44518</v>
      </c>
      <c r="S2331" s="21" t="s">
        <v>50</v>
      </c>
      <c r="U2331" s="17" t="s">
        <v>44519</v>
      </c>
      <c r="V2331" s="11" t="s">
        <v>44518</v>
      </c>
      <c r="W2331" s="11" t="b">
        <v>1</v>
      </c>
      <c r="X2331" s="11" t="s">
        <v>44520</v>
      </c>
      <c r="Y2331" s="11" t="s">
        <v>83</v>
      </c>
      <c r="AA2331" s="11" t="s">
        <v>44521</v>
      </c>
      <c r="AB2331" s="11" t="s">
        <v>44521</v>
      </c>
      <c r="AC2331" s="11" t="s">
        <v>44521</v>
      </c>
      <c r="AD2331" s="11" t="s">
        <v>50</v>
      </c>
      <c r="AE2331" s="11" t="b">
        <v>1</v>
      </c>
      <c r="AF2331" t="s">
        <v>44522</v>
      </c>
      <c r="AG2331" s="11" t="s">
        <v>44521</v>
      </c>
      <c r="AH2331" s="11" t="b">
        <v>1</v>
      </c>
    </row>
    <row r="2332" spans="1:34" ht="15.95" customHeight="1" x14ac:dyDescent="0.25">
      <c r="A2332" s="11">
        <v>19241</v>
      </c>
      <c r="B2332" s="12" t="s">
        <v>7997</v>
      </c>
      <c r="C2332" s="81" t="s">
        <v>7998</v>
      </c>
      <c r="D2332" s="81" t="s">
        <v>50</v>
      </c>
      <c r="E2332" s="81" t="s">
        <v>50</v>
      </c>
      <c r="F2332" s="122" t="s">
        <v>50</v>
      </c>
      <c r="G2332" s="122"/>
      <c r="H2332" s="81"/>
      <c r="I2332" s="12" t="s">
        <v>7999</v>
      </c>
      <c r="J2332" s="12" t="s">
        <v>8000</v>
      </c>
      <c r="K2332" s="13" t="s">
        <v>193</v>
      </c>
      <c r="L2332" s="13" t="s">
        <v>34</v>
      </c>
      <c r="M2332" s="11" t="s">
        <v>35</v>
      </c>
      <c r="N2332" s="11" t="s">
        <v>36</v>
      </c>
      <c r="O2332" s="11" t="s">
        <v>70009</v>
      </c>
      <c r="Q2332" s="20" t="s">
        <v>50</v>
      </c>
      <c r="R2332" s="12" t="s">
        <v>8001</v>
      </c>
      <c r="S2332" s="21" t="s">
        <v>50</v>
      </c>
      <c r="T2332" s="25"/>
      <c r="U2332" s="17" t="s">
        <v>8002</v>
      </c>
      <c r="V2332" s="20" t="s">
        <v>8001</v>
      </c>
      <c r="W2332" s="11" t="b">
        <v>1</v>
      </c>
      <c r="X2332" s="11" t="s">
        <v>8003</v>
      </c>
      <c r="Y2332" s="11" t="s">
        <v>83</v>
      </c>
      <c r="AA2332" s="24" t="s">
        <v>8004</v>
      </c>
      <c r="AB2332" s="24" t="s">
        <v>8004</v>
      </c>
      <c r="AC2332" s="24" t="s">
        <v>8004</v>
      </c>
      <c r="AD2332" s="11" t="s">
        <v>50</v>
      </c>
      <c r="AE2332" s="11" t="b">
        <v>1</v>
      </c>
      <c r="AF2332" t="s">
        <v>8005</v>
      </c>
      <c r="AG2332" s="11" t="s">
        <v>8004</v>
      </c>
      <c r="AH2332" s="11" t="b">
        <v>1</v>
      </c>
    </row>
    <row r="2333" spans="1:34" ht="15.95" customHeight="1" x14ac:dyDescent="0.25">
      <c r="A2333" s="11">
        <v>22883</v>
      </c>
      <c r="B2333" s="12" t="s">
        <v>46328</v>
      </c>
      <c r="C2333" s="81" t="s">
        <v>46329</v>
      </c>
      <c r="D2333" s="81" t="s">
        <v>50</v>
      </c>
      <c r="E2333" s="81" t="s">
        <v>50</v>
      </c>
      <c r="F2333" s="122" t="s">
        <v>50</v>
      </c>
      <c r="G2333" s="122"/>
      <c r="H2333" s="81"/>
      <c r="I2333" s="12" t="s">
        <v>46330</v>
      </c>
      <c r="J2333" s="12" t="s">
        <v>46331</v>
      </c>
      <c r="K2333" s="20" t="s">
        <v>48</v>
      </c>
      <c r="L2333" s="13" t="s">
        <v>34</v>
      </c>
      <c r="M2333" s="11" t="s">
        <v>35</v>
      </c>
      <c r="N2333" s="11" t="s">
        <v>36</v>
      </c>
      <c r="O2333" s="11" t="s">
        <v>70005</v>
      </c>
      <c r="Q2333" s="20" t="s">
        <v>50</v>
      </c>
      <c r="R2333" s="12" t="s">
        <v>46332</v>
      </c>
      <c r="S2333" s="21" t="s">
        <v>50</v>
      </c>
      <c r="U2333" s="17" t="s">
        <v>46333</v>
      </c>
      <c r="V2333" s="11" t="s">
        <v>46332</v>
      </c>
      <c r="W2333" s="11" t="b">
        <v>1</v>
      </c>
      <c r="X2333" s="11" t="s">
        <v>46334</v>
      </c>
      <c r="Y2333" s="11" t="s">
        <v>83</v>
      </c>
      <c r="AA2333" s="11" t="s">
        <v>46335</v>
      </c>
      <c r="AB2333" s="11" t="s">
        <v>46335</v>
      </c>
      <c r="AC2333" s="11" t="s">
        <v>46335</v>
      </c>
      <c r="AD2333" s="11" t="s">
        <v>50</v>
      </c>
      <c r="AE2333" s="11" t="b">
        <v>1</v>
      </c>
      <c r="AF2333" t="s">
        <v>46336</v>
      </c>
      <c r="AG2333" s="11" t="s">
        <v>46335</v>
      </c>
      <c r="AH2333" s="11" t="b">
        <v>1</v>
      </c>
    </row>
    <row r="2334" spans="1:34" ht="15.95" customHeight="1" x14ac:dyDescent="0.25">
      <c r="A2334" s="11">
        <v>19551</v>
      </c>
      <c r="B2334" s="12" t="s">
        <v>25572</v>
      </c>
      <c r="C2334" s="81" t="s">
        <v>69351</v>
      </c>
      <c r="D2334" s="81" t="s">
        <v>50</v>
      </c>
      <c r="E2334" s="81" t="s">
        <v>50</v>
      </c>
      <c r="F2334" s="122" t="s">
        <v>50</v>
      </c>
      <c r="G2334" s="122"/>
      <c r="H2334" s="81"/>
      <c r="I2334" s="12" t="s">
        <v>25573</v>
      </c>
      <c r="J2334" s="12" t="s">
        <v>25574</v>
      </c>
      <c r="K2334" s="20" t="s">
        <v>48</v>
      </c>
      <c r="L2334" s="13" t="s">
        <v>34</v>
      </c>
      <c r="M2334" s="11" t="s">
        <v>35</v>
      </c>
      <c r="N2334" s="11" t="s">
        <v>36</v>
      </c>
      <c r="O2334" s="11" t="s">
        <v>70003</v>
      </c>
      <c r="Q2334" s="20" t="s">
        <v>50</v>
      </c>
      <c r="R2334" s="12" t="s">
        <v>25575</v>
      </c>
      <c r="S2334" s="21" t="s">
        <v>50</v>
      </c>
      <c r="U2334" s="17" t="s">
        <v>25576</v>
      </c>
      <c r="V2334" s="11" t="s">
        <v>25575</v>
      </c>
      <c r="W2334" s="11" t="b">
        <v>1</v>
      </c>
      <c r="X2334" s="11" t="s">
        <v>25577</v>
      </c>
      <c r="Y2334" s="11" t="s">
        <v>83</v>
      </c>
      <c r="AA2334" s="11" t="s">
        <v>25578</v>
      </c>
      <c r="AB2334" s="11" t="s">
        <v>25578</v>
      </c>
      <c r="AC2334" s="11" t="s">
        <v>25578</v>
      </c>
      <c r="AD2334" s="11" t="s">
        <v>50</v>
      </c>
      <c r="AE2334" s="11" t="b">
        <v>1</v>
      </c>
      <c r="AF2334" t="s">
        <v>25579</v>
      </c>
      <c r="AG2334" s="11" t="s">
        <v>25578</v>
      </c>
      <c r="AH2334" s="11" t="b">
        <v>1</v>
      </c>
    </row>
    <row r="2335" spans="1:34" ht="15.95" customHeight="1" x14ac:dyDescent="0.25">
      <c r="A2335" s="11">
        <v>4354</v>
      </c>
      <c r="B2335" s="12" t="s">
        <v>44886</v>
      </c>
      <c r="C2335" s="81" t="s">
        <v>44887</v>
      </c>
      <c r="D2335" s="81" t="s">
        <v>50</v>
      </c>
      <c r="E2335" s="81" t="s">
        <v>50</v>
      </c>
      <c r="F2335" s="122" t="s">
        <v>50</v>
      </c>
      <c r="G2335" s="122"/>
      <c r="H2335" s="81"/>
      <c r="I2335" s="12" t="s">
        <v>44888</v>
      </c>
      <c r="J2335" s="12" t="s">
        <v>44889</v>
      </c>
      <c r="K2335" s="20" t="s">
        <v>48</v>
      </c>
      <c r="L2335" s="13" t="s">
        <v>34</v>
      </c>
      <c r="M2335" s="11" t="s">
        <v>35</v>
      </c>
      <c r="N2335" s="11" t="s">
        <v>67</v>
      </c>
      <c r="O2335" s="11" t="s">
        <v>68</v>
      </c>
      <c r="Q2335" s="20" t="s">
        <v>50</v>
      </c>
      <c r="R2335" s="12" t="s">
        <v>44890</v>
      </c>
      <c r="S2335" s="21" t="s">
        <v>50</v>
      </c>
      <c r="U2335" s="17" t="s">
        <v>44891</v>
      </c>
      <c r="V2335" s="11" t="s">
        <v>44890</v>
      </c>
      <c r="W2335" s="11" t="b">
        <v>1</v>
      </c>
      <c r="X2335" s="11" t="s">
        <v>44892</v>
      </c>
      <c r="Y2335" s="11" t="s">
        <v>83</v>
      </c>
      <c r="AA2335" s="11" t="s">
        <v>44893</v>
      </c>
      <c r="AB2335" s="11" t="s">
        <v>44893</v>
      </c>
      <c r="AC2335" s="11" t="s">
        <v>44893</v>
      </c>
      <c r="AD2335" s="11" t="s">
        <v>50</v>
      </c>
      <c r="AE2335" s="11" t="b">
        <v>1</v>
      </c>
      <c r="AF2335" t="s">
        <v>44894</v>
      </c>
      <c r="AG2335" s="11" t="s">
        <v>44893</v>
      </c>
      <c r="AH2335" s="11" t="b">
        <v>1</v>
      </c>
    </row>
    <row r="2336" spans="1:34" ht="15.95" customHeight="1" x14ac:dyDescent="0.25">
      <c r="A2336" s="11">
        <v>5958</v>
      </c>
      <c r="B2336" s="12" t="s">
        <v>46356</v>
      </c>
      <c r="C2336" s="81" t="s">
        <v>46357</v>
      </c>
      <c r="D2336" s="81" t="s">
        <v>50</v>
      </c>
      <c r="E2336" s="81" t="s">
        <v>50</v>
      </c>
      <c r="F2336" s="122" t="s">
        <v>50</v>
      </c>
      <c r="G2336" s="122"/>
      <c r="H2336" s="81"/>
      <c r="I2336" s="12" t="s">
        <v>46358</v>
      </c>
      <c r="J2336" s="12" t="s">
        <v>46359</v>
      </c>
      <c r="K2336" s="20" t="s">
        <v>48</v>
      </c>
      <c r="L2336" s="13" t="s">
        <v>34</v>
      </c>
      <c r="M2336" s="11" t="s">
        <v>35</v>
      </c>
      <c r="N2336" s="11" t="s">
        <v>36</v>
      </c>
      <c r="O2336" s="11" t="s">
        <v>70009</v>
      </c>
      <c r="Q2336" s="20" t="s">
        <v>50</v>
      </c>
      <c r="R2336" s="12" t="s">
        <v>46360</v>
      </c>
      <c r="S2336" s="21" t="s">
        <v>50</v>
      </c>
      <c r="U2336" s="17" t="s">
        <v>46361</v>
      </c>
      <c r="V2336" s="11" t="s">
        <v>46360</v>
      </c>
      <c r="W2336" s="11" t="b">
        <v>1</v>
      </c>
      <c r="X2336" s="11" t="s">
        <v>46360</v>
      </c>
      <c r="Y2336" s="11" t="b">
        <v>1</v>
      </c>
      <c r="AA2336" s="11" t="s">
        <v>46362</v>
      </c>
      <c r="AB2336" s="11" t="s">
        <v>46362</v>
      </c>
      <c r="AC2336" s="11" t="s">
        <v>46362</v>
      </c>
      <c r="AD2336" s="11" t="s">
        <v>50</v>
      </c>
      <c r="AF2336" t="s">
        <v>46363</v>
      </c>
      <c r="AG2336" s="11" t="s">
        <v>46362</v>
      </c>
      <c r="AH2336" s="11" t="b">
        <v>1</v>
      </c>
    </row>
    <row r="2337" spans="1:34" ht="15.95" customHeight="1" x14ac:dyDescent="0.25">
      <c r="A2337" s="11">
        <v>3872</v>
      </c>
      <c r="B2337" s="12" t="s">
        <v>34995</v>
      </c>
      <c r="C2337" s="81" t="s">
        <v>34996</v>
      </c>
      <c r="D2337" s="81" t="s">
        <v>50</v>
      </c>
      <c r="E2337" s="81" t="s">
        <v>50</v>
      </c>
      <c r="F2337" s="122" t="s">
        <v>50</v>
      </c>
      <c r="G2337" s="122"/>
      <c r="H2337" s="81"/>
      <c r="I2337" s="12" t="s">
        <v>34997</v>
      </c>
      <c r="J2337" s="12" t="s">
        <v>34998</v>
      </c>
      <c r="K2337" s="20" t="s">
        <v>48</v>
      </c>
      <c r="L2337" s="13" t="s">
        <v>34</v>
      </c>
      <c r="M2337" s="11" t="s">
        <v>35</v>
      </c>
      <c r="N2337" s="11" t="s">
        <v>67</v>
      </c>
      <c r="O2337" s="11" t="s">
        <v>127</v>
      </c>
      <c r="Q2337" s="20" t="s">
        <v>50</v>
      </c>
      <c r="R2337" s="12" t="s">
        <v>34999</v>
      </c>
      <c r="S2337" s="21" t="s">
        <v>50</v>
      </c>
      <c r="U2337" s="17" t="s">
        <v>35000</v>
      </c>
      <c r="V2337" s="11" t="s">
        <v>34999</v>
      </c>
      <c r="W2337" s="11" t="b">
        <v>1</v>
      </c>
      <c r="X2337" s="11" t="s">
        <v>35001</v>
      </c>
      <c r="Y2337" s="11" t="s">
        <v>83</v>
      </c>
      <c r="AA2337" s="11" t="s">
        <v>35002</v>
      </c>
      <c r="AB2337" s="11" t="s">
        <v>35002</v>
      </c>
      <c r="AC2337" s="11" t="s">
        <v>35002</v>
      </c>
      <c r="AD2337" s="11" t="s">
        <v>50</v>
      </c>
      <c r="AE2337" s="11" t="b">
        <v>1</v>
      </c>
      <c r="AF2337" t="s">
        <v>35003</v>
      </c>
      <c r="AG2337" s="11" t="s">
        <v>35002</v>
      </c>
      <c r="AH2337" s="11" t="b">
        <v>1</v>
      </c>
    </row>
    <row r="2338" spans="1:34" ht="15.95" customHeight="1" x14ac:dyDescent="0.25">
      <c r="A2338" s="11">
        <v>15032</v>
      </c>
      <c r="B2338" s="12" t="s">
        <v>22727</v>
      </c>
      <c r="C2338" s="81" t="s">
        <v>22728</v>
      </c>
      <c r="D2338" s="81" t="s">
        <v>50</v>
      </c>
      <c r="E2338" s="81" t="s">
        <v>50</v>
      </c>
      <c r="F2338" s="122" t="s">
        <v>50</v>
      </c>
      <c r="G2338" s="122"/>
      <c r="H2338" s="81"/>
      <c r="I2338" s="12" t="s">
        <v>22729</v>
      </c>
      <c r="J2338" s="12" t="s">
        <v>22730</v>
      </c>
      <c r="K2338" s="20" t="s">
        <v>48</v>
      </c>
      <c r="L2338" s="13" t="s">
        <v>34</v>
      </c>
      <c r="M2338" s="11" t="s">
        <v>35</v>
      </c>
      <c r="N2338" s="11" t="s">
        <v>36</v>
      </c>
      <c r="O2338" s="11" t="s">
        <v>70006</v>
      </c>
      <c r="Q2338" s="20" t="s">
        <v>50</v>
      </c>
      <c r="R2338" s="12" t="s">
        <v>22731</v>
      </c>
      <c r="S2338" s="21" t="s">
        <v>50</v>
      </c>
      <c r="U2338" s="17" t="s">
        <v>22732</v>
      </c>
      <c r="V2338" s="11" t="s">
        <v>22731</v>
      </c>
      <c r="W2338" s="11" t="b">
        <v>1</v>
      </c>
      <c r="X2338" s="11" t="s">
        <v>22733</v>
      </c>
      <c r="Y2338" s="11" t="s">
        <v>83</v>
      </c>
      <c r="AA2338" s="11" t="s">
        <v>22734</v>
      </c>
      <c r="AB2338" s="11" t="s">
        <v>22734</v>
      </c>
      <c r="AC2338" s="11" t="s">
        <v>22734</v>
      </c>
      <c r="AD2338" s="11" t="s">
        <v>50</v>
      </c>
      <c r="AE2338" s="11" t="b">
        <v>1</v>
      </c>
      <c r="AF2338" t="s">
        <v>22735</v>
      </c>
      <c r="AG2338" s="11" t="s">
        <v>22734</v>
      </c>
      <c r="AH2338" s="11" t="b">
        <v>1</v>
      </c>
    </row>
    <row r="2339" spans="1:34" ht="15.95" customHeight="1" x14ac:dyDescent="0.25">
      <c r="A2339" s="11">
        <v>8967</v>
      </c>
      <c r="B2339" s="12" t="s">
        <v>48431</v>
      </c>
      <c r="C2339" s="81" t="s">
        <v>69284</v>
      </c>
      <c r="D2339" s="81" t="s">
        <v>50</v>
      </c>
      <c r="E2339" s="81" t="s">
        <v>50</v>
      </c>
      <c r="F2339" s="122" t="s">
        <v>50</v>
      </c>
      <c r="G2339" s="122"/>
      <c r="H2339" s="81"/>
      <c r="I2339" s="12" t="s">
        <v>48432</v>
      </c>
      <c r="J2339" s="12" t="s">
        <v>48433</v>
      </c>
      <c r="K2339" s="20" t="s">
        <v>48</v>
      </c>
      <c r="L2339" s="13" t="s">
        <v>34</v>
      </c>
      <c r="M2339" s="11" t="s">
        <v>35</v>
      </c>
      <c r="N2339" s="11" t="s">
        <v>67</v>
      </c>
      <c r="O2339" s="11" t="s">
        <v>68</v>
      </c>
      <c r="P2339" s="13" t="s">
        <v>48434</v>
      </c>
      <c r="Q2339" s="20" t="s">
        <v>50</v>
      </c>
      <c r="R2339" s="13" t="s">
        <v>48434</v>
      </c>
      <c r="S2339" s="21" t="s">
        <v>50</v>
      </c>
      <c r="U2339" s="17" t="s">
        <v>48435</v>
      </c>
      <c r="V2339" s="18" t="s">
        <v>48436</v>
      </c>
      <c r="W2339" s="50" t="s">
        <v>69112</v>
      </c>
      <c r="Z2339" s="18" t="s">
        <v>159</v>
      </c>
      <c r="AA2339" s="11" t="s">
        <v>48437</v>
      </c>
      <c r="AB2339" s="26" t="s">
        <v>48438</v>
      </c>
      <c r="AC2339" s="11" t="s">
        <v>50</v>
      </c>
      <c r="AD2339" s="11" t="b">
        <v>0</v>
      </c>
    </row>
    <row r="2340" spans="1:34" ht="15.95" customHeight="1" x14ac:dyDescent="0.25">
      <c r="A2340" s="11">
        <v>3540</v>
      </c>
      <c r="B2340" s="12" t="s">
        <v>6508</v>
      </c>
      <c r="C2340" s="81" t="s">
        <v>6509</v>
      </c>
      <c r="D2340" s="81" t="s">
        <v>50</v>
      </c>
      <c r="E2340" s="81" t="s">
        <v>50</v>
      </c>
      <c r="F2340" s="122" t="s">
        <v>50</v>
      </c>
      <c r="G2340" s="122"/>
      <c r="H2340" s="81"/>
      <c r="I2340" s="12" t="s">
        <v>6510</v>
      </c>
      <c r="J2340" s="12" t="s">
        <v>6511</v>
      </c>
      <c r="K2340" s="13" t="s">
        <v>193</v>
      </c>
      <c r="L2340" s="13" t="s">
        <v>34</v>
      </c>
      <c r="M2340" s="11" t="s">
        <v>35</v>
      </c>
      <c r="N2340" s="11" t="s">
        <v>67</v>
      </c>
      <c r="O2340" s="11" t="s">
        <v>68</v>
      </c>
      <c r="Q2340" s="20" t="s">
        <v>50</v>
      </c>
      <c r="R2340" s="12" t="s">
        <v>6512</v>
      </c>
      <c r="S2340" s="21" t="s">
        <v>50</v>
      </c>
      <c r="U2340" s="22" t="s">
        <v>50</v>
      </c>
      <c r="X2340" s="11" t="s">
        <v>6513</v>
      </c>
      <c r="Y2340" s="11" t="s">
        <v>83</v>
      </c>
      <c r="AA2340" s="24" t="s">
        <v>6514</v>
      </c>
      <c r="AB2340" s="19" t="s">
        <v>50</v>
      </c>
      <c r="AC2340" s="24" t="s">
        <v>6514</v>
      </c>
      <c r="AD2340" s="11" t="s">
        <v>50</v>
      </c>
      <c r="AE2340" s="11" t="b">
        <v>1</v>
      </c>
      <c r="AF2340"/>
    </row>
    <row r="2341" spans="1:34" ht="15.95" customHeight="1" x14ac:dyDescent="0.25">
      <c r="A2341" s="11">
        <v>2769</v>
      </c>
      <c r="B2341" s="12" t="s">
        <v>16243</v>
      </c>
      <c r="C2341" s="81" t="s">
        <v>16244</v>
      </c>
      <c r="D2341" s="81" t="s">
        <v>50</v>
      </c>
      <c r="E2341" s="81" t="s">
        <v>50</v>
      </c>
      <c r="F2341" s="122" t="s">
        <v>50</v>
      </c>
      <c r="G2341" s="122"/>
      <c r="H2341" s="81"/>
      <c r="I2341" s="12" t="s">
        <v>16245</v>
      </c>
      <c r="J2341" s="12" t="s">
        <v>16246</v>
      </c>
      <c r="K2341" s="20" t="s">
        <v>48</v>
      </c>
      <c r="L2341" s="13" t="s">
        <v>34</v>
      </c>
      <c r="M2341" s="11" t="s">
        <v>35</v>
      </c>
      <c r="N2341" s="11" t="s">
        <v>67</v>
      </c>
      <c r="O2341" s="11" t="s">
        <v>68</v>
      </c>
      <c r="Q2341" s="20" t="s">
        <v>50</v>
      </c>
      <c r="R2341" s="12" t="s">
        <v>16247</v>
      </c>
      <c r="S2341" s="21" t="s">
        <v>50</v>
      </c>
      <c r="U2341" s="17" t="s">
        <v>16248</v>
      </c>
      <c r="V2341" s="11" t="s">
        <v>16247</v>
      </c>
      <c r="W2341" s="11" t="b">
        <v>1</v>
      </c>
      <c r="X2341" s="11" t="s">
        <v>16249</v>
      </c>
      <c r="Y2341" s="11" t="s">
        <v>83</v>
      </c>
      <c r="AA2341" s="11" t="s">
        <v>16250</v>
      </c>
      <c r="AB2341" s="11" t="s">
        <v>16250</v>
      </c>
      <c r="AC2341" s="11" t="s">
        <v>16250</v>
      </c>
      <c r="AD2341" s="11" t="s">
        <v>50</v>
      </c>
      <c r="AE2341" s="11" t="b">
        <v>1</v>
      </c>
      <c r="AF2341" t="s">
        <v>16251</v>
      </c>
      <c r="AG2341" s="11" t="s">
        <v>16250</v>
      </c>
      <c r="AH2341" s="11" t="b">
        <v>1</v>
      </c>
    </row>
    <row r="2342" spans="1:34" ht="15.95" customHeight="1" x14ac:dyDescent="0.25">
      <c r="A2342" s="11">
        <v>29628</v>
      </c>
      <c r="B2342" s="11" t="s">
        <v>28870</v>
      </c>
      <c r="C2342" s="81" t="s">
        <v>28871</v>
      </c>
      <c r="D2342" s="81" t="s">
        <v>50</v>
      </c>
      <c r="E2342" s="81" t="s">
        <v>50</v>
      </c>
      <c r="F2342" s="122" t="s">
        <v>50</v>
      </c>
      <c r="G2342" s="122"/>
      <c r="H2342" s="81"/>
      <c r="I2342" s="12" t="s">
        <v>28872</v>
      </c>
      <c r="J2342" s="12" t="s">
        <v>28873</v>
      </c>
      <c r="K2342" s="20" t="s">
        <v>48</v>
      </c>
      <c r="L2342" s="13" t="s">
        <v>34</v>
      </c>
      <c r="M2342" s="11" t="s">
        <v>35</v>
      </c>
      <c r="N2342" s="11" t="s">
        <v>36</v>
      </c>
      <c r="O2342" s="11" t="s">
        <v>70003</v>
      </c>
      <c r="Q2342" s="20" t="s">
        <v>50</v>
      </c>
      <c r="R2342" s="11" t="s">
        <v>28874</v>
      </c>
      <c r="S2342" s="16"/>
      <c r="T2342" s="16"/>
      <c r="U2342" s="11" t="s">
        <v>50</v>
      </c>
      <c r="V2342" s="11" t="s">
        <v>28875</v>
      </c>
      <c r="W2342" s="11" t="b">
        <v>0</v>
      </c>
      <c r="X2342" s="11" t="s">
        <v>28876</v>
      </c>
      <c r="Y2342" s="11" t="b">
        <v>0</v>
      </c>
      <c r="Z2342" s="11"/>
      <c r="AA2342" s="11" t="s">
        <v>28877</v>
      </c>
      <c r="AB2342" s="11" t="s">
        <v>28877</v>
      </c>
      <c r="AC2342" s="11" t="s">
        <v>28877</v>
      </c>
      <c r="AD2342" s="11" t="b">
        <v>1</v>
      </c>
      <c r="AE2342" s="11" t="b">
        <v>1</v>
      </c>
      <c r="AF2342" t="s">
        <v>28878</v>
      </c>
      <c r="AG2342" s="11" t="s">
        <v>28877</v>
      </c>
      <c r="AH2342" s="11" t="b">
        <v>1</v>
      </c>
    </row>
    <row r="2343" spans="1:34" ht="15.95" customHeight="1" x14ac:dyDescent="0.25">
      <c r="A2343" s="11">
        <v>1070</v>
      </c>
      <c r="B2343" s="12" t="s">
        <v>12234</v>
      </c>
      <c r="C2343" s="81" t="s">
        <v>12235</v>
      </c>
      <c r="D2343" s="81" t="s">
        <v>50</v>
      </c>
      <c r="E2343" s="81" t="s">
        <v>50</v>
      </c>
      <c r="F2343" s="122" t="s">
        <v>50</v>
      </c>
      <c r="G2343" s="122"/>
      <c r="H2343" s="81"/>
      <c r="I2343" s="12" t="s">
        <v>12236</v>
      </c>
      <c r="J2343" s="20" t="s">
        <v>12237</v>
      </c>
      <c r="K2343" s="20" t="s">
        <v>48</v>
      </c>
      <c r="L2343" s="13" t="s">
        <v>34</v>
      </c>
      <c r="M2343" s="11" t="s">
        <v>35</v>
      </c>
      <c r="N2343" s="11" t="s">
        <v>36</v>
      </c>
      <c r="O2343" s="11" t="s">
        <v>70010</v>
      </c>
      <c r="Q2343" s="20" t="s">
        <v>50</v>
      </c>
      <c r="R2343" s="12" t="s">
        <v>12238</v>
      </c>
      <c r="S2343" s="21" t="s">
        <v>50</v>
      </c>
      <c r="U2343" s="22"/>
      <c r="X2343" s="20" t="s">
        <v>12239</v>
      </c>
      <c r="Y2343" s="11" t="b">
        <v>0</v>
      </c>
      <c r="AA2343" s="11" t="s">
        <v>12240</v>
      </c>
      <c r="AB2343" s="27" t="s">
        <v>50</v>
      </c>
      <c r="AC2343" s="11" t="s">
        <v>12240</v>
      </c>
      <c r="AD2343" s="11" t="s">
        <v>50</v>
      </c>
      <c r="AE2343" s="11" t="b">
        <v>1</v>
      </c>
      <c r="AF2343" t="s">
        <v>12239</v>
      </c>
      <c r="AG2343" s="11" t="s">
        <v>12240</v>
      </c>
      <c r="AH2343" s="11" t="b">
        <v>1</v>
      </c>
    </row>
    <row r="2344" spans="1:34" ht="15.95" customHeight="1" x14ac:dyDescent="0.25">
      <c r="A2344" s="11">
        <v>6661</v>
      </c>
      <c r="B2344" s="12" t="s">
        <v>51387</v>
      </c>
      <c r="C2344" s="81" t="s">
        <v>69770</v>
      </c>
      <c r="D2344" s="81" t="s">
        <v>50</v>
      </c>
      <c r="E2344" s="81" t="s">
        <v>50</v>
      </c>
      <c r="F2344" s="122" t="s">
        <v>50</v>
      </c>
      <c r="G2344" s="122"/>
      <c r="H2344" s="81"/>
      <c r="I2344" s="12" t="s">
        <v>51388</v>
      </c>
      <c r="J2344" s="12" t="s">
        <v>51389</v>
      </c>
      <c r="K2344" s="20" t="s">
        <v>48</v>
      </c>
      <c r="L2344" s="13" t="s">
        <v>34</v>
      </c>
      <c r="M2344" s="11" t="s">
        <v>35</v>
      </c>
      <c r="N2344" s="11" t="s">
        <v>36</v>
      </c>
      <c r="O2344" s="11" t="s">
        <v>70003</v>
      </c>
      <c r="Q2344" s="20" t="s">
        <v>50</v>
      </c>
      <c r="R2344" s="12" t="s">
        <v>51390</v>
      </c>
      <c r="S2344" s="21" t="s">
        <v>50</v>
      </c>
      <c r="U2344" s="22" t="s">
        <v>50</v>
      </c>
      <c r="AA2344" s="11" t="s">
        <v>51391</v>
      </c>
      <c r="AB2344" s="19" t="s">
        <v>50</v>
      </c>
      <c r="AC2344" s="11" t="s">
        <v>50</v>
      </c>
      <c r="AF2344" s="11" t="s">
        <v>51392</v>
      </c>
      <c r="AG2344" s="11" t="s">
        <v>51391</v>
      </c>
      <c r="AH2344" s="11" t="b">
        <v>1</v>
      </c>
    </row>
    <row r="2345" spans="1:34" ht="15.95" customHeight="1" x14ac:dyDescent="0.25">
      <c r="A2345" s="11">
        <v>18251</v>
      </c>
      <c r="B2345" s="12" t="s">
        <v>46612</v>
      </c>
      <c r="C2345" s="81" t="s">
        <v>69804</v>
      </c>
      <c r="D2345" s="81" t="s">
        <v>50</v>
      </c>
      <c r="E2345" s="81" t="s">
        <v>50</v>
      </c>
      <c r="F2345" s="122" t="s">
        <v>50</v>
      </c>
      <c r="G2345" s="122"/>
      <c r="H2345" s="81"/>
      <c r="I2345" s="12" t="s">
        <v>46613</v>
      </c>
      <c r="J2345" s="12" t="s">
        <v>46614</v>
      </c>
      <c r="K2345" s="20" t="s">
        <v>48</v>
      </c>
      <c r="L2345" s="13" t="s">
        <v>34</v>
      </c>
      <c r="M2345" s="11" t="s">
        <v>35</v>
      </c>
      <c r="N2345" s="11" t="s">
        <v>36</v>
      </c>
      <c r="O2345" s="11" t="s">
        <v>70003</v>
      </c>
      <c r="Q2345" s="20" t="s">
        <v>50</v>
      </c>
      <c r="R2345" s="12" t="s">
        <v>46615</v>
      </c>
      <c r="S2345" s="21" t="s">
        <v>50</v>
      </c>
      <c r="U2345" s="17" t="s">
        <v>46616</v>
      </c>
      <c r="V2345" s="11" t="s">
        <v>46615</v>
      </c>
      <c r="W2345" s="11" t="b">
        <v>1</v>
      </c>
      <c r="X2345" s="11" t="s">
        <v>46615</v>
      </c>
      <c r="Y2345" s="11" t="b">
        <v>1</v>
      </c>
      <c r="AA2345" s="11" t="s">
        <v>46617</v>
      </c>
      <c r="AB2345" s="11" t="s">
        <v>46617</v>
      </c>
      <c r="AC2345" s="11" t="s">
        <v>46617</v>
      </c>
      <c r="AD2345" s="11" t="s">
        <v>50</v>
      </c>
      <c r="AF2345" t="s">
        <v>46618</v>
      </c>
      <c r="AG2345" s="11" t="s">
        <v>46617</v>
      </c>
      <c r="AH2345" s="11" t="b">
        <v>1</v>
      </c>
    </row>
    <row r="2346" spans="1:34" ht="15.95" customHeight="1" x14ac:dyDescent="0.25">
      <c r="A2346" s="11">
        <v>8654</v>
      </c>
      <c r="B2346" s="12" t="s">
        <v>40843</v>
      </c>
      <c r="C2346" s="81" t="s">
        <v>40844</v>
      </c>
      <c r="D2346" s="81" t="s">
        <v>50</v>
      </c>
      <c r="E2346" s="81" t="s">
        <v>50</v>
      </c>
      <c r="F2346" s="122" t="s">
        <v>50</v>
      </c>
      <c r="G2346" s="122"/>
      <c r="H2346" s="81"/>
      <c r="I2346" s="12" t="s">
        <v>40845</v>
      </c>
      <c r="J2346" s="12" t="s">
        <v>40846</v>
      </c>
      <c r="K2346" s="20" t="s">
        <v>48</v>
      </c>
      <c r="L2346" s="13" t="s">
        <v>34</v>
      </c>
      <c r="M2346" s="11" t="s">
        <v>35</v>
      </c>
      <c r="N2346" s="11" t="s">
        <v>36</v>
      </c>
      <c r="O2346" s="11" t="s">
        <v>70003</v>
      </c>
      <c r="Q2346" s="20" t="s">
        <v>50</v>
      </c>
      <c r="R2346" s="12" t="s">
        <v>40847</v>
      </c>
      <c r="S2346" s="21" t="s">
        <v>50</v>
      </c>
      <c r="U2346" s="17" t="s">
        <v>40848</v>
      </c>
      <c r="V2346" s="11" t="s">
        <v>40849</v>
      </c>
      <c r="W2346" s="11" t="s">
        <v>83</v>
      </c>
      <c r="X2346" s="11" t="s">
        <v>40850</v>
      </c>
      <c r="Y2346" s="11" t="s">
        <v>83</v>
      </c>
      <c r="AA2346" s="11" t="s">
        <v>40851</v>
      </c>
      <c r="AB2346" s="19" t="s">
        <v>40851</v>
      </c>
      <c r="AC2346" s="11" t="s">
        <v>40851</v>
      </c>
      <c r="AD2346" s="11" t="b">
        <v>1</v>
      </c>
      <c r="AE2346" s="11" t="b">
        <v>1</v>
      </c>
      <c r="AF2346" t="s">
        <v>40852</v>
      </c>
      <c r="AG2346" s="11" t="s">
        <v>40851</v>
      </c>
      <c r="AH2346" s="11" t="b">
        <v>1</v>
      </c>
    </row>
    <row r="2347" spans="1:34" ht="15.95" customHeight="1" x14ac:dyDescent="0.25">
      <c r="A2347" s="11">
        <v>5101</v>
      </c>
      <c r="B2347" s="12" t="s">
        <v>4151</v>
      </c>
      <c r="C2347" s="81" t="s">
        <v>4152</v>
      </c>
      <c r="D2347" s="81" t="s">
        <v>50</v>
      </c>
      <c r="E2347" s="81" t="s">
        <v>50</v>
      </c>
      <c r="F2347" s="122" t="s">
        <v>50</v>
      </c>
      <c r="G2347" s="122"/>
      <c r="H2347" s="81"/>
      <c r="I2347" s="12" t="s">
        <v>4153</v>
      </c>
      <c r="J2347" s="12" t="s">
        <v>4154</v>
      </c>
      <c r="K2347" s="13" t="s">
        <v>583</v>
      </c>
      <c r="L2347" s="13" t="s">
        <v>34</v>
      </c>
      <c r="M2347" s="11" t="s">
        <v>35</v>
      </c>
      <c r="N2347" s="11" t="s">
        <v>67</v>
      </c>
      <c r="O2347" s="11" t="s">
        <v>68</v>
      </c>
      <c r="Q2347" s="20" t="s">
        <v>50</v>
      </c>
      <c r="R2347" s="13" t="s">
        <v>4155</v>
      </c>
      <c r="S2347" s="37" t="s">
        <v>50</v>
      </c>
      <c r="T2347" s="37"/>
      <c r="U2347" s="17" t="s">
        <v>4156</v>
      </c>
      <c r="V2347" s="20" t="s">
        <v>4157</v>
      </c>
      <c r="W2347" s="11" t="b">
        <v>0</v>
      </c>
      <c r="X2347" s="20" t="s">
        <v>4158</v>
      </c>
      <c r="Y2347" s="11" t="b">
        <v>0</v>
      </c>
      <c r="AA2347" s="11" t="s">
        <v>4159</v>
      </c>
      <c r="AB2347" s="19" t="s">
        <v>4159</v>
      </c>
      <c r="AC2347" s="20" t="s">
        <v>4159</v>
      </c>
      <c r="AD2347" s="11" t="b">
        <v>1</v>
      </c>
      <c r="AE2347" s="11" t="b">
        <v>1</v>
      </c>
      <c r="AF2347" t="s">
        <v>4160</v>
      </c>
      <c r="AG2347" s="11" t="s">
        <v>4159</v>
      </c>
      <c r="AH2347" s="11" t="b">
        <v>1</v>
      </c>
    </row>
    <row r="2348" spans="1:34" ht="15.95" customHeight="1" x14ac:dyDescent="0.25">
      <c r="A2348" s="11">
        <v>22560</v>
      </c>
      <c r="B2348" s="12" t="s">
        <v>35873</v>
      </c>
      <c r="C2348" s="81" t="s">
        <v>35874</v>
      </c>
      <c r="D2348" s="81" t="s">
        <v>50</v>
      </c>
      <c r="E2348" s="81" t="s">
        <v>50</v>
      </c>
      <c r="F2348" s="122" t="s">
        <v>50</v>
      </c>
      <c r="G2348" s="122"/>
      <c r="H2348" s="81"/>
      <c r="I2348" s="12" t="s">
        <v>35875</v>
      </c>
      <c r="J2348" s="12" t="s">
        <v>35876</v>
      </c>
      <c r="K2348" s="20" t="s">
        <v>48</v>
      </c>
      <c r="L2348" s="13" t="s">
        <v>34</v>
      </c>
      <c r="M2348" s="11" t="s">
        <v>35</v>
      </c>
      <c r="N2348" s="11" t="s">
        <v>36</v>
      </c>
      <c r="O2348" s="11" t="s">
        <v>70003</v>
      </c>
      <c r="Q2348" s="20" t="s">
        <v>50</v>
      </c>
      <c r="R2348" s="12" t="s">
        <v>35877</v>
      </c>
      <c r="S2348" s="21" t="s">
        <v>50</v>
      </c>
      <c r="U2348" s="17" t="s">
        <v>35878</v>
      </c>
      <c r="V2348" s="11" t="s">
        <v>35877</v>
      </c>
      <c r="W2348" s="11" t="b">
        <v>1</v>
      </c>
      <c r="X2348" s="11" t="s">
        <v>35879</v>
      </c>
      <c r="Y2348" s="11" t="s">
        <v>83</v>
      </c>
      <c r="AA2348" s="11" t="s">
        <v>35880</v>
      </c>
      <c r="AB2348" s="11" t="s">
        <v>35880</v>
      </c>
      <c r="AC2348" s="11" t="s">
        <v>35880</v>
      </c>
      <c r="AD2348" s="11" t="s">
        <v>50</v>
      </c>
      <c r="AE2348" s="11" t="b">
        <v>1</v>
      </c>
      <c r="AF2348" t="s">
        <v>35881</v>
      </c>
      <c r="AG2348" s="11" t="s">
        <v>35880</v>
      </c>
      <c r="AH2348" s="11" t="b">
        <v>1</v>
      </c>
    </row>
    <row r="2349" spans="1:34" ht="15.95" customHeight="1" x14ac:dyDescent="0.25">
      <c r="A2349" s="11">
        <v>9737</v>
      </c>
      <c r="B2349" s="12" t="s">
        <v>29774</v>
      </c>
      <c r="C2349" s="81" t="s">
        <v>29775</v>
      </c>
      <c r="D2349" s="81" t="s">
        <v>50</v>
      </c>
      <c r="E2349" s="81" t="s">
        <v>50</v>
      </c>
      <c r="F2349" s="122" t="s">
        <v>50</v>
      </c>
      <c r="G2349" s="122"/>
      <c r="H2349" s="81"/>
      <c r="I2349" s="12" t="s">
        <v>29776</v>
      </c>
      <c r="J2349" s="12" t="s">
        <v>29777</v>
      </c>
      <c r="K2349" s="20" t="s">
        <v>48</v>
      </c>
      <c r="L2349" s="13" t="s">
        <v>34</v>
      </c>
      <c r="M2349" s="11" t="s">
        <v>35</v>
      </c>
      <c r="N2349" s="11" t="s">
        <v>67</v>
      </c>
      <c r="O2349" s="11" t="s">
        <v>68</v>
      </c>
      <c r="Q2349" s="20" t="s">
        <v>50</v>
      </c>
      <c r="R2349" s="12" t="s">
        <v>29778</v>
      </c>
      <c r="S2349" s="21" t="s">
        <v>50</v>
      </c>
      <c r="U2349" s="17" t="s">
        <v>29779</v>
      </c>
      <c r="V2349" s="11" t="s">
        <v>29778</v>
      </c>
      <c r="W2349" s="11" t="b">
        <v>1</v>
      </c>
      <c r="X2349" s="11" t="s">
        <v>29780</v>
      </c>
      <c r="Y2349" s="11" t="s">
        <v>83</v>
      </c>
      <c r="AA2349" s="11" t="s">
        <v>29781</v>
      </c>
      <c r="AB2349" s="11" t="s">
        <v>29781</v>
      </c>
      <c r="AC2349" s="11" t="s">
        <v>29781</v>
      </c>
      <c r="AD2349" s="11" t="s">
        <v>50</v>
      </c>
      <c r="AE2349" s="11" t="b">
        <v>1</v>
      </c>
      <c r="AF2349" t="s">
        <v>29782</v>
      </c>
      <c r="AG2349" s="11" t="s">
        <v>29781</v>
      </c>
      <c r="AH2349" s="11" t="b">
        <v>1</v>
      </c>
    </row>
    <row r="2350" spans="1:34" ht="15.95" customHeight="1" x14ac:dyDescent="0.25">
      <c r="A2350" s="11">
        <v>3513</v>
      </c>
      <c r="B2350" s="12" t="s">
        <v>50736</v>
      </c>
      <c r="C2350" s="81" t="s">
        <v>50737</v>
      </c>
      <c r="D2350" s="81" t="s">
        <v>50</v>
      </c>
      <c r="E2350" s="81" t="s">
        <v>50</v>
      </c>
      <c r="F2350" s="122" t="s">
        <v>50</v>
      </c>
      <c r="G2350" s="122"/>
      <c r="H2350" s="81"/>
      <c r="I2350" s="12" t="s">
        <v>50738</v>
      </c>
      <c r="J2350" s="12" t="s">
        <v>50739</v>
      </c>
      <c r="K2350" s="13" t="s">
        <v>193</v>
      </c>
      <c r="L2350" s="13" t="s">
        <v>34</v>
      </c>
      <c r="M2350" s="11" t="s">
        <v>35</v>
      </c>
      <c r="N2350" s="11" t="s">
        <v>67</v>
      </c>
      <c r="O2350" s="11" t="s">
        <v>68</v>
      </c>
      <c r="Q2350" s="20" t="s">
        <v>50</v>
      </c>
      <c r="R2350" s="12" t="s">
        <v>50740</v>
      </c>
      <c r="S2350" s="21" t="s">
        <v>50</v>
      </c>
      <c r="U2350" s="22" t="s">
        <v>50</v>
      </c>
      <c r="AA2350" s="24" t="s">
        <v>50741</v>
      </c>
      <c r="AB2350" s="19" t="s">
        <v>50</v>
      </c>
      <c r="AC2350" s="11" t="s">
        <v>50</v>
      </c>
      <c r="AF2350" s="11" t="s">
        <v>50742</v>
      </c>
      <c r="AG2350" s="24" t="s">
        <v>50741</v>
      </c>
      <c r="AH2350" s="11" t="b">
        <v>1</v>
      </c>
    </row>
    <row r="2351" spans="1:34" ht="15.95" customHeight="1" x14ac:dyDescent="0.25">
      <c r="A2351" s="11">
        <v>22655</v>
      </c>
      <c r="B2351" s="11" t="s">
        <v>5373</v>
      </c>
      <c r="C2351" s="81" t="s">
        <v>5374</v>
      </c>
      <c r="D2351" s="81" t="s">
        <v>50</v>
      </c>
      <c r="E2351" s="81" t="s">
        <v>50</v>
      </c>
      <c r="F2351" s="122" t="s">
        <v>50</v>
      </c>
      <c r="G2351" s="122"/>
      <c r="H2351" s="81"/>
      <c r="I2351" s="12" t="s">
        <v>5375</v>
      </c>
      <c r="J2351" s="12" t="s">
        <v>5376</v>
      </c>
      <c r="K2351" s="13" t="s">
        <v>193</v>
      </c>
      <c r="L2351" s="13" t="s">
        <v>34</v>
      </c>
      <c r="M2351" s="11" t="s">
        <v>35</v>
      </c>
      <c r="N2351" s="11" t="s">
        <v>36</v>
      </c>
      <c r="O2351" s="11" t="s">
        <v>70005</v>
      </c>
      <c r="Q2351" s="20" t="s">
        <v>50</v>
      </c>
      <c r="R2351" s="11" t="s">
        <v>5377</v>
      </c>
      <c r="S2351" s="16"/>
      <c r="T2351" s="16"/>
      <c r="U2351" s="11" t="s">
        <v>50</v>
      </c>
      <c r="V2351" s="11" t="s">
        <v>5378</v>
      </c>
      <c r="W2351" s="11" t="b">
        <v>0</v>
      </c>
      <c r="X2351" s="11" t="s">
        <v>5379</v>
      </c>
      <c r="Y2351" s="11" t="b">
        <v>0</v>
      </c>
      <c r="Z2351" s="11"/>
      <c r="AA2351" s="24" t="s">
        <v>5380</v>
      </c>
      <c r="AB2351" s="24" t="s">
        <v>5380</v>
      </c>
      <c r="AC2351" s="24" t="s">
        <v>5380</v>
      </c>
      <c r="AD2351" s="11" t="b">
        <v>1</v>
      </c>
      <c r="AE2351" s="11" t="b">
        <v>1</v>
      </c>
      <c r="AF2351" t="s">
        <v>5381</v>
      </c>
      <c r="AG2351" s="11" t="s">
        <v>5380</v>
      </c>
      <c r="AH2351" s="11" t="b">
        <v>1</v>
      </c>
    </row>
    <row r="2352" spans="1:34" ht="15.95" customHeight="1" x14ac:dyDescent="0.25">
      <c r="A2352" s="11">
        <v>23736</v>
      </c>
      <c r="B2352" s="12" t="s">
        <v>302</v>
      </c>
      <c r="C2352" s="81" t="s">
        <v>303</v>
      </c>
      <c r="D2352" s="81" t="s">
        <v>50</v>
      </c>
      <c r="E2352" s="81" t="s">
        <v>50</v>
      </c>
      <c r="F2352" s="122" t="s">
        <v>50</v>
      </c>
      <c r="G2352" s="122"/>
      <c r="H2352" s="81"/>
      <c r="I2352" s="12" t="s">
        <v>304</v>
      </c>
      <c r="J2352" s="12" t="s">
        <v>305</v>
      </c>
      <c r="K2352" s="12" t="s">
        <v>146</v>
      </c>
      <c r="L2352" s="13" t="s">
        <v>34</v>
      </c>
      <c r="M2352" s="11" t="s">
        <v>35</v>
      </c>
      <c r="N2352" s="11" t="s">
        <v>36</v>
      </c>
      <c r="O2352" s="11" t="s">
        <v>70005</v>
      </c>
      <c r="P2352" s="11" t="s">
        <v>306</v>
      </c>
      <c r="Q2352" s="20" t="s">
        <v>50</v>
      </c>
      <c r="S2352" s="16"/>
      <c r="T2352" s="16"/>
      <c r="U2352" s="11" t="s">
        <v>307</v>
      </c>
      <c r="V2352" s="11" t="s">
        <v>306</v>
      </c>
      <c r="W2352" s="11" t="s">
        <v>50</v>
      </c>
      <c r="X2352" s="18" t="s">
        <v>308</v>
      </c>
      <c r="Y2352" s="11" t="s">
        <v>50</v>
      </c>
      <c r="Z2352" s="18" t="s">
        <v>52</v>
      </c>
      <c r="AB2352" s="29" t="s">
        <v>309</v>
      </c>
      <c r="AC2352" s="28" t="s">
        <v>310</v>
      </c>
      <c r="AD2352" s="11" t="s">
        <v>50</v>
      </c>
      <c r="AE2352" s="11" t="b">
        <v>0</v>
      </c>
    </row>
    <row r="2353" spans="1:34" ht="15.95" customHeight="1" x14ac:dyDescent="0.25">
      <c r="A2353" s="11">
        <v>3952</v>
      </c>
      <c r="B2353" s="11" t="s">
        <v>38095</v>
      </c>
      <c r="C2353" s="81" t="s">
        <v>69948</v>
      </c>
      <c r="D2353" s="81" t="s">
        <v>50</v>
      </c>
      <c r="E2353" s="81" t="s">
        <v>50</v>
      </c>
      <c r="F2353" s="122" t="s">
        <v>50</v>
      </c>
      <c r="G2353" s="122"/>
      <c r="H2353" s="81"/>
      <c r="I2353" s="12" t="s">
        <v>38096</v>
      </c>
      <c r="J2353" s="43" t="s">
        <v>38097</v>
      </c>
      <c r="K2353" s="20" t="s">
        <v>48</v>
      </c>
      <c r="L2353" s="13" t="s">
        <v>34</v>
      </c>
      <c r="M2353" s="11" t="s">
        <v>35</v>
      </c>
      <c r="N2353" s="11" t="s">
        <v>67</v>
      </c>
      <c r="O2353" s="11" t="s">
        <v>68</v>
      </c>
      <c r="Q2353" s="20" t="s">
        <v>50</v>
      </c>
      <c r="R2353" s="11" t="s">
        <v>38098</v>
      </c>
      <c r="S2353" s="16"/>
      <c r="T2353" s="16"/>
      <c r="U2353" s="17" t="s">
        <v>38099</v>
      </c>
      <c r="V2353" s="38" t="s">
        <v>38100</v>
      </c>
      <c r="W2353" s="11" t="b">
        <v>0</v>
      </c>
      <c r="X2353" s="11" t="s">
        <v>38101</v>
      </c>
      <c r="Y2353" s="11" t="b">
        <v>0</v>
      </c>
      <c r="Z2353" s="11"/>
      <c r="AA2353" s="11" t="s">
        <v>38102</v>
      </c>
      <c r="AB2353" s="24" t="s">
        <v>38103</v>
      </c>
      <c r="AC2353" s="11" t="s">
        <v>38102</v>
      </c>
      <c r="AD2353" s="11" t="b">
        <v>0</v>
      </c>
      <c r="AE2353" s="11" t="b">
        <v>1</v>
      </c>
      <c r="AF2353" t="s">
        <v>38104</v>
      </c>
      <c r="AG2353" s="11" t="s">
        <v>38102</v>
      </c>
      <c r="AH2353" s="11" t="b">
        <v>1</v>
      </c>
    </row>
    <row r="2354" spans="1:34" ht="15.95" customHeight="1" x14ac:dyDescent="0.25">
      <c r="A2354" s="11">
        <v>9092</v>
      </c>
      <c r="B2354" s="12" t="s">
        <v>49831</v>
      </c>
      <c r="C2354" s="81" t="s">
        <v>49832</v>
      </c>
      <c r="D2354" s="81" t="s">
        <v>50</v>
      </c>
      <c r="E2354" s="81" t="s">
        <v>50</v>
      </c>
      <c r="F2354" s="122" t="s">
        <v>50</v>
      </c>
      <c r="G2354" s="122"/>
      <c r="H2354" s="81"/>
      <c r="I2354" s="12" t="s">
        <v>49833</v>
      </c>
      <c r="J2354" s="12" t="s">
        <v>49834</v>
      </c>
      <c r="K2354" s="13" t="s">
        <v>583</v>
      </c>
      <c r="L2354" s="13" t="s">
        <v>34</v>
      </c>
      <c r="M2354" s="11" t="s">
        <v>35</v>
      </c>
      <c r="N2354" s="11" t="s">
        <v>67</v>
      </c>
      <c r="O2354" s="11" t="s">
        <v>68</v>
      </c>
      <c r="Q2354" s="20" t="s">
        <v>50</v>
      </c>
      <c r="R2354" s="36" t="s">
        <v>49835</v>
      </c>
      <c r="S2354" s="21" t="s">
        <v>50</v>
      </c>
      <c r="U2354" s="22" t="s">
        <v>50</v>
      </c>
      <c r="AA2354" s="24" t="s">
        <v>49836</v>
      </c>
      <c r="AB2354" s="19" t="s">
        <v>50</v>
      </c>
      <c r="AC2354" s="11" t="s">
        <v>50</v>
      </c>
      <c r="AF2354" s="11" t="s">
        <v>49837</v>
      </c>
      <c r="AG2354" s="24" t="s">
        <v>49836</v>
      </c>
      <c r="AH2354" s="11" t="b">
        <v>1</v>
      </c>
    </row>
    <row r="2355" spans="1:34" ht="15.95" customHeight="1" x14ac:dyDescent="0.25">
      <c r="A2355" s="11">
        <v>24545</v>
      </c>
      <c r="B2355" s="12" t="s">
        <v>33443</v>
      </c>
      <c r="C2355" s="81" t="s">
        <v>33444</v>
      </c>
      <c r="D2355" s="81" t="s">
        <v>50</v>
      </c>
      <c r="E2355" s="81" t="s">
        <v>50</v>
      </c>
      <c r="F2355" s="122" t="s">
        <v>50</v>
      </c>
      <c r="G2355" s="122"/>
      <c r="H2355" s="81"/>
      <c r="I2355" s="12" t="s">
        <v>33445</v>
      </c>
      <c r="J2355" s="12" t="s">
        <v>33446</v>
      </c>
      <c r="K2355" s="20" t="s">
        <v>48</v>
      </c>
      <c r="L2355" s="13" t="s">
        <v>34</v>
      </c>
      <c r="M2355" s="11" t="s">
        <v>35</v>
      </c>
      <c r="N2355" s="11" t="s">
        <v>36</v>
      </c>
      <c r="O2355" s="11" t="s">
        <v>70003</v>
      </c>
      <c r="Q2355" s="20" t="s">
        <v>50</v>
      </c>
      <c r="R2355" s="12" t="s">
        <v>33447</v>
      </c>
      <c r="S2355" s="21" t="s">
        <v>50</v>
      </c>
      <c r="U2355" s="17" t="s">
        <v>33448</v>
      </c>
      <c r="V2355" s="11" t="s">
        <v>33447</v>
      </c>
      <c r="W2355" s="11" t="b">
        <v>1</v>
      </c>
      <c r="X2355" s="11" t="s">
        <v>33449</v>
      </c>
      <c r="Y2355" s="11" t="s">
        <v>83</v>
      </c>
      <c r="AA2355" s="11" t="s">
        <v>33450</v>
      </c>
      <c r="AB2355" s="11" t="s">
        <v>33450</v>
      </c>
      <c r="AC2355" s="11" t="s">
        <v>33450</v>
      </c>
      <c r="AD2355" s="11" t="s">
        <v>50</v>
      </c>
      <c r="AE2355" s="11" t="b">
        <v>1</v>
      </c>
      <c r="AF2355" t="s">
        <v>33451</v>
      </c>
      <c r="AG2355" s="11" t="s">
        <v>33450</v>
      </c>
      <c r="AH2355" s="11" t="b">
        <v>1</v>
      </c>
    </row>
    <row r="2356" spans="1:34" ht="15.95" customHeight="1" x14ac:dyDescent="0.25">
      <c r="A2356" s="11">
        <v>2031</v>
      </c>
      <c r="B2356" s="12" t="s">
        <v>19516</v>
      </c>
      <c r="C2356" s="81" t="s">
        <v>19517</v>
      </c>
      <c r="D2356" s="81" t="s">
        <v>50</v>
      </c>
      <c r="E2356" s="81" t="s">
        <v>50</v>
      </c>
      <c r="F2356" s="122" t="s">
        <v>50</v>
      </c>
      <c r="G2356" s="122"/>
      <c r="H2356" s="81"/>
      <c r="I2356" s="12" t="s">
        <v>19518</v>
      </c>
      <c r="J2356" s="12" t="s">
        <v>19519</v>
      </c>
      <c r="K2356" s="20" t="s">
        <v>48</v>
      </c>
      <c r="L2356" s="13" t="s">
        <v>34</v>
      </c>
      <c r="M2356" s="11" t="s">
        <v>35</v>
      </c>
      <c r="N2356" s="11" t="s">
        <v>36</v>
      </c>
      <c r="O2356" s="11" t="s">
        <v>70013</v>
      </c>
      <c r="Q2356" s="20" t="s">
        <v>50</v>
      </c>
      <c r="R2356" s="12" t="s">
        <v>19520</v>
      </c>
      <c r="S2356" s="21" t="s">
        <v>50</v>
      </c>
      <c r="U2356" s="17" t="s">
        <v>19521</v>
      </c>
      <c r="V2356" s="11" t="s">
        <v>19520</v>
      </c>
      <c r="W2356" s="11" t="b">
        <v>1</v>
      </c>
      <c r="X2356" s="11" t="s">
        <v>19522</v>
      </c>
      <c r="Y2356" s="11" t="s">
        <v>83</v>
      </c>
      <c r="AA2356" s="11" t="s">
        <v>19523</v>
      </c>
      <c r="AB2356" s="11" t="s">
        <v>19523</v>
      </c>
      <c r="AC2356" s="11" t="s">
        <v>19523</v>
      </c>
      <c r="AD2356" s="11" t="s">
        <v>50</v>
      </c>
      <c r="AE2356" s="11" t="b">
        <v>1</v>
      </c>
      <c r="AF2356" t="s">
        <v>19524</v>
      </c>
      <c r="AG2356" s="11" t="s">
        <v>19523</v>
      </c>
      <c r="AH2356" s="11" t="b">
        <v>1</v>
      </c>
    </row>
    <row r="2357" spans="1:34" ht="15.95" customHeight="1" x14ac:dyDescent="0.25">
      <c r="A2357" s="11">
        <v>8426</v>
      </c>
      <c r="B2357" s="12" t="s">
        <v>32340</v>
      </c>
      <c r="C2357" s="81" t="s">
        <v>32341</v>
      </c>
      <c r="D2357" s="81" t="s">
        <v>50</v>
      </c>
      <c r="E2357" s="81" t="s">
        <v>50</v>
      </c>
      <c r="F2357" s="122" t="s">
        <v>50</v>
      </c>
      <c r="G2357" s="122"/>
      <c r="H2357" s="81"/>
      <c r="I2357" s="12" t="s">
        <v>32342</v>
      </c>
      <c r="J2357" s="12" t="s">
        <v>32343</v>
      </c>
      <c r="K2357" s="20" t="s">
        <v>48</v>
      </c>
      <c r="L2357" s="13" t="s">
        <v>34</v>
      </c>
      <c r="M2357" s="11" t="s">
        <v>35</v>
      </c>
      <c r="N2357" s="11" t="s">
        <v>67</v>
      </c>
      <c r="O2357" s="11" t="s">
        <v>68</v>
      </c>
      <c r="Q2357" s="20" t="s">
        <v>50</v>
      </c>
      <c r="R2357" s="12" t="s">
        <v>32344</v>
      </c>
      <c r="S2357" s="21" t="s">
        <v>50</v>
      </c>
      <c r="U2357" s="17" t="s">
        <v>32345</v>
      </c>
      <c r="V2357" s="11" t="s">
        <v>32344</v>
      </c>
      <c r="W2357" s="11" t="b">
        <v>1</v>
      </c>
      <c r="X2357" s="11" t="s">
        <v>32346</v>
      </c>
      <c r="Y2357" s="11" t="s">
        <v>83</v>
      </c>
      <c r="AA2357" s="11" t="s">
        <v>32347</v>
      </c>
      <c r="AB2357" s="11" t="s">
        <v>32347</v>
      </c>
      <c r="AC2357" s="11" t="s">
        <v>32347</v>
      </c>
      <c r="AD2357" s="11" t="s">
        <v>50</v>
      </c>
      <c r="AE2357" s="11" t="b">
        <v>1</v>
      </c>
      <c r="AF2357" t="s">
        <v>32348</v>
      </c>
      <c r="AG2357" s="11" t="s">
        <v>32347</v>
      </c>
      <c r="AH2357" s="11" t="b">
        <v>1</v>
      </c>
    </row>
    <row r="2358" spans="1:34" ht="15.95" customHeight="1" x14ac:dyDescent="0.25">
      <c r="A2358" s="11">
        <v>13104</v>
      </c>
      <c r="B2358" s="12" t="s">
        <v>24645</v>
      </c>
      <c r="C2358" s="81" t="s">
        <v>24646</v>
      </c>
      <c r="D2358" s="81" t="s">
        <v>50</v>
      </c>
      <c r="E2358" s="81" t="s">
        <v>50</v>
      </c>
      <c r="F2358" s="122" t="s">
        <v>50</v>
      </c>
      <c r="G2358" s="122"/>
      <c r="H2358" s="81"/>
      <c r="I2358" s="12" t="s">
        <v>24647</v>
      </c>
      <c r="J2358" s="12" t="s">
        <v>24648</v>
      </c>
      <c r="K2358" s="20" t="s">
        <v>48</v>
      </c>
      <c r="L2358" s="13" t="s">
        <v>34</v>
      </c>
      <c r="M2358" s="11" t="s">
        <v>35</v>
      </c>
      <c r="N2358" s="11" t="s">
        <v>36</v>
      </c>
      <c r="O2358" s="11" t="s">
        <v>70009</v>
      </c>
      <c r="Q2358" s="20" t="s">
        <v>50</v>
      </c>
      <c r="R2358" s="12" t="s">
        <v>24649</v>
      </c>
      <c r="S2358" s="21" t="s">
        <v>50</v>
      </c>
      <c r="U2358" s="17" t="s">
        <v>24650</v>
      </c>
      <c r="V2358" s="11" t="s">
        <v>24649</v>
      </c>
      <c r="W2358" s="11" t="b">
        <v>1</v>
      </c>
      <c r="X2358" s="11" t="s">
        <v>24651</v>
      </c>
      <c r="Y2358" s="11" t="s">
        <v>83</v>
      </c>
      <c r="AA2358" s="11" t="s">
        <v>24652</v>
      </c>
      <c r="AB2358" s="11" t="s">
        <v>24652</v>
      </c>
      <c r="AC2358" s="11" t="s">
        <v>24652</v>
      </c>
      <c r="AD2358" s="11" t="s">
        <v>50</v>
      </c>
      <c r="AE2358" s="11" t="b">
        <v>1</v>
      </c>
      <c r="AF2358" t="s">
        <v>24653</v>
      </c>
      <c r="AG2358" s="11" t="s">
        <v>24652</v>
      </c>
      <c r="AH2358" s="11" t="b">
        <v>1</v>
      </c>
    </row>
    <row r="2359" spans="1:34" ht="15.95" customHeight="1" x14ac:dyDescent="0.25">
      <c r="A2359" s="11">
        <v>23236</v>
      </c>
      <c r="B2359" s="12" t="s">
        <v>20001</v>
      </c>
      <c r="C2359" s="81" t="s">
        <v>20002</v>
      </c>
      <c r="D2359" s="81" t="s">
        <v>50</v>
      </c>
      <c r="E2359" s="81" t="s">
        <v>50</v>
      </c>
      <c r="F2359" s="122" t="s">
        <v>50</v>
      </c>
      <c r="G2359" s="122"/>
      <c r="H2359" s="81"/>
      <c r="I2359" s="12" t="s">
        <v>20003</v>
      </c>
      <c r="J2359" s="12" t="s">
        <v>20004</v>
      </c>
      <c r="K2359" s="20" t="s">
        <v>48</v>
      </c>
      <c r="L2359" s="13" t="s">
        <v>34</v>
      </c>
      <c r="M2359" s="11" t="s">
        <v>35</v>
      </c>
      <c r="N2359" s="11" t="s">
        <v>36</v>
      </c>
      <c r="O2359" s="11" t="s">
        <v>70009</v>
      </c>
      <c r="Q2359" s="20" t="s">
        <v>50</v>
      </c>
      <c r="R2359" s="12" t="s">
        <v>20005</v>
      </c>
      <c r="S2359" s="21" t="s">
        <v>50</v>
      </c>
      <c r="U2359" s="17" t="s">
        <v>20006</v>
      </c>
      <c r="V2359" s="11" t="s">
        <v>20007</v>
      </c>
      <c r="W2359" s="11" t="s">
        <v>83</v>
      </c>
      <c r="X2359" s="11" t="s">
        <v>20008</v>
      </c>
      <c r="Y2359" s="11" t="s">
        <v>83</v>
      </c>
      <c r="AA2359" s="11" t="s">
        <v>20009</v>
      </c>
      <c r="AB2359" s="19" t="s">
        <v>20009</v>
      </c>
      <c r="AC2359" s="11" t="s">
        <v>20009</v>
      </c>
      <c r="AD2359" s="11" t="b">
        <v>1</v>
      </c>
      <c r="AE2359" s="11" t="b">
        <v>1</v>
      </c>
      <c r="AF2359" t="s">
        <v>20010</v>
      </c>
      <c r="AG2359" s="11" t="s">
        <v>20009</v>
      </c>
      <c r="AH2359" s="11" t="b">
        <v>1</v>
      </c>
    </row>
    <row r="2360" spans="1:34" ht="15.95" customHeight="1" x14ac:dyDescent="0.25">
      <c r="A2360" s="11">
        <v>5391</v>
      </c>
      <c r="B2360" s="12" t="s">
        <v>43008</v>
      </c>
      <c r="C2360" s="81" t="s">
        <v>43009</v>
      </c>
      <c r="D2360" s="81" t="s">
        <v>50</v>
      </c>
      <c r="E2360" s="81" t="s">
        <v>50</v>
      </c>
      <c r="F2360" s="122" t="s">
        <v>50</v>
      </c>
      <c r="G2360" s="122"/>
      <c r="H2360" s="81"/>
      <c r="I2360" s="12" t="s">
        <v>43010</v>
      </c>
      <c r="J2360" s="12" t="s">
        <v>43011</v>
      </c>
      <c r="K2360" s="20" t="s">
        <v>48</v>
      </c>
      <c r="L2360" s="13" t="s">
        <v>34</v>
      </c>
      <c r="M2360" s="11" t="s">
        <v>35</v>
      </c>
      <c r="N2360" s="11" t="s">
        <v>36</v>
      </c>
      <c r="O2360" s="11" t="s">
        <v>70009</v>
      </c>
      <c r="Q2360" s="20" t="s">
        <v>50</v>
      </c>
      <c r="R2360" s="12" t="s">
        <v>43012</v>
      </c>
      <c r="S2360" s="21" t="s">
        <v>50</v>
      </c>
      <c r="U2360" s="17" t="s">
        <v>43013</v>
      </c>
      <c r="V2360" s="11" t="s">
        <v>43012</v>
      </c>
      <c r="W2360" s="11" t="b">
        <v>1</v>
      </c>
      <c r="X2360" s="11" t="s">
        <v>43012</v>
      </c>
      <c r="Y2360" s="11" t="b">
        <v>1</v>
      </c>
      <c r="AA2360" s="11" t="s">
        <v>43014</v>
      </c>
      <c r="AB2360" s="11" t="s">
        <v>43014</v>
      </c>
      <c r="AC2360" s="11" t="s">
        <v>43014</v>
      </c>
      <c r="AD2360" s="11" t="s">
        <v>50</v>
      </c>
      <c r="AF2360" t="s">
        <v>43015</v>
      </c>
      <c r="AG2360" s="11" t="s">
        <v>43014</v>
      </c>
      <c r="AH2360" s="11" t="b">
        <v>1</v>
      </c>
    </row>
    <row r="2361" spans="1:34" ht="15.95" customHeight="1" x14ac:dyDescent="0.25">
      <c r="A2361" s="11">
        <v>8448</v>
      </c>
      <c r="B2361" s="12" t="s">
        <v>34375</v>
      </c>
      <c r="C2361" s="81" t="s">
        <v>34376</v>
      </c>
      <c r="D2361" s="81" t="s">
        <v>50</v>
      </c>
      <c r="E2361" s="81" t="s">
        <v>50</v>
      </c>
      <c r="F2361" s="122" t="s">
        <v>50</v>
      </c>
      <c r="G2361" s="122"/>
      <c r="H2361" s="81"/>
      <c r="I2361" s="12" t="s">
        <v>34377</v>
      </c>
      <c r="J2361" s="12" t="s">
        <v>34378</v>
      </c>
      <c r="K2361" s="20" t="s">
        <v>48</v>
      </c>
      <c r="L2361" s="13" t="s">
        <v>34</v>
      </c>
      <c r="M2361" s="11" t="s">
        <v>35</v>
      </c>
      <c r="N2361" s="11" t="s">
        <v>67</v>
      </c>
      <c r="O2361" s="11" t="s">
        <v>68</v>
      </c>
      <c r="Q2361" s="20" t="s">
        <v>50</v>
      </c>
      <c r="R2361" s="12" t="s">
        <v>34379</v>
      </c>
      <c r="S2361" s="21" t="s">
        <v>50</v>
      </c>
      <c r="U2361" s="17" t="s">
        <v>34380</v>
      </c>
      <c r="V2361" s="11" t="s">
        <v>34379</v>
      </c>
      <c r="W2361" s="11" t="b">
        <v>1</v>
      </c>
      <c r="X2361" s="11" t="s">
        <v>34381</v>
      </c>
      <c r="Y2361" s="11" t="s">
        <v>83</v>
      </c>
      <c r="AA2361" s="11" t="s">
        <v>34382</v>
      </c>
      <c r="AB2361" s="11" t="s">
        <v>34382</v>
      </c>
      <c r="AC2361" s="11" t="s">
        <v>34382</v>
      </c>
      <c r="AD2361" s="11" t="s">
        <v>50</v>
      </c>
      <c r="AE2361" s="11" t="b">
        <v>1</v>
      </c>
      <c r="AF2361" t="s">
        <v>34383</v>
      </c>
      <c r="AG2361" s="11" t="s">
        <v>34382</v>
      </c>
      <c r="AH2361" s="11" t="b">
        <v>1</v>
      </c>
    </row>
    <row r="2362" spans="1:34" ht="15.95" customHeight="1" x14ac:dyDescent="0.25">
      <c r="A2362" s="11">
        <v>7675</v>
      </c>
      <c r="B2362" s="12" t="s">
        <v>49586</v>
      </c>
      <c r="C2362" s="81" t="s">
        <v>69781</v>
      </c>
      <c r="D2362" s="81" t="s">
        <v>50</v>
      </c>
      <c r="E2362" s="81" t="s">
        <v>50</v>
      </c>
      <c r="F2362" s="122" t="s">
        <v>50</v>
      </c>
      <c r="G2362" s="122"/>
      <c r="H2362" s="81"/>
      <c r="I2362" s="12" t="s">
        <v>49587</v>
      </c>
      <c r="J2362" s="11" t="s">
        <v>49588</v>
      </c>
      <c r="K2362" s="20" t="s">
        <v>48</v>
      </c>
      <c r="L2362" s="13" t="s">
        <v>34</v>
      </c>
      <c r="M2362" s="11" t="s">
        <v>35</v>
      </c>
      <c r="N2362" s="11" t="s">
        <v>36</v>
      </c>
      <c r="O2362" s="11" t="s">
        <v>70005</v>
      </c>
      <c r="Q2362" s="20" t="s">
        <v>50</v>
      </c>
      <c r="R2362" s="12" t="s">
        <v>49589</v>
      </c>
      <c r="S2362" s="21" t="s">
        <v>50</v>
      </c>
      <c r="U2362" s="17" t="s">
        <v>49590</v>
      </c>
      <c r="V2362" s="11" t="s">
        <v>49591</v>
      </c>
      <c r="W2362" s="11" t="s">
        <v>83</v>
      </c>
      <c r="AA2362" s="20" t="s">
        <v>49592</v>
      </c>
      <c r="AB2362" s="27" t="s">
        <v>49592</v>
      </c>
      <c r="AC2362" s="20" t="s">
        <v>50</v>
      </c>
      <c r="AD2362" s="11" t="b">
        <v>1</v>
      </c>
      <c r="AF2362" t="s">
        <v>49593</v>
      </c>
      <c r="AG2362" s="11" t="s">
        <v>49592</v>
      </c>
      <c r="AH2362" s="11" t="b">
        <v>1</v>
      </c>
    </row>
    <row r="2363" spans="1:34" ht="15.95" customHeight="1" x14ac:dyDescent="0.25">
      <c r="A2363" s="11">
        <v>9872</v>
      </c>
      <c r="B2363" s="12" t="s">
        <v>51562</v>
      </c>
      <c r="C2363" s="81" t="s">
        <v>51563</v>
      </c>
      <c r="D2363" s="81" t="s">
        <v>50</v>
      </c>
      <c r="E2363" s="81" t="s">
        <v>50</v>
      </c>
      <c r="F2363" s="122" t="s">
        <v>50</v>
      </c>
      <c r="G2363" s="122"/>
      <c r="H2363" s="81"/>
      <c r="I2363" s="12" t="s">
        <v>51564</v>
      </c>
      <c r="J2363" s="31" t="s">
        <v>51565</v>
      </c>
      <c r="K2363" s="20" t="s">
        <v>48</v>
      </c>
      <c r="L2363" s="13" t="s">
        <v>34</v>
      </c>
      <c r="M2363" s="11" t="s">
        <v>35</v>
      </c>
      <c r="N2363" s="11" t="s">
        <v>67</v>
      </c>
      <c r="O2363" s="11" t="s">
        <v>68</v>
      </c>
      <c r="Q2363" s="20" t="s">
        <v>50</v>
      </c>
      <c r="R2363" s="12" t="s">
        <v>51566</v>
      </c>
      <c r="S2363" s="21" t="s">
        <v>50</v>
      </c>
      <c r="U2363" s="11" t="s">
        <v>50</v>
      </c>
      <c r="AA2363" s="11" t="s">
        <v>51567</v>
      </c>
      <c r="AB2363" s="27" t="s">
        <v>51568</v>
      </c>
      <c r="AC2363" s="20"/>
      <c r="AD2363" s="20"/>
      <c r="AE2363" s="20"/>
      <c r="AF2363" s="11" t="s">
        <v>51569</v>
      </c>
      <c r="AG2363" s="11" t="s">
        <v>51567</v>
      </c>
      <c r="AH2363" s="11" t="b">
        <v>1</v>
      </c>
    </row>
    <row r="2364" spans="1:34" ht="15.95" customHeight="1" x14ac:dyDescent="0.25">
      <c r="A2364" s="11">
        <v>19356</v>
      </c>
      <c r="B2364" s="12" t="s">
        <v>23912</v>
      </c>
      <c r="C2364" s="81" t="s">
        <v>23913</v>
      </c>
      <c r="D2364" s="81" t="s">
        <v>50</v>
      </c>
      <c r="E2364" s="81" t="s">
        <v>50</v>
      </c>
      <c r="F2364" s="122" t="s">
        <v>50</v>
      </c>
      <c r="G2364" s="122"/>
      <c r="H2364" s="81"/>
      <c r="I2364" s="12" t="s">
        <v>23914</v>
      </c>
      <c r="J2364" s="12" t="s">
        <v>23915</v>
      </c>
      <c r="K2364" s="20" t="s">
        <v>48</v>
      </c>
      <c r="L2364" s="13" t="s">
        <v>34</v>
      </c>
      <c r="M2364" s="11" t="s">
        <v>35</v>
      </c>
      <c r="N2364" s="11" t="s">
        <v>36</v>
      </c>
      <c r="O2364" s="11" t="s">
        <v>70010</v>
      </c>
      <c r="Q2364" s="20" t="s">
        <v>50</v>
      </c>
      <c r="R2364" s="12" t="s">
        <v>23916</v>
      </c>
      <c r="S2364" s="21" t="s">
        <v>50</v>
      </c>
      <c r="U2364" s="17" t="s">
        <v>23917</v>
      </c>
      <c r="V2364" s="11" t="s">
        <v>23916</v>
      </c>
      <c r="W2364" s="11" t="b">
        <v>1</v>
      </c>
      <c r="X2364" s="11" t="s">
        <v>23918</v>
      </c>
      <c r="Y2364" s="11" t="s">
        <v>83</v>
      </c>
      <c r="AA2364" s="11" t="s">
        <v>23919</v>
      </c>
      <c r="AB2364" s="11" t="s">
        <v>23919</v>
      </c>
      <c r="AC2364" s="11" t="s">
        <v>23919</v>
      </c>
      <c r="AD2364" s="11" t="s">
        <v>50</v>
      </c>
      <c r="AE2364" s="11" t="b">
        <v>1</v>
      </c>
      <c r="AF2364" t="s">
        <v>23920</v>
      </c>
      <c r="AG2364" s="11" t="s">
        <v>23919</v>
      </c>
      <c r="AH2364" s="11" t="b">
        <v>1</v>
      </c>
    </row>
    <row r="2365" spans="1:34" ht="15.95" customHeight="1" x14ac:dyDescent="0.25">
      <c r="A2365" s="11">
        <v>13039</v>
      </c>
      <c r="B2365" s="12" t="s">
        <v>10753</v>
      </c>
      <c r="C2365" s="81" t="s">
        <v>10754</v>
      </c>
      <c r="D2365" s="81" t="s">
        <v>50</v>
      </c>
      <c r="E2365" s="81" t="s">
        <v>50</v>
      </c>
      <c r="F2365" s="122" t="s">
        <v>50</v>
      </c>
      <c r="G2365" s="122"/>
      <c r="H2365" s="81"/>
      <c r="I2365" s="12" t="s">
        <v>10755</v>
      </c>
      <c r="J2365" s="12" t="s">
        <v>10756</v>
      </c>
      <c r="K2365" s="13" t="s">
        <v>193</v>
      </c>
      <c r="L2365" s="13" t="s">
        <v>34</v>
      </c>
      <c r="M2365" s="11" t="s">
        <v>35</v>
      </c>
      <c r="N2365" s="11" t="s">
        <v>67</v>
      </c>
      <c r="O2365" s="11" t="s">
        <v>68</v>
      </c>
      <c r="Q2365" s="20" t="s">
        <v>50</v>
      </c>
      <c r="R2365" s="12" t="s">
        <v>10757</v>
      </c>
      <c r="S2365" s="21" t="s">
        <v>50</v>
      </c>
      <c r="U2365" s="22" t="s">
        <v>50</v>
      </c>
      <c r="X2365" s="11" t="s">
        <v>10758</v>
      </c>
      <c r="Y2365" s="11" t="s">
        <v>83</v>
      </c>
      <c r="AA2365" s="24" t="s">
        <v>10759</v>
      </c>
      <c r="AB2365" s="19" t="s">
        <v>50</v>
      </c>
      <c r="AC2365" s="24" t="s">
        <v>10759</v>
      </c>
      <c r="AD2365" s="11" t="s">
        <v>50</v>
      </c>
      <c r="AE2365" s="11" t="b">
        <v>1</v>
      </c>
      <c r="AF2365" t="s">
        <v>10760</v>
      </c>
      <c r="AG2365" s="11" t="s">
        <v>10759</v>
      </c>
      <c r="AH2365" s="11" t="b">
        <v>1</v>
      </c>
    </row>
    <row r="2366" spans="1:34" ht="15.95" customHeight="1" x14ac:dyDescent="0.25">
      <c r="A2366" s="11">
        <v>4170</v>
      </c>
      <c r="B2366" s="12" t="s">
        <v>2565</v>
      </c>
      <c r="C2366" s="81" t="s">
        <v>2566</v>
      </c>
      <c r="D2366" s="81" t="s">
        <v>50</v>
      </c>
      <c r="E2366" s="81" t="s">
        <v>50</v>
      </c>
      <c r="F2366" s="122" t="s">
        <v>50</v>
      </c>
      <c r="G2366" s="122"/>
      <c r="H2366" s="81"/>
      <c r="I2366" s="12" t="s">
        <v>2567</v>
      </c>
      <c r="J2366" s="12" t="s">
        <v>2568</v>
      </c>
      <c r="K2366" s="13" t="s">
        <v>193</v>
      </c>
      <c r="L2366" s="13" t="s">
        <v>34</v>
      </c>
      <c r="M2366" s="11" t="s">
        <v>35</v>
      </c>
      <c r="N2366" s="11" t="s">
        <v>67</v>
      </c>
      <c r="O2366" s="11" t="s">
        <v>127</v>
      </c>
      <c r="Q2366" s="20" t="s">
        <v>50</v>
      </c>
      <c r="R2366" s="12" t="s">
        <v>2569</v>
      </c>
      <c r="S2366" s="21" t="s">
        <v>50</v>
      </c>
      <c r="U2366" s="17" t="s">
        <v>2570</v>
      </c>
      <c r="V2366" s="20" t="s">
        <v>2571</v>
      </c>
      <c r="W2366" s="11" t="b">
        <v>0</v>
      </c>
      <c r="X2366" s="20" t="s">
        <v>2571</v>
      </c>
      <c r="Y2366" s="11" t="b">
        <v>1</v>
      </c>
      <c r="AA2366" s="24" t="s">
        <v>2572</v>
      </c>
      <c r="AB2366" s="26" t="s">
        <v>2573</v>
      </c>
      <c r="AC2366" s="24" t="s">
        <v>2573</v>
      </c>
      <c r="AD2366" s="11" t="b">
        <v>0</v>
      </c>
      <c r="AE2366" s="11" t="b">
        <v>0</v>
      </c>
      <c r="AF2366" s="3" t="s">
        <v>2574</v>
      </c>
      <c r="AG2366" s="11" t="s">
        <v>2573</v>
      </c>
      <c r="AH2366" s="11" t="b">
        <v>1</v>
      </c>
    </row>
    <row r="2367" spans="1:34" ht="15.95" customHeight="1" x14ac:dyDescent="0.25">
      <c r="A2367" s="11">
        <v>11038</v>
      </c>
      <c r="B2367" s="12" t="s">
        <v>10037</v>
      </c>
      <c r="C2367" s="81" t="s">
        <v>10038</v>
      </c>
      <c r="D2367" s="81" t="s">
        <v>50</v>
      </c>
      <c r="E2367" s="81" t="s">
        <v>50</v>
      </c>
      <c r="F2367" s="122" t="s">
        <v>50</v>
      </c>
      <c r="G2367" s="122"/>
      <c r="H2367" s="81"/>
      <c r="I2367" s="12" t="s">
        <v>10039</v>
      </c>
      <c r="J2367" s="12" t="s">
        <v>10040</v>
      </c>
      <c r="K2367" s="13" t="s">
        <v>193</v>
      </c>
      <c r="L2367" s="13" t="s">
        <v>34</v>
      </c>
      <c r="M2367" s="11" t="s">
        <v>35</v>
      </c>
      <c r="N2367" s="11" t="s">
        <v>36</v>
      </c>
      <c r="O2367" s="11" t="s">
        <v>70009</v>
      </c>
      <c r="Q2367" s="20" t="s">
        <v>50</v>
      </c>
      <c r="R2367" s="12" t="s">
        <v>10041</v>
      </c>
      <c r="S2367" s="21" t="s">
        <v>50</v>
      </c>
      <c r="T2367" s="25"/>
      <c r="U2367" s="17" t="s">
        <v>10042</v>
      </c>
      <c r="V2367" s="11" t="s">
        <v>10041</v>
      </c>
      <c r="W2367" s="11" t="b">
        <v>1</v>
      </c>
      <c r="X2367" s="11" t="s">
        <v>10041</v>
      </c>
      <c r="Y2367" s="11" t="b">
        <v>1</v>
      </c>
      <c r="AA2367" s="24" t="s">
        <v>10043</v>
      </c>
      <c r="AB2367" s="24" t="s">
        <v>10043</v>
      </c>
      <c r="AC2367" s="24" t="s">
        <v>10043</v>
      </c>
      <c r="AD2367" s="11" t="s">
        <v>50</v>
      </c>
      <c r="AF2367" t="s">
        <v>10044</v>
      </c>
      <c r="AG2367" s="11" t="s">
        <v>10043</v>
      </c>
      <c r="AH2367" s="11" t="b">
        <v>1</v>
      </c>
    </row>
    <row r="2368" spans="1:34" ht="15.95" customHeight="1" x14ac:dyDescent="0.25">
      <c r="A2368" s="11">
        <v>4695</v>
      </c>
      <c r="B2368" s="12" t="s">
        <v>19596</v>
      </c>
      <c r="C2368" s="81" t="s">
        <v>19597</v>
      </c>
      <c r="D2368" s="81" t="s">
        <v>50</v>
      </c>
      <c r="E2368" s="81" t="s">
        <v>50</v>
      </c>
      <c r="F2368" s="122" t="s">
        <v>50</v>
      </c>
      <c r="G2368" s="122"/>
      <c r="H2368" s="81"/>
      <c r="I2368" s="12" t="s">
        <v>19598</v>
      </c>
      <c r="J2368" s="12" t="s">
        <v>19599</v>
      </c>
      <c r="K2368" s="20" t="s">
        <v>48</v>
      </c>
      <c r="L2368" s="13" t="s">
        <v>34</v>
      </c>
      <c r="M2368" s="11" t="s">
        <v>35</v>
      </c>
      <c r="N2368" s="11" t="s">
        <v>67</v>
      </c>
      <c r="O2368" s="11" t="s">
        <v>68</v>
      </c>
      <c r="Q2368" s="20" t="s">
        <v>50</v>
      </c>
      <c r="R2368" s="12" t="s">
        <v>19600</v>
      </c>
      <c r="S2368" s="21" t="s">
        <v>50</v>
      </c>
      <c r="U2368" s="17" t="s">
        <v>19601</v>
      </c>
      <c r="V2368" s="11" t="s">
        <v>19600</v>
      </c>
      <c r="W2368" s="11" t="b">
        <v>1</v>
      </c>
      <c r="X2368" s="11" t="s">
        <v>19602</v>
      </c>
      <c r="Y2368" s="11" t="s">
        <v>83</v>
      </c>
      <c r="AA2368" s="11" t="s">
        <v>19603</v>
      </c>
      <c r="AB2368" s="11" t="s">
        <v>19603</v>
      </c>
      <c r="AC2368" s="11" t="s">
        <v>19603</v>
      </c>
      <c r="AD2368" s="11" t="s">
        <v>50</v>
      </c>
      <c r="AE2368" s="11" t="b">
        <v>1</v>
      </c>
      <c r="AF2368" t="s">
        <v>19604</v>
      </c>
      <c r="AG2368" s="11" t="s">
        <v>19603</v>
      </c>
      <c r="AH2368" s="11" t="b">
        <v>1</v>
      </c>
    </row>
    <row r="2369" spans="1:34" ht="15.95" customHeight="1" x14ac:dyDescent="0.25">
      <c r="A2369" s="11">
        <v>12631</v>
      </c>
      <c r="B2369" s="12" t="s">
        <v>32860</v>
      </c>
      <c r="C2369" s="81" t="s">
        <v>32861</v>
      </c>
      <c r="D2369" s="81" t="s">
        <v>50</v>
      </c>
      <c r="E2369" s="81" t="s">
        <v>50</v>
      </c>
      <c r="F2369" s="122" t="s">
        <v>50</v>
      </c>
      <c r="G2369" s="122"/>
      <c r="H2369" s="81"/>
      <c r="I2369" s="12" t="s">
        <v>32862</v>
      </c>
      <c r="J2369" s="12" t="s">
        <v>32863</v>
      </c>
      <c r="K2369" s="20" t="s">
        <v>48</v>
      </c>
      <c r="L2369" s="13" t="s">
        <v>34</v>
      </c>
      <c r="M2369" s="11" t="s">
        <v>35</v>
      </c>
      <c r="N2369" s="11" t="s">
        <v>36</v>
      </c>
      <c r="O2369" s="11" t="s">
        <v>70010</v>
      </c>
      <c r="Q2369" s="20" t="s">
        <v>50</v>
      </c>
      <c r="R2369" s="12" t="s">
        <v>32864</v>
      </c>
      <c r="S2369" s="21" t="s">
        <v>50</v>
      </c>
      <c r="U2369" s="17" t="s">
        <v>32865</v>
      </c>
      <c r="V2369" s="38" t="s">
        <v>32866</v>
      </c>
      <c r="W2369" s="11" t="b">
        <v>0</v>
      </c>
      <c r="X2369" s="11" t="s">
        <v>32867</v>
      </c>
      <c r="Y2369" s="11" t="s">
        <v>83</v>
      </c>
      <c r="AA2369" s="11" t="s">
        <v>32868</v>
      </c>
      <c r="AB2369" s="26" t="s">
        <v>32869</v>
      </c>
      <c r="AC2369" s="11" t="s">
        <v>32868</v>
      </c>
      <c r="AD2369" s="11" t="b">
        <v>0</v>
      </c>
      <c r="AE2369" s="11" t="b">
        <v>1</v>
      </c>
      <c r="AF2369" s="3" t="s">
        <v>32870</v>
      </c>
      <c r="AG2369" s="11" t="s">
        <v>32869</v>
      </c>
      <c r="AH2369" s="11" t="b">
        <v>1</v>
      </c>
    </row>
    <row r="2370" spans="1:34" ht="15.95" customHeight="1" x14ac:dyDescent="0.25">
      <c r="A2370" s="11">
        <v>5532</v>
      </c>
      <c r="B2370" s="12" t="s">
        <v>10362</v>
      </c>
      <c r="C2370" s="81" t="s">
        <v>10363</v>
      </c>
      <c r="D2370" s="81" t="s">
        <v>50</v>
      </c>
      <c r="E2370" s="81" t="s">
        <v>50</v>
      </c>
      <c r="F2370" s="122" t="s">
        <v>50</v>
      </c>
      <c r="G2370" s="122"/>
      <c r="H2370" s="81"/>
      <c r="I2370" s="12" t="s">
        <v>10364</v>
      </c>
      <c r="J2370" s="12" t="s">
        <v>10365</v>
      </c>
      <c r="K2370" s="13" t="s">
        <v>193</v>
      </c>
      <c r="L2370" s="13" t="s">
        <v>34</v>
      </c>
      <c r="M2370" s="11" t="s">
        <v>35</v>
      </c>
      <c r="N2370" s="11" t="s">
        <v>36</v>
      </c>
      <c r="O2370" s="11" t="s">
        <v>70012</v>
      </c>
      <c r="Q2370" s="20" t="s">
        <v>50</v>
      </c>
      <c r="R2370" s="12" t="s">
        <v>10366</v>
      </c>
      <c r="S2370" s="21" t="s">
        <v>50</v>
      </c>
      <c r="T2370" s="25"/>
      <c r="U2370" s="17" t="s">
        <v>10367</v>
      </c>
      <c r="V2370" s="11" t="s">
        <v>10366</v>
      </c>
      <c r="W2370" s="11" t="b">
        <v>1</v>
      </c>
      <c r="X2370" s="11" t="s">
        <v>10366</v>
      </c>
      <c r="Y2370" s="11" t="b">
        <v>1</v>
      </c>
      <c r="AA2370" s="24" t="s">
        <v>10368</v>
      </c>
      <c r="AB2370" s="24" t="s">
        <v>10368</v>
      </c>
      <c r="AC2370" s="24" t="s">
        <v>10368</v>
      </c>
      <c r="AD2370" s="11" t="s">
        <v>50</v>
      </c>
      <c r="AF2370" t="s">
        <v>10369</v>
      </c>
      <c r="AG2370" s="11" t="s">
        <v>10368</v>
      </c>
      <c r="AH2370" s="11" t="b">
        <v>1</v>
      </c>
    </row>
    <row r="2371" spans="1:34" ht="15.95" customHeight="1" x14ac:dyDescent="0.25">
      <c r="A2371" s="11">
        <v>3874</v>
      </c>
      <c r="B2371" s="12" t="s">
        <v>25312</v>
      </c>
      <c r="C2371" s="81" t="s">
        <v>25313</v>
      </c>
      <c r="D2371" s="81" t="s">
        <v>50</v>
      </c>
      <c r="E2371" s="81" t="s">
        <v>50</v>
      </c>
      <c r="F2371" s="122" t="s">
        <v>50</v>
      </c>
      <c r="G2371" s="122"/>
      <c r="H2371" s="81"/>
      <c r="I2371" s="12" t="s">
        <v>25314</v>
      </c>
      <c r="J2371" s="12" t="s">
        <v>25315</v>
      </c>
      <c r="K2371" s="20" t="s">
        <v>48</v>
      </c>
      <c r="L2371" s="13" t="s">
        <v>34</v>
      </c>
      <c r="M2371" s="11" t="s">
        <v>35</v>
      </c>
      <c r="N2371" s="11" t="s">
        <v>67</v>
      </c>
      <c r="O2371" s="11" t="s">
        <v>68</v>
      </c>
      <c r="Q2371" s="20" t="s">
        <v>50</v>
      </c>
      <c r="R2371" s="12" t="s">
        <v>25316</v>
      </c>
      <c r="S2371" s="21" t="s">
        <v>50</v>
      </c>
      <c r="U2371" s="17" t="s">
        <v>25317</v>
      </c>
      <c r="V2371" s="11" t="s">
        <v>25318</v>
      </c>
      <c r="W2371" s="11" t="s">
        <v>83</v>
      </c>
      <c r="X2371" s="11" t="s">
        <v>25319</v>
      </c>
      <c r="Y2371" s="11" t="s">
        <v>83</v>
      </c>
      <c r="AA2371" s="11" t="s">
        <v>25320</v>
      </c>
      <c r="AB2371" s="19" t="s">
        <v>25320</v>
      </c>
      <c r="AC2371" s="11" t="s">
        <v>25320</v>
      </c>
      <c r="AD2371" s="11" t="b">
        <v>1</v>
      </c>
      <c r="AE2371" s="11" t="b">
        <v>1</v>
      </c>
      <c r="AF2371" t="s">
        <v>25321</v>
      </c>
      <c r="AG2371" s="11" t="s">
        <v>25320</v>
      </c>
      <c r="AH2371" s="11" t="b">
        <v>1</v>
      </c>
    </row>
    <row r="2372" spans="1:34" ht="15.95" customHeight="1" x14ac:dyDescent="0.25">
      <c r="A2372" s="11">
        <v>8389</v>
      </c>
      <c r="B2372" s="12" t="s">
        <v>29389</v>
      </c>
      <c r="C2372" s="81" t="s">
        <v>29390</v>
      </c>
      <c r="D2372" s="81" t="s">
        <v>50</v>
      </c>
      <c r="E2372" s="81" t="s">
        <v>50</v>
      </c>
      <c r="F2372" s="122" t="s">
        <v>50</v>
      </c>
      <c r="G2372" s="122"/>
      <c r="H2372" s="81"/>
      <c r="I2372" s="12" t="s">
        <v>29391</v>
      </c>
      <c r="J2372" s="12" t="s">
        <v>29392</v>
      </c>
      <c r="K2372" s="20" t="s">
        <v>48</v>
      </c>
      <c r="L2372" s="13" t="s">
        <v>34</v>
      </c>
      <c r="M2372" s="11" t="s">
        <v>35</v>
      </c>
      <c r="N2372" s="11" t="s">
        <v>67</v>
      </c>
      <c r="O2372" s="11" t="s">
        <v>68</v>
      </c>
      <c r="Q2372" s="20" t="s">
        <v>50</v>
      </c>
      <c r="R2372" s="12" t="s">
        <v>29393</v>
      </c>
      <c r="S2372" s="21" t="s">
        <v>50</v>
      </c>
      <c r="T2372" s="25"/>
      <c r="U2372" s="17" t="s">
        <v>29394</v>
      </c>
      <c r="V2372" s="50" t="s">
        <v>29395</v>
      </c>
      <c r="W2372" s="11" t="s">
        <v>69112</v>
      </c>
      <c r="X2372" s="11" t="s">
        <v>29396</v>
      </c>
      <c r="Y2372" s="11" t="s">
        <v>83</v>
      </c>
      <c r="AA2372" s="11" t="s">
        <v>29397</v>
      </c>
      <c r="AB2372" s="19" t="s">
        <v>29398</v>
      </c>
      <c r="AC2372" s="11" t="s">
        <v>29397</v>
      </c>
      <c r="AD2372" s="11" t="b">
        <v>0</v>
      </c>
      <c r="AE2372" s="11" t="b">
        <v>1</v>
      </c>
      <c r="AF2372" t="s">
        <v>29399</v>
      </c>
      <c r="AG2372" s="11" t="s">
        <v>29397</v>
      </c>
      <c r="AH2372" s="11" t="b">
        <v>1</v>
      </c>
    </row>
    <row r="2373" spans="1:34" ht="15.95" customHeight="1" x14ac:dyDescent="0.25">
      <c r="A2373" s="11">
        <v>13432</v>
      </c>
      <c r="B2373" s="12" t="s">
        <v>23670</v>
      </c>
      <c r="C2373" s="81" t="s">
        <v>23671</v>
      </c>
      <c r="D2373" s="81" t="s">
        <v>50</v>
      </c>
      <c r="E2373" s="81" t="s">
        <v>50</v>
      </c>
      <c r="F2373" s="122" t="s">
        <v>50</v>
      </c>
      <c r="G2373" s="122"/>
      <c r="H2373" s="81"/>
      <c r="I2373" s="12" t="s">
        <v>23672</v>
      </c>
      <c r="J2373" s="12" t="s">
        <v>23673</v>
      </c>
      <c r="K2373" s="20" t="s">
        <v>48</v>
      </c>
      <c r="L2373" s="13" t="s">
        <v>34</v>
      </c>
      <c r="M2373" s="11" t="s">
        <v>35</v>
      </c>
      <c r="N2373" s="11" t="s">
        <v>36</v>
      </c>
      <c r="O2373" s="11" t="s">
        <v>70012</v>
      </c>
      <c r="Q2373" s="20" t="s">
        <v>50</v>
      </c>
      <c r="R2373" s="12" t="s">
        <v>23674</v>
      </c>
      <c r="S2373" s="21" t="s">
        <v>50</v>
      </c>
      <c r="U2373" s="17" t="s">
        <v>23675</v>
      </c>
      <c r="V2373" s="11" t="s">
        <v>23674</v>
      </c>
      <c r="W2373" s="11" t="b">
        <v>1</v>
      </c>
      <c r="X2373" s="11" t="s">
        <v>23676</v>
      </c>
      <c r="Y2373" s="11" t="s">
        <v>83</v>
      </c>
      <c r="AA2373" s="11" t="s">
        <v>23677</v>
      </c>
      <c r="AB2373" s="11" t="s">
        <v>23677</v>
      </c>
      <c r="AC2373" s="11" t="s">
        <v>23677</v>
      </c>
      <c r="AD2373" s="11" t="s">
        <v>50</v>
      </c>
      <c r="AE2373" s="11" t="b">
        <v>1</v>
      </c>
      <c r="AF2373" t="s">
        <v>23678</v>
      </c>
      <c r="AG2373" s="11" t="s">
        <v>23677</v>
      </c>
      <c r="AH2373" s="11" t="b">
        <v>1</v>
      </c>
    </row>
    <row r="2374" spans="1:34" ht="15.95" customHeight="1" x14ac:dyDescent="0.25">
      <c r="A2374" s="11">
        <v>5311</v>
      </c>
      <c r="B2374" s="12" t="s">
        <v>14846</v>
      </c>
      <c r="C2374" s="81" t="s">
        <v>14847</v>
      </c>
      <c r="D2374" s="81" t="s">
        <v>50</v>
      </c>
      <c r="E2374" s="81" t="s">
        <v>50</v>
      </c>
      <c r="F2374" s="122" t="s">
        <v>50</v>
      </c>
      <c r="G2374" s="122"/>
      <c r="H2374" s="81"/>
      <c r="I2374" s="12" t="s">
        <v>14848</v>
      </c>
      <c r="J2374" s="12" t="s">
        <v>14849</v>
      </c>
      <c r="K2374" s="20" t="s">
        <v>48</v>
      </c>
      <c r="L2374" s="13" t="s">
        <v>34</v>
      </c>
      <c r="M2374" s="11" t="s">
        <v>35</v>
      </c>
      <c r="N2374" s="11" t="s">
        <v>36</v>
      </c>
      <c r="O2374" s="11" t="s">
        <v>70009</v>
      </c>
      <c r="Q2374" s="20" t="s">
        <v>50</v>
      </c>
      <c r="R2374" s="12" t="s">
        <v>14850</v>
      </c>
      <c r="S2374" s="21" t="s">
        <v>50</v>
      </c>
      <c r="U2374" s="17" t="s">
        <v>14851</v>
      </c>
      <c r="V2374" s="11" t="s">
        <v>14850</v>
      </c>
      <c r="W2374" s="11" t="b">
        <v>1</v>
      </c>
      <c r="X2374" s="11" t="s">
        <v>14852</v>
      </c>
      <c r="Y2374" s="11" t="s">
        <v>83</v>
      </c>
      <c r="AA2374" s="11" t="s">
        <v>14853</v>
      </c>
      <c r="AB2374" s="11" t="s">
        <v>14853</v>
      </c>
      <c r="AC2374" s="11" t="s">
        <v>14853</v>
      </c>
      <c r="AD2374" s="11" t="s">
        <v>50</v>
      </c>
      <c r="AE2374" s="11" t="b">
        <v>1</v>
      </c>
      <c r="AF2374" t="s">
        <v>14854</v>
      </c>
      <c r="AG2374" s="11" t="s">
        <v>14853</v>
      </c>
      <c r="AH2374" s="11" t="b">
        <v>1</v>
      </c>
    </row>
    <row r="2375" spans="1:34" ht="15.95" customHeight="1" x14ac:dyDescent="0.25">
      <c r="A2375" s="11">
        <v>23674</v>
      </c>
      <c r="B2375" s="12" t="s">
        <v>12582</v>
      </c>
      <c r="C2375" s="81" t="s">
        <v>12583</v>
      </c>
      <c r="D2375" s="81" t="s">
        <v>50</v>
      </c>
      <c r="E2375" s="81" t="s">
        <v>50</v>
      </c>
      <c r="F2375" s="122" t="s">
        <v>50</v>
      </c>
      <c r="G2375" s="122"/>
      <c r="H2375" s="81"/>
      <c r="I2375" s="12" t="s">
        <v>12584</v>
      </c>
      <c r="J2375" s="12" t="s">
        <v>12585</v>
      </c>
      <c r="K2375" s="20" t="s">
        <v>48</v>
      </c>
      <c r="L2375" s="13" t="s">
        <v>34</v>
      </c>
      <c r="M2375" s="11" t="s">
        <v>35</v>
      </c>
      <c r="N2375" s="11" t="s">
        <v>36</v>
      </c>
      <c r="O2375" s="11" t="s">
        <v>70009</v>
      </c>
      <c r="Q2375" s="20" t="s">
        <v>50</v>
      </c>
      <c r="R2375" s="12" t="s">
        <v>12586</v>
      </c>
      <c r="S2375" s="21" t="s">
        <v>50</v>
      </c>
      <c r="U2375" s="17" t="s">
        <v>12587</v>
      </c>
      <c r="V2375" s="11" t="s">
        <v>12586</v>
      </c>
      <c r="W2375" s="11" t="b">
        <v>1</v>
      </c>
      <c r="X2375" s="11" t="s">
        <v>12588</v>
      </c>
      <c r="Y2375" s="11" t="s">
        <v>83</v>
      </c>
      <c r="AA2375" s="11" t="s">
        <v>12589</v>
      </c>
      <c r="AB2375" s="11" t="s">
        <v>12589</v>
      </c>
      <c r="AC2375" s="11" t="s">
        <v>12589</v>
      </c>
      <c r="AD2375" s="11" t="s">
        <v>50</v>
      </c>
      <c r="AE2375" s="11" t="b">
        <v>1</v>
      </c>
      <c r="AF2375" t="s">
        <v>12590</v>
      </c>
      <c r="AG2375" s="11" t="s">
        <v>12589</v>
      </c>
      <c r="AH2375" s="11" t="b">
        <v>1</v>
      </c>
    </row>
    <row r="2376" spans="1:34" ht="15.95" customHeight="1" x14ac:dyDescent="0.25">
      <c r="A2376" s="11">
        <v>2981</v>
      </c>
      <c r="B2376" s="12" t="s">
        <v>33266</v>
      </c>
      <c r="C2376" s="81" t="s">
        <v>69480</v>
      </c>
      <c r="D2376" s="81" t="s">
        <v>50</v>
      </c>
      <c r="E2376" s="81" t="s">
        <v>50</v>
      </c>
      <c r="F2376" s="122" t="s">
        <v>50</v>
      </c>
      <c r="G2376" s="122"/>
      <c r="H2376" s="81"/>
      <c r="I2376" s="12" t="s">
        <v>33267</v>
      </c>
      <c r="J2376" s="12" t="s">
        <v>33268</v>
      </c>
      <c r="K2376" s="20" t="s">
        <v>48</v>
      </c>
      <c r="L2376" s="13" t="s">
        <v>34</v>
      </c>
      <c r="M2376" s="11" t="s">
        <v>35</v>
      </c>
      <c r="N2376" s="11" t="s">
        <v>67</v>
      </c>
      <c r="O2376" s="11" t="s">
        <v>68</v>
      </c>
      <c r="Q2376" s="20" t="s">
        <v>50</v>
      </c>
      <c r="R2376" s="12" t="s">
        <v>33269</v>
      </c>
      <c r="S2376" s="21" t="s">
        <v>50</v>
      </c>
      <c r="U2376" s="17" t="s">
        <v>33270</v>
      </c>
      <c r="V2376" s="11" t="s">
        <v>33269</v>
      </c>
      <c r="W2376" s="11" t="b">
        <v>1</v>
      </c>
      <c r="X2376" s="11" t="s">
        <v>33271</v>
      </c>
      <c r="Y2376" s="11" t="s">
        <v>83</v>
      </c>
      <c r="AA2376" s="11" t="s">
        <v>33272</v>
      </c>
      <c r="AB2376" s="11" t="s">
        <v>33272</v>
      </c>
      <c r="AC2376" s="11" t="s">
        <v>33272</v>
      </c>
      <c r="AD2376" s="11" t="s">
        <v>50</v>
      </c>
      <c r="AE2376" s="11" t="b">
        <v>1</v>
      </c>
      <c r="AF2376" t="s">
        <v>33273</v>
      </c>
      <c r="AG2376" s="11" t="s">
        <v>33272</v>
      </c>
      <c r="AH2376" s="11" t="b">
        <v>1</v>
      </c>
    </row>
    <row r="2377" spans="1:34" ht="15.95" customHeight="1" x14ac:dyDescent="0.25">
      <c r="A2377" s="11">
        <v>20831</v>
      </c>
      <c r="B2377" s="12" t="s">
        <v>37634</v>
      </c>
      <c r="C2377" s="81" t="s">
        <v>37635</v>
      </c>
      <c r="D2377" s="81" t="s">
        <v>50</v>
      </c>
      <c r="E2377" s="81" t="s">
        <v>50</v>
      </c>
      <c r="F2377" s="122" t="s">
        <v>50</v>
      </c>
      <c r="G2377" s="122"/>
      <c r="H2377" s="81"/>
      <c r="I2377" s="12" t="s">
        <v>37636</v>
      </c>
      <c r="J2377" s="12" t="s">
        <v>37637</v>
      </c>
      <c r="K2377" s="12" t="s">
        <v>146</v>
      </c>
      <c r="L2377" s="13" t="s">
        <v>34</v>
      </c>
      <c r="M2377" s="11" t="s">
        <v>35</v>
      </c>
      <c r="N2377" s="11" t="s">
        <v>36</v>
      </c>
      <c r="O2377" s="11" t="s">
        <v>70003</v>
      </c>
      <c r="P2377" s="11" t="s">
        <v>37627</v>
      </c>
      <c r="Q2377" s="20" t="s">
        <v>50</v>
      </c>
      <c r="S2377" s="16"/>
      <c r="T2377" s="16"/>
      <c r="U2377" s="11" t="s">
        <v>37638</v>
      </c>
      <c r="V2377" s="11" t="s">
        <v>37627</v>
      </c>
      <c r="W2377" s="11" t="s">
        <v>50</v>
      </c>
      <c r="X2377" s="11" t="s">
        <v>37630</v>
      </c>
      <c r="Y2377" s="11" t="s">
        <v>50</v>
      </c>
      <c r="Z2377" s="11"/>
      <c r="AB2377" s="29" t="s">
        <v>37631</v>
      </c>
      <c r="AC2377" s="29" t="s">
        <v>37631</v>
      </c>
      <c r="AD2377" s="11" t="s">
        <v>50</v>
      </c>
      <c r="AE2377" s="11" t="b">
        <v>1</v>
      </c>
      <c r="AF2377" t="s">
        <v>37639</v>
      </c>
      <c r="AG2377" s="11" t="s">
        <v>37631</v>
      </c>
      <c r="AH2377" s="11" t="b">
        <v>1</v>
      </c>
    </row>
    <row r="2378" spans="1:34" ht="15.95" customHeight="1" x14ac:dyDescent="0.25">
      <c r="A2378" s="11">
        <v>14246</v>
      </c>
      <c r="B2378" s="12" t="s">
        <v>9426</v>
      </c>
      <c r="C2378" s="81" t="s">
        <v>9427</v>
      </c>
      <c r="D2378" s="81" t="s">
        <v>50</v>
      </c>
      <c r="E2378" s="81" t="s">
        <v>50</v>
      </c>
      <c r="F2378" s="122" t="s">
        <v>50</v>
      </c>
      <c r="G2378" s="122"/>
      <c r="H2378" s="81"/>
      <c r="I2378" s="12" t="s">
        <v>9428</v>
      </c>
      <c r="J2378" s="12" t="s">
        <v>9429</v>
      </c>
      <c r="K2378" s="13" t="s">
        <v>193</v>
      </c>
      <c r="L2378" s="13" t="s">
        <v>34</v>
      </c>
      <c r="M2378" s="11" t="s">
        <v>35</v>
      </c>
      <c r="N2378" s="11" t="s">
        <v>36</v>
      </c>
      <c r="O2378" s="11" t="s">
        <v>70013</v>
      </c>
      <c r="Q2378" s="20" t="s">
        <v>50</v>
      </c>
      <c r="R2378" s="12" t="s">
        <v>9430</v>
      </c>
      <c r="S2378" s="21" t="s">
        <v>50</v>
      </c>
      <c r="T2378" s="25"/>
      <c r="U2378" s="17" t="s">
        <v>9431</v>
      </c>
      <c r="V2378" s="11" t="s">
        <v>9430</v>
      </c>
      <c r="W2378" s="11" t="b">
        <v>1</v>
      </c>
      <c r="X2378" s="11" t="s">
        <v>9432</v>
      </c>
      <c r="Y2378" s="11" t="s">
        <v>83</v>
      </c>
      <c r="AA2378" s="24" t="s">
        <v>9433</v>
      </c>
      <c r="AB2378" s="24" t="s">
        <v>9433</v>
      </c>
      <c r="AC2378" s="24" t="s">
        <v>9433</v>
      </c>
      <c r="AD2378" s="11" t="s">
        <v>50</v>
      </c>
      <c r="AE2378" s="11" t="b">
        <v>1</v>
      </c>
      <c r="AF2378" t="s">
        <v>9434</v>
      </c>
      <c r="AG2378" s="11" t="s">
        <v>9433</v>
      </c>
      <c r="AH2378" s="11" t="b">
        <v>1</v>
      </c>
    </row>
    <row r="2379" spans="1:34" ht="15.95" customHeight="1" x14ac:dyDescent="0.25">
      <c r="A2379" s="11">
        <v>4687</v>
      </c>
      <c r="B2379" s="12" t="s">
        <v>39747</v>
      </c>
      <c r="C2379" s="81" t="s">
        <v>39748</v>
      </c>
      <c r="D2379" s="81" t="s">
        <v>50</v>
      </c>
      <c r="E2379" s="81" t="s">
        <v>50</v>
      </c>
      <c r="F2379" s="122" t="s">
        <v>50</v>
      </c>
      <c r="G2379" s="122"/>
      <c r="H2379" s="81"/>
      <c r="I2379" s="12" t="s">
        <v>39749</v>
      </c>
      <c r="J2379" s="12" t="s">
        <v>39750</v>
      </c>
      <c r="K2379" s="20" t="s">
        <v>48</v>
      </c>
      <c r="L2379" s="13" t="s">
        <v>34</v>
      </c>
      <c r="M2379" s="11" t="s">
        <v>35</v>
      </c>
      <c r="N2379" s="11" t="s">
        <v>67</v>
      </c>
      <c r="O2379" s="11" t="s">
        <v>137</v>
      </c>
      <c r="Q2379" s="20" t="s">
        <v>50</v>
      </c>
      <c r="R2379" s="12" t="s">
        <v>39751</v>
      </c>
      <c r="S2379" s="21" t="s">
        <v>50</v>
      </c>
      <c r="U2379" s="17" t="s">
        <v>39752</v>
      </c>
      <c r="V2379" s="11" t="s">
        <v>39751</v>
      </c>
      <c r="W2379" s="11" t="b">
        <v>1</v>
      </c>
      <c r="X2379" s="11" t="s">
        <v>39753</v>
      </c>
      <c r="Y2379" s="11" t="s">
        <v>83</v>
      </c>
      <c r="AA2379" s="11" t="s">
        <v>39754</v>
      </c>
      <c r="AB2379" s="11" t="s">
        <v>39754</v>
      </c>
      <c r="AC2379" s="11" t="s">
        <v>39754</v>
      </c>
      <c r="AD2379" s="11" t="s">
        <v>50</v>
      </c>
      <c r="AE2379" s="11" t="b">
        <v>1</v>
      </c>
      <c r="AF2379" t="s">
        <v>39755</v>
      </c>
      <c r="AG2379" s="11" t="s">
        <v>39754</v>
      </c>
      <c r="AH2379" s="11" t="b">
        <v>1</v>
      </c>
    </row>
    <row r="2380" spans="1:34" ht="15.95" customHeight="1" x14ac:dyDescent="0.25">
      <c r="A2380" s="11">
        <v>24667</v>
      </c>
      <c r="B2380" s="12" t="s">
        <v>14637</v>
      </c>
      <c r="C2380" s="81" t="s">
        <v>14638</v>
      </c>
      <c r="D2380" s="81" t="s">
        <v>50</v>
      </c>
      <c r="E2380" s="81" t="s">
        <v>50</v>
      </c>
      <c r="F2380" s="122" t="s">
        <v>50</v>
      </c>
      <c r="G2380" s="122"/>
      <c r="H2380" s="81"/>
      <c r="I2380" s="12" t="s">
        <v>14639</v>
      </c>
      <c r="J2380" s="12" t="s">
        <v>14640</v>
      </c>
      <c r="K2380" s="20" t="s">
        <v>48</v>
      </c>
      <c r="L2380" s="13" t="s">
        <v>34</v>
      </c>
      <c r="M2380" s="11" t="s">
        <v>35</v>
      </c>
      <c r="N2380" s="11" t="s">
        <v>36</v>
      </c>
      <c r="O2380" s="11" t="s">
        <v>70010</v>
      </c>
      <c r="Q2380" s="20" t="s">
        <v>50</v>
      </c>
      <c r="R2380" s="12" t="s">
        <v>14641</v>
      </c>
      <c r="S2380" s="21" t="s">
        <v>50</v>
      </c>
      <c r="U2380" s="17" t="s">
        <v>14642</v>
      </c>
      <c r="V2380" s="11" t="s">
        <v>14641</v>
      </c>
      <c r="W2380" s="11" t="b">
        <v>1</v>
      </c>
      <c r="X2380" s="11" t="s">
        <v>14643</v>
      </c>
      <c r="Y2380" s="11" t="s">
        <v>83</v>
      </c>
      <c r="AA2380" s="11" t="s">
        <v>14644</v>
      </c>
      <c r="AB2380" s="11" t="s">
        <v>14644</v>
      </c>
      <c r="AC2380" s="11" t="s">
        <v>14644</v>
      </c>
      <c r="AD2380" s="11" t="s">
        <v>50</v>
      </c>
      <c r="AE2380" s="11" t="b">
        <v>1</v>
      </c>
      <c r="AF2380" t="s">
        <v>14643</v>
      </c>
      <c r="AG2380" s="11" t="s">
        <v>14644</v>
      </c>
      <c r="AH2380" s="11" t="b">
        <v>1</v>
      </c>
    </row>
    <row r="2381" spans="1:34" ht="15.95" customHeight="1" x14ac:dyDescent="0.25">
      <c r="A2381" s="11">
        <v>12626</v>
      </c>
      <c r="B2381" s="12" t="s">
        <v>46743</v>
      </c>
      <c r="C2381" s="81" t="s">
        <v>46744</v>
      </c>
      <c r="D2381" s="81" t="s">
        <v>50</v>
      </c>
      <c r="E2381" s="81" t="s">
        <v>50</v>
      </c>
      <c r="F2381" s="122" t="s">
        <v>50</v>
      </c>
      <c r="G2381" s="122"/>
      <c r="H2381" s="81"/>
      <c r="I2381" s="12" t="s">
        <v>46745</v>
      </c>
      <c r="J2381" s="12" t="s">
        <v>46746</v>
      </c>
      <c r="K2381" s="20" t="s">
        <v>48</v>
      </c>
      <c r="L2381" s="13" t="s">
        <v>34</v>
      </c>
      <c r="M2381" s="11" t="s">
        <v>35</v>
      </c>
      <c r="N2381" s="11" t="s">
        <v>36</v>
      </c>
      <c r="O2381" s="11" t="s">
        <v>70005</v>
      </c>
      <c r="Q2381" s="20" t="s">
        <v>50</v>
      </c>
      <c r="R2381" s="12" t="s">
        <v>46747</v>
      </c>
      <c r="S2381" s="21" t="s">
        <v>50</v>
      </c>
      <c r="U2381" s="17" t="s">
        <v>46748</v>
      </c>
      <c r="V2381" s="11" t="s">
        <v>46747</v>
      </c>
      <c r="W2381" s="11" t="b">
        <v>1</v>
      </c>
      <c r="X2381" s="11" t="s">
        <v>46747</v>
      </c>
      <c r="Y2381" s="11" t="b">
        <v>1</v>
      </c>
      <c r="AA2381" s="11" t="s">
        <v>46749</v>
      </c>
      <c r="AB2381" s="11" t="s">
        <v>46749</v>
      </c>
      <c r="AC2381" s="11" t="s">
        <v>46749</v>
      </c>
      <c r="AD2381" s="11" t="s">
        <v>50</v>
      </c>
      <c r="AF2381" t="s">
        <v>46750</v>
      </c>
      <c r="AG2381" s="11" t="s">
        <v>46749</v>
      </c>
      <c r="AH2381" s="11" t="b">
        <v>1</v>
      </c>
    </row>
    <row r="2382" spans="1:34" ht="15.95" customHeight="1" x14ac:dyDescent="0.25">
      <c r="A2382" s="11">
        <v>17286</v>
      </c>
      <c r="B2382" s="12" t="s">
        <v>11274</v>
      </c>
      <c r="C2382" s="81" t="s">
        <v>69702</v>
      </c>
      <c r="D2382" s="81" t="s">
        <v>50</v>
      </c>
      <c r="E2382" s="81" t="s">
        <v>50</v>
      </c>
      <c r="F2382" s="122" t="s">
        <v>50</v>
      </c>
      <c r="G2382" s="122"/>
      <c r="H2382" s="81"/>
      <c r="I2382" s="12" t="s">
        <v>11275</v>
      </c>
      <c r="J2382" s="12" t="s">
        <v>11276</v>
      </c>
      <c r="K2382" s="13" t="s">
        <v>193</v>
      </c>
      <c r="L2382" s="13" t="s">
        <v>34</v>
      </c>
      <c r="M2382" s="11" t="s">
        <v>35</v>
      </c>
      <c r="N2382" s="11" t="s">
        <v>36</v>
      </c>
      <c r="O2382" s="11" t="s">
        <v>70005</v>
      </c>
      <c r="Q2382" s="20" t="s">
        <v>50</v>
      </c>
      <c r="R2382" s="12" t="s">
        <v>11277</v>
      </c>
      <c r="S2382" s="21" t="s">
        <v>50</v>
      </c>
      <c r="T2382" s="25"/>
      <c r="U2382" s="17" t="s">
        <v>11278</v>
      </c>
      <c r="V2382" s="11" t="s">
        <v>11277</v>
      </c>
      <c r="W2382" s="11" t="b">
        <v>1</v>
      </c>
      <c r="X2382" s="11" t="s">
        <v>11279</v>
      </c>
      <c r="Y2382" s="11" t="s">
        <v>83</v>
      </c>
      <c r="AA2382" s="24" t="s">
        <v>11280</v>
      </c>
      <c r="AB2382" s="24" t="s">
        <v>11280</v>
      </c>
      <c r="AC2382" s="24" t="s">
        <v>11280</v>
      </c>
      <c r="AD2382" s="11" t="s">
        <v>50</v>
      </c>
      <c r="AE2382" s="11" t="b">
        <v>1</v>
      </c>
      <c r="AF2382" t="s">
        <v>11281</v>
      </c>
      <c r="AG2382" s="11" t="s">
        <v>11280</v>
      </c>
      <c r="AH2382" s="11" t="b">
        <v>1</v>
      </c>
    </row>
    <row r="2383" spans="1:34" ht="15.95" customHeight="1" x14ac:dyDescent="0.25">
      <c r="A2383" s="11">
        <v>13838</v>
      </c>
      <c r="B2383" s="12" t="s">
        <v>16610</v>
      </c>
      <c r="C2383" s="81" t="s">
        <v>16611</v>
      </c>
      <c r="D2383" s="81" t="s">
        <v>50</v>
      </c>
      <c r="E2383" s="81" t="s">
        <v>50</v>
      </c>
      <c r="F2383" s="122" t="s">
        <v>50</v>
      </c>
      <c r="G2383" s="122"/>
      <c r="H2383" s="81"/>
      <c r="I2383" s="12" t="s">
        <v>16612</v>
      </c>
      <c r="J2383" s="12" t="s">
        <v>16613</v>
      </c>
      <c r="K2383" s="20" t="s">
        <v>48</v>
      </c>
      <c r="L2383" s="13" t="s">
        <v>34</v>
      </c>
      <c r="M2383" s="11" t="s">
        <v>35</v>
      </c>
      <c r="N2383" s="11" t="s">
        <v>36</v>
      </c>
      <c r="O2383" s="11" t="s">
        <v>70009</v>
      </c>
      <c r="Q2383" s="20" t="s">
        <v>50</v>
      </c>
      <c r="R2383" s="12" t="s">
        <v>16614</v>
      </c>
      <c r="S2383" s="21" t="s">
        <v>50</v>
      </c>
      <c r="U2383" s="17" t="s">
        <v>16615</v>
      </c>
      <c r="V2383" s="11" t="s">
        <v>16614</v>
      </c>
      <c r="W2383" s="11" t="b">
        <v>1</v>
      </c>
      <c r="X2383" s="11" t="s">
        <v>16616</v>
      </c>
      <c r="Y2383" s="11" t="s">
        <v>83</v>
      </c>
      <c r="AA2383" s="11" t="s">
        <v>16617</v>
      </c>
      <c r="AB2383" s="11" t="s">
        <v>16617</v>
      </c>
      <c r="AC2383" s="11" t="s">
        <v>16617</v>
      </c>
      <c r="AD2383" s="11" t="s">
        <v>50</v>
      </c>
      <c r="AE2383" s="11" t="b">
        <v>1</v>
      </c>
      <c r="AF2383" t="s">
        <v>16618</v>
      </c>
      <c r="AG2383" s="11" t="s">
        <v>16617</v>
      </c>
      <c r="AH2383" s="11" t="b">
        <v>1</v>
      </c>
    </row>
    <row r="2384" spans="1:34" ht="15.95" customHeight="1" x14ac:dyDescent="0.25">
      <c r="A2384" s="11">
        <v>11222</v>
      </c>
      <c r="B2384" s="12" t="s">
        <v>2274</v>
      </c>
      <c r="C2384" s="81" t="s">
        <v>2275</v>
      </c>
      <c r="D2384" s="81" t="s">
        <v>50</v>
      </c>
      <c r="E2384" s="81" t="s">
        <v>50</v>
      </c>
      <c r="F2384" s="122" t="s">
        <v>50</v>
      </c>
      <c r="G2384" s="122"/>
      <c r="H2384" s="81"/>
      <c r="I2384" s="12" t="s">
        <v>2276</v>
      </c>
      <c r="J2384" s="12" t="s">
        <v>2277</v>
      </c>
      <c r="K2384" s="13" t="s">
        <v>583</v>
      </c>
      <c r="L2384" s="13" t="s">
        <v>34</v>
      </c>
      <c r="M2384" s="11" t="s">
        <v>35</v>
      </c>
      <c r="N2384" s="11" t="s">
        <v>36</v>
      </c>
      <c r="O2384" s="11" t="s">
        <v>70007</v>
      </c>
      <c r="Q2384" s="20" t="s">
        <v>50</v>
      </c>
      <c r="R2384" s="13" t="s">
        <v>2278</v>
      </c>
      <c r="S2384" s="37" t="s">
        <v>50</v>
      </c>
      <c r="T2384" s="37"/>
      <c r="U2384" s="17" t="s">
        <v>2279</v>
      </c>
      <c r="V2384" s="20" t="s">
        <v>2280</v>
      </c>
      <c r="W2384" s="50" t="s">
        <v>69112</v>
      </c>
      <c r="X2384" s="20" t="s">
        <v>2281</v>
      </c>
      <c r="Y2384" s="11" t="b">
        <v>0</v>
      </c>
      <c r="AA2384" s="24" t="s">
        <v>2282</v>
      </c>
      <c r="AB2384" s="26" t="s">
        <v>2282</v>
      </c>
      <c r="AC2384" s="24" t="s">
        <v>2282</v>
      </c>
      <c r="AD2384" s="11" t="b">
        <v>1</v>
      </c>
      <c r="AE2384" s="11" t="b">
        <v>1</v>
      </c>
      <c r="AF2384" t="s">
        <v>2283</v>
      </c>
      <c r="AG2384" s="11" t="s">
        <v>2282</v>
      </c>
      <c r="AH2384" s="11" t="b">
        <v>1</v>
      </c>
    </row>
    <row r="2385" spans="1:34" ht="15.95" customHeight="1" x14ac:dyDescent="0.25">
      <c r="A2385" s="11">
        <v>16421</v>
      </c>
      <c r="B2385" s="12" t="s">
        <v>10354</v>
      </c>
      <c r="C2385" s="81" t="s">
        <v>69588</v>
      </c>
      <c r="D2385" s="81" t="s">
        <v>50</v>
      </c>
      <c r="E2385" s="81" t="s">
        <v>50</v>
      </c>
      <c r="F2385" s="122" t="s">
        <v>50</v>
      </c>
      <c r="G2385" s="122"/>
      <c r="H2385" s="81"/>
      <c r="I2385" s="12" t="s">
        <v>10355</v>
      </c>
      <c r="J2385" s="12" t="s">
        <v>10356</v>
      </c>
      <c r="K2385" s="13" t="s">
        <v>193</v>
      </c>
      <c r="L2385" s="13" t="s">
        <v>34</v>
      </c>
      <c r="M2385" s="11" t="s">
        <v>35</v>
      </c>
      <c r="N2385" s="11" t="s">
        <v>36</v>
      </c>
      <c r="O2385" s="11" t="s">
        <v>127</v>
      </c>
      <c r="Q2385" s="20" t="s">
        <v>50</v>
      </c>
      <c r="R2385" s="12" t="s">
        <v>10357</v>
      </c>
      <c r="S2385" s="21" t="s">
        <v>50</v>
      </c>
      <c r="T2385" s="25"/>
      <c r="U2385" s="17" t="s">
        <v>10358</v>
      </c>
      <c r="V2385" s="11" t="s">
        <v>10357</v>
      </c>
      <c r="W2385" s="11" t="b">
        <v>1</v>
      </c>
      <c r="X2385" s="11" t="s">
        <v>10359</v>
      </c>
      <c r="Y2385" s="11" t="s">
        <v>83</v>
      </c>
      <c r="AA2385" s="24" t="s">
        <v>10360</v>
      </c>
      <c r="AB2385" s="24" t="s">
        <v>10360</v>
      </c>
      <c r="AC2385" s="24" t="s">
        <v>10360</v>
      </c>
      <c r="AD2385" s="11" t="s">
        <v>50</v>
      </c>
      <c r="AE2385" s="11" t="b">
        <v>1</v>
      </c>
      <c r="AF2385" t="s">
        <v>10361</v>
      </c>
      <c r="AG2385" s="11" t="s">
        <v>10360</v>
      </c>
      <c r="AH2385" s="11" t="b">
        <v>1</v>
      </c>
    </row>
    <row r="2386" spans="1:34" ht="15.95" customHeight="1" x14ac:dyDescent="0.25">
      <c r="A2386" s="11">
        <v>23377</v>
      </c>
      <c r="B2386" s="12" t="s">
        <v>5389</v>
      </c>
      <c r="C2386" s="81" t="s">
        <v>5390</v>
      </c>
      <c r="D2386" s="81" t="s">
        <v>50</v>
      </c>
      <c r="E2386" s="81" t="s">
        <v>50</v>
      </c>
      <c r="F2386" s="122" t="s">
        <v>50</v>
      </c>
      <c r="G2386" s="122"/>
      <c r="H2386" s="81"/>
      <c r="I2386" s="12" t="s">
        <v>5391</v>
      </c>
      <c r="J2386" s="12" t="s">
        <v>5392</v>
      </c>
      <c r="K2386" s="13" t="s">
        <v>193</v>
      </c>
      <c r="L2386" s="13" t="s">
        <v>34</v>
      </c>
      <c r="M2386" s="11" t="s">
        <v>35</v>
      </c>
      <c r="N2386" s="11" t="s">
        <v>36</v>
      </c>
      <c r="O2386" s="11" t="s">
        <v>70003</v>
      </c>
      <c r="Q2386" s="20" t="s">
        <v>50</v>
      </c>
      <c r="R2386" s="12" t="s">
        <v>5393</v>
      </c>
      <c r="S2386" s="21" t="s">
        <v>50</v>
      </c>
      <c r="T2386" s="25"/>
      <c r="U2386" s="17" t="s">
        <v>5394</v>
      </c>
      <c r="V2386" s="11" t="s">
        <v>5393</v>
      </c>
      <c r="W2386" s="11" t="b">
        <v>1</v>
      </c>
      <c r="X2386" s="11" t="s">
        <v>5395</v>
      </c>
      <c r="Y2386" s="11" t="s">
        <v>83</v>
      </c>
      <c r="AA2386" s="24" t="s">
        <v>5396</v>
      </c>
      <c r="AB2386" s="24" t="s">
        <v>5396</v>
      </c>
      <c r="AC2386" s="24" t="s">
        <v>5396</v>
      </c>
      <c r="AD2386" s="11" t="s">
        <v>50</v>
      </c>
      <c r="AE2386" s="11" t="b">
        <v>1</v>
      </c>
      <c r="AF2386" t="s">
        <v>5397</v>
      </c>
      <c r="AG2386" s="11" t="s">
        <v>5396</v>
      </c>
      <c r="AH2386" s="11" t="b">
        <v>1</v>
      </c>
    </row>
    <row r="2387" spans="1:34" ht="15.95" customHeight="1" x14ac:dyDescent="0.25">
      <c r="A2387" s="11">
        <v>9326</v>
      </c>
      <c r="B2387" s="12" t="s">
        <v>31516</v>
      </c>
      <c r="C2387" s="81" t="s">
        <v>31517</v>
      </c>
      <c r="D2387" s="81" t="s">
        <v>50</v>
      </c>
      <c r="E2387" s="81" t="s">
        <v>50</v>
      </c>
      <c r="F2387" s="122" t="s">
        <v>50</v>
      </c>
      <c r="G2387" s="122"/>
      <c r="H2387" s="81"/>
      <c r="I2387" s="12" t="s">
        <v>31518</v>
      </c>
      <c r="J2387" s="12" t="s">
        <v>31519</v>
      </c>
      <c r="K2387" s="20" t="s">
        <v>48</v>
      </c>
      <c r="L2387" s="13" t="s">
        <v>34</v>
      </c>
      <c r="M2387" s="11" t="s">
        <v>35</v>
      </c>
      <c r="N2387" s="11" t="s">
        <v>67</v>
      </c>
      <c r="O2387" s="11" t="s">
        <v>68</v>
      </c>
      <c r="Q2387" s="20" t="s">
        <v>50</v>
      </c>
      <c r="R2387" s="12" t="s">
        <v>31520</v>
      </c>
      <c r="S2387" s="21" t="s">
        <v>50</v>
      </c>
      <c r="U2387" s="17" t="s">
        <v>31521</v>
      </c>
      <c r="V2387" s="11" t="s">
        <v>31520</v>
      </c>
      <c r="W2387" s="11" t="b">
        <v>1</v>
      </c>
      <c r="X2387" s="11" t="s">
        <v>31522</v>
      </c>
      <c r="Y2387" s="11" t="s">
        <v>83</v>
      </c>
      <c r="AA2387" s="11" t="s">
        <v>31523</v>
      </c>
      <c r="AB2387" s="11" t="s">
        <v>31523</v>
      </c>
      <c r="AC2387" s="11" t="s">
        <v>31523</v>
      </c>
      <c r="AD2387" s="11" t="s">
        <v>50</v>
      </c>
      <c r="AE2387" s="11" t="b">
        <v>1</v>
      </c>
      <c r="AF2387" t="s">
        <v>31524</v>
      </c>
      <c r="AG2387" s="11" t="s">
        <v>31523</v>
      </c>
      <c r="AH2387" s="11" t="b">
        <v>1</v>
      </c>
    </row>
    <row r="2388" spans="1:34" ht="15.95" customHeight="1" x14ac:dyDescent="0.25">
      <c r="A2388" s="11">
        <v>25188</v>
      </c>
      <c r="B2388" s="12" t="s">
        <v>18433</v>
      </c>
      <c r="C2388" s="81" t="s">
        <v>18434</v>
      </c>
      <c r="D2388" s="81" t="s">
        <v>50</v>
      </c>
      <c r="E2388" s="81" t="s">
        <v>50</v>
      </c>
      <c r="F2388" s="122" t="s">
        <v>50</v>
      </c>
      <c r="G2388" s="122"/>
      <c r="H2388" s="81"/>
      <c r="I2388" s="12" t="s">
        <v>18435</v>
      </c>
      <c r="J2388" s="12" t="s">
        <v>18436</v>
      </c>
      <c r="K2388" s="20" t="s">
        <v>48</v>
      </c>
      <c r="L2388" s="13" t="s">
        <v>34</v>
      </c>
      <c r="M2388" s="11" t="s">
        <v>35</v>
      </c>
      <c r="N2388" s="11" t="s">
        <v>36</v>
      </c>
      <c r="O2388" s="11" t="s">
        <v>70010</v>
      </c>
      <c r="Q2388" s="20" t="s">
        <v>50</v>
      </c>
      <c r="R2388" s="12" t="s">
        <v>18437</v>
      </c>
      <c r="S2388" s="21" t="s">
        <v>50</v>
      </c>
      <c r="U2388" s="17" t="s">
        <v>18438</v>
      </c>
      <c r="V2388" s="11" t="s">
        <v>18437</v>
      </c>
      <c r="W2388" s="11" t="b">
        <v>1</v>
      </c>
      <c r="X2388" s="11" t="s">
        <v>18439</v>
      </c>
      <c r="Y2388" s="11" t="s">
        <v>83</v>
      </c>
      <c r="AA2388" s="11" t="s">
        <v>18440</v>
      </c>
      <c r="AB2388" s="11" t="s">
        <v>18440</v>
      </c>
      <c r="AC2388" s="11" t="s">
        <v>18440</v>
      </c>
      <c r="AD2388" s="11" t="s">
        <v>50</v>
      </c>
      <c r="AE2388" s="11" t="b">
        <v>1</v>
      </c>
      <c r="AF2388" t="s">
        <v>18441</v>
      </c>
      <c r="AG2388" s="11" t="s">
        <v>18440</v>
      </c>
      <c r="AH2388" s="11" t="b">
        <v>1</v>
      </c>
    </row>
    <row r="2389" spans="1:34" ht="15.95" customHeight="1" x14ac:dyDescent="0.25">
      <c r="A2389" s="11">
        <v>16971</v>
      </c>
      <c r="B2389" s="12" t="s">
        <v>18181</v>
      </c>
      <c r="C2389" s="81" t="s">
        <v>18182</v>
      </c>
      <c r="D2389" s="81" t="s">
        <v>50</v>
      </c>
      <c r="E2389" s="81" t="s">
        <v>50</v>
      </c>
      <c r="F2389" s="122" t="s">
        <v>50</v>
      </c>
      <c r="G2389" s="122"/>
      <c r="H2389" s="81"/>
      <c r="I2389" s="12" t="s">
        <v>18183</v>
      </c>
      <c r="J2389" s="12" t="s">
        <v>18184</v>
      </c>
      <c r="K2389" s="20" t="s">
        <v>48</v>
      </c>
      <c r="L2389" s="13" t="s">
        <v>34</v>
      </c>
      <c r="M2389" s="11" t="s">
        <v>35</v>
      </c>
      <c r="N2389" s="11" t="s">
        <v>36</v>
      </c>
      <c r="O2389" s="11" t="s">
        <v>137</v>
      </c>
      <c r="Q2389" s="20" t="s">
        <v>50</v>
      </c>
      <c r="R2389" s="12" t="s">
        <v>18185</v>
      </c>
      <c r="S2389" s="21" t="s">
        <v>50</v>
      </c>
      <c r="U2389" s="17" t="s">
        <v>18186</v>
      </c>
      <c r="V2389" s="11" t="s">
        <v>18185</v>
      </c>
      <c r="W2389" s="11" t="b">
        <v>1</v>
      </c>
      <c r="X2389" s="11" t="s">
        <v>18187</v>
      </c>
      <c r="Y2389" s="11" t="s">
        <v>83</v>
      </c>
      <c r="AA2389" s="11" t="s">
        <v>18188</v>
      </c>
      <c r="AB2389" s="11" t="s">
        <v>18188</v>
      </c>
      <c r="AC2389" s="11" t="s">
        <v>18188</v>
      </c>
      <c r="AD2389" s="11" t="s">
        <v>50</v>
      </c>
      <c r="AE2389" s="11" t="b">
        <v>1</v>
      </c>
      <c r="AF2389" t="s">
        <v>18189</v>
      </c>
      <c r="AG2389" s="11" t="s">
        <v>18188</v>
      </c>
      <c r="AH2389" s="11" t="b">
        <v>1</v>
      </c>
    </row>
    <row r="2390" spans="1:34" ht="15.95" customHeight="1" x14ac:dyDescent="0.25">
      <c r="A2390" s="11">
        <v>17109</v>
      </c>
      <c r="B2390" s="12" t="s">
        <v>19965</v>
      </c>
      <c r="C2390" s="81" t="s">
        <v>19966</v>
      </c>
      <c r="D2390" s="81" t="s">
        <v>50</v>
      </c>
      <c r="E2390" s="81" t="s">
        <v>50</v>
      </c>
      <c r="F2390" s="122" t="s">
        <v>50</v>
      </c>
      <c r="G2390" s="122"/>
      <c r="H2390" s="81"/>
      <c r="I2390" s="12" t="s">
        <v>19967</v>
      </c>
      <c r="J2390" s="12" t="s">
        <v>19968</v>
      </c>
      <c r="K2390" s="20" t="s">
        <v>48</v>
      </c>
      <c r="L2390" s="13" t="s">
        <v>34</v>
      </c>
      <c r="M2390" s="11" t="s">
        <v>35</v>
      </c>
      <c r="N2390" s="11" t="s">
        <v>36</v>
      </c>
      <c r="O2390" s="11" t="s">
        <v>70005</v>
      </c>
      <c r="Q2390" s="20" t="s">
        <v>50</v>
      </c>
      <c r="R2390" s="12" t="s">
        <v>19969</v>
      </c>
      <c r="S2390" s="21" t="s">
        <v>50</v>
      </c>
      <c r="U2390" s="17" t="s">
        <v>19970</v>
      </c>
      <c r="V2390" s="11" t="s">
        <v>19969</v>
      </c>
      <c r="W2390" s="11" t="b">
        <v>1</v>
      </c>
      <c r="X2390" s="11" t="s">
        <v>19971</v>
      </c>
      <c r="Y2390" s="11" t="s">
        <v>83</v>
      </c>
      <c r="AA2390" s="11" t="s">
        <v>19972</v>
      </c>
      <c r="AB2390" s="11" t="s">
        <v>19972</v>
      </c>
      <c r="AC2390" s="11" t="s">
        <v>19972</v>
      </c>
      <c r="AD2390" s="11" t="s">
        <v>50</v>
      </c>
      <c r="AE2390" s="11" t="b">
        <v>1</v>
      </c>
      <c r="AF2390" t="s">
        <v>19973</v>
      </c>
      <c r="AG2390" s="11" t="s">
        <v>19972</v>
      </c>
      <c r="AH2390" s="11" t="b">
        <v>1</v>
      </c>
    </row>
    <row r="2391" spans="1:34" ht="15.95" customHeight="1" x14ac:dyDescent="0.25">
      <c r="A2391" s="11">
        <v>3366</v>
      </c>
      <c r="B2391" s="12" t="s">
        <v>34804</v>
      </c>
      <c r="C2391" s="81" t="s">
        <v>34805</v>
      </c>
      <c r="D2391" s="81" t="s">
        <v>50</v>
      </c>
      <c r="E2391" s="81" t="s">
        <v>50</v>
      </c>
      <c r="F2391" s="122" t="s">
        <v>50</v>
      </c>
      <c r="G2391" s="122"/>
      <c r="H2391" s="81"/>
      <c r="I2391" s="12" t="s">
        <v>34806</v>
      </c>
      <c r="J2391" s="12" t="s">
        <v>34807</v>
      </c>
      <c r="K2391" s="20" t="s">
        <v>48</v>
      </c>
      <c r="L2391" s="13" t="s">
        <v>34</v>
      </c>
      <c r="M2391" s="11" t="s">
        <v>35</v>
      </c>
      <c r="N2391" s="11" t="s">
        <v>67</v>
      </c>
      <c r="O2391" s="11" t="s">
        <v>68</v>
      </c>
      <c r="Q2391" s="20" t="s">
        <v>50</v>
      </c>
      <c r="R2391" s="12" t="s">
        <v>34808</v>
      </c>
      <c r="S2391" s="21" t="s">
        <v>50</v>
      </c>
      <c r="U2391" s="17" t="s">
        <v>34809</v>
      </c>
      <c r="V2391" s="11" t="s">
        <v>34808</v>
      </c>
      <c r="W2391" s="11" t="b">
        <v>1</v>
      </c>
      <c r="X2391" s="11" t="s">
        <v>34810</v>
      </c>
      <c r="Y2391" s="11" t="s">
        <v>83</v>
      </c>
      <c r="AA2391" s="11" t="s">
        <v>34811</v>
      </c>
      <c r="AB2391" s="11" t="s">
        <v>34811</v>
      </c>
      <c r="AC2391" s="11" t="s">
        <v>34811</v>
      </c>
      <c r="AD2391" s="11" t="s">
        <v>50</v>
      </c>
      <c r="AE2391" s="11" t="b">
        <v>1</v>
      </c>
      <c r="AF2391" t="s">
        <v>34812</v>
      </c>
      <c r="AG2391" s="11" t="s">
        <v>34811</v>
      </c>
      <c r="AH2391" s="11" t="b">
        <v>1</v>
      </c>
    </row>
    <row r="2392" spans="1:34" ht="15.95" customHeight="1" x14ac:dyDescent="0.25">
      <c r="A2392" s="11">
        <v>32102</v>
      </c>
      <c r="B2392" s="12" t="s">
        <v>17838</v>
      </c>
      <c r="C2392" s="81" t="s">
        <v>17839</v>
      </c>
      <c r="D2392" s="81" t="s">
        <v>50</v>
      </c>
      <c r="E2392" s="81" t="s">
        <v>50</v>
      </c>
      <c r="F2392" s="122" t="s">
        <v>50</v>
      </c>
      <c r="G2392" s="122"/>
      <c r="H2392" s="81"/>
      <c r="I2392" s="12" t="s">
        <v>17840</v>
      </c>
      <c r="J2392" s="12" t="s">
        <v>17841</v>
      </c>
      <c r="K2392" s="12" t="s">
        <v>48</v>
      </c>
      <c r="L2392" s="13" t="s">
        <v>34</v>
      </c>
      <c r="M2392" s="11" t="s">
        <v>35</v>
      </c>
      <c r="N2392" s="11" t="s">
        <v>36</v>
      </c>
      <c r="O2392" s="11" t="s">
        <v>68</v>
      </c>
      <c r="P2392" s="11" t="s">
        <v>17842</v>
      </c>
      <c r="Q2392" s="20" t="s">
        <v>50</v>
      </c>
      <c r="R2392" s="11" t="s">
        <v>17842</v>
      </c>
      <c r="S2392" s="16"/>
      <c r="T2392" s="16"/>
      <c r="U2392" s="11" t="s">
        <v>17843</v>
      </c>
      <c r="V2392" s="11" t="s">
        <v>17842</v>
      </c>
      <c r="W2392" s="11" t="s">
        <v>50</v>
      </c>
      <c r="X2392" s="11" t="s">
        <v>17844</v>
      </c>
      <c r="Y2392" s="11" t="s">
        <v>50</v>
      </c>
      <c r="Z2392" s="11"/>
      <c r="AA2392" s="29" t="s">
        <v>17845</v>
      </c>
      <c r="AB2392" s="29" t="s">
        <v>17845</v>
      </c>
      <c r="AC2392" s="29" t="s">
        <v>17845</v>
      </c>
      <c r="AD2392" s="11" t="b">
        <v>1</v>
      </c>
      <c r="AE2392" s="11" t="b">
        <v>1</v>
      </c>
      <c r="AF2392" t="s">
        <v>17846</v>
      </c>
      <c r="AG2392" s="11" t="s">
        <v>17845</v>
      </c>
      <c r="AH2392" s="11" t="b">
        <v>1</v>
      </c>
    </row>
    <row r="2393" spans="1:34" ht="15.95" customHeight="1" x14ac:dyDescent="0.25">
      <c r="A2393" s="11">
        <v>23693</v>
      </c>
      <c r="B2393" s="12" t="s">
        <v>14425</v>
      </c>
      <c r="C2393" s="81" t="s">
        <v>14426</v>
      </c>
      <c r="D2393" s="81" t="s">
        <v>50</v>
      </c>
      <c r="E2393" s="81" t="s">
        <v>50</v>
      </c>
      <c r="F2393" s="122" t="s">
        <v>50</v>
      </c>
      <c r="G2393" s="122"/>
      <c r="H2393" s="81"/>
      <c r="I2393" s="12" t="s">
        <v>14427</v>
      </c>
      <c r="J2393" s="12" t="s">
        <v>14428</v>
      </c>
      <c r="K2393" s="20" t="s">
        <v>48</v>
      </c>
      <c r="L2393" s="13" t="s">
        <v>34</v>
      </c>
      <c r="M2393" s="11" t="s">
        <v>35</v>
      </c>
      <c r="N2393" s="11" t="s">
        <v>36</v>
      </c>
      <c r="O2393" s="11" t="s">
        <v>70003</v>
      </c>
      <c r="Q2393" s="20" t="s">
        <v>50</v>
      </c>
      <c r="R2393" s="12" t="s">
        <v>14429</v>
      </c>
      <c r="S2393" s="21" t="s">
        <v>50</v>
      </c>
      <c r="U2393" s="17" t="s">
        <v>14430</v>
      </c>
      <c r="V2393" s="11" t="s">
        <v>14429</v>
      </c>
      <c r="W2393" s="11" t="b">
        <v>1</v>
      </c>
      <c r="X2393" s="11" t="s">
        <v>14431</v>
      </c>
      <c r="Y2393" s="11" t="s">
        <v>83</v>
      </c>
      <c r="AA2393" s="11" t="s">
        <v>14432</v>
      </c>
      <c r="AB2393" s="11" t="s">
        <v>14432</v>
      </c>
      <c r="AC2393" s="11" t="s">
        <v>14432</v>
      </c>
      <c r="AD2393" s="11" t="s">
        <v>50</v>
      </c>
      <c r="AE2393" s="11" t="b">
        <v>1</v>
      </c>
      <c r="AF2393" t="s">
        <v>14433</v>
      </c>
      <c r="AG2393" s="11" t="s">
        <v>14432</v>
      </c>
      <c r="AH2393" s="11" t="b">
        <v>1</v>
      </c>
    </row>
    <row r="2394" spans="1:34" ht="15.95" customHeight="1" x14ac:dyDescent="0.25">
      <c r="A2394" s="11">
        <v>16412</v>
      </c>
      <c r="B2394" s="12" t="s">
        <v>23096</v>
      </c>
      <c r="C2394" s="81" t="s">
        <v>23097</v>
      </c>
      <c r="D2394" s="81" t="s">
        <v>50</v>
      </c>
      <c r="E2394" s="81" t="s">
        <v>50</v>
      </c>
      <c r="F2394" s="122" t="s">
        <v>50</v>
      </c>
      <c r="G2394" s="122"/>
      <c r="H2394" s="81"/>
      <c r="I2394" s="12" t="s">
        <v>23098</v>
      </c>
      <c r="J2394" s="12" t="s">
        <v>23099</v>
      </c>
      <c r="K2394" s="20" t="s">
        <v>48</v>
      </c>
      <c r="L2394" s="13" t="s">
        <v>34</v>
      </c>
      <c r="M2394" s="11" t="s">
        <v>35</v>
      </c>
      <c r="N2394" s="11" t="s">
        <v>36</v>
      </c>
      <c r="O2394" s="11" t="s">
        <v>70003</v>
      </c>
      <c r="Q2394" s="20" t="s">
        <v>50</v>
      </c>
      <c r="R2394" s="12" t="s">
        <v>23100</v>
      </c>
      <c r="S2394" s="21" t="s">
        <v>50</v>
      </c>
      <c r="U2394" s="17" t="s">
        <v>23101</v>
      </c>
      <c r="V2394" s="11" t="s">
        <v>23100</v>
      </c>
      <c r="W2394" s="11" t="b">
        <v>1</v>
      </c>
      <c r="X2394" s="11" t="s">
        <v>23102</v>
      </c>
      <c r="Y2394" s="11" t="s">
        <v>83</v>
      </c>
      <c r="AA2394" s="11" t="s">
        <v>23103</v>
      </c>
      <c r="AB2394" s="11" t="s">
        <v>23103</v>
      </c>
      <c r="AC2394" s="11" t="s">
        <v>23103</v>
      </c>
      <c r="AD2394" s="11" t="s">
        <v>50</v>
      </c>
      <c r="AE2394" s="11" t="b">
        <v>1</v>
      </c>
      <c r="AF2394" t="s">
        <v>23104</v>
      </c>
      <c r="AG2394" s="11" t="s">
        <v>23103</v>
      </c>
      <c r="AH2394" s="11" t="b">
        <v>1</v>
      </c>
    </row>
    <row r="2395" spans="1:34" ht="15.95" customHeight="1" x14ac:dyDescent="0.25">
      <c r="A2395" s="11">
        <v>3048</v>
      </c>
      <c r="B2395" s="12" t="s">
        <v>51030</v>
      </c>
      <c r="C2395" s="81" t="s">
        <v>51031</v>
      </c>
      <c r="D2395" s="81" t="s">
        <v>50</v>
      </c>
      <c r="E2395" s="81" t="s">
        <v>50</v>
      </c>
      <c r="F2395" s="122" t="s">
        <v>50</v>
      </c>
      <c r="G2395" s="122"/>
      <c r="H2395" s="81"/>
      <c r="I2395" s="12" t="s">
        <v>51032</v>
      </c>
      <c r="J2395" s="31" t="s">
        <v>51033</v>
      </c>
      <c r="K2395" s="20" t="s">
        <v>48</v>
      </c>
      <c r="L2395" s="13" t="s">
        <v>34</v>
      </c>
      <c r="M2395" s="11" t="s">
        <v>35</v>
      </c>
      <c r="N2395" s="11" t="s">
        <v>67</v>
      </c>
      <c r="O2395" s="11" t="s">
        <v>68</v>
      </c>
      <c r="Q2395" s="20" t="s">
        <v>50</v>
      </c>
      <c r="R2395" s="12" t="s">
        <v>51034</v>
      </c>
      <c r="S2395" s="21" t="s">
        <v>50</v>
      </c>
      <c r="U2395" s="11" t="s">
        <v>50</v>
      </c>
      <c r="Y2395" s="20"/>
      <c r="AA2395" s="11" t="s">
        <v>51035</v>
      </c>
      <c r="AB2395" s="19" t="s">
        <v>50</v>
      </c>
      <c r="AC2395" s="20"/>
      <c r="AD2395" s="11" t="s">
        <v>50</v>
      </c>
      <c r="AF2395" s="11" t="s">
        <v>51036</v>
      </c>
      <c r="AG2395" s="11" t="s">
        <v>51035</v>
      </c>
      <c r="AH2395" s="11" t="b">
        <v>1</v>
      </c>
    </row>
    <row r="2396" spans="1:34" ht="15.95" customHeight="1" x14ac:dyDescent="0.25">
      <c r="A2396" s="11">
        <v>17526</v>
      </c>
      <c r="B2396" s="12" t="s">
        <v>14199</v>
      </c>
      <c r="C2396" s="81" t="s">
        <v>14200</v>
      </c>
      <c r="D2396" s="81" t="s">
        <v>50</v>
      </c>
      <c r="E2396" s="81" t="s">
        <v>50</v>
      </c>
      <c r="F2396" s="122" t="s">
        <v>50</v>
      </c>
      <c r="G2396" s="122"/>
      <c r="H2396" s="81"/>
      <c r="I2396" s="12" t="s">
        <v>14201</v>
      </c>
      <c r="J2396" s="12" t="s">
        <v>14202</v>
      </c>
      <c r="K2396" s="12" t="s">
        <v>146</v>
      </c>
      <c r="L2396" s="13" t="s">
        <v>34</v>
      </c>
      <c r="M2396" s="11" t="s">
        <v>35</v>
      </c>
      <c r="N2396" s="11" t="s">
        <v>36</v>
      </c>
      <c r="O2396" s="11" t="s">
        <v>70009</v>
      </c>
      <c r="P2396" s="11" t="s">
        <v>14203</v>
      </c>
      <c r="Q2396" s="20" t="s">
        <v>50</v>
      </c>
      <c r="S2396" s="16"/>
      <c r="T2396" s="16"/>
      <c r="U2396" s="11" t="s">
        <v>14204</v>
      </c>
      <c r="V2396" s="11" t="s">
        <v>14203</v>
      </c>
      <c r="W2396" s="11" t="s">
        <v>50</v>
      </c>
      <c r="X2396" s="11" t="s">
        <v>14205</v>
      </c>
      <c r="Y2396" s="11" t="s">
        <v>50</v>
      </c>
      <c r="Z2396" s="11"/>
      <c r="AB2396" s="29" t="s">
        <v>14206</v>
      </c>
      <c r="AC2396" s="29" t="s">
        <v>14206</v>
      </c>
      <c r="AD2396" s="11" t="s">
        <v>50</v>
      </c>
      <c r="AE2396" s="11" t="b">
        <v>1</v>
      </c>
      <c r="AF2396" t="s">
        <v>14207</v>
      </c>
      <c r="AG2396" s="11" t="s">
        <v>14206</v>
      </c>
      <c r="AH2396" s="11" t="b">
        <v>1</v>
      </c>
    </row>
    <row r="2397" spans="1:34" ht="15.95" customHeight="1" x14ac:dyDescent="0.25">
      <c r="A2397" s="11">
        <v>25220</v>
      </c>
      <c r="B2397" s="12" t="s">
        <v>12249</v>
      </c>
      <c r="C2397" s="81" t="s">
        <v>12250</v>
      </c>
      <c r="D2397" s="81" t="s">
        <v>50</v>
      </c>
      <c r="E2397" s="81" t="s">
        <v>50</v>
      </c>
      <c r="F2397" s="122" t="s">
        <v>50</v>
      </c>
      <c r="G2397" s="122"/>
      <c r="H2397" s="81"/>
      <c r="I2397" s="12" t="s">
        <v>12251</v>
      </c>
      <c r="J2397" s="12" t="s">
        <v>12252</v>
      </c>
      <c r="K2397" s="20" t="s">
        <v>48</v>
      </c>
      <c r="L2397" s="13" t="s">
        <v>34</v>
      </c>
      <c r="M2397" s="11" t="s">
        <v>35</v>
      </c>
      <c r="N2397" s="11" t="s">
        <v>36</v>
      </c>
      <c r="O2397" s="11" t="s">
        <v>70003</v>
      </c>
      <c r="Q2397" s="20" t="s">
        <v>50</v>
      </c>
      <c r="R2397" s="12" t="s">
        <v>12253</v>
      </c>
      <c r="S2397" s="21" t="s">
        <v>50</v>
      </c>
      <c r="U2397" s="17" t="s">
        <v>12254</v>
      </c>
      <c r="V2397" s="11" t="s">
        <v>12253</v>
      </c>
      <c r="W2397" s="11" t="b">
        <v>1</v>
      </c>
      <c r="X2397" s="11" t="s">
        <v>12255</v>
      </c>
      <c r="Y2397" s="11" t="s">
        <v>83</v>
      </c>
      <c r="AA2397" s="11" t="s">
        <v>12256</v>
      </c>
      <c r="AB2397" s="11" t="s">
        <v>12256</v>
      </c>
      <c r="AC2397" s="11" t="s">
        <v>12256</v>
      </c>
      <c r="AD2397" s="11" t="s">
        <v>50</v>
      </c>
      <c r="AE2397" s="11" t="b">
        <v>1</v>
      </c>
      <c r="AF2397" t="s">
        <v>12255</v>
      </c>
      <c r="AG2397" s="11" t="s">
        <v>12256</v>
      </c>
      <c r="AH2397" s="11" t="b">
        <v>1</v>
      </c>
    </row>
    <row r="2398" spans="1:34" ht="15.95" customHeight="1" x14ac:dyDescent="0.25">
      <c r="A2398" s="11">
        <v>12034</v>
      </c>
      <c r="B2398" s="12" t="s">
        <v>8323</v>
      </c>
      <c r="C2398" s="81" t="s">
        <v>8315</v>
      </c>
      <c r="D2398" s="81" t="s">
        <v>50</v>
      </c>
      <c r="E2398" s="81" t="s">
        <v>50</v>
      </c>
      <c r="F2398" s="122" t="s">
        <v>50</v>
      </c>
      <c r="G2398" s="122"/>
      <c r="H2398" s="81"/>
      <c r="I2398" s="12" t="s">
        <v>8324</v>
      </c>
      <c r="J2398" s="12" t="s">
        <v>8325</v>
      </c>
      <c r="K2398" s="13" t="s">
        <v>193</v>
      </c>
      <c r="L2398" s="13" t="s">
        <v>34</v>
      </c>
      <c r="M2398" s="11" t="s">
        <v>35</v>
      </c>
      <c r="N2398" s="11" t="s">
        <v>36</v>
      </c>
      <c r="O2398" s="11" t="s">
        <v>70012</v>
      </c>
      <c r="Q2398" s="20" t="s">
        <v>50</v>
      </c>
      <c r="R2398" s="12" t="s">
        <v>8318</v>
      </c>
      <c r="S2398" s="21" t="s">
        <v>50</v>
      </c>
      <c r="U2398" s="22" t="s">
        <v>50</v>
      </c>
      <c r="X2398" s="11" t="s">
        <v>8320</v>
      </c>
      <c r="Y2398" s="11" t="s">
        <v>83</v>
      </c>
      <c r="AA2398" s="24" t="s">
        <v>8321</v>
      </c>
      <c r="AB2398" s="19" t="s">
        <v>50</v>
      </c>
      <c r="AC2398" s="24" t="s">
        <v>8321</v>
      </c>
      <c r="AD2398" s="11" t="s">
        <v>50</v>
      </c>
      <c r="AE2398" s="11" t="b">
        <v>1</v>
      </c>
      <c r="AF2398" t="s">
        <v>8322</v>
      </c>
      <c r="AG2398" s="11" t="s">
        <v>8321</v>
      </c>
      <c r="AH2398" s="11" t="b">
        <v>1</v>
      </c>
    </row>
    <row r="2399" spans="1:34" ht="15.95" customHeight="1" x14ac:dyDescent="0.25">
      <c r="A2399" s="11">
        <v>24776</v>
      </c>
      <c r="B2399" s="12" t="s">
        <v>44721</v>
      </c>
      <c r="C2399" s="81" t="s">
        <v>44722</v>
      </c>
      <c r="D2399" s="81" t="s">
        <v>50</v>
      </c>
      <c r="E2399" s="81" t="s">
        <v>50</v>
      </c>
      <c r="F2399" s="122" t="s">
        <v>50</v>
      </c>
      <c r="G2399" s="122"/>
      <c r="H2399" s="81"/>
      <c r="I2399" s="12" t="s">
        <v>44723</v>
      </c>
      <c r="J2399" s="12" t="s">
        <v>44724</v>
      </c>
      <c r="K2399" s="20" t="s">
        <v>48</v>
      </c>
      <c r="L2399" s="13" t="s">
        <v>34</v>
      </c>
      <c r="M2399" s="11" t="s">
        <v>35</v>
      </c>
      <c r="N2399" s="11" t="s">
        <v>36</v>
      </c>
      <c r="O2399" s="11" t="s">
        <v>70010</v>
      </c>
      <c r="Q2399" s="20" t="s">
        <v>50</v>
      </c>
      <c r="R2399" s="12" t="s">
        <v>44725</v>
      </c>
      <c r="S2399" s="21" t="s">
        <v>50</v>
      </c>
      <c r="U2399" s="17" t="s">
        <v>44726</v>
      </c>
      <c r="V2399" s="11" t="s">
        <v>44725</v>
      </c>
      <c r="W2399" s="11" t="b">
        <v>1</v>
      </c>
      <c r="X2399" s="11" t="s">
        <v>44727</v>
      </c>
      <c r="Y2399" s="11" t="s">
        <v>83</v>
      </c>
      <c r="AA2399" s="11" t="s">
        <v>44728</v>
      </c>
      <c r="AB2399" s="11" t="s">
        <v>44728</v>
      </c>
      <c r="AC2399" s="11" t="s">
        <v>44728</v>
      </c>
      <c r="AD2399" s="11" t="s">
        <v>50</v>
      </c>
      <c r="AE2399" s="11" t="b">
        <v>1</v>
      </c>
      <c r="AF2399" t="s">
        <v>44729</v>
      </c>
      <c r="AG2399" s="11" t="s">
        <v>44728</v>
      </c>
      <c r="AH2399" s="11" t="b">
        <v>1</v>
      </c>
    </row>
    <row r="2400" spans="1:34" ht="15.95" customHeight="1" x14ac:dyDescent="0.25">
      <c r="A2400" s="11">
        <v>16005</v>
      </c>
      <c r="B2400" s="12" t="s">
        <v>47538</v>
      </c>
      <c r="C2400" s="81" t="s">
        <v>47539</v>
      </c>
      <c r="D2400" s="81" t="s">
        <v>50</v>
      </c>
      <c r="E2400" s="81" t="s">
        <v>50</v>
      </c>
      <c r="F2400" s="122" t="s">
        <v>50</v>
      </c>
      <c r="G2400" s="122"/>
      <c r="H2400" s="81"/>
      <c r="I2400" s="12" t="s">
        <v>47540</v>
      </c>
      <c r="J2400" s="12" t="s">
        <v>47541</v>
      </c>
      <c r="K2400" s="20" t="s">
        <v>48</v>
      </c>
      <c r="L2400" s="13" t="s">
        <v>34</v>
      </c>
      <c r="M2400" s="11" t="s">
        <v>35</v>
      </c>
      <c r="N2400" s="11" t="s">
        <v>36</v>
      </c>
      <c r="O2400" s="11" t="s">
        <v>70012</v>
      </c>
      <c r="Q2400" s="20" t="s">
        <v>50</v>
      </c>
      <c r="R2400" s="12" t="s">
        <v>47542</v>
      </c>
      <c r="S2400" s="21" t="s">
        <v>50</v>
      </c>
      <c r="U2400" s="17" t="s">
        <v>47543</v>
      </c>
      <c r="V2400" s="11" t="s">
        <v>47542</v>
      </c>
      <c r="W2400" s="11" t="b">
        <v>1</v>
      </c>
      <c r="X2400" s="11" t="s">
        <v>47544</v>
      </c>
      <c r="Y2400" s="11" t="s">
        <v>83</v>
      </c>
      <c r="AA2400" s="11" t="s">
        <v>47545</v>
      </c>
      <c r="AB2400" s="11" t="s">
        <v>47545</v>
      </c>
      <c r="AC2400" s="11" t="s">
        <v>47545</v>
      </c>
      <c r="AD2400" s="11" t="s">
        <v>50</v>
      </c>
      <c r="AE2400" s="11" t="b">
        <v>1</v>
      </c>
      <c r="AF2400" t="s">
        <v>47546</v>
      </c>
      <c r="AG2400" s="11" t="s">
        <v>47545</v>
      </c>
      <c r="AH2400" s="11" t="b">
        <v>1</v>
      </c>
    </row>
    <row r="2401" spans="1:34" ht="15.95" customHeight="1" x14ac:dyDescent="0.25">
      <c r="A2401" s="11">
        <v>2003</v>
      </c>
      <c r="B2401" s="12" t="s">
        <v>47547</v>
      </c>
      <c r="C2401" s="81" t="s">
        <v>47548</v>
      </c>
      <c r="D2401" s="81" t="s">
        <v>50</v>
      </c>
      <c r="E2401" s="81" t="s">
        <v>50</v>
      </c>
      <c r="F2401" s="122" t="s">
        <v>50</v>
      </c>
      <c r="G2401" s="122"/>
      <c r="H2401" s="81"/>
      <c r="I2401" s="12" t="s">
        <v>47549</v>
      </c>
      <c r="J2401" s="12" t="s">
        <v>47550</v>
      </c>
      <c r="K2401" s="20" t="s">
        <v>48</v>
      </c>
      <c r="L2401" s="13" t="s">
        <v>34</v>
      </c>
      <c r="M2401" s="11" t="s">
        <v>35</v>
      </c>
      <c r="N2401" s="11" t="s">
        <v>36</v>
      </c>
      <c r="O2401" s="11" t="s">
        <v>70012</v>
      </c>
      <c r="Q2401" s="20" t="s">
        <v>50</v>
      </c>
      <c r="R2401" s="12" t="s">
        <v>47551</v>
      </c>
      <c r="S2401" s="21" t="s">
        <v>50</v>
      </c>
      <c r="U2401" s="17" t="s">
        <v>47552</v>
      </c>
      <c r="V2401" s="11" t="s">
        <v>47551</v>
      </c>
      <c r="W2401" s="11" t="b">
        <v>1</v>
      </c>
      <c r="X2401" s="11" t="s">
        <v>47553</v>
      </c>
      <c r="Y2401" s="11" t="s">
        <v>83</v>
      </c>
      <c r="AA2401" s="11" t="s">
        <v>47554</v>
      </c>
      <c r="AB2401" s="11" t="s">
        <v>47554</v>
      </c>
      <c r="AC2401" s="11" t="s">
        <v>47554</v>
      </c>
      <c r="AD2401" s="11" t="s">
        <v>50</v>
      </c>
      <c r="AE2401" s="11" t="b">
        <v>1</v>
      </c>
      <c r="AF2401" t="s">
        <v>47555</v>
      </c>
      <c r="AG2401" s="11" t="s">
        <v>47554</v>
      </c>
      <c r="AH2401" s="11" t="b">
        <v>1</v>
      </c>
    </row>
    <row r="2402" spans="1:34" ht="15.95" customHeight="1" x14ac:dyDescent="0.25">
      <c r="A2402" s="11">
        <v>3066</v>
      </c>
      <c r="B2402" s="12" t="s">
        <v>18199</v>
      </c>
      <c r="C2402" s="81" t="s">
        <v>18200</v>
      </c>
      <c r="D2402" s="81" t="s">
        <v>50</v>
      </c>
      <c r="E2402" s="81" t="s">
        <v>50</v>
      </c>
      <c r="F2402" s="122" t="s">
        <v>50</v>
      </c>
      <c r="G2402" s="122"/>
      <c r="H2402" s="81"/>
      <c r="I2402" s="12" t="s">
        <v>18201</v>
      </c>
      <c r="J2402" s="43" t="s">
        <v>18202</v>
      </c>
      <c r="K2402" s="20" t="s">
        <v>48</v>
      </c>
      <c r="L2402" s="13" t="s">
        <v>34</v>
      </c>
      <c r="M2402" s="11" t="s">
        <v>35</v>
      </c>
      <c r="N2402" s="11" t="s">
        <v>67</v>
      </c>
      <c r="O2402" s="11" t="s">
        <v>68</v>
      </c>
      <c r="Q2402" s="20" t="s">
        <v>50</v>
      </c>
      <c r="R2402" s="12" t="s">
        <v>18203</v>
      </c>
      <c r="S2402" s="21" t="s">
        <v>50</v>
      </c>
      <c r="U2402" s="17" t="s">
        <v>18204</v>
      </c>
      <c r="V2402" s="11" t="s">
        <v>18205</v>
      </c>
      <c r="W2402" s="11" t="s">
        <v>83</v>
      </c>
      <c r="X2402" s="11" t="s">
        <v>18206</v>
      </c>
      <c r="Y2402" s="11" t="s">
        <v>83</v>
      </c>
      <c r="AA2402" s="20" t="s">
        <v>18207</v>
      </c>
      <c r="AB2402" s="27" t="s">
        <v>18207</v>
      </c>
      <c r="AC2402" s="20" t="s">
        <v>18207</v>
      </c>
      <c r="AD2402" s="11" t="b">
        <v>1</v>
      </c>
      <c r="AE2402" s="11" t="b">
        <v>1</v>
      </c>
      <c r="AF2402" t="s">
        <v>18208</v>
      </c>
      <c r="AG2402" s="11" t="s">
        <v>18207</v>
      </c>
      <c r="AH2402" s="11" t="b">
        <v>1</v>
      </c>
    </row>
    <row r="2403" spans="1:34" ht="15.95" customHeight="1" x14ac:dyDescent="0.25">
      <c r="A2403" s="11">
        <v>5472</v>
      </c>
      <c r="B2403" s="12" t="s">
        <v>6941</v>
      </c>
      <c r="C2403" s="81" t="s">
        <v>6942</v>
      </c>
      <c r="D2403" s="81" t="s">
        <v>50</v>
      </c>
      <c r="E2403" s="81" t="s">
        <v>50</v>
      </c>
      <c r="F2403" s="122" t="s">
        <v>50</v>
      </c>
      <c r="G2403" s="122"/>
      <c r="H2403" s="81"/>
      <c r="I2403" s="12" t="s">
        <v>6943</v>
      </c>
      <c r="J2403" s="12" t="s">
        <v>6944</v>
      </c>
      <c r="K2403" s="13" t="s">
        <v>193</v>
      </c>
      <c r="L2403" s="13" t="s">
        <v>34</v>
      </c>
      <c r="M2403" s="11" t="s">
        <v>35</v>
      </c>
      <c r="N2403" s="11" t="s">
        <v>36</v>
      </c>
      <c r="O2403" s="11" t="s">
        <v>70010</v>
      </c>
      <c r="Q2403" s="20" t="s">
        <v>50</v>
      </c>
      <c r="R2403" s="12" t="s">
        <v>6945</v>
      </c>
      <c r="S2403" s="21" t="s">
        <v>50</v>
      </c>
      <c r="T2403" s="25"/>
      <c r="U2403" s="17" t="s">
        <v>6946</v>
      </c>
      <c r="V2403" s="11" t="s">
        <v>6945</v>
      </c>
      <c r="W2403" s="11" t="b">
        <v>1</v>
      </c>
      <c r="X2403" s="11" t="s">
        <v>6947</v>
      </c>
      <c r="Y2403" s="11" t="s">
        <v>83</v>
      </c>
      <c r="AA2403" s="24" t="s">
        <v>6948</v>
      </c>
      <c r="AB2403" s="24" t="s">
        <v>6948</v>
      </c>
      <c r="AC2403" s="24" t="s">
        <v>6948</v>
      </c>
      <c r="AD2403" s="11" t="s">
        <v>50</v>
      </c>
      <c r="AE2403" s="11" t="b">
        <v>1</v>
      </c>
      <c r="AF2403" t="s">
        <v>6949</v>
      </c>
      <c r="AG2403" s="11" t="s">
        <v>6948</v>
      </c>
      <c r="AH2403" s="11" t="b">
        <v>1</v>
      </c>
    </row>
    <row r="2404" spans="1:34" ht="15.95" customHeight="1" x14ac:dyDescent="0.25">
      <c r="A2404" s="11">
        <v>2617</v>
      </c>
      <c r="B2404" s="12" t="s">
        <v>11034</v>
      </c>
      <c r="C2404" s="81" t="s">
        <v>11035</v>
      </c>
      <c r="D2404" s="81" t="s">
        <v>50</v>
      </c>
      <c r="E2404" s="81" t="s">
        <v>50</v>
      </c>
      <c r="F2404" s="122" t="s">
        <v>50</v>
      </c>
      <c r="G2404" s="122"/>
      <c r="H2404" s="81"/>
      <c r="I2404" s="12" t="s">
        <v>11036</v>
      </c>
      <c r="J2404" s="12" t="s">
        <v>11037</v>
      </c>
      <c r="K2404" s="13" t="s">
        <v>193</v>
      </c>
      <c r="L2404" s="13" t="s">
        <v>34</v>
      </c>
      <c r="M2404" s="11" t="s">
        <v>35</v>
      </c>
      <c r="N2404" s="11" t="s">
        <v>67</v>
      </c>
      <c r="O2404" s="11" t="s">
        <v>68</v>
      </c>
      <c r="Q2404" s="20" t="s">
        <v>50</v>
      </c>
      <c r="R2404" s="12" t="s">
        <v>11038</v>
      </c>
      <c r="S2404" s="21" t="s">
        <v>50</v>
      </c>
      <c r="U2404" s="22" t="s">
        <v>50</v>
      </c>
      <c r="X2404" s="11" t="s">
        <v>11039</v>
      </c>
      <c r="Y2404" s="11" t="s">
        <v>83</v>
      </c>
      <c r="AA2404" s="24" t="s">
        <v>11040</v>
      </c>
      <c r="AB2404" s="19" t="s">
        <v>50</v>
      </c>
      <c r="AC2404" s="24" t="s">
        <v>11040</v>
      </c>
      <c r="AD2404" s="11" t="s">
        <v>50</v>
      </c>
      <c r="AE2404" s="11" t="b">
        <v>1</v>
      </c>
      <c r="AF2404" t="s">
        <v>11041</v>
      </c>
      <c r="AG2404" s="11" t="s">
        <v>11040</v>
      </c>
      <c r="AH2404" s="11" t="b">
        <v>1</v>
      </c>
    </row>
    <row r="2405" spans="1:34" ht="15.95" customHeight="1" x14ac:dyDescent="0.25">
      <c r="A2405" s="11">
        <v>19336</v>
      </c>
      <c r="B2405" s="12" t="s">
        <v>28130</v>
      </c>
      <c r="C2405" s="81" t="s">
        <v>69845</v>
      </c>
      <c r="D2405" s="81" t="s">
        <v>50</v>
      </c>
      <c r="E2405" s="81" t="s">
        <v>50</v>
      </c>
      <c r="F2405" s="122" t="s">
        <v>50</v>
      </c>
      <c r="G2405" s="122"/>
      <c r="H2405" s="81"/>
      <c r="I2405" s="12" t="s">
        <v>28131</v>
      </c>
      <c r="J2405" s="12" t="s">
        <v>28132</v>
      </c>
      <c r="K2405" s="20" t="s">
        <v>48</v>
      </c>
      <c r="L2405" s="13" t="s">
        <v>34</v>
      </c>
      <c r="M2405" s="11" t="s">
        <v>35</v>
      </c>
      <c r="N2405" s="11" t="s">
        <v>36</v>
      </c>
      <c r="O2405" s="11" t="s">
        <v>70009</v>
      </c>
      <c r="Q2405" s="20" t="s">
        <v>50</v>
      </c>
      <c r="R2405" s="12" t="s">
        <v>28133</v>
      </c>
      <c r="S2405" s="21" t="s">
        <v>50</v>
      </c>
      <c r="U2405" s="17" t="s">
        <v>28134</v>
      </c>
      <c r="V2405" s="11" t="s">
        <v>28133</v>
      </c>
      <c r="W2405" s="11" t="b">
        <v>1</v>
      </c>
      <c r="X2405" s="11" t="s">
        <v>28133</v>
      </c>
      <c r="Y2405" s="11" t="b">
        <v>1</v>
      </c>
      <c r="AA2405" s="11" t="s">
        <v>28135</v>
      </c>
      <c r="AB2405" s="11" t="s">
        <v>28135</v>
      </c>
      <c r="AC2405" s="11" t="s">
        <v>28135</v>
      </c>
      <c r="AD2405" s="11" t="s">
        <v>50</v>
      </c>
      <c r="AF2405" t="s">
        <v>28136</v>
      </c>
      <c r="AG2405" s="11" t="s">
        <v>28135</v>
      </c>
      <c r="AH2405" s="11" t="b">
        <v>1</v>
      </c>
    </row>
    <row r="2406" spans="1:34" ht="15.95" customHeight="1" x14ac:dyDescent="0.25">
      <c r="A2406" s="11">
        <v>25281</v>
      </c>
      <c r="B2406" s="12" t="s">
        <v>37667</v>
      </c>
      <c r="C2406" s="81" t="s">
        <v>37668</v>
      </c>
      <c r="D2406" s="81" t="s">
        <v>50</v>
      </c>
      <c r="E2406" s="81" t="s">
        <v>50</v>
      </c>
      <c r="F2406" s="122" t="s">
        <v>50</v>
      </c>
      <c r="G2406" s="122"/>
      <c r="H2406" s="81"/>
      <c r="I2406" s="12" t="s">
        <v>37669</v>
      </c>
      <c r="J2406" s="12" t="s">
        <v>37670</v>
      </c>
      <c r="K2406" s="20" t="s">
        <v>48</v>
      </c>
      <c r="L2406" s="13" t="s">
        <v>34</v>
      </c>
      <c r="M2406" s="11" t="s">
        <v>35</v>
      </c>
      <c r="N2406" s="11" t="s">
        <v>36</v>
      </c>
      <c r="O2406" s="11" t="s">
        <v>70003</v>
      </c>
      <c r="Q2406" s="20" t="s">
        <v>50</v>
      </c>
      <c r="R2406" s="12" t="s">
        <v>37671</v>
      </c>
      <c r="S2406" s="21" t="s">
        <v>50</v>
      </c>
      <c r="U2406" s="17" t="s">
        <v>37672</v>
      </c>
      <c r="V2406" s="11" t="s">
        <v>37671</v>
      </c>
      <c r="W2406" s="11" t="b">
        <v>1</v>
      </c>
      <c r="X2406" s="11" t="s">
        <v>37673</v>
      </c>
      <c r="Y2406" s="11" t="s">
        <v>83</v>
      </c>
      <c r="AA2406" s="11" t="s">
        <v>37674</v>
      </c>
      <c r="AB2406" s="11" t="s">
        <v>37674</v>
      </c>
      <c r="AC2406" s="11" t="s">
        <v>37674</v>
      </c>
      <c r="AD2406" s="11" t="s">
        <v>50</v>
      </c>
      <c r="AE2406" s="11" t="b">
        <v>1</v>
      </c>
      <c r="AF2406" t="s">
        <v>37675</v>
      </c>
      <c r="AG2406" s="11" t="s">
        <v>37674</v>
      </c>
      <c r="AH2406" s="11" t="b">
        <v>1</v>
      </c>
    </row>
    <row r="2407" spans="1:34" ht="15.95" customHeight="1" x14ac:dyDescent="0.25">
      <c r="A2407" s="11">
        <v>2235</v>
      </c>
      <c r="B2407" s="12" t="s">
        <v>24671</v>
      </c>
      <c r="C2407" s="81" t="s">
        <v>24672</v>
      </c>
      <c r="D2407" s="81" t="s">
        <v>50</v>
      </c>
      <c r="E2407" s="81" t="s">
        <v>50</v>
      </c>
      <c r="F2407" s="122" t="s">
        <v>50</v>
      </c>
      <c r="G2407" s="122"/>
      <c r="H2407" s="81"/>
      <c r="I2407" s="12" t="s">
        <v>24673</v>
      </c>
      <c r="J2407" s="12" t="s">
        <v>24674</v>
      </c>
      <c r="K2407" s="20" t="s">
        <v>48</v>
      </c>
      <c r="L2407" s="13" t="s">
        <v>34</v>
      </c>
      <c r="M2407" s="11" t="s">
        <v>35</v>
      </c>
      <c r="N2407" s="11" t="s">
        <v>67</v>
      </c>
      <c r="O2407" s="11" t="s">
        <v>68</v>
      </c>
      <c r="Q2407" s="20" t="s">
        <v>50</v>
      </c>
      <c r="R2407" s="12" t="s">
        <v>24675</v>
      </c>
      <c r="S2407" s="21" t="s">
        <v>50</v>
      </c>
      <c r="U2407" s="22" t="s">
        <v>50</v>
      </c>
      <c r="X2407" s="11" t="s">
        <v>24676</v>
      </c>
      <c r="Y2407" s="11" t="s">
        <v>83</v>
      </c>
      <c r="AA2407" s="11" t="s">
        <v>24677</v>
      </c>
      <c r="AB2407" s="19" t="s">
        <v>50</v>
      </c>
      <c r="AC2407" s="11" t="s">
        <v>24677</v>
      </c>
      <c r="AD2407" s="11" t="s">
        <v>50</v>
      </c>
      <c r="AE2407" s="11" t="b">
        <v>1</v>
      </c>
      <c r="AF2407" t="s">
        <v>24678</v>
      </c>
      <c r="AG2407" s="11" t="s">
        <v>24677</v>
      </c>
      <c r="AH2407" s="11" t="b">
        <v>1</v>
      </c>
    </row>
    <row r="2408" spans="1:34" ht="15.95" customHeight="1" x14ac:dyDescent="0.25">
      <c r="A2408" s="11">
        <v>8380</v>
      </c>
      <c r="B2408" s="12" t="s">
        <v>43095</v>
      </c>
      <c r="C2408" s="81" t="s">
        <v>43096</v>
      </c>
      <c r="D2408" s="81" t="s">
        <v>50</v>
      </c>
      <c r="E2408" s="81" t="s">
        <v>50</v>
      </c>
      <c r="F2408" s="122" t="s">
        <v>50</v>
      </c>
      <c r="G2408" s="122"/>
      <c r="H2408" s="81"/>
      <c r="I2408" s="12" t="s">
        <v>43097</v>
      </c>
      <c r="J2408" s="12" t="s">
        <v>43098</v>
      </c>
      <c r="K2408" s="20" t="s">
        <v>48</v>
      </c>
      <c r="L2408" s="13" t="s">
        <v>34</v>
      </c>
      <c r="M2408" s="11" t="s">
        <v>35</v>
      </c>
      <c r="N2408" s="11" t="s">
        <v>67</v>
      </c>
      <c r="O2408" s="11" t="s">
        <v>68</v>
      </c>
      <c r="Q2408" s="20" t="s">
        <v>50</v>
      </c>
      <c r="R2408" s="12" t="s">
        <v>43099</v>
      </c>
      <c r="S2408" s="21" t="s">
        <v>50</v>
      </c>
      <c r="U2408" s="17" t="s">
        <v>43100</v>
      </c>
      <c r="V2408" s="38" t="s">
        <v>43101</v>
      </c>
      <c r="W2408" s="11" t="b">
        <v>0</v>
      </c>
      <c r="X2408" s="11" t="s">
        <v>43102</v>
      </c>
      <c r="Y2408" s="11" t="s">
        <v>83</v>
      </c>
      <c r="AA2408" s="11" t="s">
        <v>43103</v>
      </c>
      <c r="AB2408" s="26" t="s">
        <v>43104</v>
      </c>
      <c r="AC2408" s="11" t="s">
        <v>43103</v>
      </c>
      <c r="AD2408" s="11" t="b">
        <v>0</v>
      </c>
      <c r="AE2408" s="11" t="b">
        <v>1</v>
      </c>
      <c r="AF2408" t="s">
        <v>43105</v>
      </c>
      <c r="AG2408" s="11" t="s">
        <v>43103</v>
      </c>
      <c r="AH2408" s="11" t="b">
        <v>1</v>
      </c>
    </row>
    <row r="2409" spans="1:34" ht="15.95" customHeight="1" x14ac:dyDescent="0.25">
      <c r="A2409" s="11">
        <v>3061</v>
      </c>
      <c r="B2409" s="12" t="s">
        <v>708</v>
      </c>
      <c r="C2409" s="81" t="s">
        <v>69271</v>
      </c>
      <c r="D2409" s="81" t="s">
        <v>50</v>
      </c>
      <c r="E2409" s="81" t="s">
        <v>50</v>
      </c>
      <c r="F2409" s="122" t="s">
        <v>50</v>
      </c>
      <c r="G2409" s="122"/>
      <c r="H2409" s="81"/>
      <c r="I2409" s="12" t="s">
        <v>709</v>
      </c>
      <c r="J2409" s="12" t="s">
        <v>710</v>
      </c>
      <c r="K2409" s="20" t="s">
        <v>48</v>
      </c>
      <c r="L2409" s="13" t="s">
        <v>34</v>
      </c>
      <c r="M2409" s="11" t="s">
        <v>35</v>
      </c>
      <c r="N2409" s="11" t="s">
        <v>67</v>
      </c>
      <c r="O2409" s="11" t="s">
        <v>68</v>
      </c>
      <c r="P2409" s="12" t="s">
        <v>711</v>
      </c>
      <c r="Q2409" s="20" t="s">
        <v>50</v>
      </c>
      <c r="R2409" s="12" t="s">
        <v>711</v>
      </c>
      <c r="S2409" s="21" t="s">
        <v>50</v>
      </c>
      <c r="U2409" s="17" t="s">
        <v>712</v>
      </c>
      <c r="V2409" s="18" t="s">
        <v>713</v>
      </c>
      <c r="W2409" s="11" t="b">
        <v>0</v>
      </c>
      <c r="X2409" s="18" t="s">
        <v>714</v>
      </c>
      <c r="Y2409" s="11" t="b">
        <v>0</v>
      </c>
      <c r="Z2409" s="18" t="s">
        <v>52</v>
      </c>
      <c r="AA2409" s="11" t="s">
        <v>715</v>
      </c>
      <c r="AB2409" s="19" t="s">
        <v>716</v>
      </c>
      <c r="AC2409" s="24" t="s">
        <v>717</v>
      </c>
      <c r="AD2409" s="11" t="b">
        <v>0</v>
      </c>
      <c r="AE2409" s="11" t="b">
        <v>0</v>
      </c>
    </row>
    <row r="2410" spans="1:34" ht="15.95" customHeight="1" x14ac:dyDescent="0.25">
      <c r="A2410" s="11">
        <v>6461</v>
      </c>
      <c r="B2410" s="12" t="s">
        <v>16779</v>
      </c>
      <c r="C2410" s="81" t="s">
        <v>69553</v>
      </c>
      <c r="D2410" s="81" t="s">
        <v>50</v>
      </c>
      <c r="E2410" s="81" t="s">
        <v>50</v>
      </c>
      <c r="F2410" s="122" t="s">
        <v>50</v>
      </c>
      <c r="G2410" s="122"/>
      <c r="H2410" s="81"/>
      <c r="I2410" s="12" t="s">
        <v>16780</v>
      </c>
      <c r="J2410" s="12" t="s">
        <v>16781</v>
      </c>
      <c r="K2410" s="20" t="s">
        <v>48</v>
      </c>
      <c r="L2410" s="13" t="s">
        <v>34</v>
      </c>
      <c r="M2410" s="11" t="s">
        <v>35</v>
      </c>
      <c r="N2410" s="11" t="s">
        <v>36</v>
      </c>
      <c r="O2410" s="11" t="s">
        <v>70010</v>
      </c>
      <c r="Q2410" s="20" t="s">
        <v>50</v>
      </c>
      <c r="R2410" s="12" t="s">
        <v>16782</v>
      </c>
      <c r="S2410" s="21" t="s">
        <v>50</v>
      </c>
      <c r="U2410" s="17" t="s">
        <v>16783</v>
      </c>
      <c r="V2410" s="11" t="s">
        <v>16782</v>
      </c>
      <c r="W2410" s="11" t="b">
        <v>1</v>
      </c>
      <c r="X2410" s="11" t="s">
        <v>16784</v>
      </c>
      <c r="Y2410" s="11" t="s">
        <v>83</v>
      </c>
      <c r="AA2410" s="11" t="s">
        <v>16785</v>
      </c>
      <c r="AB2410" s="11" t="s">
        <v>16785</v>
      </c>
      <c r="AC2410" s="11" t="s">
        <v>16785</v>
      </c>
      <c r="AD2410" s="11" t="s">
        <v>50</v>
      </c>
      <c r="AE2410" s="11" t="b">
        <v>1</v>
      </c>
      <c r="AF2410" t="s">
        <v>16786</v>
      </c>
      <c r="AG2410" s="11" t="s">
        <v>16785</v>
      </c>
      <c r="AH2410" s="11" t="b">
        <v>1</v>
      </c>
    </row>
    <row r="2411" spans="1:34" ht="15.95" customHeight="1" x14ac:dyDescent="0.25">
      <c r="A2411" s="11">
        <v>14422</v>
      </c>
      <c r="B2411" s="12" t="s">
        <v>25972</v>
      </c>
      <c r="C2411" s="81" t="s">
        <v>25973</v>
      </c>
      <c r="D2411" s="81" t="s">
        <v>50</v>
      </c>
      <c r="E2411" s="81" t="s">
        <v>50</v>
      </c>
      <c r="F2411" s="122" t="s">
        <v>50</v>
      </c>
      <c r="G2411" s="122"/>
      <c r="H2411" s="81"/>
      <c r="I2411" s="12" t="s">
        <v>25974</v>
      </c>
      <c r="J2411" s="12" t="s">
        <v>25975</v>
      </c>
      <c r="K2411" s="20" t="s">
        <v>48</v>
      </c>
      <c r="L2411" s="13" t="s">
        <v>34</v>
      </c>
      <c r="M2411" s="11" t="s">
        <v>35</v>
      </c>
      <c r="N2411" s="11" t="s">
        <v>36</v>
      </c>
      <c r="O2411" s="11" t="s">
        <v>70006</v>
      </c>
      <c r="Q2411" s="20" t="s">
        <v>50</v>
      </c>
      <c r="R2411" s="12" t="s">
        <v>25976</v>
      </c>
      <c r="S2411" s="21" t="s">
        <v>50</v>
      </c>
      <c r="U2411" s="17" t="s">
        <v>25977</v>
      </c>
      <c r="V2411" s="11" t="s">
        <v>25976</v>
      </c>
      <c r="W2411" s="11" t="b">
        <v>1</v>
      </c>
      <c r="X2411" s="11" t="s">
        <v>25976</v>
      </c>
      <c r="Y2411" s="11" t="b">
        <v>1</v>
      </c>
      <c r="AA2411" s="11" t="s">
        <v>25978</v>
      </c>
      <c r="AB2411" s="11" t="s">
        <v>25978</v>
      </c>
      <c r="AC2411" s="11" t="s">
        <v>25978</v>
      </c>
      <c r="AD2411" s="11" t="s">
        <v>50</v>
      </c>
      <c r="AF2411" t="s">
        <v>25976</v>
      </c>
      <c r="AG2411" s="11" t="s">
        <v>25978</v>
      </c>
      <c r="AH2411" s="11" t="b">
        <v>1</v>
      </c>
    </row>
    <row r="2412" spans="1:34" ht="15.95" customHeight="1" x14ac:dyDescent="0.25">
      <c r="A2412" s="11">
        <v>23851</v>
      </c>
      <c r="B2412" s="12" t="s">
        <v>14942</v>
      </c>
      <c r="C2412" s="81" t="s">
        <v>14943</v>
      </c>
      <c r="D2412" s="81" t="s">
        <v>50</v>
      </c>
      <c r="E2412" s="81" t="s">
        <v>50</v>
      </c>
      <c r="F2412" s="122" t="s">
        <v>50</v>
      </c>
      <c r="G2412" s="122"/>
      <c r="H2412" s="81"/>
      <c r="I2412" s="12" t="s">
        <v>14944</v>
      </c>
      <c r="J2412" s="12" t="s">
        <v>14945</v>
      </c>
      <c r="K2412" s="12" t="s">
        <v>48</v>
      </c>
      <c r="L2412" s="13" t="s">
        <v>34</v>
      </c>
      <c r="M2412" s="11" t="s">
        <v>35</v>
      </c>
      <c r="N2412" s="11" t="s">
        <v>36</v>
      </c>
      <c r="O2412" s="11" t="s">
        <v>70009</v>
      </c>
      <c r="P2412" s="11" t="s">
        <v>14946</v>
      </c>
      <c r="Q2412" s="20" t="s">
        <v>50</v>
      </c>
      <c r="R2412" s="11" t="s">
        <v>14946</v>
      </c>
      <c r="S2412" s="16"/>
      <c r="T2412" s="16"/>
      <c r="U2412" s="11" t="s">
        <v>14947</v>
      </c>
      <c r="V2412" s="11" t="s">
        <v>14946</v>
      </c>
      <c r="W2412" s="11" t="s">
        <v>50</v>
      </c>
      <c r="X2412" s="11" t="s">
        <v>14948</v>
      </c>
      <c r="Y2412" s="11" t="s">
        <v>50</v>
      </c>
      <c r="Z2412" s="11"/>
      <c r="AA2412" s="29" t="s">
        <v>14949</v>
      </c>
      <c r="AB2412" s="29" t="s">
        <v>14949</v>
      </c>
      <c r="AC2412" s="29" t="s">
        <v>14949</v>
      </c>
      <c r="AD2412" s="11" t="b">
        <v>1</v>
      </c>
      <c r="AE2412" s="11" t="b">
        <v>1</v>
      </c>
      <c r="AF2412" t="s">
        <v>14950</v>
      </c>
      <c r="AG2412" s="11" t="s">
        <v>14949</v>
      </c>
      <c r="AH2412" s="11" t="b">
        <v>1</v>
      </c>
    </row>
    <row r="2413" spans="1:34" ht="15.95" customHeight="1" x14ac:dyDescent="0.25">
      <c r="A2413" s="11">
        <v>3327</v>
      </c>
      <c r="B2413" s="12" t="s">
        <v>3068</v>
      </c>
      <c r="C2413" s="81" t="s">
        <v>3069</v>
      </c>
      <c r="D2413" s="81" t="s">
        <v>50</v>
      </c>
      <c r="E2413" s="81" t="s">
        <v>50</v>
      </c>
      <c r="F2413" s="122" t="s">
        <v>50</v>
      </c>
      <c r="G2413" s="122"/>
      <c r="H2413" s="81"/>
      <c r="I2413" s="12" t="s">
        <v>3070</v>
      </c>
      <c r="J2413" s="12" t="s">
        <v>3071</v>
      </c>
      <c r="K2413" s="13" t="s">
        <v>583</v>
      </c>
      <c r="L2413" s="13" t="s">
        <v>34</v>
      </c>
      <c r="M2413" s="11" t="s">
        <v>35</v>
      </c>
      <c r="N2413" s="11" t="s">
        <v>67</v>
      </c>
      <c r="O2413" s="11" t="s">
        <v>68</v>
      </c>
      <c r="Q2413" s="20" t="s">
        <v>50</v>
      </c>
      <c r="R2413" s="13" t="s">
        <v>3072</v>
      </c>
      <c r="S2413" s="37" t="s">
        <v>50</v>
      </c>
      <c r="T2413" s="37"/>
      <c r="U2413" s="17" t="s">
        <v>3073</v>
      </c>
      <c r="V2413" s="20" t="s">
        <v>3074</v>
      </c>
      <c r="W2413" s="50" t="s">
        <v>69112</v>
      </c>
      <c r="X2413" s="20" t="s">
        <v>3075</v>
      </c>
      <c r="Y2413" s="11" t="b">
        <v>0</v>
      </c>
      <c r="AA2413" s="24" t="s">
        <v>3076</v>
      </c>
      <c r="AB2413" s="26" t="s">
        <v>3077</v>
      </c>
      <c r="AC2413" s="24" t="s">
        <v>3076</v>
      </c>
      <c r="AD2413" s="11" t="b">
        <v>0</v>
      </c>
      <c r="AE2413" s="11" t="b">
        <v>1</v>
      </c>
      <c r="AF2413" t="s">
        <v>3078</v>
      </c>
      <c r="AG2413" s="11" t="s">
        <v>3076</v>
      </c>
      <c r="AH2413" s="11" t="b">
        <v>1</v>
      </c>
    </row>
    <row r="2414" spans="1:34" ht="15.95" customHeight="1" x14ac:dyDescent="0.25">
      <c r="A2414" s="11">
        <v>2935</v>
      </c>
      <c r="B2414" s="12" t="s">
        <v>275</v>
      </c>
      <c r="C2414" s="81" t="s">
        <v>276</v>
      </c>
      <c r="D2414" s="81" t="s">
        <v>50</v>
      </c>
      <c r="E2414" s="81" t="s">
        <v>50</v>
      </c>
      <c r="F2414" s="122" t="s">
        <v>50</v>
      </c>
      <c r="G2414" s="122"/>
      <c r="H2414" s="81"/>
      <c r="I2414" s="12" t="s">
        <v>277</v>
      </c>
      <c r="J2414" s="12" t="s">
        <v>278</v>
      </c>
      <c r="K2414" s="20" t="s">
        <v>48</v>
      </c>
      <c r="L2414" s="13" t="s">
        <v>34</v>
      </c>
      <c r="M2414" s="11" t="s">
        <v>35</v>
      </c>
      <c r="N2414" s="11" t="s">
        <v>67</v>
      </c>
      <c r="O2414" s="11" t="s">
        <v>68</v>
      </c>
      <c r="P2414" s="12" t="s">
        <v>279</v>
      </c>
      <c r="Q2414" s="20" t="s">
        <v>50</v>
      </c>
      <c r="R2414" s="12" t="s">
        <v>279</v>
      </c>
      <c r="S2414" s="21" t="s">
        <v>50</v>
      </c>
      <c r="U2414" s="22" t="s">
        <v>50</v>
      </c>
      <c r="X2414" s="18" t="s">
        <v>280</v>
      </c>
      <c r="Y2414" s="11" t="s">
        <v>69112</v>
      </c>
      <c r="Z2414" s="18" t="s">
        <v>52</v>
      </c>
      <c r="AA2414" s="11" t="s">
        <v>281</v>
      </c>
      <c r="AB2414" s="19" t="s">
        <v>50</v>
      </c>
      <c r="AC2414" s="11" t="s">
        <v>282</v>
      </c>
      <c r="AD2414" s="11" t="s">
        <v>50</v>
      </c>
      <c r="AE2414" s="11" t="b">
        <v>0</v>
      </c>
    </row>
    <row r="2415" spans="1:34" ht="15.95" customHeight="1" x14ac:dyDescent="0.25">
      <c r="A2415" s="11">
        <v>4949</v>
      </c>
      <c r="B2415" s="12" t="s">
        <v>34931</v>
      </c>
      <c r="C2415" s="81" t="s">
        <v>34932</v>
      </c>
      <c r="D2415" s="81" t="s">
        <v>50</v>
      </c>
      <c r="E2415" s="81" t="s">
        <v>50</v>
      </c>
      <c r="F2415" s="122" t="s">
        <v>50</v>
      </c>
      <c r="G2415" s="122"/>
      <c r="H2415" s="81"/>
      <c r="I2415" s="12" t="s">
        <v>34933</v>
      </c>
      <c r="J2415" s="12" t="s">
        <v>34934</v>
      </c>
      <c r="K2415" s="20" t="s">
        <v>48</v>
      </c>
      <c r="L2415" s="13" t="s">
        <v>34</v>
      </c>
      <c r="M2415" s="11" t="s">
        <v>35</v>
      </c>
      <c r="N2415" s="11" t="s">
        <v>67</v>
      </c>
      <c r="O2415" s="11" t="s">
        <v>68</v>
      </c>
      <c r="Q2415" s="20" t="s">
        <v>50</v>
      </c>
      <c r="R2415" s="12" t="s">
        <v>34935</v>
      </c>
      <c r="S2415" s="21" t="s">
        <v>50</v>
      </c>
      <c r="U2415" s="17" t="s">
        <v>34936</v>
      </c>
      <c r="V2415" s="11" t="s">
        <v>34935</v>
      </c>
      <c r="W2415" s="11" t="b">
        <v>1</v>
      </c>
      <c r="X2415" s="11" t="s">
        <v>34937</v>
      </c>
      <c r="Y2415" s="11" t="s">
        <v>83</v>
      </c>
      <c r="AA2415" s="11" t="s">
        <v>34938</v>
      </c>
      <c r="AB2415" s="11" t="s">
        <v>34938</v>
      </c>
      <c r="AC2415" s="11" t="s">
        <v>34938</v>
      </c>
      <c r="AD2415" s="11" t="s">
        <v>50</v>
      </c>
      <c r="AE2415" s="11" t="b">
        <v>1</v>
      </c>
      <c r="AF2415" t="s">
        <v>34939</v>
      </c>
      <c r="AG2415" s="11" t="s">
        <v>34938</v>
      </c>
      <c r="AH2415" s="11" t="b">
        <v>1</v>
      </c>
    </row>
    <row r="2416" spans="1:34" ht="15.95" customHeight="1" x14ac:dyDescent="0.25">
      <c r="A2416" s="11">
        <v>27796</v>
      </c>
      <c r="B2416" s="12" t="s">
        <v>22085</v>
      </c>
      <c r="C2416" s="81" t="s">
        <v>22086</v>
      </c>
      <c r="D2416" s="81" t="s">
        <v>50</v>
      </c>
      <c r="E2416" s="81" t="s">
        <v>50</v>
      </c>
      <c r="F2416" s="122" t="s">
        <v>50</v>
      </c>
      <c r="G2416" s="122"/>
      <c r="H2416" s="81"/>
      <c r="I2416" s="12" t="s">
        <v>22087</v>
      </c>
      <c r="J2416" s="12" t="s">
        <v>22088</v>
      </c>
      <c r="K2416" s="20" t="s">
        <v>48</v>
      </c>
      <c r="L2416" s="13" t="s">
        <v>34</v>
      </c>
      <c r="M2416" s="11" t="s">
        <v>35</v>
      </c>
      <c r="N2416" s="11" t="s">
        <v>36</v>
      </c>
      <c r="O2416" s="11" t="s">
        <v>70009</v>
      </c>
      <c r="Q2416" s="20" t="s">
        <v>50</v>
      </c>
      <c r="R2416" s="12" t="s">
        <v>22089</v>
      </c>
      <c r="S2416" s="21" t="s">
        <v>50</v>
      </c>
      <c r="U2416" s="17" t="s">
        <v>22090</v>
      </c>
      <c r="V2416" s="11" t="s">
        <v>22089</v>
      </c>
      <c r="W2416" s="11" t="b">
        <v>1</v>
      </c>
      <c r="X2416" s="11" t="s">
        <v>22091</v>
      </c>
      <c r="Y2416" s="11" t="s">
        <v>83</v>
      </c>
      <c r="AA2416" s="11" t="s">
        <v>22092</v>
      </c>
      <c r="AB2416" s="11" t="s">
        <v>22092</v>
      </c>
      <c r="AC2416" s="11" t="s">
        <v>22092</v>
      </c>
      <c r="AD2416" s="11" t="s">
        <v>50</v>
      </c>
      <c r="AE2416" s="11" t="b">
        <v>1</v>
      </c>
      <c r="AF2416" t="s">
        <v>22093</v>
      </c>
      <c r="AG2416" s="11" t="s">
        <v>22092</v>
      </c>
      <c r="AH2416" s="11" t="b">
        <v>1</v>
      </c>
    </row>
    <row r="2417" spans="1:39" ht="15.95" customHeight="1" x14ac:dyDescent="0.25">
      <c r="A2417" s="11">
        <v>16435</v>
      </c>
      <c r="B2417" s="12" t="s">
        <v>46246</v>
      </c>
      <c r="C2417" s="81" t="s">
        <v>46247</v>
      </c>
      <c r="D2417" s="81" t="s">
        <v>50</v>
      </c>
      <c r="E2417" s="81" t="s">
        <v>50</v>
      </c>
      <c r="F2417" s="122" t="s">
        <v>50</v>
      </c>
      <c r="G2417" s="122"/>
      <c r="H2417" s="81"/>
      <c r="I2417" s="12" t="s">
        <v>46248</v>
      </c>
      <c r="J2417" s="12" t="s">
        <v>46249</v>
      </c>
      <c r="K2417" s="20" t="s">
        <v>48</v>
      </c>
      <c r="L2417" s="13" t="s">
        <v>34</v>
      </c>
      <c r="M2417" s="11" t="s">
        <v>35</v>
      </c>
      <c r="N2417" s="11" t="s">
        <v>36</v>
      </c>
      <c r="O2417" s="11" t="s">
        <v>70009</v>
      </c>
      <c r="Q2417" s="20" t="s">
        <v>50</v>
      </c>
      <c r="R2417" s="12" t="s">
        <v>46250</v>
      </c>
      <c r="S2417" s="21" t="s">
        <v>50</v>
      </c>
      <c r="U2417" s="17" t="s">
        <v>46251</v>
      </c>
      <c r="V2417" s="11" t="s">
        <v>46250</v>
      </c>
      <c r="W2417" s="11" t="b">
        <v>1</v>
      </c>
      <c r="X2417" s="11" t="s">
        <v>46250</v>
      </c>
      <c r="Y2417" s="11" t="b">
        <v>1</v>
      </c>
      <c r="AA2417" s="11" t="s">
        <v>46252</v>
      </c>
      <c r="AB2417" s="11" t="s">
        <v>46252</v>
      </c>
      <c r="AC2417" s="11" t="s">
        <v>46252</v>
      </c>
      <c r="AD2417" s="11" t="s">
        <v>50</v>
      </c>
      <c r="AF2417" t="s">
        <v>46253</v>
      </c>
      <c r="AG2417" s="11" t="s">
        <v>46252</v>
      </c>
      <c r="AH2417" s="11" t="b">
        <v>1</v>
      </c>
    </row>
    <row r="2418" spans="1:39" ht="15.95" customHeight="1" x14ac:dyDescent="0.25">
      <c r="A2418" s="11">
        <v>15200</v>
      </c>
      <c r="B2418" s="12" t="s">
        <v>30085</v>
      </c>
      <c r="C2418" s="81" t="s">
        <v>30086</v>
      </c>
      <c r="D2418" s="81" t="s">
        <v>50</v>
      </c>
      <c r="E2418" s="81" t="s">
        <v>50</v>
      </c>
      <c r="F2418" s="122" t="s">
        <v>50</v>
      </c>
      <c r="G2418" s="122"/>
      <c r="H2418" s="81"/>
      <c r="I2418" s="12" t="s">
        <v>30087</v>
      </c>
      <c r="J2418" s="12" t="s">
        <v>30088</v>
      </c>
      <c r="K2418" s="12" t="s">
        <v>146</v>
      </c>
      <c r="L2418" s="13" t="s">
        <v>34</v>
      </c>
      <c r="M2418" s="11" t="s">
        <v>35</v>
      </c>
      <c r="N2418" s="11" t="s">
        <v>36</v>
      </c>
      <c r="O2418" s="11" t="s">
        <v>70012</v>
      </c>
      <c r="P2418" s="11" t="s">
        <v>30089</v>
      </c>
      <c r="Q2418" s="20" t="s">
        <v>50</v>
      </c>
      <c r="S2418" s="16"/>
      <c r="T2418" s="16"/>
      <c r="U2418" s="11" t="s">
        <v>30090</v>
      </c>
      <c r="V2418" s="11" t="s">
        <v>30089</v>
      </c>
      <c r="W2418" s="11" t="s">
        <v>50</v>
      </c>
      <c r="X2418" s="11" t="s">
        <v>30091</v>
      </c>
      <c r="Y2418" s="11" t="s">
        <v>50</v>
      </c>
      <c r="Z2418" s="11"/>
      <c r="AB2418" s="29" t="s">
        <v>30092</v>
      </c>
      <c r="AC2418" s="29" t="s">
        <v>30092</v>
      </c>
      <c r="AD2418" s="11" t="s">
        <v>50</v>
      </c>
      <c r="AE2418" s="11" t="b">
        <v>1</v>
      </c>
      <c r="AF2418" t="s">
        <v>30093</v>
      </c>
      <c r="AG2418" s="11" t="s">
        <v>30092</v>
      </c>
      <c r="AH2418" s="11" t="b">
        <v>1</v>
      </c>
    </row>
    <row r="2419" spans="1:39" ht="15.95" customHeight="1" x14ac:dyDescent="0.25">
      <c r="A2419" s="11">
        <v>2432</v>
      </c>
      <c r="B2419" s="11" t="s">
        <v>33326</v>
      </c>
      <c r="C2419" s="81" t="s">
        <v>69534</v>
      </c>
      <c r="D2419" s="81" t="s">
        <v>50</v>
      </c>
      <c r="E2419" s="81" t="s">
        <v>50</v>
      </c>
      <c r="F2419" s="122" t="s">
        <v>50</v>
      </c>
      <c r="G2419" s="122"/>
      <c r="H2419" s="81"/>
      <c r="I2419" s="12" t="s">
        <v>33327</v>
      </c>
      <c r="J2419" s="11" t="s">
        <v>33328</v>
      </c>
      <c r="K2419" s="20" t="s">
        <v>48</v>
      </c>
      <c r="L2419" s="13" t="s">
        <v>34</v>
      </c>
      <c r="M2419" s="11" t="s">
        <v>35</v>
      </c>
      <c r="N2419" s="11" t="s">
        <v>67</v>
      </c>
      <c r="O2419" s="11" t="s">
        <v>68</v>
      </c>
      <c r="Q2419" s="20" t="s">
        <v>50</v>
      </c>
      <c r="R2419" s="11" t="s">
        <v>33329</v>
      </c>
      <c r="S2419" s="16"/>
      <c r="T2419" s="16"/>
      <c r="U2419" s="17" t="s">
        <v>33330</v>
      </c>
      <c r="V2419" s="11" t="s">
        <v>33331</v>
      </c>
      <c r="W2419" s="11" t="b">
        <v>0</v>
      </c>
      <c r="X2419" s="11" t="s">
        <v>33332</v>
      </c>
      <c r="Y2419" s="11" t="b">
        <v>0</v>
      </c>
      <c r="Z2419" s="11"/>
      <c r="AA2419" s="11" t="s">
        <v>33333</v>
      </c>
      <c r="AB2419" s="11" t="s">
        <v>33333</v>
      </c>
      <c r="AC2419" s="11" t="s">
        <v>33333</v>
      </c>
      <c r="AD2419" s="11" t="b">
        <v>1</v>
      </c>
      <c r="AE2419" s="11" t="b">
        <v>1</v>
      </c>
      <c r="AF2419" t="s">
        <v>33334</v>
      </c>
      <c r="AG2419" s="11" t="s">
        <v>33333</v>
      </c>
      <c r="AH2419" s="11" t="b">
        <v>1</v>
      </c>
    </row>
    <row r="2420" spans="1:39" ht="15.95" customHeight="1" x14ac:dyDescent="0.25">
      <c r="A2420" s="11">
        <v>16774</v>
      </c>
      <c r="B2420" s="12" t="s">
        <v>37152</v>
      </c>
      <c r="C2420" s="81" t="s">
        <v>69460</v>
      </c>
      <c r="D2420" s="81" t="s">
        <v>50</v>
      </c>
      <c r="E2420" s="81" t="s">
        <v>50</v>
      </c>
      <c r="F2420" s="122" t="s">
        <v>50</v>
      </c>
      <c r="G2420" s="122"/>
      <c r="H2420" s="81"/>
      <c r="I2420" s="12" t="s">
        <v>37153</v>
      </c>
      <c r="J2420" s="12" t="s">
        <v>37154</v>
      </c>
      <c r="K2420" s="20" t="s">
        <v>48</v>
      </c>
      <c r="L2420" s="13" t="s">
        <v>34</v>
      </c>
      <c r="M2420" s="11" t="s">
        <v>35</v>
      </c>
      <c r="N2420" s="11" t="s">
        <v>36</v>
      </c>
      <c r="O2420" s="11" t="s">
        <v>70003</v>
      </c>
      <c r="Q2420" s="20" t="s">
        <v>50</v>
      </c>
      <c r="R2420" s="12" t="s">
        <v>37155</v>
      </c>
      <c r="S2420" s="21" t="s">
        <v>50</v>
      </c>
      <c r="U2420" s="17" t="s">
        <v>37156</v>
      </c>
      <c r="V2420" s="11" t="s">
        <v>37157</v>
      </c>
      <c r="W2420" s="11" t="s">
        <v>83</v>
      </c>
      <c r="X2420" s="11" t="s">
        <v>37158</v>
      </c>
      <c r="Y2420" s="11" t="s">
        <v>83</v>
      </c>
      <c r="AA2420" s="11" t="s">
        <v>37159</v>
      </c>
      <c r="AB2420" s="19" t="s">
        <v>37159</v>
      </c>
      <c r="AC2420" s="11" t="s">
        <v>37159</v>
      </c>
      <c r="AD2420" s="11" t="b">
        <v>1</v>
      </c>
      <c r="AE2420" s="11" t="b">
        <v>1</v>
      </c>
      <c r="AF2420" t="s">
        <v>37160</v>
      </c>
      <c r="AG2420" s="11" t="s">
        <v>37159</v>
      </c>
      <c r="AH2420" s="11" t="b">
        <v>1</v>
      </c>
    </row>
    <row r="2421" spans="1:39" ht="15.95" customHeight="1" x14ac:dyDescent="0.25">
      <c r="A2421" s="11">
        <v>8391</v>
      </c>
      <c r="B2421" s="11" t="s">
        <v>37144</v>
      </c>
      <c r="C2421" s="81" t="s">
        <v>69691</v>
      </c>
      <c r="D2421" s="81" t="s">
        <v>50</v>
      </c>
      <c r="E2421" s="81" t="s">
        <v>50</v>
      </c>
      <c r="F2421" s="122" t="s">
        <v>50</v>
      </c>
      <c r="G2421" s="122"/>
      <c r="H2421" s="81"/>
      <c r="I2421" s="12" t="s">
        <v>37145</v>
      </c>
      <c r="J2421" s="11" t="s">
        <v>37146</v>
      </c>
      <c r="K2421" s="20" t="s">
        <v>48</v>
      </c>
      <c r="L2421" s="13" t="s">
        <v>34</v>
      </c>
      <c r="M2421" s="11" t="s">
        <v>35</v>
      </c>
      <c r="N2421" s="11" t="s">
        <v>67</v>
      </c>
      <c r="O2421" s="11" t="s">
        <v>68</v>
      </c>
      <c r="Q2421" s="20" t="s">
        <v>50</v>
      </c>
      <c r="R2421" s="11" t="s">
        <v>37147</v>
      </c>
      <c r="S2421" s="16"/>
      <c r="T2421" s="16"/>
      <c r="U2421" s="17" t="s">
        <v>37148</v>
      </c>
      <c r="V2421" s="11" t="s">
        <v>37147</v>
      </c>
      <c r="W2421" s="11" t="b">
        <v>1</v>
      </c>
      <c r="X2421" s="11" t="s">
        <v>37149</v>
      </c>
      <c r="Y2421" s="11" t="b">
        <v>0</v>
      </c>
      <c r="Z2421" s="11"/>
      <c r="AA2421" s="11" t="s">
        <v>37150</v>
      </c>
      <c r="AB2421" s="11" t="s">
        <v>37150</v>
      </c>
      <c r="AC2421" s="11" t="s">
        <v>37150</v>
      </c>
      <c r="AD2421" s="11" t="b">
        <v>1</v>
      </c>
      <c r="AE2421" s="11" t="b">
        <v>1</v>
      </c>
      <c r="AF2421" t="s">
        <v>37151</v>
      </c>
      <c r="AG2421" s="11" t="s">
        <v>37150</v>
      </c>
      <c r="AH2421" s="11" t="b">
        <v>1</v>
      </c>
    </row>
    <row r="2422" spans="1:39" ht="15.95" customHeight="1" x14ac:dyDescent="0.25">
      <c r="A2422" s="11">
        <v>9504</v>
      </c>
      <c r="B2422" s="12" t="s">
        <v>49403</v>
      </c>
      <c r="C2422" s="81" t="s">
        <v>49404</v>
      </c>
      <c r="D2422" s="81" t="s">
        <v>50</v>
      </c>
      <c r="E2422" s="81" t="s">
        <v>50</v>
      </c>
      <c r="F2422" s="122" t="s">
        <v>50</v>
      </c>
      <c r="G2422" s="122"/>
      <c r="H2422" s="81"/>
      <c r="I2422" s="12" t="s">
        <v>49405</v>
      </c>
      <c r="J2422" s="12" t="s">
        <v>49406</v>
      </c>
      <c r="K2422" s="20" t="s">
        <v>48</v>
      </c>
      <c r="L2422" s="13" t="s">
        <v>34</v>
      </c>
      <c r="M2422" s="11" t="s">
        <v>35</v>
      </c>
      <c r="N2422" s="11" t="s">
        <v>67</v>
      </c>
      <c r="O2422" s="11" t="s">
        <v>68</v>
      </c>
      <c r="Q2422" s="20" t="s">
        <v>50</v>
      </c>
      <c r="R2422" s="12" t="s">
        <v>49407</v>
      </c>
      <c r="S2422" s="21" t="s">
        <v>50</v>
      </c>
      <c r="U2422" s="17" t="s">
        <v>49408</v>
      </c>
      <c r="V2422" s="11" t="s">
        <v>49407</v>
      </c>
      <c r="W2422" s="11" t="b">
        <v>1</v>
      </c>
      <c r="AA2422" s="11" t="s">
        <v>49409</v>
      </c>
      <c r="AB2422" s="11" t="s">
        <v>49409</v>
      </c>
      <c r="AC2422" s="11" t="s">
        <v>50</v>
      </c>
      <c r="AD2422" s="11" t="s">
        <v>50</v>
      </c>
      <c r="AF2422" t="s">
        <v>49410</v>
      </c>
      <c r="AG2422" s="11" t="s">
        <v>49409</v>
      </c>
      <c r="AH2422" s="11" t="b">
        <v>1</v>
      </c>
    </row>
    <row r="2423" spans="1:39" ht="15.95" customHeight="1" x14ac:dyDescent="0.25">
      <c r="A2423" s="11">
        <v>10722</v>
      </c>
      <c r="B2423" s="12" t="s">
        <v>43032</v>
      </c>
      <c r="C2423" s="81" t="s">
        <v>43033</v>
      </c>
      <c r="D2423" s="81" t="s">
        <v>50</v>
      </c>
      <c r="E2423" s="81" t="s">
        <v>50</v>
      </c>
      <c r="F2423" s="122" t="s">
        <v>50</v>
      </c>
      <c r="G2423" s="122"/>
      <c r="H2423" s="81"/>
      <c r="I2423" s="12" t="s">
        <v>43034</v>
      </c>
      <c r="J2423" s="12" t="s">
        <v>43035</v>
      </c>
      <c r="K2423" s="20" t="s">
        <v>48</v>
      </c>
      <c r="L2423" s="13" t="s">
        <v>34</v>
      </c>
      <c r="M2423" s="11" t="s">
        <v>35</v>
      </c>
      <c r="N2423" s="11" t="s">
        <v>36</v>
      </c>
      <c r="O2423" s="11" t="s">
        <v>70009</v>
      </c>
      <c r="Q2423" s="20" t="s">
        <v>50</v>
      </c>
      <c r="R2423" s="12" t="s">
        <v>43036</v>
      </c>
      <c r="S2423" s="21" t="s">
        <v>50</v>
      </c>
      <c r="U2423" s="17" t="s">
        <v>43037</v>
      </c>
      <c r="V2423" s="11" t="s">
        <v>43036</v>
      </c>
      <c r="W2423" s="11" t="b">
        <v>1</v>
      </c>
      <c r="X2423" s="11" t="s">
        <v>43036</v>
      </c>
      <c r="Y2423" s="11" t="b">
        <v>1</v>
      </c>
      <c r="AA2423" s="11" t="s">
        <v>43038</v>
      </c>
      <c r="AB2423" s="11" t="s">
        <v>43038</v>
      </c>
      <c r="AC2423" s="11" t="s">
        <v>43038</v>
      </c>
      <c r="AD2423" s="11" t="s">
        <v>50</v>
      </c>
      <c r="AF2423" t="s">
        <v>43039</v>
      </c>
      <c r="AG2423" s="11" t="s">
        <v>43038</v>
      </c>
      <c r="AH2423" s="11" t="b">
        <v>1</v>
      </c>
    </row>
    <row r="2424" spans="1:39" ht="15.95" customHeight="1" x14ac:dyDescent="0.25">
      <c r="A2424" s="11">
        <v>20605</v>
      </c>
      <c r="B2424" s="12" t="s">
        <v>39969</v>
      </c>
      <c r="C2424" s="81" t="s">
        <v>69981</v>
      </c>
      <c r="D2424" s="81" t="s">
        <v>50</v>
      </c>
      <c r="E2424" s="81" t="s">
        <v>50</v>
      </c>
      <c r="F2424" s="122" t="s">
        <v>50</v>
      </c>
      <c r="G2424" s="122"/>
      <c r="H2424" s="81"/>
      <c r="I2424" s="12" t="s">
        <v>39970</v>
      </c>
      <c r="J2424" s="39" t="s">
        <v>39971</v>
      </c>
      <c r="K2424" s="20" t="s">
        <v>48</v>
      </c>
      <c r="L2424" s="13" t="s">
        <v>34</v>
      </c>
      <c r="M2424" s="11" t="s">
        <v>35</v>
      </c>
      <c r="N2424" s="11" t="s">
        <v>67</v>
      </c>
      <c r="O2424" s="11" t="s">
        <v>68</v>
      </c>
      <c r="Q2424" s="20" t="s">
        <v>50</v>
      </c>
      <c r="R2424" s="12" t="s">
        <v>39972</v>
      </c>
      <c r="S2424" s="21" t="s">
        <v>50</v>
      </c>
      <c r="U2424" s="22" t="s">
        <v>39973</v>
      </c>
      <c r="V2424" s="50" t="s">
        <v>39974</v>
      </c>
      <c r="W2424" s="11" t="s">
        <v>69112</v>
      </c>
      <c r="X2424" s="50" t="s">
        <v>39975</v>
      </c>
      <c r="Y2424" s="11" t="s">
        <v>69112</v>
      </c>
      <c r="AA2424" s="11" t="s">
        <v>39976</v>
      </c>
      <c r="AB2424" s="19" t="s">
        <v>39976</v>
      </c>
      <c r="AC2424" s="11" t="s">
        <v>39977</v>
      </c>
      <c r="AD2424" s="11" t="b">
        <v>1</v>
      </c>
      <c r="AE2424" s="11" t="b">
        <v>0</v>
      </c>
      <c r="AF2424" t="s">
        <v>39978</v>
      </c>
      <c r="AG2424" s="11" t="s">
        <v>39976</v>
      </c>
      <c r="AH2424" s="11" t="b">
        <v>1</v>
      </c>
    </row>
    <row r="2425" spans="1:39" ht="15.95" customHeight="1" x14ac:dyDescent="0.25">
      <c r="A2425" s="11">
        <v>3748</v>
      </c>
      <c r="B2425" s="12" t="s">
        <v>51245</v>
      </c>
      <c r="C2425" s="81" t="s">
        <v>51246</v>
      </c>
      <c r="D2425" s="81" t="s">
        <v>50</v>
      </c>
      <c r="E2425" s="81" t="s">
        <v>50</v>
      </c>
      <c r="F2425" s="122" t="s">
        <v>50</v>
      </c>
      <c r="G2425" s="122"/>
      <c r="H2425" s="81"/>
      <c r="I2425" s="12" t="s">
        <v>51247</v>
      </c>
      <c r="J2425" s="12" t="s">
        <v>51248</v>
      </c>
      <c r="K2425" s="20" t="s">
        <v>48</v>
      </c>
      <c r="L2425" s="13" t="s">
        <v>34</v>
      </c>
      <c r="M2425" s="11" t="s">
        <v>35</v>
      </c>
      <c r="N2425" s="11" t="s">
        <v>67</v>
      </c>
      <c r="O2425" s="11" t="s">
        <v>68</v>
      </c>
      <c r="Q2425" s="20" t="s">
        <v>50</v>
      </c>
      <c r="R2425" s="12" t="s">
        <v>51249</v>
      </c>
      <c r="S2425" s="21" t="s">
        <v>50</v>
      </c>
      <c r="U2425" s="22" t="s">
        <v>50</v>
      </c>
      <c r="AA2425" s="11" t="s">
        <v>51250</v>
      </c>
      <c r="AB2425" s="19" t="s">
        <v>50</v>
      </c>
      <c r="AC2425" s="11" t="s">
        <v>50</v>
      </c>
      <c r="AF2425" s="11" t="s">
        <v>51251</v>
      </c>
      <c r="AG2425" s="11" t="s">
        <v>51250</v>
      </c>
      <c r="AH2425" s="11" t="b">
        <v>1</v>
      </c>
    </row>
    <row r="2426" spans="1:39" ht="15.95" customHeight="1" x14ac:dyDescent="0.25">
      <c r="A2426" s="11">
        <v>8390</v>
      </c>
      <c r="B2426" s="12" t="s">
        <v>29199</v>
      </c>
      <c r="C2426" s="81" t="s">
        <v>29200</v>
      </c>
      <c r="D2426" s="81" t="s">
        <v>50</v>
      </c>
      <c r="E2426" s="81" t="s">
        <v>50</v>
      </c>
      <c r="F2426" s="122" t="s">
        <v>50</v>
      </c>
      <c r="G2426" s="122"/>
      <c r="H2426" s="81"/>
      <c r="I2426" s="12" t="s">
        <v>29201</v>
      </c>
      <c r="J2426" s="12" t="s">
        <v>29202</v>
      </c>
      <c r="K2426" s="20" t="s">
        <v>48</v>
      </c>
      <c r="L2426" s="13" t="s">
        <v>34</v>
      </c>
      <c r="M2426" s="11" t="s">
        <v>35</v>
      </c>
      <c r="N2426" s="11" t="s">
        <v>67</v>
      </c>
      <c r="O2426" s="11" t="s">
        <v>68</v>
      </c>
      <c r="Q2426" s="20" t="s">
        <v>50</v>
      </c>
      <c r="R2426" s="12" t="s">
        <v>29203</v>
      </c>
      <c r="S2426" s="21" t="s">
        <v>50</v>
      </c>
      <c r="U2426" s="17" t="s">
        <v>29204</v>
      </c>
      <c r="V2426" s="50" t="s">
        <v>29205</v>
      </c>
      <c r="W2426" s="11" t="b">
        <v>0</v>
      </c>
      <c r="X2426" s="11" t="s">
        <v>29206</v>
      </c>
      <c r="Y2426" s="11" t="s">
        <v>83</v>
      </c>
      <c r="AA2426" s="11" t="s">
        <v>29207</v>
      </c>
      <c r="AB2426" s="19" t="s">
        <v>29208</v>
      </c>
      <c r="AC2426" s="11" t="s">
        <v>29208</v>
      </c>
      <c r="AD2426" s="11" t="b">
        <v>0</v>
      </c>
      <c r="AE2426" s="11" t="b">
        <v>0</v>
      </c>
      <c r="AF2426" t="s">
        <v>29209</v>
      </c>
      <c r="AG2426" s="11" t="s">
        <v>29207</v>
      </c>
      <c r="AH2426" s="11" t="b">
        <v>1</v>
      </c>
    </row>
    <row r="2427" spans="1:39" ht="15.95" customHeight="1" x14ac:dyDescent="0.25">
      <c r="A2427" s="11">
        <v>25163</v>
      </c>
      <c r="B2427" s="12" t="s">
        <v>40759</v>
      </c>
      <c r="C2427" s="81" t="s">
        <v>40760</v>
      </c>
      <c r="D2427" s="81" t="s">
        <v>50</v>
      </c>
      <c r="E2427" s="81" t="s">
        <v>50</v>
      </c>
      <c r="F2427" s="122" t="s">
        <v>50</v>
      </c>
      <c r="G2427" s="122"/>
      <c r="H2427" s="81"/>
      <c r="I2427" s="12" t="s">
        <v>40761</v>
      </c>
      <c r="J2427" s="12" t="s">
        <v>40762</v>
      </c>
      <c r="K2427" s="20" t="s">
        <v>48</v>
      </c>
      <c r="L2427" s="13" t="s">
        <v>34</v>
      </c>
      <c r="M2427" s="11" t="s">
        <v>35</v>
      </c>
      <c r="N2427" s="11" t="s">
        <v>36</v>
      </c>
      <c r="O2427" s="11" t="s">
        <v>70005</v>
      </c>
      <c r="Q2427" s="20" t="s">
        <v>50</v>
      </c>
      <c r="R2427" s="12" t="s">
        <v>40763</v>
      </c>
      <c r="S2427" s="21" t="s">
        <v>50</v>
      </c>
      <c r="U2427" s="17" t="s">
        <v>40764</v>
      </c>
      <c r="V2427" s="11" t="s">
        <v>40763</v>
      </c>
      <c r="W2427" s="11" t="b">
        <v>1</v>
      </c>
      <c r="X2427" s="11" t="s">
        <v>40765</v>
      </c>
      <c r="Y2427" s="11" t="s">
        <v>83</v>
      </c>
      <c r="AA2427" s="11" t="s">
        <v>40766</v>
      </c>
      <c r="AB2427" s="11" t="s">
        <v>40766</v>
      </c>
      <c r="AC2427" s="11" t="s">
        <v>40766</v>
      </c>
      <c r="AD2427" s="11" t="s">
        <v>50</v>
      </c>
      <c r="AE2427" s="11" t="b">
        <v>1</v>
      </c>
      <c r="AF2427" t="s">
        <v>40767</v>
      </c>
      <c r="AG2427" s="11" t="s">
        <v>40766</v>
      </c>
      <c r="AH2427" s="11" t="b">
        <v>1</v>
      </c>
    </row>
    <row r="2428" spans="1:39" ht="15.95" customHeight="1" x14ac:dyDescent="0.25">
      <c r="A2428" s="11">
        <v>30667</v>
      </c>
      <c r="B2428" s="12" t="s">
        <v>5014</v>
      </c>
      <c r="C2428" s="81" t="s">
        <v>5015</v>
      </c>
      <c r="D2428" s="81" t="s">
        <v>50</v>
      </c>
      <c r="E2428" s="81" t="s">
        <v>50</v>
      </c>
      <c r="F2428" s="122" t="s">
        <v>50</v>
      </c>
      <c r="G2428" s="122"/>
      <c r="H2428" s="81"/>
      <c r="I2428" s="12" t="s">
        <v>5016</v>
      </c>
      <c r="J2428" s="12" t="s">
        <v>5017</v>
      </c>
      <c r="K2428" s="13" t="s">
        <v>193</v>
      </c>
      <c r="L2428" s="13" t="s">
        <v>34</v>
      </c>
      <c r="M2428" s="11" t="s">
        <v>35</v>
      </c>
      <c r="N2428" s="11" t="s">
        <v>36</v>
      </c>
      <c r="O2428" s="11" t="s">
        <v>70003</v>
      </c>
      <c r="Q2428" s="20" t="s">
        <v>50</v>
      </c>
      <c r="R2428" s="12" t="s">
        <v>5018</v>
      </c>
      <c r="S2428" s="21" t="s">
        <v>50</v>
      </c>
      <c r="T2428" s="25"/>
      <c r="U2428" s="17" t="s">
        <v>5019</v>
      </c>
      <c r="V2428" s="11" t="s">
        <v>5018</v>
      </c>
      <c r="W2428" s="11" t="b">
        <v>1</v>
      </c>
      <c r="X2428" s="11" t="s">
        <v>5020</v>
      </c>
      <c r="Y2428" s="11" t="s">
        <v>83</v>
      </c>
      <c r="AA2428" s="24" t="s">
        <v>5021</v>
      </c>
      <c r="AB2428" s="24" t="s">
        <v>5021</v>
      </c>
      <c r="AC2428" s="24" t="s">
        <v>5021</v>
      </c>
      <c r="AD2428" s="11" t="s">
        <v>50</v>
      </c>
      <c r="AE2428" s="11" t="b">
        <v>1</v>
      </c>
      <c r="AF2428" t="s">
        <v>5022</v>
      </c>
      <c r="AG2428" s="11" t="s">
        <v>5021</v>
      </c>
      <c r="AH2428" s="11" t="b">
        <v>1</v>
      </c>
    </row>
    <row r="2429" spans="1:39" ht="15.95" customHeight="1" x14ac:dyDescent="0.25">
      <c r="A2429" s="11">
        <v>19646</v>
      </c>
      <c r="B2429" s="12" t="s">
        <v>15382</v>
      </c>
      <c r="C2429" s="81" t="s">
        <v>15383</v>
      </c>
      <c r="D2429" s="81" t="s">
        <v>50</v>
      </c>
      <c r="E2429" s="81" t="s">
        <v>50</v>
      </c>
      <c r="F2429" s="122" t="s">
        <v>50</v>
      </c>
      <c r="G2429" s="122"/>
      <c r="H2429" s="81"/>
      <c r="I2429" s="12" t="s">
        <v>15384</v>
      </c>
      <c r="J2429" s="12" t="s">
        <v>15385</v>
      </c>
      <c r="K2429" s="20" t="s">
        <v>48</v>
      </c>
      <c r="L2429" s="13" t="s">
        <v>34</v>
      </c>
      <c r="M2429" s="11" t="s">
        <v>35</v>
      </c>
      <c r="N2429" s="11" t="s">
        <v>36</v>
      </c>
      <c r="O2429" s="11" t="s">
        <v>70003</v>
      </c>
      <c r="Q2429" s="20" t="s">
        <v>50</v>
      </c>
      <c r="R2429" s="12" t="s">
        <v>15386</v>
      </c>
      <c r="S2429" s="21" t="s">
        <v>50</v>
      </c>
      <c r="U2429" s="17" t="s">
        <v>15387</v>
      </c>
      <c r="V2429" s="11" t="s">
        <v>15386</v>
      </c>
      <c r="W2429" s="11" t="b">
        <v>1</v>
      </c>
      <c r="X2429" s="11" t="s">
        <v>15388</v>
      </c>
      <c r="Y2429" s="11" t="s">
        <v>83</v>
      </c>
      <c r="AA2429" s="11" t="s">
        <v>15389</v>
      </c>
      <c r="AB2429" s="11" t="s">
        <v>15389</v>
      </c>
      <c r="AC2429" s="11" t="s">
        <v>15389</v>
      </c>
      <c r="AD2429" s="11" t="s">
        <v>50</v>
      </c>
      <c r="AE2429" s="11" t="b">
        <v>1</v>
      </c>
      <c r="AF2429" t="s">
        <v>15390</v>
      </c>
      <c r="AG2429" s="11" t="s">
        <v>15389</v>
      </c>
      <c r="AH2429" s="11" t="b">
        <v>1</v>
      </c>
      <c r="AM2429" s="19"/>
    </row>
    <row r="2430" spans="1:39" ht="15.95" customHeight="1" x14ac:dyDescent="0.25">
      <c r="A2430" s="11">
        <v>3368</v>
      </c>
      <c r="B2430" s="12" t="s">
        <v>29361</v>
      </c>
      <c r="C2430" s="81" t="s">
        <v>29362</v>
      </c>
      <c r="D2430" s="81" t="s">
        <v>50</v>
      </c>
      <c r="E2430" s="81" t="s">
        <v>50</v>
      </c>
      <c r="F2430" s="122" t="s">
        <v>50</v>
      </c>
      <c r="G2430" s="122"/>
      <c r="H2430" s="81"/>
      <c r="I2430" s="12" t="s">
        <v>29363</v>
      </c>
      <c r="J2430" s="52" t="s">
        <v>29364</v>
      </c>
      <c r="K2430" s="20" t="s">
        <v>48</v>
      </c>
      <c r="L2430" s="13" t="s">
        <v>34</v>
      </c>
      <c r="M2430" s="11" t="s">
        <v>35</v>
      </c>
      <c r="N2430" s="11" t="s">
        <v>67</v>
      </c>
      <c r="O2430" s="11" t="s">
        <v>68</v>
      </c>
      <c r="Q2430" s="20" t="s">
        <v>50</v>
      </c>
      <c r="R2430" s="12" t="s">
        <v>29365</v>
      </c>
      <c r="S2430" s="21" t="s">
        <v>50</v>
      </c>
      <c r="U2430" s="22"/>
      <c r="X2430" s="11" t="s">
        <v>29366</v>
      </c>
      <c r="Y2430" s="11" t="s">
        <v>83</v>
      </c>
      <c r="AA2430" s="11" t="s">
        <v>29367</v>
      </c>
      <c r="AB2430" s="19" t="s">
        <v>50</v>
      </c>
      <c r="AC2430" s="11" t="s">
        <v>29367</v>
      </c>
      <c r="AD2430" s="11" t="s">
        <v>50</v>
      </c>
      <c r="AE2430" s="11" t="b">
        <v>1</v>
      </c>
      <c r="AF2430" t="s">
        <v>29368</v>
      </c>
      <c r="AG2430" s="11" t="s">
        <v>29367</v>
      </c>
      <c r="AH2430" s="11" t="b">
        <v>1</v>
      </c>
    </row>
    <row r="2431" spans="1:39" ht="15.95" customHeight="1" x14ac:dyDescent="0.25">
      <c r="A2431" s="11">
        <v>32216</v>
      </c>
      <c r="B2431" s="12" t="s">
        <v>8162</v>
      </c>
      <c r="C2431" s="81" t="s">
        <v>8163</v>
      </c>
      <c r="D2431" s="81" t="s">
        <v>50</v>
      </c>
      <c r="E2431" s="81" t="s">
        <v>50</v>
      </c>
      <c r="F2431" s="122" t="s">
        <v>50</v>
      </c>
      <c r="G2431" s="122"/>
      <c r="H2431" s="81"/>
      <c r="I2431" s="12" t="s">
        <v>8164</v>
      </c>
      <c r="J2431" s="12" t="s">
        <v>8165</v>
      </c>
      <c r="K2431" s="13" t="s">
        <v>193</v>
      </c>
      <c r="L2431" s="13" t="s">
        <v>34</v>
      </c>
      <c r="M2431" s="11" t="s">
        <v>35</v>
      </c>
      <c r="N2431" s="11" t="s">
        <v>36</v>
      </c>
      <c r="O2431" s="11" t="s">
        <v>70003</v>
      </c>
      <c r="Q2431" s="20" t="s">
        <v>50</v>
      </c>
      <c r="R2431" s="12" t="s">
        <v>8166</v>
      </c>
      <c r="S2431" s="21" t="s">
        <v>50</v>
      </c>
      <c r="T2431" s="25"/>
      <c r="U2431" s="17" t="s">
        <v>8167</v>
      </c>
      <c r="V2431" s="11" t="s">
        <v>8166</v>
      </c>
      <c r="W2431" s="11" t="b">
        <v>1</v>
      </c>
      <c r="X2431" s="11" t="s">
        <v>8168</v>
      </c>
      <c r="Y2431" s="11" t="s">
        <v>83</v>
      </c>
      <c r="AA2431" s="24" t="s">
        <v>8169</v>
      </c>
      <c r="AB2431" s="24" t="s">
        <v>8169</v>
      </c>
      <c r="AC2431" s="24" t="s">
        <v>8169</v>
      </c>
      <c r="AD2431" s="11" t="s">
        <v>50</v>
      </c>
      <c r="AE2431" s="11" t="b">
        <v>1</v>
      </c>
      <c r="AF2431" t="s">
        <v>8170</v>
      </c>
      <c r="AG2431" s="11" t="s">
        <v>8169</v>
      </c>
      <c r="AH2431" s="11" t="b">
        <v>1</v>
      </c>
    </row>
    <row r="2432" spans="1:39" ht="15.95" customHeight="1" x14ac:dyDescent="0.25">
      <c r="A2432" s="11">
        <v>17732</v>
      </c>
      <c r="B2432" s="12" t="s">
        <v>27006</v>
      </c>
      <c r="C2432" s="81" t="s">
        <v>27007</v>
      </c>
      <c r="D2432" s="81" t="s">
        <v>50</v>
      </c>
      <c r="E2432" s="81" t="s">
        <v>50</v>
      </c>
      <c r="F2432" s="122" t="s">
        <v>50</v>
      </c>
      <c r="G2432" s="122"/>
      <c r="H2432" s="81"/>
      <c r="I2432" s="12" t="s">
        <v>27008</v>
      </c>
      <c r="J2432" s="12" t="s">
        <v>27009</v>
      </c>
      <c r="K2432" s="20" t="s">
        <v>48</v>
      </c>
      <c r="L2432" s="13" t="s">
        <v>34</v>
      </c>
      <c r="M2432" s="11" t="s">
        <v>35</v>
      </c>
      <c r="N2432" s="11" t="s">
        <v>36</v>
      </c>
      <c r="O2432" s="11" t="s">
        <v>70003</v>
      </c>
      <c r="Q2432" s="20" t="s">
        <v>50</v>
      </c>
      <c r="R2432" s="12" t="s">
        <v>27010</v>
      </c>
      <c r="S2432" s="21" t="s">
        <v>50</v>
      </c>
      <c r="U2432" s="17" t="s">
        <v>27011</v>
      </c>
      <c r="V2432" s="11" t="s">
        <v>27010</v>
      </c>
      <c r="W2432" s="11" t="b">
        <v>1</v>
      </c>
      <c r="X2432" s="11" t="s">
        <v>27012</v>
      </c>
      <c r="Y2432" s="11" t="s">
        <v>83</v>
      </c>
      <c r="AA2432" s="11" t="s">
        <v>27013</v>
      </c>
      <c r="AB2432" s="11" t="s">
        <v>27013</v>
      </c>
      <c r="AC2432" s="11" t="s">
        <v>27013</v>
      </c>
      <c r="AD2432" s="11" t="s">
        <v>50</v>
      </c>
      <c r="AE2432" s="11" t="b">
        <v>1</v>
      </c>
      <c r="AF2432" t="s">
        <v>27014</v>
      </c>
      <c r="AG2432" s="11" t="s">
        <v>27013</v>
      </c>
      <c r="AH2432" s="11" t="b">
        <v>1</v>
      </c>
    </row>
    <row r="2433" spans="1:34" ht="15.95" customHeight="1" x14ac:dyDescent="0.25">
      <c r="A2433" s="11">
        <v>21781</v>
      </c>
      <c r="B2433" s="12" t="s">
        <v>1934</v>
      </c>
      <c r="C2433" s="81" t="s">
        <v>1935</v>
      </c>
      <c r="D2433" s="81" t="s">
        <v>50</v>
      </c>
      <c r="E2433" s="81" t="s">
        <v>50</v>
      </c>
      <c r="F2433" s="122" t="s">
        <v>50</v>
      </c>
      <c r="G2433" s="122"/>
      <c r="H2433" s="81"/>
      <c r="I2433" s="12" t="s">
        <v>1936</v>
      </c>
      <c r="J2433" s="12" t="s">
        <v>1937</v>
      </c>
      <c r="K2433" s="12" t="s">
        <v>146</v>
      </c>
      <c r="L2433" s="13" t="s">
        <v>34</v>
      </c>
      <c r="M2433" s="11" t="s">
        <v>35</v>
      </c>
      <c r="N2433" s="11" t="s">
        <v>36</v>
      </c>
      <c r="O2433" s="11" t="s">
        <v>70009</v>
      </c>
      <c r="P2433" s="11" t="s">
        <v>1938</v>
      </c>
      <c r="Q2433" s="20" t="s">
        <v>50</v>
      </c>
      <c r="S2433" s="16"/>
      <c r="T2433" s="16"/>
      <c r="U2433" s="11" t="s">
        <v>1939</v>
      </c>
      <c r="V2433" s="11" t="s">
        <v>1938</v>
      </c>
      <c r="W2433" s="11" t="s">
        <v>50</v>
      </c>
      <c r="X2433" s="20" t="s">
        <v>1940</v>
      </c>
      <c r="Y2433" s="11" t="s">
        <v>50</v>
      </c>
      <c r="Z2433" s="11"/>
      <c r="AB2433" s="28" t="s">
        <v>1941</v>
      </c>
      <c r="AC2433" s="29" t="s">
        <v>1942</v>
      </c>
      <c r="AD2433" s="11" t="s">
        <v>50</v>
      </c>
      <c r="AE2433" s="11" t="b">
        <v>0</v>
      </c>
      <c r="AF2433" s="3" t="s">
        <v>1943</v>
      </c>
      <c r="AG2433" s="11" t="s">
        <v>1941</v>
      </c>
      <c r="AH2433" s="11" t="b">
        <v>1</v>
      </c>
    </row>
    <row r="2434" spans="1:34" ht="15.95" customHeight="1" x14ac:dyDescent="0.25">
      <c r="A2434" s="11">
        <v>23126</v>
      </c>
      <c r="B2434" s="12" t="s">
        <v>2305</v>
      </c>
      <c r="C2434" s="81" t="s">
        <v>2306</v>
      </c>
      <c r="D2434" s="81" t="s">
        <v>50</v>
      </c>
      <c r="E2434" s="81" t="s">
        <v>50</v>
      </c>
      <c r="F2434" s="122" t="s">
        <v>50</v>
      </c>
      <c r="G2434" s="122"/>
      <c r="H2434" s="81"/>
      <c r="I2434" s="12" t="s">
        <v>2307</v>
      </c>
      <c r="J2434" s="12" t="s">
        <v>2308</v>
      </c>
      <c r="K2434" s="20" t="s">
        <v>48</v>
      </c>
      <c r="L2434" s="13" t="s">
        <v>34</v>
      </c>
      <c r="M2434" s="11" t="s">
        <v>35</v>
      </c>
      <c r="N2434" s="11" t="s">
        <v>36</v>
      </c>
      <c r="O2434" s="11" t="s">
        <v>70010</v>
      </c>
      <c r="Q2434" s="20" t="s">
        <v>50</v>
      </c>
      <c r="R2434" s="12" t="s">
        <v>2309</v>
      </c>
      <c r="S2434" s="21" t="s">
        <v>50</v>
      </c>
      <c r="U2434" s="17" t="s">
        <v>2310</v>
      </c>
      <c r="V2434" s="20" t="s">
        <v>2311</v>
      </c>
      <c r="W2434" s="11" t="b">
        <v>0</v>
      </c>
      <c r="X2434" s="20" t="s">
        <v>2312</v>
      </c>
      <c r="Y2434" s="11" t="b">
        <v>0</v>
      </c>
      <c r="AA2434" s="20" t="s">
        <v>2313</v>
      </c>
      <c r="AB2434" s="26" t="s">
        <v>2314</v>
      </c>
      <c r="AC2434" s="24" t="s">
        <v>2314</v>
      </c>
      <c r="AD2434" s="11" t="b">
        <v>0</v>
      </c>
      <c r="AE2434" s="11" t="b">
        <v>0</v>
      </c>
      <c r="AF2434" s="3" t="s">
        <v>2315</v>
      </c>
      <c r="AG2434" s="11" t="s">
        <v>2314</v>
      </c>
      <c r="AH2434" s="11" t="b">
        <v>1</v>
      </c>
    </row>
    <row r="2435" spans="1:34" ht="15.95" customHeight="1" x14ac:dyDescent="0.25">
      <c r="A2435" s="11">
        <v>12128</v>
      </c>
      <c r="B2435" s="12" t="s">
        <v>16293</v>
      </c>
      <c r="C2435" s="81" t="s">
        <v>16294</v>
      </c>
      <c r="D2435" s="81" t="s">
        <v>50</v>
      </c>
      <c r="E2435" s="81" t="s">
        <v>50</v>
      </c>
      <c r="F2435" s="122" t="s">
        <v>50</v>
      </c>
      <c r="G2435" s="122"/>
      <c r="H2435" s="81"/>
      <c r="I2435" s="12" t="s">
        <v>16295</v>
      </c>
      <c r="J2435" s="12" t="s">
        <v>16296</v>
      </c>
      <c r="K2435" s="12" t="s">
        <v>146</v>
      </c>
      <c r="L2435" s="13" t="s">
        <v>34</v>
      </c>
      <c r="M2435" s="11" t="s">
        <v>35</v>
      </c>
      <c r="N2435" s="11" t="s">
        <v>36</v>
      </c>
      <c r="O2435" s="11" t="s">
        <v>70003</v>
      </c>
      <c r="P2435" s="11" t="s">
        <v>16297</v>
      </c>
      <c r="Q2435" s="20" t="s">
        <v>50</v>
      </c>
      <c r="S2435" s="16"/>
      <c r="T2435" s="16"/>
      <c r="U2435" s="11" t="s">
        <v>16298</v>
      </c>
      <c r="V2435" s="11" t="s">
        <v>16297</v>
      </c>
      <c r="W2435" s="11" t="s">
        <v>50</v>
      </c>
      <c r="X2435" s="11" t="s">
        <v>16299</v>
      </c>
      <c r="Y2435" s="11" t="s">
        <v>50</v>
      </c>
      <c r="Z2435" s="11"/>
      <c r="AB2435" s="29" t="s">
        <v>16300</v>
      </c>
      <c r="AC2435" s="29" t="s">
        <v>16300</v>
      </c>
      <c r="AD2435" s="11" t="s">
        <v>50</v>
      </c>
      <c r="AE2435" s="11" t="b">
        <v>1</v>
      </c>
      <c r="AF2435" t="s">
        <v>16301</v>
      </c>
      <c r="AG2435" s="11" t="s">
        <v>16300</v>
      </c>
      <c r="AH2435" s="11" t="b">
        <v>1</v>
      </c>
    </row>
    <row r="2436" spans="1:34" ht="15.95" customHeight="1" x14ac:dyDescent="0.25">
      <c r="A2436" s="11">
        <v>28054</v>
      </c>
      <c r="B2436" s="12" t="s">
        <v>45276</v>
      </c>
      <c r="C2436" s="81" t="s">
        <v>45277</v>
      </c>
      <c r="D2436" s="81" t="s">
        <v>50</v>
      </c>
      <c r="E2436" s="81" t="s">
        <v>50</v>
      </c>
      <c r="F2436" s="122" t="s">
        <v>50</v>
      </c>
      <c r="G2436" s="122"/>
      <c r="H2436" s="81"/>
      <c r="I2436" s="12" t="s">
        <v>45278</v>
      </c>
      <c r="J2436" s="12" t="s">
        <v>45279</v>
      </c>
      <c r="K2436" s="13" t="s">
        <v>583</v>
      </c>
      <c r="L2436" s="13" t="s">
        <v>34</v>
      </c>
      <c r="M2436" s="11" t="s">
        <v>35</v>
      </c>
      <c r="N2436" s="11" t="s">
        <v>36</v>
      </c>
      <c r="O2436" s="11" t="s">
        <v>70003</v>
      </c>
      <c r="Q2436" s="20" t="s">
        <v>50</v>
      </c>
      <c r="R2436" s="13" t="s">
        <v>45280</v>
      </c>
      <c r="S2436" s="37" t="s">
        <v>50</v>
      </c>
      <c r="T2436" s="37"/>
      <c r="U2436" s="17" t="s">
        <v>45281</v>
      </c>
      <c r="V2436" s="20" t="s">
        <v>45282</v>
      </c>
      <c r="W2436" s="50" t="s">
        <v>69112</v>
      </c>
      <c r="X2436" s="11" t="s">
        <v>45283</v>
      </c>
      <c r="Y2436" s="11" t="s">
        <v>83</v>
      </c>
      <c r="AA2436" s="24" t="s">
        <v>45284</v>
      </c>
      <c r="AB2436" s="26" t="s">
        <v>45284</v>
      </c>
      <c r="AC2436" s="11" t="s">
        <v>45285</v>
      </c>
      <c r="AD2436" s="11" t="b">
        <v>1</v>
      </c>
      <c r="AE2436" s="11" t="b">
        <v>0</v>
      </c>
      <c r="AF2436" t="s">
        <v>45286</v>
      </c>
      <c r="AG2436" s="11" t="s">
        <v>45284</v>
      </c>
      <c r="AH2436" s="11" t="b">
        <v>1</v>
      </c>
    </row>
    <row r="2437" spans="1:34" ht="15.95" customHeight="1" x14ac:dyDescent="0.25">
      <c r="A2437" s="11">
        <v>5312</v>
      </c>
      <c r="B2437" s="12" t="s">
        <v>45638</v>
      </c>
      <c r="C2437" s="81" t="s">
        <v>45639</v>
      </c>
      <c r="D2437" s="81" t="s">
        <v>50</v>
      </c>
      <c r="E2437" s="81" t="s">
        <v>50</v>
      </c>
      <c r="F2437" s="122" t="s">
        <v>50</v>
      </c>
      <c r="G2437" s="122"/>
      <c r="H2437" s="81"/>
      <c r="I2437" s="12" t="s">
        <v>45640</v>
      </c>
      <c r="J2437" s="12" t="s">
        <v>45641</v>
      </c>
      <c r="K2437" s="20" t="s">
        <v>48</v>
      </c>
      <c r="L2437" s="13" t="s">
        <v>34</v>
      </c>
      <c r="M2437" s="11" t="s">
        <v>35</v>
      </c>
      <c r="N2437" s="11" t="s">
        <v>435</v>
      </c>
      <c r="O2437" s="11" t="s">
        <v>436</v>
      </c>
      <c r="Q2437" s="20" t="s">
        <v>50</v>
      </c>
      <c r="R2437" s="12" t="s">
        <v>45642</v>
      </c>
      <c r="S2437" s="21" t="s">
        <v>50</v>
      </c>
      <c r="U2437" s="17" t="s">
        <v>45643</v>
      </c>
      <c r="V2437" s="50" t="s">
        <v>45644</v>
      </c>
      <c r="W2437" s="20" t="s">
        <v>69112</v>
      </c>
      <c r="X2437" s="11" t="s">
        <v>45645</v>
      </c>
      <c r="Y2437" s="11" t="s">
        <v>83</v>
      </c>
      <c r="AA2437" s="11" t="s">
        <v>45646</v>
      </c>
      <c r="AB2437" s="19" t="s">
        <v>45646</v>
      </c>
      <c r="AC2437" s="11" t="s">
        <v>45646</v>
      </c>
      <c r="AD2437" s="11" t="b">
        <v>1</v>
      </c>
      <c r="AE2437" s="11" t="b">
        <v>1</v>
      </c>
      <c r="AF2437" t="s">
        <v>45647</v>
      </c>
      <c r="AG2437" s="11" t="s">
        <v>45646</v>
      </c>
      <c r="AH2437" s="11" t="b">
        <v>1</v>
      </c>
    </row>
    <row r="2438" spans="1:34" ht="15.95" customHeight="1" x14ac:dyDescent="0.25">
      <c r="A2438" s="11">
        <v>4926</v>
      </c>
      <c r="B2438" s="12" t="s">
        <v>45981</v>
      </c>
      <c r="C2438" s="81" t="s">
        <v>45982</v>
      </c>
      <c r="D2438" s="81" t="s">
        <v>50</v>
      </c>
      <c r="E2438" s="81" t="s">
        <v>50</v>
      </c>
      <c r="F2438" s="122" t="s">
        <v>50</v>
      </c>
      <c r="G2438" s="122"/>
      <c r="H2438" s="81"/>
      <c r="I2438" s="12" t="s">
        <v>45983</v>
      </c>
      <c r="J2438" s="12" t="s">
        <v>45984</v>
      </c>
      <c r="K2438" s="20" t="s">
        <v>48</v>
      </c>
      <c r="L2438" s="13" t="s">
        <v>34</v>
      </c>
      <c r="M2438" s="11" t="s">
        <v>35</v>
      </c>
      <c r="N2438" s="11" t="s">
        <v>67</v>
      </c>
      <c r="O2438" s="11" t="s">
        <v>137</v>
      </c>
      <c r="Q2438" s="20" t="s">
        <v>50</v>
      </c>
      <c r="R2438" s="12" t="s">
        <v>45985</v>
      </c>
      <c r="S2438" s="21" t="s">
        <v>50</v>
      </c>
      <c r="U2438" s="17" t="s">
        <v>45986</v>
      </c>
      <c r="V2438" s="11" t="s">
        <v>45985</v>
      </c>
      <c r="W2438" s="11" t="b">
        <v>1</v>
      </c>
      <c r="X2438" s="11" t="s">
        <v>45985</v>
      </c>
      <c r="Y2438" s="11" t="b">
        <v>1</v>
      </c>
      <c r="AA2438" s="11" t="s">
        <v>45987</v>
      </c>
      <c r="AB2438" s="11" t="s">
        <v>45987</v>
      </c>
      <c r="AC2438" s="11" t="s">
        <v>45987</v>
      </c>
      <c r="AD2438" s="11" t="s">
        <v>50</v>
      </c>
      <c r="AF2438" t="s">
        <v>45988</v>
      </c>
      <c r="AG2438" s="11" t="s">
        <v>45987</v>
      </c>
      <c r="AH2438" s="11" t="b">
        <v>1</v>
      </c>
    </row>
    <row r="2439" spans="1:34" ht="15.95" customHeight="1" x14ac:dyDescent="0.25">
      <c r="A2439" s="11">
        <v>5096</v>
      </c>
      <c r="B2439" s="11" t="s">
        <v>8397</v>
      </c>
      <c r="C2439" s="81" t="s">
        <v>69575</v>
      </c>
      <c r="D2439" s="81" t="s">
        <v>50</v>
      </c>
      <c r="E2439" s="81" t="s">
        <v>50</v>
      </c>
      <c r="F2439" s="122" t="s">
        <v>50</v>
      </c>
      <c r="G2439" s="122"/>
      <c r="H2439" s="81"/>
      <c r="I2439" s="12" t="s">
        <v>8398</v>
      </c>
      <c r="J2439" s="11" t="s">
        <v>8399</v>
      </c>
      <c r="K2439" s="13" t="s">
        <v>193</v>
      </c>
      <c r="L2439" s="13" t="s">
        <v>34</v>
      </c>
      <c r="M2439" s="11" t="s">
        <v>35</v>
      </c>
      <c r="N2439" s="11" t="s">
        <v>67</v>
      </c>
      <c r="O2439" s="11" t="s">
        <v>127</v>
      </c>
      <c r="Q2439" s="20" t="s">
        <v>50</v>
      </c>
      <c r="R2439" s="11" t="s">
        <v>8400</v>
      </c>
      <c r="S2439" s="16"/>
      <c r="T2439" s="16"/>
      <c r="U2439" s="17" t="s">
        <v>8401</v>
      </c>
      <c r="V2439" s="11" t="s">
        <v>8400</v>
      </c>
      <c r="W2439" s="11" t="b">
        <v>1</v>
      </c>
      <c r="X2439" s="11" t="s">
        <v>8402</v>
      </c>
      <c r="Y2439" s="11" t="b">
        <v>0</v>
      </c>
      <c r="Z2439" s="11"/>
      <c r="AA2439" s="24" t="s">
        <v>8403</v>
      </c>
      <c r="AB2439" s="24" t="s">
        <v>8403</v>
      </c>
      <c r="AC2439" s="24" t="s">
        <v>8403</v>
      </c>
      <c r="AD2439" s="11" t="b">
        <v>1</v>
      </c>
      <c r="AE2439" s="11" t="b">
        <v>1</v>
      </c>
      <c r="AF2439" t="s">
        <v>8404</v>
      </c>
      <c r="AG2439" s="11" t="s">
        <v>8403</v>
      </c>
      <c r="AH2439" s="11" t="b">
        <v>1</v>
      </c>
    </row>
    <row r="2440" spans="1:34" ht="15.95" customHeight="1" x14ac:dyDescent="0.25">
      <c r="A2440" s="11">
        <v>9200</v>
      </c>
      <c r="B2440" s="12" t="s">
        <v>15817</v>
      </c>
      <c r="C2440" s="81" t="s">
        <v>15818</v>
      </c>
      <c r="D2440" s="81" t="s">
        <v>50</v>
      </c>
      <c r="E2440" s="81" t="s">
        <v>50</v>
      </c>
      <c r="F2440" s="122" t="s">
        <v>50</v>
      </c>
      <c r="G2440" s="122"/>
      <c r="H2440" s="81"/>
      <c r="I2440" s="12" t="s">
        <v>15819</v>
      </c>
      <c r="J2440" s="12" t="s">
        <v>15820</v>
      </c>
      <c r="K2440" s="20" t="s">
        <v>48</v>
      </c>
      <c r="L2440" s="13" t="s">
        <v>34</v>
      </c>
      <c r="M2440" s="11" t="s">
        <v>35</v>
      </c>
      <c r="N2440" s="11" t="s">
        <v>67</v>
      </c>
      <c r="O2440" s="11" t="s">
        <v>68</v>
      </c>
      <c r="Q2440" s="20" t="s">
        <v>50</v>
      </c>
      <c r="R2440" s="13" t="s">
        <v>15821</v>
      </c>
      <c r="S2440" s="21" t="s">
        <v>50</v>
      </c>
      <c r="U2440" s="17" t="s">
        <v>15822</v>
      </c>
      <c r="V2440" s="20" t="s">
        <v>15823</v>
      </c>
      <c r="W2440" s="11" t="s">
        <v>83</v>
      </c>
      <c r="X2440" s="11" t="s">
        <v>15824</v>
      </c>
      <c r="Y2440" s="11" t="s">
        <v>83</v>
      </c>
      <c r="AA2440" s="11" t="s">
        <v>15825</v>
      </c>
      <c r="AB2440" s="19" t="s">
        <v>15825</v>
      </c>
      <c r="AC2440" s="11" t="s">
        <v>15825</v>
      </c>
      <c r="AD2440" s="11" t="b">
        <v>1</v>
      </c>
      <c r="AE2440" s="11" t="b">
        <v>1</v>
      </c>
      <c r="AF2440" t="s">
        <v>15826</v>
      </c>
      <c r="AG2440" s="11" t="s">
        <v>15825</v>
      </c>
      <c r="AH2440" s="11" t="b">
        <v>1</v>
      </c>
    </row>
    <row r="2441" spans="1:34" ht="15.95" customHeight="1" x14ac:dyDescent="0.25">
      <c r="A2441" s="11">
        <v>19613</v>
      </c>
      <c r="B2441" s="12" t="s">
        <v>28706</v>
      </c>
      <c r="C2441" s="81" t="s">
        <v>28707</v>
      </c>
      <c r="D2441" s="81" t="s">
        <v>50</v>
      </c>
      <c r="E2441" s="81" t="s">
        <v>50</v>
      </c>
      <c r="F2441" s="122" t="s">
        <v>50</v>
      </c>
      <c r="G2441" s="122"/>
      <c r="H2441" s="81"/>
      <c r="I2441" s="12" t="s">
        <v>28708</v>
      </c>
      <c r="J2441" s="12" t="s">
        <v>28709</v>
      </c>
      <c r="K2441" s="20" t="s">
        <v>48</v>
      </c>
      <c r="L2441" s="13" t="s">
        <v>34</v>
      </c>
      <c r="M2441" s="11" t="s">
        <v>35</v>
      </c>
      <c r="N2441" s="11" t="s">
        <v>36</v>
      </c>
      <c r="O2441" s="11" t="s">
        <v>70005</v>
      </c>
      <c r="Q2441" s="20" t="s">
        <v>50</v>
      </c>
      <c r="R2441" s="12" t="s">
        <v>28710</v>
      </c>
      <c r="S2441" s="21" t="s">
        <v>50</v>
      </c>
      <c r="U2441" s="17" t="s">
        <v>28711</v>
      </c>
      <c r="V2441" s="11" t="s">
        <v>28710</v>
      </c>
      <c r="W2441" s="11" t="b">
        <v>1</v>
      </c>
      <c r="X2441" s="11" t="s">
        <v>28710</v>
      </c>
      <c r="Y2441" s="11" t="b">
        <v>1</v>
      </c>
      <c r="AA2441" s="11" t="s">
        <v>28712</v>
      </c>
      <c r="AB2441" s="11" t="s">
        <v>28712</v>
      </c>
      <c r="AC2441" s="11" t="s">
        <v>28712</v>
      </c>
      <c r="AD2441" s="11" t="s">
        <v>50</v>
      </c>
      <c r="AF2441" t="s">
        <v>28713</v>
      </c>
      <c r="AG2441" s="11" t="s">
        <v>28712</v>
      </c>
      <c r="AH2441" s="11" t="b">
        <v>1</v>
      </c>
    </row>
    <row r="2442" spans="1:34" ht="15.95" customHeight="1" x14ac:dyDescent="0.25">
      <c r="A2442" s="11">
        <v>4325</v>
      </c>
      <c r="B2442" s="12" t="s">
        <v>7670</v>
      </c>
      <c r="C2442" s="81" t="s">
        <v>7671</v>
      </c>
      <c r="D2442" s="81" t="s">
        <v>50</v>
      </c>
      <c r="E2442" s="81" t="s">
        <v>50</v>
      </c>
      <c r="F2442" s="122" t="s">
        <v>50</v>
      </c>
      <c r="G2442" s="122"/>
      <c r="H2442" s="81"/>
      <c r="I2442" s="12" t="s">
        <v>7672</v>
      </c>
      <c r="J2442" s="12" t="s">
        <v>7673</v>
      </c>
      <c r="K2442" s="13" t="s">
        <v>193</v>
      </c>
      <c r="L2442" s="13" t="s">
        <v>34</v>
      </c>
      <c r="M2442" s="11" t="s">
        <v>35</v>
      </c>
      <c r="N2442" s="11" t="s">
        <v>67</v>
      </c>
      <c r="O2442" s="11" t="s">
        <v>68</v>
      </c>
      <c r="Q2442" s="20" t="s">
        <v>50</v>
      </c>
      <c r="R2442" s="12" t="s">
        <v>7674</v>
      </c>
      <c r="S2442" s="21" t="s">
        <v>50</v>
      </c>
      <c r="T2442" s="25"/>
      <c r="U2442" s="17" t="s">
        <v>7675</v>
      </c>
      <c r="V2442" s="11" t="s">
        <v>7676</v>
      </c>
      <c r="W2442" s="11" t="s">
        <v>83</v>
      </c>
      <c r="X2442" s="11" t="s">
        <v>7677</v>
      </c>
      <c r="Y2442" s="11" t="s">
        <v>83</v>
      </c>
      <c r="AA2442" s="24" t="s">
        <v>7678</v>
      </c>
      <c r="AB2442" s="26" t="s">
        <v>7678</v>
      </c>
      <c r="AC2442" s="24" t="s">
        <v>7678</v>
      </c>
      <c r="AD2442" s="11" t="b">
        <v>1</v>
      </c>
      <c r="AE2442" s="11" t="b">
        <v>1</v>
      </c>
      <c r="AF2442" t="s">
        <v>7679</v>
      </c>
      <c r="AG2442" s="11" t="s">
        <v>7678</v>
      </c>
      <c r="AH2442" s="11" t="b">
        <v>1</v>
      </c>
    </row>
    <row r="2443" spans="1:34" ht="15.95" customHeight="1" x14ac:dyDescent="0.25">
      <c r="A2443" s="11">
        <v>8961</v>
      </c>
      <c r="B2443" s="12" t="s">
        <v>30712</v>
      </c>
      <c r="C2443" s="81" t="s">
        <v>30713</v>
      </c>
      <c r="D2443" s="81" t="s">
        <v>50</v>
      </c>
      <c r="E2443" s="81" t="s">
        <v>50</v>
      </c>
      <c r="F2443" s="122" t="s">
        <v>50</v>
      </c>
      <c r="G2443" s="122"/>
      <c r="H2443" s="81"/>
      <c r="I2443" s="12" t="s">
        <v>30714</v>
      </c>
      <c r="J2443" s="12" t="s">
        <v>30715</v>
      </c>
      <c r="K2443" s="20" t="s">
        <v>48</v>
      </c>
      <c r="L2443" s="13" t="s">
        <v>34</v>
      </c>
      <c r="M2443" s="11" t="s">
        <v>35</v>
      </c>
      <c r="N2443" s="11" t="s">
        <v>67</v>
      </c>
      <c r="O2443" s="11" t="s">
        <v>68</v>
      </c>
      <c r="Q2443" s="20" t="s">
        <v>50</v>
      </c>
      <c r="R2443" s="12" t="s">
        <v>30716</v>
      </c>
      <c r="S2443" s="21" t="s">
        <v>50</v>
      </c>
      <c r="U2443" s="17" t="s">
        <v>30717</v>
      </c>
      <c r="V2443" s="11" t="s">
        <v>30716</v>
      </c>
      <c r="W2443" s="11" t="b">
        <v>1</v>
      </c>
      <c r="X2443" s="11" t="s">
        <v>30718</v>
      </c>
      <c r="Y2443" s="11" t="s">
        <v>83</v>
      </c>
      <c r="AA2443" s="11" t="s">
        <v>30719</v>
      </c>
      <c r="AB2443" s="11" t="s">
        <v>30719</v>
      </c>
      <c r="AC2443" s="11" t="s">
        <v>30719</v>
      </c>
      <c r="AD2443" s="11" t="s">
        <v>50</v>
      </c>
      <c r="AE2443" s="11" t="b">
        <v>1</v>
      </c>
      <c r="AF2443" t="s">
        <v>30720</v>
      </c>
      <c r="AG2443" s="11" t="s">
        <v>30719</v>
      </c>
      <c r="AH2443" s="11" t="b">
        <v>1</v>
      </c>
    </row>
    <row r="2444" spans="1:34" ht="15.95" customHeight="1" x14ac:dyDescent="0.25">
      <c r="A2444" s="11">
        <v>12179</v>
      </c>
      <c r="B2444" s="12" t="s">
        <v>8948</v>
      </c>
      <c r="C2444" s="81" t="s">
        <v>69664</v>
      </c>
      <c r="D2444" s="81" t="s">
        <v>50</v>
      </c>
      <c r="E2444" s="81" t="s">
        <v>50</v>
      </c>
      <c r="F2444" s="122" t="s">
        <v>50</v>
      </c>
      <c r="G2444" s="122"/>
      <c r="H2444" s="81"/>
      <c r="I2444" s="12" t="s">
        <v>8949</v>
      </c>
      <c r="J2444" s="12" t="s">
        <v>8950</v>
      </c>
      <c r="K2444" s="13" t="s">
        <v>193</v>
      </c>
      <c r="L2444" s="13" t="s">
        <v>34</v>
      </c>
      <c r="M2444" s="11" t="s">
        <v>35</v>
      </c>
      <c r="N2444" s="11" t="s">
        <v>36</v>
      </c>
      <c r="O2444" s="11" t="s">
        <v>70010</v>
      </c>
      <c r="Q2444" s="20" t="s">
        <v>50</v>
      </c>
      <c r="R2444" s="12" t="s">
        <v>8951</v>
      </c>
      <c r="S2444" s="21" t="s">
        <v>50</v>
      </c>
      <c r="T2444" s="25"/>
      <c r="U2444" s="17" t="s">
        <v>8952</v>
      </c>
      <c r="V2444" s="11" t="s">
        <v>8951</v>
      </c>
      <c r="W2444" s="11" t="b">
        <v>1</v>
      </c>
      <c r="X2444" s="11" t="s">
        <v>8953</v>
      </c>
      <c r="Y2444" s="11" t="s">
        <v>83</v>
      </c>
      <c r="AA2444" s="24" t="s">
        <v>8954</v>
      </c>
      <c r="AB2444" s="24" t="s">
        <v>8954</v>
      </c>
      <c r="AC2444" s="24" t="s">
        <v>8954</v>
      </c>
      <c r="AD2444" s="11" t="s">
        <v>50</v>
      </c>
      <c r="AE2444" s="11" t="b">
        <v>1</v>
      </c>
      <c r="AF2444" t="s">
        <v>8955</v>
      </c>
      <c r="AG2444" s="11" t="s">
        <v>8954</v>
      </c>
      <c r="AH2444" s="11" t="b">
        <v>1</v>
      </c>
    </row>
    <row r="2445" spans="1:34" ht="15.95" customHeight="1" x14ac:dyDescent="0.25">
      <c r="A2445" s="11">
        <v>3468</v>
      </c>
      <c r="B2445" s="12" t="s">
        <v>11493</v>
      </c>
      <c r="C2445" s="81" t="s">
        <v>69955</v>
      </c>
      <c r="D2445" s="81" t="s">
        <v>50</v>
      </c>
      <c r="E2445" s="81" t="s">
        <v>50</v>
      </c>
      <c r="F2445" s="122" t="s">
        <v>50</v>
      </c>
      <c r="G2445" s="122"/>
      <c r="H2445" s="81"/>
      <c r="I2445" s="12" t="s">
        <v>11494</v>
      </c>
      <c r="J2445" s="39" t="s">
        <v>11495</v>
      </c>
      <c r="K2445" s="13" t="s">
        <v>193</v>
      </c>
      <c r="L2445" s="13" t="s">
        <v>34</v>
      </c>
      <c r="M2445" s="11" t="s">
        <v>35</v>
      </c>
      <c r="N2445" s="11" t="s">
        <v>67</v>
      </c>
      <c r="O2445" s="11" t="s">
        <v>127</v>
      </c>
      <c r="Q2445" s="20" t="s">
        <v>50</v>
      </c>
      <c r="R2445" s="12" t="s">
        <v>11496</v>
      </c>
      <c r="S2445" s="21" t="s">
        <v>50</v>
      </c>
      <c r="T2445" s="25"/>
      <c r="U2445" s="22" t="s">
        <v>11497</v>
      </c>
      <c r="V2445" s="11" t="s">
        <v>11498</v>
      </c>
      <c r="W2445" s="11" t="s">
        <v>83</v>
      </c>
      <c r="X2445" s="11" t="s">
        <v>11499</v>
      </c>
      <c r="Y2445" s="11" t="s">
        <v>83</v>
      </c>
      <c r="AA2445" s="24" t="s">
        <v>11500</v>
      </c>
      <c r="AB2445" s="26" t="s">
        <v>11500</v>
      </c>
      <c r="AC2445" s="24" t="s">
        <v>11500</v>
      </c>
      <c r="AD2445" s="11" t="b">
        <v>1</v>
      </c>
      <c r="AE2445" s="11" t="b">
        <v>1</v>
      </c>
      <c r="AF2445"/>
    </row>
    <row r="2446" spans="1:34" ht="15.95" customHeight="1" x14ac:dyDescent="0.25">
      <c r="A2446" s="11">
        <v>9444</v>
      </c>
      <c r="B2446" s="11" t="s">
        <v>37046</v>
      </c>
      <c r="C2446" s="81" t="s">
        <v>69956</v>
      </c>
      <c r="D2446" s="81" t="s">
        <v>50</v>
      </c>
      <c r="E2446" s="81" t="s">
        <v>50</v>
      </c>
      <c r="F2446" s="122" t="s">
        <v>50</v>
      </c>
      <c r="G2446" s="122"/>
      <c r="H2446" s="81"/>
      <c r="I2446" s="12" t="s">
        <v>37047</v>
      </c>
      <c r="J2446" s="12" t="s">
        <v>37048</v>
      </c>
      <c r="K2446" s="20" t="s">
        <v>48</v>
      </c>
      <c r="L2446" s="13" t="s">
        <v>34</v>
      </c>
      <c r="M2446" s="11" t="s">
        <v>35</v>
      </c>
      <c r="N2446" s="11" t="s">
        <v>67</v>
      </c>
      <c r="O2446" s="11" t="s">
        <v>68</v>
      </c>
      <c r="Q2446" s="20" t="s">
        <v>50</v>
      </c>
      <c r="R2446" s="11" t="s">
        <v>37049</v>
      </c>
      <c r="S2446" s="16"/>
      <c r="T2446" s="16"/>
      <c r="U2446" s="11" t="s">
        <v>50</v>
      </c>
      <c r="V2446" s="11" t="s">
        <v>37049</v>
      </c>
      <c r="W2446" s="11" t="b">
        <v>1</v>
      </c>
      <c r="X2446" s="11" t="s">
        <v>37050</v>
      </c>
      <c r="Y2446" s="11" t="b">
        <v>0</v>
      </c>
      <c r="Z2446" s="11"/>
      <c r="AA2446" s="11" t="s">
        <v>37051</v>
      </c>
      <c r="AB2446" s="11" t="s">
        <v>37051</v>
      </c>
      <c r="AC2446" s="11" t="s">
        <v>37051</v>
      </c>
      <c r="AD2446" s="11" t="b">
        <v>1</v>
      </c>
      <c r="AE2446" s="11" t="b">
        <v>1</v>
      </c>
      <c r="AF2446" t="s">
        <v>37052</v>
      </c>
      <c r="AG2446" s="11" t="s">
        <v>37051</v>
      </c>
      <c r="AH2446" s="11" t="b">
        <v>1</v>
      </c>
    </row>
    <row r="2447" spans="1:34" ht="15.95" customHeight="1" x14ac:dyDescent="0.25">
      <c r="A2447" s="11">
        <v>4087</v>
      </c>
      <c r="B2447" s="12" t="s">
        <v>8076</v>
      </c>
      <c r="C2447" s="81" t="s">
        <v>8077</v>
      </c>
      <c r="D2447" s="81" t="s">
        <v>50</v>
      </c>
      <c r="E2447" s="81" t="s">
        <v>50</v>
      </c>
      <c r="F2447" s="122" t="s">
        <v>50</v>
      </c>
      <c r="G2447" s="122"/>
      <c r="H2447" s="81"/>
      <c r="I2447" s="12" t="s">
        <v>8078</v>
      </c>
      <c r="J2447" s="52" t="s">
        <v>8079</v>
      </c>
      <c r="K2447" s="13" t="s">
        <v>193</v>
      </c>
      <c r="L2447" s="13" t="s">
        <v>34</v>
      </c>
      <c r="M2447" s="11" t="s">
        <v>35</v>
      </c>
      <c r="N2447" s="11" t="s">
        <v>67</v>
      </c>
      <c r="O2447" s="11" t="s">
        <v>68</v>
      </c>
      <c r="Q2447" s="20" t="s">
        <v>50</v>
      </c>
      <c r="R2447" s="12" t="s">
        <v>8080</v>
      </c>
      <c r="S2447" s="21" t="s">
        <v>50</v>
      </c>
      <c r="T2447" s="25"/>
      <c r="U2447" s="22" t="s">
        <v>8081</v>
      </c>
      <c r="V2447" s="11" t="s">
        <v>8080</v>
      </c>
      <c r="W2447" s="11" t="b">
        <v>1</v>
      </c>
      <c r="X2447" s="11" t="s">
        <v>8082</v>
      </c>
      <c r="Y2447" s="11" t="b">
        <v>0</v>
      </c>
      <c r="AA2447" s="24" t="s">
        <v>8083</v>
      </c>
      <c r="AB2447" s="24" t="s">
        <v>8083</v>
      </c>
      <c r="AC2447" s="24" t="s">
        <v>8083</v>
      </c>
      <c r="AD2447" s="11" t="s">
        <v>50</v>
      </c>
      <c r="AE2447" s="11" t="b">
        <v>1</v>
      </c>
      <c r="AF2447" t="s">
        <v>8084</v>
      </c>
      <c r="AG2447" s="11" t="s">
        <v>8083</v>
      </c>
      <c r="AH2447" s="11" t="b">
        <v>1</v>
      </c>
    </row>
    <row r="2448" spans="1:34" ht="15.95" customHeight="1" x14ac:dyDescent="0.25">
      <c r="A2448" s="11">
        <v>22312</v>
      </c>
      <c r="B2448" s="11" t="s">
        <v>49124</v>
      </c>
      <c r="C2448" s="81" t="s">
        <v>49125</v>
      </c>
      <c r="D2448" s="81" t="s">
        <v>50</v>
      </c>
      <c r="E2448" s="81" t="s">
        <v>50</v>
      </c>
      <c r="F2448" s="122" t="s">
        <v>50</v>
      </c>
      <c r="G2448" s="122"/>
      <c r="H2448" s="81"/>
      <c r="I2448" s="12" t="s">
        <v>49126</v>
      </c>
      <c r="J2448" s="12" t="s">
        <v>49127</v>
      </c>
      <c r="K2448" s="20" t="s">
        <v>48</v>
      </c>
      <c r="L2448" s="13" t="s">
        <v>34</v>
      </c>
      <c r="M2448" s="11" t="s">
        <v>35</v>
      </c>
      <c r="N2448" s="11" t="s">
        <v>36</v>
      </c>
      <c r="O2448" s="11" t="s">
        <v>70003</v>
      </c>
      <c r="Q2448" s="20" t="s">
        <v>50</v>
      </c>
      <c r="R2448" s="11" t="s">
        <v>49128</v>
      </c>
      <c r="S2448" s="16"/>
      <c r="T2448" s="16"/>
      <c r="U2448" s="11" t="s">
        <v>50</v>
      </c>
      <c r="V2448" s="11" t="s">
        <v>49128</v>
      </c>
      <c r="W2448" s="11" t="b">
        <v>1</v>
      </c>
      <c r="Z2448" s="11"/>
      <c r="AA2448" s="11" t="s">
        <v>49129</v>
      </c>
      <c r="AB2448" s="11" t="s">
        <v>49129</v>
      </c>
      <c r="AC2448" s="11" t="s">
        <v>50</v>
      </c>
      <c r="AD2448" s="11" t="b">
        <v>1</v>
      </c>
      <c r="AF2448" t="s">
        <v>49130</v>
      </c>
      <c r="AG2448" s="11" t="s">
        <v>49129</v>
      </c>
      <c r="AH2448" s="11" t="b">
        <v>1</v>
      </c>
    </row>
    <row r="2449" spans="1:34" ht="15.95" customHeight="1" x14ac:dyDescent="0.25">
      <c r="A2449" s="11">
        <v>7314</v>
      </c>
      <c r="B2449" s="12" t="s">
        <v>9810</v>
      </c>
      <c r="C2449" s="81" t="s">
        <v>69773</v>
      </c>
      <c r="D2449" s="81" t="s">
        <v>50</v>
      </c>
      <c r="E2449" s="81" t="s">
        <v>50</v>
      </c>
      <c r="F2449" s="122" t="s">
        <v>50</v>
      </c>
      <c r="G2449" s="122"/>
      <c r="H2449" s="81"/>
      <c r="I2449" s="12" t="s">
        <v>9811</v>
      </c>
      <c r="J2449" s="12" t="s">
        <v>9812</v>
      </c>
      <c r="K2449" s="13" t="s">
        <v>193</v>
      </c>
      <c r="L2449" s="13" t="s">
        <v>34</v>
      </c>
      <c r="M2449" s="11" t="s">
        <v>35</v>
      </c>
      <c r="N2449" s="11" t="s">
        <v>36</v>
      </c>
      <c r="O2449" s="11" t="s">
        <v>70003</v>
      </c>
      <c r="Q2449" s="20" t="s">
        <v>50</v>
      </c>
      <c r="R2449" s="12" t="s">
        <v>9813</v>
      </c>
      <c r="S2449" s="21" t="s">
        <v>50</v>
      </c>
      <c r="T2449" s="25"/>
      <c r="U2449" s="17" t="s">
        <v>9814</v>
      </c>
      <c r="V2449" s="11" t="s">
        <v>9813</v>
      </c>
      <c r="W2449" s="11" t="b">
        <v>1</v>
      </c>
      <c r="X2449" s="11" t="s">
        <v>9815</v>
      </c>
      <c r="Y2449" s="11" t="s">
        <v>83</v>
      </c>
      <c r="AA2449" s="24" t="s">
        <v>9816</v>
      </c>
      <c r="AB2449" s="24" t="s">
        <v>9816</v>
      </c>
      <c r="AC2449" s="24" t="s">
        <v>9816</v>
      </c>
      <c r="AD2449" s="11" t="s">
        <v>50</v>
      </c>
      <c r="AE2449" s="11" t="b">
        <v>1</v>
      </c>
      <c r="AF2449" t="s">
        <v>9817</v>
      </c>
      <c r="AG2449" s="11" t="s">
        <v>9816</v>
      </c>
      <c r="AH2449" s="11" t="b">
        <v>1</v>
      </c>
    </row>
    <row r="2450" spans="1:34" ht="15.95" customHeight="1" x14ac:dyDescent="0.25">
      <c r="A2450" s="11">
        <v>10188</v>
      </c>
      <c r="B2450" s="12" t="s">
        <v>20717</v>
      </c>
      <c r="C2450" s="81" t="s">
        <v>20718</v>
      </c>
      <c r="D2450" s="81" t="s">
        <v>50</v>
      </c>
      <c r="E2450" s="81" t="s">
        <v>50</v>
      </c>
      <c r="F2450" s="122" t="s">
        <v>50</v>
      </c>
      <c r="G2450" s="122"/>
      <c r="H2450" s="81"/>
      <c r="I2450" s="12" t="s">
        <v>20719</v>
      </c>
      <c r="J2450" s="12" t="s">
        <v>20720</v>
      </c>
      <c r="K2450" s="20" t="s">
        <v>48</v>
      </c>
      <c r="L2450" s="13" t="s">
        <v>34</v>
      </c>
      <c r="M2450" s="11" t="s">
        <v>35</v>
      </c>
      <c r="N2450" s="11" t="s">
        <v>36</v>
      </c>
      <c r="O2450" s="11" t="s">
        <v>70006</v>
      </c>
      <c r="Q2450" s="20" t="s">
        <v>50</v>
      </c>
      <c r="R2450" s="12" t="s">
        <v>20721</v>
      </c>
      <c r="S2450" s="21" t="s">
        <v>50</v>
      </c>
      <c r="U2450" s="17" t="s">
        <v>20722</v>
      </c>
      <c r="V2450" s="11" t="s">
        <v>20721</v>
      </c>
      <c r="W2450" s="11" t="b">
        <v>1</v>
      </c>
      <c r="X2450" s="11" t="s">
        <v>20723</v>
      </c>
      <c r="Y2450" s="11" t="s">
        <v>83</v>
      </c>
      <c r="AA2450" s="11" t="s">
        <v>20724</v>
      </c>
      <c r="AB2450" s="11" t="s">
        <v>20724</v>
      </c>
      <c r="AC2450" s="11" t="s">
        <v>20724</v>
      </c>
      <c r="AD2450" s="11" t="s">
        <v>50</v>
      </c>
      <c r="AE2450" s="11" t="b">
        <v>1</v>
      </c>
      <c r="AF2450" t="s">
        <v>20725</v>
      </c>
      <c r="AG2450" s="11" t="s">
        <v>20724</v>
      </c>
      <c r="AH2450" s="11" t="b">
        <v>1</v>
      </c>
    </row>
    <row r="2451" spans="1:34" ht="15.95" customHeight="1" x14ac:dyDescent="0.25">
      <c r="A2451" s="11">
        <v>27281</v>
      </c>
      <c r="B2451" s="12" t="s">
        <v>47418</v>
      </c>
      <c r="C2451" s="81" t="s">
        <v>47419</v>
      </c>
      <c r="D2451" s="81" t="s">
        <v>50</v>
      </c>
      <c r="E2451" s="81" t="s">
        <v>50</v>
      </c>
      <c r="F2451" s="122" t="s">
        <v>50</v>
      </c>
      <c r="G2451" s="122"/>
      <c r="H2451" s="81"/>
      <c r="I2451" s="12" t="s">
        <v>47420</v>
      </c>
      <c r="J2451" s="12" t="s">
        <v>47421</v>
      </c>
      <c r="K2451" s="20" t="s">
        <v>48</v>
      </c>
      <c r="L2451" s="13" t="s">
        <v>34</v>
      </c>
      <c r="M2451" s="11" t="s">
        <v>35</v>
      </c>
      <c r="N2451" s="11" t="s">
        <v>36</v>
      </c>
      <c r="O2451" s="11" t="s">
        <v>70003</v>
      </c>
      <c r="Q2451" s="20" t="s">
        <v>50</v>
      </c>
      <c r="R2451" s="12" t="s">
        <v>47422</v>
      </c>
      <c r="S2451" s="21" t="s">
        <v>50</v>
      </c>
      <c r="U2451" s="17" t="s">
        <v>47423</v>
      </c>
      <c r="V2451" s="11" t="s">
        <v>47422</v>
      </c>
      <c r="W2451" s="11" t="b">
        <v>1</v>
      </c>
      <c r="X2451" s="11" t="s">
        <v>47424</v>
      </c>
      <c r="Y2451" s="11" t="s">
        <v>83</v>
      </c>
      <c r="AA2451" s="11" t="s">
        <v>47425</v>
      </c>
      <c r="AB2451" s="11" t="s">
        <v>47425</v>
      </c>
      <c r="AC2451" s="11" t="s">
        <v>47425</v>
      </c>
      <c r="AD2451" s="11" t="s">
        <v>50</v>
      </c>
      <c r="AE2451" s="11" t="b">
        <v>1</v>
      </c>
      <c r="AF2451" t="s">
        <v>47426</v>
      </c>
      <c r="AG2451" s="11" t="s">
        <v>47425</v>
      </c>
      <c r="AH2451" s="11" t="b">
        <v>1</v>
      </c>
    </row>
    <row r="2452" spans="1:34" ht="15.95" customHeight="1" x14ac:dyDescent="0.25">
      <c r="A2452" s="11">
        <v>11685</v>
      </c>
      <c r="B2452" s="12" t="s">
        <v>6150</v>
      </c>
      <c r="C2452" s="81" t="s">
        <v>69620</v>
      </c>
      <c r="D2452" s="81" t="s">
        <v>50</v>
      </c>
      <c r="E2452" s="81" t="s">
        <v>50</v>
      </c>
      <c r="F2452" s="122" t="s">
        <v>50</v>
      </c>
      <c r="G2452" s="122"/>
      <c r="H2452" s="81"/>
      <c r="I2452" s="12" t="s">
        <v>6151</v>
      </c>
      <c r="J2452" s="12" t="s">
        <v>6152</v>
      </c>
      <c r="K2452" s="13" t="s">
        <v>193</v>
      </c>
      <c r="L2452" s="13" t="s">
        <v>34</v>
      </c>
      <c r="M2452" s="11" t="s">
        <v>35</v>
      </c>
      <c r="N2452" s="11" t="s">
        <v>36</v>
      </c>
      <c r="O2452" s="11" t="s">
        <v>70009</v>
      </c>
      <c r="Q2452" s="20" t="s">
        <v>50</v>
      </c>
      <c r="R2452" s="12" t="s">
        <v>6153</v>
      </c>
      <c r="S2452" s="21" t="s">
        <v>50</v>
      </c>
      <c r="T2452" s="25"/>
      <c r="U2452" s="17" t="s">
        <v>6154</v>
      </c>
      <c r="V2452" s="11" t="s">
        <v>6155</v>
      </c>
      <c r="W2452" s="11" t="s">
        <v>83</v>
      </c>
      <c r="X2452" s="11" t="s">
        <v>6156</v>
      </c>
      <c r="Y2452" s="11" t="s">
        <v>83</v>
      </c>
      <c r="AA2452" s="24" t="s">
        <v>6157</v>
      </c>
      <c r="AB2452" s="26" t="s">
        <v>6157</v>
      </c>
      <c r="AC2452" s="24" t="s">
        <v>6157</v>
      </c>
      <c r="AD2452" s="11" t="b">
        <v>1</v>
      </c>
      <c r="AE2452" s="11" t="b">
        <v>1</v>
      </c>
      <c r="AF2452" t="s">
        <v>6158</v>
      </c>
      <c r="AG2452" s="11" t="s">
        <v>6157</v>
      </c>
      <c r="AH2452" s="11" t="b">
        <v>1</v>
      </c>
    </row>
    <row r="2453" spans="1:34" ht="15.95" customHeight="1" x14ac:dyDescent="0.25">
      <c r="A2453" s="11">
        <v>30138</v>
      </c>
      <c r="B2453" s="12" t="s">
        <v>669</v>
      </c>
      <c r="C2453" s="81" t="s">
        <v>670</v>
      </c>
      <c r="D2453" s="81" t="s">
        <v>50</v>
      </c>
      <c r="E2453" s="81" t="s">
        <v>50</v>
      </c>
      <c r="F2453" s="122" t="s">
        <v>50</v>
      </c>
      <c r="G2453" s="122"/>
      <c r="H2453" s="81"/>
      <c r="I2453" s="12" t="s">
        <v>671</v>
      </c>
      <c r="J2453" s="30" t="s">
        <v>672</v>
      </c>
      <c r="K2453" s="20" t="s">
        <v>48</v>
      </c>
      <c r="L2453" s="13" t="s">
        <v>34</v>
      </c>
      <c r="M2453" s="11" t="s">
        <v>35</v>
      </c>
      <c r="N2453" s="11" t="s">
        <v>36</v>
      </c>
      <c r="O2453" s="11" t="s">
        <v>70005</v>
      </c>
      <c r="Q2453" s="20" t="s">
        <v>50</v>
      </c>
      <c r="R2453" s="12" t="s">
        <v>673</v>
      </c>
      <c r="S2453" s="21" t="s">
        <v>50</v>
      </c>
      <c r="U2453" s="17" t="s">
        <v>674</v>
      </c>
      <c r="V2453" s="11" t="s">
        <v>673</v>
      </c>
      <c r="W2453" s="11" t="b">
        <v>1</v>
      </c>
      <c r="X2453" s="18" t="s">
        <v>675</v>
      </c>
      <c r="Y2453" s="20" t="b">
        <v>0</v>
      </c>
      <c r="Z2453" s="18" t="s">
        <v>52</v>
      </c>
      <c r="AA2453" s="11" t="s">
        <v>676</v>
      </c>
      <c r="AB2453" s="29" t="s">
        <v>676</v>
      </c>
      <c r="AC2453" s="28" t="s">
        <v>677</v>
      </c>
      <c r="AD2453" s="11" t="b">
        <v>1</v>
      </c>
      <c r="AE2453" s="11" t="b">
        <v>0</v>
      </c>
      <c r="AF2453" s="11" t="s">
        <v>678</v>
      </c>
    </row>
    <row r="2454" spans="1:34" ht="15.95" customHeight="1" x14ac:dyDescent="0.25">
      <c r="A2454" s="11">
        <v>24389</v>
      </c>
      <c r="B2454" s="11" t="s">
        <v>19884</v>
      </c>
      <c r="C2454" s="81" t="s">
        <v>19885</v>
      </c>
      <c r="D2454" s="81" t="s">
        <v>50</v>
      </c>
      <c r="E2454" s="81" t="s">
        <v>50</v>
      </c>
      <c r="F2454" s="122" t="s">
        <v>50</v>
      </c>
      <c r="G2454" s="122"/>
      <c r="H2454" s="81"/>
      <c r="I2454" s="12" t="s">
        <v>19886</v>
      </c>
      <c r="J2454" s="12" t="s">
        <v>19887</v>
      </c>
      <c r="K2454" s="20" t="s">
        <v>48</v>
      </c>
      <c r="L2454" s="13" t="s">
        <v>34</v>
      </c>
      <c r="M2454" s="11" t="s">
        <v>35</v>
      </c>
      <c r="N2454" s="11" t="s">
        <v>36</v>
      </c>
      <c r="O2454" s="11" t="s">
        <v>70005</v>
      </c>
      <c r="Q2454" s="20" t="s">
        <v>50</v>
      </c>
      <c r="R2454" s="11" t="s">
        <v>19888</v>
      </c>
      <c r="S2454" s="16" t="s">
        <v>50</v>
      </c>
      <c r="T2454" s="16" t="s">
        <v>50</v>
      </c>
      <c r="U2454" s="11" t="s">
        <v>50</v>
      </c>
      <c r="V2454" s="11" t="s">
        <v>19888</v>
      </c>
      <c r="W2454" s="11" t="b">
        <v>1</v>
      </c>
      <c r="X2454" s="11" t="s">
        <v>19889</v>
      </c>
      <c r="Y2454" s="11" t="b">
        <v>0</v>
      </c>
      <c r="Z2454" s="11"/>
      <c r="AA2454" s="11" t="s">
        <v>19890</v>
      </c>
      <c r="AB2454" s="11" t="s">
        <v>19890</v>
      </c>
      <c r="AC2454" s="11" t="s">
        <v>19890</v>
      </c>
      <c r="AD2454" s="11" t="b">
        <v>1</v>
      </c>
      <c r="AE2454" s="11" t="b">
        <v>1</v>
      </c>
      <c r="AF2454" t="s">
        <v>19891</v>
      </c>
      <c r="AG2454" s="11" t="s">
        <v>19890</v>
      </c>
      <c r="AH2454" s="11" t="b">
        <v>1</v>
      </c>
    </row>
    <row r="2455" spans="1:34" ht="15.95" customHeight="1" x14ac:dyDescent="0.25">
      <c r="A2455" s="11">
        <v>18314</v>
      </c>
      <c r="B2455" s="12" t="s">
        <v>40397</v>
      </c>
      <c r="C2455" s="81" t="s">
        <v>40398</v>
      </c>
      <c r="D2455" s="81" t="s">
        <v>50</v>
      </c>
      <c r="E2455" s="81" t="s">
        <v>50</v>
      </c>
      <c r="F2455" s="122" t="s">
        <v>50</v>
      </c>
      <c r="G2455" s="122"/>
      <c r="H2455" s="81"/>
      <c r="I2455" s="12" t="s">
        <v>40399</v>
      </c>
      <c r="J2455" s="12" t="s">
        <v>40400</v>
      </c>
      <c r="K2455" s="20" t="s">
        <v>48</v>
      </c>
      <c r="L2455" s="13" t="s">
        <v>34</v>
      </c>
      <c r="M2455" s="11" t="s">
        <v>35</v>
      </c>
      <c r="N2455" s="11" t="s">
        <v>36</v>
      </c>
      <c r="O2455" s="11" t="s">
        <v>70009</v>
      </c>
      <c r="Q2455" s="20" t="s">
        <v>50</v>
      </c>
      <c r="R2455" s="12" t="s">
        <v>40401</v>
      </c>
      <c r="S2455" s="21" t="s">
        <v>50</v>
      </c>
      <c r="U2455" s="17" t="s">
        <v>40402</v>
      </c>
      <c r="V2455" s="11" t="s">
        <v>40401</v>
      </c>
      <c r="W2455" s="11" t="b">
        <v>1</v>
      </c>
      <c r="X2455" s="11" t="s">
        <v>40401</v>
      </c>
      <c r="Y2455" s="11" t="b">
        <v>1</v>
      </c>
      <c r="AA2455" s="11" t="s">
        <v>40403</v>
      </c>
      <c r="AB2455" s="11" t="s">
        <v>40403</v>
      </c>
      <c r="AC2455" s="11" t="s">
        <v>40403</v>
      </c>
      <c r="AD2455" s="11" t="s">
        <v>50</v>
      </c>
      <c r="AF2455" t="s">
        <v>40404</v>
      </c>
      <c r="AG2455" s="11" t="s">
        <v>40403</v>
      </c>
      <c r="AH2455" s="11" t="b">
        <v>1</v>
      </c>
    </row>
    <row r="2456" spans="1:34" ht="15.95" customHeight="1" x14ac:dyDescent="0.25">
      <c r="A2456" s="11">
        <v>5754</v>
      </c>
      <c r="B2456" s="12" t="s">
        <v>7041</v>
      </c>
      <c r="C2456" s="81" t="s">
        <v>7042</v>
      </c>
      <c r="D2456" s="81" t="s">
        <v>50</v>
      </c>
      <c r="E2456" s="81" t="s">
        <v>50</v>
      </c>
      <c r="F2456" s="122" t="s">
        <v>50</v>
      </c>
      <c r="G2456" s="122"/>
      <c r="H2456" s="81"/>
      <c r="I2456" s="12" t="s">
        <v>7043</v>
      </c>
      <c r="J2456" s="12" t="s">
        <v>7044</v>
      </c>
      <c r="K2456" s="13" t="s">
        <v>193</v>
      </c>
      <c r="L2456" s="13" t="s">
        <v>34</v>
      </c>
      <c r="M2456" s="11" t="s">
        <v>35</v>
      </c>
      <c r="N2456" s="11" t="s">
        <v>36</v>
      </c>
      <c r="O2456" s="11" t="s">
        <v>70012</v>
      </c>
      <c r="Q2456" s="20" t="s">
        <v>50</v>
      </c>
      <c r="R2456" s="12" t="s">
        <v>7045</v>
      </c>
      <c r="S2456" s="21" t="s">
        <v>50</v>
      </c>
      <c r="T2456" s="25"/>
      <c r="U2456" s="17" t="s">
        <v>7046</v>
      </c>
      <c r="V2456" s="11" t="s">
        <v>7045</v>
      </c>
      <c r="W2456" s="11" t="b">
        <v>1</v>
      </c>
      <c r="X2456" s="11" t="s">
        <v>7047</v>
      </c>
      <c r="Y2456" s="11" t="s">
        <v>83</v>
      </c>
      <c r="AA2456" s="24" t="s">
        <v>7048</v>
      </c>
      <c r="AB2456" s="24" t="s">
        <v>7048</v>
      </c>
      <c r="AC2456" s="24" t="s">
        <v>7048</v>
      </c>
      <c r="AD2456" s="11" t="s">
        <v>50</v>
      </c>
      <c r="AE2456" s="11" t="b">
        <v>1</v>
      </c>
      <c r="AF2456" t="s">
        <v>7049</v>
      </c>
      <c r="AG2456" s="11" t="s">
        <v>7048</v>
      </c>
      <c r="AH2456" s="11" t="b">
        <v>1</v>
      </c>
    </row>
    <row r="2457" spans="1:34" ht="15.95" customHeight="1" x14ac:dyDescent="0.25">
      <c r="A2457" s="11">
        <v>22049</v>
      </c>
      <c r="B2457" s="12" t="s">
        <v>44852</v>
      </c>
      <c r="C2457" s="81" t="s">
        <v>44853</v>
      </c>
      <c r="D2457" s="81" t="s">
        <v>50</v>
      </c>
      <c r="E2457" s="81" t="s">
        <v>50</v>
      </c>
      <c r="F2457" s="122" t="s">
        <v>50</v>
      </c>
      <c r="G2457" s="122"/>
      <c r="H2457" s="81"/>
      <c r="I2457" s="12" t="s">
        <v>44854</v>
      </c>
      <c r="J2457" s="12" t="s">
        <v>44855</v>
      </c>
      <c r="K2457" s="20" t="s">
        <v>48</v>
      </c>
      <c r="L2457" s="13" t="s">
        <v>34</v>
      </c>
      <c r="M2457" s="11" t="s">
        <v>35</v>
      </c>
      <c r="N2457" s="11" t="s">
        <v>36</v>
      </c>
      <c r="O2457" s="11" t="s">
        <v>70009</v>
      </c>
      <c r="Q2457" s="20" t="s">
        <v>50</v>
      </c>
      <c r="R2457" s="12" t="s">
        <v>44856</v>
      </c>
      <c r="S2457" s="21" t="s">
        <v>50</v>
      </c>
      <c r="U2457" s="17" t="s">
        <v>44857</v>
      </c>
      <c r="V2457" s="11" t="s">
        <v>44858</v>
      </c>
      <c r="W2457" s="11" t="s">
        <v>83</v>
      </c>
      <c r="X2457" s="11" t="s">
        <v>44859</v>
      </c>
      <c r="Y2457" s="11" t="s">
        <v>83</v>
      </c>
      <c r="AA2457" s="11" t="s">
        <v>44860</v>
      </c>
      <c r="AB2457" s="19" t="s">
        <v>44860</v>
      </c>
      <c r="AC2457" s="11" t="s">
        <v>44860</v>
      </c>
      <c r="AD2457" s="11" t="b">
        <v>1</v>
      </c>
      <c r="AE2457" s="11" t="b">
        <v>1</v>
      </c>
      <c r="AF2457" t="s">
        <v>44861</v>
      </c>
      <c r="AG2457" s="11" t="s">
        <v>44860</v>
      </c>
      <c r="AH2457" s="11" t="b">
        <v>1</v>
      </c>
    </row>
    <row r="2458" spans="1:34" ht="15.95" customHeight="1" x14ac:dyDescent="0.25">
      <c r="A2458" s="11">
        <v>27130</v>
      </c>
      <c r="B2458" s="12" t="s">
        <v>2554</v>
      </c>
      <c r="C2458" s="81" t="s">
        <v>2555</v>
      </c>
      <c r="D2458" s="81" t="s">
        <v>50</v>
      </c>
      <c r="E2458" s="81" t="s">
        <v>50</v>
      </c>
      <c r="F2458" s="122" t="s">
        <v>50</v>
      </c>
      <c r="G2458" s="122"/>
      <c r="H2458" s="81"/>
      <c r="I2458" s="12" t="s">
        <v>2556</v>
      </c>
      <c r="J2458" s="12" t="s">
        <v>2557</v>
      </c>
      <c r="K2458" s="13" t="s">
        <v>193</v>
      </c>
      <c r="L2458" s="13" t="s">
        <v>34</v>
      </c>
      <c r="M2458" s="11" t="s">
        <v>35</v>
      </c>
      <c r="N2458" s="11" t="s">
        <v>36</v>
      </c>
      <c r="O2458" s="11" t="s">
        <v>70010</v>
      </c>
      <c r="Q2458" s="20" t="s">
        <v>50</v>
      </c>
      <c r="R2458" s="12" t="s">
        <v>2558</v>
      </c>
      <c r="S2458" s="21" t="s">
        <v>50</v>
      </c>
      <c r="U2458" s="17" t="s">
        <v>2559</v>
      </c>
      <c r="V2458" s="20" t="s">
        <v>2560</v>
      </c>
      <c r="W2458" s="11" t="b">
        <v>0</v>
      </c>
      <c r="X2458" s="20" t="s">
        <v>2561</v>
      </c>
      <c r="Y2458" s="11" t="b">
        <v>0</v>
      </c>
      <c r="AA2458" s="24" t="s">
        <v>2562</v>
      </c>
      <c r="AB2458" s="26" t="s">
        <v>2563</v>
      </c>
      <c r="AC2458" s="24" t="s">
        <v>2563</v>
      </c>
      <c r="AD2458" s="11" t="b">
        <v>0</v>
      </c>
      <c r="AE2458" s="11" t="b">
        <v>0</v>
      </c>
      <c r="AF2458" s="3" t="s">
        <v>2564</v>
      </c>
      <c r="AG2458" s="11" t="s">
        <v>2563</v>
      </c>
      <c r="AH2458" s="11" t="b">
        <v>1</v>
      </c>
    </row>
    <row r="2459" spans="1:34" ht="15.95" customHeight="1" x14ac:dyDescent="0.25">
      <c r="A2459" s="11">
        <v>24729</v>
      </c>
      <c r="B2459" s="12" t="s">
        <v>41799</v>
      </c>
      <c r="C2459" s="81" t="s">
        <v>41800</v>
      </c>
      <c r="D2459" s="81" t="s">
        <v>50</v>
      </c>
      <c r="E2459" s="81" t="s">
        <v>50</v>
      </c>
      <c r="F2459" s="122" t="s">
        <v>50</v>
      </c>
      <c r="G2459" s="122"/>
      <c r="H2459" s="81"/>
      <c r="I2459" s="12" t="s">
        <v>41801</v>
      </c>
      <c r="J2459" s="12" t="s">
        <v>41802</v>
      </c>
      <c r="K2459" s="20" t="s">
        <v>48</v>
      </c>
      <c r="L2459" s="13" t="s">
        <v>34</v>
      </c>
      <c r="M2459" s="11" t="s">
        <v>35</v>
      </c>
      <c r="N2459" s="11" t="s">
        <v>36</v>
      </c>
      <c r="O2459" s="11" t="s">
        <v>70010</v>
      </c>
      <c r="Q2459" s="20" t="s">
        <v>50</v>
      </c>
      <c r="R2459" s="12" t="s">
        <v>41803</v>
      </c>
      <c r="S2459" s="21" t="s">
        <v>50</v>
      </c>
      <c r="U2459" s="17" t="s">
        <v>41804</v>
      </c>
      <c r="V2459" s="11" t="s">
        <v>41803</v>
      </c>
      <c r="W2459" s="11" t="b">
        <v>1</v>
      </c>
      <c r="X2459" s="11" t="s">
        <v>41803</v>
      </c>
      <c r="Y2459" s="11" t="b">
        <v>1</v>
      </c>
      <c r="AA2459" s="11" t="s">
        <v>41805</v>
      </c>
      <c r="AB2459" s="11" t="s">
        <v>41805</v>
      </c>
      <c r="AC2459" s="11" t="s">
        <v>41805</v>
      </c>
      <c r="AD2459" s="11" t="s">
        <v>50</v>
      </c>
      <c r="AF2459" t="s">
        <v>41806</v>
      </c>
      <c r="AG2459" s="11" t="s">
        <v>41805</v>
      </c>
      <c r="AH2459" s="11" t="b">
        <v>1</v>
      </c>
    </row>
    <row r="2460" spans="1:34" ht="15.95" customHeight="1" x14ac:dyDescent="0.25">
      <c r="A2460" s="11">
        <v>23864</v>
      </c>
      <c r="B2460" s="12" t="s">
        <v>10147</v>
      </c>
      <c r="C2460" s="81" t="s">
        <v>10148</v>
      </c>
      <c r="D2460" s="81" t="s">
        <v>50</v>
      </c>
      <c r="E2460" s="81" t="s">
        <v>50</v>
      </c>
      <c r="F2460" s="122" t="s">
        <v>50</v>
      </c>
      <c r="G2460" s="122"/>
      <c r="H2460" s="81"/>
      <c r="I2460" s="12" t="s">
        <v>10149</v>
      </c>
      <c r="J2460" s="12" t="s">
        <v>10150</v>
      </c>
      <c r="K2460" s="13" t="s">
        <v>193</v>
      </c>
      <c r="L2460" s="13" t="s">
        <v>34</v>
      </c>
      <c r="M2460" s="11" t="s">
        <v>35</v>
      </c>
      <c r="N2460" s="11" t="s">
        <v>36</v>
      </c>
      <c r="O2460" s="11" t="s">
        <v>70010</v>
      </c>
      <c r="Q2460" s="20" t="s">
        <v>50</v>
      </c>
      <c r="R2460" s="12" t="s">
        <v>10151</v>
      </c>
      <c r="S2460" s="21" t="s">
        <v>50</v>
      </c>
      <c r="T2460" s="25"/>
      <c r="U2460" s="17" t="s">
        <v>10152</v>
      </c>
      <c r="V2460" s="11" t="s">
        <v>10151</v>
      </c>
      <c r="W2460" s="11" t="b">
        <v>1</v>
      </c>
      <c r="X2460" s="11" t="s">
        <v>10151</v>
      </c>
      <c r="Y2460" s="11" t="b">
        <v>1</v>
      </c>
      <c r="AA2460" s="24" t="s">
        <v>10153</v>
      </c>
      <c r="AB2460" s="24" t="s">
        <v>10153</v>
      </c>
      <c r="AC2460" s="24" t="s">
        <v>10153</v>
      </c>
      <c r="AD2460" s="11" t="s">
        <v>50</v>
      </c>
      <c r="AF2460" t="s">
        <v>10154</v>
      </c>
      <c r="AG2460" s="11" t="s">
        <v>10153</v>
      </c>
      <c r="AH2460" s="11" t="b">
        <v>1</v>
      </c>
    </row>
    <row r="2461" spans="1:34" ht="15.95" customHeight="1" x14ac:dyDescent="0.25">
      <c r="A2461" s="11">
        <v>4602</v>
      </c>
      <c r="B2461" s="12" t="s">
        <v>10155</v>
      </c>
      <c r="C2461" s="81" t="s">
        <v>10156</v>
      </c>
      <c r="D2461" s="81" t="s">
        <v>50</v>
      </c>
      <c r="E2461" s="81" t="s">
        <v>50</v>
      </c>
      <c r="F2461" s="122" t="s">
        <v>50</v>
      </c>
      <c r="G2461" s="122"/>
      <c r="H2461" s="81"/>
      <c r="I2461" s="12" t="s">
        <v>10157</v>
      </c>
      <c r="J2461" s="12" t="s">
        <v>10158</v>
      </c>
      <c r="K2461" s="13" t="s">
        <v>193</v>
      </c>
      <c r="L2461" s="13" t="s">
        <v>34</v>
      </c>
      <c r="M2461" s="11" t="s">
        <v>35</v>
      </c>
      <c r="N2461" s="11" t="s">
        <v>67</v>
      </c>
      <c r="O2461" s="11" t="s">
        <v>137</v>
      </c>
      <c r="Q2461" s="20" t="s">
        <v>50</v>
      </c>
      <c r="R2461" s="12" t="s">
        <v>10159</v>
      </c>
      <c r="S2461" s="21" t="s">
        <v>50</v>
      </c>
      <c r="T2461" s="25"/>
      <c r="U2461" s="17" t="s">
        <v>10160</v>
      </c>
      <c r="V2461" s="11" t="s">
        <v>10159</v>
      </c>
      <c r="W2461" s="11" t="b">
        <v>1</v>
      </c>
      <c r="X2461" s="11" t="s">
        <v>10159</v>
      </c>
      <c r="Y2461" s="11" t="b">
        <v>1</v>
      </c>
      <c r="AA2461" s="24" t="s">
        <v>10161</v>
      </c>
      <c r="AB2461" s="24" t="s">
        <v>10161</v>
      </c>
      <c r="AC2461" s="24" t="s">
        <v>10161</v>
      </c>
      <c r="AD2461" s="11" t="s">
        <v>50</v>
      </c>
      <c r="AF2461" t="s">
        <v>10162</v>
      </c>
      <c r="AG2461" s="11" t="s">
        <v>10161</v>
      </c>
      <c r="AH2461" s="11" t="b">
        <v>1</v>
      </c>
    </row>
    <row r="2462" spans="1:34" ht="15.95" customHeight="1" x14ac:dyDescent="0.25">
      <c r="A2462" s="11">
        <v>15232</v>
      </c>
      <c r="B2462" s="12" t="s">
        <v>36343</v>
      </c>
      <c r="C2462" s="81" t="s">
        <v>36344</v>
      </c>
      <c r="D2462" s="81" t="s">
        <v>50</v>
      </c>
      <c r="E2462" s="81" t="s">
        <v>50</v>
      </c>
      <c r="F2462" s="122" t="s">
        <v>50</v>
      </c>
      <c r="G2462" s="122"/>
      <c r="H2462" s="81"/>
      <c r="I2462" s="12" t="s">
        <v>36345</v>
      </c>
      <c r="J2462" s="12" t="s">
        <v>36346</v>
      </c>
      <c r="K2462" s="20" t="s">
        <v>48</v>
      </c>
      <c r="L2462" s="13" t="s">
        <v>34</v>
      </c>
      <c r="M2462" s="11" t="s">
        <v>35</v>
      </c>
      <c r="N2462" s="11" t="s">
        <v>36</v>
      </c>
      <c r="O2462" s="11" t="s">
        <v>70013</v>
      </c>
      <c r="Q2462" s="20" t="s">
        <v>50</v>
      </c>
      <c r="R2462" s="12" t="s">
        <v>36347</v>
      </c>
      <c r="S2462" s="21" t="s">
        <v>50</v>
      </c>
      <c r="U2462" s="17" t="s">
        <v>36348</v>
      </c>
      <c r="V2462" s="11" t="s">
        <v>36347</v>
      </c>
      <c r="W2462" s="11" t="b">
        <v>1</v>
      </c>
      <c r="X2462" s="11" t="s">
        <v>36347</v>
      </c>
      <c r="Y2462" s="11" t="b">
        <v>1</v>
      </c>
      <c r="AA2462" s="11" t="s">
        <v>36349</v>
      </c>
      <c r="AB2462" s="11" t="s">
        <v>36349</v>
      </c>
      <c r="AC2462" s="11" t="s">
        <v>36349</v>
      </c>
      <c r="AD2462" s="11" t="s">
        <v>50</v>
      </c>
      <c r="AF2462" t="s">
        <v>36350</v>
      </c>
      <c r="AG2462" s="11" t="s">
        <v>36349</v>
      </c>
      <c r="AH2462" s="11" t="b">
        <v>1</v>
      </c>
    </row>
    <row r="2463" spans="1:34" ht="15.95" customHeight="1" x14ac:dyDescent="0.25">
      <c r="A2463" s="11">
        <v>23541</v>
      </c>
      <c r="B2463" s="12" t="s">
        <v>15557</v>
      </c>
      <c r="C2463" s="81" t="s">
        <v>15558</v>
      </c>
      <c r="D2463" s="81" t="s">
        <v>50</v>
      </c>
      <c r="E2463" s="81" t="s">
        <v>50</v>
      </c>
      <c r="F2463" s="122" t="s">
        <v>50</v>
      </c>
      <c r="G2463" s="122"/>
      <c r="H2463" s="81"/>
      <c r="I2463" s="12" t="s">
        <v>15559</v>
      </c>
      <c r="J2463" s="12" t="s">
        <v>15560</v>
      </c>
      <c r="K2463" s="20" t="s">
        <v>48</v>
      </c>
      <c r="L2463" s="13" t="s">
        <v>34</v>
      </c>
      <c r="M2463" s="11" t="s">
        <v>35</v>
      </c>
      <c r="N2463" s="11" t="s">
        <v>36</v>
      </c>
      <c r="O2463" s="11" t="s">
        <v>70010</v>
      </c>
      <c r="Q2463" s="20" t="s">
        <v>50</v>
      </c>
      <c r="R2463" s="12" t="s">
        <v>15561</v>
      </c>
      <c r="S2463" s="21" t="s">
        <v>50</v>
      </c>
      <c r="U2463" s="17" t="s">
        <v>15562</v>
      </c>
      <c r="V2463" s="11" t="s">
        <v>15561</v>
      </c>
      <c r="W2463" s="11" t="b">
        <v>1</v>
      </c>
      <c r="X2463" s="11" t="s">
        <v>15563</v>
      </c>
      <c r="Y2463" s="11" t="s">
        <v>83</v>
      </c>
      <c r="AA2463" s="11" t="s">
        <v>15564</v>
      </c>
      <c r="AB2463" s="11" t="s">
        <v>15564</v>
      </c>
      <c r="AC2463" s="11" t="s">
        <v>15564</v>
      </c>
      <c r="AD2463" s="11" t="s">
        <v>50</v>
      </c>
      <c r="AE2463" s="11" t="b">
        <v>1</v>
      </c>
      <c r="AF2463" t="s">
        <v>15565</v>
      </c>
      <c r="AG2463" s="11" t="s">
        <v>15564</v>
      </c>
      <c r="AH2463" s="11" t="b">
        <v>1</v>
      </c>
    </row>
    <row r="2464" spans="1:34" ht="15.95" customHeight="1" x14ac:dyDescent="0.25">
      <c r="A2464" s="11">
        <v>2802</v>
      </c>
      <c r="B2464" s="12" t="s">
        <v>8423</v>
      </c>
      <c r="C2464" s="81" t="s">
        <v>8424</v>
      </c>
      <c r="D2464" s="81" t="s">
        <v>50</v>
      </c>
      <c r="E2464" s="81" t="s">
        <v>50</v>
      </c>
      <c r="F2464" s="122" t="s">
        <v>50</v>
      </c>
      <c r="G2464" s="122"/>
      <c r="H2464" s="81"/>
      <c r="I2464" s="12" t="s">
        <v>8425</v>
      </c>
      <c r="J2464" s="12" t="s">
        <v>8426</v>
      </c>
      <c r="K2464" s="13" t="s">
        <v>193</v>
      </c>
      <c r="L2464" s="13" t="s">
        <v>34</v>
      </c>
      <c r="M2464" s="11" t="s">
        <v>35</v>
      </c>
      <c r="N2464" s="11" t="s">
        <v>67</v>
      </c>
      <c r="O2464" s="11" t="s">
        <v>68</v>
      </c>
      <c r="Q2464" s="20" t="s">
        <v>50</v>
      </c>
      <c r="R2464" s="12" t="s">
        <v>8427</v>
      </c>
      <c r="S2464" s="21" t="s">
        <v>50</v>
      </c>
      <c r="T2464" s="25"/>
      <c r="U2464" s="17" t="s">
        <v>8428</v>
      </c>
      <c r="V2464" s="11" t="s">
        <v>8427</v>
      </c>
      <c r="W2464" s="11" t="b">
        <v>1</v>
      </c>
      <c r="X2464" s="11" t="s">
        <v>8429</v>
      </c>
      <c r="Y2464" s="11" t="s">
        <v>83</v>
      </c>
      <c r="AA2464" s="24" t="s">
        <v>8430</v>
      </c>
      <c r="AB2464" s="24" t="s">
        <v>8430</v>
      </c>
      <c r="AC2464" s="24" t="s">
        <v>8430</v>
      </c>
      <c r="AD2464" s="11" t="s">
        <v>50</v>
      </c>
      <c r="AE2464" s="11" t="b">
        <v>1</v>
      </c>
      <c r="AF2464" t="s">
        <v>8431</v>
      </c>
      <c r="AG2464" s="11" t="s">
        <v>8430</v>
      </c>
      <c r="AH2464" s="11" t="b">
        <v>1</v>
      </c>
    </row>
    <row r="2465" spans="1:34" ht="15.95" customHeight="1" x14ac:dyDescent="0.25">
      <c r="A2465" s="11">
        <v>22446</v>
      </c>
      <c r="B2465" s="12" t="s">
        <v>20099</v>
      </c>
      <c r="C2465" s="81" t="s">
        <v>20100</v>
      </c>
      <c r="D2465" s="81" t="s">
        <v>50</v>
      </c>
      <c r="E2465" s="81" t="s">
        <v>50</v>
      </c>
      <c r="F2465" s="122" t="s">
        <v>50</v>
      </c>
      <c r="G2465" s="122"/>
      <c r="H2465" s="81"/>
      <c r="I2465" s="12" t="s">
        <v>20101</v>
      </c>
      <c r="J2465" s="12" t="s">
        <v>20102</v>
      </c>
      <c r="K2465" s="20" t="s">
        <v>48</v>
      </c>
      <c r="L2465" s="13" t="s">
        <v>34</v>
      </c>
      <c r="M2465" s="11" t="s">
        <v>35</v>
      </c>
      <c r="N2465" s="11" t="s">
        <v>36</v>
      </c>
      <c r="O2465" s="11" t="s">
        <v>70003</v>
      </c>
      <c r="Q2465" s="20" t="s">
        <v>50</v>
      </c>
      <c r="R2465" s="12" t="s">
        <v>20103</v>
      </c>
      <c r="S2465" s="21" t="s">
        <v>50</v>
      </c>
      <c r="U2465" s="17" t="s">
        <v>20104</v>
      </c>
      <c r="V2465" s="11" t="s">
        <v>20103</v>
      </c>
      <c r="W2465" s="11" t="b">
        <v>1</v>
      </c>
      <c r="X2465" s="11" t="s">
        <v>20105</v>
      </c>
      <c r="Y2465" s="11" t="s">
        <v>83</v>
      </c>
      <c r="AA2465" s="11" t="s">
        <v>20106</v>
      </c>
      <c r="AB2465" s="11" t="s">
        <v>20106</v>
      </c>
      <c r="AC2465" s="11" t="s">
        <v>20106</v>
      </c>
      <c r="AD2465" s="11" t="s">
        <v>50</v>
      </c>
      <c r="AE2465" s="11" t="b">
        <v>1</v>
      </c>
      <c r="AF2465" t="s">
        <v>20107</v>
      </c>
      <c r="AG2465" s="11" t="s">
        <v>20106</v>
      </c>
      <c r="AH2465" s="11" t="b">
        <v>1</v>
      </c>
    </row>
    <row r="2466" spans="1:34" ht="15.95" customHeight="1" x14ac:dyDescent="0.25">
      <c r="A2466" s="11">
        <v>23327</v>
      </c>
      <c r="B2466" s="12" t="s">
        <v>7608</v>
      </c>
      <c r="C2466" s="81" t="s">
        <v>7609</v>
      </c>
      <c r="D2466" s="81" t="s">
        <v>50</v>
      </c>
      <c r="E2466" s="81" t="s">
        <v>50</v>
      </c>
      <c r="F2466" s="122" t="s">
        <v>50</v>
      </c>
      <c r="G2466" s="122"/>
      <c r="H2466" s="81"/>
      <c r="I2466" s="12" t="s">
        <v>7610</v>
      </c>
      <c r="J2466" s="12" t="s">
        <v>7611</v>
      </c>
      <c r="K2466" s="13" t="s">
        <v>193</v>
      </c>
      <c r="L2466" s="13" t="s">
        <v>34</v>
      </c>
      <c r="M2466" s="11" t="s">
        <v>35</v>
      </c>
      <c r="N2466" s="11" t="s">
        <v>36</v>
      </c>
      <c r="O2466" s="11" t="s">
        <v>70005</v>
      </c>
      <c r="Q2466" s="20" t="s">
        <v>50</v>
      </c>
      <c r="R2466" s="12" t="s">
        <v>7612</v>
      </c>
      <c r="S2466" s="21" t="s">
        <v>50</v>
      </c>
      <c r="T2466" s="25"/>
      <c r="U2466" s="17" t="s">
        <v>7613</v>
      </c>
      <c r="V2466" s="11" t="s">
        <v>7612</v>
      </c>
      <c r="W2466" s="11" t="b">
        <v>1</v>
      </c>
      <c r="X2466" s="11" t="s">
        <v>7614</v>
      </c>
      <c r="Y2466" s="11" t="s">
        <v>83</v>
      </c>
      <c r="AA2466" s="24" t="s">
        <v>7615</v>
      </c>
      <c r="AB2466" s="24" t="s">
        <v>7615</v>
      </c>
      <c r="AC2466" s="24" t="s">
        <v>7615</v>
      </c>
      <c r="AD2466" s="11" t="s">
        <v>50</v>
      </c>
      <c r="AE2466" s="11" t="b">
        <v>1</v>
      </c>
      <c r="AF2466" t="s">
        <v>7616</v>
      </c>
      <c r="AG2466" s="11" t="s">
        <v>7615</v>
      </c>
      <c r="AH2466" s="11" t="b">
        <v>1</v>
      </c>
    </row>
    <row r="2467" spans="1:34" ht="15.95" customHeight="1" x14ac:dyDescent="0.25">
      <c r="A2467" s="11">
        <v>2417</v>
      </c>
      <c r="B2467" s="12" t="s">
        <v>11745</v>
      </c>
      <c r="C2467" s="81" t="s">
        <v>11746</v>
      </c>
      <c r="D2467" s="81" t="s">
        <v>50</v>
      </c>
      <c r="E2467" s="81" t="s">
        <v>50</v>
      </c>
      <c r="F2467" s="122" t="s">
        <v>50</v>
      </c>
      <c r="G2467" s="122"/>
      <c r="H2467" s="81"/>
      <c r="I2467" s="12" t="s">
        <v>11747</v>
      </c>
      <c r="J2467" s="12" t="s">
        <v>11748</v>
      </c>
      <c r="K2467" s="13" t="s">
        <v>193</v>
      </c>
      <c r="L2467" s="13" t="s">
        <v>34</v>
      </c>
      <c r="M2467" s="11" t="s">
        <v>35</v>
      </c>
      <c r="N2467" s="11" t="s">
        <v>67</v>
      </c>
      <c r="O2467" s="11" t="s">
        <v>68</v>
      </c>
      <c r="Q2467" s="20" t="s">
        <v>50</v>
      </c>
      <c r="R2467" s="12" t="s">
        <v>11749</v>
      </c>
      <c r="S2467" s="21" t="s">
        <v>50</v>
      </c>
      <c r="T2467" s="25"/>
      <c r="U2467" s="17" t="s">
        <v>11750</v>
      </c>
      <c r="V2467" s="11" t="s">
        <v>11749</v>
      </c>
      <c r="W2467" s="11" t="b">
        <v>1</v>
      </c>
      <c r="X2467" s="11" t="s">
        <v>11749</v>
      </c>
      <c r="Y2467" s="11" t="b">
        <v>1</v>
      </c>
      <c r="AA2467" s="24" t="s">
        <v>11751</v>
      </c>
      <c r="AB2467" s="24" t="s">
        <v>11751</v>
      </c>
      <c r="AC2467" s="24" t="s">
        <v>11751</v>
      </c>
      <c r="AD2467" s="11" t="s">
        <v>50</v>
      </c>
      <c r="AF2467" t="s">
        <v>11752</v>
      </c>
      <c r="AG2467" s="11" t="s">
        <v>11751</v>
      </c>
      <c r="AH2467" s="11" t="b">
        <v>1</v>
      </c>
    </row>
    <row r="2468" spans="1:34" ht="15.95" customHeight="1" x14ac:dyDescent="0.25">
      <c r="A2468" s="11">
        <v>4376</v>
      </c>
      <c r="B2468" s="12" t="s">
        <v>3197</v>
      </c>
      <c r="C2468" s="81" t="s">
        <v>69963</v>
      </c>
      <c r="D2468" s="81" t="s">
        <v>50</v>
      </c>
      <c r="E2468" s="81" t="s">
        <v>50</v>
      </c>
      <c r="F2468" s="122" t="s">
        <v>50</v>
      </c>
      <c r="G2468" s="122"/>
      <c r="H2468" s="81"/>
      <c r="I2468" s="12" t="s">
        <v>3198</v>
      </c>
      <c r="J2468" s="20" t="s">
        <v>3199</v>
      </c>
      <c r="K2468" s="13" t="s">
        <v>583</v>
      </c>
      <c r="L2468" s="13" t="s">
        <v>34</v>
      </c>
      <c r="M2468" s="11" t="s">
        <v>35</v>
      </c>
      <c r="N2468" s="11" t="s">
        <v>67</v>
      </c>
      <c r="O2468" s="11" t="s">
        <v>127</v>
      </c>
      <c r="Q2468" s="20" t="s">
        <v>50</v>
      </c>
      <c r="R2468" s="13" t="s">
        <v>3200</v>
      </c>
      <c r="S2468" s="21" t="s">
        <v>50</v>
      </c>
      <c r="U2468" s="22"/>
      <c r="X2468" s="20" t="s">
        <v>3201</v>
      </c>
      <c r="Y2468" s="11" t="b">
        <v>0</v>
      </c>
      <c r="AA2468" s="24" t="s">
        <v>3202</v>
      </c>
      <c r="AB2468" s="27" t="s">
        <v>50</v>
      </c>
      <c r="AC2468" s="24" t="s">
        <v>3202</v>
      </c>
      <c r="AD2468" s="11" t="s">
        <v>50</v>
      </c>
      <c r="AE2468" s="11" t="b">
        <v>1</v>
      </c>
      <c r="AF2468"/>
    </row>
    <row r="2469" spans="1:34" ht="15.95" customHeight="1" x14ac:dyDescent="0.25">
      <c r="A2469" s="11">
        <v>20530</v>
      </c>
      <c r="B2469" s="12" t="s">
        <v>15566</v>
      </c>
      <c r="C2469" s="81" t="s">
        <v>69385</v>
      </c>
      <c r="D2469" s="81" t="s">
        <v>50</v>
      </c>
      <c r="E2469" s="81" t="s">
        <v>50</v>
      </c>
      <c r="F2469" s="122" t="s">
        <v>50</v>
      </c>
      <c r="G2469" s="122"/>
      <c r="H2469" s="81"/>
      <c r="I2469" s="12" t="s">
        <v>15567</v>
      </c>
      <c r="J2469" s="12" t="s">
        <v>15568</v>
      </c>
      <c r="K2469" s="20" t="s">
        <v>48</v>
      </c>
      <c r="L2469" s="13" t="s">
        <v>34</v>
      </c>
      <c r="M2469" s="11" t="s">
        <v>35</v>
      </c>
      <c r="N2469" s="11" t="s">
        <v>36</v>
      </c>
      <c r="O2469" s="11" t="s">
        <v>70003</v>
      </c>
      <c r="Q2469" s="20" t="s">
        <v>50</v>
      </c>
      <c r="R2469" s="12" t="s">
        <v>15569</v>
      </c>
      <c r="S2469" s="21" t="s">
        <v>50</v>
      </c>
      <c r="U2469" s="17" t="s">
        <v>15570</v>
      </c>
      <c r="V2469" s="11" t="s">
        <v>15569</v>
      </c>
      <c r="W2469" s="11" t="b">
        <v>1</v>
      </c>
      <c r="X2469" s="11" t="s">
        <v>15571</v>
      </c>
      <c r="Y2469" s="11" t="s">
        <v>83</v>
      </c>
      <c r="AA2469" s="11" t="s">
        <v>15572</v>
      </c>
      <c r="AB2469" s="11" t="s">
        <v>15572</v>
      </c>
      <c r="AC2469" s="11" t="s">
        <v>15572</v>
      </c>
      <c r="AD2469" s="11" t="s">
        <v>50</v>
      </c>
      <c r="AE2469" s="11" t="b">
        <v>1</v>
      </c>
      <c r="AF2469" t="s">
        <v>15573</v>
      </c>
      <c r="AG2469" s="11" t="s">
        <v>15572</v>
      </c>
      <c r="AH2469" s="11" t="b">
        <v>1</v>
      </c>
    </row>
    <row r="2470" spans="1:34" ht="15.95" customHeight="1" x14ac:dyDescent="0.25">
      <c r="A2470" s="11">
        <v>16486</v>
      </c>
      <c r="B2470" s="12" t="s">
        <v>12749</v>
      </c>
      <c r="C2470" s="81" t="s">
        <v>12750</v>
      </c>
      <c r="D2470" s="81" t="s">
        <v>50</v>
      </c>
      <c r="E2470" s="81" t="s">
        <v>50</v>
      </c>
      <c r="F2470" s="122" t="s">
        <v>50</v>
      </c>
      <c r="G2470" s="122"/>
      <c r="H2470" s="81"/>
      <c r="I2470" s="12" t="s">
        <v>12751</v>
      </c>
      <c r="J2470" s="12" t="s">
        <v>12752</v>
      </c>
      <c r="K2470" s="20" t="s">
        <v>48</v>
      </c>
      <c r="L2470" s="13" t="s">
        <v>34</v>
      </c>
      <c r="M2470" s="11" t="s">
        <v>35</v>
      </c>
      <c r="N2470" s="11" t="s">
        <v>36</v>
      </c>
      <c r="O2470" s="11" t="s">
        <v>70009</v>
      </c>
      <c r="Q2470" s="20" t="s">
        <v>50</v>
      </c>
      <c r="R2470" s="12" t="s">
        <v>12753</v>
      </c>
      <c r="S2470" s="21" t="s">
        <v>50</v>
      </c>
      <c r="U2470" s="17" t="s">
        <v>12754</v>
      </c>
      <c r="V2470" s="11" t="s">
        <v>12753</v>
      </c>
      <c r="W2470" s="11" t="b">
        <v>1</v>
      </c>
      <c r="X2470" s="11" t="s">
        <v>12755</v>
      </c>
      <c r="Y2470" s="11" t="s">
        <v>83</v>
      </c>
      <c r="AA2470" s="11" t="s">
        <v>12756</v>
      </c>
      <c r="AB2470" s="11" t="s">
        <v>12756</v>
      </c>
      <c r="AC2470" s="11" t="s">
        <v>12756</v>
      </c>
      <c r="AD2470" s="11" t="s">
        <v>50</v>
      </c>
      <c r="AE2470" s="11" t="b">
        <v>1</v>
      </c>
      <c r="AF2470" t="s">
        <v>12755</v>
      </c>
      <c r="AG2470" s="11" t="s">
        <v>12756</v>
      </c>
      <c r="AH2470" s="11" t="b">
        <v>1</v>
      </c>
    </row>
    <row r="2471" spans="1:34" ht="15.95" customHeight="1" x14ac:dyDescent="0.25">
      <c r="A2471" s="11">
        <v>22045</v>
      </c>
      <c r="B2471" s="12" t="s">
        <v>36189</v>
      </c>
      <c r="C2471" s="81" t="s">
        <v>36190</v>
      </c>
      <c r="D2471" s="81" t="s">
        <v>50</v>
      </c>
      <c r="E2471" s="81" t="s">
        <v>50</v>
      </c>
      <c r="F2471" s="122" t="s">
        <v>50</v>
      </c>
      <c r="G2471" s="122"/>
      <c r="H2471" s="81"/>
      <c r="I2471" s="12" t="s">
        <v>36191</v>
      </c>
      <c r="J2471" s="12" t="s">
        <v>36192</v>
      </c>
      <c r="K2471" s="20" t="s">
        <v>48</v>
      </c>
      <c r="L2471" s="13" t="s">
        <v>34</v>
      </c>
      <c r="M2471" s="11" t="s">
        <v>35</v>
      </c>
      <c r="N2471" s="11" t="s">
        <v>36</v>
      </c>
      <c r="O2471" s="11" t="s">
        <v>70010</v>
      </c>
      <c r="Q2471" s="20" t="s">
        <v>50</v>
      </c>
      <c r="R2471" s="12" t="s">
        <v>36193</v>
      </c>
      <c r="S2471" s="21" t="s">
        <v>50</v>
      </c>
      <c r="U2471" s="17" t="s">
        <v>36194</v>
      </c>
      <c r="V2471" s="11" t="s">
        <v>36193</v>
      </c>
      <c r="W2471" s="11" t="b">
        <v>1</v>
      </c>
      <c r="X2471" s="11" t="s">
        <v>36193</v>
      </c>
      <c r="Y2471" s="11" t="b">
        <v>1</v>
      </c>
      <c r="AA2471" s="11" t="s">
        <v>36195</v>
      </c>
      <c r="AB2471" s="11" t="s">
        <v>36195</v>
      </c>
      <c r="AC2471" s="11" t="s">
        <v>36195</v>
      </c>
      <c r="AD2471" s="11" t="s">
        <v>50</v>
      </c>
      <c r="AF2471" t="s">
        <v>36196</v>
      </c>
      <c r="AG2471" s="11" t="s">
        <v>36195</v>
      </c>
      <c r="AH2471" s="11" t="b">
        <v>1</v>
      </c>
    </row>
    <row r="2472" spans="1:34" ht="15.95" customHeight="1" x14ac:dyDescent="0.25">
      <c r="A2472" s="11">
        <v>13762</v>
      </c>
      <c r="B2472" s="12" t="s">
        <v>14278</v>
      </c>
      <c r="C2472" s="81" t="s">
        <v>14279</v>
      </c>
      <c r="D2472" s="81" t="s">
        <v>50</v>
      </c>
      <c r="E2472" s="81" t="s">
        <v>50</v>
      </c>
      <c r="F2472" s="122" t="s">
        <v>50</v>
      </c>
      <c r="G2472" s="122"/>
      <c r="H2472" s="81"/>
      <c r="I2472" s="12" t="s">
        <v>14280</v>
      </c>
      <c r="J2472" s="12" t="s">
        <v>14281</v>
      </c>
      <c r="K2472" s="20" t="s">
        <v>48</v>
      </c>
      <c r="L2472" s="13" t="s">
        <v>34</v>
      </c>
      <c r="M2472" s="11" t="s">
        <v>35</v>
      </c>
      <c r="N2472" s="11" t="s">
        <v>36</v>
      </c>
      <c r="O2472" s="11" t="s">
        <v>70012</v>
      </c>
      <c r="Q2472" s="20" t="s">
        <v>50</v>
      </c>
      <c r="R2472" s="12" t="s">
        <v>14282</v>
      </c>
      <c r="S2472" s="21" t="s">
        <v>50</v>
      </c>
      <c r="U2472" s="17" t="s">
        <v>14283</v>
      </c>
      <c r="V2472" s="11" t="s">
        <v>14282</v>
      </c>
      <c r="W2472" s="11" t="b">
        <v>1</v>
      </c>
      <c r="X2472" s="11" t="s">
        <v>14284</v>
      </c>
      <c r="Y2472" s="11" t="s">
        <v>83</v>
      </c>
      <c r="AA2472" s="11" t="s">
        <v>14285</v>
      </c>
      <c r="AB2472" s="11" t="s">
        <v>14285</v>
      </c>
      <c r="AC2472" s="11" t="s">
        <v>14285</v>
      </c>
      <c r="AD2472" s="11" t="s">
        <v>50</v>
      </c>
      <c r="AE2472" s="11" t="b">
        <v>1</v>
      </c>
      <c r="AF2472" t="s">
        <v>14284</v>
      </c>
      <c r="AG2472" s="11" t="s">
        <v>14285</v>
      </c>
      <c r="AH2472" s="11" t="b">
        <v>1</v>
      </c>
    </row>
    <row r="2473" spans="1:34" ht="15.95" customHeight="1" x14ac:dyDescent="0.25">
      <c r="A2473" s="11">
        <v>2020</v>
      </c>
      <c r="B2473" s="12" t="s">
        <v>11399</v>
      </c>
      <c r="C2473" s="81" t="s">
        <v>11400</v>
      </c>
      <c r="D2473" s="81" t="s">
        <v>50</v>
      </c>
      <c r="E2473" s="81" t="s">
        <v>50</v>
      </c>
      <c r="F2473" s="122" t="s">
        <v>50</v>
      </c>
      <c r="G2473" s="122"/>
      <c r="H2473" s="81"/>
      <c r="I2473" s="12" t="s">
        <v>11401</v>
      </c>
      <c r="J2473" s="12" t="s">
        <v>11402</v>
      </c>
      <c r="K2473" s="13" t="s">
        <v>193</v>
      </c>
      <c r="L2473" s="13" t="s">
        <v>34</v>
      </c>
      <c r="M2473" s="11" t="s">
        <v>35</v>
      </c>
      <c r="N2473" s="11" t="s">
        <v>36</v>
      </c>
      <c r="O2473" s="11" t="s">
        <v>70012</v>
      </c>
      <c r="Q2473" s="20" t="s">
        <v>50</v>
      </c>
      <c r="R2473" s="12" t="s">
        <v>11403</v>
      </c>
      <c r="S2473" s="21" t="s">
        <v>50</v>
      </c>
      <c r="T2473" s="25"/>
      <c r="U2473" s="17" t="s">
        <v>11404</v>
      </c>
      <c r="V2473" s="11" t="s">
        <v>11403</v>
      </c>
      <c r="W2473" s="11" t="b">
        <v>1</v>
      </c>
      <c r="X2473" s="11" t="s">
        <v>11403</v>
      </c>
      <c r="Y2473" s="11" t="b">
        <v>1</v>
      </c>
      <c r="AA2473" s="24" t="s">
        <v>11405</v>
      </c>
      <c r="AB2473" s="24" t="s">
        <v>11405</v>
      </c>
      <c r="AC2473" s="24" t="s">
        <v>11405</v>
      </c>
      <c r="AD2473" s="11" t="s">
        <v>50</v>
      </c>
      <c r="AF2473" t="s">
        <v>11406</v>
      </c>
      <c r="AG2473" s="11" t="s">
        <v>11405</v>
      </c>
      <c r="AH2473" s="11" t="b">
        <v>1</v>
      </c>
    </row>
    <row r="2474" spans="1:34" ht="15.95" customHeight="1" x14ac:dyDescent="0.25">
      <c r="A2474" s="11">
        <v>1984</v>
      </c>
      <c r="B2474" s="12" t="s">
        <v>11834</v>
      </c>
      <c r="C2474" s="81" t="s">
        <v>11835</v>
      </c>
      <c r="D2474" s="81" t="s">
        <v>50</v>
      </c>
      <c r="E2474" s="81" t="s">
        <v>50</v>
      </c>
      <c r="F2474" s="122" t="s">
        <v>50</v>
      </c>
      <c r="G2474" s="122"/>
      <c r="H2474" s="81"/>
      <c r="I2474" s="12" t="s">
        <v>11836</v>
      </c>
      <c r="J2474" s="12" t="s">
        <v>11837</v>
      </c>
      <c r="K2474" s="13" t="s">
        <v>193</v>
      </c>
      <c r="L2474" s="13" t="s">
        <v>34</v>
      </c>
      <c r="M2474" s="11" t="s">
        <v>35</v>
      </c>
      <c r="N2474" s="11" t="s">
        <v>36</v>
      </c>
      <c r="O2474" s="11" t="s">
        <v>70013</v>
      </c>
      <c r="Q2474" s="20" t="s">
        <v>50</v>
      </c>
      <c r="R2474" s="12" t="s">
        <v>11838</v>
      </c>
      <c r="S2474" s="21" t="s">
        <v>50</v>
      </c>
      <c r="T2474" s="25"/>
      <c r="U2474" s="17" t="s">
        <v>11839</v>
      </c>
      <c r="V2474" s="11" t="s">
        <v>11838</v>
      </c>
      <c r="W2474" s="11" t="b">
        <v>1</v>
      </c>
      <c r="X2474" s="11" t="s">
        <v>11838</v>
      </c>
      <c r="Y2474" s="11" t="b">
        <v>1</v>
      </c>
      <c r="AA2474" s="24" t="s">
        <v>11840</v>
      </c>
      <c r="AB2474" s="24" t="s">
        <v>11840</v>
      </c>
      <c r="AC2474" s="24" t="s">
        <v>11840</v>
      </c>
      <c r="AD2474" s="11" t="s">
        <v>50</v>
      </c>
      <c r="AF2474" t="s">
        <v>11841</v>
      </c>
      <c r="AG2474" s="11" t="s">
        <v>11840</v>
      </c>
      <c r="AH2474" s="11" t="b">
        <v>1</v>
      </c>
    </row>
    <row r="2475" spans="1:34" ht="15.95" customHeight="1" x14ac:dyDescent="0.25">
      <c r="A2475" s="11">
        <v>25771</v>
      </c>
      <c r="B2475" s="12" t="s">
        <v>26081</v>
      </c>
      <c r="C2475" s="81" t="s">
        <v>26082</v>
      </c>
      <c r="D2475" s="81" t="s">
        <v>50</v>
      </c>
      <c r="E2475" s="81" t="s">
        <v>50</v>
      </c>
      <c r="F2475" s="122" t="s">
        <v>50</v>
      </c>
      <c r="G2475" s="122"/>
      <c r="H2475" s="81"/>
      <c r="I2475" s="12" t="s">
        <v>26083</v>
      </c>
      <c r="J2475" s="12" t="s">
        <v>26084</v>
      </c>
      <c r="K2475" s="20" t="s">
        <v>48</v>
      </c>
      <c r="L2475" s="13" t="s">
        <v>34</v>
      </c>
      <c r="M2475" s="11" t="s">
        <v>35</v>
      </c>
      <c r="N2475" s="11" t="s">
        <v>36</v>
      </c>
      <c r="O2475" s="11" t="s">
        <v>70010</v>
      </c>
      <c r="Q2475" s="20" t="s">
        <v>50</v>
      </c>
      <c r="R2475" s="12" t="s">
        <v>26085</v>
      </c>
      <c r="S2475" s="21" t="s">
        <v>50</v>
      </c>
      <c r="U2475" s="17" t="s">
        <v>26086</v>
      </c>
      <c r="V2475" s="11" t="s">
        <v>26085</v>
      </c>
      <c r="W2475" s="11" t="b">
        <v>1</v>
      </c>
      <c r="X2475" s="11" t="s">
        <v>26087</v>
      </c>
      <c r="Y2475" s="11" t="s">
        <v>83</v>
      </c>
      <c r="AA2475" s="11" t="s">
        <v>26088</v>
      </c>
      <c r="AB2475" s="11" t="s">
        <v>26088</v>
      </c>
      <c r="AC2475" s="11" t="s">
        <v>26088</v>
      </c>
      <c r="AD2475" s="11" t="s">
        <v>50</v>
      </c>
      <c r="AE2475" s="11" t="b">
        <v>1</v>
      </c>
      <c r="AF2475" t="s">
        <v>26089</v>
      </c>
      <c r="AG2475" s="11" t="s">
        <v>26088</v>
      </c>
      <c r="AH2475" s="11" t="b">
        <v>1</v>
      </c>
    </row>
    <row r="2476" spans="1:34" ht="15.95" customHeight="1" x14ac:dyDescent="0.25">
      <c r="A2476" s="11">
        <v>20393</v>
      </c>
      <c r="B2476" s="12" t="s">
        <v>36745</v>
      </c>
      <c r="C2476" s="81" t="s">
        <v>36746</v>
      </c>
      <c r="D2476" s="81" t="s">
        <v>50</v>
      </c>
      <c r="E2476" s="81" t="s">
        <v>50</v>
      </c>
      <c r="F2476" s="122" t="s">
        <v>50</v>
      </c>
      <c r="G2476" s="122"/>
      <c r="H2476" s="81"/>
      <c r="I2476" s="12" t="s">
        <v>36747</v>
      </c>
      <c r="J2476" s="12" t="s">
        <v>36748</v>
      </c>
      <c r="K2476" s="20" t="s">
        <v>48</v>
      </c>
      <c r="L2476" s="13" t="s">
        <v>34</v>
      </c>
      <c r="M2476" s="11" t="s">
        <v>35</v>
      </c>
      <c r="N2476" s="11" t="s">
        <v>36</v>
      </c>
      <c r="O2476" s="11" t="s">
        <v>70010</v>
      </c>
      <c r="Q2476" s="20" t="s">
        <v>50</v>
      </c>
      <c r="R2476" s="12" t="s">
        <v>36749</v>
      </c>
      <c r="S2476" s="21" t="s">
        <v>50</v>
      </c>
      <c r="U2476" s="17" t="s">
        <v>36750</v>
      </c>
      <c r="V2476" s="11" t="s">
        <v>36749</v>
      </c>
      <c r="W2476" s="11" t="b">
        <v>1</v>
      </c>
      <c r="X2476" s="11" t="s">
        <v>36749</v>
      </c>
      <c r="Y2476" s="11" t="b">
        <v>1</v>
      </c>
      <c r="AA2476" s="11" t="s">
        <v>36751</v>
      </c>
      <c r="AB2476" s="11" t="s">
        <v>36751</v>
      </c>
      <c r="AC2476" s="11" t="s">
        <v>36751</v>
      </c>
      <c r="AD2476" s="11" t="s">
        <v>50</v>
      </c>
      <c r="AF2476" t="s">
        <v>36752</v>
      </c>
      <c r="AG2476" s="11" t="s">
        <v>36751</v>
      </c>
      <c r="AH2476" s="11" t="b">
        <v>1</v>
      </c>
    </row>
    <row r="2477" spans="1:34" ht="15.95" customHeight="1" x14ac:dyDescent="0.25">
      <c r="A2477" s="11">
        <v>9041</v>
      </c>
      <c r="B2477" s="12" t="s">
        <v>21601</v>
      </c>
      <c r="C2477" s="81" t="s">
        <v>21602</v>
      </c>
      <c r="D2477" s="81" t="s">
        <v>50</v>
      </c>
      <c r="E2477" s="81" t="s">
        <v>50</v>
      </c>
      <c r="F2477" s="122" t="s">
        <v>50</v>
      </c>
      <c r="G2477" s="122"/>
      <c r="H2477" s="81"/>
      <c r="I2477" s="12" t="s">
        <v>21603</v>
      </c>
      <c r="J2477" s="12" t="s">
        <v>21604</v>
      </c>
      <c r="K2477" s="20" t="s">
        <v>48</v>
      </c>
      <c r="L2477" s="13" t="s">
        <v>34</v>
      </c>
      <c r="M2477" s="11" t="s">
        <v>35</v>
      </c>
      <c r="N2477" s="11" t="s">
        <v>67</v>
      </c>
      <c r="O2477" s="11" t="s">
        <v>68</v>
      </c>
      <c r="Q2477" s="20" t="s">
        <v>50</v>
      </c>
      <c r="R2477" s="12" t="s">
        <v>21605</v>
      </c>
      <c r="S2477" s="21" t="s">
        <v>50</v>
      </c>
      <c r="U2477" s="17" t="s">
        <v>21606</v>
      </c>
      <c r="V2477" s="11" t="s">
        <v>21605</v>
      </c>
      <c r="W2477" s="11" t="b">
        <v>1</v>
      </c>
      <c r="X2477" s="11" t="s">
        <v>21607</v>
      </c>
      <c r="Y2477" s="11" t="s">
        <v>83</v>
      </c>
      <c r="AA2477" s="11" t="s">
        <v>21608</v>
      </c>
      <c r="AB2477" s="11" t="s">
        <v>21608</v>
      </c>
      <c r="AC2477" s="11" t="s">
        <v>21608</v>
      </c>
      <c r="AD2477" s="11" t="s">
        <v>50</v>
      </c>
      <c r="AE2477" s="11" t="b">
        <v>1</v>
      </c>
      <c r="AF2477" t="s">
        <v>21609</v>
      </c>
      <c r="AG2477" s="11" t="s">
        <v>21608</v>
      </c>
      <c r="AH2477" s="11" t="b">
        <v>1</v>
      </c>
    </row>
    <row r="2478" spans="1:34" ht="15.95" customHeight="1" x14ac:dyDescent="0.25">
      <c r="A2478" s="11">
        <v>24347</v>
      </c>
      <c r="B2478" s="12" t="s">
        <v>22745</v>
      </c>
      <c r="C2478" s="81" t="s">
        <v>22746</v>
      </c>
      <c r="D2478" s="81" t="s">
        <v>50</v>
      </c>
      <c r="E2478" s="81" t="s">
        <v>50</v>
      </c>
      <c r="F2478" s="122" t="s">
        <v>50</v>
      </c>
      <c r="G2478" s="122"/>
      <c r="H2478" s="81"/>
      <c r="I2478" s="12" t="s">
        <v>22747</v>
      </c>
      <c r="J2478" s="12" t="s">
        <v>22748</v>
      </c>
      <c r="K2478" s="20" t="s">
        <v>48</v>
      </c>
      <c r="L2478" s="13" t="s">
        <v>34</v>
      </c>
      <c r="M2478" s="11" t="s">
        <v>35</v>
      </c>
      <c r="N2478" s="11" t="s">
        <v>36</v>
      </c>
      <c r="O2478" s="11" t="s">
        <v>70010</v>
      </c>
      <c r="Q2478" s="20" t="s">
        <v>50</v>
      </c>
      <c r="R2478" s="12" t="s">
        <v>22749</v>
      </c>
      <c r="S2478" s="21" t="s">
        <v>50</v>
      </c>
      <c r="U2478" s="17" t="s">
        <v>22750</v>
      </c>
      <c r="V2478" s="11" t="s">
        <v>22749</v>
      </c>
      <c r="W2478" s="11" t="b">
        <v>1</v>
      </c>
      <c r="X2478" s="11" t="s">
        <v>22751</v>
      </c>
      <c r="Y2478" s="11" t="s">
        <v>83</v>
      </c>
      <c r="AA2478" s="11" t="s">
        <v>22752</v>
      </c>
      <c r="AB2478" s="11" t="s">
        <v>22752</v>
      </c>
      <c r="AC2478" s="11" t="s">
        <v>22752</v>
      </c>
      <c r="AD2478" s="11" t="s">
        <v>50</v>
      </c>
      <c r="AE2478" s="11" t="b">
        <v>1</v>
      </c>
      <c r="AF2478" t="s">
        <v>22753</v>
      </c>
      <c r="AG2478" s="11" t="s">
        <v>22752</v>
      </c>
      <c r="AH2478" s="11" t="b">
        <v>1</v>
      </c>
    </row>
    <row r="2479" spans="1:34" ht="15.95" customHeight="1" x14ac:dyDescent="0.25">
      <c r="A2479" s="11">
        <v>9115</v>
      </c>
      <c r="B2479" s="12" t="s">
        <v>31664</v>
      </c>
      <c r="C2479" s="81" t="s">
        <v>31665</v>
      </c>
      <c r="D2479" s="81" t="s">
        <v>50</v>
      </c>
      <c r="E2479" s="81" t="s">
        <v>50</v>
      </c>
      <c r="F2479" s="122" t="s">
        <v>50</v>
      </c>
      <c r="G2479" s="122"/>
      <c r="H2479" s="81"/>
      <c r="I2479" s="12" t="s">
        <v>31666</v>
      </c>
      <c r="J2479" s="12" t="s">
        <v>31667</v>
      </c>
      <c r="K2479" s="20" t="s">
        <v>48</v>
      </c>
      <c r="L2479" s="13" t="s">
        <v>34</v>
      </c>
      <c r="M2479" s="11" t="s">
        <v>35</v>
      </c>
      <c r="N2479" s="11" t="s">
        <v>67</v>
      </c>
      <c r="O2479" s="11" t="s">
        <v>68</v>
      </c>
      <c r="Q2479" s="20" t="s">
        <v>50</v>
      </c>
      <c r="R2479" s="12" t="s">
        <v>31668</v>
      </c>
      <c r="S2479" s="21" t="s">
        <v>50</v>
      </c>
      <c r="U2479" s="17" t="s">
        <v>31669</v>
      </c>
      <c r="V2479" s="11" t="s">
        <v>31668</v>
      </c>
      <c r="W2479" s="11" t="b">
        <v>1</v>
      </c>
      <c r="X2479" s="11" t="s">
        <v>31670</v>
      </c>
      <c r="Y2479" s="11" t="s">
        <v>83</v>
      </c>
      <c r="AA2479" s="11" t="s">
        <v>31671</v>
      </c>
      <c r="AB2479" s="11" t="s">
        <v>31671</v>
      </c>
      <c r="AC2479" s="11" t="s">
        <v>31671</v>
      </c>
      <c r="AD2479" s="11" t="s">
        <v>50</v>
      </c>
      <c r="AE2479" s="11" t="b">
        <v>1</v>
      </c>
      <c r="AF2479" t="s">
        <v>31672</v>
      </c>
      <c r="AG2479" s="11" t="s">
        <v>31671</v>
      </c>
      <c r="AH2479" s="11" t="b">
        <v>1</v>
      </c>
    </row>
    <row r="2480" spans="1:34" ht="15.95" customHeight="1" x14ac:dyDescent="0.25">
      <c r="A2480" s="11">
        <v>5282</v>
      </c>
      <c r="B2480" s="12" t="s">
        <v>29253</v>
      </c>
      <c r="C2480" s="81" t="s">
        <v>29254</v>
      </c>
      <c r="D2480" s="81" t="s">
        <v>50</v>
      </c>
      <c r="E2480" s="81" t="s">
        <v>50</v>
      </c>
      <c r="F2480" s="122" t="s">
        <v>50</v>
      </c>
      <c r="G2480" s="122"/>
      <c r="H2480" s="81"/>
      <c r="I2480" s="12" t="s">
        <v>29255</v>
      </c>
      <c r="J2480" s="12" t="s">
        <v>29256</v>
      </c>
      <c r="K2480" s="20" t="s">
        <v>48</v>
      </c>
      <c r="L2480" s="13" t="s">
        <v>34</v>
      </c>
      <c r="M2480" s="11" t="s">
        <v>35</v>
      </c>
      <c r="N2480" s="11" t="s">
        <v>36</v>
      </c>
      <c r="O2480" s="11" t="s">
        <v>70012</v>
      </c>
      <c r="Q2480" s="20" t="s">
        <v>50</v>
      </c>
      <c r="R2480" s="12" t="s">
        <v>29257</v>
      </c>
      <c r="S2480" s="21" t="s">
        <v>50</v>
      </c>
      <c r="U2480" s="17" t="s">
        <v>29258</v>
      </c>
      <c r="V2480" s="11" t="s">
        <v>29257</v>
      </c>
      <c r="W2480" s="11" t="b">
        <v>1</v>
      </c>
      <c r="X2480" s="11" t="s">
        <v>29259</v>
      </c>
      <c r="Y2480" s="11" t="s">
        <v>83</v>
      </c>
      <c r="AA2480" s="11" t="s">
        <v>29260</v>
      </c>
      <c r="AB2480" s="11" t="s">
        <v>29260</v>
      </c>
      <c r="AC2480" s="11" t="s">
        <v>29260</v>
      </c>
      <c r="AD2480" s="11" t="s">
        <v>50</v>
      </c>
      <c r="AE2480" s="11" t="b">
        <v>1</v>
      </c>
      <c r="AF2480" t="s">
        <v>29261</v>
      </c>
      <c r="AG2480" s="11" t="s">
        <v>29260</v>
      </c>
      <c r="AH2480" s="11" t="b">
        <v>1</v>
      </c>
    </row>
    <row r="2481" spans="1:34" ht="15.95" customHeight="1" x14ac:dyDescent="0.25">
      <c r="A2481" s="11">
        <v>24073</v>
      </c>
      <c r="B2481" s="12" t="s">
        <v>37031</v>
      </c>
      <c r="C2481" s="81" t="s">
        <v>69683</v>
      </c>
      <c r="D2481" s="81" t="s">
        <v>50</v>
      </c>
      <c r="E2481" s="81" t="s">
        <v>50</v>
      </c>
      <c r="F2481" s="122" t="s">
        <v>50</v>
      </c>
      <c r="G2481" s="122"/>
      <c r="H2481" s="81"/>
      <c r="I2481" s="12" t="s">
        <v>37032</v>
      </c>
      <c r="J2481" s="12" t="s">
        <v>37033</v>
      </c>
      <c r="K2481" s="20" t="s">
        <v>48</v>
      </c>
      <c r="L2481" s="13" t="s">
        <v>34</v>
      </c>
      <c r="M2481" s="11" t="s">
        <v>35</v>
      </c>
      <c r="N2481" s="11" t="s">
        <v>36</v>
      </c>
      <c r="O2481" s="11" t="s">
        <v>70005</v>
      </c>
      <c r="Q2481" s="20" t="s">
        <v>50</v>
      </c>
      <c r="R2481" s="12" t="s">
        <v>37034</v>
      </c>
      <c r="S2481" s="21" t="s">
        <v>50</v>
      </c>
      <c r="U2481" s="17" t="s">
        <v>37035</v>
      </c>
      <c r="V2481" s="11" t="s">
        <v>37036</v>
      </c>
      <c r="W2481" s="11" t="s">
        <v>83</v>
      </c>
      <c r="X2481" s="11" t="s">
        <v>37037</v>
      </c>
      <c r="Y2481" s="11" t="s">
        <v>83</v>
      </c>
      <c r="AA2481" s="11" t="s">
        <v>37038</v>
      </c>
      <c r="AB2481" s="19" t="s">
        <v>37038</v>
      </c>
      <c r="AC2481" s="11" t="s">
        <v>37038</v>
      </c>
      <c r="AD2481" s="11" t="b">
        <v>1</v>
      </c>
      <c r="AE2481" s="11" t="b">
        <v>1</v>
      </c>
      <c r="AF2481" t="s">
        <v>37039</v>
      </c>
      <c r="AG2481" s="11" t="s">
        <v>37038</v>
      </c>
      <c r="AH2481" s="11" t="b">
        <v>1</v>
      </c>
    </row>
    <row r="2482" spans="1:34" ht="15.95" customHeight="1" x14ac:dyDescent="0.25">
      <c r="A2482" s="11">
        <v>21094</v>
      </c>
      <c r="B2482" s="12" t="s">
        <v>37022</v>
      </c>
      <c r="C2482" s="81" t="s">
        <v>37023</v>
      </c>
      <c r="D2482" s="81" t="s">
        <v>50</v>
      </c>
      <c r="E2482" s="81" t="s">
        <v>50</v>
      </c>
      <c r="F2482" s="122" t="s">
        <v>50</v>
      </c>
      <c r="G2482" s="122"/>
      <c r="H2482" s="81"/>
      <c r="I2482" s="12" t="s">
        <v>37024</v>
      </c>
      <c r="J2482" s="12" t="s">
        <v>37025</v>
      </c>
      <c r="K2482" s="20" t="s">
        <v>48</v>
      </c>
      <c r="L2482" s="13" t="s">
        <v>34</v>
      </c>
      <c r="M2482" s="11" t="s">
        <v>35</v>
      </c>
      <c r="N2482" s="11" t="s">
        <v>36</v>
      </c>
      <c r="O2482" s="11" t="s">
        <v>70005</v>
      </c>
      <c r="Q2482" s="20" t="s">
        <v>50</v>
      </c>
      <c r="R2482" s="12" t="s">
        <v>37026</v>
      </c>
      <c r="S2482" s="21" t="s">
        <v>50</v>
      </c>
      <c r="U2482" s="17" t="s">
        <v>37027</v>
      </c>
      <c r="V2482" s="11" t="s">
        <v>37026</v>
      </c>
      <c r="W2482" s="11" t="b">
        <v>1</v>
      </c>
      <c r="X2482" s="11" t="s">
        <v>37028</v>
      </c>
      <c r="Y2482" s="11" t="s">
        <v>83</v>
      </c>
      <c r="AA2482" s="11" t="s">
        <v>37029</v>
      </c>
      <c r="AB2482" s="11" t="s">
        <v>37029</v>
      </c>
      <c r="AC2482" s="11" t="s">
        <v>37029</v>
      </c>
      <c r="AD2482" s="11" t="s">
        <v>50</v>
      </c>
      <c r="AE2482" s="11" t="b">
        <v>1</v>
      </c>
      <c r="AF2482" t="s">
        <v>37030</v>
      </c>
      <c r="AG2482" s="11" t="s">
        <v>37029</v>
      </c>
      <c r="AH2482" s="11" t="b">
        <v>1</v>
      </c>
    </row>
    <row r="2483" spans="1:34" ht="15.95" customHeight="1" x14ac:dyDescent="0.25">
      <c r="A2483" s="11">
        <v>26730</v>
      </c>
      <c r="B2483" s="12" t="s">
        <v>22876</v>
      </c>
      <c r="C2483" s="81" t="s">
        <v>22877</v>
      </c>
      <c r="D2483" s="81" t="s">
        <v>50</v>
      </c>
      <c r="E2483" s="81" t="s">
        <v>50</v>
      </c>
      <c r="F2483" s="122" t="s">
        <v>50</v>
      </c>
      <c r="G2483" s="122"/>
      <c r="H2483" s="81"/>
      <c r="I2483" s="12" t="s">
        <v>22878</v>
      </c>
      <c r="J2483" s="12" t="s">
        <v>22879</v>
      </c>
      <c r="K2483" s="20" t="s">
        <v>48</v>
      </c>
      <c r="L2483" s="13" t="s">
        <v>34</v>
      </c>
      <c r="M2483" s="11" t="s">
        <v>35</v>
      </c>
      <c r="N2483" s="11" t="s">
        <v>36</v>
      </c>
      <c r="O2483" s="11" t="s">
        <v>70003</v>
      </c>
      <c r="Q2483" s="20" t="s">
        <v>50</v>
      </c>
      <c r="R2483" s="12" t="s">
        <v>22880</v>
      </c>
      <c r="S2483" s="21" t="s">
        <v>50</v>
      </c>
      <c r="U2483" s="17" t="s">
        <v>22881</v>
      </c>
      <c r="V2483" s="11" t="s">
        <v>22882</v>
      </c>
      <c r="W2483" s="11" t="s">
        <v>83</v>
      </c>
      <c r="X2483" s="11" t="s">
        <v>22883</v>
      </c>
      <c r="Y2483" s="11" t="s">
        <v>83</v>
      </c>
      <c r="AA2483" s="11" t="s">
        <v>22884</v>
      </c>
      <c r="AB2483" s="19" t="s">
        <v>22884</v>
      </c>
      <c r="AC2483" s="11" t="s">
        <v>22884</v>
      </c>
      <c r="AD2483" s="11" t="b">
        <v>1</v>
      </c>
      <c r="AE2483" s="11" t="b">
        <v>1</v>
      </c>
      <c r="AF2483" t="s">
        <v>22885</v>
      </c>
      <c r="AG2483" s="11" t="s">
        <v>22884</v>
      </c>
      <c r="AH2483" s="11" t="b">
        <v>1</v>
      </c>
    </row>
    <row r="2484" spans="1:34" ht="15.95" customHeight="1" x14ac:dyDescent="0.25">
      <c r="A2484" s="11">
        <v>4264</v>
      </c>
      <c r="B2484" s="12" t="s">
        <v>50504</v>
      </c>
      <c r="C2484" s="81" t="s">
        <v>50505</v>
      </c>
      <c r="D2484" s="81" t="s">
        <v>50</v>
      </c>
      <c r="E2484" s="81" t="s">
        <v>50</v>
      </c>
      <c r="F2484" s="122" t="s">
        <v>50</v>
      </c>
      <c r="G2484" s="122"/>
      <c r="H2484" s="81"/>
      <c r="I2484" s="12" t="s">
        <v>50506</v>
      </c>
      <c r="J2484" s="12" t="s">
        <v>50507</v>
      </c>
      <c r="K2484" s="13" t="s">
        <v>193</v>
      </c>
      <c r="L2484" s="13" t="s">
        <v>34</v>
      </c>
      <c r="M2484" s="11" t="s">
        <v>35</v>
      </c>
      <c r="N2484" s="11" t="s">
        <v>67</v>
      </c>
      <c r="O2484" s="11" t="s">
        <v>68</v>
      </c>
      <c r="Q2484" s="20" t="s">
        <v>50</v>
      </c>
      <c r="R2484" s="12" t="s">
        <v>50508</v>
      </c>
      <c r="S2484" s="21" t="s">
        <v>50</v>
      </c>
      <c r="U2484" s="22" t="s">
        <v>50</v>
      </c>
      <c r="AA2484" s="24" t="s">
        <v>50509</v>
      </c>
      <c r="AB2484" s="19" t="s">
        <v>50</v>
      </c>
      <c r="AC2484" s="11" t="s">
        <v>50</v>
      </c>
      <c r="AF2484" s="11" t="s">
        <v>50510</v>
      </c>
      <c r="AG2484" s="24" t="s">
        <v>50509</v>
      </c>
      <c r="AH2484" s="11" t="b">
        <v>1</v>
      </c>
    </row>
    <row r="2485" spans="1:34" ht="15.95" customHeight="1" x14ac:dyDescent="0.25">
      <c r="A2485" s="11">
        <v>7369</v>
      </c>
      <c r="B2485" s="12" t="s">
        <v>51690</v>
      </c>
      <c r="C2485" s="81" t="s">
        <v>69663</v>
      </c>
      <c r="D2485" s="81" t="s">
        <v>50</v>
      </c>
      <c r="E2485" s="81" t="s">
        <v>50</v>
      </c>
      <c r="F2485" s="122" t="s">
        <v>50</v>
      </c>
      <c r="G2485" s="122"/>
      <c r="H2485" s="81"/>
      <c r="I2485" s="12" t="s">
        <v>51691</v>
      </c>
      <c r="J2485" s="12" t="s">
        <v>51692</v>
      </c>
      <c r="K2485" s="20" t="s">
        <v>48</v>
      </c>
      <c r="L2485" s="13" t="s">
        <v>34</v>
      </c>
      <c r="M2485" s="11" t="s">
        <v>35</v>
      </c>
      <c r="N2485" s="11" t="s">
        <v>36</v>
      </c>
      <c r="O2485" s="11" t="s">
        <v>70005</v>
      </c>
      <c r="Q2485" s="20" t="s">
        <v>50</v>
      </c>
      <c r="R2485" s="12" t="s">
        <v>51693</v>
      </c>
      <c r="S2485" s="21" t="s">
        <v>50</v>
      </c>
      <c r="U2485" s="22" t="s">
        <v>50</v>
      </c>
      <c r="AA2485" s="11" t="s">
        <v>51694</v>
      </c>
      <c r="AB2485" s="19" t="s">
        <v>50</v>
      </c>
      <c r="AC2485" s="11" t="s">
        <v>50</v>
      </c>
      <c r="AF2485" s="11" t="s">
        <v>51695</v>
      </c>
      <c r="AG2485" s="11" t="s">
        <v>51694</v>
      </c>
      <c r="AH2485" s="11" t="b">
        <v>1</v>
      </c>
    </row>
    <row r="2486" spans="1:34" ht="15.95" customHeight="1" x14ac:dyDescent="0.25">
      <c r="A2486" s="11">
        <v>23441</v>
      </c>
      <c r="B2486" s="12" t="s">
        <v>34987</v>
      </c>
      <c r="C2486" s="81" t="s">
        <v>34988</v>
      </c>
      <c r="D2486" s="81" t="s">
        <v>50</v>
      </c>
      <c r="E2486" s="81" t="s">
        <v>50</v>
      </c>
      <c r="F2486" s="122" t="s">
        <v>50</v>
      </c>
      <c r="G2486" s="122"/>
      <c r="H2486" s="81"/>
      <c r="I2486" s="12" t="s">
        <v>34989</v>
      </c>
      <c r="J2486" s="12" t="s">
        <v>34990</v>
      </c>
      <c r="K2486" s="20" t="s">
        <v>48</v>
      </c>
      <c r="L2486" s="13" t="s">
        <v>34</v>
      </c>
      <c r="M2486" s="11" t="s">
        <v>35</v>
      </c>
      <c r="N2486" s="11" t="s">
        <v>36</v>
      </c>
      <c r="O2486" s="11" t="s">
        <v>70009</v>
      </c>
      <c r="Q2486" s="20" t="s">
        <v>50</v>
      </c>
      <c r="R2486" s="12" t="s">
        <v>34991</v>
      </c>
      <c r="S2486" s="21" t="s">
        <v>50</v>
      </c>
      <c r="U2486" s="17" t="s">
        <v>34992</v>
      </c>
      <c r="V2486" s="11" t="s">
        <v>34991</v>
      </c>
      <c r="W2486" s="11" t="b">
        <v>1</v>
      </c>
      <c r="X2486" s="11" t="s">
        <v>34991</v>
      </c>
      <c r="Y2486" s="11" t="b">
        <v>1</v>
      </c>
      <c r="AA2486" s="11" t="s">
        <v>34993</v>
      </c>
      <c r="AB2486" s="11" t="s">
        <v>34993</v>
      </c>
      <c r="AC2486" s="11" t="s">
        <v>34993</v>
      </c>
      <c r="AD2486" s="11" t="s">
        <v>50</v>
      </c>
      <c r="AF2486" t="s">
        <v>34994</v>
      </c>
      <c r="AG2486" s="11" t="s">
        <v>34993</v>
      </c>
      <c r="AH2486" s="11" t="b">
        <v>1</v>
      </c>
    </row>
    <row r="2487" spans="1:34" ht="15.95" customHeight="1" x14ac:dyDescent="0.25">
      <c r="A2487" s="11">
        <v>3283</v>
      </c>
      <c r="B2487" s="12" t="s">
        <v>10973</v>
      </c>
      <c r="C2487" s="81" t="s">
        <v>10974</v>
      </c>
      <c r="D2487" s="81" t="s">
        <v>50</v>
      </c>
      <c r="E2487" s="81" t="s">
        <v>50</v>
      </c>
      <c r="F2487" s="122" t="s">
        <v>50</v>
      </c>
      <c r="G2487" s="122"/>
      <c r="H2487" s="81"/>
      <c r="I2487" s="12" t="s">
        <v>10975</v>
      </c>
      <c r="J2487" s="12" t="s">
        <v>10976</v>
      </c>
      <c r="K2487" s="13" t="s">
        <v>193</v>
      </c>
      <c r="L2487" s="13" t="s">
        <v>34</v>
      </c>
      <c r="M2487" s="11" t="s">
        <v>35</v>
      </c>
      <c r="N2487" s="11" t="s">
        <v>67</v>
      </c>
      <c r="O2487" s="11" t="s">
        <v>127</v>
      </c>
      <c r="Q2487" s="20" t="s">
        <v>50</v>
      </c>
      <c r="R2487" s="12" t="s">
        <v>10977</v>
      </c>
      <c r="S2487" s="21" t="s">
        <v>50</v>
      </c>
      <c r="T2487" s="25"/>
      <c r="U2487" s="17" t="s">
        <v>10978</v>
      </c>
      <c r="V2487" s="11" t="s">
        <v>10979</v>
      </c>
      <c r="W2487" s="11" t="s">
        <v>83</v>
      </c>
      <c r="X2487" s="11" t="s">
        <v>10980</v>
      </c>
      <c r="Y2487" s="11" t="s">
        <v>83</v>
      </c>
      <c r="AA2487" s="24" t="s">
        <v>10981</v>
      </c>
      <c r="AB2487" s="26" t="s">
        <v>10981</v>
      </c>
      <c r="AC2487" s="24" t="s">
        <v>10981</v>
      </c>
      <c r="AD2487" s="11" t="b">
        <v>1</v>
      </c>
      <c r="AE2487" s="11" t="b">
        <v>1</v>
      </c>
      <c r="AF2487" t="s">
        <v>10982</v>
      </c>
      <c r="AG2487" s="11" t="s">
        <v>10981</v>
      </c>
      <c r="AH2487" s="11" t="b">
        <v>1</v>
      </c>
    </row>
    <row r="2488" spans="1:34" ht="15.95" customHeight="1" x14ac:dyDescent="0.25">
      <c r="A2488" s="11">
        <v>16018</v>
      </c>
      <c r="B2488" s="12" t="s">
        <v>30213</v>
      </c>
      <c r="C2488" s="81" t="s">
        <v>69991</v>
      </c>
      <c r="D2488" s="81" t="s">
        <v>50</v>
      </c>
      <c r="E2488" s="81" t="s">
        <v>50</v>
      </c>
      <c r="F2488" s="122" t="s">
        <v>50</v>
      </c>
      <c r="G2488" s="122"/>
      <c r="H2488" s="81"/>
      <c r="I2488" s="12" t="s">
        <v>30214</v>
      </c>
      <c r="J2488" s="12" t="s">
        <v>30215</v>
      </c>
      <c r="K2488" s="20" t="s">
        <v>48</v>
      </c>
      <c r="L2488" s="13" t="s">
        <v>34</v>
      </c>
      <c r="M2488" s="11" t="s">
        <v>35</v>
      </c>
      <c r="N2488" s="11" t="s">
        <v>36</v>
      </c>
      <c r="O2488" s="11" t="s">
        <v>70009</v>
      </c>
      <c r="Q2488" s="20" t="s">
        <v>50</v>
      </c>
      <c r="R2488" s="12" t="s">
        <v>30216</v>
      </c>
      <c r="S2488" s="21" t="s">
        <v>50</v>
      </c>
      <c r="U2488" s="17" t="s">
        <v>30217</v>
      </c>
      <c r="V2488" s="11" t="s">
        <v>30216</v>
      </c>
      <c r="W2488" s="11" t="b">
        <v>1</v>
      </c>
      <c r="X2488" s="11" t="s">
        <v>30218</v>
      </c>
      <c r="Y2488" s="11" t="s">
        <v>83</v>
      </c>
      <c r="AA2488" s="11" t="s">
        <v>30219</v>
      </c>
      <c r="AB2488" s="11" t="s">
        <v>30219</v>
      </c>
      <c r="AC2488" s="11" t="s">
        <v>30219</v>
      </c>
      <c r="AD2488" s="11" t="s">
        <v>50</v>
      </c>
      <c r="AE2488" s="11" t="b">
        <v>1</v>
      </c>
      <c r="AF2488" t="s">
        <v>30220</v>
      </c>
      <c r="AG2488" s="11" t="s">
        <v>30219</v>
      </c>
      <c r="AH2488" s="11" t="b">
        <v>1</v>
      </c>
    </row>
    <row r="2489" spans="1:34" ht="15.95" customHeight="1" x14ac:dyDescent="0.25">
      <c r="A2489" s="11">
        <v>14131</v>
      </c>
      <c r="B2489" s="12" t="s">
        <v>3079</v>
      </c>
      <c r="C2489" s="81" t="s">
        <v>3080</v>
      </c>
      <c r="D2489" s="81" t="s">
        <v>50</v>
      </c>
      <c r="E2489" s="81" t="s">
        <v>50</v>
      </c>
      <c r="F2489" s="122" t="s">
        <v>50</v>
      </c>
      <c r="G2489" s="122"/>
      <c r="H2489" s="81"/>
      <c r="I2489" s="12" t="s">
        <v>3081</v>
      </c>
      <c r="J2489" s="12" t="s">
        <v>3082</v>
      </c>
      <c r="K2489" s="13" t="s">
        <v>193</v>
      </c>
      <c r="L2489" s="13" t="s">
        <v>34</v>
      </c>
      <c r="M2489" s="11" t="s">
        <v>35</v>
      </c>
      <c r="N2489" s="11" t="s">
        <v>36</v>
      </c>
      <c r="O2489" s="11" t="s">
        <v>70012</v>
      </c>
      <c r="Q2489" s="20" t="s">
        <v>50</v>
      </c>
      <c r="R2489" s="12" t="s">
        <v>3083</v>
      </c>
      <c r="S2489" s="21" t="s">
        <v>50</v>
      </c>
      <c r="U2489" s="17" t="s">
        <v>3084</v>
      </c>
      <c r="V2489" s="20" t="s">
        <v>3085</v>
      </c>
      <c r="W2489" s="11" t="b">
        <v>0</v>
      </c>
      <c r="X2489" s="20" t="s">
        <v>3086</v>
      </c>
      <c r="Y2489" s="11" t="b">
        <v>0</v>
      </c>
      <c r="AA2489" s="24" t="s">
        <v>3087</v>
      </c>
      <c r="AB2489" s="26" t="s">
        <v>3088</v>
      </c>
      <c r="AC2489" s="24" t="s">
        <v>3088</v>
      </c>
      <c r="AD2489" s="11" t="b">
        <v>0</v>
      </c>
      <c r="AE2489" s="11" t="b">
        <v>0</v>
      </c>
      <c r="AF2489" s="3" t="s">
        <v>3089</v>
      </c>
      <c r="AG2489" s="11" t="s">
        <v>3088</v>
      </c>
      <c r="AH2489" s="11" t="b">
        <v>1</v>
      </c>
    </row>
    <row r="2490" spans="1:34" ht="15.95" customHeight="1" x14ac:dyDescent="0.25">
      <c r="A2490" s="11">
        <v>29355</v>
      </c>
      <c r="B2490" s="12" t="s">
        <v>42224</v>
      </c>
      <c r="C2490" s="81" t="s">
        <v>42225</v>
      </c>
      <c r="D2490" s="81" t="s">
        <v>50</v>
      </c>
      <c r="E2490" s="81" t="s">
        <v>50</v>
      </c>
      <c r="F2490" s="122" t="s">
        <v>50</v>
      </c>
      <c r="G2490" s="122"/>
      <c r="H2490" s="81"/>
      <c r="I2490" s="12" t="s">
        <v>42226</v>
      </c>
      <c r="J2490" s="12" t="s">
        <v>42227</v>
      </c>
      <c r="K2490" s="20" t="s">
        <v>48</v>
      </c>
      <c r="L2490" s="13" t="s">
        <v>34</v>
      </c>
      <c r="M2490" s="11" t="s">
        <v>35</v>
      </c>
      <c r="N2490" s="11" t="s">
        <v>36</v>
      </c>
      <c r="O2490" s="11" t="s">
        <v>70009</v>
      </c>
      <c r="Q2490" s="20" t="s">
        <v>50</v>
      </c>
      <c r="R2490" s="12" t="s">
        <v>42228</v>
      </c>
      <c r="S2490" s="21" t="s">
        <v>50</v>
      </c>
      <c r="U2490" s="17" t="s">
        <v>42229</v>
      </c>
      <c r="V2490" s="11" t="s">
        <v>42228</v>
      </c>
      <c r="W2490" s="11" t="b">
        <v>1</v>
      </c>
      <c r="X2490" s="11" t="s">
        <v>42230</v>
      </c>
      <c r="Y2490" s="11" t="s">
        <v>83</v>
      </c>
      <c r="AA2490" s="11" t="s">
        <v>42231</v>
      </c>
      <c r="AB2490" s="11" t="s">
        <v>42231</v>
      </c>
      <c r="AC2490" s="11" t="s">
        <v>42231</v>
      </c>
      <c r="AD2490" s="11" t="s">
        <v>50</v>
      </c>
      <c r="AE2490" s="11" t="b">
        <v>1</v>
      </c>
      <c r="AF2490" t="s">
        <v>42232</v>
      </c>
      <c r="AG2490" s="11" t="s">
        <v>42231</v>
      </c>
      <c r="AH2490" s="11" t="b">
        <v>1</v>
      </c>
    </row>
    <row r="2491" spans="1:34" ht="15.95" customHeight="1" x14ac:dyDescent="0.25">
      <c r="A2491" s="11">
        <v>14238</v>
      </c>
      <c r="B2491" s="12" t="s">
        <v>14208</v>
      </c>
      <c r="C2491" s="81" t="s">
        <v>14209</v>
      </c>
      <c r="D2491" s="81" t="s">
        <v>50</v>
      </c>
      <c r="E2491" s="81" t="s">
        <v>50</v>
      </c>
      <c r="F2491" s="122" t="s">
        <v>50</v>
      </c>
      <c r="G2491" s="122"/>
      <c r="H2491" s="81"/>
      <c r="I2491" s="12" t="s">
        <v>14210</v>
      </c>
      <c r="J2491" s="12" t="s">
        <v>14211</v>
      </c>
      <c r="K2491" s="20" t="s">
        <v>48</v>
      </c>
      <c r="L2491" s="13" t="s">
        <v>34</v>
      </c>
      <c r="M2491" s="11" t="s">
        <v>35</v>
      </c>
      <c r="N2491" s="11" t="s">
        <v>36</v>
      </c>
      <c r="O2491" s="11" t="s">
        <v>70009</v>
      </c>
      <c r="Q2491" s="20" t="s">
        <v>50</v>
      </c>
      <c r="R2491" s="12" t="s">
        <v>14212</v>
      </c>
      <c r="S2491" s="21" t="s">
        <v>50</v>
      </c>
      <c r="U2491" s="17" t="s">
        <v>14213</v>
      </c>
      <c r="V2491" s="11" t="s">
        <v>14212</v>
      </c>
      <c r="W2491" s="11" t="b">
        <v>1</v>
      </c>
      <c r="X2491" s="11" t="s">
        <v>14214</v>
      </c>
      <c r="Y2491" s="11" t="s">
        <v>83</v>
      </c>
      <c r="AA2491" s="11" t="s">
        <v>14215</v>
      </c>
      <c r="AB2491" s="11" t="s">
        <v>14215</v>
      </c>
      <c r="AC2491" s="11" t="s">
        <v>14215</v>
      </c>
      <c r="AD2491" s="11" t="s">
        <v>50</v>
      </c>
      <c r="AE2491" s="11" t="b">
        <v>1</v>
      </c>
      <c r="AF2491" t="s">
        <v>14216</v>
      </c>
      <c r="AG2491" s="11" t="s">
        <v>14215</v>
      </c>
      <c r="AH2491" s="11" t="b">
        <v>1</v>
      </c>
    </row>
    <row r="2492" spans="1:34" ht="15.95" customHeight="1" x14ac:dyDescent="0.25">
      <c r="A2492" s="11">
        <v>13354</v>
      </c>
      <c r="B2492" s="12" t="s">
        <v>37262</v>
      </c>
      <c r="C2492" s="81" t="s">
        <v>37263</v>
      </c>
      <c r="D2492" s="81" t="s">
        <v>50</v>
      </c>
      <c r="E2492" s="81" t="s">
        <v>50</v>
      </c>
      <c r="F2492" s="122" t="s">
        <v>50</v>
      </c>
      <c r="G2492" s="122"/>
      <c r="H2492" s="81"/>
      <c r="I2492" s="12" t="s">
        <v>37264</v>
      </c>
      <c r="J2492" s="12" t="s">
        <v>37265</v>
      </c>
      <c r="K2492" s="20" t="s">
        <v>48</v>
      </c>
      <c r="L2492" s="13" t="s">
        <v>34</v>
      </c>
      <c r="M2492" s="11" t="s">
        <v>35</v>
      </c>
      <c r="N2492" s="11" t="s">
        <v>36</v>
      </c>
      <c r="O2492" s="11" t="s">
        <v>70013</v>
      </c>
      <c r="Q2492" s="20" t="s">
        <v>50</v>
      </c>
      <c r="R2492" s="12" t="s">
        <v>37266</v>
      </c>
      <c r="S2492" s="21" t="s">
        <v>50</v>
      </c>
      <c r="U2492" s="17" t="s">
        <v>37267</v>
      </c>
      <c r="V2492" s="11" t="s">
        <v>37266</v>
      </c>
      <c r="W2492" s="11" t="b">
        <v>1</v>
      </c>
      <c r="X2492" s="11" t="s">
        <v>37266</v>
      </c>
      <c r="Y2492" s="11" t="b">
        <v>1</v>
      </c>
      <c r="AA2492" s="11" t="s">
        <v>37268</v>
      </c>
      <c r="AB2492" s="11" t="s">
        <v>37268</v>
      </c>
      <c r="AC2492" s="11" t="s">
        <v>37268</v>
      </c>
      <c r="AD2492" s="11" t="s">
        <v>50</v>
      </c>
      <c r="AF2492" t="s">
        <v>37269</v>
      </c>
      <c r="AG2492" s="11" t="s">
        <v>37268</v>
      </c>
      <c r="AH2492" s="11" t="b">
        <v>1</v>
      </c>
    </row>
    <row r="2493" spans="1:34" ht="15.95" customHeight="1" x14ac:dyDescent="0.25">
      <c r="A2493" s="11">
        <v>27511</v>
      </c>
      <c r="B2493" s="12" t="s">
        <v>38255</v>
      </c>
      <c r="C2493" s="81" t="s">
        <v>38256</v>
      </c>
      <c r="D2493" s="81" t="s">
        <v>50</v>
      </c>
      <c r="E2493" s="81" t="s">
        <v>50</v>
      </c>
      <c r="F2493" s="122" t="s">
        <v>50</v>
      </c>
      <c r="G2493" s="122"/>
      <c r="H2493" s="81"/>
      <c r="I2493" s="12" t="s">
        <v>38257</v>
      </c>
      <c r="J2493" s="12" t="s">
        <v>38258</v>
      </c>
      <c r="K2493" s="20" t="s">
        <v>48</v>
      </c>
      <c r="L2493" s="13" t="s">
        <v>34</v>
      </c>
      <c r="M2493" s="11" t="s">
        <v>35</v>
      </c>
      <c r="N2493" s="11" t="s">
        <v>36</v>
      </c>
      <c r="O2493" s="11" t="s">
        <v>70003</v>
      </c>
      <c r="Q2493" s="20" t="s">
        <v>50</v>
      </c>
      <c r="R2493" s="12" t="s">
        <v>38259</v>
      </c>
      <c r="S2493" s="21" t="s">
        <v>50</v>
      </c>
      <c r="U2493" s="17" t="s">
        <v>38260</v>
      </c>
      <c r="V2493" s="11" t="s">
        <v>38259</v>
      </c>
      <c r="W2493" s="11" t="b">
        <v>1</v>
      </c>
      <c r="X2493" s="11" t="s">
        <v>38259</v>
      </c>
      <c r="Y2493" s="11" t="b">
        <v>1</v>
      </c>
      <c r="AA2493" s="11" t="s">
        <v>38261</v>
      </c>
      <c r="AB2493" s="11" t="s">
        <v>38261</v>
      </c>
      <c r="AC2493" s="11" t="s">
        <v>38261</v>
      </c>
      <c r="AD2493" s="11" t="s">
        <v>50</v>
      </c>
      <c r="AF2493" t="s">
        <v>38262</v>
      </c>
      <c r="AG2493" s="11" t="s">
        <v>38261</v>
      </c>
      <c r="AH2493" s="11" t="b">
        <v>1</v>
      </c>
    </row>
    <row r="2494" spans="1:34" ht="15.95" customHeight="1" x14ac:dyDescent="0.25">
      <c r="A2494" s="11">
        <v>21514</v>
      </c>
      <c r="B2494" s="12" t="s">
        <v>15234</v>
      </c>
      <c r="C2494" s="81" t="s">
        <v>69331</v>
      </c>
      <c r="D2494" s="81" t="s">
        <v>50</v>
      </c>
      <c r="E2494" s="81" t="s">
        <v>50</v>
      </c>
      <c r="F2494" s="122" t="s">
        <v>50</v>
      </c>
      <c r="G2494" s="122"/>
      <c r="H2494" s="81"/>
      <c r="I2494" s="12" t="s">
        <v>15235</v>
      </c>
      <c r="J2494" s="12" t="s">
        <v>15236</v>
      </c>
      <c r="K2494" s="20" t="s">
        <v>48</v>
      </c>
      <c r="L2494" s="13" t="s">
        <v>34</v>
      </c>
      <c r="M2494" s="11" t="s">
        <v>35</v>
      </c>
      <c r="N2494" s="11" t="s">
        <v>36</v>
      </c>
      <c r="O2494" s="11" t="s">
        <v>70003</v>
      </c>
      <c r="Q2494" s="20" t="s">
        <v>50</v>
      </c>
      <c r="R2494" s="12" t="s">
        <v>15237</v>
      </c>
      <c r="S2494" s="21" t="s">
        <v>50</v>
      </c>
      <c r="U2494" s="17" t="s">
        <v>15238</v>
      </c>
      <c r="V2494" s="11" t="s">
        <v>15237</v>
      </c>
      <c r="W2494" s="11" t="b">
        <v>1</v>
      </c>
      <c r="X2494" s="11" t="s">
        <v>15239</v>
      </c>
      <c r="Y2494" s="11" t="s">
        <v>83</v>
      </c>
      <c r="AA2494" s="11" t="s">
        <v>15240</v>
      </c>
      <c r="AB2494" s="11" t="s">
        <v>15240</v>
      </c>
      <c r="AC2494" s="11" t="s">
        <v>15240</v>
      </c>
      <c r="AD2494" s="11" t="s">
        <v>50</v>
      </c>
      <c r="AE2494" s="11" t="b">
        <v>1</v>
      </c>
      <c r="AF2494" t="s">
        <v>15241</v>
      </c>
      <c r="AG2494" s="11" t="s">
        <v>15240</v>
      </c>
      <c r="AH2494" s="11" t="b">
        <v>1</v>
      </c>
    </row>
    <row r="2495" spans="1:34" ht="15.95" customHeight="1" x14ac:dyDescent="0.25">
      <c r="A2495" s="11">
        <v>10940</v>
      </c>
      <c r="B2495" s="12" t="s">
        <v>11762</v>
      </c>
      <c r="C2495" s="81" t="s">
        <v>69820</v>
      </c>
      <c r="D2495" s="81" t="s">
        <v>50</v>
      </c>
      <c r="E2495" s="81" t="s">
        <v>50</v>
      </c>
      <c r="F2495" s="122" t="s">
        <v>50</v>
      </c>
      <c r="G2495" s="122"/>
      <c r="H2495" s="81"/>
      <c r="I2495" s="12" t="s">
        <v>11763</v>
      </c>
      <c r="J2495" s="12" t="s">
        <v>11764</v>
      </c>
      <c r="K2495" s="13" t="s">
        <v>193</v>
      </c>
      <c r="L2495" s="13" t="s">
        <v>34</v>
      </c>
      <c r="M2495" s="11" t="s">
        <v>35</v>
      </c>
      <c r="N2495" s="11" t="s">
        <v>36</v>
      </c>
      <c r="O2495" s="11" t="s">
        <v>70005</v>
      </c>
      <c r="Q2495" s="20" t="s">
        <v>50</v>
      </c>
      <c r="R2495" s="12" t="s">
        <v>11765</v>
      </c>
      <c r="S2495" s="21" t="s">
        <v>50</v>
      </c>
      <c r="T2495" s="25"/>
      <c r="U2495" s="17" t="s">
        <v>11766</v>
      </c>
      <c r="V2495" s="11" t="s">
        <v>11765</v>
      </c>
      <c r="W2495" s="11" t="b">
        <v>1</v>
      </c>
      <c r="X2495" s="11" t="s">
        <v>11765</v>
      </c>
      <c r="Y2495" s="11" t="b">
        <v>1</v>
      </c>
      <c r="AA2495" s="24" t="s">
        <v>11767</v>
      </c>
      <c r="AB2495" s="24" t="s">
        <v>11767</v>
      </c>
      <c r="AC2495" s="24" t="s">
        <v>11767</v>
      </c>
      <c r="AD2495" s="11" t="s">
        <v>50</v>
      </c>
      <c r="AF2495" t="s">
        <v>11768</v>
      </c>
      <c r="AG2495" s="11" t="s">
        <v>11767</v>
      </c>
      <c r="AH2495" s="11" t="b">
        <v>1</v>
      </c>
    </row>
    <row r="2496" spans="1:34" ht="15.95" customHeight="1" x14ac:dyDescent="0.25">
      <c r="A2496" s="11">
        <v>2754</v>
      </c>
      <c r="B2496" s="12" t="s">
        <v>50686</v>
      </c>
      <c r="C2496" s="81" t="s">
        <v>50687</v>
      </c>
      <c r="D2496" s="81" t="s">
        <v>50</v>
      </c>
      <c r="E2496" s="81" t="s">
        <v>50</v>
      </c>
      <c r="F2496" s="122" t="s">
        <v>50</v>
      </c>
      <c r="G2496" s="122"/>
      <c r="H2496" s="81"/>
      <c r="I2496" s="12" t="s">
        <v>50688</v>
      </c>
      <c r="J2496" s="12" t="s">
        <v>50689</v>
      </c>
      <c r="K2496" s="13" t="s">
        <v>193</v>
      </c>
      <c r="L2496" s="13" t="s">
        <v>34</v>
      </c>
      <c r="M2496" s="11" t="s">
        <v>35</v>
      </c>
      <c r="N2496" s="11" t="s">
        <v>67</v>
      </c>
      <c r="O2496" s="11" t="s">
        <v>68</v>
      </c>
      <c r="Q2496" s="20" t="s">
        <v>50</v>
      </c>
      <c r="R2496" s="12" t="s">
        <v>50690</v>
      </c>
      <c r="S2496" s="21" t="s">
        <v>50</v>
      </c>
      <c r="U2496" s="22" t="s">
        <v>50</v>
      </c>
      <c r="AA2496" s="24" t="s">
        <v>50691</v>
      </c>
      <c r="AB2496" s="19" t="s">
        <v>50</v>
      </c>
      <c r="AC2496" s="11" t="s">
        <v>50</v>
      </c>
      <c r="AF2496" s="11" t="s">
        <v>50692</v>
      </c>
      <c r="AG2496" s="24" t="s">
        <v>50691</v>
      </c>
      <c r="AH2496" s="11" t="b">
        <v>1</v>
      </c>
    </row>
    <row r="2497" spans="1:34" ht="15.95" customHeight="1" x14ac:dyDescent="0.25">
      <c r="A2497" s="11">
        <v>27255</v>
      </c>
      <c r="B2497" s="12" t="s">
        <v>46508</v>
      </c>
      <c r="C2497" s="81" t="s">
        <v>46509</v>
      </c>
      <c r="D2497" s="81" t="s">
        <v>50</v>
      </c>
      <c r="E2497" s="81" t="s">
        <v>50</v>
      </c>
      <c r="F2497" s="122" t="s">
        <v>50</v>
      </c>
      <c r="G2497" s="122"/>
      <c r="H2497" s="81"/>
      <c r="I2497" s="12" t="s">
        <v>46510</v>
      </c>
      <c r="J2497" s="12" t="s">
        <v>46511</v>
      </c>
      <c r="K2497" s="20" t="s">
        <v>48</v>
      </c>
      <c r="L2497" s="13" t="s">
        <v>34</v>
      </c>
      <c r="M2497" s="11" t="s">
        <v>35</v>
      </c>
      <c r="N2497" s="11" t="s">
        <v>36</v>
      </c>
      <c r="O2497" s="11" t="s">
        <v>70003</v>
      </c>
      <c r="Q2497" s="20" t="s">
        <v>50</v>
      </c>
      <c r="R2497" s="12" t="s">
        <v>46512</v>
      </c>
      <c r="S2497" s="21" t="s">
        <v>50</v>
      </c>
      <c r="U2497" s="17" t="s">
        <v>46513</v>
      </c>
      <c r="V2497" s="11" t="s">
        <v>46512</v>
      </c>
      <c r="W2497" s="11" t="b">
        <v>1</v>
      </c>
      <c r="X2497" s="11" t="s">
        <v>46514</v>
      </c>
      <c r="Y2497" s="11" t="s">
        <v>83</v>
      </c>
      <c r="AA2497" s="11" t="s">
        <v>46515</v>
      </c>
      <c r="AB2497" s="11" t="s">
        <v>46515</v>
      </c>
      <c r="AC2497" s="11" t="s">
        <v>46515</v>
      </c>
      <c r="AD2497" s="11" t="s">
        <v>50</v>
      </c>
      <c r="AE2497" s="11" t="b">
        <v>1</v>
      </c>
      <c r="AF2497" t="s">
        <v>46516</v>
      </c>
      <c r="AG2497" s="11" t="s">
        <v>46515</v>
      </c>
      <c r="AH2497" s="11" t="b">
        <v>1</v>
      </c>
    </row>
    <row r="2498" spans="1:34" ht="15.95" customHeight="1" x14ac:dyDescent="0.25">
      <c r="A2498" s="11">
        <v>27646</v>
      </c>
      <c r="B2498" s="12" t="s">
        <v>40657</v>
      </c>
      <c r="C2498" s="81" t="s">
        <v>40658</v>
      </c>
      <c r="D2498" s="81" t="s">
        <v>50</v>
      </c>
      <c r="E2498" s="81" t="s">
        <v>50</v>
      </c>
      <c r="F2498" s="122" t="s">
        <v>50</v>
      </c>
      <c r="G2498" s="122"/>
      <c r="H2498" s="81"/>
      <c r="I2498" s="12" t="s">
        <v>40659</v>
      </c>
      <c r="J2498" s="12" t="s">
        <v>40660</v>
      </c>
      <c r="K2498" s="20" t="s">
        <v>48</v>
      </c>
      <c r="L2498" s="13" t="s">
        <v>34</v>
      </c>
      <c r="M2498" s="11" t="s">
        <v>35</v>
      </c>
      <c r="N2498" s="11" t="s">
        <v>36</v>
      </c>
      <c r="O2498" s="11" t="s">
        <v>70010</v>
      </c>
      <c r="Q2498" s="20" t="s">
        <v>50</v>
      </c>
      <c r="R2498" s="12" t="s">
        <v>40661</v>
      </c>
      <c r="S2498" s="21" t="s">
        <v>50</v>
      </c>
      <c r="U2498" s="17" t="s">
        <v>40662</v>
      </c>
      <c r="V2498" s="11" t="s">
        <v>40661</v>
      </c>
      <c r="W2498" s="11" t="b">
        <v>1</v>
      </c>
      <c r="X2498" s="11" t="s">
        <v>40661</v>
      </c>
      <c r="Y2498" s="11" t="b">
        <v>1</v>
      </c>
      <c r="AA2498" s="11" t="s">
        <v>40663</v>
      </c>
      <c r="AB2498" s="11" t="s">
        <v>40663</v>
      </c>
      <c r="AC2498" s="11" t="s">
        <v>40663</v>
      </c>
      <c r="AD2498" s="11" t="s">
        <v>50</v>
      </c>
      <c r="AF2498" t="s">
        <v>40664</v>
      </c>
      <c r="AG2498" s="11" t="s">
        <v>40663</v>
      </c>
      <c r="AH2498" s="11" t="b">
        <v>1</v>
      </c>
    </row>
    <row r="2499" spans="1:34" ht="15.95" customHeight="1" x14ac:dyDescent="0.25">
      <c r="A2499" s="11">
        <v>13193</v>
      </c>
      <c r="B2499" s="12" t="s">
        <v>44993</v>
      </c>
      <c r="C2499" s="81" t="s">
        <v>44994</v>
      </c>
      <c r="D2499" s="81" t="s">
        <v>50</v>
      </c>
      <c r="E2499" s="81" t="s">
        <v>50</v>
      </c>
      <c r="F2499" s="122" t="s">
        <v>50</v>
      </c>
      <c r="G2499" s="122"/>
      <c r="H2499" s="81"/>
      <c r="I2499" s="12" t="s">
        <v>44995</v>
      </c>
      <c r="J2499" s="12" t="s">
        <v>44996</v>
      </c>
      <c r="K2499" s="20" t="s">
        <v>48</v>
      </c>
      <c r="L2499" s="13" t="s">
        <v>34</v>
      </c>
      <c r="M2499" s="11" t="s">
        <v>35</v>
      </c>
      <c r="N2499" s="11" t="s">
        <v>36</v>
      </c>
      <c r="O2499" s="11" t="s">
        <v>70012</v>
      </c>
      <c r="Q2499" s="20" t="s">
        <v>50</v>
      </c>
      <c r="R2499" s="12" t="s">
        <v>44997</v>
      </c>
      <c r="S2499" s="21" t="s">
        <v>50</v>
      </c>
      <c r="U2499" s="17" t="s">
        <v>44998</v>
      </c>
      <c r="V2499" s="11" t="s">
        <v>44997</v>
      </c>
      <c r="W2499" s="11" t="b">
        <v>1</v>
      </c>
      <c r="X2499" s="11" t="s">
        <v>44999</v>
      </c>
      <c r="Y2499" s="11" t="s">
        <v>83</v>
      </c>
      <c r="AA2499" s="11" t="s">
        <v>45000</v>
      </c>
      <c r="AB2499" s="11" t="s">
        <v>45000</v>
      </c>
      <c r="AC2499" s="11" t="s">
        <v>45000</v>
      </c>
      <c r="AD2499" s="11" t="s">
        <v>50</v>
      </c>
      <c r="AE2499" s="11" t="b">
        <v>1</v>
      </c>
      <c r="AF2499" t="s">
        <v>45001</v>
      </c>
      <c r="AG2499" s="11" t="s">
        <v>45000</v>
      </c>
      <c r="AH2499" s="11" t="b">
        <v>1</v>
      </c>
    </row>
    <row r="2500" spans="1:34" ht="15.95" customHeight="1" x14ac:dyDescent="0.25">
      <c r="A2500" s="11">
        <v>4765</v>
      </c>
      <c r="B2500" s="12" t="s">
        <v>8563</v>
      </c>
      <c r="C2500" s="81" t="s">
        <v>8564</v>
      </c>
      <c r="D2500" s="81" t="s">
        <v>50</v>
      </c>
      <c r="E2500" s="81" t="s">
        <v>50</v>
      </c>
      <c r="F2500" s="122" t="s">
        <v>50</v>
      </c>
      <c r="G2500" s="122"/>
      <c r="H2500" s="81"/>
      <c r="I2500" s="12" t="s">
        <v>8565</v>
      </c>
      <c r="J2500" s="12" t="s">
        <v>8566</v>
      </c>
      <c r="K2500" s="13" t="s">
        <v>193</v>
      </c>
      <c r="L2500" s="13" t="s">
        <v>34</v>
      </c>
      <c r="M2500" s="11" t="s">
        <v>35</v>
      </c>
      <c r="N2500" s="11" t="s">
        <v>67</v>
      </c>
      <c r="O2500" s="11" t="s">
        <v>68</v>
      </c>
      <c r="Q2500" s="20" t="s">
        <v>50</v>
      </c>
      <c r="R2500" s="12" t="s">
        <v>8567</v>
      </c>
      <c r="S2500" s="21" t="s">
        <v>50</v>
      </c>
      <c r="T2500" s="25"/>
      <c r="U2500" s="17" t="s">
        <v>8568</v>
      </c>
      <c r="V2500" s="11" t="s">
        <v>8567</v>
      </c>
      <c r="W2500" s="11" t="b">
        <v>1</v>
      </c>
      <c r="X2500" s="11" t="s">
        <v>8569</v>
      </c>
      <c r="Y2500" s="11" t="s">
        <v>83</v>
      </c>
      <c r="AA2500" s="24" t="s">
        <v>8570</v>
      </c>
      <c r="AB2500" s="24" t="s">
        <v>8570</v>
      </c>
      <c r="AC2500" s="24" t="s">
        <v>8570</v>
      </c>
      <c r="AD2500" s="11" t="s">
        <v>50</v>
      </c>
      <c r="AE2500" s="11" t="b">
        <v>1</v>
      </c>
      <c r="AF2500" t="s">
        <v>8571</v>
      </c>
      <c r="AG2500" s="11" t="s">
        <v>8570</v>
      </c>
      <c r="AH2500" s="11" t="b">
        <v>1</v>
      </c>
    </row>
    <row r="2501" spans="1:34" ht="15.95" customHeight="1" x14ac:dyDescent="0.25">
      <c r="A2501" s="11">
        <v>16121</v>
      </c>
      <c r="B2501" s="12" t="s">
        <v>13954</v>
      </c>
      <c r="C2501" s="81" t="s">
        <v>13955</v>
      </c>
      <c r="D2501" s="81" t="s">
        <v>50</v>
      </c>
      <c r="E2501" s="81" t="s">
        <v>50</v>
      </c>
      <c r="F2501" s="122" t="s">
        <v>50</v>
      </c>
      <c r="G2501" s="122"/>
      <c r="H2501" s="81"/>
      <c r="I2501" s="12" t="s">
        <v>13956</v>
      </c>
      <c r="J2501" s="12" t="s">
        <v>13957</v>
      </c>
      <c r="K2501" s="20" t="s">
        <v>48</v>
      </c>
      <c r="L2501" s="13" t="s">
        <v>34</v>
      </c>
      <c r="M2501" s="11" t="s">
        <v>35</v>
      </c>
      <c r="N2501" s="11" t="s">
        <v>36</v>
      </c>
      <c r="O2501" s="11" t="s">
        <v>70009</v>
      </c>
      <c r="Q2501" s="20" t="s">
        <v>50</v>
      </c>
      <c r="R2501" s="12" t="s">
        <v>13958</v>
      </c>
      <c r="S2501" s="21" t="s">
        <v>50</v>
      </c>
      <c r="U2501" s="17" t="s">
        <v>13959</v>
      </c>
      <c r="V2501" s="11" t="s">
        <v>13958</v>
      </c>
      <c r="W2501" s="11" t="b">
        <v>1</v>
      </c>
      <c r="X2501" s="11" t="s">
        <v>13960</v>
      </c>
      <c r="Y2501" s="11" t="s">
        <v>83</v>
      </c>
      <c r="AA2501" s="11" t="s">
        <v>13961</v>
      </c>
      <c r="AB2501" s="11" t="s">
        <v>13961</v>
      </c>
      <c r="AC2501" s="11" t="s">
        <v>13961</v>
      </c>
      <c r="AD2501" s="11" t="s">
        <v>50</v>
      </c>
      <c r="AE2501" s="11" t="b">
        <v>1</v>
      </c>
      <c r="AF2501" t="s">
        <v>13962</v>
      </c>
      <c r="AG2501" s="11" t="s">
        <v>13961</v>
      </c>
      <c r="AH2501" s="11" t="b">
        <v>1</v>
      </c>
    </row>
    <row r="2502" spans="1:34" ht="15.95" customHeight="1" x14ac:dyDescent="0.25">
      <c r="A2502" s="11">
        <v>13259</v>
      </c>
      <c r="B2502" s="12" t="s">
        <v>48377</v>
      </c>
      <c r="C2502" s="81" t="s">
        <v>69364</v>
      </c>
      <c r="D2502" s="81" t="s">
        <v>50</v>
      </c>
      <c r="E2502" s="81" t="s">
        <v>50</v>
      </c>
      <c r="F2502" s="122" t="s">
        <v>50</v>
      </c>
      <c r="G2502" s="122"/>
      <c r="H2502" s="81"/>
      <c r="I2502" s="12" t="s">
        <v>48378</v>
      </c>
      <c r="J2502" s="12" t="s">
        <v>48379</v>
      </c>
      <c r="K2502" s="13" t="s">
        <v>583</v>
      </c>
      <c r="L2502" s="13" t="s">
        <v>34</v>
      </c>
      <c r="M2502" s="11" t="s">
        <v>35</v>
      </c>
      <c r="N2502" s="11" t="s">
        <v>36</v>
      </c>
      <c r="O2502" s="11" t="s">
        <v>70007</v>
      </c>
      <c r="Q2502" s="20" t="s">
        <v>50</v>
      </c>
      <c r="R2502" s="13" t="s">
        <v>48380</v>
      </c>
      <c r="S2502" s="37" t="s">
        <v>50</v>
      </c>
      <c r="T2502" s="37"/>
      <c r="U2502" s="17" t="s">
        <v>48381</v>
      </c>
      <c r="V2502" s="20" t="s">
        <v>48382</v>
      </c>
      <c r="W2502" s="50" t="s">
        <v>69112</v>
      </c>
      <c r="AA2502" s="24" t="s">
        <v>48383</v>
      </c>
      <c r="AB2502" s="26" t="s">
        <v>48383</v>
      </c>
      <c r="AC2502" s="11" t="s">
        <v>50</v>
      </c>
      <c r="AD2502" s="11" t="b">
        <v>1</v>
      </c>
      <c r="AF2502" t="s">
        <v>48384</v>
      </c>
      <c r="AG2502" s="11" t="s">
        <v>48383</v>
      </c>
      <c r="AH2502" s="11" t="b">
        <v>1</v>
      </c>
    </row>
    <row r="2503" spans="1:34" ht="15.95" customHeight="1" x14ac:dyDescent="0.25">
      <c r="A2503" s="11">
        <v>23897</v>
      </c>
      <c r="B2503" s="12" t="s">
        <v>16682</v>
      </c>
      <c r="C2503" s="81" t="s">
        <v>16683</v>
      </c>
      <c r="D2503" s="81" t="s">
        <v>50</v>
      </c>
      <c r="E2503" s="81" t="s">
        <v>50</v>
      </c>
      <c r="F2503" s="122" t="s">
        <v>50</v>
      </c>
      <c r="G2503" s="122"/>
      <c r="H2503" s="81"/>
      <c r="I2503" s="12" t="s">
        <v>16684</v>
      </c>
      <c r="J2503" s="12" t="s">
        <v>16685</v>
      </c>
      <c r="K2503" s="20" t="s">
        <v>48</v>
      </c>
      <c r="L2503" s="13" t="s">
        <v>34</v>
      </c>
      <c r="M2503" s="11" t="s">
        <v>35</v>
      </c>
      <c r="N2503" s="11" t="s">
        <v>36</v>
      </c>
      <c r="O2503" s="11" t="s">
        <v>70010</v>
      </c>
      <c r="Q2503" s="20" t="s">
        <v>50</v>
      </c>
      <c r="R2503" s="12" t="s">
        <v>16686</v>
      </c>
      <c r="S2503" s="21" t="s">
        <v>50</v>
      </c>
      <c r="U2503" s="17" t="s">
        <v>16687</v>
      </c>
      <c r="V2503" s="11" t="s">
        <v>16686</v>
      </c>
      <c r="W2503" s="11" t="b">
        <v>1</v>
      </c>
      <c r="X2503" s="11" t="s">
        <v>16688</v>
      </c>
      <c r="Y2503" s="11" t="s">
        <v>83</v>
      </c>
      <c r="AA2503" s="11" t="s">
        <v>16689</v>
      </c>
      <c r="AB2503" s="11" t="s">
        <v>16689</v>
      </c>
      <c r="AC2503" s="11" t="s">
        <v>16689</v>
      </c>
      <c r="AD2503" s="11" t="s">
        <v>50</v>
      </c>
      <c r="AE2503" s="11" t="b">
        <v>1</v>
      </c>
      <c r="AF2503" t="s">
        <v>16690</v>
      </c>
      <c r="AG2503" s="11" t="s">
        <v>16689</v>
      </c>
      <c r="AH2503" s="11" t="b">
        <v>1</v>
      </c>
    </row>
    <row r="2504" spans="1:34" ht="15.95" customHeight="1" x14ac:dyDescent="0.25">
      <c r="A2504" s="11">
        <v>4177</v>
      </c>
      <c r="B2504" s="12" t="s">
        <v>51507</v>
      </c>
      <c r="C2504" s="81" t="s">
        <v>51508</v>
      </c>
      <c r="D2504" s="81" t="s">
        <v>50</v>
      </c>
      <c r="E2504" s="81" t="s">
        <v>50</v>
      </c>
      <c r="F2504" s="122" t="s">
        <v>50</v>
      </c>
      <c r="G2504" s="122"/>
      <c r="H2504" s="81"/>
      <c r="I2504" s="12" t="s">
        <v>51509</v>
      </c>
      <c r="J2504" s="12" t="s">
        <v>51510</v>
      </c>
      <c r="K2504" s="20" t="s">
        <v>48</v>
      </c>
      <c r="L2504" s="13" t="s">
        <v>34</v>
      </c>
      <c r="M2504" s="11" t="s">
        <v>35</v>
      </c>
      <c r="N2504" s="11" t="s">
        <v>67</v>
      </c>
      <c r="O2504" s="11" t="s">
        <v>68</v>
      </c>
      <c r="Q2504" s="20" t="s">
        <v>50</v>
      </c>
      <c r="R2504" s="12" t="s">
        <v>51511</v>
      </c>
      <c r="S2504" s="21" t="s">
        <v>50</v>
      </c>
      <c r="U2504" s="22" t="s">
        <v>50</v>
      </c>
      <c r="AA2504" s="11" t="s">
        <v>51512</v>
      </c>
      <c r="AB2504" s="19" t="s">
        <v>50</v>
      </c>
      <c r="AC2504" s="11" t="s">
        <v>50</v>
      </c>
      <c r="AF2504" s="11" t="s">
        <v>51513</v>
      </c>
      <c r="AG2504" s="11" t="s">
        <v>51512</v>
      </c>
      <c r="AH2504" s="11" t="b">
        <v>1</v>
      </c>
    </row>
    <row r="2505" spans="1:34" ht="15.95" customHeight="1" x14ac:dyDescent="0.25">
      <c r="A2505" s="11">
        <v>17107</v>
      </c>
      <c r="B2505" s="12" t="s">
        <v>41313</v>
      </c>
      <c r="C2505" s="81" t="s">
        <v>41314</v>
      </c>
      <c r="D2505" s="81" t="s">
        <v>50</v>
      </c>
      <c r="E2505" s="81" t="s">
        <v>50</v>
      </c>
      <c r="F2505" s="122" t="s">
        <v>50</v>
      </c>
      <c r="G2505" s="122"/>
      <c r="H2505" s="81"/>
      <c r="I2505" s="12" t="s">
        <v>41315</v>
      </c>
      <c r="J2505" s="12" t="s">
        <v>41316</v>
      </c>
      <c r="K2505" s="20" t="s">
        <v>48</v>
      </c>
      <c r="L2505" s="13" t="s">
        <v>34</v>
      </c>
      <c r="M2505" s="11" t="s">
        <v>35</v>
      </c>
      <c r="N2505" s="11" t="s">
        <v>36</v>
      </c>
      <c r="O2505" s="11" t="s">
        <v>127</v>
      </c>
      <c r="Q2505" s="20" t="s">
        <v>50</v>
      </c>
      <c r="R2505" s="12" t="s">
        <v>41317</v>
      </c>
      <c r="S2505" s="21" t="s">
        <v>50</v>
      </c>
      <c r="U2505" s="17" t="s">
        <v>41318</v>
      </c>
      <c r="V2505" s="11" t="s">
        <v>41317</v>
      </c>
      <c r="W2505" s="11" t="b">
        <v>1</v>
      </c>
      <c r="X2505" s="11" t="s">
        <v>41317</v>
      </c>
      <c r="Y2505" s="11" t="b">
        <v>1</v>
      </c>
      <c r="AA2505" s="11" t="s">
        <v>41319</v>
      </c>
      <c r="AB2505" s="11" t="s">
        <v>41319</v>
      </c>
      <c r="AC2505" s="11" t="s">
        <v>41319</v>
      </c>
      <c r="AD2505" s="11" t="s">
        <v>50</v>
      </c>
      <c r="AF2505" t="s">
        <v>41320</v>
      </c>
      <c r="AG2505" s="11" t="s">
        <v>41319</v>
      </c>
      <c r="AH2505" s="11" t="b">
        <v>1</v>
      </c>
    </row>
    <row r="2506" spans="1:34" ht="15.95" customHeight="1" x14ac:dyDescent="0.25">
      <c r="A2506" s="11">
        <v>9287</v>
      </c>
      <c r="B2506" s="12" t="s">
        <v>51170</v>
      </c>
      <c r="C2506" s="81" t="s">
        <v>51171</v>
      </c>
      <c r="D2506" s="81" t="s">
        <v>50</v>
      </c>
      <c r="E2506" s="81" t="s">
        <v>50</v>
      </c>
      <c r="F2506" s="122" t="s">
        <v>50</v>
      </c>
      <c r="G2506" s="122"/>
      <c r="H2506" s="81"/>
      <c r="I2506" s="12" t="s">
        <v>51172</v>
      </c>
      <c r="J2506" s="12" t="s">
        <v>51173</v>
      </c>
      <c r="K2506" s="20" t="s">
        <v>48</v>
      </c>
      <c r="L2506" s="13" t="s">
        <v>34</v>
      </c>
      <c r="M2506" s="11" t="s">
        <v>35</v>
      </c>
      <c r="N2506" s="11" t="s">
        <v>67</v>
      </c>
      <c r="O2506" s="11" t="s">
        <v>127</v>
      </c>
      <c r="Q2506" s="20" t="s">
        <v>50</v>
      </c>
      <c r="R2506" s="12" t="s">
        <v>51174</v>
      </c>
      <c r="S2506" s="21" t="s">
        <v>50</v>
      </c>
      <c r="U2506" s="22" t="s">
        <v>50</v>
      </c>
      <c r="AA2506" s="11" t="s">
        <v>51175</v>
      </c>
      <c r="AB2506" s="19" t="s">
        <v>50</v>
      </c>
      <c r="AC2506" s="11" t="s">
        <v>50</v>
      </c>
      <c r="AF2506" s="11" t="s">
        <v>51176</v>
      </c>
      <c r="AG2506" s="11" t="s">
        <v>51175</v>
      </c>
      <c r="AH2506" s="11" t="b">
        <v>1</v>
      </c>
    </row>
    <row r="2507" spans="1:34" ht="15.95" customHeight="1" x14ac:dyDescent="0.25">
      <c r="A2507" s="11">
        <v>7280</v>
      </c>
      <c r="B2507" s="12" t="s">
        <v>124</v>
      </c>
      <c r="C2507" s="81" t="s">
        <v>69210</v>
      </c>
      <c r="D2507" s="81" t="s">
        <v>50</v>
      </c>
      <c r="E2507" s="81" t="s">
        <v>50</v>
      </c>
      <c r="F2507" s="122" t="s">
        <v>50</v>
      </c>
      <c r="G2507" s="122"/>
      <c r="H2507" s="81"/>
      <c r="I2507" s="12" t="s">
        <v>125</v>
      </c>
      <c r="J2507" s="12" t="s">
        <v>126</v>
      </c>
      <c r="K2507" s="20" t="s">
        <v>48</v>
      </c>
      <c r="L2507" s="13" t="s">
        <v>34</v>
      </c>
      <c r="M2507" s="11" t="s">
        <v>35</v>
      </c>
      <c r="N2507" s="11" t="s">
        <v>36</v>
      </c>
      <c r="O2507" s="11" t="s">
        <v>127</v>
      </c>
      <c r="P2507" s="12" t="s">
        <v>128</v>
      </c>
      <c r="Q2507" s="20" t="s">
        <v>50</v>
      </c>
      <c r="R2507" s="12" t="s">
        <v>128</v>
      </c>
      <c r="S2507" s="21" t="s">
        <v>50</v>
      </c>
      <c r="U2507" s="17" t="s">
        <v>129</v>
      </c>
      <c r="V2507" s="18" t="s">
        <v>130</v>
      </c>
      <c r="W2507" s="11" t="b">
        <v>0</v>
      </c>
      <c r="X2507" s="18" t="s">
        <v>131</v>
      </c>
      <c r="Y2507" s="11" t="b">
        <v>0</v>
      </c>
      <c r="Z2507" s="18" t="s">
        <v>69144</v>
      </c>
      <c r="AA2507" s="11" t="s">
        <v>132</v>
      </c>
      <c r="AB2507" s="19" t="s">
        <v>133</v>
      </c>
      <c r="AC2507" s="11" t="s">
        <v>133</v>
      </c>
      <c r="AD2507" s="11" t="b">
        <v>0</v>
      </c>
      <c r="AE2507" s="11" t="b">
        <v>0</v>
      </c>
    </row>
    <row r="2508" spans="1:34" ht="15.95" customHeight="1" x14ac:dyDescent="0.25">
      <c r="A2508" s="11">
        <v>17401</v>
      </c>
      <c r="B2508" s="12" t="s">
        <v>48121</v>
      </c>
      <c r="C2508" s="81" t="s">
        <v>48122</v>
      </c>
      <c r="D2508" s="81" t="s">
        <v>50</v>
      </c>
      <c r="E2508" s="81" t="s">
        <v>50</v>
      </c>
      <c r="F2508" s="122" t="s">
        <v>50</v>
      </c>
      <c r="G2508" s="122"/>
      <c r="H2508" s="81"/>
      <c r="I2508" s="12" t="s">
        <v>48123</v>
      </c>
      <c r="J2508" s="12" t="s">
        <v>48124</v>
      </c>
      <c r="K2508" s="20" t="s">
        <v>48</v>
      </c>
      <c r="L2508" s="13" t="s">
        <v>34</v>
      </c>
      <c r="M2508" s="11" t="s">
        <v>35</v>
      </c>
      <c r="N2508" s="11" t="s">
        <v>36</v>
      </c>
      <c r="O2508" s="11" t="s">
        <v>70010</v>
      </c>
      <c r="Q2508" s="20" t="s">
        <v>50</v>
      </c>
      <c r="R2508" s="12" t="s">
        <v>48125</v>
      </c>
      <c r="S2508" s="21" t="s">
        <v>50</v>
      </c>
      <c r="U2508" s="17" t="s">
        <v>48126</v>
      </c>
      <c r="V2508" s="11" t="s">
        <v>48127</v>
      </c>
      <c r="W2508" s="11" t="s">
        <v>83</v>
      </c>
      <c r="X2508" s="11" t="s">
        <v>48128</v>
      </c>
      <c r="Y2508" s="11" t="s">
        <v>83</v>
      </c>
      <c r="AA2508" s="11" t="s">
        <v>48129</v>
      </c>
      <c r="AB2508" s="19" t="s">
        <v>48129</v>
      </c>
      <c r="AC2508" s="11" t="s">
        <v>48129</v>
      </c>
      <c r="AD2508" s="11" t="b">
        <v>1</v>
      </c>
      <c r="AE2508" s="11" t="b">
        <v>1</v>
      </c>
      <c r="AF2508" t="s">
        <v>48130</v>
      </c>
      <c r="AG2508" s="11" t="s">
        <v>48129</v>
      </c>
      <c r="AH2508" s="11" t="b">
        <v>1</v>
      </c>
    </row>
    <row r="2509" spans="1:34" ht="15.95" customHeight="1" x14ac:dyDescent="0.25">
      <c r="A2509" s="11">
        <v>20662</v>
      </c>
      <c r="B2509" s="12" t="s">
        <v>25337</v>
      </c>
      <c r="C2509" s="81" t="s">
        <v>25338</v>
      </c>
      <c r="D2509" s="81" t="s">
        <v>50</v>
      </c>
      <c r="E2509" s="81" t="s">
        <v>50</v>
      </c>
      <c r="F2509" s="122" t="s">
        <v>50</v>
      </c>
      <c r="G2509" s="122"/>
      <c r="H2509" s="81"/>
      <c r="I2509" s="12" t="s">
        <v>25339</v>
      </c>
      <c r="J2509" s="12" t="s">
        <v>25340</v>
      </c>
      <c r="K2509" s="20" t="s">
        <v>48</v>
      </c>
      <c r="L2509" s="13" t="s">
        <v>34</v>
      </c>
      <c r="M2509" s="11" t="s">
        <v>35</v>
      </c>
      <c r="N2509" s="11" t="s">
        <v>36</v>
      </c>
      <c r="O2509" s="11" t="s">
        <v>70003</v>
      </c>
      <c r="Q2509" s="20" t="s">
        <v>50</v>
      </c>
      <c r="R2509" s="12" t="s">
        <v>25341</v>
      </c>
      <c r="S2509" s="21" t="s">
        <v>50</v>
      </c>
      <c r="U2509" s="17" t="s">
        <v>25342</v>
      </c>
      <c r="V2509" s="11" t="s">
        <v>25341</v>
      </c>
      <c r="W2509" s="11" t="b">
        <v>1</v>
      </c>
      <c r="X2509" s="11" t="s">
        <v>25343</v>
      </c>
      <c r="Y2509" s="11" t="s">
        <v>83</v>
      </c>
      <c r="AA2509" s="11" t="s">
        <v>25344</v>
      </c>
      <c r="AB2509" s="11" t="s">
        <v>25344</v>
      </c>
      <c r="AC2509" s="11" t="s">
        <v>25344</v>
      </c>
      <c r="AD2509" s="11" t="s">
        <v>50</v>
      </c>
      <c r="AE2509" s="11" t="b">
        <v>1</v>
      </c>
      <c r="AF2509" t="s">
        <v>25345</v>
      </c>
      <c r="AG2509" s="11" t="s">
        <v>25344</v>
      </c>
      <c r="AH2509" s="11" t="b">
        <v>1</v>
      </c>
    </row>
    <row r="2510" spans="1:34" ht="15.95" customHeight="1" x14ac:dyDescent="0.25">
      <c r="A2510" s="11">
        <v>3553</v>
      </c>
      <c r="B2510" s="12" t="s">
        <v>1498</v>
      </c>
      <c r="C2510" s="81" t="s">
        <v>1499</v>
      </c>
      <c r="D2510" s="81" t="s">
        <v>50</v>
      </c>
      <c r="E2510" s="81" t="s">
        <v>50</v>
      </c>
      <c r="F2510" s="122" t="s">
        <v>50</v>
      </c>
      <c r="G2510" s="122"/>
      <c r="H2510" s="81"/>
      <c r="I2510" s="12" t="s">
        <v>1500</v>
      </c>
      <c r="J2510" s="12" t="s">
        <v>1501</v>
      </c>
      <c r="K2510" s="13" t="s">
        <v>583</v>
      </c>
      <c r="L2510" s="13" t="s">
        <v>34</v>
      </c>
      <c r="M2510" s="11" t="s">
        <v>35</v>
      </c>
      <c r="N2510" s="11" t="s">
        <v>67</v>
      </c>
      <c r="O2510" s="11" t="s">
        <v>68</v>
      </c>
      <c r="Q2510" s="20" t="s">
        <v>50</v>
      </c>
      <c r="R2510" s="23" t="s">
        <v>1502</v>
      </c>
      <c r="S2510" s="51" t="s">
        <v>1502</v>
      </c>
      <c r="T2510" s="25" t="b">
        <v>0</v>
      </c>
      <c r="U2510" s="17" t="s">
        <v>1503</v>
      </c>
      <c r="V2510" s="20" t="s">
        <v>1504</v>
      </c>
      <c r="W2510" s="50" t="s">
        <v>69112</v>
      </c>
      <c r="X2510" s="20" t="s">
        <v>1505</v>
      </c>
      <c r="Y2510" s="11" t="b">
        <v>0</v>
      </c>
      <c r="AA2510" s="11" t="s">
        <v>1506</v>
      </c>
      <c r="AB2510" s="19" t="s">
        <v>1506</v>
      </c>
      <c r="AC2510" s="11" t="s">
        <v>1506</v>
      </c>
      <c r="AD2510" s="11" t="b">
        <v>1</v>
      </c>
      <c r="AE2510" s="11" t="b">
        <v>1</v>
      </c>
      <c r="AF2510" t="s">
        <v>1507</v>
      </c>
      <c r="AG2510" s="11" t="s">
        <v>1506</v>
      </c>
      <c r="AH2510" s="11" t="b">
        <v>1</v>
      </c>
    </row>
    <row r="2511" spans="1:34" ht="15.95" customHeight="1" x14ac:dyDescent="0.25">
      <c r="A2511" s="11">
        <v>10410</v>
      </c>
      <c r="B2511" s="12" t="s">
        <v>2028</v>
      </c>
      <c r="C2511" s="81" t="s">
        <v>2029</v>
      </c>
      <c r="D2511" s="81" t="s">
        <v>50</v>
      </c>
      <c r="E2511" s="81" t="s">
        <v>50</v>
      </c>
      <c r="F2511" s="122" t="s">
        <v>50</v>
      </c>
      <c r="G2511" s="122"/>
      <c r="H2511" s="81"/>
      <c r="I2511" s="12" t="s">
        <v>2030</v>
      </c>
      <c r="J2511" s="12" t="s">
        <v>2031</v>
      </c>
      <c r="K2511" s="13" t="s">
        <v>193</v>
      </c>
      <c r="L2511" s="13" t="s">
        <v>34</v>
      </c>
      <c r="M2511" s="11" t="s">
        <v>35</v>
      </c>
      <c r="N2511" s="11" t="s">
        <v>36</v>
      </c>
      <c r="O2511" s="11" t="s">
        <v>70003</v>
      </c>
      <c r="Q2511" s="20" t="s">
        <v>50</v>
      </c>
      <c r="R2511" s="12" t="s">
        <v>2032</v>
      </c>
      <c r="S2511" s="21" t="s">
        <v>50</v>
      </c>
      <c r="U2511" s="17" t="s">
        <v>2033</v>
      </c>
      <c r="V2511" s="20" t="s">
        <v>2034</v>
      </c>
      <c r="W2511" s="11" t="b">
        <v>0</v>
      </c>
      <c r="X2511" s="20" t="s">
        <v>2035</v>
      </c>
      <c r="Y2511" s="11" t="b">
        <v>0</v>
      </c>
      <c r="AA2511" s="24" t="s">
        <v>2036</v>
      </c>
      <c r="AB2511" s="26" t="s">
        <v>2037</v>
      </c>
      <c r="AC2511" s="24" t="s">
        <v>2037</v>
      </c>
      <c r="AD2511" s="11" t="b">
        <v>0</v>
      </c>
      <c r="AE2511" s="11" t="b">
        <v>0</v>
      </c>
      <c r="AF2511" s="3" t="s">
        <v>2038</v>
      </c>
      <c r="AG2511" s="11" t="s">
        <v>2037</v>
      </c>
      <c r="AH2511" s="11" t="b">
        <v>1</v>
      </c>
    </row>
    <row r="2512" spans="1:34" ht="15.95" customHeight="1" x14ac:dyDescent="0.25">
      <c r="A2512" s="11">
        <v>8444</v>
      </c>
      <c r="B2512" s="12" t="s">
        <v>18991</v>
      </c>
      <c r="C2512" s="81" t="s">
        <v>18992</v>
      </c>
      <c r="D2512" s="81" t="s">
        <v>50</v>
      </c>
      <c r="E2512" s="81" t="s">
        <v>50</v>
      </c>
      <c r="F2512" s="122" t="s">
        <v>50</v>
      </c>
      <c r="G2512" s="122"/>
      <c r="H2512" s="81"/>
      <c r="I2512" s="12" t="s">
        <v>18993</v>
      </c>
      <c r="J2512" s="12" t="s">
        <v>18994</v>
      </c>
      <c r="K2512" s="20" t="s">
        <v>48</v>
      </c>
      <c r="L2512" s="13" t="s">
        <v>34</v>
      </c>
      <c r="M2512" s="11" t="s">
        <v>35</v>
      </c>
      <c r="N2512" s="11" t="s">
        <v>67</v>
      </c>
      <c r="O2512" s="11" t="s">
        <v>68</v>
      </c>
      <c r="Q2512" s="20" t="s">
        <v>50</v>
      </c>
      <c r="R2512" s="12" t="s">
        <v>18995</v>
      </c>
      <c r="S2512" s="21" t="s">
        <v>50</v>
      </c>
      <c r="U2512" s="17" t="s">
        <v>18996</v>
      </c>
      <c r="V2512" s="11" t="s">
        <v>18995</v>
      </c>
      <c r="W2512" s="11" t="b">
        <v>1</v>
      </c>
      <c r="X2512" s="11" t="s">
        <v>18997</v>
      </c>
      <c r="Y2512" s="11" t="s">
        <v>83</v>
      </c>
      <c r="AA2512" s="11" t="s">
        <v>18998</v>
      </c>
      <c r="AB2512" s="11" t="s">
        <v>18998</v>
      </c>
      <c r="AC2512" s="11" t="s">
        <v>18998</v>
      </c>
      <c r="AD2512" s="11" t="s">
        <v>50</v>
      </c>
      <c r="AE2512" s="11" t="b">
        <v>1</v>
      </c>
      <c r="AF2512" t="s">
        <v>18999</v>
      </c>
      <c r="AG2512" s="11" t="s">
        <v>18998</v>
      </c>
      <c r="AH2512" s="11" t="b">
        <v>1</v>
      </c>
    </row>
    <row r="2513" spans="1:34" ht="15.95" customHeight="1" x14ac:dyDescent="0.25">
      <c r="A2513" s="11">
        <v>7965</v>
      </c>
      <c r="B2513" s="11" t="s">
        <v>32047</v>
      </c>
      <c r="C2513" s="81" t="s">
        <v>69241</v>
      </c>
      <c r="D2513" s="81" t="s">
        <v>50</v>
      </c>
      <c r="E2513" s="81" t="s">
        <v>50</v>
      </c>
      <c r="F2513" s="122" t="s">
        <v>50</v>
      </c>
      <c r="G2513" s="122"/>
      <c r="H2513" s="81"/>
      <c r="I2513" s="12" t="s">
        <v>32048</v>
      </c>
      <c r="J2513" s="12" t="s">
        <v>32049</v>
      </c>
      <c r="K2513" s="20" t="s">
        <v>48</v>
      </c>
      <c r="L2513" s="13" t="s">
        <v>34</v>
      </c>
      <c r="M2513" s="11" t="s">
        <v>35</v>
      </c>
      <c r="N2513" s="11" t="s">
        <v>36</v>
      </c>
      <c r="O2513" s="11" t="s">
        <v>70003</v>
      </c>
      <c r="P2513" s="11" t="s">
        <v>32050</v>
      </c>
      <c r="Q2513" s="20" t="s">
        <v>50</v>
      </c>
      <c r="R2513" s="11" t="s">
        <v>32050</v>
      </c>
      <c r="S2513" s="16"/>
      <c r="T2513" s="16"/>
      <c r="U2513" s="11" t="s">
        <v>50</v>
      </c>
      <c r="V2513" s="18" t="s">
        <v>32051</v>
      </c>
      <c r="W2513" s="11" t="b">
        <v>0</v>
      </c>
      <c r="X2513" s="11" t="s">
        <v>32052</v>
      </c>
      <c r="Y2513" s="11" t="b">
        <v>0</v>
      </c>
      <c r="Z2513" s="18" t="s">
        <v>69119</v>
      </c>
      <c r="AA2513" s="11" t="s">
        <v>32053</v>
      </c>
      <c r="AB2513" s="24" t="s">
        <v>32054</v>
      </c>
      <c r="AC2513" s="11" t="s">
        <v>32053</v>
      </c>
      <c r="AD2513" s="11" t="b">
        <v>0</v>
      </c>
      <c r="AE2513" s="11" t="b">
        <v>1</v>
      </c>
    </row>
    <row r="2514" spans="1:34" ht="15.95" customHeight="1" x14ac:dyDescent="0.25">
      <c r="A2514" s="11">
        <v>20856</v>
      </c>
      <c r="B2514" s="12" t="s">
        <v>31134</v>
      </c>
      <c r="C2514" s="81" t="s">
        <v>69977</v>
      </c>
      <c r="D2514" s="81" t="s">
        <v>50</v>
      </c>
      <c r="E2514" s="81" t="s">
        <v>50</v>
      </c>
      <c r="F2514" s="122" t="s">
        <v>50</v>
      </c>
      <c r="G2514" s="122"/>
      <c r="H2514" s="81"/>
      <c r="I2514" s="12" t="s">
        <v>31135</v>
      </c>
      <c r="J2514" s="12" t="s">
        <v>31136</v>
      </c>
      <c r="K2514" s="20" t="s">
        <v>48</v>
      </c>
      <c r="L2514" s="13" t="s">
        <v>34</v>
      </c>
      <c r="M2514" s="11" t="s">
        <v>35</v>
      </c>
      <c r="N2514" s="11" t="s">
        <v>36</v>
      </c>
      <c r="O2514" s="11" t="s">
        <v>70010</v>
      </c>
      <c r="Q2514" s="20" t="s">
        <v>50</v>
      </c>
      <c r="R2514" s="12" t="s">
        <v>31137</v>
      </c>
      <c r="S2514" s="21" t="s">
        <v>50</v>
      </c>
      <c r="U2514" s="17" t="s">
        <v>31138</v>
      </c>
      <c r="V2514" s="11" t="s">
        <v>31137</v>
      </c>
      <c r="W2514" s="11" t="b">
        <v>1</v>
      </c>
      <c r="X2514" s="11" t="s">
        <v>31139</v>
      </c>
      <c r="Y2514" s="11" t="s">
        <v>83</v>
      </c>
      <c r="AA2514" s="11" t="s">
        <v>31140</v>
      </c>
      <c r="AB2514" s="11" t="s">
        <v>31140</v>
      </c>
      <c r="AC2514" s="11" t="s">
        <v>31140</v>
      </c>
      <c r="AD2514" s="11" t="s">
        <v>50</v>
      </c>
      <c r="AE2514" s="11" t="b">
        <v>1</v>
      </c>
      <c r="AF2514" t="s">
        <v>31141</v>
      </c>
      <c r="AG2514" s="11" t="s">
        <v>31140</v>
      </c>
      <c r="AH2514" s="11" t="b">
        <v>1</v>
      </c>
    </row>
    <row r="2515" spans="1:34" ht="15.95" customHeight="1" x14ac:dyDescent="0.25">
      <c r="A2515" s="11">
        <v>25107</v>
      </c>
      <c r="B2515" s="12" t="s">
        <v>47963</v>
      </c>
      <c r="C2515" s="81" t="s">
        <v>47964</v>
      </c>
      <c r="D2515" s="81" t="s">
        <v>50</v>
      </c>
      <c r="E2515" s="81" t="s">
        <v>50</v>
      </c>
      <c r="F2515" s="122" t="s">
        <v>50</v>
      </c>
      <c r="G2515" s="122"/>
      <c r="H2515" s="81"/>
      <c r="I2515" s="12" t="s">
        <v>47965</v>
      </c>
      <c r="J2515" s="12" t="s">
        <v>47966</v>
      </c>
      <c r="K2515" s="20" t="s">
        <v>48</v>
      </c>
      <c r="L2515" s="13" t="s">
        <v>34</v>
      </c>
      <c r="M2515" s="11" t="s">
        <v>35</v>
      </c>
      <c r="N2515" s="11" t="s">
        <v>36</v>
      </c>
      <c r="O2515" s="11" t="s">
        <v>70005</v>
      </c>
      <c r="Q2515" s="20" t="s">
        <v>50</v>
      </c>
      <c r="R2515" s="12" t="s">
        <v>47967</v>
      </c>
      <c r="S2515" s="21" t="s">
        <v>50</v>
      </c>
      <c r="U2515" s="17" t="s">
        <v>47968</v>
      </c>
      <c r="V2515" s="11" t="s">
        <v>47967</v>
      </c>
      <c r="W2515" s="11" t="b">
        <v>1</v>
      </c>
      <c r="X2515" s="11" t="s">
        <v>47969</v>
      </c>
      <c r="Y2515" s="11" t="s">
        <v>83</v>
      </c>
      <c r="AA2515" s="11" t="s">
        <v>47970</v>
      </c>
      <c r="AB2515" s="11" t="s">
        <v>47970</v>
      </c>
      <c r="AC2515" s="11" t="s">
        <v>47970</v>
      </c>
      <c r="AD2515" s="11" t="s">
        <v>50</v>
      </c>
      <c r="AE2515" s="11" t="b">
        <v>1</v>
      </c>
      <c r="AF2515" t="s">
        <v>47971</v>
      </c>
      <c r="AG2515" s="11" t="s">
        <v>47970</v>
      </c>
      <c r="AH2515" s="11" t="b">
        <v>1</v>
      </c>
    </row>
    <row r="2516" spans="1:34" ht="15.95" customHeight="1" x14ac:dyDescent="0.25">
      <c r="A2516" s="11">
        <v>17661</v>
      </c>
      <c r="B2516" s="12" t="s">
        <v>6456</v>
      </c>
      <c r="C2516" s="81" t="s">
        <v>6457</v>
      </c>
      <c r="D2516" s="81" t="s">
        <v>50</v>
      </c>
      <c r="E2516" s="81" t="s">
        <v>50</v>
      </c>
      <c r="F2516" s="122" t="s">
        <v>50</v>
      </c>
      <c r="G2516" s="122"/>
      <c r="H2516" s="81"/>
      <c r="I2516" s="12" t="s">
        <v>6458</v>
      </c>
      <c r="J2516" s="12" t="s">
        <v>6459</v>
      </c>
      <c r="K2516" s="13" t="s">
        <v>193</v>
      </c>
      <c r="L2516" s="13" t="s">
        <v>34</v>
      </c>
      <c r="M2516" s="11" t="s">
        <v>35</v>
      </c>
      <c r="N2516" s="11" t="s">
        <v>36</v>
      </c>
      <c r="O2516" s="11" t="s">
        <v>70005</v>
      </c>
      <c r="Q2516" s="20" t="s">
        <v>50</v>
      </c>
      <c r="R2516" s="12" t="s">
        <v>6460</v>
      </c>
      <c r="S2516" s="21" t="s">
        <v>50</v>
      </c>
      <c r="T2516" s="25"/>
      <c r="U2516" s="17" t="s">
        <v>6461</v>
      </c>
      <c r="V2516" s="11" t="s">
        <v>6460</v>
      </c>
      <c r="W2516" s="11" t="b">
        <v>1</v>
      </c>
      <c r="X2516" s="11" t="s">
        <v>6462</v>
      </c>
      <c r="Y2516" s="11" t="s">
        <v>83</v>
      </c>
      <c r="AA2516" s="24" t="s">
        <v>6463</v>
      </c>
      <c r="AB2516" s="24" t="s">
        <v>6463</v>
      </c>
      <c r="AC2516" s="24" t="s">
        <v>6463</v>
      </c>
      <c r="AD2516" s="11" t="s">
        <v>50</v>
      </c>
      <c r="AE2516" s="11" t="b">
        <v>1</v>
      </c>
      <c r="AF2516" t="s">
        <v>6464</v>
      </c>
      <c r="AG2516" s="11" t="s">
        <v>6463</v>
      </c>
      <c r="AH2516" s="11" t="b">
        <v>1</v>
      </c>
    </row>
    <row r="2517" spans="1:34" ht="15.95" customHeight="1" x14ac:dyDescent="0.25">
      <c r="A2517" s="11">
        <v>4635</v>
      </c>
      <c r="B2517" s="12" t="s">
        <v>8450</v>
      </c>
      <c r="C2517" s="81" t="s">
        <v>8451</v>
      </c>
      <c r="D2517" s="81" t="s">
        <v>50</v>
      </c>
      <c r="E2517" s="81" t="s">
        <v>50</v>
      </c>
      <c r="F2517" s="122" t="s">
        <v>50</v>
      </c>
      <c r="G2517" s="122"/>
      <c r="H2517" s="81"/>
      <c r="I2517" s="12" t="s">
        <v>8452</v>
      </c>
      <c r="J2517" s="12" t="s">
        <v>8453</v>
      </c>
      <c r="K2517" s="13" t="s">
        <v>193</v>
      </c>
      <c r="L2517" s="13" t="s">
        <v>34</v>
      </c>
      <c r="M2517" s="11" t="s">
        <v>35</v>
      </c>
      <c r="N2517" s="11" t="s">
        <v>67</v>
      </c>
      <c r="O2517" s="11" t="s">
        <v>137</v>
      </c>
      <c r="Q2517" s="20" t="s">
        <v>50</v>
      </c>
      <c r="R2517" s="12" t="s">
        <v>8454</v>
      </c>
      <c r="S2517" s="21" t="s">
        <v>50</v>
      </c>
      <c r="T2517" s="25"/>
      <c r="U2517" s="17" t="s">
        <v>8455</v>
      </c>
      <c r="V2517" s="11" t="s">
        <v>8454</v>
      </c>
      <c r="W2517" s="11" t="b">
        <v>1</v>
      </c>
      <c r="X2517" s="11" t="s">
        <v>8456</v>
      </c>
      <c r="Y2517" s="11" t="s">
        <v>83</v>
      </c>
      <c r="AA2517" s="24" t="s">
        <v>8457</v>
      </c>
      <c r="AB2517" s="24" t="s">
        <v>8457</v>
      </c>
      <c r="AC2517" s="24" t="s">
        <v>8457</v>
      </c>
      <c r="AD2517" s="11" t="s">
        <v>50</v>
      </c>
      <c r="AE2517" s="11" t="b">
        <v>1</v>
      </c>
      <c r="AF2517" t="s">
        <v>8458</v>
      </c>
      <c r="AG2517" s="11" t="s">
        <v>8457</v>
      </c>
      <c r="AH2517" s="11" t="b">
        <v>1</v>
      </c>
    </row>
    <row r="2518" spans="1:34" ht="15.95" customHeight="1" x14ac:dyDescent="0.25">
      <c r="A2518" s="11">
        <v>7797</v>
      </c>
      <c r="B2518" s="12" t="s">
        <v>51130</v>
      </c>
      <c r="C2518" s="81" t="s">
        <v>69583</v>
      </c>
      <c r="D2518" s="81" t="s">
        <v>50</v>
      </c>
      <c r="E2518" s="81" t="s">
        <v>50</v>
      </c>
      <c r="F2518" s="122" t="s">
        <v>50</v>
      </c>
      <c r="G2518" s="122"/>
      <c r="H2518" s="81"/>
      <c r="I2518" s="12" t="s">
        <v>51131</v>
      </c>
      <c r="J2518" s="12" t="s">
        <v>51132</v>
      </c>
      <c r="K2518" s="20" t="s">
        <v>48</v>
      </c>
      <c r="L2518" s="13" t="s">
        <v>34</v>
      </c>
      <c r="M2518" s="11" t="s">
        <v>35</v>
      </c>
      <c r="N2518" s="11" t="s">
        <v>36</v>
      </c>
      <c r="O2518" s="11" t="s">
        <v>127</v>
      </c>
      <c r="Q2518" s="20" t="s">
        <v>50</v>
      </c>
      <c r="R2518" s="12" t="s">
        <v>51133</v>
      </c>
      <c r="S2518" s="21" t="s">
        <v>50</v>
      </c>
      <c r="U2518" s="22" t="s">
        <v>50</v>
      </c>
      <c r="AA2518" s="11" t="s">
        <v>51134</v>
      </c>
      <c r="AB2518" s="19" t="s">
        <v>50</v>
      </c>
      <c r="AC2518" s="11" t="s">
        <v>50</v>
      </c>
      <c r="AF2518" s="11" t="s">
        <v>51135</v>
      </c>
      <c r="AG2518" s="11" t="s">
        <v>51134</v>
      </c>
      <c r="AH2518" s="11" t="b">
        <v>1</v>
      </c>
    </row>
    <row r="2519" spans="1:34" ht="15.95" customHeight="1" x14ac:dyDescent="0.25">
      <c r="A2519" s="11">
        <v>14071</v>
      </c>
      <c r="B2519" s="12" t="s">
        <v>18525</v>
      </c>
      <c r="C2519" s="81" t="s">
        <v>18526</v>
      </c>
      <c r="D2519" s="81" t="s">
        <v>50</v>
      </c>
      <c r="E2519" s="81" t="s">
        <v>50</v>
      </c>
      <c r="F2519" s="122" t="s">
        <v>50</v>
      </c>
      <c r="G2519" s="122"/>
      <c r="H2519" s="81"/>
      <c r="I2519" s="12" t="s">
        <v>18527</v>
      </c>
      <c r="J2519" s="12" t="s">
        <v>18528</v>
      </c>
      <c r="K2519" s="20" t="s">
        <v>48</v>
      </c>
      <c r="L2519" s="13" t="s">
        <v>34</v>
      </c>
      <c r="M2519" s="11" t="s">
        <v>35</v>
      </c>
      <c r="N2519" s="11" t="s">
        <v>67</v>
      </c>
      <c r="O2519" s="11" t="s">
        <v>68</v>
      </c>
      <c r="Q2519" s="20" t="s">
        <v>50</v>
      </c>
      <c r="R2519" s="12" t="s">
        <v>18529</v>
      </c>
      <c r="S2519" s="21" t="s">
        <v>50</v>
      </c>
      <c r="U2519" s="17" t="s">
        <v>18530</v>
      </c>
      <c r="V2519" s="11" t="s">
        <v>18529</v>
      </c>
      <c r="W2519" s="11" t="b">
        <v>1</v>
      </c>
      <c r="X2519" s="11" t="s">
        <v>18531</v>
      </c>
      <c r="Y2519" s="11" t="s">
        <v>83</v>
      </c>
      <c r="AA2519" s="11" t="s">
        <v>18532</v>
      </c>
      <c r="AB2519" s="11" t="s">
        <v>18532</v>
      </c>
      <c r="AC2519" s="11" t="s">
        <v>18532</v>
      </c>
      <c r="AD2519" s="11" t="s">
        <v>50</v>
      </c>
      <c r="AE2519" s="11" t="b">
        <v>1</v>
      </c>
      <c r="AF2519" t="s">
        <v>18533</v>
      </c>
      <c r="AG2519" s="11" t="s">
        <v>18532</v>
      </c>
      <c r="AH2519" s="11" t="b">
        <v>1</v>
      </c>
    </row>
    <row r="2520" spans="1:34" ht="15.95" customHeight="1" x14ac:dyDescent="0.25">
      <c r="A2520" s="11">
        <v>5243</v>
      </c>
      <c r="B2520" s="12" t="s">
        <v>30642</v>
      </c>
      <c r="C2520" s="81" t="s">
        <v>30643</v>
      </c>
      <c r="D2520" s="81" t="s">
        <v>50</v>
      </c>
      <c r="E2520" s="81" t="s">
        <v>50</v>
      </c>
      <c r="F2520" s="122" t="s">
        <v>50</v>
      </c>
      <c r="G2520" s="122"/>
      <c r="H2520" s="81"/>
      <c r="I2520" s="12" t="s">
        <v>30644</v>
      </c>
      <c r="J2520" s="12" t="s">
        <v>30645</v>
      </c>
      <c r="K2520" s="20" t="s">
        <v>48</v>
      </c>
      <c r="L2520" s="13" t="s">
        <v>34</v>
      </c>
      <c r="M2520" s="11" t="s">
        <v>35</v>
      </c>
      <c r="N2520" s="11" t="s">
        <v>36</v>
      </c>
      <c r="O2520" s="11" t="s">
        <v>70012</v>
      </c>
      <c r="Q2520" s="20" t="s">
        <v>50</v>
      </c>
      <c r="R2520" s="12" t="s">
        <v>30646</v>
      </c>
      <c r="S2520" s="21" t="s">
        <v>50</v>
      </c>
      <c r="U2520" s="17" t="s">
        <v>30647</v>
      </c>
      <c r="V2520" s="11" t="s">
        <v>30646</v>
      </c>
      <c r="W2520" s="11" t="b">
        <v>1</v>
      </c>
      <c r="X2520" s="11" t="s">
        <v>30648</v>
      </c>
      <c r="Y2520" s="11" t="s">
        <v>83</v>
      </c>
      <c r="AA2520" s="11" t="s">
        <v>30649</v>
      </c>
      <c r="AB2520" s="11" t="s">
        <v>30649</v>
      </c>
      <c r="AC2520" s="11" t="s">
        <v>30649</v>
      </c>
      <c r="AD2520" s="11" t="s">
        <v>50</v>
      </c>
      <c r="AE2520" s="11" t="b">
        <v>1</v>
      </c>
      <c r="AF2520" t="s">
        <v>30650</v>
      </c>
      <c r="AG2520" s="11" t="s">
        <v>30649</v>
      </c>
      <c r="AH2520" s="11" t="b">
        <v>1</v>
      </c>
    </row>
    <row r="2521" spans="1:34" ht="15.95" customHeight="1" x14ac:dyDescent="0.25">
      <c r="A2521" s="11">
        <v>23925</v>
      </c>
      <c r="B2521" s="12" t="s">
        <v>42072</v>
      </c>
      <c r="C2521" s="81" t="s">
        <v>42073</v>
      </c>
      <c r="D2521" s="81" t="s">
        <v>50</v>
      </c>
      <c r="E2521" s="81" t="s">
        <v>50</v>
      </c>
      <c r="F2521" s="122" t="s">
        <v>50</v>
      </c>
      <c r="G2521" s="122"/>
      <c r="H2521" s="81"/>
      <c r="I2521" s="12" t="s">
        <v>42074</v>
      </c>
      <c r="J2521" s="12" t="s">
        <v>42075</v>
      </c>
      <c r="K2521" s="20" t="s">
        <v>48</v>
      </c>
      <c r="L2521" s="13" t="s">
        <v>34</v>
      </c>
      <c r="M2521" s="11" t="s">
        <v>35</v>
      </c>
      <c r="N2521" s="11" t="s">
        <v>36</v>
      </c>
      <c r="O2521" s="11" t="s">
        <v>70003</v>
      </c>
      <c r="Q2521" s="20" t="s">
        <v>50</v>
      </c>
      <c r="R2521" s="12" t="s">
        <v>42076</v>
      </c>
      <c r="S2521" s="21" t="s">
        <v>50</v>
      </c>
      <c r="U2521" s="17" t="s">
        <v>42077</v>
      </c>
      <c r="V2521" s="11" t="s">
        <v>42076</v>
      </c>
      <c r="W2521" s="11" t="b">
        <v>1</v>
      </c>
      <c r="X2521" s="11" t="s">
        <v>42076</v>
      </c>
      <c r="Y2521" s="11" t="b">
        <v>1</v>
      </c>
      <c r="AA2521" s="11" t="s">
        <v>42078</v>
      </c>
      <c r="AB2521" s="11" t="s">
        <v>42078</v>
      </c>
      <c r="AC2521" s="11" t="s">
        <v>42078</v>
      </c>
      <c r="AD2521" s="11" t="s">
        <v>50</v>
      </c>
      <c r="AF2521" t="s">
        <v>42079</v>
      </c>
      <c r="AG2521" s="11" t="s">
        <v>42078</v>
      </c>
      <c r="AH2521" s="11" t="b">
        <v>1</v>
      </c>
    </row>
    <row r="2522" spans="1:34" ht="15.95" customHeight="1" x14ac:dyDescent="0.25">
      <c r="A2522" s="11">
        <v>23679</v>
      </c>
      <c r="B2522" s="12" t="s">
        <v>42915</v>
      </c>
      <c r="C2522" s="81" t="s">
        <v>42916</v>
      </c>
      <c r="D2522" s="81" t="s">
        <v>50</v>
      </c>
      <c r="E2522" s="81" t="s">
        <v>50</v>
      </c>
      <c r="F2522" s="122" t="s">
        <v>50</v>
      </c>
      <c r="G2522" s="122"/>
      <c r="H2522" s="81"/>
      <c r="I2522" s="12" t="s">
        <v>42917</v>
      </c>
      <c r="J2522" s="12" t="s">
        <v>42918</v>
      </c>
      <c r="K2522" s="20" t="s">
        <v>48</v>
      </c>
      <c r="L2522" s="13" t="s">
        <v>34</v>
      </c>
      <c r="M2522" s="11" t="s">
        <v>35</v>
      </c>
      <c r="N2522" s="11" t="s">
        <v>36</v>
      </c>
      <c r="O2522" s="11" t="s">
        <v>70009</v>
      </c>
      <c r="Q2522" s="20" t="s">
        <v>50</v>
      </c>
      <c r="R2522" s="12" t="s">
        <v>42919</v>
      </c>
      <c r="S2522" s="21" t="s">
        <v>50</v>
      </c>
      <c r="U2522" s="17" t="s">
        <v>42920</v>
      </c>
      <c r="V2522" s="11" t="s">
        <v>42919</v>
      </c>
      <c r="W2522" s="11" t="b">
        <v>1</v>
      </c>
      <c r="X2522" s="11" t="s">
        <v>42919</v>
      </c>
      <c r="Y2522" s="11" t="b">
        <v>1</v>
      </c>
      <c r="AA2522" s="11" t="s">
        <v>42921</v>
      </c>
      <c r="AB2522" s="11" t="s">
        <v>42921</v>
      </c>
      <c r="AC2522" s="11" t="s">
        <v>42921</v>
      </c>
      <c r="AD2522" s="11" t="s">
        <v>50</v>
      </c>
      <c r="AF2522" t="s">
        <v>42922</v>
      </c>
      <c r="AG2522" s="11" t="s">
        <v>42921</v>
      </c>
      <c r="AH2522" s="11" t="b">
        <v>1</v>
      </c>
    </row>
    <row r="2523" spans="1:34" ht="15.95" customHeight="1" x14ac:dyDescent="0.25">
      <c r="A2523" s="11">
        <v>20255</v>
      </c>
      <c r="B2523" s="12" t="s">
        <v>35882</v>
      </c>
      <c r="C2523" s="81" t="s">
        <v>35883</v>
      </c>
      <c r="D2523" s="81" t="s">
        <v>50</v>
      </c>
      <c r="E2523" s="81" t="s">
        <v>50</v>
      </c>
      <c r="F2523" s="122" t="s">
        <v>50</v>
      </c>
      <c r="G2523" s="122"/>
      <c r="H2523" s="81"/>
      <c r="I2523" s="12" t="s">
        <v>35884</v>
      </c>
      <c r="J2523" s="12" t="s">
        <v>35885</v>
      </c>
      <c r="K2523" s="20" t="s">
        <v>48</v>
      </c>
      <c r="L2523" s="13" t="s">
        <v>34</v>
      </c>
      <c r="M2523" s="11" t="s">
        <v>35</v>
      </c>
      <c r="N2523" s="11" t="s">
        <v>36</v>
      </c>
      <c r="O2523" s="11" t="s">
        <v>70005</v>
      </c>
      <c r="Q2523" s="20" t="s">
        <v>50</v>
      </c>
      <c r="R2523" s="12" t="s">
        <v>35886</v>
      </c>
      <c r="S2523" s="21" t="s">
        <v>50</v>
      </c>
      <c r="U2523" s="17" t="s">
        <v>35887</v>
      </c>
      <c r="V2523" s="11" t="s">
        <v>35886</v>
      </c>
      <c r="W2523" s="11" t="b">
        <v>1</v>
      </c>
      <c r="X2523" s="11" t="s">
        <v>35888</v>
      </c>
      <c r="Y2523" s="11" t="s">
        <v>83</v>
      </c>
      <c r="AA2523" s="11" t="s">
        <v>35889</v>
      </c>
      <c r="AB2523" s="11" t="s">
        <v>35889</v>
      </c>
      <c r="AC2523" s="11" t="s">
        <v>35889</v>
      </c>
      <c r="AD2523" s="11" t="s">
        <v>50</v>
      </c>
      <c r="AE2523" s="11" t="b">
        <v>1</v>
      </c>
      <c r="AF2523" t="s">
        <v>35890</v>
      </c>
      <c r="AG2523" s="11" t="s">
        <v>35889</v>
      </c>
      <c r="AH2523" s="11" t="b">
        <v>1</v>
      </c>
    </row>
    <row r="2524" spans="1:34" ht="15.95" customHeight="1" x14ac:dyDescent="0.25">
      <c r="A2524" s="11">
        <v>16622</v>
      </c>
      <c r="B2524" s="12" t="s">
        <v>25251</v>
      </c>
      <c r="C2524" s="81" t="s">
        <v>69797</v>
      </c>
      <c r="D2524" s="81" t="s">
        <v>50</v>
      </c>
      <c r="E2524" s="81" t="s">
        <v>50</v>
      </c>
      <c r="F2524" s="122" t="s">
        <v>50</v>
      </c>
      <c r="G2524" s="122"/>
      <c r="H2524" s="81"/>
      <c r="I2524" s="12" t="s">
        <v>25252</v>
      </c>
      <c r="J2524" s="12" t="s">
        <v>25253</v>
      </c>
      <c r="K2524" s="20" t="s">
        <v>48</v>
      </c>
      <c r="L2524" s="13" t="s">
        <v>34</v>
      </c>
      <c r="M2524" s="11" t="s">
        <v>35</v>
      </c>
      <c r="N2524" s="11" t="s">
        <v>36</v>
      </c>
      <c r="O2524" s="11" t="s">
        <v>70003</v>
      </c>
      <c r="Q2524" s="20" t="s">
        <v>50</v>
      </c>
      <c r="R2524" s="12" t="s">
        <v>25254</v>
      </c>
      <c r="S2524" s="21" t="s">
        <v>50</v>
      </c>
      <c r="U2524" s="17" t="s">
        <v>25255</v>
      </c>
      <c r="V2524" s="11" t="s">
        <v>25254</v>
      </c>
      <c r="W2524" s="11" t="b">
        <v>1</v>
      </c>
      <c r="X2524" s="11" t="s">
        <v>25256</v>
      </c>
      <c r="Y2524" s="11" t="s">
        <v>83</v>
      </c>
      <c r="AA2524" s="11" t="s">
        <v>25257</v>
      </c>
      <c r="AB2524" s="11" t="s">
        <v>25257</v>
      </c>
      <c r="AC2524" s="11" t="s">
        <v>25257</v>
      </c>
      <c r="AD2524" s="11" t="s">
        <v>50</v>
      </c>
      <c r="AE2524" s="11" t="b">
        <v>1</v>
      </c>
      <c r="AF2524" t="s">
        <v>25258</v>
      </c>
      <c r="AG2524" s="11" t="s">
        <v>25257</v>
      </c>
      <c r="AH2524" s="11" t="b">
        <v>1</v>
      </c>
    </row>
    <row r="2525" spans="1:34" ht="15.95" customHeight="1" x14ac:dyDescent="0.25">
      <c r="A2525" s="11">
        <v>14207</v>
      </c>
      <c r="B2525" s="12" t="s">
        <v>10045</v>
      </c>
      <c r="C2525" s="81" t="s">
        <v>10046</v>
      </c>
      <c r="D2525" s="81" t="s">
        <v>50</v>
      </c>
      <c r="E2525" s="81" t="s">
        <v>50</v>
      </c>
      <c r="F2525" s="122" t="s">
        <v>50</v>
      </c>
      <c r="G2525" s="122"/>
      <c r="H2525" s="81"/>
      <c r="I2525" s="12" t="s">
        <v>10047</v>
      </c>
      <c r="J2525" s="12" t="s">
        <v>10048</v>
      </c>
      <c r="K2525" s="13" t="s">
        <v>193</v>
      </c>
      <c r="L2525" s="13" t="s">
        <v>34</v>
      </c>
      <c r="M2525" s="11" t="s">
        <v>35</v>
      </c>
      <c r="N2525" s="11" t="s">
        <v>36</v>
      </c>
      <c r="O2525" s="11" t="s">
        <v>70012</v>
      </c>
      <c r="Q2525" s="20" t="s">
        <v>50</v>
      </c>
      <c r="R2525" s="12" t="s">
        <v>10049</v>
      </c>
      <c r="S2525" s="21" t="s">
        <v>50</v>
      </c>
      <c r="T2525" s="25"/>
      <c r="U2525" s="17" t="s">
        <v>10050</v>
      </c>
      <c r="V2525" s="11" t="s">
        <v>10049</v>
      </c>
      <c r="W2525" s="11" t="b">
        <v>1</v>
      </c>
      <c r="X2525" s="11" t="s">
        <v>10049</v>
      </c>
      <c r="Y2525" s="11" t="b">
        <v>1</v>
      </c>
      <c r="AA2525" s="24" t="s">
        <v>10051</v>
      </c>
      <c r="AB2525" s="24" t="s">
        <v>10051</v>
      </c>
      <c r="AC2525" s="24" t="s">
        <v>10051</v>
      </c>
      <c r="AD2525" s="11" t="s">
        <v>50</v>
      </c>
      <c r="AF2525" t="s">
        <v>10052</v>
      </c>
      <c r="AG2525" s="11" t="s">
        <v>10051</v>
      </c>
      <c r="AH2525" s="11" t="b">
        <v>1</v>
      </c>
    </row>
    <row r="2526" spans="1:34" ht="15.95" customHeight="1" x14ac:dyDescent="0.25">
      <c r="A2526" s="11">
        <v>30160</v>
      </c>
      <c r="B2526" s="12" t="s">
        <v>25355</v>
      </c>
      <c r="C2526" s="81" t="s">
        <v>25356</v>
      </c>
      <c r="D2526" s="81" t="s">
        <v>50</v>
      </c>
      <c r="E2526" s="81" t="s">
        <v>50</v>
      </c>
      <c r="F2526" s="122" t="s">
        <v>50</v>
      </c>
      <c r="G2526" s="122"/>
      <c r="H2526" s="81"/>
      <c r="I2526" s="12" t="s">
        <v>25357</v>
      </c>
      <c r="J2526" s="12" t="s">
        <v>25358</v>
      </c>
      <c r="K2526" s="20" t="s">
        <v>48</v>
      </c>
      <c r="L2526" s="13" t="s">
        <v>34</v>
      </c>
      <c r="M2526" s="11" t="s">
        <v>35</v>
      </c>
      <c r="N2526" s="11" t="s">
        <v>36</v>
      </c>
      <c r="O2526" s="11" t="s">
        <v>70003</v>
      </c>
      <c r="Q2526" s="20" t="s">
        <v>50</v>
      </c>
      <c r="R2526" s="12" t="s">
        <v>25359</v>
      </c>
      <c r="S2526" s="21" t="s">
        <v>50</v>
      </c>
      <c r="U2526" s="17" t="s">
        <v>25360</v>
      </c>
      <c r="V2526" s="11" t="s">
        <v>25359</v>
      </c>
      <c r="W2526" s="11" t="b">
        <v>1</v>
      </c>
      <c r="X2526" s="11" t="s">
        <v>25361</v>
      </c>
      <c r="Y2526" s="11" t="s">
        <v>83</v>
      </c>
      <c r="AA2526" s="11" t="s">
        <v>25362</v>
      </c>
      <c r="AB2526" s="11" t="s">
        <v>25362</v>
      </c>
      <c r="AC2526" s="11" t="s">
        <v>25362</v>
      </c>
      <c r="AD2526" s="11" t="s">
        <v>50</v>
      </c>
      <c r="AE2526" s="11" t="b">
        <v>1</v>
      </c>
      <c r="AF2526"/>
    </row>
    <row r="2527" spans="1:34" ht="15.95" customHeight="1" x14ac:dyDescent="0.25">
      <c r="A2527" s="11">
        <v>27084</v>
      </c>
      <c r="B2527" s="12" t="s">
        <v>20586</v>
      </c>
      <c r="C2527" s="81" t="s">
        <v>20587</v>
      </c>
      <c r="D2527" s="81" t="s">
        <v>50</v>
      </c>
      <c r="E2527" s="81" t="s">
        <v>50</v>
      </c>
      <c r="F2527" s="122" t="s">
        <v>50</v>
      </c>
      <c r="G2527" s="122"/>
      <c r="H2527" s="81"/>
      <c r="I2527" s="12" t="s">
        <v>20588</v>
      </c>
      <c r="J2527" s="12" t="s">
        <v>20589</v>
      </c>
      <c r="K2527" s="20" t="s">
        <v>48</v>
      </c>
      <c r="L2527" s="13" t="s">
        <v>34</v>
      </c>
      <c r="M2527" s="11" t="s">
        <v>35</v>
      </c>
      <c r="N2527" s="11" t="s">
        <v>36</v>
      </c>
      <c r="O2527" s="11" t="s">
        <v>70005</v>
      </c>
      <c r="Q2527" s="20" t="s">
        <v>50</v>
      </c>
      <c r="R2527" s="12" t="s">
        <v>20590</v>
      </c>
      <c r="S2527" s="21" t="s">
        <v>50</v>
      </c>
      <c r="U2527" s="17" t="s">
        <v>20591</v>
      </c>
      <c r="V2527" s="11" t="s">
        <v>20592</v>
      </c>
      <c r="W2527" s="11" t="s">
        <v>83</v>
      </c>
      <c r="X2527" s="11" t="s">
        <v>20593</v>
      </c>
      <c r="Y2527" s="11" t="s">
        <v>83</v>
      </c>
      <c r="AA2527" s="11" t="s">
        <v>20594</v>
      </c>
      <c r="AB2527" s="19" t="s">
        <v>20594</v>
      </c>
      <c r="AC2527" s="11" t="s">
        <v>20594</v>
      </c>
      <c r="AD2527" s="11" t="b">
        <v>1</v>
      </c>
      <c r="AE2527" s="11" t="b">
        <v>1</v>
      </c>
      <c r="AF2527" t="s">
        <v>20595</v>
      </c>
      <c r="AG2527" s="11" t="s">
        <v>20594</v>
      </c>
      <c r="AH2527" s="11" t="b">
        <v>1</v>
      </c>
    </row>
    <row r="2528" spans="1:34" ht="15.95" customHeight="1" x14ac:dyDescent="0.25">
      <c r="A2528" s="11">
        <v>21167</v>
      </c>
      <c r="B2528" s="12" t="s">
        <v>17801</v>
      </c>
      <c r="C2528" s="81" t="s">
        <v>17802</v>
      </c>
      <c r="D2528" s="81" t="s">
        <v>50</v>
      </c>
      <c r="E2528" s="81" t="s">
        <v>50</v>
      </c>
      <c r="F2528" s="122" t="s">
        <v>50</v>
      </c>
      <c r="G2528" s="122"/>
      <c r="H2528" s="81"/>
      <c r="I2528" s="12" t="s">
        <v>17803</v>
      </c>
      <c r="J2528" s="12" t="s">
        <v>17804</v>
      </c>
      <c r="K2528" s="20" t="s">
        <v>48</v>
      </c>
      <c r="L2528" s="13" t="s">
        <v>34</v>
      </c>
      <c r="M2528" s="11" t="s">
        <v>35</v>
      </c>
      <c r="N2528" s="11" t="s">
        <v>36</v>
      </c>
      <c r="O2528" s="11" t="s">
        <v>70010</v>
      </c>
      <c r="Q2528" s="20" t="s">
        <v>50</v>
      </c>
      <c r="R2528" s="12" t="s">
        <v>17805</v>
      </c>
      <c r="S2528" s="21" t="s">
        <v>50</v>
      </c>
      <c r="U2528" s="17" t="s">
        <v>17806</v>
      </c>
      <c r="V2528" s="11" t="s">
        <v>17805</v>
      </c>
      <c r="W2528" s="11" t="b">
        <v>1</v>
      </c>
      <c r="X2528" s="11" t="s">
        <v>17807</v>
      </c>
      <c r="Y2528" s="11" t="s">
        <v>83</v>
      </c>
      <c r="AA2528" s="11" t="s">
        <v>17808</v>
      </c>
      <c r="AB2528" s="11" t="s">
        <v>17808</v>
      </c>
      <c r="AC2528" s="11" t="s">
        <v>17808</v>
      </c>
      <c r="AD2528" s="11" t="s">
        <v>50</v>
      </c>
      <c r="AE2528" s="11" t="b">
        <v>1</v>
      </c>
      <c r="AF2528" t="s">
        <v>17809</v>
      </c>
      <c r="AG2528" s="11" t="s">
        <v>17808</v>
      </c>
      <c r="AH2528" s="11" t="b">
        <v>1</v>
      </c>
    </row>
    <row r="2529" spans="1:34" ht="15.95" customHeight="1" x14ac:dyDescent="0.25">
      <c r="A2529" s="11">
        <v>3763</v>
      </c>
      <c r="B2529" s="12" t="s">
        <v>10279</v>
      </c>
      <c r="C2529" s="81" t="s">
        <v>10280</v>
      </c>
      <c r="D2529" s="81" t="s">
        <v>50</v>
      </c>
      <c r="E2529" s="81" t="s">
        <v>50</v>
      </c>
      <c r="F2529" s="122" t="s">
        <v>50</v>
      </c>
      <c r="G2529" s="122"/>
      <c r="H2529" s="81"/>
      <c r="I2529" s="12" t="s">
        <v>10281</v>
      </c>
      <c r="J2529" s="12" t="s">
        <v>10282</v>
      </c>
      <c r="K2529" s="13" t="s">
        <v>193</v>
      </c>
      <c r="L2529" s="13" t="s">
        <v>34</v>
      </c>
      <c r="M2529" s="11" t="s">
        <v>35</v>
      </c>
      <c r="N2529" s="11" t="s">
        <v>67</v>
      </c>
      <c r="O2529" s="11" t="s">
        <v>68</v>
      </c>
      <c r="Q2529" s="20" t="s">
        <v>50</v>
      </c>
      <c r="R2529" s="12" t="s">
        <v>10283</v>
      </c>
      <c r="S2529" s="21" t="s">
        <v>50</v>
      </c>
      <c r="T2529" s="25"/>
      <c r="U2529" s="17" t="s">
        <v>10284</v>
      </c>
      <c r="V2529" s="11" t="s">
        <v>10283</v>
      </c>
      <c r="W2529" s="11" t="b">
        <v>1</v>
      </c>
      <c r="X2529" s="11" t="s">
        <v>10285</v>
      </c>
      <c r="Y2529" s="11" t="s">
        <v>83</v>
      </c>
      <c r="AA2529" s="24" t="s">
        <v>10286</v>
      </c>
      <c r="AB2529" s="24" t="s">
        <v>10286</v>
      </c>
      <c r="AC2529" s="24" t="s">
        <v>10286</v>
      </c>
      <c r="AD2529" s="11" t="s">
        <v>50</v>
      </c>
      <c r="AE2529" s="11" t="b">
        <v>1</v>
      </c>
      <c r="AF2529" t="s">
        <v>10287</v>
      </c>
      <c r="AG2529" s="11" t="s">
        <v>10286</v>
      </c>
      <c r="AH2529" s="11" t="b">
        <v>1</v>
      </c>
    </row>
    <row r="2530" spans="1:34" ht="15.95" customHeight="1" x14ac:dyDescent="0.25">
      <c r="A2530" s="11">
        <v>24007</v>
      </c>
      <c r="B2530" s="12" t="s">
        <v>48175</v>
      </c>
      <c r="C2530" s="81" t="s">
        <v>48176</v>
      </c>
      <c r="D2530" s="81" t="s">
        <v>50</v>
      </c>
      <c r="E2530" s="81" t="s">
        <v>50</v>
      </c>
      <c r="F2530" s="122" t="s">
        <v>50</v>
      </c>
      <c r="G2530" s="122"/>
      <c r="H2530" s="81"/>
      <c r="I2530" s="12" t="s">
        <v>48177</v>
      </c>
      <c r="J2530" s="12" t="s">
        <v>48178</v>
      </c>
      <c r="K2530" s="20" t="s">
        <v>48</v>
      </c>
      <c r="L2530" s="13" t="s">
        <v>34</v>
      </c>
      <c r="M2530" s="11" t="s">
        <v>35</v>
      </c>
      <c r="N2530" s="11" t="s">
        <v>36</v>
      </c>
      <c r="O2530" s="11" t="s">
        <v>70003</v>
      </c>
      <c r="Q2530" s="20" t="s">
        <v>50</v>
      </c>
      <c r="R2530" s="12" t="s">
        <v>48179</v>
      </c>
      <c r="S2530" s="21" t="s">
        <v>50</v>
      </c>
      <c r="U2530" s="17" t="s">
        <v>48180</v>
      </c>
      <c r="V2530" s="11" t="s">
        <v>48179</v>
      </c>
      <c r="W2530" s="11" t="b">
        <v>1</v>
      </c>
      <c r="X2530" s="11" t="s">
        <v>48179</v>
      </c>
      <c r="Y2530" s="11" t="b">
        <v>1</v>
      </c>
      <c r="AA2530" s="11" t="s">
        <v>48181</v>
      </c>
      <c r="AB2530" s="11" t="s">
        <v>48181</v>
      </c>
      <c r="AC2530" s="11" t="s">
        <v>48181</v>
      </c>
      <c r="AD2530" s="11" t="s">
        <v>50</v>
      </c>
      <c r="AF2530" t="s">
        <v>48182</v>
      </c>
      <c r="AG2530" s="11" t="s">
        <v>48181</v>
      </c>
      <c r="AH2530" s="11" t="b">
        <v>1</v>
      </c>
    </row>
    <row r="2531" spans="1:34" ht="15.95" customHeight="1" x14ac:dyDescent="0.25">
      <c r="A2531" s="11">
        <v>19603</v>
      </c>
      <c r="B2531" s="12" t="s">
        <v>28332</v>
      </c>
      <c r="C2531" s="81" t="s">
        <v>69516</v>
      </c>
      <c r="D2531" s="81" t="s">
        <v>50</v>
      </c>
      <c r="E2531" s="81" t="s">
        <v>50</v>
      </c>
      <c r="F2531" s="122" t="s">
        <v>50</v>
      </c>
      <c r="G2531" s="122"/>
      <c r="H2531" s="81"/>
      <c r="I2531" s="12" t="s">
        <v>28333</v>
      </c>
      <c r="J2531" s="12" t="s">
        <v>28334</v>
      </c>
      <c r="K2531" s="20" t="s">
        <v>48</v>
      </c>
      <c r="L2531" s="13" t="s">
        <v>34</v>
      </c>
      <c r="M2531" s="11" t="s">
        <v>35</v>
      </c>
      <c r="N2531" s="11" t="s">
        <v>36</v>
      </c>
      <c r="O2531" s="11" t="s">
        <v>68</v>
      </c>
      <c r="Q2531" s="20" t="s">
        <v>50</v>
      </c>
      <c r="R2531" s="12" t="s">
        <v>28335</v>
      </c>
      <c r="S2531" s="21" t="s">
        <v>50</v>
      </c>
      <c r="U2531" s="17" t="s">
        <v>28336</v>
      </c>
      <c r="V2531" s="11" t="s">
        <v>28335</v>
      </c>
      <c r="W2531" s="11" t="b">
        <v>1</v>
      </c>
      <c r="X2531" s="11" t="s">
        <v>28335</v>
      </c>
      <c r="Y2531" s="11" t="b">
        <v>1</v>
      </c>
      <c r="AA2531" s="11" t="s">
        <v>28337</v>
      </c>
      <c r="AB2531" s="11" t="s">
        <v>28337</v>
      </c>
      <c r="AC2531" s="11" t="s">
        <v>28337</v>
      </c>
      <c r="AD2531" s="11" t="s">
        <v>50</v>
      </c>
      <c r="AF2531" t="s">
        <v>28338</v>
      </c>
      <c r="AG2531" s="11" t="s">
        <v>28337</v>
      </c>
      <c r="AH2531" s="11" t="b">
        <v>1</v>
      </c>
    </row>
    <row r="2532" spans="1:34" ht="15.95" customHeight="1" x14ac:dyDescent="0.25">
      <c r="A2532" s="11">
        <v>26264</v>
      </c>
      <c r="B2532" s="12" t="s">
        <v>41517</v>
      </c>
      <c r="C2532" s="81" t="s">
        <v>41518</v>
      </c>
      <c r="D2532" s="81" t="s">
        <v>50</v>
      </c>
      <c r="E2532" s="81" t="s">
        <v>50</v>
      </c>
      <c r="F2532" s="122" t="s">
        <v>50</v>
      </c>
      <c r="G2532" s="122"/>
      <c r="H2532" s="81"/>
      <c r="I2532" s="12" t="s">
        <v>41519</v>
      </c>
      <c r="J2532" s="12" t="s">
        <v>41520</v>
      </c>
      <c r="K2532" s="20" t="s">
        <v>48</v>
      </c>
      <c r="L2532" s="13" t="s">
        <v>34</v>
      </c>
      <c r="M2532" s="11" t="s">
        <v>35</v>
      </c>
      <c r="N2532" s="11" t="s">
        <v>36</v>
      </c>
      <c r="O2532" s="11" t="s">
        <v>70010</v>
      </c>
      <c r="Q2532" s="20" t="s">
        <v>50</v>
      </c>
      <c r="R2532" s="12" t="s">
        <v>41521</v>
      </c>
      <c r="S2532" s="21" t="s">
        <v>50</v>
      </c>
      <c r="U2532" s="17" t="s">
        <v>41522</v>
      </c>
      <c r="V2532" s="11" t="s">
        <v>41521</v>
      </c>
      <c r="W2532" s="11" t="b">
        <v>1</v>
      </c>
      <c r="X2532" s="11" t="s">
        <v>41521</v>
      </c>
      <c r="Y2532" s="11" t="b">
        <v>1</v>
      </c>
      <c r="AA2532" s="11" t="s">
        <v>41523</v>
      </c>
      <c r="AB2532" s="11" t="s">
        <v>41523</v>
      </c>
      <c r="AC2532" s="11" t="s">
        <v>41523</v>
      </c>
      <c r="AD2532" s="11" t="s">
        <v>50</v>
      </c>
      <c r="AF2532" t="s">
        <v>41524</v>
      </c>
      <c r="AG2532" s="11" t="s">
        <v>41523</v>
      </c>
      <c r="AH2532" s="11" t="b">
        <v>1</v>
      </c>
    </row>
    <row r="2533" spans="1:34" ht="15.95" customHeight="1" x14ac:dyDescent="0.25">
      <c r="A2533" s="11">
        <v>26917</v>
      </c>
      <c r="B2533" s="11" t="s">
        <v>41570</v>
      </c>
      <c r="C2533" s="81" t="s">
        <v>41571</v>
      </c>
      <c r="D2533" s="81" t="s">
        <v>50</v>
      </c>
      <c r="E2533" s="81" t="s">
        <v>50</v>
      </c>
      <c r="F2533" s="122" t="s">
        <v>50</v>
      </c>
      <c r="G2533" s="122"/>
      <c r="H2533" s="81"/>
      <c r="I2533" s="12" t="s">
        <v>41572</v>
      </c>
      <c r="J2533" s="12" t="s">
        <v>41573</v>
      </c>
      <c r="K2533" s="20" t="s">
        <v>48</v>
      </c>
      <c r="L2533" s="13" t="s">
        <v>34</v>
      </c>
      <c r="M2533" s="11" t="s">
        <v>35</v>
      </c>
      <c r="N2533" s="11" t="s">
        <v>36</v>
      </c>
      <c r="O2533" s="11" t="s">
        <v>70010</v>
      </c>
      <c r="Q2533" s="20" t="s">
        <v>50</v>
      </c>
      <c r="R2533" s="11" t="s">
        <v>41574</v>
      </c>
      <c r="S2533" s="16"/>
      <c r="T2533" s="16"/>
      <c r="U2533" s="11" t="s">
        <v>50</v>
      </c>
      <c r="V2533" s="11" t="s">
        <v>41574</v>
      </c>
      <c r="W2533" s="11" t="b">
        <v>1</v>
      </c>
      <c r="X2533" s="11" t="s">
        <v>41574</v>
      </c>
      <c r="Y2533" s="11" t="b">
        <v>1</v>
      </c>
      <c r="Z2533" s="11"/>
      <c r="AA2533" s="11" t="s">
        <v>41575</v>
      </c>
      <c r="AB2533" s="11" t="s">
        <v>41575</v>
      </c>
      <c r="AC2533" s="11" t="s">
        <v>41575</v>
      </c>
      <c r="AD2533" s="11" t="b">
        <v>1</v>
      </c>
      <c r="AE2533" s="11" t="b">
        <v>1</v>
      </c>
      <c r="AF2533" t="s">
        <v>41576</v>
      </c>
      <c r="AG2533" s="11" t="s">
        <v>41575</v>
      </c>
      <c r="AH2533" s="11" t="b">
        <v>1</v>
      </c>
    </row>
    <row r="2534" spans="1:34" ht="15.95" customHeight="1" x14ac:dyDescent="0.25">
      <c r="A2534" s="11">
        <v>14846</v>
      </c>
      <c r="B2534" s="12" t="s">
        <v>2652</v>
      </c>
      <c r="C2534" s="81" t="s">
        <v>2653</v>
      </c>
      <c r="D2534" s="81" t="s">
        <v>50</v>
      </c>
      <c r="E2534" s="81" t="s">
        <v>50</v>
      </c>
      <c r="F2534" s="122" t="s">
        <v>50</v>
      </c>
      <c r="G2534" s="122"/>
      <c r="H2534" s="81"/>
      <c r="I2534" s="12" t="s">
        <v>2654</v>
      </c>
      <c r="J2534" s="12" t="s">
        <v>2655</v>
      </c>
      <c r="K2534" s="13" t="s">
        <v>193</v>
      </c>
      <c r="L2534" s="13" t="s">
        <v>34</v>
      </c>
      <c r="M2534" s="11" t="s">
        <v>35</v>
      </c>
      <c r="N2534" s="11" t="s">
        <v>36</v>
      </c>
      <c r="O2534" s="11" t="s">
        <v>70013</v>
      </c>
      <c r="Q2534" s="20" t="s">
        <v>50</v>
      </c>
      <c r="R2534" s="12" t="s">
        <v>2656</v>
      </c>
      <c r="S2534" s="21" t="s">
        <v>50</v>
      </c>
      <c r="U2534" s="17" t="s">
        <v>2657</v>
      </c>
      <c r="V2534" s="38" t="s">
        <v>2658</v>
      </c>
      <c r="W2534" s="11" t="b">
        <v>0</v>
      </c>
      <c r="X2534" s="38" t="s">
        <v>2658</v>
      </c>
      <c r="Y2534" s="11" t="b">
        <v>1</v>
      </c>
      <c r="AA2534" s="24" t="s">
        <v>2659</v>
      </c>
      <c r="AB2534" s="26" t="s">
        <v>2660</v>
      </c>
      <c r="AC2534" s="24" t="s">
        <v>2660</v>
      </c>
      <c r="AD2534" s="11" t="b">
        <v>0</v>
      </c>
      <c r="AE2534" s="11" t="b">
        <v>0</v>
      </c>
      <c r="AF2534" s="3" t="s">
        <v>2661</v>
      </c>
      <c r="AG2534" s="11" t="s">
        <v>2660</v>
      </c>
      <c r="AH2534" s="11" t="b">
        <v>1</v>
      </c>
    </row>
    <row r="2535" spans="1:34" ht="15.95" customHeight="1" x14ac:dyDescent="0.25">
      <c r="A2535" s="11">
        <v>3576</v>
      </c>
      <c r="B2535" s="12" t="s">
        <v>3887</v>
      </c>
      <c r="C2535" s="81" t="s">
        <v>3888</v>
      </c>
      <c r="D2535" s="81" t="s">
        <v>50</v>
      </c>
      <c r="E2535" s="81" t="s">
        <v>50</v>
      </c>
      <c r="F2535" s="122" t="s">
        <v>50</v>
      </c>
      <c r="G2535" s="122"/>
      <c r="H2535" s="81"/>
      <c r="I2535" s="12" t="s">
        <v>3889</v>
      </c>
      <c r="J2535" s="12" t="s">
        <v>3890</v>
      </c>
      <c r="K2535" s="13" t="s">
        <v>583</v>
      </c>
      <c r="L2535" s="13" t="s">
        <v>34</v>
      </c>
      <c r="M2535" s="11" t="s">
        <v>35</v>
      </c>
      <c r="N2535" s="11" t="s">
        <v>67</v>
      </c>
      <c r="O2535" s="11" t="s">
        <v>68</v>
      </c>
      <c r="Q2535" s="20" t="s">
        <v>50</v>
      </c>
      <c r="R2535" s="13" t="s">
        <v>3891</v>
      </c>
      <c r="S2535" s="37" t="s">
        <v>50</v>
      </c>
      <c r="T2535" s="37"/>
      <c r="U2535" s="17" t="s">
        <v>3892</v>
      </c>
      <c r="V2535" s="11" t="s">
        <v>3893</v>
      </c>
      <c r="W2535" s="11" t="b">
        <v>0</v>
      </c>
      <c r="X2535" s="20" t="s">
        <v>3894</v>
      </c>
      <c r="Y2535" s="11" t="b">
        <v>0</v>
      </c>
      <c r="AA2535" s="24" t="s">
        <v>3895</v>
      </c>
      <c r="AB2535" s="19" t="s">
        <v>3896</v>
      </c>
      <c r="AC2535" s="24" t="s">
        <v>3895</v>
      </c>
      <c r="AD2535" s="11" t="b">
        <v>0</v>
      </c>
      <c r="AE2535" s="11" t="b">
        <v>1</v>
      </c>
      <c r="AF2535" t="s">
        <v>3897</v>
      </c>
      <c r="AG2535" s="11" t="s">
        <v>3895</v>
      </c>
      <c r="AH2535" s="11" t="b">
        <v>1</v>
      </c>
    </row>
    <row r="2536" spans="1:34" ht="15.95" customHeight="1" x14ac:dyDescent="0.25">
      <c r="A2536" s="11">
        <v>13019</v>
      </c>
      <c r="B2536" s="12" t="s">
        <v>44499</v>
      </c>
      <c r="C2536" s="81" t="s">
        <v>44500</v>
      </c>
      <c r="D2536" s="81" t="s">
        <v>50</v>
      </c>
      <c r="E2536" s="81" t="s">
        <v>50</v>
      </c>
      <c r="F2536" s="122" t="s">
        <v>50</v>
      </c>
      <c r="G2536" s="122"/>
      <c r="H2536" s="81"/>
      <c r="I2536" s="12" t="s">
        <v>44501</v>
      </c>
      <c r="J2536" s="12" t="s">
        <v>44502</v>
      </c>
      <c r="K2536" s="20" t="s">
        <v>48</v>
      </c>
      <c r="L2536" s="13" t="s">
        <v>34</v>
      </c>
      <c r="M2536" s="11" t="s">
        <v>35</v>
      </c>
      <c r="N2536" s="11" t="s">
        <v>435</v>
      </c>
      <c r="O2536" s="11" t="s">
        <v>436</v>
      </c>
      <c r="Q2536" s="20" t="s">
        <v>50</v>
      </c>
      <c r="R2536" s="12" t="s">
        <v>44503</v>
      </c>
      <c r="S2536" s="21" t="s">
        <v>50</v>
      </c>
      <c r="U2536" s="17" t="s">
        <v>44504</v>
      </c>
      <c r="V2536" s="11" t="s">
        <v>44503</v>
      </c>
      <c r="W2536" s="11" t="b">
        <v>1</v>
      </c>
      <c r="X2536" s="11" t="s">
        <v>44505</v>
      </c>
      <c r="Y2536" s="11" t="s">
        <v>83</v>
      </c>
      <c r="AA2536" s="11" t="s">
        <v>44506</v>
      </c>
      <c r="AB2536" s="11" t="s">
        <v>44506</v>
      </c>
      <c r="AC2536" s="11" t="s">
        <v>44506</v>
      </c>
      <c r="AD2536" s="11" t="s">
        <v>50</v>
      </c>
      <c r="AE2536" s="11" t="b">
        <v>1</v>
      </c>
      <c r="AF2536" t="s">
        <v>44507</v>
      </c>
      <c r="AG2536" s="11" t="s">
        <v>44506</v>
      </c>
      <c r="AH2536" s="11" t="b">
        <v>1</v>
      </c>
    </row>
    <row r="2537" spans="1:34" ht="15.95" customHeight="1" x14ac:dyDescent="0.25">
      <c r="A2537" s="11">
        <v>3534</v>
      </c>
      <c r="B2537" s="12" t="s">
        <v>52011</v>
      </c>
      <c r="C2537" s="81" t="s">
        <v>52012</v>
      </c>
      <c r="D2537" s="81" t="s">
        <v>50</v>
      </c>
      <c r="E2537" s="81" t="s">
        <v>50</v>
      </c>
      <c r="F2537" s="122" t="s">
        <v>50</v>
      </c>
      <c r="G2537" s="122"/>
      <c r="H2537" s="81"/>
      <c r="I2537" s="12" t="s">
        <v>52013</v>
      </c>
      <c r="J2537" s="12" t="s">
        <v>52014</v>
      </c>
      <c r="K2537" s="20" t="s">
        <v>48</v>
      </c>
      <c r="L2537" s="13" t="s">
        <v>34</v>
      </c>
      <c r="M2537" s="11" t="s">
        <v>35</v>
      </c>
      <c r="N2537" s="11" t="s">
        <v>67</v>
      </c>
      <c r="O2537" s="11" t="s">
        <v>68</v>
      </c>
      <c r="Q2537" s="20" t="s">
        <v>50</v>
      </c>
      <c r="R2537" s="12" t="s">
        <v>52015</v>
      </c>
      <c r="S2537" s="21" t="s">
        <v>50</v>
      </c>
      <c r="U2537" s="22" t="s">
        <v>50</v>
      </c>
      <c r="AA2537" s="11" t="s">
        <v>52016</v>
      </c>
      <c r="AB2537" s="19" t="s">
        <v>50</v>
      </c>
      <c r="AC2537" s="11" t="s">
        <v>50</v>
      </c>
      <c r="AF2537" s="11" t="s">
        <v>52017</v>
      </c>
      <c r="AG2537" s="11" t="s">
        <v>52016</v>
      </c>
      <c r="AH2537" s="11" t="b">
        <v>1</v>
      </c>
    </row>
    <row r="2538" spans="1:34" ht="15.95" customHeight="1" x14ac:dyDescent="0.25">
      <c r="A2538" s="11">
        <v>25293</v>
      </c>
      <c r="B2538" s="12" t="s">
        <v>42862</v>
      </c>
      <c r="C2538" s="81" t="s">
        <v>42863</v>
      </c>
      <c r="D2538" s="81" t="s">
        <v>50</v>
      </c>
      <c r="E2538" s="81" t="s">
        <v>50</v>
      </c>
      <c r="F2538" s="122" t="s">
        <v>50</v>
      </c>
      <c r="G2538" s="122"/>
      <c r="H2538" s="81"/>
      <c r="I2538" s="12" t="s">
        <v>42864</v>
      </c>
      <c r="J2538" s="12" t="s">
        <v>42865</v>
      </c>
      <c r="K2538" s="12" t="s">
        <v>146</v>
      </c>
      <c r="L2538" s="13" t="s">
        <v>34</v>
      </c>
      <c r="M2538" s="11" t="s">
        <v>35</v>
      </c>
      <c r="N2538" s="11" t="s">
        <v>36</v>
      </c>
      <c r="O2538" s="11" t="s">
        <v>70010</v>
      </c>
      <c r="P2538" s="11" t="s">
        <v>42866</v>
      </c>
      <c r="Q2538" s="20" t="s">
        <v>50</v>
      </c>
      <c r="S2538" s="16"/>
      <c r="T2538" s="16"/>
      <c r="U2538" s="11" t="s">
        <v>42867</v>
      </c>
      <c r="V2538" s="11" t="s">
        <v>42866</v>
      </c>
      <c r="W2538" s="11" t="s">
        <v>50</v>
      </c>
      <c r="X2538" s="11" t="s">
        <v>42868</v>
      </c>
      <c r="Y2538" s="11" t="s">
        <v>50</v>
      </c>
      <c r="Z2538" s="11"/>
      <c r="AB2538" s="29" t="s">
        <v>42869</v>
      </c>
      <c r="AC2538" s="29" t="s">
        <v>42869</v>
      </c>
      <c r="AD2538" s="11" t="s">
        <v>50</v>
      </c>
      <c r="AE2538" s="11" t="b">
        <v>1</v>
      </c>
      <c r="AF2538" t="s">
        <v>42870</v>
      </c>
      <c r="AG2538" s="11" t="s">
        <v>42869</v>
      </c>
      <c r="AH2538" s="11" t="b">
        <v>1</v>
      </c>
    </row>
    <row r="2539" spans="1:34" ht="15.95" customHeight="1" x14ac:dyDescent="0.25">
      <c r="A2539" s="11">
        <v>23696</v>
      </c>
      <c r="B2539" s="12" t="s">
        <v>12669</v>
      </c>
      <c r="C2539" s="81" t="s">
        <v>12670</v>
      </c>
      <c r="D2539" s="81" t="s">
        <v>50</v>
      </c>
      <c r="E2539" s="81" t="s">
        <v>50</v>
      </c>
      <c r="F2539" s="122" t="s">
        <v>50</v>
      </c>
      <c r="G2539" s="122"/>
      <c r="H2539" s="81"/>
      <c r="I2539" s="12" t="s">
        <v>12671</v>
      </c>
      <c r="J2539" s="12" t="s">
        <v>12672</v>
      </c>
      <c r="K2539" s="20" t="s">
        <v>48</v>
      </c>
      <c r="L2539" s="13" t="s">
        <v>34</v>
      </c>
      <c r="M2539" s="11" t="s">
        <v>35</v>
      </c>
      <c r="N2539" s="11" t="s">
        <v>36</v>
      </c>
      <c r="O2539" s="11" t="s">
        <v>70009</v>
      </c>
      <c r="Q2539" s="20" t="s">
        <v>50</v>
      </c>
      <c r="R2539" s="12" t="s">
        <v>12673</v>
      </c>
      <c r="S2539" s="21" t="s">
        <v>50</v>
      </c>
      <c r="U2539" s="17" t="s">
        <v>12674</v>
      </c>
      <c r="V2539" s="11" t="s">
        <v>12673</v>
      </c>
      <c r="W2539" s="11" t="b">
        <v>1</v>
      </c>
      <c r="X2539" s="11" t="s">
        <v>12675</v>
      </c>
      <c r="Y2539" s="11" t="s">
        <v>83</v>
      </c>
      <c r="AA2539" s="11" t="s">
        <v>12676</v>
      </c>
      <c r="AB2539" s="11" t="s">
        <v>12676</v>
      </c>
      <c r="AC2539" s="11" t="s">
        <v>12676</v>
      </c>
      <c r="AD2539" s="11" t="s">
        <v>50</v>
      </c>
      <c r="AE2539" s="11" t="b">
        <v>1</v>
      </c>
      <c r="AF2539" t="s">
        <v>12677</v>
      </c>
      <c r="AG2539" s="11" t="s">
        <v>12676</v>
      </c>
      <c r="AH2539" s="11" t="b">
        <v>1</v>
      </c>
    </row>
    <row r="2540" spans="1:34" ht="15.95" customHeight="1" x14ac:dyDescent="0.25">
      <c r="A2540" s="11">
        <v>12646</v>
      </c>
      <c r="B2540" s="12" t="s">
        <v>15762</v>
      </c>
      <c r="C2540" s="81" t="s">
        <v>15763</v>
      </c>
      <c r="D2540" s="81" t="s">
        <v>50</v>
      </c>
      <c r="E2540" s="81" t="s">
        <v>50</v>
      </c>
      <c r="F2540" s="122" t="s">
        <v>50</v>
      </c>
      <c r="G2540" s="122"/>
      <c r="H2540" s="81"/>
      <c r="I2540" s="12" t="s">
        <v>15764</v>
      </c>
      <c r="J2540" s="12" t="s">
        <v>15765</v>
      </c>
      <c r="K2540" s="12" t="s">
        <v>48</v>
      </c>
      <c r="L2540" s="13" t="s">
        <v>34</v>
      </c>
      <c r="M2540" s="11" t="s">
        <v>35</v>
      </c>
      <c r="N2540" s="11" t="s">
        <v>36</v>
      </c>
      <c r="O2540" s="11" t="s">
        <v>70005</v>
      </c>
      <c r="P2540" s="11" t="s">
        <v>15766</v>
      </c>
      <c r="Q2540" s="20" t="s">
        <v>50</v>
      </c>
      <c r="R2540" s="11" t="s">
        <v>15766</v>
      </c>
      <c r="S2540" s="16"/>
      <c r="T2540" s="16"/>
      <c r="U2540" s="11" t="s">
        <v>15767</v>
      </c>
      <c r="V2540" s="11" t="s">
        <v>15768</v>
      </c>
      <c r="W2540" s="11" t="s">
        <v>50</v>
      </c>
      <c r="X2540" s="11" t="s">
        <v>15769</v>
      </c>
      <c r="Y2540" s="11" t="s">
        <v>50</v>
      </c>
      <c r="Z2540" s="11"/>
      <c r="AA2540" s="29" t="s">
        <v>15770</v>
      </c>
      <c r="AB2540" s="29" t="s">
        <v>15770</v>
      </c>
      <c r="AC2540" s="29" t="s">
        <v>15770</v>
      </c>
      <c r="AD2540" s="11" t="b">
        <v>1</v>
      </c>
      <c r="AE2540" s="11" t="b">
        <v>1</v>
      </c>
      <c r="AF2540" t="s">
        <v>15771</v>
      </c>
      <c r="AG2540" s="11" t="s">
        <v>15770</v>
      </c>
      <c r="AH2540" s="11" t="b">
        <v>1</v>
      </c>
    </row>
    <row r="2541" spans="1:34" ht="15.95" customHeight="1" x14ac:dyDescent="0.25">
      <c r="A2541" s="11">
        <v>9301</v>
      </c>
      <c r="B2541" s="12" t="s">
        <v>24981</v>
      </c>
      <c r="C2541" s="81" t="s">
        <v>24982</v>
      </c>
      <c r="D2541" s="81" t="s">
        <v>50</v>
      </c>
      <c r="E2541" s="81" t="s">
        <v>50</v>
      </c>
      <c r="F2541" s="122" t="s">
        <v>50</v>
      </c>
      <c r="G2541" s="122"/>
      <c r="H2541" s="81"/>
      <c r="I2541" s="12" t="s">
        <v>24983</v>
      </c>
      <c r="J2541" s="12" t="s">
        <v>24984</v>
      </c>
      <c r="K2541" s="20" t="s">
        <v>48</v>
      </c>
      <c r="L2541" s="13" t="s">
        <v>34</v>
      </c>
      <c r="M2541" s="11" t="s">
        <v>35</v>
      </c>
      <c r="N2541" s="11" t="s">
        <v>67</v>
      </c>
      <c r="O2541" s="11" t="s">
        <v>68</v>
      </c>
      <c r="Q2541" s="20" t="s">
        <v>50</v>
      </c>
      <c r="R2541" s="12" t="s">
        <v>24985</v>
      </c>
      <c r="S2541" s="21" t="s">
        <v>50</v>
      </c>
      <c r="U2541" s="17" t="s">
        <v>24986</v>
      </c>
      <c r="V2541" s="11" t="s">
        <v>24985</v>
      </c>
      <c r="W2541" s="11" t="b">
        <v>1</v>
      </c>
      <c r="X2541" s="11" t="s">
        <v>24987</v>
      </c>
      <c r="Y2541" s="11" t="s">
        <v>83</v>
      </c>
      <c r="AA2541" s="11" t="s">
        <v>24988</v>
      </c>
      <c r="AB2541" s="11" t="s">
        <v>24988</v>
      </c>
      <c r="AC2541" s="11" t="s">
        <v>24988</v>
      </c>
      <c r="AD2541" s="11" t="s">
        <v>50</v>
      </c>
      <c r="AE2541" s="11" t="b">
        <v>1</v>
      </c>
      <c r="AF2541" t="s">
        <v>24989</v>
      </c>
      <c r="AG2541" s="11" t="s">
        <v>24988</v>
      </c>
      <c r="AH2541" s="11" t="b">
        <v>1</v>
      </c>
    </row>
    <row r="2542" spans="1:34" ht="15.95" customHeight="1" x14ac:dyDescent="0.25">
      <c r="A2542" s="11">
        <v>11838</v>
      </c>
      <c r="B2542" s="12" t="s">
        <v>6850</v>
      </c>
      <c r="C2542" s="81" t="s">
        <v>6851</v>
      </c>
      <c r="D2542" s="81" t="s">
        <v>50</v>
      </c>
      <c r="E2542" s="81" t="s">
        <v>50</v>
      </c>
      <c r="F2542" s="122" t="s">
        <v>50</v>
      </c>
      <c r="G2542" s="122"/>
      <c r="H2542" s="81"/>
      <c r="I2542" s="12" t="s">
        <v>6852</v>
      </c>
      <c r="J2542" s="12" t="s">
        <v>6853</v>
      </c>
      <c r="K2542" s="13" t="s">
        <v>193</v>
      </c>
      <c r="L2542" s="13" t="s">
        <v>34</v>
      </c>
      <c r="M2542" s="11" t="s">
        <v>35</v>
      </c>
      <c r="N2542" s="11" t="s">
        <v>36</v>
      </c>
      <c r="O2542" s="11" t="s">
        <v>70010</v>
      </c>
      <c r="Q2542" s="20" t="s">
        <v>50</v>
      </c>
      <c r="R2542" s="12" t="s">
        <v>6854</v>
      </c>
      <c r="S2542" s="21" t="s">
        <v>50</v>
      </c>
      <c r="T2542" s="25"/>
      <c r="U2542" s="17" t="s">
        <v>6855</v>
      </c>
      <c r="V2542" s="11" t="s">
        <v>6854</v>
      </c>
      <c r="W2542" s="11" t="b">
        <v>1</v>
      </c>
      <c r="X2542" s="11" t="s">
        <v>6854</v>
      </c>
      <c r="Y2542" s="11" t="b">
        <v>1</v>
      </c>
      <c r="AA2542" s="24" t="s">
        <v>6856</v>
      </c>
      <c r="AB2542" s="24" t="s">
        <v>6856</v>
      </c>
      <c r="AC2542" s="24" t="s">
        <v>6856</v>
      </c>
      <c r="AD2542" s="11" t="s">
        <v>50</v>
      </c>
      <c r="AF2542" t="s">
        <v>6857</v>
      </c>
      <c r="AG2542" s="11" t="s">
        <v>6856</v>
      </c>
      <c r="AH2542" s="11" t="b">
        <v>1</v>
      </c>
    </row>
    <row r="2543" spans="1:34" ht="15.95" customHeight="1" x14ac:dyDescent="0.25">
      <c r="A2543" s="11">
        <v>11368</v>
      </c>
      <c r="B2543" s="12" t="s">
        <v>39033</v>
      </c>
      <c r="C2543" s="81" t="s">
        <v>39034</v>
      </c>
      <c r="D2543" s="81" t="s">
        <v>50</v>
      </c>
      <c r="E2543" s="81" t="s">
        <v>50</v>
      </c>
      <c r="F2543" s="122" t="s">
        <v>50</v>
      </c>
      <c r="G2543" s="122"/>
      <c r="H2543" s="81"/>
      <c r="I2543" s="12" t="s">
        <v>39035</v>
      </c>
      <c r="J2543" s="12" t="s">
        <v>39036</v>
      </c>
      <c r="K2543" s="12" t="s">
        <v>146</v>
      </c>
      <c r="L2543" s="13" t="s">
        <v>34</v>
      </c>
      <c r="M2543" s="11" t="s">
        <v>35</v>
      </c>
      <c r="N2543" s="11" t="s">
        <v>36</v>
      </c>
      <c r="O2543" s="11" t="s">
        <v>70009</v>
      </c>
      <c r="P2543" s="11" t="s">
        <v>39037</v>
      </c>
      <c r="Q2543" s="20" t="s">
        <v>50</v>
      </c>
      <c r="S2543" s="16"/>
      <c r="T2543" s="16"/>
      <c r="U2543" s="11" t="s">
        <v>39038</v>
      </c>
      <c r="V2543" s="11" t="s">
        <v>39037</v>
      </c>
      <c r="W2543" s="11" t="s">
        <v>50</v>
      </c>
      <c r="X2543" s="11" t="s">
        <v>39039</v>
      </c>
      <c r="Y2543" s="11" t="s">
        <v>50</v>
      </c>
      <c r="Z2543" s="11"/>
      <c r="AB2543" s="29" t="s">
        <v>39040</v>
      </c>
      <c r="AC2543" s="29" t="s">
        <v>39040</v>
      </c>
      <c r="AD2543" s="11" t="s">
        <v>50</v>
      </c>
      <c r="AE2543" s="11" t="b">
        <v>1</v>
      </c>
      <c r="AF2543" t="s">
        <v>39041</v>
      </c>
      <c r="AG2543" s="11" t="s">
        <v>39040</v>
      </c>
      <c r="AH2543" s="11" t="b">
        <v>1</v>
      </c>
    </row>
    <row r="2544" spans="1:34" ht="15.95" customHeight="1" x14ac:dyDescent="0.25">
      <c r="A2544" s="11">
        <v>11625</v>
      </c>
      <c r="B2544" s="12" t="s">
        <v>33530</v>
      </c>
      <c r="C2544" s="81" t="s">
        <v>33531</v>
      </c>
      <c r="D2544" s="81" t="s">
        <v>50</v>
      </c>
      <c r="E2544" s="81" t="s">
        <v>50</v>
      </c>
      <c r="F2544" s="122" t="s">
        <v>50</v>
      </c>
      <c r="G2544" s="122"/>
      <c r="H2544" s="81"/>
      <c r="I2544" s="12" t="s">
        <v>33532</v>
      </c>
      <c r="J2544" s="12" t="s">
        <v>33533</v>
      </c>
      <c r="K2544" s="20" t="s">
        <v>48</v>
      </c>
      <c r="L2544" s="13" t="s">
        <v>34</v>
      </c>
      <c r="M2544" s="11" t="s">
        <v>35</v>
      </c>
      <c r="N2544" s="11" t="s">
        <v>36</v>
      </c>
      <c r="O2544" s="11" t="s">
        <v>70009</v>
      </c>
      <c r="Q2544" s="20" t="s">
        <v>50</v>
      </c>
      <c r="R2544" s="12" t="s">
        <v>33534</v>
      </c>
      <c r="S2544" s="21" t="s">
        <v>50</v>
      </c>
      <c r="U2544" s="17" t="s">
        <v>33535</v>
      </c>
      <c r="V2544" s="11" t="s">
        <v>33534</v>
      </c>
      <c r="W2544" s="11" t="b">
        <v>1</v>
      </c>
      <c r="X2544" s="11" t="s">
        <v>33536</v>
      </c>
      <c r="Y2544" s="11" t="s">
        <v>83</v>
      </c>
      <c r="AA2544" s="11" t="s">
        <v>33537</v>
      </c>
      <c r="AB2544" s="11" t="s">
        <v>33537</v>
      </c>
      <c r="AC2544" s="11" t="s">
        <v>33537</v>
      </c>
      <c r="AD2544" s="11" t="s">
        <v>50</v>
      </c>
      <c r="AE2544" s="11" t="b">
        <v>1</v>
      </c>
      <c r="AF2544" t="s">
        <v>33538</v>
      </c>
      <c r="AG2544" s="11" t="s">
        <v>33537</v>
      </c>
      <c r="AH2544" s="11" t="b">
        <v>1</v>
      </c>
    </row>
    <row r="2545" spans="1:34" ht="15.95" customHeight="1" x14ac:dyDescent="0.25">
      <c r="A2545" s="11">
        <v>18082</v>
      </c>
      <c r="B2545" s="12" t="s">
        <v>23479</v>
      </c>
      <c r="C2545" s="81" t="s">
        <v>23480</v>
      </c>
      <c r="D2545" s="81" t="s">
        <v>50</v>
      </c>
      <c r="E2545" s="81" t="s">
        <v>50</v>
      </c>
      <c r="F2545" s="122" t="s">
        <v>50</v>
      </c>
      <c r="G2545" s="122"/>
      <c r="H2545" s="81"/>
      <c r="I2545" s="12" t="s">
        <v>23481</v>
      </c>
      <c r="J2545" s="12" t="s">
        <v>23482</v>
      </c>
      <c r="K2545" s="20" t="s">
        <v>48</v>
      </c>
      <c r="L2545" s="13" t="s">
        <v>34</v>
      </c>
      <c r="M2545" s="11" t="s">
        <v>35</v>
      </c>
      <c r="N2545" s="11" t="s">
        <v>36</v>
      </c>
      <c r="O2545" s="11" t="s">
        <v>70003</v>
      </c>
      <c r="Q2545" s="20" t="s">
        <v>50</v>
      </c>
      <c r="R2545" s="12" t="s">
        <v>23483</v>
      </c>
      <c r="S2545" s="21" t="s">
        <v>50</v>
      </c>
      <c r="U2545" s="17" t="s">
        <v>23484</v>
      </c>
      <c r="V2545" s="11" t="s">
        <v>23485</v>
      </c>
      <c r="W2545" s="11" t="s">
        <v>83</v>
      </c>
      <c r="X2545" s="11" t="s">
        <v>23486</v>
      </c>
      <c r="Y2545" s="11" t="s">
        <v>83</v>
      </c>
      <c r="AA2545" s="11" t="s">
        <v>23487</v>
      </c>
      <c r="AB2545" s="19" t="s">
        <v>23487</v>
      </c>
      <c r="AC2545" s="11" t="s">
        <v>23487</v>
      </c>
      <c r="AD2545" s="11" t="b">
        <v>1</v>
      </c>
      <c r="AE2545" s="11" t="b">
        <v>1</v>
      </c>
      <c r="AF2545" t="s">
        <v>23488</v>
      </c>
      <c r="AG2545" s="11" t="s">
        <v>23487</v>
      </c>
      <c r="AH2545" s="11" t="b">
        <v>1</v>
      </c>
    </row>
    <row r="2546" spans="1:34" ht="15.95" customHeight="1" x14ac:dyDescent="0.25">
      <c r="A2546" s="11">
        <v>22882</v>
      </c>
      <c r="B2546" s="12" t="s">
        <v>46468</v>
      </c>
      <c r="C2546" s="81" t="s">
        <v>46469</v>
      </c>
      <c r="D2546" s="81" t="s">
        <v>50</v>
      </c>
      <c r="E2546" s="81" t="s">
        <v>50</v>
      </c>
      <c r="F2546" s="122" t="s">
        <v>50</v>
      </c>
      <c r="G2546" s="122"/>
      <c r="H2546" s="81"/>
      <c r="I2546" s="12" t="s">
        <v>46470</v>
      </c>
      <c r="J2546" s="12" t="s">
        <v>46471</v>
      </c>
      <c r="K2546" s="20" t="s">
        <v>48</v>
      </c>
      <c r="L2546" s="13" t="s">
        <v>34</v>
      </c>
      <c r="M2546" s="11" t="s">
        <v>35</v>
      </c>
      <c r="N2546" s="11" t="s">
        <v>36</v>
      </c>
      <c r="O2546" s="11" t="s">
        <v>70005</v>
      </c>
      <c r="Q2546" s="20" t="s">
        <v>50</v>
      </c>
      <c r="R2546" s="12" t="s">
        <v>46472</v>
      </c>
      <c r="S2546" s="21" t="s">
        <v>50</v>
      </c>
      <c r="U2546" s="17" t="s">
        <v>46473</v>
      </c>
      <c r="V2546" s="11" t="s">
        <v>46472</v>
      </c>
      <c r="W2546" s="11" t="b">
        <v>1</v>
      </c>
      <c r="X2546" s="11" t="s">
        <v>46472</v>
      </c>
      <c r="Y2546" s="11" t="b">
        <v>1</v>
      </c>
      <c r="AA2546" s="11" t="s">
        <v>46474</v>
      </c>
      <c r="AB2546" s="11" t="s">
        <v>46474</v>
      </c>
      <c r="AC2546" s="11" t="s">
        <v>46474</v>
      </c>
      <c r="AD2546" s="11" t="s">
        <v>50</v>
      </c>
      <c r="AF2546" t="s">
        <v>46475</v>
      </c>
      <c r="AG2546" s="11" t="s">
        <v>46474</v>
      </c>
      <c r="AH2546" s="11" t="b">
        <v>1</v>
      </c>
    </row>
    <row r="2547" spans="1:34" ht="15.95" customHeight="1" x14ac:dyDescent="0.25">
      <c r="A2547" s="11">
        <v>9319</v>
      </c>
      <c r="B2547" s="12" t="s">
        <v>33998</v>
      </c>
      <c r="C2547" s="81" t="s">
        <v>33999</v>
      </c>
      <c r="D2547" s="81" t="s">
        <v>50</v>
      </c>
      <c r="E2547" s="81" t="s">
        <v>50</v>
      </c>
      <c r="F2547" s="122" t="s">
        <v>50</v>
      </c>
      <c r="G2547" s="122"/>
      <c r="H2547" s="81"/>
      <c r="I2547" s="12" t="s">
        <v>34000</v>
      </c>
      <c r="J2547" s="12" t="s">
        <v>34001</v>
      </c>
      <c r="K2547" s="20" t="s">
        <v>48</v>
      </c>
      <c r="L2547" s="13" t="s">
        <v>34</v>
      </c>
      <c r="M2547" s="11" t="s">
        <v>35</v>
      </c>
      <c r="N2547" s="11" t="s">
        <v>67</v>
      </c>
      <c r="O2547" s="11" t="s">
        <v>68</v>
      </c>
      <c r="Q2547" s="20" t="s">
        <v>50</v>
      </c>
      <c r="R2547" s="12" t="s">
        <v>34002</v>
      </c>
      <c r="S2547" s="21" t="s">
        <v>50</v>
      </c>
      <c r="U2547" s="17" t="s">
        <v>34003</v>
      </c>
      <c r="V2547" s="11" t="s">
        <v>34004</v>
      </c>
      <c r="W2547" s="11" t="s">
        <v>83</v>
      </c>
      <c r="X2547" s="11" t="s">
        <v>34005</v>
      </c>
      <c r="Y2547" s="11" t="s">
        <v>83</v>
      </c>
      <c r="AA2547" s="11" t="s">
        <v>34006</v>
      </c>
      <c r="AB2547" s="19" t="s">
        <v>34006</v>
      </c>
      <c r="AC2547" s="11" t="s">
        <v>34006</v>
      </c>
      <c r="AD2547" s="11" t="b">
        <v>1</v>
      </c>
      <c r="AE2547" s="11" t="b">
        <v>1</v>
      </c>
      <c r="AF2547" t="s">
        <v>34007</v>
      </c>
      <c r="AG2547" s="11" t="s">
        <v>34006</v>
      </c>
      <c r="AH2547" s="11" t="b">
        <v>1</v>
      </c>
    </row>
    <row r="2548" spans="1:34" ht="15.95" customHeight="1" x14ac:dyDescent="0.25">
      <c r="A2548" s="11">
        <v>23534</v>
      </c>
      <c r="B2548" s="12" t="s">
        <v>25303</v>
      </c>
      <c r="C2548" s="81" t="s">
        <v>25304</v>
      </c>
      <c r="D2548" s="81" t="s">
        <v>50</v>
      </c>
      <c r="E2548" s="81" t="s">
        <v>50</v>
      </c>
      <c r="F2548" s="122" t="s">
        <v>50</v>
      </c>
      <c r="G2548" s="122"/>
      <c r="H2548" s="81"/>
      <c r="I2548" s="12" t="s">
        <v>25305</v>
      </c>
      <c r="J2548" s="12" t="s">
        <v>25306</v>
      </c>
      <c r="K2548" s="20" t="s">
        <v>48</v>
      </c>
      <c r="L2548" s="13" t="s">
        <v>34</v>
      </c>
      <c r="M2548" s="11" t="s">
        <v>35</v>
      </c>
      <c r="N2548" s="11" t="s">
        <v>36</v>
      </c>
      <c r="O2548" s="11" t="s">
        <v>70003</v>
      </c>
      <c r="Q2548" s="20" t="s">
        <v>50</v>
      </c>
      <c r="R2548" s="12" t="s">
        <v>25307</v>
      </c>
      <c r="S2548" s="21" t="s">
        <v>50</v>
      </c>
      <c r="U2548" s="17" t="s">
        <v>25308</v>
      </c>
      <c r="V2548" s="11" t="s">
        <v>25307</v>
      </c>
      <c r="W2548" s="11" t="b">
        <v>1</v>
      </c>
      <c r="X2548" s="11" t="s">
        <v>25309</v>
      </c>
      <c r="Y2548" s="11" t="s">
        <v>83</v>
      </c>
      <c r="AA2548" s="11" t="s">
        <v>25310</v>
      </c>
      <c r="AB2548" s="11" t="s">
        <v>25310</v>
      </c>
      <c r="AC2548" s="11" t="s">
        <v>25310</v>
      </c>
      <c r="AD2548" s="11" t="s">
        <v>50</v>
      </c>
      <c r="AE2548" s="11" t="b">
        <v>1</v>
      </c>
      <c r="AF2548" t="s">
        <v>25311</v>
      </c>
      <c r="AG2548" s="11" t="s">
        <v>25310</v>
      </c>
      <c r="AH2548" s="11" t="b">
        <v>1</v>
      </c>
    </row>
    <row r="2549" spans="1:34" ht="15.95" customHeight="1" x14ac:dyDescent="0.25">
      <c r="A2549" s="11">
        <v>27799</v>
      </c>
      <c r="B2549" s="11" t="s">
        <v>49239</v>
      </c>
      <c r="C2549" s="81" t="s">
        <v>49240</v>
      </c>
      <c r="D2549" s="81" t="s">
        <v>50</v>
      </c>
      <c r="E2549" s="81" t="s">
        <v>50</v>
      </c>
      <c r="F2549" s="122" t="s">
        <v>50</v>
      </c>
      <c r="G2549" s="122"/>
      <c r="H2549" s="81"/>
      <c r="I2549" s="12" t="s">
        <v>49241</v>
      </c>
      <c r="J2549" s="12" t="s">
        <v>49242</v>
      </c>
      <c r="K2549" s="20" t="s">
        <v>48</v>
      </c>
      <c r="L2549" s="13" t="s">
        <v>34</v>
      </c>
      <c r="M2549" s="11" t="s">
        <v>35</v>
      </c>
      <c r="N2549" s="11" t="s">
        <v>36</v>
      </c>
      <c r="O2549" s="11" t="s">
        <v>70005</v>
      </c>
      <c r="Q2549" s="20" t="s">
        <v>50</v>
      </c>
      <c r="R2549" s="11" t="s">
        <v>49243</v>
      </c>
      <c r="S2549" s="16"/>
      <c r="T2549" s="16"/>
      <c r="U2549" s="11" t="s">
        <v>50</v>
      </c>
      <c r="V2549" s="11" t="s">
        <v>49243</v>
      </c>
      <c r="W2549" s="11" t="b">
        <v>1</v>
      </c>
      <c r="Z2549" s="11"/>
      <c r="AA2549" s="11" t="s">
        <v>49244</v>
      </c>
      <c r="AB2549" s="11" t="s">
        <v>49244</v>
      </c>
      <c r="AC2549" s="11" t="s">
        <v>50</v>
      </c>
      <c r="AD2549" s="11" t="b">
        <v>1</v>
      </c>
      <c r="AF2549"/>
    </row>
    <row r="2550" spans="1:34" ht="15.95" customHeight="1" x14ac:dyDescent="0.25">
      <c r="A2550" s="11">
        <v>2710</v>
      </c>
      <c r="B2550" s="12" t="s">
        <v>5635</v>
      </c>
      <c r="C2550" s="81" t="s">
        <v>5636</v>
      </c>
      <c r="D2550" s="81" t="s">
        <v>50</v>
      </c>
      <c r="E2550" s="81" t="s">
        <v>50</v>
      </c>
      <c r="F2550" s="122" t="s">
        <v>50</v>
      </c>
      <c r="G2550" s="122"/>
      <c r="H2550" s="81"/>
      <c r="I2550" s="12" t="s">
        <v>5637</v>
      </c>
      <c r="J2550" s="12" t="s">
        <v>5638</v>
      </c>
      <c r="K2550" s="13" t="s">
        <v>193</v>
      </c>
      <c r="L2550" s="13" t="s">
        <v>34</v>
      </c>
      <c r="M2550" s="11" t="s">
        <v>35</v>
      </c>
      <c r="N2550" s="11" t="s">
        <v>67</v>
      </c>
      <c r="O2550" s="11" t="s">
        <v>68</v>
      </c>
      <c r="Q2550" s="20" t="s">
        <v>50</v>
      </c>
      <c r="R2550" s="12" t="s">
        <v>5639</v>
      </c>
      <c r="S2550" s="21" t="s">
        <v>50</v>
      </c>
      <c r="T2550" s="25"/>
      <c r="U2550" s="17" t="s">
        <v>5640</v>
      </c>
      <c r="V2550" s="11" t="s">
        <v>5641</v>
      </c>
      <c r="W2550" s="11" t="s">
        <v>83</v>
      </c>
      <c r="X2550" s="11" t="s">
        <v>5642</v>
      </c>
      <c r="Y2550" s="11" t="s">
        <v>83</v>
      </c>
      <c r="AA2550" s="24" t="s">
        <v>5643</v>
      </c>
      <c r="AB2550" s="26" t="s">
        <v>5643</v>
      </c>
      <c r="AC2550" s="24" t="s">
        <v>5643</v>
      </c>
      <c r="AD2550" s="11" t="b">
        <v>1</v>
      </c>
      <c r="AE2550" s="11" t="b">
        <v>1</v>
      </c>
      <c r="AF2550" t="s">
        <v>5644</v>
      </c>
      <c r="AG2550" s="11" t="s">
        <v>5643</v>
      </c>
      <c r="AH2550" s="11" t="b">
        <v>1</v>
      </c>
    </row>
    <row r="2551" spans="1:34" ht="15.95" customHeight="1" x14ac:dyDescent="0.25">
      <c r="A2551" s="11">
        <v>19486</v>
      </c>
      <c r="B2551" s="12" t="s">
        <v>25052</v>
      </c>
      <c r="C2551" s="81" t="s">
        <v>25053</v>
      </c>
      <c r="D2551" s="81" t="s">
        <v>50</v>
      </c>
      <c r="E2551" s="81" t="s">
        <v>50</v>
      </c>
      <c r="F2551" s="122" t="s">
        <v>50</v>
      </c>
      <c r="G2551" s="122"/>
      <c r="H2551" s="81"/>
      <c r="I2551" s="12" t="s">
        <v>25054</v>
      </c>
      <c r="J2551" s="12" t="s">
        <v>25055</v>
      </c>
      <c r="K2551" s="20" t="s">
        <v>48</v>
      </c>
      <c r="L2551" s="13" t="s">
        <v>34</v>
      </c>
      <c r="M2551" s="11" t="s">
        <v>35</v>
      </c>
      <c r="N2551" s="11" t="s">
        <v>36</v>
      </c>
      <c r="O2551" s="11" t="s">
        <v>70010</v>
      </c>
      <c r="Q2551" s="20" t="s">
        <v>50</v>
      </c>
      <c r="R2551" s="12" t="s">
        <v>25056</v>
      </c>
      <c r="S2551" s="21" t="s">
        <v>50</v>
      </c>
      <c r="U2551" s="17" t="s">
        <v>25057</v>
      </c>
      <c r="V2551" s="11" t="s">
        <v>25058</v>
      </c>
      <c r="W2551" s="11" t="s">
        <v>83</v>
      </c>
      <c r="X2551" s="11" t="s">
        <v>25058</v>
      </c>
      <c r="Y2551" s="11" t="b">
        <v>1</v>
      </c>
      <c r="AA2551" s="11" t="s">
        <v>25059</v>
      </c>
      <c r="AB2551" s="19" t="s">
        <v>25059</v>
      </c>
      <c r="AC2551" s="11" t="s">
        <v>25059</v>
      </c>
      <c r="AD2551" s="11" t="b">
        <v>1</v>
      </c>
      <c r="AE2551" s="11" t="b">
        <v>1</v>
      </c>
      <c r="AF2551" t="s">
        <v>25060</v>
      </c>
      <c r="AG2551" s="11" t="s">
        <v>25059</v>
      </c>
      <c r="AH2551" s="11" t="b">
        <v>1</v>
      </c>
    </row>
    <row r="2552" spans="1:34" ht="15.95" customHeight="1" x14ac:dyDescent="0.25">
      <c r="A2552" s="11">
        <v>23585</v>
      </c>
      <c r="B2552" s="12" t="s">
        <v>41055</v>
      </c>
      <c r="C2552" s="81" t="s">
        <v>41056</v>
      </c>
      <c r="D2552" s="81" t="s">
        <v>50</v>
      </c>
      <c r="E2552" s="81" t="s">
        <v>50</v>
      </c>
      <c r="F2552" s="122" t="s">
        <v>50</v>
      </c>
      <c r="G2552" s="122"/>
      <c r="H2552" s="81"/>
      <c r="I2552" s="12" t="s">
        <v>41057</v>
      </c>
      <c r="J2552" s="12" t="s">
        <v>41058</v>
      </c>
      <c r="K2552" s="20" t="s">
        <v>48</v>
      </c>
      <c r="L2552" s="13" t="s">
        <v>34</v>
      </c>
      <c r="M2552" s="11" t="s">
        <v>35</v>
      </c>
      <c r="N2552" s="11" t="s">
        <v>36</v>
      </c>
      <c r="O2552" s="11" t="s">
        <v>70010</v>
      </c>
      <c r="Q2552" s="20" t="s">
        <v>50</v>
      </c>
      <c r="R2552" s="12" t="s">
        <v>41059</v>
      </c>
      <c r="S2552" s="21" t="s">
        <v>50</v>
      </c>
      <c r="U2552" s="17" t="s">
        <v>41060</v>
      </c>
      <c r="V2552" s="11" t="s">
        <v>41059</v>
      </c>
      <c r="W2552" s="11" t="b">
        <v>1</v>
      </c>
      <c r="X2552" s="11" t="s">
        <v>41059</v>
      </c>
      <c r="Y2552" s="11" t="b">
        <v>1</v>
      </c>
      <c r="AA2552" s="11" t="s">
        <v>41061</v>
      </c>
      <c r="AB2552" s="11" t="s">
        <v>41061</v>
      </c>
      <c r="AC2552" s="11" t="s">
        <v>41061</v>
      </c>
      <c r="AD2552" s="11" t="s">
        <v>50</v>
      </c>
      <c r="AF2552" t="s">
        <v>41062</v>
      </c>
      <c r="AG2552" s="11" t="s">
        <v>41061</v>
      </c>
      <c r="AH2552" s="11" t="b">
        <v>1</v>
      </c>
    </row>
    <row r="2553" spans="1:34" ht="15.95" customHeight="1" x14ac:dyDescent="0.25">
      <c r="A2553" s="11">
        <v>15543</v>
      </c>
      <c r="B2553" s="12" t="s">
        <v>29450</v>
      </c>
      <c r="C2553" s="81" t="s">
        <v>29451</v>
      </c>
      <c r="D2553" s="81" t="s">
        <v>50</v>
      </c>
      <c r="E2553" s="81" t="s">
        <v>50</v>
      </c>
      <c r="F2553" s="122" t="s">
        <v>50</v>
      </c>
      <c r="G2553" s="122"/>
      <c r="H2553" s="81"/>
      <c r="I2553" s="12" t="s">
        <v>29452</v>
      </c>
      <c r="J2553" s="12" t="s">
        <v>29453</v>
      </c>
      <c r="K2553" s="20" t="s">
        <v>48</v>
      </c>
      <c r="L2553" s="13" t="s">
        <v>34</v>
      </c>
      <c r="M2553" s="11" t="s">
        <v>35</v>
      </c>
      <c r="N2553" s="11" t="s">
        <v>36</v>
      </c>
      <c r="O2553" s="11" t="s">
        <v>70014</v>
      </c>
      <c r="Q2553" s="20" t="s">
        <v>50</v>
      </c>
      <c r="R2553" s="12" t="s">
        <v>29454</v>
      </c>
      <c r="S2553" s="21" t="s">
        <v>50</v>
      </c>
      <c r="U2553" s="17" t="s">
        <v>29455</v>
      </c>
      <c r="V2553" s="11" t="s">
        <v>29454</v>
      </c>
      <c r="W2553" s="11" t="b">
        <v>1</v>
      </c>
      <c r="X2553" s="11" t="s">
        <v>29456</v>
      </c>
      <c r="Y2553" s="11" t="s">
        <v>83</v>
      </c>
      <c r="AA2553" s="11" t="s">
        <v>29457</v>
      </c>
      <c r="AB2553" s="11" t="s">
        <v>29457</v>
      </c>
      <c r="AC2553" s="11" t="s">
        <v>29457</v>
      </c>
      <c r="AD2553" s="11" t="s">
        <v>50</v>
      </c>
      <c r="AE2553" s="11" t="b">
        <v>1</v>
      </c>
      <c r="AF2553" t="s">
        <v>29458</v>
      </c>
      <c r="AG2553" s="11" t="s">
        <v>29457</v>
      </c>
      <c r="AH2553" s="11" t="b">
        <v>1</v>
      </c>
    </row>
    <row r="2554" spans="1:34" ht="15.95" customHeight="1" x14ac:dyDescent="0.25">
      <c r="A2554" s="11">
        <v>4881</v>
      </c>
      <c r="B2554" s="12" t="s">
        <v>43566</v>
      </c>
      <c r="C2554" s="81" t="s">
        <v>43567</v>
      </c>
      <c r="D2554" s="81" t="s">
        <v>50</v>
      </c>
      <c r="E2554" s="81" t="s">
        <v>50</v>
      </c>
      <c r="F2554" s="122" t="s">
        <v>50</v>
      </c>
      <c r="G2554" s="122"/>
      <c r="H2554" s="81"/>
      <c r="I2554" s="12" t="s">
        <v>43568</v>
      </c>
      <c r="J2554" s="12" t="s">
        <v>43569</v>
      </c>
      <c r="K2554" s="20" t="s">
        <v>48</v>
      </c>
      <c r="L2554" s="13" t="s">
        <v>34</v>
      </c>
      <c r="M2554" s="11" t="s">
        <v>35</v>
      </c>
      <c r="N2554" s="11" t="s">
        <v>36</v>
      </c>
      <c r="O2554" s="11" t="s">
        <v>70009</v>
      </c>
      <c r="Q2554" s="20" t="s">
        <v>50</v>
      </c>
      <c r="R2554" s="12" t="s">
        <v>43570</v>
      </c>
      <c r="S2554" s="21" t="s">
        <v>50</v>
      </c>
      <c r="U2554" s="17" t="s">
        <v>43571</v>
      </c>
      <c r="V2554" s="11" t="s">
        <v>43570</v>
      </c>
      <c r="W2554" s="11" t="b">
        <v>1</v>
      </c>
      <c r="X2554" s="11" t="s">
        <v>43572</v>
      </c>
      <c r="Y2554" s="11" t="s">
        <v>83</v>
      </c>
      <c r="AA2554" s="11" t="s">
        <v>43573</v>
      </c>
      <c r="AB2554" s="11" t="s">
        <v>43573</v>
      </c>
      <c r="AC2554" s="11" t="s">
        <v>43573</v>
      </c>
      <c r="AD2554" s="11" t="s">
        <v>50</v>
      </c>
      <c r="AE2554" s="11" t="b">
        <v>1</v>
      </c>
      <c r="AF2554" t="s">
        <v>43574</v>
      </c>
      <c r="AG2554" s="11" t="s">
        <v>43573</v>
      </c>
      <c r="AH2554" s="11" t="b">
        <v>1</v>
      </c>
    </row>
    <row r="2555" spans="1:34" ht="15.95" customHeight="1" x14ac:dyDescent="0.25">
      <c r="A2555" s="11">
        <v>30771</v>
      </c>
      <c r="B2555" s="12" t="s">
        <v>33122</v>
      </c>
      <c r="C2555" s="81" t="s">
        <v>69598</v>
      </c>
      <c r="D2555" s="81" t="s">
        <v>50</v>
      </c>
      <c r="E2555" s="81" t="s">
        <v>50</v>
      </c>
      <c r="F2555" s="122" t="s">
        <v>50</v>
      </c>
      <c r="G2555" s="122"/>
      <c r="H2555" s="81"/>
      <c r="I2555" s="12" t="s">
        <v>33123</v>
      </c>
      <c r="J2555" s="12" t="s">
        <v>33124</v>
      </c>
      <c r="K2555" s="20" t="s">
        <v>48</v>
      </c>
      <c r="L2555" s="13" t="s">
        <v>34</v>
      </c>
      <c r="M2555" s="11" t="s">
        <v>35</v>
      </c>
      <c r="N2555" s="11" t="s">
        <v>36</v>
      </c>
      <c r="O2555" s="11" t="s">
        <v>70010</v>
      </c>
      <c r="Q2555" s="20" t="s">
        <v>50</v>
      </c>
      <c r="R2555" s="12" t="s">
        <v>33125</v>
      </c>
      <c r="S2555" s="21" t="s">
        <v>50</v>
      </c>
      <c r="U2555" s="17" t="s">
        <v>33126</v>
      </c>
      <c r="V2555" s="11" t="s">
        <v>33127</v>
      </c>
      <c r="W2555" s="11" t="s">
        <v>83</v>
      </c>
      <c r="X2555" s="11" t="s">
        <v>33128</v>
      </c>
      <c r="Y2555" s="11" t="s">
        <v>83</v>
      </c>
      <c r="AA2555" s="11" t="s">
        <v>33129</v>
      </c>
      <c r="AB2555" s="19" t="s">
        <v>33129</v>
      </c>
      <c r="AC2555" s="11" t="s">
        <v>33129</v>
      </c>
      <c r="AD2555" s="11" t="b">
        <v>1</v>
      </c>
      <c r="AE2555" s="11" t="b">
        <v>1</v>
      </c>
      <c r="AF2555" t="s">
        <v>33130</v>
      </c>
      <c r="AG2555" s="11" t="s">
        <v>33129</v>
      </c>
      <c r="AH2555" s="11" t="b">
        <v>1</v>
      </c>
    </row>
    <row r="2556" spans="1:34" ht="15.95" customHeight="1" x14ac:dyDescent="0.25">
      <c r="A2556" s="11">
        <v>10924</v>
      </c>
      <c r="B2556" s="12" t="s">
        <v>15020</v>
      </c>
      <c r="C2556" s="81" t="s">
        <v>69602</v>
      </c>
      <c r="D2556" s="81" t="s">
        <v>50</v>
      </c>
      <c r="E2556" s="81" t="s">
        <v>50</v>
      </c>
      <c r="F2556" s="122" t="s">
        <v>50</v>
      </c>
      <c r="G2556" s="122"/>
      <c r="H2556" s="81"/>
      <c r="I2556" s="12" t="s">
        <v>15021</v>
      </c>
      <c r="J2556" s="12" t="s">
        <v>15022</v>
      </c>
      <c r="K2556" s="20" t="s">
        <v>48</v>
      </c>
      <c r="L2556" s="13" t="s">
        <v>34</v>
      </c>
      <c r="M2556" s="11" t="s">
        <v>35</v>
      </c>
      <c r="N2556" s="11" t="s">
        <v>36</v>
      </c>
      <c r="O2556" s="11" t="s">
        <v>70005</v>
      </c>
      <c r="Q2556" s="20" t="s">
        <v>50</v>
      </c>
      <c r="R2556" s="12" t="s">
        <v>15023</v>
      </c>
      <c r="S2556" s="21" t="s">
        <v>50</v>
      </c>
      <c r="U2556" s="17" t="s">
        <v>15024</v>
      </c>
      <c r="V2556" s="11" t="s">
        <v>15023</v>
      </c>
      <c r="W2556" s="11" t="b">
        <v>1</v>
      </c>
      <c r="X2556" s="11" t="s">
        <v>15025</v>
      </c>
      <c r="Y2556" s="11" t="s">
        <v>83</v>
      </c>
      <c r="AA2556" s="11" t="s">
        <v>15026</v>
      </c>
      <c r="AB2556" s="11" t="s">
        <v>15026</v>
      </c>
      <c r="AC2556" s="11" t="s">
        <v>15026</v>
      </c>
      <c r="AD2556" s="11" t="s">
        <v>50</v>
      </c>
      <c r="AE2556" s="11" t="b">
        <v>1</v>
      </c>
      <c r="AF2556" t="s">
        <v>15027</v>
      </c>
      <c r="AG2556" s="11" t="s">
        <v>15026</v>
      </c>
      <c r="AH2556" s="11" t="b">
        <v>1</v>
      </c>
    </row>
    <row r="2557" spans="1:34" ht="15.95" customHeight="1" x14ac:dyDescent="0.25">
      <c r="A2557" s="11">
        <v>3072</v>
      </c>
      <c r="B2557" s="12" t="s">
        <v>32833</v>
      </c>
      <c r="C2557" s="81" t="s">
        <v>32834</v>
      </c>
      <c r="D2557" s="81" t="s">
        <v>50</v>
      </c>
      <c r="E2557" s="81" t="s">
        <v>50</v>
      </c>
      <c r="F2557" s="122" t="s">
        <v>50</v>
      </c>
      <c r="G2557" s="122"/>
      <c r="H2557" s="81"/>
      <c r="I2557" s="12" t="s">
        <v>32835</v>
      </c>
      <c r="J2557" s="12" t="s">
        <v>32836</v>
      </c>
      <c r="K2557" s="20" t="s">
        <v>48</v>
      </c>
      <c r="L2557" s="13" t="s">
        <v>34</v>
      </c>
      <c r="M2557" s="11" t="s">
        <v>35</v>
      </c>
      <c r="N2557" s="11" t="s">
        <v>67</v>
      </c>
      <c r="O2557" s="11" t="s">
        <v>68</v>
      </c>
      <c r="Q2557" s="20" t="s">
        <v>50</v>
      </c>
      <c r="R2557" s="12" t="s">
        <v>32837</v>
      </c>
      <c r="S2557" s="21" t="s">
        <v>50</v>
      </c>
      <c r="U2557" s="17" t="s">
        <v>32838</v>
      </c>
      <c r="V2557" s="11" t="s">
        <v>32837</v>
      </c>
      <c r="W2557" s="11" t="b">
        <v>1</v>
      </c>
      <c r="X2557" s="11" t="s">
        <v>32839</v>
      </c>
      <c r="Y2557" s="11" t="s">
        <v>83</v>
      </c>
      <c r="AA2557" s="11" t="s">
        <v>32840</v>
      </c>
      <c r="AB2557" s="11" t="s">
        <v>32840</v>
      </c>
      <c r="AC2557" s="11" t="s">
        <v>32840</v>
      </c>
      <c r="AD2557" s="11" t="s">
        <v>50</v>
      </c>
      <c r="AE2557" s="11" t="b">
        <v>1</v>
      </c>
      <c r="AF2557" t="s">
        <v>32841</v>
      </c>
      <c r="AG2557" s="11" t="s">
        <v>32840</v>
      </c>
      <c r="AH2557" s="11" t="b">
        <v>1</v>
      </c>
    </row>
    <row r="2558" spans="1:34" ht="15.95" customHeight="1" x14ac:dyDescent="0.25">
      <c r="A2558" s="11">
        <v>22332</v>
      </c>
      <c r="B2558" s="12" t="s">
        <v>16551</v>
      </c>
      <c r="C2558" s="81" t="s">
        <v>69676</v>
      </c>
      <c r="D2558" s="81" t="s">
        <v>50</v>
      </c>
      <c r="E2558" s="81" t="s">
        <v>50</v>
      </c>
      <c r="F2558" s="122" t="s">
        <v>50</v>
      </c>
      <c r="G2558" s="122"/>
      <c r="H2558" s="81"/>
      <c r="I2558" s="12" t="s">
        <v>16552</v>
      </c>
      <c r="J2558" s="12" t="s">
        <v>16553</v>
      </c>
      <c r="K2558" s="20" t="s">
        <v>48</v>
      </c>
      <c r="L2558" s="13" t="s">
        <v>34</v>
      </c>
      <c r="M2558" s="11" t="s">
        <v>35</v>
      </c>
      <c r="N2558" s="11" t="s">
        <v>36</v>
      </c>
      <c r="O2558" s="11" t="s">
        <v>70005</v>
      </c>
      <c r="Q2558" s="20" t="s">
        <v>50</v>
      </c>
      <c r="R2558" s="12" t="s">
        <v>16554</v>
      </c>
      <c r="S2558" s="21" t="s">
        <v>50</v>
      </c>
      <c r="U2558" s="17" t="s">
        <v>16555</v>
      </c>
      <c r="V2558" s="11" t="s">
        <v>16554</v>
      </c>
      <c r="W2558" s="11" t="b">
        <v>1</v>
      </c>
      <c r="X2558" s="11" t="s">
        <v>16556</v>
      </c>
      <c r="Y2558" s="11" t="s">
        <v>83</v>
      </c>
      <c r="AA2558" s="11" t="s">
        <v>16557</v>
      </c>
      <c r="AB2558" s="11" t="s">
        <v>16557</v>
      </c>
      <c r="AC2558" s="11" t="s">
        <v>16557</v>
      </c>
      <c r="AD2558" s="11" t="s">
        <v>50</v>
      </c>
      <c r="AE2558" s="11" t="b">
        <v>1</v>
      </c>
      <c r="AF2558" t="s">
        <v>16558</v>
      </c>
      <c r="AG2558" s="11" t="s">
        <v>16557</v>
      </c>
      <c r="AH2558" s="11" t="b">
        <v>1</v>
      </c>
    </row>
    <row r="2559" spans="1:34" ht="15.95" customHeight="1" x14ac:dyDescent="0.25">
      <c r="A2559" s="11">
        <v>12917</v>
      </c>
      <c r="B2559" s="12" t="s">
        <v>2625</v>
      </c>
      <c r="C2559" s="81" t="s">
        <v>69832</v>
      </c>
      <c r="D2559" s="81" t="s">
        <v>50</v>
      </c>
      <c r="E2559" s="81" t="s">
        <v>50</v>
      </c>
      <c r="F2559" s="122" t="s">
        <v>50</v>
      </c>
      <c r="G2559" s="122"/>
      <c r="H2559" s="81"/>
      <c r="I2559" s="12" t="s">
        <v>2626</v>
      </c>
      <c r="J2559" s="39" t="s">
        <v>2627</v>
      </c>
      <c r="K2559" s="13" t="s">
        <v>583</v>
      </c>
      <c r="L2559" s="13" t="s">
        <v>34</v>
      </c>
      <c r="M2559" s="11" t="s">
        <v>35</v>
      </c>
      <c r="N2559" s="11" t="s">
        <v>67</v>
      </c>
      <c r="O2559" s="11" t="s">
        <v>68</v>
      </c>
      <c r="Q2559" s="20" t="s">
        <v>50</v>
      </c>
      <c r="R2559" s="13" t="s">
        <v>2628</v>
      </c>
      <c r="S2559" s="21" t="s">
        <v>50</v>
      </c>
      <c r="U2559" s="22" t="s">
        <v>2629</v>
      </c>
      <c r="V2559" s="20" t="s">
        <v>2628</v>
      </c>
      <c r="W2559" s="11" t="b">
        <v>1</v>
      </c>
      <c r="X2559" s="20" t="s">
        <v>2630</v>
      </c>
      <c r="Y2559" s="11" t="b">
        <v>0</v>
      </c>
      <c r="AA2559" s="24" t="s">
        <v>2631</v>
      </c>
      <c r="AB2559" s="24" t="s">
        <v>2631</v>
      </c>
      <c r="AC2559" s="24" t="s">
        <v>2631</v>
      </c>
      <c r="AD2559" s="11" t="s">
        <v>50</v>
      </c>
      <c r="AE2559" s="11" t="b">
        <v>1</v>
      </c>
      <c r="AF2559" t="s">
        <v>2632</v>
      </c>
      <c r="AG2559" s="11" t="s">
        <v>2631</v>
      </c>
      <c r="AH2559" s="11" t="b">
        <v>1</v>
      </c>
    </row>
    <row r="2560" spans="1:34" ht="15.95" customHeight="1" x14ac:dyDescent="0.25">
      <c r="A2560" s="11">
        <v>26323</v>
      </c>
      <c r="B2560" s="12" t="s">
        <v>2780</v>
      </c>
      <c r="C2560" s="81" t="s">
        <v>2781</v>
      </c>
      <c r="D2560" s="81" t="s">
        <v>50</v>
      </c>
      <c r="E2560" s="81" t="s">
        <v>50</v>
      </c>
      <c r="F2560" s="122" t="s">
        <v>50</v>
      </c>
      <c r="G2560" s="122"/>
      <c r="H2560" s="81"/>
      <c r="I2560" s="12" t="s">
        <v>2782</v>
      </c>
      <c r="J2560" s="12" t="s">
        <v>2783</v>
      </c>
      <c r="K2560" s="20" t="s">
        <v>48</v>
      </c>
      <c r="L2560" s="13" t="s">
        <v>34</v>
      </c>
      <c r="M2560" s="11" t="s">
        <v>35</v>
      </c>
      <c r="N2560" s="11" t="s">
        <v>36</v>
      </c>
      <c r="O2560" s="11" t="s">
        <v>70003</v>
      </c>
      <c r="Q2560" s="20" t="s">
        <v>50</v>
      </c>
      <c r="R2560" s="12" t="s">
        <v>2784</v>
      </c>
      <c r="S2560" s="21" t="s">
        <v>50</v>
      </c>
      <c r="U2560" s="17" t="s">
        <v>2785</v>
      </c>
      <c r="V2560" s="20" t="s">
        <v>2786</v>
      </c>
      <c r="W2560" s="11" t="b">
        <v>0</v>
      </c>
      <c r="X2560" s="20" t="s">
        <v>2787</v>
      </c>
      <c r="Y2560" s="11" t="b">
        <v>0</v>
      </c>
      <c r="AA2560" s="11" t="s">
        <v>2788</v>
      </c>
      <c r="AB2560" s="26" t="s">
        <v>2789</v>
      </c>
      <c r="AC2560" s="24" t="s">
        <v>2789</v>
      </c>
      <c r="AD2560" s="11" t="b">
        <v>0</v>
      </c>
      <c r="AE2560" s="11" t="b">
        <v>0</v>
      </c>
      <c r="AF2560" s="3" t="s">
        <v>2790</v>
      </c>
      <c r="AG2560" s="11" t="s">
        <v>2789</v>
      </c>
      <c r="AH2560" s="11" t="b">
        <v>1</v>
      </c>
    </row>
    <row r="2561" spans="1:34" ht="15.95" customHeight="1" x14ac:dyDescent="0.25">
      <c r="A2561" s="11">
        <v>8486</v>
      </c>
      <c r="B2561" s="12" t="s">
        <v>48989</v>
      </c>
      <c r="C2561" s="81" t="s">
        <v>48990</v>
      </c>
      <c r="D2561" s="81" t="s">
        <v>50</v>
      </c>
      <c r="E2561" s="81" t="s">
        <v>50</v>
      </c>
      <c r="F2561" s="122" t="s">
        <v>50</v>
      </c>
      <c r="G2561" s="122"/>
      <c r="H2561" s="81"/>
      <c r="I2561" s="12" t="s">
        <v>48991</v>
      </c>
      <c r="J2561" s="12" t="s">
        <v>48992</v>
      </c>
      <c r="K2561" s="20" t="s">
        <v>48</v>
      </c>
      <c r="L2561" s="13" t="s">
        <v>34</v>
      </c>
      <c r="M2561" s="11" t="s">
        <v>35</v>
      </c>
      <c r="N2561" s="11" t="s">
        <v>435</v>
      </c>
      <c r="O2561" s="11" t="s">
        <v>436</v>
      </c>
      <c r="Q2561" s="20" t="s">
        <v>50</v>
      </c>
      <c r="R2561" s="12" t="s">
        <v>48993</v>
      </c>
      <c r="S2561" s="21" t="s">
        <v>50</v>
      </c>
      <c r="U2561" s="17" t="s">
        <v>48994</v>
      </c>
      <c r="V2561" s="11" t="s">
        <v>48993</v>
      </c>
      <c r="W2561" s="11" t="b">
        <v>1</v>
      </c>
      <c r="AA2561" s="11" t="s">
        <v>48995</v>
      </c>
      <c r="AB2561" s="11" t="s">
        <v>48995</v>
      </c>
      <c r="AC2561" s="11" t="s">
        <v>50</v>
      </c>
      <c r="AD2561" s="11" t="s">
        <v>50</v>
      </c>
      <c r="AF2561" t="s">
        <v>48996</v>
      </c>
      <c r="AG2561" s="11" t="s">
        <v>48995</v>
      </c>
      <c r="AH2561" s="11" t="b">
        <v>1</v>
      </c>
    </row>
    <row r="2562" spans="1:34" ht="15.95" customHeight="1" x14ac:dyDescent="0.25">
      <c r="A2562" s="11">
        <v>23686</v>
      </c>
      <c r="B2562" s="12" t="s">
        <v>41146</v>
      </c>
      <c r="C2562" s="81" t="s">
        <v>41147</v>
      </c>
      <c r="D2562" s="81" t="s">
        <v>50</v>
      </c>
      <c r="E2562" s="81" t="s">
        <v>50</v>
      </c>
      <c r="F2562" s="122" t="s">
        <v>50</v>
      </c>
      <c r="G2562" s="122"/>
      <c r="H2562" s="81"/>
      <c r="I2562" s="12" t="s">
        <v>41148</v>
      </c>
      <c r="J2562" s="12" t="s">
        <v>41149</v>
      </c>
      <c r="K2562" s="20" t="s">
        <v>48</v>
      </c>
      <c r="L2562" s="13" t="s">
        <v>34</v>
      </c>
      <c r="M2562" s="11" t="s">
        <v>35</v>
      </c>
      <c r="N2562" s="11" t="s">
        <v>36</v>
      </c>
      <c r="O2562" s="11" t="s">
        <v>70003</v>
      </c>
      <c r="Q2562" s="20" t="s">
        <v>50</v>
      </c>
      <c r="R2562" s="12" t="s">
        <v>41150</v>
      </c>
      <c r="S2562" s="21" t="s">
        <v>50</v>
      </c>
      <c r="U2562" s="17" t="s">
        <v>41151</v>
      </c>
      <c r="V2562" s="11" t="s">
        <v>41150</v>
      </c>
      <c r="W2562" s="11" t="b">
        <v>1</v>
      </c>
      <c r="X2562" s="11" t="s">
        <v>41150</v>
      </c>
      <c r="Y2562" s="11" t="b">
        <v>1</v>
      </c>
      <c r="AA2562" s="11" t="s">
        <v>41152</v>
      </c>
      <c r="AB2562" s="11" t="s">
        <v>41152</v>
      </c>
      <c r="AC2562" s="11" t="s">
        <v>41152</v>
      </c>
      <c r="AD2562" s="11" t="s">
        <v>50</v>
      </c>
      <c r="AF2562" t="s">
        <v>41153</v>
      </c>
      <c r="AG2562" s="11" t="s">
        <v>41152</v>
      </c>
      <c r="AH2562" s="11" t="b">
        <v>1</v>
      </c>
    </row>
    <row r="2563" spans="1:34" ht="15.95" customHeight="1" x14ac:dyDescent="0.25">
      <c r="A2563" s="11">
        <v>5346</v>
      </c>
      <c r="B2563" s="12" t="s">
        <v>39160</v>
      </c>
      <c r="C2563" s="81" t="s">
        <v>39161</v>
      </c>
      <c r="D2563" s="81" t="s">
        <v>50</v>
      </c>
      <c r="E2563" s="81" t="s">
        <v>50</v>
      </c>
      <c r="F2563" s="122" t="s">
        <v>50</v>
      </c>
      <c r="G2563" s="122"/>
      <c r="H2563" s="81"/>
      <c r="I2563" s="12" t="s">
        <v>39162</v>
      </c>
      <c r="J2563" s="12" t="s">
        <v>39163</v>
      </c>
      <c r="K2563" s="20" t="s">
        <v>48</v>
      </c>
      <c r="L2563" s="13" t="s">
        <v>34</v>
      </c>
      <c r="M2563" s="11" t="s">
        <v>35</v>
      </c>
      <c r="N2563" s="11" t="s">
        <v>36</v>
      </c>
      <c r="O2563" s="11" t="s">
        <v>70012</v>
      </c>
      <c r="Q2563" s="20" t="s">
        <v>50</v>
      </c>
      <c r="R2563" s="12" t="s">
        <v>39164</v>
      </c>
      <c r="S2563" s="21" t="s">
        <v>50</v>
      </c>
      <c r="U2563" s="17" t="s">
        <v>39165</v>
      </c>
      <c r="V2563" s="11" t="s">
        <v>39164</v>
      </c>
      <c r="W2563" s="11" t="b">
        <v>1</v>
      </c>
      <c r="X2563" s="11" t="s">
        <v>39164</v>
      </c>
      <c r="Y2563" s="11" t="b">
        <v>1</v>
      </c>
      <c r="AA2563" s="11" t="s">
        <v>39166</v>
      </c>
      <c r="AB2563" s="11" t="s">
        <v>39166</v>
      </c>
      <c r="AC2563" s="11" t="s">
        <v>39166</v>
      </c>
      <c r="AD2563" s="11" t="s">
        <v>50</v>
      </c>
      <c r="AF2563" t="s">
        <v>39167</v>
      </c>
      <c r="AG2563" s="11" t="s">
        <v>39166</v>
      </c>
      <c r="AH2563" s="11" t="b">
        <v>1</v>
      </c>
    </row>
    <row r="2564" spans="1:34" ht="15.95" customHeight="1" x14ac:dyDescent="0.25">
      <c r="A2564" s="11">
        <v>22577</v>
      </c>
      <c r="B2564" s="12" t="s">
        <v>39168</v>
      </c>
      <c r="C2564" s="81" t="s">
        <v>39169</v>
      </c>
      <c r="D2564" s="81" t="s">
        <v>50</v>
      </c>
      <c r="E2564" s="81" t="s">
        <v>50</v>
      </c>
      <c r="F2564" s="122" t="s">
        <v>50</v>
      </c>
      <c r="G2564" s="122"/>
      <c r="H2564" s="81"/>
      <c r="I2564" s="12" t="s">
        <v>39170</v>
      </c>
      <c r="J2564" s="12" t="s">
        <v>39171</v>
      </c>
      <c r="K2564" s="20" t="s">
        <v>48</v>
      </c>
      <c r="L2564" s="13" t="s">
        <v>34</v>
      </c>
      <c r="M2564" s="11" t="s">
        <v>35</v>
      </c>
      <c r="N2564" s="11" t="s">
        <v>36</v>
      </c>
      <c r="O2564" s="11" t="s">
        <v>70005</v>
      </c>
      <c r="Q2564" s="20" t="s">
        <v>50</v>
      </c>
      <c r="R2564" s="12" t="s">
        <v>39172</v>
      </c>
      <c r="S2564" s="21" t="s">
        <v>50</v>
      </c>
      <c r="U2564" s="17" t="s">
        <v>39173</v>
      </c>
      <c r="V2564" s="11" t="s">
        <v>39172</v>
      </c>
      <c r="W2564" s="11" t="b">
        <v>1</v>
      </c>
      <c r="X2564" s="11" t="s">
        <v>39172</v>
      </c>
      <c r="Y2564" s="11" t="b">
        <v>1</v>
      </c>
      <c r="AA2564" s="11" t="s">
        <v>39174</v>
      </c>
      <c r="AB2564" s="11" t="s">
        <v>39174</v>
      </c>
      <c r="AC2564" s="11" t="s">
        <v>39174</v>
      </c>
      <c r="AD2564" s="11" t="s">
        <v>50</v>
      </c>
      <c r="AF2564" t="s">
        <v>39175</v>
      </c>
      <c r="AG2564" s="11" t="s">
        <v>39174</v>
      </c>
      <c r="AH2564" s="11" t="b">
        <v>1</v>
      </c>
    </row>
    <row r="2565" spans="1:34" ht="15.95" customHeight="1" x14ac:dyDescent="0.25">
      <c r="A2565" s="11">
        <v>10062</v>
      </c>
      <c r="B2565" s="12" t="s">
        <v>38761</v>
      </c>
      <c r="C2565" s="81" t="s">
        <v>38762</v>
      </c>
      <c r="D2565" s="81" t="s">
        <v>50</v>
      </c>
      <c r="E2565" s="81" t="s">
        <v>50</v>
      </c>
      <c r="F2565" s="122" t="s">
        <v>50</v>
      </c>
      <c r="G2565" s="122"/>
      <c r="H2565" s="81"/>
      <c r="I2565" s="12" t="s">
        <v>38763</v>
      </c>
      <c r="J2565" s="12" t="s">
        <v>38764</v>
      </c>
      <c r="K2565" s="20" t="s">
        <v>48</v>
      </c>
      <c r="L2565" s="13" t="s">
        <v>34</v>
      </c>
      <c r="M2565" s="11" t="s">
        <v>35</v>
      </c>
      <c r="N2565" s="11" t="s">
        <v>36</v>
      </c>
      <c r="O2565" s="11" t="s">
        <v>70009</v>
      </c>
      <c r="Q2565" s="20" t="s">
        <v>50</v>
      </c>
      <c r="R2565" s="12" t="s">
        <v>38765</v>
      </c>
      <c r="S2565" s="21" t="s">
        <v>50</v>
      </c>
      <c r="U2565" s="17" t="s">
        <v>38766</v>
      </c>
      <c r="V2565" s="50" t="s">
        <v>38767</v>
      </c>
      <c r="W2565" s="20" t="s">
        <v>69112</v>
      </c>
      <c r="X2565" s="11" t="s">
        <v>38767</v>
      </c>
      <c r="Y2565" s="11" t="s">
        <v>83</v>
      </c>
      <c r="AA2565" s="11" t="s">
        <v>38768</v>
      </c>
      <c r="AB2565" s="19" t="s">
        <v>38768</v>
      </c>
      <c r="AC2565" s="11" t="s">
        <v>38768</v>
      </c>
      <c r="AD2565" s="11" t="b">
        <v>1</v>
      </c>
      <c r="AE2565" s="11" t="b">
        <v>1</v>
      </c>
      <c r="AF2565" t="s">
        <v>38769</v>
      </c>
      <c r="AG2565" s="11" t="s">
        <v>38768</v>
      </c>
      <c r="AH2565" s="11" t="b">
        <v>1</v>
      </c>
    </row>
    <row r="2566" spans="1:34" ht="15.95" customHeight="1" x14ac:dyDescent="0.25">
      <c r="A2566" s="11">
        <v>24699</v>
      </c>
      <c r="B2566" s="12" t="s">
        <v>4473</v>
      </c>
      <c r="C2566" s="81" t="s">
        <v>4474</v>
      </c>
      <c r="D2566" s="81" t="s">
        <v>50</v>
      </c>
      <c r="E2566" s="81" t="s">
        <v>50</v>
      </c>
      <c r="F2566" s="122" t="s">
        <v>50</v>
      </c>
      <c r="G2566" s="122"/>
      <c r="H2566" s="81"/>
      <c r="I2566" s="12" t="s">
        <v>4475</v>
      </c>
      <c r="J2566" s="12" t="s">
        <v>4476</v>
      </c>
      <c r="K2566" s="13" t="s">
        <v>193</v>
      </c>
      <c r="L2566" s="13" t="s">
        <v>34</v>
      </c>
      <c r="M2566" s="11" t="s">
        <v>35</v>
      </c>
      <c r="N2566" s="11" t="s">
        <v>36</v>
      </c>
      <c r="O2566" s="11" t="s">
        <v>70003</v>
      </c>
      <c r="Q2566" s="20" t="s">
        <v>50</v>
      </c>
      <c r="R2566" s="12" t="s">
        <v>4477</v>
      </c>
      <c r="S2566" s="21" t="s">
        <v>50</v>
      </c>
      <c r="T2566" s="25"/>
      <c r="U2566" s="17" t="s">
        <v>4478</v>
      </c>
      <c r="V2566" s="11" t="s">
        <v>4477</v>
      </c>
      <c r="W2566" s="11" t="b">
        <v>1</v>
      </c>
      <c r="X2566" s="11" t="s">
        <v>4479</v>
      </c>
      <c r="Y2566" s="11" t="s">
        <v>83</v>
      </c>
      <c r="AA2566" s="24" t="s">
        <v>4480</v>
      </c>
      <c r="AB2566" s="24" t="s">
        <v>4480</v>
      </c>
      <c r="AC2566" s="24" t="s">
        <v>4480</v>
      </c>
      <c r="AD2566" s="11" t="s">
        <v>50</v>
      </c>
      <c r="AE2566" s="11" t="b">
        <v>1</v>
      </c>
      <c r="AF2566" t="s">
        <v>4481</v>
      </c>
      <c r="AG2566" s="11" t="s">
        <v>4480</v>
      </c>
      <c r="AH2566" s="11" t="b">
        <v>1</v>
      </c>
    </row>
    <row r="2567" spans="1:34" ht="15.95" customHeight="1" x14ac:dyDescent="0.25">
      <c r="A2567" s="11">
        <v>5070</v>
      </c>
      <c r="B2567" s="12" t="s">
        <v>49781</v>
      </c>
      <c r="C2567" s="81" t="s">
        <v>49782</v>
      </c>
      <c r="D2567" s="81" t="s">
        <v>50</v>
      </c>
      <c r="E2567" s="81" t="s">
        <v>50</v>
      </c>
      <c r="F2567" s="122" t="s">
        <v>50</v>
      </c>
      <c r="G2567" s="122"/>
      <c r="H2567" s="81"/>
      <c r="I2567" s="12" t="s">
        <v>49783</v>
      </c>
      <c r="J2567" s="39" t="s">
        <v>49784</v>
      </c>
      <c r="K2567" s="13" t="s">
        <v>583</v>
      </c>
      <c r="L2567" s="13" t="s">
        <v>34</v>
      </c>
      <c r="M2567" s="11" t="s">
        <v>35</v>
      </c>
      <c r="N2567" s="11" t="s">
        <v>67</v>
      </c>
      <c r="O2567" s="11" t="s">
        <v>127</v>
      </c>
      <c r="Q2567" s="20" t="s">
        <v>50</v>
      </c>
      <c r="R2567" s="13" t="s">
        <v>49785</v>
      </c>
      <c r="S2567" s="21" t="s">
        <v>50</v>
      </c>
      <c r="U2567" s="22"/>
      <c r="X2567"/>
      <c r="AA2567" s="24" t="s">
        <v>49786</v>
      </c>
      <c r="AB2567" s="19" t="s">
        <v>50</v>
      </c>
      <c r="AC2567" s="20"/>
      <c r="AD2567" s="11" t="s">
        <v>50</v>
      </c>
      <c r="AF2567" t="s">
        <v>49787</v>
      </c>
      <c r="AG2567" s="11" t="s">
        <v>49788</v>
      </c>
      <c r="AH2567" s="11" t="b">
        <v>0</v>
      </c>
    </row>
    <row r="2568" spans="1:34" ht="15.95" customHeight="1" x14ac:dyDescent="0.25">
      <c r="A2568" s="11">
        <v>8639</v>
      </c>
      <c r="B2568" s="12" t="s">
        <v>51696</v>
      </c>
      <c r="C2568" s="81" t="s">
        <v>51697</v>
      </c>
      <c r="D2568" s="81" t="s">
        <v>50</v>
      </c>
      <c r="E2568" s="81" t="s">
        <v>50</v>
      </c>
      <c r="F2568" s="122" t="s">
        <v>50</v>
      </c>
      <c r="G2568" s="122"/>
      <c r="H2568" s="81"/>
      <c r="I2568" s="12" t="s">
        <v>51698</v>
      </c>
      <c r="J2568" s="12" t="s">
        <v>51699</v>
      </c>
      <c r="K2568" s="20" t="s">
        <v>48</v>
      </c>
      <c r="L2568" s="13" t="s">
        <v>34</v>
      </c>
      <c r="M2568" s="11" t="s">
        <v>35</v>
      </c>
      <c r="N2568" s="11" t="s">
        <v>67</v>
      </c>
      <c r="O2568" s="11" t="s">
        <v>68</v>
      </c>
      <c r="Q2568" s="20" t="s">
        <v>50</v>
      </c>
      <c r="R2568" s="12" t="s">
        <v>51700</v>
      </c>
      <c r="S2568" s="21" t="s">
        <v>50</v>
      </c>
      <c r="U2568" s="22" t="s">
        <v>50</v>
      </c>
      <c r="AA2568" s="11" t="s">
        <v>51701</v>
      </c>
      <c r="AB2568" s="19" t="s">
        <v>50</v>
      </c>
      <c r="AC2568" s="11" t="s">
        <v>50</v>
      </c>
      <c r="AF2568" s="11" t="s">
        <v>51702</v>
      </c>
      <c r="AG2568" s="11" t="s">
        <v>51701</v>
      </c>
      <c r="AH2568" s="11" t="b">
        <v>1</v>
      </c>
    </row>
    <row r="2569" spans="1:34" ht="15.95" customHeight="1" x14ac:dyDescent="0.25">
      <c r="A2569" s="11">
        <v>31229</v>
      </c>
      <c r="B2569" s="12" t="s">
        <v>50752</v>
      </c>
      <c r="C2569" s="81" t="s">
        <v>50753</v>
      </c>
      <c r="D2569" s="81" t="s">
        <v>50</v>
      </c>
      <c r="E2569" s="81" t="s">
        <v>50</v>
      </c>
      <c r="F2569" s="122" t="s">
        <v>50</v>
      </c>
      <c r="G2569" s="122"/>
      <c r="H2569" s="81"/>
      <c r="I2569" s="12" t="s">
        <v>50754</v>
      </c>
      <c r="J2569" s="12" t="s">
        <v>50755</v>
      </c>
      <c r="K2569" s="13" t="s">
        <v>193</v>
      </c>
      <c r="L2569" s="13" t="s">
        <v>34</v>
      </c>
      <c r="M2569" s="11" t="s">
        <v>35</v>
      </c>
      <c r="N2569" s="11" t="s">
        <v>36</v>
      </c>
      <c r="O2569" s="11" t="s">
        <v>127</v>
      </c>
      <c r="Q2569" s="20" t="s">
        <v>50</v>
      </c>
      <c r="R2569" s="13" t="s">
        <v>50756</v>
      </c>
      <c r="S2569" s="21" t="s">
        <v>50</v>
      </c>
      <c r="U2569" s="22" t="s">
        <v>50</v>
      </c>
      <c r="AA2569" s="24" t="s">
        <v>50757</v>
      </c>
      <c r="AB2569" s="19" t="s">
        <v>50</v>
      </c>
      <c r="AC2569" s="11" t="s">
        <v>50</v>
      </c>
      <c r="AF2569" s="38" t="s">
        <v>50758</v>
      </c>
      <c r="AG2569" s="24" t="s">
        <v>50759</v>
      </c>
      <c r="AH2569" s="11" t="b">
        <v>0</v>
      </c>
    </row>
    <row r="2570" spans="1:34" ht="15.95" customHeight="1" x14ac:dyDescent="0.25">
      <c r="A2570" s="11">
        <v>8511</v>
      </c>
      <c r="B2570" s="12" t="s">
        <v>51362</v>
      </c>
      <c r="C2570" s="81" t="s">
        <v>69289</v>
      </c>
      <c r="D2570" s="81" t="s">
        <v>50</v>
      </c>
      <c r="E2570" s="81" t="s">
        <v>50</v>
      </c>
      <c r="F2570" s="122" t="s">
        <v>50</v>
      </c>
      <c r="G2570" s="122"/>
      <c r="H2570" s="81"/>
      <c r="I2570" s="13" t="s">
        <v>51363</v>
      </c>
      <c r="J2570" s="31" t="s">
        <v>51364</v>
      </c>
      <c r="K2570" s="13" t="s">
        <v>50028</v>
      </c>
      <c r="L2570" s="13" t="s">
        <v>34</v>
      </c>
      <c r="M2570" s="11" t="s">
        <v>35</v>
      </c>
      <c r="N2570" s="11" t="s">
        <v>67</v>
      </c>
      <c r="O2570" s="11" t="s">
        <v>68</v>
      </c>
      <c r="Q2570" s="20" t="s">
        <v>50</v>
      </c>
      <c r="R2570" s="12" t="s">
        <v>51365</v>
      </c>
      <c r="S2570" s="21" t="s">
        <v>50</v>
      </c>
      <c r="U2570" s="22" t="s">
        <v>50</v>
      </c>
      <c r="Z2570" s="19" t="s">
        <v>50028</v>
      </c>
      <c r="AA2570" s="20"/>
      <c r="AB2570" s="19" t="s">
        <v>50</v>
      </c>
      <c r="AC2570" s="11" t="s">
        <v>50</v>
      </c>
      <c r="AF2570" t="s">
        <v>51366</v>
      </c>
    </row>
    <row r="2571" spans="1:34" ht="15.95" customHeight="1" x14ac:dyDescent="0.25">
      <c r="A2571" s="11">
        <v>31292</v>
      </c>
      <c r="B2571" s="12" t="s">
        <v>12757</v>
      </c>
      <c r="C2571" s="81" t="s">
        <v>69308</v>
      </c>
      <c r="D2571" s="81" t="s">
        <v>50</v>
      </c>
      <c r="E2571" s="81" t="s">
        <v>50</v>
      </c>
      <c r="F2571" s="122" t="s">
        <v>50</v>
      </c>
      <c r="G2571" s="122"/>
      <c r="H2571" s="81"/>
      <c r="I2571" s="12" t="s">
        <v>12758</v>
      </c>
      <c r="J2571" s="20" t="s">
        <v>12759</v>
      </c>
      <c r="K2571" s="20" t="s">
        <v>48</v>
      </c>
      <c r="L2571" s="13" t="s">
        <v>34</v>
      </c>
      <c r="M2571" s="11" t="s">
        <v>35</v>
      </c>
      <c r="N2571" s="11" t="s">
        <v>36</v>
      </c>
      <c r="O2571" s="11" t="s">
        <v>70012</v>
      </c>
      <c r="Q2571" s="20" t="s">
        <v>50</v>
      </c>
      <c r="R2571" s="12" t="s">
        <v>12760</v>
      </c>
      <c r="S2571" s="21" t="s">
        <v>50</v>
      </c>
      <c r="U2571" s="17" t="s">
        <v>12761</v>
      </c>
      <c r="V2571" s="38" t="s">
        <v>12762</v>
      </c>
      <c r="W2571" s="11" t="b">
        <v>0</v>
      </c>
      <c r="X2571" s="20" t="s">
        <v>12763</v>
      </c>
      <c r="Y2571" s="11" t="b">
        <v>0</v>
      </c>
      <c r="AA2571" s="11" t="s">
        <v>12764</v>
      </c>
      <c r="AB2571" s="26" t="s">
        <v>12765</v>
      </c>
      <c r="AC2571" s="20" t="s">
        <v>12764</v>
      </c>
      <c r="AD2571" s="11" t="b">
        <v>0</v>
      </c>
      <c r="AE2571" s="11" t="b">
        <v>1</v>
      </c>
      <c r="AF2571" s="3" t="s">
        <v>12766</v>
      </c>
      <c r="AG2571" s="11" t="s">
        <v>12765</v>
      </c>
      <c r="AH2571" s="11" t="b">
        <v>1</v>
      </c>
    </row>
    <row r="2572" spans="1:34" ht="15.95" customHeight="1" x14ac:dyDescent="0.25">
      <c r="A2572" s="11">
        <v>22717</v>
      </c>
      <c r="B2572" s="12" t="s">
        <v>27513</v>
      </c>
      <c r="C2572" s="81" t="s">
        <v>27514</v>
      </c>
      <c r="D2572" s="81" t="s">
        <v>50</v>
      </c>
      <c r="E2572" s="81" t="s">
        <v>50</v>
      </c>
      <c r="F2572" s="122" t="s">
        <v>50</v>
      </c>
      <c r="G2572" s="122"/>
      <c r="H2572" s="81"/>
      <c r="I2572" s="12" t="s">
        <v>27515</v>
      </c>
      <c r="J2572" s="12" t="s">
        <v>27516</v>
      </c>
      <c r="K2572" s="20" t="s">
        <v>48</v>
      </c>
      <c r="L2572" s="13" t="s">
        <v>34</v>
      </c>
      <c r="M2572" s="11" t="s">
        <v>35</v>
      </c>
      <c r="N2572" s="11" t="s">
        <v>36</v>
      </c>
      <c r="O2572" s="11" t="s">
        <v>70003</v>
      </c>
      <c r="Q2572" s="20" t="s">
        <v>50</v>
      </c>
      <c r="R2572" s="12" t="s">
        <v>27517</v>
      </c>
      <c r="S2572" s="21" t="s">
        <v>50</v>
      </c>
      <c r="U2572" s="17" t="s">
        <v>27518</v>
      </c>
      <c r="V2572" s="11" t="s">
        <v>27519</v>
      </c>
      <c r="W2572" s="11" t="s">
        <v>83</v>
      </c>
      <c r="X2572" s="11" t="s">
        <v>27519</v>
      </c>
      <c r="Y2572" s="11" t="b">
        <v>1</v>
      </c>
      <c r="AA2572" s="11" t="s">
        <v>27520</v>
      </c>
      <c r="AB2572" s="19" t="s">
        <v>27520</v>
      </c>
      <c r="AC2572" s="11" t="s">
        <v>27520</v>
      </c>
      <c r="AD2572" s="11" t="b">
        <v>1</v>
      </c>
      <c r="AE2572" s="11" t="b">
        <v>1</v>
      </c>
      <c r="AF2572" t="s">
        <v>27521</v>
      </c>
      <c r="AG2572" s="11" t="s">
        <v>27520</v>
      </c>
      <c r="AH2572" s="11" t="b">
        <v>1</v>
      </c>
    </row>
    <row r="2573" spans="1:34" ht="15.95" customHeight="1" x14ac:dyDescent="0.25">
      <c r="A2573" s="11">
        <v>16233</v>
      </c>
      <c r="B2573" s="12" t="s">
        <v>33131</v>
      </c>
      <c r="C2573" s="81" t="s">
        <v>33132</v>
      </c>
      <c r="D2573" s="81" t="s">
        <v>50</v>
      </c>
      <c r="E2573" s="81" t="s">
        <v>50</v>
      </c>
      <c r="F2573" s="122" t="s">
        <v>50</v>
      </c>
      <c r="G2573" s="122"/>
      <c r="H2573" s="81"/>
      <c r="I2573" s="12" t="s">
        <v>33133</v>
      </c>
      <c r="J2573" s="12" t="s">
        <v>33134</v>
      </c>
      <c r="K2573" s="12" t="s">
        <v>48</v>
      </c>
      <c r="L2573" s="13" t="s">
        <v>34</v>
      </c>
      <c r="M2573" s="11" t="s">
        <v>35</v>
      </c>
      <c r="N2573" s="11" t="s">
        <v>36</v>
      </c>
      <c r="O2573" s="11" t="s">
        <v>70012</v>
      </c>
      <c r="P2573" s="11" t="s">
        <v>33135</v>
      </c>
      <c r="Q2573" s="20" t="s">
        <v>50</v>
      </c>
      <c r="R2573" s="11" t="s">
        <v>33135</v>
      </c>
      <c r="S2573" s="16"/>
      <c r="T2573" s="16"/>
      <c r="U2573" s="11" t="s">
        <v>33136</v>
      </c>
      <c r="V2573" s="11" t="s">
        <v>33135</v>
      </c>
      <c r="W2573" s="11" t="s">
        <v>50</v>
      </c>
      <c r="X2573" s="11" t="s">
        <v>33137</v>
      </c>
      <c r="Y2573" s="11" t="s">
        <v>50</v>
      </c>
      <c r="Z2573" s="11"/>
      <c r="AA2573" s="29" t="s">
        <v>33138</v>
      </c>
      <c r="AB2573" s="29" t="s">
        <v>33138</v>
      </c>
      <c r="AC2573" s="29" t="s">
        <v>33138</v>
      </c>
      <c r="AD2573" s="11" t="b">
        <v>1</v>
      </c>
      <c r="AE2573" s="11" t="b">
        <v>1</v>
      </c>
      <c r="AF2573" t="s">
        <v>33139</v>
      </c>
      <c r="AG2573" s="11" t="s">
        <v>33138</v>
      </c>
      <c r="AH2573" s="11" t="b">
        <v>1</v>
      </c>
    </row>
    <row r="2574" spans="1:34" ht="15.95" customHeight="1" x14ac:dyDescent="0.25">
      <c r="A2574" s="11">
        <v>12624</v>
      </c>
      <c r="B2574" s="12" t="s">
        <v>6177</v>
      </c>
      <c r="C2574" s="81" t="s">
        <v>6178</v>
      </c>
      <c r="D2574" s="81" t="s">
        <v>50</v>
      </c>
      <c r="E2574" s="81" t="s">
        <v>50</v>
      </c>
      <c r="F2574" s="122" t="s">
        <v>50</v>
      </c>
      <c r="G2574" s="122"/>
      <c r="H2574" s="81"/>
      <c r="I2574" s="12" t="s">
        <v>6179</v>
      </c>
      <c r="J2574" s="12" t="s">
        <v>6180</v>
      </c>
      <c r="K2574" s="13" t="s">
        <v>193</v>
      </c>
      <c r="L2574" s="13" t="s">
        <v>34</v>
      </c>
      <c r="M2574" s="11" t="s">
        <v>35</v>
      </c>
      <c r="N2574" s="11" t="s">
        <v>36</v>
      </c>
      <c r="O2574" s="11" t="s">
        <v>70009</v>
      </c>
      <c r="Q2574" s="20" t="s">
        <v>50</v>
      </c>
      <c r="R2574" s="12" t="s">
        <v>6181</v>
      </c>
      <c r="S2574" s="21" t="s">
        <v>50</v>
      </c>
      <c r="T2574" s="25"/>
      <c r="U2574" s="17" t="s">
        <v>6182</v>
      </c>
      <c r="V2574" s="11" t="s">
        <v>6181</v>
      </c>
      <c r="W2574" s="11" t="b">
        <v>1</v>
      </c>
      <c r="X2574" s="11" t="s">
        <v>6183</v>
      </c>
      <c r="Y2574" s="11" t="s">
        <v>83</v>
      </c>
      <c r="AA2574" s="24" t="s">
        <v>6184</v>
      </c>
      <c r="AB2574" s="24" t="s">
        <v>6184</v>
      </c>
      <c r="AC2574" s="24" t="s">
        <v>6184</v>
      </c>
      <c r="AD2574" s="11" t="s">
        <v>50</v>
      </c>
      <c r="AE2574" s="11" t="b">
        <v>1</v>
      </c>
      <c r="AF2574" t="s">
        <v>6185</v>
      </c>
      <c r="AG2574" s="11" t="s">
        <v>6184</v>
      </c>
      <c r="AH2574" s="11" t="b">
        <v>1</v>
      </c>
    </row>
    <row r="2575" spans="1:34" ht="15.95" customHeight="1" x14ac:dyDescent="0.25">
      <c r="A2575" s="11">
        <v>16550</v>
      </c>
      <c r="B2575" s="12" t="s">
        <v>16302</v>
      </c>
      <c r="C2575" s="81" t="s">
        <v>69753</v>
      </c>
      <c r="D2575" s="81" t="s">
        <v>50</v>
      </c>
      <c r="E2575" s="81" t="s">
        <v>50</v>
      </c>
      <c r="F2575" s="122" t="s">
        <v>50</v>
      </c>
      <c r="G2575" s="122"/>
      <c r="H2575" s="81"/>
      <c r="I2575" s="12" t="s">
        <v>16303</v>
      </c>
      <c r="J2575" s="12" t="s">
        <v>16304</v>
      </c>
      <c r="K2575" s="20" t="s">
        <v>48</v>
      </c>
      <c r="L2575" s="13" t="s">
        <v>34</v>
      </c>
      <c r="M2575" s="11" t="s">
        <v>35</v>
      </c>
      <c r="N2575" s="11" t="s">
        <v>36</v>
      </c>
      <c r="O2575" s="11" t="s">
        <v>70003</v>
      </c>
      <c r="Q2575" s="20" t="s">
        <v>50</v>
      </c>
      <c r="R2575" s="12" t="s">
        <v>16305</v>
      </c>
      <c r="S2575" s="21" t="s">
        <v>50</v>
      </c>
      <c r="U2575" s="17" t="s">
        <v>16306</v>
      </c>
      <c r="V2575" s="11" t="s">
        <v>16305</v>
      </c>
      <c r="W2575" s="11" t="b">
        <v>1</v>
      </c>
      <c r="X2575" s="11" t="s">
        <v>16307</v>
      </c>
      <c r="Y2575" s="11" t="s">
        <v>83</v>
      </c>
      <c r="AA2575" s="11" t="s">
        <v>16308</v>
      </c>
      <c r="AB2575" s="11" t="s">
        <v>16308</v>
      </c>
      <c r="AC2575" s="11" t="s">
        <v>16308</v>
      </c>
      <c r="AD2575" s="11" t="s">
        <v>50</v>
      </c>
      <c r="AE2575" s="11" t="b">
        <v>1</v>
      </c>
      <c r="AF2575" t="s">
        <v>16309</v>
      </c>
      <c r="AG2575" s="11" t="s">
        <v>16308</v>
      </c>
      <c r="AH2575" s="11" t="b">
        <v>1</v>
      </c>
    </row>
    <row r="2576" spans="1:34" ht="15.95" customHeight="1" x14ac:dyDescent="0.25">
      <c r="A2576" s="11">
        <v>2865</v>
      </c>
      <c r="B2576" s="12" t="s">
        <v>39893</v>
      </c>
      <c r="C2576" s="81" t="s">
        <v>39894</v>
      </c>
      <c r="D2576" s="81" t="s">
        <v>50</v>
      </c>
      <c r="E2576" s="81" t="s">
        <v>50</v>
      </c>
      <c r="F2576" s="122" t="s">
        <v>50</v>
      </c>
      <c r="G2576" s="122"/>
      <c r="H2576" s="81"/>
      <c r="I2576" s="12" t="s">
        <v>39895</v>
      </c>
      <c r="J2576" s="20" t="s">
        <v>39896</v>
      </c>
      <c r="K2576" s="20" t="s">
        <v>48</v>
      </c>
      <c r="L2576" s="13" t="s">
        <v>34</v>
      </c>
      <c r="M2576" s="11" t="s">
        <v>35</v>
      </c>
      <c r="N2576" s="11" t="s">
        <v>67</v>
      </c>
      <c r="O2576" s="11" t="s">
        <v>68</v>
      </c>
      <c r="Q2576" s="20" t="s">
        <v>50</v>
      </c>
      <c r="R2576" s="12" t="s">
        <v>39897</v>
      </c>
      <c r="S2576" s="21" t="s">
        <v>50</v>
      </c>
      <c r="U2576" s="22"/>
      <c r="X2576" s="11" t="s">
        <v>39897</v>
      </c>
      <c r="Y2576" s="11" t="b">
        <v>1</v>
      </c>
      <c r="AA2576" s="23" t="s">
        <v>39898</v>
      </c>
      <c r="AB2576" s="27" t="s">
        <v>50</v>
      </c>
      <c r="AC2576" s="23" t="s">
        <v>39898</v>
      </c>
      <c r="AD2576" s="11" t="s">
        <v>50</v>
      </c>
      <c r="AE2576" s="11" t="b">
        <v>1</v>
      </c>
      <c r="AF2576"/>
    </row>
    <row r="2577" spans="1:34" ht="15.95" customHeight="1" x14ac:dyDescent="0.25">
      <c r="A2577" s="11">
        <v>26854</v>
      </c>
      <c r="B2577" s="12" t="s">
        <v>41658</v>
      </c>
      <c r="C2577" s="81" t="s">
        <v>41659</v>
      </c>
      <c r="D2577" s="81" t="s">
        <v>50</v>
      </c>
      <c r="E2577" s="81" t="s">
        <v>50</v>
      </c>
      <c r="F2577" s="122" t="s">
        <v>50</v>
      </c>
      <c r="G2577" s="122"/>
      <c r="H2577" s="81"/>
      <c r="I2577" s="12" t="s">
        <v>41660</v>
      </c>
      <c r="J2577" s="12" t="s">
        <v>41661</v>
      </c>
      <c r="K2577" s="20" t="s">
        <v>48</v>
      </c>
      <c r="L2577" s="13" t="s">
        <v>34</v>
      </c>
      <c r="M2577" s="11" t="s">
        <v>35</v>
      </c>
      <c r="N2577" s="11" t="s">
        <v>36</v>
      </c>
      <c r="O2577" s="11" t="s">
        <v>70005</v>
      </c>
      <c r="Q2577" s="20" t="s">
        <v>50</v>
      </c>
      <c r="R2577" s="12" t="s">
        <v>41662</v>
      </c>
      <c r="S2577" s="21" t="s">
        <v>50</v>
      </c>
      <c r="U2577" s="17" t="s">
        <v>41663</v>
      </c>
      <c r="V2577" s="11" t="s">
        <v>41662</v>
      </c>
      <c r="W2577" s="11" t="b">
        <v>1</v>
      </c>
      <c r="X2577" s="11" t="s">
        <v>41662</v>
      </c>
      <c r="Y2577" s="11" t="b">
        <v>1</v>
      </c>
      <c r="AA2577" s="11" t="s">
        <v>41664</v>
      </c>
      <c r="AB2577" s="11" t="s">
        <v>41664</v>
      </c>
      <c r="AC2577" s="11" t="s">
        <v>41664</v>
      </c>
      <c r="AD2577" s="11" t="s">
        <v>50</v>
      </c>
      <c r="AF2577" t="s">
        <v>41665</v>
      </c>
      <c r="AG2577" s="11" t="s">
        <v>41664</v>
      </c>
      <c r="AH2577" s="11" t="b">
        <v>1</v>
      </c>
    </row>
    <row r="2578" spans="1:34" ht="15.95" customHeight="1" x14ac:dyDescent="0.25">
      <c r="A2578" s="11">
        <v>10626</v>
      </c>
      <c r="B2578" s="12" t="s">
        <v>9561</v>
      </c>
      <c r="C2578" s="81" t="s">
        <v>69932</v>
      </c>
      <c r="D2578" s="81" t="s">
        <v>50</v>
      </c>
      <c r="E2578" s="81" t="s">
        <v>50</v>
      </c>
      <c r="F2578" s="122" t="s">
        <v>50</v>
      </c>
      <c r="G2578" s="122"/>
      <c r="H2578" s="81"/>
      <c r="I2578" s="12" t="s">
        <v>9562</v>
      </c>
      <c r="J2578" s="39" t="s">
        <v>9563</v>
      </c>
      <c r="K2578" s="13" t="s">
        <v>193</v>
      </c>
      <c r="L2578" s="13" t="s">
        <v>34</v>
      </c>
      <c r="M2578" s="11" t="s">
        <v>35</v>
      </c>
      <c r="N2578" s="11" t="s">
        <v>36</v>
      </c>
      <c r="O2578" s="11" t="s">
        <v>68</v>
      </c>
      <c r="Q2578" s="20" t="s">
        <v>50</v>
      </c>
      <c r="R2578" s="12" t="s">
        <v>9564</v>
      </c>
      <c r="S2578" s="21" t="s">
        <v>50</v>
      </c>
      <c r="T2578" s="25"/>
      <c r="U2578" s="22" t="s">
        <v>9565</v>
      </c>
      <c r="V2578" s="11" t="s">
        <v>9564</v>
      </c>
      <c r="W2578" s="11" t="b">
        <v>1</v>
      </c>
      <c r="X2578" s="11" t="s">
        <v>9566</v>
      </c>
      <c r="Y2578" s="11" t="b">
        <v>0</v>
      </c>
      <c r="AA2578" s="24" t="s">
        <v>9567</v>
      </c>
      <c r="AB2578" s="24" t="s">
        <v>9567</v>
      </c>
      <c r="AC2578" s="24" t="s">
        <v>9567</v>
      </c>
      <c r="AD2578" s="11" t="s">
        <v>50</v>
      </c>
      <c r="AE2578" s="11" t="b">
        <v>1</v>
      </c>
      <c r="AF2578" t="s">
        <v>9568</v>
      </c>
      <c r="AG2578" s="11" t="s">
        <v>9567</v>
      </c>
      <c r="AH2578" s="11" t="b">
        <v>1</v>
      </c>
    </row>
    <row r="2579" spans="1:34" ht="15.95" customHeight="1" x14ac:dyDescent="0.25">
      <c r="A2579" s="11">
        <v>9760</v>
      </c>
      <c r="B2579" s="12" t="s">
        <v>47445</v>
      </c>
      <c r="C2579" s="81" t="s">
        <v>69475</v>
      </c>
      <c r="D2579" s="81" t="s">
        <v>50</v>
      </c>
      <c r="E2579" s="81" t="s">
        <v>50</v>
      </c>
      <c r="F2579" s="122" t="s">
        <v>50</v>
      </c>
      <c r="G2579" s="122"/>
      <c r="H2579" s="81"/>
      <c r="I2579" s="12" t="s">
        <v>47446</v>
      </c>
      <c r="J2579" s="12" t="s">
        <v>47447</v>
      </c>
      <c r="K2579" s="20" t="s">
        <v>48</v>
      </c>
      <c r="L2579" s="13" t="s">
        <v>34</v>
      </c>
      <c r="M2579" s="11" t="s">
        <v>35</v>
      </c>
      <c r="N2579" s="11" t="s">
        <v>36</v>
      </c>
      <c r="O2579" s="11" t="s">
        <v>70007</v>
      </c>
      <c r="Q2579" s="20" t="s">
        <v>50</v>
      </c>
      <c r="R2579" s="12" t="s">
        <v>47448</v>
      </c>
      <c r="S2579" s="21" t="s">
        <v>50</v>
      </c>
      <c r="U2579" s="17" t="s">
        <v>47449</v>
      </c>
      <c r="V2579" s="11" t="s">
        <v>47448</v>
      </c>
      <c r="W2579" s="11" t="b">
        <v>1</v>
      </c>
      <c r="X2579" s="11" t="s">
        <v>47450</v>
      </c>
      <c r="Y2579" s="11" t="s">
        <v>83</v>
      </c>
      <c r="AA2579" s="11" t="s">
        <v>47451</v>
      </c>
      <c r="AB2579" s="11" t="s">
        <v>47451</v>
      </c>
      <c r="AC2579" s="11" t="s">
        <v>47451</v>
      </c>
      <c r="AD2579" s="11" t="s">
        <v>50</v>
      </c>
      <c r="AE2579" s="11" t="b">
        <v>1</v>
      </c>
      <c r="AF2579" t="s">
        <v>47452</v>
      </c>
      <c r="AG2579" s="11" t="s">
        <v>47451</v>
      </c>
      <c r="AH2579" s="11" t="b">
        <v>1</v>
      </c>
    </row>
    <row r="2580" spans="1:34" ht="15.95" customHeight="1" x14ac:dyDescent="0.25">
      <c r="A2580" s="11">
        <v>15843</v>
      </c>
      <c r="B2580" s="12" t="s">
        <v>37607</v>
      </c>
      <c r="C2580" s="81" t="s">
        <v>69323</v>
      </c>
      <c r="D2580" s="81" t="s">
        <v>50</v>
      </c>
      <c r="E2580" s="81" t="s">
        <v>50</v>
      </c>
      <c r="F2580" s="122" t="s">
        <v>50</v>
      </c>
      <c r="G2580" s="122"/>
      <c r="H2580" s="81"/>
      <c r="I2580" s="12" t="s">
        <v>37608</v>
      </c>
      <c r="J2580" s="12" t="s">
        <v>37609</v>
      </c>
      <c r="K2580" s="20" t="s">
        <v>48</v>
      </c>
      <c r="L2580" s="13" t="s">
        <v>34</v>
      </c>
      <c r="M2580" s="11" t="s">
        <v>35</v>
      </c>
      <c r="N2580" s="11" t="s">
        <v>36</v>
      </c>
      <c r="O2580" s="11" t="s">
        <v>70012</v>
      </c>
      <c r="Q2580" s="20" t="s">
        <v>50</v>
      </c>
      <c r="R2580" s="12" t="s">
        <v>37610</v>
      </c>
      <c r="S2580" s="21" t="s">
        <v>50</v>
      </c>
      <c r="U2580" s="17" t="s">
        <v>37611</v>
      </c>
      <c r="V2580" s="11" t="s">
        <v>37610</v>
      </c>
      <c r="W2580" s="11" t="b">
        <v>1</v>
      </c>
      <c r="X2580" s="11" t="s">
        <v>37612</v>
      </c>
      <c r="Y2580" s="11" t="s">
        <v>83</v>
      </c>
      <c r="AA2580" s="11" t="s">
        <v>37613</v>
      </c>
      <c r="AB2580" s="11" t="s">
        <v>37613</v>
      </c>
      <c r="AC2580" s="11" t="s">
        <v>37613</v>
      </c>
      <c r="AD2580" s="11" t="s">
        <v>50</v>
      </c>
      <c r="AE2580" s="11" t="b">
        <v>1</v>
      </c>
      <c r="AF2580" t="s">
        <v>37614</v>
      </c>
      <c r="AG2580" s="11" t="s">
        <v>37613</v>
      </c>
      <c r="AH2580" s="11" t="b">
        <v>1</v>
      </c>
    </row>
    <row r="2581" spans="1:34" ht="15.95" customHeight="1" x14ac:dyDescent="0.25">
      <c r="A2581" s="11">
        <v>24919</v>
      </c>
      <c r="B2581" s="11" t="s">
        <v>48783</v>
      </c>
      <c r="C2581" s="81" t="s">
        <v>69536</v>
      </c>
      <c r="D2581" s="81" t="s">
        <v>50</v>
      </c>
      <c r="E2581" s="81" t="s">
        <v>50</v>
      </c>
      <c r="F2581" s="122" t="s">
        <v>50</v>
      </c>
      <c r="G2581" s="122"/>
      <c r="H2581" s="81"/>
      <c r="I2581" s="12" t="s">
        <v>48784</v>
      </c>
      <c r="J2581" s="12" t="s">
        <v>48785</v>
      </c>
      <c r="K2581" s="20" t="s">
        <v>48</v>
      </c>
      <c r="L2581" s="13" t="s">
        <v>34</v>
      </c>
      <c r="M2581" s="11" t="s">
        <v>35</v>
      </c>
      <c r="N2581" s="11" t="s">
        <v>36</v>
      </c>
      <c r="O2581" s="11" t="s">
        <v>127</v>
      </c>
      <c r="Q2581" s="20" t="s">
        <v>50</v>
      </c>
      <c r="R2581" s="11" t="s">
        <v>48786</v>
      </c>
      <c r="S2581" s="16"/>
      <c r="T2581" s="16"/>
      <c r="U2581" s="11" t="s">
        <v>50</v>
      </c>
      <c r="V2581" s="11" t="s">
        <v>48787</v>
      </c>
      <c r="W2581" s="11" t="b">
        <v>0</v>
      </c>
      <c r="Z2581" s="11"/>
      <c r="AA2581" s="11" t="s">
        <v>48788</v>
      </c>
      <c r="AB2581" s="11" t="s">
        <v>48788</v>
      </c>
      <c r="AC2581" s="11" t="s">
        <v>50</v>
      </c>
      <c r="AD2581" s="11" t="b">
        <v>1</v>
      </c>
      <c r="AF2581" t="s">
        <v>48789</v>
      </c>
      <c r="AG2581" s="11" t="s">
        <v>48788</v>
      </c>
      <c r="AH2581" s="11" t="b">
        <v>1</v>
      </c>
    </row>
    <row r="2582" spans="1:34" ht="15.95" customHeight="1" x14ac:dyDescent="0.25">
      <c r="A2582" s="11">
        <v>22640</v>
      </c>
      <c r="B2582" s="12" t="s">
        <v>48341</v>
      </c>
      <c r="C2582" s="81" t="s">
        <v>69806</v>
      </c>
      <c r="D2582" s="81" t="s">
        <v>50</v>
      </c>
      <c r="E2582" s="81" t="s">
        <v>50</v>
      </c>
      <c r="F2582" s="122" t="s">
        <v>50</v>
      </c>
      <c r="G2582" s="122"/>
      <c r="H2582" s="81"/>
      <c r="I2582" s="12" t="s">
        <v>48342</v>
      </c>
      <c r="J2582" s="12" t="s">
        <v>48343</v>
      </c>
      <c r="K2582" s="12" t="s">
        <v>146</v>
      </c>
      <c r="L2582" s="13" t="s">
        <v>34</v>
      </c>
      <c r="M2582" s="11" t="s">
        <v>35</v>
      </c>
      <c r="N2582" s="11" t="s">
        <v>36</v>
      </c>
      <c r="O2582" s="11" t="s">
        <v>70010</v>
      </c>
      <c r="P2582" s="20" t="s">
        <v>48344</v>
      </c>
      <c r="Q2582" s="20" t="s">
        <v>50</v>
      </c>
      <c r="S2582" s="16"/>
      <c r="T2582" s="16"/>
      <c r="U2582" s="11" t="s">
        <v>48345</v>
      </c>
      <c r="V2582" s="20" t="s">
        <v>48344</v>
      </c>
      <c r="W2582" s="11" t="s">
        <v>50</v>
      </c>
      <c r="Y2582" s="11" t="s">
        <v>50</v>
      </c>
      <c r="Z2582" s="11"/>
      <c r="AB2582" s="28" t="s">
        <v>48346</v>
      </c>
      <c r="AC2582" s="29" t="s">
        <v>50</v>
      </c>
      <c r="AD2582" s="11" t="s">
        <v>50</v>
      </c>
      <c r="AF2582" s="38" t="s">
        <v>48347</v>
      </c>
      <c r="AG2582" s="29" t="s">
        <v>48346</v>
      </c>
      <c r="AH2582" s="11" t="b">
        <v>1</v>
      </c>
    </row>
    <row r="2583" spans="1:34" ht="15.95" customHeight="1" x14ac:dyDescent="0.25">
      <c r="A2583" s="11">
        <v>9382</v>
      </c>
      <c r="B2583" s="11" t="s">
        <v>8240</v>
      </c>
      <c r="C2583" s="81" t="s">
        <v>5700</v>
      </c>
      <c r="D2583" s="81" t="s">
        <v>50</v>
      </c>
      <c r="E2583" s="81" t="s">
        <v>50</v>
      </c>
      <c r="F2583" s="122" t="s">
        <v>50</v>
      </c>
      <c r="G2583" s="122"/>
      <c r="H2583" s="81"/>
      <c r="I2583" s="12" t="s">
        <v>8241</v>
      </c>
      <c r="J2583" s="12" t="s">
        <v>8242</v>
      </c>
      <c r="K2583" s="13" t="s">
        <v>193</v>
      </c>
      <c r="L2583" s="13" t="s">
        <v>34</v>
      </c>
      <c r="M2583" s="11" t="s">
        <v>35</v>
      </c>
      <c r="N2583" s="11" t="s">
        <v>67</v>
      </c>
      <c r="O2583" s="11" t="s">
        <v>68</v>
      </c>
      <c r="Q2583" s="20" t="s">
        <v>50</v>
      </c>
      <c r="R2583" s="11" t="s">
        <v>8243</v>
      </c>
      <c r="S2583" s="16"/>
      <c r="T2583" s="16"/>
      <c r="U2583" s="11" t="s">
        <v>50</v>
      </c>
      <c r="V2583" s="11" t="s">
        <v>8243</v>
      </c>
      <c r="W2583" s="11" t="b">
        <v>1</v>
      </c>
      <c r="X2583" s="11" t="s">
        <v>8244</v>
      </c>
      <c r="Y2583" s="11" t="b">
        <v>0</v>
      </c>
      <c r="Z2583" s="11"/>
      <c r="AA2583" s="24" t="s">
        <v>8245</v>
      </c>
      <c r="AB2583" s="24" t="s">
        <v>8245</v>
      </c>
      <c r="AC2583" s="24" t="s">
        <v>8245</v>
      </c>
      <c r="AD2583" s="11" t="b">
        <v>1</v>
      </c>
      <c r="AE2583" s="11" t="b">
        <v>1</v>
      </c>
      <c r="AF2583" t="s">
        <v>8246</v>
      </c>
      <c r="AG2583" s="11" t="s">
        <v>8245</v>
      </c>
      <c r="AH2583" s="11" t="b">
        <v>1</v>
      </c>
    </row>
    <row r="2584" spans="1:34" ht="15.95" customHeight="1" x14ac:dyDescent="0.25">
      <c r="A2584" s="11">
        <v>14524</v>
      </c>
      <c r="B2584" s="12" t="s">
        <v>16762</v>
      </c>
      <c r="C2584" s="81" t="s">
        <v>16763</v>
      </c>
      <c r="D2584" s="81" t="s">
        <v>50</v>
      </c>
      <c r="E2584" s="81" t="s">
        <v>50</v>
      </c>
      <c r="F2584" s="122" t="s">
        <v>50</v>
      </c>
      <c r="G2584" s="122"/>
      <c r="H2584" s="81"/>
      <c r="I2584" s="12" t="s">
        <v>16764</v>
      </c>
      <c r="J2584" s="12" t="s">
        <v>16765</v>
      </c>
      <c r="K2584" s="20" t="s">
        <v>48</v>
      </c>
      <c r="L2584" s="13" t="s">
        <v>34</v>
      </c>
      <c r="M2584" s="11" t="s">
        <v>35</v>
      </c>
      <c r="N2584" s="11" t="s">
        <v>36</v>
      </c>
      <c r="O2584" s="11" t="s">
        <v>70012</v>
      </c>
      <c r="Q2584" s="20" t="s">
        <v>50</v>
      </c>
      <c r="R2584" s="12" t="s">
        <v>16766</v>
      </c>
      <c r="S2584" s="21" t="s">
        <v>50</v>
      </c>
      <c r="U2584" s="17" t="s">
        <v>16767</v>
      </c>
      <c r="V2584" s="11" t="s">
        <v>16766</v>
      </c>
      <c r="W2584" s="11" t="b">
        <v>1</v>
      </c>
      <c r="X2584" s="11" t="s">
        <v>16768</v>
      </c>
      <c r="Y2584" s="11" t="s">
        <v>83</v>
      </c>
      <c r="AA2584" s="11" t="s">
        <v>16769</v>
      </c>
      <c r="AB2584" s="11" t="s">
        <v>16769</v>
      </c>
      <c r="AC2584" s="11" t="s">
        <v>16769</v>
      </c>
      <c r="AD2584" s="11" t="s">
        <v>50</v>
      </c>
      <c r="AE2584" s="11" t="b">
        <v>1</v>
      </c>
      <c r="AF2584" t="s">
        <v>16770</v>
      </c>
      <c r="AG2584" s="11" t="s">
        <v>16769</v>
      </c>
      <c r="AH2584" s="11" t="b">
        <v>1</v>
      </c>
    </row>
    <row r="2585" spans="1:34" ht="15.95" customHeight="1" x14ac:dyDescent="0.25">
      <c r="A2585" s="11">
        <v>25318</v>
      </c>
      <c r="B2585" s="12" t="s">
        <v>42531</v>
      </c>
      <c r="C2585" s="81" t="s">
        <v>42532</v>
      </c>
      <c r="D2585" s="81" t="s">
        <v>50</v>
      </c>
      <c r="E2585" s="81" t="s">
        <v>50</v>
      </c>
      <c r="F2585" s="122" t="s">
        <v>50</v>
      </c>
      <c r="G2585" s="122"/>
      <c r="H2585" s="81"/>
      <c r="I2585" s="12" t="s">
        <v>42533</v>
      </c>
      <c r="J2585" s="12" t="s">
        <v>42534</v>
      </c>
      <c r="K2585" s="20" t="s">
        <v>48</v>
      </c>
      <c r="L2585" s="13" t="s">
        <v>34</v>
      </c>
      <c r="M2585" s="11" t="s">
        <v>35</v>
      </c>
      <c r="N2585" s="11" t="s">
        <v>36</v>
      </c>
      <c r="O2585" s="11" t="s">
        <v>70010</v>
      </c>
      <c r="Q2585" s="20" t="s">
        <v>50</v>
      </c>
      <c r="R2585" s="12" t="s">
        <v>42535</v>
      </c>
      <c r="S2585" s="21" t="s">
        <v>50</v>
      </c>
      <c r="U2585" s="17" t="s">
        <v>42536</v>
      </c>
      <c r="V2585" s="11" t="s">
        <v>42535</v>
      </c>
      <c r="W2585" s="11" t="b">
        <v>1</v>
      </c>
      <c r="X2585" s="11" t="s">
        <v>42535</v>
      </c>
      <c r="Y2585" s="11" t="b">
        <v>1</v>
      </c>
      <c r="AA2585" s="11" t="s">
        <v>42537</v>
      </c>
      <c r="AB2585" s="11" t="s">
        <v>42537</v>
      </c>
      <c r="AC2585" s="11" t="s">
        <v>42537</v>
      </c>
      <c r="AD2585" s="11" t="s">
        <v>50</v>
      </c>
      <c r="AF2585" t="s">
        <v>42538</v>
      </c>
      <c r="AG2585" s="11" t="s">
        <v>42537</v>
      </c>
      <c r="AH2585" s="11" t="b">
        <v>1</v>
      </c>
    </row>
    <row r="2586" spans="1:34" ht="15.95" customHeight="1" x14ac:dyDescent="0.25">
      <c r="A2586" s="11">
        <v>9334</v>
      </c>
      <c r="B2586" s="12" t="s">
        <v>49083</v>
      </c>
      <c r="C2586" s="81" t="s">
        <v>49084</v>
      </c>
      <c r="D2586" s="81" t="s">
        <v>50</v>
      </c>
      <c r="E2586" s="81" t="s">
        <v>50</v>
      </c>
      <c r="F2586" s="122" t="s">
        <v>50</v>
      </c>
      <c r="G2586" s="122"/>
      <c r="H2586" s="81"/>
      <c r="I2586" s="12" t="s">
        <v>49085</v>
      </c>
      <c r="J2586" s="43" t="s">
        <v>49086</v>
      </c>
      <c r="K2586" s="20" t="s">
        <v>48</v>
      </c>
      <c r="L2586" s="13" t="s">
        <v>34</v>
      </c>
      <c r="M2586" s="11" t="s">
        <v>35</v>
      </c>
      <c r="N2586" s="11" t="s">
        <v>67</v>
      </c>
      <c r="O2586" s="11" t="s">
        <v>127</v>
      </c>
      <c r="Q2586" s="20" t="s">
        <v>50</v>
      </c>
      <c r="R2586" s="12" t="s">
        <v>49087</v>
      </c>
      <c r="S2586" s="21" t="s">
        <v>50</v>
      </c>
      <c r="U2586" s="17" t="s">
        <v>49088</v>
      </c>
      <c r="V2586" s="11" t="s">
        <v>49087</v>
      </c>
      <c r="W2586" s="11" t="b">
        <v>1</v>
      </c>
      <c r="AA2586" s="11" t="s">
        <v>49089</v>
      </c>
      <c r="AB2586" s="11" t="s">
        <v>49089</v>
      </c>
      <c r="AC2586" s="11" t="s">
        <v>50</v>
      </c>
      <c r="AD2586" s="11" t="s">
        <v>50</v>
      </c>
      <c r="AF2586" t="s">
        <v>49090</v>
      </c>
      <c r="AG2586" s="11" t="s">
        <v>49089</v>
      </c>
      <c r="AH2586" s="11" t="b">
        <v>1</v>
      </c>
    </row>
    <row r="2587" spans="1:34" ht="15.95" customHeight="1" x14ac:dyDescent="0.25">
      <c r="A2587" s="11">
        <v>23188</v>
      </c>
      <c r="B2587" s="12" t="s">
        <v>36098</v>
      </c>
      <c r="C2587" s="81" t="s">
        <v>36099</v>
      </c>
      <c r="D2587" s="81" t="s">
        <v>50</v>
      </c>
      <c r="E2587" s="81" t="s">
        <v>50</v>
      </c>
      <c r="F2587" s="122" t="s">
        <v>50</v>
      </c>
      <c r="G2587" s="122"/>
      <c r="H2587" s="81"/>
      <c r="I2587" s="12" t="s">
        <v>36100</v>
      </c>
      <c r="J2587" s="12" t="s">
        <v>36101</v>
      </c>
      <c r="K2587" s="20" t="s">
        <v>48</v>
      </c>
      <c r="L2587" s="13" t="s">
        <v>34</v>
      </c>
      <c r="M2587" s="11" t="s">
        <v>35</v>
      </c>
      <c r="N2587" s="11" t="s">
        <v>36</v>
      </c>
      <c r="O2587" s="11" t="s">
        <v>70003</v>
      </c>
      <c r="Q2587" s="20" t="s">
        <v>50</v>
      </c>
      <c r="R2587" s="12" t="s">
        <v>36102</v>
      </c>
      <c r="S2587" s="21" t="s">
        <v>50</v>
      </c>
      <c r="U2587" s="17" t="s">
        <v>36103</v>
      </c>
      <c r="V2587" s="11" t="s">
        <v>36102</v>
      </c>
      <c r="W2587" s="11" t="b">
        <v>1</v>
      </c>
      <c r="X2587" s="11" t="s">
        <v>36102</v>
      </c>
      <c r="Y2587" s="11" t="b">
        <v>1</v>
      </c>
      <c r="AA2587" s="11" t="s">
        <v>36104</v>
      </c>
      <c r="AB2587" s="11" t="s">
        <v>36104</v>
      </c>
      <c r="AC2587" s="11" t="s">
        <v>36104</v>
      </c>
      <c r="AD2587" s="11" t="s">
        <v>50</v>
      </c>
      <c r="AF2587" t="s">
        <v>36105</v>
      </c>
      <c r="AG2587" s="11" t="s">
        <v>36104</v>
      </c>
      <c r="AH2587" s="11" t="b">
        <v>1</v>
      </c>
    </row>
    <row r="2588" spans="1:34" ht="15.95" customHeight="1" x14ac:dyDescent="0.25">
      <c r="A2588" s="11">
        <v>9549</v>
      </c>
      <c r="B2588" s="12" t="s">
        <v>15605</v>
      </c>
      <c r="C2588" s="81" t="s">
        <v>15606</v>
      </c>
      <c r="D2588" s="81" t="s">
        <v>50</v>
      </c>
      <c r="E2588" s="81" t="s">
        <v>50</v>
      </c>
      <c r="F2588" s="122" t="s">
        <v>50</v>
      </c>
      <c r="G2588" s="122"/>
      <c r="H2588" s="81"/>
      <c r="I2588" s="12" t="s">
        <v>15607</v>
      </c>
      <c r="J2588" s="52" t="s">
        <v>15608</v>
      </c>
      <c r="K2588" s="20" t="s">
        <v>48</v>
      </c>
      <c r="L2588" s="13" t="s">
        <v>34</v>
      </c>
      <c r="M2588" s="11" t="s">
        <v>35</v>
      </c>
      <c r="N2588" s="11" t="s">
        <v>67</v>
      </c>
      <c r="O2588" s="11" t="s">
        <v>68</v>
      </c>
      <c r="Q2588" s="20" t="s">
        <v>50</v>
      </c>
      <c r="R2588" s="12" t="s">
        <v>15609</v>
      </c>
      <c r="S2588" s="21" t="s">
        <v>50</v>
      </c>
      <c r="U2588" s="22"/>
      <c r="X2588" s="11" t="s">
        <v>15609</v>
      </c>
      <c r="Y2588" s="11" t="b">
        <v>1</v>
      </c>
      <c r="AA2588" s="11" t="s">
        <v>15610</v>
      </c>
      <c r="AB2588" s="19" t="s">
        <v>50</v>
      </c>
      <c r="AC2588" s="11" t="s">
        <v>50</v>
      </c>
      <c r="AF2588" t="s">
        <v>15611</v>
      </c>
      <c r="AG2588" s="11" t="s">
        <v>15610</v>
      </c>
      <c r="AH2588" s="11" t="b">
        <v>1</v>
      </c>
    </row>
    <row r="2589" spans="1:34" ht="15.95" customHeight="1" x14ac:dyDescent="0.25">
      <c r="A2589" s="11">
        <v>3162</v>
      </c>
      <c r="B2589" s="12" t="s">
        <v>38752</v>
      </c>
      <c r="C2589" s="81" t="s">
        <v>38753</v>
      </c>
      <c r="D2589" s="81" t="s">
        <v>50</v>
      </c>
      <c r="E2589" s="81" t="s">
        <v>50</v>
      </c>
      <c r="F2589" s="122" t="s">
        <v>50</v>
      </c>
      <c r="G2589" s="122"/>
      <c r="H2589" s="81"/>
      <c r="I2589" s="12" t="s">
        <v>38754</v>
      </c>
      <c r="J2589" s="12" t="s">
        <v>38755</v>
      </c>
      <c r="K2589" s="20" t="s">
        <v>48</v>
      </c>
      <c r="L2589" s="13" t="s">
        <v>34</v>
      </c>
      <c r="M2589" s="11" t="s">
        <v>35</v>
      </c>
      <c r="N2589" s="11" t="s">
        <v>67</v>
      </c>
      <c r="O2589" s="11" t="s">
        <v>68</v>
      </c>
      <c r="Q2589" s="20" t="s">
        <v>50</v>
      </c>
      <c r="R2589" s="12" t="s">
        <v>38756</v>
      </c>
      <c r="S2589" s="21" t="s">
        <v>50</v>
      </c>
      <c r="U2589" s="17" t="s">
        <v>38757</v>
      </c>
      <c r="V2589" s="11" t="s">
        <v>38756</v>
      </c>
      <c r="W2589" s="11" t="b">
        <v>1</v>
      </c>
      <c r="X2589" s="11" t="s">
        <v>38758</v>
      </c>
      <c r="Y2589" s="11" t="s">
        <v>83</v>
      </c>
      <c r="AA2589" s="11" t="s">
        <v>38759</v>
      </c>
      <c r="AB2589" s="11" t="s">
        <v>38759</v>
      </c>
      <c r="AC2589" s="11" t="s">
        <v>38759</v>
      </c>
      <c r="AD2589" s="11" t="s">
        <v>50</v>
      </c>
      <c r="AE2589" s="11" t="b">
        <v>1</v>
      </c>
      <c r="AF2589" t="s">
        <v>38760</v>
      </c>
      <c r="AG2589" s="11" t="s">
        <v>38759</v>
      </c>
      <c r="AH2589" s="11" t="b">
        <v>1</v>
      </c>
    </row>
    <row r="2590" spans="1:34" ht="15.95" customHeight="1" x14ac:dyDescent="0.25">
      <c r="A2590" s="11">
        <v>1035</v>
      </c>
      <c r="B2590" s="12" t="s">
        <v>26884</v>
      </c>
      <c r="C2590" s="81" t="s">
        <v>69495</v>
      </c>
      <c r="D2590" s="81" t="s">
        <v>50</v>
      </c>
      <c r="E2590" s="81" t="s">
        <v>50</v>
      </c>
      <c r="F2590" s="122" t="s">
        <v>50</v>
      </c>
      <c r="G2590" s="122"/>
      <c r="H2590" s="81"/>
      <c r="I2590" s="12" t="s">
        <v>26885</v>
      </c>
      <c r="J2590" s="12" t="s">
        <v>26886</v>
      </c>
      <c r="K2590" s="20" t="s">
        <v>48</v>
      </c>
      <c r="L2590" s="13" t="s">
        <v>34</v>
      </c>
      <c r="M2590" s="11" t="s">
        <v>35</v>
      </c>
      <c r="N2590" s="11" t="s">
        <v>36</v>
      </c>
      <c r="O2590" s="11" t="s">
        <v>70003</v>
      </c>
      <c r="P2590" s="11" t="s">
        <v>50</v>
      </c>
      <c r="Q2590" s="20" t="s">
        <v>50</v>
      </c>
      <c r="R2590" s="12" t="s">
        <v>26887</v>
      </c>
      <c r="S2590" s="21" t="s">
        <v>50</v>
      </c>
      <c r="U2590" s="17" t="s">
        <v>26888</v>
      </c>
      <c r="V2590" s="11" t="s">
        <v>26887</v>
      </c>
      <c r="W2590" s="11" t="b">
        <v>1</v>
      </c>
      <c r="X2590" s="11" t="s">
        <v>26889</v>
      </c>
      <c r="Y2590" s="11" t="s">
        <v>83</v>
      </c>
      <c r="AA2590" s="11" t="s">
        <v>26890</v>
      </c>
      <c r="AB2590" s="11" t="s">
        <v>26890</v>
      </c>
      <c r="AC2590" s="11" t="s">
        <v>26890</v>
      </c>
      <c r="AD2590" s="11" t="s">
        <v>50</v>
      </c>
      <c r="AE2590" s="11" t="b">
        <v>1</v>
      </c>
      <c r="AF2590" t="s">
        <v>26891</v>
      </c>
      <c r="AG2590" s="11" t="s">
        <v>26890</v>
      </c>
      <c r="AH2590" s="11" t="b">
        <v>1</v>
      </c>
    </row>
    <row r="2591" spans="1:34" ht="15.95" customHeight="1" x14ac:dyDescent="0.25">
      <c r="A2591" s="11">
        <v>12806</v>
      </c>
      <c r="B2591" s="12" t="s">
        <v>29473</v>
      </c>
      <c r="C2591" s="81" t="s">
        <v>29474</v>
      </c>
      <c r="D2591" s="81" t="s">
        <v>50</v>
      </c>
      <c r="E2591" s="81" t="s">
        <v>50</v>
      </c>
      <c r="F2591" s="122" t="s">
        <v>50</v>
      </c>
      <c r="G2591" s="122"/>
      <c r="H2591" s="81"/>
      <c r="I2591" s="12" t="s">
        <v>29475</v>
      </c>
      <c r="J2591" s="12" t="s">
        <v>29476</v>
      </c>
      <c r="K2591" s="20" t="s">
        <v>48</v>
      </c>
      <c r="L2591" s="13" t="s">
        <v>34</v>
      </c>
      <c r="M2591" s="11" t="s">
        <v>35</v>
      </c>
      <c r="N2591" s="11" t="s">
        <v>36</v>
      </c>
      <c r="O2591" s="11" t="s">
        <v>70007</v>
      </c>
      <c r="Q2591" s="20" t="s">
        <v>50</v>
      </c>
      <c r="R2591" s="12" t="s">
        <v>29477</v>
      </c>
      <c r="S2591" s="21" t="s">
        <v>50</v>
      </c>
      <c r="U2591" s="17" t="s">
        <v>29478</v>
      </c>
      <c r="V2591" s="11" t="s">
        <v>29477</v>
      </c>
      <c r="W2591" s="11" t="b">
        <v>1</v>
      </c>
      <c r="X2591" s="11" t="s">
        <v>29477</v>
      </c>
      <c r="Y2591" s="11" t="b">
        <v>1</v>
      </c>
      <c r="AA2591" s="11" t="s">
        <v>29479</v>
      </c>
      <c r="AB2591" s="11" t="s">
        <v>29479</v>
      </c>
      <c r="AC2591" s="11" t="s">
        <v>29479</v>
      </c>
      <c r="AD2591" s="11" t="s">
        <v>50</v>
      </c>
      <c r="AF2591" t="s">
        <v>29480</v>
      </c>
      <c r="AG2591" s="11" t="s">
        <v>29479</v>
      </c>
      <c r="AH2591" s="11" t="b">
        <v>1</v>
      </c>
    </row>
    <row r="2592" spans="1:34" ht="15.95" customHeight="1" x14ac:dyDescent="0.25">
      <c r="A2592" s="11">
        <v>12904</v>
      </c>
      <c r="B2592" s="12" t="s">
        <v>34715</v>
      </c>
      <c r="C2592" s="81" t="s">
        <v>34716</v>
      </c>
      <c r="D2592" s="81" t="s">
        <v>50</v>
      </c>
      <c r="E2592" s="81" t="s">
        <v>50</v>
      </c>
      <c r="F2592" s="122" t="s">
        <v>50</v>
      </c>
      <c r="G2592" s="122"/>
      <c r="H2592" s="81"/>
      <c r="I2592" s="12" t="s">
        <v>34717</v>
      </c>
      <c r="J2592" s="12" t="s">
        <v>34718</v>
      </c>
      <c r="K2592" s="20" t="s">
        <v>48</v>
      </c>
      <c r="L2592" s="13" t="s">
        <v>34</v>
      </c>
      <c r="M2592" s="11" t="s">
        <v>35</v>
      </c>
      <c r="N2592" s="11" t="s">
        <v>435</v>
      </c>
      <c r="O2592" s="11" t="s">
        <v>436</v>
      </c>
      <c r="Q2592" s="20" t="s">
        <v>50</v>
      </c>
      <c r="R2592" s="12" t="s">
        <v>34719</v>
      </c>
      <c r="S2592" s="21" t="s">
        <v>50</v>
      </c>
      <c r="U2592" s="17" t="s">
        <v>34720</v>
      </c>
      <c r="V2592" s="11" t="s">
        <v>34719</v>
      </c>
      <c r="W2592" s="11" t="b">
        <v>1</v>
      </c>
      <c r="X2592" s="11" t="s">
        <v>34721</v>
      </c>
      <c r="Y2592" s="11" t="s">
        <v>83</v>
      </c>
      <c r="AA2592" s="11" t="s">
        <v>34722</v>
      </c>
      <c r="AB2592" s="11" t="s">
        <v>34722</v>
      </c>
      <c r="AC2592" s="11" t="s">
        <v>34722</v>
      </c>
      <c r="AD2592" s="11" t="s">
        <v>50</v>
      </c>
      <c r="AE2592" s="11" t="b">
        <v>1</v>
      </c>
      <c r="AF2592" t="s">
        <v>34723</v>
      </c>
      <c r="AG2592" s="11" t="s">
        <v>34722</v>
      </c>
      <c r="AH2592" s="11" t="b">
        <v>1</v>
      </c>
    </row>
    <row r="2593" spans="1:38" ht="15.95" customHeight="1" x14ac:dyDescent="0.25">
      <c r="A2593" s="11">
        <v>9183</v>
      </c>
      <c r="B2593" s="12" t="s">
        <v>49874</v>
      </c>
      <c r="C2593" s="81" t="s">
        <v>49875</v>
      </c>
      <c r="D2593" s="81" t="s">
        <v>50</v>
      </c>
      <c r="E2593" s="81" t="s">
        <v>50</v>
      </c>
      <c r="F2593" s="122" t="s">
        <v>50</v>
      </c>
      <c r="G2593" s="122"/>
      <c r="H2593" s="81"/>
      <c r="I2593" s="12" t="s">
        <v>49876</v>
      </c>
      <c r="J2593" s="12" t="s">
        <v>49877</v>
      </c>
      <c r="K2593" s="13" t="s">
        <v>583</v>
      </c>
      <c r="L2593" s="13" t="s">
        <v>34</v>
      </c>
      <c r="M2593" s="11" t="s">
        <v>35</v>
      </c>
      <c r="N2593" s="11" t="s">
        <v>67</v>
      </c>
      <c r="O2593" s="11" t="s">
        <v>68</v>
      </c>
      <c r="Q2593" s="20" t="s">
        <v>50</v>
      </c>
      <c r="R2593" s="36" t="s">
        <v>49878</v>
      </c>
      <c r="S2593" s="21" t="s">
        <v>50</v>
      </c>
      <c r="U2593" s="22" t="s">
        <v>50</v>
      </c>
      <c r="AA2593" s="11" t="s">
        <v>49879</v>
      </c>
      <c r="AB2593" s="19" t="s">
        <v>50</v>
      </c>
      <c r="AC2593" s="11" t="s">
        <v>50</v>
      </c>
      <c r="AF2593" s="38" t="s">
        <v>49880</v>
      </c>
      <c r="AG2593" s="24" t="s">
        <v>49881</v>
      </c>
      <c r="AH2593" s="11" t="b">
        <v>0</v>
      </c>
    </row>
    <row r="2594" spans="1:38" ht="15.95" customHeight="1" x14ac:dyDescent="0.25">
      <c r="A2594" s="11">
        <v>20681</v>
      </c>
      <c r="B2594" s="12" t="s">
        <v>39440</v>
      </c>
      <c r="C2594" s="81" t="s">
        <v>39441</v>
      </c>
      <c r="D2594" s="81" t="s">
        <v>50</v>
      </c>
      <c r="E2594" s="81" t="s">
        <v>50</v>
      </c>
      <c r="F2594" s="122" t="s">
        <v>50</v>
      </c>
      <c r="G2594" s="122"/>
      <c r="H2594" s="81"/>
      <c r="I2594" s="12" t="s">
        <v>39442</v>
      </c>
      <c r="J2594" s="12" t="s">
        <v>39443</v>
      </c>
      <c r="K2594" s="20" t="s">
        <v>48</v>
      </c>
      <c r="L2594" s="13" t="s">
        <v>34</v>
      </c>
      <c r="M2594" s="11" t="s">
        <v>35</v>
      </c>
      <c r="N2594" s="11" t="s">
        <v>36</v>
      </c>
      <c r="O2594" s="11" t="s">
        <v>70009</v>
      </c>
      <c r="Q2594" s="20" t="s">
        <v>50</v>
      </c>
      <c r="R2594" s="12" t="s">
        <v>39444</v>
      </c>
      <c r="S2594" s="21" t="s">
        <v>50</v>
      </c>
      <c r="U2594" s="17" t="s">
        <v>39445</v>
      </c>
      <c r="V2594" s="11" t="s">
        <v>39444</v>
      </c>
      <c r="W2594" s="11" t="b">
        <v>1</v>
      </c>
      <c r="X2594" s="11" t="s">
        <v>39446</v>
      </c>
      <c r="Y2594" s="11" t="s">
        <v>83</v>
      </c>
      <c r="AA2594" s="11" t="s">
        <v>39447</v>
      </c>
      <c r="AB2594" s="11" t="s">
        <v>39447</v>
      </c>
      <c r="AC2594" s="11" t="s">
        <v>39447</v>
      </c>
      <c r="AD2594" s="11" t="s">
        <v>50</v>
      </c>
      <c r="AE2594" s="11" t="b">
        <v>1</v>
      </c>
      <c r="AF2594" t="s">
        <v>39448</v>
      </c>
      <c r="AG2594" s="11" t="s">
        <v>39447</v>
      </c>
      <c r="AH2594" s="11" t="b">
        <v>1</v>
      </c>
    </row>
    <row r="2595" spans="1:38" ht="15.95" customHeight="1" x14ac:dyDescent="0.25">
      <c r="A2595" s="11">
        <v>23026</v>
      </c>
      <c r="B2595" s="12" t="s">
        <v>31259</v>
      </c>
      <c r="C2595" s="81" t="s">
        <v>31260</v>
      </c>
      <c r="D2595" s="81" t="s">
        <v>50</v>
      </c>
      <c r="E2595" s="81" t="s">
        <v>50</v>
      </c>
      <c r="F2595" s="122" t="s">
        <v>50</v>
      </c>
      <c r="G2595" s="122"/>
      <c r="H2595" s="81"/>
      <c r="I2595" s="12" t="s">
        <v>31261</v>
      </c>
      <c r="J2595" s="12" t="s">
        <v>31262</v>
      </c>
      <c r="K2595" s="20" t="s">
        <v>48</v>
      </c>
      <c r="L2595" s="13" t="s">
        <v>34</v>
      </c>
      <c r="M2595" s="11" t="s">
        <v>35</v>
      </c>
      <c r="N2595" s="11" t="s">
        <v>36</v>
      </c>
      <c r="O2595" s="11" t="s">
        <v>70010</v>
      </c>
      <c r="Q2595" s="20" t="s">
        <v>50</v>
      </c>
      <c r="R2595" s="12" t="s">
        <v>31263</v>
      </c>
      <c r="S2595" s="21" t="s">
        <v>50</v>
      </c>
      <c r="U2595" s="17" t="s">
        <v>31264</v>
      </c>
      <c r="V2595" s="11" t="s">
        <v>31263</v>
      </c>
      <c r="W2595" s="11" t="b">
        <v>1</v>
      </c>
      <c r="X2595" s="11" t="s">
        <v>31263</v>
      </c>
      <c r="Y2595" s="11" t="b">
        <v>1</v>
      </c>
      <c r="AA2595" s="11" t="s">
        <v>31265</v>
      </c>
      <c r="AB2595" s="11" t="s">
        <v>31265</v>
      </c>
      <c r="AC2595" s="11" t="s">
        <v>31265</v>
      </c>
      <c r="AD2595" s="11" t="s">
        <v>50</v>
      </c>
      <c r="AF2595" t="s">
        <v>31266</v>
      </c>
      <c r="AG2595" s="11" t="s">
        <v>31265</v>
      </c>
      <c r="AH2595" s="11" t="b">
        <v>1</v>
      </c>
    </row>
    <row r="2596" spans="1:38" ht="15.95" customHeight="1" x14ac:dyDescent="0.25">
      <c r="A2596" s="11">
        <v>22520</v>
      </c>
      <c r="B2596" s="12" t="s">
        <v>20151</v>
      </c>
      <c r="C2596" s="81" t="s">
        <v>20152</v>
      </c>
      <c r="D2596" s="81" t="s">
        <v>50</v>
      </c>
      <c r="E2596" s="81" t="s">
        <v>50</v>
      </c>
      <c r="F2596" s="122" t="s">
        <v>50</v>
      </c>
      <c r="G2596" s="122"/>
      <c r="H2596" s="81"/>
      <c r="I2596" s="12" t="s">
        <v>20153</v>
      </c>
      <c r="J2596" s="12" t="s">
        <v>20154</v>
      </c>
      <c r="K2596" s="20" t="s">
        <v>48</v>
      </c>
      <c r="L2596" s="13" t="s">
        <v>34</v>
      </c>
      <c r="M2596" s="11" t="s">
        <v>35</v>
      </c>
      <c r="N2596" s="11" t="s">
        <v>36</v>
      </c>
      <c r="O2596" s="11" t="s">
        <v>70003</v>
      </c>
      <c r="Q2596" s="20" t="s">
        <v>50</v>
      </c>
      <c r="R2596" s="12" t="s">
        <v>20155</v>
      </c>
      <c r="S2596" s="21" t="s">
        <v>50</v>
      </c>
      <c r="U2596" s="17" t="s">
        <v>20156</v>
      </c>
      <c r="V2596" s="11" t="s">
        <v>20155</v>
      </c>
      <c r="W2596" s="11" t="b">
        <v>1</v>
      </c>
      <c r="X2596" s="11" t="s">
        <v>20157</v>
      </c>
      <c r="Y2596" s="11" t="s">
        <v>83</v>
      </c>
      <c r="AA2596" s="11" t="s">
        <v>20158</v>
      </c>
      <c r="AB2596" s="11" t="s">
        <v>20158</v>
      </c>
      <c r="AC2596" s="11" t="s">
        <v>20158</v>
      </c>
      <c r="AD2596" s="11" t="s">
        <v>50</v>
      </c>
      <c r="AE2596" s="11" t="b">
        <v>1</v>
      </c>
      <c r="AF2596" t="s">
        <v>20159</v>
      </c>
      <c r="AG2596" s="11" t="s">
        <v>20158</v>
      </c>
      <c r="AH2596" s="11" t="b">
        <v>1</v>
      </c>
    </row>
    <row r="2597" spans="1:38" ht="15.95" customHeight="1" x14ac:dyDescent="0.25">
      <c r="A2597" s="11">
        <v>3026</v>
      </c>
      <c r="B2597" s="12" t="s">
        <v>34889</v>
      </c>
      <c r="C2597" s="81" t="s">
        <v>34890</v>
      </c>
      <c r="D2597" s="81" t="s">
        <v>50</v>
      </c>
      <c r="E2597" s="81" t="s">
        <v>50</v>
      </c>
      <c r="F2597" s="122" t="s">
        <v>50</v>
      </c>
      <c r="G2597" s="122"/>
      <c r="H2597" s="81"/>
      <c r="I2597" s="12" t="s">
        <v>34891</v>
      </c>
      <c r="J2597" s="12" t="s">
        <v>34892</v>
      </c>
      <c r="K2597" s="20" t="s">
        <v>48</v>
      </c>
      <c r="L2597" s="13" t="s">
        <v>34</v>
      </c>
      <c r="M2597" s="11" t="s">
        <v>35</v>
      </c>
      <c r="N2597" s="11" t="s">
        <v>67</v>
      </c>
      <c r="O2597" s="11" t="s">
        <v>68</v>
      </c>
      <c r="Q2597" s="20" t="s">
        <v>50</v>
      </c>
      <c r="R2597" s="12" t="s">
        <v>34893</v>
      </c>
      <c r="S2597" s="21" t="s">
        <v>50</v>
      </c>
      <c r="U2597" s="17" t="s">
        <v>34894</v>
      </c>
      <c r="V2597" s="11" t="s">
        <v>34893</v>
      </c>
      <c r="W2597" s="11" t="b">
        <v>1</v>
      </c>
      <c r="X2597" s="11" t="s">
        <v>34895</v>
      </c>
      <c r="Y2597" s="11" t="s">
        <v>83</v>
      </c>
      <c r="AA2597" s="11" t="s">
        <v>34896</v>
      </c>
      <c r="AB2597" s="11" t="s">
        <v>34896</v>
      </c>
      <c r="AC2597" s="11" t="s">
        <v>34896</v>
      </c>
      <c r="AD2597" s="11" t="s">
        <v>50</v>
      </c>
      <c r="AE2597" s="11" t="b">
        <v>1</v>
      </c>
      <c r="AF2597" t="s">
        <v>34897</v>
      </c>
      <c r="AG2597" s="11" t="s">
        <v>34896</v>
      </c>
      <c r="AH2597" s="11" t="b">
        <v>1</v>
      </c>
    </row>
    <row r="2598" spans="1:38" ht="15.95" customHeight="1" x14ac:dyDescent="0.25">
      <c r="A2598" s="11">
        <v>10731</v>
      </c>
      <c r="B2598" s="12" t="s">
        <v>24088</v>
      </c>
      <c r="C2598" s="81" t="s">
        <v>24089</v>
      </c>
      <c r="D2598" s="81" t="s">
        <v>50</v>
      </c>
      <c r="E2598" s="81" t="s">
        <v>50</v>
      </c>
      <c r="F2598" s="122" t="s">
        <v>50</v>
      </c>
      <c r="G2598" s="122"/>
      <c r="H2598" s="81"/>
      <c r="I2598" s="12" t="s">
        <v>24090</v>
      </c>
      <c r="J2598" s="12" t="s">
        <v>24091</v>
      </c>
      <c r="K2598" s="20" t="s">
        <v>48</v>
      </c>
      <c r="L2598" s="13" t="s">
        <v>34</v>
      </c>
      <c r="M2598" s="11" t="s">
        <v>35</v>
      </c>
      <c r="N2598" s="11" t="s">
        <v>36</v>
      </c>
      <c r="O2598" s="11" t="s">
        <v>70009</v>
      </c>
      <c r="Q2598" s="20" t="s">
        <v>50</v>
      </c>
      <c r="R2598" s="12" t="s">
        <v>24092</v>
      </c>
      <c r="S2598" s="21" t="s">
        <v>50</v>
      </c>
      <c r="U2598" s="17" t="s">
        <v>24093</v>
      </c>
      <c r="V2598" s="11" t="s">
        <v>24094</v>
      </c>
      <c r="W2598" s="11" t="s">
        <v>83</v>
      </c>
      <c r="X2598" s="11" t="s">
        <v>24095</v>
      </c>
      <c r="Y2598" s="11" t="s">
        <v>83</v>
      </c>
      <c r="AA2598" s="11" t="s">
        <v>24096</v>
      </c>
      <c r="AB2598" s="19" t="s">
        <v>24096</v>
      </c>
      <c r="AC2598" s="11" t="s">
        <v>24096</v>
      </c>
      <c r="AD2598" s="11" t="b">
        <v>1</v>
      </c>
      <c r="AE2598" s="11" t="b">
        <v>1</v>
      </c>
      <c r="AF2598" t="s">
        <v>24097</v>
      </c>
      <c r="AG2598" s="11" t="s">
        <v>24096</v>
      </c>
      <c r="AH2598" s="11" t="b">
        <v>1</v>
      </c>
    </row>
    <row r="2599" spans="1:38" ht="15.95" customHeight="1" x14ac:dyDescent="0.25">
      <c r="A2599" s="11">
        <v>13849</v>
      </c>
      <c r="B2599" s="12" t="s">
        <v>33045</v>
      </c>
      <c r="C2599" s="81" t="s">
        <v>33046</v>
      </c>
      <c r="D2599" s="81" t="s">
        <v>50</v>
      </c>
      <c r="E2599" s="81" t="s">
        <v>50</v>
      </c>
      <c r="F2599" s="122" t="s">
        <v>50</v>
      </c>
      <c r="G2599" s="122"/>
      <c r="H2599" s="81"/>
      <c r="I2599" s="12" t="s">
        <v>33047</v>
      </c>
      <c r="J2599" s="12" t="s">
        <v>33048</v>
      </c>
      <c r="K2599" s="20" t="s">
        <v>48</v>
      </c>
      <c r="L2599" s="13" t="s">
        <v>34</v>
      </c>
      <c r="M2599" s="11" t="s">
        <v>35</v>
      </c>
      <c r="N2599" s="11" t="s">
        <v>36</v>
      </c>
      <c r="O2599" s="11" t="s">
        <v>70005</v>
      </c>
      <c r="Q2599" s="20" t="s">
        <v>50</v>
      </c>
      <c r="R2599" s="12" t="s">
        <v>33049</v>
      </c>
      <c r="S2599" s="21" t="s">
        <v>50</v>
      </c>
      <c r="U2599" s="17" t="s">
        <v>33050</v>
      </c>
      <c r="V2599" s="50" t="s">
        <v>33051</v>
      </c>
      <c r="W2599" s="20" t="s">
        <v>69112</v>
      </c>
      <c r="X2599" s="11" t="s">
        <v>33052</v>
      </c>
      <c r="Y2599" s="11" t="s">
        <v>83</v>
      </c>
      <c r="AA2599" s="11" t="s">
        <v>33053</v>
      </c>
      <c r="AB2599" s="19" t="s">
        <v>33053</v>
      </c>
      <c r="AC2599" s="11" t="s">
        <v>33053</v>
      </c>
      <c r="AD2599" s="11" t="b">
        <v>1</v>
      </c>
      <c r="AE2599" s="11" t="b">
        <v>1</v>
      </c>
      <c r="AF2599" t="s">
        <v>33054</v>
      </c>
      <c r="AG2599" s="11" t="s">
        <v>33053</v>
      </c>
      <c r="AH2599" s="11" t="b">
        <v>1</v>
      </c>
    </row>
    <row r="2600" spans="1:38" ht="15.95" customHeight="1" x14ac:dyDescent="0.25">
      <c r="A2600" s="11">
        <v>30946</v>
      </c>
      <c r="B2600" s="11" t="s">
        <v>14951</v>
      </c>
      <c r="C2600" s="81" t="s">
        <v>14952</v>
      </c>
      <c r="D2600" s="81" t="s">
        <v>50</v>
      </c>
      <c r="E2600" s="81" t="s">
        <v>50</v>
      </c>
      <c r="F2600" s="122" t="s">
        <v>50</v>
      </c>
      <c r="G2600" s="122"/>
      <c r="H2600" s="81"/>
      <c r="I2600" s="12" t="s">
        <v>14953</v>
      </c>
      <c r="J2600" s="12" t="s">
        <v>14954</v>
      </c>
      <c r="K2600" s="20" t="s">
        <v>48</v>
      </c>
      <c r="L2600" s="13" t="s">
        <v>34</v>
      </c>
      <c r="M2600" s="11" t="s">
        <v>35</v>
      </c>
      <c r="N2600" s="11" t="s">
        <v>36</v>
      </c>
      <c r="O2600" s="11" t="s">
        <v>70010</v>
      </c>
      <c r="Q2600" s="20" t="s">
        <v>50</v>
      </c>
      <c r="R2600" s="12" t="s">
        <v>14955</v>
      </c>
      <c r="S2600" s="21" t="s">
        <v>50</v>
      </c>
      <c r="U2600" s="17" t="s">
        <v>14956</v>
      </c>
      <c r="V2600" s="20" t="s">
        <v>14957</v>
      </c>
      <c r="W2600" s="11" t="b">
        <v>0</v>
      </c>
      <c r="X2600" s="11" t="s">
        <v>14958</v>
      </c>
      <c r="Y2600" s="11" t="s">
        <v>83</v>
      </c>
      <c r="AA2600" s="11" t="s">
        <v>14959</v>
      </c>
      <c r="AB2600" s="26" t="s">
        <v>14960</v>
      </c>
      <c r="AC2600" s="11" t="s">
        <v>14959</v>
      </c>
      <c r="AD2600" s="11" t="b">
        <v>0</v>
      </c>
      <c r="AE2600" s="11" t="b">
        <v>1</v>
      </c>
      <c r="AF2600" s="3" t="s">
        <v>14961</v>
      </c>
      <c r="AG2600" s="11" t="s">
        <v>14960</v>
      </c>
      <c r="AH2600" s="11" t="b">
        <v>1</v>
      </c>
    </row>
    <row r="2601" spans="1:38" ht="15.95" customHeight="1" x14ac:dyDescent="0.25">
      <c r="A2601" s="11">
        <v>17169</v>
      </c>
      <c r="B2601" s="19" t="s">
        <v>45965</v>
      </c>
      <c r="C2601" s="81" t="s">
        <v>45966</v>
      </c>
      <c r="D2601" s="81" t="s">
        <v>50</v>
      </c>
      <c r="E2601" s="81" t="s">
        <v>50</v>
      </c>
      <c r="F2601" s="122" t="s">
        <v>50</v>
      </c>
      <c r="G2601" s="122"/>
      <c r="H2601" s="81"/>
      <c r="I2601" s="19" t="s">
        <v>45967</v>
      </c>
      <c r="J2601" s="19" t="s">
        <v>45968</v>
      </c>
      <c r="K2601" s="12" t="s">
        <v>146</v>
      </c>
      <c r="L2601" t="s">
        <v>34</v>
      </c>
      <c r="M2601" t="s">
        <v>35</v>
      </c>
      <c r="N2601" s="11" t="s">
        <v>36</v>
      </c>
      <c r="O2601" s="11" t="s">
        <v>70010</v>
      </c>
      <c r="P2601" t="s">
        <v>45969</v>
      </c>
      <c r="Q2601" s="20" t="s">
        <v>50</v>
      </c>
      <c r="R2601" s="19"/>
      <c r="S2601" s="42"/>
      <c r="T2601" s="42"/>
      <c r="U2601" s="19"/>
      <c r="V2601" t="s">
        <v>45970</v>
      </c>
      <c r="W2601" s="19"/>
      <c r="X2601" t="s">
        <v>45969</v>
      </c>
      <c r="Y2601" s="19"/>
      <c r="Z2601"/>
      <c r="AA2601" s="19"/>
      <c r="AC2601" t="s">
        <v>45971</v>
      </c>
      <c r="AD2601" s="19"/>
      <c r="AE2601" s="19"/>
      <c r="AF2601" s="19"/>
      <c r="AG2601" s="19"/>
      <c r="AH2601" s="19"/>
      <c r="AI2601" s="19"/>
      <c r="AJ2601" s="19"/>
      <c r="AK2601" s="19"/>
      <c r="AL2601" s="19"/>
    </row>
    <row r="2602" spans="1:38" ht="15.95" customHeight="1" x14ac:dyDescent="0.25">
      <c r="A2602" s="11">
        <v>9224</v>
      </c>
      <c r="B2602" s="12" t="s">
        <v>33282</v>
      </c>
      <c r="C2602" s="81" t="s">
        <v>33283</v>
      </c>
      <c r="D2602" s="81" t="s">
        <v>50</v>
      </c>
      <c r="E2602" s="81" t="s">
        <v>50</v>
      </c>
      <c r="F2602" s="122" t="s">
        <v>50</v>
      </c>
      <c r="G2602" s="122"/>
      <c r="H2602" s="81"/>
      <c r="I2602" s="12" t="s">
        <v>33284</v>
      </c>
      <c r="J2602" s="12" t="s">
        <v>33285</v>
      </c>
      <c r="K2602" s="20" t="s">
        <v>48</v>
      </c>
      <c r="L2602" s="13" t="s">
        <v>34</v>
      </c>
      <c r="M2602" s="11" t="s">
        <v>35</v>
      </c>
      <c r="N2602" s="11" t="s">
        <v>67</v>
      </c>
      <c r="O2602" s="11" t="s">
        <v>68</v>
      </c>
      <c r="Q2602" s="20" t="s">
        <v>50</v>
      </c>
      <c r="R2602" s="12" t="s">
        <v>33286</v>
      </c>
      <c r="S2602" s="21" t="s">
        <v>50</v>
      </c>
      <c r="U2602" s="17" t="s">
        <v>33287</v>
      </c>
      <c r="V2602" s="11" t="s">
        <v>33286</v>
      </c>
      <c r="W2602" s="11" t="b">
        <v>1</v>
      </c>
      <c r="X2602" s="11" t="s">
        <v>33288</v>
      </c>
      <c r="Y2602" s="11" t="s">
        <v>83</v>
      </c>
      <c r="AA2602" s="11" t="s">
        <v>33289</v>
      </c>
      <c r="AB2602" s="11" t="s">
        <v>33289</v>
      </c>
      <c r="AC2602" s="11" t="s">
        <v>33289</v>
      </c>
      <c r="AD2602" s="11" t="s">
        <v>50</v>
      </c>
      <c r="AE2602" s="11" t="b">
        <v>1</v>
      </c>
      <c r="AF2602" t="s">
        <v>33290</v>
      </c>
      <c r="AG2602" s="11" t="s">
        <v>33289</v>
      </c>
      <c r="AH2602" s="11" t="b">
        <v>1</v>
      </c>
    </row>
    <row r="2603" spans="1:38" ht="15.95" customHeight="1" x14ac:dyDescent="0.25">
      <c r="A2603" s="11">
        <v>9074</v>
      </c>
      <c r="B2603" s="12" t="s">
        <v>40187</v>
      </c>
      <c r="C2603" s="81" t="s">
        <v>40188</v>
      </c>
      <c r="D2603" s="81" t="s">
        <v>50</v>
      </c>
      <c r="E2603" s="81" t="s">
        <v>50</v>
      </c>
      <c r="F2603" s="122" t="s">
        <v>50</v>
      </c>
      <c r="G2603" s="122"/>
      <c r="H2603" s="81"/>
      <c r="I2603" s="12" t="s">
        <v>40189</v>
      </c>
      <c r="J2603" s="12" t="s">
        <v>40190</v>
      </c>
      <c r="K2603" s="20" t="s">
        <v>48</v>
      </c>
      <c r="L2603" s="13" t="s">
        <v>34</v>
      </c>
      <c r="M2603" s="11" t="s">
        <v>35</v>
      </c>
      <c r="N2603" s="11" t="s">
        <v>67</v>
      </c>
      <c r="O2603" s="11" t="s">
        <v>68</v>
      </c>
      <c r="Q2603" s="20" t="s">
        <v>50</v>
      </c>
      <c r="R2603" s="12" t="s">
        <v>40191</v>
      </c>
      <c r="S2603" s="21" t="s">
        <v>50</v>
      </c>
      <c r="U2603" s="17" t="s">
        <v>40192</v>
      </c>
      <c r="V2603" s="11" t="s">
        <v>40193</v>
      </c>
      <c r="W2603" s="11" t="s">
        <v>83</v>
      </c>
      <c r="X2603" s="11" t="s">
        <v>40194</v>
      </c>
      <c r="Y2603" s="11" t="s">
        <v>83</v>
      </c>
      <c r="AA2603" s="11" t="s">
        <v>40195</v>
      </c>
      <c r="AB2603" s="19" t="s">
        <v>40195</v>
      </c>
      <c r="AC2603" s="11" t="s">
        <v>40195</v>
      </c>
      <c r="AD2603" s="11" t="b">
        <v>1</v>
      </c>
      <c r="AE2603" s="11" t="b">
        <v>1</v>
      </c>
      <c r="AF2603" t="s">
        <v>40196</v>
      </c>
      <c r="AG2603" s="11" t="s">
        <v>40195</v>
      </c>
      <c r="AH2603" s="11" t="b">
        <v>1</v>
      </c>
    </row>
    <row r="2604" spans="1:38" ht="15.95" customHeight="1" x14ac:dyDescent="0.25">
      <c r="A2604" s="11">
        <v>24823</v>
      </c>
      <c r="B2604" s="12" t="s">
        <v>36786</v>
      </c>
      <c r="C2604" s="81" t="s">
        <v>36787</v>
      </c>
      <c r="D2604" s="81" t="s">
        <v>50</v>
      </c>
      <c r="E2604" s="81" t="s">
        <v>50</v>
      </c>
      <c r="F2604" s="122" t="s">
        <v>50</v>
      </c>
      <c r="G2604" s="122"/>
      <c r="H2604" s="81"/>
      <c r="I2604" s="12" t="s">
        <v>36788</v>
      </c>
      <c r="J2604" s="12" t="s">
        <v>36789</v>
      </c>
      <c r="K2604" s="20" t="s">
        <v>48</v>
      </c>
      <c r="L2604" s="13" t="s">
        <v>34</v>
      </c>
      <c r="M2604" s="11" t="s">
        <v>35</v>
      </c>
      <c r="N2604" s="11" t="s">
        <v>36</v>
      </c>
      <c r="O2604" s="11" t="s">
        <v>70010</v>
      </c>
      <c r="Q2604" s="20" t="s">
        <v>50</v>
      </c>
      <c r="R2604" s="12" t="s">
        <v>36790</v>
      </c>
      <c r="S2604" s="21" t="s">
        <v>50</v>
      </c>
      <c r="U2604" s="17" t="s">
        <v>36791</v>
      </c>
      <c r="V2604" s="11" t="s">
        <v>36790</v>
      </c>
      <c r="W2604" s="11" t="b">
        <v>1</v>
      </c>
      <c r="X2604" s="11" t="s">
        <v>36790</v>
      </c>
      <c r="Y2604" s="11" t="b">
        <v>1</v>
      </c>
      <c r="AA2604" s="11" t="s">
        <v>36792</v>
      </c>
      <c r="AB2604" s="11" t="s">
        <v>36792</v>
      </c>
      <c r="AC2604" s="11" t="s">
        <v>36792</v>
      </c>
      <c r="AD2604" s="11" t="s">
        <v>50</v>
      </c>
      <c r="AF2604" t="s">
        <v>36793</v>
      </c>
      <c r="AG2604" s="11" t="s">
        <v>36792</v>
      </c>
      <c r="AH2604" s="11" t="b">
        <v>1</v>
      </c>
    </row>
    <row r="2605" spans="1:38" ht="15.95" customHeight="1" x14ac:dyDescent="0.25">
      <c r="A2605" s="11">
        <v>23722</v>
      </c>
      <c r="B2605" s="12" t="s">
        <v>5416</v>
      </c>
      <c r="C2605" s="81" t="s">
        <v>5417</v>
      </c>
      <c r="D2605" s="81" t="s">
        <v>50</v>
      </c>
      <c r="E2605" s="81" t="s">
        <v>50</v>
      </c>
      <c r="F2605" s="122" t="s">
        <v>50</v>
      </c>
      <c r="G2605" s="122"/>
      <c r="H2605" s="81"/>
      <c r="I2605" s="12" t="s">
        <v>5418</v>
      </c>
      <c r="J2605" s="12" t="s">
        <v>5419</v>
      </c>
      <c r="K2605" s="13" t="s">
        <v>193</v>
      </c>
      <c r="L2605" s="13" t="s">
        <v>34</v>
      </c>
      <c r="M2605" s="11" t="s">
        <v>35</v>
      </c>
      <c r="N2605" s="11" t="s">
        <v>36</v>
      </c>
      <c r="O2605" s="11" t="s">
        <v>70003</v>
      </c>
      <c r="Q2605" s="20" t="s">
        <v>50</v>
      </c>
      <c r="R2605" s="12" t="s">
        <v>5420</v>
      </c>
      <c r="S2605" s="21" t="s">
        <v>50</v>
      </c>
      <c r="T2605" s="25"/>
      <c r="U2605" s="17" t="s">
        <v>5421</v>
      </c>
      <c r="V2605" s="11" t="s">
        <v>5422</v>
      </c>
      <c r="W2605" s="11" t="s">
        <v>83</v>
      </c>
      <c r="X2605" s="11" t="s">
        <v>308</v>
      </c>
      <c r="Y2605" s="11" t="s">
        <v>83</v>
      </c>
      <c r="AA2605" s="24" t="s">
        <v>310</v>
      </c>
      <c r="AB2605" s="26" t="s">
        <v>310</v>
      </c>
      <c r="AC2605" s="24" t="s">
        <v>310</v>
      </c>
      <c r="AD2605" s="11" t="b">
        <v>1</v>
      </c>
      <c r="AE2605" s="11" t="b">
        <v>1</v>
      </c>
      <c r="AF2605" t="s">
        <v>5423</v>
      </c>
      <c r="AG2605" s="11" t="s">
        <v>310</v>
      </c>
      <c r="AH2605" s="11" t="b">
        <v>1</v>
      </c>
    </row>
    <row r="2606" spans="1:38" ht="15.95" customHeight="1" x14ac:dyDescent="0.25">
      <c r="A2606" s="11">
        <v>15695</v>
      </c>
      <c r="B2606" s="12" t="s">
        <v>40535</v>
      </c>
      <c r="C2606" s="81" t="s">
        <v>40536</v>
      </c>
      <c r="D2606" s="81" t="s">
        <v>50</v>
      </c>
      <c r="E2606" s="81" t="s">
        <v>50</v>
      </c>
      <c r="F2606" s="122" t="s">
        <v>50</v>
      </c>
      <c r="G2606" s="122"/>
      <c r="H2606" s="81"/>
      <c r="I2606" s="12" t="s">
        <v>40537</v>
      </c>
      <c r="J2606" s="11" t="s">
        <v>40538</v>
      </c>
      <c r="K2606" s="20" t="s">
        <v>48</v>
      </c>
      <c r="L2606" s="13" t="s">
        <v>34</v>
      </c>
      <c r="M2606" s="11" t="s">
        <v>35</v>
      </c>
      <c r="N2606" s="11" t="s">
        <v>36</v>
      </c>
      <c r="O2606" s="11" t="s">
        <v>70012</v>
      </c>
      <c r="Q2606" s="20" t="s">
        <v>50</v>
      </c>
      <c r="R2606" s="12" t="s">
        <v>40539</v>
      </c>
      <c r="S2606" s="21" t="s">
        <v>50</v>
      </c>
      <c r="U2606" s="17" t="s">
        <v>40540</v>
      </c>
      <c r="V2606" s="11" t="s">
        <v>40539</v>
      </c>
      <c r="W2606" s="11" t="b">
        <v>1</v>
      </c>
      <c r="X2606" s="11" t="s">
        <v>40539</v>
      </c>
      <c r="Y2606" s="11" t="b">
        <v>1</v>
      </c>
      <c r="AA2606" s="11" t="s">
        <v>40541</v>
      </c>
      <c r="AB2606" s="11" t="s">
        <v>40541</v>
      </c>
      <c r="AC2606" s="11" t="s">
        <v>40541</v>
      </c>
      <c r="AD2606" s="11" t="s">
        <v>50</v>
      </c>
      <c r="AF2606" t="s">
        <v>40542</v>
      </c>
      <c r="AG2606" s="11" t="s">
        <v>40541</v>
      </c>
      <c r="AH2606" s="11" t="b">
        <v>1</v>
      </c>
    </row>
    <row r="2607" spans="1:38" ht="15.95" customHeight="1" x14ac:dyDescent="0.25">
      <c r="A2607" s="11">
        <v>21232</v>
      </c>
      <c r="B2607" s="12" t="s">
        <v>20276</v>
      </c>
      <c r="C2607" s="81" t="s">
        <v>20277</v>
      </c>
      <c r="D2607" s="81" t="s">
        <v>50</v>
      </c>
      <c r="E2607" s="81" t="s">
        <v>50</v>
      </c>
      <c r="F2607" s="122" t="s">
        <v>50</v>
      </c>
      <c r="G2607" s="122"/>
      <c r="H2607" s="81"/>
      <c r="I2607" s="12" t="s">
        <v>20278</v>
      </c>
      <c r="J2607" s="12" t="s">
        <v>20279</v>
      </c>
      <c r="K2607" s="20" t="s">
        <v>48</v>
      </c>
      <c r="L2607" s="13" t="s">
        <v>34</v>
      </c>
      <c r="M2607" s="11" t="s">
        <v>35</v>
      </c>
      <c r="N2607" s="11" t="s">
        <v>36</v>
      </c>
      <c r="O2607" s="11" t="s">
        <v>70003</v>
      </c>
      <c r="Q2607" s="20" t="s">
        <v>50</v>
      </c>
      <c r="R2607" s="12" t="s">
        <v>20280</v>
      </c>
      <c r="S2607" s="21" t="s">
        <v>50</v>
      </c>
      <c r="U2607" s="17" t="s">
        <v>20281</v>
      </c>
      <c r="V2607" s="11" t="s">
        <v>20280</v>
      </c>
      <c r="W2607" s="11" t="b">
        <v>1</v>
      </c>
      <c r="X2607" s="11" t="s">
        <v>20282</v>
      </c>
      <c r="Y2607" s="11" t="s">
        <v>83</v>
      </c>
      <c r="AA2607" s="11" t="s">
        <v>20283</v>
      </c>
      <c r="AB2607" s="11" t="s">
        <v>20283</v>
      </c>
      <c r="AC2607" s="11" t="s">
        <v>20283</v>
      </c>
      <c r="AD2607" s="11" t="s">
        <v>50</v>
      </c>
      <c r="AE2607" s="11" t="b">
        <v>1</v>
      </c>
      <c r="AF2607" t="s">
        <v>20284</v>
      </c>
      <c r="AG2607" s="11" t="s">
        <v>20283</v>
      </c>
      <c r="AH2607" s="11" t="b">
        <v>1</v>
      </c>
    </row>
    <row r="2608" spans="1:38" ht="15.95" customHeight="1" x14ac:dyDescent="0.25">
      <c r="A2608" s="11">
        <v>10365</v>
      </c>
      <c r="B2608" s="11" t="s">
        <v>11729</v>
      </c>
      <c r="C2608" s="81" t="s">
        <v>69454</v>
      </c>
      <c r="D2608" s="81" t="s">
        <v>50</v>
      </c>
      <c r="E2608" s="81" t="s">
        <v>50</v>
      </c>
      <c r="F2608" s="122" t="s">
        <v>50</v>
      </c>
      <c r="G2608" s="122"/>
      <c r="H2608" s="81"/>
      <c r="I2608" s="12" t="s">
        <v>11730</v>
      </c>
      <c r="J2608" s="11" t="s">
        <v>11731</v>
      </c>
      <c r="K2608" s="13" t="s">
        <v>193</v>
      </c>
      <c r="L2608" s="13" t="s">
        <v>34</v>
      </c>
      <c r="M2608" s="11" t="s">
        <v>35</v>
      </c>
      <c r="N2608" s="11" t="s">
        <v>36</v>
      </c>
      <c r="O2608" s="11" t="s">
        <v>70010</v>
      </c>
      <c r="Q2608" s="20" t="s">
        <v>50</v>
      </c>
      <c r="R2608" s="11" t="s">
        <v>11732</v>
      </c>
      <c r="S2608" s="16"/>
      <c r="T2608" s="16"/>
      <c r="U2608" s="17" t="s">
        <v>11733</v>
      </c>
      <c r="V2608" s="11" t="s">
        <v>11732</v>
      </c>
      <c r="W2608" s="11" t="b">
        <v>1</v>
      </c>
      <c r="X2608" s="11" t="s">
        <v>11734</v>
      </c>
      <c r="Y2608" s="11" t="b">
        <v>0</v>
      </c>
      <c r="Z2608" s="11"/>
      <c r="AA2608" s="24" t="s">
        <v>11735</v>
      </c>
      <c r="AB2608" s="24" t="s">
        <v>11735</v>
      </c>
      <c r="AC2608" s="24" t="s">
        <v>11735</v>
      </c>
      <c r="AD2608" s="11" t="b">
        <v>1</v>
      </c>
      <c r="AE2608" s="11" t="b">
        <v>1</v>
      </c>
      <c r="AF2608" t="s">
        <v>11736</v>
      </c>
      <c r="AG2608" s="11" t="s">
        <v>11735</v>
      </c>
      <c r="AH2608" s="11" t="b">
        <v>1</v>
      </c>
    </row>
    <row r="2609" spans="1:34" ht="15.95" customHeight="1" x14ac:dyDescent="0.25">
      <c r="A2609" s="11">
        <v>25035</v>
      </c>
      <c r="B2609" s="12" t="s">
        <v>15411</v>
      </c>
      <c r="C2609" s="81" t="s">
        <v>69278</v>
      </c>
      <c r="D2609" s="81" t="s">
        <v>50</v>
      </c>
      <c r="E2609" s="81" t="s">
        <v>50</v>
      </c>
      <c r="F2609" s="122" t="s">
        <v>50</v>
      </c>
      <c r="G2609" s="122"/>
      <c r="H2609" s="81"/>
      <c r="I2609" s="12" t="s">
        <v>15412</v>
      </c>
      <c r="J2609" s="12" t="s">
        <v>15413</v>
      </c>
      <c r="K2609" s="12" t="s">
        <v>146</v>
      </c>
      <c r="L2609" s="13" t="s">
        <v>34</v>
      </c>
      <c r="M2609" s="11" t="s">
        <v>35</v>
      </c>
      <c r="N2609" s="11" t="s">
        <v>36</v>
      </c>
      <c r="O2609" s="11" t="s">
        <v>70003</v>
      </c>
      <c r="P2609" s="11" t="s">
        <v>15414</v>
      </c>
      <c r="Q2609" s="20" t="s">
        <v>50</v>
      </c>
      <c r="S2609" s="16"/>
      <c r="T2609" s="16"/>
      <c r="U2609" s="11" t="s">
        <v>15415</v>
      </c>
      <c r="V2609" s="18" t="s">
        <v>15416</v>
      </c>
      <c r="W2609" s="11" t="s">
        <v>50</v>
      </c>
      <c r="X2609" s="11" t="s">
        <v>15414</v>
      </c>
      <c r="Y2609" s="11" t="s">
        <v>50</v>
      </c>
      <c r="Z2609" s="18" t="s">
        <v>52</v>
      </c>
      <c r="AB2609" s="28" t="s">
        <v>15417</v>
      </c>
      <c r="AC2609" s="29" t="s">
        <v>15418</v>
      </c>
      <c r="AD2609" s="11" t="s">
        <v>50</v>
      </c>
      <c r="AE2609" s="11" t="b">
        <v>0</v>
      </c>
    </row>
    <row r="2610" spans="1:34" ht="15.95" customHeight="1" x14ac:dyDescent="0.25">
      <c r="A2610" s="11">
        <v>20708</v>
      </c>
      <c r="B2610" s="12" t="s">
        <v>19332</v>
      </c>
      <c r="C2610" s="81" t="s">
        <v>19333</v>
      </c>
      <c r="D2610" s="81" t="s">
        <v>50</v>
      </c>
      <c r="E2610" s="81" t="s">
        <v>50</v>
      </c>
      <c r="F2610" s="122" t="s">
        <v>50</v>
      </c>
      <c r="G2610" s="122"/>
      <c r="H2610" s="81"/>
      <c r="I2610" s="12" t="s">
        <v>19334</v>
      </c>
      <c r="J2610" s="12" t="s">
        <v>19335</v>
      </c>
      <c r="K2610" s="20" t="s">
        <v>48</v>
      </c>
      <c r="L2610" s="13" t="s">
        <v>34</v>
      </c>
      <c r="M2610" s="11" t="s">
        <v>35</v>
      </c>
      <c r="N2610" s="11" t="s">
        <v>36</v>
      </c>
      <c r="O2610" s="11" t="s">
        <v>70010</v>
      </c>
      <c r="Q2610" s="20" t="s">
        <v>50</v>
      </c>
      <c r="R2610" s="12" t="s">
        <v>19336</v>
      </c>
      <c r="S2610" s="21" t="s">
        <v>50</v>
      </c>
      <c r="U2610" s="17" t="s">
        <v>19337</v>
      </c>
      <c r="V2610" s="11" t="s">
        <v>19336</v>
      </c>
      <c r="W2610" s="11" t="b">
        <v>1</v>
      </c>
      <c r="X2610" s="11" t="s">
        <v>19338</v>
      </c>
      <c r="Y2610" s="11" t="s">
        <v>83</v>
      </c>
      <c r="AA2610" s="11" t="s">
        <v>19339</v>
      </c>
      <c r="AB2610" s="11" t="s">
        <v>19339</v>
      </c>
      <c r="AC2610" s="11" t="s">
        <v>19339</v>
      </c>
      <c r="AD2610" s="11" t="s">
        <v>50</v>
      </c>
      <c r="AE2610" s="11" t="b">
        <v>1</v>
      </c>
      <c r="AF2610" t="s">
        <v>19340</v>
      </c>
      <c r="AG2610" s="11" t="s">
        <v>19339</v>
      </c>
      <c r="AH2610" s="11" t="b">
        <v>1</v>
      </c>
    </row>
    <row r="2611" spans="1:34" ht="15.95" customHeight="1" x14ac:dyDescent="0.25">
      <c r="A2611" s="11">
        <v>19080</v>
      </c>
      <c r="B2611" s="12" t="s">
        <v>11112</v>
      </c>
      <c r="C2611" s="81" t="s">
        <v>11113</v>
      </c>
      <c r="D2611" s="81" t="s">
        <v>50</v>
      </c>
      <c r="E2611" s="81" t="s">
        <v>50</v>
      </c>
      <c r="F2611" s="122" t="s">
        <v>50</v>
      </c>
      <c r="G2611" s="122"/>
      <c r="H2611" s="81"/>
      <c r="I2611" s="12" t="s">
        <v>11114</v>
      </c>
      <c r="J2611" s="12" t="s">
        <v>11115</v>
      </c>
      <c r="K2611" s="13" t="s">
        <v>193</v>
      </c>
      <c r="L2611" s="13" t="s">
        <v>34</v>
      </c>
      <c r="M2611" s="11" t="s">
        <v>35</v>
      </c>
      <c r="N2611" s="11" t="s">
        <v>36</v>
      </c>
      <c r="O2611" s="11" t="s">
        <v>70007</v>
      </c>
      <c r="Q2611" s="20" t="s">
        <v>50</v>
      </c>
      <c r="R2611" s="12" t="s">
        <v>11116</v>
      </c>
      <c r="S2611" s="21" t="s">
        <v>50</v>
      </c>
      <c r="T2611" s="25"/>
      <c r="U2611" s="17" t="s">
        <v>11117</v>
      </c>
      <c r="V2611" s="11" t="s">
        <v>11116</v>
      </c>
      <c r="W2611" s="11" t="b">
        <v>1</v>
      </c>
      <c r="X2611" s="11" t="s">
        <v>11118</v>
      </c>
      <c r="Y2611" s="11" t="s">
        <v>83</v>
      </c>
      <c r="AA2611" s="24" t="s">
        <v>11119</v>
      </c>
      <c r="AB2611" s="24" t="s">
        <v>11119</v>
      </c>
      <c r="AC2611" s="24" t="s">
        <v>11119</v>
      </c>
      <c r="AD2611" s="11" t="s">
        <v>50</v>
      </c>
      <c r="AE2611" s="11" t="b">
        <v>1</v>
      </c>
      <c r="AF2611" t="s">
        <v>11120</v>
      </c>
      <c r="AG2611" s="11" t="s">
        <v>11119</v>
      </c>
      <c r="AH2611" s="11" t="b">
        <v>1</v>
      </c>
    </row>
    <row r="2612" spans="1:34" ht="15.95" customHeight="1" x14ac:dyDescent="0.25">
      <c r="A2612" s="11">
        <v>20938</v>
      </c>
      <c r="B2612" s="12" t="s">
        <v>32712</v>
      </c>
      <c r="C2612" s="81" t="s">
        <v>32713</v>
      </c>
      <c r="D2612" s="81" t="s">
        <v>50</v>
      </c>
      <c r="E2612" s="81" t="s">
        <v>50</v>
      </c>
      <c r="F2612" s="122" t="s">
        <v>50</v>
      </c>
      <c r="G2612" s="122"/>
      <c r="H2612" s="81"/>
      <c r="I2612" s="12" t="s">
        <v>32714</v>
      </c>
      <c r="J2612" s="12" t="s">
        <v>32715</v>
      </c>
      <c r="K2612" s="20" t="s">
        <v>48</v>
      </c>
      <c r="L2612" s="13" t="s">
        <v>34</v>
      </c>
      <c r="M2612" s="11" t="s">
        <v>35</v>
      </c>
      <c r="N2612" s="11" t="s">
        <v>36</v>
      </c>
      <c r="O2612" s="11" t="s">
        <v>70003</v>
      </c>
      <c r="Q2612" s="20" t="s">
        <v>50</v>
      </c>
      <c r="R2612" s="12" t="s">
        <v>32716</v>
      </c>
      <c r="S2612" s="21" t="s">
        <v>50</v>
      </c>
      <c r="U2612" s="17" t="s">
        <v>32717</v>
      </c>
      <c r="V2612" s="11" t="s">
        <v>32716</v>
      </c>
      <c r="W2612" s="11" t="b">
        <v>1</v>
      </c>
      <c r="X2612" s="11" t="s">
        <v>32718</v>
      </c>
      <c r="Y2612" s="11" t="s">
        <v>83</v>
      </c>
      <c r="AA2612" s="11" t="s">
        <v>32719</v>
      </c>
      <c r="AB2612" s="11" t="s">
        <v>32719</v>
      </c>
      <c r="AC2612" s="11" t="s">
        <v>32719</v>
      </c>
      <c r="AD2612" s="11" t="s">
        <v>50</v>
      </c>
      <c r="AE2612" s="11" t="b">
        <v>1</v>
      </c>
      <c r="AF2612" t="s">
        <v>32720</v>
      </c>
      <c r="AG2612" s="11" t="s">
        <v>32719</v>
      </c>
      <c r="AH2612" s="11" t="b">
        <v>1</v>
      </c>
    </row>
    <row r="2613" spans="1:34" ht="15.95" customHeight="1" x14ac:dyDescent="0.25">
      <c r="A2613" s="11">
        <v>22863</v>
      </c>
      <c r="B2613" s="12" t="s">
        <v>3926</v>
      </c>
      <c r="C2613" s="81" t="s">
        <v>3927</v>
      </c>
      <c r="D2613" s="81" t="s">
        <v>50</v>
      </c>
      <c r="E2613" s="81" t="s">
        <v>50</v>
      </c>
      <c r="F2613" s="122" t="s">
        <v>50</v>
      </c>
      <c r="G2613" s="122"/>
      <c r="H2613" s="81"/>
      <c r="I2613" s="12" t="s">
        <v>3928</v>
      </c>
      <c r="J2613" s="12" t="s">
        <v>3929</v>
      </c>
      <c r="K2613" s="20" t="s">
        <v>48</v>
      </c>
      <c r="L2613" s="13" t="s">
        <v>34</v>
      </c>
      <c r="M2613" s="11" t="s">
        <v>35</v>
      </c>
      <c r="N2613" s="11" t="s">
        <v>36</v>
      </c>
      <c r="O2613" s="11" t="s">
        <v>70003</v>
      </c>
      <c r="Q2613" s="20" t="s">
        <v>50</v>
      </c>
      <c r="R2613" s="12" t="s">
        <v>3930</v>
      </c>
      <c r="S2613" s="21" t="s">
        <v>50</v>
      </c>
      <c r="U2613" s="17" t="s">
        <v>3931</v>
      </c>
      <c r="V2613" s="20" t="s">
        <v>3932</v>
      </c>
      <c r="W2613" s="11" t="b">
        <v>0</v>
      </c>
      <c r="X2613" s="20" t="s">
        <v>3933</v>
      </c>
      <c r="Y2613" s="11" t="b">
        <v>0</v>
      </c>
      <c r="AA2613" s="11" t="s">
        <v>3934</v>
      </c>
      <c r="AB2613" s="26" t="s">
        <v>3935</v>
      </c>
      <c r="AC2613" s="24" t="s">
        <v>3935</v>
      </c>
      <c r="AD2613" s="11" t="b">
        <v>0</v>
      </c>
      <c r="AE2613" s="11" t="b">
        <v>0</v>
      </c>
      <c r="AF2613" s="3" t="s">
        <v>3936</v>
      </c>
      <c r="AG2613" s="11" t="s">
        <v>3935</v>
      </c>
      <c r="AH2613" s="11" t="b">
        <v>1</v>
      </c>
    </row>
    <row r="2614" spans="1:34" ht="15.95" customHeight="1" x14ac:dyDescent="0.25">
      <c r="A2614" s="11">
        <v>8379</v>
      </c>
      <c r="B2614" s="12" t="s">
        <v>33291</v>
      </c>
      <c r="C2614" s="81" t="s">
        <v>69757</v>
      </c>
      <c r="D2614" s="81" t="s">
        <v>50</v>
      </c>
      <c r="E2614" s="81" t="s">
        <v>50</v>
      </c>
      <c r="F2614" s="122" t="s">
        <v>50</v>
      </c>
      <c r="G2614" s="122"/>
      <c r="H2614" s="81"/>
      <c r="I2614" s="12" t="s">
        <v>33292</v>
      </c>
      <c r="J2614" s="20" t="s">
        <v>33293</v>
      </c>
      <c r="K2614" s="20" t="s">
        <v>48</v>
      </c>
      <c r="L2614" s="13" t="s">
        <v>34</v>
      </c>
      <c r="M2614" s="11" t="s">
        <v>35</v>
      </c>
      <c r="N2614" s="11" t="s">
        <v>67</v>
      </c>
      <c r="O2614" s="11" t="s">
        <v>68</v>
      </c>
      <c r="Q2614" s="20" t="s">
        <v>50</v>
      </c>
      <c r="R2614" s="13" t="s">
        <v>33294</v>
      </c>
      <c r="S2614" s="16" t="s">
        <v>50</v>
      </c>
      <c r="T2614" s="16"/>
      <c r="U2614" s="17" t="s">
        <v>33295</v>
      </c>
      <c r="V2614" s="11" t="s">
        <v>33296</v>
      </c>
      <c r="W2614" s="11" t="b">
        <v>0</v>
      </c>
      <c r="X2614" s="20" t="s">
        <v>33297</v>
      </c>
      <c r="Y2614" s="11" t="b">
        <v>0</v>
      </c>
      <c r="AA2614" s="11" t="s">
        <v>33298</v>
      </c>
      <c r="AB2614" s="27" t="s">
        <v>33298</v>
      </c>
      <c r="AC2614" s="20" t="s">
        <v>33298</v>
      </c>
      <c r="AD2614" s="11" t="b">
        <v>1</v>
      </c>
      <c r="AE2614" s="11" t="b">
        <v>1</v>
      </c>
      <c r="AF2614"/>
    </row>
    <row r="2615" spans="1:34" ht="15.95" customHeight="1" x14ac:dyDescent="0.25">
      <c r="A2615" s="11">
        <v>9066</v>
      </c>
      <c r="B2615" s="12" t="s">
        <v>24032</v>
      </c>
      <c r="C2615" s="81" t="s">
        <v>24033</v>
      </c>
      <c r="D2615" s="81" t="s">
        <v>50</v>
      </c>
      <c r="E2615" s="81" t="s">
        <v>50</v>
      </c>
      <c r="F2615" s="122" t="s">
        <v>50</v>
      </c>
      <c r="G2615" s="122"/>
      <c r="H2615" s="81"/>
      <c r="I2615" s="12" t="s">
        <v>24034</v>
      </c>
      <c r="J2615" s="12" t="s">
        <v>24035</v>
      </c>
      <c r="K2615" s="20" t="s">
        <v>48</v>
      </c>
      <c r="L2615" s="13" t="s">
        <v>34</v>
      </c>
      <c r="M2615" s="11" t="s">
        <v>35</v>
      </c>
      <c r="N2615" s="11" t="s">
        <v>67</v>
      </c>
      <c r="O2615" s="11" t="s">
        <v>127</v>
      </c>
      <c r="Q2615" s="20" t="s">
        <v>50</v>
      </c>
      <c r="R2615" s="12" t="s">
        <v>24036</v>
      </c>
      <c r="S2615" s="21" t="s">
        <v>50</v>
      </c>
      <c r="U2615" s="17" t="s">
        <v>24037</v>
      </c>
      <c r="V2615" s="11" t="s">
        <v>24036</v>
      </c>
      <c r="W2615" s="11" t="b">
        <v>1</v>
      </c>
      <c r="X2615" s="11" t="s">
        <v>24038</v>
      </c>
      <c r="Y2615" s="11" t="s">
        <v>83</v>
      </c>
      <c r="AA2615" s="11" t="s">
        <v>24039</v>
      </c>
      <c r="AB2615" s="11" t="s">
        <v>24039</v>
      </c>
      <c r="AC2615" s="11" t="s">
        <v>24039</v>
      </c>
      <c r="AD2615" s="11" t="s">
        <v>50</v>
      </c>
      <c r="AE2615" s="11" t="b">
        <v>1</v>
      </c>
      <c r="AF2615" t="s">
        <v>24040</v>
      </c>
      <c r="AG2615" s="11" t="s">
        <v>24039</v>
      </c>
      <c r="AH2615" s="11" t="b">
        <v>1</v>
      </c>
    </row>
    <row r="2616" spans="1:34" ht="15.95" customHeight="1" x14ac:dyDescent="0.25">
      <c r="A2616" s="11">
        <v>24082</v>
      </c>
      <c r="B2616" s="12" t="s">
        <v>26033</v>
      </c>
      <c r="C2616" s="81" t="s">
        <v>26034</v>
      </c>
      <c r="D2616" s="81" t="s">
        <v>50</v>
      </c>
      <c r="E2616" s="81" t="s">
        <v>50</v>
      </c>
      <c r="F2616" s="122" t="s">
        <v>50</v>
      </c>
      <c r="G2616" s="122"/>
      <c r="H2616" s="81"/>
      <c r="I2616" s="12" t="s">
        <v>26035</v>
      </c>
      <c r="J2616" s="12" t="s">
        <v>26036</v>
      </c>
      <c r="K2616" s="20" t="s">
        <v>48</v>
      </c>
      <c r="L2616" s="13" t="s">
        <v>34</v>
      </c>
      <c r="M2616" s="11" t="s">
        <v>35</v>
      </c>
      <c r="N2616" s="11" t="s">
        <v>36</v>
      </c>
      <c r="O2616" s="11" t="s">
        <v>70003</v>
      </c>
      <c r="Q2616" s="20" t="s">
        <v>50</v>
      </c>
      <c r="R2616" s="12" t="s">
        <v>26037</v>
      </c>
      <c r="S2616" s="21" t="s">
        <v>50</v>
      </c>
      <c r="U2616" s="17" t="s">
        <v>26038</v>
      </c>
      <c r="V2616" s="11" t="s">
        <v>26037</v>
      </c>
      <c r="W2616" s="11" t="b">
        <v>1</v>
      </c>
      <c r="X2616" s="11" t="s">
        <v>26039</v>
      </c>
      <c r="Y2616" s="11" t="s">
        <v>83</v>
      </c>
      <c r="AA2616" s="11" t="s">
        <v>26040</v>
      </c>
      <c r="AB2616" s="11" t="s">
        <v>26040</v>
      </c>
      <c r="AC2616" s="11" t="s">
        <v>26040</v>
      </c>
      <c r="AD2616" s="11" t="s">
        <v>50</v>
      </c>
      <c r="AE2616" s="11" t="b">
        <v>1</v>
      </c>
      <c r="AF2616" t="s">
        <v>26041</v>
      </c>
      <c r="AG2616" s="11" t="s">
        <v>26040</v>
      </c>
      <c r="AH2616" s="11" t="b">
        <v>1</v>
      </c>
    </row>
    <row r="2617" spans="1:34" ht="15.95" customHeight="1" x14ac:dyDescent="0.25">
      <c r="A2617" s="11">
        <v>9539</v>
      </c>
      <c r="B2617" s="12" t="s">
        <v>37381</v>
      </c>
      <c r="C2617" s="81" t="s">
        <v>69821</v>
      </c>
      <c r="D2617" s="81" t="s">
        <v>50</v>
      </c>
      <c r="E2617" s="81" t="s">
        <v>50</v>
      </c>
      <c r="F2617" s="122" t="s">
        <v>50</v>
      </c>
      <c r="G2617" s="122"/>
      <c r="H2617" s="81"/>
      <c r="I2617" s="12" t="s">
        <v>37382</v>
      </c>
      <c r="J2617" s="39" t="s">
        <v>37383</v>
      </c>
      <c r="K2617" s="20" t="s">
        <v>48</v>
      </c>
      <c r="L2617" s="13" t="s">
        <v>34</v>
      </c>
      <c r="M2617" s="11" t="s">
        <v>35</v>
      </c>
      <c r="N2617" s="11" t="s">
        <v>67</v>
      </c>
      <c r="O2617" s="11" t="s">
        <v>68</v>
      </c>
      <c r="Q2617" s="20" t="s">
        <v>50</v>
      </c>
      <c r="R2617" s="12" t="s">
        <v>37384</v>
      </c>
      <c r="S2617" s="21" t="s">
        <v>50</v>
      </c>
      <c r="U2617" s="22" t="s">
        <v>37385</v>
      </c>
      <c r="V2617" s="38" t="s">
        <v>37386</v>
      </c>
      <c r="W2617" s="11" t="b">
        <v>0</v>
      </c>
      <c r="X2617" s="11" t="s">
        <v>37387</v>
      </c>
      <c r="Y2617" s="11" t="s">
        <v>83</v>
      </c>
      <c r="AA2617" s="23" t="s">
        <v>37388</v>
      </c>
      <c r="AB2617" s="26" t="s">
        <v>37389</v>
      </c>
      <c r="AC2617" s="11" t="s">
        <v>37388</v>
      </c>
      <c r="AD2617" s="11" t="b">
        <v>0</v>
      </c>
      <c r="AE2617" s="11" t="b">
        <v>1</v>
      </c>
      <c r="AF2617" t="s">
        <v>37390</v>
      </c>
      <c r="AG2617" s="11" t="s">
        <v>37388</v>
      </c>
      <c r="AH2617" s="11" t="b">
        <v>1</v>
      </c>
    </row>
    <row r="2618" spans="1:34" ht="15.95" customHeight="1" x14ac:dyDescent="0.25">
      <c r="A2618" s="11">
        <v>25828</v>
      </c>
      <c r="B2618" s="12" t="s">
        <v>496</v>
      </c>
      <c r="C2618" s="81" t="s">
        <v>497</v>
      </c>
      <c r="D2618" s="81" t="s">
        <v>50</v>
      </c>
      <c r="E2618" s="81" t="s">
        <v>50</v>
      </c>
      <c r="F2618" s="122" t="s">
        <v>50</v>
      </c>
      <c r="G2618" s="122"/>
      <c r="H2618" s="81"/>
      <c r="I2618" s="12" t="s">
        <v>498</v>
      </c>
      <c r="J2618" s="12" t="s">
        <v>499</v>
      </c>
      <c r="K2618" s="20" t="s">
        <v>48</v>
      </c>
      <c r="L2618" s="13" t="s">
        <v>34</v>
      </c>
      <c r="M2618" s="11" t="s">
        <v>35</v>
      </c>
      <c r="N2618" s="11" t="s">
        <v>36</v>
      </c>
      <c r="O2618" s="11" t="s">
        <v>70010</v>
      </c>
      <c r="P2618" s="12" t="s">
        <v>500</v>
      </c>
      <c r="Q2618" s="20" t="s">
        <v>50</v>
      </c>
      <c r="R2618" s="12" t="s">
        <v>500</v>
      </c>
      <c r="S2618" s="21" t="s">
        <v>50</v>
      </c>
      <c r="U2618" s="17" t="s">
        <v>501</v>
      </c>
      <c r="V2618" s="18" t="s">
        <v>502</v>
      </c>
      <c r="W2618" s="11" t="b">
        <v>0</v>
      </c>
      <c r="X2618" s="18" t="s">
        <v>503</v>
      </c>
      <c r="Y2618" s="11" t="b">
        <v>0</v>
      </c>
      <c r="Z2618" s="18" t="s">
        <v>69144</v>
      </c>
      <c r="AA2618" s="11" t="s">
        <v>504</v>
      </c>
      <c r="AB2618" s="19" t="s">
        <v>505</v>
      </c>
      <c r="AC2618" s="11" t="s">
        <v>505</v>
      </c>
      <c r="AD2618" s="11" t="b">
        <v>0</v>
      </c>
      <c r="AE2618" s="11" t="b">
        <v>0</v>
      </c>
    </row>
    <row r="2619" spans="1:34" ht="15.95" customHeight="1" x14ac:dyDescent="0.25">
      <c r="A2619" s="11">
        <v>2660</v>
      </c>
      <c r="B2619" s="12" t="s">
        <v>18605</v>
      </c>
      <c r="C2619" s="81" t="s">
        <v>18606</v>
      </c>
      <c r="D2619" s="81" t="s">
        <v>50</v>
      </c>
      <c r="E2619" s="81" t="s">
        <v>50</v>
      </c>
      <c r="F2619" s="122" t="s">
        <v>50</v>
      </c>
      <c r="G2619" s="122"/>
      <c r="H2619" s="81"/>
      <c r="I2619" s="12" t="s">
        <v>18607</v>
      </c>
      <c r="J2619" s="52" t="s">
        <v>18608</v>
      </c>
      <c r="K2619" s="20" t="s">
        <v>48</v>
      </c>
      <c r="L2619" s="13" t="s">
        <v>34</v>
      </c>
      <c r="M2619" s="11" t="s">
        <v>35</v>
      </c>
      <c r="N2619" s="11" t="s">
        <v>67</v>
      </c>
      <c r="O2619" s="11" t="s">
        <v>68</v>
      </c>
      <c r="Q2619" s="20" t="s">
        <v>50</v>
      </c>
      <c r="R2619" s="12" t="s">
        <v>18609</v>
      </c>
      <c r="S2619" s="21" t="s">
        <v>50</v>
      </c>
      <c r="U2619" s="22" t="s">
        <v>18610</v>
      </c>
      <c r="V2619" s="11" t="s">
        <v>18611</v>
      </c>
      <c r="W2619" s="11" t="s">
        <v>83</v>
      </c>
      <c r="X2619" s="11" t="s">
        <v>18612</v>
      </c>
      <c r="Y2619" s="11" t="s">
        <v>83</v>
      </c>
      <c r="AA2619" s="11" t="s">
        <v>18613</v>
      </c>
      <c r="AB2619" s="19" t="s">
        <v>18613</v>
      </c>
      <c r="AC2619" s="11" t="s">
        <v>18613</v>
      </c>
      <c r="AD2619" s="11" t="b">
        <v>1</v>
      </c>
      <c r="AE2619" s="11" t="b">
        <v>1</v>
      </c>
      <c r="AF2619" t="s">
        <v>18614</v>
      </c>
      <c r="AG2619" s="11" t="s">
        <v>18613</v>
      </c>
      <c r="AH2619" s="11" t="b">
        <v>1</v>
      </c>
    </row>
    <row r="2620" spans="1:34" ht="15.95" customHeight="1" x14ac:dyDescent="0.25">
      <c r="A2620" s="11">
        <v>4081</v>
      </c>
      <c r="B2620" s="12" t="s">
        <v>3340</v>
      </c>
      <c r="C2620" s="81" t="s">
        <v>69965</v>
      </c>
      <c r="D2620" s="81" t="s">
        <v>50</v>
      </c>
      <c r="E2620" s="81" t="s">
        <v>50</v>
      </c>
      <c r="F2620" s="122" t="s">
        <v>50</v>
      </c>
      <c r="G2620" s="122"/>
      <c r="H2620" s="81"/>
      <c r="I2620" s="12" t="s">
        <v>3341</v>
      </c>
      <c r="J2620" s="39" t="s">
        <v>3342</v>
      </c>
      <c r="K2620" s="13" t="s">
        <v>583</v>
      </c>
      <c r="L2620" s="13" t="s">
        <v>34</v>
      </c>
      <c r="M2620" s="11" t="s">
        <v>35</v>
      </c>
      <c r="N2620" s="11" t="s">
        <v>67</v>
      </c>
      <c r="O2620" s="11" t="s">
        <v>68</v>
      </c>
      <c r="Q2620" s="20" t="s">
        <v>50</v>
      </c>
      <c r="R2620" s="13" t="s">
        <v>3343</v>
      </c>
      <c r="S2620" s="21" t="s">
        <v>50</v>
      </c>
      <c r="U2620" s="22" t="s">
        <v>3344</v>
      </c>
      <c r="V2620" s="20" t="s">
        <v>3343</v>
      </c>
      <c r="W2620" s="11" t="b">
        <v>1</v>
      </c>
      <c r="X2620" s="20" t="s">
        <v>3345</v>
      </c>
      <c r="Y2620" s="11" t="b">
        <v>0</v>
      </c>
      <c r="AA2620" s="24" t="s">
        <v>3346</v>
      </c>
      <c r="AB2620" s="24" t="s">
        <v>3346</v>
      </c>
      <c r="AC2620" s="24" t="s">
        <v>3346</v>
      </c>
      <c r="AD2620" s="11" t="s">
        <v>50</v>
      </c>
      <c r="AE2620" s="11" t="b">
        <v>1</v>
      </c>
      <c r="AF2620" t="s">
        <v>3347</v>
      </c>
      <c r="AG2620" s="11" t="s">
        <v>3346</v>
      </c>
      <c r="AH2620" s="11" t="b">
        <v>1</v>
      </c>
    </row>
    <row r="2621" spans="1:34" ht="15.95" customHeight="1" x14ac:dyDescent="0.25">
      <c r="A2621" s="11">
        <v>12377</v>
      </c>
      <c r="B2621" s="12" t="s">
        <v>27583</v>
      </c>
      <c r="C2621" s="81" t="s">
        <v>27584</v>
      </c>
      <c r="D2621" s="81" t="s">
        <v>50</v>
      </c>
      <c r="E2621" s="81" t="s">
        <v>50</v>
      </c>
      <c r="F2621" s="122" t="s">
        <v>50</v>
      </c>
      <c r="G2621" s="122"/>
      <c r="H2621" s="81"/>
      <c r="I2621" s="12" t="s">
        <v>27585</v>
      </c>
      <c r="J2621" s="12" t="s">
        <v>27586</v>
      </c>
      <c r="K2621" s="20" t="s">
        <v>48</v>
      </c>
      <c r="L2621" s="13" t="s">
        <v>34</v>
      </c>
      <c r="M2621" s="11" t="s">
        <v>35</v>
      </c>
      <c r="N2621" s="11" t="s">
        <v>36</v>
      </c>
      <c r="O2621" s="11" t="s">
        <v>70010</v>
      </c>
      <c r="Q2621" s="20" t="s">
        <v>50</v>
      </c>
      <c r="R2621" s="12" t="s">
        <v>27587</v>
      </c>
      <c r="S2621" s="21" t="s">
        <v>50</v>
      </c>
      <c r="U2621" s="17" t="s">
        <v>27588</v>
      </c>
      <c r="V2621" s="11" t="s">
        <v>27587</v>
      </c>
      <c r="W2621" s="11" t="b">
        <v>1</v>
      </c>
      <c r="X2621" s="11" t="s">
        <v>27587</v>
      </c>
      <c r="Y2621" s="11" t="b">
        <v>1</v>
      </c>
      <c r="AA2621" s="11" t="s">
        <v>27589</v>
      </c>
      <c r="AB2621" s="11" t="s">
        <v>27589</v>
      </c>
      <c r="AC2621" s="11" t="s">
        <v>27589</v>
      </c>
      <c r="AD2621" s="11" t="s">
        <v>50</v>
      </c>
      <c r="AF2621" t="s">
        <v>27590</v>
      </c>
      <c r="AG2621" s="11" t="s">
        <v>27589</v>
      </c>
      <c r="AH2621" s="11" t="b">
        <v>1</v>
      </c>
    </row>
    <row r="2622" spans="1:34" ht="15.95" customHeight="1" x14ac:dyDescent="0.25">
      <c r="A2622" s="11">
        <v>24197</v>
      </c>
      <c r="B2622" s="12" t="s">
        <v>31836</v>
      </c>
      <c r="C2622" s="81" t="s">
        <v>31837</v>
      </c>
      <c r="D2622" s="81" t="s">
        <v>50</v>
      </c>
      <c r="E2622" s="81" t="s">
        <v>50</v>
      </c>
      <c r="F2622" s="122" t="s">
        <v>50</v>
      </c>
      <c r="G2622" s="122"/>
      <c r="H2622" s="81"/>
      <c r="I2622" s="12" t="s">
        <v>31838</v>
      </c>
      <c r="J2622" s="12" t="s">
        <v>31839</v>
      </c>
      <c r="K2622" s="20" t="s">
        <v>48</v>
      </c>
      <c r="L2622" s="13" t="s">
        <v>34</v>
      </c>
      <c r="M2622" s="11" t="s">
        <v>35</v>
      </c>
      <c r="N2622" s="11" t="s">
        <v>36</v>
      </c>
      <c r="O2622" s="11" t="s">
        <v>70005</v>
      </c>
      <c r="Q2622" s="20" t="s">
        <v>50</v>
      </c>
      <c r="R2622" s="12" t="s">
        <v>31840</v>
      </c>
      <c r="S2622" s="21" t="s">
        <v>50</v>
      </c>
      <c r="U2622" s="17" t="s">
        <v>31841</v>
      </c>
      <c r="V2622" s="11" t="s">
        <v>31840</v>
      </c>
      <c r="W2622" s="11" t="b">
        <v>1</v>
      </c>
      <c r="X2622" s="11" t="s">
        <v>31842</v>
      </c>
      <c r="Y2622" s="11" t="s">
        <v>83</v>
      </c>
      <c r="AA2622" s="11" t="s">
        <v>31843</v>
      </c>
      <c r="AB2622" s="11" t="s">
        <v>31843</v>
      </c>
      <c r="AC2622" s="11" t="s">
        <v>31843</v>
      </c>
      <c r="AD2622" s="11" t="s">
        <v>50</v>
      </c>
      <c r="AE2622" s="11" t="b">
        <v>1</v>
      </c>
      <c r="AF2622" t="s">
        <v>31844</v>
      </c>
      <c r="AG2622" s="11" t="s">
        <v>31843</v>
      </c>
      <c r="AH2622" s="11" t="b">
        <v>1</v>
      </c>
    </row>
    <row r="2623" spans="1:34" ht="15.95" customHeight="1" x14ac:dyDescent="0.25">
      <c r="A2623" s="11">
        <v>12471</v>
      </c>
      <c r="B2623" s="12" t="s">
        <v>27832</v>
      </c>
      <c r="C2623" s="81" t="s">
        <v>27833</v>
      </c>
      <c r="D2623" s="81" t="s">
        <v>50</v>
      </c>
      <c r="E2623" s="81" t="s">
        <v>50</v>
      </c>
      <c r="F2623" s="122" t="s">
        <v>50</v>
      </c>
      <c r="G2623" s="122"/>
      <c r="H2623" s="81"/>
      <c r="I2623" s="12" t="s">
        <v>27834</v>
      </c>
      <c r="J2623" s="12" t="s">
        <v>27835</v>
      </c>
      <c r="K2623" s="20" t="s">
        <v>48</v>
      </c>
      <c r="L2623" s="13" t="s">
        <v>34</v>
      </c>
      <c r="M2623" s="11" t="s">
        <v>35</v>
      </c>
      <c r="N2623" s="11" t="s">
        <v>36</v>
      </c>
      <c r="O2623" s="11" t="s">
        <v>68</v>
      </c>
      <c r="Q2623" s="20" t="s">
        <v>50</v>
      </c>
      <c r="R2623" s="12" t="s">
        <v>27836</v>
      </c>
      <c r="S2623" s="21" t="s">
        <v>50</v>
      </c>
      <c r="U2623" s="17" t="s">
        <v>27837</v>
      </c>
      <c r="V2623" s="11" t="s">
        <v>27836</v>
      </c>
      <c r="W2623" s="11" t="b">
        <v>1</v>
      </c>
      <c r="X2623" s="11" t="s">
        <v>27836</v>
      </c>
      <c r="Y2623" s="11" t="b">
        <v>1</v>
      </c>
      <c r="AA2623" s="11" t="s">
        <v>27838</v>
      </c>
      <c r="AB2623" s="11" t="s">
        <v>27838</v>
      </c>
      <c r="AC2623" s="11" t="s">
        <v>27838</v>
      </c>
      <c r="AD2623" s="11" t="s">
        <v>50</v>
      </c>
      <c r="AF2623" t="s">
        <v>27839</v>
      </c>
      <c r="AG2623" s="11" t="s">
        <v>27838</v>
      </c>
      <c r="AH2623" s="11" t="b">
        <v>1</v>
      </c>
    </row>
    <row r="2624" spans="1:34" ht="15.95" customHeight="1" x14ac:dyDescent="0.25">
      <c r="A2624" s="11">
        <v>5123</v>
      </c>
      <c r="B2624" s="11" t="s">
        <v>33210</v>
      </c>
      <c r="C2624" s="81" t="s">
        <v>33211</v>
      </c>
      <c r="D2624" s="81" t="s">
        <v>50</v>
      </c>
      <c r="E2624" s="81" t="s">
        <v>50</v>
      </c>
      <c r="F2624" s="122" t="s">
        <v>50</v>
      </c>
      <c r="G2624" s="122"/>
      <c r="H2624" s="81"/>
      <c r="I2624" s="12" t="s">
        <v>33212</v>
      </c>
      <c r="J2624" s="12" t="s">
        <v>33213</v>
      </c>
      <c r="K2624" s="20" t="s">
        <v>48</v>
      </c>
      <c r="L2624" s="13" t="s">
        <v>34</v>
      </c>
      <c r="M2624" s="11" t="s">
        <v>35</v>
      </c>
      <c r="N2624" s="11" t="s">
        <v>67</v>
      </c>
      <c r="O2624" s="11" t="s">
        <v>137</v>
      </c>
      <c r="Q2624" s="20" t="s">
        <v>50</v>
      </c>
      <c r="R2624" s="11" t="s">
        <v>33214</v>
      </c>
      <c r="S2624" s="16"/>
      <c r="T2624" s="16"/>
      <c r="U2624" s="22" t="s">
        <v>50</v>
      </c>
      <c r="X2624" s="11" t="s">
        <v>33215</v>
      </c>
      <c r="Y2624" s="11" t="b">
        <v>0</v>
      </c>
      <c r="Z2624" s="11"/>
      <c r="AA2624" s="11" t="s">
        <v>33216</v>
      </c>
      <c r="AB2624" s="11" t="s">
        <v>50</v>
      </c>
      <c r="AC2624" s="11" t="s">
        <v>33216</v>
      </c>
      <c r="AD2624" s="11" t="s">
        <v>50</v>
      </c>
      <c r="AE2624" s="11" t="b">
        <v>1</v>
      </c>
      <c r="AF2624" t="s">
        <v>33217</v>
      </c>
      <c r="AG2624" s="11" t="s">
        <v>33216</v>
      </c>
      <c r="AH2624" s="11" t="b">
        <v>1</v>
      </c>
    </row>
    <row r="2625" spans="1:34" ht="15.95" customHeight="1" x14ac:dyDescent="0.25">
      <c r="A2625" s="11">
        <v>19869</v>
      </c>
      <c r="B2625" s="12" t="s">
        <v>4636</v>
      </c>
      <c r="C2625" s="81" t="s">
        <v>4637</v>
      </c>
      <c r="D2625" s="81" t="s">
        <v>50</v>
      </c>
      <c r="E2625" s="81" t="s">
        <v>50</v>
      </c>
      <c r="F2625" s="122" t="s">
        <v>50</v>
      </c>
      <c r="G2625" s="122"/>
      <c r="H2625" s="81"/>
      <c r="I2625" s="12" t="s">
        <v>4638</v>
      </c>
      <c r="J2625" s="12" t="s">
        <v>4639</v>
      </c>
      <c r="K2625" s="13" t="s">
        <v>193</v>
      </c>
      <c r="L2625" s="13" t="s">
        <v>34</v>
      </c>
      <c r="M2625" s="11" t="s">
        <v>35</v>
      </c>
      <c r="N2625" s="11" t="s">
        <v>36</v>
      </c>
      <c r="O2625" s="11" t="s">
        <v>70009</v>
      </c>
      <c r="Q2625" s="20" t="s">
        <v>50</v>
      </c>
      <c r="R2625" s="12" t="s">
        <v>4640</v>
      </c>
      <c r="S2625" s="21" t="s">
        <v>50</v>
      </c>
      <c r="T2625" s="25"/>
      <c r="U2625" s="17" t="s">
        <v>4641</v>
      </c>
      <c r="V2625" s="11" t="s">
        <v>4640</v>
      </c>
      <c r="W2625" s="11" t="b">
        <v>1</v>
      </c>
      <c r="X2625" s="11" t="s">
        <v>4642</v>
      </c>
      <c r="Y2625" s="11" t="s">
        <v>83</v>
      </c>
      <c r="AA2625" s="24" t="s">
        <v>4643</v>
      </c>
      <c r="AB2625" s="24" t="s">
        <v>4643</v>
      </c>
      <c r="AC2625" s="24" t="s">
        <v>4643</v>
      </c>
      <c r="AD2625" s="11" t="s">
        <v>50</v>
      </c>
      <c r="AE2625" s="11" t="b">
        <v>1</v>
      </c>
      <c r="AF2625" t="s">
        <v>4644</v>
      </c>
      <c r="AG2625" s="11" t="s">
        <v>4643</v>
      </c>
      <c r="AH2625" s="11" t="b">
        <v>1</v>
      </c>
    </row>
    <row r="2626" spans="1:34" ht="15.95" customHeight="1" x14ac:dyDescent="0.25">
      <c r="A2626" s="11">
        <v>25255</v>
      </c>
      <c r="B2626" s="12" t="s">
        <v>9636</v>
      </c>
      <c r="C2626" s="81" t="s">
        <v>9637</v>
      </c>
      <c r="D2626" s="81" t="s">
        <v>50</v>
      </c>
      <c r="E2626" s="81" t="s">
        <v>50</v>
      </c>
      <c r="F2626" s="122" t="s">
        <v>50</v>
      </c>
      <c r="G2626" s="122"/>
      <c r="H2626" s="81"/>
      <c r="I2626" s="12" t="s">
        <v>9638</v>
      </c>
      <c r="J2626" s="12" t="s">
        <v>9639</v>
      </c>
      <c r="K2626" s="12" t="s">
        <v>146</v>
      </c>
      <c r="L2626" s="13" t="s">
        <v>34</v>
      </c>
      <c r="M2626" s="11" t="s">
        <v>35</v>
      </c>
      <c r="N2626" s="11" t="s">
        <v>36</v>
      </c>
      <c r="O2626" s="11" t="s">
        <v>70009</v>
      </c>
      <c r="P2626" s="11" t="s">
        <v>9640</v>
      </c>
      <c r="Q2626" s="20" t="s">
        <v>50</v>
      </c>
      <c r="S2626" s="16"/>
      <c r="T2626" s="16"/>
      <c r="U2626" s="11" t="s">
        <v>9641</v>
      </c>
      <c r="V2626" s="11" t="s">
        <v>9640</v>
      </c>
      <c r="W2626" s="11" t="s">
        <v>50</v>
      </c>
      <c r="X2626" s="11" t="s">
        <v>9640</v>
      </c>
      <c r="Y2626" s="11" t="s">
        <v>50</v>
      </c>
      <c r="Z2626" s="11"/>
      <c r="AB2626" s="28" t="s">
        <v>9642</v>
      </c>
      <c r="AC2626" s="28" t="s">
        <v>9642</v>
      </c>
      <c r="AD2626" s="11" t="s">
        <v>50</v>
      </c>
      <c r="AE2626" s="11" t="b">
        <v>1</v>
      </c>
      <c r="AF2626" t="s">
        <v>9643</v>
      </c>
      <c r="AG2626" s="11" t="s">
        <v>9642</v>
      </c>
      <c r="AH2626" s="11" t="b">
        <v>1</v>
      </c>
    </row>
    <row r="2627" spans="1:34" ht="15.95" customHeight="1" x14ac:dyDescent="0.25">
      <c r="A2627" s="11">
        <v>8623</v>
      </c>
      <c r="B2627" s="12" t="s">
        <v>4215</v>
      </c>
      <c r="C2627" s="81" t="s">
        <v>69584</v>
      </c>
      <c r="D2627" s="81" t="s">
        <v>50</v>
      </c>
      <c r="E2627" s="81" t="s">
        <v>50</v>
      </c>
      <c r="F2627" s="122" t="s">
        <v>50</v>
      </c>
      <c r="G2627" s="122"/>
      <c r="H2627" s="81"/>
      <c r="I2627" s="12" t="s">
        <v>4216</v>
      </c>
      <c r="J2627" s="12" t="s">
        <v>4217</v>
      </c>
      <c r="K2627" s="13" t="s">
        <v>583</v>
      </c>
      <c r="L2627" s="13" t="s">
        <v>34</v>
      </c>
      <c r="M2627" s="11" t="s">
        <v>35</v>
      </c>
      <c r="N2627" s="11" t="s">
        <v>36</v>
      </c>
      <c r="O2627" s="11" t="s">
        <v>70007</v>
      </c>
      <c r="Q2627" s="20" t="s">
        <v>50</v>
      </c>
      <c r="R2627" s="13" t="s">
        <v>4218</v>
      </c>
      <c r="S2627" s="37" t="s">
        <v>50</v>
      </c>
      <c r="T2627" s="37"/>
      <c r="U2627" s="17" t="s">
        <v>4219</v>
      </c>
      <c r="V2627" s="20" t="s">
        <v>4220</v>
      </c>
      <c r="W2627" s="50" t="s">
        <v>69112</v>
      </c>
      <c r="X2627" s="20" t="s">
        <v>4221</v>
      </c>
      <c r="Y2627" s="11" t="b">
        <v>0</v>
      </c>
      <c r="AA2627" s="24" t="s">
        <v>4222</v>
      </c>
      <c r="AB2627" s="26" t="s">
        <v>4222</v>
      </c>
      <c r="AC2627" s="24" t="s">
        <v>4222</v>
      </c>
      <c r="AD2627" s="11" t="b">
        <v>1</v>
      </c>
      <c r="AE2627" s="11" t="b">
        <v>1</v>
      </c>
      <c r="AF2627" t="s">
        <v>4223</v>
      </c>
      <c r="AG2627" s="11" t="s">
        <v>4222</v>
      </c>
      <c r="AH2627" s="11" t="b">
        <v>1</v>
      </c>
    </row>
    <row r="2628" spans="1:34" ht="15.95" customHeight="1" x14ac:dyDescent="0.25">
      <c r="A2628" s="11">
        <v>18891</v>
      </c>
      <c r="B2628" s="12" t="s">
        <v>40989</v>
      </c>
      <c r="C2628" s="81" t="s">
        <v>69913</v>
      </c>
      <c r="D2628" s="81" t="s">
        <v>50</v>
      </c>
      <c r="E2628" s="81" t="s">
        <v>50</v>
      </c>
      <c r="F2628" s="122" t="s">
        <v>50</v>
      </c>
      <c r="G2628" s="122"/>
      <c r="H2628" s="81"/>
      <c r="I2628" s="12" t="s">
        <v>40990</v>
      </c>
      <c r="J2628" s="12" t="s">
        <v>40991</v>
      </c>
      <c r="K2628" s="20" t="s">
        <v>48</v>
      </c>
      <c r="L2628" s="13" t="s">
        <v>34</v>
      </c>
      <c r="M2628" s="11" t="s">
        <v>35</v>
      </c>
      <c r="N2628" s="11" t="s">
        <v>36</v>
      </c>
      <c r="O2628" s="11" t="s">
        <v>70003</v>
      </c>
      <c r="Q2628" s="20" t="s">
        <v>50</v>
      </c>
      <c r="R2628" s="12" t="s">
        <v>40992</v>
      </c>
      <c r="S2628" s="21" t="s">
        <v>50</v>
      </c>
      <c r="U2628" s="17" t="s">
        <v>40993</v>
      </c>
      <c r="V2628" s="11" t="s">
        <v>40992</v>
      </c>
      <c r="W2628" s="11" t="b">
        <v>1</v>
      </c>
      <c r="X2628" s="11" t="s">
        <v>40994</v>
      </c>
      <c r="Y2628" s="11" t="s">
        <v>83</v>
      </c>
      <c r="AA2628" s="11" t="s">
        <v>40995</v>
      </c>
      <c r="AB2628" s="11" t="s">
        <v>40995</v>
      </c>
      <c r="AC2628" s="11" t="s">
        <v>40995</v>
      </c>
      <c r="AD2628" s="11" t="s">
        <v>50</v>
      </c>
      <c r="AE2628" s="11" t="b">
        <v>1</v>
      </c>
      <c r="AF2628" t="s">
        <v>40996</v>
      </c>
      <c r="AG2628" s="11" t="s">
        <v>40995</v>
      </c>
      <c r="AH2628" s="11" t="b">
        <v>1</v>
      </c>
    </row>
    <row r="2629" spans="1:34" ht="15.95" customHeight="1" x14ac:dyDescent="0.25">
      <c r="A2629" s="11">
        <v>9858</v>
      </c>
      <c r="B2629" s="12" t="s">
        <v>23613</v>
      </c>
      <c r="C2629" s="81" t="s">
        <v>23614</v>
      </c>
      <c r="D2629" s="81" t="s">
        <v>50</v>
      </c>
      <c r="E2629" s="81" t="s">
        <v>50</v>
      </c>
      <c r="F2629" s="122" t="s">
        <v>50</v>
      </c>
      <c r="G2629" s="122"/>
      <c r="H2629" s="81"/>
      <c r="I2629" s="12" t="s">
        <v>23615</v>
      </c>
      <c r="J2629" s="12" t="s">
        <v>23616</v>
      </c>
      <c r="K2629" s="20" t="s">
        <v>48</v>
      </c>
      <c r="L2629" s="13" t="s">
        <v>34</v>
      </c>
      <c r="M2629" s="11" t="s">
        <v>35</v>
      </c>
      <c r="N2629" s="11" t="s">
        <v>67</v>
      </c>
      <c r="O2629" s="11" t="s">
        <v>68</v>
      </c>
      <c r="Q2629" s="20" t="s">
        <v>50</v>
      </c>
      <c r="R2629" s="12" t="s">
        <v>23617</v>
      </c>
      <c r="S2629" s="21" t="s">
        <v>50</v>
      </c>
      <c r="U2629" s="17" t="s">
        <v>23618</v>
      </c>
      <c r="V2629" s="11" t="s">
        <v>23619</v>
      </c>
      <c r="W2629" s="11" t="s">
        <v>83</v>
      </c>
      <c r="X2629" s="11" t="s">
        <v>23620</v>
      </c>
      <c r="Y2629" s="11" t="s">
        <v>83</v>
      </c>
      <c r="AA2629" s="11" t="s">
        <v>23621</v>
      </c>
      <c r="AB2629" s="19" t="s">
        <v>23621</v>
      </c>
      <c r="AC2629" s="11" t="s">
        <v>23621</v>
      </c>
      <c r="AD2629" s="11" t="b">
        <v>1</v>
      </c>
      <c r="AE2629" s="11" t="b">
        <v>1</v>
      </c>
      <c r="AF2629" t="s">
        <v>23622</v>
      </c>
      <c r="AG2629" s="11" t="s">
        <v>23621</v>
      </c>
      <c r="AH2629" s="11" t="b">
        <v>1</v>
      </c>
    </row>
    <row r="2630" spans="1:34" ht="15.95" customHeight="1" x14ac:dyDescent="0.25">
      <c r="A2630" s="11">
        <v>19698</v>
      </c>
      <c r="B2630" s="12" t="s">
        <v>4510</v>
      </c>
      <c r="C2630" s="81" t="s">
        <v>4511</v>
      </c>
      <c r="D2630" s="81" t="s">
        <v>50</v>
      </c>
      <c r="E2630" s="81" t="s">
        <v>50</v>
      </c>
      <c r="F2630" s="122" t="s">
        <v>50</v>
      </c>
      <c r="G2630" s="122"/>
      <c r="H2630" s="81"/>
      <c r="I2630" s="12" t="s">
        <v>4512</v>
      </c>
      <c r="J2630" s="12" t="s">
        <v>4513</v>
      </c>
      <c r="K2630" s="13" t="s">
        <v>193</v>
      </c>
      <c r="L2630" s="13" t="s">
        <v>34</v>
      </c>
      <c r="M2630" s="11" t="s">
        <v>35</v>
      </c>
      <c r="N2630" s="11" t="s">
        <v>36</v>
      </c>
      <c r="O2630" s="11" t="s">
        <v>70003</v>
      </c>
      <c r="Q2630" s="20" t="s">
        <v>50</v>
      </c>
      <c r="R2630" s="12" t="s">
        <v>4514</v>
      </c>
      <c r="S2630" s="21" t="s">
        <v>50</v>
      </c>
      <c r="T2630" s="25"/>
      <c r="U2630" s="17" t="s">
        <v>4515</v>
      </c>
      <c r="V2630" s="11" t="s">
        <v>4514</v>
      </c>
      <c r="W2630" s="11" t="b">
        <v>1</v>
      </c>
      <c r="X2630" s="11" t="s">
        <v>4516</v>
      </c>
      <c r="Y2630" s="11" t="s">
        <v>83</v>
      </c>
      <c r="AA2630" s="24" t="s">
        <v>4517</v>
      </c>
      <c r="AB2630" s="24" t="s">
        <v>4517</v>
      </c>
      <c r="AC2630" s="24" t="s">
        <v>4517</v>
      </c>
      <c r="AD2630" s="11" t="s">
        <v>50</v>
      </c>
      <c r="AE2630" s="11" t="b">
        <v>1</v>
      </c>
      <c r="AF2630" t="s">
        <v>4518</v>
      </c>
      <c r="AG2630" s="11" t="s">
        <v>4517</v>
      </c>
      <c r="AH2630" s="11" t="b">
        <v>1</v>
      </c>
    </row>
    <row r="2631" spans="1:34" ht="15.95" customHeight="1" x14ac:dyDescent="0.25">
      <c r="A2631" s="11">
        <v>13345</v>
      </c>
      <c r="B2631" s="12" t="s">
        <v>45122</v>
      </c>
      <c r="C2631" s="81" t="s">
        <v>45123</v>
      </c>
      <c r="D2631" s="81" t="s">
        <v>50</v>
      </c>
      <c r="E2631" s="81" t="s">
        <v>50</v>
      </c>
      <c r="F2631" s="122" t="s">
        <v>50</v>
      </c>
      <c r="G2631" s="122"/>
      <c r="H2631" s="81"/>
      <c r="I2631" s="12" t="s">
        <v>45124</v>
      </c>
      <c r="J2631" s="12" t="s">
        <v>45125</v>
      </c>
      <c r="K2631" s="20" t="s">
        <v>48</v>
      </c>
      <c r="L2631" s="13" t="s">
        <v>34</v>
      </c>
      <c r="M2631" s="11" t="s">
        <v>35</v>
      </c>
      <c r="N2631" s="11" t="s">
        <v>36</v>
      </c>
      <c r="O2631" s="11" t="s">
        <v>70012</v>
      </c>
      <c r="Q2631" s="20" t="s">
        <v>50</v>
      </c>
      <c r="R2631" s="12" t="s">
        <v>45126</v>
      </c>
      <c r="S2631" s="21" t="s">
        <v>50</v>
      </c>
      <c r="U2631" s="17" t="s">
        <v>45127</v>
      </c>
      <c r="V2631" s="11" t="s">
        <v>45126</v>
      </c>
      <c r="W2631" s="11" t="b">
        <v>1</v>
      </c>
      <c r="X2631" s="11" t="s">
        <v>45126</v>
      </c>
      <c r="Y2631" s="11" t="b">
        <v>1</v>
      </c>
      <c r="AA2631" s="11" t="s">
        <v>45128</v>
      </c>
      <c r="AB2631" s="11" t="s">
        <v>45128</v>
      </c>
      <c r="AC2631" s="11" t="s">
        <v>45128</v>
      </c>
      <c r="AD2631" s="11" t="s">
        <v>50</v>
      </c>
      <c r="AF2631" t="s">
        <v>45129</v>
      </c>
      <c r="AG2631" s="11" t="s">
        <v>45128</v>
      </c>
      <c r="AH2631" s="11" t="b">
        <v>1</v>
      </c>
    </row>
    <row r="2632" spans="1:34" ht="15.95" customHeight="1" x14ac:dyDescent="0.25">
      <c r="A2632" s="11">
        <v>4102</v>
      </c>
      <c r="B2632" s="11" t="s">
        <v>443</v>
      </c>
      <c r="C2632" s="81" t="s">
        <v>69211</v>
      </c>
      <c r="D2632" s="81" t="s">
        <v>50</v>
      </c>
      <c r="E2632" s="81" t="s">
        <v>50</v>
      </c>
      <c r="F2632" s="122" t="s">
        <v>50</v>
      </c>
      <c r="G2632" s="122"/>
      <c r="H2632" s="81"/>
      <c r="I2632" s="12" t="s">
        <v>444</v>
      </c>
      <c r="J2632" s="32" t="s">
        <v>445</v>
      </c>
      <c r="K2632" s="20" t="s">
        <v>48</v>
      </c>
      <c r="L2632" s="13" t="s">
        <v>34</v>
      </c>
      <c r="M2632" s="11" t="s">
        <v>35</v>
      </c>
      <c r="N2632" s="11" t="s">
        <v>67</v>
      </c>
      <c r="O2632" s="11" t="s">
        <v>68</v>
      </c>
      <c r="Q2632" s="20" t="s">
        <v>50</v>
      </c>
      <c r="R2632" s="11" t="s">
        <v>446</v>
      </c>
      <c r="S2632" s="16"/>
      <c r="T2632" s="16"/>
      <c r="U2632" s="11" t="s">
        <v>50</v>
      </c>
      <c r="X2632" s="18" t="s">
        <v>447</v>
      </c>
      <c r="Y2632" s="20" t="b">
        <v>0</v>
      </c>
      <c r="Z2632" s="18" t="s">
        <v>69144</v>
      </c>
      <c r="AA2632" s="11" t="s">
        <v>448</v>
      </c>
      <c r="AB2632" s="11" t="s">
        <v>50</v>
      </c>
      <c r="AC2632" s="29" t="s">
        <v>449</v>
      </c>
      <c r="AD2632" s="11" t="s">
        <v>50</v>
      </c>
      <c r="AE2632" s="11" t="b">
        <v>0</v>
      </c>
      <c r="AF2632" s="11" t="s">
        <v>450</v>
      </c>
    </row>
    <row r="2633" spans="1:34" ht="15.95" customHeight="1" x14ac:dyDescent="0.25">
      <c r="A2633" s="11">
        <v>4306</v>
      </c>
      <c r="B2633" s="12" t="s">
        <v>33705</v>
      </c>
      <c r="C2633" s="81" t="s">
        <v>33706</v>
      </c>
      <c r="D2633" s="81" t="s">
        <v>50</v>
      </c>
      <c r="E2633" s="81" t="s">
        <v>50</v>
      </c>
      <c r="F2633" s="122" t="s">
        <v>50</v>
      </c>
      <c r="G2633" s="122"/>
      <c r="H2633" s="81"/>
      <c r="I2633" s="12" t="s">
        <v>33707</v>
      </c>
      <c r="J2633" s="12" t="s">
        <v>33708</v>
      </c>
      <c r="K2633" s="20" t="s">
        <v>48</v>
      </c>
      <c r="L2633" s="13" t="s">
        <v>34</v>
      </c>
      <c r="M2633" s="11" t="s">
        <v>35</v>
      </c>
      <c r="N2633" s="11" t="s">
        <v>67</v>
      </c>
      <c r="O2633" s="11" t="s">
        <v>68</v>
      </c>
      <c r="Q2633" s="20" t="s">
        <v>50</v>
      </c>
      <c r="R2633" s="12" t="s">
        <v>33709</v>
      </c>
      <c r="S2633" s="21" t="s">
        <v>50</v>
      </c>
      <c r="U2633" s="17" t="s">
        <v>33710</v>
      </c>
      <c r="V2633" s="11" t="s">
        <v>33709</v>
      </c>
      <c r="W2633" s="11" t="b">
        <v>1</v>
      </c>
      <c r="X2633" s="11" t="s">
        <v>33711</v>
      </c>
      <c r="Y2633" s="11" t="s">
        <v>83</v>
      </c>
      <c r="AA2633" s="11" t="s">
        <v>33712</v>
      </c>
      <c r="AB2633" s="11" t="s">
        <v>33712</v>
      </c>
      <c r="AC2633" s="11" t="s">
        <v>33712</v>
      </c>
      <c r="AD2633" s="11" t="s">
        <v>50</v>
      </c>
      <c r="AE2633" s="11" t="b">
        <v>1</v>
      </c>
      <c r="AF2633" t="s">
        <v>33713</v>
      </c>
      <c r="AG2633" s="11" t="s">
        <v>33712</v>
      </c>
      <c r="AH2633" s="11" t="b">
        <v>1</v>
      </c>
    </row>
    <row r="2634" spans="1:34" ht="15.95" customHeight="1" x14ac:dyDescent="0.25">
      <c r="A2634" s="11">
        <v>23711</v>
      </c>
      <c r="B2634" s="12" t="s">
        <v>26693</v>
      </c>
      <c r="C2634" s="81" t="s">
        <v>26694</v>
      </c>
      <c r="D2634" s="81" t="s">
        <v>50</v>
      </c>
      <c r="E2634" s="81" t="s">
        <v>50</v>
      </c>
      <c r="F2634" s="122" t="s">
        <v>50</v>
      </c>
      <c r="G2634" s="122"/>
      <c r="H2634" s="81"/>
      <c r="I2634" s="12" t="s">
        <v>26695</v>
      </c>
      <c r="J2634" s="12" t="s">
        <v>26696</v>
      </c>
      <c r="K2634" s="20" t="s">
        <v>48</v>
      </c>
      <c r="L2634" s="13" t="s">
        <v>34</v>
      </c>
      <c r="M2634" s="11" t="s">
        <v>35</v>
      </c>
      <c r="N2634" s="11" t="s">
        <v>36</v>
      </c>
      <c r="O2634" s="11" t="s">
        <v>70010</v>
      </c>
      <c r="Q2634" s="20" t="s">
        <v>50</v>
      </c>
      <c r="R2634" s="12" t="s">
        <v>26697</v>
      </c>
      <c r="S2634" s="21" t="s">
        <v>50</v>
      </c>
      <c r="U2634" s="17" t="s">
        <v>26698</v>
      </c>
      <c r="V2634" s="11" t="s">
        <v>26697</v>
      </c>
      <c r="W2634" s="11" t="b">
        <v>1</v>
      </c>
      <c r="X2634" s="11" t="s">
        <v>26697</v>
      </c>
      <c r="Y2634" s="11" t="b">
        <v>1</v>
      </c>
      <c r="AA2634" s="11" t="s">
        <v>26699</v>
      </c>
      <c r="AB2634" s="11" t="s">
        <v>26699</v>
      </c>
      <c r="AC2634" s="11" t="s">
        <v>26699</v>
      </c>
      <c r="AD2634" s="11" t="s">
        <v>50</v>
      </c>
      <c r="AF2634" t="s">
        <v>26700</v>
      </c>
      <c r="AG2634" s="11" t="s">
        <v>26699</v>
      </c>
      <c r="AH2634" s="11" t="b">
        <v>1</v>
      </c>
    </row>
    <row r="2635" spans="1:34" ht="15.95" customHeight="1" x14ac:dyDescent="0.25">
      <c r="A2635" s="11">
        <v>31458</v>
      </c>
      <c r="B2635" s="11" t="s">
        <v>45250</v>
      </c>
      <c r="C2635" s="81" t="s">
        <v>45251</v>
      </c>
      <c r="D2635" s="81" t="s">
        <v>50</v>
      </c>
      <c r="E2635" s="81" t="s">
        <v>50</v>
      </c>
      <c r="F2635" s="122" t="s">
        <v>50</v>
      </c>
      <c r="G2635" s="122"/>
      <c r="H2635" s="81"/>
      <c r="I2635" s="12" t="s">
        <v>45252</v>
      </c>
      <c r="J2635" s="12" t="s">
        <v>45253</v>
      </c>
      <c r="K2635" s="20" t="s">
        <v>48</v>
      </c>
      <c r="L2635" s="13" t="s">
        <v>34</v>
      </c>
      <c r="M2635" s="11" t="s">
        <v>35</v>
      </c>
      <c r="N2635" s="11" t="s">
        <v>36</v>
      </c>
      <c r="O2635" s="11" t="s">
        <v>70005</v>
      </c>
      <c r="Q2635" s="20" t="s">
        <v>50</v>
      </c>
      <c r="R2635" s="12" t="s">
        <v>45254</v>
      </c>
      <c r="S2635" s="21" t="s">
        <v>50</v>
      </c>
      <c r="U2635" s="17" t="s">
        <v>45255</v>
      </c>
      <c r="V2635" s="50" t="s">
        <v>45256</v>
      </c>
      <c r="W2635" s="20" t="s">
        <v>69112</v>
      </c>
      <c r="X2635" s="11" t="s">
        <v>45257</v>
      </c>
      <c r="Y2635" s="11" t="s">
        <v>83</v>
      </c>
      <c r="AA2635" s="11" t="s">
        <v>45258</v>
      </c>
      <c r="AB2635" s="27" t="s">
        <v>45258</v>
      </c>
      <c r="AC2635" s="11" t="s">
        <v>45258</v>
      </c>
      <c r="AD2635" s="11" t="b">
        <v>1</v>
      </c>
      <c r="AE2635" s="11" t="b">
        <v>1</v>
      </c>
      <c r="AF2635" t="s">
        <v>45259</v>
      </c>
      <c r="AG2635" s="11" t="s">
        <v>45258</v>
      </c>
      <c r="AH2635" s="11" t="b">
        <v>1</v>
      </c>
    </row>
    <row r="2636" spans="1:34" ht="15.95" customHeight="1" x14ac:dyDescent="0.25">
      <c r="A2636" s="11">
        <v>24787</v>
      </c>
      <c r="B2636" s="12" t="s">
        <v>31438</v>
      </c>
      <c r="C2636" s="81" t="s">
        <v>31439</v>
      </c>
      <c r="D2636" s="81" t="s">
        <v>50</v>
      </c>
      <c r="E2636" s="81" t="s">
        <v>50</v>
      </c>
      <c r="F2636" s="122" t="s">
        <v>50</v>
      </c>
      <c r="G2636" s="122"/>
      <c r="H2636" s="81"/>
      <c r="I2636" s="12" t="s">
        <v>31440</v>
      </c>
      <c r="J2636" s="12" t="s">
        <v>31441</v>
      </c>
      <c r="K2636" s="20" t="s">
        <v>48</v>
      </c>
      <c r="L2636" s="13" t="s">
        <v>34</v>
      </c>
      <c r="M2636" s="11" t="s">
        <v>35</v>
      </c>
      <c r="N2636" s="11" t="s">
        <v>36</v>
      </c>
      <c r="O2636" s="11" t="s">
        <v>70010</v>
      </c>
      <c r="Q2636" s="20" t="s">
        <v>50</v>
      </c>
      <c r="R2636" s="12" t="s">
        <v>31442</v>
      </c>
      <c r="S2636" s="21" t="s">
        <v>50</v>
      </c>
      <c r="U2636" s="17" t="s">
        <v>31443</v>
      </c>
      <c r="V2636" s="50" t="s">
        <v>31444</v>
      </c>
      <c r="W2636" s="20" t="s">
        <v>69112</v>
      </c>
      <c r="X2636" s="11" t="s">
        <v>31445</v>
      </c>
      <c r="Y2636" s="11" t="s">
        <v>83</v>
      </c>
      <c r="AA2636" s="11" t="s">
        <v>31446</v>
      </c>
      <c r="AB2636" s="19" t="s">
        <v>31446</v>
      </c>
      <c r="AC2636" s="11" t="s">
        <v>31446</v>
      </c>
      <c r="AD2636" s="11" t="b">
        <v>1</v>
      </c>
      <c r="AE2636" s="11" t="b">
        <v>1</v>
      </c>
      <c r="AF2636" t="s">
        <v>31447</v>
      </c>
      <c r="AG2636" s="11" t="s">
        <v>31446</v>
      </c>
      <c r="AH2636" s="11" t="b">
        <v>1</v>
      </c>
    </row>
    <row r="2637" spans="1:34" ht="15.95" customHeight="1" x14ac:dyDescent="0.25">
      <c r="A2637" s="11">
        <v>16969</v>
      </c>
      <c r="B2637" s="12" t="s">
        <v>52078</v>
      </c>
      <c r="C2637" s="81" t="s">
        <v>69401</v>
      </c>
      <c r="D2637" s="81" t="s">
        <v>50</v>
      </c>
      <c r="E2637" s="81" t="s">
        <v>50</v>
      </c>
      <c r="F2637" s="122" t="s">
        <v>50</v>
      </c>
      <c r="G2637" s="122"/>
      <c r="H2637" s="81"/>
      <c r="I2637" s="12" t="s">
        <v>52079</v>
      </c>
      <c r="J2637" s="12" t="s">
        <v>52080</v>
      </c>
      <c r="K2637" s="20" t="s">
        <v>48</v>
      </c>
      <c r="L2637" s="13" t="s">
        <v>34</v>
      </c>
      <c r="M2637" s="11" t="s">
        <v>35</v>
      </c>
      <c r="N2637" s="11" t="s">
        <v>36</v>
      </c>
      <c r="O2637" s="11" t="s">
        <v>70009</v>
      </c>
      <c r="Q2637" s="20" t="s">
        <v>50</v>
      </c>
      <c r="R2637" s="12" t="s">
        <v>52081</v>
      </c>
      <c r="S2637" s="21" t="s">
        <v>50</v>
      </c>
      <c r="U2637" s="22" t="s">
        <v>50</v>
      </c>
      <c r="AA2637" s="11" t="s">
        <v>52082</v>
      </c>
      <c r="AB2637" s="19" t="s">
        <v>50</v>
      </c>
      <c r="AC2637" s="11" t="s">
        <v>50</v>
      </c>
      <c r="AF2637"/>
    </row>
    <row r="2638" spans="1:34" ht="15.95" customHeight="1" x14ac:dyDescent="0.25">
      <c r="A2638" s="11">
        <v>14668</v>
      </c>
      <c r="B2638" s="12" t="s">
        <v>31739</v>
      </c>
      <c r="C2638" s="81" t="s">
        <v>31740</v>
      </c>
      <c r="D2638" s="81" t="s">
        <v>50</v>
      </c>
      <c r="E2638" s="81" t="s">
        <v>50</v>
      </c>
      <c r="F2638" s="122" t="s">
        <v>50</v>
      </c>
      <c r="G2638" s="122"/>
      <c r="H2638" s="81"/>
      <c r="I2638" s="12" t="s">
        <v>31741</v>
      </c>
      <c r="J2638" s="12" t="s">
        <v>31742</v>
      </c>
      <c r="K2638" s="20" t="s">
        <v>48</v>
      </c>
      <c r="L2638" s="13" t="s">
        <v>34</v>
      </c>
      <c r="M2638" s="11" t="s">
        <v>35</v>
      </c>
      <c r="N2638" s="11" t="s">
        <v>67</v>
      </c>
      <c r="O2638" s="11" t="s">
        <v>68</v>
      </c>
      <c r="Q2638" s="20" t="s">
        <v>50</v>
      </c>
      <c r="R2638" s="12" t="s">
        <v>31743</v>
      </c>
      <c r="S2638" s="21" t="s">
        <v>50</v>
      </c>
      <c r="U2638" s="17" t="s">
        <v>31744</v>
      </c>
      <c r="V2638" s="11" t="s">
        <v>31743</v>
      </c>
      <c r="W2638" s="11" t="b">
        <v>1</v>
      </c>
      <c r="X2638" s="11" t="s">
        <v>31743</v>
      </c>
      <c r="Y2638" s="11" t="b">
        <v>1</v>
      </c>
      <c r="AA2638" s="11" t="s">
        <v>31745</v>
      </c>
      <c r="AB2638" s="11" t="s">
        <v>31745</v>
      </c>
      <c r="AC2638" s="11" t="s">
        <v>31745</v>
      </c>
      <c r="AD2638" s="11" t="s">
        <v>50</v>
      </c>
      <c r="AF2638" t="s">
        <v>31746</v>
      </c>
      <c r="AG2638" s="11" t="s">
        <v>31745</v>
      </c>
      <c r="AH2638" s="11" t="b">
        <v>1</v>
      </c>
    </row>
    <row r="2639" spans="1:34" ht="15.95" customHeight="1" x14ac:dyDescent="0.25">
      <c r="A2639" s="11">
        <v>2757</v>
      </c>
      <c r="B2639" s="12" t="s">
        <v>18506</v>
      </c>
      <c r="C2639" s="81" t="s">
        <v>18507</v>
      </c>
      <c r="D2639" s="81" t="s">
        <v>50</v>
      </c>
      <c r="E2639" s="81" t="s">
        <v>50</v>
      </c>
      <c r="F2639" s="122" t="s">
        <v>50</v>
      </c>
      <c r="G2639" s="122"/>
      <c r="H2639" s="81"/>
      <c r="I2639" s="12" t="s">
        <v>18508</v>
      </c>
      <c r="J2639" s="12" t="s">
        <v>18509</v>
      </c>
      <c r="K2639" s="20" t="s">
        <v>48</v>
      </c>
      <c r="L2639" s="13" t="s">
        <v>34</v>
      </c>
      <c r="M2639" s="11" t="s">
        <v>35</v>
      </c>
      <c r="N2639" s="11" t="s">
        <v>67</v>
      </c>
      <c r="O2639" s="11" t="s">
        <v>127</v>
      </c>
      <c r="Q2639" s="20" t="s">
        <v>50</v>
      </c>
      <c r="R2639" s="12" t="s">
        <v>18510</v>
      </c>
      <c r="S2639" s="21" t="s">
        <v>50</v>
      </c>
      <c r="U2639" s="17" t="s">
        <v>18511</v>
      </c>
      <c r="V2639" s="11" t="s">
        <v>18512</v>
      </c>
      <c r="W2639" s="11" t="s">
        <v>83</v>
      </c>
      <c r="X2639" s="11" t="s">
        <v>18513</v>
      </c>
      <c r="Y2639" s="11" t="s">
        <v>83</v>
      </c>
      <c r="AA2639" s="11" t="s">
        <v>18514</v>
      </c>
      <c r="AB2639" s="19" t="s">
        <v>18514</v>
      </c>
      <c r="AC2639" s="11" t="s">
        <v>18514</v>
      </c>
      <c r="AD2639" s="11" t="b">
        <v>1</v>
      </c>
      <c r="AE2639" s="11" t="b">
        <v>1</v>
      </c>
      <c r="AF2639" t="s">
        <v>18515</v>
      </c>
      <c r="AG2639" s="11" t="s">
        <v>18514</v>
      </c>
      <c r="AH2639" s="11" t="b">
        <v>1</v>
      </c>
    </row>
    <row r="2640" spans="1:34" ht="15.95" customHeight="1" x14ac:dyDescent="0.25">
      <c r="A2640" s="11">
        <v>14057</v>
      </c>
      <c r="B2640" s="12" t="s">
        <v>12971</v>
      </c>
      <c r="C2640" s="81" t="s">
        <v>12972</v>
      </c>
      <c r="D2640" s="81" t="s">
        <v>50</v>
      </c>
      <c r="E2640" s="81" t="s">
        <v>50</v>
      </c>
      <c r="F2640" s="122" t="s">
        <v>50</v>
      </c>
      <c r="G2640" s="122"/>
      <c r="H2640" s="81"/>
      <c r="I2640" s="12" t="s">
        <v>12973</v>
      </c>
      <c r="J2640" s="12" t="s">
        <v>12974</v>
      </c>
      <c r="K2640" s="20" t="s">
        <v>48</v>
      </c>
      <c r="L2640" s="13" t="s">
        <v>34</v>
      </c>
      <c r="M2640" s="11" t="s">
        <v>35</v>
      </c>
      <c r="N2640" s="11" t="s">
        <v>67</v>
      </c>
      <c r="O2640" s="11" t="s">
        <v>68</v>
      </c>
      <c r="Q2640" s="20" t="s">
        <v>50</v>
      </c>
      <c r="R2640" s="12" t="s">
        <v>12975</v>
      </c>
      <c r="S2640" s="21" t="s">
        <v>50</v>
      </c>
      <c r="U2640" s="17" t="s">
        <v>12976</v>
      </c>
      <c r="V2640" s="11" t="s">
        <v>12975</v>
      </c>
      <c r="W2640" s="11" t="b">
        <v>1</v>
      </c>
      <c r="X2640" s="11" t="s">
        <v>12977</v>
      </c>
      <c r="Y2640" s="11" t="s">
        <v>83</v>
      </c>
      <c r="AA2640" s="11" t="s">
        <v>12978</v>
      </c>
      <c r="AB2640" s="11" t="s">
        <v>12978</v>
      </c>
      <c r="AC2640" s="11" t="s">
        <v>12978</v>
      </c>
      <c r="AD2640" s="11" t="s">
        <v>50</v>
      </c>
      <c r="AE2640" s="11" t="b">
        <v>1</v>
      </c>
      <c r="AF2640" t="s">
        <v>12979</v>
      </c>
      <c r="AG2640" s="11" t="s">
        <v>12978</v>
      </c>
      <c r="AH2640" s="11" t="b">
        <v>1</v>
      </c>
    </row>
    <row r="2641" spans="1:34" ht="15.95" customHeight="1" x14ac:dyDescent="0.25">
      <c r="A2641" s="11">
        <v>12846</v>
      </c>
      <c r="B2641" s="12" t="s">
        <v>25163</v>
      </c>
      <c r="C2641" s="81" t="s">
        <v>25164</v>
      </c>
      <c r="D2641" s="81" t="s">
        <v>50</v>
      </c>
      <c r="E2641" s="81" t="s">
        <v>50</v>
      </c>
      <c r="F2641" s="122" t="s">
        <v>50</v>
      </c>
      <c r="G2641" s="122"/>
      <c r="H2641" s="81"/>
      <c r="I2641" s="12" t="s">
        <v>25165</v>
      </c>
      <c r="J2641" s="12" t="s">
        <v>25166</v>
      </c>
      <c r="K2641" s="20" t="s">
        <v>48</v>
      </c>
      <c r="L2641" s="13" t="s">
        <v>34</v>
      </c>
      <c r="M2641" s="11" t="s">
        <v>35</v>
      </c>
      <c r="N2641" s="11" t="s">
        <v>67</v>
      </c>
      <c r="O2641" s="11" t="s">
        <v>68</v>
      </c>
      <c r="Q2641" s="20" t="s">
        <v>50</v>
      </c>
      <c r="R2641" s="12" t="s">
        <v>25167</v>
      </c>
      <c r="S2641" s="21" t="s">
        <v>50</v>
      </c>
      <c r="U2641" s="17" t="s">
        <v>25168</v>
      </c>
      <c r="V2641" s="11" t="s">
        <v>25167</v>
      </c>
      <c r="W2641" s="11" t="b">
        <v>1</v>
      </c>
      <c r="X2641" s="11" t="s">
        <v>25169</v>
      </c>
      <c r="Y2641" s="11" t="s">
        <v>83</v>
      </c>
      <c r="AA2641" s="11" t="s">
        <v>25170</v>
      </c>
      <c r="AB2641" s="11" t="s">
        <v>25170</v>
      </c>
      <c r="AC2641" s="11" t="s">
        <v>25170</v>
      </c>
      <c r="AD2641" s="11" t="s">
        <v>50</v>
      </c>
      <c r="AE2641" s="11" t="b">
        <v>1</v>
      </c>
      <c r="AF2641" t="s">
        <v>25171</v>
      </c>
      <c r="AG2641" s="11" t="s">
        <v>25170</v>
      </c>
      <c r="AH2641" s="11" t="b">
        <v>1</v>
      </c>
    </row>
    <row r="2642" spans="1:34" ht="15.95" customHeight="1" x14ac:dyDescent="0.25">
      <c r="A2642" s="11">
        <v>16026</v>
      </c>
      <c r="B2642" s="12" t="s">
        <v>16518</v>
      </c>
      <c r="C2642" s="81" t="s">
        <v>16519</v>
      </c>
      <c r="D2642" s="81" t="s">
        <v>50</v>
      </c>
      <c r="E2642" s="81" t="s">
        <v>50</v>
      </c>
      <c r="F2642" s="122" t="s">
        <v>50</v>
      </c>
      <c r="G2642" s="122"/>
      <c r="H2642" s="81"/>
      <c r="I2642" s="12" t="s">
        <v>16520</v>
      </c>
      <c r="J2642" s="12" t="s">
        <v>16521</v>
      </c>
      <c r="K2642" s="20" t="s">
        <v>48</v>
      </c>
      <c r="L2642" s="13" t="s">
        <v>34</v>
      </c>
      <c r="M2642" s="11" t="s">
        <v>35</v>
      </c>
      <c r="N2642" s="11" t="s">
        <v>36</v>
      </c>
      <c r="O2642" s="11" t="s">
        <v>70012</v>
      </c>
      <c r="Q2642" s="20" t="s">
        <v>50</v>
      </c>
      <c r="R2642" s="12" t="s">
        <v>16522</v>
      </c>
      <c r="S2642" s="21" t="s">
        <v>50</v>
      </c>
      <c r="U2642" s="17" t="s">
        <v>16523</v>
      </c>
      <c r="V2642" s="11" t="s">
        <v>16522</v>
      </c>
      <c r="W2642" s="11" t="b">
        <v>1</v>
      </c>
      <c r="X2642" s="11" t="s">
        <v>16524</v>
      </c>
      <c r="Y2642" s="11" t="s">
        <v>83</v>
      </c>
      <c r="AA2642" s="11" t="s">
        <v>16525</v>
      </c>
      <c r="AB2642" s="11" t="s">
        <v>16525</v>
      </c>
      <c r="AC2642" s="11" t="s">
        <v>16525</v>
      </c>
      <c r="AD2642" s="11" t="s">
        <v>50</v>
      </c>
      <c r="AE2642" s="11" t="b">
        <v>1</v>
      </c>
      <c r="AF2642" t="s">
        <v>16526</v>
      </c>
      <c r="AG2642" s="11" t="s">
        <v>16525</v>
      </c>
      <c r="AH2642" s="11" t="b">
        <v>1</v>
      </c>
    </row>
    <row r="2643" spans="1:34" ht="15.95" customHeight="1" x14ac:dyDescent="0.25">
      <c r="A2643" s="11">
        <v>27645</v>
      </c>
      <c r="B2643" s="12" t="s">
        <v>21136</v>
      </c>
      <c r="C2643" s="81" t="s">
        <v>21137</v>
      </c>
      <c r="D2643" s="81" t="s">
        <v>50</v>
      </c>
      <c r="E2643" s="81" t="s">
        <v>50</v>
      </c>
      <c r="F2643" s="122" t="s">
        <v>50</v>
      </c>
      <c r="G2643" s="122"/>
      <c r="H2643" s="81"/>
      <c r="I2643" s="12" t="s">
        <v>21138</v>
      </c>
      <c r="J2643" s="12" t="s">
        <v>21139</v>
      </c>
      <c r="K2643" s="12" t="s">
        <v>146</v>
      </c>
      <c r="L2643" s="13" t="s">
        <v>34</v>
      </c>
      <c r="M2643" s="11" t="s">
        <v>35</v>
      </c>
      <c r="N2643" s="11" t="s">
        <v>36</v>
      </c>
      <c r="O2643" s="11" t="s">
        <v>70010</v>
      </c>
      <c r="P2643" s="11" t="s">
        <v>21140</v>
      </c>
      <c r="Q2643" s="20" t="s">
        <v>50</v>
      </c>
      <c r="S2643" s="16"/>
      <c r="T2643" s="16"/>
      <c r="U2643" s="11" t="s">
        <v>21141</v>
      </c>
      <c r="V2643" s="11" t="s">
        <v>21140</v>
      </c>
      <c r="W2643" s="11" t="s">
        <v>50</v>
      </c>
      <c r="X2643" s="11" t="s">
        <v>21142</v>
      </c>
      <c r="Y2643" s="11" t="s">
        <v>50</v>
      </c>
      <c r="Z2643" s="11"/>
      <c r="AB2643" s="29" t="s">
        <v>21143</v>
      </c>
      <c r="AC2643" s="29" t="s">
        <v>21143</v>
      </c>
      <c r="AD2643" s="11" t="s">
        <v>50</v>
      </c>
      <c r="AE2643" s="11" t="b">
        <v>1</v>
      </c>
      <c r="AF2643" t="s">
        <v>21144</v>
      </c>
      <c r="AG2643" s="11" t="s">
        <v>21143</v>
      </c>
      <c r="AH2643" s="11" t="b">
        <v>1</v>
      </c>
    </row>
    <row r="2644" spans="1:34" ht="15.95" customHeight="1" x14ac:dyDescent="0.25">
      <c r="A2644" s="11">
        <v>9231</v>
      </c>
      <c r="B2644" s="12" t="s">
        <v>50765</v>
      </c>
      <c r="C2644" s="81" t="s">
        <v>50766</v>
      </c>
      <c r="D2644" s="81" t="s">
        <v>50</v>
      </c>
      <c r="E2644" s="81" t="s">
        <v>50</v>
      </c>
      <c r="F2644" s="122" t="s">
        <v>50</v>
      </c>
      <c r="G2644" s="122"/>
      <c r="H2644" s="81"/>
      <c r="I2644" s="12" t="s">
        <v>50767</v>
      </c>
      <c r="J2644" s="30" t="s">
        <v>50768</v>
      </c>
      <c r="K2644" s="13" t="s">
        <v>193</v>
      </c>
      <c r="L2644" s="13" t="s">
        <v>34</v>
      </c>
      <c r="M2644" s="11" t="s">
        <v>35</v>
      </c>
      <c r="N2644" s="11" t="s">
        <v>67</v>
      </c>
      <c r="O2644" s="11" t="s">
        <v>137</v>
      </c>
      <c r="Q2644" s="20" t="s">
        <v>50</v>
      </c>
      <c r="R2644" s="12" t="s">
        <v>50769</v>
      </c>
      <c r="S2644" s="21" t="s">
        <v>50</v>
      </c>
      <c r="U2644" s="11" t="s">
        <v>50</v>
      </c>
      <c r="Y2644" s="20"/>
      <c r="AA2644" s="24" t="s">
        <v>50770</v>
      </c>
      <c r="AB2644" s="19" t="s">
        <v>50</v>
      </c>
      <c r="AC2644" s="20"/>
      <c r="AD2644" s="11" t="s">
        <v>50</v>
      </c>
      <c r="AF2644" s="11" t="s">
        <v>50771</v>
      </c>
      <c r="AG2644" s="24" t="s">
        <v>50770</v>
      </c>
      <c r="AH2644" s="11" t="b">
        <v>1</v>
      </c>
    </row>
    <row r="2645" spans="1:34" ht="15.95" customHeight="1" x14ac:dyDescent="0.25">
      <c r="A2645" s="11">
        <v>11059</v>
      </c>
      <c r="B2645" s="12" t="s">
        <v>22763</v>
      </c>
      <c r="C2645" s="81" t="s">
        <v>22764</v>
      </c>
      <c r="D2645" s="81" t="s">
        <v>50</v>
      </c>
      <c r="E2645" s="81" t="s">
        <v>50</v>
      </c>
      <c r="F2645" s="122" t="s">
        <v>50</v>
      </c>
      <c r="G2645" s="122"/>
      <c r="H2645" s="81"/>
      <c r="I2645" s="12" t="s">
        <v>22765</v>
      </c>
      <c r="J2645" s="12" t="s">
        <v>22766</v>
      </c>
      <c r="K2645" s="20" t="s">
        <v>48</v>
      </c>
      <c r="L2645" s="13" t="s">
        <v>34</v>
      </c>
      <c r="M2645" s="11" t="s">
        <v>35</v>
      </c>
      <c r="N2645" s="11" t="s">
        <v>36</v>
      </c>
      <c r="O2645" s="11" t="s">
        <v>70010</v>
      </c>
      <c r="Q2645" s="20" t="s">
        <v>50</v>
      </c>
      <c r="R2645" s="12" t="s">
        <v>22767</v>
      </c>
      <c r="S2645" s="21" t="s">
        <v>50</v>
      </c>
      <c r="U2645" s="17" t="s">
        <v>22768</v>
      </c>
      <c r="V2645" s="11" t="s">
        <v>22767</v>
      </c>
      <c r="W2645" s="11" t="b">
        <v>1</v>
      </c>
      <c r="X2645" s="11" t="s">
        <v>22769</v>
      </c>
      <c r="Y2645" s="11" t="s">
        <v>83</v>
      </c>
      <c r="AA2645" s="11" t="s">
        <v>22770</v>
      </c>
      <c r="AB2645" s="11" t="s">
        <v>22770</v>
      </c>
      <c r="AC2645" s="11" t="s">
        <v>22770</v>
      </c>
      <c r="AD2645" s="11" t="s">
        <v>50</v>
      </c>
      <c r="AE2645" s="11" t="b">
        <v>1</v>
      </c>
      <c r="AF2645" t="s">
        <v>22771</v>
      </c>
      <c r="AG2645" s="11" t="s">
        <v>22770</v>
      </c>
      <c r="AH2645" s="11" t="b">
        <v>1</v>
      </c>
    </row>
    <row r="2646" spans="1:34" ht="15.95" customHeight="1" x14ac:dyDescent="0.25">
      <c r="A2646" s="11">
        <v>17375</v>
      </c>
      <c r="B2646" s="12" t="s">
        <v>41390</v>
      </c>
      <c r="C2646" s="81" t="s">
        <v>41391</v>
      </c>
      <c r="D2646" s="81" t="s">
        <v>50</v>
      </c>
      <c r="E2646" s="81" t="s">
        <v>50</v>
      </c>
      <c r="F2646" s="122" t="s">
        <v>50</v>
      </c>
      <c r="G2646" s="122"/>
      <c r="H2646" s="81"/>
      <c r="I2646" s="12" t="s">
        <v>41392</v>
      </c>
      <c r="J2646" s="12" t="s">
        <v>41393</v>
      </c>
      <c r="K2646" s="20" t="s">
        <v>48</v>
      </c>
      <c r="L2646" s="13" t="s">
        <v>34</v>
      </c>
      <c r="M2646" s="11" t="s">
        <v>35</v>
      </c>
      <c r="N2646" s="11" t="s">
        <v>36</v>
      </c>
      <c r="O2646" s="11" t="s">
        <v>137</v>
      </c>
      <c r="Q2646" s="20" t="s">
        <v>50</v>
      </c>
      <c r="R2646" s="13" t="s">
        <v>41394</v>
      </c>
      <c r="S2646" s="21" t="s">
        <v>50</v>
      </c>
      <c r="U2646" s="17" t="s">
        <v>41395</v>
      </c>
      <c r="V2646" s="11" t="s">
        <v>41396</v>
      </c>
      <c r="W2646" s="11" t="s">
        <v>83</v>
      </c>
      <c r="X2646" s="11" t="s">
        <v>41397</v>
      </c>
      <c r="Y2646" s="11" t="s">
        <v>83</v>
      </c>
      <c r="AA2646" s="11" t="s">
        <v>41398</v>
      </c>
      <c r="AB2646" s="19" t="s">
        <v>41398</v>
      </c>
      <c r="AC2646" s="11" t="s">
        <v>41398</v>
      </c>
      <c r="AD2646" s="11" t="b">
        <v>1</v>
      </c>
      <c r="AE2646" s="11" t="b">
        <v>1</v>
      </c>
      <c r="AF2646" t="s">
        <v>41399</v>
      </c>
      <c r="AG2646" s="11" t="s">
        <v>41398</v>
      </c>
      <c r="AH2646" s="11" t="b">
        <v>1</v>
      </c>
    </row>
    <row r="2647" spans="1:34" ht="15.95" customHeight="1" x14ac:dyDescent="0.25">
      <c r="A2647" s="11">
        <v>28381</v>
      </c>
      <c r="B2647" s="12" t="s">
        <v>44920</v>
      </c>
      <c r="C2647" s="81" t="s">
        <v>44921</v>
      </c>
      <c r="D2647" s="81" t="s">
        <v>50</v>
      </c>
      <c r="E2647" s="81" t="s">
        <v>50</v>
      </c>
      <c r="F2647" s="122" t="s">
        <v>50</v>
      </c>
      <c r="G2647" s="122"/>
      <c r="H2647" s="81"/>
      <c r="I2647" s="12" t="s">
        <v>44922</v>
      </c>
      <c r="J2647" s="12" t="s">
        <v>44923</v>
      </c>
      <c r="K2647" s="20" t="s">
        <v>48</v>
      </c>
      <c r="L2647" s="13" t="s">
        <v>34</v>
      </c>
      <c r="M2647" s="11" t="s">
        <v>35</v>
      </c>
      <c r="N2647" s="11" t="s">
        <v>36</v>
      </c>
      <c r="O2647" s="11" t="s">
        <v>70003</v>
      </c>
      <c r="Q2647" s="20" t="s">
        <v>50</v>
      </c>
      <c r="R2647" s="12" t="s">
        <v>44924</v>
      </c>
      <c r="S2647" s="21" t="s">
        <v>50</v>
      </c>
      <c r="U2647" s="17" t="s">
        <v>44925</v>
      </c>
      <c r="V2647" s="11" t="s">
        <v>44924</v>
      </c>
      <c r="W2647" s="11" t="b">
        <v>1</v>
      </c>
      <c r="X2647" s="11" t="s">
        <v>44924</v>
      </c>
      <c r="Y2647" s="11" t="b">
        <v>1</v>
      </c>
      <c r="AA2647" s="11" t="s">
        <v>44926</v>
      </c>
      <c r="AB2647" s="11" t="s">
        <v>44926</v>
      </c>
      <c r="AC2647" s="11" t="s">
        <v>44926</v>
      </c>
      <c r="AD2647" s="11" t="s">
        <v>50</v>
      </c>
      <c r="AF2647" t="s">
        <v>44927</v>
      </c>
      <c r="AG2647" s="11" t="s">
        <v>44926</v>
      </c>
      <c r="AH2647" s="11" t="b">
        <v>1</v>
      </c>
    </row>
    <row r="2648" spans="1:34" ht="15.95" customHeight="1" x14ac:dyDescent="0.25">
      <c r="A2648" s="11">
        <v>7393</v>
      </c>
      <c r="B2648" s="12" t="s">
        <v>52025</v>
      </c>
      <c r="C2648" s="81" t="s">
        <v>52026</v>
      </c>
      <c r="D2648" s="81" t="s">
        <v>50</v>
      </c>
      <c r="E2648" s="81" t="s">
        <v>50</v>
      </c>
      <c r="F2648" s="122" t="s">
        <v>50</v>
      </c>
      <c r="G2648" s="122"/>
      <c r="H2648" s="81"/>
      <c r="I2648" s="12" t="s">
        <v>52027</v>
      </c>
      <c r="J2648" s="12" t="s">
        <v>52028</v>
      </c>
      <c r="K2648" s="20" t="s">
        <v>48</v>
      </c>
      <c r="L2648" s="13" t="s">
        <v>34</v>
      </c>
      <c r="M2648" s="11" t="s">
        <v>35</v>
      </c>
      <c r="N2648" s="11" t="s">
        <v>36</v>
      </c>
      <c r="O2648" s="11" t="s">
        <v>137</v>
      </c>
      <c r="Q2648" s="20" t="s">
        <v>50</v>
      </c>
      <c r="R2648" s="12" t="s">
        <v>52029</v>
      </c>
      <c r="S2648" s="21" t="s">
        <v>50</v>
      </c>
      <c r="U2648" s="22" t="s">
        <v>50</v>
      </c>
      <c r="AA2648" s="11" t="s">
        <v>52030</v>
      </c>
      <c r="AB2648" s="19" t="s">
        <v>50</v>
      </c>
      <c r="AC2648" s="11" t="s">
        <v>50</v>
      </c>
      <c r="AF2648" s="11" t="s">
        <v>52031</v>
      </c>
      <c r="AG2648" s="11" t="s">
        <v>52030</v>
      </c>
      <c r="AH2648" s="11" t="b">
        <v>1</v>
      </c>
    </row>
    <row r="2649" spans="1:34" ht="15.95" customHeight="1" x14ac:dyDescent="0.25">
      <c r="A2649" s="11">
        <v>19009</v>
      </c>
      <c r="B2649" s="12" t="s">
        <v>32877</v>
      </c>
      <c r="C2649" s="81" t="s">
        <v>32878</v>
      </c>
      <c r="D2649" s="81" t="s">
        <v>50</v>
      </c>
      <c r="E2649" s="81" t="s">
        <v>50</v>
      </c>
      <c r="F2649" s="122" t="s">
        <v>50</v>
      </c>
      <c r="G2649" s="122"/>
      <c r="H2649" s="81"/>
      <c r="I2649" s="12" t="s">
        <v>32879</v>
      </c>
      <c r="J2649" s="12" t="s">
        <v>32880</v>
      </c>
      <c r="K2649" s="20" t="s">
        <v>48</v>
      </c>
      <c r="L2649" s="13" t="s">
        <v>34</v>
      </c>
      <c r="M2649" s="11" t="s">
        <v>35</v>
      </c>
      <c r="N2649" s="11" t="s">
        <v>36</v>
      </c>
      <c r="O2649" s="11" t="s">
        <v>70010</v>
      </c>
      <c r="Q2649" s="20" t="s">
        <v>50</v>
      </c>
      <c r="R2649" s="12" t="s">
        <v>32881</v>
      </c>
      <c r="S2649" s="21" t="s">
        <v>50</v>
      </c>
      <c r="U2649" s="17" t="s">
        <v>32882</v>
      </c>
      <c r="V2649" s="11" t="s">
        <v>32881</v>
      </c>
      <c r="W2649" s="11" t="b">
        <v>1</v>
      </c>
      <c r="X2649" s="11" t="s">
        <v>32883</v>
      </c>
      <c r="Y2649" s="11" t="s">
        <v>83</v>
      </c>
      <c r="AA2649" s="11" t="s">
        <v>32884</v>
      </c>
      <c r="AB2649" s="11" t="s">
        <v>32884</v>
      </c>
      <c r="AC2649" s="11" t="s">
        <v>32884</v>
      </c>
      <c r="AD2649" s="11" t="s">
        <v>50</v>
      </c>
      <c r="AE2649" s="11" t="b">
        <v>1</v>
      </c>
      <c r="AF2649" t="s">
        <v>32885</v>
      </c>
      <c r="AG2649" s="11" t="s">
        <v>32884</v>
      </c>
      <c r="AH2649" s="11" t="b">
        <v>1</v>
      </c>
    </row>
    <row r="2650" spans="1:34" ht="15.95" customHeight="1" x14ac:dyDescent="0.25">
      <c r="A2650" s="11">
        <v>2995</v>
      </c>
      <c r="B2650" s="12" t="s">
        <v>10440</v>
      </c>
      <c r="C2650" s="81" t="s">
        <v>10441</v>
      </c>
      <c r="D2650" s="81" t="s">
        <v>50</v>
      </c>
      <c r="E2650" s="81" t="s">
        <v>50</v>
      </c>
      <c r="F2650" s="122" t="s">
        <v>50</v>
      </c>
      <c r="G2650" s="122"/>
      <c r="H2650" s="81"/>
      <c r="I2650" s="12" t="s">
        <v>10442</v>
      </c>
      <c r="J2650" s="12" t="s">
        <v>10443</v>
      </c>
      <c r="K2650" s="13" t="s">
        <v>193</v>
      </c>
      <c r="L2650" s="13" t="s">
        <v>34</v>
      </c>
      <c r="M2650" s="11" t="s">
        <v>35</v>
      </c>
      <c r="N2650" s="11" t="s">
        <v>67</v>
      </c>
      <c r="O2650" s="11" t="s">
        <v>68</v>
      </c>
      <c r="Q2650" s="20" t="s">
        <v>50</v>
      </c>
      <c r="R2650" s="12" t="s">
        <v>10444</v>
      </c>
      <c r="S2650" s="21" t="s">
        <v>50</v>
      </c>
      <c r="T2650" s="25"/>
      <c r="U2650" s="17" t="s">
        <v>10445</v>
      </c>
      <c r="V2650" s="11" t="s">
        <v>10444</v>
      </c>
      <c r="W2650" s="11" t="b">
        <v>1</v>
      </c>
      <c r="X2650" s="11" t="s">
        <v>10446</v>
      </c>
      <c r="Y2650" s="11" t="s">
        <v>83</v>
      </c>
      <c r="AA2650" s="24" t="s">
        <v>10447</v>
      </c>
      <c r="AB2650" s="24" t="s">
        <v>10447</v>
      </c>
      <c r="AC2650" s="24" t="s">
        <v>10447</v>
      </c>
      <c r="AD2650" s="11" t="s">
        <v>50</v>
      </c>
      <c r="AE2650" s="11" t="b">
        <v>1</v>
      </c>
      <c r="AF2650" t="s">
        <v>10448</v>
      </c>
      <c r="AG2650" s="11" t="s">
        <v>10447</v>
      </c>
      <c r="AH2650" s="11" t="b">
        <v>1</v>
      </c>
    </row>
    <row r="2651" spans="1:34" ht="15.95" customHeight="1" x14ac:dyDescent="0.25">
      <c r="A2651" s="11">
        <v>30068</v>
      </c>
      <c r="B2651" s="12" t="s">
        <v>12002</v>
      </c>
      <c r="C2651" s="81" t="s">
        <v>12003</v>
      </c>
      <c r="D2651" s="81" t="s">
        <v>50</v>
      </c>
      <c r="E2651" s="81" t="s">
        <v>50</v>
      </c>
      <c r="F2651" s="122" t="s">
        <v>50</v>
      </c>
      <c r="G2651" s="122"/>
      <c r="H2651" s="81"/>
      <c r="I2651" s="12" t="s">
        <v>12004</v>
      </c>
      <c r="J2651" s="12" t="s">
        <v>12005</v>
      </c>
      <c r="K2651" s="13" t="s">
        <v>193</v>
      </c>
      <c r="L2651" s="13" t="s">
        <v>34</v>
      </c>
      <c r="M2651" s="11" t="s">
        <v>35</v>
      </c>
      <c r="N2651" s="11" t="s">
        <v>36</v>
      </c>
      <c r="O2651" s="11" t="s">
        <v>137</v>
      </c>
      <c r="Q2651" s="20" t="s">
        <v>50</v>
      </c>
      <c r="R2651" s="12" t="s">
        <v>12006</v>
      </c>
      <c r="S2651" s="21" t="s">
        <v>50</v>
      </c>
      <c r="T2651" s="25"/>
      <c r="U2651" s="17" t="s">
        <v>12007</v>
      </c>
      <c r="V2651" s="20" t="s">
        <v>12006</v>
      </c>
      <c r="W2651" s="11" t="b">
        <v>1</v>
      </c>
      <c r="X2651" s="11" t="s">
        <v>12008</v>
      </c>
      <c r="Y2651" s="11" t="s">
        <v>83</v>
      </c>
      <c r="AA2651" s="24" t="s">
        <v>12009</v>
      </c>
      <c r="AB2651" s="24" t="s">
        <v>12009</v>
      </c>
      <c r="AC2651" s="24" t="s">
        <v>12009</v>
      </c>
      <c r="AD2651" s="11" t="s">
        <v>50</v>
      </c>
      <c r="AE2651" s="11" t="b">
        <v>1</v>
      </c>
      <c r="AF2651" t="s">
        <v>12010</v>
      </c>
      <c r="AG2651" s="11" t="s">
        <v>12009</v>
      </c>
      <c r="AH2651" s="11" t="b">
        <v>1</v>
      </c>
    </row>
    <row r="2652" spans="1:34" ht="15.95" customHeight="1" x14ac:dyDescent="0.25">
      <c r="A2652" s="11">
        <v>8778</v>
      </c>
      <c r="B2652" s="12" t="s">
        <v>18116</v>
      </c>
      <c r="C2652" s="81" t="s">
        <v>69734</v>
      </c>
      <c r="D2652" s="81" t="s">
        <v>50</v>
      </c>
      <c r="E2652" s="81" t="s">
        <v>50</v>
      </c>
      <c r="F2652" s="122" t="s">
        <v>50</v>
      </c>
      <c r="G2652" s="122"/>
      <c r="H2652" s="81"/>
      <c r="I2652" s="12" t="s">
        <v>18117</v>
      </c>
      <c r="J2652" s="12" t="s">
        <v>18118</v>
      </c>
      <c r="K2652" s="20" t="s">
        <v>48</v>
      </c>
      <c r="L2652" s="13" t="s">
        <v>34</v>
      </c>
      <c r="M2652" s="11" t="s">
        <v>35</v>
      </c>
      <c r="N2652" s="11" t="s">
        <v>67</v>
      </c>
      <c r="O2652" s="11" t="s">
        <v>68</v>
      </c>
      <c r="Q2652" s="20" t="s">
        <v>50</v>
      </c>
      <c r="R2652" s="12" t="s">
        <v>18119</v>
      </c>
      <c r="S2652" s="21" t="s">
        <v>50</v>
      </c>
      <c r="U2652" s="17" t="s">
        <v>18120</v>
      </c>
      <c r="V2652" s="11" t="s">
        <v>18119</v>
      </c>
      <c r="W2652" s="11" t="b">
        <v>1</v>
      </c>
      <c r="X2652" s="11" t="s">
        <v>18121</v>
      </c>
      <c r="Y2652" s="11" t="s">
        <v>83</v>
      </c>
      <c r="AA2652" s="11" t="s">
        <v>18122</v>
      </c>
      <c r="AB2652" s="11" t="s">
        <v>18122</v>
      </c>
      <c r="AC2652" s="11" t="s">
        <v>18122</v>
      </c>
      <c r="AD2652" s="11" t="s">
        <v>50</v>
      </c>
      <c r="AE2652" s="11" t="b">
        <v>1</v>
      </c>
      <c r="AF2652" t="s">
        <v>18123</v>
      </c>
      <c r="AG2652" s="11" t="s">
        <v>18122</v>
      </c>
      <c r="AH2652" s="11" t="b">
        <v>1</v>
      </c>
    </row>
    <row r="2653" spans="1:34" ht="15.95" customHeight="1" x14ac:dyDescent="0.25">
      <c r="A2653" s="11">
        <v>23740</v>
      </c>
      <c r="B2653" s="12" t="s">
        <v>46573</v>
      </c>
      <c r="C2653" s="81" t="s">
        <v>46574</v>
      </c>
      <c r="D2653" s="81" t="s">
        <v>50</v>
      </c>
      <c r="E2653" s="81" t="s">
        <v>50</v>
      </c>
      <c r="F2653" s="122" t="s">
        <v>50</v>
      </c>
      <c r="G2653" s="122"/>
      <c r="H2653" s="81"/>
      <c r="I2653" s="12" t="s">
        <v>46575</v>
      </c>
      <c r="J2653" s="12" t="s">
        <v>46576</v>
      </c>
      <c r="K2653" s="20" t="s">
        <v>48</v>
      </c>
      <c r="L2653" s="13" t="s">
        <v>34</v>
      </c>
      <c r="M2653" s="11" t="s">
        <v>35</v>
      </c>
      <c r="N2653" s="11" t="s">
        <v>36</v>
      </c>
      <c r="O2653" s="11" t="s">
        <v>70005</v>
      </c>
      <c r="Q2653" s="20" t="s">
        <v>50</v>
      </c>
      <c r="R2653" s="12" t="s">
        <v>46577</v>
      </c>
      <c r="S2653" s="21" t="s">
        <v>50</v>
      </c>
      <c r="U2653" s="17" t="s">
        <v>46578</v>
      </c>
      <c r="V2653" s="11" t="s">
        <v>46577</v>
      </c>
      <c r="W2653" s="11" t="b">
        <v>1</v>
      </c>
      <c r="X2653" s="11" t="s">
        <v>46577</v>
      </c>
      <c r="Y2653" s="11" t="b">
        <v>1</v>
      </c>
      <c r="AA2653" s="11" t="s">
        <v>46579</v>
      </c>
      <c r="AB2653" s="11" t="s">
        <v>46579</v>
      </c>
      <c r="AC2653" s="11" t="s">
        <v>46579</v>
      </c>
      <c r="AD2653" s="11" t="s">
        <v>50</v>
      </c>
      <c r="AF2653" t="s">
        <v>46580</v>
      </c>
      <c r="AG2653" s="11" t="s">
        <v>46579</v>
      </c>
      <c r="AH2653" s="11" t="b">
        <v>1</v>
      </c>
    </row>
    <row r="2654" spans="1:34" ht="15.95" customHeight="1" x14ac:dyDescent="0.25">
      <c r="A2654" s="11">
        <v>23376</v>
      </c>
      <c r="B2654" s="12" t="s">
        <v>46581</v>
      </c>
      <c r="C2654" s="81" t="s">
        <v>46582</v>
      </c>
      <c r="D2654" s="81" t="s">
        <v>50</v>
      </c>
      <c r="E2654" s="81" t="s">
        <v>50</v>
      </c>
      <c r="F2654" s="122" t="s">
        <v>50</v>
      </c>
      <c r="G2654" s="122"/>
      <c r="H2654" s="81"/>
      <c r="I2654" s="12" t="s">
        <v>46583</v>
      </c>
      <c r="J2654" s="12" t="s">
        <v>46584</v>
      </c>
      <c r="K2654" s="20" t="s">
        <v>48</v>
      </c>
      <c r="L2654" s="13" t="s">
        <v>34</v>
      </c>
      <c r="M2654" s="11" t="s">
        <v>35</v>
      </c>
      <c r="N2654" s="11" t="s">
        <v>36</v>
      </c>
      <c r="O2654" s="11" t="s">
        <v>70005</v>
      </c>
      <c r="Q2654" s="20" t="s">
        <v>50</v>
      </c>
      <c r="R2654" s="12" t="s">
        <v>46585</v>
      </c>
      <c r="S2654" s="21" t="s">
        <v>50</v>
      </c>
      <c r="U2654" s="17" t="s">
        <v>46586</v>
      </c>
      <c r="V2654" s="11" t="s">
        <v>46585</v>
      </c>
      <c r="W2654" s="11" t="b">
        <v>1</v>
      </c>
      <c r="X2654" s="11" t="s">
        <v>46585</v>
      </c>
      <c r="Y2654" s="11" t="b">
        <v>1</v>
      </c>
      <c r="AA2654" s="11" t="s">
        <v>46587</v>
      </c>
      <c r="AB2654" s="11" t="s">
        <v>46587</v>
      </c>
      <c r="AC2654" s="11" t="s">
        <v>46587</v>
      </c>
      <c r="AD2654" s="11" t="s">
        <v>50</v>
      </c>
      <c r="AF2654" t="s">
        <v>46588</v>
      </c>
      <c r="AG2654" s="11" t="s">
        <v>46587</v>
      </c>
      <c r="AH2654" s="11" t="b">
        <v>1</v>
      </c>
    </row>
    <row r="2655" spans="1:34" ht="15.95" customHeight="1" x14ac:dyDescent="0.25">
      <c r="A2655" s="11">
        <v>23972</v>
      </c>
      <c r="B2655" s="12" t="s">
        <v>23989</v>
      </c>
      <c r="C2655" s="81" t="s">
        <v>23990</v>
      </c>
      <c r="D2655" s="81" t="s">
        <v>50</v>
      </c>
      <c r="E2655" s="81" t="s">
        <v>50</v>
      </c>
      <c r="F2655" s="122" t="s">
        <v>50</v>
      </c>
      <c r="G2655" s="122"/>
      <c r="H2655" s="81"/>
      <c r="I2655" s="12" t="s">
        <v>23991</v>
      </c>
      <c r="J2655" s="12" t="s">
        <v>23992</v>
      </c>
      <c r="K2655" s="20" t="s">
        <v>48</v>
      </c>
      <c r="L2655" s="13" t="s">
        <v>34</v>
      </c>
      <c r="M2655" s="11" t="s">
        <v>35</v>
      </c>
      <c r="N2655" s="11" t="s">
        <v>36</v>
      </c>
      <c r="O2655" s="11" t="s">
        <v>70003</v>
      </c>
      <c r="Q2655" s="20" t="s">
        <v>50</v>
      </c>
      <c r="R2655" s="12" t="s">
        <v>23993</v>
      </c>
      <c r="S2655" s="21" t="s">
        <v>50</v>
      </c>
      <c r="U2655" s="17" t="s">
        <v>23994</v>
      </c>
      <c r="V2655" s="11" t="s">
        <v>23993</v>
      </c>
      <c r="W2655" s="11" t="b">
        <v>1</v>
      </c>
      <c r="X2655" s="11" t="s">
        <v>23995</v>
      </c>
      <c r="Y2655" s="11" t="s">
        <v>83</v>
      </c>
      <c r="AA2655" s="11" t="s">
        <v>23996</v>
      </c>
      <c r="AB2655" s="11" t="s">
        <v>23996</v>
      </c>
      <c r="AC2655" s="11" t="s">
        <v>23996</v>
      </c>
      <c r="AD2655" s="11" t="s">
        <v>50</v>
      </c>
      <c r="AE2655" s="11" t="b">
        <v>1</v>
      </c>
      <c r="AF2655" t="s">
        <v>23997</v>
      </c>
      <c r="AG2655" s="11" t="s">
        <v>23996</v>
      </c>
      <c r="AH2655" s="11" t="b">
        <v>1</v>
      </c>
    </row>
    <row r="2656" spans="1:34" ht="15.95" customHeight="1" x14ac:dyDescent="0.25">
      <c r="A2656" s="11">
        <v>22404</v>
      </c>
      <c r="B2656" s="12" t="s">
        <v>18870</v>
      </c>
      <c r="C2656" s="81" t="s">
        <v>18871</v>
      </c>
      <c r="D2656" s="81" t="s">
        <v>50</v>
      </c>
      <c r="E2656" s="81" t="s">
        <v>50</v>
      </c>
      <c r="F2656" s="122" t="s">
        <v>50</v>
      </c>
      <c r="G2656" s="122"/>
      <c r="H2656" s="81"/>
      <c r="I2656" s="12" t="s">
        <v>18872</v>
      </c>
      <c r="J2656" s="12" t="s">
        <v>18873</v>
      </c>
      <c r="K2656" s="20" t="s">
        <v>48</v>
      </c>
      <c r="L2656" s="13" t="s">
        <v>34</v>
      </c>
      <c r="M2656" s="11" t="s">
        <v>35</v>
      </c>
      <c r="N2656" s="11" t="s">
        <v>36</v>
      </c>
      <c r="O2656" s="11" t="s">
        <v>70010</v>
      </c>
      <c r="Q2656" s="20" t="s">
        <v>50</v>
      </c>
      <c r="R2656" s="12" t="s">
        <v>18874</v>
      </c>
      <c r="S2656" s="21" t="s">
        <v>50</v>
      </c>
      <c r="U2656" s="17" t="s">
        <v>18875</v>
      </c>
      <c r="V2656" s="11" t="s">
        <v>18874</v>
      </c>
      <c r="W2656" s="11" t="b">
        <v>1</v>
      </c>
      <c r="X2656" s="11" t="s">
        <v>18876</v>
      </c>
      <c r="Y2656" s="11" t="s">
        <v>83</v>
      </c>
      <c r="AA2656" s="11" t="s">
        <v>18877</v>
      </c>
      <c r="AB2656" s="11" t="s">
        <v>18877</v>
      </c>
      <c r="AC2656" s="11" t="s">
        <v>18877</v>
      </c>
      <c r="AD2656" s="11" t="s">
        <v>50</v>
      </c>
      <c r="AE2656" s="11" t="b">
        <v>1</v>
      </c>
      <c r="AF2656" t="s">
        <v>18878</v>
      </c>
      <c r="AG2656" s="11" t="s">
        <v>18877</v>
      </c>
      <c r="AH2656" s="11" t="b">
        <v>1</v>
      </c>
    </row>
    <row r="2657" spans="1:34" ht="15.95" customHeight="1" x14ac:dyDescent="0.25">
      <c r="A2657" s="11">
        <v>17940</v>
      </c>
      <c r="B2657" s="12" t="s">
        <v>41220</v>
      </c>
      <c r="C2657" s="81" t="s">
        <v>41221</v>
      </c>
      <c r="D2657" s="81" t="s">
        <v>50</v>
      </c>
      <c r="E2657" s="81" t="s">
        <v>50</v>
      </c>
      <c r="F2657" s="122" t="s">
        <v>50</v>
      </c>
      <c r="G2657" s="122"/>
      <c r="H2657" s="81"/>
      <c r="I2657" s="12" t="s">
        <v>41222</v>
      </c>
      <c r="J2657" s="12" t="s">
        <v>41223</v>
      </c>
      <c r="K2657" s="20" t="s">
        <v>48</v>
      </c>
      <c r="L2657" s="13" t="s">
        <v>34</v>
      </c>
      <c r="M2657" s="11" t="s">
        <v>35</v>
      </c>
      <c r="N2657" s="11" t="s">
        <v>36</v>
      </c>
      <c r="O2657" s="11" t="s">
        <v>70010</v>
      </c>
      <c r="Q2657" s="20" t="s">
        <v>50</v>
      </c>
      <c r="R2657" s="12" t="s">
        <v>41224</v>
      </c>
      <c r="S2657" s="21" t="s">
        <v>50</v>
      </c>
      <c r="U2657" s="17" t="s">
        <v>41225</v>
      </c>
      <c r="V2657" s="11" t="s">
        <v>41226</v>
      </c>
      <c r="W2657" s="11" t="s">
        <v>83</v>
      </c>
      <c r="X2657" s="11" t="s">
        <v>41227</v>
      </c>
      <c r="Y2657" s="11" t="s">
        <v>83</v>
      </c>
      <c r="AA2657" s="11" t="s">
        <v>41228</v>
      </c>
      <c r="AB2657" s="19" t="s">
        <v>41228</v>
      </c>
      <c r="AC2657" s="11" t="s">
        <v>41228</v>
      </c>
      <c r="AD2657" s="11" t="b">
        <v>1</v>
      </c>
      <c r="AE2657" s="11" t="b">
        <v>1</v>
      </c>
      <c r="AF2657" t="s">
        <v>41229</v>
      </c>
      <c r="AG2657" s="11" t="s">
        <v>41228</v>
      </c>
      <c r="AH2657" s="11" t="b">
        <v>1</v>
      </c>
    </row>
    <row r="2658" spans="1:34" ht="15.95" customHeight="1" x14ac:dyDescent="0.25">
      <c r="A2658" s="11">
        <v>30061</v>
      </c>
      <c r="B2658" s="12" t="s">
        <v>18255</v>
      </c>
      <c r="C2658" s="81" t="s">
        <v>18256</v>
      </c>
      <c r="D2658" s="81" t="s">
        <v>50</v>
      </c>
      <c r="E2658" s="81" t="s">
        <v>50</v>
      </c>
      <c r="F2658" s="122" t="s">
        <v>50</v>
      </c>
      <c r="G2658" s="122"/>
      <c r="H2658" s="81"/>
      <c r="I2658" s="40" t="s">
        <v>18257</v>
      </c>
      <c r="J2658" s="12" t="s">
        <v>18258</v>
      </c>
      <c r="K2658" s="12" t="s">
        <v>146</v>
      </c>
      <c r="L2658" s="13" t="s">
        <v>34</v>
      </c>
      <c r="M2658" s="11" t="s">
        <v>35</v>
      </c>
      <c r="N2658" s="11" t="s">
        <v>36</v>
      </c>
      <c r="O2658" s="11" t="s">
        <v>70003</v>
      </c>
      <c r="P2658" s="11" t="s">
        <v>18259</v>
      </c>
      <c r="Q2658" s="20" t="s">
        <v>50</v>
      </c>
      <c r="S2658" s="16"/>
      <c r="T2658" s="16"/>
      <c r="U2658" s="11" t="s">
        <v>18260</v>
      </c>
      <c r="V2658" s="11" t="s">
        <v>18259</v>
      </c>
      <c r="W2658" s="11" t="s">
        <v>50</v>
      </c>
      <c r="X2658" s="11" t="s">
        <v>18261</v>
      </c>
      <c r="Y2658" s="11" t="s">
        <v>50</v>
      </c>
      <c r="Z2658" s="11"/>
      <c r="AB2658" s="29" t="s">
        <v>18262</v>
      </c>
      <c r="AC2658" s="29" t="s">
        <v>18262</v>
      </c>
      <c r="AD2658" s="11" t="s">
        <v>50</v>
      </c>
      <c r="AE2658" s="11" t="b">
        <v>1</v>
      </c>
      <c r="AF2658" s="3" t="s">
        <v>18263</v>
      </c>
      <c r="AG2658" s="11" t="s">
        <v>18262</v>
      </c>
      <c r="AH2658" s="11" t="b">
        <v>1</v>
      </c>
    </row>
    <row r="2659" spans="1:34" ht="15.95" customHeight="1" x14ac:dyDescent="0.25">
      <c r="A2659" s="11">
        <v>2855</v>
      </c>
      <c r="B2659" s="12" t="s">
        <v>23197</v>
      </c>
      <c r="C2659" s="81" t="s">
        <v>23198</v>
      </c>
      <c r="D2659" s="81" t="s">
        <v>50</v>
      </c>
      <c r="E2659" s="81" t="s">
        <v>50</v>
      </c>
      <c r="F2659" s="122" t="s">
        <v>50</v>
      </c>
      <c r="G2659" s="122"/>
      <c r="H2659" s="81"/>
      <c r="I2659" s="12" t="s">
        <v>23199</v>
      </c>
      <c r="J2659" s="12" t="s">
        <v>23200</v>
      </c>
      <c r="K2659" s="20" t="s">
        <v>48</v>
      </c>
      <c r="L2659" s="13" t="s">
        <v>34</v>
      </c>
      <c r="M2659" s="11" t="s">
        <v>35</v>
      </c>
      <c r="N2659" s="11" t="s">
        <v>67</v>
      </c>
      <c r="O2659" s="11" t="s">
        <v>68</v>
      </c>
      <c r="Q2659" s="20" t="s">
        <v>50</v>
      </c>
      <c r="R2659" s="12" t="s">
        <v>23201</v>
      </c>
      <c r="S2659" s="21" t="s">
        <v>50</v>
      </c>
      <c r="U2659" s="17" t="s">
        <v>23202</v>
      </c>
      <c r="V2659" s="11" t="s">
        <v>23203</v>
      </c>
      <c r="W2659" s="11" t="s">
        <v>83</v>
      </c>
      <c r="X2659" s="11" t="s">
        <v>23204</v>
      </c>
      <c r="Y2659" s="11" t="s">
        <v>83</v>
      </c>
      <c r="AA2659" s="11" t="s">
        <v>23205</v>
      </c>
      <c r="AB2659" s="19" t="s">
        <v>23205</v>
      </c>
      <c r="AC2659" s="11" t="s">
        <v>23205</v>
      </c>
      <c r="AD2659" s="11" t="b">
        <v>1</v>
      </c>
      <c r="AE2659" s="11" t="b">
        <v>1</v>
      </c>
      <c r="AF2659" t="s">
        <v>23206</v>
      </c>
      <c r="AG2659" s="11" t="s">
        <v>23205</v>
      </c>
      <c r="AH2659" s="11" t="b">
        <v>1</v>
      </c>
    </row>
    <row r="2660" spans="1:34" ht="15.95" customHeight="1" x14ac:dyDescent="0.25">
      <c r="A2660" s="11">
        <v>10659</v>
      </c>
      <c r="B2660" s="12" t="s">
        <v>2584</v>
      </c>
      <c r="C2660" s="81" t="s">
        <v>69910</v>
      </c>
      <c r="D2660" s="81" t="s">
        <v>50</v>
      </c>
      <c r="E2660" s="81" t="s">
        <v>50</v>
      </c>
      <c r="F2660" s="122" t="s">
        <v>50</v>
      </c>
      <c r="G2660" s="122"/>
      <c r="H2660" s="81"/>
      <c r="I2660" s="12" t="s">
        <v>2585</v>
      </c>
      <c r="J2660" s="12" t="s">
        <v>2586</v>
      </c>
      <c r="K2660" s="13" t="s">
        <v>583</v>
      </c>
      <c r="L2660" s="13" t="s">
        <v>34</v>
      </c>
      <c r="M2660" s="11" t="s">
        <v>35</v>
      </c>
      <c r="N2660" s="11" t="s">
        <v>36</v>
      </c>
      <c r="O2660" s="11" t="s">
        <v>70010</v>
      </c>
      <c r="Q2660" s="20" t="s">
        <v>50</v>
      </c>
      <c r="R2660" s="13" t="s">
        <v>2587</v>
      </c>
      <c r="S2660" s="21" t="s">
        <v>50</v>
      </c>
      <c r="U2660" s="17" t="s">
        <v>2588</v>
      </c>
      <c r="V2660" s="20" t="s">
        <v>2587</v>
      </c>
      <c r="W2660" s="11" t="b">
        <v>1</v>
      </c>
      <c r="X2660" s="20" t="s">
        <v>2589</v>
      </c>
      <c r="Y2660" s="11" t="s">
        <v>83</v>
      </c>
      <c r="AA2660" s="24" t="s">
        <v>2590</v>
      </c>
      <c r="AB2660" s="24" t="s">
        <v>2590</v>
      </c>
      <c r="AC2660" s="24" t="s">
        <v>2590</v>
      </c>
      <c r="AD2660" s="11" t="s">
        <v>50</v>
      </c>
      <c r="AE2660" s="11" t="b">
        <v>1</v>
      </c>
      <c r="AF2660" t="s">
        <v>2591</v>
      </c>
      <c r="AG2660" s="11" t="s">
        <v>2590</v>
      </c>
      <c r="AH2660" s="11" t="b">
        <v>1</v>
      </c>
    </row>
    <row r="2661" spans="1:34" ht="15.95" customHeight="1" x14ac:dyDescent="0.25">
      <c r="A2661" s="11">
        <v>5610</v>
      </c>
      <c r="B2661" s="12" t="s">
        <v>15968</v>
      </c>
      <c r="C2661" s="81" t="s">
        <v>15969</v>
      </c>
      <c r="D2661" s="81" t="s">
        <v>50</v>
      </c>
      <c r="E2661" s="81" t="s">
        <v>50</v>
      </c>
      <c r="F2661" s="122" t="s">
        <v>50</v>
      </c>
      <c r="G2661" s="122"/>
      <c r="H2661" s="81"/>
      <c r="I2661" s="12" t="s">
        <v>15970</v>
      </c>
      <c r="J2661" s="12" t="s">
        <v>15971</v>
      </c>
      <c r="K2661" s="20" t="s">
        <v>48</v>
      </c>
      <c r="L2661" s="13" t="s">
        <v>34</v>
      </c>
      <c r="M2661" s="11" t="s">
        <v>35</v>
      </c>
      <c r="N2661" s="11" t="s">
        <v>36</v>
      </c>
      <c r="O2661" s="11" t="s">
        <v>70009</v>
      </c>
      <c r="Q2661" s="20" t="s">
        <v>50</v>
      </c>
      <c r="R2661" s="12" t="s">
        <v>15972</v>
      </c>
      <c r="S2661" s="21" t="s">
        <v>50</v>
      </c>
      <c r="U2661" s="22" t="s">
        <v>50</v>
      </c>
      <c r="X2661" s="11" t="s">
        <v>15973</v>
      </c>
      <c r="Y2661" s="11" t="s">
        <v>83</v>
      </c>
      <c r="AA2661" s="11" t="s">
        <v>15974</v>
      </c>
      <c r="AB2661" s="19" t="s">
        <v>50</v>
      </c>
      <c r="AC2661" s="11" t="s">
        <v>15974</v>
      </c>
      <c r="AD2661" s="11" t="s">
        <v>50</v>
      </c>
      <c r="AE2661" s="11" t="b">
        <v>1</v>
      </c>
      <c r="AF2661" t="s">
        <v>15975</v>
      </c>
      <c r="AG2661" s="11" t="s">
        <v>15974</v>
      </c>
      <c r="AH2661" s="11" t="b">
        <v>1</v>
      </c>
    </row>
    <row r="2662" spans="1:34" ht="15.95" customHeight="1" x14ac:dyDescent="0.25">
      <c r="A2662" s="11">
        <v>29510</v>
      </c>
      <c r="B2662" s="12" t="s">
        <v>33352</v>
      </c>
      <c r="C2662" s="81" t="s">
        <v>33353</v>
      </c>
      <c r="D2662" s="81" t="s">
        <v>50</v>
      </c>
      <c r="E2662" s="81" t="s">
        <v>50</v>
      </c>
      <c r="F2662" s="122" t="s">
        <v>50</v>
      </c>
      <c r="G2662" s="122"/>
      <c r="H2662" s="81"/>
      <c r="I2662" s="12" t="s">
        <v>33354</v>
      </c>
      <c r="J2662" s="12" t="s">
        <v>33355</v>
      </c>
      <c r="K2662" s="20" t="s">
        <v>48</v>
      </c>
      <c r="L2662" s="13" t="s">
        <v>34</v>
      </c>
      <c r="M2662" s="11" t="s">
        <v>35</v>
      </c>
      <c r="N2662" s="11" t="s">
        <v>36</v>
      </c>
      <c r="O2662" s="11" t="s">
        <v>70010</v>
      </c>
      <c r="Q2662" s="20" t="s">
        <v>50</v>
      </c>
      <c r="R2662" s="12" t="s">
        <v>33356</v>
      </c>
      <c r="S2662" s="21" t="s">
        <v>50</v>
      </c>
      <c r="U2662" s="17" t="s">
        <v>33357</v>
      </c>
      <c r="V2662" s="11" t="s">
        <v>33356</v>
      </c>
      <c r="W2662" s="11" t="b">
        <v>1</v>
      </c>
      <c r="X2662" s="11" t="s">
        <v>33358</v>
      </c>
      <c r="Y2662" s="11" t="s">
        <v>83</v>
      </c>
      <c r="AA2662" s="11" t="s">
        <v>33359</v>
      </c>
      <c r="AB2662" s="11" t="s">
        <v>33359</v>
      </c>
      <c r="AC2662" s="11" t="s">
        <v>33359</v>
      </c>
      <c r="AD2662" s="11" t="s">
        <v>50</v>
      </c>
      <c r="AE2662" s="11" t="b">
        <v>1</v>
      </c>
      <c r="AF2662" t="s">
        <v>33360</v>
      </c>
      <c r="AG2662" s="11" t="s">
        <v>33359</v>
      </c>
      <c r="AH2662" s="11" t="b">
        <v>1</v>
      </c>
    </row>
    <row r="2663" spans="1:34" ht="15.95" customHeight="1" x14ac:dyDescent="0.25">
      <c r="A2663" s="11">
        <v>11565</v>
      </c>
      <c r="B2663" s="12" t="s">
        <v>35635</v>
      </c>
      <c r="C2663" s="81" t="s">
        <v>35636</v>
      </c>
      <c r="D2663" s="81" t="s">
        <v>50</v>
      </c>
      <c r="E2663" s="81" t="s">
        <v>50</v>
      </c>
      <c r="F2663" s="122" t="s">
        <v>50</v>
      </c>
      <c r="G2663" s="122"/>
      <c r="H2663" s="81"/>
      <c r="I2663" s="12" t="s">
        <v>35637</v>
      </c>
      <c r="J2663" s="12" t="s">
        <v>35638</v>
      </c>
      <c r="K2663" s="20" t="s">
        <v>48</v>
      </c>
      <c r="L2663" s="13" t="s">
        <v>34</v>
      </c>
      <c r="M2663" s="11" t="s">
        <v>35</v>
      </c>
      <c r="N2663" s="11" t="s">
        <v>36</v>
      </c>
      <c r="O2663" s="11" t="s">
        <v>70009</v>
      </c>
      <c r="Q2663" s="20" t="s">
        <v>50</v>
      </c>
      <c r="R2663" s="12" t="s">
        <v>35639</v>
      </c>
      <c r="S2663" s="21" t="s">
        <v>50</v>
      </c>
      <c r="U2663" s="17" t="s">
        <v>35640</v>
      </c>
      <c r="V2663" s="11" t="s">
        <v>35639</v>
      </c>
      <c r="W2663" s="11" t="b">
        <v>1</v>
      </c>
      <c r="X2663" s="11" t="s">
        <v>35641</v>
      </c>
      <c r="Y2663" s="11" t="s">
        <v>83</v>
      </c>
      <c r="AA2663" s="11" t="s">
        <v>35642</v>
      </c>
      <c r="AB2663" s="11" t="s">
        <v>35642</v>
      </c>
      <c r="AC2663" s="11" t="s">
        <v>35642</v>
      </c>
      <c r="AD2663" s="11" t="s">
        <v>50</v>
      </c>
      <c r="AE2663" s="11" t="b">
        <v>1</v>
      </c>
      <c r="AF2663" t="s">
        <v>35643</v>
      </c>
      <c r="AG2663" s="11" t="s">
        <v>35642</v>
      </c>
      <c r="AH2663" s="11" t="b">
        <v>1</v>
      </c>
    </row>
    <row r="2664" spans="1:34" ht="15.95" customHeight="1" x14ac:dyDescent="0.25">
      <c r="A2664" s="11">
        <v>29950</v>
      </c>
      <c r="B2664" s="11" t="s">
        <v>33202</v>
      </c>
      <c r="C2664" s="81" t="s">
        <v>69578</v>
      </c>
      <c r="D2664" s="81" t="s">
        <v>50</v>
      </c>
      <c r="E2664" s="81" t="s">
        <v>50</v>
      </c>
      <c r="F2664" s="122" t="s">
        <v>50</v>
      </c>
      <c r="G2664" s="122"/>
      <c r="H2664" s="81"/>
      <c r="I2664" s="12" t="s">
        <v>33203</v>
      </c>
      <c r="J2664" s="11" t="s">
        <v>33204</v>
      </c>
      <c r="K2664" s="20" t="s">
        <v>48</v>
      </c>
      <c r="L2664" s="13" t="s">
        <v>34</v>
      </c>
      <c r="M2664" s="11" t="s">
        <v>35</v>
      </c>
      <c r="N2664" s="11" t="s">
        <v>36</v>
      </c>
      <c r="O2664" s="11" t="s">
        <v>70005</v>
      </c>
      <c r="Q2664" s="20" t="s">
        <v>50</v>
      </c>
      <c r="R2664" s="11" t="s">
        <v>33205</v>
      </c>
      <c r="S2664" s="16"/>
      <c r="T2664" s="16"/>
      <c r="U2664" s="17" t="s">
        <v>33206</v>
      </c>
      <c r="V2664" s="11" t="s">
        <v>33207</v>
      </c>
      <c r="W2664" s="11" t="b">
        <v>0</v>
      </c>
      <c r="X2664" s="11" t="s">
        <v>33208</v>
      </c>
      <c r="Y2664" s="11" t="b">
        <v>0</v>
      </c>
      <c r="Z2664" s="11"/>
      <c r="AA2664" s="11" t="s">
        <v>33209</v>
      </c>
      <c r="AB2664" s="11" t="s">
        <v>33209</v>
      </c>
      <c r="AC2664" s="11" t="s">
        <v>33209</v>
      </c>
      <c r="AD2664" s="11" t="b">
        <v>1</v>
      </c>
      <c r="AE2664" s="11" t="b">
        <v>1</v>
      </c>
      <c r="AF2664"/>
    </row>
    <row r="2665" spans="1:34" ht="15.95" customHeight="1" x14ac:dyDescent="0.25">
      <c r="A2665" s="11">
        <v>9011</v>
      </c>
      <c r="B2665" s="12" t="s">
        <v>40223</v>
      </c>
      <c r="C2665" s="81" t="s">
        <v>40224</v>
      </c>
      <c r="D2665" s="81" t="s">
        <v>50</v>
      </c>
      <c r="E2665" s="81" t="s">
        <v>50</v>
      </c>
      <c r="F2665" s="122" t="s">
        <v>50</v>
      </c>
      <c r="G2665" s="122"/>
      <c r="H2665" s="81"/>
      <c r="I2665" s="12" t="s">
        <v>40225</v>
      </c>
      <c r="J2665" s="12" t="s">
        <v>40226</v>
      </c>
      <c r="K2665" s="20" t="s">
        <v>48</v>
      </c>
      <c r="L2665" s="13" t="s">
        <v>34</v>
      </c>
      <c r="M2665" s="11" t="s">
        <v>35</v>
      </c>
      <c r="N2665" s="11" t="s">
        <v>67</v>
      </c>
      <c r="O2665" s="11" t="s">
        <v>68</v>
      </c>
      <c r="Q2665" s="20" t="s">
        <v>50</v>
      </c>
      <c r="R2665" s="12" t="s">
        <v>40227</v>
      </c>
      <c r="S2665" s="21" t="s">
        <v>50</v>
      </c>
      <c r="U2665" s="17" t="s">
        <v>40228</v>
      </c>
      <c r="V2665" s="11" t="s">
        <v>40227</v>
      </c>
      <c r="W2665" s="11" t="b">
        <v>1</v>
      </c>
      <c r="X2665" s="11" t="s">
        <v>40229</v>
      </c>
      <c r="Y2665" s="11" t="s">
        <v>83</v>
      </c>
      <c r="AA2665" s="11" t="s">
        <v>40230</v>
      </c>
      <c r="AB2665" s="11" t="s">
        <v>40230</v>
      </c>
      <c r="AC2665" s="11" t="s">
        <v>40230</v>
      </c>
      <c r="AD2665" s="11" t="s">
        <v>50</v>
      </c>
      <c r="AE2665" s="11" t="b">
        <v>1</v>
      </c>
      <c r="AF2665" t="s">
        <v>40231</v>
      </c>
      <c r="AG2665" s="11" t="s">
        <v>40230</v>
      </c>
      <c r="AH2665" s="11" t="b">
        <v>1</v>
      </c>
    </row>
    <row r="2666" spans="1:34" ht="15.95" customHeight="1" x14ac:dyDescent="0.25">
      <c r="A2666" s="11">
        <v>16393</v>
      </c>
      <c r="B2666" s="12" t="s">
        <v>22558</v>
      </c>
      <c r="C2666" s="81" t="s">
        <v>22559</v>
      </c>
      <c r="D2666" s="81" t="s">
        <v>50</v>
      </c>
      <c r="E2666" s="81" t="s">
        <v>50</v>
      </c>
      <c r="F2666" s="122" t="s">
        <v>50</v>
      </c>
      <c r="G2666" s="122"/>
      <c r="H2666" s="81"/>
      <c r="I2666" s="12" t="s">
        <v>22560</v>
      </c>
      <c r="J2666" s="12" t="s">
        <v>22561</v>
      </c>
      <c r="K2666" s="20" t="s">
        <v>48</v>
      </c>
      <c r="L2666" s="13" t="s">
        <v>34</v>
      </c>
      <c r="M2666" s="11" t="s">
        <v>35</v>
      </c>
      <c r="N2666" s="11" t="s">
        <v>36</v>
      </c>
      <c r="O2666" s="11" t="s">
        <v>70009</v>
      </c>
      <c r="Q2666" s="20" t="s">
        <v>50</v>
      </c>
      <c r="R2666" s="12" t="s">
        <v>22562</v>
      </c>
      <c r="S2666" s="21" t="s">
        <v>50</v>
      </c>
      <c r="U2666" s="17" t="s">
        <v>22563</v>
      </c>
      <c r="V2666" s="11" t="s">
        <v>22564</v>
      </c>
      <c r="W2666" s="11" t="s">
        <v>83</v>
      </c>
      <c r="X2666" s="11" t="s">
        <v>22565</v>
      </c>
      <c r="Y2666" s="11" t="s">
        <v>83</v>
      </c>
      <c r="AA2666" s="11" t="s">
        <v>22566</v>
      </c>
      <c r="AB2666" s="19" t="s">
        <v>22566</v>
      </c>
      <c r="AC2666" s="11" t="s">
        <v>22566</v>
      </c>
      <c r="AD2666" s="11" t="b">
        <v>1</v>
      </c>
      <c r="AE2666" s="11" t="b">
        <v>1</v>
      </c>
      <c r="AF2666" t="s">
        <v>22567</v>
      </c>
      <c r="AG2666" s="11" t="s">
        <v>22566</v>
      </c>
      <c r="AH2666" s="11" t="b">
        <v>1</v>
      </c>
    </row>
    <row r="2667" spans="1:34" ht="15.95" customHeight="1" x14ac:dyDescent="0.25">
      <c r="A2667" s="11">
        <v>10543</v>
      </c>
      <c r="B2667" s="11" t="s">
        <v>48904</v>
      </c>
      <c r="C2667" s="81" t="s">
        <v>69750</v>
      </c>
      <c r="D2667" s="81" t="s">
        <v>50</v>
      </c>
      <c r="E2667" s="81" t="s">
        <v>50</v>
      </c>
      <c r="F2667" s="122" t="s">
        <v>50</v>
      </c>
      <c r="G2667" s="122"/>
      <c r="H2667" s="81"/>
      <c r="I2667" s="12" t="s">
        <v>48905</v>
      </c>
      <c r="J2667" s="12" t="s">
        <v>48906</v>
      </c>
      <c r="K2667" s="20" t="s">
        <v>48</v>
      </c>
      <c r="L2667" s="13" t="s">
        <v>34</v>
      </c>
      <c r="M2667" s="11" t="s">
        <v>35</v>
      </c>
      <c r="N2667" s="11" t="s">
        <v>36</v>
      </c>
      <c r="O2667" s="11" t="s">
        <v>70010</v>
      </c>
      <c r="Q2667" s="20" t="s">
        <v>50</v>
      </c>
      <c r="R2667" s="11" t="s">
        <v>48907</v>
      </c>
      <c r="S2667" s="16"/>
      <c r="T2667" s="16"/>
      <c r="U2667" s="11" t="s">
        <v>50</v>
      </c>
      <c r="V2667" s="11" t="s">
        <v>48907</v>
      </c>
      <c r="W2667" s="11" t="b">
        <v>1</v>
      </c>
      <c r="Z2667" s="11"/>
      <c r="AA2667" s="11" t="s">
        <v>48908</v>
      </c>
      <c r="AB2667" s="11" t="s">
        <v>48908</v>
      </c>
      <c r="AC2667" s="11" t="s">
        <v>50</v>
      </c>
      <c r="AD2667" s="11" t="b">
        <v>1</v>
      </c>
      <c r="AF2667" t="s">
        <v>48909</v>
      </c>
      <c r="AG2667" s="11" t="s">
        <v>48908</v>
      </c>
      <c r="AH2667" s="11" t="b">
        <v>1</v>
      </c>
    </row>
    <row r="2668" spans="1:34" ht="15.95" customHeight="1" x14ac:dyDescent="0.25">
      <c r="A2668" s="11">
        <v>18900</v>
      </c>
      <c r="B2668" s="12" t="s">
        <v>24188</v>
      </c>
      <c r="C2668" s="81" t="s">
        <v>24189</v>
      </c>
      <c r="D2668" s="81" t="s">
        <v>50</v>
      </c>
      <c r="E2668" s="81" t="s">
        <v>50</v>
      </c>
      <c r="F2668" s="122" t="s">
        <v>50</v>
      </c>
      <c r="G2668" s="122"/>
      <c r="H2668" s="81"/>
      <c r="I2668" s="12" t="s">
        <v>24190</v>
      </c>
      <c r="J2668" s="12" t="s">
        <v>24191</v>
      </c>
      <c r="K2668" s="20" t="s">
        <v>48</v>
      </c>
      <c r="L2668" s="13" t="s">
        <v>34</v>
      </c>
      <c r="M2668" s="11" t="s">
        <v>35</v>
      </c>
      <c r="N2668" s="11" t="s">
        <v>36</v>
      </c>
      <c r="O2668" s="11" t="s">
        <v>70003</v>
      </c>
      <c r="Q2668" s="20" t="s">
        <v>50</v>
      </c>
      <c r="R2668" s="12" t="s">
        <v>24192</v>
      </c>
      <c r="S2668" s="21" t="s">
        <v>50</v>
      </c>
      <c r="U2668" s="17" t="s">
        <v>24193</v>
      </c>
      <c r="V2668" s="11" t="s">
        <v>24194</v>
      </c>
      <c r="W2668" s="11" t="s">
        <v>83</v>
      </c>
      <c r="X2668" s="11" t="s">
        <v>24195</v>
      </c>
      <c r="Y2668" s="11" t="s">
        <v>83</v>
      </c>
      <c r="AA2668" s="11" t="s">
        <v>24196</v>
      </c>
      <c r="AB2668" s="19" t="s">
        <v>24196</v>
      </c>
      <c r="AC2668" s="11" t="s">
        <v>24196</v>
      </c>
      <c r="AD2668" s="11" t="b">
        <v>1</v>
      </c>
      <c r="AE2668" s="11" t="b">
        <v>1</v>
      </c>
      <c r="AF2668" t="s">
        <v>24197</v>
      </c>
      <c r="AG2668" s="11" t="s">
        <v>24196</v>
      </c>
      <c r="AH2668" s="11" t="b">
        <v>1</v>
      </c>
    </row>
    <row r="2669" spans="1:34" ht="15.95" customHeight="1" x14ac:dyDescent="0.25">
      <c r="A2669" s="11">
        <v>22010</v>
      </c>
      <c r="B2669" s="12" t="s">
        <v>813</v>
      </c>
      <c r="C2669" s="81" t="s">
        <v>69265</v>
      </c>
      <c r="D2669" s="81" t="s">
        <v>50</v>
      </c>
      <c r="E2669" s="81" t="s">
        <v>50</v>
      </c>
      <c r="F2669" s="122" t="s">
        <v>50</v>
      </c>
      <c r="G2669" s="122"/>
      <c r="H2669" s="81"/>
      <c r="I2669" s="12" t="s">
        <v>814</v>
      </c>
      <c r="J2669" s="12" t="s">
        <v>815</v>
      </c>
      <c r="K2669" s="20" t="s">
        <v>48</v>
      </c>
      <c r="L2669" s="13" t="s">
        <v>34</v>
      </c>
      <c r="M2669" s="11" t="s">
        <v>35</v>
      </c>
      <c r="N2669" s="11" t="s">
        <v>36</v>
      </c>
      <c r="O2669" s="11" t="s">
        <v>70005</v>
      </c>
      <c r="P2669" s="13" t="s">
        <v>816</v>
      </c>
      <c r="Q2669" s="20" t="s">
        <v>50</v>
      </c>
      <c r="R2669" s="13" t="s">
        <v>816</v>
      </c>
      <c r="S2669" s="21" t="s">
        <v>50</v>
      </c>
      <c r="T2669" s="25"/>
      <c r="U2669" s="17" t="s">
        <v>817</v>
      </c>
      <c r="V2669" s="18" t="s">
        <v>818</v>
      </c>
      <c r="W2669" s="11" t="b">
        <v>0</v>
      </c>
      <c r="X2669" s="18" t="s">
        <v>819</v>
      </c>
      <c r="Y2669" s="11" t="b">
        <v>0</v>
      </c>
      <c r="Z2669" s="18" t="s">
        <v>52</v>
      </c>
      <c r="AA2669" s="11" t="s">
        <v>820</v>
      </c>
      <c r="AB2669" s="26" t="s">
        <v>821</v>
      </c>
      <c r="AC2669" s="24" t="s">
        <v>821</v>
      </c>
      <c r="AD2669" s="11" t="b">
        <v>0</v>
      </c>
      <c r="AE2669" s="11" t="b">
        <v>0</v>
      </c>
    </row>
    <row r="2670" spans="1:34" ht="15.95" customHeight="1" x14ac:dyDescent="0.25">
      <c r="A2670" s="11">
        <v>25387</v>
      </c>
      <c r="B2670" s="12" t="s">
        <v>17701</v>
      </c>
      <c r="C2670" s="81" t="s">
        <v>17702</v>
      </c>
      <c r="D2670" s="81" t="s">
        <v>50</v>
      </c>
      <c r="E2670" s="81" t="s">
        <v>50</v>
      </c>
      <c r="F2670" s="122" t="s">
        <v>50</v>
      </c>
      <c r="G2670" s="122"/>
      <c r="H2670" s="81"/>
      <c r="I2670" s="12" t="s">
        <v>17703</v>
      </c>
      <c r="J2670" s="12" t="s">
        <v>17704</v>
      </c>
      <c r="K2670" s="20" t="s">
        <v>48</v>
      </c>
      <c r="L2670" s="13" t="s">
        <v>34</v>
      </c>
      <c r="M2670" s="11" t="s">
        <v>35</v>
      </c>
      <c r="N2670" s="11" t="s">
        <v>36</v>
      </c>
      <c r="O2670" s="11" t="s">
        <v>70010</v>
      </c>
      <c r="Q2670" s="20" t="s">
        <v>50</v>
      </c>
      <c r="R2670" s="12" t="s">
        <v>17705</v>
      </c>
      <c r="S2670" s="21" t="s">
        <v>50</v>
      </c>
      <c r="U2670" s="17" t="s">
        <v>17706</v>
      </c>
      <c r="V2670" s="11" t="s">
        <v>17705</v>
      </c>
      <c r="W2670" s="11" t="b">
        <v>1</v>
      </c>
      <c r="X2670" s="11" t="s">
        <v>17707</v>
      </c>
      <c r="Y2670" s="11" t="s">
        <v>83</v>
      </c>
      <c r="AA2670" s="11" t="s">
        <v>17708</v>
      </c>
      <c r="AB2670" s="11" t="s">
        <v>17708</v>
      </c>
      <c r="AC2670" s="11" t="s">
        <v>17708</v>
      </c>
      <c r="AD2670" s="11" t="s">
        <v>50</v>
      </c>
      <c r="AE2670" s="11" t="b">
        <v>1</v>
      </c>
      <c r="AF2670" t="s">
        <v>17709</v>
      </c>
      <c r="AG2670" s="11" t="s">
        <v>17708</v>
      </c>
      <c r="AH2670" s="11" t="b">
        <v>1</v>
      </c>
    </row>
    <row r="2671" spans="1:34" ht="15.95" customHeight="1" x14ac:dyDescent="0.25">
      <c r="A2671" s="11">
        <v>6826</v>
      </c>
      <c r="B2671" s="12" t="s">
        <v>29062</v>
      </c>
      <c r="C2671" s="81" t="s">
        <v>29063</v>
      </c>
      <c r="D2671" s="81" t="s">
        <v>50</v>
      </c>
      <c r="E2671" s="81" t="s">
        <v>50</v>
      </c>
      <c r="F2671" s="122" t="s">
        <v>50</v>
      </c>
      <c r="G2671" s="122"/>
      <c r="H2671" s="81"/>
      <c r="I2671" s="12" t="s">
        <v>29064</v>
      </c>
      <c r="J2671" s="12" t="s">
        <v>29065</v>
      </c>
      <c r="K2671" s="20" t="s">
        <v>48</v>
      </c>
      <c r="L2671" s="13" t="s">
        <v>34</v>
      </c>
      <c r="M2671" s="11" t="s">
        <v>35</v>
      </c>
      <c r="N2671" s="11" t="s">
        <v>36</v>
      </c>
      <c r="O2671" s="11" t="s">
        <v>70009</v>
      </c>
      <c r="Q2671" s="20" t="s">
        <v>50</v>
      </c>
      <c r="R2671" s="12" t="s">
        <v>29066</v>
      </c>
      <c r="S2671" s="21" t="s">
        <v>50</v>
      </c>
      <c r="U2671" s="17" t="s">
        <v>29067</v>
      </c>
      <c r="V2671" s="11" t="s">
        <v>29066</v>
      </c>
      <c r="W2671" s="11" t="b">
        <v>1</v>
      </c>
      <c r="X2671" s="11" t="s">
        <v>29068</v>
      </c>
      <c r="Y2671" s="11" t="s">
        <v>83</v>
      </c>
      <c r="AA2671" s="11" t="s">
        <v>29069</v>
      </c>
      <c r="AB2671" s="11" t="s">
        <v>29069</v>
      </c>
      <c r="AC2671" s="11" t="s">
        <v>29069</v>
      </c>
      <c r="AD2671" s="11" t="s">
        <v>50</v>
      </c>
      <c r="AE2671" s="11" t="b">
        <v>1</v>
      </c>
      <c r="AF2671" t="s">
        <v>29070</v>
      </c>
      <c r="AG2671" s="11" t="s">
        <v>29069</v>
      </c>
      <c r="AH2671" s="11" t="b">
        <v>1</v>
      </c>
    </row>
    <row r="2672" spans="1:34" ht="15.95" customHeight="1" x14ac:dyDescent="0.25">
      <c r="A2672" s="11">
        <v>24630</v>
      </c>
      <c r="B2672" s="12" t="s">
        <v>1465</v>
      </c>
      <c r="C2672" s="81" t="s">
        <v>1466</v>
      </c>
      <c r="D2672" s="81" t="s">
        <v>50</v>
      </c>
      <c r="E2672" s="81" t="s">
        <v>50</v>
      </c>
      <c r="F2672" s="122" t="s">
        <v>50</v>
      </c>
      <c r="G2672" s="122"/>
      <c r="H2672" s="81"/>
      <c r="I2672" s="12" t="s">
        <v>1467</v>
      </c>
      <c r="J2672" s="12" t="s">
        <v>1468</v>
      </c>
      <c r="K2672" s="20" t="s">
        <v>48</v>
      </c>
      <c r="L2672" s="13" t="s">
        <v>34</v>
      </c>
      <c r="M2672" s="11" t="s">
        <v>35</v>
      </c>
      <c r="N2672" s="11" t="s">
        <v>36</v>
      </c>
      <c r="O2672" s="11" t="s">
        <v>70003</v>
      </c>
      <c r="Q2672" s="20" t="s">
        <v>50</v>
      </c>
      <c r="R2672" s="12" t="s">
        <v>1469</v>
      </c>
      <c r="S2672" s="21" t="s">
        <v>50</v>
      </c>
      <c r="U2672" s="17" t="s">
        <v>1470</v>
      </c>
      <c r="V2672" s="20" t="s">
        <v>1471</v>
      </c>
      <c r="W2672" s="11" t="b">
        <v>0</v>
      </c>
      <c r="X2672" s="20" t="s">
        <v>1472</v>
      </c>
      <c r="Y2672" s="11" t="b">
        <v>0</v>
      </c>
      <c r="AA2672" s="11" t="s">
        <v>1473</v>
      </c>
      <c r="AB2672" s="26" t="s">
        <v>1474</v>
      </c>
      <c r="AC2672" s="24" t="s">
        <v>1474</v>
      </c>
      <c r="AD2672" s="11" t="b">
        <v>0</v>
      </c>
      <c r="AE2672" s="11" t="b">
        <v>0</v>
      </c>
      <c r="AF2672" s="3" t="s">
        <v>1475</v>
      </c>
      <c r="AG2672" s="11" t="s">
        <v>1474</v>
      </c>
      <c r="AH2672" s="11" t="b">
        <v>1</v>
      </c>
    </row>
    <row r="2673" spans="1:34" ht="15.95" customHeight="1" x14ac:dyDescent="0.25">
      <c r="A2673" s="11">
        <v>10815</v>
      </c>
      <c r="B2673" s="12" t="s">
        <v>12472</v>
      </c>
      <c r="C2673" s="81" t="s">
        <v>12473</v>
      </c>
      <c r="D2673" s="81" t="s">
        <v>50</v>
      </c>
      <c r="E2673" s="81" t="s">
        <v>50</v>
      </c>
      <c r="F2673" s="122" t="s">
        <v>50</v>
      </c>
      <c r="G2673" s="122"/>
      <c r="H2673" s="81"/>
      <c r="I2673" s="12" t="s">
        <v>12474</v>
      </c>
      <c r="J2673" s="12" t="s">
        <v>12475</v>
      </c>
      <c r="K2673" s="20" t="s">
        <v>48</v>
      </c>
      <c r="L2673" s="13" t="s">
        <v>34</v>
      </c>
      <c r="M2673" s="11" t="s">
        <v>35</v>
      </c>
      <c r="N2673" s="11" t="s">
        <v>36</v>
      </c>
      <c r="O2673" s="11" t="s">
        <v>70010</v>
      </c>
      <c r="Q2673" s="20" t="s">
        <v>50</v>
      </c>
      <c r="R2673" s="12" t="s">
        <v>12476</v>
      </c>
      <c r="S2673" s="21" t="s">
        <v>50</v>
      </c>
      <c r="U2673" s="17" t="s">
        <v>12477</v>
      </c>
      <c r="V2673" s="11" t="s">
        <v>12476</v>
      </c>
      <c r="W2673" s="11" t="b">
        <v>1</v>
      </c>
      <c r="X2673" s="11" t="s">
        <v>12478</v>
      </c>
      <c r="Y2673" s="11" t="s">
        <v>83</v>
      </c>
      <c r="AA2673" s="11" t="s">
        <v>12479</v>
      </c>
      <c r="AB2673" s="11" t="s">
        <v>12479</v>
      </c>
      <c r="AC2673" s="11" t="s">
        <v>12479</v>
      </c>
      <c r="AD2673" s="11" t="s">
        <v>50</v>
      </c>
      <c r="AE2673" s="11" t="b">
        <v>1</v>
      </c>
      <c r="AF2673" t="s">
        <v>12480</v>
      </c>
      <c r="AG2673" s="11" t="s">
        <v>12479</v>
      </c>
      <c r="AH2673" s="11" t="b">
        <v>1</v>
      </c>
    </row>
    <row r="2674" spans="1:34" ht="15.95" customHeight="1" x14ac:dyDescent="0.25">
      <c r="A2674" s="11">
        <v>12021</v>
      </c>
      <c r="B2674" s="12" t="s">
        <v>35537</v>
      </c>
      <c r="C2674" s="81" t="s">
        <v>69729</v>
      </c>
      <c r="D2674" s="81" t="s">
        <v>50</v>
      </c>
      <c r="E2674" s="81" t="s">
        <v>50</v>
      </c>
      <c r="F2674" s="122" t="s">
        <v>50</v>
      </c>
      <c r="G2674" s="122"/>
      <c r="H2674" s="81"/>
      <c r="I2674" s="12" t="s">
        <v>35538</v>
      </c>
      <c r="J2674" s="12" t="s">
        <v>35539</v>
      </c>
      <c r="K2674" s="20" t="s">
        <v>48</v>
      </c>
      <c r="L2674" s="13" t="s">
        <v>34</v>
      </c>
      <c r="M2674" s="11" t="s">
        <v>35</v>
      </c>
      <c r="N2674" s="11" t="s">
        <v>36</v>
      </c>
      <c r="O2674" s="11" t="s">
        <v>70003</v>
      </c>
      <c r="Q2674" s="20" t="s">
        <v>50</v>
      </c>
      <c r="R2674" s="12" t="s">
        <v>35540</v>
      </c>
      <c r="S2674" s="21" t="s">
        <v>50</v>
      </c>
      <c r="U2674" s="17" t="s">
        <v>35541</v>
      </c>
      <c r="V2674" s="11" t="s">
        <v>35542</v>
      </c>
      <c r="W2674" s="11" t="s">
        <v>83</v>
      </c>
      <c r="X2674" s="11" t="s">
        <v>35542</v>
      </c>
      <c r="Y2674" s="11" t="b">
        <v>1</v>
      </c>
      <c r="AA2674" s="11" t="s">
        <v>35543</v>
      </c>
      <c r="AB2674" s="19" t="s">
        <v>35543</v>
      </c>
      <c r="AC2674" s="11" t="s">
        <v>35543</v>
      </c>
      <c r="AD2674" s="11" t="b">
        <v>1</v>
      </c>
      <c r="AE2674" s="11" t="b">
        <v>1</v>
      </c>
      <c r="AF2674" t="s">
        <v>35544</v>
      </c>
      <c r="AG2674" s="11" t="s">
        <v>35543</v>
      </c>
      <c r="AH2674" s="11" t="b">
        <v>1</v>
      </c>
    </row>
    <row r="2675" spans="1:34" ht="15.95" customHeight="1" x14ac:dyDescent="0.25">
      <c r="A2675" s="11">
        <v>21195</v>
      </c>
      <c r="B2675" s="12" t="s">
        <v>39682</v>
      </c>
      <c r="C2675" s="81" t="s">
        <v>39683</v>
      </c>
      <c r="D2675" s="81" t="s">
        <v>50</v>
      </c>
      <c r="E2675" s="81" t="s">
        <v>50</v>
      </c>
      <c r="F2675" s="122" t="s">
        <v>50</v>
      </c>
      <c r="G2675" s="122"/>
      <c r="H2675" s="81"/>
      <c r="I2675" s="12" t="s">
        <v>39684</v>
      </c>
      <c r="J2675" s="12" t="s">
        <v>39685</v>
      </c>
      <c r="K2675" s="20" t="s">
        <v>48</v>
      </c>
      <c r="L2675" s="13" t="s">
        <v>34</v>
      </c>
      <c r="M2675" s="11" t="s">
        <v>35</v>
      </c>
      <c r="N2675" s="11" t="s">
        <v>36</v>
      </c>
      <c r="O2675" s="11" t="s">
        <v>70003</v>
      </c>
      <c r="Q2675" s="20" t="s">
        <v>50</v>
      </c>
      <c r="R2675" s="12" t="s">
        <v>39686</v>
      </c>
      <c r="S2675" s="21" t="s">
        <v>50</v>
      </c>
      <c r="U2675" s="17" t="s">
        <v>39687</v>
      </c>
      <c r="V2675" s="11" t="s">
        <v>39686</v>
      </c>
      <c r="W2675" s="11" t="b">
        <v>1</v>
      </c>
      <c r="X2675" s="11" t="s">
        <v>39686</v>
      </c>
      <c r="Y2675" s="11" t="b">
        <v>1</v>
      </c>
      <c r="AA2675" s="11" t="s">
        <v>39688</v>
      </c>
      <c r="AB2675" s="11" t="s">
        <v>39688</v>
      </c>
      <c r="AC2675" s="11" t="s">
        <v>39688</v>
      </c>
      <c r="AD2675" s="11" t="s">
        <v>50</v>
      </c>
      <c r="AF2675" t="s">
        <v>39689</v>
      </c>
      <c r="AG2675" s="11" t="s">
        <v>39688</v>
      </c>
      <c r="AH2675" s="11" t="b">
        <v>1</v>
      </c>
    </row>
    <row r="2676" spans="1:34" ht="15.95" customHeight="1" x14ac:dyDescent="0.25">
      <c r="A2676" s="11">
        <v>12195</v>
      </c>
      <c r="B2676" s="12" t="s">
        <v>33006</v>
      </c>
      <c r="C2676" s="81" t="s">
        <v>33007</v>
      </c>
      <c r="D2676" s="81" t="s">
        <v>50</v>
      </c>
      <c r="E2676" s="81" t="s">
        <v>50</v>
      </c>
      <c r="F2676" s="122" t="s">
        <v>50</v>
      </c>
      <c r="G2676" s="122"/>
      <c r="H2676" s="81"/>
      <c r="I2676" s="12" t="s">
        <v>33008</v>
      </c>
      <c r="J2676" s="12" t="s">
        <v>33009</v>
      </c>
      <c r="K2676" s="20" t="s">
        <v>48</v>
      </c>
      <c r="L2676" s="13" t="s">
        <v>34</v>
      </c>
      <c r="M2676" s="11" t="s">
        <v>35</v>
      </c>
      <c r="N2676" s="11" t="s">
        <v>36</v>
      </c>
      <c r="O2676" s="11" t="s">
        <v>70009</v>
      </c>
      <c r="Q2676" s="20" t="s">
        <v>50</v>
      </c>
      <c r="R2676" s="12" t="s">
        <v>33010</v>
      </c>
      <c r="S2676" s="21" t="s">
        <v>50</v>
      </c>
      <c r="U2676" s="17" t="s">
        <v>33011</v>
      </c>
      <c r="V2676" s="11" t="s">
        <v>33012</v>
      </c>
      <c r="W2676" s="11" t="s">
        <v>83</v>
      </c>
      <c r="X2676" s="11" t="s">
        <v>33013</v>
      </c>
      <c r="Y2676" s="11" t="s">
        <v>83</v>
      </c>
      <c r="AA2676" s="11" t="s">
        <v>33014</v>
      </c>
      <c r="AB2676" s="19" t="s">
        <v>33014</v>
      </c>
      <c r="AC2676" s="11" t="s">
        <v>33014</v>
      </c>
      <c r="AD2676" s="11" t="b">
        <v>1</v>
      </c>
      <c r="AE2676" s="11" t="b">
        <v>1</v>
      </c>
      <c r="AF2676" t="s">
        <v>33015</v>
      </c>
      <c r="AG2676" s="11" t="s">
        <v>33014</v>
      </c>
      <c r="AH2676" s="11" t="b">
        <v>1</v>
      </c>
    </row>
    <row r="2677" spans="1:34" ht="15.95" customHeight="1" x14ac:dyDescent="0.25">
      <c r="A2677" s="11">
        <v>15839</v>
      </c>
      <c r="B2677" s="12" t="s">
        <v>16968</v>
      </c>
      <c r="C2677" s="81" t="s">
        <v>16969</v>
      </c>
      <c r="D2677" s="81" t="s">
        <v>50</v>
      </c>
      <c r="E2677" s="81" t="s">
        <v>50</v>
      </c>
      <c r="F2677" s="122" t="s">
        <v>50</v>
      </c>
      <c r="G2677" s="122"/>
      <c r="H2677" s="81"/>
      <c r="I2677" s="12" t="s">
        <v>16970</v>
      </c>
      <c r="J2677" s="12" t="s">
        <v>16971</v>
      </c>
      <c r="K2677" s="20" t="s">
        <v>48</v>
      </c>
      <c r="L2677" s="13" t="s">
        <v>34</v>
      </c>
      <c r="M2677" s="11" t="s">
        <v>35</v>
      </c>
      <c r="N2677" s="11" t="s">
        <v>36</v>
      </c>
      <c r="O2677" s="11" t="s">
        <v>70009</v>
      </c>
      <c r="Q2677" s="20" t="s">
        <v>50</v>
      </c>
      <c r="R2677" s="12" t="s">
        <v>16972</v>
      </c>
      <c r="S2677" s="21" t="s">
        <v>50</v>
      </c>
      <c r="U2677" s="17" t="s">
        <v>16973</v>
      </c>
      <c r="V2677" s="11" t="s">
        <v>16972</v>
      </c>
      <c r="W2677" s="11" t="b">
        <v>1</v>
      </c>
      <c r="X2677" s="11" t="s">
        <v>16974</v>
      </c>
      <c r="Y2677" s="11" t="s">
        <v>83</v>
      </c>
      <c r="AA2677" s="11" t="s">
        <v>16975</v>
      </c>
      <c r="AB2677" s="11" t="s">
        <v>16975</v>
      </c>
      <c r="AC2677" s="11" t="s">
        <v>16975</v>
      </c>
      <c r="AD2677" s="11" t="s">
        <v>50</v>
      </c>
      <c r="AE2677" s="11" t="b">
        <v>1</v>
      </c>
      <c r="AF2677" t="s">
        <v>16976</v>
      </c>
      <c r="AG2677" s="11" t="s">
        <v>16975</v>
      </c>
      <c r="AH2677" s="11" t="b">
        <v>1</v>
      </c>
    </row>
    <row r="2678" spans="1:34" ht="15.95" customHeight="1" x14ac:dyDescent="0.25">
      <c r="A2678" s="11">
        <v>26745</v>
      </c>
      <c r="B2678" s="12" t="s">
        <v>8772</v>
      </c>
      <c r="C2678" s="81" t="s">
        <v>8773</v>
      </c>
      <c r="D2678" s="81" t="s">
        <v>50</v>
      </c>
      <c r="E2678" s="81" t="s">
        <v>50</v>
      </c>
      <c r="F2678" s="122" t="s">
        <v>50</v>
      </c>
      <c r="G2678" s="122"/>
      <c r="H2678" s="81"/>
      <c r="I2678" s="12" t="s">
        <v>8774</v>
      </c>
      <c r="J2678" s="12" t="s">
        <v>8775</v>
      </c>
      <c r="K2678" s="13" t="s">
        <v>193</v>
      </c>
      <c r="L2678" s="13" t="s">
        <v>34</v>
      </c>
      <c r="M2678" s="11" t="s">
        <v>35</v>
      </c>
      <c r="N2678" s="11" t="s">
        <v>36</v>
      </c>
      <c r="O2678" s="11" t="s">
        <v>70010</v>
      </c>
      <c r="Q2678" s="20" t="s">
        <v>50</v>
      </c>
      <c r="R2678" s="12" t="s">
        <v>8776</v>
      </c>
      <c r="S2678" s="21" t="s">
        <v>50</v>
      </c>
      <c r="T2678" s="25"/>
      <c r="U2678" s="17" t="s">
        <v>8777</v>
      </c>
      <c r="V2678" s="11" t="s">
        <v>8776</v>
      </c>
      <c r="W2678" s="11" t="b">
        <v>1</v>
      </c>
      <c r="X2678" s="11" t="s">
        <v>8778</v>
      </c>
      <c r="Y2678" s="11" t="s">
        <v>83</v>
      </c>
      <c r="AA2678" s="24" t="s">
        <v>8779</v>
      </c>
      <c r="AB2678" s="24" t="s">
        <v>8779</v>
      </c>
      <c r="AC2678" s="24" t="s">
        <v>8779</v>
      </c>
      <c r="AD2678" s="11" t="s">
        <v>50</v>
      </c>
      <c r="AE2678" s="11" t="b">
        <v>1</v>
      </c>
      <c r="AF2678" t="s">
        <v>8780</v>
      </c>
      <c r="AG2678" s="11" t="s">
        <v>8779</v>
      </c>
      <c r="AH2678" s="11" t="b">
        <v>1</v>
      </c>
    </row>
    <row r="2679" spans="1:34" ht="15.95" customHeight="1" x14ac:dyDescent="0.25">
      <c r="A2679" s="11">
        <v>20190</v>
      </c>
      <c r="B2679" s="12" t="s">
        <v>27761</v>
      </c>
      <c r="C2679" s="81" t="s">
        <v>69925</v>
      </c>
      <c r="D2679" s="81" t="s">
        <v>50</v>
      </c>
      <c r="E2679" s="81" t="s">
        <v>50</v>
      </c>
      <c r="F2679" s="122" t="s">
        <v>50</v>
      </c>
      <c r="G2679" s="122"/>
      <c r="H2679" s="81"/>
      <c r="I2679" s="12" t="s">
        <v>27762</v>
      </c>
      <c r="J2679" s="12" t="s">
        <v>27763</v>
      </c>
      <c r="K2679" s="20" t="s">
        <v>48</v>
      </c>
      <c r="L2679" s="13" t="s">
        <v>34</v>
      </c>
      <c r="M2679" s="11" t="s">
        <v>35</v>
      </c>
      <c r="N2679" s="11" t="s">
        <v>36</v>
      </c>
      <c r="O2679" s="11" t="s">
        <v>70010</v>
      </c>
      <c r="Q2679" s="20" t="s">
        <v>50</v>
      </c>
      <c r="R2679" s="12" t="s">
        <v>27764</v>
      </c>
      <c r="S2679" s="21" t="s">
        <v>50</v>
      </c>
      <c r="U2679" s="17" t="s">
        <v>27765</v>
      </c>
      <c r="V2679" s="11" t="s">
        <v>27764</v>
      </c>
      <c r="W2679" s="11" t="b">
        <v>1</v>
      </c>
      <c r="X2679" s="11" t="s">
        <v>27766</v>
      </c>
      <c r="Y2679" s="11" t="s">
        <v>83</v>
      </c>
      <c r="AA2679" s="11" t="s">
        <v>27767</v>
      </c>
      <c r="AB2679" s="11" t="s">
        <v>27767</v>
      </c>
      <c r="AC2679" s="11" t="s">
        <v>27767</v>
      </c>
      <c r="AD2679" s="11" t="s">
        <v>50</v>
      </c>
      <c r="AE2679" s="11" t="b">
        <v>1</v>
      </c>
      <c r="AF2679" t="s">
        <v>27768</v>
      </c>
      <c r="AG2679" s="11" t="s">
        <v>27767</v>
      </c>
      <c r="AH2679" s="11" t="b">
        <v>1</v>
      </c>
    </row>
    <row r="2680" spans="1:34" ht="15.95" customHeight="1" x14ac:dyDescent="0.25">
      <c r="A2680" s="11">
        <v>2467</v>
      </c>
      <c r="B2680" s="12" t="s">
        <v>47775</v>
      </c>
      <c r="C2680" s="81" t="s">
        <v>69638</v>
      </c>
      <c r="D2680" s="81" t="s">
        <v>50</v>
      </c>
      <c r="E2680" s="81" t="s">
        <v>50</v>
      </c>
      <c r="F2680" s="122" t="s">
        <v>50</v>
      </c>
      <c r="G2680" s="122"/>
      <c r="H2680" s="81"/>
      <c r="I2680" s="12" t="s">
        <v>47776</v>
      </c>
      <c r="J2680" s="12" t="s">
        <v>47777</v>
      </c>
      <c r="K2680" s="20" t="s">
        <v>48</v>
      </c>
      <c r="L2680" s="13" t="s">
        <v>34</v>
      </c>
      <c r="M2680" s="11" t="s">
        <v>35</v>
      </c>
      <c r="N2680" s="11" t="s">
        <v>67</v>
      </c>
      <c r="O2680" s="11" t="s">
        <v>68</v>
      </c>
      <c r="Q2680" s="20" t="s">
        <v>50</v>
      </c>
      <c r="R2680" s="12" t="s">
        <v>47778</v>
      </c>
      <c r="S2680" s="21" t="s">
        <v>50</v>
      </c>
      <c r="U2680" s="17" t="s">
        <v>47779</v>
      </c>
      <c r="V2680" s="11" t="s">
        <v>47778</v>
      </c>
      <c r="W2680" s="11" t="b">
        <v>1</v>
      </c>
      <c r="X2680" s="11" t="s">
        <v>47778</v>
      </c>
      <c r="Y2680" s="11" t="b">
        <v>1</v>
      </c>
      <c r="AA2680" s="11" t="s">
        <v>47780</v>
      </c>
      <c r="AB2680" s="11" t="s">
        <v>47780</v>
      </c>
      <c r="AC2680" s="11" t="s">
        <v>47780</v>
      </c>
      <c r="AD2680" s="11" t="s">
        <v>50</v>
      </c>
      <c r="AF2680" t="s">
        <v>47781</v>
      </c>
      <c r="AG2680" s="11" t="s">
        <v>47780</v>
      </c>
      <c r="AH2680" s="11" t="b">
        <v>1</v>
      </c>
    </row>
    <row r="2681" spans="1:34" ht="15.95" customHeight="1" x14ac:dyDescent="0.25">
      <c r="A2681" s="11">
        <v>8595</v>
      </c>
      <c r="B2681" s="12" t="s">
        <v>12801</v>
      </c>
      <c r="C2681" s="81" t="s">
        <v>12802</v>
      </c>
      <c r="D2681" s="81" t="s">
        <v>50</v>
      </c>
      <c r="E2681" s="81" t="s">
        <v>50</v>
      </c>
      <c r="F2681" s="122" t="s">
        <v>50</v>
      </c>
      <c r="G2681" s="122"/>
      <c r="H2681" s="81"/>
      <c r="I2681" s="12" t="s">
        <v>12803</v>
      </c>
      <c r="J2681" s="12" t="s">
        <v>12804</v>
      </c>
      <c r="K2681" s="20" t="s">
        <v>48</v>
      </c>
      <c r="L2681" s="13" t="s">
        <v>34</v>
      </c>
      <c r="M2681" s="11" t="s">
        <v>35</v>
      </c>
      <c r="N2681" s="11" t="s">
        <v>36</v>
      </c>
      <c r="O2681" s="11" t="s">
        <v>70012</v>
      </c>
      <c r="Q2681" s="20" t="s">
        <v>50</v>
      </c>
      <c r="R2681" s="12" t="s">
        <v>12805</v>
      </c>
      <c r="S2681" s="21" t="s">
        <v>50</v>
      </c>
      <c r="U2681" s="17" t="s">
        <v>12806</v>
      </c>
      <c r="V2681" s="11" t="s">
        <v>12805</v>
      </c>
      <c r="W2681" s="11" t="b">
        <v>1</v>
      </c>
      <c r="X2681" s="11" t="s">
        <v>12807</v>
      </c>
      <c r="Y2681" s="11" t="s">
        <v>83</v>
      </c>
      <c r="AA2681" s="11" t="s">
        <v>12808</v>
      </c>
      <c r="AB2681" s="11" t="s">
        <v>12808</v>
      </c>
      <c r="AC2681" s="11" t="s">
        <v>12808</v>
      </c>
      <c r="AD2681" s="11" t="s">
        <v>50</v>
      </c>
      <c r="AE2681" s="11" t="b">
        <v>1</v>
      </c>
      <c r="AF2681" t="s">
        <v>12809</v>
      </c>
      <c r="AG2681" s="11" t="s">
        <v>12808</v>
      </c>
      <c r="AH2681" s="11" t="b">
        <v>1</v>
      </c>
    </row>
    <row r="2682" spans="1:34" ht="15.95" customHeight="1" x14ac:dyDescent="0.25">
      <c r="A2682" s="11">
        <v>15039</v>
      </c>
      <c r="B2682" s="12" t="s">
        <v>46099</v>
      </c>
      <c r="C2682" s="81" t="s">
        <v>46100</v>
      </c>
      <c r="D2682" s="81" t="s">
        <v>50</v>
      </c>
      <c r="E2682" s="81" t="s">
        <v>50</v>
      </c>
      <c r="F2682" s="122" t="s">
        <v>50</v>
      </c>
      <c r="G2682" s="122"/>
      <c r="H2682" s="81"/>
      <c r="I2682" s="12" t="s">
        <v>46101</v>
      </c>
      <c r="J2682" s="12" t="s">
        <v>46102</v>
      </c>
      <c r="K2682" s="20" t="s">
        <v>48</v>
      </c>
      <c r="L2682" s="13" t="s">
        <v>34</v>
      </c>
      <c r="M2682" s="11" t="s">
        <v>35</v>
      </c>
      <c r="N2682" s="11" t="s">
        <v>36</v>
      </c>
      <c r="O2682" s="11" t="s">
        <v>70012</v>
      </c>
      <c r="Q2682" s="20" t="s">
        <v>50</v>
      </c>
      <c r="R2682" s="12" t="s">
        <v>46103</v>
      </c>
      <c r="S2682" s="21" t="s">
        <v>50</v>
      </c>
      <c r="U2682" s="17" t="s">
        <v>46104</v>
      </c>
      <c r="V2682" s="11" t="s">
        <v>46103</v>
      </c>
      <c r="W2682" s="11" t="b">
        <v>1</v>
      </c>
      <c r="X2682" s="11" t="s">
        <v>46103</v>
      </c>
      <c r="Y2682" s="11" t="b">
        <v>1</v>
      </c>
      <c r="AA2682" s="11" t="s">
        <v>46105</v>
      </c>
      <c r="AB2682" s="11" t="s">
        <v>46105</v>
      </c>
      <c r="AC2682" s="11" t="s">
        <v>46105</v>
      </c>
      <c r="AD2682" s="11" t="s">
        <v>50</v>
      </c>
      <c r="AF2682" t="s">
        <v>46106</v>
      </c>
      <c r="AG2682" s="11" t="s">
        <v>46105</v>
      </c>
      <c r="AH2682" s="11" t="b">
        <v>1</v>
      </c>
    </row>
    <row r="2683" spans="1:34" ht="15.95" customHeight="1" x14ac:dyDescent="0.25">
      <c r="A2683" s="11">
        <v>2565</v>
      </c>
      <c r="B2683" s="12" t="s">
        <v>24724</v>
      </c>
      <c r="C2683" s="81" t="s">
        <v>24725</v>
      </c>
      <c r="D2683" s="81" t="s">
        <v>50</v>
      </c>
      <c r="E2683" s="81" t="s">
        <v>50</v>
      </c>
      <c r="F2683" s="122" t="s">
        <v>50</v>
      </c>
      <c r="G2683" s="122"/>
      <c r="H2683" s="81"/>
      <c r="I2683" s="12" t="s">
        <v>24726</v>
      </c>
      <c r="J2683" s="12" t="s">
        <v>24727</v>
      </c>
      <c r="K2683" s="20" t="s">
        <v>48</v>
      </c>
      <c r="L2683" s="13" t="s">
        <v>34</v>
      </c>
      <c r="M2683" s="11" t="s">
        <v>35</v>
      </c>
      <c r="N2683" s="11" t="s">
        <v>67</v>
      </c>
      <c r="O2683" s="11" t="s">
        <v>68</v>
      </c>
      <c r="Q2683" s="20" t="s">
        <v>50</v>
      </c>
      <c r="R2683" s="12" t="s">
        <v>24728</v>
      </c>
      <c r="S2683" s="21" t="s">
        <v>50</v>
      </c>
      <c r="U2683" s="17" t="s">
        <v>24729</v>
      </c>
      <c r="V2683" s="11" t="s">
        <v>24728</v>
      </c>
      <c r="W2683" s="11" t="b">
        <v>1</v>
      </c>
      <c r="X2683" s="11" t="s">
        <v>24730</v>
      </c>
      <c r="Y2683" s="11" t="s">
        <v>83</v>
      </c>
      <c r="AA2683" s="11" t="s">
        <v>24731</v>
      </c>
      <c r="AB2683" s="11" t="s">
        <v>24731</v>
      </c>
      <c r="AC2683" s="11" t="s">
        <v>24731</v>
      </c>
      <c r="AD2683" s="11" t="s">
        <v>50</v>
      </c>
      <c r="AE2683" s="11" t="b">
        <v>1</v>
      </c>
      <c r="AF2683" t="s">
        <v>24732</v>
      </c>
      <c r="AG2683" s="11" t="s">
        <v>24731</v>
      </c>
      <c r="AH2683" s="11" t="b">
        <v>1</v>
      </c>
    </row>
    <row r="2684" spans="1:34" ht="15.95" customHeight="1" x14ac:dyDescent="0.25">
      <c r="A2684" s="11">
        <v>24615</v>
      </c>
      <c r="B2684" s="12" t="s">
        <v>40155</v>
      </c>
      <c r="C2684" s="81" t="s">
        <v>40156</v>
      </c>
      <c r="D2684" s="81" t="s">
        <v>50</v>
      </c>
      <c r="E2684" s="81" t="s">
        <v>50</v>
      </c>
      <c r="F2684" s="122" t="s">
        <v>50</v>
      </c>
      <c r="G2684" s="122"/>
      <c r="H2684" s="81"/>
      <c r="I2684" s="12" t="s">
        <v>40157</v>
      </c>
      <c r="J2684" s="12" t="s">
        <v>40158</v>
      </c>
      <c r="K2684" s="20" t="s">
        <v>48</v>
      </c>
      <c r="L2684" s="13" t="s">
        <v>34</v>
      </c>
      <c r="M2684" s="11" t="s">
        <v>35</v>
      </c>
      <c r="N2684" s="11" t="s">
        <v>36</v>
      </c>
      <c r="O2684" s="11" t="s">
        <v>70010</v>
      </c>
      <c r="Q2684" s="20" t="s">
        <v>50</v>
      </c>
      <c r="R2684" s="12" t="s">
        <v>40159</v>
      </c>
      <c r="S2684" s="21" t="s">
        <v>50</v>
      </c>
      <c r="U2684" s="17" t="s">
        <v>40160</v>
      </c>
      <c r="V2684" s="11" t="s">
        <v>40159</v>
      </c>
      <c r="W2684" s="11" t="b">
        <v>1</v>
      </c>
      <c r="X2684" s="11" t="s">
        <v>40159</v>
      </c>
      <c r="Y2684" s="11" t="b">
        <v>1</v>
      </c>
      <c r="AA2684" s="11" t="s">
        <v>40161</v>
      </c>
      <c r="AB2684" s="11" t="s">
        <v>40161</v>
      </c>
      <c r="AC2684" s="11" t="s">
        <v>40161</v>
      </c>
      <c r="AD2684" s="11" t="s">
        <v>50</v>
      </c>
      <c r="AF2684" t="s">
        <v>40162</v>
      </c>
      <c r="AG2684" s="11" t="s">
        <v>40161</v>
      </c>
      <c r="AH2684" s="11" t="b">
        <v>1</v>
      </c>
    </row>
    <row r="2685" spans="1:34" ht="15.95" customHeight="1" x14ac:dyDescent="0.25">
      <c r="A2685" s="11">
        <v>31309</v>
      </c>
      <c r="B2685" s="11" t="s">
        <v>39473</v>
      </c>
      <c r="C2685" s="81" t="s">
        <v>39474</v>
      </c>
      <c r="D2685" s="81" t="s">
        <v>50</v>
      </c>
      <c r="E2685" s="81" t="s">
        <v>50</v>
      </c>
      <c r="F2685" s="122" t="s">
        <v>50</v>
      </c>
      <c r="G2685" s="122"/>
      <c r="H2685" s="81"/>
      <c r="I2685" s="12" t="s">
        <v>39475</v>
      </c>
      <c r="J2685" s="12" t="s">
        <v>39476</v>
      </c>
      <c r="K2685" s="20" t="s">
        <v>48</v>
      </c>
      <c r="L2685" s="13" t="s">
        <v>34</v>
      </c>
      <c r="M2685" s="11" t="s">
        <v>35</v>
      </c>
      <c r="N2685" s="11" t="s">
        <v>36</v>
      </c>
      <c r="O2685" s="11" t="s">
        <v>70010</v>
      </c>
      <c r="Q2685" s="20" t="s">
        <v>50</v>
      </c>
      <c r="R2685" s="12" t="s">
        <v>39477</v>
      </c>
      <c r="S2685" s="21" t="s">
        <v>50</v>
      </c>
      <c r="U2685" s="17" t="s">
        <v>39478</v>
      </c>
      <c r="V2685" s="11" t="s">
        <v>39477</v>
      </c>
      <c r="W2685" s="11" t="b">
        <v>1</v>
      </c>
      <c r="X2685" s="11" t="s">
        <v>39477</v>
      </c>
      <c r="Y2685" s="11" t="b">
        <v>1</v>
      </c>
      <c r="AA2685" s="11" t="s">
        <v>39479</v>
      </c>
      <c r="AB2685" s="11" t="s">
        <v>39479</v>
      </c>
      <c r="AC2685" s="11" t="s">
        <v>39479</v>
      </c>
      <c r="AD2685" s="11" t="s">
        <v>50</v>
      </c>
      <c r="AF2685" t="s">
        <v>39480</v>
      </c>
      <c r="AG2685" s="11" t="s">
        <v>39479</v>
      </c>
      <c r="AH2685" s="11" t="b">
        <v>1</v>
      </c>
    </row>
    <row r="2686" spans="1:34" ht="15.95" customHeight="1" x14ac:dyDescent="0.25">
      <c r="A2686" s="11">
        <v>16084</v>
      </c>
      <c r="B2686" s="12" t="s">
        <v>38114</v>
      </c>
      <c r="C2686" s="81" t="s">
        <v>38115</v>
      </c>
      <c r="D2686" s="81" t="s">
        <v>50</v>
      </c>
      <c r="E2686" s="81" t="s">
        <v>50</v>
      </c>
      <c r="F2686" s="122" t="s">
        <v>50</v>
      </c>
      <c r="G2686" s="122"/>
      <c r="H2686" s="81"/>
      <c r="I2686" s="12" t="s">
        <v>38116</v>
      </c>
      <c r="J2686" s="12" t="s">
        <v>38117</v>
      </c>
      <c r="K2686" s="20" t="s">
        <v>48</v>
      </c>
      <c r="L2686" s="13" t="s">
        <v>34</v>
      </c>
      <c r="M2686" s="11" t="s">
        <v>35</v>
      </c>
      <c r="N2686" s="11" t="s">
        <v>36</v>
      </c>
      <c r="O2686" s="11" t="s">
        <v>70009</v>
      </c>
      <c r="Q2686" s="20" t="s">
        <v>50</v>
      </c>
      <c r="R2686" s="12" t="s">
        <v>38118</v>
      </c>
      <c r="S2686" s="21" t="s">
        <v>50</v>
      </c>
      <c r="U2686" s="22" t="s">
        <v>50</v>
      </c>
      <c r="X2686" s="11" t="s">
        <v>38119</v>
      </c>
      <c r="Y2686" s="11" t="s">
        <v>83</v>
      </c>
      <c r="AA2686" s="11" t="s">
        <v>38120</v>
      </c>
      <c r="AB2686" s="19" t="s">
        <v>50</v>
      </c>
      <c r="AC2686" s="11" t="s">
        <v>38120</v>
      </c>
      <c r="AD2686" s="11" t="s">
        <v>50</v>
      </c>
      <c r="AE2686" s="11" t="b">
        <v>1</v>
      </c>
      <c r="AF2686" t="s">
        <v>38121</v>
      </c>
      <c r="AG2686" s="11" t="s">
        <v>38120</v>
      </c>
      <c r="AH2686" s="11" t="b">
        <v>1</v>
      </c>
    </row>
    <row r="2687" spans="1:34" ht="15.95" customHeight="1" x14ac:dyDescent="0.25">
      <c r="A2687" s="11">
        <v>14224</v>
      </c>
      <c r="B2687" s="12" t="s">
        <v>32063</v>
      </c>
      <c r="C2687" s="81" t="s">
        <v>32064</v>
      </c>
      <c r="D2687" s="81" t="s">
        <v>50</v>
      </c>
      <c r="E2687" s="81" t="s">
        <v>50</v>
      </c>
      <c r="F2687" s="122" t="s">
        <v>50</v>
      </c>
      <c r="G2687" s="122"/>
      <c r="H2687" s="81"/>
      <c r="I2687" s="12" t="s">
        <v>32065</v>
      </c>
      <c r="J2687" s="12" t="s">
        <v>32066</v>
      </c>
      <c r="K2687" s="20" t="s">
        <v>48</v>
      </c>
      <c r="L2687" s="13" t="s">
        <v>34</v>
      </c>
      <c r="M2687" s="11" t="s">
        <v>35</v>
      </c>
      <c r="N2687" s="11" t="s">
        <v>36</v>
      </c>
      <c r="O2687" s="11" t="s">
        <v>70012</v>
      </c>
      <c r="Q2687" s="20" t="s">
        <v>50</v>
      </c>
      <c r="R2687" s="12" t="s">
        <v>32067</v>
      </c>
      <c r="S2687" s="21" t="s">
        <v>50</v>
      </c>
      <c r="U2687" s="17" t="s">
        <v>32068</v>
      </c>
      <c r="V2687" s="11" t="s">
        <v>32067</v>
      </c>
      <c r="W2687" s="11" t="b">
        <v>1</v>
      </c>
      <c r="X2687" s="11" t="s">
        <v>32069</v>
      </c>
      <c r="Y2687" s="11" t="s">
        <v>83</v>
      </c>
      <c r="AA2687" s="11" t="s">
        <v>32070</v>
      </c>
      <c r="AB2687" s="11" t="s">
        <v>32070</v>
      </c>
      <c r="AC2687" s="11" t="s">
        <v>32070</v>
      </c>
      <c r="AD2687" s="11" t="s">
        <v>50</v>
      </c>
      <c r="AE2687" s="11" t="b">
        <v>1</v>
      </c>
      <c r="AF2687" t="s">
        <v>32071</v>
      </c>
      <c r="AG2687" s="11" t="s">
        <v>32070</v>
      </c>
      <c r="AH2687" s="11" t="b">
        <v>1</v>
      </c>
    </row>
    <row r="2688" spans="1:34" ht="15.95" customHeight="1" x14ac:dyDescent="0.25">
      <c r="A2688" s="11">
        <v>26059</v>
      </c>
      <c r="B2688" s="12" t="s">
        <v>22520</v>
      </c>
      <c r="C2688" s="81" t="s">
        <v>22521</v>
      </c>
      <c r="D2688" s="81" t="s">
        <v>50</v>
      </c>
      <c r="E2688" s="81" t="s">
        <v>50</v>
      </c>
      <c r="F2688" s="122" t="s">
        <v>50</v>
      </c>
      <c r="G2688" s="122"/>
      <c r="H2688" s="81"/>
      <c r="I2688" s="12" t="s">
        <v>22522</v>
      </c>
      <c r="J2688" s="12" t="s">
        <v>22523</v>
      </c>
      <c r="K2688" s="20" t="s">
        <v>48</v>
      </c>
      <c r="L2688" s="13" t="s">
        <v>34</v>
      </c>
      <c r="M2688" s="11" t="s">
        <v>35</v>
      </c>
      <c r="N2688" s="11" t="s">
        <v>36</v>
      </c>
      <c r="O2688" s="11" t="s">
        <v>70003</v>
      </c>
      <c r="Q2688" s="20" t="s">
        <v>50</v>
      </c>
      <c r="R2688" s="12" t="s">
        <v>22524</v>
      </c>
      <c r="S2688" s="21" t="s">
        <v>50</v>
      </c>
      <c r="U2688" s="17" t="s">
        <v>22525</v>
      </c>
      <c r="V2688" s="11" t="s">
        <v>22524</v>
      </c>
      <c r="W2688" s="11" t="b">
        <v>1</v>
      </c>
      <c r="X2688" s="11" t="s">
        <v>22526</v>
      </c>
      <c r="Y2688" s="11" t="s">
        <v>83</v>
      </c>
      <c r="AA2688" s="11" t="s">
        <v>22527</v>
      </c>
      <c r="AB2688" s="11" t="s">
        <v>22527</v>
      </c>
      <c r="AC2688" s="11" t="s">
        <v>22527</v>
      </c>
      <c r="AD2688" s="11" t="s">
        <v>50</v>
      </c>
      <c r="AE2688" s="11" t="b">
        <v>1</v>
      </c>
      <c r="AF2688" t="s">
        <v>22528</v>
      </c>
      <c r="AG2688" s="11" t="s">
        <v>22527</v>
      </c>
      <c r="AH2688" s="11" t="b">
        <v>1</v>
      </c>
    </row>
    <row r="2689" spans="1:38" ht="15.95" customHeight="1" x14ac:dyDescent="0.25">
      <c r="A2689" s="11">
        <v>3309</v>
      </c>
      <c r="B2689" s="11" t="s">
        <v>49789</v>
      </c>
      <c r="C2689" s="81" t="s">
        <v>49790</v>
      </c>
      <c r="D2689" s="81" t="s">
        <v>50</v>
      </c>
      <c r="E2689" s="81" t="s">
        <v>50</v>
      </c>
      <c r="F2689" s="122" t="s">
        <v>50</v>
      </c>
      <c r="G2689" s="122"/>
      <c r="H2689" s="81"/>
      <c r="I2689" s="12" t="s">
        <v>49791</v>
      </c>
      <c r="J2689" s="39" t="s">
        <v>49792</v>
      </c>
      <c r="K2689" s="13" t="s">
        <v>583</v>
      </c>
      <c r="L2689" s="13" t="s">
        <v>34</v>
      </c>
      <c r="M2689" s="11" t="s">
        <v>35</v>
      </c>
      <c r="N2689" s="11" t="s">
        <v>67</v>
      </c>
      <c r="O2689" s="11" t="s">
        <v>137</v>
      </c>
      <c r="Q2689" s="20" t="s">
        <v>50</v>
      </c>
      <c r="R2689" s="20" t="s">
        <v>49793</v>
      </c>
      <c r="S2689" s="16"/>
      <c r="T2689" s="16"/>
      <c r="U2689" s="22" t="s">
        <v>50</v>
      </c>
      <c r="X2689"/>
      <c r="Z2689" s="11"/>
      <c r="AA2689" s="11" t="s">
        <v>49794</v>
      </c>
      <c r="AB2689" s="11" t="s">
        <v>50</v>
      </c>
      <c r="AC2689" s="20"/>
      <c r="AD2689" s="11" t="s">
        <v>50</v>
      </c>
      <c r="AF2689" t="s">
        <v>49795</v>
      </c>
      <c r="AG2689" s="11" t="s">
        <v>49794</v>
      </c>
      <c r="AH2689" s="11" t="b">
        <v>1</v>
      </c>
    </row>
    <row r="2690" spans="1:38" ht="15.95" customHeight="1" x14ac:dyDescent="0.25">
      <c r="A2690" s="11">
        <v>22148</v>
      </c>
      <c r="B2690" s="12" t="s">
        <v>11306</v>
      </c>
      <c r="C2690" s="81" t="s">
        <v>11307</v>
      </c>
      <c r="D2690" s="81" t="s">
        <v>50</v>
      </c>
      <c r="E2690" s="81" t="s">
        <v>50</v>
      </c>
      <c r="F2690" s="122" t="s">
        <v>50</v>
      </c>
      <c r="G2690" s="122"/>
      <c r="H2690" s="81"/>
      <c r="I2690" s="12" t="s">
        <v>11308</v>
      </c>
      <c r="J2690" s="12" t="s">
        <v>11309</v>
      </c>
      <c r="K2690" s="13" t="s">
        <v>193</v>
      </c>
      <c r="L2690" s="13" t="s">
        <v>34</v>
      </c>
      <c r="M2690" s="11" t="s">
        <v>35</v>
      </c>
      <c r="N2690" s="11" t="s">
        <v>36</v>
      </c>
      <c r="O2690" s="11" t="s">
        <v>70003</v>
      </c>
      <c r="Q2690" s="20" t="s">
        <v>50</v>
      </c>
      <c r="R2690" s="12" t="s">
        <v>11310</v>
      </c>
      <c r="S2690" s="21" t="s">
        <v>50</v>
      </c>
      <c r="T2690" s="25"/>
      <c r="U2690" s="17" t="s">
        <v>11311</v>
      </c>
      <c r="V2690" s="11" t="s">
        <v>11310</v>
      </c>
      <c r="W2690" s="11" t="b">
        <v>1</v>
      </c>
      <c r="X2690" s="11" t="s">
        <v>11312</v>
      </c>
      <c r="Y2690" s="11" t="s">
        <v>83</v>
      </c>
      <c r="AA2690" s="24" t="s">
        <v>11313</v>
      </c>
      <c r="AB2690" s="24" t="s">
        <v>11313</v>
      </c>
      <c r="AC2690" s="24" t="s">
        <v>11313</v>
      </c>
      <c r="AD2690" s="11" t="s">
        <v>50</v>
      </c>
      <c r="AE2690" s="11" t="b">
        <v>1</v>
      </c>
      <c r="AF2690" t="s">
        <v>11314</v>
      </c>
      <c r="AG2690" s="11" t="s">
        <v>11313</v>
      </c>
      <c r="AH2690" s="11" t="b">
        <v>1</v>
      </c>
    </row>
    <row r="2691" spans="1:38" ht="15.95" customHeight="1" x14ac:dyDescent="0.25">
      <c r="A2691" s="11">
        <v>30108</v>
      </c>
      <c r="B2691" s="11" t="s">
        <v>51367</v>
      </c>
      <c r="C2691" s="81" t="s">
        <v>51368</v>
      </c>
      <c r="D2691" s="81" t="s">
        <v>50</v>
      </c>
      <c r="E2691" s="81" t="s">
        <v>50</v>
      </c>
      <c r="F2691" s="122" t="s">
        <v>50</v>
      </c>
      <c r="G2691" s="122"/>
      <c r="H2691" s="81"/>
      <c r="I2691" s="12" t="s">
        <v>51369</v>
      </c>
      <c r="J2691" s="12" t="s">
        <v>51370</v>
      </c>
      <c r="K2691" s="20" t="s">
        <v>48</v>
      </c>
      <c r="L2691" s="13" t="s">
        <v>34</v>
      </c>
      <c r="M2691" s="11" t="s">
        <v>35</v>
      </c>
      <c r="N2691" s="11" t="s">
        <v>36</v>
      </c>
      <c r="O2691" s="11" t="s">
        <v>70005</v>
      </c>
      <c r="Q2691" s="20" t="s">
        <v>50</v>
      </c>
      <c r="R2691" s="11" t="s">
        <v>51371</v>
      </c>
      <c r="S2691" s="16"/>
      <c r="T2691" s="16"/>
      <c r="U2691" s="22" t="s">
        <v>50</v>
      </c>
      <c r="Z2691" s="11"/>
      <c r="AA2691" s="11" t="s">
        <v>51372</v>
      </c>
      <c r="AB2691" s="11" t="s">
        <v>50</v>
      </c>
      <c r="AC2691" s="11" t="s">
        <v>50</v>
      </c>
      <c r="AF2691"/>
    </row>
    <row r="2692" spans="1:38" ht="15.95" customHeight="1" x14ac:dyDescent="0.25">
      <c r="A2692" s="11">
        <v>16424</v>
      </c>
      <c r="B2692" s="12" t="s">
        <v>44020</v>
      </c>
      <c r="C2692" s="81" t="s">
        <v>44021</v>
      </c>
      <c r="D2692" s="81" t="s">
        <v>50</v>
      </c>
      <c r="E2692" s="81" t="s">
        <v>50</v>
      </c>
      <c r="F2692" s="122" t="s">
        <v>50</v>
      </c>
      <c r="G2692" s="122"/>
      <c r="H2692" s="81"/>
      <c r="I2692" s="12" t="s">
        <v>44022</v>
      </c>
      <c r="J2692" s="12" t="s">
        <v>44023</v>
      </c>
      <c r="K2692" s="20" t="s">
        <v>48</v>
      </c>
      <c r="L2692" s="13" t="s">
        <v>34</v>
      </c>
      <c r="M2692" s="11" t="s">
        <v>35</v>
      </c>
      <c r="N2692" s="11" t="s">
        <v>36</v>
      </c>
      <c r="O2692" s="11" t="s">
        <v>70010</v>
      </c>
      <c r="Q2692" s="20" t="s">
        <v>50</v>
      </c>
      <c r="R2692" s="12" t="s">
        <v>44024</v>
      </c>
      <c r="S2692" s="21" t="s">
        <v>50</v>
      </c>
      <c r="U2692" s="17" t="s">
        <v>44025</v>
      </c>
      <c r="V2692" s="11" t="s">
        <v>44026</v>
      </c>
      <c r="W2692" s="11" t="s">
        <v>83</v>
      </c>
      <c r="X2692" s="11" t="s">
        <v>44027</v>
      </c>
      <c r="Y2692" s="11" t="s">
        <v>83</v>
      </c>
      <c r="AA2692" s="11" t="s">
        <v>44028</v>
      </c>
      <c r="AB2692" s="19" t="s">
        <v>44028</v>
      </c>
      <c r="AC2692" s="11" t="s">
        <v>44028</v>
      </c>
      <c r="AD2692" s="11" t="b">
        <v>1</v>
      </c>
      <c r="AE2692" s="11" t="b">
        <v>1</v>
      </c>
      <c r="AF2692" t="s">
        <v>44029</v>
      </c>
      <c r="AG2692" s="11" t="s">
        <v>44028</v>
      </c>
      <c r="AH2692" s="11" t="b">
        <v>1</v>
      </c>
    </row>
    <row r="2693" spans="1:38" ht="15.95" customHeight="1" x14ac:dyDescent="0.25">
      <c r="A2693" s="11">
        <v>10225</v>
      </c>
      <c r="B2693" s="12" t="s">
        <v>23355</v>
      </c>
      <c r="C2693" s="81" t="s">
        <v>23356</v>
      </c>
      <c r="D2693" s="81" t="s">
        <v>50</v>
      </c>
      <c r="E2693" s="81" t="s">
        <v>50</v>
      </c>
      <c r="F2693" s="122" t="s">
        <v>50</v>
      </c>
      <c r="G2693" s="122"/>
      <c r="H2693" s="81"/>
      <c r="I2693" s="12" t="s">
        <v>23357</v>
      </c>
      <c r="J2693" s="12" t="s">
        <v>23358</v>
      </c>
      <c r="K2693" s="20" t="s">
        <v>48</v>
      </c>
      <c r="L2693" s="13" t="s">
        <v>34</v>
      </c>
      <c r="M2693" s="11" t="s">
        <v>35</v>
      </c>
      <c r="N2693" s="11" t="s">
        <v>36</v>
      </c>
      <c r="O2693" s="11" t="s">
        <v>70009</v>
      </c>
      <c r="Q2693" s="20" t="s">
        <v>50</v>
      </c>
      <c r="R2693" s="12" t="s">
        <v>23359</v>
      </c>
      <c r="S2693" s="21" t="s">
        <v>50</v>
      </c>
      <c r="U2693" s="17" t="s">
        <v>23360</v>
      </c>
      <c r="V2693" s="11" t="s">
        <v>23361</v>
      </c>
      <c r="W2693" s="11" t="s">
        <v>83</v>
      </c>
      <c r="X2693" s="11" t="s">
        <v>23362</v>
      </c>
      <c r="Y2693" s="11" t="s">
        <v>83</v>
      </c>
      <c r="AA2693" s="11" t="s">
        <v>23363</v>
      </c>
      <c r="AB2693" s="19" t="s">
        <v>23363</v>
      </c>
      <c r="AC2693" s="11" t="s">
        <v>23363</v>
      </c>
      <c r="AD2693" s="11" t="b">
        <v>1</v>
      </c>
      <c r="AE2693" s="11" t="b">
        <v>1</v>
      </c>
      <c r="AF2693" t="s">
        <v>23364</v>
      </c>
      <c r="AG2693" s="11" t="s">
        <v>23363</v>
      </c>
      <c r="AH2693" s="11" t="b">
        <v>1</v>
      </c>
    </row>
    <row r="2694" spans="1:38" ht="15.95" customHeight="1" x14ac:dyDescent="0.25">
      <c r="A2694" s="11">
        <v>27975</v>
      </c>
      <c r="B2694" s="11" t="s">
        <v>49563</v>
      </c>
      <c r="C2694" s="81" t="s">
        <v>49564</v>
      </c>
      <c r="D2694" s="81" t="s">
        <v>50</v>
      </c>
      <c r="E2694" s="81" t="s">
        <v>50</v>
      </c>
      <c r="F2694" s="122" t="s">
        <v>50</v>
      </c>
      <c r="G2694" s="122"/>
      <c r="H2694" s="81"/>
      <c r="I2694" s="12" t="s">
        <v>49565</v>
      </c>
      <c r="J2694" s="12" t="s">
        <v>49566</v>
      </c>
      <c r="K2694" s="20" t="s">
        <v>48</v>
      </c>
      <c r="L2694" s="13" t="s">
        <v>34</v>
      </c>
      <c r="M2694" s="11" t="s">
        <v>35</v>
      </c>
      <c r="N2694" s="11" t="s">
        <v>36</v>
      </c>
      <c r="O2694" s="11" t="s">
        <v>127</v>
      </c>
      <c r="Q2694" s="20" t="s">
        <v>50</v>
      </c>
      <c r="R2694" s="11" t="s">
        <v>49567</v>
      </c>
      <c r="S2694" s="16" t="s">
        <v>50</v>
      </c>
      <c r="T2694" s="16" t="s">
        <v>50</v>
      </c>
      <c r="U2694" s="11" t="s">
        <v>50</v>
      </c>
      <c r="V2694" s="11" t="s">
        <v>49568</v>
      </c>
      <c r="W2694" s="11" t="b">
        <v>0</v>
      </c>
      <c r="Z2694" s="11"/>
      <c r="AA2694" s="11" t="s">
        <v>49569</v>
      </c>
      <c r="AB2694" s="11" t="s">
        <v>49569</v>
      </c>
      <c r="AC2694" s="11" t="s">
        <v>50</v>
      </c>
      <c r="AD2694" s="11" t="b">
        <v>1</v>
      </c>
      <c r="AF2694"/>
    </row>
    <row r="2695" spans="1:38" ht="15.95" customHeight="1" x14ac:dyDescent="0.25">
      <c r="A2695" s="11">
        <v>27978</v>
      </c>
      <c r="B2695" s="11" t="s">
        <v>49044</v>
      </c>
      <c r="C2695" s="81" t="s">
        <v>69310</v>
      </c>
      <c r="D2695" s="81" t="s">
        <v>50</v>
      </c>
      <c r="E2695" s="81" t="s">
        <v>50</v>
      </c>
      <c r="F2695" s="122" t="s">
        <v>50</v>
      </c>
      <c r="G2695" s="122"/>
      <c r="H2695" s="81"/>
      <c r="I2695" s="12" t="s">
        <v>49045</v>
      </c>
      <c r="J2695" s="12" t="s">
        <v>49046</v>
      </c>
      <c r="K2695" s="20" t="s">
        <v>48</v>
      </c>
      <c r="L2695" s="13" t="s">
        <v>34</v>
      </c>
      <c r="M2695" s="11" t="s">
        <v>35</v>
      </c>
      <c r="N2695" s="11" t="s">
        <v>36</v>
      </c>
      <c r="O2695" s="11" t="s">
        <v>127</v>
      </c>
      <c r="Q2695" s="20" t="s">
        <v>50</v>
      </c>
      <c r="R2695" s="11" t="s">
        <v>49047</v>
      </c>
      <c r="S2695" s="16"/>
      <c r="T2695" s="16"/>
      <c r="U2695" s="11" t="s">
        <v>50</v>
      </c>
      <c r="V2695" s="11" t="s">
        <v>49048</v>
      </c>
      <c r="W2695" s="11" t="b">
        <v>0</v>
      </c>
      <c r="Z2695" s="11"/>
      <c r="AA2695" s="11" t="s">
        <v>49049</v>
      </c>
      <c r="AB2695" s="11" t="s">
        <v>49049</v>
      </c>
      <c r="AC2695" s="11" t="s">
        <v>50</v>
      </c>
      <c r="AD2695" s="11" t="b">
        <v>1</v>
      </c>
      <c r="AF2695"/>
    </row>
    <row r="2696" spans="1:38" ht="15.95" customHeight="1" x14ac:dyDescent="0.25">
      <c r="A2696" s="11">
        <v>23988</v>
      </c>
      <c r="B2696" s="12" t="s">
        <v>18963</v>
      </c>
      <c r="C2696" s="81" t="s">
        <v>18964</v>
      </c>
      <c r="D2696" s="81" t="s">
        <v>50</v>
      </c>
      <c r="E2696" s="81" t="s">
        <v>50</v>
      </c>
      <c r="F2696" s="122" t="s">
        <v>50</v>
      </c>
      <c r="G2696" s="122"/>
      <c r="H2696" s="81"/>
      <c r="I2696" s="12" t="s">
        <v>18965</v>
      </c>
      <c r="J2696" s="12" t="s">
        <v>18966</v>
      </c>
      <c r="K2696" s="20" t="s">
        <v>48</v>
      </c>
      <c r="L2696" s="13" t="s">
        <v>34</v>
      </c>
      <c r="M2696" s="11" t="s">
        <v>35</v>
      </c>
      <c r="N2696" s="11" t="s">
        <v>36</v>
      </c>
      <c r="O2696" s="11" t="s">
        <v>70010</v>
      </c>
      <c r="Q2696" s="20" t="s">
        <v>50</v>
      </c>
      <c r="R2696" s="12" t="s">
        <v>18967</v>
      </c>
      <c r="S2696" s="21" t="s">
        <v>50</v>
      </c>
      <c r="U2696" s="17" t="s">
        <v>18968</v>
      </c>
      <c r="V2696" s="11" t="s">
        <v>18967</v>
      </c>
      <c r="W2696" s="11" t="b">
        <v>1</v>
      </c>
      <c r="X2696" s="11" t="s">
        <v>18969</v>
      </c>
      <c r="Y2696" s="11" t="s">
        <v>83</v>
      </c>
      <c r="AA2696" s="11" t="s">
        <v>18970</v>
      </c>
      <c r="AB2696" s="11" t="s">
        <v>18970</v>
      </c>
      <c r="AC2696" s="11" t="s">
        <v>18970</v>
      </c>
      <c r="AD2696" s="11" t="s">
        <v>50</v>
      </c>
      <c r="AE2696" s="11" t="b">
        <v>1</v>
      </c>
      <c r="AF2696" t="s">
        <v>18971</v>
      </c>
      <c r="AG2696" s="11" t="s">
        <v>18970</v>
      </c>
      <c r="AH2696" s="11" t="b">
        <v>1</v>
      </c>
    </row>
    <row r="2697" spans="1:38" ht="15.95" customHeight="1" x14ac:dyDescent="0.25">
      <c r="A2697" s="11">
        <v>2354</v>
      </c>
      <c r="B2697" s="12" t="s">
        <v>2592</v>
      </c>
      <c r="C2697" s="81" t="s">
        <v>2593</v>
      </c>
      <c r="D2697" s="81" t="s">
        <v>50</v>
      </c>
      <c r="E2697" s="81" t="s">
        <v>50</v>
      </c>
      <c r="F2697" s="122" t="s">
        <v>50</v>
      </c>
      <c r="G2697" s="122"/>
      <c r="H2697" s="81"/>
      <c r="I2697" s="12" t="s">
        <v>2594</v>
      </c>
      <c r="J2697" s="12" t="s">
        <v>2595</v>
      </c>
      <c r="K2697" s="20" t="s">
        <v>48</v>
      </c>
      <c r="L2697" s="13" t="s">
        <v>34</v>
      </c>
      <c r="M2697" s="11" t="s">
        <v>35</v>
      </c>
      <c r="N2697" s="11" t="s">
        <v>67</v>
      </c>
      <c r="O2697" s="11" t="s">
        <v>137</v>
      </c>
      <c r="Q2697" s="20" t="s">
        <v>50</v>
      </c>
      <c r="R2697" s="12" t="s">
        <v>2596</v>
      </c>
      <c r="S2697" s="21" t="s">
        <v>50</v>
      </c>
      <c r="U2697" s="17" t="s">
        <v>2597</v>
      </c>
      <c r="V2697" s="38" t="s">
        <v>2598</v>
      </c>
      <c r="W2697" s="11" t="b">
        <v>0</v>
      </c>
      <c r="X2697" s="38" t="s">
        <v>2599</v>
      </c>
      <c r="Y2697" s="11" t="b">
        <v>0</v>
      </c>
      <c r="AA2697" s="11" t="s">
        <v>2600</v>
      </c>
      <c r="AB2697" s="26" t="s">
        <v>2601</v>
      </c>
      <c r="AC2697" s="24" t="s">
        <v>2601</v>
      </c>
      <c r="AD2697" s="11" t="b">
        <v>0</v>
      </c>
      <c r="AE2697" s="11" t="b">
        <v>0</v>
      </c>
      <c r="AF2697" t="s">
        <v>2602</v>
      </c>
      <c r="AG2697" s="11" t="s">
        <v>2600</v>
      </c>
      <c r="AH2697" s="11" t="b">
        <v>1</v>
      </c>
    </row>
    <row r="2698" spans="1:38" ht="15.95" customHeight="1" x14ac:dyDescent="0.25">
      <c r="A2698" s="11">
        <v>14519</v>
      </c>
      <c r="B2698" s="12" t="s">
        <v>25443</v>
      </c>
      <c r="C2698" s="81" t="s">
        <v>25444</v>
      </c>
      <c r="D2698" s="81" t="s">
        <v>50</v>
      </c>
      <c r="E2698" s="81" t="s">
        <v>50</v>
      </c>
      <c r="F2698" s="122" t="s">
        <v>50</v>
      </c>
      <c r="G2698" s="122"/>
      <c r="H2698" s="81"/>
      <c r="I2698" s="12" t="s">
        <v>25445</v>
      </c>
      <c r="J2698" s="12" t="s">
        <v>25446</v>
      </c>
      <c r="K2698" s="20" t="s">
        <v>48</v>
      </c>
      <c r="L2698" s="13" t="s">
        <v>34</v>
      </c>
      <c r="M2698" s="11" t="s">
        <v>35</v>
      </c>
      <c r="N2698" s="11" t="s">
        <v>36</v>
      </c>
      <c r="O2698" s="11" t="s">
        <v>70012</v>
      </c>
      <c r="Q2698" s="20" t="s">
        <v>50</v>
      </c>
      <c r="R2698" s="12" t="s">
        <v>25447</v>
      </c>
      <c r="S2698" s="21" t="s">
        <v>50</v>
      </c>
      <c r="U2698" s="17" t="s">
        <v>25448</v>
      </c>
      <c r="V2698" s="11" t="s">
        <v>25447</v>
      </c>
      <c r="W2698" s="11" t="b">
        <v>1</v>
      </c>
      <c r="X2698" s="11" t="s">
        <v>25449</v>
      </c>
      <c r="Y2698" s="11" t="s">
        <v>83</v>
      </c>
      <c r="AA2698" s="11" t="s">
        <v>25450</v>
      </c>
      <c r="AB2698" s="11" t="s">
        <v>25450</v>
      </c>
      <c r="AC2698" s="11" t="s">
        <v>25450</v>
      </c>
      <c r="AD2698" s="11" t="s">
        <v>50</v>
      </c>
      <c r="AE2698" s="11" t="b">
        <v>1</v>
      </c>
      <c r="AF2698" t="s">
        <v>25451</v>
      </c>
      <c r="AG2698" s="11" t="s">
        <v>25450</v>
      </c>
      <c r="AH2698" s="11" t="b">
        <v>1</v>
      </c>
    </row>
    <row r="2699" spans="1:38" ht="15.95" customHeight="1" x14ac:dyDescent="0.25">
      <c r="A2699" s="11">
        <v>25426</v>
      </c>
      <c r="B2699" s="12" t="s">
        <v>7920</v>
      </c>
      <c r="C2699" s="81" t="s">
        <v>7921</v>
      </c>
      <c r="D2699" s="81" t="s">
        <v>50</v>
      </c>
      <c r="E2699" s="81" t="s">
        <v>50</v>
      </c>
      <c r="F2699" s="122" t="s">
        <v>50</v>
      </c>
      <c r="G2699" s="122"/>
      <c r="H2699" s="81"/>
      <c r="I2699" s="12" t="s">
        <v>7922</v>
      </c>
      <c r="J2699" s="12" t="s">
        <v>7923</v>
      </c>
      <c r="K2699" s="12" t="s">
        <v>146</v>
      </c>
      <c r="L2699" s="13" t="s">
        <v>34</v>
      </c>
      <c r="M2699" s="11" t="s">
        <v>35</v>
      </c>
      <c r="N2699" s="11" t="s">
        <v>36</v>
      </c>
      <c r="O2699" s="11" t="s">
        <v>137</v>
      </c>
      <c r="P2699" s="11" t="s">
        <v>7924</v>
      </c>
      <c r="Q2699" s="20" t="s">
        <v>50</v>
      </c>
      <c r="S2699" s="16"/>
      <c r="T2699" s="16"/>
      <c r="W2699" s="11" t="s">
        <v>50</v>
      </c>
      <c r="X2699" s="11" t="s">
        <v>7924</v>
      </c>
      <c r="Y2699" s="11" t="s">
        <v>50</v>
      </c>
      <c r="Z2699" s="11"/>
      <c r="AB2699" s="11"/>
      <c r="AC2699" s="28" t="s">
        <v>7925</v>
      </c>
      <c r="AD2699" s="11" t="s">
        <v>50</v>
      </c>
      <c r="AE2699" s="11" t="s">
        <v>50</v>
      </c>
      <c r="AF2699" s="11" t="s">
        <v>7926</v>
      </c>
      <c r="AG2699" s="29" t="s">
        <v>7925</v>
      </c>
      <c r="AH2699" s="11" t="b">
        <v>1</v>
      </c>
    </row>
    <row r="2700" spans="1:38" ht="15.95" customHeight="1" x14ac:dyDescent="0.25">
      <c r="A2700" s="11">
        <v>23295</v>
      </c>
      <c r="B2700" s="12" t="s">
        <v>17102</v>
      </c>
      <c r="C2700" s="81" t="s">
        <v>17103</v>
      </c>
      <c r="D2700" s="81" t="s">
        <v>50</v>
      </c>
      <c r="E2700" s="81" t="s">
        <v>50</v>
      </c>
      <c r="F2700" s="122" t="s">
        <v>50</v>
      </c>
      <c r="G2700" s="122"/>
      <c r="H2700" s="81"/>
      <c r="I2700" s="12" t="s">
        <v>17104</v>
      </c>
      <c r="J2700" s="12" t="s">
        <v>17105</v>
      </c>
      <c r="K2700" s="20" t="s">
        <v>48</v>
      </c>
      <c r="L2700" s="13" t="s">
        <v>34</v>
      </c>
      <c r="M2700" s="11" t="s">
        <v>35</v>
      </c>
      <c r="N2700" s="11" t="s">
        <v>36</v>
      </c>
      <c r="O2700" s="11" t="s">
        <v>70010</v>
      </c>
      <c r="Q2700" s="20" t="s">
        <v>50</v>
      </c>
      <c r="R2700" s="12" t="s">
        <v>17106</v>
      </c>
      <c r="S2700" s="21" t="s">
        <v>50</v>
      </c>
      <c r="U2700" s="17" t="s">
        <v>17107</v>
      </c>
      <c r="V2700" s="11" t="s">
        <v>17106</v>
      </c>
      <c r="W2700" s="11" t="b">
        <v>1</v>
      </c>
      <c r="X2700" s="11" t="s">
        <v>17106</v>
      </c>
      <c r="Y2700" s="11" t="b">
        <v>1</v>
      </c>
      <c r="AA2700" s="11" t="s">
        <v>17108</v>
      </c>
      <c r="AB2700" s="11" t="s">
        <v>17108</v>
      </c>
      <c r="AC2700" s="11" t="s">
        <v>17108</v>
      </c>
      <c r="AD2700" s="11" t="s">
        <v>50</v>
      </c>
      <c r="AF2700" t="s">
        <v>17109</v>
      </c>
      <c r="AG2700" s="11" t="s">
        <v>17108</v>
      </c>
      <c r="AH2700" s="11" t="b">
        <v>1</v>
      </c>
    </row>
    <row r="2701" spans="1:38" ht="15.95" customHeight="1" x14ac:dyDescent="0.25">
      <c r="A2701" s="11">
        <v>11952</v>
      </c>
      <c r="B2701" s="12" t="s">
        <v>17637</v>
      </c>
      <c r="C2701" s="81" t="s">
        <v>17638</v>
      </c>
      <c r="D2701" s="81" t="s">
        <v>50</v>
      </c>
      <c r="E2701" s="81" t="s">
        <v>50</v>
      </c>
      <c r="F2701" s="122" t="s">
        <v>50</v>
      </c>
      <c r="G2701" s="122"/>
      <c r="H2701" s="81"/>
      <c r="I2701" s="12" t="s">
        <v>17639</v>
      </c>
      <c r="J2701" s="12" t="s">
        <v>17640</v>
      </c>
      <c r="K2701" s="20" t="s">
        <v>48</v>
      </c>
      <c r="L2701" s="13" t="s">
        <v>34</v>
      </c>
      <c r="M2701" s="11" t="s">
        <v>35</v>
      </c>
      <c r="N2701" s="11" t="s">
        <v>36</v>
      </c>
      <c r="O2701" s="11" t="s">
        <v>70004</v>
      </c>
      <c r="Q2701" s="20" t="s">
        <v>50</v>
      </c>
      <c r="R2701" s="12" t="s">
        <v>17641</v>
      </c>
      <c r="S2701" s="21" t="s">
        <v>50</v>
      </c>
      <c r="U2701" s="17" t="s">
        <v>17642</v>
      </c>
      <c r="V2701" s="11" t="s">
        <v>17641</v>
      </c>
      <c r="W2701" s="11" t="b">
        <v>1</v>
      </c>
      <c r="X2701" s="11" t="s">
        <v>17643</v>
      </c>
      <c r="Y2701" s="11" t="s">
        <v>83</v>
      </c>
      <c r="AA2701" s="11" t="s">
        <v>17644</v>
      </c>
      <c r="AB2701" s="11" t="s">
        <v>17644</v>
      </c>
      <c r="AC2701" s="11" t="s">
        <v>17644</v>
      </c>
      <c r="AD2701" s="11" t="s">
        <v>50</v>
      </c>
      <c r="AE2701" s="11" t="b">
        <v>1</v>
      </c>
      <c r="AF2701" t="s">
        <v>17645</v>
      </c>
      <c r="AG2701" s="11" t="s">
        <v>17644</v>
      </c>
      <c r="AH2701" s="11" t="b">
        <v>1</v>
      </c>
    </row>
    <row r="2702" spans="1:38" ht="15.95" customHeight="1" x14ac:dyDescent="0.25">
      <c r="A2702" s="11">
        <v>24072</v>
      </c>
      <c r="B2702" s="19" t="s">
        <v>38918</v>
      </c>
      <c r="C2702" s="81" t="s">
        <v>38919</v>
      </c>
      <c r="D2702" s="81" t="s">
        <v>50</v>
      </c>
      <c r="E2702" s="81" t="s">
        <v>50</v>
      </c>
      <c r="F2702" s="122" t="s">
        <v>50</v>
      </c>
      <c r="G2702" s="122"/>
      <c r="H2702" s="81"/>
      <c r="I2702" s="19" t="s">
        <v>38920</v>
      </c>
      <c r="J2702" s="19" t="s">
        <v>38921</v>
      </c>
      <c r="K2702" s="12" t="s">
        <v>146</v>
      </c>
      <c r="L2702" t="s">
        <v>34</v>
      </c>
      <c r="M2702" t="s">
        <v>35</v>
      </c>
      <c r="N2702" s="11" t="s">
        <v>36</v>
      </c>
      <c r="O2702" s="11" t="s">
        <v>70003</v>
      </c>
      <c r="P2702" t="s">
        <v>38922</v>
      </c>
      <c r="Q2702" s="20" t="s">
        <v>50</v>
      </c>
      <c r="R2702" s="19"/>
      <c r="S2702" s="42"/>
      <c r="T2702" s="42"/>
      <c r="U2702" s="19"/>
      <c r="V2702"/>
      <c r="W2702" s="19"/>
      <c r="X2702" t="s">
        <v>38922</v>
      </c>
      <c r="Y2702" s="19"/>
      <c r="Z2702"/>
      <c r="AA2702" s="19"/>
      <c r="AC2702" t="s">
        <v>38923</v>
      </c>
      <c r="AD2702" s="19"/>
      <c r="AE2702" s="19"/>
      <c r="AF2702" s="19"/>
      <c r="AG2702" s="19"/>
      <c r="AH2702" s="19"/>
      <c r="AI2702" s="19"/>
      <c r="AJ2702" s="19"/>
      <c r="AK2702" s="19"/>
      <c r="AL2702" s="19"/>
    </row>
    <row r="2703" spans="1:38" ht="15.95" customHeight="1" x14ac:dyDescent="0.25">
      <c r="A2703" s="11">
        <v>8780</v>
      </c>
      <c r="B2703" s="12" t="s">
        <v>32039</v>
      </c>
      <c r="C2703" s="81" t="s">
        <v>32040</v>
      </c>
      <c r="D2703" s="81" t="s">
        <v>50</v>
      </c>
      <c r="E2703" s="81" t="s">
        <v>50</v>
      </c>
      <c r="F2703" s="122" t="s">
        <v>50</v>
      </c>
      <c r="G2703" s="122"/>
      <c r="H2703" s="81"/>
      <c r="I2703" s="12" t="s">
        <v>32041</v>
      </c>
      <c r="J2703" s="12" t="s">
        <v>32042</v>
      </c>
      <c r="K2703" s="20" t="s">
        <v>48</v>
      </c>
      <c r="L2703" s="13" t="s">
        <v>34</v>
      </c>
      <c r="M2703" s="11" t="s">
        <v>35</v>
      </c>
      <c r="N2703" s="11" t="s">
        <v>36</v>
      </c>
      <c r="O2703" s="11" t="s">
        <v>70010</v>
      </c>
      <c r="Q2703" s="20" t="s">
        <v>50</v>
      </c>
      <c r="R2703" s="12" t="s">
        <v>32043</v>
      </c>
      <c r="S2703" s="21" t="s">
        <v>50</v>
      </c>
      <c r="U2703" s="17" t="s">
        <v>32044</v>
      </c>
      <c r="V2703" s="11" t="s">
        <v>32043</v>
      </c>
      <c r="W2703" s="11" t="b">
        <v>1</v>
      </c>
      <c r="X2703" s="11" t="s">
        <v>32043</v>
      </c>
      <c r="Y2703" s="11" t="b">
        <v>1</v>
      </c>
      <c r="AA2703" s="11" t="s">
        <v>32045</v>
      </c>
      <c r="AB2703" s="11" t="s">
        <v>32045</v>
      </c>
      <c r="AC2703" s="11" t="s">
        <v>32045</v>
      </c>
      <c r="AD2703" s="11" t="s">
        <v>50</v>
      </c>
      <c r="AF2703" t="s">
        <v>32046</v>
      </c>
      <c r="AG2703" s="11" t="s">
        <v>32045</v>
      </c>
      <c r="AH2703" s="11" t="b">
        <v>1</v>
      </c>
    </row>
    <row r="2704" spans="1:38" ht="15.95" customHeight="1" x14ac:dyDescent="0.25">
      <c r="A2704" s="11">
        <v>12723</v>
      </c>
      <c r="B2704" s="12" t="s">
        <v>36438</v>
      </c>
      <c r="C2704" s="81" t="s">
        <v>36439</v>
      </c>
      <c r="D2704" s="81" t="s">
        <v>50</v>
      </c>
      <c r="E2704" s="81" t="s">
        <v>50</v>
      </c>
      <c r="F2704" s="122" t="s">
        <v>50</v>
      </c>
      <c r="G2704" s="122"/>
      <c r="H2704" s="81"/>
      <c r="I2704" s="12" t="s">
        <v>36440</v>
      </c>
      <c r="J2704" s="12" t="s">
        <v>36441</v>
      </c>
      <c r="K2704" s="20" t="s">
        <v>48</v>
      </c>
      <c r="L2704" s="13" t="s">
        <v>34</v>
      </c>
      <c r="M2704" s="11" t="s">
        <v>35</v>
      </c>
      <c r="N2704" s="11" t="s">
        <v>36</v>
      </c>
      <c r="O2704" s="11" t="s">
        <v>70009</v>
      </c>
      <c r="Q2704" s="20" t="s">
        <v>50</v>
      </c>
      <c r="R2704" s="12" t="s">
        <v>36442</v>
      </c>
      <c r="S2704" s="21" t="s">
        <v>50</v>
      </c>
      <c r="U2704" s="17" t="s">
        <v>36443</v>
      </c>
      <c r="V2704" s="11" t="s">
        <v>36442</v>
      </c>
      <c r="W2704" s="11" t="b">
        <v>1</v>
      </c>
      <c r="X2704" s="11" t="s">
        <v>36444</v>
      </c>
      <c r="Y2704" s="11" t="s">
        <v>83</v>
      </c>
      <c r="AA2704" s="11" t="s">
        <v>36445</v>
      </c>
      <c r="AB2704" s="11" t="s">
        <v>36445</v>
      </c>
      <c r="AC2704" s="11" t="s">
        <v>36445</v>
      </c>
      <c r="AD2704" s="11" t="s">
        <v>50</v>
      </c>
      <c r="AE2704" s="11" t="b">
        <v>1</v>
      </c>
      <c r="AF2704" t="s">
        <v>36446</v>
      </c>
      <c r="AG2704" s="11" t="s">
        <v>36445</v>
      </c>
      <c r="AH2704" s="11" t="b">
        <v>1</v>
      </c>
    </row>
    <row r="2705" spans="1:34" ht="15.95" customHeight="1" x14ac:dyDescent="0.25">
      <c r="A2705" s="11">
        <v>8528</v>
      </c>
      <c r="B2705" s="12" t="s">
        <v>45972</v>
      </c>
      <c r="C2705" s="81" t="s">
        <v>45973</v>
      </c>
      <c r="D2705" s="81" t="s">
        <v>50</v>
      </c>
      <c r="E2705" s="81" t="s">
        <v>50</v>
      </c>
      <c r="F2705" s="122" t="s">
        <v>50</v>
      </c>
      <c r="G2705" s="122"/>
      <c r="H2705" s="81"/>
      <c r="I2705" s="12" t="s">
        <v>45974</v>
      </c>
      <c r="J2705" s="12" t="s">
        <v>45975</v>
      </c>
      <c r="K2705" s="20" t="s">
        <v>48</v>
      </c>
      <c r="L2705" s="13" t="s">
        <v>34</v>
      </c>
      <c r="M2705" s="11" t="s">
        <v>35</v>
      </c>
      <c r="N2705" s="11" t="s">
        <v>36</v>
      </c>
      <c r="O2705" s="11" t="s">
        <v>70011</v>
      </c>
      <c r="Q2705" s="20" t="s">
        <v>50</v>
      </c>
      <c r="R2705" s="12" t="s">
        <v>45976</v>
      </c>
      <c r="S2705" s="21" t="s">
        <v>50</v>
      </c>
      <c r="U2705" s="17" t="s">
        <v>45977</v>
      </c>
      <c r="V2705" s="11" t="s">
        <v>45976</v>
      </c>
      <c r="W2705" s="11" t="b">
        <v>1</v>
      </c>
      <c r="X2705" s="11" t="s">
        <v>45978</v>
      </c>
      <c r="Y2705" s="11" t="s">
        <v>83</v>
      </c>
      <c r="AA2705" s="11" t="s">
        <v>45979</v>
      </c>
      <c r="AB2705" s="11" t="s">
        <v>45979</v>
      </c>
      <c r="AC2705" s="11" t="s">
        <v>45979</v>
      </c>
      <c r="AD2705" s="11" t="s">
        <v>50</v>
      </c>
      <c r="AE2705" s="11" t="b">
        <v>1</v>
      </c>
      <c r="AF2705" t="s">
        <v>45980</v>
      </c>
      <c r="AG2705" s="11" t="s">
        <v>45979</v>
      </c>
      <c r="AH2705" s="11" t="b">
        <v>1</v>
      </c>
    </row>
    <row r="2706" spans="1:34" ht="15.95" customHeight="1" x14ac:dyDescent="0.25">
      <c r="A2706" s="11">
        <v>15648</v>
      </c>
      <c r="B2706" s="12" t="s">
        <v>21206</v>
      </c>
      <c r="C2706" s="81" t="s">
        <v>69587</v>
      </c>
      <c r="D2706" s="81" t="s">
        <v>50</v>
      </c>
      <c r="E2706" s="81" t="s">
        <v>50</v>
      </c>
      <c r="F2706" s="122" t="s">
        <v>50</v>
      </c>
      <c r="G2706" s="122"/>
      <c r="H2706" s="81"/>
      <c r="I2706" s="12" t="s">
        <v>21207</v>
      </c>
      <c r="J2706" s="12" t="s">
        <v>21208</v>
      </c>
      <c r="K2706" s="20" t="s">
        <v>48</v>
      </c>
      <c r="L2706" s="13" t="s">
        <v>34</v>
      </c>
      <c r="M2706" s="11" t="s">
        <v>35</v>
      </c>
      <c r="N2706" s="11" t="s">
        <v>36</v>
      </c>
      <c r="O2706" s="11" t="s">
        <v>70006</v>
      </c>
      <c r="Q2706" s="20" t="s">
        <v>50</v>
      </c>
      <c r="R2706" s="12" t="s">
        <v>21209</v>
      </c>
      <c r="S2706" s="21" t="s">
        <v>50</v>
      </c>
      <c r="U2706" s="17" t="s">
        <v>21210</v>
      </c>
      <c r="V2706" s="11" t="s">
        <v>21209</v>
      </c>
      <c r="W2706" s="11" t="b">
        <v>1</v>
      </c>
      <c r="X2706" s="11" t="s">
        <v>21211</v>
      </c>
      <c r="Y2706" s="11" t="s">
        <v>83</v>
      </c>
      <c r="AA2706" s="11" t="s">
        <v>21212</v>
      </c>
      <c r="AB2706" s="11" t="s">
        <v>21212</v>
      </c>
      <c r="AC2706" s="11" t="s">
        <v>21212</v>
      </c>
      <c r="AD2706" s="11" t="s">
        <v>50</v>
      </c>
      <c r="AE2706" s="11" t="b">
        <v>1</v>
      </c>
      <c r="AF2706" t="s">
        <v>21213</v>
      </c>
      <c r="AG2706" s="11" t="s">
        <v>21212</v>
      </c>
      <c r="AH2706" s="11" t="b">
        <v>1</v>
      </c>
    </row>
    <row r="2707" spans="1:34" ht="15.95" customHeight="1" x14ac:dyDescent="0.25">
      <c r="A2707" s="11">
        <v>4932</v>
      </c>
      <c r="B2707" s="12" t="s">
        <v>16731</v>
      </c>
      <c r="C2707" s="81" t="s">
        <v>16732</v>
      </c>
      <c r="D2707" s="81" t="s">
        <v>50</v>
      </c>
      <c r="E2707" s="81" t="s">
        <v>50</v>
      </c>
      <c r="F2707" s="122" t="s">
        <v>50</v>
      </c>
      <c r="G2707" s="122"/>
      <c r="H2707" s="81"/>
      <c r="I2707" s="12" t="s">
        <v>16733</v>
      </c>
      <c r="J2707" s="39" t="s">
        <v>16734</v>
      </c>
      <c r="K2707" s="20" t="s">
        <v>48</v>
      </c>
      <c r="L2707" s="13" t="s">
        <v>34</v>
      </c>
      <c r="M2707" s="11" t="s">
        <v>35</v>
      </c>
      <c r="N2707" s="11" t="s">
        <v>67</v>
      </c>
      <c r="O2707" s="11" t="s">
        <v>68</v>
      </c>
      <c r="Q2707" s="20" t="s">
        <v>50</v>
      </c>
      <c r="R2707" s="12" t="s">
        <v>16735</v>
      </c>
      <c r="S2707" s="21" t="s">
        <v>50</v>
      </c>
      <c r="U2707" s="22" t="s">
        <v>16736</v>
      </c>
      <c r="V2707" s="11" t="s">
        <v>16737</v>
      </c>
      <c r="W2707" s="11" t="s">
        <v>83</v>
      </c>
      <c r="X2707" s="11" t="s">
        <v>16738</v>
      </c>
      <c r="Y2707" s="11" t="s">
        <v>83</v>
      </c>
      <c r="AA2707" s="11" t="s">
        <v>16739</v>
      </c>
      <c r="AB2707" s="19" t="s">
        <v>16739</v>
      </c>
      <c r="AC2707" s="11" t="s">
        <v>16739</v>
      </c>
      <c r="AD2707" s="11" t="b">
        <v>1</v>
      </c>
      <c r="AE2707" s="11" t="b">
        <v>1</v>
      </c>
      <c r="AF2707" t="s">
        <v>16740</v>
      </c>
      <c r="AG2707" s="11" t="s">
        <v>16739</v>
      </c>
      <c r="AH2707" s="11" t="b">
        <v>1</v>
      </c>
    </row>
    <row r="2708" spans="1:34" ht="15.95" customHeight="1" x14ac:dyDescent="0.25">
      <c r="A2708" s="11">
        <v>2624</v>
      </c>
      <c r="B2708" s="12" t="s">
        <v>31637</v>
      </c>
      <c r="C2708" s="81" t="s">
        <v>31638</v>
      </c>
      <c r="D2708" s="81" t="s">
        <v>50</v>
      </c>
      <c r="E2708" s="81" t="s">
        <v>50</v>
      </c>
      <c r="F2708" s="122" t="s">
        <v>50</v>
      </c>
      <c r="G2708" s="122"/>
      <c r="H2708" s="81"/>
      <c r="I2708" s="12" t="s">
        <v>31639</v>
      </c>
      <c r="J2708" s="12" t="s">
        <v>31640</v>
      </c>
      <c r="K2708" s="20" t="s">
        <v>48</v>
      </c>
      <c r="L2708" s="13" t="s">
        <v>34</v>
      </c>
      <c r="M2708" s="11" t="s">
        <v>35</v>
      </c>
      <c r="N2708" s="11" t="s">
        <v>67</v>
      </c>
      <c r="O2708" s="11" t="s">
        <v>68</v>
      </c>
      <c r="Q2708" s="20" t="s">
        <v>50</v>
      </c>
      <c r="R2708" s="12" t="s">
        <v>31641</v>
      </c>
      <c r="S2708" s="21" t="s">
        <v>50</v>
      </c>
      <c r="U2708" s="17" t="s">
        <v>31642</v>
      </c>
      <c r="V2708" s="11" t="s">
        <v>31641</v>
      </c>
      <c r="W2708" s="11" t="b">
        <v>1</v>
      </c>
      <c r="X2708" s="11" t="s">
        <v>31643</v>
      </c>
      <c r="Y2708" s="11" t="s">
        <v>83</v>
      </c>
      <c r="AA2708" s="11" t="s">
        <v>31644</v>
      </c>
      <c r="AB2708" s="11" t="s">
        <v>31644</v>
      </c>
      <c r="AC2708" s="11" t="s">
        <v>31644</v>
      </c>
      <c r="AD2708" s="11" t="s">
        <v>50</v>
      </c>
      <c r="AE2708" s="11" t="b">
        <v>1</v>
      </c>
      <c r="AF2708" t="s">
        <v>31645</v>
      </c>
      <c r="AG2708" s="11" t="s">
        <v>31644</v>
      </c>
      <c r="AH2708" s="11" t="b">
        <v>1</v>
      </c>
    </row>
    <row r="2709" spans="1:34" ht="15.95" customHeight="1" x14ac:dyDescent="0.25">
      <c r="A2709" s="11">
        <v>23909</v>
      </c>
      <c r="B2709" s="11" t="s">
        <v>6334</v>
      </c>
      <c r="C2709" s="81" t="s">
        <v>69527</v>
      </c>
      <c r="D2709" s="81" t="s">
        <v>50</v>
      </c>
      <c r="E2709" s="81" t="s">
        <v>50</v>
      </c>
      <c r="F2709" s="122" t="s">
        <v>50</v>
      </c>
      <c r="G2709" s="122"/>
      <c r="H2709" s="81"/>
      <c r="I2709" s="12" t="s">
        <v>6335</v>
      </c>
      <c r="J2709" s="12" t="s">
        <v>6336</v>
      </c>
      <c r="K2709" s="13" t="s">
        <v>193</v>
      </c>
      <c r="L2709" s="13" t="s">
        <v>34</v>
      </c>
      <c r="M2709" s="11" t="s">
        <v>35</v>
      </c>
      <c r="N2709" s="11" t="s">
        <v>36</v>
      </c>
      <c r="O2709" s="11" t="s">
        <v>70009</v>
      </c>
      <c r="Q2709" s="20" t="s">
        <v>50</v>
      </c>
      <c r="R2709" s="11" t="s">
        <v>6337</v>
      </c>
      <c r="S2709" s="16"/>
      <c r="T2709" s="16"/>
      <c r="U2709" s="11" t="s">
        <v>50</v>
      </c>
      <c r="V2709" s="11" t="s">
        <v>6337</v>
      </c>
      <c r="W2709" s="11" t="b">
        <v>1</v>
      </c>
      <c r="X2709" s="11" t="s">
        <v>6338</v>
      </c>
      <c r="Y2709" s="11" t="b">
        <v>0</v>
      </c>
      <c r="Z2709" s="11"/>
      <c r="AA2709" s="24" t="s">
        <v>6339</v>
      </c>
      <c r="AB2709" s="24" t="s">
        <v>6339</v>
      </c>
      <c r="AC2709" s="24" t="s">
        <v>6339</v>
      </c>
      <c r="AD2709" s="11" t="b">
        <v>1</v>
      </c>
      <c r="AE2709" s="11" t="b">
        <v>1</v>
      </c>
      <c r="AF2709" t="s">
        <v>6340</v>
      </c>
      <c r="AG2709" s="11" t="s">
        <v>6339</v>
      </c>
      <c r="AH2709" s="11" t="b">
        <v>1</v>
      </c>
    </row>
    <row r="2710" spans="1:34" ht="15.95" customHeight="1" x14ac:dyDescent="0.25">
      <c r="A2710" s="11">
        <v>24582</v>
      </c>
      <c r="B2710" s="12" t="s">
        <v>32204</v>
      </c>
      <c r="C2710" s="81" t="s">
        <v>69905</v>
      </c>
      <c r="D2710" s="81" t="s">
        <v>50</v>
      </c>
      <c r="E2710" s="81" t="s">
        <v>50</v>
      </c>
      <c r="F2710" s="122" t="s">
        <v>50</v>
      </c>
      <c r="G2710" s="122"/>
      <c r="H2710" s="81"/>
      <c r="I2710" s="12" t="s">
        <v>32205</v>
      </c>
      <c r="J2710" s="54" t="s">
        <v>32206</v>
      </c>
      <c r="K2710" s="20" t="s">
        <v>48</v>
      </c>
      <c r="L2710" s="13" t="s">
        <v>34</v>
      </c>
      <c r="M2710" s="11" t="s">
        <v>35</v>
      </c>
      <c r="N2710" s="11" t="s">
        <v>36</v>
      </c>
      <c r="O2710" s="11" t="s">
        <v>70005</v>
      </c>
      <c r="Q2710" s="20" t="s">
        <v>50</v>
      </c>
      <c r="R2710" s="12" t="s">
        <v>32207</v>
      </c>
      <c r="S2710" s="21" t="s">
        <v>50</v>
      </c>
      <c r="U2710" s="17" t="s">
        <v>32208</v>
      </c>
      <c r="V2710" s="11" t="s">
        <v>32209</v>
      </c>
      <c r="W2710" s="11" t="s">
        <v>83</v>
      </c>
      <c r="X2710" s="11" t="s">
        <v>32210</v>
      </c>
      <c r="Y2710" s="11" t="s">
        <v>83</v>
      </c>
      <c r="AA2710" s="11" t="s">
        <v>32211</v>
      </c>
      <c r="AB2710" s="19" t="s">
        <v>32211</v>
      </c>
      <c r="AC2710" s="11" t="s">
        <v>32211</v>
      </c>
      <c r="AD2710" s="11" t="b">
        <v>1</v>
      </c>
      <c r="AE2710" s="11" t="b">
        <v>1</v>
      </c>
      <c r="AF2710" t="s">
        <v>32212</v>
      </c>
      <c r="AG2710" s="11" t="s">
        <v>32211</v>
      </c>
      <c r="AH2710" s="11" t="b">
        <v>1</v>
      </c>
    </row>
    <row r="2711" spans="1:34" ht="15.95" customHeight="1" x14ac:dyDescent="0.25">
      <c r="A2711" s="11">
        <v>11184</v>
      </c>
      <c r="B2711" s="12" t="s">
        <v>16486</v>
      </c>
      <c r="C2711" s="81" t="s">
        <v>16487</v>
      </c>
      <c r="D2711" s="81" t="s">
        <v>50</v>
      </c>
      <c r="E2711" s="81" t="s">
        <v>50</v>
      </c>
      <c r="F2711" s="122" t="s">
        <v>50</v>
      </c>
      <c r="G2711" s="122"/>
      <c r="H2711" s="81"/>
      <c r="I2711" s="12" t="s">
        <v>16488</v>
      </c>
      <c r="J2711" s="12" t="s">
        <v>16489</v>
      </c>
      <c r="K2711" s="20" t="s">
        <v>48</v>
      </c>
      <c r="L2711" s="13" t="s">
        <v>34</v>
      </c>
      <c r="M2711" s="11" t="s">
        <v>35</v>
      </c>
      <c r="N2711" s="11" t="s">
        <v>36</v>
      </c>
      <c r="O2711" s="11" t="s">
        <v>70009</v>
      </c>
      <c r="Q2711" s="20" t="s">
        <v>50</v>
      </c>
      <c r="R2711" s="12" t="s">
        <v>16490</v>
      </c>
      <c r="S2711" s="21" t="s">
        <v>50</v>
      </c>
      <c r="U2711" s="17" t="s">
        <v>16491</v>
      </c>
      <c r="V2711" s="11" t="s">
        <v>16490</v>
      </c>
      <c r="W2711" s="11" t="b">
        <v>1</v>
      </c>
      <c r="X2711" s="11" t="s">
        <v>16490</v>
      </c>
      <c r="Y2711" s="11" t="b">
        <v>1</v>
      </c>
      <c r="AA2711" s="11" t="s">
        <v>16492</v>
      </c>
      <c r="AB2711" s="11" t="s">
        <v>16492</v>
      </c>
      <c r="AC2711" s="11" t="s">
        <v>16492</v>
      </c>
      <c r="AD2711" s="11" t="s">
        <v>50</v>
      </c>
      <c r="AF2711" t="s">
        <v>16493</v>
      </c>
      <c r="AG2711" s="11" t="s">
        <v>16492</v>
      </c>
      <c r="AH2711" s="11" t="b">
        <v>1</v>
      </c>
    </row>
    <row r="2712" spans="1:34" ht="15.95" customHeight="1" x14ac:dyDescent="0.25">
      <c r="A2712" s="11">
        <v>21797</v>
      </c>
      <c r="B2712" s="12" t="s">
        <v>38174</v>
      </c>
      <c r="C2712" s="81" t="s">
        <v>38175</v>
      </c>
      <c r="D2712" s="81" t="s">
        <v>50</v>
      </c>
      <c r="E2712" s="81" t="s">
        <v>50</v>
      </c>
      <c r="F2712" s="122" t="s">
        <v>50</v>
      </c>
      <c r="G2712" s="122"/>
      <c r="H2712" s="81"/>
      <c r="I2712" s="12" t="s">
        <v>38176</v>
      </c>
      <c r="J2712" s="12" t="s">
        <v>38177</v>
      </c>
      <c r="K2712" s="20" t="s">
        <v>48</v>
      </c>
      <c r="L2712" s="13" t="s">
        <v>34</v>
      </c>
      <c r="M2712" s="11" t="s">
        <v>35</v>
      </c>
      <c r="N2712" s="11" t="s">
        <v>36</v>
      </c>
      <c r="O2712" s="11" t="s">
        <v>70009</v>
      </c>
      <c r="Q2712" s="20" t="s">
        <v>50</v>
      </c>
      <c r="R2712" s="12" t="s">
        <v>38178</v>
      </c>
      <c r="S2712" s="21" t="s">
        <v>50</v>
      </c>
      <c r="U2712" s="17" t="s">
        <v>38179</v>
      </c>
      <c r="V2712" s="11" t="s">
        <v>38178</v>
      </c>
      <c r="W2712" s="11" t="b">
        <v>1</v>
      </c>
      <c r="X2712" s="11" t="s">
        <v>38178</v>
      </c>
      <c r="Y2712" s="11" t="b">
        <v>1</v>
      </c>
      <c r="AA2712" s="11" t="s">
        <v>38180</v>
      </c>
      <c r="AB2712" s="11" t="s">
        <v>38180</v>
      </c>
      <c r="AC2712" s="11" t="s">
        <v>38180</v>
      </c>
      <c r="AD2712" s="11" t="s">
        <v>50</v>
      </c>
      <c r="AF2712" t="s">
        <v>38181</v>
      </c>
      <c r="AG2712" s="11" t="s">
        <v>38180</v>
      </c>
      <c r="AH2712" s="11" t="b">
        <v>1</v>
      </c>
    </row>
    <row r="2713" spans="1:34" ht="15.95" customHeight="1" x14ac:dyDescent="0.25">
      <c r="A2713" s="11">
        <v>11434</v>
      </c>
      <c r="B2713" s="12" t="s">
        <v>42907</v>
      </c>
      <c r="C2713" s="81" t="s">
        <v>42908</v>
      </c>
      <c r="D2713" s="81" t="s">
        <v>50</v>
      </c>
      <c r="E2713" s="81" t="s">
        <v>50</v>
      </c>
      <c r="F2713" s="122" t="s">
        <v>50</v>
      </c>
      <c r="G2713" s="122"/>
      <c r="H2713" s="81"/>
      <c r="I2713" s="12" t="s">
        <v>42909</v>
      </c>
      <c r="J2713" s="12" t="s">
        <v>42910</v>
      </c>
      <c r="K2713" s="20" t="s">
        <v>48</v>
      </c>
      <c r="L2713" s="13" t="s">
        <v>34</v>
      </c>
      <c r="M2713" s="11" t="s">
        <v>35</v>
      </c>
      <c r="N2713" s="11" t="s">
        <v>36</v>
      </c>
      <c r="O2713" s="11" t="s">
        <v>70012</v>
      </c>
      <c r="Q2713" s="20" t="s">
        <v>50</v>
      </c>
      <c r="R2713" s="12" t="s">
        <v>42911</v>
      </c>
      <c r="S2713" s="21" t="s">
        <v>50</v>
      </c>
      <c r="U2713" s="17" t="s">
        <v>42912</v>
      </c>
      <c r="V2713" s="11" t="s">
        <v>42911</v>
      </c>
      <c r="W2713" s="11" t="b">
        <v>1</v>
      </c>
      <c r="X2713" s="11" t="s">
        <v>42911</v>
      </c>
      <c r="Y2713" s="11" t="b">
        <v>1</v>
      </c>
      <c r="AA2713" s="11" t="s">
        <v>42913</v>
      </c>
      <c r="AB2713" s="11" t="s">
        <v>42913</v>
      </c>
      <c r="AC2713" s="11" t="s">
        <v>42913</v>
      </c>
      <c r="AD2713" s="11" t="s">
        <v>50</v>
      </c>
      <c r="AF2713" t="s">
        <v>42914</v>
      </c>
      <c r="AG2713" s="11" t="s">
        <v>42913</v>
      </c>
      <c r="AH2713" s="11" t="b">
        <v>1</v>
      </c>
    </row>
    <row r="2714" spans="1:34" ht="15.95" customHeight="1" x14ac:dyDescent="0.25">
      <c r="A2714" s="11">
        <v>32905</v>
      </c>
      <c r="B2714" s="12" t="s">
        <v>35891</v>
      </c>
      <c r="C2714" s="81" t="s">
        <v>35892</v>
      </c>
      <c r="D2714" s="81" t="s">
        <v>50</v>
      </c>
      <c r="E2714" s="81" t="s">
        <v>50</v>
      </c>
      <c r="F2714" s="122" t="s">
        <v>50</v>
      </c>
      <c r="G2714" s="122"/>
      <c r="H2714" s="81"/>
      <c r="I2714" s="12" t="s">
        <v>35893</v>
      </c>
      <c r="J2714" s="12" t="s">
        <v>35894</v>
      </c>
      <c r="K2714" s="20" t="s">
        <v>48</v>
      </c>
      <c r="L2714" s="13" t="s">
        <v>34</v>
      </c>
      <c r="M2714" s="11" t="s">
        <v>35</v>
      </c>
      <c r="N2714" s="11" t="s">
        <v>36</v>
      </c>
      <c r="O2714" s="11" t="s">
        <v>70003</v>
      </c>
      <c r="Q2714" s="20" t="s">
        <v>50</v>
      </c>
      <c r="R2714" s="12" t="s">
        <v>35895</v>
      </c>
      <c r="S2714" s="21" t="s">
        <v>50</v>
      </c>
      <c r="U2714" s="17" t="s">
        <v>35896</v>
      </c>
      <c r="V2714" s="11" t="s">
        <v>35897</v>
      </c>
      <c r="W2714" s="11" t="s">
        <v>83</v>
      </c>
      <c r="X2714" s="11" t="s">
        <v>35898</v>
      </c>
      <c r="Y2714" s="11" t="s">
        <v>83</v>
      </c>
      <c r="AA2714" s="11" t="s">
        <v>35899</v>
      </c>
      <c r="AB2714" s="19" t="s">
        <v>35899</v>
      </c>
      <c r="AC2714" s="11" t="s">
        <v>35899</v>
      </c>
      <c r="AD2714" s="11" t="b">
        <v>1</v>
      </c>
      <c r="AE2714" s="11" t="b">
        <v>1</v>
      </c>
      <c r="AF2714" t="s">
        <v>35900</v>
      </c>
      <c r="AG2714" s="11" t="s">
        <v>35899</v>
      </c>
      <c r="AH2714" s="11" t="b">
        <v>1</v>
      </c>
    </row>
    <row r="2715" spans="1:34" ht="15.95" customHeight="1" x14ac:dyDescent="0.25">
      <c r="A2715" s="11">
        <v>19054</v>
      </c>
      <c r="B2715" s="12" t="s">
        <v>40943</v>
      </c>
      <c r="C2715" s="81" t="s">
        <v>69628</v>
      </c>
      <c r="D2715" s="81" t="s">
        <v>50</v>
      </c>
      <c r="E2715" s="81" t="s">
        <v>50</v>
      </c>
      <c r="F2715" s="122" t="s">
        <v>50</v>
      </c>
      <c r="G2715" s="122"/>
      <c r="H2715" s="81"/>
      <c r="I2715" s="12" t="s">
        <v>40944</v>
      </c>
      <c r="J2715" s="12" t="s">
        <v>40945</v>
      </c>
      <c r="K2715" s="20" t="s">
        <v>48</v>
      </c>
      <c r="L2715" s="13" t="s">
        <v>34</v>
      </c>
      <c r="M2715" s="11" t="s">
        <v>35</v>
      </c>
      <c r="N2715" s="11" t="s">
        <v>36</v>
      </c>
      <c r="O2715" s="11" t="s">
        <v>70005</v>
      </c>
      <c r="Q2715" s="20" t="s">
        <v>50</v>
      </c>
      <c r="R2715" s="12" t="s">
        <v>40946</v>
      </c>
      <c r="S2715" s="21" t="s">
        <v>50</v>
      </c>
      <c r="U2715" s="17" t="s">
        <v>40947</v>
      </c>
      <c r="V2715" s="11" t="s">
        <v>40948</v>
      </c>
      <c r="W2715" s="11" t="s">
        <v>83</v>
      </c>
      <c r="X2715" s="11" t="s">
        <v>40949</v>
      </c>
      <c r="Y2715" s="11" t="s">
        <v>83</v>
      </c>
      <c r="AA2715" s="11" t="s">
        <v>40950</v>
      </c>
      <c r="AB2715" s="19" t="s">
        <v>40950</v>
      </c>
      <c r="AC2715" s="11" t="s">
        <v>40950</v>
      </c>
      <c r="AD2715" s="11" t="b">
        <v>1</v>
      </c>
      <c r="AE2715" s="11" t="b">
        <v>1</v>
      </c>
      <c r="AF2715" t="s">
        <v>40951</v>
      </c>
      <c r="AG2715" s="11" t="s">
        <v>40950</v>
      </c>
      <c r="AH2715" s="11" t="b">
        <v>1</v>
      </c>
    </row>
    <row r="2716" spans="1:34" ht="15.95" customHeight="1" x14ac:dyDescent="0.25">
      <c r="A2716" s="11">
        <v>22228</v>
      </c>
      <c r="B2716" s="11" t="s">
        <v>40673</v>
      </c>
      <c r="C2716" s="81" t="s">
        <v>40674</v>
      </c>
      <c r="D2716" s="81" t="s">
        <v>50</v>
      </c>
      <c r="E2716" s="81" t="s">
        <v>50</v>
      </c>
      <c r="F2716" s="122" t="s">
        <v>50</v>
      </c>
      <c r="G2716" s="122"/>
      <c r="H2716" s="81"/>
      <c r="I2716" s="12" t="s">
        <v>40675</v>
      </c>
      <c r="J2716" s="12" t="s">
        <v>40676</v>
      </c>
      <c r="K2716" s="20" t="s">
        <v>48</v>
      </c>
      <c r="L2716" s="13" t="s">
        <v>34</v>
      </c>
      <c r="M2716" s="11" t="s">
        <v>35</v>
      </c>
      <c r="N2716" s="11" t="s">
        <v>36</v>
      </c>
      <c r="O2716" s="11" t="s">
        <v>70005</v>
      </c>
      <c r="Q2716" s="20" t="s">
        <v>50</v>
      </c>
      <c r="R2716" s="11" t="s">
        <v>40677</v>
      </c>
      <c r="S2716" s="16"/>
      <c r="T2716" s="16"/>
      <c r="U2716" s="11" t="s">
        <v>50</v>
      </c>
      <c r="V2716" s="11" t="s">
        <v>40678</v>
      </c>
      <c r="W2716" s="11" t="b">
        <v>0</v>
      </c>
      <c r="X2716" s="11" t="s">
        <v>40679</v>
      </c>
      <c r="Y2716" s="11" t="b">
        <v>0</v>
      </c>
      <c r="Z2716" s="11"/>
      <c r="AA2716" s="11" t="s">
        <v>40680</v>
      </c>
      <c r="AB2716" s="11" t="s">
        <v>40680</v>
      </c>
      <c r="AC2716" s="11" t="s">
        <v>40680</v>
      </c>
      <c r="AD2716" s="11" t="b">
        <v>1</v>
      </c>
      <c r="AE2716" s="11" t="b">
        <v>1</v>
      </c>
      <c r="AF2716" t="s">
        <v>40681</v>
      </c>
      <c r="AG2716" s="11" t="s">
        <v>40680</v>
      </c>
      <c r="AH2716" s="11" t="b">
        <v>1</v>
      </c>
    </row>
    <row r="2717" spans="1:34" ht="15.95" customHeight="1" x14ac:dyDescent="0.25">
      <c r="A2717" s="11">
        <v>17130</v>
      </c>
      <c r="B2717" s="12" t="s">
        <v>17110</v>
      </c>
      <c r="C2717" s="81" t="s">
        <v>17111</v>
      </c>
      <c r="D2717" s="81" t="s">
        <v>50</v>
      </c>
      <c r="E2717" s="81" t="s">
        <v>50</v>
      </c>
      <c r="F2717" s="122" t="s">
        <v>50</v>
      </c>
      <c r="G2717" s="122"/>
      <c r="H2717" s="81"/>
      <c r="I2717" s="12" t="s">
        <v>17112</v>
      </c>
      <c r="J2717" s="12" t="s">
        <v>17113</v>
      </c>
      <c r="K2717" s="20" t="s">
        <v>48</v>
      </c>
      <c r="L2717" s="13" t="s">
        <v>34</v>
      </c>
      <c r="M2717" s="11" t="s">
        <v>35</v>
      </c>
      <c r="N2717" s="11" t="s">
        <v>36</v>
      </c>
      <c r="O2717" s="11" t="s">
        <v>70010</v>
      </c>
      <c r="Q2717" s="20" t="s">
        <v>50</v>
      </c>
      <c r="R2717" s="12" t="s">
        <v>17114</v>
      </c>
      <c r="S2717" s="21" t="s">
        <v>50</v>
      </c>
      <c r="U2717" s="17" t="s">
        <v>17115</v>
      </c>
      <c r="V2717" s="11" t="s">
        <v>17114</v>
      </c>
      <c r="W2717" s="11" t="b">
        <v>1</v>
      </c>
      <c r="X2717" s="11" t="s">
        <v>17116</v>
      </c>
      <c r="Y2717" s="11" t="s">
        <v>83</v>
      </c>
      <c r="AA2717" s="11" t="s">
        <v>17117</v>
      </c>
      <c r="AB2717" s="11" t="s">
        <v>17117</v>
      </c>
      <c r="AC2717" s="11" t="s">
        <v>17117</v>
      </c>
      <c r="AD2717" s="11" t="s">
        <v>50</v>
      </c>
      <c r="AE2717" s="11" t="b">
        <v>1</v>
      </c>
      <c r="AF2717" t="s">
        <v>17118</v>
      </c>
      <c r="AG2717" s="11" t="s">
        <v>17117</v>
      </c>
      <c r="AH2717" s="11" t="b">
        <v>1</v>
      </c>
    </row>
    <row r="2718" spans="1:34" ht="15.95" customHeight="1" x14ac:dyDescent="0.25">
      <c r="A2718" s="11">
        <v>22409</v>
      </c>
      <c r="B2718" s="12" t="s">
        <v>31448</v>
      </c>
      <c r="C2718" s="81" t="s">
        <v>31449</v>
      </c>
      <c r="D2718" s="81" t="s">
        <v>50</v>
      </c>
      <c r="E2718" s="81" t="s">
        <v>50</v>
      </c>
      <c r="F2718" s="122" t="s">
        <v>50</v>
      </c>
      <c r="G2718" s="122"/>
      <c r="H2718" s="81"/>
      <c r="I2718" s="12" t="s">
        <v>31450</v>
      </c>
      <c r="J2718" s="12" t="s">
        <v>31451</v>
      </c>
      <c r="K2718" s="20" t="s">
        <v>48</v>
      </c>
      <c r="L2718" s="13" t="s">
        <v>34</v>
      </c>
      <c r="M2718" s="11" t="s">
        <v>35</v>
      </c>
      <c r="N2718" s="11" t="s">
        <v>36</v>
      </c>
      <c r="O2718" s="11" t="s">
        <v>70003</v>
      </c>
      <c r="Q2718" s="20" t="s">
        <v>50</v>
      </c>
      <c r="R2718" s="12" t="s">
        <v>31452</v>
      </c>
      <c r="S2718" s="21" t="s">
        <v>50</v>
      </c>
      <c r="U2718" s="17" t="s">
        <v>31453</v>
      </c>
      <c r="V2718" s="11" t="s">
        <v>31452</v>
      </c>
      <c r="W2718" s="11" t="b">
        <v>1</v>
      </c>
      <c r="X2718" s="11" t="s">
        <v>31454</v>
      </c>
      <c r="Y2718" s="11" t="s">
        <v>83</v>
      </c>
      <c r="AA2718" s="11" t="s">
        <v>31455</v>
      </c>
      <c r="AB2718" s="11" t="s">
        <v>31455</v>
      </c>
      <c r="AC2718" s="11" t="s">
        <v>31455</v>
      </c>
      <c r="AD2718" s="11" t="s">
        <v>50</v>
      </c>
      <c r="AE2718" s="11" t="b">
        <v>1</v>
      </c>
      <c r="AF2718" t="s">
        <v>31456</v>
      </c>
      <c r="AG2718" s="11" t="s">
        <v>31455</v>
      </c>
      <c r="AH2718" s="11" t="b">
        <v>1</v>
      </c>
    </row>
    <row r="2719" spans="1:34" ht="15.95" customHeight="1" x14ac:dyDescent="0.25">
      <c r="A2719" s="11">
        <v>21782</v>
      </c>
      <c r="B2719" s="11" t="s">
        <v>48449</v>
      </c>
      <c r="C2719" s="81" t="s">
        <v>48450</v>
      </c>
      <c r="D2719" s="81" t="s">
        <v>50</v>
      </c>
      <c r="E2719" s="81" t="s">
        <v>50</v>
      </c>
      <c r="F2719" s="122" t="s">
        <v>50</v>
      </c>
      <c r="G2719" s="122"/>
      <c r="H2719" s="81"/>
      <c r="I2719" s="12" t="s">
        <v>48451</v>
      </c>
      <c r="J2719" s="12" t="s">
        <v>48452</v>
      </c>
      <c r="K2719" s="13" t="s">
        <v>193</v>
      </c>
      <c r="L2719" s="13" t="s">
        <v>34</v>
      </c>
      <c r="M2719" s="11" t="s">
        <v>35</v>
      </c>
      <c r="N2719" s="11" t="s">
        <v>36</v>
      </c>
      <c r="O2719" s="11" t="s">
        <v>70003</v>
      </c>
      <c r="P2719" s="11" t="s">
        <v>48453</v>
      </c>
      <c r="Q2719" s="20" t="s">
        <v>50</v>
      </c>
      <c r="R2719" s="11" t="s">
        <v>48453</v>
      </c>
      <c r="S2719" s="16"/>
      <c r="T2719" s="16"/>
      <c r="U2719" s="11" t="s">
        <v>50</v>
      </c>
      <c r="V2719" s="18" t="s">
        <v>48454</v>
      </c>
      <c r="W2719" s="11" t="b">
        <v>0</v>
      </c>
      <c r="Z2719" s="18" t="s">
        <v>69119</v>
      </c>
      <c r="AA2719" s="24" t="s">
        <v>48455</v>
      </c>
      <c r="AB2719" s="24" t="s">
        <v>48456</v>
      </c>
      <c r="AC2719" s="11" t="s">
        <v>50</v>
      </c>
      <c r="AD2719" s="11" t="b">
        <v>0</v>
      </c>
    </row>
    <row r="2720" spans="1:34" ht="15.95" customHeight="1" x14ac:dyDescent="0.25">
      <c r="A2720" s="11">
        <v>23953</v>
      </c>
      <c r="B2720" s="12" t="s">
        <v>3203</v>
      </c>
      <c r="C2720" s="81" t="s">
        <v>3204</v>
      </c>
      <c r="D2720" s="81" t="s">
        <v>50</v>
      </c>
      <c r="E2720" s="81" t="s">
        <v>50</v>
      </c>
      <c r="F2720" s="122" t="s">
        <v>50</v>
      </c>
      <c r="G2720" s="122"/>
      <c r="H2720" s="81"/>
      <c r="I2720" s="12" t="s">
        <v>3205</v>
      </c>
      <c r="J2720" s="12" t="s">
        <v>3206</v>
      </c>
      <c r="K2720" s="20" t="s">
        <v>48</v>
      </c>
      <c r="L2720" s="13" t="s">
        <v>34</v>
      </c>
      <c r="M2720" s="11" t="s">
        <v>35</v>
      </c>
      <c r="N2720" s="11" t="s">
        <v>36</v>
      </c>
      <c r="O2720" s="11" t="s">
        <v>70003</v>
      </c>
      <c r="Q2720" s="20" t="s">
        <v>50</v>
      </c>
      <c r="R2720" s="12" t="s">
        <v>3207</v>
      </c>
      <c r="S2720" s="21" t="s">
        <v>50</v>
      </c>
      <c r="U2720" s="17" t="s">
        <v>3208</v>
      </c>
      <c r="V2720" s="38" t="s">
        <v>3209</v>
      </c>
      <c r="W2720" s="11" t="b">
        <v>0</v>
      </c>
      <c r="X2720" s="38" t="s">
        <v>3210</v>
      </c>
      <c r="Y2720" s="11" t="b">
        <v>0</v>
      </c>
      <c r="AA2720" s="11" t="s">
        <v>3211</v>
      </c>
      <c r="AB2720" s="26" t="s">
        <v>3212</v>
      </c>
      <c r="AC2720" s="24" t="s">
        <v>3212</v>
      </c>
      <c r="AD2720" s="11" t="b">
        <v>0</v>
      </c>
      <c r="AE2720" s="11" t="b">
        <v>0</v>
      </c>
      <c r="AF2720" s="3" t="s">
        <v>3213</v>
      </c>
      <c r="AG2720" s="11" t="s">
        <v>3212</v>
      </c>
      <c r="AH2720" s="11" t="b">
        <v>1</v>
      </c>
    </row>
    <row r="2721" spans="1:34" ht="15.95" customHeight="1" x14ac:dyDescent="0.25">
      <c r="A2721" s="11">
        <v>24156</v>
      </c>
      <c r="B2721" s="12" t="s">
        <v>17930</v>
      </c>
      <c r="C2721" s="81" t="s">
        <v>17931</v>
      </c>
      <c r="D2721" s="81" t="s">
        <v>50</v>
      </c>
      <c r="E2721" s="81" t="s">
        <v>50</v>
      </c>
      <c r="F2721" s="122" t="s">
        <v>50</v>
      </c>
      <c r="G2721" s="122"/>
      <c r="H2721" s="81"/>
      <c r="I2721" s="12" t="s">
        <v>17932</v>
      </c>
      <c r="J2721" s="12" t="s">
        <v>17933</v>
      </c>
      <c r="K2721" s="20" t="s">
        <v>48</v>
      </c>
      <c r="L2721" s="13" t="s">
        <v>34</v>
      </c>
      <c r="M2721" s="11" t="s">
        <v>35</v>
      </c>
      <c r="N2721" s="11" t="s">
        <v>36</v>
      </c>
      <c r="O2721" s="11" t="s">
        <v>70005</v>
      </c>
      <c r="Q2721" s="20" t="s">
        <v>50</v>
      </c>
      <c r="R2721" s="12" t="s">
        <v>17934</v>
      </c>
      <c r="S2721" s="21" t="s">
        <v>50</v>
      </c>
      <c r="U2721" s="17" t="s">
        <v>17935</v>
      </c>
      <c r="V2721" s="11" t="s">
        <v>17934</v>
      </c>
      <c r="W2721" s="11" t="b">
        <v>1</v>
      </c>
      <c r="X2721" s="11" t="s">
        <v>17936</v>
      </c>
      <c r="Y2721" s="11" t="s">
        <v>83</v>
      </c>
      <c r="AA2721" s="11" t="s">
        <v>17937</v>
      </c>
      <c r="AB2721" s="11" t="s">
        <v>17937</v>
      </c>
      <c r="AC2721" s="11" t="s">
        <v>17937</v>
      </c>
      <c r="AD2721" s="11" t="s">
        <v>50</v>
      </c>
      <c r="AE2721" s="11" t="b">
        <v>1</v>
      </c>
      <c r="AF2721" t="s">
        <v>17938</v>
      </c>
      <c r="AG2721" s="11" t="s">
        <v>17937</v>
      </c>
      <c r="AH2721" s="11" t="b">
        <v>1</v>
      </c>
    </row>
    <row r="2722" spans="1:34" ht="15.95" customHeight="1" x14ac:dyDescent="0.25">
      <c r="A2722" s="11">
        <v>3523</v>
      </c>
      <c r="B2722" s="12" t="s">
        <v>25831</v>
      </c>
      <c r="C2722" s="81" t="s">
        <v>69444</v>
      </c>
      <c r="D2722" s="81" t="s">
        <v>50</v>
      </c>
      <c r="E2722" s="81" t="s">
        <v>50</v>
      </c>
      <c r="F2722" s="122" t="s">
        <v>50</v>
      </c>
      <c r="G2722" s="122"/>
      <c r="H2722" s="81"/>
      <c r="I2722" s="12" t="s">
        <v>25832</v>
      </c>
      <c r="J2722" s="12" t="s">
        <v>25833</v>
      </c>
      <c r="K2722" s="12" t="s">
        <v>48</v>
      </c>
      <c r="L2722" s="13" t="s">
        <v>34</v>
      </c>
      <c r="M2722" s="11" t="s">
        <v>35</v>
      </c>
      <c r="N2722" s="11" t="s">
        <v>67</v>
      </c>
      <c r="O2722" s="11" t="s">
        <v>68</v>
      </c>
      <c r="P2722" s="11" t="s">
        <v>25834</v>
      </c>
      <c r="Q2722" s="20" t="s">
        <v>50</v>
      </c>
      <c r="R2722" s="11" t="s">
        <v>25834</v>
      </c>
      <c r="S2722" s="16"/>
      <c r="T2722" s="16"/>
      <c r="U2722" s="11" t="s">
        <v>25835</v>
      </c>
      <c r="V2722" s="11" t="s">
        <v>25834</v>
      </c>
      <c r="W2722" s="11" t="s">
        <v>50</v>
      </c>
      <c r="X2722" s="11" t="s">
        <v>25836</v>
      </c>
      <c r="Y2722" s="11" t="s">
        <v>50</v>
      </c>
      <c r="Z2722" s="11"/>
      <c r="AA2722" s="29" t="s">
        <v>25837</v>
      </c>
      <c r="AB2722" s="29" t="s">
        <v>25837</v>
      </c>
      <c r="AC2722" s="29" t="s">
        <v>25837</v>
      </c>
      <c r="AD2722" s="11" t="b">
        <v>1</v>
      </c>
      <c r="AE2722" s="11" t="b">
        <v>1</v>
      </c>
      <c r="AF2722" t="s">
        <v>25838</v>
      </c>
      <c r="AG2722" s="11" t="s">
        <v>25837</v>
      </c>
      <c r="AH2722" s="11" t="b">
        <v>1</v>
      </c>
    </row>
    <row r="2723" spans="1:34" ht="15.95" customHeight="1" x14ac:dyDescent="0.25">
      <c r="A2723" s="11">
        <v>20701</v>
      </c>
      <c r="B2723" s="12" t="s">
        <v>5857</v>
      </c>
      <c r="C2723" s="81" t="s">
        <v>5858</v>
      </c>
      <c r="D2723" s="81" t="s">
        <v>50</v>
      </c>
      <c r="E2723" s="81" t="s">
        <v>50</v>
      </c>
      <c r="F2723" s="122" t="s">
        <v>50</v>
      </c>
      <c r="G2723" s="122"/>
      <c r="H2723" s="81"/>
      <c r="I2723" s="12" t="s">
        <v>5859</v>
      </c>
      <c r="J2723" s="12" t="s">
        <v>5860</v>
      </c>
      <c r="K2723" s="13" t="s">
        <v>193</v>
      </c>
      <c r="L2723" s="13" t="s">
        <v>34</v>
      </c>
      <c r="M2723" s="11" t="s">
        <v>35</v>
      </c>
      <c r="N2723" s="11" t="s">
        <v>36</v>
      </c>
      <c r="O2723" s="11" t="s">
        <v>70009</v>
      </c>
      <c r="P2723" s="12" t="s">
        <v>5861</v>
      </c>
      <c r="Q2723" s="20" t="s">
        <v>50</v>
      </c>
      <c r="R2723" s="12" t="s">
        <v>5861</v>
      </c>
      <c r="S2723" s="21" t="s">
        <v>50</v>
      </c>
      <c r="U2723" s="17" t="s">
        <v>5862</v>
      </c>
      <c r="V2723" s="18" t="s">
        <v>5863</v>
      </c>
      <c r="W2723" s="11" t="b">
        <v>0</v>
      </c>
      <c r="X2723" s="11" t="s">
        <v>5864</v>
      </c>
      <c r="Y2723" s="11" t="s">
        <v>83</v>
      </c>
      <c r="Z2723" s="18" t="s">
        <v>41</v>
      </c>
      <c r="AA2723" s="24" t="s">
        <v>5865</v>
      </c>
      <c r="AB2723" s="19" t="s">
        <v>5866</v>
      </c>
      <c r="AC2723" s="24" t="s">
        <v>5865</v>
      </c>
      <c r="AD2723" s="11" t="b">
        <v>0</v>
      </c>
      <c r="AE2723" s="11" t="b">
        <v>1</v>
      </c>
    </row>
    <row r="2724" spans="1:34" ht="15.95" customHeight="1" x14ac:dyDescent="0.25">
      <c r="A2724" s="11">
        <v>27561</v>
      </c>
      <c r="B2724" s="12" t="s">
        <v>40465</v>
      </c>
      <c r="C2724" s="81" t="s">
        <v>40466</v>
      </c>
      <c r="D2724" s="81" t="s">
        <v>50</v>
      </c>
      <c r="E2724" s="81" t="s">
        <v>50</v>
      </c>
      <c r="F2724" s="122" t="s">
        <v>50</v>
      </c>
      <c r="G2724" s="122"/>
      <c r="H2724" s="81"/>
      <c r="I2724" s="12" t="s">
        <v>40467</v>
      </c>
      <c r="J2724" s="12" t="s">
        <v>40468</v>
      </c>
      <c r="K2724" s="20" t="s">
        <v>48</v>
      </c>
      <c r="L2724" s="13" t="s">
        <v>34</v>
      </c>
      <c r="M2724" s="11" t="s">
        <v>35</v>
      </c>
      <c r="N2724" s="11" t="s">
        <v>36</v>
      </c>
      <c r="O2724" s="11" t="s">
        <v>70010</v>
      </c>
      <c r="Q2724" s="20" t="s">
        <v>50</v>
      </c>
      <c r="R2724" s="12" t="s">
        <v>40469</v>
      </c>
      <c r="S2724" s="21" t="s">
        <v>50</v>
      </c>
      <c r="U2724" s="17" t="s">
        <v>40470</v>
      </c>
      <c r="V2724" s="11" t="s">
        <v>40469</v>
      </c>
      <c r="W2724" s="11" t="b">
        <v>1</v>
      </c>
      <c r="X2724" s="50" t="s">
        <v>40471</v>
      </c>
      <c r="Y2724" s="20" t="s">
        <v>69112</v>
      </c>
      <c r="AA2724" s="11" t="s">
        <v>40472</v>
      </c>
      <c r="AB2724" s="11" t="s">
        <v>40472</v>
      </c>
      <c r="AC2724" s="11" t="s">
        <v>40473</v>
      </c>
      <c r="AD2724" s="11" t="s">
        <v>50</v>
      </c>
      <c r="AE2724" s="11" t="b">
        <v>0</v>
      </c>
      <c r="AF2724" t="s">
        <v>40474</v>
      </c>
      <c r="AG2724" s="11" t="s">
        <v>40472</v>
      </c>
      <c r="AH2724" s="11" t="b">
        <v>1</v>
      </c>
    </row>
    <row r="2725" spans="1:34" ht="15.95" customHeight="1" x14ac:dyDescent="0.25">
      <c r="A2725" s="11">
        <v>5602</v>
      </c>
      <c r="B2725" s="12" t="s">
        <v>41303</v>
      </c>
      <c r="C2725" s="81" t="s">
        <v>41304</v>
      </c>
      <c r="D2725" s="81" t="s">
        <v>50</v>
      </c>
      <c r="E2725" s="81" t="s">
        <v>50</v>
      </c>
      <c r="F2725" s="122" t="s">
        <v>50</v>
      </c>
      <c r="G2725" s="122"/>
      <c r="H2725" s="81"/>
      <c r="I2725" s="12" t="s">
        <v>41305</v>
      </c>
      <c r="J2725" s="12" t="s">
        <v>41306</v>
      </c>
      <c r="K2725" s="20" t="s">
        <v>48</v>
      </c>
      <c r="L2725" s="13" t="s">
        <v>34</v>
      </c>
      <c r="M2725" s="11" t="s">
        <v>35</v>
      </c>
      <c r="N2725" s="11" t="s">
        <v>36</v>
      </c>
      <c r="O2725" s="11" t="s">
        <v>70012</v>
      </c>
      <c r="Q2725" s="20" t="s">
        <v>50</v>
      </c>
      <c r="R2725" s="12" t="s">
        <v>41307</v>
      </c>
      <c r="S2725" s="21" t="s">
        <v>50</v>
      </c>
      <c r="U2725" s="17" t="s">
        <v>41308</v>
      </c>
      <c r="V2725" s="11" t="s">
        <v>41307</v>
      </c>
      <c r="W2725" s="11" t="b">
        <v>1</v>
      </c>
      <c r="X2725" s="50" t="s">
        <v>41309</v>
      </c>
      <c r="Y2725" s="20" t="s">
        <v>69112</v>
      </c>
      <c r="AA2725" s="11" t="s">
        <v>41310</v>
      </c>
      <c r="AB2725" s="11" t="s">
        <v>41310</v>
      </c>
      <c r="AC2725" s="11" t="s">
        <v>41311</v>
      </c>
      <c r="AD2725" s="11" t="s">
        <v>50</v>
      </c>
      <c r="AE2725" s="11" t="b">
        <v>0</v>
      </c>
      <c r="AF2725" t="s">
        <v>41312</v>
      </c>
      <c r="AG2725" s="11" t="s">
        <v>41310</v>
      </c>
      <c r="AH2725" s="11" t="b">
        <v>1</v>
      </c>
    </row>
    <row r="2726" spans="1:34" ht="15.95" customHeight="1" x14ac:dyDescent="0.25">
      <c r="A2726" s="11">
        <v>12753</v>
      </c>
      <c r="B2726" s="12" t="s">
        <v>29080</v>
      </c>
      <c r="C2726" s="81" t="s">
        <v>29081</v>
      </c>
      <c r="D2726" s="81" t="s">
        <v>50</v>
      </c>
      <c r="E2726" s="81" t="s">
        <v>50</v>
      </c>
      <c r="F2726" s="122" t="s">
        <v>50</v>
      </c>
      <c r="G2726" s="122"/>
      <c r="H2726" s="81"/>
      <c r="I2726" s="12" t="s">
        <v>29082</v>
      </c>
      <c r="J2726" s="12" t="s">
        <v>29083</v>
      </c>
      <c r="K2726" s="20" t="s">
        <v>48</v>
      </c>
      <c r="L2726" s="13" t="s">
        <v>34</v>
      </c>
      <c r="M2726" s="11" t="s">
        <v>35</v>
      </c>
      <c r="N2726" s="11" t="s">
        <v>36</v>
      </c>
      <c r="O2726" s="11" t="s">
        <v>70010</v>
      </c>
      <c r="Q2726" s="20" t="s">
        <v>50</v>
      </c>
      <c r="R2726" s="12" t="s">
        <v>29084</v>
      </c>
      <c r="S2726" s="21" t="s">
        <v>50</v>
      </c>
      <c r="U2726" s="17" t="s">
        <v>29085</v>
      </c>
      <c r="V2726" s="11" t="s">
        <v>29084</v>
      </c>
      <c r="W2726" s="11" t="b">
        <v>1</v>
      </c>
      <c r="X2726" s="11" t="s">
        <v>29086</v>
      </c>
      <c r="Y2726" s="11" t="s">
        <v>83</v>
      </c>
      <c r="AA2726" s="11" t="s">
        <v>29087</v>
      </c>
      <c r="AB2726" s="11" t="s">
        <v>29087</v>
      </c>
      <c r="AC2726" s="11" t="s">
        <v>29087</v>
      </c>
      <c r="AD2726" s="11" t="s">
        <v>50</v>
      </c>
      <c r="AE2726" s="11" t="b">
        <v>1</v>
      </c>
      <c r="AF2726" t="s">
        <v>29088</v>
      </c>
      <c r="AG2726" s="11" t="s">
        <v>29087</v>
      </c>
      <c r="AH2726" s="11" t="b">
        <v>1</v>
      </c>
    </row>
    <row r="2727" spans="1:34" ht="15.95" customHeight="1" x14ac:dyDescent="0.25">
      <c r="A2727" s="11">
        <v>20428</v>
      </c>
      <c r="B2727" s="11" t="s">
        <v>32782</v>
      </c>
      <c r="C2727" s="81" t="s">
        <v>69740</v>
      </c>
      <c r="D2727" s="81" t="s">
        <v>50</v>
      </c>
      <c r="E2727" s="81" t="s">
        <v>50</v>
      </c>
      <c r="F2727" s="122" t="s">
        <v>50</v>
      </c>
      <c r="G2727" s="122"/>
      <c r="H2727" s="81"/>
      <c r="I2727" s="12" t="s">
        <v>32783</v>
      </c>
      <c r="J2727" s="12" t="s">
        <v>32784</v>
      </c>
      <c r="K2727" s="20" t="s">
        <v>48</v>
      </c>
      <c r="L2727" s="13" t="s">
        <v>34</v>
      </c>
      <c r="M2727" s="11" t="s">
        <v>35</v>
      </c>
      <c r="N2727" s="11" t="s">
        <v>36</v>
      </c>
      <c r="O2727" s="11" t="s">
        <v>70003</v>
      </c>
      <c r="Q2727" s="20" t="s">
        <v>50</v>
      </c>
      <c r="R2727" s="11" t="s">
        <v>32785</v>
      </c>
      <c r="S2727" s="16"/>
      <c r="T2727" s="16"/>
      <c r="U2727" s="11" t="s">
        <v>50</v>
      </c>
      <c r="V2727" s="11" t="s">
        <v>32785</v>
      </c>
      <c r="W2727" s="11" t="b">
        <v>1</v>
      </c>
      <c r="X2727" s="11" t="s">
        <v>32786</v>
      </c>
      <c r="Y2727" s="11" t="b">
        <v>0</v>
      </c>
      <c r="Z2727" s="11"/>
      <c r="AA2727" s="11" t="s">
        <v>32787</v>
      </c>
      <c r="AB2727" s="11" t="s">
        <v>32787</v>
      </c>
      <c r="AC2727" s="11" t="s">
        <v>32787</v>
      </c>
      <c r="AD2727" s="11" t="b">
        <v>1</v>
      </c>
      <c r="AE2727" s="11" t="b">
        <v>1</v>
      </c>
      <c r="AF2727" t="s">
        <v>32788</v>
      </c>
      <c r="AG2727" s="11" t="s">
        <v>32787</v>
      </c>
      <c r="AH2727" s="11" t="b">
        <v>1</v>
      </c>
    </row>
    <row r="2728" spans="1:34" ht="15.95" customHeight="1" x14ac:dyDescent="0.25">
      <c r="A2728" s="11">
        <v>5874</v>
      </c>
      <c r="B2728" s="12" t="s">
        <v>11909</v>
      </c>
      <c r="C2728" s="81" t="s">
        <v>11910</v>
      </c>
      <c r="D2728" s="81" t="s">
        <v>50</v>
      </c>
      <c r="E2728" s="81" t="s">
        <v>50</v>
      </c>
      <c r="F2728" s="122" t="s">
        <v>50</v>
      </c>
      <c r="G2728" s="122"/>
      <c r="H2728" s="81"/>
      <c r="I2728" s="12" t="s">
        <v>11911</v>
      </c>
      <c r="J2728" s="12" t="s">
        <v>11912</v>
      </c>
      <c r="K2728" s="13" t="s">
        <v>193</v>
      </c>
      <c r="L2728" s="13" t="s">
        <v>34</v>
      </c>
      <c r="M2728" s="11" t="s">
        <v>35</v>
      </c>
      <c r="N2728" s="11" t="s">
        <v>36</v>
      </c>
      <c r="O2728" s="11" t="s">
        <v>70009</v>
      </c>
      <c r="Q2728" s="20" t="s">
        <v>50</v>
      </c>
      <c r="R2728" s="12" t="s">
        <v>11913</v>
      </c>
      <c r="S2728" s="21" t="s">
        <v>50</v>
      </c>
      <c r="T2728" s="25"/>
      <c r="U2728" s="17" t="s">
        <v>11914</v>
      </c>
      <c r="V2728" s="20" t="s">
        <v>11913</v>
      </c>
      <c r="W2728" s="11" t="b">
        <v>1</v>
      </c>
      <c r="X2728" s="11" t="s">
        <v>11915</v>
      </c>
      <c r="Y2728" s="11" t="s">
        <v>83</v>
      </c>
      <c r="AA2728" s="24" t="s">
        <v>11916</v>
      </c>
      <c r="AB2728" s="24" t="s">
        <v>11916</v>
      </c>
      <c r="AC2728" s="24" t="s">
        <v>11916</v>
      </c>
      <c r="AD2728" s="11" t="s">
        <v>50</v>
      </c>
      <c r="AE2728" s="11" t="b">
        <v>1</v>
      </c>
      <c r="AF2728" t="s">
        <v>11917</v>
      </c>
      <c r="AG2728" s="11" t="s">
        <v>11916</v>
      </c>
      <c r="AH2728" s="11" t="b">
        <v>1</v>
      </c>
    </row>
    <row r="2729" spans="1:34" ht="15.95" customHeight="1" x14ac:dyDescent="0.25">
      <c r="A2729" s="11">
        <v>28118</v>
      </c>
      <c r="B2729" s="12" t="s">
        <v>28657</v>
      </c>
      <c r="C2729" s="81" t="s">
        <v>28658</v>
      </c>
      <c r="D2729" s="81" t="s">
        <v>50</v>
      </c>
      <c r="E2729" s="81" t="s">
        <v>50</v>
      </c>
      <c r="F2729" s="122" t="s">
        <v>50</v>
      </c>
      <c r="G2729" s="122"/>
      <c r="H2729" s="81"/>
      <c r="I2729" s="12" t="s">
        <v>28659</v>
      </c>
      <c r="J2729" s="12" t="s">
        <v>28660</v>
      </c>
      <c r="K2729" s="20" t="s">
        <v>48</v>
      </c>
      <c r="L2729" s="13" t="s">
        <v>34</v>
      </c>
      <c r="M2729" s="11" t="s">
        <v>35</v>
      </c>
      <c r="N2729" s="11" t="s">
        <v>36</v>
      </c>
      <c r="O2729" s="11" t="s">
        <v>70010</v>
      </c>
      <c r="Q2729" s="20" t="s">
        <v>50</v>
      </c>
      <c r="R2729" s="12" t="s">
        <v>28661</v>
      </c>
      <c r="S2729" s="21" t="s">
        <v>50</v>
      </c>
      <c r="U2729" s="17" t="s">
        <v>28662</v>
      </c>
      <c r="V2729" s="11" t="s">
        <v>28661</v>
      </c>
      <c r="W2729" s="11" t="b">
        <v>1</v>
      </c>
      <c r="X2729" s="11" t="s">
        <v>28661</v>
      </c>
      <c r="Y2729" s="11" t="b">
        <v>1</v>
      </c>
      <c r="AA2729" s="11" t="s">
        <v>28663</v>
      </c>
      <c r="AB2729" s="11" t="s">
        <v>28663</v>
      </c>
      <c r="AC2729" s="11" t="s">
        <v>28663</v>
      </c>
      <c r="AD2729" s="11" t="s">
        <v>50</v>
      </c>
      <c r="AF2729" t="s">
        <v>28664</v>
      </c>
      <c r="AG2729" s="11" t="s">
        <v>28663</v>
      </c>
      <c r="AH2729" s="11" t="b">
        <v>1</v>
      </c>
    </row>
    <row r="2730" spans="1:34" ht="15.95" customHeight="1" x14ac:dyDescent="0.25">
      <c r="A2730" s="11">
        <v>20090</v>
      </c>
      <c r="B2730" s="12" t="s">
        <v>1281</v>
      </c>
      <c r="C2730" s="81" t="s">
        <v>1282</v>
      </c>
      <c r="D2730" s="81" t="s">
        <v>50</v>
      </c>
      <c r="E2730" s="81" t="s">
        <v>50</v>
      </c>
      <c r="F2730" s="122" t="s">
        <v>50</v>
      </c>
      <c r="G2730" s="122"/>
      <c r="H2730" s="81"/>
      <c r="I2730" s="12" t="s">
        <v>1283</v>
      </c>
      <c r="J2730" s="12" t="s">
        <v>1284</v>
      </c>
      <c r="K2730" s="12" t="s">
        <v>146</v>
      </c>
      <c r="L2730" s="13" t="s">
        <v>34</v>
      </c>
      <c r="M2730" s="11" t="s">
        <v>35</v>
      </c>
      <c r="N2730" s="11" t="s">
        <v>36</v>
      </c>
      <c r="O2730" s="11" t="s">
        <v>70010</v>
      </c>
      <c r="P2730" s="11" t="s">
        <v>1285</v>
      </c>
      <c r="Q2730" s="20" t="s">
        <v>50</v>
      </c>
      <c r="S2730" s="16"/>
      <c r="T2730" s="16"/>
      <c r="U2730" s="11" t="s">
        <v>1286</v>
      </c>
      <c r="V2730" s="18" t="s">
        <v>1287</v>
      </c>
      <c r="W2730" s="11" t="s">
        <v>50</v>
      </c>
      <c r="X2730" s="18" t="s">
        <v>1288</v>
      </c>
      <c r="Y2730" s="11" t="s">
        <v>50</v>
      </c>
      <c r="Z2730" s="18" t="s">
        <v>69119</v>
      </c>
      <c r="AB2730" s="29" t="s">
        <v>1289</v>
      </c>
      <c r="AC2730" s="29" t="s">
        <v>1290</v>
      </c>
      <c r="AD2730" s="11" t="s">
        <v>50</v>
      </c>
      <c r="AE2730" s="11" t="b">
        <v>0</v>
      </c>
      <c r="AF2730" s="11" t="s">
        <v>1285</v>
      </c>
    </row>
    <row r="2731" spans="1:34" ht="15.95" customHeight="1" x14ac:dyDescent="0.25">
      <c r="A2731" s="11">
        <v>24828</v>
      </c>
      <c r="B2731" s="12" t="s">
        <v>38166</v>
      </c>
      <c r="C2731" s="81" t="s">
        <v>38167</v>
      </c>
      <c r="D2731" s="81" t="s">
        <v>50</v>
      </c>
      <c r="E2731" s="81" t="s">
        <v>50</v>
      </c>
      <c r="F2731" s="122" t="s">
        <v>50</v>
      </c>
      <c r="G2731" s="122"/>
      <c r="H2731" s="81"/>
      <c r="I2731" s="12" t="s">
        <v>38168</v>
      </c>
      <c r="J2731" s="12" t="s">
        <v>38169</v>
      </c>
      <c r="K2731" s="20" t="s">
        <v>48</v>
      </c>
      <c r="L2731" s="13" t="s">
        <v>34</v>
      </c>
      <c r="M2731" s="11" t="s">
        <v>35</v>
      </c>
      <c r="N2731" s="11" t="s">
        <v>36</v>
      </c>
      <c r="O2731" s="11" t="s">
        <v>70010</v>
      </c>
      <c r="Q2731" s="20" t="s">
        <v>50</v>
      </c>
      <c r="R2731" s="12" t="s">
        <v>38170</v>
      </c>
      <c r="S2731" s="21" t="s">
        <v>50</v>
      </c>
      <c r="U2731" s="17" t="s">
        <v>38171</v>
      </c>
      <c r="V2731" s="11" t="s">
        <v>38170</v>
      </c>
      <c r="W2731" s="11" t="b">
        <v>1</v>
      </c>
      <c r="X2731" s="11" t="s">
        <v>38170</v>
      </c>
      <c r="Y2731" s="11" t="b">
        <v>1</v>
      </c>
      <c r="AA2731" s="11" t="s">
        <v>38172</v>
      </c>
      <c r="AB2731" s="11" t="s">
        <v>38172</v>
      </c>
      <c r="AC2731" s="11" t="s">
        <v>38172</v>
      </c>
      <c r="AD2731" s="11" t="s">
        <v>50</v>
      </c>
      <c r="AF2731" t="s">
        <v>38173</v>
      </c>
      <c r="AG2731" s="11" t="s">
        <v>38172</v>
      </c>
      <c r="AH2731" s="11" t="b">
        <v>1</v>
      </c>
    </row>
    <row r="2732" spans="1:34" ht="15.95" customHeight="1" x14ac:dyDescent="0.25">
      <c r="A2732" s="11">
        <v>10857</v>
      </c>
      <c r="B2732" s="12" t="s">
        <v>30509</v>
      </c>
      <c r="C2732" s="81" t="s">
        <v>30510</v>
      </c>
      <c r="D2732" s="81" t="s">
        <v>50</v>
      </c>
      <c r="E2732" s="81" t="s">
        <v>50</v>
      </c>
      <c r="F2732" s="122" t="s">
        <v>50</v>
      </c>
      <c r="G2732" s="122"/>
      <c r="H2732" s="81"/>
      <c r="I2732" s="12" t="s">
        <v>30511</v>
      </c>
      <c r="J2732" s="12" t="s">
        <v>30512</v>
      </c>
      <c r="K2732" s="20" t="s">
        <v>48</v>
      </c>
      <c r="L2732" s="13" t="s">
        <v>34</v>
      </c>
      <c r="M2732" s="11" t="s">
        <v>35</v>
      </c>
      <c r="N2732" s="11" t="s">
        <v>36</v>
      </c>
      <c r="O2732" s="11" t="s">
        <v>70010</v>
      </c>
      <c r="Q2732" s="20" t="s">
        <v>50</v>
      </c>
      <c r="R2732" s="12" t="s">
        <v>30513</v>
      </c>
      <c r="S2732" s="21" t="s">
        <v>50</v>
      </c>
      <c r="U2732" s="17" t="s">
        <v>30514</v>
      </c>
      <c r="V2732" s="11" t="s">
        <v>30513</v>
      </c>
      <c r="W2732" s="11" t="b">
        <v>1</v>
      </c>
      <c r="X2732" s="11" t="s">
        <v>30513</v>
      </c>
      <c r="Y2732" s="11" t="b">
        <v>1</v>
      </c>
      <c r="AA2732" s="11" t="s">
        <v>30515</v>
      </c>
      <c r="AB2732" s="11" t="s">
        <v>30515</v>
      </c>
      <c r="AC2732" s="11" t="s">
        <v>30515</v>
      </c>
      <c r="AD2732" s="11" t="s">
        <v>50</v>
      </c>
      <c r="AF2732" t="s">
        <v>30516</v>
      </c>
      <c r="AG2732" s="11" t="s">
        <v>30515</v>
      </c>
      <c r="AH2732" s="11" t="b">
        <v>1</v>
      </c>
    </row>
    <row r="2733" spans="1:34" ht="15.95" customHeight="1" x14ac:dyDescent="0.25">
      <c r="A2733" s="11">
        <v>13827</v>
      </c>
      <c r="B2733" s="12" t="s">
        <v>45989</v>
      </c>
      <c r="C2733" s="81" t="s">
        <v>45990</v>
      </c>
      <c r="D2733" s="81" t="s">
        <v>50</v>
      </c>
      <c r="E2733" s="81" t="s">
        <v>50</v>
      </c>
      <c r="F2733" s="122" t="s">
        <v>50</v>
      </c>
      <c r="G2733" s="122"/>
      <c r="H2733" s="81"/>
      <c r="I2733" s="12" t="s">
        <v>45991</v>
      </c>
      <c r="J2733" s="12" t="s">
        <v>45992</v>
      </c>
      <c r="K2733" s="20" t="s">
        <v>48</v>
      </c>
      <c r="L2733" s="13" t="s">
        <v>34</v>
      </c>
      <c r="M2733" s="11" t="s">
        <v>35</v>
      </c>
      <c r="N2733" s="11" t="s">
        <v>36</v>
      </c>
      <c r="O2733" s="11" t="s">
        <v>70005</v>
      </c>
      <c r="Q2733" s="20" t="s">
        <v>50</v>
      </c>
      <c r="R2733" s="12" t="s">
        <v>45993</v>
      </c>
      <c r="S2733" s="21" t="s">
        <v>50</v>
      </c>
      <c r="U2733" s="17" t="s">
        <v>45994</v>
      </c>
      <c r="V2733" s="11" t="s">
        <v>45993</v>
      </c>
      <c r="W2733" s="11" t="b">
        <v>1</v>
      </c>
      <c r="X2733" s="11" t="s">
        <v>45993</v>
      </c>
      <c r="Y2733" s="11" t="b">
        <v>1</v>
      </c>
      <c r="AA2733" s="11" t="s">
        <v>45995</v>
      </c>
      <c r="AB2733" s="11" t="s">
        <v>45995</v>
      </c>
      <c r="AC2733" s="11" t="s">
        <v>45995</v>
      </c>
      <c r="AD2733" s="11" t="s">
        <v>50</v>
      </c>
      <c r="AF2733" t="s">
        <v>45996</v>
      </c>
      <c r="AG2733" s="11" t="s">
        <v>45995</v>
      </c>
      <c r="AH2733" s="11" t="b">
        <v>1</v>
      </c>
    </row>
    <row r="2734" spans="1:34" ht="15.95" customHeight="1" x14ac:dyDescent="0.25">
      <c r="A2734" s="11">
        <v>15934</v>
      </c>
      <c r="B2734" s="12" t="s">
        <v>32155</v>
      </c>
      <c r="C2734" s="81" t="s">
        <v>32156</v>
      </c>
      <c r="D2734" s="81" t="s">
        <v>50</v>
      </c>
      <c r="E2734" s="81" t="s">
        <v>50</v>
      </c>
      <c r="F2734" s="122" t="s">
        <v>50</v>
      </c>
      <c r="G2734" s="122"/>
      <c r="H2734" s="81"/>
      <c r="I2734" s="12" t="s">
        <v>32157</v>
      </c>
      <c r="J2734" s="12" t="s">
        <v>32158</v>
      </c>
      <c r="K2734" s="20" t="s">
        <v>48</v>
      </c>
      <c r="L2734" s="13" t="s">
        <v>34</v>
      </c>
      <c r="M2734" s="11" t="s">
        <v>35</v>
      </c>
      <c r="N2734" s="11" t="s">
        <v>36</v>
      </c>
      <c r="O2734" s="11" t="s">
        <v>70013</v>
      </c>
      <c r="Q2734" s="20" t="s">
        <v>50</v>
      </c>
      <c r="R2734" s="12" t="s">
        <v>32159</v>
      </c>
      <c r="S2734" s="21" t="s">
        <v>50</v>
      </c>
      <c r="U2734" s="17" t="s">
        <v>32160</v>
      </c>
      <c r="V2734" s="11" t="s">
        <v>32159</v>
      </c>
      <c r="W2734" s="11" t="b">
        <v>1</v>
      </c>
      <c r="X2734" s="11" t="s">
        <v>32161</v>
      </c>
      <c r="Y2734" s="11" t="s">
        <v>83</v>
      </c>
      <c r="AA2734" s="11" t="s">
        <v>32162</v>
      </c>
      <c r="AB2734" s="11" t="s">
        <v>32162</v>
      </c>
      <c r="AC2734" s="11" t="s">
        <v>32162</v>
      </c>
      <c r="AD2734" s="11" t="s">
        <v>50</v>
      </c>
      <c r="AE2734" s="11" t="b">
        <v>1</v>
      </c>
      <c r="AF2734" t="s">
        <v>32163</v>
      </c>
      <c r="AG2734" s="11" t="s">
        <v>32162</v>
      </c>
      <c r="AH2734" s="11" t="b">
        <v>1</v>
      </c>
    </row>
    <row r="2735" spans="1:34" ht="15.95" customHeight="1" x14ac:dyDescent="0.25">
      <c r="A2735" s="11">
        <v>3399</v>
      </c>
      <c r="B2735" s="12" t="s">
        <v>50978</v>
      </c>
      <c r="C2735" s="81" t="s">
        <v>50979</v>
      </c>
      <c r="D2735" s="81" t="s">
        <v>50</v>
      </c>
      <c r="E2735" s="81" t="s">
        <v>50</v>
      </c>
      <c r="F2735" s="122" t="s">
        <v>50</v>
      </c>
      <c r="G2735" s="122"/>
      <c r="H2735" s="81"/>
      <c r="I2735" s="12" t="s">
        <v>50980</v>
      </c>
      <c r="J2735" s="30" t="s">
        <v>50981</v>
      </c>
      <c r="K2735" s="20" t="s">
        <v>48</v>
      </c>
      <c r="L2735" s="13" t="s">
        <v>34</v>
      </c>
      <c r="M2735" s="11" t="s">
        <v>35</v>
      </c>
      <c r="N2735" s="11" t="s">
        <v>67</v>
      </c>
      <c r="O2735" s="11" t="s">
        <v>137</v>
      </c>
      <c r="Q2735" s="20" t="s">
        <v>50</v>
      </c>
      <c r="R2735" s="12" t="s">
        <v>50982</v>
      </c>
      <c r="S2735" s="21" t="s">
        <v>50</v>
      </c>
      <c r="U2735" s="11" t="s">
        <v>50</v>
      </c>
      <c r="AA2735" s="11" t="s">
        <v>50983</v>
      </c>
      <c r="AB2735" s="19" t="s">
        <v>50</v>
      </c>
      <c r="AC2735" s="11" t="s">
        <v>50</v>
      </c>
      <c r="AF2735" s="11" t="s">
        <v>50984</v>
      </c>
      <c r="AG2735" s="11" t="s">
        <v>50983</v>
      </c>
      <c r="AH2735" s="11" t="b">
        <v>1</v>
      </c>
    </row>
    <row r="2736" spans="1:34" ht="15.95" customHeight="1" x14ac:dyDescent="0.25">
      <c r="A2736" s="11">
        <v>2876</v>
      </c>
      <c r="B2736" s="12" t="s">
        <v>50995</v>
      </c>
      <c r="C2736" s="81" t="s">
        <v>50996</v>
      </c>
      <c r="D2736" s="81" t="s">
        <v>50</v>
      </c>
      <c r="E2736" s="81" t="s">
        <v>50</v>
      </c>
      <c r="F2736" s="122" t="s">
        <v>50</v>
      </c>
      <c r="G2736" s="122"/>
      <c r="H2736" s="81"/>
      <c r="I2736" s="12" t="s">
        <v>50997</v>
      </c>
      <c r="J2736" s="12" t="s">
        <v>50998</v>
      </c>
      <c r="K2736" s="20" t="s">
        <v>48</v>
      </c>
      <c r="L2736" s="13" t="s">
        <v>34</v>
      </c>
      <c r="M2736" s="11" t="s">
        <v>35</v>
      </c>
      <c r="N2736" s="11" t="s">
        <v>67</v>
      </c>
      <c r="O2736" s="11" t="s">
        <v>68</v>
      </c>
      <c r="Q2736" s="20" t="s">
        <v>50</v>
      </c>
      <c r="R2736" s="12" t="s">
        <v>50999</v>
      </c>
      <c r="S2736" s="21" t="s">
        <v>50</v>
      </c>
      <c r="U2736" s="22" t="s">
        <v>50</v>
      </c>
      <c r="AA2736" s="11" t="s">
        <v>51000</v>
      </c>
      <c r="AB2736" s="19" t="s">
        <v>50</v>
      </c>
      <c r="AC2736" s="11" t="s">
        <v>50</v>
      </c>
      <c r="AF2736" s="11" t="s">
        <v>51001</v>
      </c>
      <c r="AG2736" s="11" t="s">
        <v>51000</v>
      </c>
      <c r="AH2736" s="11" t="b">
        <v>1</v>
      </c>
    </row>
    <row r="2737" spans="1:34" ht="15.95" customHeight="1" x14ac:dyDescent="0.25">
      <c r="A2737" s="11">
        <v>31803</v>
      </c>
      <c r="B2737" s="12" t="s">
        <v>51803</v>
      </c>
      <c r="C2737" s="81" t="s">
        <v>51804</v>
      </c>
      <c r="D2737" s="81" t="s">
        <v>50</v>
      </c>
      <c r="E2737" s="81" t="s">
        <v>50</v>
      </c>
      <c r="F2737" s="122" t="s">
        <v>50</v>
      </c>
      <c r="G2737" s="122"/>
      <c r="H2737" s="81"/>
      <c r="I2737" s="12" t="s">
        <v>51805</v>
      </c>
      <c r="J2737" s="12" t="s">
        <v>51806</v>
      </c>
      <c r="K2737" s="12" t="s">
        <v>48</v>
      </c>
      <c r="L2737" s="13" t="s">
        <v>34</v>
      </c>
      <c r="M2737" s="11" t="s">
        <v>35</v>
      </c>
      <c r="N2737" s="11" t="s">
        <v>36</v>
      </c>
      <c r="O2737" s="11" t="s">
        <v>70003</v>
      </c>
      <c r="P2737" s="11" t="s">
        <v>51807</v>
      </c>
      <c r="Q2737" s="20" t="s">
        <v>50</v>
      </c>
      <c r="R2737" s="11" t="s">
        <v>51807</v>
      </c>
      <c r="S2737" s="16"/>
      <c r="T2737" s="16"/>
      <c r="U2737" s="11" t="s">
        <v>50</v>
      </c>
      <c r="W2737" s="11" t="s">
        <v>50</v>
      </c>
      <c r="Y2737" s="11" t="s">
        <v>50</v>
      </c>
      <c r="Z2737" s="11"/>
      <c r="AA2737" s="29" t="s">
        <v>51808</v>
      </c>
      <c r="AB2737" s="29" t="s">
        <v>50</v>
      </c>
      <c r="AC2737" s="29" t="s">
        <v>50</v>
      </c>
      <c r="AD2737" s="11" t="s">
        <v>50</v>
      </c>
      <c r="AF2737"/>
    </row>
    <row r="2738" spans="1:34" ht="15.95" customHeight="1" x14ac:dyDescent="0.25">
      <c r="A2738" s="11">
        <v>32055</v>
      </c>
      <c r="B2738" s="12" t="s">
        <v>52032</v>
      </c>
      <c r="C2738" s="81" t="s">
        <v>52033</v>
      </c>
      <c r="D2738" s="81" t="s">
        <v>50</v>
      </c>
      <c r="E2738" s="81" t="s">
        <v>50</v>
      </c>
      <c r="F2738" s="122" t="s">
        <v>50</v>
      </c>
      <c r="G2738" s="122"/>
      <c r="H2738" s="81"/>
      <c r="I2738" s="12" t="s">
        <v>52034</v>
      </c>
      <c r="J2738" s="12" t="s">
        <v>52035</v>
      </c>
      <c r="K2738" s="12" t="s">
        <v>48</v>
      </c>
      <c r="L2738" s="13" t="s">
        <v>34</v>
      </c>
      <c r="M2738" s="11" t="s">
        <v>35</v>
      </c>
      <c r="N2738" s="11" t="s">
        <v>36</v>
      </c>
      <c r="O2738" s="11" t="s">
        <v>70003</v>
      </c>
      <c r="P2738" s="11" t="s">
        <v>52036</v>
      </c>
      <c r="Q2738" s="20" t="s">
        <v>50</v>
      </c>
      <c r="R2738" s="11" t="s">
        <v>52036</v>
      </c>
      <c r="S2738" s="16"/>
      <c r="T2738" s="16"/>
      <c r="U2738" s="11" t="s">
        <v>50</v>
      </c>
      <c r="W2738" s="11" t="s">
        <v>50</v>
      </c>
      <c r="Y2738" s="11" t="s">
        <v>50</v>
      </c>
      <c r="Z2738" s="11"/>
      <c r="AA2738" s="29" t="s">
        <v>52037</v>
      </c>
      <c r="AB2738" s="29" t="s">
        <v>50</v>
      </c>
      <c r="AC2738" s="29" t="s">
        <v>50</v>
      </c>
      <c r="AD2738" s="11" t="s">
        <v>50</v>
      </c>
      <c r="AF2738"/>
    </row>
    <row r="2739" spans="1:34" ht="15.95" customHeight="1" x14ac:dyDescent="0.25">
      <c r="A2739" s="11">
        <v>13049</v>
      </c>
      <c r="B2739" s="12" t="s">
        <v>30221</v>
      </c>
      <c r="C2739" s="81" t="s">
        <v>30222</v>
      </c>
      <c r="D2739" s="81" t="s">
        <v>50</v>
      </c>
      <c r="E2739" s="81" t="s">
        <v>50</v>
      </c>
      <c r="F2739" s="122" t="s">
        <v>50</v>
      </c>
      <c r="G2739" s="122"/>
      <c r="H2739" s="81"/>
      <c r="I2739" s="12" t="s">
        <v>30223</v>
      </c>
      <c r="J2739" s="12" t="s">
        <v>30224</v>
      </c>
      <c r="K2739" s="20" t="s">
        <v>48</v>
      </c>
      <c r="L2739" s="13" t="s">
        <v>34</v>
      </c>
      <c r="M2739" s="11" t="s">
        <v>35</v>
      </c>
      <c r="N2739" s="11" t="s">
        <v>67</v>
      </c>
      <c r="O2739" s="11" t="s">
        <v>68</v>
      </c>
      <c r="Q2739" s="20" t="s">
        <v>50</v>
      </c>
      <c r="R2739" s="12" t="s">
        <v>30225</v>
      </c>
      <c r="S2739" s="21" t="s">
        <v>50</v>
      </c>
      <c r="U2739" s="17" t="s">
        <v>30226</v>
      </c>
      <c r="V2739" s="11" t="s">
        <v>30225</v>
      </c>
      <c r="W2739" s="11" t="b">
        <v>1</v>
      </c>
      <c r="X2739" s="11" t="s">
        <v>30227</v>
      </c>
      <c r="Y2739" s="11" t="s">
        <v>83</v>
      </c>
      <c r="AA2739" s="11" t="s">
        <v>30228</v>
      </c>
      <c r="AB2739" s="11" t="s">
        <v>30228</v>
      </c>
      <c r="AC2739" s="11" t="s">
        <v>30228</v>
      </c>
      <c r="AD2739" s="11" t="s">
        <v>50</v>
      </c>
      <c r="AE2739" s="11" t="b">
        <v>1</v>
      </c>
      <c r="AF2739" t="s">
        <v>30229</v>
      </c>
      <c r="AG2739" s="11" t="s">
        <v>30228</v>
      </c>
      <c r="AH2739" s="11" t="b">
        <v>1</v>
      </c>
    </row>
    <row r="2740" spans="1:34" ht="15.95" customHeight="1" x14ac:dyDescent="0.25">
      <c r="A2740" s="11">
        <v>24117</v>
      </c>
      <c r="B2740" s="12" t="s">
        <v>24041</v>
      </c>
      <c r="C2740" s="81" t="s">
        <v>24042</v>
      </c>
      <c r="D2740" s="81" t="s">
        <v>50</v>
      </c>
      <c r="E2740" s="81" t="s">
        <v>50</v>
      </c>
      <c r="F2740" s="122" t="s">
        <v>50</v>
      </c>
      <c r="G2740" s="122"/>
      <c r="H2740" s="81"/>
      <c r="I2740" s="12" t="s">
        <v>24043</v>
      </c>
      <c r="J2740" s="12" t="s">
        <v>24044</v>
      </c>
      <c r="K2740" s="20" t="s">
        <v>48</v>
      </c>
      <c r="L2740" s="13" t="s">
        <v>34</v>
      </c>
      <c r="M2740" s="11" t="s">
        <v>35</v>
      </c>
      <c r="N2740" s="11" t="s">
        <v>36</v>
      </c>
      <c r="O2740" s="11" t="s">
        <v>70010</v>
      </c>
      <c r="Q2740" s="20" t="s">
        <v>50</v>
      </c>
      <c r="R2740" s="12" t="s">
        <v>24045</v>
      </c>
      <c r="S2740" s="21" t="s">
        <v>50</v>
      </c>
      <c r="U2740" s="17" t="s">
        <v>24046</v>
      </c>
      <c r="V2740" s="20" t="s">
        <v>24047</v>
      </c>
      <c r="W2740" s="11" t="s">
        <v>83</v>
      </c>
      <c r="X2740" s="11" t="s">
        <v>24048</v>
      </c>
      <c r="Y2740" s="11" t="s">
        <v>83</v>
      </c>
      <c r="AA2740" s="11" t="s">
        <v>24049</v>
      </c>
      <c r="AB2740" s="19" t="s">
        <v>24049</v>
      </c>
      <c r="AC2740" s="11" t="s">
        <v>24049</v>
      </c>
      <c r="AD2740" s="11" t="b">
        <v>1</v>
      </c>
      <c r="AE2740" s="11" t="b">
        <v>1</v>
      </c>
      <c r="AF2740" t="s">
        <v>24050</v>
      </c>
      <c r="AG2740" s="11" t="s">
        <v>24049</v>
      </c>
      <c r="AH2740" s="11" t="b">
        <v>1</v>
      </c>
    </row>
    <row r="2741" spans="1:34" ht="15.95" customHeight="1" x14ac:dyDescent="0.25">
      <c r="A2741" s="11">
        <v>9626</v>
      </c>
      <c r="B2741" s="12" t="s">
        <v>34652</v>
      </c>
      <c r="C2741" s="81" t="s">
        <v>34653</v>
      </c>
      <c r="D2741" s="81" t="s">
        <v>50</v>
      </c>
      <c r="E2741" s="81" t="s">
        <v>50</v>
      </c>
      <c r="F2741" s="122" t="s">
        <v>50</v>
      </c>
      <c r="G2741" s="122"/>
      <c r="H2741" s="81"/>
      <c r="I2741" s="12" t="s">
        <v>34654</v>
      </c>
      <c r="J2741" s="52" t="s">
        <v>34655</v>
      </c>
      <c r="K2741" s="20" t="s">
        <v>48</v>
      </c>
      <c r="L2741" s="13" t="s">
        <v>34</v>
      </c>
      <c r="M2741" s="11" t="s">
        <v>35</v>
      </c>
      <c r="N2741" s="11" t="s">
        <v>67</v>
      </c>
      <c r="O2741" s="11" t="s">
        <v>68</v>
      </c>
      <c r="Q2741" s="20" t="s">
        <v>50</v>
      </c>
      <c r="R2741" s="12" t="s">
        <v>34656</v>
      </c>
      <c r="S2741" s="21" t="s">
        <v>50</v>
      </c>
      <c r="U2741" s="22" t="s">
        <v>34657</v>
      </c>
      <c r="V2741" s="11" t="s">
        <v>34656</v>
      </c>
      <c r="W2741" s="11" t="b">
        <v>1</v>
      </c>
      <c r="X2741" s="11" t="s">
        <v>34658</v>
      </c>
      <c r="Y2741" s="11" t="b">
        <v>0</v>
      </c>
      <c r="AA2741" s="11" t="s">
        <v>34659</v>
      </c>
      <c r="AB2741" s="11" t="s">
        <v>34659</v>
      </c>
      <c r="AC2741" s="11" t="s">
        <v>34659</v>
      </c>
      <c r="AD2741" s="11" t="s">
        <v>50</v>
      </c>
      <c r="AE2741" s="11" t="b">
        <v>1</v>
      </c>
      <c r="AF2741" t="s">
        <v>34660</v>
      </c>
      <c r="AG2741" s="11" t="s">
        <v>34659</v>
      </c>
      <c r="AH2741" s="11" t="b">
        <v>1</v>
      </c>
    </row>
    <row r="2742" spans="1:34" ht="15.95" customHeight="1" x14ac:dyDescent="0.25">
      <c r="A2742" s="11">
        <v>25366</v>
      </c>
      <c r="B2742" s="12" t="s">
        <v>42824</v>
      </c>
      <c r="C2742" s="81" t="s">
        <v>42825</v>
      </c>
      <c r="D2742" s="81" t="s">
        <v>50</v>
      </c>
      <c r="E2742" s="81" t="s">
        <v>50</v>
      </c>
      <c r="F2742" s="122" t="s">
        <v>50</v>
      </c>
      <c r="G2742" s="122"/>
      <c r="H2742" s="81"/>
      <c r="I2742" s="12" t="s">
        <v>42826</v>
      </c>
      <c r="J2742" s="12" t="s">
        <v>42827</v>
      </c>
      <c r="K2742" s="20" t="s">
        <v>48</v>
      </c>
      <c r="L2742" s="13" t="s">
        <v>34</v>
      </c>
      <c r="M2742" s="11" t="s">
        <v>35</v>
      </c>
      <c r="N2742" s="11" t="s">
        <v>36</v>
      </c>
      <c r="O2742" s="11" t="s">
        <v>70010</v>
      </c>
      <c r="Q2742" s="20" t="s">
        <v>50</v>
      </c>
      <c r="R2742" s="12" t="s">
        <v>42828</v>
      </c>
      <c r="S2742" s="21" t="s">
        <v>50</v>
      </c>
      <c r="U2742" s="17" t="s">
        <v>42829</v>
      </c>
      <c r="V2742" s="11" t="s">
        <v>42828</v>
      </c>
      <c r="W2742" s="11" t="b">
        <v>1</v>
      </c>
      <c r="X2742" s="11" t="s">
        <v>42828</v>
      </c>
      <c r="Y2742" s="11" t="b">
        <v>1</v>
      </c>
      <c r="AA2742" s="11" t="s">
        <v>42830</v>
      </c>
      <c r="AB2742" s="11" t="s">
        <v>42830</v>
      </c>
      <c r="AC2742" s="11" t="s">
        <v>42830</v>
      </c>
      <c r="AD2742" s="11" t="s">
        <v>50</v>
      </c>
      <c r="AF2742" t="s">
        <v>42831</v>
      </c>
      <c r="AG2742" s="11" t="s">
        <v>42830</v>
      </c>
      <c r="AH2742" s="11" t="b">
        <v>1</v>
      </c>
    </row>
    <row r="2743" spans="1:34" ht="15.95" customHeight="1" x14ac:dyDescent="0.25">
      <c r="A2743" s="11">
        <v>24681</v>
      </c>
      <c r="B2743" s="12" t="s">
        <v>9505</v>
      </c>
      <c r="C2743" s="81" t="s">
        <v>9506</v>
      </c>
      <c r="D2743" s="81" t="s">
        <v>50</v>
      </c>
      <c r="E2743" s="81" t="s">
        <v>50</v>
      </c>
      <c r="F2743" s="122" t="s">
        <v>50</v>
      </c>
      <c r="G2743" s="122"/>
      <c r="H2743" s="81"/>
      <c r="I2743" s="12" t="s">
        <v>9507</v>
      </c>
      <c r="J2743" s="12" t="s">
        <v>9508</v>
      </c>
      <c r="K2743" s="13" t="s">
        <v>193</v>
      </c>
      <c r="L2743" s="13" t="s">
        <v>34</v>
      </c>
      <c r="M2743" s="11" t="s">
        <v>35</v>
      </c>
      <c r="N2743" s="11" t="s">
        <v>36</v>
      </c>
      <c r="O2743" s="11" t="s">
        <v>70010</v>
      </c>
      <c r="Q2743" s="20" t="s">
        <v>50</v>
      </c>
      <c r="R2743" s="12" t="s">
        <v>9509</v>
      </c>
      <c r="S2743" s="21" t="s">
        <v>50</v>
      </c>
      <c r="T2743" s="25"/>
      <c r="U2743" s="17" t="s">
        <v>9510</v>
      </c>
      <c r="V2743" s="11" t="s">
        <v>9509</v>
      </c>
      <c r="W2743" s="11" t="b">
        <v>1</v>
      </c>
      <c r="X2743" s="11" t="s">
        <v>9509</v>
      </c>
      <c r="Y2743" s="11" t="b">
        <v>1</v>
      </c>
      <c r="AA2743" s="24" t="s">
        <v>9511</v>
      </c>
      <c r="AB2743" s="24" t="s">
        <v>9511</v>
      </c>
      <c r="AC2743" s="24" t="s">
        <v>9511</v>
      </c>
      <c r="AD2743" s="11" t="s">
        <v>50</v>
      </c>
      <c r="AF2743" t="s">
        <v>9512</v>
      </c>
      <c r="AG2743" s="11" t="s">
        <v>9511</v>
      </c>
      <c r="AH2743" s="11" t="b">
        <v>1</v>
      </c>
    </row>
    <row r="2744" spans="1:34" ht="15.95" customHeight="1" x14ac:dyDescent="0.25">
      <c r="A2744" s="11">
        <v>5777</v>
      </c>
      <c r="B2744" s="12" t="s">
        <v>1740</v>
      </c>
      <c r="C2744" s="81" t="s">
        <v>69652</v>
      </c>
      <c r="D2744" s="81" t="s">
        <v>50</v>
      </c>
      <c r="E2744" s="81" t="s">
        <v>50</v>
      </c>
      <c r="F2744" s="122" t="s">
        <v>50</v>
      </c>
      <c r="G2744" s="122"/>
      <c r="H2744" s="81"/>
      <c r="I2744" s="12" t="s">
        <v>1741</v>
      </c>
      <c r="J2744" s="20" t="s">
        <v>1742</v>
      </c>
      <c r="K2744" s="20" t="s">
        <v>48</v>
      </c>
      <c r="L2744" s="13" t="s">
        <v>34</v>
      </c>
      <c r="M2744" s="11" t="s">
        <v>35</v>
      </c>
      <c r="N2744" s="11" t="s">
        <v>36</v>
      </c>
      <c r="O2744" s="11" t="s">
        <v>70010</v>
      </c>
      <c r="Q2744" s="20" t="s">
        <v>50</v>
      </c>
      <c r="R2744" s="12" t="s">
        <v>1743</v>
      </c>
      <c r="S2744" s="21" t="s">
        <v>50</v>
      </c>
      <c r="U2744" s="22"/>
      <c r="V2744" s="38" t="s">
        <v>1744</v>
      </c>
      <c r="W2744" s="11" t="b">
        <v>0</v>
      </c>
      <c r="X2744" s="38" t="s">
        <v>1745</v>
      </c>
      <c r="Y2744" s="11" t="b">
        <v>0</v>
      </c>
      <c r="AA2744" s="11" t="s">
        <v>1746</v>
      </c>
      <c r="AB2744" s="27" t="s">
        <v>1747</v>
      </c>
      <c r="AC2744" s="20" t="s">
        <v>1747</v>
      </c>
      <c r="AD2744" s="11" t="b">
        <v>0</v>
      </c>
      <c r="AE2744" s="11" t="b">
        <v>0</v>
      </c>
      <c r="AF2744" t="s">
        <v>1748</v>
      </c>
      <c r="AG2744" s="11" t="s">
        <v>1746</v>
      </c>
      <c r="AH2744" s="11" t="b">
        <v>1</v>
      </c>
    </row>
    <row r="2745" spans="1:34" ht="15.95" customHeight="1" x14ac:dyDescent="0.25">
      <c r="A2745" s="11">
        <v>17114</v>
      </c>
      <c r="B2745" s="12" t="s">
        <v>30491</v>
      </c>
      <c r="C2745" s="81" t="s">
        <v>30492</v>
      </c>
      <c r="D2745" s="81" t="s">
        <v>50</v>
      </c>
      <c r="E2745" s="81" t="s">
        <v>50</v>
      </c>
      <c r="F2745" s="122" t="s">
        <v>50</v>
      </c>
      <c r="G2745" s="122"/>
      <c r="H2745" s="81"/>
      <c r="I2745" s="12" t="s">
        <v>30493</v>
      </c>
      <c r="J2745" s="12" t="s">
        <v>30494</v>
      </c>
      <c r="K2745" s="12" t="s">
        <v>146</v>
      </c>
      <c r="L2745" s="13" t="s">
        <v>34</v>
      </c>
      <c r="M2745" s="11" t="s">
        <v>35</v>
      </c>
      <c r="N2745" s="11" t="s">
        <v>36</v>
      </c>
      <c r="O2745" s="11" t="s">
        <v>70005</v>
      </c>
      <c r="P2745" s="11" t="s">
        <v>30495</v>
      </c>
      <c r="Q2745" s="20" t="s">
        <v>50</v>
      </c>
      <c r="S2745" s="16"/>
      <c r="T2745" s="16"/>
      <c r="U2745" s="11" t="s">
        <v>30496</v>
      </c>
      <c r="V2745" s="11" t="s">
        <v>30495</v>
      </c>
      <c r="W2745" s="11" t="s">
        <v>50</v>
      </c>
      <c r="X2745" s="11" t="s">
        <v>30497</v>
      </c>
      <c r="Y2745" s="11" t="s">
        <v>50</v>
      </c>
      <c r="Z2745" s="11"/>
      <c r="AB2745" s="29" t="s">
        <v>30498</v>
      </c>
      <c r="AC2745" s="29" t="s">
        <v>30498</v>
      </c>
      <c r="AD2745" s="11" t="s">
        <v>50</v>
      </c>
      <c r="AE2745" s="11" t="b">
        <v>1</v>
      </c>
      <c r="AF2745" t="s">
        <v>30499</v>
      </c>
      <c r="AG2745" s="11" t="s">
        <v>30498</v>
      </c>
      <c r="AH2745" s="11" t="b">
        <v>1</v>
      </c>
    </row>
    <row r="2746" spans="1:34" ht="15.95" customHeight="1" x14ac:dyDescent="0.25">
      <c r="A2746" s="11">
        <v>32791</v>
      </c>
      <c r="B2746" s="12" t="s">
        <v>16430</v>
      </c>
      <c r="C2746" s="81" t="s">
        <v>16431</v>
      </c>
      <c r="D2746" s="81" t="s">
        <v>50</v>
      </c>
      <c r="E2746" s="81" t="s">
        <v>50</v>
      </c>
      <c r="F2746" s="122" t="s">
        <v>50</v>
      </c>
      <c r="G2746" s="122"/>
      <c r="H2746" s="81"/>
      <c r="I2746" s="12" t="s">
        <v>16432</v>
      </c>
      <c r="J2746" s="12" t="s">
        <v>16433</v>
      </c>
      <c r="K2746" s="12" t="s">
        <v>48</v>
      </c>
      <c r="L2746" s="13" t="s">
        <v>34</v>
      </c>
      <c r="M2746" s="11" t="s">
        <v>35</v>
      </c>
      <c r="N2746" s="11" t="s">
        <v>36</v>
      </c>
      <c r="O2746" s="11" t="s">
        <v>70010</v>
      </c>
      <c r="P2746" s="11" t="s">
        <v>16434</v>
      </c>
      <c r="Q2746" s="20" t="s">
        <v>50</v>
      </c>
      <c r="R2746" s="11" t="s">
        <v>16434</v>
      </c>
      <c r="S2746" s="16"/>
      <c r="T2746" s="16"/>
      <c r="U2746" s="11" t="s">
        <v>16435</v>
      </c>
      <c r="V2746" s="11" t="s">
        <v>16434</v>
      </c>
      <c r="W2746" s="11" t="s">
        <v>50</v>
      </c>
      <c r="X2746" s="11" t="s">
        <v>16434</v>
      </c>
      <c r="Y2746" s="11" t="s">
        <v>50</v>
      </c>
      <c r="Z2746" s="11"/>
      <c r="AA2746" s="29" t="s">
        <v>16436</v>
      </c>
      <c r="AB2746" s="29" t="s">
        <v>16436</v>
      </c>
      <c r="AC2746" s="29" t="s">
        <v>16436</v>
      </c>
      <c r="AD2746" s="11" t="b">
        <v>1</v>
      </c>
      <c r="AE2746" s="11" t="b">
        <v>1</v>
      </c>
      <c r="AF2746" t="s">
        <v>16437</v>
      </c>
      <c r="AG2746" s="11" t="s">
        <v>16436</v>
      </c>
      <c r="AH2746" s="11" t="b">
        <v>1</v>
      </c>
    </row>
    <row r="2747" spans="1:34" ht="15.95" customHeight="1" x14ac:dyDescent="0.25">
      <c r="A2747" s="11">
        <v>13123</v>
      </c>
      <c r="B2747" s="12" t="s">
        <v>39449</v>
      </c>
      <c r="C2747" s="81" t="s">
        <v>39450</v>
      </c>
      <c r="D2747" s="81" t="s">
        <v>50</v>
      </c>
      <c r="E2747" s="81" t="s">
        <v>50</v>
      </c>
      <c r="F2747" s="122" t="s">
        <v>50</v>
      </c>
      <c r="G2747" s="122"/>
      <c r="H2747" s="81"/>
      <c r="I2747" s="12" t="s">
        <v>39451</v>
      </c>
      <c r="J2747" s="12" t="s">
        <v>39452</v>
      </c>
      <c r="K2747" s="20" t="s">
        <v>48</v>
      </c>
      <c r="L2747" s="13" t="s">
        <v>34</v>
      </c>
      <c r="M2747" s="11" t="s">
        <v>35</v>
      </c>
      <c r="N2747" s="11" t="s">
        <v>36</v>
      </c>
      <c r="O2747" s="11" t="s">
        <v>70009</v>
      </c>
      <c r="Q2747" s="20" t="s">
        <v>50</v>
      </c>
      <c r="R2747" s="12" t="s">
        <v>39453</v>
      </c>
      <c r="S2747" s="21" t="s">
        <v>50</v>
      </c>
      <c r="U2747" s="17" t="s">
        <v>39454</v>
      </c>
      <c r="V2747" s="11" t="s">
        <v>39453</v>
      </c>
      <c r="W2747" s="11" t="b">
        <v>1</v>
      </c>
      <c r="X2747" s="11" t="s">
        <v>39453</v>
      </c>
      <c r="Y2747" s="11" t="b">
        <v>1</v>
      </c>
      <c r="AA2747" s="11" t="s">
        <v>39455</v>
      </c>
      <c r="AB2747" s="11" t="s">
        <v>39455</v>
      </c>
      <c r="AC2747" s="11" t="s">
        <v>39455</v>
      </c>
      <c r="AD2747" s="11" t="s">
        <v>50</v>
      </c>
      <c r="AF2747" t="s">
        <v>39456</v>
      </c>
      <c r="AG2747" s="11" t="s">
        <v>39455</v>
      </c>
      <c r="AH2747" s="11" t="b">
        <v>1</v>
      </c>
    </row>
    <row r="2748" spans="1:34" ht="15.95" customHeight="1" x14ac:dyDescent="0.25">
      <c r="A2748" s="11">
        <v>9761</v>
      </c>
      <c r="B2748" s="11" t="s">
        <v>38295</v>
      </c>
      <c r="C2748" s="81" t="s">
        <v>38296</v>
      </c>
      <c r="D2748" s="81" t="s">
        <v>50</v>
      </c>
      <c r="E2748" s="81" t="s">
        <v>50</v>
      </c>
      <c r="F2748" s="122" t="s">
        <v>50</v>
      </c>
      <c r="G2748" s="122"/>
      <c r="H2748" s="81"/>
      <c r="I2748" s="12" t="s">
        <v>38297</v>
      </c>
      <c r="J2748" s="12" t="s">
        <v>38298</v>
      </c>
      <c r="K2748" s="20" t="s">
        <v>48</v>
      </c>
      <c r="L2748" s="13" t="s">
        <v>34</v>
      </c>
      <c r="M2748" s="11" t="s">
        <v>35</v>
      </c>
      <c r="N2748" s="11" t="s">
        <v>36</v>
      </c>
      <c r="O2748" s="11" t="s">
        <v>70007</v>
      </c>
      <c r="Q2748" s="20" t="s">
        <v>50</v>
      </c>
      <c r="R2748" s="11" t="s">
        <v>38299</v>
      </c>
      <c r="S2748" s="16"/>
      <c r="T2748" s="16"/>
      <c r="U2748" s="11" t="s">
        <v>50</v>
      </c>
      <c r="V2748" s="11" t="s">
        <v>38299</v>
      </c>
      <c r="W2748" s="11" t="b">
        <v>1</v>
      </c>
      <c r="X2748" s="11" t="s">
        <v>38300</v>
      </c>
      <c r="Y2748" s="11" t="b">
        <v>0</v>
      </c>
      <c r="Z2748" s="11"/>
      <c r="AA2748" s="11" t="s">
        <v>38301</v>
      </c>
      <c r="AB2748" s="11" t="s">
        <v>38301</v>
      </c>
      <c r="AC2748" s="11" t="s">
        <v>38301</v>
      </c>
      <c r="AD2748" s="11" t="b">
        <v>1</v>
      </c>
      <c r="AE2748" s="11" t="b">
        <v>1</v>
      </c>
      <c r="AF2748" t="s">
        <v>38302</v>
      </c>
      <c r="AG2748" s="11" t="s">
        <v>38301</v>
      </c>
      <c r="AH2748" s="11" t="b">
        <v>1</v>
      </c>
    </row>
    <row r="2749" spans="1:34" ht="15.95" customHeight="1" x14ac:dyDescent="0.25">
      <c r="A2749" s="11">
        <v>2975</v>
      </c>
      <c r="B2749" s="12" t="s">
        <v>35484</v>
      </c>
      <c r="C2749" s="81" t="s">
        <v>35485</v>
      </c>
      <c r="D2749" s="81" t="s">
        <v>50</v>
      </c>
      <c r="E2749" s="81" t="s">
        <v>50</v>
      </c>
      <c r="F2749" s="122" t="s">
        <v>50</v>
      </c>
      <c r="G2749" s="122"/>
      <c r="H2749" s="81"/>
      <c r="I2749" s="12" t="s">
        <v>35486</v>
      </c>
      <c r="J2749" s="12" t="s">
        <v>35487</v>
      </c>
      <c r="K2749" s="20" t="s">
        <v>48</v>
      </c>
      <c r="L2749" s="13" t="s">
        <v>34</v>
      </c>
      <c r="M2749" s="11" t="s">
        <v>35</v>
      </c>
      <c r="N2749" s="11" t="s">
        <v>67</v>
      </c>
      <c r="O2749" s="11" t="s">
        <v>68</v>
      </c>
      <c r="Q2749" s="20" t="s">
        <v>50</v>
      </c>
      <c r="R2749" s="12" t="s">
        <v>35488</v>
      </c>
      <c r="S2749" s="21" t="s">
        <v>50</v>
      </c>
      <c r="U2749" s="17" t="s">
        <v>35489</v>
      </c>
      <c r="V2749" s="11" t="s">
        <v>35488</v>
      </c>
      <c r="W2749" s="11" t="b">
        <v>1</v>
      </c>
      <c r="X2749" s="11" t="s">
        <v>35490</v>
      </c>
      <c r="Y2749" s="11" t="s">
        <v>83</v>
      </c>
      <c r="AA2749" s="11" t="s">
        <v>35491</v>
      </c>
      <c r="AB2749" s="11" t="s">
        <v>35491</v>
      </c>
      <c r="AC2749" s="11" t="s">
        <v>35491</v>
      </c>
      <c r="AD2749" s="11" t="s">
        <v>50</v>
      </c>
      <c r="AE2749" s="11" t="b">
        <v>1</v>
      </c>
      <c r="AF2749" t="s">
        <v>35492</v>
      </c>
      <c r="AG2749" s="11" t="s">
        <v>35491</v>
      </c>
      <c r="AH2749" s="11" t="b">
        <v>1</v>
      </c>
    </row>
    <row r="2750" spans="1:34" ht="15.95" customHeight="1" x14ac:dyDescent="0.25">
      <c r="A2750" s="11">
        <v>8440</v>
      </c>
      <c r="B2750" s="11" t="s">
        <v>10886</v>
      </c>
      <c r="C2750" s="81" t="s">
        <v>10887</v>
      </c>
      <c r="D2750" s="81" t="s">
        <v>50</v>
      </c>
      <c r="E2750" s="81" t="s">
        <v>50</v>
      </c>
      <c r="F2750" s="122" t="s">
        <v>50</v>
      </c>
      <c r="G2750" s="122"/>
      <c r="H2750" s="81"/>
      <c r="I2750" s="12" t="s">
        <v>10888</v>
      </c>
      <c r="J2750" s="11" t="s">
        <v>10889</v>
      </c>
      <c r="K2750" s="13" t="s">
        <v>193</v>
      </c>
      <c r="L2750" s="13" t="s">
        <v>34</v>
      </c>
      <c r="M2750" s="11" t="s">
        <v>35</v>
      </c>
      <c r="N2750" s="11" t="s">
        <v>67</v>
      </c>
      <c r="O2750" s="11" t="s">
        <v>68</v>
      </c>
      <c r="Q2750" s="20" t="s">
        <v>50</v>
      </c>
      <c r="R2750" s="11" t="s">
        <v>10890</v>
      </c>
      <c r="S2750" s="16"/>
      <c r="T2750" s="16"/>
      <c r="U2750" s="17" t="s">
        <v>10891</v>
      </c>
      <c r="V2750" s="11" t="s">
        <v>10890</v>
      </c>
      <c r="W2750" s="11" t="b">
        <v>1</v>
      </c>
      <c r="X2750" s="11" t="s">
        <v>10892</v>
      </c>
      <c r="Y2750" s="11" t="b">
        <v>0</v>
      </c>
      <c r="Z2750" s="11"/>
      <c r="AA2750" s="24" t="s">
        <v>10893</v>
      </c>
      <c r="AB2750" s="24" t="s">
        <v>10893</v>
      </c>
      <c r="AC2750" s="24" t="s">
        <v>10893</v>
      </c>
      <c r="AD2750" s="11" t="b">
        <v>1</v>
      </c>
      <c r="AE2750" s="11" t="b">
        <v>1</v>
      </c>
      <c r="AF2750" t="s">
        <v>10894</v>
      </c>
      <c r="AG2750" s="11" t="s">
        <v>10893</v>
      </c>
      <c r="AH2750" s="11" t="b">
        <v>1</v>
      </c>
    </row>
    <row r="2751" spans="1:34" ht="15.95" customHeight="1" x14ac:dyDescent="0.25">
      <c r="A2751" s="11">
        <v>11230</v>
      </c>
      <c r="B2751" s="12" t="s">
        <v>6736</v>
      </c>
      <c r="C2751" s="81" t="s">
        <v>6737</v>
      </c>
      <c r="D2751" s="81" t="s">
        <v>50</v>
      </c>
      <c r="E2751" s="81" t="s">
        <v>50</v>
      </c>
      <c r="F2751" s="122" t="s">
        <v>50</v>
      </c>
      <c r="G2751" s="122"/>
      <c r="H2751" s="81"/>
      <c r="I2751" s="12" t="s">
        <v>6738</v>
      </c>
      <c r="J2751" s="12" t="s">
        <v>6739</v>
      </c>
      <c r="K2751" s="13" t="s">
        <v>193</v>
      </c>
      <c r="L2751" s="13" t="s">
        <v>34</v>
      </c>
      <c r="M2751" s="11" t="s">
        <v>35</v>
      </c>
      <c r="N2751" s="11" t="s">
        <v>36</v>
      </c>
      <c r="O2751" s="11" t="s">
        <v>70012</v>
      </c>
      <c r="Q2751" s="20" t="s">
        <v>50</v>
      </c>
      <c r="R2751" s="12" t="s">
        <v>6740</v>
      </c>
      <c r="S2751" s="21" t="s">
        <v>50</v>
      </c>
      <c r="T2751" s="25"/>
      <c r="U2751" s="17" t="s">
        <v>6741</v>
      </c>
      <c r="V2751" s="11" t="s">
        <v>6740</v>
      </c>
      <c r="W2751" s="11" t="b">
        <v>1</v>
      </c>
      <c r="X2751" s="11" t="s">
        <v>6740</v>
      </c>
      <c r="Y2751" s="11" t="b">
        <v>1</v>
      </c>
      <c r="AA2751" s="24" t="s">
        <v>6742</v>
      </c>
      <c r="AB2751" s="24" t="s">
        <v>6742</v>
      </c>
      <c r="AC2751" s="24" t="s">
        <v>6742</v>
      </c>
      <c r="AD2751" s="11" t="s">
        <v>50</v>
      </c>
      <c r="AF2751" t="s">
        <v>6743</v>
      </c>
      <c r="AG2751" s="11" t="s">
        <v>6742</v>
      </c>
      <c r="AH2751" s="11" t="b">
        <v>1</v>
      </c>
    </row>
    <row r="2752" spans="1:34" ht="15.95" customHeight="1" x14ac:dyDescent="0.25">
      <c r="A2752" s="11">
        <v>13728</v>
      </c>
      <c r="B2752" s="12" t="s">
        <v>30517</v>
      </c>
      <c r="C2752" s="81" t="s">
        <v>30518</v>
      </c>
      <c r="D2752" s="81" t="s">
        <v>50</v>
      </c>
      <c r="E2752" s="81" t="s">
        <v>50</v>
      </c>
      <c r="F2752" s="122" t="s">
        <v>50</v>
      </c>
      <c r="G2752" s="122"/>
      <c r="H2752" s="81"/>
      <c r="I2752" s="12" t="s">
        <v>30519</v>
      </c>
      <c r="J2752" s="12" t="s">
        <v>30520</v>
      </c>
      <c r="K2752" s="20" t="s">
        <v>48</v>
      </c>
      <c r="L2752" s="13" t="s">
        <v>34</v>
      </c>
      <c r="M2752" s="11" t="s">
        <v>35</v>
      </c>
      <c r="N2752" s="11" t="s">
        <v>36</v>
      </c>
      <c r="O2752" s="11" t="s">
        <v>70010</v>
      </c>
      <c r="Q2752" s="20" t="s">
        <v>50</v>
      </c>
      <c r="R2752" s="12" t="s">
        <v>30521</v>
      </c>
      <c r="S2752" s="21" t="s">
        <v>50</v>
      </c>
      <c r="U2752" s="17" t="s">
        <v>30522</v>
      </c>
      <c r="V2752" s="11" t="s">
        <v>30521</v>
      </c>
      <c r="W2752" s="11" t="b">
        <v>1</v>
      </c>
      <c r="X2752" s="11" t="s">
        <v>30523</v>
      </c>
      <c r="Y2752" s="11" t="s">
        <v>83</v>
      </c>
      <c r="AA2752" s="20" t="s">
        <v>30524</v>
      </c>
      <c r="AB2752" s="20" t="s">
        <v>30524</v>
      </c>
      <c r="AC2752" s="20" t="s">
        <v>30524</v>
      </c>
      <c r="AD2752" s="11" t="s">
        <v>50</v>
      </c>
      <c r="AE2752" s="11" t="b">
        <v>1</v>
      </c>
      <c r="AF2752" t="s">
        <v>30525</v>
      </c>
      <c r="AG2752" s="11" t="s">
        <v>30524</v>
      </c>
      <c r="AH2752" s="11" t="b">
        <v>1</v>
      </c>
    </row>
    <row r="2753" spans="1:34" ht="15.95" customHeight="1" x14ac:dyDescent="0.25">
      <c r="A2753" s="11">
        <v>30007</v>
      </c>
      <c r="B2753" s="11" t="s">
        <v>37615</v>
      </c>
      <c r="C2753" s="81" t="s">
        <v>37616</v>
      </c>
      <c r="D2753" s="81" t="s">
        <v>50</v>
      </c>
      <c r="E2753" s="81" t="s">
        <v>50</v>
      </c>
      <c r="F2753" s="122" t="s">
        <v>50</v>
      </c>
      <c r="G2753" s="122"/>
      <c r="H2753" s="81"/>
      <c r="I2753" s="12" t="s">
        <v>37617</v>
      </c>
      <c r="J2753" s="12" t="s">
        <v>37618</v>
      </c>
      <c r="K2753" s="20" t="s">
        <v>48</v>
      </c>
      <c r="L2753" s="13" t="s">
        <v>34</v>
      </c>
      <c r="M2753" s="11" t="s">
        <v>35</v>
      </c>
      <c r="N2753" s="11" t="s">
        <v>36</v>
      </c>
      <c r="O2753" s="11" t="s">
        <v>70009</v>
      </c>
      <c r="Q2753" s="20" t="s">
        <v>50</v>
      </c>
      <c r="R2753" s="11" t="s">
        <v>37619</v>
      </c>
      <c r="S2753" s="16"/>
      <c r="T2753" s="16"/>
      <c r="U2753" s="22" t="s">
        <v>50</v>
      </c>
      <c r="X2753" s="11" t="s">
        <v>37620</v>
      </c>
      <c r="Y2753" s="11" t="b">
        <v>0</v>
      </c>
      <c r="Z2753" s="11"/>
      <c r="AA2753" s="11" t="s">
        <v>37621</v>
      </c>
      <c r="AB2753" s="11" t="s">
        <v>50</v>
      </c>
      <c r="AC2753" s="11" t="s">
        <v>37621</v>
      </c>
      <c r="AD2753" s="11" t="s">
        <v>50</v>
      </c>
      <c r="AE2753" s="11" t="b">
        <v>1</v>
      </c>
      <c r="AF2753" t="s">
        <v>37622</v>
      </c>
      <c r="AG2753" s="11" t="s">
        <v>37621</v>
      </c>
      <c r="AH2753" s="11" t="b">
        <v>1</v>
      </c>
    </row>
    <row r="2754" spans="1:34" ht="15.95" customHeight="1" x14ac:dyDescent="0.25">
      <c r="A2754" s="11">
        <v>25063</v>
      </c>
      <c r="B2754" s="12" t="s">
        <v>46042</v>
      </c>
      <c r="C2754" s="81" t="s">
        <v>46043</v>
      </c>
      <c r="D2754" s="81" t="s">
        <v>50</v>
      </c>
      <c r="E2754" s="81" t="s">
        <v>50</v>
      </c>
      <c r="F2754" s="122" t="s">
        <v>50</v>
      </c>
      <c r="G2754" s="122"/>
      <c r="H2754" s="81"/>
      <c r="I2754" s="12" t="s">
        <v>46044</v>
      </c>
      <c r="J2754" s="12" t="s">
        <v>46045</v>
      </c>
      <c r="K2754" s="20" t="s">
        <v>48</v>
      </c>
      <c r="L2754" s="13" t="s">
        <v>34</v>
      </c>
      <c r="M2754" s="11" t="s">
        <v>35</v>
      </c>
      <c r="N2754" s="11" t="s">
        <v>36</v>
      </c>
      <c r="O2754" s="11" t="s">
        <v>127</v>
      </c>
      <c r="Q2754" s="20" t="s">
        <v>50</v>
      </c>
      <c r="R2754" s="12" t="s">
        <v>46046</v>
      </c>
      <c r="S2754" s="21" t="s">
        <v>50</v>
      </c>
      <c r="U2754" s="17" t="s">
        <v>46047</v>
      </c>
      <c r="V2754" s="11" t="s">
        <v>46046</v>
      </c>
      <c r="W2754" s="11" t="b">
        <v>1</v>
      </c>
      <c r="X2754" s="11" t="s">
        <v>46046</v>
      </c>
      <c r="Y2754" s="11" t="b">
        <v>1</v>
      </c>
      <c r="AA2754" s="11" t="s">
        <v>46048</v>
      </c>
      <c r="AB2754" s="11" t="s">
        <v>46048</v>
      </c>
      <c r="AC2754" s="11" t="s">
        <v>46048</v>
      </c>
      <c r="AD2754" s="11" t="s">
        <v>50</v>
      </c>
      <c r="AF2754" t="s">
        <v>46049</v>
      </c>
      <c r="AG2754" s="11" t="s">
        <v>46048</v>
      </c>
      <c r="AH2754" s="11" t="b">
        <v>1</v>
      </c>
    </row>
    <row r="2755" spans="1:34" ht="15.95" customHeight="1" x14ac:dyDescent="0.25">
      <c r="A2755" s="11">
        <v>5913</v>
      </c>
      <c r="B2755" s="12" t="s">
        <v>7851</v>
      </c>
      <c r="C2755" s="81" t="s">
        <v>7852</v>
      </c>
      <c r="D2755" s="81" t="s">
        <v>50</v>
      </c>
      <c r="E2755" s="81" t="s">
        <v>50</v>
      </c>
      <c r="F2755" s="122" t="s">
        <v>50</v>
      </c>
      <c r="G2755" s="122"/>
      <c r="H2755" s="81"/>
      <c r="I2755" s="12" t="s">
        <v>7853</v>
      </c>
      <c r="J2755" s="12" t="s">
        <v>7854</v>
      </c>
      <c r="K2755" s="13" t="s">
        <v>193</v>
      </c>
      <c r="L2755" s="13" t="s">
        <v>34</v>
      </c>
      <c r="M2755" s="11" t="s">
        <v>35</v>
      </c>
      <c r="N2755" s="11" t="s">
        <v>36</v>
      </c>
      <c r="O2755" s="11" t="s">
        <v>70009</v>
      </c>
      <c r="Q2755" s="20" t="s">
        <v>50</v>
      </c>
      <c r="R2755" s="12" t="s">
        <v>7855</v>
      </c>
      <c r="S2755" s="21" t="s">
        <v>50</v>
      </c>
      <c r="T2755" s="25"/>
      <c r="U2755" s="17" t="s">
        <v>7856</v>
      </c>
      <c r="V2755" s="11" t="s">
        <v>7857</v>
      </c>
      <c r="W2755" s="11" t="s">
        <v>83</v>
      </c>
      <c r="X2755" s="11" t="s">
        <v>7858</v>
      </c>
      <c r="Y2755" s="11" t="s">
        <v>83</v>
      </c>
      <c r="AA2755" s="24" t="s">
        <v>7859</v>
      </c>
      <c r="AB2755" s="26" t="s">
        <v>7859</v>
      </c>
      <c r="AC2755" s="24" t="s">
        <v>7859</v>
      </c>
      <c r="AD2755" s="11" t="b">
        <v>1</v>
      </c>
      <c r="AE2755" s="11" t="b">
        <v>1</v>
      </c>
      <c r="AF2755" t="s">
        <v>7860</v>
      </c>
      <c r="AG2755" s="11" t="s">
        <v>7859</v>
      </c>
      <c r="AH2755" s="11" t="b">
        <v>1</v>
      </c>
    </row>
    <row r="2756" spans="1:34" ht="15.95" customHeight="1" x14ac:dyDescent="0.25">
      <c r="A2756" s="11">
        <v>13351</v>
      </c>
      <c r="B2756" s="12" t="s">
        <v>40543</v>
      </c>
      <c r="C2756" s="81" t="s">
        <v>40544</v>
      </c>
      <c r="D2756" s="81" t="s">
        <v>50</v>
      </c>
      <c r="E2756" s="81" t="s">
        <v>50</v>
      </c>
      <c r="F2756" s="122" t="s">
        <v>50</v>
      </c>
      <c r="G2756" s="122"/>
      <c r="H2756" s="81"/>
      <c r="I2756" s="12" t="s">
        <v>40545</v>
      </c>
      <c r="J2756" s="12" t="s">
        <v>40546</v>
      </c>
      <c r="K2756" s="20" t="s">
        <v>48</v>
      </c>
      <c r="L2756" s="13" t="s">
        <v>34</v>
      </c>
      <c r="M2756" s="11" t="s">
        <v>35</v>
      </c>
      <c r="N2756" s="11" t="s">
        <v>36</v>
      </c>
      <c r="O2756" s="11" t="s">
        <v>70004</v>
      </c>
      <c r="Q2756" s="20" t="s">
        <v>50</v>
      </c>
      <c r="R2756" s="12" t="s">
        <v>40547</v>
      </c>
      <c r="S2756" s="21" t="s">
        <v>50</v>
      </c>
      <c r="U2756" s="17" t="s">
        <v>40548</v>
      </c>
      <c r="V2756" s="11" t="s">
        <v>40549</v>
      </c>
      <c r="W2756" s="11" t="s">
        <v>83</v>
      </c>
      <c r="X2756" s="11" t="s">
        <v>40550</v>
      </c>
      <c r="Y2756" s="11" t="s">
        <v>83</v>
      </c>
      <c r="AA2756" s="11" t="s">
        <v>40551</v>
      </c>
      <c r="AB2756" s="19" t="s">
        <v>40551</v>
      </c>
      <c r="AC2756" s="11" t="s">
        <v>40551</v>
      </c>
      <c r="AD2756" s="11" t="b">
        <v>1</v>
      </c>
      <c r="AE2756" s="11" t="b">
        <v>1</v>
      </c>
      <c r="AF2756" t="s">
        <v>40552</v>
      </c>
      <c r="AG2756" s="11" t="s">
        <v>40551</v>
      </c>
      <c r="AH2756" s="11" t="b">
        <v>1</v>
      </c>
    </row>
    <row r="2757" spans="1:34" ht="15.95" customHeight="1" x14ac:dyDescent="0.25">
      <c r="A2757" s="11">
        <v>23520</v>
      </c>
      <c r="B2757" s="12" t="s">
        <v>6426</v>
      </c>
      <c r="C2757" s="81" t="s">
        <v>6427</v>
      </c>
      <c r="D2757" s="81" t="s">
        <v>50</v>
      </c>
      <c r="E2757" s="81" t="s">
        <v>50</v>
      </c>
      <c r="F2757" s="122" t="s">
        <v>50</v>
      </c>
      <c r="G2757" s="122"/>
      <c r="H2757" s="81"/>
      <c r="I2757" s="12" t="s">
        <v>6428</v>
      </c>
      <c r="J2757" s="12" t="s">
        <v>6429</v>
      </c>
      <c r="K2757" s="13" t="s">
        <v>193</v>
      </c>
      <c r="L2757" s="13" t="s">
        <v>34</v>
      </c>
      <c r="M2757" s="11" t="s">
        <v>35</v>
      </c>
      <c r="N2757" s="11" t="s">
        <v>36</v>
      </c>
      <c r="O2757" s="11" t="s">
        <v>70003</v>
      </c>
      <c r="Q2757" s="20" t="s">
        <v>50</v>
      </c>
      <c r="R2757" s="12" t="s">
        <v>6430</v>
      </c>
      <c r="S2757" s="21" t="s">
        <v>50</v>
      </c>
      <c r="T2757" s="25"/>
      <c r="U2757" s="17" t="s">
        <v>6431</v>
      </c>
      <c r="V2757" s="11" t="s">
        <v>6430</v>
      </c>
      <c r="W2757" s="11" t="b">
        <v>1</v>
      </c>
      <c r="X2757" s="11" t="s">
        <v>6432</v>
      </c>
      <c r="Y2757" s="11" t="s">
        <v>83</v>
      </c>
      <c r="AA2757" s="24" t="s">
        <v>6433</v>
      </c>
      <c r="AB2757" s="24" t="s">
        <v>6433</v>
      </c>
      <c r="AC2757" s="24" t="s">
        <v>6433</v>
      </c>
      <c r="AD2757" s="11" t="s">
        <v>50</v>
      </c>
      <c r="AE2757" s="11" t="b">
        <v>1</v>
      </c>
      <c r="AF2757" t="s">
        <v>6434</v>
      </c>
      <c r="AG2757" s="11" t="s">
        <v>6433</v>
      </c>
      <c r="AH2757" s="11" t="b">
        <v>1</v>
      </c>
    </row>
    <row r="2758" spans="1:34" ht="15.95" customHeight="1" x14ac:dyDescent="0.25">
      <c r="A2758" s="11">
        <v>20289</v>
      </c>
      <c r="B2758" s="12" t="s">
        <v>8661</v>
      </c>
      <c r="C2758" s="81" t="s">
        <v>8662</v>
      </c>
      <c r="D2758" s="81" t="s">
        <v>50</v>
      </c>
      <c r="E2758" s="81" t="s">
        <v>50</v>
      </c>
      <c r="F2758" s="122" t="s">
        <v>50</v>
      </c>
      <c r="G2758" s="122"/>
      <c r="H2758" s="81"/>
      <c r="I2758" s="12" t="s">
        <v>8663</v>
      </c>
      <c r="J2758" s="12" t="s">
        <v>8664</v>
      </c>
      <c r="K2758" s="13" t="s">
        <v>193</v>
      </c>
      <c r="L2758" s="13" t="s">
        <v>34</v>
      </c>
      <c r="M2758" s="11" t="s">
        <v>35</v>
      </c>
      <c r="N2758" s="11" t="s">
        <v>36</v>
      </c>
      <c r="O2758" s="11" t="s">
        <v>70010</v>
      </c>
      <c r="Q2758" s="20" t="s">
        <v>50</v>
      </c>
      <c r="R2758" s="12" t="s">
        <v>8665</v>
      </c>
      <c r="S2758" s="21" t="s">
        <v>50</v>
      </c>
      <c r="T2758" s="25"/>
      <c r="U2758" s="17" t="s">
        <v>8666</v>
      </c>
      <c r="V2758" s="11" t="s">
        <v>8665</v>
      </c>
      <c r="W2758" s="11" t="b">
        <v>1</v>
      </c>
      <c r="X2758" s="11" t="s">
        <v>8667</v>
      </c>
      <c r="Y2758" s="11" t="s">
        <v>83</v>
      </c>
      <c r="AA2758" s="24" t="s">
        <v>8668</v>
      </c>
      <c r="AB2758" s="24" t="s">
        <v>8668</v>
      </c>
      <c r="AC2758" s="24" t="s">
        <v>8668</v>
      </c>
      <c r="AD2758" s="11" t="s">
        <v>50</v>
      </c>
      <c r="AE2758" s="11" t="b">
        <v>1</v>
      </c>
      <c r="AF2758" t="s">
        <v>8669</v>
      </c>
      <c r="AG2758" s="11" t="s">
        <v>8668</v>
      </c>
      <c r="AH2758" s="11" t="b">
        <v>1</v>
      </c>
    </row>
    <row r="2759" spans="1:34" ht="15.95" customHeight="1" x14ac:dyDescent="0.25">
      <c r="A2759" s="11">
        <v>22195</v>
      </c>
      <c r="B2759" s="12" t="s">
        <v>8823</v>
      </c>
      <c r="C2759" s="81" t="s">
        <v>8824</v>
      </c>
      <c r="D2759" s="81" t="s">
        <v>50</v>
      </c>
      <c r="E2759" s="81" t="s">
        <v>50</v>
      </c>
      <c r="F2759" s="122" t="s">
        <v>50</v>
      </c>
      <c r="G2759" s="122"/>
      <c r="H2759" s="81"/>
      <c r="I2759" s="12" t="s">
        <v>8825</v>
      </c>
      <c r="J2759" s="12" t="s">
        <v>8826</v>
      </c>
      <c r="K2759" s="13" t="s">
        <v>193</v>
      </c>
      <c r="L2759" s="13" t="s">
        <v>34</v>
      </c>
      <c r="M2759" s="11" t="s">
        <v>35</v>
      </c>
      <c r="N2759" s="11" t="s">
        <v>36</v>
      </c>
      <c r="O2759" s="11" t="s">
        <v>70009</v>
      </c>
      <c r="Q2759" s="20" t="s">
        <v>50</v>
      </c>
      <c r="R2759" s="12" t="s">
        <v>8827</v>
      </c>
      <c r="S2759" s="21" t="s">
        <v>50</v>
      </c>
      <c r="T2759" s="25"/>
      <c r="U2759" s="17" t="s">
        <v>8828</v>
      </c>
      <c r="V2759" s="11" t="s">
        <v>8827</v>
      </c>
      <c r="W2759" s="11" t="b">
        <v>1</v>
      </c>
      <c r="X2759" s="11" t="s">
        <v>8827</v>
      </c>
      <c r="Y2759" s="11" t="b">
        <v>1</v>
      </c>
      <c r="AA2759" s="24" t="s">
        <v>8829</v>
      </c>
      <c r="AB2759" s="24" t="s">
        <v>8829</v>
      </c>
      <c r="AC2759" s="24" t="s">
        <v>8829</v>
      </c>
      <c r="AD2759" s="11" t="s">
        <v>50</v>
      </c>
      <c r="AF2759" t="s">
        <v>8830</v>
      </c>
      <c r="AG2759" s="11" t="s">
        <v>8829</v>
      </c>
      <c r="AH2759" s="11" t="b">
        <v>1</v>
      </c>
    </row>
    <row r="2760" spans="1:34" ht="15.95" customHeight="1" x14ac:dyDescent="0.25">
      <c r="A2760" s="11">
        <v>15832</v>
      </c>
      <c r="B2760" s="12" t="s">
        <v>6967</v>
      </c>
      <c r="C2760" s="81" t="s">
        <v>6968</v>
      </c>
      <c r="D2760" s="81" t="s">
        <v>50</v>
      </c>
      <c r="E2760" s="81" t="s">
        <v>50</v>
      </c>
      <c r="F2760" s="122" t="s">
        <v>50</v>
      </c>
      <c r="G2760" s="122"/>
      <c r="H2760" s="81"/>
      <c r="I2760" s="12" t="s">
        <v>6969</v>
      </c>
      <c r="J2760" s="12" t="s">
        <v>6970</v>
      </c>
      <c r="K2760" s="13" t="s">
        <v>193</v>
      </c>
      <c r="L2760" s="13" t="s">
        <v>34</v>
      </c>
      <c r="M2760" s="11" t="s">
        <v>35</v>
      </c>
      <c r="N2760" s="11" t="s">
        <v>36</v>
      </c>
      <c r="O2760" s="11" t="s">
        <v>70012</v>
      </c>
      <c r="Q2760" s="20" t="s">
        <v>50</v>
      </c>
      <c r="R2760" s="12" t="s">
        <v>6971</v>
      </c>
      <c r="S2760" s="21" t="s">
        <v>50</v>
      </c>
      <c r="T2760" s="25"/>
      <c r="U2760" s="17" t="s">
        <v>6972</v>
      </c>
      <c r="V2760" s="11" t="s">
        <v>6971</v>
      </c>
      <c r="W2760" s="11" t="b">
        <v>1</v>
      </c>
      <c r="X2760" s="11" t="s">
        <v>6971</v>
      </c>
      <c r="Y2760" s="11" t="b">
        <v>1</v>
      </c>
      <c r="AA2760" s="24" t="s">
        <v>6973</v>
      </c>
      <c r="AB2760" s="24" t="s">
        <v>6973</v>
      </c>
      <c r="AC2760" s="24" t="s">
        <v>6973</v>
      </c>
      <c r="AD2760" s="11" t="s">
        <v>50</v>
      </c>
      <c r="AF2760" t="s">
        <v>6974</v>
      </c>
      <c r="AG2760" s="11" t="s">
        <v>6973</v>
      </c>
      <c r="AH2760" s="11" t="b">
        <v>1</v>
      </c>
    </row>
    <row r="2761" spans="1:34" ht="15.95" customHeight="1" x14ac:dyDescent="0.25">
      <c r="A2761" s="11">
        <v>12183</v>
      </c>
      <c r="B2761" s="12" t="s">
        <v>13767</v>
      </c>
      <c r="C2761" s="81" t="s">
        <v>13768</v>
      </c>
      <c r="D2761" s="81" t="s">
        <v>50</v>
      </c>
      <c r="E2761" s="81" t="s">
        <v>50</v>
      </c>
      <c r="F2761" s="122" t="s">
        <v>50</v>
      </c>
      <c r="G2761" s="122"/>
      <c r="H2761" s="81"/>
      <c r="I2761" s="12" t="s">
        <v>13769</v>
      </c>
      <c r="J2761" s="12" t="s">
        <v>13770</v>
      </c>
      <c r="K2761" s="20" t="s">
        <v>48</v>
      </c>
      <c r="L2761" s="13" t="s">
        <v>34</v>
      </c>
      <c r="M2761" s="11" t="s">
        <v>35</v>
      </c>
      <c r="N2761" s="11" t="s">
        <v>36</v>
      </c>
      <c r="O2761" s="11" t="s">
        <v>70009</v>
      </c>
      <c r="Q2761" s="20" t="s">
        <v>50</v>
      </c>
      <c r="R2761" s="12" t="s">
        <v>13771</v>
      </c>
      <c r="S2761" s="21" t="s">
        <v>50</v>
      </c>
      <c r="U2761" s="17" t="s">
        <v>13772</v>
      </c>
      <c r="V2761" s="11" t="s">
        <v>13771</v>
      </c>
      <c r="W2761" s="11" t="b">
        <v>1</v>
      </c>
      <c r="X2761" s="11" t="s">
        <v>13773</v>
      </c>
      <c r="Y2761" s="11" t="s">
        <v>83</v>
      </c>
      <c r="AA2761" s="11" t="s">
        <v>13774</v>
      </c>
      <c r="AB2761" s="11" t="s">
        <v>13774</v>
      </c>
      <c r="AC2761" s="11" t="s">
        <v>13774</v>
      </c>
      <c r="AD2761" s="11" t="s">
        <v>50</v>
      </c>
      <c r="AE2761" s="11" t="b">
        <v>1</v>
      </c>
      <c r="AF2761" t="s">
        <v>13775</v>
      </c>
      <c r="AG2761" s="11" t="s">
        <v>13774</v>
      </c>
      <c r="AH2761" s="11" t="b">
        <v>1</v>
      </c>
    </row>
    <row r="2762" spans="1:34" ht="15.95" customHeight="1" x14ac:dyDescent="0.25">
      <c r="A2762" s="11">
        <v>20691</v>
      </c>
      <c r="B2762" s="12" t="s">
        <v>41832</v>
      </c>
      <c r="C2762" s="81" t="s">
        <v>41833</v>
      </c>
      <c r="D2762" s="81" t="s">
        <v>50</v>
      </c>
      <c r="E2762" s="81" t="s">
        <v>50</v>
      </c>
      <c r="F2762" s="122" t="s">
        <v>50</v>
      </c>
      <c r="G2762" s="122"/>
      <c r="H2762" s="81"/>
      <c r="I2762" s="12" t="s">
        <v>41834</v>
      </c>
      <c r="J2762" s="12" t="s">
        <v>41835</v>
      </c>
      <c r="K2762" s="20" t="s">
        <v>48</v>
      </c>
      <c r="L2762" s="13" t="s">
        <v>34</v>
      </c>
      <c r="M2762" s="11" t="s">
        <v>35</v>
      </c>
      <c r="N2762" s="11" t="s">
        <v>36</v>
      </c>
      <c r="O2762" s="11" t="s">
        <v>70009</v>
      </c>
      <c r="Q2762" s="20" t="s">
        <v>50</v>
      </c>
      <c r="R2762" s="12" t="s">
        <v>41836</v>
      </c>
      <c r="S2762" s="21" t="s">
        <v>50</v>
      </c>
      <c r="U2762" s="17" t="s">
        <v>41837</v>
      </c>
      <c r="V2762" s="11" t="s">
        <v>41836</v>
      </c>
      <c r="W2762" s="11" t="b">
        <v>1</v>
      </c>
      <c r="X2762" s="11" t="s">
        <v>41836</v>
      </c>
      <c r="Y2762" s="11" t="b">
        <v>1</v>
      </c>
      <c r="AA2762" s="11" t="s">
        <v>41838</v>
      </c>
      <c r="AB2762" s="11" t="s">
        <v>41838</v>
      </c>
      <c r="AC2762" s="11" t="s">
        <v>41838</v>
      </c>
      <c r="AD2762" s="11" t="s">
        <v>50</v>
      </c>
      <c r="AF2762" t="s">
        <v>41839</v>
      </c>
      <c r="AG2762" s="11" t="s">
        <v>41838</v>
      </c>
      <c r="AH2762" s="11" t="b">
        <v>1</v>
      </c>
    </row>
    <row r="2763" spans="1:34" ht="15.95" customHeight="1" x14ac:dyDescent="0.25">
      <c r="A2763" s="11">
        <v>8546</v>
      </c>
      <c r="B2763" s="12" t="s">
        <v>48283</v>
      </c>
      <c r="C2763" s="81" t="s">
        <v>69365</v>
      </c>
      <c r="D2763" s="81" t="s">
        <v>50</v>
      </c>
      <c r="E2763" s="81" t="s">
        <v>50</v>
      </c>
      <c r="F2763" s="122" t="s">
        <v>50</v>
      </c>
      <c r="G2763" s="122"/>
      <c r="H2763" s="81"/>
      <c r="I2763" s="12" t="s">
        <v>48284</v>
      </c>
      <c r="J2763" s="43" t="s">
        <v>48285</v>
      </c>
      <c r="K2763" s="20" t="s">
        <v>48</v>
      </c>
      <c r="L2763" s="13" t="s">
        <v>34</v>
      </c>
      <c r="M2763" s="11" t="s">
        <v>35</v>
      </c>
      <c r="N2763" s="11" t="s">
        <v>36</v>
      </c>
      <c r="O2763" s="11" t="s">
        <v>70007</v>
      </c>
      <c r="Q2763" s="20" t="s">
        <v>50</v>
      </c>
      <c r="R2763" s="12" t="s">
        <v>48286</v>
      </c>
      <c r="S2763" s="21" t="s">
        <v>50</v>
      </c>
      <c r="U2763" s="17" t="s">
        <v>48287</v>
      </c>
      <c r="V2763" s="20" t="s">
        <v>48288</v>
      </c>
      <c r="W2763" s="20" t="b">
        <v>0</v>
      </c>
      <c r="AA2763" s="20" t="s">
        <v>48289</v>
      </c>
      <c r="AB2763" s="26" t="s">
        <v>48290</v>
      </c>
      <c r="AC2763" s="20" t="s">
        <v>50</v>
      </c>
      <c r="AD2763" s="11" t="b">
        <v>0</v>
      </c>
      <c r="AF2763" s="3" t="s">
        <v>48291</v>
      </c>
      <c r="AG2763" s="11" t="s">
        <v>48290</v>
      </c>
      <c r="AH2763" s="11" t="b">
        <v>1</v>
      </c>
    </row>
    <row r="2764" spans="1:34" ht="15.95" customHeight="1" x14ac:dyDescent="0.25">
      <c r="A2764" s="11">
        <v>26503</v>
      </c>
      <c r="B2764" s="11" t="s">
        <v>49013</v>
      </c>
      <c r="C2764" s="81" t="s">
        <v>69441</v>
      </c>
      <c r="D2764" s="81" t="s">
        <v>50</v>
      </c>
      <c r="E2764" s="81" t="s">
        <v>50</v>
      </c>
      <c r="F2764" s="122" t="s">
        <v>50</v>
      </c>
      <c r="G2764" s="122"/>
      <c r="H2764" s="81"/>
      <c r="I2764" s="12" t="s">
        <v>49014</v>
      </c>
      <c r="J2764" s="12" t="s">
        <v>49015</v>
      </c>
      <c r="K2764" s="20" t="s">
        <v>48</v>
      </c>
      <c r="L2764" s="13" t="s">
        <v>34</v>
      </c>
      <c r="M2764" s="11" t="s">
        <v>35</v>
      </c>
      <c r="N2764" s="11" t="s">
        <v>36</v>
      </c>
      <c r="O2764" s="11" t="s">
        <v>70005</v>
      </c>
      <c r="Q2764" s="20" t="s">
        <v>50</v>
      </c>
      <c r="R2764" s="11" t="s">
        <v>49016</v>
      </c>
      <c r="S2764" s="16"/>
      <c r="T2764" s="16"/>
      <c r="U2764" s="11" t="s">
        <v>50</v>
      </c>
      <c r="V2764" s="11" t="s">
        <v>49016</v>
      </c>
      <c r="W2764" s="11" t="b">
        <v>1</v>
      </c>
      <c r="Z2764" s="11"/>
      <c r="AA2764" s="11" t="s">
        <v>49017</v>
      </c>
      <c r="AB2764" s="11" t="s">
        <v>49017</v>
      </c>
      <c r="AC2764" s="11" t="s">
        <v>50</v>
      </c>
      <c r="AD2764" s="11" t="b">
        <v>1</v>
      </c>
      <c r="AF2764" t="s">
        <v>49018</v>
      </c>
      <c r="AG2764" s="11" t="s">
        <v>49017</v>
      </c>
      <c r="AH2764" s="11" t="b">
        <v>1</v>
      </c>
    </row>
    <row r="2765" spans="1:34" ht="15.95" customHeight="1" x14ac:dyDescent="0.25">
      <c r="A2765" s="11">
        <v>2316</v>
      </c>
      <c r="B2765" s="12" t="s">
        <v>40079</v>
      </c>
      <c r="C2765" s="81" t="s">
        <v>40080</v>
      </c>
      <c r="D2765" s="81" t="s">
        <v>50</v>
      </c>
      <c r="E2765" s="81" t="s">
        <v>50</v>
      </c>
      <c r="F2765" s="122" t="s">
        <v>50</v>
      </c>
      <c r="G2765" s="122"/>
      <c r="H2765" s="81"/>
      <c r="I2765" s="12" t="s">
        <v>40081</v>
      </c>
      <c r="J2765" s="12" t="s">
        <v>40082</v>
      </c>
      <c r="K2765" s="20" t="s">
        <v>48</v>
      </c>
      <c r="L2765" s="13" t="s">
        <v>34</v>
      </c>
      <c r="M2765" s="11" t="s">
        <v>35</v>
      </c>
      <c r="N2765" s="11" t="s">
        <v>67</v>
      </c>
      <c r="O2765" s="11" t="s">
        <v>68</v>
      </c>
      <c r="Q2765" s="20" t="s">
        <v>50</v>
      </c>
      <c r="R2765" s="12" t="s">
        <v>40083</v>
      </c>
      <c r="S2765" s="21" t="s">
        <v>50</v>
      </c>
      <c r="U2765" s="22" t="s">
        <v>50</v>
      </c>
      <c r="X2765" s="11" t="s">
        <v>40084</v>
      </c>
      <c r="Y2765" s="11" t="s">
        <v>83</v>
      </c>
      <c r="AA2765" s="11" t="s">
        <v>40085</v>
      </c>
      <c r="AB2765" s="19" t="s">
        <v>50</v>
      </c>
      <c r="AC2765" s="11" t="s">
        <v>40085</v>
      </c>
      <c r="AD2765" s="11" t="s">
        <v>50</v>
      </c>
      <c r="AE2765" s="11" t="b">
        <v>1</v>
      </c>
      <c r="AF2765" t="s">
        <v>40086</v>
      </c>
      <c r="AG2765" s="11" t="s">
        <v>40085</v>
      </c>
      <c r="AH2765" s="11" t="b">
        <v>1</v>
      </c>
    </row>
    <row r="2766" spans="1:34" ht="15.95" customHeight="1" x14ac:dyDescent="0.25">
      <c r="A2766" s="11">
        <v>24123</v>
      </c>
      <c r="B2766" s="12" t="s">
        <v>26684</v>
      </c>
      <c r="C2766" s="81" t="s">
        <v>26685</v>
      </c>
      <c r="D2766" s="81" t="s">
        <v>50</v>
      </c>
      <c r="E2766" s="81" t="s">
        <v>50</v>
      </c>
      <c r="F2766" s="122" t="s">
        <v>50</v>
      </c>
      <c r="G2766" s="122"/>
      <c r="H2766" s="81"/>
      <c r="I2766" s="12" t="s">
        <v>26686</v>
      </c>
      <c r="J2766" s="12" t="s">
        <v>26687</v>
      </c>
      <c r="K2766" s="20" t="s">
        <v>48</v>
      </c>
      <c r="L2766" s="13" t="s">
        <v>34</v>
      </c>
      <c r="M2766" s="11" t="s">
        <v>35</v>
      </c>
      <c r="N2766" s="11" t="s">
        <v>36</v>
      </c>
      <c r="O2766" s="11" t="s">
        <v>70005</v>
      </c>
      <c r="Q2766" s="20" t="s">
        <v>50</v>
      </c>
      <c r="R2766" s="12" t="s">
        <v>26688</v>
      </c>
      <c r="S2766" s="21" t="s">
        <v>50</v>
      </c>
      <c r="U2766" s="17" t="s">
        <v>26689</v>
      </c>
      <c r="V2766" s="11" t="s">
        <v>26688</v>
      </c>
      <c r="W2766" s="11" t="b">
        <v>1</v>
      </c>
      <c r="X2766" s="11" t="s">
        <v>26690</v>
      </c>
      <c r="Y2766" s="11" t="s">
        <v>83</v>
      </c>
      <c r="AA2766" s="11" t="s">
        <v>26691</v>
      </c>
      <c r="AB2766" s="11" t="s">
        <v>26691</v>
      </c>
      <c r="AC2766" s="11" t="s">
        <v>26691</v>
      </c>
      <c r="AD2766" s="11" t="s">
        <v>50</v>
      </c>
      <c r="AE2766" s="11" t="b">
        <v>1</v>
      </c>
      <c r="AF2766" t="s">
        <v>26692</v>
      </c>
      <c r="AG2766" s="11" t="s">
        <v>26691</v>
      </c>
      <c r="AH2766" s="11" t="b">
        <v>1</v>
      </c>
    </row>
    <row r="2767" spans="1:34" ht="15.95" customHeight="1" x14ac:dyDescent="0.25">
      <c r="A2767" s="11">
        <v>8474</v>
      </c>
      <c r="B2767" s="12" t="s">
        <v>35644</v>
      </c>
      <c r="C2767" s="81" t="s">
        <v>35645</v>
      </c>
      <c r="D2767" s="81" t="s">
        <v>50</v>
      </c>
      <c r="E2767" s="81" t="s">
        <v>50</v>
      </c>
      <c r="F2767" s="122" t="s">
        <v>50</v>
      </c>
      <c r="G2767" s="122"/>
      <c r="H2767" s="81"/>
      <c r="I2767" s="12" t="s">
        <v>35646</v>
      </c>
      <c r="J2767" s="12" t="s">
        <v>35647</v>
      </c>
      <c r="K2767" s="20" t="s">
        <v>48</v>
      </c>
      <c r="L2767" s="13" t="s">
        <v>34</v>
      </c>
      <c r="M2767" s="11" t="s">
        <v>35</v>
      </c>
      <c r="N2767" s="11" t="s">
        <v>67</v>
      </c>
      <c r="O2767" s="11" t="s">
        <v>68</v>
      </c>
      <c r="Q2767" s="20" t="s">
        <v>50</v>
      </c>
      <c r="R2767" s="12" t="s">
        <v>35648</v>
      </c>
      <c r="S2767" s="21" t="s">
        <v>50</v>
      </c>
      <c r="U2767" s="17" t="s">
        <v>35649</v>
      </c>
      <c r="V2767" s="11" t="s">
        <v>35650</v>
      </c>
      <c r="W2767" s="11" t="s">
        <v>83</v>
      </c>
      <c r="X2767" s="11" t="s">
        <v>35651</v>
      </c>
      <c r="Y2767" s="11" t="s">
        <v>83</v>
      </c>
      <c r="AA2767" s="11" t="s">
        <v>35652</v>
      </c>
      <c r="AB2767" s="19" t="s">
        <v>35652</v>
      </c>
      <c r="AC2767" s="11" t="s">
        <v>35652</v>
      </c>
      <c r="AD2767" s="11" t="b">
        <v>1</v>
      </c>
      <c r="AE2767" s="11" t="b">
        <v>1</v>
      </c>
      <c r="AF2767" t="s">
        <v>35653</v>
      </c>
      <c r="AG2767" s="11" t="s">
        <v>35652</v>
      </c>
      <c r="AH2767" s="11" t="b">
        <v>1</v>
      </c>
    </row>
    <row r="2768" spans="1:34" ht="15.95" customHeight="1" x14ac:dyDescent="0.25">
      <c r="A2768" s="11">
        <v>21548</v>
      </c>
      <c r="B2768" s="12" t="s">
        <v>6091</v>
      </c>
      <c r="C2768" s="81" t="s">
        <v>6092</v>
      </c>
      <c r="D2768" s="81" t="s">
        <v>50</v>
      </c>
      <c r="E2768" s="81" t="s">
        <v>50</v>
      </c>
      <c r="F2768" s="122" t="s">
        <v>50</v>
      </c>
      <c r="G2768" s="122"/>
      <c r="H2768" s="81"/>
      <c r="I2768" s="12" t="s">
        <v>6093</v>
      </c>
      <c r="J2768" s="12" t="s">
        <v>6094</v>
      </c>
      <c r="K2768" s="13" t="s">
        <v>193</v>
      </c>
      <c r="L2768" s="13" t="s">
        <v>34</v>
      </c>
      <c r="M2768" s="11" t="s">
        <v>35</v>
      </c>
      <c r="N2768" s="11" t="s">
        <v>36</v>
      </c>
      <c r="O2768" s="11" t="s">
        <v>70010</v>
      </c>
      <c r="Q2768" s="20" t="s">
        <v>50</v>
      </c>
      <c r="R2768" s="12" t="s">
        <v>6095</v>
      </c>
      <c r="S2768" s="21" t="s">
        <v>50</v>
      </c>
      <c r="T2768" s="25"/>
      <c r="U2768" s="17" t="s">
        <v>6096</v>
      </c>
      <c r="V2768" s="11" t="s">
        <v>6095</v>
      </c>
      <c r="W2768" s="11" t="b">
        <v>1</v>
      </c>
      <c r="X2768" s="11" t="s">
        <v>6097</v>
      </c>
      <c r="Y2768" s="11" t="s">
        <v>83</v>
      </c>
      <c r="AA2768" s="24" t="s">
        <v>6098</v>
      </c>
      <c r="AB2768" s="24" t="s">
        <v>6098</v>
      </c>
      <c r="AC2768" s="24" t="s">
        <v>6098</v>
      </c>
      <c r="AD2768" s="11" t="s">
        <v>50</v>
      </c>
      <c r="AE2768" s="11" t="b">
        <v>1</v>
      </c>
      <c r="AF2768" t="s">
        <v>6099</v>
      </c>
      <c r="AG2768" s="11" t="s">
        <v>6098</v>
      </c>
      <c r="AH2768" s="11" t="b">
        <v>1</v>
      </c>
    </row>
    <row r="2769" spans="1:34" ht="15.95" customHeight="1" x14ac:dyDescent="0.25">
      <c r="A2769" s="11">
        <v>18067</v>
      </c>
      <c r="B2769" s="12" t="s">
        <v>51632</v>
      </c>
      <c r="C2769" s="81" t="s">
        <v>51633</v>
      </c>
      <c r="D2769" s="81" t="s">
        <v>50</v>
      </c>
      <c r="E2769" s="81" t="s">
        <v>50</v>
      </c>
      <c r="F2769" s="122" t="s">
        <v>50</v>
      </c>
      <c r="G2769" s="122"/>
      <c r="H2769" s="81"/>
      <c r="I2769" s="12" t="s">
        <v>51634</v>
      </c>
      <c r="J2769" s="30" t="s">
        <v>51635</v>
      </c>
      <c r="K2769" s="20" t="s">
        <v>48</v>
      </c>
      <c r="L2769" s="13" t="s">
        <v>34</v>
      </c>
      <c r="M2769" s="11" t="s">
        <v>35</v>
      </c>
      <c r="N2769" s="11" t="s">
        <v>36</v>
      </c>
      <c r="O2769" s="11" t="s">
        <v>70007</v>
      </c>
      <c r="Q2769" s="20" t="s">
        <v>50</v>
      </c>
      <c r="R2769" s="12" t="s">
        <v>51636</v>
      </c>
      <c r="S2769" s="21" t="s">
        <v>50</v>
      </c>
      <c r="U2769" s="11" t="s">
        <v>50</v>
      </c>
      <c r="Y2769" s="20"/>
      <c r="AA2769" s="11" t="s">
        <v>51637</v>
      </c>
      <c r="AB2769" s="19" t="s">
        <v>50</v>
      </c>
      <c r="AC2769" s="20"/>
      <c r="AD2769" s="11" t="s">
        <v>50</v>
      </c>
      <c r="AF2769" s="11" t="s">
        <v>51638</v>
      </c>
      <c r="AG2769" s="11" t="s">
        <v>51637</v>
      </c>
      <c r="AH2769" s="11" t="b">
        <v>1</v>
      </c>
    </row>
    <row r="2770" spans="1:34" ht="15.95" customHeight="1" x14ac:dyDescent="0.25">
      <c r="A2770" s="11">
        <v>11265</v>
      </c>
      <c r="B2770" s="12" t="s">
        <v>23308</v>
      </c>
      <c r="C2770" s="81" t="s">
        <v>23309</v>
      </c>
      <c r="D2770" s="81" t="s">
        <v>50</v>
      </c>
      <c r="E2770" s="81" t="s">
        <v>50</v>
      </c>
      <c r="F2770" s="122" t="s">
        <v>50</v>
      </c>
      <c r="G2770" s="122"/>
      <c r="H2770" s="81"/>
      <c r="I2770" s="12" t="s">
        <v>23310</v>
      </c>
      <c r="J2770" s="12" t="s">
        <v>23311</v>
      </c>
      <c r="K2770" s="20" t="s">
        <v>48</v>
      </c>
      <c r="L2770" s="13" t="s">
        <v>34</v>
      </c>
      <c r="M2770" s="11" t="s">
        <v>35</v>
      </c>
      <c r="N2770" s="11" t="s">
        <v>36</v>
      </c>
      <c r="O2770" s="11" t="s">
        <v>70009</v>
      </c>
      <c r="Q2770" s="20" t="s">
        <v>50</v>
      </c>
      <c r="R2770" s="12" t="s">
        <v>23312</v>
      </c>
      <c r="S2770" s="21" t="s">
        <v>50</v>
      </c>
      <c r="U2770" s="17" t="s">
        <v>23313</v>
      </c>
      <c r="V2770" s="11" t="s">
        <v>23314</v>
      </c>
      <c r="W2770" s="11" t="s">
        <v>83</v>
      </c>
      <c r="X2770" s="11" t="s">
        <v>23315</v>
      </c>
      <c r="Y2770" s="11" t="s">
        <v>83</v>
      </c>
      <c r="AA2770" s="11" t="s">
        <v>23316</v>
      </c>
      <c r="AB2770" s="19" t="s">
        <v>23316</v>
      </c>
      <c r="AC2770" s="11" t="s">
        <v>23316</v>
      </c>
      <c r="AD2770" s="11" t="b">
        <v>1</v>
      </c>
      <c r="AE2770" s="11" t="b">
        <v>1</v>
      </c>
      <c r="AF2770" t="s">
        <v>23317</v>
      </c>
      <c r="AG2770" s="11" t="s">
        <v>23316</v>
      </c>
      <c r="AH2770" s="11" t="b">
        <v>1</v>
      </c>
    </row>
    <row r="2771" spans="1:34" ht="15.95" customHeight="1" x14ac:dyDescent="0.25">
      <c r="A2771" s="11">
        <v>11553</v>
      </c>
      <c r="B2771" s="12" t="s">
        <v>9603</v>
      </c>
      <c r="C2771" s="81" t="s">
        <v>9604</v>
      </c>
      <c r="D2771" s="81" t="s">
        <v>50</v>
      </c>
      <c r="E2771" s="81" t="s">
        <v>50</v>
      </c>
      <c r="F2771" s="122" t="s">
        <v>50</v>
      </c>
      <c r="G2771" s="122"/>
      <c r="H2771" s="81"/>
      <c r="I2771" s="12" t="s">
        <v>9605</v>
      </c>
      <c r="J2771" s="12" t="s">
        <v>9606</v>
      </c>
      <c r="K2771" s="13" t="s">
        <v>193</v>
      </c>
      <c r="L2771" s="13" t="s">
        <v>34</v>
      </c>
      <c r="M2771" s="11" t="s">
        <v>35</v>
      </c>
      <c r="N2771" s="11" t="s">
        <v>36</v>
      </c>
      <c r="O2771" s="11" t="s">
        <v>70009</v>
      </c>
      <c r="Q2771" s="20" t="s">
        <v>50</v>
      </c>
      <c r="R2771" s="12" t="s">
        <v>9607</v>
      </c>
      <c r="S2771" s="21" t="s">
        <v>50</v>
      </c>
      <c r="T2771" s="25"/>
      <c r="U2771" s="17" t="s">
        <v>9608</v>
      </c>
      <c r="V2771" s="11" t="s">
        <v>9607</v>
      </c>
      <c r="W2771" s="11" t="b">
        <v>1</v>
      </c>
      <c r="X2771" s="11" t="s">
        <v>9607</v>
      </c>
      <c r="Y2771" s="11" t="b">
        <v>1</v>
      </c>
      <c r="AA2771" s="24" t="s">
        <v>9609</v>
      </c>
      <c r="AB2771" s="24" t="s">
        <v>9609</v>
      </c>
      <c r="AC2771" s="24" t="s">
        <v>9609</v>
      </c>
      <c r="AD2771" s="11" t="s">
        <v>50</v>
      </c>
      <c r="AF2771" t="s">
        <v>9610</v>
      </c>
      <c r="AG2771" s="11" t="s">
        <v>9609</v>
      </c>
      <c r="AH2771" s="11" t="b">
        <v>1</v>
      </c>
    </row>
    <row r="2772" spans="1:34" ht="15.95" customHeight="1" x14ac:dyDescent="0.25">
      <c r="A2772" s="11">
        <v>8471</v>
      </c>
      <c r="B2772" s="12" t="s">
        <v>44945</v>
      </c>
      <c r="C2772" s="81" t="s">
        <v>44946</v>
      </c>
      <c r="D2772" s="81" t="s">
        <v>50</v>
      </c>
      <c r="E2772" s="81" t="s">
        <v>50</v>
      </c>
      <c r="F2772" s="122" t="s">
        <v>50</v>
      </c>
      <c r="G2772" s="122"/>
      <c r="H2772" s="81"/>
      <c r="I2772" s="12" t="s">
        <v>44947</v>
      </c>
      <c r="J2772" s="12" t="s">
        <v>44948</v>
      </c>
      <c r="K2772" s="20" t="s">
        <v>48</v>
      </c>
      <c r="L2772" s="13" t="s">
        <v>34</v>
      </c>
      <c r="M2772" s="11" t="s">
        <v>35</v>
      </c>
      <c r="N2772" s="11" t="s">
        <v>67</v>
      </c>
      <c r="O2772" s="11" t="s">
        <v>68</v>
      </c>
      <c r="Q2772" s="20" t="s">
        <v>50</v>
      </c>
      <c r="R2772" s="12" t="s">
        <v>44949</v>
      </c>
      <c r="S2772" s="21" t="s">
        <v>50</v>
      </c>
      <c r="U2772" s="17" t="s">
        <v>44950</v>
      </c>
      <c r="V2772" s="11" t="s">
        <v>44949</v>
      </c>
      <c r="W2772" s="11" t="b">
        <v>1</v>
      </c>
      <c r="X2772" s="11" t="s">
        <v>44949</v>
      </c>
      <c r="Y2772" s="11" t="b">
        <v>1</v>
      </c>
      <c r="AA2772" s="11" t="s">
        <v>44951</v>
      </c>
      <c r="AB2772" s="11" t="s">
        <v>44951</v>
      </c>
      <c r="AC2772" s="11" t="s">
        <v>44951</v>
      </c>
      <c r="AD2772" s="11" t="s">
        <v>50</v>
      </c>
      <c r="AF2772" t="s">
        <v>44952</v>
      </c>
      <c r="AG2772" s="11" t="s">
        <v>44951</v>
      </c>
      <c r="AH2772" s="11" t="b">
        <v>1</v>
      </c>
    </row>
    <row r="2773" spans="1:34" ht="15.95" customHeight="1" x14ac:dyDescent="0.25">
      <c r="A2773" s="11">
        <v>31833</v>
      </c>
      <c r="B2773" s="12" t="s">
        <v>51519</v>
      </c>
      <c r="C2773" s="81" t="s">
        <v>51520</v>
      </c>
      <c r="D2773" s="81" t="s">
        <v>50</v>
      </c>
      <c r="E2773" s="81" t="s">
        <v>50</v>
      </c>
      <c r="F2773" s="122" t="s">
        <v>50</v>
      </c>
      <c r="G2773" s="122"/>
      <c r="H2773" s="81"/>
      <c r="I2773" s="12" t="s">
        <v>51521</v>
      </c>
      <c r="J2773" s="12" t="s">
        <v>51522</v>
      </c>
      <c r="K2773" s="12" t="s">
        <v>48</v>
      </c>
      <c r="L2773" s="13" t="s">
        <v>34</v>
      </c>
      <c r="M2773" s="11" t="s">
        <v>35</v>
      </c>
      <c r="N2773" s="11" t="s">
        <v>36</v>
      </c>
      <c r="O2773" s="11" t="s">
        <v>70003</v>
      </c>
      <c r="P2773" s="11" t="s">
        <v>51523</v>
      </c>
      <c r="Q2773" s="20" t="s">
        <v>50</v>
      </c>
      <c r="R2773" s="11" t="s">
        <v>51523</v>
      </c>
      <c r="S2773" s="16"/>
      <c r="T2773" s="16"/>
      <c r="U2773" s="11" t="s">
        <v>50</v>
      </c>
      <c r="W2773" s="11" t="s">
        <v>50</v>
      </c>
      <c r="Y2773" s="11" t="s">
        <v>50</v>
      </c>
      <c r="Z2773" s="11"/>
      <c r="AA2773" s="29" t="s">
        <v>51524</v>
      </c>
      <c r="AB2773" s="29" t="s">
        <v>50</v>
      </c>
      <c r="AC2773" s="29" t="s">
        <v>50</v>
      </c>
      <c r="AD2773" s="11" t="s">
        <v>50</v>
      </c>
      <c r="AF2773"/>
    </row>
    <row r="2774" spans="1:34" ht="15.95" customHeight="1" x14ac:dyDescent="0.25">
      <c r="A2774" s="11">
        <v>23718</v>
      </c>
      <c r="B2774" s="12" t="s">
        <v>39304</v>
      </c>
      <c r="C2774" s="81" t="s">
        <v>39305</v>
      </c>
      <c r="D2774" s="81" t="s">
        <v>50</v>
      </c>
      <c r="E2774" s="81" t="s">
        <v>50</v>
      </c>
      <c r="F2774" s="122" t="s">
        <v>50</v>
      </c>
      <c r="G2774" s="122"/>
      <c r="H2774" s="81"/>
      <c r="I2774" s="12" t="s">
        <v>39306</v>
      </c>
      <c r="J2774" s="12" t="s">
        <v>39307</v>
      </c>
      <c r="K2774" s="20" t="s">
        <v>48</v>
      </c>
      <c r="L2774" s="13" t="s">
        <v>34</v>
      </c>
      <c r="M2774" s="11" t="s">
        <v>35</v>
      </c>
      <c r="N2774" s="11" t="s">
        <v>36</v>
      </c>
      <c r="O2774" s="11" t="s">
        <v>70010</v>
      </c>
      <c r="Q2774" s="20" t="s">
        <v>50</v>
      </c>
      <c r="R2774" s="12" t="s">
        <v>39308</v>
      </c>
      <c r="S2774" s="21" t="s">
        <v>50</v>
      </c>
      <c r="U2774" s="17" t="s">
        <v>39309</v>
      </c>
      <c r="V2774" s="11" t="s">
        <v>39308</v>
      </c>
      <c r="W2774" s="11" t="b">
        <v>1</v>
      </c>
      <c r="X2774" s="11" t="s">
        <v>39308</v>
      </c>
      <c r="Y2774" s="11" t="b">
        <v>1</v>
      </c>
      <c r="AA2774" s="11" t="s">
        <v>39310</v>
      </c>
      <c r="AB2774" s="11" t="s">
        <v>39310</v>
      </c>
      <c r="AC2774" s="11" t="s">
        <v>39310</v>
      </c>
      <c r="AD2774" s="11" t="s">
        <v>50</v>
      </c>
      <c r="AF2774" t="s">
        <v>39311</v>
      </c>
      <c r="AG2774" s="11" t="s">
        <v>39310</v>
      </c>
      <c r="AH2774" s="11" t="b">
        <v>1</v>
      </c>
    </row>
    <row r="2775" spans="1:34" ht="15.95" customHeight="1" x14ac:dyDescent="0.25">
      <c r="A2775" s="11">
        <v>3183</v>
      </c>
      <c r="B2775" s="12" t="s">
        <v>49860</v>
      </c>
      <c r="C2775" s="81" t="s">
        <v>49861</v>
      </c>
      <c r="D2775" s="81" t="s">
        <v>50</v>
      </c>
      <c r="E2775" s="81" t="s">
        <v>50</v>
      </c>
      <c r="F2775" s="122" t="s">
        <v>50</v>
      </c>
      <c r="G2775" s="122"/>
      <c r="H2775" s="81"/>
      <c r="I2775" s="12" t="s">
        <v>49862</v>
      </c>
      <c r="J2775" s="12" t="s">
        <v>49863</v>
      </c>
      <c r="K2775" s="13" t="s">
        <v>583</v>
      </c>
      <c r="L2775" s="13" t="s">
        <v>34</v>
      </c>
      <c r="M2775" s="11" t="s">
        <v>35</v>
      </c>
      <c r="N2775" s="11" t="s">
        <v>67</v>
      </c>
      <c r="O2775" s="11" t="s">
        <v>127</v>
      </c>
      <c r="Q2775" s="20" t="s">
        <v>50</v>
      </c>
      <c r="R2775" s="13" t="s">
        <v>49864</v>
      </c>
      <c r="S2775" s="21" t="s">
        <v>50</v>
      </c>
      <c r="U2775" s="22" t="s">
        <v>50</v>
      </c>
      <c r="AA2775" s="24" t="s">
        <v>49865</v>
      </c>
      <c r="AB2775" s="19" t="s">
        <v>50</v>
      </c>
      <c r="AC2775" s="11" t="s">
        <v>50</v>
      </c>
      <c r="AF2775" s="11" t="s">
        <v>49866</v>
      </c>
      <c r="AG2775" s="24" t="s">
        <v>49865</v>
      </c>
      <c r="AH2775" s="11" t="b">
        <v>1</v>
      </c>
    </row>
    <row r="2776" spans="1:34" ht="15.95" customHeight="1" x14ac:dyDescent="0.25">
      <c r="A2776" s="11">
        <v>13318</v>
      </c>
      <c r="B2776" s="12" t="s">
        <v>37319</v>
      </c>
      <c r="C2776" s="81" t="s">
        <v>37320</v>
      </c>
      <c r="D2776" s="81" t="s">
        <v>50</v>
      </c>
      <c r="E2776" s="81" t="s">
        <v>50</v>
      </c>
      <c r="F2776" s="122" t="s">
        <v>50</v>
      </c>
      <c r="G2776" s="122"/>
      <c r="H2776" s="81"/>
      <c r="I2776" s="12" t="s">
        <v>37321</v>
      </c>
      <c r="J2776" s="12" t="s">
        <v>37322</v>
      </c>
      <c r="K2776" s="12" t="s">
        <v>146</v>
      </c>
      <c r="L2776" s="13" t="s">
        <v>34</v>
      </c>
      <c r="M2776" s="11" t="s">
        <v>35</v>
      </c>
      <c r="N2776" s="11" t="s">
        <v>36</v>
      </c>
      <c r="O2776" s="11" t="s">
        <v>70012</v>
      </c>
      <c r="P2776" s="11" t="s">
        <v>37323</v>
      </c>
      <c r="Q2776" s="20" t="s">
        <v>50</v>
      </c>
      <c r="S2776" s="16"/>
      <c r="T2776" s="16"/>
      <c r="U2776" s="11" t="s">
        <v>37324</v>
      </c>
      <c r="V2776" s="11" t="s">
        <v>37323</v>
      </c>
      <c r="W2776" s="11" t="s">
        <v>50</v>
      </c>
      <c r="X2776" s="11" t="s">
        <v>37323</v>
      </c>
      <c r="Y2776" s="11" t="s">
        <v>50</v>
      </c>
      <c r="Z2776" s="11"/>
      <c r="AB2776" s="29" t="s">
        <v>37325</v>
      </c>
      <c r="AC2776" s="29" t="s">
        <v>37325</v>
      </c>
      <c r="AD2776" s="11" t="s">
        <v>50</v>
      </c>
      <c r="AE2776" s="11" t="b">
        <v>1</v>
      </c>
      <c r="AF2776" t="s">
        <v>37326</v>
      </c>
      <c r="AG2776" s="11" t="s">
        <v>37325</v>
      </c>
      <c r="AH2776" s="11" t="b">
        <v>1</v>
      </c>
    </row>
    <row r="2777" spans="1:34" ht="15.95" customHeight="1" x14ac:dyDescent="0.25">
      <c r="A2777" s="11">
        <v>15810</v>
      </c>
      <c r="B2777" s="12" t="s">
        <v>180</v>
      </c>
      <c r="C2777" s="81" t="s">
        <v>181</v>
      </c>
      <c r="D2777" s="81" t="s">
        <v>50</v>
      </c>
      <c r="E2777" s="81" t="s">
        <v>50</v>
      </c>
      <c r="F2777" s="122" t="s">
        <v>50</v>
      </c>
      <c r="G2777" s="122"/>
      <c r="H2777" s="81"/>
      <c r="I2777" s="12" t="s">
        <v>182</v>
      </c>
      <c r="J2777" s="12" t="s">
        <v>183</v>
      </c>
      <c r="K2777" s="20" t="s">
        <v>48</v>
      </c>
      <c r="L2777" s="13" t="s">
        <v>34</v>
      </c>
      <c r="M2777" s="11" t="s">
        <v>35</v>
      </c>
      <c r="N2777" s="11" t="s">
        <v>36</v>
      </c>
      <c r="O2777" s="11" t="s">
        <v>70012</v>
      </c>
      <c r="Q2777" s="20" t="s">
        <v>50</v>
      </c>
      <c r="R2777" s="12" t="s">
        <v>184</v>
      </c>
      <c r="S2777" s="21" t="s">
        <v>50</v>
      </c>
      <c r="U2777" s="17" t="s">
        <v>185</v>
      </c>
      <c r="V2777" s="11" t="s">
        <v>184</v>
      </c>
      <c r="W2777" s="11" t="b">
        <v>1</v>
      </c>
      <c r="X2777" s="18" t="s">
        <v>186</v>
      </c>
      <c r="Y2777" s="11" t="b">
        <v>0</v>
      </c>
      <c r="Z2777" s="18" t="s">
        <v>159</v>
      </c>
      <c r="AA2777" s="11" t="s">
        <v>187</v>
      </c>
      <c r="AB2777" s="11" t="s">
        <v>187</v>
      </c>
      <c r="AC2777" s="11" t="s">
        <v>188</v>
      </c>
      <c r="AD2777" s="11" t="s">
        <v>50</v>
      </c>
      <c r="AE2777" s="11" t="b">
        <v>0</v>
      </c>
    </row>
    <row r="2778" spans="1:34" ht="15.95" customHeight="1" x14ac:dyDescent="0.25">
      <c r="A2778" s="11">
        <v>4185</v>
      </c>
      <c r="B2778" s="12" t="s">
        <v>37685</v>
      </c>
      <c r="C2778" s="81" t="s">
        <v>37686</v>
      </c>
      <c r="D2778" s="81" t="s">
        <v>50</v>
      </c>
      <c r="E2778" s="81" t="s">
        <v>50</v>
      </c>
      <c r="F2778" s="122" t="s">
        <v>50</v>
      </c>
      <c r="G2778" s="122"/>
      <c r="H2778" s="81"/>
      <c r="I2778" s="12" t="s">
        <v>37687</v>
      </c>
      <c r="J2778" s="12" t="s">
        <v>37688</v>
      </c>
      <c r="K2778" s="20" t="s">
        <v>48</v>
      </c>
      <c r="L2778" s="13" t="s">
        <v>34</v>
      </c>
      <c r="M2778" s="11" t="s">
        <v>35</v>
      </c>
      <c r="N2778" s="11" t="s">
        <v>67</v>
      </c>
      <c r="O2778" s="11" t="s">
        <v>68</v>
      </c>
      <c r="Q2778" s="20" t="s">
        <v>50</v>
      </c>
      <c r="R2778" s="12" t="s">
        <v>37689</v>
      </c>
      <c r="S2778" s="21" t="s">
        <v>50</v>
      </c>
      <c r="U2778" s="17" t="s">
        <v>37690</v>
      </c>
      <c r="V2778" s="11" t="s">
        <v>37689</v>
      </c>
      <c r="W2778" s="11" t="b">
        <v>1</v>
      </c>
      <c r="X2778" s="11" t="s">
        <v>37689</v>
      </c>
      <c r="Y2778" s="11" t="b">
        <v>1</v>
      </c>
      <c r="AA2778" s="11" t="s">
        <v>37691</v>
      </c>
      <c r="AB2778" s="11" t="s">
        <v>37691</v>
      </c>
      <c r="AC2778" s="11" t="s">
        <v>37691</v>
      </c>
      <c r="AD2778" s="11" t="s">
        <v>50</v>
      </c>
      <c r="AF2778" t="s">
        <v>37692</v>
      </c>
      <c r="AG2778" s="11" t="s">
        <v>37691</v>
      </c>
      <c r="AH2778" s="11" t="b">
        <v>1</v>
      </c>
    </row>
    <row r="2779" spans="1:34" ht="15.95" customHeight="1" x14ac:dyDescent="0.25">
      <c r="A2779" s="11">
        <v>12265</v>
      </c>
      <c r="B2779" s="12" t="s">
        <v>10077</v>
      </c>
      <c r="C2779" s="81" t="s">
        <v>69509</v>
      </c>
      <c r="D2779" s="81" t="s">
        <v>50</v>
      </c>
      <c r="E2779" s="81" t="s">
        <v>50</v>
      </c>
      <c r="F2779" s="122" t="s">
        <v>50</v>
      </c>
      <c r="G2779" s="122"/>
      <c r="H2779" s="81"/>
      <c r="I2779" s="12" t="s">
        <v>10078</v>
      </c>
      <c r="J2779" s="12" t="s">
        <v>10079</v>
      </c>
      <c r="K2779" s="13" t="s">
        <v>193</v>
      </c>
      <c r="L2779" s="13" t="s">
        <v>34</v>
      </c>
      <c r="M2779" s="11" t="s">
        <v>35</v>
      </c>
      <c r="N2779" s="11" t="s">
        <v>36</v>
      </c>
      <c r="O2779" s="11" t="s">
        <v>70012</v>
      </c>
      <c r="Q2779" s="20" t="s">
        <v>50</v>
      </c>
      <c r="R2779" s="12" t="s">
        <v>10080</v>
      </c>
      <c r="S2779" s="21" t="s">
        <v>50</v>
      </c>
      <c r="T2779" s="25"/>
      <c r="U2779" s="17" t="s">
        <v>10081</v>
      </c>
      <c r="V2779" s="11" t="s">
        <v>10082</v>
      </c>
      <c r="W2779" s="11" t="s">
        <v>83</v>
      </c>
      <c r="X2779" s="11" t="s">
        <v>10083</v>
      </c>
      <c r="Y2779" s="11" t="s">
        <v>83</v>
      </c>
      <c r="AA2779" s="24" t="s">
        <v>10084</v>
      </c>
      <c r="AB2779" s="26" t="s">
        <v>10084</v>
      </c>
      <c r="AC2779" s="24" t="s">
        <v>10084</v>
      </c>
      <c r="AD2779" s="11" t="b">
        <v>1</v>
      </c>
      <c r="AE2779" s="11" t="b">
        <v>1</v>
      </c>
      <c r="AF2779" t="s">
        <v>10085</v>
      </c>
      <c r="AG2779" s="11" t="s">
        <v>10084</v>
      </c>
      <c r="AH2779" s="11" t="b">
        <v>1</v>
      </c>
    </row>
    <row r="2780" spans="1:34" ht="15.95" customHeight="1" x14ac:dyDescent="0.25">
      <c r="A2780" s="11">
        <v>23563</v>
      </c>
      <c r="B2780" s="12" t="s">
        <v>39591</v>
      </c>
      <c r="C2780" s="81" t="s">
        <v>39592</v>
      </c>
      <c r="D2780" s="81" t="s">
        <v>50</v>
      </c>
      <c r="E2780" s="81" t="s">
        <v>50</v>
      </c>
      <c r="F2780" s="122" t="s">
        <v>50</v>
      </c>
      <c r="G2780" s="122"/>
      <c r="H2780" s="81"/>
      <c r="I2780" s="12" t="s">
        <v>39593</v>
      </c>
      <c r="J2780" s="12" t="s">
        <v>39594</v>
      </c>
      <c r="K2780" s="20" t="s">
        <v>48</v>
      </c>
      <c r="L2780" s="13" t="s">
        <v>34</v>
      </c>
      <c r="M2780" s="11" t="s">
        <v>35</v>
      </c>
      <c r="N2780" s="11" t="s">
        <v>36</v>
      </c>
      <c r="O2780" s="11" t="s">
        <v>70003</v>
      </c>
      <c r="Q2780" s="20" t="s">
        <v>50</v>
      </c>
      <c r="R2780" s="12" t="s">
        <v>39595</v>
      </c>
      <c r="S2780" s="21" t="s">
        <v>50</v>
      </c>
      <c r="U2780" s="17" t="s">
        <v>39596</v>
      </c>
      <c r="V2780" s="11" t="s">
        <v>39595</v>
      </c>
      <c r="W2780" s="11" t="b">
        <v>1</v>
      </c>
      <c r="X2780" s="11" t="s">
        <v>39595</v>
      </c>
      <c r="Y2780" s="11" t="b">
        <v>1</v>
      </c>
      <c r="AA2780" s="11" t="s">
        <v>39597</v>
      </c>
      <c r="AB2780" s="11" t="s">
        <v>39597</v>
      </c>
      <c r="AC2780" s="11" t="s">
        <v>39597</v>
      </c>
      <c r="AD2780" s="11" t="s">
        <v>50</v>
      </c>
      <c r="AF2780" t="s">
        <v>39598</v>
      </c>
      <c r="AG2780" s="11" t="s">
        <v>39597</v>
      </c>
      <c r="AH2780" s="11" t="b">
        <v>1</v>
      </c>
    </row>
    <row r="2781" spans="1:34" ht="15.95" customHeight="1" x14ac:dyDescent="0.25">
      <c r="A2781" s="11">
        <v>13875</v>
      </c>
      <c r="B2781" s="12" t="s">
        <v>42129</v>
      </c>
      <c r="C2781" s="81" t="s">
        <v>42130</v>
      </c>
      <c r="D2781" s="81" t="s">
        <v>50</v>
      </c>
      <c r="E2781" s="81" t="s">
        <v>50</v>
      </c>
      <c r="F2781" s="122" t="s">
        <v>50</v>
      </c>
      <c r="G2781" s="122"/>
      <c r="H2781" s="81"/>
      <c r="I2781" s="12" t="s">
        <v>42131</v>
      </c>
      <c r="J2781" s="12" t="s">
        <v>42132</v>
      </c>
      <c r="K2781" s="20" t="s">
        <v>48</v>
      </c>
      <c r="L2781" s="13" t="s">
        <v>34</v>
      </c>
      <c r="M2781" s="11" t="s">
        <v>35</v>
      </c>
      <c r="N2781" s="11" t="s">
        <v>36</v>
      </c>
      <c r="O2781" s="11" t="s">
        <v>70009</v>
      </c>
      <c r="Q2781" s="20" t="s">
        <v>50</v>
      </c>
      <c r="R2781" s="12" t="s">
        <v>42133</v>
      </c>
      <c r="S2781" s="21" t="s">
        <v>50</v>
      </c>
      <c r="U2781" s="17" t="s">
        <v>42134</v>
      </c>
      <c r="V2781" s="11" t="s">
        <v>42133</v>
      </c>
      <c r="W2781" s="11" t="b">
        <v>1</v>
      </c>
      <c r="X2781" s="11" t="s">
        <v>42133</v>
      </c>
      <c r="Y2781" s="11" t="b">
        <v>1</v>
      </c>
      <c r="AA2781" s="11" t="s">
        <v>42135</v>
      </c>
      <c r="AB2781" s="11" t="s">
        <v>42135</v>
      </c>
      <c r="AC2781" s="11" t="s">
        <v>42135</v>
      </c>
      <c r="AD2781" s="11" t="s">
        <v>50</v>
      </c>
      <c r="AF2781" t="s">
        <v>42136</v>
      </c>
      <c r="AG2781" s="11" t="s">
        <v>42135</v>
      </c>
      <c r="AH2781" s="11" t="b">
        <v>1</v>
      </c>
    </row>
    <row r="2782" spans="1:34" ht="15.95" customHeight="1" x14ac:dyDescent="0.25">
      <c r="A2782" s="11">
        <v>23898</v>
      </c>
      <c r="B2782" s="12" t="s">
        <v>33176</v>
      </c>
      <c r="C2782" s="81" t="s">
        <v>69767</v>
      </c>
      <c r="D2782" s="81" t="s">
        <v>50</v>
      </c>
      <c r="E2782" s="81" t="s">
        <v>50</v>
      </c>
      <c r="F2782" s="122" t="s">
        <v>50</v>
      </c>
      <c r="G2782" s="122"/>
      <c r="H2782" s="81"/>
      <c r="I2782" s="12" t="s">
        <v>33177</v>
      </c>
      <c r="J2782" s="12" t="s">
        <v>33178</v>
      </c>
      <c r="K2782" s="20" t="s">
        <v>48</v>
      </c>
      <c r="L2782" s="13" t="s">
        <v>34</v>
      </c>
      <c r="M2782" s="11" t="s">
        <v>35</v>
      </c>
      <c r="N2782" s="11" t="s">
        <v>36</v>
      </c>
      <c r="O2782" s="11" t="s">
        <v>70010</v>
      </c>
      <c r="Q2782" s="20" t="s">
        <v>50</v>
      </c>
      <c r="R2782" s="12" t="s">
        <v>33179</v>
      </c>
      <c r="S2782" s="21" t="s">
        <v>50</v>
      </c>
      <c r="U2782" s="22" t="s">
        <v>50</v>
      </c>
      <c r="X2782" s="11" t="s">
        <v>33180</v>
      </c>
      <c r="Y2782" s="11" t="s">
        <v>83</v>
      </c>
      <c r="AA2782" s="11" t="s">
        <v>33181</v>
      </c>
      <c r="AB2782" s="19" t="s">
        <v>50</v>
      </c>
      <c r="AC2782" s="11" t="s">
        <v>33181</v>
      </c>
      <c r="AD2782" s="11" t="s">
        <v>50</v>
      </c>
      <c r="AE2782" s="11" t="b">
        <v>1</v>
      </c>
      <c r="AF2782" t="s">
        <v>33182</v>
      </c>
      <c r="AG2782" s="11" t="s">
        <v>33181</v>
      </c>
      <c r="AH2782" s="11" t="b">
        <v>1</v>
      </c>
    </row>
    <row r="2783" spans="1:34" ht="15.95" customHeight="1" x14ac:dyDescent="0.25">
      <c r="A2783" s="11">
        <v>8386</v>
      </c>
      <c r="B2783" s="12" t="s">
        <v>45781</v>
      </c>
      <c r="C2783" s="81" t="s">
        <v>45782</v>
      </c>
      <c r="D2783" s="81" t="s">
        <v>50</v>
      </c>
      <c r="E2783" s="81" t="s">
        <v>50</v>
      </c>
      <c r="F2783" s="122" t="s">
        <v>50</v>
      </c>
      <c r="G2783" s="122"/>
      <c r="H2783" s="81"/>
      <c r="I2783" s="12" t="s">
        <v>45783</v>
      </c>
      <c r="J2783" s="12" t="s">
        <v>45784</v>
      </c>
      <c r="K2783" s="20" t="s">
        <v>48</v>
      </c>
      <c r="L2783" s="13" t="s">
        <v>34</v>
      </c>
      <c r="M2783" s="11" t="s">
        <v>35</v>
      </c>
      <c r="N2783" s="11" t="s">
        <v>67</v>
      </c>
      <c r="O2783" s="11" t="s">
        <v>68</v>
      </c>
      <c r="Q2783" s="20" t="s">
        <v>50</v>
      </c>
      <c r="R2783" s="12" t="s">
        <v>45785</v>
      </c>
      <c r="S2783" s="21" t="s">
        <v>50</v>
      </c>
      <c r="U2783" s="17" t="s">
        <v>45786</v>
      </c>
      <c r="V2783" s="11" t="s">
        <v>45785</v>
      </c>
      <c r="W2783" s="11" t="b">
        <v>1</v>
      </c>
      <c r="X2783" s="11" t="s">
        <v>45787</v>
      </c>
      <c r="Y2783" s="11" t="s">
        <v>83</v>
      </c>
      <c r="AA2783" s="11" t="s">
        <v>45788</v>
      </c>
      <c r="AB2783" s="11" t="s">
        <v>45788</v>
      </c>
      <c r="AC2783" s="11" t="s">
        <v>45788</v>
      </c>
      <c r="AD2783" s="11" t="s">
        <v>50</v>
      </c>
      <c r="AE2783" s="11" t="b">
        <v>1</v>
      </c>
      <c r="AF2783" t="s">
        <v>45789</v>
      </c>
      <c r="AG2783" s="11" t="s">
        <v>45788</v>
      </c>
      <c r="AH2783" s="11" t="b">
        <v>1</v>
      </c>
    </row>
    <row r="2784" spans="1:34" ht="15.95" customHeight="1" x14ac:dyDescent="0.25">
      <c r="A2784" s="11">
        <v>22946</v>
      </c>
      <c r="B2784" s="12" t="s">
        <v>41674</v>
      </c>
      <c r="C2784" s="81" t="s">
        <v>41675</v>
      </c>
      <c r="D2784" s="81" t="s">
        <v>50</v>
      </c>
      <c r="E2784" s="81" t="s">
        <v>50</v>
      </c>
      <c r="F2784" s="122" t="s">
        <v>50</v>
      </c>
      <c r="G2784" s="122"/>
      <c r="H2784" s="81"/>
      <c r="I2784" s="12" t="s">
        <v>41676</v>
      </c>
      <c r="J2784" s="12" t="s">
        <v>41677</v>
      </c>
      <c r="K2784" s="20" t="s">
        <v>48</v>
      </c>
      <c r="L2784" s="13" t="s">
        <v>34</v>
      </c>
      <c r="M2784" s="11" t="s">
        <v>35</v>
      </c>
      <c r="N2784" s="11" t="s">
        <v>36</v>
      </c>
      <c r="O2784" s="11" t="s">
        <v>70010</v>
      </c>
      <c r="Q2784" s="20" t="s">
        <v>50</v>
      </c>
      <c r="R2784" s="12" t="s">
        <v>41678</v>
      </c>
      <c r="S2784" s="21" t="s">
        <v>50</v>
      </c>
      <c r="U2784" s="17" t="s">
        <v>41679</v>
      </c>
      <c r="V2784" s="11" t="s">
        <v>41678</v>
      </c>
      <c r="W2784" s="11" t="b">
        <v>1</v>
      </c>
      <c r="X2784" s="11" t="s">
        <v>41678</v>
      </c>
      <c r="Y2784" s="11" t="b">
        <v>1</v>
      </c>
      <c r="AA2784" s="11" t="s">
        <v>41680</v>
      </c>
      <c r="AB2784" s="11" t="s">
        <v>41680</v>
      </c>
      <c r="AC2784" s="11" t="s">
        <v>41680</v>
      </c>
      <c r="AD2784" s="11" t="s">
        <v>50</v>
      </c>
      <c r="AF2784" t="s">
        <v>41681</v>
      </c>
      <c r="AG2784" s="11" t="s">
        <v>41680</v>
      </c>
      <c r="AH2784" s="11" t="b">
        <v>1</v>
      </c>
    </row>
    <row r="2785" spans="1:34" ht="15.95" customHeight="1" x14ac:dyDescent="0.25">
      <c r="A2785" s="11">
        <v>25666</v>
      </c>
      <c r="B2785" s="12" t="s">
        <v>33452</v>
      </c>
      <c r="C2785" s="81" t="s">
        <v>33453</v>
      </c>
      <c r="D2785" s="81" t="s">
        <v>50</v>
      </c>
      <c r="E2785" s="81" t="s">
        <v>50</v>
      </c>
      <c r="F2785" s="122" t="s">
        <v>50</v>
      </c>
      <c r="G2785" s="122"/>
      <c r="H2785" s="81"/>
      <c r="I2785" s="12" t="s">
        <v>33454</v>
      </c>
      <c r="J2785" s="12" t="s">
        <v>33455</v>
      </c>
      <c r="K2785" s="20" t="s">
        <v>48</v>
      </c>
      <c r="L2785" s="13" t="s">
        <v>34</v>
      </c>
      <c r="M2785" s="11" t="s">
        <v>35</v>
      </c>
      <c r="N2785" s="11" t="s">
        <v>36</v>
      </c>
      <c r="O2785" s="11" t="s">
        <v>70010</v>
      </c>
      <c r="Q2785" s="20" t="s">
        <v>50</v>
      </c>
      <c r="R2785" s="12" t="s">
        <v>33456</v>
      </c>
      <c r="S2785" s="21" t="s">
        <v>50</v>
      </c>
      <c r="U2785" s="17" t="s">
        <v>33457</v>
      </c>
      <c r="V2785" s="11" t="s">
        <v>33458</v>
      </c>
      <c r="W2785" s="11" t="s">
        <v>83</v>
      </c>
      <c r="X2785" s="11" t="s">
        <v>33459</v>
      </c>
      <c r="Y2785" s="11" t="s">
        <v>83</v>
      </c>
      <c r="AA2785" s="11" t="s">
        <v>33460</v>
      </c>
      <c r="AB2785" s="19" t="s">
        <v>33460</v>
      </c>
      <c r="AC2785" s="11" t="s">
        <v>33460</v>
      </c>
      <c r="AD2785" s="11" t="b">
        <v>1</v>
      </c>
      <c r="AE2785" s="11" t="b">
        <v>1</v>
      </c>
      <c r="AF2785" t="s">
        <v>33461</v>
      </c>
      <c r="AG2785" s="11" t="s">
        <v>33460</v>
      </c>
      <c r="AH2785" s="11" t="b">
        <v>1</v>
      </c>
    </row>
    <row r="2786" spans="1:34" ht="15.95" customHeight="1" x14ac:dyDescent="0.25">
      <c r="A2786" s="11">
        <v>10936</v>
      </c>
      <c r="B2786" s="12" t="s">
        <v>27088</v>
      </c>
      <c r="C2786" s="81" t="s">
        <v>27089</v>
      </c>
      <c r="D2786" s="81" t="s">
        <v>50</v>
      </c>
      <c r="E2786" s="81" t="s">
        <v>50</v>
      </c>
      <c r="F2786" s="122" t="s">
        <v>50</v>
      </c>
      <c r="G2786" s="122"/>
      <c r="H2786" s="81"/>
      <c r="I2786" s="12" t="s">
        <v>27090</v>
      </c>
      <c r="J2786" s="12" t="s">
        <v>27091</v>
      </c>
      <c r="K2786" s="20" t="s">
        <v>48</v>
      </c>
      <c r="L2786" s="13" t="s">
        <v>34</v>
      </c>
      <c r="M2786" s="11" t="s">
        <v>35</v>
      </c>
      <c r="N2786" s="11" t="s">
        <v>36</v>
      </c>
      <c r="O2786" s="11" t="s">
        <v>70009</v>
      </c>
      <c r="Q2786" s="20" t="s">
        <v>50</v>
      </c>
      <c r="R2786" s="12" t="s">
        <v>27092</v>
      </c>
      <c r="S2786" s="21" t="s">
        <v>50</v>
      </c>
      <c r="U2786" s="17" t="s">
        <v>27093</v>
      </c>
      <c r="V2786" s="11" t="s">
        <v>27092</v>
      </c>
      <c r="W2786" s="11" t="b">
        <v>1</v>
      </c>
      <c r="X2786" s="11" t="s">
        <v>27094</v>
      </c>
      <c r="Y2786" s="11" t="s">
        <v>83</v>
      </c>
      <c r="AA2786" s="11" t="s">
        <v>27095</v>
      </c>
      <c r="AB2786" s="11" t="s">
        <v>27095</v>
      </c>
      <c r="AC2786" s="11" t="s">
        <v>27095</v>
      </c>
      <c r="AD2786" s="11" t="s">
        <v>50</v>
      </c>
      <c r="AE2786" s="11" t="b">
        <v>1</v>
      </c>
      <c r="AF2786" t="s">
        <v>27096</v>
      </c>
      <c r="AG2786" s="11" t="s">
        <v>27095</v>
      </c>
      <c r="AH2786" s="11" t="b">
        <v>1</v>
      </c>
    </row>
    <row r="2787" spans="1:34" ht="15.95" customHeight="1" x14ac:dyDescent="0.25">
      <c r="A2787" s="11">
        <v>23357</v>
      </c>
      <c r="B2787" s="11" t="s">
        <v>974</v>
      </c>
      <c r="C2787" s="81" t="s">
        <v>975</v>
      </c>
      <c r="D2787" s="81" t="s">
        <v>50</v>
      </c>
      <c r="E2787" s="81" t="s">
        <v>50</v>
      </c>
      <c r="F2787" s="122" t="s">
        <v>50</v>
      </c>
      <c r="G2787" s="122"/>
      <c r="H2787" s="81"/>
      <c r="I2787" s="12" t="s">
        <v>976</v>
      </c>
      <c r="J2787" s="12" t="s">
        <v>977</v>
      </c>
      <c r="K2787" s="20" t="s">
        <v>48</v>
      </c>
      <c r="L2787" s="13" t="s">
        <v>34</v>
      </c>
      <c r="M2787" s="11" t="s">
        <v>35</v>
      </c>
      <c r="N2787" s="11" t="s">
        <v>36</v>
      </c>
      <c r="O2787" s="11" t="s">
        <v>70005</v>
      </c>
      <c r="Q2787" s="20" t="s">
        <v>50</v>
      </c>
      <c r="R2787" s="11" t="s">
        <v>978</v>
      </c>
      <c r="S2787" s="16"/>
      <c r="T2787" s="16"/>
      <c r="U2787" s="11" t="s">
        <v>50</v>
      </c>
      <c r="V2787" s="11" t="s">
        <v>979</v>
      </c>
      <c r="W2787" s="11" t="b">
        <v>0</v>
      </c>
      <c r="X2787" s="18" t="s">
        <v>980</v>
      </c>
      <c r="Y2787" s="11" t="b">
        <v>0</v>
      </c>
      <c r="Z2787" s="18" t="s">
        <v>52</v>
      </c>
      <c r="AA2787" s="11" t="s">
        <v>981</v>
      </c>
      <c r="AB2787" s="11" t="s">
        <v>981</v>
      </c>
      <c r="AC2787" s="24" t="s">
        <v>982</v>
      </c>
      <c r="AD2787" s="11" t="b">
        <v>1</v>
      </c>
      <c r="AE2787" s="11" t="b">
        <v>0</v>
      </c>
    </row>
    <row r="2788" spans="1:34" ht="15.95" customHeight="1" x14ac:dyDescent="0.25">
      <c r="A2788" s="11">
        <v>11816</v>
      </c>
      <c r="B2788" s="12" t="s">
        <v>39408</v>
      </c>
      <c r="C2788" s="81" t="s">
        <v>39409</v>
      </c>
      <c r="D2788" s="81" t="s">
        <v>50</v>
      </c>
      <c r="E2788" s="81" t="s">
        <v>50</v>
      </c>
      <c r="F2788" s="122" t="s">
        <v>50</v>
      </c>
      <c r="G2788" s="122"/>
      <c r="H2788" s="81"/>
      <c r="I2788" s="12" t="s">
        <v>39410</v>
      </c>
      <c r="J2788" s="12" t="s">
        <v>39411</v>
      </c>
      <c r="K2788" s="20" t="s">
        <v>48</v>
      </c>
      <c r="L2788" s="13" t="s">
        <v>34</v>
      </c>
      <c r="M2788" s="11" t="s">
        <v>35</v>
      </c>
      <c r="N2788" s="11" t="s">
        <v>36</v>
      </c>
      <c r="O2788" s="11" t="s">
        <v>137</v>
      </c>
      <c r="Q2788" s="20" t="s">
        <v>50</v>
      </c>
      <c r="R2788" s="12" t="s">
        <v>39412</v>
      </c>
      <c r="S2788" s="21" t="s">
        <v>50</v>
      </c>
      <c r="U2788" s="17" t="s">
        <v>39413</v>
      </c>
      <c r="V2788" s="11" t="s">
        <v>39412</v>
      </c>
      <c r="W2788" s="11" t="b">
        <v>1</v>
      </c>
      <c r="X2788" s="11" t="s">
        <v>39412</v>
      </c>
      <c r="Y2788" s="11" t="b">
        <v>1</v>
      </c>
      <c r="AA2788" s="11" t="s">
        <v>39414</v>
      </c>
      <c r="AB2788" s="11" t="s">
        <v>39414</v>
      </c>
      <c r="AC2788" s="11" t="s">
        <v>39414</v>
      </c>
      <c r="AD2788" s="11" t="s">
        <v>50</v>
      </c>
      <c r="AF2788" t="s">
        <v>39415</v>
      </c>
      <c r="AG2788" s="11" t="s">
        <v>39414</v>
      </c>
      <c r="AH2788" s="11" t="b">
        <v>1</v>
      </c>
    </row>
    <row r="2789" spans="1:34" ht="15.95" customHeight="1" x14ac:dyDescent="0.25">
      <c r="A2789" s="11">
        <v>11436</v>
      </c>
      <c r="B2789" s="12" t="s">
        <v>39416</v>
      </c>
      <c r="C2789" s="81" t="s">
        <v>39417</v>
      </c>
      <c r="D2789" s="81" t="s">
        <v>50</v>
      </c>
      <c r="E2789" s="81" t="s">
        <v>50</v>
      </c>
      <c r="F2789" s="122" t="s">
        <v>50</v>
      </c>
      <c r="G2789" s="122"/>
      <c r="H2789" s="81"/>
      <c r="I2789" s="12" t="s">
        <v>39418</v>
      </c>
      <c r="J2789" s="12" t="s">
        <v>39419</v>
      </c>
      <c r="K2789" s="20" t="s">
        <v>48</v>
      </c>
      <c r="L2789" s="13" t="s">
        <v>34</v>
      </c>
      <c r="M2789" s="11" t="s">
        <v>35</v>
      </c>
      <c r="N2789" s="11" t="s">
        <v>36</v>
      </c>
      <c r="O2789" s="11" t="s">
        <v>137</v>
      </c>
      <c r="Q2789" s="20" t="s">
        <v>50</v>
      </c>
      <c r="R2789" s="12" t="s">
        <v>39420</v>
      </c>
      <c r="S2789" s="21" t="s">
        <v>50</v>
      </c>
      <c r="U2789" s="17" t="s">
        <v>39421</v>
      </c>
      <c r="V2789" s="11" t="s">
        <v>39420</v>
      </c>
      <c r="W2789" s="11" t="b">
        <v>1</v>
      </c>
      <c r="X2789" s="11" t="s">
        <v>39420</v>
      </c>
      <c r="Y2789" s="11" t="b">
        <v>1</v>
      </c>
      <c r="AA2789" s="11" t="s">
        <v>39422</v>
      </c>
      <c r="AB2789" s="11" t="s">
        <v>39422</v>
      </c>
      <c r="AC2789" s="11" t="s">
        <v>39422</v>
      </c>
      <c r="AD2789" s="11" t="s">
        <v>50</v>
      </c>
      <c r="AF2789" t="s">
        <v>39423</v>
      </c>
      <c r="AG2789" s="11" t="s">
        <v>39422</v>
      </c>
      <c r="AH2789" s="11" t="b">
        <v>1</v>
      </c>
    </row>
    <row r="2790" spans="1:34" ht="15.95" customHeight="1" x14ac:dyDescent="0.25">
      <c r="A2790" s="11">
        <v>2628</v>
      </c>
      <c r="B2790" s="12" t="s">
        <v>27060</v>
      </c>
      <c r="C2790" s="81" t="s">
        <v>69486</v>
      </c>
      <c r="D2790" s="81" t="s">
        <v>50</v>
      </c>
      <c r="E2790" s="81" t="s">
        <v>50</v>
      </c>
      <c r="F2790" s="122" t="s">
        <v>50</v>
      </c>
      <c r="G2790" s="122"/>
      <c r="H2790" s="81"/>
      <c r="I2790" s="12" t="s">
        <v>27061</v>
      </c>
      <c r="J2790" s="12" t="s">
        <v>27062</v>
      </c>
      <c r="K2790" s="20" t="s">
        <v>48</v>
      </c>
      <c r="L2790" s="13" t="s">
        <v>34</v>
      </c>
      <c r="M2790" s="11" t="s">
        <v>35</v>
      </c>
      <c r="N2790" s="11" t="s">
        <v>67</v>
      </c>
      <c r="O2790" s="11" t="s">
        <v>68</v>
      </c>
      <c r="Q2790" s="20" t="s">
        <v>50</v>
      </c>
      <c r="R2790" s="12" t="s">
        <v>27063</v>
      </c>
      <c r="S2790" s="21" t="s">
        <v>50</v>
      </c>
      <c r="U2790" s="17" t="s">
        <v>27064</v>
      </c>
      <c r="V2790" s="11" t="s">
        <v>27063</v>
      </c>
      <c r="W2790" s="11" t="b">
        <v>1</v>
      </c>
      <c r="X2790" s="11" t="s">
        <v>27065</v>
      </c>
      <c r="Y2790" s="11" t="s">
        <v>83</v>
      </c>
      <c r="AA2790" s="11" t="s">
        <v>27066</v>
      </c>
      <c r="AB2790" s="11" t="s">
        <v>27066</v>
      </c>
      <c r="AC2790" s="11" t="s">
        <v>27066</v>
      </c>
      <c r="AD2790" s="11" t="s">
        <v>50</v>
      </c>
      <c r="AE2790" s="11" t="b">
        <v>1</v>
      </c>
      <c r="AF2790" t="s">
        <v>27067</v>
      </c>
      <c r="AG2790" s="11" t="s">
        <v>27066</v>
      </c>
      <c r="AH2790" s="11" t="b">
        <v>1</v>
      </c>
    </row>
    <row r="2791" spans="1:34" ht="15.95" customHeight="1" x14ac:dyDescent="0.25">
      <c r="A2791" s="11">
        <v>3207</v>
      </c>
      <c r="B2791" s="12" t="s">
        <v>37345</v>
      </c>
      <c r="C2791" s="81" t="s">
        <v>69325</v>
      </c>
      <c r="D2791" s="81" t="s">
        <v>50</v>
      </c>
      <c r="E2791" s="81" t="s">
        <v>50</v>
      </c>
      <c r="F2791" s="122" t="s">
        <v>50</v>
      </c>
      <c r="G2791" s="122"/>
      <c r="H2791" s="81"/>
      <c r="I2791" s="12" t="s">
        <v>37346</v>
      </c>
      <c r="J2791" s="12" t="s">
        <v>37347</v>
      </c>
      <c r="K2791" s="20" t="s">
        <v>48</v>
      </c>
      <c r="L2791" s="13" t="s">
        <v>34</v>
      </c>
      <c r="M2791" s="11" t="s">
        <v>35</v>
      </c>
      <c r="N2791" s="11" t="s">
        <v>67</v>
      </c>
      <c r="O2791" s="11" t="s">
        <v>68</v>
      </c>
      <c r="Q2791" s="20" t="s">
        <v>50</v>
      </c>
      <c r="R2791" s="12" t="s">
        <v>37348</v>
      </c>
      <c r="S2791" s="21" t="s">
        <v>50</v>
      </c>
      <c r="U2791" s="17" t="s">
        <v>37349</v>
      </c>
      <c r="V2791" s="11" t="s">
        <v>37348</v>
      </c>
      <c r="W2791" s="11" t="b">
        <v>1</v>
      </c>
      <c r="X2791" s="11" t="s">
        <v>37350</v>
      </c>
      <c r="Y2791" s="11" t="s">
        <v>83</v>
      </c>
      <c r="AA2791" s="11" t="s">
        <v>37351</v>
      </c>
      <c r="AB2791" s="11" t="s">
        <v>37351</v>
      </c>
      <c r="AC2791" s="11" t="s">
        <v>37351</v>
      </c>
      <c r="AD2791" s="11" t="s">
        <v>50</v>
      </c>
      <c r="AE2791" s="11" t="b">
        <v>1</v>
      </c>
      <c r="AF2791" t="s">
        <v>37352</v>
      </c>
      <c r="AG2791" s="11" t="s">
        <v>37351</v>
      </c>
      <c r="AH2791" s="11" t="b">
        <v>1</v>
      </c>
    </row>
    <row r="2792" spans="1:34" ht="15.95" customHeight="1" x14ac:dyDescent="0.25">
      <c r="A2792" s="11">
        <v>5088</v>
      </c>
      <c r="B2792" s="12" t="s">
        <v>44047</v>
      </c>
      <c r="C2792" s="81" t="s">
        <v>69558</v>
      </c>
      <c r="D2792" s="81" t="s">
        <v>50</v>
      </c>
      <c r="E2792" s="81" t="s">
        <v>50</v>
      </c>
      <c r="F2792" s="122" t="s">
        <v>50</v>
      </c>
      <c r="G2792" s="122"/>
      <c r="H2792" s="81"/>
      <c r="I2792" s="12" t="s">
        <v>44048</v>
      </c>
      <c r="J2792" s="12" t="s">
        <v>44049</v>
      </c>
      <c r="K2792" s="20" t="s">
        <v>48</v>
      </c>
      <c r="L2792" s="13" t="s">
        <v>34</v>
      </c>
      <c r="M2792" s="11" t="s">
        <v>35</v>
      </c>
      <c r="N2792" s="11" t="s">
        <v>67</v>
      </c>
      <c r="O2792" s="11" t="s">
        <v>68</v>
      </c>
      <c r="Q2792" s="20" t="s">
        <v>50</v>
      </c>
      <c r="R2792" s="12" t="s">
        <v>44050</v>
      </c>
      <c r="S2792" s="21" t="s">
        <v>50</v>
      </c>
      <c r="U2792" s="17" t="s">
        <v>44051</v>
      </c>
      <c r="V2792" s="11" t="s">
        <v>44050</v>
      </c>
      <c r="W2792" s="11" t="b">
        <v>1</v>
      </c>
      <c r="X2792" s="11" t="s">
        <v>44052</v>
      </c>
      <c r="Y2792" s="11" t="s">
        <v>83</v>
      </c>
      <c r="AA2792" s="11" t="s">
        <v>44053</v>
      </c>
      <c r="AB2792" s="11" t="s">
        <v>44053</v>
      </c>
      <c r="AC2792" s="11" t="s">
        <v>44053</v>
      </c>
      <c r="AD2792" s="11" t="s">
        <v>50</v>
      </c>
      <c r="AE2792" s="11" t="b">
        <v>1</v>
      </c>
      <c r="AF2792" t="s">
        <v>44054</v>
      </c>
      <c r="AG2792" s="11" t="s">
        <v>44053</v>
      </c>
      <c r="AH2792" s="11" t="b">
        <v>1</v>
      </c>
    </row>
    <row r="2793" spans="1:34" ht="15.95" customHeight="1" x14ac:dyDescent="0.25">
      <c r="A2793" s="11">
        <v>22231</v>
      </c>
      <c r="B2793" s="12" t="s">
        <v>21085</v>
      </c>
      <c r="C2793" s="81" t="s">
        <v>21086</v>
      </c>
      <c r="D2793" s="81" t="s">
        <v>50</v>
      </c>
      <c r="E2793" s="81" t="s">
        <v>50</v>
      </c>
      <c r="F2793" s="122" t="s">
        <v>50</v>
      </c>
      <c r="G2793" s="122"/>
      <c r="H2793" s="81"/>
      <c r="I2793" s="12" t="s">
        <v>21087</v>
      </c>
      <c r="J2793" s="12" t="s">
        <v>21088</v>
      </c>
      <c r="K2793" s="20" t="s">
        <v>48</v>
      </c>
      <c r="L2793" s="13" t="s">
        <v>34</v>
      </c>
      <c r="M2793" s="11" t="s">
        <v>35</v>
      </c>
      <c r="N2793" s="11" t="s">
        <v>36</v>
      </c>
      <c r="O2793" s="11" t="s">
        <v>70003</v>
      </c>
      <c r="Q2793" s="20" t="s">
        <v>50</v>
      </c>
      <c r="R2793" s="12" t="s">
        <v>21089</v>
      </c>
      <c r="S2793" s="21" t="s">
        <v>50</v>
      </c>
      <c r="U2793" s="17" t="s">
        <v>21090</v>
      </c>
      <c r="V2793" s="11" t="s">
        <v>21089</v>
      </c>
      <c r="W2793" s="11" t="b">
        <v>1</v>
      </c>
      <c r="X2793" s="11" t="s">
        <v>21091</v>
      </c>
      <c r="Y2793" s="11" t="s">
        <v>83</v>
      </c>
      <c r="AA2793" s="11" t="s">
        <v>21092</v>
      </c>
      <c r="AB2793" s="11" t="s">
        <v>21092</v>
      </c>
      <c r="AC2793" s="11" t="s">
        <v>21092</v>
      </c>
      <c r="AD2793" s="11" t="s">
        <v>50</v>
      </c>
      <c r="AE2793" s="11" t="b">
        <v>1</v>
      </c>
      <c r="AF2793" t="s">
        <v>21093</v>
      </c>
      <c r="AG2793" s="11" t="s">
        <v>21092</v>
      </c>
      <c r="AH2793" s="11" t="b">
        <v>1</v>
      </c>
    </row>
    <row r="2794" spans="1:34" ht="15.95" customHeight="1" x14ac:dyDescent="0.25">
      <c r="A2794" s="11">
        <v>4589</v>
      </c>
      <c r="B2794" s="12" t="s">
        <v>13477</v>
      </c>
      <c r="C2794" s="81" t="s">
        <v>13478</v>
      </c>
      <c r="D2794" s="81" t="s">
        <v>50</v>
      </c>
      <c r="E2794" s="81" t="s">
        <v>50</v>
      </c>
      <c r="F2794" s="122" t="s">
        <v>50</v>
      </c>
      <c r="G2794" s="122"/>
      <c r="H2794" s="81"/>
      <c r="I2794" s="12" t="s">
        <v>13479</v>
      </c>
      <c r="J2794" s="11" t="s">
        <v>13480</v>
      </c>
      <c r="K2794" s="20" t="s">
        <v>48</v>
      </c>
      <c r="L2794" s="13" t="s">
        <v>34</v>
      </c>
      <c r="M2794" s="11" t="s">
        <v>35</v>
      </c>
      <c r="N2794" s="11" t="s">
        <v>67</v>
      </c>
      <c r="O2794" s="11" t="s">
        <v>137</v>
      </c>
      <c r="Q2794" s="20" t="s">
        <v>50</v>
      </c>
      <c r="R2794" s="12" t="s">
        <v>13481</v>
      </c>
      <c r="S2794" s="21" t="s">
        <v>50</v>
      </c>
      <c r="U2794" s="17" t="s">
        <v>13482</v>
      </c>
      <c r="V2794" s="11" t="s">
        <v>13481</v>
      </c>
      <c r="W2794" s="11" t="b">
        <v>1</v>
      </c>
      <c r="X2794" s="11" t="s">
        <v>13483</v>
      </c>
      <c r="Y2794" s="11" t="s">
        <v>83</v>
      </c>
      <c r="AA2794" s="11" t="s">
        <v>13484</v>
      </c>
      <c r="AB2794" s="11" t="s">
        <v>13484</v>
      </c>
      <c r="AC2794" s="11" t="s">
        <v>13484</v>
      </c>
      <c r="AD2794" s="11" t="s">
        <v>50</v>
      </c>
      <c r="AE2794" s="11" t="b">
        <v>1</v>
      </c>
      <c r="AF2794" t="s">
        <v>13483</v>
      </c>
      <c r="AG2794" s="11" t="s">
        <v>13484</v>
      </c>
      <c r="AH2794" s="11" t="b">
        <v>1</v>
      </c>
    </row>
    <row r="2795" spans="1:34" ht="15.95" customHeight="1" x14ac:dyDescent="0.25">
      <c r="A2795" s="11">
        <v>9542</v>
      </c>
      <c r="B2795" s="12" t="s">
        <v>31918</v>
      </c>
      <c r="C2795" s="81" t="s">
        <v>69347</v>
      </c>
      <c r="D2795" s="81" t="s">
        <v>50</v>
      </c>
      <c r="E2795" s="81" t="s">
        <v>50</v>
      </c>
      <c r="F2795" s="122" t="s">
        <v>50</v>
      </c>
      <c r="G2795" s="122"/>
      <c r="H2795" s="81"/>
      <c r="I2795" s="12" t="s">
        <v>31919</v>
      </c>
      <c r="J2795" s="11" t="s">
        <v>31920</v>
      </c>
      <c r="K2795" s="13" t="s">
        <v>583</v>
      </c>
      <c r="L2795" s="13" t="s">
        <v>34</v>
      </c>
      <c r="M2795" s="11" t="s">
        <v>35</v>
      </c>
      <c r="N2795" s="11" t="s">
        <v>36</v>
      </c>
      <c r="O2795" s="11" t="s">
        <v>70007</v>
      </c>
      <c r="Q2795" s="20" t="s">
        <v>50</v>
      </c>
      <c r="R2795" s="36" t="s">
        <v>31921</v>
      </c>
      <c r="S2795" s="37" t="s">
        <v>50</v>
      </c>
      <c r="T2795" s="37"/>
      <c r="U2795" s="17" t="s">
        <v>31922</v>
      </c>
      <c r="V2795" s="20" t="s">
        <v>31923</v>
      </c>
      <c r="W2795" s="11" t="b">
        <v>0</v>
      </c>
      <c r="X2795" s="11" t="s">
        <v>31924</v>
      </c>
      <c r="Y2795" s="11" t="s">
        <v>83</v>
      </c>
      <c r="AA2795" s="24" t="s">
        <v>31925</v>
      </c>
      <c r="AB2795" s="19" t="s">
        <v>31926</v>
      </c>
      <c r="AC2795" s="11" t="s">
        <v>31926</v>
      </c>
      <c r="AD2795" s="11" t="b">
        <v>0</v>
      </c>
      <c r="AE2795" s="11" t="b">
        <v>0</v>
      </c>
      <c r="AF2795" t="s">
        <v>31927</v>
      </c>
      <c r="AG2795" s="11" t="s">
        <v>31926</v>
      </c>
      <c r="AH2795" s="11" t="b">
        <v>1</v>
      </c>
    </row>
    <row r="2796" spans="1:34" ht="15.95" customHeight="1" x14ac:dyDescent="0.25">
      <c r="A2796" s="11">
        <v>2944</v>
      </c>
      <c r="B2796" s="12" t="s">
        <v>3403</v>
      </c>
      <c r="C2796" s="81" t="s">
        <v>69366</v>
      </c>
      <c r="D2796" s="81" t="s">
        <v>50</v>
      </c>
      <c r="E2796" s="81" t="s">
        <v>50</v>
      </c>
      <c r="F2796" s="122" t="s">
        <v>50</v>
      </c>
      <c r="G2796" s="122"/>
      <c r="H2796" s="81"/>
      <c r="I2796" s="12" t="s">
        <v>3404</v>
      </c>
      <c r="J2796" s="12" t="s">
        <v>3405</v>
      </c>
      <c r="K2796" s="13" t="s">
        <v>193</v>
      </c>
      <c r="L2796" s="13" t="s">
        <v>34</v>
      </c>
      <c r="M2796" s="11" t="s">
        <v>35</v>
      </c>
      <c r="N2796" s="11" t="s">
        <v>67</v>
      </c>
      <c r="O2796" s="11" t="s">
        <v>68</v>
      </c>
      <c r="Q2796" s="20" t="s">
        <v>50</v>
      </c>
      <c r="R2796" s="12" t="s">
        <v>3406</v>
      </c>
      <c r="S2796" s="21" t="s">
        <v>50</v>
      </c>
      <c r="U2796" s="17" t="s">
        <v>3407</v>
      </c>
      <c r="V2796" s="38" t="s">
        <v>3408</v>
      </c>
      <c r="W2796" s="11" t="b">
        <v>0</v>
      </c>
      <c r="X2796" s="38" t="s">
        <v>3409</v>
      </c>
      <c r="Y2796" s="11" t="b">
        <v>0</v>
      </c>
      <c r="AA2796" s="24" t="s">
        <v>3410</v>
      </c>
      <c r="AB2796" s="26" t="s">
        <v>3411</v>
      </c>
      <c r="AC2796" s="24" t="s">
        <v>3411</v>
      </c>
      <c r="AD2796" s="11" t="b">
        <v>0</v>
      </c>
      <c r="AE2796" s="11" t="b">
        <v>0</v>
      </c>
      <c r="AF2796" t="s">
        <v>3412</v>
      </c>
      <c r="AG2796" s="11" t="s">
        <v>3410</v>
      </c>
      <c r="AH2796" s="11" t="b">
        <v>1</v>
      </c>
    </row>
    <row r="2797" spans="1:34" ht="15.95" customHeight="1" x14ac:dyDescent="0.25">
      <c r="A2797" s="11">
        <v>25718</v>
      </c>
      <c r="B2797" s="12" t="s">
        <v>27808</v>
      </c>
      <c r="C2797" s="81" t="s">
        <v>27809</v>
      </c>
      <c r="D2797" s="81" t="s">
        <v>50</v>
      </c>
      <c r="E2797" s="81" t="s">
        <v>50</v>
      </c>
      <c r="F2797" s="122" t="s">
        <v>50</v>
      </c>
      <c r="G2797" s="122"/>
      <c r="H2797" s="81"/>
      <c r="I2797" s="12" t="s">
        <v>27810</v>
      </c>
      <c r="J2797" s="12" t="s">
        <v>27811</v>
      </c>
      <c r="K2797" s="20" t="s">
        <v>48</v>
      </c>
      <c r="L2797" s="13" t="s">
        <v>34</v>
      </c>
      <c r="M2797" s="11" t="s">
        <v>35</v>
      </c>
      <c r="N2797" s="11" t="s">
        <v>36</v>
      </c>
      <c r="O2797" s="11" t="s">
        <v>70010</v>
      </c>
      <c r="Q2797" s="20" t="s">
        <v>50</v>
      </c>
      <c r="R2797" s="12" t="s">
        <v>27812</v>
      </c>
      <c r="S2797" s="21" t="s">
        <v>50</v>
      </c>
      <c r="U2797" s="17" t="s">
        <v>27813</v>
      </c>
      <c r="V2797" s="11" t="s">
        <v>27812</v>
      </c>
      <c r="W2797" s="11" t="b">
        <v>1</v>
      </c>
      <c r="X2797" s="11" t="s">
        <v>27812</v>
      </c>
      <c r="Y2797" s="11" t="b">
        <v>1</v>
      </c>
      <c r="AA2797" s="11" t="s">
        <v>27814</v>
      </c>
      <c r="AB2797" s="11" t="s">
        <v>27814</v>
      </c>
      <c r="AC2797" s="11" t="s">
        <v>27814</v>
      </c>
      <c r="AD2797" s="11" t="s">
        <v>50</v>
      </c>
      <c r="AF2797" t="s">
        <v>27815</v>
      </c>
      <c r="AG2797" s="11" t="s">
        <v>27814</v>
      </c>
      <c r="AH2797" s="11" t="b">
        <v>1</v>
      </c>
    </row>
    <row r="2798" spans="1:34" ht="15.95" customHeight="1" x14ac:dyDescent="0.25">
      <c r="A2798" s="11">
        <v>9810</v>
      </c>
      <c r="B2798" s="12" t="s">
        <v>49926</v>
      </c>
      <c r="C2798" s="81" t="s">
        <v>49927</v>
      </c>
      <c r="D2798" s="81" t="s">
        <v>50</v>
      </c>
      <c r="E2798" s="81" t="s">
        <v>50</v>
      </c>
      <c r="F2798" s="122" t="s">
        <v>50</v>
      </c>
      <c r="G2798" s="122"/>
      <c r="H2798" s="81"/>
      <c r="I2798" s="12" t="s">
        <v>49928</v>
      </c>
      <c r="J2798" s="12" t="s">
        <v>49929</v>
      </c>
      <c r="K2798" s="13" t="s">
        <v>583</v>
      </c>
      <c r="L2798" s="13" t="s">
        <v>34</v>
      </c>
      <c r="M2798" s="11" t="s">
        <v>35</v>
      </c>
      <c r="N2798" s="11" t="s">
        <v>67</v>
      </c>
      <c r="O2798" s="11" t="s">
        <v>68</v>
      </c>
      <c r="Q2798" s="20" t="s">
        <v>50</v>
      </c>
      <c r="R2798" s="13" t="s">
        <v>49930</v>
      </c>
      <c r="S2798" s="21" t="s">
        <v>50</v>
      </c>
      <c r="U2798" s="22" t="s">
        <v>50</v>
      </c>
      <c r="AA2798" s="24" t="s">
        <v>49931</v>
      </c>
      <c r="AB2798" s="19" t="s">
        <v>50</v>
      </c>
      <c r="AC2798" s="11" t="s">
        <v>50</v>
      </c>
      <c r="AF2798" s="11" t="s">
        <v>49932</v>
      </c>
      <c r="AG2798" s="24" t="s">
        <v>49931</v>
      </c>
      <c r="AH2798" s="11" t="b">
        <v>1</v>
      </c>
    </row>
    <row r="2799" spans="1:34" ht="15.95" customHeight="1" x14ac:dyDescent="0.25">
      <c r="A2799" s="11">
        <v>13835</v>
      </c>
      <c r="B2799" s="12" t="s">
        <v>29847</v>
      </c>
      <c r="C2799" s="81" t="s">
        <v>29848</v>
      </c>
      <c r="D2799" s="81" t="s">
        <v>50</v>
      </c>
      <c r="E2799" s="81" t="s">
        <v>50</v>
      </c>
      <c r="F2799" s="122" t="s">
        <v>50</v>
      </c>
      <c r="G2799" s="122"/>
      <c r="H2799" s="81"/>
      <c r="I2799" s="12" t="s">
        <v>29849</v>
      </c>
      <c r="J2799" s="12" t="s">
        <v>29850</v>
      </c>
      <c r="K2799" s="20" t="s">
        <v>48</v>
      </c>
      <c r="L2799" s="13" t="s">
        <v>34</v>
      </c>
      <c r="M2799" s="11" t="s">
        <v>35</v>
      </c>
      <c r="N2799" s="11" t="s">
        <v>36</v>
      </c>
      <c r="O2799" s="11" t="s">
        <v>70012</v>
      </c>
      <c r="Q2799" s="20" t="s">
        <v>50</v>
      </c>
      <c r="R2799" s="12" t="s">
        <v>29851</v>
      </c>
      <c r="S2799" s="21" t="s">
        <v>50</v>
      </c>
      <c r="U2799" s="17" t="s">
        <v>29852</v>
      </c>
      <c r="V2799" s="11" t="s">
        <v>29851</v>
      </c>
      <c r="W2799" s="11" t="b">
        <v>1</v>
      </c>
      <c r="X2799" s="11" t="s">
        <v>29853</v>
      </c>
      <c r="Y2799" s="11" t="s">
        <v>83</v>
      </c>
      <c r="AA2799" s="11" t="s">
        <v>29854</v>
      </c>
      <c r="AB2799" s="11" t="s">
        <v>29854</v>
      </c>
      <c r="AC2799" s="11" t="s">
        <v>29854</v>
      </c>
      <c r="AD2799" s="11" t="s">
        <v>50</v>
      </c>
      <c r="AE2799" s="11" t="b">
        <v>1</v>
      </c>
      <c r="AF2799" t="s">
        <v>29855</v>
      </c>
      <c r="AG2799" s="11" t="s">
        <v>29854</v>
      </c>
      <c r="AH2799" s="11" t="b">
        <v>1</v>
      </c>
    </row>
    <row r="2800" spans="1:34" ht="15.95" customHeight="1" x14ac:dyDescent="0.25">
      <c r="A2800" s="11">
        <v>9403</v>
      </c>
      <c r="B2800" s="12" t="s">
        <v>51914</v>
      </c>
      <c r="C2800" s="81" t="s">
        <v>51915</v>
      </c>
      <c r="D2800" s="81" t="s">
        <v>50</v>
      </c>
      <c r="E2800" s="81" t="s">
        <v>50</v>
      </c>
      <c r="F2800" s="122" t="s">
        <v>50</v>
      </c>
      <c r="G2800" s="122"/>
      <c r="H2800" s="81"/>
      <c r="I2800" s="12" t="s">
        <v>51916</v>
      </c>
      <c r="J2800" s="30" t="s">
        <v>51917</v>
      </c>
      <c r="K2800" s="20" t="s">
        <v>48</v>
      </c>
      <c r="L2800" s="13" t="s">
        <v>34</v>
      </c>
      <c r="M2800" s="11" t="s">
        <v>35</v>
      </c>
      <c r="N2800" s="11" t="s">
        <v>67</v>
      </c>
      <c r="O2800" s="11" t="s">
        <v>68</v>
      </c>
      <c r="Q2800" s="20" t="s">
        <v>50</v>
      </c>
      <c r="R2800" s="12" t="s">
        <v>51918</v>
      </c>
      <c r="S2800" s="21" t="s">
        <v>50</v>
      </c>
      <c r="U2800" s="11" t="s">
        <v>50</v>
      </c>
      <c r="AA2800" s="11" t="s">
        <v>51919</v>
      </c>
      <c r="AB2800" s="19" t="s">
        <v>50</v>
      </c>
      <c r="AC2800" s="11" t="s">
        <v>50</v>
      </c>
      <c r="AF2800" s="11" t="s">
        <v>51920</v>
      </c>
      <c r="AG2800" s="11" t="s">
        <v>51919</v>
      </c>
      <c r="AH2800" s="11" t="b">
        <v>1</v>
      </c>
    </row>
    <row r="2801" spans="1:34" ht="15.95" customHeight="1" x14ac:dyDescent="0.25">
      <c r="A2801" s="11">
        <v>11444</v>
      </c>
      <c r="B2801" s="12" t="s">
        <v>16172</v>
      </c>
      <c r="C2801" s="81" t="s">
        <v>69208</v>
      </c>
      <c r="D2801" s="81" t="s">
        <v>50</v>
      </c>
      <c r="E2801" s="81" t="s">
        <v>50</v>
      </c>
      <c r="F2801" s="122" t="s">
        <v>50</v>
      </c>
      <c r="G2801" s="122"/>
      <c r="H2801" s="81"/>
      <c r="I2801" s="12" t="s">
        <v>16173</v>
      </c>
      <c r="J2801" s="12" t="s">
        <v>16174</v>
      </c>
      <c r="K2801" s="20" t="s">
        <v>48</v>
      </c>
      <c r="L2801" s="13" t="s">
        <v>34</v>
      </c>
      <c r="M2801" s="11" t="s">
        <v>35</v>
      </c>
      <c r="N2801" s="11" t="s">
        <v>36</v>
      </c>
      <c r="O2801" s="11" t="s">
        <v>70003</v>
      </c>
      <c r="P2801" s="12" t="s">
        <v>16175</v>
      </c>
      <c r="Q2801" s="20" t="s">
        <v>50</v>
      </c>
      <c r="R2801" s="12" t="s">
        <v>16175</v>
      </c>
      <c r="S2801" s="21" t="s">
        <v>50</v>
      </c>
      <c r="U2801" s="17" t="s">
        <v>16176</v>
      </c>
      <c r="V2801" s="18" t="s">
        <v>16177</v>
      </c>
      <c r="W2801" s="11" t="b">
        <v>0</v>
      </c>
      <c r="X2801" s="11" t="s">
        <v>16178</v>
      </c>
      <c r="Y2801" s="11" t="s">
        <v>83</v>
      </c>
      <c r="Z2801" s="18" t="s">
        <v>69144</v>
      </c>
      <c r="AA2801" s="11" t="s">
        <v>16179</v>
      </c>
      <c r="AB2801" s="19" t="s">
        <v>16180</v>
      </c>
      <c r="AC2801" s="11" t="s">
        <v>16179</v>
      </c>
      <c r="AD2801" s="11" t="b">
        <v>0</v>
      </c>
      <c r="AE2801" s="11" t="b">
        <v>1</v>
      </c>
    </row>
    <row r="2802" spans="1:34" ht="15.95" customHeight="1" x14ac:dyDescent="0.25">
      <c r="A2802" s="11">
        <v>5264</v>
      </c>
      <c r="B2802" s="12" t="s">
        <v>45099</v>
      </c>
      <c r="C2802" s="81" t="s">
        <v>69896</v>
      </c>
      <c r="D2802" s="81" t="s">
        <v>50</v>
      </c>
      <c r="E2802" s="81" t="s">
        <v>50</v>
      </c>
      <c r="F2802" s="122" t="s">
        <v>50</v>
      </c>
      <c r="G2802" s="122"/>
      <c r="H2802" s="81"/>
      <c r="I2802" s="12" t="s">
        <v>45100</v>
      </c>
      <c r="J2802" s="12" t="s">
        <v>45101</v>
      </c>
      <c r="K2802" s="20" t="s">
        <v>48</v>
      </c>
      <c r="L2802" s="13" t="s">
        <v>34</v>
      </c>
      <c r="M2802" s="11" t="s">
        <v>35</v>
      </c>
      <c r="N2802" s="11" t="s">
        <v>36</v>
      </c>
      <c r="O2802" s="11" t="s">
        <v>70009</v>
      </c>
      <c r="Q2802" s="20" t="s">
        <v>50</v>
      </c>
      <c r="R2802" s="12" t="s">
        <v>45102</v>
      </c>
      <c r="S2802" s="21" t="s">
        <v>50</v>
      </c>
      <c r="U2802" s="17" t="s">
        <v>45103</v>
      </c>
      <c r="V2802" s="11" t="s">
        <v>45102</v>
      </c>
      <c r="W2802" s="11" t="b">
        <v>1</v>
      </c>
      <c r="X2802" s="11" t="s">
        <v>45102</v>
      </c>
      <c r="Y2802" s="11" t="b">
        <v>1</v>
      </c>
      <c r="AA2802" s="11" t="s">
        <v>45104</v>
      </c>
      <c r="AB2802" s="11" t="s">
        <v>45104</v>
      </c>
      <c r="AC2802" s="11" t="s">
        <v>45104</v>
      </c>
      <c r="AD2802" s="11" t="s">
        <v>50</v>
      </c>
      <c r="AF2802" t="s">
        <v>45105</v>
      </c>
      <c r="AG2802" s="11" t="s">
        <v>45104</v>
      </c>
      <c r="AH2802" s="11" t="b">
        <v>1</v>
      </c>
    </row>
    <row r="2803" spans="1:34" ht="15.95" customHeight="1" x14ac:dyDescent="0.25">
      <c r="A2803" s="11">
        <v>8499</v>
      </c>
      <c r="B2803" s="12" t="s">
        <v>46517</v>
      </c>
      <c r="C2803" s="81" t="s">
        <v>69667</v>
      </c>
      <c r="D2803" s="81" t="s">
        <v>50</v>
      </c>
      <c r="E2803" s="81" t="s">
        <v>50</v>
      </c>
      <c r="F2803" s="122" t="s">
        <v>50</v>
      </c>
      <c r="G2803" s="122"/>
      <c r="H2803" s="81"/>
      <c r="I2803" s="12" t="s">
        <v>46518</v>
      </c>
      <c r="J2803" s="12" t="s">
        <v>46519</v>
      </c>
      <c r="K2803" s="20" t="s">
        <v>48</v>
      </c>
      <c r="L2803" s="13" t="s">
        <v>34</v>
      </c>
      <c r="M2803" s="11" t="s">
        <v>35</v>
      </c>
      <c r="N2803" s="11" t="s">
        <v>67</v>
      </c>
      <c r="O2803" s="11" t="s">
        <v>68</v>
      </c>
      <c r="Q2803" s="20" t="s">
        <v>50</v>
      </c>
      <c r="R2803" s="12" t="s">
        <v>46520</v>
      </c>
      <c r="S2803" s="21" t="s">
        <v>50</v>
      </c>
      <c r="U2803" s="17" t="s">
        <v>46521</v>
      </c>
      <c r="V2803" s="11" t="s">
        <v>46520</v>
      </c>
      <c r="W2803" s="11" t="b">
        <v>1</v>
      </c>
      <c r="X2803" s="11" t="s">
        <v>46522</v>
      </c>
      <c r="Y2803" s="11" t="s">
        <v>83</v>
      </c>
      <c r="AA2803" s="11" t="s">
        <v>46523</v>
      </c>
      <c r="AB2803" s="11" t="s">
        <v>46523</v>
      </c>
      <c r="AC2803" s="11" t="s">
        <v>46523</v>
      </c>
      <c r="AD2803" s="11" t="s">
        <v>50</v>
      </c>
      <c r="AE2803" s="11" t="b">
        <v>1</v>
      </c>
      <c r="AF2803" t="s">
        <v>46524</v>
      </c>
      <c r="AG2803" s="11" t="s">
        <v>46523</v>
      </c>
      <c r="AH2803" s="11" t="b">
        <v>1</v>
      </c>
    </row>
    <row r="2804" spans="1:34" ht="15.95" customHeight="1" x14ac:dyDescent="0.25">
      <c r="A2804" s="11">
        <v>29340</v>
      </c>
      <c r="B2804" s="12" t="s">
        <v>822</v>
      </c>
      <c r="C2804" s="81" t="s">
        <v>823</v>
      </c>
      <c r="D2804" s="81" t="s">
        <v>50</v>
      </c>
      <c r="E2804" s="81" t="s">
        <v>50</v>
      </c>
      <c r="F2804" s="122" t="s">
        <v>50</v>
      </c>
      <c r="G2804" s="122"/>
      <c r="H2804" s="81"/>
      <c r="I2804" s="12" t="s">
        <v>824</v>
      </c>
      <c r="J2804" s="12" t="s">
        <v>825</v>
      </c>
      <c r="K2804" s="20" t="s">
        <v>48</v>
      </c>
      <c r="L2804" s="13" t="s">
        <v>34</v>
      </c>
      <c r="M2804" s="11" t="s">
        <v>35</v>
      </c>
      <c r="N2804" s="11" t="s">
        <v>36</v>
      </c>
      <c r="O2804" s="11" t="s">
        <v>70005</v>
      </c>
      <c r="P2804" s="12" t="s">
        <v>826</v>
      </c>
      <c r="Q2804" s="20" t="s">
        <v>50</v>
      </c>
      <c r="R2804" s="12" t="s">
        <v>826</v>
      </c>
      <c r="S2804" s="21" t="s">
        <v>50</v>
      </c>
      <c r="U2804" s="22" t="s">
        <v>50</v>
      </c>
      <c r="X2804" s="18" t="s">
        <v>827</v>
      </c>
      <c r="Y2804" s="11" t="b">
        <v>0</v>
      </c>
      <c r="Z2804" s="18" t="s">
        <v>52</v>
      </c>
      <c r="AA2804" s="11" t="s">
        <v>828</v>
      </c>
      <c r="AB2804" s="19" t="s">
        <v>50</v>
      </c>
      <c r="AC2804" s="24" t="s">
        <v>829</v>
      </c>
      <c r="AD2804" s="11" t="s">
        <v>50</v>
      </c>
      <c r="AE2804" s="11" t="b">
        <v>0</v>
      </c>
    </row>
    <row r="2805" spans="1:34" ht="15.95" customHeight="1" x14ac:dyDescent="0.25">
      <c r="A2805" s="11">
        <v>9364</v>
      </c>
      <c r="B2805" s="12" t="s">
        <v>12346</v>
      </c>
      <c r="C2805" s="81" t="s">
        <v>12347</v>
      </c>
      <c r="D2805" s="81" t="s">
        <v>50</v>
      </c>
      <c r="E2805" s="81" t="s">
        <v>50</v>
      </c>
      <c r="F2805" s="122" t="s">
        <v>50</v>
      </c>
      <c r="G2805" s="122"/>
      <c r="H2805" s="81"/>
      <c r="I2805" s="12" t="s">
        <v>12348</v>
      </c>
      <c r="J2805" s="12" t="s">
        <v>12349</v>
      </c>
      <c r="K2805" s="20" t="s">
        <v>48</v>
      </c>
      <c r="L2805" s="13" t="s">
        <v>34</v>
      </c>
      <c r="M2805" s="11" t="s">
        <v>35</v>
      </c>
      <c r="N2805" s="11" t="s">
        <v>67</v>
      </c>
      <c r="O2805" s="11" t="s">
        <v>68</v>
      </c>
      <c r="Q2805" s="20" t="s">
        <v>50</v>
      </c>
      <c r="R2805" s="12" t="s">
        <v>12350</v>
      </c>
      <c r="S2805" s="21" t="s">
        <v>50</v>
      </c>
      <c r="U2805" s="17" t="s">
        <v>12351</v>
      </c>
      <c r="V2805" s="11" t="s">
        <v>12350</v>
      </c>
      <c r="W2805" s="11" t="b">
        <v>1</v>
      </c>
      <c r="X2805" s="11" t="s">
        <v>12352</v>
      </c>
      <c r="Y2805" s="11" t="s">
        <v>83</v>
      </c>
      <c r="AA2805" s="11" t="s">
        <v>12353</v>
      </c>
      <c r="AB2805" s="11" t="s">
        <v>12353</v>
      </c>
      <c r="AC2805" s="11" t="s">
        <v>12353</v>
      </c>
      <c r="AD2805" s="11" t="s">
        <v>50</v>
      </c>
      <c r="AE2805" s="11" t="b">
        <v>1</v>
      </c>
      <c r="AF2805" t="s">
        <v>12354</v>
      </c>
      <c r="AG2805" s="11" t="s">
        <v>12353</v>
      </c>
      <c r="AH2805" s="11" t="b">
        <v>1</v>
      </c>
    </row>
    <row r="2806" spans="1:34" ht="15.95" customHeight="1" x14ac:dyDescent="0.25">
      <c r="A2806" s="11">
        <v>32255</v>
      </c>
      <c r="B2806" s="12" t="s">
        <v>12355</v>
      </c>
      <c r="C2806" s="81" t="s">
        <v>12356</v>
      </c>
      <c r="D2806" s="81" t="s">
        <v>50</v>
      </c>
      <c r="E2806" s="81" t="s">
        <v>50</v>
      </c>
      <c r="F2806" s="122" t="s">
        <v>50</v>
      </c>
      <c r="G2806" s="122"/>
      <c r="H2806" s="81"/>
      <c r="I2806" s="12" t="s">
        <v>12357</v>
      </c>
      <c r="J2806" s="12" t="s">
        <v>12358</v>
      </c>
      <c r="K2806" s="12" t="s">
        <v>48</v>
      </c>
      <c r="L2806" s="13" t="s">
        <v>34</v>
      </c>
      <c r="M2806" s="11" t="s">
        <v>35</v>
      </c>
      <c r="N2806" s="11" t="s">
        <v>36</v>
      </c>
      <c r="O2806" s="11" t="s">
        <v>70005</v>
      </c>
      <c r="P2806" s="11" t="s">
        <v>12359</v>
      </c>
      <c r="Q2806" s="20" t="s">
        <v>50</v>
      </c>
      <c r="R2806" s="11" t="s">
        <v>12359</v>
      </c>
      <c r="S2806" s="16"/>
      <c r="T2806" s="16"/>
      <c r="U2806" s="11" t="s">
        <v>12360</v>
      </c>
      <c r="V2806" s="11" t="s">
        <v>12359</v>
      </c>
      <c r="W2806" s="11" t="s">
        <v>50</v>
      </c>
      <c r="X2806" s="11" t="s">
        <v>12361</v>
      </c>
      <c r="Y2806" s="11" t="s">
        <v>50</v>
      </c>
      <c r="Z2806" s="11"/>
      <c r="AA2806" s="29" t="s">
        <v>12362</v>
      </c>
      <c r="AB2806" s="29" t="s">
        <v>12362</v>
      </c>
      <c r="AC2806" s="29" t="s">
        <v>12362</v>
      </c>
      <c r="AD2806" s="11" t="b">
        <v>1</v>
      </c>
      <c r="AE2806" s="11" t="b">
        <v>1</v>
      </c>
      <c r="AF2806" t="s">
        <v>12363</v>
      </c>
      <c r="AG2806" s="11" t="s">
        <v>12362</v>
      </c>
      <c r="AH2806" s="11" t="b">
        <v>1</v>
      </c>
    </row>
    <row r="2807" spans="1:34" ht="15.95" customHeight="1" x14ac:dyDescent="0.25">
      <c r="A2807" s="11">
        <v>1235</v>
      </c>
      <c r="B2807" s="12" t="s">
        <v>37407</v>
      </c>
      <c r="C2807" s="81" t="s">
        <v>69679</v>
      </c>
      <c r="D2807" s="81" t="s">
        <v>50</v>
      </c>
      <c r="E2807" s="81" t="s">
        <v>50</v>
      </c>
      <c r="F2807" s="122" t="s">
        <v>50</v>
      </c>
      <c r="G2807" s="122"/>
      <c r="H2807" s="81"/>
      <c r="I2807" s="12" t="s">
        <v>37408</v>
      </c>
      <c r="J2807" s="12" t="s">
        <v>37409</v>
      </c>
      <c r="K2807" s="20" t="s">
        <v>48</v>
      </c>
      <c r="L2807" s="13" t="s">
        <v>34</v>
      </c>
      <c r="M2807" s="11" t="s">
        <v>35</v>
      </c>
      <c r="N2807" s="11" t="s">
        <v>36</v>
      </c>
      <c r="O2807" s="11" t="s">
        <v>127</v>
      </c>
      <c r="Q2807" s="20" t="s">
        <v>50</v>
      </c>
      <c r="R2807" s="12" t="s">
        <v>37410</v>
      </c>
      <c r="S2807" s="21" t="s">
        <v>50</v>
      </c>
      <c r="U2807" s="17" t="s">
        <v>37411</v>
      </c>
      <c r="V2807" s="11" t="s">
        <v>37412</v>
      </c>
      <c r="W2807" s="11" t="s">
        <v>83</v>
      </c>
      <c r="X2807" s="11" t="s">
        <v>37413</v>
      </c>
      <c r="Y2807" s="11" t="s">
        <v>83</v>
      </c>
      <c r="AA2807" s="11" t="s">
        <v>37414</v>
      </c>
      <c r="AB2807" s="19" t="s">
        <v>37414</v>
      </c>
      <c r="AC2807" s="11" t="s">
        <v>37414</v>
      </c>
      <c r="AD2807" s="11" t="b">
        <v>1</v>
      </c>
      <c r="AE2807" s="11" t="b">
        <v>1</v>
      </c>
      <c r="AF2807" t="s">
        <v>37415</v>
      </c>
      <c r="AG2807" s="11" t="s">
        <v>37414</v>
      </c>
      <c r="AH2807" s="11" t="b">
        <v>1</v>
      </c>
    </row>
    <row r="2808" spans="1:34" ht="15.95" customHeight="1" x14ac:dyDescent="0.25">
      <c r="A2808" s="11">
        <v>4529</v>
      </c>
      <c r="B2808" s="12" t="s">
        <v>46167</v>
      </c>
      <c r="C2808" s="81" t="s">
        <v>46168</v>
      </c>
      <c r="D2808" s="81" t="s">
        <v>50</v>
      </c>
      <c r="E2808" s="81" t="s">
        <v>50</v>
      </c>
      <c r="F2808" s="122" t="s">
        <v>50</v>
      </c>
      <c r="G2808" s="122"/>
      <c r="H2808" s="81"/>
      <c r="I2808" s="12" t="s">
        <v>46169</v>
      </c>
      <c r="J2808" s="12" t="s">
        <v>46170</v>
      </c>
      <c r="K2808" s="20" t="s">
        <v>48</v>
      </c>
      <c r="L2808" s="13" t="s">
        <v>34</v>
      </c>
      <c r="M2808" s="11" t="s">
        <v>35</v>
      </c>
      <c r="N2808" s="11" t="s">
        <v>36</v>
      </c>
      <c r="O2808" s="11" t="s">
        <v>70005</v>
      </c>
      <c r="Q2808" s="20" t="s">
        <v>50</v>
      </c>
      <c r="R2808" s="12" t="s">
        <v>46171</v>
      </c>
      <c r="S2808" s="21" t="s">
        <v>50</v>
      </c>
      <c r="U2808" s="17" t="s">
        <v>46172</v>
      </c>
      <c r="V2808" s="11" t="s">
        <v>46173</v>
      </c>
      <c r="W2808" s="11" t="s">
        <v>83</v>
      </c>
      <c r="X2808" s="11" t="s">
        <v>46174</v>
      </c>
      <c r="Y2808" s="11" t="s">
        <v>83</v>
      </c>
      <c r="AA2808" s="11" t="s">
        <v>46175</v>
      </c>
      <c r="AB2808" s="19" t="s">
        <v>46175</v>
      </c>
      <c r="AC2808" s="11" t="s">
        <v>46175</v>
      </c>
      <c r="AD2808" s="11" t="b">
        <v>1</v>
      </c>
      <c r="AE2808" s="11" t="b">
        <v>1</v>
      </c>
      <c r="AF2808" t="s">
        <v>46176</v>
      </c>
      <c r="AG2808" s="11" t="s">
        <v>46175</v>
      </c>
      <c r="AH2808" s="11" t="b">
        <v>1</v>
      </c>
    </row>
    <row r="2809" spans="1:34" ht="15.95" customHeight="1" x14ac:dyDescent="0.25">
      <c r="A2809" s="11">
        <v>25363</v>
      </c>
      <c r="B2809" s="12" t="s">
        <v>19832</v>
      </c>
      <c r="C2809" s="81" t="s">
        <v>69673</v>
      </c>
      <c r="D2809" s="81" t="s">
        <v>50</v>
      </c>
      <c r="E2809" s="81" t="s">
        <v>50</v>
      </c>
      <c r="F2809" s="122" t="s">
        <v>50</v>
      </c>
      <c r="G2809" s="122"/>
      <c r="H2809" s="81"/>
      <c r="I2809" s="12" t="s">
        <v>19833</v>
      </c>
      <c r="J2809" s="12" t="s">
        <v>19834</v>
      </c>
      <c r="K2809" s="20" t="s">
        <v>48</v>
      </c>
      <c r="L2809" s="13" t="s">
        <v>34</v>
      </c>
      <c r="M2809" s="11" t="s">
        <v>35</v>
      </c>
      <c r="N2809" s="11" t="s">
        <v>36</v>
      </c>
      <c r="O2809" s="11" t="s">
        <v>70003</v>
      </c>
      <c r="Q2809" s="20" t="s">
        <v>50</v>
      </c>
      <c r="R2809" s="12" t="s">
        <v>19835</v>
      </c>
      <c r="S2809" s="21" t="s">
        <v>50</v>
      </c>
      <c r="U2809" s="17" t="s">
        <v>19836</v>
      </c>
      <c r="V2809" s="50" t="s">
        <v>19837</v>
      </c>
      <c r="W2809" s="20" t="s">
        <v>69112</v>
      </c>
      <c r="X2809" s="11" t="s">
        <v>19838</v>
      </c>
      <c r="Y2809" s="11" t="s">
        <v>83</v>
      </c>
      <c r="AA2809" s="11" t="s">
        <v>19839</v>
      </c>
      <c r="AB2809" s="19" t="s">
        <v>19839</v>
      </c>
      <c r="AC2809" s="11" t="s">
        <v>19839</v>
      </c>
      <c r="AD2809" s="11" t="b">
        <v>1</v>
      </c>
      <c r="AE2809" s="11" t="b">
        <v>1</v>
      </c>
      <c r="AF2809" t="s">
        <v>19840</v>
      </c>
      <c r="AG2809" s="11" t="s">
        <v>19839</v>
      </c>
      <c r="AH2809" s="11" t="b">
        <v>1</v>
      </c>
    </row>
    <row r="2810" spans="1:34" ht="15.95" customHeight="1" x14ac:dyDescent="0.25">
      <c r="A2810" s="11">
        <v>25791</v>
      </c>
      <c r="B2810" s="12" t="s">
        <v>10499</v>
      </c>
      <c r="C2810" s="81" t="s">
        <v>10500</v>
      </c>
      <c r="D2810" s="81" t="s">
        <v>50</v>
      </c>
      <c r="E2810" s="81" t="s">
        <v>50</v>
      </c>
      <c r="F2810" s="122" t="s">
        <v>50</v>
      </c>
      <c r="G2810" s="122"/>
      <c r="H2810" s="81"/>
      <c r="I2810" s="12" t="s">
        <v>10501</v>
      </c>
      <c r="J2810" s="12" t="s">
        <v>10502</v>
      </c>
      <c r="K2810" s="13" t="s">
        <v>193</v>
      </c>
      <c r="L2810" s="13" t="s">
        <v>34</v>
      </c>
      <c r="M2810" s="11" t="s">
        <v>35</v>
      </c>
      <c r="N2810" s="11" t="s">
        <v>36</v>
      </c>
      <c r="O2810" s="11" t="s">
        <v>70009</v>
      </c>
      <c r="Q2810" s="20" t="s">
        <v>50</v>
      </c>
      <c r="R2810" s="12" t="s">
        <v>10503</v>
      </c>
      <c r="S2810" s="21" t="s">
        <v>50</v>
      </c>
      <c r="T2810" s="25"/>
      <c r="U2810" s="17" t="s">
        <v>10504</v>
      </c>
      <c r="V2810" s="11" t="s">
        <v>10503</v>
      </c>
      <c r="W2810" s="11" t="b">
        <v>1</v>
      </c>
      <c r="X2810" s="11" t="s">
        <v>10503</v>
      </c>
      <c r="Y2810" s="11" t="b">
        <v>1</v>
      </c>
      <c r="AA2810" s="24" t="s">
        <v>10505</v>
      </c>
      <c r="AB2810" s="24" t="s">
        <v>10505</v>
      </c>
      <c r="AC2810" s="24" t="s">
        <v>10505</v>
      </c>
      <c r="AD2810" s="11" t="s">
        <v>50</v>
      </c>
      <c r="AF2810" t="s">
        <v>10506</v>
      </c>
      <c r="AG2810" s="11" t="s">
        <v>10505</v>
      </c>
      <c r="AH2810" s="11" t="b">
        <v>1</v>
      </c>
    </row>
    <row r="2811" spans="1:34" ht="15.95" customHeight="1" x14ac:dyDescent="0.25">
      <c r="A2811" s="11">
        <v>21889</v>
      </c>
      <c r="B2811" s="12" t="s">
        <v>10712</v>
      </c>
      <c r="C2811" s="81" t="s">
        <v>10713</v>
      </c>
      <c r="D2811" s="81" t="s">
        <v>50</v>
      </c>
      <c r="E2811" s="81" t="s">
        <v>50</v>
      </c>
      <c r="F2811" s="122" t="s">
        <v>50</v>
      </c>
      <c r="G2811" s="122"/>
      <c r="H2811" s="81"/>
      <c r="I2811" s="12" t="s">
        <v>10714</v>
      </c>
      <c r="J2811" s="12" t="s">
        <v>10715</v>
      </c>
      <c r="K2811" s="13" t="s">
        <v>193</v>
      </c>
      <c r="L2811" s="13" t="s">
        <v>34</v>
      </c>
      <c r="M2811" s="11" t="s">
        <v>35</v>
      </c>
      <c r="N2811" s="11" t="s">
        <v>36</v>
      </c>
      <c r="O2811" s="11" t="s">
        <v>70010</v>
      </c>
      <c r="Q2811" s="20" t="s">
        <v>50</v>
      </c>
      <c r="R2811" s="12" t="s">
        <v>10716</v>
      </c>
      <c r="S2811" s="21" t="s">
        <v>50</v>
      </c>
      <c r="T2811" s="25"/>
      <c r="U2811" s="17" t="s">
        <v>10717</v>
      </c>
      <c r="V2811" s="11" t="s">
        <v>10716</v>
      </c>
      <c r="W2811" s="11" t="b">
        <v>1</v>
      </c>
      <c r="X2811" s="11" t="s">
        <v>10716</v>
      </c>
      <c r="Y2811" s="11" t="b">
        <v>1</v>
      </c>
      <c r="AA2811" s="24" t="s">
        <v>10718</v>
      </c>
      <c r="AB2811" s="24" t="s">
        <v>10718</v>
      </c>
      <c r="AC2811" s="24" t="s">
        <v>10718</v>
      </c>
      <c r="AD2811" s="11" t="s">
        <v>50</v>
      </c>
      <c r="AF2811" t="s">
        <v>10719</v>
      </c>
      <c r="AG2811" s="11" t="s">
        <v>10718</v>
      </c>
      <c r="AH2811" s="11" t="b">
        <v>1</v>
      </c>
    </row>
    <row r="2812" spans="1:34" ht="15.95" customHeight="1" x14ac:dyDescent="0.25">
      <c r="A2812" s="11">
        <v>4032</v>
      </c>
      <c r="B2812" s="12" t="s">
        <v>46724</v>
      </c>
      <c r="C2812" s="81" t="s">
        <v>46725</v>
      </c>
      <c r="D2812" s="81" t="s">
        <v>50</v>
      </c>
      <c r="E2812" s="81" t="s">
        <v>50</v>
      </c>
      <c r="F2812" s="122" t="s">
        <v>50</v>
      </c>
      <c r="G2812" s="122"/>
      <c r="H2812" s="81"/>
      <c r="I2812" s="12" t="s">
        <v>46726</v>
      </c>
      <c r="J2812" s="12" t="s">
        <v>46727</v>
      </c>
      <c r="K2812" s="20" t="s">
        <v>48</v>
      </c>
      <c r="L2812" s="13" t="s">
        <v>34</v>
      </c>
      <c r="M2812" s="11" t="s">
        <v>35</v>
      </c>
      <c r="N2812" s="11" t="s">
        <v>67</v>
      </c>
      <c r="O2812" s="11" t="s">
        <v>137</v>
      </c>
      <c r="Q2812" s="20" t="s">
        <v>50</v>
      </c>
      <c r="R2812" s="12" t="s">
        <v>46728</v>
      </c>
      <c r="S2812" s="21" t="s">
        <v>50</v>
      </c>
      <c r="U2812" s="17" t="s">
        <v>46729</v>
      </c>
      <c r="V2812" s="11" t="s">
        <v>46728</v>
      </c>
      <c r="W2812" s="11" t="b">
        <v>1</v>
      </c>
      <c r="X2812" s="11" t="s">
        <v>46728</v>
      </c>
      <c r="Y2812" s="11" t="b">
        <v>1</v>
      </c>
      <c r="AA2812" s="11" t="s">
        <v>46730</v>
      </c>
      <c r="AB2812" s="11" t="s">
        <v>46730</v>
      </c>
      <c r="AC2812" s="11" t="s">
        <v>46730</v>
      </c>
      <c r="AD2812" s="11" t="s">
        <v>50</v>
      </c>
      <c r="AF2812" t="s">
        <v>46731</v>
      </c>
      <c r="AG2812" s="11" t="s">
        <v>46730</v>
      </c>
      <c r="AH2812" s="11" t="b">
        <v>1</v>
      </c>
    </row>
    <row r="2813" spans="1:34" ht="15.95" customHeight="1" x14ac:dyDescent="0.25">
      <c r="A2813" s="11">
        <v>20298</v>
      </c>
      <c r="B2813" s="12" t="s">
        <v>45614</v>
      </c>
      <c r="C2813" s="81" t="s">
        <v>45615</v>
      </c>
      <c r="D2813" s="81" t="s">
        <v>50</v>
      </c>
      <c r="E2813" s="81" t="s">
        <v>50</v>
      </c>
      <c r="F2813" s="122" t="s">
        <v>50</v>
      </c>
      <c r="G2813" s="122"/>
      <c r="H2813" s="81"/>
      <c r="I2813" s="12" t="s">
        <v>45616</v>
      </c>
      <c r="J2813" s="12" t="s">
        <v>45617</v>
      </c>
      <c r="K2813" s="20" t="s">
        <v>48</v>
      </c>
      <c r="L2813" s="13" t="s">
        <v>34</v>
      </c>
      <c r="M2813" s="11" t="s">
        <v>35</v>
      </c>
      <c r="N2813" s="11" t="s">
        <v>36</v>
      </c>
      <c r="O2813" s="11" t="s">
        <v>70010</v>
      </c>
      <c r="Q2813" s="20" t="s">
        <v>50</v>
      </c>
      <c r="R2813" s="12" t="s">
        <v>45618</v>
      </c>
      <c r="S2813" s="21" t="s">
        <v>50</v>
      </c>
      <c r="U2813" s="17" t="s">
        <v>45619</v>
      </c>
      <c r="V2813" s="11" t="s">
        <v>45618</v>
      </c>
      <c r="W2813" s="11" t="b">
        <v>1</v>
      </c>
      <c r="X2813" s="11" t="s">
        <v>45618</v>
      </c>
      <c r="Y2813" s="11" t="b">
        <v>1</v>
      </c>
      <c r="AA2813" s="11" t="s">
        <v>45620</v>
      </c>
      <c r="AB2813" s="11" t="s">
        <v>45620</v>
      </c>
      <c r="AC2813" s="11" t="s">
        <v>45620</v>
      </c>
      <c r="AD2813" s="11" t="s">
        <v>50</v>
      </c>
      <c r="AF2813" t="s">
        <v>45621</v>
      </c>
      <c r="AG2813" s="11" t="s">
        <v>45620</v>
      </c>
      <c r="AH2813" s="11" t="b">
        <v>1</v>
      </c>
    </row>
    <row r="2814" spans="1:34" ht="15.95" customHeight="1" x14ac:dyDescent="0.25">
      <c r="A2814" s="11">
        <v>17289</v>
      </c>
      <c r="B2814" s="12" t="s">
        <v>41230</v>
      </c>
      <c r="C2814" s="81" t="s">
        <v>41231</v>
      </c>
      <c r="D2814" s="81" t="s">
        <v>50</v>
      </c>
      <c r="E2814" s="81" t="s">
        <v>50</v>
      </c>
      <c r="F2814" s="122" t="s">
        <v>50</v>
      </c>
      <c r="G2814" s="122"/>
      <c r="H2814" s="81"/>
      <c r="I2814" s="12" t="s">
        <v>41232</v>
      </c>
      <c r="J2814" s="12" t="s">
        <v>41233</v>
      </c>
      <c r="K2814" s="20" t="s">
        <v>48</v>
      </c>
      <c r="L2814" s="13" t="s">
        <v>34</v>
      </c>
      <c r="M2814" s="11" t="s">
        <v>35</v>
      </c>
      <c r="N2814" s="11" t="s">
        <v>36</v>
      </c>
      <c r="O2814" s="11" t="s">
        <v>70010</v>
      </c>
      <c r="Q2814" s="20" t="s">
        <v>50</v>
      </c>
      <c r="R2814" s="12" t="s">
        <v>41234</v>
      </c>
      <c r="S2814" s="21" t="s">
        <v>50</v>
      </c>
      <c r="U2814" s="17" t="s">
        <v>41235</v>
      </c>
      <c r="V2814" s="11" t="s">
        <v>41234</v>
      </c>
      <c r="W2814" s="11" t="b">
        <v>1</v>
      </c>
      <c r="X2814" s="11" t="s">
        <v>41236</v>
      </c>
      <c r="Y2814" s="11" t="s">
        <v>83</v>
      </c>
      <c r="AA2814" s="11" t="s">
        <v>41237</v>
      </c>
      <c r="AB2814" s="11" t="s">
        <v>41237</v>
      </c>
      <c r="AC2814" s="11" t="s">
        <v>41237</v>
      </c>
      <c r="AD2814" s="11" t="s">
        <v>50</v>
      </c>
      <c r="AE2814" s="11" t="b">
        <v>1</v>
      </c>
      <c r="AF2814" t="s">
        <v>41238</v>
      </c>
      <c r="AG2814" s="11" t="s">
        <v>41237</v>
      </c>
      <c r="AH2814" s="11" t="b">
        <v>1</v>
      </c>
    </row>
    <row r="2815" spans="1:34" ht="15.95" customHeight="1" x14ac:dyDescent="0.25">
      <c r="A2815" s="11">
        <v>17041</v>
      </c>
      <c r="B2815" s="12" t="s">
        <v>34316</v>
      </c>
      <c r="C2815" s="81" t="s">
        <v>69970</v>
      </c>
      <c r="D2815" s="81" t="s">
        <v>50</v>
      </c>
      <c r="E2815" s="81" t="s">
        <v>50</v>
      </c>
      <c r="F2815" s="122" t="s">
        <v>50</v>
      </c>
      <c r="G2815" s="122"/>
      <c r="H2815" s="81"/>
      <c r="I2815" s="12" t="s">
        <v>34317</v>
      </c>
      <c r="J2815" s="20" t="s">
        <v>34318</v>
      </c>
      <c r="K2815" s="20" t="s">
        <v>48</v>
      </c>
      <c r="L2815" s="13" t="s">
        <v>34</v>
      </c>
      <c r="M2815" s="11" t="s">
        <v>35</v>
      </c>
      <c r="N2815" s="11" t="s">
        <v>36</v>
      </c>
      <c r="O2815" s="11" t="s">
        <v>70003</v>
      </c>
      <c r="Q2815" s="20" t="s">
        <v>50</v>
      </c>
      <c r="R2815" s="12" t="s">
        <v>34319</v>
      </c>
      <c r="S2815" s="21" t="s">
        <v>50</v>
      </c>
      <c r="U2815" s="22"/>
      <c r="V2815" s="20"/>
      <c r="W2815" s="20"/>
      <c r="X2815" s="11" t="s">
        <v>34320</v>
      </c>
      <c r="Y2815" s="11" t="b">
        <v>0</v>
      </c>
      <c r="AA2815" s="11" t="s">
        <v>34321</v>
      </c>
      <c r="AB2815" s="27" t="s">
        <v>50</v>
      </c>
      <c r="AC2815" s="11" t="s">
        <v>34321</v>
      </c>
      <c r="AD2815" s="11" t="s">
        <v>50</v>
      </c>
      <c r="AE2815" s="11" t="b">
        <v>1</v>
      </c>
      <c r="AF2815"/>
    </row>
    <row r="2816" spans="1:34" ht="15.95" customHeight="1" x14ac:dyDescent="0.25">
      <c r="A2816" s="11">
        <v>27510</v>
      </c>
      <c r="B2816" s="12" t="s">
        <v>40724</v>
      </c>
      <c r="C2816" s="81" t="s">
        <v>40725</v>
      </c>
      <c r="D2816" s="81" t="s">
        <v>50</v>
      </c>
      <c r="E2816" s="81" t="s">
        <v>50</v>
      </c>
      <c r="F2816" s="122" t="s">
        <v>50</v>
      </c>
      <c r="G2816" s="122"/>
      <c r="H2816" s="81"/>
      <c r="I2816" s="12" t="s">
        <v>40726</v>
      </c>
      <c r="J2816" s="12" t="s">
        <v>40727</v>
      </c>
      <c r="K2816" s="20" t="s">
        <v>48</v>
      </c>
      <c r="L2816" s="13" t="s">
        <v>34</v>
      </c>
      <c r="M2816" s="11" t="s">
        <v>35</v>
      </c>
      <c r="N2816" s="11" t="s">
        <v>36</v>
      </c>
      <c r="O2816" s="11" t="s">
        <v>70003</v>
      </c>
      <c r="Q2816" s="20" t="s">
        <v>50</v>
      </c>
      <c r="R2816" s="12" t="s">
        <v>40728</v>
      </c>
      <c r="S2816" s="21" t="s">
        <v>50</v>
      </c>
      <c r="U2816" s="17" t="s">
        <v>40729</v>
      </c>
      <c r="V2816" s="11" t="s">
        <v>40728</v>
      </c>
      <c r="W2816" s="11" t="b">
        <v>1</v>
      </c>
      <c r="X2816" s="11" t="s">
        <v>40730</v>
      </c>
      <c r="Y2816" s="11" t="s">
        <v>83</v>
      </c>
      <c r="AA2816" s="11" t="s">
        <v>40731</v>
      </c>
      <c r="AB2816" s="11" t="s">
        <v>40731</v>
      </c>
      <c r="AC2816" s="11" t="s">
        <v>40731</v>
      </c>
      <c r="AD2816" s="11" t="s">
        <v>50</v>
      </c>
      <c r="AE2816" s="11" t="b">
        <v>1</v>
      </c>
      <c r="AF2816" t="s">
        <v>40732</v>
      </c>
      <c r="AG2816" s="11" t="s">
        <v>40731</v>
      </c>
      <c r="AH2816" s="11" t="b">
        <v>1</v>
      </c>
    </row>
    <row r="2817" spans="1:34" ht="15.95" customHeight="1" x14ac:dyDescent="0.25">
      <c r="A2817" s="11">
        <v>22271</v>
      </c>
      <c r="B2817" s="12" t="s">
        <v>48824</v>
      </c>
      <c r="C2817" s="81" t="s">
        <v>69993</v>
      </c>
      <c r="D2817" s="81" t="s">
        <v>50</v>
      </c>
      <c r="E2817" s="81" t="s">
        <v>50</v>
      </c>
      <c r="F2817" s="122" t="s">
        <v>50</v>
      </c>
      <c r="G2817" s="122"/>
      <c r="H2817" s="81"/>
      <c r="I2817" s="12" t="s">
        <v>48825</v>
      </c>
      <c r="J2817" s="12" t="s">
        <v>48826</v>
      </c>
      <c r="K2817" s="20" t="s">
        <v>48</v>
      </c>
      <c r="L2817" s="13" t="s">
        <v>34</v>
      </c>
      <c r="M2817" s="11" t="s">
        <v>35</v>
      </c>
      <c r="N2817" s="11" t="s">
        <v>36</v>
      </c>
      <c r="O2817" s="11" t="s">
        <v>70010</v>
      </c>
      <c r="Q2817" s="20" t="s">
        <v>50</v>
      </c>
      <c r="R2817" s="12" t="s">
        <v>48827</v>
      </c>
      <c r="S2817" s="21" t="s">
        <v>50</v>
      </c>
      <c r="U2817" s="17" t="s">
        <v>48828</v>
      </c>
      <c r="V2817" s="11" t="s">
        <v>48827</v>
      </c>
      <c r="W2817" s="11" t="b">
        <v>1</v>
      </c>
      <c r="AA2817" s="11" t="s">
        <v>48829</v>
      </c>
      <c r="AB2817" s="11" t="s">
        <v>48829</v>
      </c>
      <c r="AC2817" s="11" t="s">
        <v>50</v>
      </c>
      <c r="AD2817" s="11" t="s">
        <v>50</v>
      </c>
      <c r="AF2817" t="s">
        <v>48830</v>
      </c>
      <c r="AG2817" s="11" t="s">
        <v>48829</v>
      </c>
      <c r="AH2817" s="11" t="b">
        <v>1</v>
      </c>
    </row>
    <row r="2818" spans="1:34" ht="15.95" customHeight="1" x14ac:dyDescent="0.25">
      <c r="A2818" s="11">
        <v>5513</v>
      </c>
      <c r="B2818" s="12" t="s">
        <v>46254</v>
      </c>
      <c r="C2818" s="81" t="s">
        <v>69877</v>
      </c>
      <c r="D2818" s="81" t="s">
        <v>50</v>
      </c>
      <c r="E2818" s="81" t="s">
        <v>50</v>
      </c>
      <c r="F2818" s="122" t="s">
        <v>50</v>
      </c>
      <c r="G2818" s="122"/>
      <c r="H2818" s="81"/>
      <c r="I2818" s="12" t="s">
        <v>46255</v>
      </c>
      <c r="J2818" s="12" t="s">
        <v>46256</v>
      </c>
      <c r="K2818" s="20" t="s">
        <v>48</v>
      </c>
      <c r="L2818" s="13" t="s">
        <v>34</v>
      </c>
      <c r="M2818" s="11" t="s">
        <v>35</v>
      </c>
      <c r="N2818" s="11" t="s">
        <v>36</v>
      </c>
      <c r="O2818" s="11" t="s">
        <v>127</v>
      </c>
      <c r="Q2818" s="20" t="s">
        <v>50</v>
      </c>
      <c r="R2818" s="12" t="s">
        <v>46257</v>
      </c>
      <c r="S2818" s="21" t="s">
        <v>50</v>
      </c>
      <c r="U2818" s="17" t="s">
        <v>46258</v>
      </c>
      <c r="V2818" s="11" t="s">
        <v>46257</v>
      </c>
      <c r="W2818" s="11" t="b">
        <v>1</v>
      </c>
      <c r="X2818" s="11" t="s">
        <v>46259</v>
      </c>
      <c r="Y2818" s="11" t="s">
        <v>83</v>
      </c>
      <c r="AA2818" s="11" t="s">
        <v>46260</v>
      </c>
      <c r="AB2818" s="11" t="s">
        <v>46260</v>
      </c>
      <c r="AC2818" s="11" t="s">
        <v>46260</v>
      </c>
      <c r="AD2818" s="11" t="s">
        <v>50</v>
      </c>
      <c r="AE2818" s="11" t="b">
        <v>1</v>
      </c>
      <c r="AF2818" t="s">
        <v>46261</v>
      </c>
      <c r="AG2818" s="11" t="s">
        <v>46260</v>
      </c>
      <c r="AH2818" s="11" t="b">
        <v>1</v>
      </c>
    </row>
    <row r="2819" spans="1:34" ht="15.95" customHeight="1" x14ac:dyDescent="0.25">
      <c r="A2819" s="11">
        <v>11132</v>
      </c>
      <c r="B2819" s="12" t="s">
        <v>10854</v>
      </c>
      <c r="C2819" s="81" t="s">
        <v>10855</v>
      </c>
      <c r="D2819" s="81" t="s">
        <v>50</v>
      </c>
      <c r="E2819" s="81" t="s">
        <v>50</v>
      </c>
      <c r="F2819" s="122" t="s">
        <v>50</v>
      </c>
      <c r="G2819" s="122"/>
      <c r="H2819" s="81"/>
      <c r="I2819" s="12" t="s">
        <v>10856</v>
      </c>
      <c r="J2819" s="12" t="s">
        <v>10857</v>
      </c>
      <c r="K2819" s="12" t="s">
        <v>146</v>
      </c>
      <c r="L2819" s="13" t="s">
        <v>34</v>
      </c>
      <c r="M2819" s="11" t="s">
        <v>35</v>
      </c>
      <c r="N2819" s="11" t="s">
        <v>36</v>
      </c>
      <c r="O2819" s="11" t="s">
        <v>70010</v>
      </c>
      <c r="P2819" s="11" t="s">
        <v>10858</v>
      </c>
      <c r="Q2819" s="20" t="s">
        <v>50</v>
      </c>
      <c r="S2819" s="16"/>
      <c r="T2819" s="16"/>
      <c r="U2819" s="11" t="s">
        <v>10859</v>
      </c>
      <c r="V2819" s="11" t="s">
        <v>10858</v>
      </c>
      <c r="W2819" s="11" t="s">
        <v>50</v>
      </c>
      <c r="X2819" s="11" t="s">
        <v>10860</v>
      </c>
      <c r="Y2819" s="11" t="s">
        <v>50</v>
      </c>
      <c r="Z2819" s="11"/>
      <c r="AB2819" s="28" t="s">
        <v>10861</v>
      </c>
      <c r="AC2819" s="28" t="s">
        <v>10861</v>
      </c>
      <c r="AD2819" s="11" t="s">
        <v>50</v>
      </c>
      <c r="AE2819" s="11" t="b">
        <v>1</v>
      </c>
      <c r="AF2819" t="s">
        <v>10862</v>
      </c>
      <c r="AG2819" s="11" t="s">
        <v>10861</v>
      </c>
      <c r="AH2819" s="11" t="b">
        <v>1</v>
      </c>
    </row>
    <row r="2820" spans="1:34" ht="15.95" customHeight="1" x14ac:dyDescent="0.25">
      <c r="A2820" s="11">
        <v>16813</v>
      </c>
      <c r="B2820" s="12" t="s">
        <v>28467</v>
      </c>
      <c r="C2820" s="81" t="s">
        <v>28468</v>
      </c>
      <c r="D2820" s="81" t="s">
        <v>50</v>
      </c>
      <c r="E2820" s="81" t="s">
        <v>50</v>
      </c>
      <c r="F2820" s="122" t="s">
        <v>50</v>
      </c>
      <c r="G2820" s="122"/>
      <c r="H2820" s="81"/>
      <c r="I2820" s="12" t="s">
        <v>28469</v>
      </c>
      <c r="J2820" s="12" t="s">
        <v>28470</v>
      </c>
      <c r="K2820" s="20" t="s">
        <v>48</v>
      </c>
      <c r="L2820" s="13" t="s">
        <v>34</v>
      </c>
      <c r="M2820" s="11" t="s">
        <v>35</v>
      </c>
      <c r="N2820" s="11" t="s">
        <v>36</v>
      </c>
      <c r="O2820" s="11" t="s">
        <v>70003</v>
      </c>
      <c r="Q2820" s="20" t="s">
        <v>50</v>
      </c>
      <c r="R2820" s="12" t="s">
        <v>28471</v>
      </c>
      <c r="S2820" s="21" t="s">
        <v>50</v>
      </c>
      <c r="U2820" s="17" t="s">
        <v>28472</v>
      </c>
      <c r="V2820" s="11" t="s">
        <v>28471</v>
      </c>
      <c r="W2820" s="11" t="b">
        <v>1</v>
      </c>
      <c r="X2820" s="11" t="s">
        <v>28473</v>
      </c>
      <c r="Y2820" s="11" t="s">
        <v>83</v>
      </c>
      <c r="AA2820" s="11" t="s">
        <v>28474</v>
      </c>
      <c r="AB2820" s="11" t="s">
        <v>28474</v>
      </c>
      <c r="AC2820" s="11" t="s">
        <v>28474</v>
      </c>
      <c r="AD2820" s="11" t="s">
        <v>50</v>
      </c>
      <c r="AE2820" s="11" t="b">
        <v>1</v>
      </c>
      <c r="AF2820" t="s">
        <v>28475</v>
      </c>
      <c r="AG2820" s="11" t="s">
        <v>28474</v>
      </c>
      <c r="AH2820" s="11" t="b">
        <v>1</v>
      </c>
    </row>
    <row r="2821" spans="1:34" ht="15.95" customHeight="1" x14ac:dyDescent="0.25">
      <c r="A2821" s="11">
        <v>12420</v>
      </c>
      <c r="B2821" s="12" t="s">
        <v>31589</v>
      </c>
      <c r="C2821" s="81" t="s">
        <v>31590</v>
      </c>
      <c r="D2821" s="81" t="s">
        <v>50</v>
      </c>
      <c r="E2821" s="81" t="s">
        <v>50</v>
      </c>
      <c r="F2821" s="122" t="s">
        <v>50</v>
      </c>
      <c r="G2821" s="122"/>
      <c r="H2821" s="81"/>
      <c r="I2821" s="12" t="s">
        <v>31591</v>
      </c>
      <c r="J2821" s="12" t="s">
        <v>31592</v>
      </c>
      <c r="K2821" s="20" t="s">
        <v>48</v>
      </c>
      <c r="L2821" s="13" t="s">
        <v>34</v>
      </c>
      <c r="M2821" s="11" t="s">
        <v>35</v>
      </c>
      <c r="N2821" s="11" t="s">
        <v>36</v>
      </c>
      <c r="O2821" s="11" t="s">
        <v>70009</v>
      </c>
      <c r="Q2821" s="20" t="s">
        <v>50</v>
      </c>
      <c r="R2821" s="12" t="s">
        <v>31593</v>
      </c>
      <c r="S2821" s="21" t="s">
        <v>50</v>
      </c>
      <c r="U2821" s="17" t="s">
        <v>31594</v>
      </c>
      <c r="V2821" s="11" t="s">
        <v>31593</v>
      </c>
      <c r="W2821" s="11" t="b">
        <v>1</v>
      </c>
      <c r="X2821" s="11" t="s">
        <v>31595</v>
      </c>
      <c r="Y2821" s="11" t="s">
        <v>83</v>
      </c>
      <c r="AA2821" s="11" t="s">
        <v>31596</v>
      </c>
      <c r="AB2821" s="11" t="s">
        <v>31596</v>
      </c>
      <c r="AC2821" s="11" t="s">
        <v>31596</v>
      </c>
      <c r="AD2821" s="11" t="s">
        <v>50</v>
      </c>
      <c r="AE2821" s="11" t="b">
        <v>1</v>
      </c>
      <c r="AF2821" t="s">
        <v>31597</v>
      </c>
      <c r="AG2821" s="11" t="s">
        <v>31596</v>
      </c>
      <c r="AH2821" s="11" t="b">
        <v>1</v>
      </c>
    </row>
    <row r="2822" spans="1:34" ht="15.95" customHeight="1" x14ac:dyDescent="0.25">
      <c r="A2822" s="11">
        <v>4515</v>
      </c>
      <c r="B2822" s="12" t="s">
        <v>4270</v>
      </c>
      <c r="C2822" s="81" t="s">
        <v>4271</v>
      </c>
      <c r="D2822" s="81" t="s">
        <v>50</v>
      </c>
      <c r="E2822" s="81" t="s">
        <v>50</v>
      </c>
      <c r="F2822" s="122" t="s">
        <v>50</v>
      </c>
      <c r="G2822" s="122"/>
      <c r="H2822" s="81"/>
      <c r="I2822" s="12" t="s">
        <v>4272</v>
      </c>
      <c r="J2822" s="12" t="s">
        <v>4273</v>
      </c>
      <c r="K2822" s="13" t="s">
        <v>583</v>
      </c>
      <c r="L2822" s="13" t="s">
        <v>34</v>
      </c>
      <c r="M2822" s="11" t="s">
        <v>35</v>
      </c>
      <c r="N2822" s="11" t="s">
        <v>67</v>
      </c>
      <c r="O2822" s="11" t="s">
        <v>127</v>
      </c>
      <c r="Q2822" s="20" t="s">
        <v>50</v>
      </c>
      <c r="R2822" s="13" t="s">
        <v>4274</v>
      </c>
      <c r="S2822" s="37" t="s">
        <v>50</v>
      </c>
      <c r="T2822" s="37"/>
      <c r="U2822" s="17" t="s">
        <v>4275</v>
      </c>
      <c r="V2822" s="20" t="s">
        <v>4276</v>
      </c>
      <c r="W2822" s="50" t="s">
        <v>69112</v>
      </c>
      <c r="X2822" s="20" t="s">
        <v>4277</v>
      </c>
      <c r="Y2822" s="11" t="b">
        <v>0</v>
      </c>
      <c r="AA2822" s="24" t="s">
        <v>4278</v>
      </c>
      <c r="AB2822" s="26" t="s">
        <v>4278</v>
      </c>
      <c r="AC2822" s="24" t="s">
        <v>4278</v>
      </c>
      <c r="AD2822" s="11" t="b">
        <v>1</v>
      </c>
      <c r="AE2822" s="11" t="b">
        <v>1</v>
      </c>
      <c r="AF2822" t="s">
        <v>4279</v>
      </c>
      <c r="AG2822" s="11" t="s">
        <v>4278</v>
      </c>
      <c r="AH2822" s="11" t="b">
        <v>1</v>
      </c>
    </row>
    <row r="2823" spans="1:34" ht="15.95" customHeight="1" x14ac:dyDescent="0.25">
      <c r="A2823" s="11">
        <v>3568</v>
      </c>
      <c r="B2823" s="12" t="s">
        <v>52071</v>
      </c>
      <c r="C2823" s="81" t="s">
        <v>52072</v>
      </c>
      <c r="D2823" s="81" t="s">
        <v>50</v>
      </c>
      <c r="E2823" s="81" t="s">
        <v>50</v>
      </c>
      <c r="F2823" s="122" t="s">
        <v>50</v>
      </c>
      <c r="G2823" s="122"/>
      <c r="H2823" s="81"/>
      <c r="I2823" s="12" t="s">
        <v>52073</v>
      </c>
      <c r="J2823" s="12" t="s">
        <v>52074</v>
      </c>
      <c r="K2823" s="20" t="s">
        <v>48</v>
      </c>
      <c r="L2823" s="13" t="s">
        <v>34</v>
      </c>
      <c r="M2823" s="11" t="s">
        <v>35</v>
      </c>
      <c r="N2823" s="11" t="s">
        <v>67</v>
      </c>
      <c r="O2823" s="11" t="s">
        <v>68</v>
      </c>
      <c r="Q2823" s="20" t="s">
        <v>50</v>
      </c>
      <c r="R2823" s="12" t="s">
        <v>52075</v>
      </c>
      <c r="S2823" s="21" t="s">
        <v>50</v>
      </c>
      <c r="U2823" s="22" t="s">
        <v>50</v>
      </c>
      <c r="AA2823" s="11" t="s">
        <v>52076</v>
      </c>
      <c r="AB2823" s="19" t="s">
        <v>50</v>
      </c>
      <c r="AC2823" s="11" t="s">
        <v>50</v>
      </c>
      <c r="AF2823" s="11" t="s">
        <v>52077</v>
      </c>
      <c r="AG2823" s="11" t="s">
        <v>52076</v>
      </c>
      <c r="AH2823" s="11" t="b">
        <v>1</v>
      </c>
    </row>
    <row r="2824" spans="1:34" ht="15.95" customHeight="1" x14ac:dyDescent="0.25">
      <c r="A2824" s="11">
        <v>4138</v>
      </c>
      <c r="B2824" s="12" t="s">
        <v>13161</v>
      </c>
      <c r="C2824" s="81" t="s">
        <v>13162</v>
      </c>
      <c r="D2824" s="81" t="s">
        <v>50</v>
      </c>
      <c r="E2824" s="81" t="s">
        <v>50</v>
      </c>
      <c r="F2824" s="122" t="s">
        <v>50</v>
      </c>
      <c r="G2824" s="122"/>
      <c r="H2824" s="81"/>
      <c r="I2824" s="12" t="s">
        <v>13163</v>
      </c>
      <c r="J2824" s="12" t="s">
        <v>13164</v>
      </c>
      <c r="K2824" s="20" t="s">
        <v>48</v>
      </c>
      <c r="L2824" s="13" t="s">
        <v>34</v>
      </c>
      <c r="M2824" s="11" t="s">
        <v>35</v>
      </c>
      <c r="N2824" s="11" t="s">
        <v>67</v>
      </c>
      <c r="O2824" s="11" t="s">
        <v>68</v>
      </c>
      <c r="Q2824" s="20" t="s">
        <v>50</v>
      </c>
      <c r="R2824" s="12" t="s">
        <v>13165</v>
      </c>
      <c r="S2824" s="21" t="s">
        <v>50</v>
      </c>
      <c r="U2824" s="17" t="s">
        <v>13166</v>
      </c>
      <c r="V2824" s="11" t="s">
        <v>13165</v>
      </c>
      <c r="W2824" s="11" t="b">
        <v>1</v>
      </c>
      <c r="X2824" s="11" t="s">
        <v>13167</v>
      </c>
      <c r="Y2824" s="11" t="s">
        <v>83</v>
      </c>
      <c r="AA2824" s="11" t="s">
        <v>13168</v>
      </c>
      <c r="AB2824" s="11" t="s">
        <v>13168</v>
      </c>
      <c r="AC2824" s="11" t="s">
        <v>13168</v>
      </c>
      <c r="AD2824" s="11" t="s">
        <v>50</v>
      </c>
      <c r="AE2824" s="11" t="b">
        <v>1</v>
      </c>
      <c r="AF2824" t="s">
        <v>13169</v>
      </c>
      <c r="AG2824" s="11" t="s">
        <v>13168</v>
      </c>
      <c r="AH2824" s="11" t="b">
        <v>1</v>
      </c>
    </row>
    <row r="2825" spans="1:34" ht="15.95" customHeight="1" x14ac:dyDescent="0.25">
      <c r="A2825" s="11">
        <v>18839</v>
      </c>
      <c r="B2825" s="12" t="s">
        <v>15781</v>
      </c>
      <c r="C2825" s="81" t="s">
        <v>69609</v>
      </c>
      <c r="D2825" s="81" t="s">
        <v>50</v>
      </c>
      <c r="E2825" s="81" t="s">
        <v>50</v>
      </c>
      <c r="F2825" s="122" t="s">
        <v>50</v>
      </c>
      <c r="G2825" s="122"/>
      <c r="H2825" s="81"/>
      <c r="I2825" s="12" t="s">
        <v>15782</v>
      </c>
      <c r="J2825" s="12" t="s">
        <v>15783</v>
      </c>
      <c r="K2825" s="12" t="s">
        <v>146</v>
      </c>
      <c r="L2825" s="13" t="s">
        <v>34</v>
      </c>
      <c r="M2825" s="11" t="s">
        <v>35</v>
      </c>
      <c r="N2825" s="11" t="s">
        <v>36</v>
      </c>
      <c r="O2825" s="11" t="s">
        <v>70005</v>
      </c>
      <c r="P2825" s="11" t="s">
        <v>15784</v>
      </c>
      <c r="Q2825" s="20" t="s">
        <v>50</v>
      </c>
      <c r="S2825" s="16"/>
      <c r="T2825" s="16"/>
      <c r="U2825" s="11" t="s">
        <v>15785</v>
      </c>
      <c r="V2825" s="11" t="s">
        <v>15784</v>
      </c>
      <c r="W2825" s="11" t="s">
        <v>50</v>
      </c>
      <c r="X2825" s="11" t="s">
        <v>15786</v>
      </c>
      <c r="Y2825" s="11" t="s">
        <v>50</v>
      </c>
      <c r="Z2825" s="11"/>
      <c r="AB2825" s="29" t="s">
        <v>15787</v>
      </c>
      <c r="AC2825" s="29" t="s">
        <v>15787</v>
      </c>
      <c r="AD2825" s="11" t="s">
        <v>50</v>
      </c>
      <c r="AE2825" s="11" t="b">
        <v>1</v>
      </c>
      <c r="AF2825" t="s">
        <v>15788</v>
      </c>
      <c r="AG2825" s="11" t="s">
        <v>15787</v>
      </c>
      <c r="AH2825" s="11" t="b">
        <v>1</v>
      </c>
    </row>
    <row r="2826" spans="1:34" ht="15.95" customHeight="1" x14ac:dyDescent="0.25">
      <c r="A2826" s="11">
        <v>23362</v>
      </c>
      <c r="B2826" s="12" t="s">
        <v>20605</v>
      </c>
      <c r="C2826" s="81" t="s">
        <v>20606</v>
      </c>
      <c r="D2826" s="81" t="s">
        <v>50</v>
      </c>
      <c r="E2826" s="81" t="s">
        <v>50</v>
      </c>
      <c r="F2826" s="122" t="s">
        <v>50</v>
      </c>
      <c r="G2826" s="122"/>
      <c r="H2826" s="81"/>
      <c r="I2826" s="12" t="s">
        <v>20607</v>
      </c>
      <c r="J2826" s="12" t="s">
        <v>20608</v>
      </c>
      <c r="K2826" s="20" t="s">
        <v>48</v>
      </c>
      <c r="L2826" s="13" t="s">
        <v>34</v>
      </c>
      <c r="M2826" s="11" t="s">
        <v>35</v>
      </c>
      <c r="N2826" s="11" t="s">
        <v>36</v>
      </c>
      <c r="O2826" s="11" t="s">
        <v>70009</v>
      </c>
      <c r="Q2826" s="20" t="s">
        <v>50</v>
      </c>
      <c r="R2826" s="12" t="s">
        <v>20609</v>
      </c>
      <c r="S2826" s="21" t="s">
        <v>50</v>
      </c>
      <c r="U2826" s="17" t="s">
        <v>20610</v>
      </c>
      <c r="V2826" s="11" t="s">
        <v>20609</v>
      </c>
      <c r="W2826" s="11" t="b">
        <v>1</v>
      </c>
      <c r="X2826" s="11" t="s">
        <v>20611</v>
      </c>
      <c r="Y2826" s="11" t="s">
        <v>83</v>
      </c>
      <c r="AA2826" s="11" t="s">
        <v>20612</v>
      </c>
      <c r="AB2826" s="11" t="s">
        <v>20612</v>
      </c>
      <c r="AC2826" s="11" t="s">
        <v>20612</v>
      </c>
      <c r="AD2826" s="11" t="s">
        <v>50</v>
      </c>
      <c r="AE2826" s="11" t="b">
        <v>1</v>
      </c>
      <c r="AF2826" t="s">
        <v>20613</v>
      </c>
      <c r="AG2826" s="11" t="s">
        <v>20612</v>
      </c>
      <c r="AH2826" s="11" t="b">
        <v>1</v>
      </c>
    </row>
    <row r="2827" spans="1:34" ht="15.95" customHeight="1" x14ac:dyDescent="0.25">
      <c r="A2827" s="11">
        <v>26777</v>
      </c>
      <c r="B2827" s="12" t="s">
        <v>29633</v>
      </c>
      <c r="C2827" s="81" t="s">
        <v>29634</v>
      </c>
      <c r="D2827" s="81" t="s">
        <v>50</v>
      </c>
      <c r="E2827" s="81" t="s">
        <v>50</v>
      </c>
      <c r="F2827" s="122" t="s">
        <v>50</v>
      </c>
      <c r="G2827" s="122"/>
      <c r="H2827" s="81"/>
      <c r="I2827" s="12" t="s">
        <v>29635</v>
      </c>
      <c r="J2827" s="12" t="s">
        <v>29636</v>
      </c>
      <c r="K2827" s="20" t="s">
        <v>48</v>
      </c>
      <c r="L2827" s="13" t="s">
        <v>34</v>
      </c>
      <c r="M2827" s="11" t="s">
        <v>35</v>
      </c>
      <c r="N2827" s="11" t="s">
        <v>36</v>
      </c>
      <c r="O2827" s="11" t="s">
        <v>70003</v>
      </c>
      <c r="Q2827" s="20" t="s">
        <v>50</v>
      </c>
      <c r="R2827" s="12" t="s">
        <v>29637</v>
      </c>
      <c r="S2827" s="21" t="s">
        <v>50</v>
      </c>
      <c r="U2827" s="17" t="s">
        <v>29638</v>
      </c>
      <c r="V2827" s="11" t="s">
        <v>29637</v>
      </c>
      <c r="W2827" s="11" t="b">
        <v>1</v>
      </c>
      <c r="X2827" s="11" t="s">
        <v>29639</v>
      </c>
      <c r="Y2827" s="11" t="s">
        <v>83</v>
      </c>
      <c r="AA2827" s="11" t="s">
        <v>29640</v>
      </c>
      <c r="AB2827" s="11" t="s">
        <v>29640</v>
      </c>
      <c r="AC2827" s="11" t="s">
        <v>29640</v>
      </c>
      <c r="AD2827" s="11" t="s">
        <v>50</v>
      </c>
      <c r="AE2827" s="11" t="b">
        <v>1</v>
      </c>
      <c r="AF2827" t="s">
        <v>29641</v>
      </c>
      <c r="AG2827" s="11" t="s">
        <v>29640</v>
      </c>
      <c r="AH2827" s="11" t="b">
        <v>1</v>
      </c>
    </row>
    <row r="2828" spans="1:34" ht="15.95" customHeight="1" x14ac:dyDescent="0.25">
      <c r="A2828" s="11">
        <v>9524</v>
      </c>
      <c r="B2828" s="12" t="s">
        <v>3980</v>
      </c>
      <c r="C2828" s="81" t="s">
        <v>3981</v>
      </c>
      <c r="D2828" s="81" t="s">
        <v>50</v>
      </c>
      <c r="E2828" s="81" t="s">
        <v>50</v>
      </c>
      <c r="F2828" s="122" t="s">
        <v>50</v>
      </c>
      <c r="G2828" s="122"/>
      <c r="H2828" s="81"/>
      <c r="I2828" s="12" t="s">
        <v>3982</v>
      </c>
      <c r="J2828" s="12" t="s">
        <v>3983</v>
      </c>
      <c r="K2828" s="13" t="s">
        <v>583</v>
      </c>
      <c r="L2828" s="13" t="s">
        <v>34</v>
      </c>
      <c r="M2828" s="11" t="s">
        <v>35</v>
      </c>
      <c r="N2828" s="11" t="s">
        <v>67</v>
      </c>
      <c r="O2828" s="11" t="s">
        <v>68</v>
      </c>
      <c r="Q2828" s="20" t="s">
        <v>50</v>
      </c>
      <c r="R2828" s="13" t="s">
        <v>3984</v>
      </c>
      <c r="S2828" s="37" t="s">
        <v>50</v>
      </c>
      <c r="T2828" s="37"/>
      <c r="U2828" s="17" t="s">
        <v>3985</v>
      </c>
      <c r="V2828" s="20" t="s">
        <v>3986</v>
      </c>
      <c r="W2828" s="11" t="b">
        <v>0</v>
      </c>
      <c r="X2828" s="20" t="s">
        <v>3987</v>
      </c>
      <c r="Y2828" s="11" t="b">
        <v>0</v>
      </c>
      <c r="AA2828" s="24" t="s">
        <v>3988</v>
      </c>
      <c r="AB2828" s="26" t="s">
        <v>3988</v>
      </c>
      <c r="AC2828" s="24" t="s">
        <v>3988</v>
      </c>
      <c r="AD2828" s="11" t="b">
        <v>1</v>
      </c>
      <c r="AE2828" s="11" t="b">
        <v>1</v>
      </c>
      <c r="AF2828" t="s">
        <v>3989</v>
      </c>
      <c r="AG2828" s="11" t="s">
        <v>3988</v>
      </c>
      <c r="AH2828" s="11" t="b">
        <v>1</v>
      </c>
    </row>
    <row r="2829" spans="1:34" ht="15.95" customHeight="1" x14ac:dyDescent="0.25">
      <c r="A2829" s="11">
        <v>4774</v>
      </c>
      <c r="B2829" s="12" t="s">
        <v>30292</v>
      </c>
      <c r="C2829" s="81" t="s">
        <v>30293</v>
      </c>
      <c r="D2829" s="81" t="s">
        <v>50</v>
      </c>
      <c r="E2829" s="81" t="s">
        <v>50</v>
      </c>
      <c r="F2829" s="122" t="s">
        <v>50</v>
      </c>
      <c r="G2829" s="122"/>
      <c r="H2829" s="81"/>
      <c r="I2829" s="12" t="s">
        <v>30294</v>
      </c>
      <c r="J2829" s="12" t="s">
        <v>30295</v>
      </c>
      <c r="K2829" s="20" t="s">
        <v>48</v>
      </c>
      <c r="L2829" s="13" t="s">
        <v>34</v>
      </c>
      <c r="M2829" s="11" t="s">
        <v>35</v>
      </c>
      <c r="N2829" s="11" t="s">
        <v>67</v>
      </c>
      <c r="O2829" s="11" t="s">
        <v>68</v>
      </c>
      <c r="Q2829" s="20" t="s">
        <v>50</v>
      </c>
      <c r="R2829" s="12" t="s">
        <v>30296</v>
      </c>
      <c r="S2829" s="21" t="s">
        <v>50</v>
      </c>
      <c r="U2829" s="17" t="s">
        <v>30297</v>
      </c>
      <c r="V2829" s="11" t="s">
        <v>30296</v>
      </c>
      <c r="W2829" s="11" t="b">
        <v>1</v>
      </c>
      <c r="X2829" s="11" t="s">
        <v>30296</v>
      </c>
      <c r="Y2829" s="11" t="b">
        <v>1</v>
      </c>
      <c r="AA2829" s="11" t="s">
        <v>30298</v>
      </c>
      <c r="AB2829" s="11" t="s">
        <v>30298</v>
      </c>
      <c r="AC2829" s="11" t="s">
        <v>30298</v>
      </c>
      <c r="AD2829" s="11" t="s">
        <v>50</v>
      </c>
      <c r="AF2829" t="s">
        <v>30299</v>
      </c>
      <c r="AG2829" s="11" t="s">
        <v>30298</v>
      </c>
      <c r="AH2829" s="11" t="b">
        <v>1</v>
      </c>
    </row>
    <row r="2830" spans="1:34" ht="15.95" customHeight="1" x14ac:dyDescent="0.25">
      <c r="A2830" s="11">
        <v>14074</v>
      </c>
      <c r="B2830" s="12" t="s">
        <v>14172</v>
      </c>
      <c r="C2830" s="81" t="s">
        <v>14173</v>
      </c>
      <c r="D2830" s="81" t="s">
        <v>50</v>
      </c>
      <c r="E2830" s="81" t="s">
        <v>50</v>
      </c>
      <c r="F2830" s="122" t="s">
        <v>50</v>
      </c>
      <c r="G2830" s="122"/>
      <c r="H2830" s="81"/>
      <c r="I2830" s="12" t="s">
        <v>14174</v>
      </c>
      <c r="J2830" s="12" t="s">
        <v>14175</v>
      </c>
      <c r="K2830" s="20" t="s">
        <v>48</v>
      </c>
      <c r="L2830" s="13" t="s">
        <v>34</v>
      </c>
      <c r="M2830" s="11" t="s">
        <v>35</v>
      </c>
      <c r="N2830" s="11" t="s">
        <v>67</v>
      </c>
      <c r="O2830" s="11" t="s">
        <v>127</v>
      </c>
      <c r="Q2830" s="20" t="s">
        <v>50</v>
      </c>
      <c r="R2830" s="12" t="s">
        <v>14176</v>
      </c>
      <c r="S2830" s="21" t="s">
        <v>50</v>
      </c>
      <c r="U2830" s="17" t="s">
        <v>14177</v>
      </c>
      <c r="V2830" s="11" t="s">
        <v>14176</v>
      </c>
      <c r="W2830" s="11" t="b">
        <v>1</v>
      </c>
      <c r="X2830" s="11" t="s">
        <v>14178</v>
      </c>
      <c r="Y2830" s="11" t="s">
        <v>83</v>
      </c>
      <c r="AA2830" s="11" t="s">
        <v>14179</v>
      </c>
      <c r="AB2830" s="11" t="s">
        <v>14179</v>
      </c>
      <c r="AC2830" s="11" t="s">
        <v>14179</v>
      </c>
      <c r="AD2830" s="11" t="s">
        <v>50</v>
      </c>
      <c r="AE2830" s="11" t="b">
        <v>1</v>
      </c>
      <c r="AF2830" t="s">
        <v>14180</v>
      </c>
      <c r="AG2830" s="11" t="s">
        <v>14179</v>
      </c>
      <c r="AH2830" s="11" t="b">
        <v>1</v>
      </c>
    </row>
    <row r="2831" spans="1:34" ht="15.95" customHeight="1" x14ac:dyDescent="0.25">
      <c r="A2831" s="11">
        <v>25068</v>
      </c>
      <c r="B2831" s="12" t="s">
        <v>5582</v>
      </c>
      <c r="C2831" s="81" t="s">
        <v>69857</v>
      </c>
      <c r="D2831" s="81" t="s">
        <v>50</v>
      </c>
      <c r="E2831" s="81" t="s">
        <v>50</v>
      </c>
      <c r="F2831" s="122" t="s">
        <v>50</v>
      </c>
      <c r="G2831" s="122"/>
      <c r="H2831" s="81"/>
      <c r="I2831" s="12" t="s">
        <v>5583</v>
      </c>
      <c r="J2831" s="12" t="s">
        <v>5584</v>
      </c>
      <c r="K2831" s="13" t="s">
        <v>193</v>
      </c>
      <c r="L2831" s="13" t="s">
        <v>34</v>
      </c>
      <c r="M2831" s="11" t="s">
        <v>35</v>
      </c>
      <c r="N2831" s="11" t="s">
        <v>36</v>
      </c>
      <c r="O2831" s="11" t="s">
        <v>70010</v>
      </c>
      <c r="Q2831" s="20" t="s">
        <v>50</v>
      </c>
      <c r="R2831" s="12" t="s">
        <v>5585</v>
      </c>
      <c r="S2831" s="21" t="s">
        <v>50</v>
      </c>
      <c r="T2831" s="25"/>
      <c r="U2831" s="17" t="s">
        <v>5586</v>
      </c>
      <c r="V2831" s="11" t="s">
        <v>5585</v>
      </c>
      <c r="W2831" s="11" t="b">
        <v>1</v>
      </c>
      <c r="X2831" s="11" t="s">
        <v>5587</v>
      </c>
      <c r="Y2831" s="11" t="s">
        <v>83</v>
      </c>
      <c r="AA2831" s="24" t="s">
        <v>5588</v>
      </c>
      <c r="AB2831" s="24" t="s">
        <v>5588</v>
      </c>
      <c r="AC2831" s="24" t="s">
        <v>5588</v>
      </c>
      <c r="AD2831" s="11" t="s">
        <v>50</v>
      </c>
      <c r="AE2831" s="11" t="b">
        <v>1</v>
      </c>
      <c r="AF2831" t="s">
        <v>5589</v>
      </c>
      <c r="AG2831" s="11" t="s">
        <v>5588</v>
      </c>
      <c r="AH2831" s="11" t="b">
        <v>1</v>
      </c>
    </row>
    <row r="2832" spans="1:34" ht="15.95" customHeight="1" x14ac:dyDescent="0.25">
      <c r="A2832" s="11">
        <v>5646</v>
      </c>
      <c r="B2832" s="12" t="s">
        <v>17128</v>
      </c>
      <c r="C2832" s="81" t="s">
        <v>17129</v>
      </c>
      <c r="D2832" s="81" t="s">
        <v>50</v>
      </c>
      <c r="E2832" s="81" t="s">
        <v>50</v>
      </c>
      <c r="F2832" s="122" t="s">
        <v>50</v>
      </c>
      <c r="G2832" s="122"/>
      <c r="H2832" s="81"/>
      <c r="I2832" s="12" t="s">
        <v>17130</v>
      </c>
      <c r="J2832" s="12" t="s">
        <v>17131</v>
      </c>
      <c r="K2832" s="20" t="s">
        <v>48</v>
      </c>
      <c r="L2832" s="13" t="s">
        <v>34</v>
      </c>
      <c r="M2832" s="11" t="s">
        <v>35</v>
      </c>
      <c r="N2832" s="11" t="s">
        <v>36</v>
      </c>
      <c r="O2832" s="11" t="s">
        <v>70009</v>
      </c>
      <c r="Q2832" s="20" t="s">
        <v>50</v>
      </c>
      <c r="R2832" s="12" t="s">
        <v>17132</v>
      </c>
      <c r="S2832" s="21" t="s">
        <v>50</v>
      </c>
      <c r="U2832" s="17" t="s">
        <v>17133</v>
      </c>
      <c r="V2832" s="11" t="s">
        <v>17132</v>
      </c>
      <c r="W2832" s="11" t="b">
        <v>1</v>
      </c>
      <c r="X2832" s="11" t="s">
        <v>17134</v>
      </c>
      <c r="Y2832" s="11" t="s">
        <v>83</v>
      </c>
      <c r="AA2832" s="11" t="s">
        <v>17135</v>
      </c>
      <c r="AB2832" s="11" t="s">
        <v>17135</v>
      </c>
      <c r="AC2832" s="11" t="s">
        <v>17135</v>
      </c>
      <c r="AD2832" s="11" t="s">
        <v>50</v>
      </c>
      <c r="AE2832" s="11" t="b">
        <v>1</v>
      </c>
      <c r="AF2832" t="s">
        <v>17136</v>
      </c>
      <c r="AG2832" s="11" t="s">
        <v>17135</v>
      </c>
      <c r="AH2832" s="11" t="b">
        <v>1</v>
      </c>
    </row>
    <row r="2833" spans="1:34" ht="15.95" customHeight="1" x14ac:dyDescent="0.25">
      <c r="A2833" s="11">
        <v>13951</v>
      </c>
      <c r="B2833" s="12" t="s">
        <v>21988</v>
      </c>
      <c r="C2833" s="81" t="s">
        <v>21989</v>
      </c>
      <c r="D2833" s="81" t="s">
        <v>50</v>
      </c>
      <c r="E2833" s="81" t="s">
        <v>50</v>
      </c>
      <c r="F2833" s="122" t="s">
        <v>50</v>
      </c>
      <c r="G2833" s="122"/>
      <c r="H2833" s="81"/>
      <c r="I2833" s="12" t="s">
        <v>21990</v>
      </c>
      <c r="J2833" s="12" t="s">
        <v>21991</v>
      </c>
      <c r="K2833" s="20" t="s">
        <v>48</v>
      </c>
      <c r="L2833" s="13" t="s">
        <v>34</v>
      </c>
      <c r="M2833" s="11" t="s">
        <v>35</v>
      </c>
      <c r="N2833" s="11" t="s">
        <v>67</v>
      </c>
      <c r="O2833" s="11" t="s">
        <v>127</v>
      </c>
      <c r="Q2833" s="20" t="s">
        <v>50</v>
      </c>
      <c r="R2833" s="12" t="s">
        <v>21992</v>
      </c>
      <c r="S2833" s="21" t="s">
        <v>50</v>
      </c>
      <c r="U2833" s="17" t="s">
        <v>21993</v>
      </c>
      <c r="V2833" s="11" t="s">
        <v>21992</v>
      </c>
      <c r="W2833" s="11" t="b">
        <v>1</v>
      </c>
      <c r="X2833" s="11" t="s">
        <v>21994</v>
      </c>
      <c r="Y2833" s="11" t="s">
        <v>83</v>
      </c>
      <c r="AA2833" s="11" t="s">
        <v>21995</v>
      </c>
      <c r="AB2833" s="11" t="s">
        <v>21995</v>
      </c>
      <c r="AC2833" s="11" t="s">
        <v>21995</v>
      </c>
      <c r="AD2833" s="11" t="s">
        <v>50</v>
      </c>
      <c r="AE2833" s="11" t="b">
        <v>1</v>
      </c>
      <c r="AF2833" t="s">
        <v>21996</v>
      </c>
      <c r="AG2833" s="11" t="s">
        <v>21995</v>
      </c>
      <c r="AH2833" s="11" t="b">
        <v>1</v>
      </c>
    </row>
    <row r="2834" spans="1:34" ht="15.95" customHeight="1" x14ac:dyDescent="0.25">
      <c r="A2834" s="11">
        <v>14072</v>
      </c>
      <c r="B2834" s="12" t="s">
        <v>44011</v>
      </c>
      <c r="C2834" s="81" t="s">
        <v>44012</v>
      </c>
      <c r="D2834" s="81" t="s">
        <v>50</v>
      </c>
      <c r="E2834" s="81" t="s">
        <v>50</v>
      </c>
      <c r="F2834" s="122" t="s">
        <v>50</v>
      </c>
      <c r="G2834" s="122"/>
      <c r="H2834" s="81"/>
      <c r="I2834" s="12" t="s">
        <v>44013</v>
      </c>
      <c r="J2834" s="39" t="s">
        <v>44014</v>
      </c>
      <c r="K2834" s="20" t="s">
        <v>48</v>
      </c>
      <c r="L2834" s="13" t="s">
        <v>34</v>
      </c>
      <c r="M2834" s="11" t="s">
        <v>35</v>
      </c>
      <c r="N2834" s="11" t="s">
        <v>435</v>
      </c>
      <c r="O2834" s="11" t="s">
        <v>436</v>
      </c>
      <c r="Q2834" s="20" t="s">
        <v>50</v>
      </c>
      <c r="R2834" s="12" t="s">
        <v>44015</v>
      </c>
      <c r="S2834" s="21" t="s">
        <v>50</v>
      </c>
      <c r="U2834" s="22" t="s">
        <v>44016</v>
      </c>
      <c r="V2834" s="11" t="s">
        <v>44015</v>
      </c>
      <c r="W2834" s="11" t="b">
        <v>1</v>
      </c>
      <c r="X2834" s="11" t="s">
        <v>44017</v>
      </c>
      <c r="Y2834" s="11" t="b">
        <v>0</v>
      </c>
      <c r="AA2834" s="11" t="s">
        <v>44018</v>
      </c>
      <c r="AB2834" s="11" t="s">
        <v>44018</v>
      </c>
      <c r="AC2834" s="11" t="s">
        <v>44018</v>
      </c>
      <c r="AD2834" s="11" t="s">
        <v>50</v>
      </c>
      <c r="AE2834" s="11" t="b">
        <v>1</v>
      </c>
      <c r="AF2834" t="s">
        <v>44019</v>
      </c>
      <c r="AG2834" s="11" t="s">
        <v>44018</v>
      </c>
      <c r="AH2834" s="11" t="b">
        <v>1</v>
      </c>
    </row>
    <row r="2835" spans="1:34" ht="15.95" customHeight="1" x14ac:dyDescent="0.25">
      <c r="A2835" s="11">
        <v>9945</v>
      </c>
      <c r="B2835" s="12" t="s">
        <v>43514</v>
      </c>
      <c r="C2835" s="81" t="s">
        <v>69819</v>
      </c>
      <c r="D2835" s="81" t="s">
        <v>50</v>
      </c>
      <c r="E2835" s="81" t="s">
        <v>50</v>
      </c>
      <c r="F2835" s="122" t="s">
        <v>50</v>
      </c>
      <c r="G2835" s="122"/>
      <c r="H2835" s="81"/>
      <c r="I2835" s="12" t="s">
        <v>43515</v>
      </c>
      <c r="J2835" s="12" t="s">
        <v>43516</v>
      </c>
      <c r="K2835" s="20" t="s">
        <v>48</v>
      </c>
      <c r="L2835" s="13" t="s">
        <v>34</v>
      </c>
      <c r="M2835" s="11" t="s">
        <v>35</v>
      </c>
      <c r="N2835" s="11" t="s">
        <v>67</v>
      </c>
      <c r="O2835" s="11" t="s">
        <v>68</v>
      </c>
      <c r="Q2835" s="20" t="s">
        <v>50</v>
      </c>
      <c r="R2835" s="12" t="s">
        <v>43517</v>
      </c>
      <c r="S2835" s="21" t="s">
        <v>50</v>
      </c>
      <c r="U2835" s="17" t="s">
        <v>43518</v>
      </c>
      <c r="V2835" s="11" t="s">
        <v>43519</v>
      </c>
      <c r="W2835" s="11" t="s">
        <v>83</v>
      </c>
      <c r="X2835" s="11" t="s">
        <v>43520</v>
      </c>
      <c r="Y2835" s="11" t="s">
        <v>83</v>
      </c>
      <c r="AA2835" s="11" t="s">
        <v>43521</v>
      </c>
      <c r="AB2835" s="19" t="s">
        <v>43521</v>
      </c>
      <c r="AC2835" s="11" t="s">
        <v>43521</v>
      </c>
      <c r="AD2835" s="11" t="b">
        <v>1</v>
      </c>
      <c r="AE2835" s="11" t="b">
        <v>1</v>
      </c>
      <c r="AF2835" t="s">
        <v>43522</v>
      </c>
      <c r="AG2835" s="11" t="s">
        <v>43521</v>
      </c>
      <c r="AH2835" s="11" t="b">
        <v>1</v>
      </c>
    </row>
    <row r="2836" spans="1:34" ht="15.95" customHeight="1" x14ac:dyDescent="0.25">
      <c r="A2836" s="11">
        <v>5612</v>
      </c>
      <c r="B2836" s="12" t="s">
        <v>28786</v>
      </c>
      <c r="C2836" s="81" t="s">
        <v>28787</v>
      </c>
      <c r="D2836" s="81" t="s">
        <v>50</v>
      </c>
      <c r="E2836" s="81" t="s">
        <v>50</v>
      </c>
      <c r="F2836" s="122" t="s">
        <v>50</v>
      </c>
      <c r="G2836" s="122"/>
      <c r="H2836" s="81"/>
      <c r="I2836" s="12" t="s">
        <v>28788</v>
      </c>
      <c r="J2836" s="12" t="s">
        <v>28789</v>
      </c>
      <c r="K2836" s="20" t="s">
        <v>48</v>
      </c>
      <c r="L2836" s="13" t="s">
        <v>34</v>
      </c>
      <c r="M2836" s="11" t="s">
        <v>35</v>
      </c>
      <c r="N2836" s="11" t="s">
        <v>36</v>
      </c>
      <c r="O2836" s="11" t="s">
        <v>70009</v>
      </c>
      <c r="Q2836" s="20" t="s">
        <v>50</v>
      </c>
      <c r="R2836" s="12" t="s">
        <v>28790</v>
      </c>
      <c r="S2836" s="21" t="s">
        <v>50</v>
      </c>
      <c r="T2836" s="25"/>
      <c r="U2836" s="17" t="s">
        <v>28791</v>
      </c>
      <c r="V2836" s="11" t="s">
        <v>28790</v>
      </c>
      <c r="W2836" s="11" t="b">
        <v>1</v>
      </c>
      <c r="X2836" s="11" t="s">
        <v>28792</v>
      </c>
      <c r="Y2836" s="11" t="s">
        <v>83</v>
      </c>
      <c r="AA2836" s="20" t="s">
        <v>28793</v>
      </c>
      <c r="AB2836" s="20" t="s">
        <v>28793</v>
      </c>
      <c r="AC2836" s="20" t="s">
        <v>28793</v>
      </c>
      <c r="AD2836" s="11" t="s">
        <v>50</v>
      </c>
      <c r="AE2836" s="11" t="b">
        <v>1</v>
      </c>
      <c r="AF2836" t="s">
        <v>28794</v>
      </c>
      <c r="AG2836" s="11" t="s">
        <v>28793</v>
      </c>
      <c r="AH2836" s="11" t="b">
        <v>1</v>
      </c>
    </row>
    <row r="2837" spans="1:34" ht="15.95" customHeight="1" x14ac:dyDescent="0.25">
      <c r="A2837" s="11">
        <v>16895</v>
      </c>
      <c r="B2837" s="12" t="s">
        <v>15276</v>
      </c>
      <c r="C2837" s="81" t="s">
        <v>69345</v>
      </c>
      <c r="D2837" s="81" t="s">
        <v>50</v>
      </c>
      <c r="E2837" s="81" t="s">
        <v>50</v>
      </c>
      <c r="F2837" s="122" t="s">
        <v>50</v>
      </c>
      <c r="G2837" s="122"/>
      <c r="H2837" s="81"/>
      <c r="I2837" s="12" t="s">
        <v>15277</v>
      </c>
      <c r="J2837" s="12" t="s">
        <v>15278</v>
      </c>
      <c r="K2837" s="20" t="s">
        <v>48</v>
      </c>
      <c r="L2837" s="13" t="s">
        <v>34</v>
      </c>
      <c r="M2837" s="11" t="s">
        <v>35</v>
      </c>
      <c r="N2837" s="11" t="s">
        <v>36</v>
      </c>
      <c r="O2837" s="11" t="s">
        <v>70003</v>
      </c>
      <c r="Q2837" s="20" t="s">
        <v>50</v>
      </c>
      <c r="R2837" s="12" t="s">
        <v>15279</v>
      </c>
      <c r="S2837" s="21" t="s">
        <v>50</v>
      </c>
      <c r="U2837" s="17" t="s">
        <v>15280</v>
      </c>
      <c r="V2837" s="11" t="s">
        <v>15281</v>
      </c>
      <c r="W2837" s="11" t="s">
        <v>83</v>
      </c>
      <c r="X2837" s="11" t="s">
        <v>15282</v>
      </c>
      <c r="Y2837" s="11" t="s">
        <v>83</v>
      </c>
      <c r="AA2837" s="11" t="s">
        <v>15283</v>
      </c>
      <c r="AB2837" s="19" t="s">
        <v>15283</v>
      </c>
      <c r="AC2837" s="11" t="s">
        <v>15283</v>
      </c>
      <c r="AD2837" s="11" t="b">
        <v>1</v>
      </c>
      <c r="AE2837" s="11" t="b">
        <v>1</v>
      </c>
      <c r="AF2837" t="s">
        <v>15284</v>
      </c>
      <c r="AG2837" s="11" t="s">
        <v>15283</v>
      </c>
      <c r="AH2837" s="11" t="b">
        <v>1</v>
      </c>
    </row>
    <row r="2838" spans="1:34" ht="15.95" customHeight="1" x14ac:dyDescent="0.25">
      <c r="A2838" s="11">
        <v>30267</v>
      </c>
      <c r="B2838" s="11" t="s">
        <v>40682</v>
      </c>
      <c r="C2838" s="81" t="s">
        <v>40683</v>
      </c>
      <c r="D2838" s="81" t="s">
        <v>50</v>
      </c>
      <c r="E2838" s="81" t="s">
        <v>50</v>
      </c>
      <c r="F2838" s="122" t="s">
        <v>50</v>
      </c>
      <c r="G2838" s="122"/>
      <c r="H2838" s="81"/>
      <c r="I2838" s="12" t="s">
        <v>40684</v>
      </c>
      <c r="J2838" s="12" t="s">
        <v>40685</v>
      </c>
      <c r="K2838" s="20" t="s">
        <v>48</v>
      </c>
      <c r="L2838" s="13" t="s">
        <v>34</v>
      </c>
      <c r="M2838" s="11" t="s">
        <v>35</v>
      </c>
      <c r="N2838" s="11" t="s">
        <v>36</v>
      </c>
      <c r="O2838" s="11" t="s">
        <v>70005</v>
      </c>
      <c r="Q2838" s="20" t="s">
        <v>50</v>
      </c>
      <c r="R2838" s="11" t="s">
        <v>40686</v>
      </c>
      <c r="S2838" s="16"/>
      <c r="T2838" s="16"/>
      <c r="U2838" s="22" t="s">
        <v>50</v>
      </c>
      <c r="X2838" s="11" t="s">
        <v>40687</v>
      </c>
      <c r="Y2838" s="11" t="b">
        <v>0</v>
      </c>
      <c r="Z2838" s="11"/>
      <c r="AA2838" s="11" t="s">
        <v>40688</v>
      </c>
      <c r="AB2838" s="11" t="s">
        <v>50</v>
      </c>
      <c r="AC2838" s="11" t="s">
        <v>40688</v>
      </c>
      <c r="AD2838" s="11" t="s">
        <v>50</v>
      </c>
      <c r="AE2838" s="11" t="b">
        <v>1</v>
      </c>
      <c r="AF2838" t="s">
        <v>40689</v>
      </c>
      <c r="AG2838" s="11" t="s">
        <v>40688</v>
      </c>
      <c r="AH2838" s="11" t="b">
        <v>1</v>
      </c>
    </row>
    <row r="2839" spans="1:34" ht="15.95" customHeight="1" x14ac:dyDescent="0.25">
      <c r="A2839" s="11">
        <v>13227</v>
      </c>
      <c r="B2839" s="12" t="s">
        <v>46346</v>
      </c>
      <c r="C2839" s="81" t="s">
        <v>46347</v>
      </c>
      <c r="D2839" s="81" t="s">
        <v>50</v>
      </c>
      <c r="E2839" s="81" t="s">
        <v>50</v>
      </c>
      <c r="F2839" s="122" t="s">
        <v>50</v>
      </c>
      <c r="G2839" s="122"/>
      <c r="H2839" s="81"/>
      <c r="I2839" s="12" t="s">
        <v>46348</v>
      </c>
      <c r="J2839" s="12" t="s">
        <v>46349</v>
      </c>
      <c r="K2839" s="20" t="s">
        <v>48</v>
      </c>
      <c r="L2839" s="13" t="s">
        <v>34</v>
      </c>
      <c r="M2839" s="11" t="s">
        <v>35</v>
      </c>
      <c r="N2839" s="11" t="s">
        <v>36</v>
      </c>
      <c r="O2839" s="11" t="s">
        <v>127</v>
      </c>
      <c r="Q2839" s="20" t="s">
        <v>50</v>
      </c>
      <c r="R2839" s="12" t="s">
        <v>46350</v>
      </c>
      <c r="S2839" s="21" t="s">
        <v>50</v>
      </c>
      <c r="U2839" s="17" t="s">
        <v>46351</v>
      </c>
      <c r="V2839" s="11" t="s">
        <v>46352</v>
      </c>
      <c r="W2839" s="11" t="s">
        <v>83</v>
      </c>
      <c r="X2839" s="11" t="s">
        <v>46353</v>
      </c>
      <c r="Y2839" s="11" t="s">
        <v>83</v>
      </c>
      <c r="AA2839" s="20" t="s">
        <v>46354</v>
      </c>
      <c r="AB2839" s="19" t="s">
        <v>46354</v>
      </c>
      <c r="AC2839" s="11" t="s">
        <v>46354</v>
      </c>
      <c r="AD2839" s="11" t="b">
        <v>1</v>
      </c>
      <c r="AE2839" s="11" t="b">
        <v>1</v>
      </c>
      <c r="AF2839" t="s">
        <v>46355</v>
      </c>
      <c r="AG2839" s="11" t="s">
        <v>46354</v>
      </c>
      <c r="AH2839" s="11" t="b">
        <v>1</v>
      </c>
    </row>
    <row r="2840" spans="1:34" ht="15.95" customHeight="1" x14ac:dyDescent="0.25">
      <c r="A2840" s="11">
        <v>2853</v>
      </c>
      <c r="B2840" s="12" t="s">
        <v>20682</v>
      </c>
      <c r="C2840" s="81" t="s">
        <v>20683</v>
      </c>
      <c r="D2840" s="81" t="s">
        <v>50</v>
      </c>
      <c r="E2840" s="81" t="s">
        <v>50</v>
      </c>
      <c r="F2840" s="122" t="s">
        <v>50</v>
      </c>
      <c r="G2840" s="122"/>
      <c r="H2840" s="81"/>
      <c r="I2840" s="12" t="s">
        <v>20684</v>
      </c>
      <c r="J2840" s="12" t="s">
        <v>20685</v>
      </c>
      <c r="K2840" s="20" t="s">
        <v>48</v>
      </c>
      <c r="L2840" s="13" t="s">
        <v>34</v>
      </c>
      <c r="M2840" s="11" t="s">
        <v>35</v>
      </c>
      <c r="N2840" s="11" t="s">
        <v>67</v>
      </c>
      <c r="O2840" s="11" t="s">
        <v>68</v>
      </c>
      <c r="Q2840" s="20" t="s">
        <v>50</v>
      </c>
      <c r="R2840" s="12" t="s">
        <v>20686</v>
      </c>
      <c r="S2840" s="21" t="s">
        <v>50</v>
      </c>
      <c r="U2840" s="17" t="s">
        <v>20687</v>
      </c>
      <c r="V2840" s="11" t="s">
        <v>20686</v>
      </c>
      <c r="W2840" s="11" t="b">
        <v>1</v>
      </c>
      <c r="X2840" s="11" t="s">
        <v>20688</v>
      </c>
      <c r="Y2840" s="11" t="s">
        <v>83</v>
      </c>
      <c r="AA2840" s="11" t="s">
        <v>20689</v>
      </c>
      <c r="AB2840" s="11" t="s">
        <v>20689</v>
      </c>
      <c r="AC2840" s="11" t="s">
        <v>20689</v>
      </c>
      <c r="AD2840" s="11" t="s">
        <v>50</v>
      </c>
      <c r="AE2840" s="11" t="b">
        <v>1</v>
      </c>
      <c r="AF2840" t="s">
        <v>20690</v>
      </c>
      <c r="AG2840" s="11" t="s">
        <v>20689</v>
      </c>
      <c r="AH2840" s="11" t="b">
        <v>1</v>
      </c>
    </row>
    <row r="2841" spans="1:34" ht="15.95" customHeight="1" x14ac:dyDescent="0.25">
      <c r="A2841" s="11">
        <v>12538</v>
      </c>
      <c r="B2841" s="12" t="s">
        <v>41400</v>
      </c>
      <c r="C2841" s="81" t="s">
        <v>41401</v>
      </c>
      <c r="D2841" s="81" t="s">
        <v>50</v>
      </c>
      <c r="E2841" s="81" t="s">
        <v>50</v>
      </c>
      <c r="F2841" s="122" t="s">
        <v>50</v>
      </c>
      <c r="G2841" s="122"/>
      <c r="H2841" s="81"/>
      <c r="I2841" s="12" t="s">
        <v>41402</v>
      </c>
      <c r="J2841" s="12" t="s">
        <v>41403</v>
      </c>
      <c r="K2841" s="20" t="s">
        <v>48</v>
      </c>
      <c r="L2841" s="13" t="s">
        <v>34</v>
      </c>
      <c r="M2841" s="11" t="s">
        <v>35</v>
      </c>
      <c r="N2841" s="11" t="s">
        <v>36</v>
      </c>
      <c r="O2841" s="11" t="s">
        <v>70012</v>
      </c>
      <c r="Q2841" s="20" t="s">
        <v>50</v>
      </c>
      <c r="R2841" s="12" t="s">
        <v>41404</v>
      </c>
      <c r="S2841" s="21" t="s">
        <v>50</v>
      </c>
      <c r="U2841" s="17" t="s">
        <v>41405</v>
      </c>
      <c r="V2841" s="11" t="s">
        <v>41404</v>
      </c>
      <c r="W2841" s="11" t="b">
        <v>1</v>
      </c>
      <c r="X2841" s="11" t="s">
        <v>41404</v>
      </c>
      <c r="Y2841" s="11" t="b">
        <v>1</v>
      </c>
      <c r="AA2841" s="11" t="s">
        <v>41406</v>
      </c>
      <c r="AB2841" s="11" t="s">
        <v>41406</v>
      </c>
      <c r="AC2841" s="11" t="s">
        <v>41406</v>
      </c>
      <c r="AD2841" s="11" t="s">
        <v>50</v>
      </c>
      <c r="AF2841" t="s">
        <v>41407</v>
      </c>
      <c r="AG2841" s="11" t="s">
        <v>41406</v>
      </c>
      <c r="AH2841" s="11" t="b">
        <v>1</v>
      </c>
    </row>
    <row r="2842" spans="1:34" ht="15.95" customHeight="1" x14ac:dyDescent="0.25">
      <c r="A2842" s="11">
        <v>29318</v>
      </c>
      <c r="B2842" s="12" t="s">
        <v>330</v>
      </c>
      <c r="C2842" s="81" t="s">
        <v>331</v>
      </c>
      <c r="D2842" s="81" t="s">
        <v>50</v>
      </c>
      <c r="E2842" s="81" t="s">
        <v>50</v>
      </c>
      <c r="F2842" s="122" t="s">
        <v>50</v>
      </c>
      <c r="G2842" s="122"/>
      <c r="H2842" s="81"/>
      <c r="I2842" s="12" t="s">
        <v>332</v>
      </c>
      <c r="J2842" s="12" t="s">
        <v>333</v>
      </c>
      <c r="K2842" s="12" t="s">
        <v>146</v>
      </c>
      <c r="L2842" s="13" t="s">
        <v>34</v>
      </c>
      <c r="M2842" s="11" t="s">
        <v>35</v>
      </c>
      <c r="N2842" s="11" t="s">
        <v>36</v>
      </c>
      <c r="O2842" s="11" t="s">
        <v>70005</v>
      </c>
      <c r="P2842" s="11" t="s">
        <v>334</v>
      </c>
      <c r="Q2842" s="20" t="s">
        <v>50</v>
      </c>
      <c r="S2842" s="16"/>
      <c r="T2842" s="16"/>
      <c r="U2842" s="11" t="s">
        <v>335</v>
      </c>
      <c r="V2842" s="18" t="s">
        <v>336</v>
      </c>
      <c r="W2842" s="11" t="s">
        <v>50</v>
      </c>
      <c r="X2842" s="18" t="s">
        <v>337</v>
      </c>
      <c r="Y2842" s="11" t="s">
        <v>50</v>
      </c>
      <c r="Z2842" s="18" t="s">
        <v>69165</v>
      </c>
      <c r="AB2842" s="29" t="s">
        <v>338</v>
      </c>
      <c r="AC2842" s="29" t="s">
        <v>339</v>
      </c>
      <c r="AD2842" s="11" t="s">
        <v>50</v>
      </c>
      <c r="AE2842" s="11" t="b">
        <v>0</v>
      </c>
      <c r="AF2842" s="11" t="s">
        <v>334</v>
      </c>
    </row>
    <row r="2843" spans="1:34" ht="15.95" customHeight="1" x14ac:dyDescent="0.25">
      <c r="A2843" s="11">
        <v>29313</v>
      </c>
      <c r="B2843" s="12" t="s">
        <v>340</v>
      </c>
      <c r="C2843" s="81" t="s">
        <v>341</v>
      </c>
      <c r="D2843" s="81" t="s">
        <v>50</v>
      </c>
      <c r="E2843" s="81" t="s">
        <v>50</v>
      </c>
      <c r="F2843" s="122" t="s">
        <v>50</v>
      </c>
      <c r="G2843" s="122"/>
      <c r="H2843" s="81"/>
      <c r="I2843" s="12" t="s">
        <v>342</v>
      </c>
      <c r="J2843" s="12" t="s">
        <v>343</v>
      </c>
      <c r="K2843" s="12" t="s">
        <v>146</v>
      </c>
      <c r="L2843" s="13" t="s">
        <v>34</v>
      </c>
      <c r="M2843" s="11" t="s">
        <v>35</v>
      </c>
      <c r="N2843" s="11" t="s">
        <v>36</v>
      </c>
      <c r="O2843" s="11" t="s">
        <v>70003</v>
      </c>
      <c r="P2843" s="11" t="s">
        <v>344</v>
      </c>
      <c r="Q2843" s="20" t="s">
        <v>50</v>
      </c>
      <c r="S2843" s="16"/>
      <c r="T2843" s="16"/>
      <c r="U2843" s="11" t="s">
        <v>345</v>
      </c>
      <c r="V2843" s="11" t="s">
        <v>344</v>
      </c>
      <c r="W2843" s="11" t="s">
        <v>50</v>
      </c>
      <c r="X2843" s="18" t="s">
        <v>346</v>
      </c>
      <c r="Y2843" s="11" t="s">
        <v>50</v>
      </c>
      <c r="Z2843" s="18" t="s">
        <v>52</v>
      </c>
      <c r="AB2843" s="29" t="s">
        <v>347</v>
      </c>
      <c r="AC2843" s="28" t="s">
        <v>348</v>
      </c>
      <c r="AD2843" s="11" t="s">
        <v>50</v>
      </c>
      <c r="AE2843" s="11" t="b">
        <v>0</v>
      </c>
    </row>
    <row r="2844" spans="1:34" ht="15.95" customHeight="1" x14ac:dyDescent="0.25">
      <c r="A2844" s="11">
        <v>27268</v>
      </c>
      <c r="B2844" s="12" t="s">
        <v>42655</v>
      </c>
      <c r="C2844" s="81" t="s">
        <v>42656</v>
      </c>
      <c r="D2844" s="81" t="s">
        <v>50</v>
      </c>
      <c r="E2844" s="81" t="s">
        <v>50</v>
      </c>
      <c r="F2844" s="122" t="s">
        <v>50</v>
      </c>
      <c r="G2844" s="122"/>
      <c r="H2844" s="81"/>
      <c r="I2844" s="12" t="s">
        <v>42657</v>
      </c>
      <c r="J2844" s="12" t="s">
        <v>42658</v>
      </c>
      <c r="K2844" s="12" t="s">
        <v>48</v>
      </c>
      <c r="L2844" s="13" t="s">
        <v>34</v>
      </c>
      <c r="M2844" s="11" t="s">
        <v>35</v>
      </c>
      <c r="N2844" s="11" t="s">
        <v>36</v>
      </c>
      <c r="O2844" s="11" t="s">
        <v>70010</v>
      </c>
      <c r="P2844" s="11" t="s">
        <v>42659</v>
      </c>
      <c r="Q2844" s="20" t="s">
        <v>50</v>
      </c>
      <c r="R2844" s="11" t="s">
        <v>42659</v>
      </c>
      <c r="S2844" s="16"/>
      <c r="T2844" s="16"/>
      <c r="U2844" s="11" t="s">
        <v>42660</v>
      </c>
      <c r="V2844" s="11" t="s">
        <v>42659</v>
      </c>
      <c r="W2844" s="11" t="s">
        <v>50</v>
      </c>
      <c r="X2844" s="11" t="s">
        <v>42659</v>
      </c>
      <c r="Y2844" s="11" t="s">
        <v>50</v>
      </c>
      <c r="Z2844" s="11"/>
      <c r="AA2844" s="29" t="s">
        <v>42661</v>
      </c>
      <c r="AB2844" s="29" t="s">
        <v>42661</v>
      </c>
      <c r="AC2844" s="29" t="s">
        <v>42661</v>
      </c>
      <c r="AD2844" s="11" t="b">
        <v>1</v>
      </c>
      <c r="AE2844" s="11" t="b">
        <v>1</v>
      </c>
      <c r="AF2844" t="s">
        <v>42662</v>
      </c>
      <c r="AG2844" s="11" t="s">
        <v>42661</v>
      </c>
      <c r="AH2844" s="11" t="b">
        <v>1</v>
      </c>
    </row>
    <row r="2845" spans="1:34" ht="15.95" customHeight="1" x14ac:dyDescent="0.25">
      <c r="A2845" s="11">
        <v>19353</v>
      </c>
      <c r="B2845" s="12" t="s">
        <v>4399</v>
      </c>
      <c r="C2845" s="81" t="s">
        <v>4400</v>
      </c>
      <c r="D2845" s="81" t="s">
        <v>50</v>
      </c>
      <c r="E2845" s="81" t="s">
        <v>50</v>
      </c>
      <c r="F2845" s="122" t="s">
        <v>50</v>
      </c>
      <c r="G2845" s="122"/>
      <c r="H2845" s="81"/>
      <c r="I2845" s="12" t="s">
        <v>4401</v>
      </c>
      <c r="J2845" s="12" t="s">
        <v>4402</v>
      </c>
      <c r="K2845" s="20" t="s">
        <v>48</v>
      </c>
      <c r="L2845" s="13" t="s">
        <v>34</v>
      </c>
      <c r="M2845" s="11" t="s">
        <v>35</v>
      </c>
      <c r="N2845" s="11" t="s">
        <v>36</v>
      </c>
      <c r="O2845" s="11" t="s">
        <v>70010</v>
      </c>
      <c r="Q2845" s="20" t="s">
        <v>50</v>
      </c>
      <c r="R2845" s="12" t="s">
        <v>4403</v>
      </c>
      <c r="S2845" s="21" t="s">
        <v>50</v>
      </c>
      <c r="U2845" s="17" t="s">
        <v>4404</v>
      </c>
      <c r="V2845" s="20" t="s">
        <v>4405</v>
      </c>
      <c r="W2845" s="11" t="b">
        <v>0</v>
      </c>
      <c r="X2845" s="20" t="s">
        <v>4406</v>
      </c>
      <c r="Y2845" s="11" t="b">
        <v>0</v>
      </c>
      <c r="AA2845" s="11" t="s">
        <v>4407</v>
      </c>
      <c r="AB2845" s="26" t="s">
        <v>4408</v>
      </c>
      <c r="AC2845" s="24" t="s">
        <v>4408</v>
      </c>
      <c r="AD2845" s="11" t="b">
        <v>0</v>
      </c>
      <c r="AE2845" s="11" t="b">
        <v>0</v>
      </c>
      <c r="AF2845" s="3" t="s">
        <v>4409</v>
      </c>
      <c r="AG2845" s="11" t="s">
        <v>4408</v>
      </c>
      <c r="AH2845" s="11" t="b">
        <v>1</v>
      </c>
    </row>
    <row r="2846" spans="1:34" ht="15.95" customHeight="1" x14ac:dyDescent="0.25">
      <c r="A2846" s="11">
        <v>9821</v>
      </c>
      <c r="B2846" s="12" t="s">
        <v>19782</v>
      </c>
      <c r="C2846" s="81" t="s">
        <v>69681</v>
      </c>
      <c r="D2846" s="81" t="s">
        <v>50</v>
      </c>
      <c r="E2846" s="81" t="s">
        <v>50</v>
      </c>
      <c r="F2846" s="122" t="s">
        <v>50</v>
      </c>
      <c r="G2846" s="122"/>
      <c r="H2846" s="81"/>
      <c r="I2846" s="12" t="s">
        <v>19783</v>
      </c>
      <c r="J2846" s="12" t="s">
        <v>19784</v>
      </c>
      <c r="K2846" s="20" t="s">
        <v>48</v>
      </c>
      <c r="L2846" s="13" t="s">
        <v>34</v>
      </c>
      <c r="M2846" s="11" t="s">
        <v>35</v>
      </c>
      <c r="N2846" s="11" t="s">
        <v>67</v>
      </c>
      <c r="O2846" s="11" t="s">
        <v>127</v>
      </c>
      <c r="Q2846" s="20" t="s">
        <v>50</v>
      </c>
      <c r="R2846" s="12" t="s">
        <v>19785</v>
      </c>
      <c r="S2846" s="21" t="s">
        <v>50</v>
      </c>
      <c r="U2846" s="17" t="s">
        <v>19786</v>
      </c>
      <c r="V2846" s="11" t="s">
        <v>19785</v>
      </c>
      <c r="W2846" s="11" t="b">
        <v>1</v>
      </c>
      <c r="X2846" s="11" t="s">
        <v>19787</v>
      </c>
      <c r="Y2846" s="11" t="s">
        <v>83</v>
      </c>
      <c r="AA2846" s="11" t="s">
        <v>19788</v>
      </c>
      <c r="AB2846" s="11" t="s">
        <v>19788</v>
      </c>
      <c r="AC2846" s="11" t="s">
        <v>19788</v>
      </c>
      <c r="AD2846" s="11" t="s">
        <v>50</v>
      </c>
      <c r="AE2846" s="11" t="b">
        <v>1</v>
      </c>
      <c r="AF2846" t="s">
        <v>19789</v>
      </c>
      <c r="AG2846" s="11" t="s">
        <v>19788</v>
      </c>
      <c r="AH2846" s="11" t="b">
        <v>1</v>
      </c>
    </row>
    <row r="2847" spans="1:34" ht="15.95" customHeight="1" x14ac:dyDescent="0.25">
      <c r="A2847" s="11">
        <v>19284</v>
      </c>
      <c r="B2847" s="12" t="s">
        <v>35124</v>
      </c>
      <c r="C2847" s="81" t="s">
        <v>35125</v>
      </c>
      <c r="D2847" s="81" t="s">
        <v>50</v>
      </c>
      <c r="E2847" s="81" t="s">
        <v>50</v>
      </c>
      <c r="F2847" s="122" t="s">
        <v>50</v>
      </c>
      <c r="G2847" s="122"/>
      <c r="H2847" s="81"/>
      <c r="I2847" s="12" t="s">
        <v>35126</v>
      </c>
      <c r="J2847" s="12" t="s">
        <v>35127</v>
      </c>
      <c r="K2847" s="20" t="s">
        <v>48</v>
      </c>
      <c r="L2847" s="13" t="s">
        <v>34</v>
      </c>
      <c r="M2847" s="11" t="s">
        <v>35</v>
      </c>
      <c r="N2847" s="11" t="s">
        <v>36</v>
      </c>
      <c r="O2847" s="11" t="s">
        <v>70003</v>
      </c>
      <c r="Q2847" s="20" t="s">
        <v>50</v>
      </c>
      <c r="R2847" s="12" t="s">
        <v>35128</v>
      </c>
      <c r="S2847" s="21" t="s">
        <v>50</v>
      </c>
      <c r="U2847" s="17" t="s">
        <v>35129</v>
      </c>
      <c r="V2847" s="11" t="s">
        <v>35130</v>
      </c>
      <c r="W2847" s="11" t="s">
        <v>83</v>
      </c>
      <c r="X2847" s="11" t="s">
        <v>35130</v>
      </c>
      <c r="Y2847" s="11" t="b">
        <v>1</v>
      </c>
      <c r="AA2847" s="11" t="s">
        <v>35131</v>
      </c>
      <c r="AB2847" s="19" t="s">
        <v>35131</v>
      </c>
      <c r="AC2847" s="11" t="s">
        <v>35131</v>
      </c>
      <c r="AD2847" s="11" t="b">
        <v>1</v>
      </c>
      <c r="AE2847" s="11" t="b">
        <v>1</v>
      </c>
      <c r="AF2847" t="s">
        <v>35132</v>
      </c>
      <c r="AG2847" s="11" t="s">
        <v>35131</v>
      </c>
      <c r="AH2847" s="11" t="b">
        <v>1</v>
      </c>
    </row>
    <row r="2848" spans="1:34" ht="15.95" customHeight="1" x14ac:dyDescent="0.25">
      <c r="A2848" s="11">
        <v>4173</v>
      </c>
      <c r="B2848" s="12" t="s">
        <v>49321</v>
      </c>
      <c r="C2848" s="81" t="s">
        <v>49322</v>
      </c>
      <c r="D2848" s="81" t="s">
        <v>50</v>
      </c>
      <c r="E2848" s="81" t="s">
        <v>50</v>
      </c>
      <c r="F2848" s="122" t="s">
        <v>50</v>
      </c>
      <c r="G2848" s="122"/>
      <c r="H2848" s="81"/>
      <c r="I2848" s="12" t="s">
        <v>49323</v>
      </c>
      <c r="J2848" s="52" t="s">
        <v>49324</v>
      </c>
      <c r="K2848" s="20" t="s">
        <v>48</v>
      </c>
      <c r="L2848" s="13" t="s">
        <v>34</v>
      </c>
      <c r="M2848" s="11" t="s">
        <v>35</v>
      </c>
      <c r="N2848" s="11" t="s">
        <v>67</v>
      </c>
      <c r="O2848" s="11" t="s">
        <v>68</v>
      </c>
      <c r="Q2848" s="20" t="s">
        <v>50</v>
      </c>
      <c r="R2848" s="12" t="s">
        <v>49325</v>
      </c>
      <c r="S2848" s="21" t="s">
        <v>50</v>
      </c>
      <c r="U2848" s="22" t="s">
        <v>49326</v>
      </c>
      <c r="V2848" s="11" t="s">
        <v>49325</v>
      </c>
      <c r="W2848" s="11" t="b">
        <v>1</v>
      </c>
      <c r="AA2848" s="23" t="s">
        <v>49327</v>
      </c>
      <c r="AB2848" s="23" t="s">
        <v>49327</v>
      </c>
      <c r="AC2848" s="11" t="s">
        <v>50</v>
      </c>
      <c r="AF2848" t="s">
        <v>49328</v>
      </c>
      <c r="AG2848" s="11" t="s">
        <v>49327</v>
      </c>
      <c r="AH2848" s="11" t="b">
        <v>1</v>
      </c>
    </row>
    <row r="2849" spans="1:34" ht="15.95" customHeight="1" x14ac:dyDescent="0.25">
      <c r="A2849" s="11">
        <v>2709</v>
      </c>
      <c r="B2849" s="12" t="s">
        <v>49846</v>
      </c>
      <c r="C2849" s="81" t="s">
        <v>49847</v>
      </c>
      <c r="D2849" s="81" t="s">
        <v>50</v>
      </c>
      <c r="E2849" s="81" t="s">
        <v>50</v>
      </c>
      <c r="F2849" s="122" t="s">
        <v>50</v>
      </c>
      <c r="G2849" s="122"/>
      <c r="H2849" s="81"/>
      <c r="I2849" s="12" t="s">
        <v>49848</v>
      </c>
      <c r="J2849" s="12" t="s">
        <v>49849</v>
      </c>
      <c r="K2849" s="13" t="s">
        <v>583</v>
      </c>
      <c r="L2849" s="13" t="s">
        <v>34</v>
      </c>
      <c r="M2849" s="11" t="s">
        <v>35</v>
      </c>
      <c r="N2849" s="11" t="s">
        <v>67</v>
      </c>
      <c r="O2849" s="11" t="s">
        <v>68</v>
      </c>
      <c r="Q2849" s="20" t="s">
        <v>50</v>
      </c>
      <c r="R2849" s="36" t="s">
        <v>49850</v>
      </c>
      <c r="S2849" s="21" t="s">
        <v>50</v>
      </c>
      <c r="U2849" s="22" t="s">
        <v>50</v>
      </c>
      <c r="AA2849" s="24" t="s">
        <v>49851</v>
      </c>
      <c r="AB2849" s="19" t="s">
        <v>50</v>
      </c>
      <c r="AC2849" s="11" t="s">
        <v>50</v>
      </c>
      <c r="AF2849" s="11" t="s">
        <v>49852</v>
      </c>
      <c r="AG2849" s="24" t="s">
        <v>49851</v>
      </c>
      <c r="AH2849" s="11" t="b">
        <v>1</v>
      </c>
    </row>
    <row r="2850" spans="1:34" ht="15.95" customHeight="1" x14ac:dyDescent="0.25">
      <c r="A2850" s="11">
        <v>20798</v>
      </c>
      <c r="B2850" s="12" t="s">
        <v>29518</v>
      </c>
      <c r="C2850" s="81" t="s">
        <v>69978</v>
      </c>
      <c r="D2850" s="81" t="s">
        <v>50</v>
      </c>
      <c r="E2850" s="81" t="s">
        <v>50</v>
      </c>
      <c r="F2850" s="122" t="s">
        <v>50</v>
      </c>
      <c r="G2850" s="122"/>
      <c r="H2850" s="81"/>
      <c r="I2850" s="12" t="s">
        <v>29519</v>
      </c>
      <c r="J2850" s="12" t="s">
        <v>29520</v>
      </c>
      <c r="K2850" s="20" t="s">
        <v>48</v>
      </c>
      <c r="L2850" s="13" t="s">
        <v>34</v>
      </c>
      <c r="M2850" s="11" t="s">
        <v>35</v>
      </c>
      <c r="N2850" s="11" t="s">
        <v>36</v>
      </c>
      <c r="O2850" s="11" t="s">
        <v>70003</v>
      </c>
      <c r="Q2850" s="20" t="s">
        <v>50</v>
      </c>
      <c r="R2850" s="12" t="s">
        <v>29521</v>
      </c>
      <c r="S2850" s="21" t="s">
        <v>50</v>
      </c>
      <c r="U2850" s="17" t="s">
        <v>29522</v>
      </c>
      <c r="V2850" s="11" t="s">
        <v>29521</v>
      </c>
      <c r="W2850" s="11" t="b">
        <v>1</v>
      </c>
      <c r="X2850" s="11" t="s">
        <v>29523</v>
      </c>
      <c r="Y2850" s="11" t="s">
        <v>83</v>
      </c>
      <c r="AA2850" s="11" t="s">
        <v>29524</v>
      </c>
      <c r="AB2850" s="11" t="s">
        <v>29524</v>
      </c>
      <c r="AC2850" s="11" t="s">
        <v>29524</v>
      </c>
      <c r="AD2850" s="11" t="s">
        <v>50</v>
      </c>
      <c r="AE2850" s="11" t="b">
        <v>1</v>
      </c>
      <c r="AF2850" t="s">
        <v>29525</v>
      </c>
      <c r="AG2850" s="11" t="s">
        <v>29524</v>
      </c>
      <c r="AH2850" s="11" t="b">
        <v>1</v>
      </c>
    </row>
    <row r="2851" spans="1:34" ht="15.95" customHeight="1" x14ac:dyDescent="0.25">
      <c r="A2851" s="11">
        <v>17058</v>
      </c>
      <c r="B2851" s="12" t="s">
        <v>30591</v>
      </c>
      <c r="C2851" s="81" t="s">
        <v>30592</v>
      </c>
      <c r="D2851" s="81" t="s">
        <v>50</v>
      </c>
      <c r="E2851" s="81" t="s">
        <v>50</v>
      </c>
      <c r="F2851" s="122" t="s">
        <v>50</v>
      </c>
      <c r="G2851" s="122"/>
      <c r="H2851" s="81"/>
      <c r="I2851" s="12" t="s">
        <v>30593</v>
      </c>
      <c r="J2851" s="12" t="s">
        <v>30594</v>
      </c>
      <c r="K2851" s="20" t="s">
        <v>48</v>
      </c>
      <c r="L2851" s="13" t="s">
        <v>34</v>
      </c>
      <c r="M2851" s="11" t="s">
        <v>35</v>
      </c>
      <c r="N2851" s="11" t="s">
        <v>36</v>
      </c>
      <c r="O2851" s="11" t="s">
        <v>70003</v>
      </c>
      <c r="Q2851" s="20" t="s">
        <v>50</v>
      </c>
      <c r="R2851" s="12" t="s">
        <v>30595</v>
      </c>
      <c r="S2851" s="21" t="s">
        <v>50</v>
      </c>
      <c r="U2851" s="17" t="s">
        <v>30596</v>
      </c>
      <c r="V2851" s="11" t="s">
        <v>30595</v>
      </c>
      <c r="W2851" s="11" t="b">
        <v>1</v>
      </c>
      <c r="X2851" s="11" t="s">
        <v>30597</v>
      </c>
      <c r="Y2851" s="11" t="s">
        <v>83</v>
      </c>
      <c r="AA2851" s="11" t="s">
        <v>30598</v>
      </c>
      <c r="AB2851" s="11" t="s">
        <v>30598</v>
      </c>
      <c r="AC2851" s="11" t="s">
        <v>30598</v>
      </c>
      <c r="AD2851" s="11" t="s">
        <v>50</v>
      </c>
      <c r="AE2851" s="11" t="b">
        <v>1</v>
      </c>
      <c r="AF2851" t="s">
        <v>30599</v>
      </c>
      <c r="AG2851" s="11" t="s">
        <v>30598</v>
      </c>
      <c r="AH2851" s="11" t="b">
        <v>1</v>
      </c>
    </row>
    <row r="2852" spans="1:34" ht="15.95" customHeight="1" x14ac:dyDescent="0.25">
      <c r="A2852" s="11">
        <v>27539</v>
      </c>
      <c r="B2852" s="12" t="s">
        <v>8979</v>
      </c>
      <c r="C2852" s="81" t="s">
        <v>8980</v>
      </c>
      <c r="D2852" s="81" t="s">
        <v>50</v>
      </c>
      <c r="E2852" s="81" t="s">
        <v>50</v>
      </c>
      <c r="F2852" s="122" t="s">
        <v>50</v>
      </c>
      <c r="G2852" s="122"/>
      <c r="H2852" s="81"/>
      <c r="I2852" s="12" t="s">
        <v>8981</v>
      </c>
      <c r="J2852" s="12" t="s">
        <v>8982</v>
      </c>
      <c r="K2852" s="13" t="s">
        <v>193</v>
      </c>
      <c r="L2852" s="13" t="s">
        <v>34</v>
      </c>
      <c r="M2852" s="11" t="s">
        <v>35</v>
      </c>
      <c r="N2852" s="11" t="s">
        <v>36</v>
      </c>
      <c r="O2852" s="11" t="s">
        <v>70010</v>
      </c>
      <c r="Q2852" s="20" t="s">
        <v>50</v>
      </c>
      <c r="R2852" s="12" t="s">
        <v>8983</v>
      </c>
      <c r="S2852" s="21" t="s">
        <v>50</v>
      </c>
      <c r="T2852" s="25"/>
      <c r="U2852" s="17" t="s">
        <v>8984</v>
      </c>
      <c r="V2852" s="11" t="s">
        <v>8983</v>
      </c>
      <c r="W2852" s="11" t="b">
        <v>1</v>
      </c>
      <c r="X2852" s="11" t="s">
        <v>8983</v>
      </c>
      <c r="Y2852" s="11" t="b">
        <v>1</v>
      </c>
      <c r="AA2852" s="24" t="s">
        <v>8985</v>
      </c>
      <c r="AB2852" s="24" t="s">
        <v>8985</v>
      </c>
      <c r="AC2852" s="24" t="s">
        <v>8985</v>
      </c>
      <c r="AD2852" s="11" t="s">
        <v>50</v>
      </c>
      <c r="AF2852" t="s">
        <v>8986</v>
      </c>
      <c r="AG2852" s="11" t="s">
        <v>8985</v>
      </c>
      <c r="AH2852" s="11" t="b">
        <v>1</v>
      </c>
    </row>
    <row r="2853" spans="1:34" ht="15.95" customHeight="1" x14ac:dyDescent="0.25">
      <c r="A2853" s="11">
        <v>4585</v>
      </c>
      <c r="B2853" s="12" t="s">
        <v>36837</v>
      </c>
      <c r="C2853" s="81" t="s">
        <v>36838</v>
      </c>
      <c r="D2853" s="81" t="s">
        <v>50</v>
      </c>
      <c r="E2853" s="81" t="s">
        <v>50</v>
      </c>
      <c r="F2853" s="122" t="s">
        <v>50</v>
      </c>
      <c r="G2853" s="122"/>
      <c r="H2853" s="81"/>
      <c r="I2853" s="12" t="s">
        <v>36839</v>
      </c>
      <c r="J2853" s="43" t="s">
        <v>36840</v>
      </c>
      <c r="K2853" s="20" t="s">
        <v>48</v>
      </c>
      <c r="L2853" s="13" t="s">
        <v>34</v>
      </c>
      <c r="M2853" s="11" t="s">
        <v>35</v>
      </c>
      <c r="N2853" s="11" t="s">
        <v>67</v>
      </c>
      <c r="O2853" s="11" t="s">
        <v>68</v>
      </c>
      <c r="Q2853" s="20" t="s">
        <v>50</v>
      </c>
      <c r="R2853" s="12" t="s">
        <v>36841</v>
      </c>
      <c r="S2853" s="21" t="s">
        <v>50</v>
      </c>
      <c r="U2853" s="17" t="s">
        <v>36842</v>
      </c>
      <c r="V2853" s="11" t="s">
        <v>36841</v>
      </c>
      <c r="W2853" s="11" t="b">
        <v>1</v>
      </c>
      <c r="X2853" s="11" t="s">
        <v>36843</v>
      </c>
      <c r="Y2853" s="11" t="s">
        <v>83</v>
      </c>
      <c r="AA2853" s="11" t="s">
        <v>36844</v>
      </c>
      <c r="AB2853" s="11" t="s">
        <v>36844</v>
      </c>
      <c r="AC2853" s="11" t="s">
        <v>36844</v>
      </c>
      <c r="AD2853" s="11" t="s">
        <v>50</v>
      </c>
      <c r="AE2853" s="11" t="b">
        <v>1</v>
      </c>
      <c r="AF2853" t="s">
        <v>36845</v>
      </c>
      <c r="AG2853" s="11" t="s">
        <v>36844</v>
      </c>
      <c r="AH2853" s="11" t="b">
        <v>1</v>
      </c>
    </row>
    <row r="2854" spans="1:34" ht="15.95" customHeight="1" x14ac:dyDescent="0.25">
      <c r="A2854" s="11">
        <v>13012</v>
      </c>
      <c r="B2854" s="12" t="s">
        <v>22232</v>
      </c>
      <c r="C2854" s="81" t="s">
        <v>69721</v>
      </c>
      <c r="D2854" s="81" t="s">
        <v>50</v>
      </c>
      <c r="E2854" s="81" t="s">
        <v>50</v>
      </c>
      <c r="F2854" s="122" t="s">
        <v>50</v>
      </c>
      <c r="G2854" s="122"/>
      <c r="H2854" s="81"/>
      <c r="I2854" s="12" t="s">
        <v>22233</v>
      </c>
      <c r="J2854" s="12" t="s">
        <v>22234</v>
      </c>
      <c r="K2854" s="20" t="s">
        <v>48</v>
      </c>
      <c r="L2854" s="13" t="s">
        <v>34</v>
      </c>
      <c r="M2854" s="11" t="s">
        <v>35</v>
      </c>
      <c r="N2854" s="11" t="s">
        <v>67</v>
      </c>
      <c r="O2854" s="11" t="s">
        <v>68</v>
      </c>
      <c r="Q2854" s="20" t="s">
        <v>50</v>
      </c>
      <c r="R2854" s="12" t="s">
        <v>22235</v>
      </c>
      <c r="S2854" s="21" t="s">
        <v>50</v>
      </c>
      <c r="U2854" s="17" t="s">
        <v>22236</v>
      </c>
      <c r="V2854" s="50" t="s">
        <v>22237</v>
      </c>
      <c r="W2854" s="20" t="s">
        <v>69112</v>
      </c>
      <c r="X2854" s="11" t="s">
        <v>22238</v>
      </c>
      <c r="Y2854" s="11" t="s">
        <v>83</v>
      </c>
      <c r="AA2854" s="11" t="s">
        <v>22239</v>
      </c>
      <c r="AB2854" s="19" t="s">
        <v>22239</v>
      </c>
      <c r="AC2854" s="11" t="s">
        <v>22239</v>
      </c>
      <c r="AD2854" s="11" t="b">
        <v>1</v>
      </c>
      <c r="AE2854" s="11" t="b">
        <v>1</v>
      </c>
      <c r="AF2854" t="s">
        <v>22240</v>
      </c>
      <c r="AG2854" s="11" t="s">
        <v>22239</v>
      </c>
      <c r="AH2854" s="11" t="b">
        <v>1</v>
      </c>
    </row>
    <row r="2855" spans="1:34" ht="15.95" customHeight="1" x14ac:dyDescent="0.25">
      <c r="A2855" s="11">
        <v>8469</v>
      </c>
      <c r="B2855" s="12" t="s">
        <v>47005</v>
      </c>
      <c r="C2855" s="81" t="s">
        <v>69732</v>
      </c>
      <c r="D2855" s="81" t="s">
        <v>50</v>
      </c>
      <c r="E2855" s="81" t="s">
        <v>50</v>
      </c>
      <c r="F2855" s="122" t="s">
        <v>50</v>
      </c>
      <c r="G2855" s="122"/>
      <c r="H2855" s="81"/>
      <c r="I2855" s="12" t="s">
        <v>47006</v>
      </c>
      <c r="J2855" s="12" t="s">
        <v>47007</v>
      </c>
      <c r="K2855" s="20" t="s">
        <v>48</v>
      </c>
      <c r="L2855" s="13" t="s">
        <v>34</v>
      </c>
      <c r="M2855" s="11" t="s">
        <v>35</v>
      </c>
      <c r="N2855" s="11" t="s">
        <v>435</v>
      </c>
      <c r="O2855" s="11" t="s">
        <v>436</v>
      </c>
      <c r="Q2855" s="20" t="s">
        <v>50</v>
      </c>
      <c r="R2855" s="12" t="s">
        <v>47008</v>
      </c>
      <c r="S2855" s="21" t="s">
        <v>50</v>
      </c>
      <c r="U2855" s="17" t="s">
        <v>47009</v>
      </c>
      <c r="V2855" s="11" t="s">
        <v>47008</v>
      </c>
      <c r="W2855" s="11" t="b">
        <v>1</v>
      </c>
      <c r="X2855" s="11" t="s">
        <v>47010</v>
      </c>
      <c r="Y2855" s="11" t="s">
        <v>83</v>
      </c>
      <c r="AA2855" s="11" t="s">
        <v>47011</v>
      </c>
      <c r="AB2855" s="11" t="s">
        <v>47011</v>
      </c>
      <c r="AC2855" s="11" t="s">
        <v>47011</v>
      </c>
      <c r="AD2855" s="11" t="s">
        <v>50</v>
      </c>
      <c r="AE2855" s="11" t="b">
        <v>1</v>
      </c>
      <c r="AF2855" t="s">
        <v>47012</v>
      </c>
      <c r="AG2855" s="11" t="s">
        <v>47011</v>
      </c>
      <c r="AH2855" s="11" t="b">
        <v>1</v>
      </c>
    </row>
    <row r="2856" spans="1:34" ht="15.95" customHeight="1" x14ac:dyDescent="0.25">
      <c r="A2856" s="11">
        <v>20657</v>
      </c>
      <c r="B2856" s="12" t="s">
        <v>7512</v>
      </c>
      <c r="C2856" s="81" t="s">
        <v>7513</v>
      </c>
      <c r="D2856" s="81" t="s">
        <v>50</v>
      </c>
      <c r="E2856" s="81" t="s">
        <v>50</v>
      </c>
      <c r="F2856" s="122" t="s">
        <v>50</v>
      </c>
      <c r="G2856" s="122"/>
      <c r="H2856" s="81"/>
      <c r="I2856" s="12" t="s">
        <v>7514</v>
      </c>
      <c r="J2856" s="12" t="s">
        <v>7515</v>
      </c>
      <c r="K2856" s="13" t="s">
        <v>193</v>
      </c>
      <c r="L2856" s="13" t="s">
        <v>34</v>
      </c>
      <c r="M2856" s="11" t="s">
        <v>35</v>
      </c>
      <c r="N2856" s="11" t="s">
        <v>36</v>
      </c>
      <c r="O2856" s="11" t="s">
        <v>70005</v>
      </c>
      <c r="Q2856" s="20" t="s">
        <v>50</v>
      </c>
      <c r="R2856" s="12" t="s">
        <v>7516</v>
      </c>
      <c r="S2856" s="21" t="s">
        <v>50</v>
      </c>
      <c r="T2856" s="25"/>
      <c r="U2856" s="17" t="s">
        <v>7517</v>
      </c>
      <c r="V2856" s="11" t="s">
        <v>7516</v>
      </c>
      <c r="W2856" s="11" t="b">
        <v>1</v>
      </c>
      <c r="X2856" s="11" t="s">
        <v>7518</v>
      </c>
      <c r="Y2856" s="11" t="s">
        <v>83</v>
      </c>
      <c r="AA2856" s="24" t="s">
        <v>7519</v>
      </c>
      <c r="AB2856" s="24" t="s">
        <v>7519</v>
      </c>
      <c r="AC2856" s="24" t="s">
        <v>7519</v>
      </c>
      <c r="AD2856" s="11" t="s">
        <v>50</v>
      </c>
      <c r="AE2856" s="11" t="b">
        <v>1</v>
      </c>
      <c r="AF2856" t="s">
        <v>7520</v>
      </c>
      <c r="AG2856" s="11" t="s">
        <v>7519</v>
      </c>
      <c r="AH2856" s="11" t="b">
        <v>1</v>
      </c>
    </row>
    <row r="2857" spans="1:34" ht="15.95" customHeight="1" x14ac:dyDescent="0.25">
      <c r="A2857" s="11">
        <v>1431</v>
      </c>
      <c r="B2857" s="12" t="s">
        <v>13989</v>
      </c>
      <c r="C2857" s="81" t="s">
        <v>13990</v>
      </c>
      <c r="D2857" s="81" t="s">
        <v>50</v>
      </c>
      <c r="E2857" s="81" t="s">
        <v>50</v>
      </c>
      <c r="F2857" s="122" t="s">
        <v>50</v>
      </c>
      <c r="G2857" s="122"/>
      <c r="H2857" s="81"/>
      <c r="I2857" s="12" t="s">
        <v>13991</v>
      </c>
      <c r="J2857" s="12" t="s">
        <v>13992</v>
      </c>
      <c r="K2857" s="20" t="s">
        <v>48</v>
      </c>
      <c r="L2857" s="13" t="s">
        <v>34</v>
      </c>
      <c r="M2857" s="11" t="s">
        <v>35</v>
      </c>
      <c r="N2857" s="11" t="s">
        <v>36</v>
      </c>
      <c r="O2857" s="11" t="s">
        <v>137</v>
      </c>
      <c r="Q2857" s="20" t="s">
        <v>50</v>
      </c>
      <c r="R2857" s="12" t="s">
        <v>13993</v>
      </c>
      <c r="S2857" s="21" t="s">
        <v>50</v>
      </c>
      <c r="U2857" s="17" t="s">
        <v>13994</v>
      </c>
      <c r="V2857" s="11" t="s">
        <v>13993</v>
      </c>
      <c r="W2857" s="11" t="b">
        <v>1</v>
      </c>
      <c r="X2857" s="11" t="s">
        <v>13995</v>
      </c>
      <c r="Y2857" s="11" t="s">
        <v>83</v>
      </c>
      <c r="AA2857" s="11" t="s">
        <v>13996</v>
      </c>
      <c r="AB2857" s="11" t="s">
        <v>13996</v>
      </c>
      <c r="AC2857" s="11" t="s">
        <v>13996</v>
      </c>
      <c r="AD2857" s="11" t="s">
        <v>50</v>
      </c>
      <c r="AE2857" s="11" t="b">
        <v>1</v>
      </c>
      <c r="AF2857" t="s">
        <v>13995</v>
      </c>
      <c r="AG2857" s="11" t="s">
        <v>13996</v>
      </c>
      <c r="AH2857" s="11" t="b">
        <v>1</v>
      </c>
    </row>
    <row r="2858" spans="1:34" ht="15.95" customHeight="1" x14ac:dyDescent="0.25">
      <c r="A2858" s="11">
        <v>25943</v>
      </c>
      <c r="B2858" s="12" t="s">
        <v>1454</v>
      </c>
      <c r="C2858" s="81" t="s">
        <v>1455</v>
      </c>
      <c r="D2858" s="81" t="s">
        <v>50</v>
      </c>
      <c r="E2858" s="81" t="s">
        <v>50</v>
      </c>
      <c r="F2858" s="122" t="s">
        <v>50</v>
      </c>
      <c r="G2858" s="122"/>
      <c r="H2858" s="81"/>
      <c r="I2858" s="12" t="s">
        <v>1456</v>
      </c>
      <c r="J2858" s="12" t="s">
        <v>1457</v>
      </c>
      <c r="K2858" s="20" t="s">
        <v>48</v>
      </c>
      <c r="L2858" s="13" t="s">
        <v>34</v>
      </c>
      <c r="M2858" s="11" t="s">
        <v>35</v>
      </c>
      <c r="N2858" s="11" t="s">
        <v>36</v>
      </c>
      <c r="O2858" s="11" t="s">
        <v>70003</v>
      </c>
      <c r="Q2858" s="20" t="s">
        <v>50</v>
      </c>
      <c r="R2858" s="12" t="s">
        <v>1458</v>
      </c>
      <c r="S2858" s="21" t="s">
        <v>50</v>
      </c>
      <c r="U2858" s="17" t="s">
        <v>1459</v>
      </c>
      <c r="V2858" s="38" t="s">
        <v>1460</v>
      </c>
      <c r="W2858" s="50" t="s">
        <v>69112</v>
      </c>
      <c r="X2858" s="38" t="s">
        <v>1461</v>
      </c>
      <c r="Y2858" s="11" t="b">
        <v>0</v>
      </c>
      <c r="AA2858" s="11" t="s">
        <v>1462</v>
      </c>
      <c r="AB2858" s="26" t="s">
        <v>1463</v>
      </c>
      <c r="AC2858" s="24" t="s">
        <v>1463</v>
      </c>
      <c r="AD2858" s="11" t="b">
        <v>0</v>
      </c>
      <c r="AE2858" s="11" t="b">
        <v>0</v>
      </c>
      <c r="AF2858" s="3" t="s">
        <v>1464</v>
      </c>
      <c r="AG2858" s="11" t="s">
        <v>1463</v>
      </c>
      <c r="AH2858" s="11" t="b">
        <v>1</v>
      </c>
    </row>
    <row r="2859" spans="1:34" ht="15.95" customHeight="1" x14ac:dyDescent="0.25">
      <c r="A2859" s="11">
        <v>29487</v>
      </c>
      <c r="B2859" s="12" t="s">
        <v>38460</v>
      </c>
      <c r="C2859" s="81" t="s">
        <v>38461</v>
      </c>
      <c r="D2859" s="81" t="s">
        <v>50</v>
      </c>
      <c r="E2859" s="81" t="s">
        <v>50</v>
      </c>
      <c r="F2859" s="122" t="s">
        <v>50</v>
      </c>
      <c r="G2859" s="122"/>
      <c r="H2859" s="81"/>
      <c r="I2859" s="12" t="s">
        <v>38462</v>
      </c>
      <c r="J2859" s="12" t="s">
        <v>38463</v>
      </c>
      <c r="K2859" s="20" t="s">
        <v>48</v>
      </c>
      <c r="L2859" s="13" t="s">
        <v>34</v>
      </c>
      <c r="M2859" s="11" t="s">
        <v>35</v>
      </c>
      <c r="N2859" s="11" t="s">
        <v>36</v>
      </c>
      <c r="O2859" s="11" t="s">
        <v>70010</v>
      </c>
      <c r="Q2859" s="20" t="s">
        <v>50</v>
      </c>
      <c r="R2859" s="12" t="s">
        <v>38464</v>
      </c>
      <c r="S2859" s="21" t="s">
        <v>50</v>
      </c>
      <c r="U2859" s="17" t="s">
        <v>38465</v>
      </c>
      <c r="V2859" s="11" t="s">
        <v>38464</v>
      </c>
      <c r="W2859" s="11" t="b">
        <v>1</v>
      </c>
      <c r="X2859" s="11" t="s">
        <v>38466</v>
      </c>
      <c r="Y2859" s="11" t="s">
        <v>83</v>
      </c>
      <c r="AA2859" s="11" t="s">
        <v>38467</v>
      </c>
      <c r="AB2859" s="11" t="s">
        <v>38467</v>
      </c>
      <c r="AC2859" s="11" t="s">
        <v>38467</v>
      </c>
      <c r="AD2859" s="11" t="s">
        <v>50</v>
      </c>
      <c r="AE2859" s="11" t="b">
        <v>1</v>
      </c>
      <c r="AF2859" t="s">
        <v>38468</v>
      </c>
      <c r="AG2859" s="11" t="s">
        <v>38467</v>
      </c>
      <c r="AH2859" s="11" t="b">
        <v>1</v>
      </c>
    </row>
    <row r="2860" spans="1:34" ht="15.95" customHeight="1" x14ac:dyDescent="0.25">
      <c r="A2860" s="11">
        <v>21375</v>
      </c>
      <c r="B2860" s="12" t="s">
        <v>13904</v>
      </c>
      <c r="C2860" s="81" t="s">
        <v>13905</v>
      </c>
      <c r="D2860" s="81" t="s">
        <v>50</v>
      </c>
      <c r="E2860" s="81" t="s">
        <v>50</v>
      </c>
      <c r="F2860" s="122" t="s">
        <v>50</v>
      </c>
      <c r="G2860" s="122"/>
      <c r="H2860" s="81"/>
      <c r="I2860" s="12" t="s">
        <v>13906</v>
      </c>
      <c r="J2860" s="12" t="s">
        <v>13907</v>
      </c>
      <c r="K2860" s="20" t="s">
        <v>48</v>
      </c>
      <c r="L2860" s="13" t="s">
        <v>34</v>
      </c>
      <c r="M2860" s="11" t="s">
        <v>35</v>
      </c>
      <c r="N2860" s="11" t="s">
        <v>36</v>
      </c>
      <c r="O2860" s="11" t="s">
        <v>127</v>
      </c>
      <c r="Q2860" s="20" t="s">
        <v>50</v>
      </c>
      <c r="R2860" s="12" t="s">
        <v>13908</v>
      </c>
      <c r="S2860" s="21" t="s">
        <v>50</v>
      </c>
      <c r="U2860" s="17" t="s">
        <v>13909</v>
      </c>
      <c r="V2860" s="11" t="s">
        <v>13908</v>
      </c>
      <c r="W2860" s="11" t="b">
        <v>1</v>
      </c>
      <c r="X2860" s="11" t="s">
        <v>13910</v>
      </c>
      <c r="Y2860" s="11" t="s">
        <v>83</v>
      </c>
      <c r="AA2860" s="11" t="s">
        <v>13911</v>
      </c>
      <c r="AB2860" s="11" t="s">
        <v>13911</v>
      </c>
      <c r="AC2860" s="11" t="s">
        <v>13911</v>
      </c>
      <c r="AD2860" s="11" t="s">
        <v>50</v>
      </c>
      <c r="AE2860" s="11" t="b">
        <v>1</v>
      </c>
      <c r="AF2860" t="s">
        <v>13912</v>
      </c>
      <c r="AG2860" s="11" t="s">
        <v>13911</v>
      </c>
      <c r="AH2860" s="11" t="b">
        <v>1</v>
      </c>
    </row>
    <row r="2861" spans="1:34" ht="15.95" customHeight="1" x14ac:dyDescent="0.25">
      <c r="A2861" s="11">
        <v>5037</v>
      </c>
      <c r="B2861" s="12" t="s">
        <v>6229</v>
      </c>
      <c r="C2861" s="81" t="s">
        <v>6230</v>
      </c>
      <c r="D2861" s="81" t="s">
        <v>50</v>
      </c>
      <c r="E2861" s="81" t="s">
        <v>50</v>
      </c>
      <c r="F2861" s="122" t="s">
        <v>50</v>
      </c>
      <c r="G2861" s="122"/>
      <c r="H2861" s="81"/>
      <c r="I2861" s="12" t="s">
        <v>6231</v>
      </c>
      <c r="J2861" s="12" t="s">
        <v>6232</v>
      </c>
      <c r="K2861" s="13" t="s">
        <v>193</v>
      </c>
      <c r="L2861" s="13" t="s">
        <v>34</v>
      </c>
      <c r="M2861" s="11" t="s">
        <v>35</v>
      </c>
      <c r="N2861" s="11" t="s">
        <v>67</v>
      </c>
      <c r="O2861" s="11" t="s">
        <v>68</v>
      </c>
      <c r="Q2861" s="20" t="s">
        <v>50</v>
      </c>
      <c r="R2861" s="12" t="s">
        <v>6233</v>
      </c>
      <c r="S2861" s="21" t="s">
        <v>50</v>
      </c>
      <c r="U2861" s="22" t="s">
        <v>50</v>
      </c>
      <c r="X2861" s="11" t="s">
        <v>6234</v>
      </c>
      <c r="Y2861" s="11" t="s">
        <v>83</v>
      </c>
      <c r="AA2861" s="24" t="s">
        <v>6235</v>
      </c>
      <c r="AB2861" s="19" t="s">
        <v>50</v>
      </c>
      <c r="AC2861" s="24" t="s">
        <v>6235</v>
      </c>
      <c r="AD2861" s="11" t="s">
        <v>50</v>
      </c>
      <c r="AE2861" s="11" t="b">
        <v>1</v>
      </c>
      <c r="AF2861" t="s">
        <v>6236</v>
      </c>
      <c r="AG2861" s="11" t="s">
        <v>6235</v>
      </c>
      <c r="AH2861" s="11" t="b">
        <v>1</v>
      </c>
    </row>
    <row r="2862" spans="1:34" ht="15.95" customHeight="1" x14ac:dyDescent="0.25">
      <c r="A2862" s="11">
        <v>9207</v>
      </c>
      <c r="B2862" s="12" t="s">
        <v>49268</v>
      </c>
      <c r="C2862" s="81" t="s">
        <v>49269</v>
      </c>
      <c r="D2862" s="81" t="s">
        <v>50</v>
      </c>
      <c r="E2862" s="81" t="s">
        <v>50</v>
      </c>
      <c r="F2862" s="122" t="s">
        <v>50</v>
      </c>
      <c r="G2862" s="122"/>
      <c r="H2862" s="81"/>
      <c r="I2862" s="12" t="s">
        <v>49270</v>
      </c>
      <c r="J2862" s="12" t="s">
        <v>49271</v>
      </c>
      <c r="K2862" s="20" t="s">
        <v>48</v>
      </c>
      <c r="L2862" s="13" t="s">
        <v>34</v>
      </c>
      <c r="M2862" s="11" t="s">
        <v>35</v>
      </c>
      <c r="N2862" s="11" t="s">
        <v>67</v>
      </c>
      <c r="O2862" s="11" t="s">
        <v>68</v>
      </c>
      <c r="Q2862" s="20" t="s">
        <v>50</v>
      </c>
      <c r="R2862" s="12" t="s">
        <v>49272</v>
      </c>
      <c r="S2862" s="21" t="s">
        <v>50</v>
      </c>
      <c r="U2862" s="17" t="s">
        <v>49273</v>
      </c>
      <c r="V2862" s="11" t="s">
        <v>49272</v>
      </c>
      <c r="W2862" s="11" t="b">
        <v>1</v>
      </c>
      <c r="AA2862" s="11" t="s">
        <v>49274</v>
      </c>
      <c r="AB2862" s="11" t="s">
        <v>49274</v>
      </c>
      <c r="AC2862" s="11" t="s">
        <v>50</v>
      </c>
      <c r="AD2862" s="11" t="s">
        <v>50</v>
      </c>
      <c r="AF2862" t="s">
        <v>49275</v>
      </c>
      <c r="AG2862" s="11" t="s">
        <v>49274</v>
      </c>
      <c r="AH2862" s="11" t="b">
        <v>1</v>
      </c>
    </row>
    <row r="2863" spans="1:34" ht="15.95" customHeight="1" x14ac:dyDescent="0.25">
      <c r="A2863" s="11">
        <v>16644</v>
      </c>
      <c r="B2863" s="12" t="s">
        <v>39899</v>
      </c>
      <c r="C2863" s="81" t="s">
        <v>39900</v>
      </c>
      <c r="D2863" s="81" t="s">
        <v>50</v>
      </c>
      <c r="E2863" s="81" t="s">
        <v>50</v>
      </c>
      <c r="F2863" s="122" t="s">
        <v>50</v>
      </c>
      <c r="G2863" s="122"/>
      <c r="H2863" s="81"/>
      <c r="I2863" s="12" t="s">
        <v>39901</v>
      </c>
      <c r="J2863" s="12" t="s">
        <v>39902</v>
      </c>
      <c r="K2863" s="20" t="s">
        <v>48</v>
      </c>
      <c r="L2863" s="13" t="s">
        <v>34</v>
      </c>
      <c r="M2863" s="11" t="s">
        <v>35</v>
      </c>
      <c r="N2863" s="11" t="s">
        <v>36</v>
      </c>
      <c r="O2863" s="11" t="s">
        <v>127</v>
      </c>
      <c r="Q2863" s="20" t="s">
        <v>50</v>
      </c>
      <c r="R2863" s="12" t="s">
        <v>39903</v>
      </c>
      <c r="S2863" s="21" t="s">
        <v>50</v>
      </c>
      <c r="U2863" s="17" t="s">
        <v>39904</v>
      </c>
      <c r="V2863" s="11" t="s">
        <v>39903</v>
      </c>
      <c r="W2863" s="11" t="b">
        <v>1</v>
      </c>
      <c r="X2863" s="11" t="s">
        <v>39903</v>
      </c>
      <c r="Y2863" s="11" t="b">
        <v>1</v>
      </c>
      <c r="AA2863" s="11" t="s">
        <v>39905</v>
      </c>
      <c r="AB2863" s="11" t="s">
        <v>39905</v>
      </c>
      <c r="AC2863" s="11" t="s">
        <v>39905</v>
      </c>
      <c r="AD2863" s="11" t="s">
        <v>50</v>
      </c>
      <c r="AF2863" t="s">
        <v>39906</v>
      </c>
      <c r="AG2863" s="11" t="s">
        <v>39905</v>
      </c>
      <c r="AH2863" s="11" t="b">
        <v>1</v>
      </c>
    </row>
    <row r="2864" spans="1:34" ht="15.95" customHeight="1" x14ac:dyDescent="0.25">
      <c r="A2864" s="11">
        <v>5403</v>
      </c>
      <c r="B2864" s="12" t="s">
        <v>41962</v>
      </c>
      <c r="C2864" s="81" t="s">
        <v>41963</v>
      </c>
      <c r="D2864" s="81" t="s">
        <v>50</v>
      </c>
      <c r="E2864" s="81" t="s">
        <v>50</v>
      </c>
      <c r="F2864" s="122" t="s">
        <v>50</v>
      </c>
      <c r="G2864" s="122"/>
      <c r="H2864" s="81"/>
      <c r="I2864" s="12" t="s">
        <v>41964</v>
      </c>
      <c r="J2864" s="12" t="s">
        <v>41965</v>
      </c>
      <c r="K2864" s="20" t="s">
        <v>48</v>
      </c>
      <c r="L2864" s="13" t="s">
        <v>34</v>
      </c>
      <c r="M2864" s="11" t="s">
        <v>35</v>
      </c>
      <c r="N2864" s="11" t="s">
        <v>36</v>
      </c>
      <c r="O2864" s="11" t="s">
        <v>70003</v>
      </c>
      <c r="Q2864" s="20" t="s">
        <v>50</v>
      </c>
      <c r="R2864" s="12" t="s">
        <v>41966</v>
      </c>
      <c r="S2864" s="21" t="s">
        <v>50</v>
      </c>
      <c r="U2864" s="17" t="s">
        <v>41967</v>
      </c>
      <c r="V2864" s="11" t="s">
        <v>41966</v>
      </c>
      <c r="W2864" s="11" t="b">
        <v>1</v>
      </c>
      <c r="X2864" s="11" t="s">
        <v>41966</v>
      </c>
      <c r="Y2864" s="11" t="b">
        <v>1</v>
      </c>
      <c r="AA2864" s="11" t="s">
        <v>41968</v>
      </c>
      <c r="AB2864" s="11" t="s">
        <v>41968</v>
      </c>
      <c r="AC2864" s="11" t="s">
        <v>41968</v>
      </c>
      <c r="AD2864" s="11" t="s">
        <v>50</v>
      </c>
      <c r="AF2864" t="s">
        <v>41969</v>
      </c>
      <c r="AG2864" s="11" t="s">
        <v>41968</v>
      </c>
      <c r="AH2864" s="11" t="b">
        <v>1</v>
      </c>
    </row>
    <row r="2865" spans="1:39" ht="15.95" customHeight="1" x14ac:dyDescent="0.25">
      <c r="A2865" s="11">
        <v>28017</v>
      </c>
      <c r="B2865" s="11" t="s">
        <v>51473</v>
      </c>
      <c r="C2865" s="81" t="s">
        <v>51474</v>
      </c>
      <c r="D2865" s="81" t="s">
        <v>50</v>
      </c>
      <c r="E2865" s="81" t="s">
        <v>50</v>
      </c>
      <c r="F2865" s="122" t="s">
        <v>50</v>
      </c>
      <c r="G2865" s="122"/>
      <c r="H2865" s="81"/>
      <c r="I2865" s="12" t="s">
        <v>51475</v>
      </c>
      <c r="J2865" s="12" t="s">
        <v>51476</v>
      </c>
      <c r="K2865" s="20" t="s">
        <v>48</v>
      </c>
      <c r="L2865" s="13" t="s">
        <v>34</v>
      </c>
      <c r="M2865" s="11" t="s">
        <v>35</v>
      </c>
      <c r="N2865" s="11" t="s">
        <v>36</v>
      </c>
      <c r="O2865" s="11" t="s">
        <v>70010</v>
      </c>
      <c r="Q2865" s="20" t="s">
        <v>50</v>
      </c>
      <c r="R2865" s="11" t="s">
        <v>51477</v>
      </c>
      <c r="S2865" s="16"/>
      <c r="T2865" s="16"/>
      <c r="U2865" s="22" t="s">
        <v>50</v>
      </c>
      <c r="Z2865" s="11"/>
      <c r="AA2865" s="11" t="s">
        <v>51478</v>
      </c>
      <c r="AB2865" s="11" t="s">
        <v>50</v>
      </c>
      <c r="AC2865" s="11" t="s">
        <v>50</v>
      </c>
      <c r="AF2865"/>
    </row>
    <row r="2866" spans="1:39" ht="15.95" customHeight="1" x14ac:dyDescent="0.25">
      <c r="A2866" s="11">
        <v>26376</v>
      </c>
      <c r="B2866" s="12" t="s">
        <v>5139</v>
      </c>
      <c r="C2866" s="81" t="s">
        <v>5140</v>
      </c>
      <c r="D2866" s="81" t="s">
        <v>50</v>
      </c>
      <c r="E2866" s="81" t="s">
        <v>50</v>
      </c>
      <c r="F2866" s="122" t="s">
        <v>50</v>
      </c>
      <c r="G2866" s="122"/>
      <c r="H2866" s="81"/>
      <c r="I2866" s="12" t="s">
        <v>5141</v>
      </c>
      <c r="J2866" s="12" t="s">
        <v>5142</v>
      </c>
      <c r="K2866" s="13" t="s">
        <v>193</v>
      </c>
      <c r="L2866" s="13" t="s">
        <v>34</v>
      </c>
      <c r="M2866" s="11" t="s">
        <v>35</v>
      </c>
      <c r="N2866" s="11" t="s">
        <v>36</v>
      </c>
      <c r="O2866" s="11" t="s">
        <v>70003</v>
      </c>
      <c r="Q2866" s="20" t="s">
        <v>50</v>
      </c>
      <c r="R2866" s="12" t="s">
        <v>5143</v>
      </c>
      <c r="S2866" s="21" t="s">
        <v>50</v>
      </c>
      <c r="T2866" s="25"/>
      <c r="U2866" s="17" t="s">
        <v>5144</v>
      </c>
      <c r="V2866" s="11" t="s">
        <v>5143</v>
      </c>
      <c r="W2866" s="11" t="b">
        <v>1</v>
      </c>
      <c r="X2866" s="11" t="s">
        <v>5145</v>
      </c>
      <c r="Y2866" s="11" t="s">
        <v>83</v>
      </c>
      <c r="AA2866" s="24" t="s">
        <v>5146</v>
      </c>
      <c r="AB2866" s="24" t="s">
        <v>5146</v>
      </c>
      <c r="AC2866" s="24" t="s">
        <v>5146</v>
      </c>
      <c r="AD2866" s="11" t="s">
        <v>50</v>
      </c>
      <c r="AE2866" s="11" t="b">
        <v>1</v>
      </c>
      <c r="AF2866" t="s">
        <v>5147</v>
      </c>
      <c r="AG2866" s="11" t="s">
        <v>5146</v>
      </c>
      <c r="AH2866" s="11" t="b">
        <v>1</v>
      </c>
    </row>
    <row r="2867" spans="1:39" ht="15.95" customHeight="1" x14ac:dyDescent="0.25">
      <c r="A2867" s="11">
        <v>19376</v>
      </c>
      <c r="B2867" s="12" t="s">
        <v>19534</v>
      </c>
      <c r="C2867" s="81" t="s">
        <v>19535</v>
      </c>
      <c r="D2867" s="81" t="s">
        <v>50</v>
      </c>
      <c r="E2867" s="81" t="s">
        <v>50</v>
      </c>
      <c r="F2867" s="122" t="s">
        <v>50</v>
      </c>
      <c r="G2867" s="122"/>
      <c r="H2867" s="81"/>
      <c r="I2867" s="12" t="s">
        <v>19536</v>
      </c>
      <c r="J2867" s="12" t="s">
        <v>19537</v>
      </c>
      <c r="K2867" s="20" t="s">
        <v>48</v>
      </c>
      <c r="L2867" s="13" t="s">
        <v>34</v>
      </c>
      <c r="M2867" s="11" t="s">
        <v>35</v>
      </c>
      <c r="N2867" s="11" t="s">
        <v>36</v>
      </c>
      <c r="O2867" s="11" t="s">
        <v>70007</v>
      </c>
      <c r="Q2867" s="20" t="s">
        <v>50</v>
      </c>
      <c r="R2867" s="12" t="s">
        <v>19538</v>
      </c>
      <c r="S2867" s="21" t="s">
        <v>50</v>
      </c>
      <c r="U2867" s="17" t="s">
        <v>19539</v>
      </c>
      <c r="V2867" s="11" t="s">
        <v>19540</v>
      </c>
      <c r="W2867" s="11" t="s">
        <v>83</v>
      </c>
      <c r="X2867" s="11" t="s">
        <v>19541</v>
      </c>
      <c r="Y2867" s="11" t="s">
        <v>83</v>
      </c>
      <c r="AA2867" s="11" t="s">
        <v>19542</v>
      </c>
      <c r="AB2867" s="19" t="s">
        <v>19542</v>
      </c>
      <c r="AC2867" s="11" t="s">
        <v>19542</v>
      </c>
      <c r="AD2867" s="11" t="b">
        <v>1</v>
      </c>
      <c r="AE2867" s="11" t="b">
        <v>1</v>
      </c>
      <c r="AF2867" t="s">
        <v>19543</v>
      </c>
      <c r="AG2867" s="11" t="s">
        <v>19542</v>
      </c>
      <c r="AH2867" s="11" t="b">
        <v>1</v>
      </c>
    </row>
    <row r="2868" spans="1:39" ht="15.95" customHeight="1" x14ac:dyDescent="0.25">
      <c r="A2868" s="11">
        <v>8716</v>
      </c>
      <c r="B2868" s="12" t="s">
        <v>47893</v>
      </c>
      <c r="C2868" s="81" t="s">
        <v>69774</v>
      </c>
      <c r="D2868" s="81" t="s">
        <v>50</v>
      </c>
      <c r="E2868" s="81" t="s">
        <v>50</v>
      </c>
      <c r="F2868" s="122" t="s">
        <v>50</v>
      </c>
      <c r="G2868" s="122"/>
      <c r="H2868" s="81"/>
      <c r="I2868" s="12" t="s">
        <v>47894</v>
      </c>
      <c r="J2868" s="12" t="s">
        <v>47895</v>
      </c>
      <c r="K2868" s="20" t="s">
        <v>48</v>
      </c>
      <c r="L2868" s="13" t="s">
        <v>34</v>
      </c>
      <c r="M2868" s="11" t="s">
        <v>35</v>
      </c>
      <c r="N2868" s="11" t="s">
        <v>67</v>
      </c>
      <c r="O2868" s="11" t="s">
        <v>68</v>
      </c>
      <c r="Q2868" s="20" t="s">
        <v>50</v>
      </c>
      <c r="R2868" s="12" t="s">
        <v>47896</v>
      </c>
      <c r="S2868" s="21" t="s">
        <v>50</v>
      </c>
      <c r="U2868" s="17" t="s">
        <v>47897</v>
      </c>
      <c r="V2868" s="11" t="s">
        <v>47896</v>
      </c>
      <c r="W2868" s="11" t="b">
        <v>1</v>
      </c>
      <c r="X2868" s="11" t="s">
        <v>47896</v>
      </c>
      <c r="Y2868" s="11" t="b">
        <v>1</v>
      </c>
      <c r="AA2868" s="11" t="s">
        <v>47898</v>
      </c>
      <c r="AB2868" s="11" t="s">
        <v>47898</v>
      </c>
      <c r="AC2868" s="11" t="s">
        <v>47898</v>
      </c>
      <c r="AD2868" s="11" t="s">
        <v>50</v>
      </c>
      <c r="AF2868" t="s">
        <v>47899</v>
      </c>
      <c r="AG2868" s="11" t="s">
        <v>47898</v>
      </c>
      <c r="AH2868" s="11" t="b">
        <v>1</v>
      </c>
    </row>
    <row r="2869" spans="1:39" ht="15.95" customHeight="1" x14ac:dyDescent="0.25">
      <c r="A2869" s="11">
        <v>20074</v>
      </c>
      <c r="B2869" s="12" t="s">
        <v>22423</v>
      </c>
      <c r="C2869" s="81" t="s">
        <v>22424</v>
      </c>
      <c r="D2869" s="81" t="s">
        <v>50</v>
      </c>
      <c r="E2869" s="81" t="s">
        <v>50</v>
      </c>
      <c r="F2869" s="122" t="s">
        <v>50</v>
      </c>
      <c r="G2869" s="122"/>
      <c r="H2869" s="81"/>
      <c r="I2869" s="12" t="s">
        <v>22425</v>
      </c>
      <c r="J2869" s="12" t="s">
        <v>22426</v>
      </c>
      <c r="K2869" s="20" t="s">
        <v>48</v>
      </c>
      <c r="L2869" s="13" t="s">
        <v>34</v>
      </c>
      <c r="M2869" s="11" t="s">
        <v>35</v>
      </c>
      <c r="N2869" s="11" t="s">
        <v>36</v>
      </c>
      <c r="O2869" s="11" t="s">
        <v>70010</v>
      </c>
      <c r="Q2869" s="20" t="s">
        <v>50</v>
      </c>
      <c r="R2869" s="12" t="s">
        <v>22427</v>
      </c>
      <c r="S2869" s="21" t="s">
        <v>50</v>
      </c>
      <c r="U2869" s="17" t="s">
        <v>22428</v>
      </c>
      <c r="V2869" s="11" t="s">
        <v>22429</v>
      </c>
      <c r="W2869" s="11" t="s">
        <v>83</v>
      </c>
      <c r="X2869" s="11" t="s">
        <v>22430</v>
      </c>
      <c r="Y2869" s="11" t="s">
        <v>83</v>
      </c>
      <c r="AA2869" s="11" t="s">
        <v>22431</v>
      </c>
      <c r="AB2869" s="19" t="s">
        <v>22431</v>
      </c>
      <c r="AC2869" s="11" t="s">
        <v>22431</v>
      </c>
      <c r="AD2869" s="11" t="b">
        <v>1</v>
      </c>
      <c r="AE2869" s="11" t="b">
        <v>1</v>
      </c>
      <c r="AF2869" t="s">
        <v>22432</v>
      </c>
      <c r="AG2869" s="11" t="s">
        <v>22431</v>
      </c>
      <c r="AH2869" s="11" t="b">
        <v>1</v>
      </c>
    </row>
    <row r="2870" spans="1:39" ht="15.95" customHeight="1" x14ac:dyDescent="0.25">
      <c r="A2870" s="11">
        <v>1243</v>
      </c>
      <c r="B2870" s="12" t="s">
        <v>10761</v>
      </c>
      <c r="C2870" s="81" t="s">
        <v>10762</v>
      </c>
      <c r="D2870" s="81" t="s">
        <v>50</v>
      </c>
      <c r="E2870" s="81" t="s">
        <v>50</v>
      </c>
      <c r="F2870" s="122" t="s">
        <v>50</v>
      </c>
      <c r="G2870" s="122"/>
      <c r="H2870" s="81"/>
      <c r="I2870" s="12" t="s">
        <v>10763</v>
      </c>
      <c r="J2870" s="12" t="s">
        <v>10764</v>
      </c>
      <c r="K2870" s="13" t="s">
        <v>193</v>
      </c>
      <c r="L2870" s="13" t="s">
        <v>34</v>
      </c>
      <c r="M2870" s="11" t="s">
        <v>35</v>
      </c>
      <c r="N2870" s="11" t="s">
        <v>36</v>
      </c>
      <c r="O2870" s="11" t="s">
        <v>70010</v>
      </c>
      <c r="Q2870" s="20" t="s">
        <v>50</v>
      </c>
      <c r="R2870" s="12" t="s">
        <v>10765</v>
      </c>
      <c r="S2870" s="21" t="s">
        <v>50</v>
      </c>
      <c r="T2870" s="25"/>
      <c r="U2870" s="17" t="s">
        <v>10766</v>
      </c>
      <c r="V2870" s="11" t="s">
        <v>10767</v>
      </c>
      <c r="W2870" s="11" t="s">
        <v>83</v>
      </c>
      <c r="X2870" s="11" t="s">
        <v>10768</v>
      </c>
      <c r="Y2870" s="11" t="s">
        <v>83</v>
      </c>
      <c r="AA2870" s="24" t="s">
        <v>10769</v>
      </c>
      <c r="AB2870" s="26" t="s">
        <v>10769</v>
      </c>
      <c r="AC2870" s="24" t="s">
        <v>10769</v>
      </c>
      <c r="AD2870" s="11" t="b">
        <v>1</v>
      </c>
      <c r="AE2870" s="11" t="b">
        <v>1</v>
      </c>
      <c r="AF2870" t="s">
        <v>10770</v>
      </c>
      <c r="AG2870" s="11" t="s">
        <v>10769</v>
      </c>
      <c r="AH2870" s="11" t="b">
        <v>1</v>
      </c>
    </row>
    <row r="2871" spans="1:39" ht="15.95" customHeight="1" x14ac:dyDescent="0.25">
      <c r="A2871" s="11">
        <v>9142</v>
      </c>
      <c r="B2871" s="11" t="s">
        <v>50643</v>
      </c>
      <c r="C2871" s="81" t="s">
        <v>50644</v>
      </c>
      <c r="D2871" s="81" t="s">
        <v>50</v>
      </c>
      <c r="E2871" s="81" t="s">
        <v>50</v>
      </c>
      <c r="F2871" s="122" t="s">
        <v>50</v>
      </c>
      <c r="G2871" s="122"/>
      <c r="H2871" s="81"/>
      <c r="I2871" s="12" t="s">
        <v>50645</v>
      </c>
      <c r="J2871" s="32" t="s">
        <v>50646</v>
      </c>
      <c r="K2871" s="13" t="s">
        <v>193</v>
      </c>
      <c r="L2871" s="13" t="s">
        <v>34</v>
      </c>
      <c r="M2871" s="11" t="s">
        <v>35</v>
      </c>
      <c r="N2871" s="11" t="s">
        <v>67</v>
      </c>
      <c r="O2871" s="11" t="s">
        <v>68</v>
      </c>
      <c r="Q2871" s="20" t="s">
        <v>50</v>
      </c>
      <c r="R2871" s="11" t="s">
        <v>50647</v>
      </c>
      <c r="S2871" s="16"/>
      <c r="T2871" s="16"/>
      <c r="U2871" s="11" t="s">
        <v>50</v>
      </c>
      <c r="Y2871" s="20"/>
      <c r="Z2871" s="11"/>
      <c r="AA2871" s="24" t="s">
        <v>50648</v>
      </c>
      <c r="AB2871" s="11" t="s">
        <v>50</v>
      </c>
      <c r="AC2871" s="20"/>
      <c r="AD2871" s="11" t="s">
        <v>50</v>
      </c>
      <c r="AF2871" s="11" t="s">
        <v>50649</v>
      </c>
      <c r="AG2871" s="24" t="s">
        <v>50648</v>
      </c>
      <c r="AH2871" s="11" t="b">
        <v>1</v>
      </c>
    </row>
    <row r="2872" spans="1:39" ht="15.95" customHeight="1" x14ac:dyDescent="0.25">
      <c r="A2872" s="11">
        <v>19561</v>
      </c>
      <c r="B2872" s="12" t="s">
        <v>5881</v>
      </c>
      <c r="C2872" s="81" t="s">
        <v>5882</v>
      </c>
      <c r="D2872" s="81" t="s">
        <v>50</v>
      </c>
      <c r="E2872" s="81" t="s">
        <v>50</v>
      </c>
      <c r="F2872" s="122" t="s">
        <v>50</v>
      </c>
      <c r="G2872" s="122"/>
      <c r="H2872" s="81"/>
      <c r="I2872" s="12" t="s">
        <v>5883</v>
      </c>
      <c r="J2872" s="12" t="s">
        <v>5884</v>
      </c>
      <c r="K2872" s="13" t="s">
        <v>193</v>
      </c>
      <c r="L2872" s="13" t="s">
        <v>34</v>
      </c>
      <c r="M2872" s="11" t="s">
        <v>35</v>
      </c>
      <c r="N2872" s="11" t="s">
        <v>36</v>
      </c>
      <c r="O2872" s="11" t="s">
        <v>70003</v>
      </c>
      <c r="Q2872" s="20" t="s">
        <v>50</v>
      </c>
      <c r="R2872" s="12" t="s">
        <v>5885</v>
      </c>
      <c r="S2872" s="21" t="s">
        <v>50</v>
      </c>
      <c r="T2872" s="25"/>
      <c r="U2872" s="17" t="s">
        <v>5886</v>
      </c>
      <c r="V2872" s="11" t="s">
        <v>5885</v>
      </c>
      <c r="W2872" s="11" t="b">
        <v>1</v>
      </c>
      <c r="X2872" s="11" t="s">
        <v>5887</v>
      </c>
      <c r="Y2872" s="11" t="s">
        <v>83</v>
      </c>
      <c r="AA2872" s="24" t="s">
        <v>5888</v>
      </c>
      <c r="AB2872" s="24" t="s">
        <v>5888</v>
      </c>
      <c r="AC2872" s="24" t="s">
        <v>5888</v>
      </c>
      <c r="AD2872" s="11" t="s">
        <v>50</v>
      </c>
      <c r="AE2872" s="11" t="b">
        <v>1</v>
      </c>
      <c r="AF2872" t="s">
        <v>5889</v>
      </c>
      <c r="AG2872" s="11" t="s">
        <v>5888</v>
      </c>
      <c r="AH2872" s="11" t="b">
        <v>1</v>
      </c>
    </row>
    <row r="2873" spans="1:39" ht="15.95" customHeight="1" x14ac:dyDescent="0.25">
      <c r="A2873" s="11">
        <v>15908</v>
      </c>
      <c r="B2873" s="12" t="s">
        <v>10863</v>
      </c>
      <c r="C2873" s="81" t="s">
        <v>10864</v>
      </c>
      <c r="D2873" s="81" t="s">
        <v>50</v>
      </c>
      <c r="E2873" s="81" t="s">
        <v>50</v>
      </c>
      <c r="F2873" s="122" t="s">
        <v>50</v>
      </c>
      <c r="G2873" s="122"/>
      <c r="H2873" s="81"/>
      <c r="I2873" s="12" t="s">
        <v>10865</v>
      </c>
      <c r="J2873" s="12" t="s">
        <v>10866</v>
      </c>
      <c r="K2873" s="13" t="s">
        <v>193</v>
      </c>
      <c r="L2873" s="13" t="s">
        <v>34</v>
      </c>
      <c r="M2873" s="11" t="s">
        <v>35</v>
      </c>
      <c r="N2873" s="11" t="s">
        <v>36</v>
      </c>
      <c r="O2873" s="11" t="s">
        <v>70012</v>
      </c>
      <c r="Q2873" s="20" t="s">
        <v>50</v>
      </c>
      <c r="R2873" s="12" t="s">
        <v>10867</v>
      </c>
      <c r="S2873" s="21" t="s">
        <v>50</v>
      </c>
      <c r="T2873" s="25"/>
      <c r="U2873" s="17" t="s">
        <v>10868</v>
      </c>
      <c r="V2873" s="11" t="s">
        <v>10867</v>
      </c>
      <c r="W2873" s="11" t="b">
        <v>1</v>
      </c>
      <c r="X2873" s="11" t="s">
        <v>10867</v>
      </c>
      <c r="Y2873" s="11" t="b">
        <v>1</v>
      </c>
      <c r="AA2873" s="24" t="s">
        <v>10869</v>
      </c>
      <c r="AB2873" s="24" t="s">
        <v>10869</v>
      </c>
      <c r="AC2873" s="24" t="s">
        <v>10869</v>
      </c>
      <c r="AD2873" s="11" t="s">
        <v>50</v>
      </c>
      <c r="AF2873" t="s">
        <v>10870</v>
      </c>
      <c r="AG2873" s="11" t="s">
        <v>10869</v>
      </c>
      <c r="AH2873" s="11" t="b">
        <v>1</v>
      </c>
    </row>
    <row r="2874" spans="1:39" ht="15.95" customHeight="1" x14ac:dyDescent="0.25">
      <c r="A2874" s="11">
        <v>15008</v>
      </c>
      <c r="B2874" s="12" t="s">
        <v>386</v>
      </c>
      <c r="C2874" s="81" t="s">
        <v>387</v>
      </c>
      <c r="D2874" s="81" t="s">
        <v>50</v>
      </c>
      <c r="E2874" s="81" t="s">
        <v>50</v>
      </c>
      <c r="F2874" s="122" t="s">
        <v>50</v>
      </c>
      <c r="G2874" s="122"/>
      <c r="H2874" s="81"/>
      <c r="I2874" s="12" t="s">
        <v>388</v>
      </c>
      <c r="J2874" s="12" t="s">
        <v>389</v>
      </c>
      <c r="K2874" s="20" t="s">
        <v>48</v>
      </c>
      <c r="L2874" s="13" t="s">
        <v>34</v>
      </c>
      <c r="M2874" s="11" t="s">
        <v>35</v>
      </c>
      <c r="N2874" s="11" t="s">
        <v>36</v>
      </c>
      <c r="O2874" s="11" t="s">
        <v>70012</v>
      </c>
      <c r="P2874" s="12" t="s">
        <v>390</v>
      </c>
      <c r="Q2874" s="20" t="s">
        <v>50</v>
      </c>
      <c r="R2874" s="12" t="s">
        <v>390</v>
      </c>
      <c r="S2874" s="21" t="s">
        <v>50</v>
      </c>
      <c r="U2874" s="17" t="s">
        <v>391</v>
      </c>
      <c r="V2874" s="18" t="s">
        <v>392</v>
      </c>
      <c r="W2874" s="11" t="b">
        <v>0</v>
      </c>
      <c r="X2874" s="18" t="s">
        <v>392</v>
      </c>
      <c r="Y2874" s="11" t="b">
        <v>1</v>
      </c>
      <c r="Z2874" s="18" t="s">
        <v>69119</v>
      </c>
      <c r="AA2874" s="11" t="s">
        <v>393</v>
      </c>
      <c r="AB2874" s="19" t="s">
        <v>394</v>
      </c>
      <c r="AC2874" s="11" t="s">
        <v>394</v>
      </c>
      <c r="AD2874" s="11" t="b">
        <v>0</v>
      </c>
      <c r="AE2874" s="11" t="b">
        <v>0</v>
      </c>
    </row>
    <row r="2875" spans="1:39" ht="15.95" customHeight="1" x14ac:dyDescent="0.25">
      <c r="A2875" s="11">
        <v>24479</v>
      </c>
      <c r="B2875" s="12" t="s">
        <v>42879</v>
      </c>
      <c r="C2875" s="81" t="s">
        <v>42880</v>
      </c>
      <c r="D2875" s="81" t="s">
        <v>50</v>
      </c>
      <c r="E2875" s="81" t="s">
        <v>50</v>
      </c>
      <c r="F2875" s="122" t="s">
        <v>50</v>
      </c>
      <c r="G2875" s="122"/>
      <c r="H2875" s="81"/>
      <c r="I2875" s="12" t="s">
        <v>42881</v>
      </c>
      <c r="J2875" s="12" t="s">
        <v>42882</v>
      </c>
      <c r="K2875" s="20" t="s">
        <v>48</v>
      </c>
      <c r="L2875" s="13" t="s">
        <v>34</v>
      </c>
      <c r="M2875" s="11" t="s">
        <v>35</v>
      </c>
      <c r="N2875" s="11" t="s">
        <v>36</v>
      </c>
      <c r="O2875" s="11" t="s">
        <v>70003</v>
      </c>
      <c r="Q2875" s="20" t="s">
        <v>50</v>
      </c>
      <c r="R2875" s="12" t="s">
        <v>42883</v>
      </c>
      <c r="S2875" s="21" t="s">
        <v>50</v>
      </c>
      <c r="U2875" s="17" t="s">
        <v>42884</v>
      </c>
      <c r="V2875" s="11" t="s">
        <v>42883</v>
      </c>
      <c r="W2875" s="11" t="b">
        <v>1</v>
      </c>
      <c r="X2875" s="50" t="s">
        <v>42885</v>
      </c>
      <c r="Y2875" s="20" t="s">
        <v>69112</v>
      </c>
      <c r="AA2875" s="11" t="s">
        <v>42886</v>
      </c>
      <c r="AB2875" s="11" t="s">
        <v>42886</v>
      </c>
      <c r="AC2875" s="11" t="s">
        <v>42887</v>
      </c>
      <c r="AD2875" s="11" t="s">
        <v>50</v>
      </c>
      <c r="AE2875" s="11" t="b">
        <v>0</v>
      </c>
      <c r="AF2875" t="s">
        <v>42888</v>
      </c>
      <c r="AG2875" s="11" t="s">
        <v>42886</v>
      </c>
      <c r="AH2875" s="11" t="b">
        <v>1</v>
      </c>
      <c r="AM2875" s="19"/>
    </row>
    <row r="2876" spans="1:39" ht="15.95" customHeight="1" x14ac:dyDescent="0.25">
      <c r="A2876" s="11">
        <v>13139</v>
      </c>
      <c r="B2876" s="12" t="s">
        <v>42871</v>
      </c>
      <c r="C2876" s="81" t="s">
        <v>42872</v>
      </c>
      <c r="D2876" s="81" t="s">
        <v>50</v>
      </c>
      <c r="E2876" s="81" t="s">
        <v>50</v>
      </c>
      <c r="F2876" s="122" t="s">
        <v>50</v>
      </c>
      <c r="G2876" s="122"/>
      <c r="H2876" s="81"/>
      <c r="I2876" s="12" t="s">
        <v>42873</v>
      </c>
      <c r="J2876" s="12" t="s">
        <v>42874</v>
      </c>
      <c r="K2876" s="20" t="s">
        <v>48</v>
      </c>
      <c r="L2876" s="13" t="s">
        <v>34</v>
      </c>
      <c r="M2876" s="11" t="s">
        <v>35</v>
      </c>
      <c r="N2876" s="11" t="s">
        <v>36</v>
      </c>
      <c r="O2876" s="11" t="s">
        <v>70009</v>
      </c>
      <c r="Q2876" s="20" t="s">
        <v>50</v>
      </c>
      <c r="R2876" s="12" t="s">
        <v>42875</v>
      </c>
      <c r="S2876" s="21" t="s">
        <v>50</v>
      </c>
      <c r="U2876" s="17" t="s">
        <v>42876</v>
      </c>
      <c r="V2876" s="11" t="s">
        <v>42875</v>
      </c>
      <c r="W2876" s="11" t="b">
        <v>1</v>
      </c>
      <c r="X2876" s="11" t="s">
        <v>42875</v>
      </c>
      <c r="Y2876" s="11" t="b">
        <v>1</v>
      </c>
      <c r="AA2876" s="11" t="s">
        <v>42877</v>
      </c>
      <c r="AB2876" s="11" t="s">
        <v>42877</v>
      </c>
      <c r="AC2876" s="11" t="s">
        <v>42877</v>
      </c>
      <c r="AD2876" s="11" t="s">
        <v>50</v>
      </c>
      <c r="AF2876" t="s">
        <v>42878</v>
      </c>
      <c r="AG2876" s="11" t="s">
        <v>42877</v>
      </c>
      <c r="AH2876" s="11" t="b">
        <v>1</v>
      </c>
    </row>
    <row r="2877" spans="1:39" ht="15.95" customHeight="1" x14ac:dyDescent="0.25">
      <c r="A2877" s="11">
        <v>2960</v>
      </c>
      <c r="B2877" s="12" t="s">
        <v>23698</v>
      </c>
      <c r="C2877" s="81" t="s">
        <v>23699</v>
      </c>
      <c r="D2877" s="81" t="s">
        <v>50</v>
      </c>
      <c r="E2877" s="81" t="s">
        <v>50</v>
      </c>
      <c r="F2877" s="122" t="s">
        <v>50</v>
      </c>
      <c r="G2877" s="122"/>
      <c r="H2877" s="81"/>
      <c r="I2877" s="12" t="s">
        <v>23700</v>
      </c>
      <c r="J2877" s="12" t="s">
        <v>23701</v>
      </c>
      <c r="K2877" s="20" t="s">
        <v>48</v>
      </c>
      <c r="L2877" s="13" t="s">
        <v>34</v>
      </c>
      <c r="M2877" s="11" t="s">
        <v>35</v>
      </c>
      <c r="N2877" s="11" t="s">
        <v>67</v>
      </c>
      <c r="O2877" s="11" t="s">
        <v>127</v>
      </c>
      <c r="Q2877" s="20" t="s">
        <v>50</v>
      </c>
      <c r="R2877" s="12" t="s">
        <v>23702</v>
      </c>
      <c r="S2877" s="21" t="s">
        <v>50</v>
      </c>
      <c r="U2877" s="17" t="s">
        <v>23703</v>
      </c>
      <c r="V2877" s="11" t="s">
        <v>23702</v>
      </c>
      <c r="W2877" s="11" t="b">
        <v>1</v>
      </c>
      <c r="X2877" s="11" t="s">
        <v>23704</v>
      </c>
      <c r="Y2877" s="11" t="s">
        <v>83</v>
      </c>
      <c r="AA2877" s="11" t="s">
        <v>23705</v>
      </c>
      <c r="AB2877" s="11" t="s">
        <v>23705</v>
      </c>
      <c r="AC2877" s="11" t="s">
        <v>23705</v>
      </c>
      <c r="AD2877" s="11" t="s">
        <v>50</v>
      </c>
      <c r="AE2877" s="11" t="b">
        <v>1</v>
      </c>
      <c r="AF2877" t="s">
        <v>23706</v>
      </c>
      <c r="AG2877" s="11" t="s">
        <v>23705</v>
      </c>
      <c r="AH2877" s="11" t="b">
        <v>1</v>
      </c>
    </row>
    <row r="2878" spans="1:39" ht="15.95" customHeight="1" x14ac:dyDescent="0.25">
      <c r="A2878" s="11">
        <v>18635</v>
      </c>
      <c r="B2878" s="12" t="s">
        <v>32525</v>
      </c>
      <c r="C2878" s="81" t="s">
        <v>32526</v>
      </c>
      <c r="D2878" s="81" t="s">
        <v>50</v>
      </c>
      <c r="E2878" s="81" t="s">
        <v>50</v>
      </c>
      <c r="F2878" s="122" t="s">
        <v>50</v>
      </c>
      <c r="G2878" s="122"/>
      <c r="H2878" s="81"/>
      <c r="I2878" s="12" t="s">
        <v>32527</v>
      </c>
      <c r="J2878" s="12" t="s">
        <v>32528</v>
      </c>
      <c r="K2878" s="20" t="s">
        <v>48</v>
      </c>
      <c r="L2878" s="13" t="s">
        <v>34</v>
      </c>
      <c r="M2878" s="11" t="s">
        <v>35</v>
      </c>
      <c r="N2878" s="11" t="s">
        <v>36</v>
      </c>
      <c r="O2878" s="11" t="s">
        <v>70003</v>
      </c>
      <c r="Q2878" s="20" t="s">
        <v>50</v>
      </c>
      <c r="R2878" s="12" t="s">
        <v>32529</v>
      </c>
      <c r="S2878" s="21" t="s">
        <v>50</v>
      </c>
      <c r="U2878" s="17" t="s">
        <v>32530</v>
      </c>
      <c r="V2878" s="11" t="s">
        <v>32529</v>
      </c>
      <c r="W2878" s="11" t="b">
        <v>1</v>
      </c>
      <c r="X2878" s="11" t="s">
        <v>32531</v>
      </c>
      <c r="Y2878" s="11" t="s">
        <v>83</v>
      </c>
      <c r="AA2878" s="11" t="s">
        <v>32532</v>
      </c>
      <c r="AB2878" s="11" t="s">
        <v>32532</v>
      </c>
      <c r="AC2878" s="11" t="s">
        <v>32532</v>
      </c>
      <c r="AD2878" s="11" t="s">
        <v>50</v>
      </c>
      <c r="AE2878" s="11" t="b">
        <v>1</v>
      </c>
      <c r="AF2878" t="s">
        <v>32529</v>
      </c>
      <c r="AG2878" s="11" t="s">
        <v>32532</v>
      </c>
      <c r="AH2878" s="11" t="b">
        <v>1</v>
      </c>
    </row>
    <row r="2879" spans="1:39" ht="15.95" customHeight="1" x14ac:dyDescent="0.25">
      <c r="A2879" s="11">
        <v>17671</v>
      </c>
      <c r="B2879" s="12" t="s">
        <v>6798</v>
      </c>
      <c r="C2879" s="81" t="s">
        <v>6799</v>
      </c>
      <c r="D2879" s="81" t="s">
        <v>50</v>
      </c>
      <c r="E2879" s="81" t="s">
        <v>50</v>
      </c>
      <c r="F2879" s="122" t="s">
        <v>50</v>
      </c>
      <c r="G2879" s="122"/>
      <c r="H2879" s="81"/>
      <c r="I2879" s="12" t="s">
        <v>6800</v>
      </c>
      <c r="J2879" s="12" t="s">
        <v>6801</v>
      </c>
      <c r="K2879" s="13" t="s">
        <v>193</v>
      </c>
      <c r="L2879" s="13" t="s">
        <v>34</v>
      </c>
      <c r="M2879" s="11" t="s">
        <v>35</v>
      </c>
      <c r="N2879" s="11" t="s">
        <v>36</v>
      </c>
      <c r="O2879" s="11" t="s">
        <v>70003</v>
      </c>
      <c r="Q2879" s="20" t="s">
        <v>50</v>
      </c>
      <c r="R2879" s="12" t="s">
        <v>6802</v>
      </c>
      <c r="S2879" s="21" t="s">
        <v>50</v>
      </c>
      <c r="T2879" s="25"/>
      <c r="U2879" s="17" t="s">
        <v>6803</v>
      </c>
      <c r="V2879" s="11" t="s">
        <v>6802</v>
      </c>
      <c r="W2879" s="11" t="b">
        <v>1</v>
      </c>
      <c r="X2879" s="11" t="s">
        <v>6804</v>
      </c>
      <c r="Y2879" s="11" t="s">
        <v>83</v>
      </c>
      <c r="AA2879" s="24" t="s">
        <v>6805</v>
      </c>
      <c r="AB2879" s="24" t="s">
        <v>6805</v>
      </c>
      <c r="AC2879" s="24" t="s">
        <v>6805</v>
      </c>
      <c r="AD2879" s="11" t="s">
        <v>50</v>
      </c>
      <c r="AE2879" s="11" t="b">
        <v>1</v>
      </c>
      <c r="AF2879" t="s">
        <v>6806</v>
      </c>
      <c r="AG2879" s="11" t="s">
        <v>6805</v>
      </c>
      <c r="AH2879" s="11" t="b">
        <v>1</v>
      </c>
    </row>
    <row r="2880" spans="1:39" ht="15.95" customHeight="1" x14ac:dyDescent="0.25">
      <c r="A2880" s="11">
        <v>24953</v>
      </c>
      <c r="B2880" s="12" t="s">
        <v>23252</v>
      </c>
      <c r="C2880" s="81" t="s">
        <v>69438</v>
      </c>
      <c r="D2880" s="81" t="s">
        <v>50</v>
      </c>
      <c r="E2880" s="81" t="s">
        <v>50</v>
      </c>
      <c r="F2880" s="122" t="s">
        <v>50</v>
      </c>
      <c r="G2880" s="122"/>
      <c r="H2880" s="81"/>
      <c r="I2880" s="12" t="s">
        <v>23253</v>
      </c>
      <c r="J2880" s="12" t="s">
        <v>23254</v>
      </c>
      <c r="K2880" s="20" t="s">
        <v>48</v>
      </c>
      <c r="L2880" s="13" t="s">
        <v>34</v>
      </c>
      <c r="M2880" s="11" t="s">
        <v>35</v>
      </c>
      <c r="N2880" s="11" t="s">
        <v>36</v>
      </c>
      <c r="O2880" s="11" t="s">
        <v>70005</v>
      </c>
      <c r="Q2880" s="20" t="s">
        <v>50</v>
      </c>
      <c r="R2880" s="12" t="s">
        <v>23255</v>
      </c>
      <c r="S2880" s="21" t="s">
        <v>50</v>
      </c>
      <c r="U2880" s="17" t="s">
        <v>23256</v>
      </c>
      <c r="V2880" s="11" t="s">
        <v>23257</v>
      </c>
      <c r="W2880" s="11" t="s">
        <v>83</v>
      </c>
      <c r="X2880" s="11" t="s">
        <v>23258</v>
      </c>
      <c r="Y2880" s="11" t="s">
        <v>83</v>
      </c>
      <c r="AA2880" s="11" t="s">
        <v>23259</v>
      </c>
      <c r="AB2880" s="19" t="s">
        <v>23259</v>
      </c>
      <c r="AC2880" s="11" t="s">
        <v>23259</v>
      </c>
      <c r="AD2880" s="11" t="b">
        <v>1</v>
      </c>
      <c r="AE2880" s="11" t="b">
        <v>1</v>
      </c>
      <c r="AF2880" t="s">
        <v>23260</v>
      </c>
      <c r="AG2880" s="11" t="s">
        <v>23259</v>
      </c>
      <c r="AH2880" s="11" t="b">
        <v>1</v>
      </c>
    </row>
    <row r="2881" spans="1:34" ht="15.95" customHeight="1" x14ac:dyDescent="0.25">
      <c r="A2881" s="11">
        <v>27348</v>
      </c>
      <c r="B2881" s="12" t="s">
        <v>38886</v>
      </c>
      <c r="C2881" s="81" t="s">
        <v>38887</v>
      </c>
      <c r="D2881" s="81" t="s">
        <v>50</v>
      </c>
      <c r="E2881" s="81" t="s">
        <v>50</v>
      </c>
      <c r="F2881" s="122" t="s">
        <v>50</v>
      </c>
      <c r="G2881" s="122"/>
      <c r="H2881" s="81"/>
      <c r="I2881" s="12" t="s">
        <v>38888</v>
      </c>
      <c r="J2881" s="12" t="s">
        <v>38889</v>
      </c>
      <c r="K2881" s="20" t="s">
        <v>48</v>
      </c>
      <c r="L2881" s="13" t="s">
        <v>34</v>
      </c>
      <c r="M2881" s="11" t="s">
        <v>35</v>
      </c>
      <c r="N2881" s="11" t="s">
        <v>36</v>
      </c>
      <c r="O2881" s="11" t="s">
        <v>70010</v>
      </c>
      <c r="Q2881" s="20" t="s">
        <v>50</v>
      </c>
      <c r="R2881" s="12" t="s">
        <v>38890</v>
      </c>
      <c r="S2881" s="21" t="s">
        <v>50</v>
      </c>
      <c r="U2881" s="17" t="s">
        <v>38891</v>
      </c>
      <c r="V2881" s="11" t="s">
        <v>38890</v>
      </c>
      <c r="W2881" s="11" t="b">
        <v>1</v>
      </c>
      <c r="X2881" s="11" t="s">
        <v>38890</v>
      </c>
      <c r="Y2881" s="11" t="b">
        <v>1</v>
      </c>
      <c r="AA2881" s="11" t="s">
        <v>38892</v>
      </c>
      <c r="AB2881" s="11" t="s">
        <v>38892</v>
      </c>
      <c r="AC2881" s="11" t="s">
        <v>38892</v>
      </c>
      <c r="AD2881" s="11" t="s">
        <v>50</v>
      </c>
      <c r="AF2881" t="s">
        <v>38893</v>
      </c>
      <c r="AG2881" s="11" t="s">
        <v>38892</v>
      </c>
      <c r="AH2881" s="11" t="b">
        <v>1</v>
      </c>
    </row>
    <row r="2882" spans="1:34" ht="15.95" customHeight="1" x14ac:dyDescent="0.25">
      <c r="A2882" s="11">
        <v>17065</v>
      </c>
      <c r="B2882" s="12" t="s">
        <v>38303</v>
      </c>
      <c r="C2882" s="81" t="s">
        <v>38304</v>
      </c>
      <c r="D2882" s="81" t="s">
        <v>50</v>
      </c>
      <c r="E2882" s="81" t="s">
        <v>50</v>
      </c>
      <c r="F2882" s="122" t="s">
        <v>50</v>
      </c>
      <c r="G2882" s="122"/>
      <c r="H2882" s="81"/>
      <c r="I2882" s="12" t="s">
        <v>38305</v>
      </c>
      <c r="J2882" s="12" t="s">
        <v>38306</v>
      </c>
      <c r="K2882" s="20" t="s">
        <v>48</v>
      </c>
      <c r="L2882" s="13" t="s">
        <v>34</v>
      </c>
      <c r="M2882" s="11" t="s">
        <v>35</v>
      </c>
      <c r="N2882" s="11" t="s">
        <v>36</v>
      </c>
      <c r="O2882" s="11" t="s">
        <v>70003</v>
      </c>
      <c r="Q2882" s="20" t="s">
        <v>50</v>
      </c>
      <c r="R2882" s="12" t="s">
        <v>38307</v>
      </c>
      <c r="S2882" s="21" t="s">
        <v>50</v>
      </c>
      <c r="U2882" s="17" t="s">
        <v>38308</v>
      </c>
      <c r="V2882" s="11" t="s">
        <v>38307</v>
      </c>
      <c r="W2882" s="11" t="b">
        <v>1</v>
      </c>
      <c r="X2882" s="11" t="s">
        <v>38309</v>
      </c>
      <c r="Y2882" s="11" t="s">
        <v>83</v>
      </c>
      <c r="AA2882" s="11" t="s">
        <v>38310</v>
      </c>
      <c r="AB2882" s="11" t="s">
        <v>38310</v>
      </c>
      <c r="AC2882" s="11" t="s">
        <v>38310</v>
      </c>
      <c r="AD2882" s="11" t="s">
        <v>50</v>
      </c>
      <c r="AE2882" s="11" t="b">
        <v>1</v>
      </c>
      <c r="AF2882" t="s">
        <v>38311</v>
      </c>
      <c r="AG2882" s="11" t="s">
        <v>38310</v>
      </c>
      <c r="AH2882" s="11" t="b">
        <v>1</v>
      </c>
    </row>
    <row r="2883" spans="1:34" ht="15.95" customHeight="1" x14ac:dyDescent="0.25">
      <c r="A2883" s="11">
        <v>12902</v>
      </c>
      <c r="B2883" s="12" t="s">
        <v>18723</v>
      </c>
      <c r="C2883" s="81" t="s">
        <v>18724</v>
      </c>
      <c r="D2883" s="81" t="s">
        <v>50</v>
      </c>
      <c r="E2883" s="81" t="s">
        <v>50</v>
      </c>
      <c r="F2883" s="122" t="s">
        <v>50</v>
      </c>
      <c r="G2883" s="122"/>
      <c r="H2883" s="81"/>
      <c r="I2883" s="12" t="s">
        <v>18725</v>
      </c>
      <c r="J2883" s="12" t="s">
        <v>18726</v>
      </c>
      <c r="K2883" s="20" t="s">
        <v>48</v>
      </c>
      <c r="L2883" s="13" t="s">
        <v>34</v>
      </c>
      <c r="M2883" s="11" t="s">
        <v>35</v>
      </c>
      <c r="N2883" s="11" t="s">
        <v>435</v>
      </c>
      <c r="O2883" s="11" t="s">
        <v>436</v>
      </c>
      <c r="Q2883" s="20" t="s">
        <v>50</v>
      </c>
      <c r="R2883" s="12" t="s">
        <v>18727</v>
      </c>
      <c r="S2883" s="21" t="s">
        <v>50</v>
      </c>
      <c r="U2883" s="17" t="s">
        <v>18728</v>
      </c>
      <c r="V2883" s="11" t="s">
        <v>18729</v>
      </c>
      <c r="W2883" s="11" t="s">
        <v>83</v>
      </c>
      <c r="X2883" s="11" t="s">
        <v>18730</v>
      </c>
      <c r="Y2883" s="11" t="s">
        <v>83</v>
      </c>
      <c r="AA2883" s="11" t="s">
        <v>18731</v>
      </c>
      <c r="AB2883" s="19" t="s">
        <v>18731</v>
      </c>
      <c r="AC2883" s="11" t="s">
        <v>18731</v>
      </c>
      <c r="AD2883" s="11" t="b">
        <v>1</v>
      </c>
      <c r="AE2883" s="11" t="b">
        <v>1</v>
      </c>
      <c r="AF2883" t="s">
        <v>18729</v>
      </c>
      <c r="AG2883" s="11" t="s">
        <v>18731</v>
      </c>
      <c r="AH2883" s="11" t="b">
        <v>1</v>
      </c>
    </row>
    <row r="2884" spans="1:34" ht="15.95" customHeight="1" x14ac:dyDescent="0.25">
      <c r="A2884" s="11">
        <v>12994</v>
      </c>
      <c r="B2884" s="12" t="s">
        <v>36265</v>
      </c>
      <c r="C2884" s="81" t="s">
        <v>36266</v>
      </c>
      <c r="D2884" s="81" t="s">
        <v>50</v>
      </c>
      <c r="E2884" s="81" t="s">
        <v>50</v>
      </c>
      <c r="F2884" s="122" t="s">
        <v>50</v>
      </c>
      <c r="G2884" s="122"/>
      <c r="H2884" s="81"/>
      <c r="I2884" s="12" t="s">
        <v>36267</v>
      </c>
      <c r="J2884" s="12" t="s">
        <v>36268</v>
      </c>
      <c r="K2884" s="20" t="s">
        <v>48</v>
      </c>
      <c r="L2884" s="13" t="s">
        <v>34</v>
      </c>
      <c r="M2884" s="11" t="s">
        <v>35</v>
      </c>
      <c r="N2884" s="11" t="s">
        <v>67</v>
      </c>
      <c r="O2884" s="11" t="s">
        <v>68</v>
      </c>
      <c r="P2884" s="12" t="s">
        <v>36269</v>
      </c>
      <c r="Q2884" s="20" t="s">
        <v>50</v>
      </c>
      <c r="R2884" s="12" t="s">
        <v>36269</v>
      </c>
      <c r="S2884" s="21" t="s">
        <v>50</v>
      </c>
      <c r="U2884" s="17" t="s">
        <v>36270</v>
      </c>
      <c r="V2884" s="18" t="s">
        <v>36271</v>
      </c>
      <c r="W2884" s="11" t="b">
        <v>0</v>
      </c>
      <c r="X2884" s="11" t="s">
        <v>36272</v>
      </c>
      <c r="Y2884" s="11" t="s">
        <v>83</v>
      </c>
      <c r="Z2884" s="18" t="s">
        <v>69144</v>
      </c>
      <c r="AA2884" s="11" t="s">
        <v>36273</v>
      </c>
      <c r="AB2884" s="19" t="s">
        <v>36274</v>
      </c>
      <c r="AC2884" s="11" t="s">
        <v>36273</v>
      </c>
      <c r="AD2884" s="11" t="b">
        <v>0</v>
      </c>
      <c r="AE2884" s="11" t="b">
        <v>1</v>
      </c>
    </row>
    <row r="2885" spans="1:34" ht="15.95" customHeight="1" x14ac:dyDescent="0.25">
      <c r="A2885" s="11">
        <v>13894</v>
      </c>
      <c r="B2885" s="12" t="s">
        <v>36256</v>
      </c>
      <c r="C2885" s="81" t="s">
        <v>69342</v>
      </c>
      <c r="D2885" s="81" t="s">
        <v>50</v>
      </c>
      <c r="E2885" s="81" t="s">
        <v>50</v>
      </c>
      <c r="F2885" s="122" t="s">
        <v>50</v>
      </c>
      <c r="G2885" s="122"/>
      <c r="H2885" s="81"/>
      <c r="I2885" s="12" t="s">
        <v>36257</v>
      </c>
      <c r="J2885" s="52" t="s">
        <v>36258</v>
      </c>
      <c r="K2885" s="20" t="s">
        <v>48</v>
      </c>
      <c r="L2885" s="13" t="s">
        <v>34</v>
      </c>
      <c r="M2885" s="11" t="s">
        <v>35</v>
      </c>
      <c r="N2885" s="11" t="s">
        <v>435</v>
      </c>
      <c r="O2885" s="11" t="s">
        <v>436</v>
      </c>
      <c r="Q2885" s="20" t="s">
        <v>50</v>
      </c>
      <c r="R2885" s="63" t="s">
        <v>36259</v>
      </c>
      <c r="S2885" s="21" t="s">
        <v>50</v>
      </c>
      <c r="U2885" s="22" t="s">
        <v>36260</v>
      </c>
      <c r="V2885" s="11" t="s">
        <v>36261</v>
      </c>
      <c r="W2885" s="11" t="s">
        <v>83</v>
      </c>
      <c r="X2885" s="11" t="s">
        <v>36262</v>
      </c>
      <c r="Y2885" s="11" t="s">
        <v>83</v>
      </c>
      <c r="AA2885" s="11" t="s">
        <v>36263</v>
      </c>
      <c r="AB2885" s="19" t="s">
        <v>36263</v>
      </c>
      <c r="AC2885" s="11" t="s">
        <v>36263</v>
      </c>
      <c r="AD2885" s="11" t="b">
        <v>1</v>
      </c>
      <c r="AE2885" s="11" t="b">
        <v>1</v>
      </c>
      <c r="AF2885" t="s">
        <v>36264</v>
      </c>
      <c r="AG2885" s="11" t="s">
        <v>36263</v>
      </c>
      <c r="AH2885" s="11" t="b">
        <v>1</v>
      </c>
    </row>
    <row r="2886" spans="1:34" ht="15.95" customHeight="1" x14ac:dyDescent="0.25">
      <c r="A2886" s="11">
        <v>9885</v>
      </c>
      <c r="B2886" s="12" t="s">
        <v>2477</v>
      </c>
      <c r="C2886" s="81" t="s">
        <v>2478</v>
      </c>
      <c r="D2886" s="81" t="s">
        <v>50</v>
      </c>
      <c r="E2886" s="81" t="s">
        <v>50</v>
      </c>
      <c r="F2886" s="122" t="s">
        <v>50</v>
      </c>
      <c r="G2886" s="122"/>
      <c r="H2886" s="81"/>
      <c r="I2886" s="12" t="s">
        <v>2479</v>
      </c>
      <c r="J2886" s="12" t="s">
        <v>2480</v>
      </c>
      <c r="K2886" s="13" t="s">
        <v>583</v>
      </c>
      <c r="L2886" s="13" t="s">
        <v>34</v>
      </c>
      <c r="M2886" s="11" t="s">
        <v>35</v>
      </c>
      <c r="N2886" s="11" t="s">
        <v>36</v>
      </c>
      <c r="O2886" s="11" t="s">
        <v>70011</v>
      </c>
      <c r="Q2886" s="20" t="s">
        <v>50</v>
      </c>
      <c r="R2886" s="13" t="s">
        <v>2481</v>
      </c>
      <c r="S2886" s="37" t="s">
        <v>50</v>
      </c>
      <c r="T2886" s="37"/>
      <c r="U2886" s="17" t="s">
        <v>2482</v>
      </c>
      <c r="V2886" s="20" t="s">
        <v>2483</v>
      </c>
      <c r="W2886" s="50" t="s">
        <v>69112</v>
      </c>
      <c r="X2886" s="20" t="s">
        <v>2484</v>
      </c>
      <c r="Y2886" s="11" t="b">
        <v>0</v>
      </c>
      <c r="AA2886" s="24" t="s">
        <v>2485</v>
      </c>
      <c r="AB2886" s="26" t="s">
        <v>2485</v>
      </c>
      <c r="AC2886" s="24" t="s">
        <v>2485</v>
      </c>
      <c r="AD2886" s="11" t="b">
        <v>1</v>
      </c>
      <c r="AE2886" s="11" t="b">
        <v>1</v>
      </c>
      <c r="AF2886" t="s">
        <v>2486</v>
      </c>
      <c r="AG2886" s="11" t="s">
        <v>2485</v>
      </c>
      <c r="AH2886" s="11" t="b">
        <v>1</v>
      </c>
    </row>
    <row r="2887" spans="1:34" ht="15.95" customHeight="1" x14ac:dyDescent="0.25">
      <c r="A2887" s="11">
        <v>12755</v>
      </c>
      <c r="B2887" s="12" t="s">
        <v>27549</v>
      </c>
      <c r="C2887" s="81" t="s">
        <v>27550</v>
      </c>
      <c r="D2887" s="81" t="s">
        <v>50</v>
      </c>
      <c r="E2887" s="81" t="s">
        <v>50</v>
      </c>
      <c r="F2887" s="122" t="s">
        <v>50</v>
      </c>
      <c r="G2887" s="122"/>
      <c r="H2887" s="81"/>
      <c r="I2887" s="12" t="s">
        <v>27551</v>
      </c>
      <c r="J2887" s="12" t="s">
        <v>27552</v>
      </c>
      <c r="K2887" s="20" t="s">
        <v>48</v>
      </c>
      <c r="L2887" s="13" t="s">
        <v>34</v>
      </c>
      <c r="M2887" s="11" t="s">
        <v>35</v>
      </c>
      <c r="N2887" s="11" t="s">
        <v>36</v>
      </c>
      <c r="O2887" s="11" t="s">
        <v>70010</v>
      </c>
      <c r="Q2887" s="20" t="s">
        <v>50</v>
      </c>
      <c r="R2887" s="12" t="s">
        <v>27553</v>
      </c>
      <c r="S2887" s="21" t="s">
        <v>50</v>
      </c>
      <c r="U2887" s="17" t="s">
        <v>27554</v>
      </c>
      <c r="V2887" s="11" t="s">
        <v>27553</v>
      </c>
      <c r="W2887" s="11" t="b">
        <v>1</v>
      </c>
      <c r="X2887" s="11" t="s">
        <v>27555</v>
      </c>
      <c r="Y2887" s="11" t="s">
        <v>83</v>
      </c>
      <c r="AA2887" s="11" t="s">
        <v>27556</v>
      </c>
      <c r="AB2887" s="11" t="s">
        <v>27556</v>
      </c>
      <c r="AC2887" s="11" t="s">
        <v>27556</v>
      </c>
      <c r="AD2887" s="11" t="s">
        <v>50</v>
      </c>
      <c r="AE2887" s="11" t="b">
        <v>1</v>
      </c>
      <c r="AF2887" t="s">
        <v>27557</v>
      </c>
      <c r="AG2887" s="11" t="s">
        <v>27556</v>
      </c>
      <c r="AH2887" s="11" t="b">
        <v>1</v>
      </c>
    </row>
    <row r="2888" spans="1:34" ht="15.95" customHeight="1" x14ac:dyDescent="0.25">
      <c r="A2888" s="11">
        <v>28283</v>
      </c>
      <c r="B2888" s="12" t="s">
        <v>37649</v>
      </c>
      <c r="C2888" s="81" t="s">
        <v>37650</v>
      </c>
      <c r="D2888" s="81" t="s">
        <v>50</v>
      </c>
      <c r="E2888" s="81" t="s">
        <v>50</v>
      </c>
      <c r="F2888" s="122" t="s">
        <v>50</v>
      </c>
      <c r="G2888" s="122"/>
      <c r="H2888" s="81"/>
      <c r="I2888" s="12" t="s">
        <v>37651</v>
      </c>
      <c r="J2888" s="12" t="s">
        <v>37652</v>
      </c>
      <c r="K2888" s="20" t="s">
        <v>48</v>
      </c>
      <c r="L2888" s="13" t="s">
        <v>34</v>
      </c>
      <c r="M2888" s="11" t="s">
        <v>35</v>
      </c>
      <c r="N2888" s="11" t="s">
        <v>36</v>
      </c>
      <c r="O2888" s="11" t="s">
        <v>70003</v>
      </c>
      <c r="Q2888" s="20" t="s">
        <v>50</v>
      </c>
      <c r="R2888" s="12" t="s">
        <v>37653</v>
      </c>
      <c r="S2888" s="21" t="s">
        <v>50</v>
      </c>
      <c r="U2888" s="17" t="s">
        <v>37654</v>
      </c>
      <c r="V2888" s="11" t="s">
        <v>37653</v>
      </c>
      <c r="W2888" s="11" t="b">
        <v>1</v>
      </c>
      <c r="X2888" s="11" t="s">
        <v>37655</v>
      </c>
      <c r="Y2888" s="11" t="s">
        <v>83</v>
      </c>
      <c r="AA2888" s="11" t="s">
        <v>37656</v>
      </c>
      <c r="AB2888" s="11" t="s">
        <v>37656</v>
      </c>
      <c r="AC2888" s="11" t="s">
        <v>37656</v>
      </c>
      <c r="AD2888" s="11" t="s">
        <v>50</v>
      </c>
      <c r="AE2888" s="11" t="b">
        <v>1</v>
      </c>
      <c r="AF2888" t="s">
        <v>37657</v>
      </c>
      <c r="AG2888" s="11" t="s">
        <v>37656</v>
      </c>
      <c r="AH2888" s="11" t="b">
        <v>1</v>
      </c>
    </row>
    <row r="2889" spans="1:34" ht="15.95" customHeight="1" x14ac:dyDescent="0.25">
      <c r="A2889" s="11">
        <v>12741</v>
      </c>
      <c r="B2889" s="12" t="s">
        <v>10069</v>
      </c>
      <c r="C2889" s="81" t="s">
        <v>69600</v>
      </c>
      <c r="D2889" s="81" t="s">
        <v>50</v>
      </c>
      <c r="E2889" s="81" t="s">
        <v>50</v>
      </c>
      <c r="F2889" s="122" t="s">
        <v>50</v>
      </c>
      <c r="G2889" s="122"/>
      <c r="H2889" s="81"/>
      <c r="I2889" s="12" t="s">
        <v>10070</v>
      </c>
      <c r="J2889" s="39" t="s">
        <v>10071</v>
      </c>
      <c r="K2889" s="13" t="s">
        <v>193</v>
      </c>
      <c r="L2889" s="13" t="s">
        <v>34</v>
      </c>
      <c r="M2889" s="11" t="s">
        <v>35</v>
      </c>
      <c r="N2889" s="11" t="s">
        <v>67</v>
      </c>
      <c r="O2889" s="11" t="s">
        <v>68</v>
      </c>
      <c r="Q2889" s="20" t="s">
        <v>50</v>
      </c>
      <c r="R2889" s="12" t="s">
        <v>10072</v>
      </c>
      <c r="S2889" s="21" t="s">
        <v>50</v>
      </c>
      <c r="T2889" s="25"/>
      <c r="U2889" s="22" t="s">
        <v>10073</v>
      </c>
      <c r="V2889" s="11" t="s">
        <v>10072</v>
      </c>
      <c r="W2889" s="11" t="b">
        <v>1</v>
      </c>
      <c r="X2889" s="11" t="s">
        <v>10074</v>
      </c>
      <c r="Y2889" s="11" t="b">
        <v>0</v>
      </c>
      <c r="AA2889" s="24" t="s">
        <v>10075</v>
      </c>
      <c r="AB2889" s="24" t="s">
        <v>10075</v>
      </c>
      <c r="AC2889" s="24" t="s">
        <v>10075</v>
      </c>
      <c r="AD2889" s="11" t="s">
        <v>50</v>
      </c>
      <c r="AE2889" s="11" t="b">
        <v>1</v>
      </c>
      <c r="AF2889" t="s">
        <v>10076</v>
      </c>
      <c r="AG2889" s="11" t="s">
        <v>10075</v>
      </c>
      <c r="AH2889" s="11" t="b">
        <v>1</v>
      </c>
    </row>
    <row r="2890" spans="1:34" ht="15.95" customHeight="1" x14ac:dyDescent="0.25">
      <c r="A2890" s="11">
        <v>32157</v>
      </c>
      <c r="B2890" s="12" t="s">
        <v>6524</v>
      </c>
      <c r="C2890" s="81" t="s">
        <v>69788</v>
      </c>
      <c r="D2890" s="81" t="s">
        <v>50</v>
      </c>
      <c r="E2890" s="81" t="s">
        <v>50</v>
      </c>
      <c r="F2890" s="122" t="s">
        <v>50</v>
      </c>
      <c r="G2890" s="122"/>
      <c r="H2890" s="81"/>
      <c r="I2890" s="12" t="s">
        <v>6525</v>
      </c>
      <c r="J2890" s="20" t="s">
        <v>6526</v>
      </c>
      <c r="K2890" s="13" t="s">
        <v>193</v>
      </c>
      <c r="L2890" s="13" t="s">
        <v>34</v>
      </c>
      <c r="M2890" s="11" t="s">
        <v>35</v>
      </c>
      <c r="N2890" s="11" t="s">
        <v>36</v>
      </c>
      <c r="O2890" s="11" t="s">
        <v>70010</v>
      </c>
      <c r="Q2890" s="20" t="s">
        <v>50</v>
      </c>
      <c r="R2890" s="13" t="s">
        <v>6527</v>
      </c>
      <c r="S2890" s="21" t="s">
        <v>50</v>
      </c>
      <c r="U2890" s="22"/>
      <c r="V2890" s="11" t="s">
        <v>6528</v>
      </c>
      <c r="W2890" s="11" t="s">
        <v>6529</v>
      </c>
      <c r="X2890" s="20" t="s">
        <v>6530</v>
      </c>
      <c r="Y2890" s="11" t="s">
        <v>83</v>
      </c>
      <c r="AA2890" s="24" t="s">
        <v>6531</v>
      </c>
      <c r="AB2890" s="26" t="s">
        <v>6532</v>
      </c>
      <c r="AC2890" s="24" t="s">
        <v>6533</v>
      </c>
      <c r="AD2890" s="11" t="b">
        <v>0</v>
      </c>
      <c r="AE2890" s="11" t="b">
        <v>0</v>
      </c>
      <c r="AF2890"/>
    </row>
    <row r="2891" spans="1:34" ht="15.95" customHeight="1" x14ac:dyDescent="0.25">
      <c r="A2891" s="11">
        <v>10564</v>
      </c>
      <c r="B2891" s="12" t="s">
        <v>36081</v>
      </c>
      <c r="C2891" s="81" t="s">
        <v>36082</v>
      </c>
      <c r="D2891" s="81" t="s">
        <v>50</v>
      </c>
      <c r="E2891" s="81" t="s">
        <v>50</v>
      </c>
      <c r="F2891" s="122" t="s">
        <v>50</v>
      </c>
      <c r="G2891" s="122"/>
      <c r="H2891" s="81"/>
      <c r="I2891" s="12" t="s">
        <v>36083</v>
      </c>
      <c r="J2891" s="12" t="s">
        <v>36084</v>
      </c>
      <c r="K2891" s="12" t="s">
        <v>48</v>
      </c>
      <c r="L2891" s="13" t="s">
        <v>34</v>
      </c>
      <c r="M2891" s="11" t="s">
        <v>35</v>
      </c>
      <c r="N2891" s="11" t="s">
        <v>36</v>
      </c>
      <c r="O2891" s="11" t="s">
        <v>70005</v>
      </c>
      <c r="P2891" s="11" t="s">
        <v>36085</v>
      </c>
      <c r="Q2891" s="20" t="s">
        <v>50</v>
      </c>
      <c r="R2891" s="11" t="s">
        <v>36085</v>
      </c>
      <c r="S2891" s="16"/>
      <c r="T2891" s="16"/>
      <c r="U2891" s="11" t="s">
        <v>36086</v>
      </c>
      <c r="V2891" s="11" t="s">
        <v>36085</v>
      </c>
      <c r="W2891" s="11" t="s">
        <v>50</v>
      </c>
      <c r="X2891" s="11" t="s">
        <v>36085</v>
      </c>
      <c r="Y2891" s="11" t="s">
        <v>50</v>
      </c>
      <c r="Z2891" s="11"/>
      <c r="AA2891" s="29" t="s">
        <v>36087</v>
      </c>
      <c r="AB2891" s="29" t="s">
        <v>36087</v>
      </c>
      <c r="AC2891" s="29" t="s">
        <v>36087</v>
      </c>
      <c r="AD2891" s="11" t="b">
        <v>1</v>
      </c>
      <c r="AE2891" s="11" t="b">
        <v>1</v>
      </c>
      <c r="AF2891" t="s">
        <v>36088</v>
      </c>
      <c r="AG2891" s="11" t="s">
        <v>36087</v>
      </c>
      <c r="AH2891" s="11" t="b">
        <v>1</v>
      </c>
    </row>
    <row r="2892" spans="1:34" ht="15.95" customHeight="1" x14ac:dyDescent="0.25">
      <c r="A2892" s="11">
        <v>25677</v>
      </c>
      <c r="B2892" s="12" t="s">
        <v>40910</v>
      </c>
      <c r="C2892" s="81" t="s">
        <v>40911</v>
      </c>
      <c r="D2892" s="81" t="s">
        <v>50</v>
      </c>
      <c r="E2892" s="81" t="s">
        <v>50</v>
      </c>
      <c r="F2892" s="122" t="s">
        <v>50</v>
      </c>
      <c r="G2892" s="122"/>
      <c r="H2892" s="81"/>
      <c r="I2892" s="12" t="s">
        <v>40912</v>
      </c>
      <c r="J2892" s="12" t="s">
        <v>40913</v>
      </c>
      <c r="K2892" s="20" t="s">
        <v>48</v>
      </c>
      <c r="L2892" s="13" t="s">
        <v>34</v>
      </c>
      <c r="M2892" s="11" t="s">
        <v>35</v>
      </c>
      <c r="N2892" s="11" t="s">
        <v>36</v>
      </c>
      <c r="O2892" s="11" t="s">
        <v>137</v>
      </c>
      <c r="Q2892" s="20" t="s">
        <v>50</v>
      </c>
      <c r="R2892" s="12" t="s">
        <v>40914</v>
      </c>
      <c r="S2892" s="21" t="s">
        <v>50</v>
      </c>
      <c r="U2892" s="17" t="s">
        <v>40915</v>
      </c>
      <c r="V2892" s="11" t="s">
        <v>40914</v>
      </c>
      <c r="W2892" s="11" t="b">
        <v>1</v>
      </c>
      <c r="X2892" s="11" t="s">
        <v>40916</v>
      </c>
      <c r="Y2892" s="11" t="s">
        <v>83</v>
      </c>
      <c r="AA2892" s="11" t="s">
        <v>40917</v>
      </c>
      <c r="AB2892" s="11" t="s">
        <v>40917</v>
      </c>
      <c r="AC2892" s="11" t="s">
        <v>40917</v>
      </c>
      <c r="AD2892" s="11" t="s">
        <v>50</v>
      </c>
      <c r="AE2892" s="11" t="b">
        <v>1</v>
      </c>
      <c r="AF2892" t="s">
        <v>40918</v>
      </c>
      <c r="AG2892" s="11" t="s">
        <v>40917</v>
      </c>
      <c r="AH2892" s="11" t="b">
        <v>1</v>
      </c>
    </row>
    <row r="2893" spans="1:34" ht="15.95" customHeight="1" x14ac:dyDescent="0.25">
      <c r="A2893" s="11">
        <v>20501</v>
      </c>
      <c r="B2893" s="12" t="s">
        <v>36907</v>
      </c>
      <c r="C2893" s="81" t="s">
        <v>36908</v>
      </c>
      <c r="D2893" s="81" t="s">
        <v>50</v>
      </c>
      <c r="E2893" s="81" t="s">
        <v>50</v>
      </c>
      <c r="F2893" s="122" t="s">
        <v>50</v>
      </c>
      <c r="G2893" s="122"/>
      <c r="H2893" s="81"/>
      <c r="I2893" s="12" t="s">
        <v>36909</v>
      </c>
      <c r="J2893" s="12" t="s">
        <v>36910</v>
      </c>
      <c r="K2893" s="20" t="s">
        <v>48</v>
      </c>
      <c r="L2893" s="13" t="s">
        <v>34</v>
      </c>
      <c r="M2893" s="11" t="s">
        <v>35</v>
      </c>
      <c r="N2893" s="11" t="s">
        <v>36</v>
      </c>
      <c r="O2893" s="11" t="s">
        <v>70003</v>
      </c>
      <c r="Q2893" s="20" t="s">
        <v>50</v>
      </c>
      <c r="R2893" s="12" t="s">
        <v>36911</v>
      </c>
      <c r="S2893" s="21" t="s">
        <v>50</v>
      </c>
      <c r="U2893" s="17" t="s">
        <v>36912</v>
      </c>
      <c r="V2893" s="11" t="s">
        <v>36911</v>
      </c>
      <c r="W2893" s="11" t="b">
        <v>1</v>
      </c>
      <c r="X2893" s="11" t="s">
        <v>36911</v>
      </c>
      <c r="Y2893" s="11" t="b">
        <v>1</v>
      </c>
      <c r="AA2893" s="11" t="s">
        <v>36913</v>
      </c>
      <c r="AB2893" s="11" t="s">
        <v>36913</v>
      </c>
      <c r="AC2893" s="11" t="s">
        <v>36913</v>
      </c>
      <c r="AD2893" s="11" t="s">
        <v>50</v>
      </c>
      <c r="AF2893" t="s">
        <v>36914</v>
      </c>
      <c r="AG2893" s="11" t="s">
        <v>36913</v>
      </c>
      <c r="AH2893" s="11" t="b">
        <v>1</v>
      </c>
    </row>
    <row r="2894" spans="1:34" ht="15.95" customHeight="1" x14ac:dyDescent="0.25">
      <c r="A2894" s="11">
        <v>16413</v>
      </c>
      <c r="B2894" s="12" t="s">
        <v>41484</v>
      </c>
      <c r="C2894" s="81" t="s">
        <v>41485</v>
      </c>
      <c r="D2894" s="81" t="s">
        <v>50</v>
      </c>
      <c r="E2894" s="81" t="s">
        <v>50</v>
      </c>
      <c r="F2894" s="122" t="s">
        <v>50</v>
      </c>
      <c r="G2894" s="122"/>
      <c r="H2894" s="81"/>
      <c r="I2894" s="12" t="s">
        <v>41486</v>
      </c>
      <c r="J2894" s="12" t="s">
        <v>41487</v>
      </c>
      <c r="K2894" s="20" t="s">
        <v>48</v>
      </c>
      <c r="L2894" s="13" t="s">
        <v>34</v>
      </c>
      <c r="M2894" s="11" t="s">
        <v>35</v>
      </c>
      <c r="N2894" s="11" t="s">
        <v>36</v>
      </c>
      <c r="O2894" s="11" t="s">
        <v>70010</v>
      </c>
      <c r="Q2894" s="20" t="s">
        <v>50</v>
      </c>
      <c r="R2894" s="12" t="s">
        <v>41488</v>
      </c>
      <c r="S2894" s="21" t="s">
        <v>50</v>
      </c>
      <c r="U2894" s="17" t="s">
        <v>41489</v>
      </c>
      <c r="V2894" s="11" t="s">
        <v>41488</v>
      </c>
      <c r="W2894" s="11" t="b">
        <v>1</v>
      </c>
      <c r="X2894" s="11" t="s">
        <v>41490</v>
      </c>
      <c r="Y2894" s="11" t="s">
        <v>83</v>
      </c>
      <c r="AA2894" s="11" t="s">
        <v>41491</v>
      </c>
      <c r="AB2894" s="11" t="s">
        <v>41491</v>
      </c>
      <c r="AC2894" s="11" t="s">
        <v>41491</v>
      </c>
      <c r="AD2894" s="11" t="s">
        <v>50</v>
      </c>
      <c r="AE2894" s="11" t="b">
        <v>1</v>
      </c>
      <c r="AF2894" t="s">
        <v>41492</v>
      </c>
      <c r="AG2894" s="11" t="s">
        <v>41491</v>
      </c>
      <c r="AH2894" s="11" t="b">
        <v>1</v>
      </c>
    </row>
    <row r="2895" spans="1:34" ht="15.95" customHeight="1" x14ac:dyDescent="0.25">
      <c r="A2895" s="11">
        <v>29503</v>
      </c>
      <c r="B2895" s="12" t="s">
        <v>5280</v>
      </c>
      <c r="C2895" s="81" t="s">
        <v>5281</v>
      </c>
      <c r="D2895" s="81" t="s">
        <v>50</v>
      </c>
      <c r="E2895" s="81" t="s">
        <v>50</v>
      </c>
      <c r="F2895" s="122" t="s">
        <v>50</v>
      </c>
      <c r="G2895" s="122"/>
      <c r="H2895" s="81"/>
      <c r="I2895" s="12" t="s">
        <v>5282</v>
      </c>
      <c r="J2895" s="12" t="s">
        <v>5283</v>
      </c>
      <c r="K2895" s="13" t="s">
        <v>193</v>
      </c>
      <c r="L2895" s="13" t="s">
        <v>34</v>
      </c>
      <c r="M2895" s="11" t="s">
        <v>35</v>
      </c>
      <c r="N2895" s="11" t="s">
        <v>36</v>
      </c>
      <c r="O2895" s="11" t="s">
        <v>70003</v>
      </c>
      <c r="Q2895" s="20" t="s">
        <v>50</v>
      </c>
      <c r="R2895" s="12" t="s">
        <v>5284</v>
      </c>
      <c r="S2895" s="21" t="s">
        <v>50</v>
      </c>
      <c r="T2895" s="25"/>
      <c r="U2895" s="17" t="s">
        <v>5285</v>
      </c>
      <c r="V2895" s="11" t="s">
        <v>5284</v>
      </c>
      <c r="W2895" s="11" t="b">
        <v>1</v>
      </c>
      <c r="X2895" s="11" t="s">
        <v>5286</v>
      </c>
      <c r="Y2895" s="11" t="s">
        <v>83</v>
      </c>
      <c r="AA2895" s="24" t="s">
        <v>5287</v>
      </c>
      <c r="AB2895" s="24" t="s">
        <v>5287</v>
      </c>
      <c r="AC2895" s="24" t="s">
        <v>5287</v>
      </c>
      <c r="AD2895" s="11" t="s">
        <v>50</v>
      </c>
      <c r="AE2895" s="11" t="b">
        <v>1</v>
      </c>
      <c r="AF2895" t="s">
        <v>5288</v>
      </c>
      <c r="AG2895" s="11" t="s">
        <v>5287</v>
      </c>
      <c r="AH2895" s="11" t="b">
        <v>1</v>
      </c>
    </row>
    <row r="2896" spans="1:34" ht="15.95" customHeight="1" x14ac:dyDescent="0.25">
      <c r="A2896" s="11">
        <v>3185</v>
      </c>
      <c r="B2896" s="12" t="s">
        <v>50895</v>
      </c>
      <c r="C2896" s="81" t="s">
        <v>50896</v>
      </c>
      <c r="D2896" s="81" t="s">
        <v>50</v>
      </c>
      <c r="E2896" s="81" t="s">
        <v>50</v>
      </c>
      <c r="F2896" s="122" t="s">
        <v>50</v>
      </c>
      <c r="G2896" s="122"/>
      <c r="H2896" s="81"/>
      <c r="I2896" s="12" t="s">
        <v>50897</v>
      </c>
      <c r="J2896" s="39" t="s">
        <v>50898</v>
      </c>
      <c r="K2896" s="20" t="s">
        <v>48</v>
      </c>
      <c r="L2896" s="13" t="s">
        <v>34</v>
      </c>
      <c r="M2896" s="11" t="s">
        <v>35</v>
      </c>
      <c r="N2896" s="11" t="s">
        <v>67</v>
      </c>
      <c r="O2896" s="11" t="s">
        <v>127</v>
      </c>
      <c r="Q2896" s="20" t="s">
        <v>50</v>
      </c>
      <c r="R2896" s="12" t="s">
        <v>50899</v>
      </c>
      <c r="S2896" s="21" t="s">
        <v>50</v>
      </c>
      <c r="U2896" s="22"/>
      <c r="X2896"/>
      <c r="AA2896" s="11" t="s">
        <v>50900</v>
      </c>
      <c r="AB2896" s="19" t="s">
        <v>50</v>
      </c>
      <c r="AC2896" s="20"/>
      <c r="AF2896" t="s">
        <v>50901</v>
      </c>
      <c r="AG2896" s="11" t="s">
        <v>50900</v>
      </c>
      <c r="AH2896" s="11" t="b">
        <v>1</v>
      </c>
    </row>
    <row r="2897" spans="1:34" ht="15.95" customHeight="1" x14ac:dyDescent="0.25">
      <c r="A2897" s="11">
        <v>25420</v>
      </c>
      <c r="B2897" s="12" t="s">
        <v>21936</v>
      </c>
      <c r="C2897" s="81" t="s">
        <v>21937</v>
      </c>
      <c r="D2897" s="81" t="s">
        <v>50</v>
      </c>
      <c r="E2897" s="81" t="s">
        <v>50</v>
      </c>
      <c r="F2897" s="122" t="s">
        <v>50</v>
      </c>
      <c r="G2897" s="122"/>
      <c r="H2897" s="81"/>
      <c r="I2897" s="12" t="s">
        <v>21938</v>
      </c>
      <c r="J2897" s="12" t="s">
        <v>21939</v>
      </c>
      <c r="K2897" s="20" t="s">
        <v>48</v>
      </c>
      <c r="L2897" s="13" t="s">
        <v>34</v>
      </c>
      <c r="M2897" s="11" t="s">
        <v>35</v>
      </c>
      <c r="N2897" s="11" t="s">
        <v>36</v>
      </c>
      <c r="O2897" s="11" t="s">
        <v>70010</v>
      </c>
      <c r="Q2897" s="20" t="s">
        <v>50</v>
      </c>
      <c r="R2897" s="12" t="s">
        <v>21940</v>
      </c>
      <c r="S2897" s="21" t="s">
        <v>50</v>
      </c>
      <c r="U2897" s="17" t="s">
        <v>21941</v>
      </c>
      <c r="V2897" s="11" t="s">
        <v>21940</v>
      </c>
      <c r="W2897" s="11" t="b">
        <v>1</v>
      </c>
      <c r="X2897" s="11" t="s">
        <v>21942</v>
      </c>
      <c r="Y2897" s="11" t="s">
        <v>83</v>
      </c>
      <c r="AA2897" s="11" t="s">
        <v>21943</v>
      </c>
      <c r="AB2897" s="11" t="s">
        <v>21943</v>
      </c>
      <c r="AC2897" s="11" t="s">
        <v>21943</v>
      </c>
      <c r="AD2897" s="11" t="s">
        <v>50</v>
      </c>
      <c r="AE2897" s="11" t="b">
        <v>1</v>
      </c>
      <c r="AF2897" t="s">
        <v>21944</v>
      </c>
      <c r="AG2897" s="11" t="s">
        <v>21943</v>
      </c>
      <c r="AH2897" s="11" t="b">
        <v>1</v>
      </c>
    </row>
    <row r="2898" spans="1:34" ht="15.95" customHeight="1" x14ac:dyDescent="0.25">
      <c r="A2898" s="11">
        <v>3587</v>
      </c>
      <c r="B2898" s="12" t="s">
        <v>12936</v>
      </c>
      <c r="C2898" s="81" t="s">
        <v>12937</v>
      </c>
      <c r="D2898" s="81" t="s">
        <v>50</v>
      </c>
      <c r="E2898" s="81" t="s">
        <v>50</v>
      </c>
      <c r="F2898" s="122" t="s">
        <v>50</v>
      </c>
      <c r="G2898" s="122"/>
      <c r="H2898" s="81"/>
      <c r="I2898" s="12" t="s">
        <v>12938</v>
      </c>
      <c r="J2898" s="12" t="s">
        <v>12939</v>
      </c>
      <c r="K2898" s="20" t="s">
        <v>48</v>
      </c>
      <c r="L2898" s="13" t="s">
        <v>34</v>
      </c>
      <c r="M2898" s="11" t="s">
        <v>35</v>
      </c>
      <c r="N2898" s="11" t="s">
        <v>67</v>
      </c>
      <c r="O2898" s="11" t="s">
        <v>68</v>
      </c>
      <c r="Q2898" s="20" t="s">
        <v>50</v>
      </c>
      <c r="R2898" s="12" t="s">
        <v>12940</v>
      </c>
      <c r="S2898" s="21" t="s">
        <v>50</v>
      </c>
      <c r="U2898" s="17" t="s">
        <v>12941</v>
      </c>
      <c r="V2898" s="11" t="s">
        <v>12940</v>
      </c>
      <c r="W2898" s="11" t="b">
        <v>1</v>
      </c>
      <c r="X2898" s="11" t="s">
        <v>12942</v>
      </c>
      <c r="Y2898" s="11" t="s">
        <v>83</v>
      </c>
      <c r="AA2898" s="11" t="s">
        <v>12943</v>
      </c>
      <c r="AB2898" s="11" t="s">
        <v>12943</v>
      </c>
      <c r="AC2898" s="11" t="s">
        <v>12943</v>
      </c>
      <c r="AD2898" s="11" t="s">
        <v>50</v>
      </c>
      <c r="AE2898" s="11" t="b">
        <v>1</v>
      </c>
      <c r="AF2898" t="s">
        <v>12944</v>
      </c>
      <c r="AG2898" s="11" t="s">
        <v>12943</v>
      </c>
      <c r="AH2898" s="11" t="b">
        <v>1</v>
      </c>
    </row>
    <row r="2899" spans="1:34" ht="15.95" customHeight="1" x14ac:dyDescent="0.25">
      <c r="A2899" s="11">
        <v>18694</v>
      </c>
      <c r="B2899" s="12" t="s">
        <v>30352</v>
      </c>
      <c r="C2899" s="81" t="s">
        <v>30353</v>
      </c>
      <c r="D2899" s="81" t="s">
        <v>50</v>
      </c>
      <c r="E2899" s="81" t="s">
        <v>50</v>
      </c>
      <c r="F2899" s="122" t="s">
        <v>50</v>
      </c>
      <c r="G2899" s="122"/>
      <c r="H2899" s="81"/>
      <c r="I2899" s="12" t="s">
        <v>30354</v>
      </c>
      <c r="J2899" s="12" t="s">
        <v>30355</v>
      </c>
      <c r="K2899" s="20" t="s">
        <v>48</v>
      </c>
      <c r="L2899" s="13" t="s">
        <v>34</v>
      </c>
      <c r="M2899" s="11" t="s">
        <v>35</v>
      </c>
      <c r="N2899" s="11" t="s">
        <v>36</v>
      </c>
      <c r="O2899" s="11" t="s">
        <v>70010</v>
      </c>
      <c r="Q2899" s="20" t="s">
        <v>50</v>
      </c>
      <c r="R2899" s="12" t="s">
        <v>30356</v>
      </c>
      <c r="S2899" s="21" t="s">
        <v>50</v>
      </c>
      <c r="U2899" s="17" t="s">
        <v>30357</v>
      </c>
      <c r="V2899" s="11" t="s">
        <v>30358</v>
      </c>
      <c r="W2899" s="11" t="s">
        <v>83</v>
      </c>
      <c r="X2899" s="11" t="s">
        <v>30359</v>
      </c>
      <c r="Y2899" s="11" t="s">
        <v>83</v>
      </c>
      <c r="AA2899" s="11" t="s">
        <v>30360</v>
      </c>
      <c r="AB2899" s="19" t="s">
        <v>30360</v>
      </c>
      <c r="AC2899" s="11" t="s">
        <v>30360</v>
      </c>
      <c r="AD2899" s="11" t="b">
        <v>1</v>
      </c>
      <c r="AE2899" s="11" t="b">
        <v>1</v>
      </c>
      <c r="AF2899" t="s">
        <v>30361</v>
      </c>
      <c r="AG2899" s="11" t="s">
        <v>30360</v>
      </c>
      <c r="AH2899" s="11" t="b">
        <v>1</v>
      </c>
    </row>
    <row r="2900" spans="1:34" ht="15.95" customHeight="1" x14ac:dyDescent="0.25">
      <c r="A2900" s="11">
        <v>20973</v>
      </c>
      <c r="B2900" s="12" t="s">
        <v>16163</v>
      </c>
      <c r="C2900" s="81" t="s">
        <v>69463</v>
      </c>
      <c r="D2900" s="81" t="s">
        <v>50</v>
      </c>
      <c r="E2900" s="81" t="s">
        <v>50</v>
      </c>
      <c r="F2900" s="122" t="s">
        <v>50</v>
      </c>
      <c r="G2900" s="122"/>
      <c r="H2900" s="81"/>
      <c r="I2900" s="12" t="s">
        <v>16164</v>
      </c>
      <c r="J2900" s="12" t="s">
        <v>16165</v>
      </c>
      <c r="K2900" s="20" t="s">
        <v>48</v>
      </c>
      <c r="L2900" s="13" t="s">
        <v>34</v>
      </c>
      <c r="M2900" s="11" t="s">
        <v>35</v>
      </c>
      <c r="N2900" s="11" t="s">
        <v>36</v>
      </c>
      <c r="O2900" s="11" t="s">
        <v>70005</v>
      </c>
      <c r="Q2900" s="20" t="s">
        <v>50</v>
      </c>
      <c r="R2900" s="12" t="s">
        <v>16166</v>
      </c>
      <c r="S2900" s="21" t="s">
        <v>50</v>
      </c>
      <c r="U2900" s="17" t="s">
        <v>16167</v>
      </c>
      <c r="V2900" s="11" t="s">
        <v>16168</v>
      </c>
      <c r="W2900" s="11" t="s">
        <v>83</v>
      </c>
      <c r="X2900" s="11" t="s">
        <v>16169</v>
      </c>
      <c r="Y2900" s="11" t="s">
        <v>83</v>
      </c>
      <c r="AA2900" s="11" t="s">
        <v>16170</v>
      </c>
      <c r="AB2900" s="19" t="s">
        <v>16170</v>
      </c>
      <c r="AC2900" s="11" t="s">
        <v>16170</v>
      </c>
      <c r="AD2900" s="11" t="b">
        <v>1</v>
      </c>
      <c r="AE2900" s="11" t="b">
        <v>1</v>
      </c>
      <c r="AF2900" t="s">
        <v>16171</v>
      </c>
      <c r="AG2900" s="11" t="s">
        <v>16170</v>
      </c>
      <c r="AH2900" s="11" t="b">
        <v>1</v>
      </c>
    </row>
    <row r="2901" spans="1:34" ht="15.95" customHeight="1" x14ac:dyDescent="0.25">
      <c r="A2901" s="11">
        <v>5385</v>
      </c>
      <c r="B2901" s="12" t="s">
        <v>24236</v>
      </c>
      <c r="C2901" s="81" t="s">
        <v>24237</v>
      </c>
      <c r="D2901" s="81" t="s">
        <v>50</v>
      </c>
      <c r="E2901" s="81" t="s">
        <v>50</v>
      </c>
      <c r="F2901" s="122" t="s">
        <v>50</v>
      </c>
      <c r="G2901" s="122"/>
      <c r="H2901" s="81"/>
      <c r="I2901" s="12" t="s">
        <v>24238</v>
      </c>
      <c r="J2901" s="12" t="s">
        <v>24239</v>
      </c>
      <c r="K2901" s="20" t="s">
        <v>48</v>
      </c>
      <c r="L2901" s="13" t="s">
        <v>34</v>
      </c>
      <c r="M2901" s="11" t="s">
        <v>35</v>
      </c>
      <c r="N2901" s="11" t="s">
        <v>36</v>
      </c>
      <c r="O2901" s="11" t="s">
        <v>70009</v>
      </c>
      <c r="Q2901" s="20" t="s">
        <v>50</v>
      </c>
      <c r="R2901" s="12" t="s">
        <v>24240</v>
      </c>
      <c r="S2901" s="21" t="s">
        <v>50</v>
      </c>
      <c r="U2901" s="17" t="s">
        <v>24241</v>
      </c>
      <c r="V2901" s="11" t="s">
        <v>24240</v>
      </c>
      <c r="W2901" s="11" t="b">
        <v>1</v>
      </c>
      <c r="X2901" s="11" t="s">
        <v>24242</v>
      </c>
      <c r="Y2901" s="11" t="s">
        <v>83</v>
      </c>
      <c r="AA2901" s="11" t="s">
        <v>24243</v>
      </c>
      <c r="AB2901" s="11" t="s">
        <v>24243</v>
      </c>
      <c r="AC2901" s="11" t="s">
        <v>24243</v>
      </c>
      <c r="AD2901" s="11" t="s">
        <v>50</v>
      </c>
      <c r="AE2901" s="11" t="b">
        <v>1</v>
      </c>
      <c r="AF2901" t="s">
        <v>24244</v>
      </c>
      <c r="AG2901" s="11" t="s">
        <v>24243</v>
      </c>
      <c r="AH2901" s="11" t="b">
        <v>1</v>
      </c>
    </row>
    <row r="2902" spans="1:34" ht="15.95" customHeight="1" x14ac:dyDescent="0.25">
      <c r="A2902" s="11">
        <v>29880</v>
      </c>
      <c r="B2902" s="12" t="s">
        <v>27745</v>
      </c>
      <c r="C2902" s="81" t="s">
        <v>27746</v>
      </c>
      <c r="D2902" s="81" t="s">
        <v>50</v>
      </c>
      <c r="E2902" s="81" t="s">
        <v>50</v>
      </c>
      <c r="F2902" s="122" t="s">
        <v>50</v>
      </c>
      <c r="G2902" s="122"/>
      <c r="H2902" s="81"/>
      <c r="I2902" s="40" t="s">
        <v>27747</v>
      </c>
      <c r="J2902" s="12" t="s">
        <v>27748</v>
      </c>
      <c r="K2902" s="12" t="s">
        <v>146</v>
      </c>
      <c r="L2902" s="13" t="s">
        <v>34</v>
      </c>
      <c r="M2902" s="11" t="s">
        <v>35</v>
      </c>
      <c r="N2902" s="11" t="s">
        <v>36</v>
      </c>
      <c r="O2902" s="11" t="s">
        <v>70003</v>
      </c>
      <c r="P2902" s="11" t="s">
        <v>27749</v>
      </c>
      <c r="Q2902" s="20" t="s">
        <v>50</v>
      </c>
      <c r="S2902" s="16"/>
      <c r="T2902" s="16"/>
      <c r="U2902" s="11" t="s">
        <v>27750</v>
      </c>
      <c r="V2902" s="11" t="s">
        <v>27749</v>
      </c>
      <c r="W2902" s="11" t="s">
        <v>50</v>
      </c>
      <c r="X2902" s="11" t="s">
        <v>27751</v>
      </c>
      <c r="Y2902" s="11" t="s">
        <v>50</v>
      </c>
      <c r="Z2902" s="11"/>
      <c r="AB2902" s="29" t="s">
        <v>27752</v>
      </c>
      <c r="AC2902" s="29" t="s">
        <v>27752</v>
      </c>
      <c r="AD2902" s="11" t="s">
        <v>50</v>
      </c>
      <c r="AE2902" s="11" t="b">
        <v>1</v>
      </c>
      <c r="AF2902"/>
    </row>
    <row r="2903" spans="1:34" ht="15.95" customHeight="1" x14ac:dyDescent="0.25">
      <c r="A2903" s="11">
        <v>25046</v>
      </c>
      <c r="B2903" s="12" t="s">
        <v>8679</v>
      </c>
      <c r="C2903" s="81" t="s">
        <v>8680</v>
      </c>
      <c r="D2903" s="81" t="s">
        <v>50</v>
      </c>
      <c r="E2903" s="81" t="s">
        <v>50</v>
      </c>
      <c r="F2903" s="122" t="s">
        <v>50</v>
      </c>
      <c r="G2903" s="122"/>
      <c r="H2903" s="81"/>
      <c r="I2903" s="12" t="s">
        <v>8681</v>
      </c>
      <c r="J2903" s="12" t="s">
        <v>8682</v>
      </c>
      <c r="K2903" s="13" t="s">
        <v>193</v>
      </c>
      <c r="L2903" s="13" t="s">
        <v>34</v>
      </c>
      <c r="M2903" s="11" t="s">
        <v>35</v>
      </c>
      <c r="N2903" s="11" t="s">
        <v>36</v>
      </c>
      <c r="O2903" s="11" t="s">
        <v>70010</v>
      </c>
      <c r="Q2903" s="20" t="s">
        <v>50</v>
      </c>
      <c r="R2903" s="12" t="s">
        <v>8683</v>
      </c>
      <c r="S2903" s="21" t="s">
        <v>50</v>
      </c>
      <c r="T2903" s="25"/>
      <c r="U2903" s="17" t="s">
        <v>8684</v>
      </c>
      <c r="V2903" s="11" t="s">
        <v>8683</v>
      </c>
      <c r="W2903" s="11" t="b">
        <v>1</v>
      </c>
      <c r="X2903" s="11" t="s">
        <v>8685</v>
      </c>
      <c r="Y2903" s="11" t="s">
        <v>83</v>
      </c>
      <c r="AA2903" s="24" t="s">
        <v>8686</v>
      </c>
      <c r="AB2903" s="24" t="s">
        <v>8686</v>
      </c>
      <c r="AC2903" s="24" t="s">
        <v>8686</v>
      </c>
      <c r="AD2903" s="11" t="s">
        <v>50</v>
      </c>
      <c r="AE2903" s="11" t="b">
        <v>1</v>
      </c>
      <c r="AF2903" t="s">
        <v>8687</v>
      </c>
      <c r="AG2903" s="11" t="s">
        <v>8686</v>
      </c>
      <c r="AH2903" s="11" t="b">
        <v>1</v>
      </c>
    </row>
    <row r="2904" spans="1:34" ht="15.95" customHeight="1" x14ac:dyDescent="0.25">
      <c r="A2904" s="11">
        <v>20522</v>
      </c>
      <c r="B2904" s="12" t="s">
        <v>6499</v>
      </c>
      <c r="C2904" s="81" t="s">
        <v>6500</v>
      </c>
      <c r="D2904" s="81" t="s">
        <v>50</v>
      </c>
      <c r="E2904" s="81" t="s">
        <v>50</v>
      </c>
      <c r="F2904" s="122" t="s">
        <v>50</v>
      </c>
      <c r="G2904" s="122"/>
      <c r="H2904" s="81"/>
      <c r="I2904" s="12" t="s">
        <v>6501</v>
      </c>
      <c r="J2904" s="12" t="s">
        <v>6502</v>
      </c>
      <c r="K2904" s="13" t="s">
        <v>193</v>
      </c>
      <c r="L2904" s="13" t="s">
        <v>34</v>
      </c>
      <c r="M2904" s="11" t="s">
        <v>35</v>
      </c>
      <c r="N2904" s="11" t="s">
        <v>36</v>
      </c>
      <c r="O2904" s="11" t="s">
        <v>70003</v>
      </c>
      <c r="Q2904" s="20" t="s">
        <v>50</v>
      </c>
      <c r="R2904" s="12" t="s">
        <v>6503</v>
      </c>
      <c r="S2904" s="21" t="s">
        <v>50</v>
      </c>
      <c r="T2904" s="25"/>
      <c r="U2904" s="17" t="s">
        <v>6504</v>
      </c>
      <c r="V2904" s="11" t="s">
        <v>6503</v>
      </c>
      <c r="W2904" s="11" t="b">
        <v>1</v>
      </c>
      <c r="X2904" s="11" t="s">
        <v>6505</v>
      </c>
      <c r="Y2904" s="11" t="s">
        <v>83</v>
      </c>
      <c r="AA2904" s="24" t="s">
        <v>6506</v>
      </c>
      <c r="AB2904" s="24" t="s">
        <v>6506</v>
      </c>
      <c r="AC2904" s="24" t="s">
        <v>6506</v>
      </c>
      <c r="AD2904" s="11" t="s">
        <v>50</v>
      </c>
      <c r="AE2904" s="11" t="b">
        <v>1</v>
      </c>
      <c r="AF2904" t="s">
        <v>6507</v>
      </c>
      <c r="AG2904" s="11" t="s">
        <v>6506</v>
      </c>
      <c r="AH2904" s="11" t="b">
        <v>1</v>
      </c>
    </row>
    <row r="2905" spans="1:34" ht="15.95" customHeight="1" x14ac:dyDescent="0.25">
      <c r="A2905" s="11">
        <v>20891</v>
      </c>
      <c r="B2905" s="12" t="s">
        <v>37254</v>
      </c>
      <c r="C2905" s="81" t="s">
        <v>37255</v>
      </c>
      <c r="D2905" s="81" t="s">
        <v>50</v>
      </c>
      <c r="E2905" s="81" t="s">
        <v>50</v>
      </c>
      <c r="F2905" s="122" t="s">
        <v>50</v>
      </c>
      <c r="G2905" s="122"/>
      <c r="H2905" s="81"/>
      <c r="I2905" s="12" t="s">
        <v>37256</v>
      </c>
      <c r="J2905" s="12" t="s">
        <v>37257</v>
      </c>
      <c r="K2905" s="20" t="s">
        <v>48</v>
      </c>
      <c r="L2905" s="13" t="s">
        <v>34</v>
      </c>
      <c r="M2905" s="11" t="s">
        <v>35</v>
      </c>
      <c r="N2905" s="11" t="s">
        <v>36</v>
      </c>
      <c r="O2905" s="11" t="s">
        <v>70005</v>
      </c>
      <c r="Q2905" s="20" t="s">
        <v>50</v>
      </c>
      <c r="R2905" s="12" t="s">
        <v>37258</v>
      </c>
      <c r="S2905" s="21" t="s">
        <v>50</v>
      </c>
      <c r="U2905" s="17" t="s">
        <v>37259</v>
      </c>
      <c r="V2905" s="11" t="s">
        <v>37258</v>
      </c>
      <c r="W2905" s="11" t="b">
        <v>1</v>
      </c>
      <c r="X2905" s="11" t="s">
        <v>37258</v>
      </c>
      <c r="Y2905" s="11" t="b">
        <v>1</v>
      </c>
      <c r="AA2905" s="11" t="s">
        <v>37260</v>
      </c>
      <c r="AB2905" s="11" t="s">
        <v>37260</v>
      </c>
      <c r="AC2905" s="11" t="s">
        <v>37260</v>
      </c>
      <c r="AD2905" s="11" t="s">
        <v>50</v>
      </c>
      <c r="AF2905" t="s">
        <v>37261</v>
      </c>
      <c r="AG2905" s="11" t="s">
        <v>37260</v>
      </c>
      <c r="AH2905" s="11" t="b">
        <v>1</v>
      </c>
    </row>
    <row r="2906" spans="1:34" ht="15.95" customHeight="1" x14ac:dyDescent="0.25">
      <c r="A2906" s="11">
        <v>8844</v>
      </c>
      <c r="B2906" s="12" t="s">
        <v>18551</v>
      </c>
      <c r="C2906" s="81" t="s">
        <v>18552</v>
      </c>
      <c r="D2906" s="81" t="s">
        <v>50</v>
      </c>
      <c r="E2906" s="81" t="s">
        <v>50</v>
      </c>
      <c r="F2906" s="122" t="s">
        <v>50</v>
      </c>
      <c r="G2906" s="122"/>
      <c r="H2906" s="81"/>
      <c r="I2906" s="12" t="s">
        <v>18553</v>
      </c>
      <c r="J2906" s="12" t="s">
        <v>18554</v>
      </c>
      <c r="K2906" s="20" t="s">
        <v>48</v>
      </c>
      <c r="L2906" s="13" t="s">
        <v>34</v>
      </c>
      <c r="M2906" s="11" t="s">
        <v>35</v>
      </c>
      <c r="N2906" s="11" t="s">
        <v>36</v>
      </c>
      <c r="O2906" s="11" t="s">
        <v>70003</v>
      </c>
      <c r="Q2906" s="20" t="s">
        <v>50</v>
      </c>
      <c r="R2906" s="12" t="s">
        <v>18555</v>
      </c>
      <c r="S2906" s="21" t="s">
        <v>50</v>
      </c>
      <c r="U2906" s="17" t="s">
        <v>18556</v>
      </c>
      <c r="V2906" s="11" t="s">
        <v>18557</v>
      </c>
      <c r="W2906" s="11" t="s">
        <v>83</v>
      </c>
      <c r="X2906" s="11" t="s">
        <v>18558</v>
      </c>
      <c r="Y2906" s="11" t="s">
        <v>83</v>
      </c>
      <c r="AA2906" s="11" t="s">
        <v>18559</v>
      </c>
      <c r="AB2906" s="19" t="s">
        <v>18559</v>
      </c>
      <c r="AC2906" s="11" t="s">
        <v>18559</v>
      </c>
      <c r="AD2906" s="11" t="b">
        <v>1</v>
      </c>
      <c r="AE2906" s="11" t="b">
        <v>1</v>
      </c>
      <c r="AF2906" t="s">
        <v>18560</v>
      </c>
      <c r="AG2906" s="11" t="s">
        <v>18559</v>
      </c>
      <c r="AH2906" s="11" t="b">
        <v>1</v>
      </c>
    </row>
    <row r="2907" spans="1:34" ht="15.95" customHeight="1" x14ac:dyDescent="0.25">
      <c r="A2907" s="11">
        <v>15217</v>
      </c>
      <c r="B2907" s="12" t="s">
        <v>39641</v>
      </c>
      <c r="C2907" s="81" t="s">
        <v>39642</v>
      </c>
      <c r="D2907" s="81" t="s">
        <v>50</v>
      </c>
      <c r="E2907" s="81" t="s">
        <v>50</v>
      </c>
      <c r="F2907" s="122" t="s">
        <v>50</v>
      </c>
      <c r="G2907" s="122"/>
      <c r="H2907" s="81"/>
      <c r="I2907" s="12" t="s">
        <v>39643</v>
      </c>
      <c r="J2907" s="12" t="s">
        <v>39644</v>
      </c>
      <c r="K2907" s="20" t="s">
        <v>48</v>
      </c>
      <c r="L2907" s="13" t="s">
        <v>34</v>
      </c>
      <c r="M2907" s="11" t="s">
        <v>35</v>
      </c>
      <c r="N2907" s="11" t="s">
        <v>36</v>
      </c>
      <c r="O2907" s="11" t="s">
        <v>70015</v>
      </c>
      <c r="Q2907" s="20" t="s">
        <v>50</v>
      </c>
      <c r="R2907" s="12" t="s">
        <v>39645</v>
      </c>
      <c r="S2907" s="21" t="s">
        <v>50</v>
      </c>
      <c r="U2907" s="17" t="s">
        <v>39646</v>
      </c>
      <c r="V2907" s="11" t="s">
        <v>39645</v>
      </c>
      <c r="W2907" s="11" t="b">
        <v>1</v>
      </c>
      <c r="X2907" s="11" t="s">
        <v>39647</v>
      </c>
      <c r="Y2907" s="11" t="s">
        <v>83</v>
      </c>
      <c r="AA2907" s="11" t="s">
        <v>39648</v>
      </c>
      <c r="AB2907" s="11" t="s">
        <v>39648</v>
      </c>
      <c r="AC2907" s="11" t="s">
        <v>39648</v>
      </c>
      <c r="AD2907" s="11" t="s">
        <v>50</v>
      </c>
      <c r="AE2907" s="11" t="b">
        <v>1</v>
      </c>
      <c r="AF2907" t="s">
        <v>39649</v>
      </c>
      <c r="AG2907" s="11" t="s">
        <v>39648</v>
      </c>
      <c r="AH2907" s="11" t="b">
        <v>1</v>
      </c>
    </row>
    <row r="2908" spans="1:34" ht="15.95" customHeight="1" x14ac:dyDescent="0.25">
      <c r="A2908" s="11">
        <v>13815</v>
      </c>
      <c r="B2908" s="12" t="s">
        <v>26762</v>
      </c>
      <c r="C2908" s="81" t="s">
        <v>26763</v>
      </c>
      <c r="D2908" s="81" t="s">
        <v>50</v>
      </c>
      <c r="E2908" s="81" t="s">
        <v>50</v>
      </c>
      <c r="F2908" s="122" t="s">
        <v>50</v>
      </c>
      <c r="G2908" s="122"/>
      <c r="H2908" s="81"/>
      <c r="I2908" s="12" t="s">
        <v>26764</v>
      </c>
      <c r="J2908" s="12" t="s">
        <v>26765</v>
      </c>
      <c r="K2908" s="20" t="s">
        <v>48</v>
      </c>
      <c r="L2908" s="13" t="s">
        <v>34</v>
      </c>
      <c r="M2908" s="11" t="s">
        <v>35</v>
      </c>
      <c r="N2908" s="11" t="s">
        <v>36</v>
      </c>
      <c r="O2908" s="11" t="s">
        <v>70012</v>
      </c>
      <c r="Q2908" s="20" t="s">
        <v>50</v>
      </c>
      <c r="R2908" s="12" t="s">
        <v>26766</v>
      </c>
      <c r="S2908" s="21" t="s">
        <v>50</v>
      </c>
      <c r="U2908" s="17" t="s">
        <v>26767</v>
      </c>
      <c r="V2908" s="11" t="s">
        <v>26766</v>
      </c>
      <c r="W2908" s="11" t="b">
        <v>1</v>
      </c>
      <c r="X2908" s="11" t="s">
        <v>26768</v>
      </c>
      <c r="Y2908" s="11" t="s">
        <v>83</v>
      </c>
      <c r="AA2908" s="11" t="s">
        <v>26769</v>
      </c>
      <c r="AB2908" s="11" t="s">
        <v>26769</v>
      </c>
      <c r="AC2908" s="11" t="s">
        <v>26769</v>
      </c>
      <c r="AD2908" s="11" t="s">
        <v>50</v>
      </c>
      <c r="AE2908" s="11" t="b">
        <v>1</v>
      </c>
      <c r="AF2908" t="s">
        <v>26770</v>
      </c>
      <c r="AG2908" s="11" t="s">
        <v>26769</v>
      </c>
      <c r="AH2908" s="11" t="b">
        <v>1</v>
      </c>
    </row>
    <row r="2909" spans="1:34" ht="15.95" customHeight="1" x14ac:dyDescent="0.25">
      <c r="A2909" s="11">
        <v>24106</v>
      </c>
      <c r="B2909" s="11" t="s">
        <v>915</v>
      </c>
      <c r="C2909" s="81" t="s">
        <v>916</v>
      </c>
      <c r="D2909" s="81" t="s">
        <v>50</v>
      </c>
      <c r="E2909" s="81" t="s">
        <v>50</v>
      </c>
      <c r="F2909" s="122" t="s">
        <v>50</v>
      </c>
      <c r="G2909" s="122"/>
      <c r="H2909" s="81"/>
      <c r="I2909" s="12" t="s">
        <v>917</v>
      </c>
      <c r="J2909" s="12" t="s">
        <v>918</v>
      </c>
      <c r="K2909" s="20" t="s">
        <v>48</v>
      </c>
      <c r="L2909" s="13" t="s">
        <v>34</v>
      </c>
      <c r="M2909" s="11" t="s">
        <v>35</v>
      </c>
      <c r="N2909" s="11" t="s">
        <v>36</v>
      </c>
      <c r="O2909" s="11" t="s">
        <v>70003</v>
      </c>
      <c r="P2909" s="11" t="s">
        <v>919</v>
      </c>
      <c r="Q2909" s="20" t="s">
        <v>50</v>
      </c>
      <c r="R2909" s="11" t="s">
        <v>919</v>
      </c>
      <c r="S2909" s="16"/>
      <c r="T2909" s="16"/>
      <c r="U2909" s="11" t="s">
        <v>50</v>
      </c>
      <c r="V2909" s="18" t="s">
        <v>920</v>
      </c>
      <c r="W2909" s="11" t="b">
        <v>0</v>
      </c>
      <c r="X2909" s="18" t="s">
        <v>921</v>
      </c>
      <c r="Y2909" s="11" t="b">
        <v>0</v>
      </c>
      <c r="Z2909" s="18" t="s">
        <v>52</v>
      </c>
      <c r="AA2909" s="11" t="s">
        <v>922</v>
      </c>
      <c r="AB2909" s="24" t="s">
        <v>923</v>
      </c>
      <c r="AC2909" s="24" t="s">
        <v>923</v>
      </c>
      <c r="AD2909" s="11" t="b">
        <v>0</v>
      </c>
      <c r="AE2909" s="11" t="b">
        <v>0</v>
      </c>
    </row>
    <row r="2910" spans="1:34" ht="15.95" customHeight="1" x14ac:dyDescent="0.25">
      <c r="A2910" s="11">
        <v>30662</v>
      </c>
      <c r="B2910" s="12" t="s">
        <v>41602</v>
      </c>
      <c r="C2910" s="81" t="s">
        <v>41603</v>
      </c>
      <c r="D2910" s="81" t="s">
        <v>50</v>
      </c>
      <c r="E2910" s="81" t="s">
        <v>50</v>
      </c>
      <c r="F2910" s="122" t="s">
        <v>50</v>
      </c>
      <c r="G2910" s="122"/>
      <c r="H2910" s="81"/>
      <c r="I2910" s="12" t="s">
        <v>41604</v>
      </c>
      <c r="J2910" s="39" t="s">
        <v>41605</v>
      </c>
      <c r="K2910" s="20" t="s">
        <v>48</v>
      </c>
      <c r="L2910" s="13" t="s">
        <v>34</v>
      </c>
      <c r="M2910" s="11" t="s">
        <v>35</v>
      </c>
      <c r="N2910" s="11" t="s">
        <v>36</v>
      </c>
      <c r="O2910" s="11" t="s">
        <v>70010</v>
      </c>
      <c r="Q2910" s="20" t="s">
        <v>50</v>
      </c>
      <c r="R2910" s="12" t="s">
        <v>41606</v>
      </c>
      <c r="S2910" s="21" t="s">
        <v>50</v>
      </c>
      <c r="U2910" s="22" t="s">
        <v>41607</v>
      </c>
      <c r="V2910" s="11" t="s">
        <v>41608</v>
      </c>
      <c r="W2910" s="11" t="s">
        <v>83</v>
      </c>
      <c r="X2910" s="11" t="s">
        <v>41609</v>
      </c>
      <c r="Y2910" s="11" t="s">
        <v>83</v>
      </c>
      <c r="AA2910" s="11" t="s">
        <v>41610</v>
      </c>
      <c r="AB2910" s="19" t="s">
        <v>41610</v>
      </c>
      <c r="AC2910" s="11" t="s">
        <v>41610</v>
      </c>
      <c r="AD2910" s="11" t="b">
        <v>1</v>
      </c>
      <c r="AE2910" s="11" t="b">
        <v>1</v>
      </c>
      <c r="AF2910" t="s">
        <v>41611</v>
      </c>
      <c r="AG2910" s="11" t="s">
        <v>41610</v>
      </c>
      <c r="AH2910" s="11" t="b">
        <v>1</v>
      </c>
    </row>
    <row r="2911" spans="1:34" ht="15.95" customHeight="1" x14ac:dyDescent="0.25">
      <c r="A2911" s="11">
        <v>4371</v>
      </c>
      <c r="B2911" s="12" t="s">
        <v>14320</v>
      </c>
      <c r="C2911" s="81" t="s">
        <v>14321</v>
      </c>
      <c r="D2911" s="81" t="s">
        <v>50</v>
      </c>
      <c r="E2911" s="81" t="s">
        <v>50</v>
      </c>
      <c r="F2911" s="122" t="s">
        <v>50</v>
      </c>
      <c r="G2911" s="122"/>
      <c r="H2911" s="81"/>
      <c r="I2911" s="12" t="s">
        <v>14322</v>
      </c>
      <c r="J2911" s="12" t="s">
        <v>14323</v>
      </c>
      <c r="K2911" s="12" t="s">
        <v>48</v>
      </c>
      <c r="L2911" s="13" t="s">
        <v>34</v>
      </c>
      <c r="M2911" s="11" t="s">
        <v>35</v>
      </c>
      <c r="N2911" s="11" t="s">
        <v>36</v>
      </c>
      <c r="O2911" s="11" t="s">
        <v>70009</v>
      </c>
      <c r="P2911" s="11" t="s">
        <v>14324</v>
      </c>
      <c r="Q2911" s="20" t="s">
        <v>50</v>
      </c>
      <c r="R2911" s="11" t="s">
        <v>14324</v>
      </c>
      <c r="S2911" s="16"/>
      <c r="T2911" s="16"/>
      <c r="U2911" s="11" t="s">
        <v>14325</v>
      </c>
      <c r="V2911" s="11" t="s">
        <v>14324</v>
      </c>
      <c r="W2911" s="11" t="s">
        <v>50</v>
      </c>
      <c r="X2911" s="11" t="s">
        <v>14326</v>
      </c>
      <c r="Y2911" s="11" t="s">
        <v>50</v>
      </c>
      <c r="Z2911" s="11"/>
      <c r="AA2911" s="29" t="s">
        <v>14327</v>
      </c>
      <c r="AB2911" s="29" t="s">
        <v>14327</v>
      </c>
      <c r="AC2911" s="29" t="s">
        <v>14327</v>
      </c>
      <c r="AD2911" s="11" t="b">
        <v>1</v>
      </c>
      <c r="AE2911" s="11" t="b">
        <v>1</v>
      </c>
      <c r="AF2911" t="s">
        <v>14328</v>
      </c>
      <c r="AG2911" s="11" t="s">
        <v>14327</v>
      </c>
      <c r="AH2911" s="11" t="b">
        <v>1</v>
      </c>
    </row>
    <row r="2912" spans="1:34" ht="15.95" customHeight="1" x14ac:dyDescent="0.25">
      <c r="A2912" s="11">
        <v>8347</v>
      </c>
      <c r="B2912" s="12" t="s">
        <v>28638</v>
      </c>
      <c r="C2912" s="81" t="s">
        <v>28639</v>
      </c>
      <c r="D2912" s="81" t="s">
        <v>50</v>
      </c>
      <c r="E2912" s="81" t="s">
        <v>50</v>
      </c>
      <c r="F2912" s="122" t="s">
        <v>50</v>
      </c>
      <c r="G2912" s="122"/>
      <c r="H2912" s="81"/>
      <c r="I2912" s="12" t="s">
        <v>28640</v>
      </c>
      <c r="J2912" s="12" t="s">
        <v>28641</v>
      </c>
      <c r="K2912" s="12" t="s">
        <v>48</v>
      </c>
      <c r="L2912" s="13" t="s">
        <v>34</v>
      </c>
      <c r="M2912" s="11" t="s">
        <v>35</v>
      </c>
      <c r="N2912" s="11" t="s">
        <v>67</v>
      </c>
      <c r="O2912" s="11" t="s">
        <v>68</v>
      </c>
      <c r="P2912" s="11" t="s">
        <v>28642</v>
      </c>
      <c r="Q2912" s="20" t="s">
        <v>50</v>
      </c>
      <c r="R2912" s="11" t="s">
        <v>28642</v>
      </c>
      <c r="S2912" s="16"/>
      <c r="T2912" s="16"/>
      <c r="U2912" s="11" t="s">
        <v>28643</v>
      </c>
      <c r="V2912" s="11" t="s">
        <v>28642</v>
      </c>
      <c r="W2912" s="11" t="s">
        <v>50</v>
      </c>
      <c r="X2912" s="11" t="s">
        <v>28644</v>
      </c>
      <c r="Y2912" s="11" t="s">
        <v>50</v>
      </c>
      <c r="Z2912" s="11"/>
      <c r="AA2912" s="29" t="s">
        <v>28645</v>
      </c>
      <c r="AB2912" s="29" t="s">
        <v>28645</v>
      </c>
      <c r="AC2912" s="29" t="s">
        <v>28645</v>
      </c>
      <c r="AD2912" s="11" t="b">
        <v>1</v>
      </c>
      <c r="AE2912" s="11" t="b">
        <v>1</v>
      </c>
      <c r="AF2912" t="s">
        <v>28646</v>
      </c>
      <c r="AG2912" s="11" t="s">
        <v>28645</v>
      </c>
      <c r="AH2912" s="11" t="b">
        <v>1</v>
      </c>
    </row>
    <row r="2913" spans="1:34" ht="15.95" customHeight="1" x14ac:dyDescent="0.25">
      <c r="A2913" s="11">
        <v>21891</v>
      </c>
      <c r="B2913" s="12" t="s">
        <v>1234</v>
      </c>
      <c r="C2913" s="81" t="s">
        <v>1235</v>
      </c>
      <c r="D2913" s="81" t="s">
        <v>50</v>
      </c>
      <c r="E2913" s="81" t="s">
        <v>50</v>
      </c>
      <c r="F2913" s="122" t="s">
        <v>50</v>
      </c>
      <c r="G2913" s="122"/>
      <c r="H2913" s="81"/>
      <c r="I2913" s="12" t="s">
        <v>1236</v>
      </c>
      <c r="J2913" s="12" t="s">
        <v>1237</v>
      </c>
      <c r="K2913" s="20" t="s">
        <v>48</v>
      </c>
      <c r="L2913" s="13" t="s">
        <v>34</v>
      </c>
      <c r="M2913" s="11" t="s">
        <v>35</v>
      </c>
      <c r="N2913" s="11" t="s">
        <v>36</v>
      </c>
      <c r="O2913" s="11" t="s">
        <v>70005</v>
      </c>
      <c r="P2913" s="13" t="s">
        <v>1238</v>
      </c>
      <c r="Q2913" s="20" t="s">
        <v>50</v>
      </c>
      <c r="R2913" s="13" t="s">
        <v>1238</v>
      </c>
      <c r="S2913" s="16" t="s">
        <v>1238</v>
      </c>
      <c r="T2913" s="16" t="b">
        <v>1</v>
      </c>
      <c r="U2913" s="17" t="s">
        <v>1239</v>
      </c>
      <c r="V2913" s="18" t="s">
        <v>1240</v>
      </c>
      <c r="W2913" s="11" t="b">
        <v>0</v>
      </c>
      <c r="X2913" s="18" t="s">
        <v>1241</v>
      </c>
      <c r="Y2913" s="11" t="s">
        <v>83</v>
      </c>
      <c r="Z2913" s="18" t="s">
        <v>52</v>
      </c>
      <c r="AA2913" s="11" t="s">
        <v>1242</v>
      </c>
      <c r="AB2913" s="26" t="s">
        <v>1243</v>
      </c>
      <c r="AC2913" s="24" t="s">
        <v>1243</v>
      </c>
      <c r="AD2913" s="11" t="b">
        <v>0</v>
      </c>
      <c r="AE2913" s="11" t="b">
        <v>0</v>
      </c>
    </row>
    <row r="2914" spans="1:34" ht="15.95" customHeight="1" x14ac:dyDescent="0.25">
      <c r="A2914" s="11">
        <v>18563</v>
      </c>
      <c r="B2914" s="12" t="s">
        <v>26875</v>
      </c>
      <c r="C2914" s="81" t="s">
        <v>26876</v>
      </c>
      <c r="D2914" s="81" t="s">
        <v>50</v>
      </c>
      <c r="E2914" s="81" t="s">
        <v>50</v>
      </c>
      <c r="F2914" s="122" t="s">
        <v>50</v>
      </c>
      <c r="G2914" s="122"/>
      <c r="H2914" s="81"/>
      <c r="I2914" s="12" t="s">
        <v>26877</v>
      </c>
      <c r="J2914" s="12" t="s">
        <v>26878</v>
      </c>
      <c r="K2914" s="20" t="s">
        <v>48</v>
      </c>
      <c r="L2914" s="13" t="s">
        <v>34</v>
      </c>
      <c r="M2914" s="11" t="s">
        <v>35</v>
      </c>
      <c r="N2914" s="11" t="s">
        <v>36</v>
      </c>
      <c r="O2914" s="11" t="s">
        <v>70003</v>
      </c>
      <c r="Q2914" s="20" t="s">
        <v>50</v>
      </c>
      <c r="R2914" s="12" t="s">
        <v>26879</v>
      </c>
      <c r="S2914" s="21" t="s">
        <v>50</v>
      </c>
      <c r="U2914" s="17" t="s">
        <v>26880</v>
      </c>
      <c r="V2914" s="11" t="s">
        <v>26879</v>
      </c>
      <c r="W2914" s="11" t="b">
        <v>1</v>
      </c>
      <c r="X2914" s="11" t="s">
        <v>26881</v>
      </c>
      <c r="Y2914" s="11" t="s">
        <v>83</v>
      </c>
      <c r="AA2914" s="11" t="s">
        <v>26882</v>
      </c>
      <c r="AB2914" s="11" t="s">
        <v>26882</v>
      </c>
      <c r="AC2914" s="11" t="s">
        <v>26882</v>
      </c>
      <c r="AD2914" s="11" t="s">
        <v>50</v>
      </c>
      <c r="AE2914" s="11" t="b">
        <v>1</v>
      </c>
      <c r="AF2914" t="s">
        <v>26883</v>
      </c>
      <c r="AG2914" s="11" t="s">
        <v>26882</v>
      </c>
      <c r="AH2914" s="11" t="b">
        <v>1</v>
      </c>
    </row>
    <row r="2915" spans="1:34" ht="15.95" customHeight="1" x14ac:dyDescent="0.25">
      <c r="A2915" s="11">
        <v>17429</v>
      </c>
      <c r="B2915" s="12" t="s">
        <v>21560</v>
      </c>
      <c r="C2915" s="81" t="s">
        <v>69433</v>
      </c>
      <c r="D2915" s="81" t="s">
        <v>50</v>
      </c>
      <c r="E2915" s="81" t="s">
        <v>50</v>
      </c>
      <c r="F2915" s="122" t="s">
        <v>50</v>
      </c>
      <c r="G2915" s="122"/>
      <c r="H2915" s="81"/>
      <c r="I2915" s="12" t="s">
        <v>21561</v>
      </c>
      <c r="J2915" s="52" t="s">
        <v>21562</v>
      </c>
      <c r="K2915" s="20" t="s">
        <v>48</v>
      </c>
      <c r="L2915" s="13" t="s">
        <v>34</v>
      </c>
      <c r="M2915" s="11" t="s">
        <v>35</v>
      </c>
      <c r="N2915" s="11" t="s">
        <v>67</v>
      </c>
      <c r="O2915" s="11" t="s">
        <v>68</v>
      </c>
      <c r="Q2915" s="20" t="s">
        <v>50</v>
      </c>
      <c r="R2915" s="12" t="s">
        <v>21563</v>
      </c>
      <c r="S2915" s="21" t="s">
        <v>50</v>
      </c>
      <c r="U2915" s="22"/>
      <c r="X2915" s="11" t="s">
        <v>21564</v>
      </c>
      <c r="Y2915" s="11" t="s">
        <v>83</v>
      </c>
      <c r="AA2915" s="23" t="s">
        <v>21565</v>
      </c>
      <c r="AB2915" s="19" t="s">
        <v>50</v>
      </c>
      <c r="AC2915" s="11" t="s">
        <v>21565</v>
      </c>
      <c r="AD2915" s="11" t="s">
        <v>50</v>
      </c>
      <c r="AE2915" s="11" t="b">
        <v>1</v>
      </c>
      <c r="AF2915" t="s">
        <v>21566</v>
      </c>
      <c r="AG2915" s="11" t="s">
        <v>21565</v>
      </c>
      <c r="AH2915" s="11" t="b">
        <v>1</v>
      </c>
    </row>
    <row r="2916" spans="1:34" ht="15.95" customHeight="1" x14ac:dyDescent="0.25">
      <c r="A2916" s="11">
        <v>27517</v>
      </c>
      <c r="B2916" s="12" t="s">
        <v>1983</v>
      </c>
      <c r="C2916" s="81" t="s">
        <v>1984</v>
      </c>
      <c r="D2916" s="81" t="s">
        <v>50</v>
      </c>
      <c r="E2916" s="81" t="s">
        <v>50</v>
      </c>
      <c r="F2916" s="122" t="s">
        <v>50</v>
      </c>
      <c r="G2916" s="122"/>
      <c r="H2916" s="81"/>
      <c r="I2916" s="12" t="s">
        <v>1985</v>
      </c>
      <c r="J2916" s="12" t="s">
        <v>1986</v>
      </c>
      <c r="K2916" s="20" t="s">
        <v>48</v>
      </c>
      <c r="L2916" s="13" t="s">
        <v>34</v>
      </c>
      <c r="M2916" s="11" t="s">
        <v>35</v>
      </c>
      <c r="N2916" s="11" t="s">
        <v>36</v>
      </c>
      <c r="O2916" s="11" t="s">
        <v>70003</v>
      </c>
      <c r="Q2916" s="20" t="s">
        <v>50</v>
      </c>
      <c r="R2916" s="12" t="s">
        <v>1987</v>
      </c>
      <c r="S2916" s="21" t="s">
        <v>50</v>
      </c>
      <c r="U2916" s="17" t="s">
        <v>1988</v>
      </c>
      <c r="V2916" s="20" t="s">
        <v>1989</v>
      </c>
      <c r="W2916" s="11" t="b">
        <v>0</v>
      </c>
      <c r="X2916" s="20" t="s">
        <v>1990</v>
      </c>
      <c r="Y2916" s="11" t="b">
        <v>0</v>
      </c>
      <c r="AA2916" s="11" t="s">
        <v>1991</v>
      </c>
      <c r="AB2916" s="26" t="s">
        <v>1992</v>
      </c>
      <c r="AC2916" s="24" t="s">
        <v>1992</v>
      </c>
      <c r="AD2916" s="11" t="b">
        <v>0</v>
      </c>
      <c r="AE2916" s="11" t="b">
        <v>0</v>
      </c>
      <c r="AF2916" s="3" t="s">
        <v>1993</v>
      </c>
      <c r="AG2916" s="11" t="s">
        <v>1992</v>
      </c>
      <c r="AH2916" s="11" t="b">
        <v>1</v>
      </c>
    </row>
    <row r="2917" spans="1:34" ht="15.95" customHeight="1" x14ac:dyDescent="0.25">
      <c r="A2917" s="11">
        <v>29479</v>
      </c>
      <c r="B2917" s="12" t="s">
        <v>2008</v>
      </c>
      <c r="C2917" s="81" t="s">
        <v>2009</v>
      </c>
      <c r="D2917" s="81" t="s">
        <v>50</v>
      </c>
      <c r="E2917" s="81" t="s">
        <v>50</v>
      </c>
      <c r="F2917" s="122" t="s">
        <v>50</v>
      </c>
      <c r="G2917" s="122"/>
      <c r="H2917" s="81"/>
      <c r="I2917" s="12" t="s">
        <v>2010</v>
      </c>
      <c r="J2917" s="12" t="s">
        <v>2011</v>
      </c>
      <c r="K2917" s="13" t="s">
        <v>583</v>
      </c>
      <c r="L2917" s="13" t="s">
        <v>34</v>
      </c>
      <c r="M2917" s="11" t="s">
        <v>35</v>
      </c>
      <c r="N2917" s="11" t="s">
        <v>36</v>
      </c>
      <c r="O2917" s="11" t="s">
        <v>70011</v>
      </c>
      <c r="Q2917" s="20" t="s">
        <v>50</v>
      </c>
      <c r="R2917" s="13" t="s">
        <v>2012</v>
      </c>
      <c r="S2917" s="37" t="s">
        <v>50</v>
      </c>
      <c r="T2917" s="37"/>
      <c r="U2917" s="17" t="s">
        <v>2013</v>
      </c>
      <c r="V2917" s="20" t="s">
        <v>2014</v>
      </c>
      <c r="W2917" s="11" t="b">
        <v>0</v>
      </c>
      <c r="X2917" s="20" t="s">
        <v>2014</v>
      </c>
      <c r="Y2917" s="11" t="b">
        <v>1</v>
      </c>
      <c r="AA2917" s="11" t="s">
        <v>2015</v>
      </c>
      <c r="AB2917" s="19" t="s">
        <v>2015</v>
      </c>
      <c r="AC2917" s="11" t="s">
        <v>2015</v>
      </c>
      <c r="AD2917" s="11" t="b">
        <v>1</v>
      </c>
      <c r="AE2917" s="11" t="b">
        <v>1</v>
      </c>
      <c r="AF2917" t="s">
        <v>2016</v>
      </c>
      <c r="AG2917" s="11" t="s">
        <v>2015</v>
      </c>
      <c r="AH2917" s="11" t="b">
        <v>1</v>
      </c>
    </row>
    <row r="2918" spans="1:34" ht="15.95" customHeight="1" x14ac:dyDescent="0.25">
      <c r="A2918" s="11">
        <v>26718</v>
      </c>
      <c r="B2918" s="12" t="s">
        <v>48492</v>
      </c>
      <c r="C2918" s="81" t="s">
        <v>48493</v>
      </c>
      <c r="D2918" s="81" t="s">
        <v>50</v>
      </c>
      <c r="E2918" s="81" t="s">
        <v>50</v>
      </c>
      <c r="F2918" s="122" t="s">
        <v>50</v>
      </c>
      <c r="G2918" s="122"/>
      <c r="H2918" s="81"/>
      <c r="I2918" s="12" t="s">
        <v>48494</v>
      </c>
      <c r="J2918" s="12" t="s">
        <v>48495</v>
      </c>
      <c r="K2918" s="13" t="s">
        <v>193</v>
      </c>
      <c r="L2918" s="13" t="s">
        <v>34</v>
      </c>
      <c r="M2918" s="11" t="s">
        <v>35</v>
      </c>
      <c r="N2918" s="11" t="s">
        <v>36</v>
      </c>
      <c r="O2918" s="11" t="s">
        <v>70010</v>
      </c>
      <c r="Q2918" s="20" t="s">
        <v>50</v>
      </c>
      <c r="R2918" s="12" t="s">
        <v>48496</v>
      </c>
      <c r="S2918" s="21" t="s">
        <v>50</v>
      </c>
      <c r="T2918" s="25"/>
      <c r="U2918" s="17" t="s">
        <v>48497</v>
      </c>
      <c r="V2918" s="11" t="s">
        <v>48496</v>
      </c>
      <c r="W2918" s="11" t="b">
        <v>1</v>
      </c>
      <c r="AA2918" s="24" t="s">
        <v>48498</v>
      </c>
      <c r="AB2918" s="24" t="s">
        <v>48498</v>
      </c>
      <c r="AC2918" s="11" t="s">
        <v>50</v>
      </c>
      <c r="AD2918" s="11" t="s">
        <v>50</v>
      </c>
      <c r="AF2918" t="s">
        <v>48499</v>
      </c>
      <c r="AG2918" s="11" t="s">
        <v>48498</v>
      </c>
      <c r="AH2918" s="11" t="b">
        <v>1</v>
      </c>
    </row>
    <row r="2919" spans="1:34" ht="15.95" customHeight="1" x14ac:dyDescent="0.25">
      <c r="A2919" s="11">
        <v>3107</v>
      </c>
      <c r="B2919" s="12" t="s">
        <v>10482</v>
      </c>
      <c r="C2919" s="81" t="s">
        <v>69945</v>
      </c>
      <c r="D2919" s="81" t="s">
        <v>50</v>
      </c>
      <c r="E2919" s="81" t="s">
        <v>50</v>
      </c>
      <c r="F2919" s="122" t="s">
        <v>50</v>
      </c>
      <c r="G2919" s="122"/>
      <c r="H2919" s="81"/>
      <c r="I2919" s="12" t="s">
        <v>10483</v>
      </c>
      <c r="J2919" s="20" t="s">
        <v>10484</v>
      </c>
      <c r="K2919" s="13" t="s">
        <v>193</v>
      </c>
      <c r="L2919" s="13" t="s">
        <v>34</v>
      </c>
      <c r="M2919" s="11" t="s">
        <v>35</v>
      </c>
      <c r="N2919" s="11" t="s">
        <v>67</v>
      </c>
      <c r="O2919" s="11" t="s">
        <v>68</v>
      </c>
      <c r="Q2919" s="20" t="s">
        <v>50</v>
      </c>
      <c r="R2919" s="12" t="s">
        <v>10485</v>
      </c>
      <c r="S2919" s="21" t="s">
        <v>50</v>
      </c>
      <c r="T2919" s="25"/>
      <c r="U2919" s="22" t="s">
        <v>10486</v>
      </c>
      <c r="V2919" s="11" t="s">
        <v>10487</v>
      </c>
      <c r="W2919" s="11" t="s">
        <v>6529</v>
      </c>
      <c r="X2919" s="20" t="s">
        <v>10487</v>
      </c>
      <c r="Y2919" s="11" t="s">
        <v>6529</v>
      </c>
      <c r="AA2919" s="24" t="s">
        <v>10488</v>
      </c>
      <c r="AB2919" s="26" t="s">
        <v>10489</v>
      </c>
      <c r="AC2919" s="24" t="s">
        <v>10489</v>
      </c>
      <c r="AD2919" s="11" t="b">
        <v>0</v>
      </c>
      <c r="AE2919" s="11" t="b">
        <v>0</v>
      </c>
      <c r="AF2919"/>
    </row>
    <row r="2920" spans="1:34" ht="15.95" customHeight="1" x14ac:dyDescent="0.25">
      <c r="A2920" s="11">
        <v>5036</v>
      </c>
      <c r="B2920" s="12" t="s">
        <v>18247</v>
      </c>
      <c r="C2920" s="81" t="s">
        <v>69526</v>
      </c>
      <c r="D2920" s="81" t="s">
        <v>50</v>
      </c>
      <c r="E2920" s="81" t="s">
        <v>50</v>
      </c>
      <c r="F2920" s="122" t="s">
        <v>50</v>
      </c>
      <c r="G2920" s="122"/>
      <c r="H2920" s="81"/>
      <c r="I2920" s="12" t="s">
        <v>18248</v>
      </c>
      <c r="J2920" s="12" t="s">
        <v>18249</v>
      </c>
      <c r="K2920" s="20" t="s">
        <v>48</v>
      </c>
      <c r="L2920" s="13" t="s">
        <v>34</v>
      </c>
      <c r="M2920" s="11" t="s">
        <v>35</v>
      </c>
      <c r="N2920" s="11" t="s">
        <v>435</v>
      </c>
      <c r="O2920" s="11" t="s">
        <v>436</v>
      </c>
      <c r="Q2920" s="20" t="s">
        <v>50</v>
      </c>
      <c r="R2920" s="12" t="s">
        <v>18250</v>
      </c>
      <c r="S2920" s="21" t="s">
        <v>50</v>
      </c>
      <c r="U2920" s="17" t="s">
        <v>18251</v>
      </c>
      <c r="V2920" s="11" t="s">
        <v>18250</v>
      </c>
      <c r="W2920" s="11" t="b">
        <v>1</v>
      </c>
      <c r="X2920" s="11" t="s">
        <v>18252</v>
      </c>
      <c r="Y2920" s="11" t="s">
        <v>83</v>
      </c>
      <c r="AA2920" s="11" t="s">
        <v>18253</v>
      </c>
      <c r="AB2920" s="11" t="s">
        <v>18253</v>
      </c>
      <c r="AC2920" s="11" t="s">
        <v>18253</v>
      </c>
      <c r="AD2920" s="11" t="s">
        <v>50</v>
      </c>
      <c r="AE2920" s="11" t="b">
        <v>1</v>
      </c>
      <c r="AF2920" t="s">
        <v>18254</v>
      </c>
      <c r="AG2920" s="11" t="s">
        <v>18253</v>
      </c>
      <c r="AH2920" s="11" t="b">
        <v>1</v>
      </c>
    </row>
    <row r="2921" spans="1:34" ht="15.95" customHeight="1" x14ac:dyDescent="0.25">
      <c r="A2921" s="11">
        <v>30043</v>
      </c>
      <c r="B2921" s="11" t="s">
        <v>51430</v>
      </c>
      <c r="C2921" s="81" t="s">
        <v>51431</v>
      </c>
      <c r="D2921" s="81" t="s">
        <v>50</v>
      </c>
      <c r="E2921" s="81" t="s">
        <v>50</v>
      </c>
      <c r="F2921" s="122" t="s">
        <v>50</v>
      </c>
      <c r="G2921" s="122"/>
      <c r="H2921" s="81"/>
      <c r="I2921" s="12" t="s">
        <v>51432</v>
      </c>
      <c r="J2921" s="12" t="s">
        <v>51433</v>
      </c>
      <c r="K2921" s="20" t="s">
        <v>48</v>
      </c>
      <c r="L2921" s="13" t="s">
        <v>34</v>
      </c>
      <c r="M2921" s="11" t="s">
        <v>35</v>
      </c>
      <c r="N2921" s="11" t="s">
        <v>36</v>
      </c>
      <c r="O2921" s="11" t="s">
        <v>70005</v>
      </c>
      <c r="Q2921" s="20" t="s">
        <v>50</v>
      </c>
      <c r="R2921" s="11" t="s">
        <v>51434</v>
      </c>
      <c r="S2921" s="16"/>
      <c r="T2921" s="16"/>
      <c r="U2921" s="22" t="s">
        <v>50</v>
      </c>
      <c r="Z2921" s="11"/>
      <c r="AA2921" s="11" t="s">
        <v>51435</v>
      </c>
      <c r="AB2921" s="11" t="s">
        <v>50</v>
      </c>
      <c r="AC2921" s="11" t="s">
        <v>50</v>
      </c>
      <c r="AF2921"/>
    </row>
    <row r="2922" spans="1:34" ht="15.95" customHeight="1" x14ac:dyDescent="0.25">
      <c r="A2922" s="11">
        <v>9922</v>
      </c>
      <c r="B2922" s="12" t="s">
        <v>50672</v>
      </c>
      <c r="C2922" s="81" t="s">
        <v>50673</v>
      </c>
      <c r="D2922" s="81" t="s">
        <v>50</v>
      </c>
      <c r="E2922" s="81" t="s">
        <v>50</v>
      </c>
      <c r="F2922" s="122" t="s">
        <v>50</v>
      </c>
      <c r="G2922" s="122"/>
      <c r="H2922" s="81"/>
      <c r="I2922" s="12" t="s">
        <v>50674</v>
      </c>
      <c r="J2922" s="12" t="s">
        <v>50675</v>
      </c>
      <c r="K2922" s="13" t="s">
        <v>193</v>
      </c>
      <c r="L2922" s="13" t="s">
        <v>34</v>
      </c>
      <c r="M2922" s="11" t="s">
        <v>35</v>
      </c>
      <c r="N2922" s="11" t="s">
        <v>67</v>
      </c>
      <c r="O2922" s="11" t="s">
        <v>68</v>
      </c>
      <c r="Q2922" s="20" t="s">
        <v>50</v>
      </c>
      <c r="R2922" s="12" t="s">
        <v>50676</v>
      </c>
      <c r="S2922" s="21" t="s">
        <v>50</v>
      </c>
      <c r="U2922" s="22" t="s">
        <v>50</v>
      </c>
      <c r="AA2922" s="24" t="s">
        <v>50677</v>
      </c>
      <c r="AB2922" s="19" t="s">
        <v>50</v>
      </c>
      <c r="AC2922" s="11" t="s">
        <v>50</v>
      </c>
      <c r="AF2922" s="11" t="s">
        <v>50678</v>
      </c>
      <c r="AG2922" s="24" t="s">
        <v>50677</v>
      </c>
      <c r="AH2922" s="11" t="b">
        <v>1</v>
      </c>
    </row>
    <row r="2923" spans="1:34" ht="15.95" customHeight="1" x14ac:dyDescent="0.25">
      <c r="A2923" s="11">
        <v>33140</v>
      </c>
      <c r="B2923" s="12" t="s">
        <v>49369</v>
      </c>
      <c r="C2923" s="81" t="s">
        <v>49370</v>
      </c>
      <c r="D2923" s="81" t="s">
        <v>50</v>
      </c>
      <c r="E2923" s="81" t="s">
        <v>50</v>
      </c>
      <c r="F2923" s="122" t="s">
        <v>50</v>
      </c>
      <c r="G2923" s="122"/>
      <c r="H2923" s="81"/>
      <c r="I2923" s="12" t="s">
        <v>49371</v>
      </c>
      <c r="J2923" s="12" t="s">
        <v>49372</v>
      </c>
      <c r="K2923" s="20" t="s">
        <v>48</v>
      </c>
      <c r="L2923" s="13" t="s">
        <v>34</v>
      </c>
      <c r="M2923" s="11" t="s">
        <v>35</v>
      </c>
      <c r="N2923" s="11" t="s">
        <v>36</v>
      </c>
      <c r="O2923" s="11" t="s">
        <v>70012</v>
      </c>
      <c r="Q2923" s="20" t="s">
        <v>50</v>
      </c>
      <c r="R2923" s="12" t="s">
        <v>49373</v>
      </c>
      <c r="S2923" s="21" t="s">
        <v>50</v>
      </c>
      <c r="U2923" s="17" t="s">
        <v>49374</v>
      </c>
      <c r="V2923" s="50" t="s">
        <v>49375</v>
      </c>
      <c r="W2923" s="11" t="s">
        <v>69112</v>
      </c>
      <c r="AA2923" s="11" t="s">
        <v>49376</v>
      </c>
      <c r="AB2923" s="27" t="s">
        <v>49376</v>
      </c>
      <c r="AC2923" s="11" t="s">
        <v>50</v>
      </c>
      <c r="AD2923" s="11" t="b">
        <v>1</v>
      </c>
      <c r="AF2923" t="s">
        <v>49377</v>
      </c>
      <c r="AG2923" s="11" t="s">
        <v>49376</v>
      </c>
      <c r="AH2923" s="11" t="b">
        <v>1</v>
      </c>
    </row>
    <row r="2924" spans="1:34" ht="15.95" customHeight="1" x14ac:dyDescent="0.25">
      <c r="A2924" s="11">
        <v>2563</v>
      </c>
      <c r="B2924" s="12" t="s">
        <v>6597</v>
      </c>
      <c r="C2924" s="81" t="s">
        <v>6598</v>
      </c>
      <c r="D2924" s="81" t="s">
        <v>50</v>
      </c>
      <c r="E2924" s="81" t="s">
        <v>50</v>
      </c>
      <c r="F2924" s="122" t="s">
        <v>50</v>
      </c>
      <c r="G2924" s="122"/>
      <c r="H2924" s="81"/>
      <c r="I2924" s="12" t="s">
        <v>6599</v>
      </c>
      <c r="J2924" s="12" t="s">
        <v>6600</v>
      </c>
      <c r="K2924" s="13" t="s">
        <v>193</v>
      </c>
      <c r="L2924" s="13" t="s">
        <v>34</v>
      </c>
      <c r="M2924" s="11" t="s">
        <v>35</v>
      </c>
      <c r="N2924" s="11" t="s">
        <v>67</v>
      </c>
      <c r="O2924" s="11" t="s">
        <v>68</v>
      </c>
      <c r="Q2924" s="20" t="s">
        <v>50</v>
      </c>
      <c r="R2924" s="12" t="s">
        <v>6601</v>
      </c>
      <c r="S2924" s="21" t="s">
        <v>50</v>
      </c>
      <c r="T2924" s="25"/>
      <c r="U2924" s="17" t="s">
        <v>6602</v>
      </c>
      <c r="V2924" s="11" t="s">
        <v>6601</v>
      </c>
      <c r="W2924" s="11" t="b">
        <v>1</v>
      </c>
      <c r="X2924" s="11" t="s">
        <v>6601</v>
      </c>
      <c r="Y2924" s="11" t="b">
        <v>1</v>
      </c>
      <c r="AA2924" s="24" t="s">
        <v>6603</v>
      </c>
      <c r="AB2924" s="24" t="s">
        <v>6603</v>
      </c>
      <c r="AC2924" s="24" t="s">
        <v>6603</v>
      </c>
      <c r="AD2924" s="11" t="s">
        <v>50</v>
      </c>
      <c r="AF2924" t="s">
        <v>6604</v>
      </c>
      <c r="AG2924" s="11" t="s">
        <v>6603</v>
      </c>
      <c r="AH2924" s="11" t="b">
        <v>1</v>
      </c>
    </row>
    <row r="2925" spans="1:34" ht="15.95" customHeight="1" x14ac:dyDescent="0.25">
      <c r="A2925" s="11">
        <v>18505</v>
      </c>
      <c r="B2925" s="12" t="s">
        <v>41006</v>
      </c>
      <c r="C2925" s="81" t="s">
        <v>69927</v>
      </c>
      <c r="D2925" s="81" t="s">
        <v>50</v>
      </c>
      <c r="E2925" s="81" t="s">
        <v>50</v>
      </c>
      <c r="F2925" s="122" t="s">
        <v>50</v>
      </c>
      <c r="G2925" s="122"/>
      <c r="H2925" s="81"/>
      <c r="I2925" s="12" t="s">
        <v>41007</v>
      </c>
      <c r="J2925" s="12" t="s">
        <v>41008</v>
      </c>
      <c r="K2925" s="20" t="s">
        <v>48</v>
      </c>
      <c r="L2925" s="13" t="s">
        <v>34</v>
      </c>
      <c r="M2925" s="11" t="s">
        <v>35</v>
      </c>
      <c r="N2925" s="11" t="s">
        <v>36</v>
      </c>
      <c r="O2925" s="11" t="s">
        <v>70003</v>
      </c>
      <c r="Q2925" s="20" t="s">
        <v>50</v>
      </c>
      <c r="R2925" s="12" t="s">
        <v>41009</v>
      </c>
      <c r="S2925" s="21" t="s">
        <v>50</v>
      </c>
      <c r="U2925" s="17" t="s">
        <v>41010</v>
      </c>
      <c r="V2925" s="11" t="s">
        <v>41009</v>
      </c>
      <c r="W2925" s="11" t="b">
        <v>1</v>
      </c>
      <c r="X2925" s="11" t="s">
        <v>41011</v>
      </c>
      <c r="Y2925" s="11" t="s">
        <v>83</v>
      </c>
      <c r="AA2925" s="11" t="s">
        <v>41012</v>
      </c>
      <c r="AB2925" s="11" t="s">
        <v>41012</v>
      </c>
      <c r="AC2925" s="11" t="s">
        <v>41012</v>
      </c>
      <c r="AD2925" s="11" t="s">
        <v>50</v>
      </c>
      <c r="AE2925" s="11" t="b">
        <v>1</v>
      </c>
      <c r="AF2925" t="s">
        <v>41013</v>
      </c>
      <c r="AG2925" s="11" t="s">
        <v>41012</v>
      </c>
      <c r="AH2925" s="11" t="b">
        <v>1</v>
      </c>
    </row>
    <row r="2926" spans="1:34" ht="15.95" customHeight="1" x14ac:dyDescent="0.25">
      <c r="A2926" s="11">
        <v>23409</v>
      </c>
      <c r="B2926" s="12" t="s">
        <v>28604</v>
      </c>
      <c r="C2926" s="81" t="s">
        <v>28605</v>
      </c>
      <c r="D2926" s="81" t="s">
        <v>50</v>
      </c>
      <c r="E2926" s="81" t="s">
        <v>50</v>
      </c>
      <c r="F2926" s="122" t="s">
        <v>50</v>
      </c>
      <c r="G2926" s="122"/>
      <c r="H2926" s="81"/>
      <c r="I2926" s="12" t="s">
        <v>28606</v>
      </c>
      <c r="J2926" s="12" t="s">
        <v>28607</v>
      </c>
      <c r="K2926" s="20" t="s">
        <v>48</v>
      </c>
      <c r="L2926" s="13" t="s">
        <v>34</v>
      </c>
      <c r="M2926" s="11" t="s">
        <v>35</v>
      </c>
      <c r="N2926" s="11" t="s">
        <v>36</v>
      </c>
      <c r="O2926" s="11" t="s">
        <v>70003</v>
      </c>
      <c r="Q2926" s="20" t="s">
        <v>50</v>
      </c>
      <c r="R2926" s="12" t="s">
        <v>28608</v>
      </c>
      <c r="S2926" s="21" t="s">
        <v>50</v>
      </c>
      <c r="U2926" s="17" t="s">
        <v>28609</v>
      </c>
      <c r="V2926" s="11" t="s">
        <v>28608</v>
      </c>
      <c r="W2926" s="11" t="b">
        <v>1</v>
      </c>
      <c r="X2926" s="11" t="s">
        <v>28610</v>
      </c>
      <c r="Y2926" s="11" t="s">
        <v>83</v>
      </c>
      <c r="AA2926" s="11" t="s">
        <v>28611</v>
      </c>
      <c r="AB2926" s="11" t="s">
        <v>28611</v>
      </c>
      <c r="AC2926" s="11" t="s">
        <v>28611</v>
      </c>
      <c r="AD2926" s="11" t="s">
        <v>50</v>
      </c>
      <c r="AE2926" s="11" t="b">
        <v>1</v>
      </c>
      <c r="AF2926" t="s">
        <v>28612</v>
      </c>
      <c r="AG2926" s="11" t="s">
        <v>28611</v>
      </c>
      <c r="AH2926" s="11" t="b">
        <v>1</v>
      </c>
    </row>
    <row r="2927" spans="1:34" ht="15.95" customHeight="1" x14ac:dyDescent="0.25">
      <c r="A2927" s="11">
        <v>31877</v>
      </c>
      <c r="B2927" s="12" t="s">
        <v>28795</v>
      </c>
      <c r="C2927" s="81" t="s">
        <v>28796</v>
      </c>
      <c r="D2927" s="81" t="s">
        <v>50</v>
      </c>
      <c r="E2927" s="81" t="s">
        <v>50</v>
      </c>
      <c r="F2927" s="122" t="s">
        <v>50</v>
      </c>
      <c r="G2927" s="122"/>
      <c r="H2927" s="81"/>
      <c r="I2927" s="12" t="s">
        <v>28797</v>
      </c>
      <c r="J2927" s="12" t="s">
        <v>28798</v>
      </c>
      <c r="K2927" s="12" t="s">
        <v>48</v>
      </c>
      <c r="L2927" s="13" t="s">
        <v>34</v>
      </c>
      <c r="M2927" s="11" t="s">
        <v>35</v>
      </c>
      <c r="N2927" s="11" t="s">
        <v>36</v>
      </c>
      <c r="O2927" s="11" t="s">
        <v>70003</v>
      </c>
      <c r="P2927" s="11" t="s">
        <v>28799</v>
      </c>
      <c r="Q2927" s="20" t="s">
        <v>50</v>
      </c>
      <c r="R2927" s="11" t="s">
        <v>28799</v>
      </c>
      <c r="S2927" s="16"/>
      <c r="T2927" s="16"/>
      <c r="U2927" s="11" t="s">
        <v>28800</v>
      </c>
      <c r="V2927" s="11" t="s">
        <v>28799</v>
      </c>
      <c r="W2927" s="11" t="s">
        <v>50</v>
      </c>
      <c r="X2927" s="11" t="s">
        <v>28801</v>
      </c>
      <c r="Y2927" s="11" t="s">
        <v>50</v>
      </c>
      <c r="Z2927" s="11"/>
      <c r="AA2927" s="29" t="s">
        <v>28802</v>
      </c>
      <c r="AB2927" s="29" t="s">
        <v>28802</v>
      </c>
      <c r="AC2927" s="29" t="s">
        <v>28802</v>
      </c>
      <c r="AD2927" s="11" t="b">
        <v>1</v>
      </c>
      <c r="AE2927" s="11" t="b">
        <v>1</v>
      </c>
      <c r="AF2927" t="s">
        <v>28803</v>
      </c>
      <c r="AG2927" s="11" t="s">
        <v>28802</v>
      </c>
      <c r="AH2927" s="11" t="b">
        <v>1</v>
      </c>
    </row>
    <row r="2928" spans="1:34" ht="15.95" customHeight="1" x14ac:dyDescent="0.25">
      <c r="A2928" s="11">
        <v>5098</v>
      </c>
      <c r="B2928" s="11" t="s">
        <v>16012</v>
      </c>
      <c r="C2928" s="81" t="s">
        <v>69972</v>
      </c>
      <c r="D2928" s="81" t="s">
        <v>50</v>
      </c>
      <c r="E2928" s="81" t="s">
        <v>50</v>
      </c>
      <c r="F2928" s="122" t="s">
        <v>50</v>
      </c>
      <c r="G2928" s="122"/>
      <c r="H2928" s="81"/>
      <c r="I2928" s="12" t="s">
        <v>16013</v>
      </c>
      <c r="J2928" s="11" t="s">
        <v>16014</v>
      </c>
      <c r="K2928" s="20" t="s">
        <v>48</v>
      </c>
      <c r="L2928" s="13" t="s">
        <v>34</v>
      </c>
      <c r="M2928" s="11" t="s">
        <v>35</v>
      </c>
      <c r="N2928" s="11" t="s">
        <v>67</v>
      </c>
      <c r="O2928" s="11" t="s">
        <v>127</v>
      </c>
      <c r="Q2928" s="20" t="s">
        <v>50</v>
      </c>
      <c r="R2928" s="11" t="s">
        <v>16015</v>
      </c>
      <c r="S2928" s="16"/>
      <c r="T2928" s="16"/>
      <c r="U2928" s="17" t="s">
        <v>16016</v>
      </c>
      <c r="V2928" s="11" t="s">
        <v>16015</v>
      </c>
      <c r="W2928" s="11" t="b">
        <v>1</v>
      </c>
      <c r="X2928" s="11" t="s">
        <v>16017</v>
      </c>
      <c r="Y2928" s="11" t="b">
        <v>0</v>
      </c>
      <c r="Z2928" s="11"/>
      <c r="AA2928" s="11" t="s">
        <v>16018</v>
      </c>
      <c r="AB2928" s="11" t="s">
        <v>16018</v>
      </c>
      <c r="AC2928" s="11" t="s">
        <v>16018</v>
      </c>
      <c r="AD2928" s="11" t="b">
        <v>1</v>
      </c>
      <c r="AE2928" s="11" t="b">
        <v>1</v>
      </c>
      <c r="AF2928" t="s">
        <v>16019</v>
      </c>
      <c r="AG2928" s="11" t="s">
        <v>16018</v>
      </c>
      <c r="AH2928" s="11" t="b">
        <v>1</v>
      </c>
    </row>
    <row r="2929" spans="1:34" ht="15.95" customHeight="1" x14ac:dyDescent="0.25">
      <c r="A2929" s="11">
        <v>5040</v>
      </c>
      <c r="B2929" s="12" t="s">
        <v>51393</v>
      </c>
      <c r="C2929" s="81" t="s">
        <v>51394</v>
      </c>
      <c r="D2929" s="81" t="s">
        <v>50</v>
      </c>
      <c r="E2929" s="81" t="s">
        <v>50</v>
      </c>
      <c r="F2929" s="122" t="s">
        <v>50</v>
      </c>
      <c r="G2929" s="122"/>
      <c r="H2929" s="81"/>
      <c r="I2929" s="12" t="s">
        <v>51395</v>
      </c>
      <c r="J2929" s="12" t="s">
        <v>51396</v>
      </c>
      <c r="K2929" s="20" t="s">
        <v>48</v>
      </c>
      <c r="L2929" s="13" t="s">
        <v>34</v>
      </c>
      <c r="M2929" s="11" t="s">
        <v>35</v>
      </c>
      <c r="N2929" s="11" t="s">
        <v>67</v>
      </c>
      <c r="O2929" s="11" t="s">
        <v>68</v>
      </c>
      <c r="Q2929" s="20" t="s">
        <v>50</v>
      </c>
      <c r="R2929" s="12" t="s">
        <v>51397</v>
      </c>
      <c r="S2929" s="21" t="s">
        <v>50</v>
      </c>
      <c r="U2929" s="22" t="s">
        <v>50</v>
      </c>
      <c r="AA2929" s="11" t="s">
        <v>51398</v>
      </c>
      <c r="AB2929" s="19" t="s">
        <v>50</v>
      </c>
      <c r="AC2929" s="11" t="s">
        <v>50</v>
      </c>
      <c r="AF2929" s="11" t="s">
        <v>51399</v>
      </c>
      <c r="AG2929" s="11" t="s">
        <v>51398</v>
      </c>
      <c r="AH2929" s="11" t="b">
        <v>1</v>
      </c>
    </row>
    <row r="2930" spans="1:34" ht="15.95" customHeight="1" x14ac:dyDescent="0.25">
      <c r="A2930" s="11">
        <v>25613</v>
      </c>
      <c r="B2930" s="12" t="s">
        <v>42991</v>
      </c>
      <c r="C2930" s="81" t="s">
        <v>42992</v>
      </c>
      <c r="D2930" s="81" t="s">
        <v>50</v>
      </c>
      <c r="E2930" s="81" t="s">
        <v>50</v>
      </c>
      <c r="F2930" s="122" t="s">
        <v>50</v>
      </c>
      <c r="G2930" s="122"/>
      <c r="H2930" s="81"/>
      <c r="I2930" s="12" t="s">
        <v>42993</v>
      </c>
      <c r="J2930" s="12" t="s">
        <v>42994</v>
      </c>
      <c r="K2930" s="20" t="s">
        <v>48</v>
      </c>
      <c r="L2930" s="13" t="s">
        <v>34</v>
      </c>
      <c r="M2930" s="11" t="s">
        <v>35</v>
      </c>
      <c r="N2930" s="11" t="s">
        <v>36</v>
      </c>
      <c r="O2930" s="11" t="s">
        <v>70005</v>
      </c>
      <c r="Q2930" s="20" t="s">
        <v>50</v>
      </c>
      <c r="R2930" s="12" t="s">
        <v>42995</v>
      </c>
      <c r="S2930" s="21" t="s">
        <v>50</v>
      </c>
      <c r="U2930" s="17" t="s">
        <v>42996</v>
      </c>
      <c r="V2930" s="11" t="s">
        <v>42995</v>
      </c>
      <c r="W2930" s="11" t="b">
        <v>1</v>
      </c>
      <c r="X2930" s="11" t="s">
        <v>42997</v>
      </c>
      <c r="Y2930" s="11" t="s">
        <v>83</v>
      </c>
      <c r="AA2930" s="11" t="s">
        <v>42998</v>
      </c>
      <c r="AB2930" s="11" t="s">
        <v>42998</v>
      </c>
      <c r="AC2930" s="11" t="s">
        <v>42998</v>
      </c>
      <c r="AD2930" s="11" t="s">
        <v>50</v>
      </c>
      <c r="AE2930" s="11" t="b">
        <v>1</v>
      </c>
      <c r="AF2930" t="s">
        <v>42999</v>
      </c>
      <c r="AG2930" s="11" t="s">
        <v>42998</v>
      </c>
      <c r="AH2930" s="11" t="b">
        <v>1</v>
      </c>
    </row>
    <row r="2931" spans="1:34" ht="15.95" customHeight="1" x14ac:dyDescent="0.25">
      <c r="A2931" s="11">
        <v>12808</v>
      </c>
      <c r="B2931" s="12" t="s">
        <v>8314</v>
      </c>
      <c r="C2931" s="81" t="s">
        <v>8315</v>
      </c>
      <c r="D2931" s="81" t="s">
        <v>50</v>
      </c>
      <c r="E2931" s="81" t="s">
        <v>50</v>
      </c>
      <c r="F2931" s="122" t="s">
        <v>50</v>
      </c>
      <c r="G2931" s="122"/>
      <c r="H2931" s="81"/>
      <c r="I2931" s="12" t="s">
        <v>8316</v>
      </c>
      <c r="J2931" s="12" t="s">
        <v>8317</v>
      </c>
      <c r="K2931" s="13" t="s">
        <v>193</v>
      </c>
      <c r="L2931" s="13" t="s">
        <v>34</v>
      </c>
      <c r="M2931" s="11" t="s">
        <v>35</v>
      </c>
      <c r="N2931" s="11" t="s">
        <v>36</v>
      </c>
      <c r="O2931" s="11" t="s">
        <v>127</v>
      </c>
      <c r="Q2931" s="20" t="s">
        <v>50</v>
      </c>
      <c r="R2931" s="12" t="s">
        <v>8318</v>
      </c>
      <c r="S2931" s="21" t="s">
        <v>50</v>
      </c>
      <c r="T2931" s="25"/>
      <c r="U2931" s="17" t="s">
        <v>8319</v>
      </c>
      <c r="V2931" s="11" t="s">
        <v>8318</v>
      </c>
      <c r="W2931" s="11" t="b">
        <v>1</v>
      </c>
      <c r="X2931" s="11" t="s">
        <v>8320</v>
      </c>
      <c r="Y2931" s="11" t="s">
        <v>83</v>
      </c>
      <c r="AA2931" s="24" t="s">
        <v>8321</v>
      </c>
      <c r="AB2931" s="24" t="s">
        <v>8321</v>
      </c>
      <c r="AC2931" s="24" t="s">
        <v>8321</v>
      </c>
      <c r="AD2931" s="11" t="s">
        <v>50</v>
      </c>
      <c r="AE2931" s="11" t="b">
        <v>1</v>
      </c>
      <c r="AF2931" t="s">
        <v>8322</v>
      </c>
      <c r="AG2931" s="11" t="s">
        <v>8321</v>
      </c>
      <c r="AH2931" s="11" t="b">
        <v>1</v>
      </c>
    </row>
    <row r="2932" spans="1:34" ht="15.95" customHeight="1" x14ac:dyDescent="0.25">
      <c r="A2932" s="11">
        <v>24214</v>
      </c>
      <c r="B2932" s="12" t="s">
        <v>9802</v>
      </c>
      <c r="C2932" s="81" t="s">
        <v>9803</v>
      </c>
      <c r="D2932" s="81" t="s">
        <v>50</v>
      </c>
      <c r="E2932" s="81" t="s">
        <v>50</v>
      </c>
      <c r="F2932" s="122" t="s">
        <v>50</v>
      </c>
      <c r="G2932" s="122"/>
      <c r="H2932" s="81"/>
      <c r="I2932" s="12" t="s">
        <v>9804</v>
      </c>
      <c r="J2932" s="12" t="s">
        <v>9805</v>
      </c>
      <c r="K2932" s="13" t="s">
        <v>193</v>
      </c>
      <c r="L2932" s="13" t="s">
        <v>34</v>
      </c>
      <c r="M2932" s="11" t="s">
        <v>35</v>
      </c>
      <c r="N2932" s="11" t="s">
        <v>36</v>
      </c>
      <c r="O2932" s="11" t="s">
        <v>70009</v>
      </c>
      <c r="Q2932" s="20" t="s">
        <v>50</v>
      </c>
      <c r="R2932" s="12" t="s">
        <v>9806</v>
      </c>
      <c r="S2932" s="21" t="s">
        <v>50</v>
      </c>
      <c r="T2932" s="25"/>
      <c r="U2932" s="17" t="s">
        <v>9807</v>
      </c>
      <c r="V2932" s="11" t="s">
        <v>9806</v>
      </c>
      <c r="W2932" s="11" t="b">
        <v>1</v>
      </c>
      <c r="X2932" s="11" t="s">
        <v>9806</v>
      </c>
      <c r="Y2932" s="11" t="b">
        <v>1</v>
      </c>
      <c r="AA2932" s="24" t="s">
        <v>9808</v>
      </c>
      <c r="AB2932" s="24" t="s">
        <v>9808</v>
      </c>
      <c r="AC2932" s="24" t="s">
        <v>9808</v>
      </c>
      <c r="AD2932" s="11" t="s">
        <v>50</v>
      </c>
      <c r="AF2932" t="s">
        <v>9809</v>
      </c>
      <c r="AG2932" s="11" t="s">
        <v>9808</v>
      </c>
      <c r="AH2932" s="11" t="b">
        <v>1</v>
      </c>
    </row>
    <row r="2933" spans="1:34" ht="15.95" customHeight="1" x14ac:dyDescent="0.25">
      <c r="A2933" s="11">
        <v>12402</v>
      </c>
      <c r="B2933" s="12" t="s">
        <v>26866</v>
      </c>
      <c r="C2933" s="81" t="s">
        <v>26867</v>
      </c>
      <c r="D2933" s="81" t="s">
        <v>50</v>
      </c>
      <c r="E2933" s="81" t="s">
        <v>50</v>
      </c>
      <c r="F2933" s="122" t="s">
        <v>50</v>
      </c>
      <c r="G2933" s="122"/>
      <c r="H2933" s="81"/>
      <c r="I2933" s="12" t="s">
        <v>26868</v>
      </c>
      <c r="J2933" s="12" t="s">
        <v>26869</v>
      </c>
      <c r="K2933" s="20" t="s">
        <v>48</v>
      </c>
      <c r="L2933" s="13" t="s">
        <v>34</v>
      </c>
      <c r="M2933" s="11" t="s">
        <v>35</v>
      </c>
      <c r="N2933" s="11" t="s">
        <v>36</v>
      </c>
      <c r="O2933" s="11" t="s">
        <v>70009</v>
      </c>
      <c r="Q2933" s="20" t="s">
        <v>50</v>
      </c>
      <c r="R2933" s="12" t="s">
        <v>26870</v>
      </c>
      <c r="S2933" s="21" t="s">
        <v>50</v>
      </c>
      <c r="U2933" s="17" t="s">
        <v>26871</v>
      </c>
      <c r="V2933" s="11" t="s">
        <v>26870</v>
      </c>
      <c r="W2933" s="11" t="b">
        <v>1</v>
      </c>
      <c r="X2933" s="11" t="s">
        <v>26872</v>
      </c>
      <c r="Y2933" s="11" t="s">
        <v>83</v>
      </c>
      <c r="AA2933" s="11" t="s">
        <v>26873</v>
      </c>
      <c r="AB2933" s="11" t="s">
        <v>26873</v>
      </c>
      <c r="AC2933" s="11" t="s">
        <v>26873</v>
      </c>
      <c r="AD2933" s="11" t="s">
        <v>50</v>
      </c>
      <c r="AE2933" s="11" t="b">
        <v>1</v>
      </c>
      <c r="AF2933" t="s">
        <v>26874</v>
      </c>
      <c r="AG2933" s="11" t="s">
        <v>26873</v>
      </c>
      <c r="AH2933" s="11" t="b">
        <v>1</v>
      </c>
    </row>
    <row r="2934" spans="1:34" ht="15.95" customHeight="1" x14ac:dyDescent="0.25">
      <c r="A2934" s="11">
        <v>25482</v>
      </c>
      <c r="B2934" s="12" t="s">
        <v>21702</v>
      </c>
      <c r="C2934" s="81" t="s">
        <v>21703</v>
      </c>
      <c r="D2934" s="81" t="s">
        <v>50</v>
      </c>
      <c r="E2934" s="81" t="s">
        <v>50</v>
      </c>
      <c r="F2934" s="122" t="s">
        <v>50</v>
      </c>
      <c r="G2934" s="122"/>
      <c r="H2934" s="81"/>
      <c r="I2934" s="12" t="s">
        <v>21704</v>
      </c>
      <c r="J2934" s="12" t="s">
        <v>21705</v>
      </c>
      <c r="K2934" s="20" t="s">
        <v>48</v>
      </c>
      <c r="L2934" s="13" t="s">
        <v>34</v>
      </c>
      <c r="M2934" s="11" t="s">
        <v>35</v>
      </c>
      <c r="N2934" s="11" t="s">
        <v>36</v>
      </c>
      <c r="O2934" s="11" t="s">
        <v>70010</v>
      </c>
      <c r="Q2934" s="20" t="s">
        <v>50</v>
      </c>
      <c r="R2934" s="12" t="s">
        <v>21706</v>
      </c>
      <c r="S2934" s="21" t="s">
        <v>50</v>
      </c>
      <c r="U2934" s="17" t="s">
        <v>21707</v>
      </c>
      <c r="V2934" s="11" t="s">
        <v>21706</v>
      </c>
      <c r="W2934" s="11" t="b">
        <v>1</v>
      </c>
      <c r="X2934" s="11" t="s">
        <v>21708</v>
      </c>
      <c r="Y2934" s="11" t="s">
        <v>83</v>
      </c>
      <c r="AA2934" s="11" t="s">
        <v>21709</v>
      </c>
      <c r="AB2934" s="11" t="s">
        <v>21709</v>
      </c>
      <c r="AC2934" s="11" t="s">
        <v>21709</v>
      </c>
      <c r="AD2934" s="11" t="s">
        <v>50</v>
      </c>
      <c r="AE2934" s="11" t="b">
        <v>1</v>
      </c>
      <c r="AF2934" t="s">
        <v>21710</v>
      </c>
      <c r="AG2934" s="11" t="s">
        <v>21709</v>
      </c>
      <c r="AH2934" s="11" t="b">
        <v>1</v>
      </c>
    </row>
    <row r="2935" spans="1:34" ht="15.95" customHeight="1" x14ac:dyDescent="0.25">
      <c r="A2935" s="11">
        <v>31235</v>
      </c>
      <c r="B2935" s="11" t="s">
        <v>38911</v>
      </c>
      <c r="C2935" s="81" t="s">
        <v>38912</v>
      </c>
      <c r="D2935" s="81" t="s">
        <v>50</v>
      </c>
      <c r="E2935" s="81" t="s">
        <v>50</v>
      </c>
      <c r="F2935" s="122" t="s">
        <v>50</v>
      </c>
      <c r="G2935" s="122"/>
      <c r="H2935" s="81"/>
      <c r="I2935" s="12" t="s">
        <v>38913</v>
      </c>
      <c r="J2935" s="12" t="s">
        <v>38914</v>
      </c>
      <c r="K2935" s="20" t="s">
        <v>48</v>
      </c>
      <c r="L2935" s="13" t="s">
        <v>34</v>
      </c>
      <c r="M2935" s="11" t="s">
        <v>35</v>
      </c>
      <c r="N2935" s="11" t="s">
        <v>36</v>
      </c>
      <c r="O2935" s="11" t="s">
        <v>70003</v>
      </c>
      <c r="Q2935" s="20" t="s">
        <v>50</v>
      </c>
      <c r="R2935" s="11" t="s">
        <v>38915</v>
      </c>
      <c r="S2935" s="16"/>
      <c r="T2935" s="16"/>
      <c r="U2935" s="22" t="s">
        <v>50</v>
      </c>
      <c r="X2935" s="11" t="s">
        <v>38916</v>
      </c>
      <c r="Y2935" s="11" t="b">
        <v>0</v>
      </c>
      <c r="Z2935" s="11"/>
      <c r="AA2935" s="11" t="s">
        <v>38917</v>
      </c>
      <c r="AB2935" s="11" t="s">
        <v>50</v>
      </c>
      <c r="AC2935" s="11" t="s">
        <v>38917</v>
      </c>
      <c r="AD2935" s="11" t="s">
        <v>50</v>
      </c>
      <c r="AE2935" s="11" t="b">
        <v>1</v>
      </c>
      <c r="AF2935"/>
    </row>
    <row r="2936" spans="1:34" ht="15.95" customHeight="1" x14ac:dyDescent="0.25">
      <c r="A2936" s="11">
        <v>32298</v>
      </c>
      <c r="B2936" s="12" t="s">
        <v>45436</v>
      </c>
      <c r="C2936" s="81" t="s">
        <v>45437</v>
      </c>
      <c r="D2936" s="81" t="s">
        <v>50</v>
      </c>
      <c r="E2936" s="81" t="s">
        <v>50</v>
      </c>
      <c r="F2936" s="122" t="s">
        <v>50</v>
      </c>
      <c r="G2936" s="122"/>
      <c r="H2936" s="81"/>
      <c r="I2936" s="12" t="s">
        <v>45438</v>
      </c>
      <c r="J2936" s="12" t="s">
        <v>45439</v>
      </c>
      <c r="K2936" s="12" t="s">
        <v>48</v>
      </c>
      <c r="L2936" s="13" t="s">
        <v>34</v>
      </c>
      <c r="M2936" s="11" t="s">
        <v>35</v>
      </c>
      <c r="N2936" s="11" t="s">
        <v>36</v>
      </c>
      <c r="O2936" s="11" t="s">
        <v>70003</v>
      </c>
      <c r="P2936" s="11" t="s">
        <v>45440</v>
      </c>
      <c r="Q2936" s="20" t="s">
        <v>50</v>
      </c>
      <c r="R2936" s="11" t="s">
        <v>45440</v>
      </c>
      <c r="S2936" s="16"/>
      <c r="T2936" s="16"/>
      <c r="U2936" s="11" t="s">
        <v>45441</v>
      </c>
      <c r="V2936" s="11" t="s">
        <v>45440</v>
      </c>
      <c r="W2936" s="11" t="s">
        <v>50</v>
      </c>
      <c r="X2936" s="11" t="s">
        <v>45442</v>
      </c>
      <c r="Y2936" s="11" t="s">
        <v>50</v>
      </c>
      <c r="Z2936" s="11"/>
      <c r="AA2936" s="29" t="s">
        <v>45443</v>
      </c>
      <c r="AB2936" s="29" t="s">
        <v>45443</v>
      </c>
      <c r="AC2936" s="29" t="s">
        <v>45443</v>
      </c>
      <c r="AD2936" s="11" t="b">
        <v>1</v>
      </c>
      <c r="AE2936" s="11" t="b">
        <v>1</v>
      </c>
      <c r="AF2936" t="s">
        <v>45444</v>
      </c>
      <c r="AG2936" s="11" t="s">
        <v>45443</v>
      </c>
      <c r="AH2936" s="11" t="b">
        <v>1</v>
      </c>
    </row>
    <row r="2937" spans="1:34" ht="15.95" customHeight="1" x14ac:dyDescent="0.25">
      <c r="A2937" s="11">
        <v>9952</v>
      </c>
      <c r="B2937" s="12" t="s">
        <v>49882</v>
      </c>
      <c r="C2937" s="81" t="s">
        <v>69546</v>
      </c>
      <c r="D2937" s="81" t="s">
        <v>50</v>
      </c>
      <c r="E2937" s="81" t="s">
        <v>50</v>
      </c>
      <c r="F2937" s="122" t="s">
        <v>50</v>
      </c>
      <c r="G2937" s="122"/>
      <c r="H2937" s="81"/>
      <c r="I2937" s="12" t="s">
        <v>49883</v>
      </c>
      <c r="J2937" s="30" t="s">
        <v>49884</v>
      </c>
      <c r="K2937" s="13" t="s">
        <v>583</v>
      </c>
      <c r="L2937" s="13" t="s">
        <v>34</v>
      </c>
      <c r="M2937" s="11" t="s">
        <v>35</v>
      </c>
      <c r="N2937" s="11" t="s">
        <v>67</v>
      </c>
      <c r="O2937" s="11" t="s">
        <v>68</v>
      </c>
      <c r="Q2937" s="20" t="s">
        <v>50</v>
      </c>
      <c r="R2937" s="13" t="s">
        <v>49885</v>
      </c>
      <c r="S2937" s="21" t="s">
        <v>50</v>
      </c>
      <c r="U2937" s="11" t="s">
        <v>50</v>
      </c>
      <c r="Y2937" s="20"/>
      <c r="AA2937" s="24" t="s">
        <v>49886</v>
      </c>
      <c r="AB2937" s="19" t="s">
        <v>50</v>
      </c>
      <c r="AC2937" s="20"/>
      <c r="AD2937" s="11" t="s">
        <v>50</v>
      </c>
      <c r="AF2937" s="11" t="s">
        <v>49887</v>
      </c>
      <c r="AG2937" s="24" t="s">
        <v>49886</v>
      </c>
      <c r="AH2937" s="11" t="b">
        <v>1</v>
      </c>
    </row>
    <row r="2938" spans="1:34" ht="15.95" customHeight="1" x14ac:dyDescent="0.25">
      <c r="A2938" s="11">
        <v>26580</v>
      </c>
      <c r="B2938" s="12" t="s">
        <v>23726</v>
      </c>
      <c r="C2938" s="81" t="s">
        <v>69648</v>
      </c>
      <c r="D2938" s="81" t="s">
        <v>50</v>
      </c>
      <c r="E2938" s="81" t="s">
        <v>50</v>
      </c>
      <c r="F2938" s="122" t="s">
        <v>50</v>
      </c>
      <c r="G2938" s="122"/>
      <c r="H2938" s="81"/>
      <c r="I2938" s="12" t="s">
        <v>23727</v>
      </c>
      <c r="J2938" s="12" t="s">
        <v>23728</v>
      </c>
      <c r="K2938" s="20" t="s">
        <v>48</v>
      </c>
      <c r="L2938" s="13" t="s">
        <v>34</v>
      </c>
      <c r="M2938" s="11" t="s">
        <v>35</v>
      </c>
      <c r="N2938" s="11" t="s">
        <v>36</v>
      </c>
      <c r="O2938" s="11" t="s">
        <v>70005</v>
      </c>
      <c r="Q2938" s="20" t="s">
        <v>50</v>
      </c>
      <c r="R2938" s="12" t="s">
        <v>23729</v>
      </c>
      <c r="S2938" s="21" t="s">
        <v>50</v>
      </c>
      <c r="U2938" s="17" t="s">
        <v>23730</v>
      </c>
      <c r="V2938" s="11" t="s">
        <v>23731</v>
      </c>
      <c r="W2938" s="11" t="s">
        <v>83</v>
      </c>
      <c r="X2938" s="11" t="s">
        <v>23732</v>
      </c>
      <c r="Y2938" s="11" t="s">
        <v>83</v>
      </c>
      <c r="AA2938" s="11" t="s">
        <v>23733</v>
      </c>
      <c r="AB2938" s="19" t="s">
        <v>23733</v>
      </c>
      <c r="AC2938" s="11" t="s">
        <v>23733</v>
      </c>
      <c r="AD2938" s="11" t="b">
        <v>1</v>
      </c>
      <c r="AE2938" s="11" t="b">
        <v>1</v>
      </c>
      <c r="AF2938" t="s">
        <v>23734</v>
      </c>
      <c r="AG2938" s="11" t="s">
        <v>23733</v>
      </c>
      <c r="AH2938" s="11" t="b">
        <v>1</v>
      </c>
    </row>
    <row r="2939" spans="1:34" ht="15.95" customHeight="1" x14ac:dyDescent="0.25">
      <c r="A2939" s="11">
        <v>24046</v>
      </c>
      <c r="B2939" s="12" t="s">
        <v>44662</v>
      </c>
      <c r="C2939" s="81" t="s">
        <v>44663</v>
      </c>
      <c r="D2939" s="81" t="s">
        <v>50</v>
      </c>
      <c r="E2939" s="81" t="s">
        <v>50</v>
      </c>
      <c r="F2939" s="122" t="s">
        <v>50</v>
      </c>
      <c r="G2939" s="122"/>
      <c r="H2939" s="81"/>
      <c r="I2939" s="40" t="s">
        <v>44664</v>
      </c>
      <c r="J2939" s="12" t="s">
        <v>44665</v>
      </c>
      <c r="K2939" s="12" t="s">
        <v>48</v>
      </c>
      <c r="L2939" s="13" t="s">
        <v>34</v>
      </c>
      <c r="M2939" s="11" t="s">
        <v>35</v>
      </c>
      <c r="N2939" s="11" t="s">
        <v>36</v>
      </c>
      <c r="O2939" s="11" t="s">
        <v>70009</v>
      </c>
      <c r="P2939" s="11" t="s">
        <v>44666</v>
      </c>
      <c r="Q2939" s="20" t="s">
        <v>50</v>
      </c>
      <c r="R2939" s="11" t="s">
        <v>44666</v>
      </c>
      <c r="S2939" s="16"/>
      <c r="T2939" s="16"/>
      <c r="U2939" s="11" t="s">
        <v>44667</v>
      </c>
      <c r="V2939" s="11" t="s">
        <v>44666</v>
      </c>
      <c r="W2939" s="11" t="s">
        <v>50</v>
      </c>
      <c r="X2939" s="11" t="s">
        <v>44668</v>
      </c>
      <c r="Y2939" s="11" t="s">
        <v>50</v>
      </c>
      <c r="Z2939" s="11"/>
      <c r="AA2939" s="29" t="s">
        <v>44669</v>
      </c>
      <c r="AB2939" s="29" t="s">
        <v>44669</v>
      </c>
      <c r="AC2939" s="29" t="s">
        <v>44669</v>
      </c>
      <c r="AD2939" s="11" t="b">
        <v>1</v>
      </c>
      <c r="AE2939" s="11" t="b">
        <v>1</v>
      </c>
      <c r="AF2939" t="s">
        <v>44670</v>
      </c>
      <c r="AG2939" s="11" t="s">
        <v>44669</v>
      </c>
      <c r="AH2939" s="11" t="b">
        <v>1</v>
      </c>
    </row>
    <row r="2940" spans="1:34" ht="15.95" customHeight="1" x14ac:dyDescent="0.25">
      <c r="A2940" s="11">
        <v>8656</v>
      </c>
      <c r="B2940" s="12" t="s">
        <v>51921</v>
      </c>
      <c r="C2940" s="81" t="s">
        <v>51922</v>
      </c>
      <c r="D2940" s="81" t="s">
        <v>50</v>
      </c>
      <c r="E2940" s="81" t="s">
        <v>50</v>
      </c>
      <c r="F2940" s="122" t="s">
        <v>50</v>
      </c>
      <c r="G2940" s="122"/>
      <c r="H2940" s="81"/>
      <c r="I2940" s="12" t="s">
        <v>51923</v>
      </c>
      <c r="J2940" s="63" t="s">
        <v>51924</v>
      </c>
      <c r="K2940" s="20" t="s">
        <v>48</v>
      </c>
      <c r="L2940" s="13" t="s">
        <v>34</v>
      </c>
      <c r="M2940" s="11" t="s">
        <v>35</v>
      </c>
      <c r="N2940" s="11" t="s">
        <v>67</v>
      </c>
      <c r="O2940" s="11" t="s">
        <v>68</v>
      </c>
      <c r="Q2940" s="20" t="s">
        <v>50</v>
      </c>
      <c r="R2940" s="12" t="s">
        <v>51925</v>
      </c>
      <c r="S2940" s="21" t="s">
        <v>50</v>
      </c>
      <c r="U2940" s="11" t="s">
        <v>50</v>
      </c>
      <c r="W2940" s="11" t="s">
        <v>50</v>
      </c>
      <c r="AA2940" s="11" t="s">
        <v>51926</v>
      </c>
      <c r="AB2940" s="19" t="s">
        <v>50</v>
      </c>
      <c r="AC2940" s="11" t="s">
        <v>50</v>
      </c>
      <c r="AF2940" s="20" t="s">
        <v>51927</v>
      </c>
      <c r="AG2940" s="20" t="s">
        <v>51926</v>
      </c>
      <c r="AH2940" s="11" t="b">
        <v>1</v>
      </c>
    </row>
    <row r="2941" spans="1:34" ht="15.95" customHeight="1" x14ac:dyDescent="0.25">
      <c r="A2941" s="11">
        <v>4374</v>
      </c>
      <c r="B2941" s="12" t="s">
        <v>51969</v>
      </c>
      <c r="C2941" s="81" t="s">
        <v>51970</v>
      </c>
      <c r="D2941" s="81" t="s">
        <v>50</v>
      </c>
      <c r="E2941" s="81" t="s">
        <v>50</v>
      </c>
      <c r="F2941" s="122" t="s">
        <v>50</v>
      </c>
      <c r="G2941" s="122"/>
      <c r="H2941" s="81"/>
      <c r="I2941" s="12" t="s">
        <v>51971</v>
      </c>
      <c r="J2941" s="30" t="s">
        <v>51972</v>
      </c>
      <c r="K2941" s="20" t="s">
        <v>48</v>
      </c>
      <c r="L2941" s="13" t="s">
        <v>34</v>
      </c>
      <c r="M2941" s="11" t="s">
        <v>35</v>
      </c>
      <c r="N2941" s="11" t="s">
        <v>67</v>
      </c>
      <c r="O2941" s="11" t="s">
        <v>68</v>
      </c>
      <c r="Q2941" s="20" t="s">
        <v>50</v>
      </c>
      <c r="R2941" s="12" t="s">
        <v>51973</v>
      </c>
      <c r="S2941" s="21" t="s">
        <v>50</v>
      </c>
      <c r="U2941" s="11" t="s">
        <v>50</v>
      </c>
      <c r="Y2941" s="20"/>
      <c r="AA2941" s="11" t="s">
        <v>51974</v>
      </c>
      <c r="AB2941" s="19" t="s">
        <v>50</v>
      </c>
      <c r="AC2941" s="20"/>
      <c r="AF2941" s="11" t="s">
        <v>51975</v>
      </c>
      <c r="AG2941" s="11" t="s">
        <v>51974</v>
      </c>
      <c r="AH2941" s="11" t="b">
        <v>1</v>
      </c>
    </row>
    <row r="2942" spans="1:34" ht="15.95" customHeight="1" x14ac:dyDescent="0.25">
      <c r="A2942" s="11">
        <v>9438</v>
      </c>
      <c r="B2942" s="12" t="s">
        <v>50555</v>
      </c>
      <c r="C2942" s="81" t="s">
        <v>50556</v>
      </c>
      <c r="D2942" s="81" t="s">
        <v>50</v>
      </c>
      <c r="E2942" s="81" t="s">
        <v>50</v>
      </c>
      <c r="F2942" s="122" t="s">
        <v>50</v>
      </c>
      <c r="G2942" s="122"/>
      <c r="H2942" s="81"/>
      <c r="I2942" s="12" t="s">
        <v>50557</v>
      </c>
      <c r="J2942" s="20" t="s">
        <v>50558</v>
      </c>
      <c r="K2942" s="13" t="s">
        <v>193</v>
      </c>
      <c r="L2942" s="13" t="s">
        <v>34</v>
      </c>
      <c r="M2942" s="11" t="s">
        <v>35</v>
      </c>
      <c r="N2942" s="11" t="s">
        <v>67</v>
      </c>
      <c r="O2942" s="11" t="s">
        <v>68</v>
      </c>
      <c r="Q2942" s="20" t="s">
        <v>50</v>
      </c>
      <c r="R2942" s="12" t="s">
        <v>50559</v>
      </c>
      <c r="S2942" s="21" t="s">
        <v>50</v>
      </c>
      <c r="U2942" s="22"/>
      <c r="AA2942" s="24" t="s">
        <v>50560</v>
      </c>
      <c r="AB2942" s="27" t="s">
        <v>50</v>
      </c>
      <c r="AC2942" s="11" t="s">
        <v>50</v>
      </c>
      <c r="AF2942" t="s">
        <v>50561</v>
      </c>
      <c r="AG2942" s="11" t="s">
        <v>50560</v>
      </c>
      <c r="AH2942" s="11" t="b">
        <v>1</v>
      </c>
    </row>
    <row r="2943" spans="1:34" ht="15.95" customHeight="1" x14ac:dyDescent="0.25">
      <c r="A2943" s="11">
        <v>5219</v>
      </c>
      <c r="B2943" s="12" t="s">
        <v>20893</v>
      </c>
      <c r="C2943" s="81" t="s">
        <v>69839</v>
      </c>
      <c r="D2943" s="81" t="s">
        <v>50</v>
      </c>
      <c r="E2943" s="81" t="s">
        <v>50</v>
      </c>
      <c r="F2943" s="122" t="s">
        <v>50</v>
      </c>
      <c r="G2943" s="122"/>
      <c r="H2943" s="81"/>
      <c r="I2943" s="12" t="s">
        <v>20894</v>
      </c>
      <c r="J2943" s="12" t="s">
        <v>20895</v>
      </c>
      <c r="K2943" s="20" t="s">
        <v>48</v>
      </c>
      <c r="L2943" s="13" t="s">
        <v>34</v>
      </c>
      <c r="M2943" s="11" t="s">
        <v>35</v>
      </c>
      <c r="N2943" s="11" t="s">
        <v>36</v>
      </c>
      <c r="O2943" s="11" t="s">
        <v>70005</v>
      </c>
      <c r="Q2943" s="20" t="s">
        <v>50</v>
      </c>
      <c r="R2943" s="12" t="s">
        <v>20896</v>
      </c>
      <c r="S2943" s="21" t="s">
        <v>50</v>
      </c>
      <c r="U2943" s="17" t="s">
        <v>20897</v>
      </c>
      <c r="V2943" s="11" t="s">
        <v>20896</v>
      </c>
      <c r="W2943" s="11" t="b">
        <v>1</v>
      </c>
      <c r="X2943" s="11" t="s">
        <v>20898</v>
      </c>
      <c r="Y2943" s="11" t="s">
        <v>83</v>
      </c>
      <c r="AA2943" s="11" t="s">
        <v>20899</v>
      </c>
      <c r="AB2943" s="11" t="s">
        <v>20899</v>
      </c>
      <c r="AC2943" s="11" t="s">
        <v>20899</v>
      </c>
      <c r="AD2943" s="11" t="s">
        <v>50</v>
      </c>
      <c r="AE2943" s="11" t="b">
        <v>1</v>
      </c>
      <c r="AF2943" t="s">
        <v>20900</v>
      </c>
      <c r="AG2943" s="11" t="s">
        <v>20899</v>
      </c>
      <c r="AH2943" s="11" t="b">
        <v>1</v>
      </c>
    </row>
    <row r="2944" spans="1:34" ht="15.95" customHeight="1" x14ac:dyDescent="0.25">
      <c r="A2944" s="11">
        <v>32159</v>
      </c>
      <c r="B2944" s="12" t="s">
        <v>30445</v>
      </c>
      <c r="C2944" s="81" t="s">
        <v>30446</v>
      </c>
      <c r="D2944" s="81" t="s">
        <v>50</v>
      </c>
      <c r="E2944" s="81" t="s">
        <v>50</v>
      </c>
      <c r="F2944" s="122" t="s">
        <v>50</v>
      </c>
      <c r="G2944" s="122"/>
      <c r="H2944" s="81"/>
      <c r="I2944" s="12" t="s">
        <v>30447</v>
      </c>
      <c r="J2944" s="12" t="s">
        <v>30448</v>
      </c>
      <c r="K2944" s="13" t="s">
        <v>583</v>
      </c>
      <c r="L2944" s="13" t="s">
        <v>34</v>
      </c>
      <c r="M2944" s="11" t="s">
        <v>35</v>
      </c>
      <c r="N2944" s="11" t="s">
        <v>36</v>
      </c>
      <c r="O2944" s="11" t="s">
        <v>70009</v>
      </c>
      <c r="Q2944" s="20" t="s">
        <v>50</v>
      </c>
      <c r="R2944" s="13" t="s">
        <v>30449</v>
      </c>
      <c r="S2944" s="37" t="s">
        <v>50</v>
      </c>
      <c r="T2944" s="37"/>
      <c r="U2944" s="17" t="s">
        <v>30450</v>
      </c>
      <c r="V2944" s="20" t="s">
        <v>30451</v>
      </c>
      <c r="W2944" s="11" t="b">
        <v>0</v>
      </c>
      <c r="X2944" s="11" t="s">
        <v>30452</v>
      </c>
      <c r="Y2944" s="11" t="s">
        <v>83</v>
      </c>
      <c r="AA2944" s="24" t="s">
        <v>30453</v>
      </c>
      <c r="AB2944" s="26" t="s">
        <v>30453</v>
      </c>
      <c r="AC2944" s="11" t="s">
        <v>30454</v>
      </c>
      <c r="AD2944" s="11" t="b">
        <v>1</v>
      </c>
      <c r="AE2944" s="11" t="b">
        <v>0</v>
      </c>
      <c r="AF2944" t="s">
        <v>30455</v>
      </c>
      <c r="AG2944" s="11" t="s">
        <v>30453</v>
      </c>
      <c r="AH2944" s="11" t="b">
        <v>1</v>
      </c>
    </row>
    <row r="2945" spans="1:34" ht="15.95" customHeight="1" x14ac:dyDescent="0.25">
      <c r="A2945" s="11">
        <v>14308</v>
      </c>
      <c r="B2945" s="12" t="s">
        <v>26667</v>
      </c>
      <c r="C2945" s="81" t="s">
        <v>26668</v>
      </c>
      <c r="D2945" s="81" t="s">
        <v>50</v>
      </c>
      <c r="E2945" s="81" t="s">
        <v>50</v>
      </c>
      <c r="F2945" s="122" t="s">
        <v>50</v>
      </c>
      <c r="G2945" s="122"/>
      <c r="H2945" s="81"/>
      <c r="I2945" s="12" t="s">
        <v>26669</v>
      </c>
      <c r="J2945" s="12" t="s">
        <v>26670</v>
      </c>
      <c r="K2945" s="20" t="s">
        <v>48</v>
      </c>
      <c r="L2945" s="13" t="s">
        <v>34</v>
      </c>
      <c r="M2945" s="11" t="s">
        <v>35</v>
      </c>
      <c r="N2945" s="11" t="s">
        <v>36</v>
      </c>
      <c r="O2945" s="11" t="s">
        <v>70012</v>
      </c>
      <c r="Q2945" s="20" t="s">
        <v>50</v>
      </c>
      <c r="R2945" s="12" t="s">
        <v>26671</v>
      </c>
      <c r="S2945" s="21" t="s">
        <v>50</v>
      </c>
      <c r="U2945" s="17" t="s">
        <v>26672</v>
      </c>
      <c r="V2945" s="11" t="s">
        <v>26671</v>
      </c>
      <c r="W2945" s="11" t="b">
        <v>1</v>
      </c>
      <c r="X2945" s="11" t="s">
        <v>26673</v>
      </c>
      <c r="Y2945" s="11" t="s">
        <v>83</v>
      </c>
      <c r="AA2945" s="11" t="s">
        <v>26674</v>
      </c>
      <c r="AB2945" s="11" t="s">
        <v>26674</v>
      </c>
      <c r="AC2945" s="11" t="s">
        <v>26674</v>
      </c>
      <c r="AD2945" s="11" t="s">
        <v>50</v>
      </c>
      <c r="AE2945" s="11" t="b">
        <v>1</v>
      </c>
      <c r="AF2945" t="s">
        <v>26675</v>
      </c>
      <c r="AG2945" s="11" t="s">
        <v>26674</v>
      </c>
      <c r="AH2945" s="11" t="b">
        <v>1</v>
      </c>
    </row>
    <row r="2946" spans="1:34" ht="15.95" customHeight="1" x14ac:dyDescent="0.25">
      <c r="A2946" s="11">
        <v>1546</v>
      </c>
      <c r="B2946" s="12" t="s">
        <v>38680</v>
      </c>
      <c r="C2946" s="81" t="s">
        <v>38681</v>
      </c>
      <c r="D2946" s="81" t="s">
        <v>50</v>
      </c>
      <c r="E2946" s="81" t="s">
        <v>50</v>
      </c>
      <c r="F2946" s="122" t="s">
        <v>50</v>
      </c>
      <c r="G2946" s="122"/>
      <c r="H2946" s="81"/>
      <c r="I2946" s="12" t="s">
        <v>38682</v>
      </c>
      <c r="J2946" s="12" t="s">
        <v>38683</v>
      </c>
      <c r="K2946" s="20" t="s">
        <v>48</v>
      </c>
      <c r="L2946" s="13" t="s">
        <v>34</v>
      </c>
      <c r="M2946" s="11" t="s">
        <v>35</v>
      </c>
      <c r="N2946" s="11" t="s">
        <v>36</v>
      </c>
      <c r="O2946" s="11" t="s">
        <v>70012</v>
      </c>
      <c r="Q2946" s="20" t="s">
        <v>50</v>
      </c>
      <c r="R2946" s="12" t="s">
        <v>38684</v>
      </c>
      <c r="S2946" s="21" t="s">
        <v>50</v>
      </c>
      <c r="U2946" s="17" t="s">
        <v>38685</v>
      </c>
      <c r="V2946" s="11" t="s">
        <v>38684</v>
      </c>
      <c r="W2946" s="11" t="b">
        <v>1</v>
      </c>
      <c r="X2946" s="11" t="s">
        <v>38684</v>
      </c>
      <c r="Y2946" s="11" t="b">
        <v>1</v>
      </c>
      <c r="AA2946" s="11" t="s">
        <v>38686</v>
      </c>
      <c r="AB2946" s="11" t="s">
        <v>38686</v>
      </c>
      <c r="AC2946" s="11" t="s">
        <v>38686</v>
      </c>
      <c r="AD2946" s="11" t="s">
        <v>50</v>
      </c>
      <c r="AF2946" t="s">
        <v>38687</v>
      </c>
      <c r="AG2946" s="11" t="s">
        <v>38686</v>
      </c>
      <c r="AH2946" s="11" t="b">
        <v>1</v>
      </c>
    </row>
    <row r="2947" spans="1:34" ht="15.95" customHeight="1" x14ac:dyDescent="0.25">
      <c r="A2947" s="11">
        <v>18126</v>
      </c>
      <c r="B2947" s="12" t="s">
        <v>18140</v>
      </c>
      <c r="C2947" s="81" t="s">
        <v>18141</v>
      </c>
      <c r="D2947" s="81" t="s">
        <v>50</v>
      </c>
      <c r="E2947" s="81" t="s">
        <v>50</v>
      </c>
      <c r="F2947" s="122" t="s">
        <v>50</v>
      </c>
      <c r="G2947" s="122"/>
      <c r="H2947" s="81"/>
      <c r="I2947" s="12" t="s">
        <v>18142</v>
      </c>
      <c r="J2947" s="39" t="s">
        <v>18143</v>
      </c>
      <c r="K2947" s="20" t="s">
        <v>48</v>
      </c>
      <c r="L2947" s="13" t="s">
        <v>34</v>
      </c>
      <c r="M2947" s="11" t="s">
        <v>35</v>
      </c>
      <c r="N2947" s="11" t="s">
        <v>36</v>
      </c>
      <c r="O2947" s="11" t="s">
        <v>70009</v>
      </c>
      <c r="Q2947" s="20" t="s">
        <v>50</v>
      </c>
      <c r="R2947" s="12" t="s">
        <v>18144</v>
      </c>
      <c r="S2947" s="21" t="s">
        <v>50</v>
      </c>
      <c r="U2947" s="22" t="s">
        <v>18145</v>
      </c>
      <c r="V2947" s="11" t="s">
        <v>18146</v>
      </c>
      <c r="W2947" s="11" t="s">
        <v>83</v>
      </c>
      <c r="X2947" s="11" t="s">
        <v>18147</v>
      </c>
      <c r="Y2947" s="11" t="s">
        <v>83</v>
      </c>
      <c r="AA2947" s="11" t="s">
        <v>18148</v>
      </c>
      <c r="AB2947" s="19" t="s">
        <v>18148</v>
      </c>
      <c r="AC2947" s="11" t="s">
        <v>18148</v>
      </c>
      <c r="AD2947" s="11" t="b">
        <v>1</v>
      </c>
      <c r="AE2947" s="11" t="b">
        <v>1</v>
      </c>
      <c r="AF2947" t="s">
        <v>18149</v>
      </c>
      <c r="AG2947" s="11" t="s">
        <v>18148</v>
      </c>
      <c r="AH2947" s="11" t="b">
        <v>1</v>
      </c>
    </row>
    <row r="2948" spans="1:34" ht="15.95" customHeight="1" x14ac:dyDescent="0.25">
      <c r="A2948" s="11">
        <v>17432</v>
      </c>
      <c r="B2948" s="12" t="s">
        <v>48867</v>
      </c>
      <c r="C2948" s="81" t="s">
        <v>69540</v>
      </c>
      <c r="D2948" s="81" t="s">
        <v>50</v>
      </c>
      <c r="E2948" s="81" t="s">
        <v>50</v>
      </c>
      <c r="F2948" s="122" t="s">
        <v>50</v>
      </c>
      <c r="G2948" s="122"/>
      <c r="H2948" s="81"/>
      <c r="I2948" s="12" t="s">
        <v>48868</v>
      </c>
      <c r="J2948" s="43" t="s">
        <v>48869</v>
      </c>
      <c r="K2948" s="20" t="s">
        <v>48</v>
      </c>
      <c r="L2948" s="13" t="s">
        <v>34</v>
      </c>
      <c r="M2948" s="11" t="s">
        <v>35</v>
      </c>
      <c r="N2948" s="11" t="s">
        <v>36</v>
      </c>
      <c r="O2948" s="11" t="s">
        <v>70010</v>
      </c>
      <c r="Q2948" s="20" t="s">
        <v>50</v>
      </c>
      <c r="R2948" s="12" t="s">
        <v>48870</v>
      </c>
      <c r="S2948" s="21" t="s">
        <v>50</v>
      </c>
      <c r="U2948" s="17" t="s">
        <v>48871</v>
      </c>
      <c r="V2948" s="11" t="s">
        <v>48870</v>
      </c>
      <c r="W2948" s="11" t="b">
        <v>1</v>
      </c>
      <c r="AA2948" s="11" t="s">
        <v>48872</v>
      </c>
      <c r="AB2948" s="11" t="s">
        <v>48872</v>
      </c>
      <c r="AC2948" s="11" t="s">
        <v>50</v>
      </c>
      <c r="AD2948" s="11" t="s">
        <v>50</v>
      </c>
      <c r="AF2948" t="s">
        <v>48873</v>
      </c>
      <c r="AG2948" s="11" t="s">
        <v>48872</v>
      </c>
      <c r="AH2948" s="11" t="b">
        <v>1</v>
      </c>
    </row>
    <row r="2949" spans="1:34" ht="15.95" customHeight="1" x14ac:dyDescent="0.25">
      <c r="A2949" s="11">
        <v>17521</v>
      </c>
      <c r="B2949" s="12" t="s">
        <v>51349</v>
      </c>
      <c r="C2949" s="81" t="s">
        <v>69647</v>
      </c>
      <c r="D2949" s="81" t="s">
        <v>50</v>
      </c>
      <c r="E2949" s="81" t="s">
        <v>50</v>
      </c>
      <c r="F2949" s="122" t="s">
        <v>50</v>
      </c>
      <c r="G2949" s="122"/>
      <c r="H2949" s="81"/>
      <c r="I2949" s="12" t="s">
        <v>51350</v>
      </c>
      <c r="J2949" s="20" t="s">
        <v>51351</v>
      </c>
      <c r="K2949" s="20" t="s">
        <v>48</v>
      </c>
      <c r="L2949" s="13" t="s">
        <v>34</v>
      </c>
      <c r="M2949" s="11" t="s">
        <v>35</v>
      </c>
      <c r="N2949" s="11" t="s">
        <v>36</v>
      </c>
      <c r="O2949" s="11" t="s">
        <v>70003</v>
      </c>
      <c r="Q2949" s="20" t="s">
        <v>50</v>
      </c>
      <c r="R2949" s="12" t="s">
        <v>51352</v>
      </c>
      <c r="S2949" s="21" t="s">
        <v>50</v>
      </c>
      <c r="U2949" s="22"/>
      <c r="AA2949" s="11" t="s">
        <v>51353</v>
      </c>
      <c r="AB2949" s="27" t="s">
        <v>50</v>
      </c>
      <c r="AC2949" s="11" t="s">
        <v>50</v>
      </c>
      <c r="AF2949" t="s">
        <v>51354</v>
      </c>
      <c r="AG2949" s="11" t="s">
        <v>51353</v>
      </c>
      <c r="AH2949" s="11" t="b">
        <v>1</v>
      </c>
    </row>
    <row r="2950" spans="1:34" ht="15.95" customHeight="1" x14ac:dyDescent="0.25">
      <c r="A2950" s="11">
        <v>18047</v>
      </c>
      <c r="B2950" s="12" t="s">
        <v>42613</v>
      </c>
      <c r="C2950" s="81" t="s">
        <v>69735</v>
      </c>
      <c r="D2950" s="81" t="s">
        <v>50</v>
      </c>
      <c r="E2950" s="81" t="s">
        <v>50</v>
      </c>
      <c r="F2950" s="122" t="s">
        <v>50</v>
      </c>
      <c r="G2950" s="122"/>
      <c r="H2950" s="81"/>
      <c r="I2950" s="12" t="s">
        <v>42614</v>
      </c>
      <c r="J2950" s="12" t="s">
        <v>42615</v>
      </c>
      <c r="K2950" s="20" t="s">
        <v>48</v>
      </c>
      <c r="L2950" s="13" t="s">
        <v>34</v>
      </c>
      <c r="M2950" s="11" t="s">
        <v>35</v>
      </c>
      <c r="N2950" s="11" t="s">
        <v>36</v>
      </c>
      <c r="O2950" s="11" t="s">
        <v>70012</v>
      </c>
      <c r="Q2950" s="20" t="s">
        <v>50</v>
      </c>
      <c r="R2950" s="12" t="s">
        <v>42616</v>
      </c>
      <c r="S2950" s="21" t="s">
        <v>50</v>
      </c>
      <c r="U2950" s="17" t="s">
        <v>42617</v>
      </c>
      <c r="V2950" s="11" t="s">
        <v>42618</v>
      </c>
      <c r="W2950" s="11" t="s">
        <v>83</v>
      </c>
      <c r="X2950" s="11" t="s">
        <v>42619</v>
      </c>
      <c r="Y2950" s="11" t="s">
        <v>83</v>
      </c>
      <c r="AA2950" s="11" t="s">
        <v>42620</v>
      </c>
      <c r="AB2950" s="19" t="s">
        <v>42620</v>
      </c>
      <c r="AC2950" s="11" t="s">
        <v>42620</v>
      </c>
      <c r="AD2950" s="11" t="b">
        <v>1</v>
      </c>
      <c r="AE2950" s="11" t="b">
        <v>1</v>
      </c>
      <c r="AF2950" t="s">
        <v>42621</v>
      </c>
      <c r="AG2950" s="11" t="s">
        <v>42620</v>
      </c>
      <c r="AH2950" s="11" t="b">
        <v>1</v>
      </c>
    </row>
    <row r="2951" spans="1:34" ht="15.95" customHeight="1" x14ac:dyDescent="0.25">
      <c r="A2951" s="11">
        <v>4108</v>
      </c>
      <c r="B2951" s="11" t="s">
        <v>38628</v>
      </c>
      <c r="C2951" s="81" t="s">
        <v>69868</v>
      </c>
      <c r="D2951" s="81" t="s">
        <v>50</v>
      </c>
      <c r="E2951" s="81" t="s">
        <v>50</v>
      </c>
      <c r="F2951" s="122" t="s">
        <v>50</v>
      </c>
      <c r="G2951" s="122"/>
      <c r="H2951" s="81"/>
      <c r="I2951" s="12" t="s">
        <v>38629</v>
      </c>
      <c r="J2951" s="11" t="s">
        <v>38630</v>
      </c>
      <c r="K2951" s="20" t="s">
        <v>48</v>
      </c>
      <c r="L2951" s="13" t="s">
        <v>34</v>
      </c>
      <c r="M2951" s="11" t="s">
        <v>35</v>
      </c>
      <c r="N2951" s="11" t="s">
        <v>67</v>
      </c>
      <c r="O2951" s="11" t="s">
        <v>68</v>
      </c>
      <c r="Q2951" s="20" t="s">
        <v>50</v>
      </c>
      <c r="R2951" s="11" t="s">
        <v>38631</v>
      </c>
      <c r="S2951" s="16"/>
      <c r="T2951" s="16"/>
      <c r="U2951" s="17" t="s">
        <v>38632</v>
      </c>
      <c r="V2951" s="11" t="s">
        <v>38631</v>
      </c>
      <c r="W2951" s="11" t="b">
        <v>1</v>
      </c>
      <c r="X2951" s="11" t="s">
        <v>38633</v>
      </c>
      <c r="Y2951" s="11" t="b">
        <v>0</v>
      </c>
      <c r="Z2951" s="11"/>
      <c r="AA2951" s="11" t="s">
        <v>38634</v>
      </c>
      <c r="AB2951" s="11" t="s">
        <v>38634</v>
      </c>
      <c r="AC2951" s="11" t="s">
        <v>38634</v>
      </c>
      <c r="AD2951" s="11" t="b">
        <v>1</v>
      </c>
      <c r="AE2951" s="11" t="b">
        <v>1</v>
      </c>
      <c r="AF2951" t="s">
        <v>38635</v>
      </c>
      <c r="AG2951" s="11" t="s">
        <v>38634</v>
      </c>
      <c r="AH2951" s="11" t="b">
        <v>1</v>
      </c>
    </row>
    <row r="2952" spans="1:34" ht="15.95" customHeight="1" x14ac:dyDescent="0.25">
      <c r="A2952" s="11">
        <v>20873</v>
      </c>
      <c r="B2952" s="12" t="s">
        <v>5252</v>
      </c>
      <c r="C2952" s="81" t="s">
        <v>5253</v>
      </c>
      <c r="D2952" s="81" t="s">
        <v>50</v>
      </c>
      <c r="E2952" s="81" t="s">
        <v>50</v>
      </c>
      <c r="F2952" s="122" t="s">
        <v>50</v>
      </c>
      <c r="G2952" s="122"/>
      <c r="H2952" s="81"/>
      <c r="I2952" s="12" t="s">
        <v>5254</v>
      </c>
      <c r="J2952" s="12" t="s">
        <v>5255</v>
      </c>
      <c r="K2952" s="13" t="s">
        <v>193</v>
      </c>
      <c r="L2952" s="13" t="s">
        <v>34</v>
      </c>
      <c r="M2952" s="11" t="s">
        <v>35</v>
      </c>
      <c r="N2952" s="11" t="s">
        <v>36</v>
      </c>
      <c r="O2952" s="11" t="s">
        <v>70010</v>
      </c>
      <c r="Q2952" s="20" t="s">
        <v>50</v>
      </c>
      <c r="R2952" s="12" t="s">
        <v>5256</v>
      </c>
      <c r="S2952" s="21" t="s">
        <v>50</v>
      </c>
      <c r="T2952" s="25"/>
      <c r="U2952" s="17" t="s">
        <v>5257</v>
      </c>
      <c r="V2952" s="11" t="s">
        <v>5256</v>
      </c>
      <c r="W2952" s="11" t="b">
        <v>1</v>
      </c>
      <c r="X2952" s="11" t="s">
        <v>5258</v>
      </c>
      <c r="Y2952" s="11" t="s">
        <v>83</v>
      </c>
      <c r="AA2952" s="24" t="s">
        <v>5259</v>
      </c>
      <c r="AB2952" s="24" t="s">
        <v>5259</v>
      </c>
      <c r="AC2952" s="24" t="s">
        <v>5259</v>
      </c>
      <c r="AD2952" s="11" t="s">
        <v>50</v>
      </c>
      <c r="AE2952" s="11" t="b">
        <v>1</v>
      </c>
      <c r="AF2952" t="s">
        <v>5260</v>
      </c>
      <c r="AG2952" s="11" t="s">
        <v>5259</v>
      </c>
      <c r="AH2952" s="11" t="b">
        <v>1</v>
      </c>
    </row>
    <row r="2953" spans="1:34" ht="15.95" customHeight="1" x14ac:dyDescent="0.25">
      <c r="A2953" s="11">
        <v>25114</v>
      </c>
      <c r="B2953" s="12" t="s">
        <v>41450</v>
      </c>
      <c r="C2953" s="81" t="s">
        <v>41451</v>
      </c>
      <c r="D2953" s="81" t="s">
        <v>50</v>
      </c>
      <c r="E2953" s="81" t="s">
        <v>50</v>
      </c>
      <c r="F2953" s="122" t="s">
        <v>50</v>
      </c>
      <c r="G2953" s="122"/>
      <c r="H2953" s="81"/>
      <c r="I2953" s="12" t="s">
        <v>41452</v>
      </c>
      <c r="J2953" s="12" t="s">
        <v>41453</v>
      </c>
      <c r="K2953" s="20" t="s">
        <v>48</v>
      </c>
      <c r="L2953" s="13" t="s">
        <v>34</v>
      </c>
      <c r="M2953" s="11" t="s">
        <v>35</v>
      </c>
      <c r="N2953" s="11" t="s">
        <v>36</v>
      </c>
      <c r="O2953" s="11" t="s">
        <v>70010</v>
      </c>
      <c r="Q2953" s="20" t="s">
        <v>50</v>
      </c>
      <c r="R2953" s="12" t="s">
        <v>41454</v>
      </c>
      <c r="S2953" s="21" t="s">
        <v>50</v>
      </c>
      <c r="U2953" s="17" t="s">
        <v>41455</v>
      </c>
      <c r="V2953" s="11" t="s">
        <v>41454</v>
      </c>
      <c r="W2953" s="11" t="b">
        <v>1</v>
      </c>
      <c r="X2953" s="11" t="s">
        <v>41454</v>
      </c>
      <c r="Y2953" s="11" t="b">
        <v>1</v>
      </c>
      <c r="AA2953" s="11" t="s">
        <v>41456</v>
      </c>
      <c r="AB2953" s="11" t="s">
        <v>41456</v>
      </c>
      <c r="AC2953" s="11" t="s">
        <v>41456</v>
      </c>
      <c r="AD2953" s="11" t="s">
        <v>50</v>
      </c>
      <c r="AF2953" t="s">
        <v>41457</v>
      </c>
      <c r="AG2953" s="11" t="s">
        <v>41456</v>
      </c>
      <c r="AH2953" s="11" t="b">
        <v>1</v>
      </c>
    </row>
    <row r="2954" spans="1:34" ht="15.95" customHeight="1" x14ac:dyDescent="0.25">
      <c r="A2954" s="11">
        <v>15805</v>
      </c>
      <c r="B2954" s="12" t="s">
        <v>40120</v>
      </c>
      <c r="C2954" s="81" t="s">
        <v>40121</v>
      </c>
      <c r="D2954" s="81" t="s">
        <v>50</v>
      </c>
      <c r="E2954" s="81" t="s">
        <v>50</v>
      </c>
      <c r="F2954" s="122" t="s">
        <v>50</v>
      </c>
      <c r="G2954" s="122"/>
      <c r="H2954" s="81"/>
      <c r="I2954" s="12" t="s">
        <v>40122</v>
      </c>
      <c r="J2954" s="12" t="s">
        <v>40123</v>
      </c>
      <c r="K2954" s="20" t="s">
        <v>48</v>
      </c>
      <c r="L2954" s="13" t="s">
        <v>34</v>
      </c>
      <c r="M2954" s="11" t="s">
        <v>35</v>
      </c>
      <c r="N2954" s="11" t="s">
        <v>36</v>
      </c>
      <c r="O2954" s="11" t="s">
        <v>70009</v>
      </c>
      <c r="Q2954" s="20" t="s">
        <v>50</v>
      </c>
      <c r="R2954" s="12" t="s">
        <v>40124</v>
      </c>
      <c r="S2954" s="21" t="s">
        <v>50</v>
      </c>
      <c r="U2954" s="17" t="s">
        <v>40125</v>
      </c>
      <c r="V2954" s="11" t="s">
        <v>40124</v>
      </c>
      <c r="W2954" s="11" t="b">
        <v>1</v>
      </c>
      <c r="X2954" s="11" t="s">
        <v>40124</v>
      </c>
      <c r="Y2954" s="11" t="b">
        <v>1</v>
      </c>
      <c r="AA2954" s="11" t="s">
        <v>40126</v>
      </c>
      <c r="AB2954" s="11" t="s">
        <v>40126</v>
      </c>
      <c r="AC2954" s="11" t="s">
        <v>40126</v>
      </c>
      <c r="AD2954" s="11" t="s">
        <v>50</v>
      </c>
      <c r="AF2954" t="s">
        <v>40127</v>
      </c>
      <c r="AG2954" s="11" t="s">
        <v>40126</v>
      </c>
      <c r="AH2954" s="11" t="b">
        <v>1</v>
      </c>
    </row>
    <row r="2955" spans="1:34" ht="15.95" customHeight="1" x14ac:dyDescent="0.25">
      <c r="A2955" s="11">
        <v>23783</v>
      </c>
      <c r="B2955" s="12" t="s">
        <v>49178</v>
      </c>
      <c r="C2955" s="81" t="s">
        <v>49179</v>
      </c>
      <c r="D2955" s="81" t="s">
        <v>50</v>
      </c>
      <c r="E2955" s="81" t="s">
        <v>50</v>
      </c>
      <c r="F2955" s="122" t="s">
        <v>50</v>
      </c>
      <c r="G2955" s="122"/>
      <c r="H2955" s="81"/>
      <c r="I2955" s="12" t="s">
        <v>49180</v>
      </c>
      <c r="J2955" s="12" t="s">
        <v>49181</v>
      </c>
      <c r="K2955" s="20" t="s">
        <v>48</v>
      </c>
      <c r="L2955" s="13" t="s">
        <v>34</v>
      </c>
      <c r="M2955" s="11" t="s">
        <v>35</v>
      </c>
      <c r="N2955" s="11" t="s">
        <v>36</v>
      </c>
      <c r="O2955" s="11" t="s">
        <v>127</v>
      </c>
      <c r="Q2955" s="20" t="s">
        <v>50</v>
      </c>
      <c r="R2955" s="12" t="s">
        <v>49182</v>
      </c>
      <c r="S2955" s="21" t="s">
        <v>50</v>
      </c>
      <c r="U2955" s="17" t="s">
        <v>49183</v>
      </c>
      <c r="V2955" s="11" t="s">
        <v>49182</v>
      </c>
      <c r="W2955" s="11" t="b">
        <v>1</v>
      </c>
      <c r="AA2955" s="11" t="s">
        <v>49184</v>
      </c>
      <c r="AB2955" s="11" t="s">
        <v>49184</v>
      </c>
      <c r="AC2955" s="11" t="s">
        <v>50</v>
      </c>
      <c r="AD2955" s="11" t="s">
        <v>50</v>
      </c>
      <c r="AF2955" t="s">
        <v>49185</v>
      </c>
      <c r="AG2955" s="11" t="s">
        <v>49184</v>
      </c>
      <c r="AH2955" s="11" t="b">
        <v>1</v>
      </c>
    </row>
    <row r="2956" spans="1:34" ht="15.95" customHeight="1" x14ac:dyDescent="0.25">
      <c r="A2956" s="11">
        <v>22001</v>
      </c>
      <c r="B2956" s="12" t="s">
        <v>17339</v>
      </c>
      <c r="C2956" s="81" t="s">
        <v>17340</v>
      </c>
      <c r="D2956" s="81" t="s">
        <v>50</v>
      </c>
      <c r="E2956" s="81" t="s">
        <v>50</v>
      </c>
      <c r="F2956" s="122" t="s">
        <v>50</v>
      </c>
      <c r="G2956" s="122"/>
      <c r="H2956" s="81"/>
      <c r="I2956" s="12" t="s">
        <v>17341</v>
      </c>
      <c r="J2956" s="12" t="s">
        <v>17342</v>
      </c>
      <c r="K2956" s="20" t="s">
        <v>48</v>
      </c>
      <c r="L2956" s="13" t="s">
        <v>34</v>
      </c>
      <c r="M2956" s="11" t="s">
        <v>35</v>
      </c>
      <c r="N2956" s="11" t="s">
        <v>36</v>
      </c>
      <c r="O2956" s="11" t="s">
        <v>70010</v>
      </c>
      <c r="Q2956" s="20" t="s">
        <v>50</v>
      </c>
      <c r="R2956" s="12" t="s">
        <v>17343</v>
      </c>
      <c r="S2956" s="21" t="s">
        <v>50</v>
      </c>
      <c r="U2956" s="17" t="s">
        <v>17344</v>
      </c>
      <c r="V2956" s="11" t="s">
        <v>17343</v>
      </c>
      <c r="W2956" s="11" t="b">
        <v>1</v>
      </c>
      <c r="X2956" s="11" t="s">
        <v>17343</v>
      </c>
      <c r="Y2956" s="11" t="b">
        <v>1</v>
      </c>
      <c r="AA2956" s="11" t="s">
        <v>17345</v>
      </c>
      <c r="AB2956" s="11" t="s">
        <v>17345</v>
      </c>
      <c r="AC2956" s="11" t="s">
        <v>17345</v>
      </c>
      <c r="AD2956" s="11" t="s">
        <v>50</v>
      </c>
      <c r="AF2956" t="s">
        <v>17346</v>
      </c>
      <c r="AG2956" s="11" t="s">
        <v>17345</v>
      </c>
      <c r="AH2956" s="11" t="b">
        <v>1</v>
      </c>
    </row>
    <row r="2957" spans="1:34" ht="15.95" customHeight="1" x14ac:dyDescent="0.25">
      <c r="A2957" s="11">
        <v>27353</v>
      </c>
      <c r="B2957" s="12" t="s">
        <v>22385</v>
      </c>
      <c r="C2957" s="81" t="s">
        <v>69922</v>
      </c>
      <c r="D2957" s="81" t="s">
        <v>50</v>
      </c>
      <c r="E2957" s="81" t="s">
        <v>50</v>
      </c>
      <c r="F2957" s="122" t="s">
        <v>50</v>
      </c>
      <c r="G2957" s="122"/>
      <c r="H2957" s="81"/>
      <c r="I2957" s="12" t="s">
        <v>22386</v>
      </c>
      <c r="J2957" s="12" t="s">
        <v>22387</v>
      </c>
      <c r="K2957" s="20" t="s">
        <v>48</v>
      </c>
      <c r="L2957" s="13" t="s">
        <v>34</v>
      </c>
      <c r="M2957" s="11" t="s">
        <v>35</v>
      </c>
      <c r="N2957" s="11" t="s">
        <v>36</v>
      </c>
      <c r="O2957" s="11" t="s">
        <v>70009</v>
      </c>
      <c r="Q2957" s="20" t="s">
        <v>50</v>
      </c>
      <c r="R2957" s="12" t="s">
        <v>22388</v>
      </c>
      <c r="S2957" s="21" t="s">
        <v>50</v>
      </c>
      <c r="U2957" s="17" t="s">
        <v>22389</v>
      </c>
      <c r="V2957" s="11" t="s">
        <v>22390</v>
      </c>
      <c r="W2957" s="11" t="s">
        <v>83</v>
      </c>
      <c r="X2957" s="11" t="s">
        <v>22391</v>
      </c>
      <c r="Y2957" s="11" t="s">
        <v>83</v>
      </c>
      <c r="AA2957" s="11" t="s">
        <v>22392</v>
      </c>
      <c r="AB2957" s="19" t="s">
        <v>22392</v>
      </c>
      <c r="AC2957" s="11" t="s">
        <v>22392</v>
      </c>
      <c r="AD2957" s="11" t="b">
        <v>1</v>
      </c>
      <c r="AE2957" s="11" t="b">
        <v>1</v>
      </c>
      <c r="AF2957" t="s">
        <v>22393</v>
      </c>
      <c r="AG2957" s="11" t="s">
        <v>22392</v>
      </c>
      <c r="AH2957" s="11" t="b">
        <v>1</v>
      </c>
    </row>
    <row r="2958" spans="1:34" ht="15.95" customHeight="1" x14ac:dyDescent="0.25">
      <c r="A2958" s="11">
        <v>27085</v>
      </c>
      <c r="B2958" s="12" t="s">
        <v>29344</v>
      </c>
      <c r="C2958" s="81" t="s">
        <v>29345</v>
      </c>
      <c r="D2958" s="81" t="s">
        <v>50</v>
      </c>
      <c r="E2958" s="81" t="s">
        <v>50</v>
      </c>
      <c r="F2958" s="122" t="s">
        <v>50</v>
      </c>
      <c r="G2958" s="122"/>
      <c r="H2958" s="81"/>
      <c r="I2958" s="12" t="s">
        <v>29346</v>
      </c>
      <c r="J2958" s="12" t="s">
        <v>29347</v>
      </c>
      <c r="K2958" s="20" t="s">
        <v>48</v>
      </c>
      <c r="L2958" s="13" t="s">
        <v>34</v>
      </c>
      <c r="M2958" s="11" t="s">
        <v>35</v>
      </c>
      <c r="N2958" s="11" t="s">
        <v>36</v>
      </c>
      <c r="O2958" s="11" t="s">
        <v>70003</v>
      </c>
      <c r="Q2958" s="20" t="s">
        <v>50</v>
      </c>
      <c r="R2958" s="12" t="s">
        <v>29348</v>
      </c>
      <c r="S2958" s="21" t="s">
        <v>50</v>
      </c>
      <c r="U2958" s="17" t="s">
        <v>29349</v>
      </c>
      <c r="V2958" s="11" t="s">
        <v>29348</v>
      </c>
      <c r="W2958" s="11" t="b">
        <v>1</v>
      </c>
      <c r="X2958" s="11" t="s">
        <v>29348</v>
      </c>
      <c r="Y2958" s="11" t="b">
        <v>1</v>
      </c>
      <c r="AA2958" s="11" t="s">
        <v>29350</v>
      </c>
      <c r="AB2958" s="11" t="s">
        <v>29350</v>
      </c>
      <c r="AC2958" s="11" t="s">
        <v>29350</v>
      </c>
      <c r="AD2958" s="11" t="s">
        <v>50</v>
      </c>
      <c r="AF2958" t="s">
        <v>29351</v>
      </c>
      <c r="AG2958" s="11" t="s">
        <v>29350</v>
      </c>
      <c r="AH2958" s="11" t="b">
        <v>1</v>
      </c>
    </row>
    <row r="2959" spans="1:34" ht="15.95" customHeight="1" x14ac:dyDescent="0.25">
      <c r="A2959" s="11">
        <v>10639</v>
      </c>
      <c r="B2959" s="12" t="s">
        <v>30567</v>
      </c>
      <c r="C2959" s="81" t="s">
        <v>30568</v>
      </c>
      <c r="D2959" s="81" t="s">
        <v>50</v>
      </c>
      <c r="E2959" s="81" t="s">
        <v>50</v>
      </c>
      <c r="F2959" s="122" t="s">
        <v>50</v>
      </c>
      <c r="G2959" s="122"/>
      <c r="H2959" s="81"/>
      <c r="I2959" s="12" t="s">
        <v>30569</v>
      </c>
      <c r="J2959" s="12" t="s">
        <v>30570</v>
      </c>
      <c r="K2959" s="20" t="s">
        <v>48</v>
      </c>
      <c r="L2959" s="13" t="s">
        <v>34</v>
      </c>
      <c r="M2959" s="11" t="s">
        <v>35</v>
      </c>
      <c r="N2959" s="11" t="s">
        <v>36</v>
      </c>
      <c r="O2959" s="11" t="s">
        <v>70009</v>
      </c>
      <c r="Q2959" s="20" t="s">
        <v>50</v>
      </c>
      <c r="R2959" s="12" t="s">
        <v>30571</v>
      </c>
      <c r="S2959" s="21" t="s">
        <v>50</v>
      </c>
      <c r="U2959" s="17" t="s">
        <v>30572</v>
      </c>
      <c r="V2959" s="11" t="s">
        <v>30571</v>
      </c>
      <c r="W2959" s="11" t="b">
        <v>1</v>
      </c>
      <c r="X2959" s="11" t="s">
        <v>30573</v>
      </c>
      <c r="Y2959" s="11" t="s">
        <v>83</v>
      </c>
      <c r="AA2959" s="11" t="s">
        <v>30574</v>
      </c>
      <c r="AB2959" s="11" t="s">
        <v>30574</v>
      </c>
      <c r="AC2959" s="11" t="s">
        <v>30574</v>
      </c>
      <c r="AD2959" s="11" t="s">
        <v>50</v>
      </c>
      <c r="AE2959" s="11" t="b">
        <v>1</v>
      </c>
      <c r="AF2959" t="s">
        <v>30575</v>
      </c>
      <c r="AG2959" s="11" t="s">
        <v>30574</v>
      </c>
      <c r="AH2959" s="11" t="b">
        <v>1</v>
      </c>
    </row>
    <row r="2960" spans="1:34" ht="15.95" customHeight="1" x14ac:dyDescent="0.25">
      <c r="A2960" s="11">
        <v>13695</v>
      </c>
      <c r="B2960" s="12" t="s">
        <v>30551</v>
      </c>
      <c r="C2960" s="81" t="s">
        <v>30552</v>
      </c>
      <c r="D2960" s="81" t="s">
        <v>50</v>
      </c>
      <c r="E2960" s="81" t="s">
        <v>50</v>
      </c>
      <c r="F2960" s="122" t="s">
        <v>50</v>
      </c>
      <c r="G2960" s="122"/>
      <c r="H2960" s="81"/>
      <c r="I2960" s="12" t="s">
        <v>30553</v>
      </c>
      <c r="J2960" s="12" t="s">
        <v>30554</v>
      </c>
      <c r="K2960" s="20" t="s">
        <v>48</v>
      </c>
      <c r="L2960" s="13" t="s">
        <v>34</v>
      </c>
      <c r="M2960" s="11" t="s">
        <v>35</v>
      </c>
      <c r="N2960" s="11" t="s">
        <v>36</v>
      </c>
      <c r="O2960" s="11" t="s">
        <v>70012</v>
      </c>
      <c r="Q2960" s="20" t="s">
        <v>50</v>
      </c>
      <c r="R2960" s="12" t="s">
        <v>30555</v>
      </c>
      <c r="S2960" s="21" t="s">
        <v>50</v>
      </c>
      <c r="U2960" s="17" t="s">
        <v>30556</v>
      </c>
      <c r="V2960" s="11" t="s">
        <v>30555</v>
      </c>
      <c r="W2960" s="11" t="b">
        <v>1</v>
      </c>
      <c r="X2960" s="11" t="s">
        <v>30557</v>
      </c>
      <c r="Y2960" s="11" t="s">
        <v>83</v>
      </c>
      <c r="AA2960" s="11" t="s">
        <v>30558</v>
      </c>
      <c r="AB2960" s="11" t="s">
        <v>30558</v>
      </c>
      <c r="AC2960" s="11" t="s">
        <v>30558</v>
      </c>
      <c r="AD2960" s="11" t="s">
        <v>50</v>
      </c>
      <c r="AE2960" s="11" t="b">
        <v>1</v>
      </c>
      <c r="AF2960" t="s">
        <v>30559</v>
      </c>
      <c r="AG2960" s="11" t="s">
        <v>30558</v>
      </c>
      <c r="AH2960" s="11" t="b">
        <v>1</v>
      </c>
    </row>
    <row r="2961" spans="1:34" ht="15.95" customHeight="1" x14ac:dyDescent="0.25">
      <c r="A2961" s="11">
        <v>24598</v>
      </c>
      <c r="B2961" s="12" t="s">
        <v>13839</v>
      </c>
      <c r="C2961" s="81" t="s">
        <v>13840</v>
      </c>
      <c r="D2961" s="81" t="s">
        <v>50</v>
      </c>
      <c r="E2961" s="81" t="s">
        <v>50</v>
      </c>
      <c r="F2961" s="122" t="s">
        <v>50</v>
      </c>
      <c r="G2961" s="122"/>
      <c r="H2961" s="81"/>
      <c r="I2961" s="12" t="s">
        <v>13841</v>
      </c>
      <c r="J2961" s="12" t="s">
        <v>13842</v>
      </c>
      <c r="K2961" s="20" t="s">
        <v>48</v>
      </c>
      <c r="L2961" s="13" t="s">
        <v>34</v>
      </c>
      <c r="M2961" s="11" t="s">
        <v>35</v>
      </c>
      <c r="N2961" s="11" t="s">
        <v>36</v>
      </c>
      <c r="O2961" s="11" t="s">
        <v>70005</v>
      </c>
      <c r="Q2961" s="20" t="s">
        <v>50</v>
      </c>
      <c r="R2961" s="12" t="s">
        <v>13843</v>
      </c>
      <c r="S2961" s="21" t="s">
        <v>50</v>
      </c>
      <c r="U2961" s="17" t="s">
        <v>13844</v>
      </c>
      <c r="V2961" s="11" t="s">
        <v>13843</v>
      </c>
      <c r="W2961" s="11" t="b">
        <v>1</v>
      </c>
      <c r="X2961" s="11" t="s">
        <v>13845</v>
      </c>
      <c r="Y2961" s="11" t="s">
        <v>83</v>
      </c>
      <c r="AA2961" s="11" t="s">
        <v>13846</v>
      </c>
      <c r="AB2961" s="11" t="s">
        <v>13846</v>
      </c>
      <c r="AC2961" s="11" t="s">
        <v>13846</v>
      </c>
      <c r="AD2961" s="11" t="s">
        <v>50</v>
      </c>
      <c r="AE2961" s="11" t="b">
        <v>1</v>
      </c>
      <c r="AF2961" t="s">
        <v>13845</v>
      </c>
      <c r="AG2961" s="11" t="s">
        <v>13846</v>
      </c>
      <c r="AH2961" s="11" t="b">
        <v>1</v>
      </c>
    </row>
    <row r="2962" spans="1:34" ht="15.95" customHeight="1" x14ac:dyDescent="0.25">
      <c r="A2962" s="11">
        <v>5784</v>
      </c>
      <c r="B2962" s="12" t="s">
        <v>13896</v>
      </c>
      <c r="C2962" s="81" t="s">
        <v>13897</v>
      </c>
      <c r="D2962" s="81" t="s">
        <v>50</v>
      </c>
      <c r="E2962" s="81" t="s">
        <v>50</v>
      </c>
      <c r="F2962" s="122" t="s">
        <v>50</v>
      </c>
      <c r="G2962" s="122"/>
      <c r="H2962" s="81"/>
      <c r="I2962" s="12" t="s">
        <v>13898</v>
      </c>
      <c r="J2962" s="12" t="s">
        <v>13899</v>
      </c>
      <c r="K2962" s="20" t="s">
        <v>48</v>
      </c>
      <c r="L2962" s="13" t="s">
        <v>34</v>
      </c>
      <c r="M2962" s="11" t="s">
        <v>35</v>
      </c>
      <c r="N2962" s="11" t="s">
        <v>36</v>
      </c>
      <c r="O2962" s="11" t="s">
        <v>70009</v>
      </c>
      <c r="Q2962" s="20" t="s">
        <v>50</v>
      </c>
      <c r="R2962" s="12" t="s">
        <v>13900</v>
      </c>
      <c r="S2962" s="21" t="s">
        <v>50</v>
      </c>
      <c r="U2962" s="17" t="s">
        <v>13901</v>
      </c>
      <c r="V2962" s="11" t="s">
        <v>13900</v>
      </c>
      <c r="W2962" s="11" t="b">
        <v>1</v>
      </c>
      <c r="X2962" s="11" t="s">
        <v>13902</v>
      </c>
      <c r="Y2962" s="11" t="s">
        <v>83</v>
      </c>
      <c r="AA2962" s="11" t="s">
        <v>13903</v>
      </c>
      <c r="AB2962" s="11" t="s">
        <v>13903</v>
      </c>
      <c r="AC2962" s="11" t="s">
        <v>13903</v>
      </c>
      <c r="AD2962" s="11" t="s">
        <v>50</v>
      </c>
      <c r="AE2962" s="11" t="b">
        <v>1</v>
      </c>
      <c r="AF2962" t="s">
        <v>13902</v>
      </c>
      <c r="AG2962" s="11" t="s">
        <v>13903</v>
      </c>
      <c r="AH2962" s="11" t="b">
        <v>1</v>
      </c>
    </row>
    <row r="2963" spans="1:34" ht="15.95" customHeight="1" x14ac:dyDescent="0.25">
      <c r="A2963" s="11">
        <v>14564</v>
      </c>
      <c r="B2963" s="12" t="s">
        <v>31731</v>
      </c>
      <c r="C2963" s="81" t="s">
        <v>31732</v>
      </c>
      <c r="D2963" s="81" t="s">
        <v>50</v>
      </c>
      <c r="E2963" s="81" t="s">
        <v>50</v>
      </c>
      <c r="F2963" s="122" t="s">
        <v>50</v>
      </c>
      <c r="G2963" s="122"/>
      <c r="H2963" s="81"/>
      <c r="I2963" s="12" t="s">
        <v>31733</v>
      </c>
      <c r="J2963" s="11" t="s">
        <v>31734</v>
      </c>
      <c r="K2963" s="20" t="s">
        <v>48</v>
      </c>
      <c r="L2963" s="13" t="s">
        <v>34</v>
      </c>
      <c r="M2963" s="11" t="s">
        <v>35</v>
      </c>
      <c r="N2963" s="11" t="s">
        <v>36</v>
      </c>
      <c r="O2963" s="11" t="s">
        <v>70004</v>
      </c>
      <c r="Q2963" s="20" t="s">
        <v>50</v>
      </c>
      <c r="R2963" s="12" t="s">
        <v>31735</v>
      </c>
      <c r="S2963" s="21" t="s">
        <v>50</v>
      </c>
      <c r="U2963" s="17" t="s">
        <v>31736</v>
      </c>
      <c r="V2963" s="11" t="s">
        <v>31735</v>
      </c>
      <c r="W2963" s="11" t="b">
        <v>1</v>
      </c>
      <c r="X2963" s="11" t="s">
        <v>31735</v>
      </c>
      <c r="Y2963" s="11" t="b">
        <v>1</v>
      </c>
      <c r="AA2963" s="11" t="s">
        <v>31737</v>
      </c>
      <c r="AB2963" s="11" t="s">
        <v>31737</v>
      </c>
      <c r="AC2963" s="11" t="s">
        <v>31737</v>
      </c>
      <c r="AD2963" s="11" t="s">
        <v>50</v>
      </c>
      <c r="AF2963" t="s">
        <v>31738</v>
      </c>
      <c r="AG2963" s="11" t="s">
        <v>31737</v>
      </c>
      <c r="AH2963" s="11" t="b">
        <v>1</v>
      </c>
    </row>
    <row r="2964" spans="1:34" ht="15.95" customHeight="1" x14ac:dyDescent="0.25">
      <c r="A2964" s="11">
        <v>16818</v>
      </c>
      <c r="B2964" s="12" t="s">
        <v>44730</v>
      </c>
      <c r="C2964" s="81" t="s">
        <v>44731</v>
      </c>
      <c r="D2964" s="81" t="s">
        <v>50</v>
      </c>
      <c r="E2964" s="81" t="s">
        <v>50</v>
      </c>
      <c r="F2964" s="122" t="s">
        <v>50</v>
      </c>
      <c r="G2964" s="122"/>
      <c r="H2964" s="81"/>
      <c r="I2964" s="12" t="s">
        <v>44732</v>
      </c>
      <c r="J2964" s="12" t="s">
        <v>44733</v>
      </c>
      <c r="K2964" s="20" t="s">
        <v>48</v>
      </c>
      <c r="L2964" s="13" t="s">
        <v>34</v>
      </c>
      <c r="M2964" s="11" t="s">
        <v>35</v>
      </c>
      <c r="N2964" s="11" t="s">
        <v>36</v>
      </c>
      <c r="O2964" s="11" t="s">
        <v>70003</v>
      </c>
      <c r="Q2964" s="20" t="s">
        <v>50</v>
      </c>
      <c r="R2964" s="12" t="s">
        <v>44734</v>
      </c>
      <c r="S2964" s="21" t="s">
        <v>50</v>
      </c>
      <c r="U2964" s="17" t="s">
        <v>44735</v>
      </c>
      <c r="V2964" s="11" t="s">
        <v>44734</v>
      </c>
      <c r="W2964" s="11" t="b">
        <v>1</v>
      </c>
      <c r="X2964" s="11" t="s">
        <v>44734</v>
      </c>
      <c r="Y2964" s="11" t="b">
        <v>1</v>
      </c>
      <c r="AA2964" s="11" t="s">
        <v>44736</v>
      </c>
      <c r="AB2964" s="11" t="s">
        <v>44736</v>
      </c>
      <c r="AC2964" s="11" t="s">
        <v>44736</v>
      </c>
      <c r="AD2964" s="11" t="s">
        <v>50</v>
      </c>
      <c r="AF2964" t="s">
        <v>44737</v>
      </c>
      <c r="AG2964" s="11" t="s">
        <v>44736</v>
      </c>
      <c r="AH2964" s="11" t="b">
        <v>1</v>
      </c>
    </row>
    <row r="2965" spans="1:34" ht="15.95" customHeight="1" x14ac:dyDescent="0.25">
      <c r="A2965" s="11">
        <v>5562</v>
      </c>
      <c r="B2965" s="12" t="s">
        <v>39947</v>
      </c>
      <c r="C2965" s="81" t="s">
        <v>39948</v>
      </c>
      <c r="D2965" s="81" t="s">
        <v>50</v>
      </c>
      <c r="E2965" s="81" t="s">
        <v>50</v>
      </c>
      <c r="F2965" s="122" t="s">
        <v>50</v>
      </c>
      <c r="G2965" s="122"/>
      <c r="H2965" s="81"/>
      <c r="I2965" s="12" t="s">
        <v>39949</v>
      </c>
      <c r="J2965" s="12" t="s">
        <v>39950</v>
      </c>
      <c r="K2965" s="20" t="s">
        <v>48</v>
      </c>
      <c r="L2965" s="13" t="s">
        <v>34</v>
      </c>
      <c r="M2965" s="11" t="s">
        <v>35</v>
      </c>
      <c r="N2965" s="11" t="s">
        <v>36</v>
      </c>
      <c r="O2965" s="11" t="s">
        <v>70009</v>
      </c>
      <c r="Q2965" s="20" t="s">
        <v>50</v>
      </c>
      <c r="R2965" s="12" t="s">
        <v>39951</v>
      </c>
      <c r="S2965" s="21" t="s">
        <v>50</v>
      </c>
      <c r="U2965" s="17" t="s">
        <v>39952</v>
      </c>
      <c r="V2965" s="11" t="s">
        <v>39951</v>
      </c>
      <c r="W2965" s="11" t="b">
        <v>1</v>
      </c>
      <c r="X2965" s="11" t="s">
        <v>39951</v>
      </c>
      <c r="Y2965" s="11" t="b">
        <v>1</v>
      </c>
      <c r="AA2965" s="11" t="s">
        <v>39953</v>
      </c>
      <c r="AB2965" s="11" t="s">
        <v>39953</v>
      </c>
      <c r="AC2965" s="11" t="s">
        <v>39953</v>
      </c>
      <c r="AD2965" s="11" t="s">
        <v>50</v>
      </c>
      <c r="AF2965" t="s">
        <v>39954</v>
      </c>
      <c r="AG2965" s="11" t="s">
        <v>39953</v>
      </c>
      <c r="AH2965" s="11" t="b">
        <v>1</v>
      </c>
    </row>
    <row r="2966" spans="1:34" ht="15.95" customHeight="1" x14ac:dyDescent="0.25">
      <c r="A2966" s="11">
        <v>24909</v>
      </c>
      <c r="B2966" s="12" t="s">
        <v>14769</v>
      </c>
      <c r="C2966" s="81" t="s">
        <v>14770</v>
      </c>
      <c r="D2966" s="81" t="s">
        <v>50</v>
      </c>
      <c r="E2966" s="81" t="s">
        <v>50</v>
      </c>
      <c r="F2966" s="122" t="s">
        <v>50</v>
      </c>
      <c r="G2966" s="122"/>
      <c r="H2966" s="81"/>
      <c r="I2966" s="12" t="s">
        <v>14771</v>
      </c>
      <c r="J2966" s="12" t="s">
        <v>14772</v>
      </c>
      <c r="K2966" s="20" t="s">
        <v>48</v>
      </c>
      <c r="L2966" s="13" t="s">
        <v>34</v>
      </c>
      <c r="M2966" s="11" t="s">
        <v>35</v>
      </c>
      <c r="N2966" s="11" t="s">
        <v>36</v>
      </c>
      <c r="O2966" s="11" t="s">
        <v>70005</v>
      </c>
      <c r="Q2966" s="20" t="s">
        <v>50</v>
      </c>
      <c r="R2966" s="12" t="s">
        <v>14773</v>
      </c>
      <c r="S2966" s="21" t="s">
        <v>50</v>
      </c>
      <c r="U2966" s="17" t="s">
        <v>14774</v>
      </c>
      <c r="V2966" s="11" t="s">
        <v>14773</v>
      </c>
      <c r="W2966" s="11" t="b">
        <v>1</v>
      </c>
      <c r="X2966" s="11" t="s">
        <v>14775</v>
      </c>
      <c r="Y2966" s="11" t="s">
        <v>83</v>
      </c>
      <c r="AA2966" s="11" t="s">
        <v>14776</v>
      </c>
      <c r="AB2966" s="11" t="s">
        <v>14776</v>
      </c>
      <c r="AC2966" s="11" t="s">
        <v>14776</v>
      </c>
      <c r="AD2966" s="11" t="s">
        <v>50</v>
      </c>
      <c r="AE2966" s="11" t="b">
        <v>1</v>
      </c>
      <c r="AF2966" t="s">
        <v>14775</v>
      </c>
      <c r="AG2966" s="11" t="s">
        <v>14776</v>
      </c>
      <c r="AH2966" s="11" t="b">
        <v>1</v>
      </c>
    </row>
    <row r="2967" spans="1:34" ht="15.95" customHeight="1" x14ac:dyDescent="0.25">
      <c r="A2967" s="11">
        <v>6619</v>
      </c>
      <c r="B2967" s="12" t="s">
        <v>5838</v>
      </c>
      <c r="C2967" s="81" t="s">
        <v>5839</v>
      </c>
      <c r="D2967" s="81" t="s">
        <v>50</v>
      </c>
      <c r="E2967" s="81" t="s">
        <v>50</v>
      </c>
      <c r="F2967" s="122" t="s">
        <v>50</v>
      </c>
      <c r="G2967" s="122"/>
      <c r="H2967" s="81"/>
      <c r="I2967" s="12" t="s">
        <v>5840</v>
      </c>
      <c r="J2967" s="12" t="s">
        <v>5841</v>
      </c>
      <c r="K2967" s="13" t="s">
        <v>193</v>
      </c>
      <c r="L2967" s="13" t="s">
        <v>34</v>
      </c>
      <c r="M2967" s="11" t="s">
        <v>35</v>
      </c>
      <c r="N2967" s="11" t="s">
        <v>36</v>
      </c>
      <c r="O2967" s="11" t="s">
        <v>70010</v>
      </c>
      <c r="Q2967" s="20" t="s">
        <v>50</v>
      </c>
      <c r="R2967" s="12" t="s">
        <v>5842</v>
      </c>
      <c r="S2967" s="21" t="s">
        <v>50</v>
      </c>
      <c r="T2967" s="25"/>
      <c r="U2967" s="17" t="s">
        <v>5843</v>
      </c>
      <c r="V2967" s="11" t="s">
        <v>5844</v>
      </c>
      <c r="W2967" s="11" t="s">
        <v>83</v>
      </c>
      <c r="X2967" s="11" t="s">
        <v>5845</v>
      </c>
      <c r="Y2967" s="11" t="s">
        <v>83</v>
      </c>
      <c r="AA2967" s="24" t="s">
        <v>5846</v>
      </c>
      <c r="AB2967" s="26" t="s">
        <v>5846</v>
      </c>
      <c r="AC2967" s="24" t="s">
        <v>5846</v>
      </c>
      <c r="AD2967" s="11" t="b">
        <v>1</v>
      </c>
      <c r="AE2967" s="11" t="b">
        <v>1</v>
      </c>
      <c r="AF2967" t="s">
        <v>5847</v>
      </c>
      <c r="AG2967" s="11" t="s">
        <v>5846</v>
      </c>
      <c r="AH2967" s="11" t="b">
        <v>1</v>
      </c>
    </row>
    <row r="2968" spans="1:34" ht="15.95" customHeight="1" x14ac:dyDescent="0.25">
      <c r="A2968" s="11">
        <v>22574</v>
      </c>
      <c r="B2968" s="12" t="s">
        <v>36215</v>
      </c>
      <c r="C2968" s="81" t="s">
        <v>36216</v>
      </c>
      <c r="D2968" s="81" t="s">
        <v>50</v>
      </c>
      <c r="E2968" s="81" t="s">
        <v>50</v>
      </c>
      <c r="F2968" s="122" t="s">
        <v>50</v>
      </c>
      <c r="G2968" s="122"/>
      <c r="H2968" s="81"/>
      <c r="I2968" s="12" t="s">
        <v>36217</v>
      </c>
      <c r="J2968" s="12" t="s">
        <v>36218</v>
      </c>
      <c r="K2968" s="12" t="s">
        <v>48</v>
      </c>
      <c r="L2968" s="13" t="s">
        <v>34</v>
      </c>
      <c r="M2968" s="11" t="s">
        <v>35</v>
      </c>
      <c r="N2968" s="11" t="s">
        <v>36</v>
      </c>
      <c r="O2968" s="11" t="s">
        <v>70010</v>
      </c>
      <c r="P2968" s="11" t="s">
        <v>36219</v>
      </c>
      <c r="Q2968" s="20" t="s">
        <v>50</v>
      </c>
      <c r="R2968" s="11" t="s">
        <v>36219</v>
      </c>
      <c r="S2968" s="16"/>
      <c r="T2968" s="16"/>
      <c r="U2968" s="11" t="s">
        <v>36220</v>
      </c>
      <c r="V2968" s="11" t="s">
        <v>36219</v>
      </c>
      <c r="W2968" s="11" t="s">
        <v>50</v>
      </c>
      <c r="X2968" s="11" t="s">
        <v>36219</v>
      </c>
      <c r="Y2968" s="11" t="s">
        <v>50</v>
      </c>
      <c r="Z2968" s="11"/>
      <c r="AA2968" s="29" t="s">
        <v>36221</v>
      </c>
      <c r="AB2968" s="29" t="s">
        <v>36221</v>
      </c>
      <c r="AC2968" s="29" t="s">
        <v>36221</v>
      </c>
      <c r="AD2968" s="11" t="b">
        <v>1</v>
      </c>
      <c r="AE2968" s="11" t="b">
        <v>1</v>
      </c>
      <c r="AF2968" t="s">
        <v>36222</v>
      </c>
      <c r="AG2968" s="11" t="s">
        <v>36221</v>
      </c>
      <c r="AH2968" s="11" t="b">
        <v>1</v>
      </c>
    </row>
    <row r="2969" spans="1:34" ht="15.95" customHeight="1" x14ac:dyDescent="0.25">
      <c r="A2969" s="11">
        <v>26889</v>
      </c>
      <c r="B2969" s="12" t="s">
        <v>11534</v>
      </c>
      <c r="C2969" s="81" t="s">
        <v>11535</v>
      </c>
      <c r="D2969" s="81" t="s">
        <v>50</v>
      </c>
      <c r="E2969" s="81" t="s">
        <v>50</v>
      </c>
      <c r="F2969" s="122" t="s">
        <v>50</v>
      </c>
      <c r="G2969" s="122"/>
      <c r="H2969" s="81"/>
      <c r="I2969" s="12" t="s">
        <v>11536</v>
      </c>
      <c r="J2969" s="12" t="s">
        <v>11537</v>
      </c>
      <c r="K2969" s="13" t="s">
        <v>193</v>
      </c>
      <c r="L2969" s="13" t="s">
        <v>34</v>
      </c>
      <c r="M2969" s="11" t="s">
        <v>35</v>
      </c>
      <c r="N2969" s="11" t="s">
        <v>36</v>
      </c>
      <c r="O2969" s="11" t="s">
        <v>70003</v>
      </c>
      <c r="P2969" s="11" t="s">
        <v>11538</v>
      </c>
      <c r="Q2969" s="20" t="s">
        <v>50</v>
      </c>
      <c r="R2969" s="11" t="s">
        <v>11538</v>
      </c>
      <c r="S2969" s="16"/>
      <c r="T2969" s="16"/>
      <c r="U2969" s="11" t="s">
        <v>11539</v>
      </c>
      <c r="V2969" s="11" t="s">
        <v>11540</v>
      </c>
      <c r="W2969" s="11" t="s">
        <v>50</v>
      </c>
      <c r="X2969" s="11" t="s">
        <v>11541</v>
      </c>
      <c r="Y2969" s="11" t="s">
        <v>50</v>
      </c>
      <c r="Z2969" s="11"/>
      <c r="AA2969" s="28" t="s">
        <v>11542</v>
      </c>
      <c r="AB2969" s="28" t="s">
        <v>11542</v>
      </c>
      <c r="AC2969" s="28" t="s">
        <v>11542</v>
      </c>
      <c r="AD2969" s="11" t="b">
        <v>1</v>
      </c>
      <c r="AE2969" s="11" t="b">
        <v>1</v>
      </c>
      <c r="AF2969" t="s">
        <v>11543</v>
      </c>
      <c r="AG2969" s="11" t="s">
        <v>11542</v>
      </c>
      <c r="AH2969" s="11" t="b">
        <v>1</v>
      </c>
    </row>
    <row r="2970" spans="1:34" ht="15.95" customHeight="1" x14ac:dyDescent="0.25">
      <c r="A2970" s="11">
        <v>27073</v>
      </c>
      <c r="B2970" s="12" t="s">
        <v>28436</v>
      </c>
      <c r="C2970" s="81" t="s">
        <v>28437</v>
      </c>
      <c r="D2970" s="81" t="s">
        <v>50</v>
      </c>
      <c r="E2970" s="81" t="s">
        <v>50</v>
      </c>
      <c r="F2970" s="122" t="s">
        <v>50</v>
      </c>
      <c r="G2970" s="122"/>
      <c r="H2970" s="81"/>
      <c r="I2970" s="12" t="s">
        <v>28438</v>
      </c>
      <c r="J2970" s="12" t="s">
        <v>28439</v>
      </c>
      <c r="K2970" s="20" t="s">
        <v>48</v>
      </c>
      <c r="L2970" s="13" t="s">
        <v>34</v>
      </c>
      <c r="M2970" s="11" t="s">
        <v>35</v>
      </c>
      <c r="N2970" s="11" t="s">
        <v>36</v>
      </c>
      <c r="O2970" s="11" t="s">
        <v>70010</v>
      </c>
      <c r="Q2970" s="20" t="s">
        <v>50</v>
      </c>
      <c r="R2970" s="12" t="s">
        <v>28440</v>
      </c>
      <c r="S2970" s="21" t="s">
        <v>50</v>
      </c>
      <c r="U2970" s="17" t="s">
        <v>28441</v>
      </c>
      <c r="V2970" s="11" t="s">
        <v>28440</v>
      </c>
      <c r="W2970" s="11" t="b">
        <v>1</v>
      </c>
      <c r="X2970" s="11" t="s">
        <v>28440</v>
      </c>
      <c r="Y2970" s="11" t="b">
        <v>1</v>
      </c>
      <c r="AA2970" s="11" t="s">
        <v>28442</v>
      </c>
      <c r="AB2970" s="11" t="s">
        <v>28442</v>
      </c>
      <c r="AC2970" s="11" t="s">
        <v>28442</v>
      </c>
      <c r="AD2970" s="11" t="s">
        <v>50</v>
      </c>
      <c r="AF2970" t="s">
        <v>28443</v>
      </c>
      <c r="AG2970" s="11" t="s">
        <v>28442</v>
      </c>
      <c r="AH2970" s="11" t="b">
        <v>1</v>
      </c>
    </row>
    <row r="2971" spans="1:34" ht="15.95" customHeight="1" x14ac:dyDescent="0.25">
      <c r="A2971" s="11">
        <v>16520</v>
      </c>
      <c r="B2971" s="12" t="s">
        <v>23050</v>
      </c>
      <c r="C2971" s="81" t="s">
        <v>23051</v>
      </c>
      <c r="D2971" s="81" t="s">
        <v>50</v>
      </c>
      <c r="E2971" s="81" t="s">
        <v>50</v>
      </c>
      <c r="F2971" s="122" t="s">
        <v>50</v>
      </c>
      <c r="G2971" s="122"/>
      <c r="H2971" s="81"/>
      <c r="I2971" s="12" t="s">
        <v>23052</v>
      </c>
      <c r="J2971" s="12" t="s">
        <v>23053</v>
      </c>
      <c r="K2971" s="20" t="s">
        <v>48</v>
      </c>
      <c r="L2971" s="13" t="s">
        <v>34</v>
      </c>
      <c r="M2971" s="11" t="s">
        <v>35</v>
      </c>
      <c r="N2971" s="11" t="s">
        <v>36</v>
      </c>
      <c r="O2971" s="11" t="s">
        <v>70003</v>
      </c>
      <c r="Q2971" s="20" t="s">
        <v>50</v>
      </c>
      <c r="R2971" s="13" t="s">
        <v>23054</v>
      </c>
      <c r="S2971" s="21" t="s">
        <v>50</v>
      </c>
      <c r="U2971" s="17" t="s">
        <v>23055</v>
      </c>
      <c r="V2971" s="11" t="s">
        <v>23056</v>
      </c>
      <c r="W2971" s="11" t="s">
        <v>83</v>
      </c>
      <c r="X2971" s="11" t="s">
        <v>23057</v>
      </c>
      <c r="Y2971" s="11" t="s">
        <v>83</v>
      </c>
      <c r="AA2971" s="11" t="s">
        <v>23058</v>
      </c>
      <c r="AB2971" s="19" t="s">
        <v>23058</v>
      </c>
      <c r="AC2971" s="11" t="s">
        <v>23058</v>
      </c>
      <c r="AD2971" s="11" t="b">
        <v>1</v>
      </c>
      <c r="AE2971" s="11" t="b">
        <v>1</v>
      </c>
      <c r="AF2971" t="s">
        <v>23059</v>
      </c>
      <c r="AG2971" s="11" t="s">
        <v>23058</v>
      </c>
      <c r="AH2971" s="11" t="b">
        <v>1</v>
      </c>
    </row>
    <row r="2972" spans="1:34" ht="15.95" customHeight="1" x14ac:dyDescent="0.25">
      <c r="A2972" s="11">
        <v>9099</v>
      </c>
      <c r="B2972" s="12" t="s">
        <v>50607</v>
      </c>
      <c r="C2972" s="81" t="s">
        <v>69337</v>
      </c>
      <c r="D2972" s="81" t="s">
        <v>50</v>
      </c>
      <c r="E2972" s="81" t="s">
        <v>50</v>
      </c>
      <c r="F2972" s="122" t="s">
        <v>50</v>
      </c>
      <c r="G2972" s="122"/>
      <c r="H2972" s="81"/>
      <c r="I2972" s="12" t="s">
        <v>50608</v>
      </c>
      <c r="J2972" s="12" t="s">
        <v>50609</v>
      </c>
      <c r="K2972" s="13" t="s">
        <v>193</v>
      </c>
      <c r="L2972" s="13" t="s">
        <v>34</v>
      </c>
      <c r="M2972" s="11" t="s">
        <v>35</v>
      </c>
      <c r="N2972" s="11" t="s">
        <v>67</v>
      </c>
      <c r="O2972" s="11" t="s">
        <v>68</v>
      </c>
      <c r="Q2972" s="20" t="s">
        <v>50</v>
      </c>
      <c r="R2972" s="12" t="s">
        <v>50610</v>
      </c>
      <c r="S2972" s="21" t="s">
        <v>50</v>
      </c>
      <c r="U2972" s="22" t="s">
        <v>50</v>
      </c>
      <c r="AA2972" s="24" t="s">
        <v>50611</v>
      </c>
      <c r="AB2972" s="19" t="s">
        <v>50</v>
      </c>
      <c r="AC2972" s="11" t="s">
        <v>50</v>
      </c>
      <c r="AF2972" s="11" t="s">
        <v>50612</v>
      </c>
      <c r="AG2972" s="24" t="s">
        <v>50611</v>
      </c>
      <c r="AH2972" s="11" t="b">
        <v>1</v>
      </c>
    </row>
    <row r="2973" spans="1:34" ht="15.95" customHeight="1" x14ac:dyDescent="0.25">
      <c r="A2973" s="11">
        <v>19834</v>
      </c>
      <c r="B2973" s="12" t="s">
        <v>31242</v>
      </c>
      <c r="C2973" s="81" t="s">
        <v>31243</v>
      </c>
      <c r="D2973" s="81" t="s">
        <v>50</v>
      </c>
      <c r="E2973" s="81" t="s">
        <v>50</v>
      </c>
      <c r="F2973" s="122" t="s">
        <v>50</v>
      </c>
      <c r="G2973" s="122"/>
      <c r="H2973" s="81"/>
      <c r="I2973" s="12" t="s">
        <v>31244</v>
      </c>
      <c r="J2973" s="12" t="s">
        <v>31245</v>
      </c>
      <c r="K2973" s="20" t="s">
        <v>48</v>
      </c>
      <c r="L2973" s="13" t="s">
        <v>34</v>
      </c>
      <c r="M2973" s="11" t="s">
        <v>35</v>
      </c>
      <c r="N2973" s="11" t="s">
        <v>36</v>
      </c>
      <c r="O2973" s="11" t="s">
        <v>70005</v>
      </c>
      <c r="Q2973" s="20" t="s">
        <v>50</v>
      </c>
      <c r="R2973" s="12" t="s">
        <v>31246</v>
      </c>
      <c r="S2973" s="21" t="s">
        <v>50</v>
      </c>
      <c r="U2973" s="17" t="s">
        <v>31247</v>
      </c>
      <c r="V2973" s="11" t="s">
        <v>31248</v>
      </c>
      <c r="W2973" s="11" t="s">
        <v>83</v>
      </c>
      <c r="X2973" s="11" t="s">
        <v>31248</v>
      </c>
      <c r="Y2973" s="11" t="b">
        <v>1</v>
      </c>
      <c r="AA2973" s="11" t="s">
        <v>31249</v>
      </c>
      <c r="AB2973" s="19" t="s">
        <v>31249</v>
      </c>
      <c r="AC2973" s="11" t="s">
        <v>31249</v>
      </c>
      <c r="AD2973" s="11" t="b">
        <v>1</v>
      </c>
      <c r="AE2973" s="11" t="b">
        <v>1</v>
      </c>
      <c r="AF2973" t="s">
        <v>31250</v>
      </c>
      <c r="AG2973" s="11" t="s">
        <v>31249</v>
      </c>
      <c r="AH2973" s="11" t="b">
        <v>1</v>
      </c>
    </row>
    <row r="2974" spans="1:34" ht="15.95" customHeight="1" x14ac:dyDescent="0.25">
      <c r="A2974" s="11">
        <v>2629</v>
      </c>
      <c r="B2974" s="12" t="s">
        <v>43040</v>
      </c>
      <c r="C2974" s="81" t="s">
        <v>43041</v>
      </c>
      <c r="D2974" s="81" t="s">
        <v>50</v>
      </c>
      <c r="E2974" s="81" t="s">
        <v>50</v>
      </c>
      <c r="F2974" s="122" t="s">
        <v>50</v>
      </c>
      <c r="G2974" s="122"/>
      <c r="H2974" s="81"/>
      <c r="I2974" s="12" t="s">
        <v>43042</v>
      </c>
      <c r="J2974" s="12" t="s">
        <v>43043</v>
      </c>
      <c r="K2974" s="20" t="s">
        <v>48</v>
      </c>
      <c r="L2974" s="13" t="s">
        <v>34</v>
      </c>
      <c r="M2974" s="11" t="s">
        <v>35</v>
      </c>
      <c r="N2974" s="11" t="s">
        <v>36</v>
      </c>
      <c r="O2974" s="11" t="s">
        <v>70009</v>
      </c>
      <c r="Q2974" s="20" t="s">
        <v>50</v>
      </c>
      <c r="R2974" s="12" t="s">
        <v>43044</v>
      </c>
      <c r="S2974" s="21" t="s">
        <v>50</v>
      </c>
      <c r="U2974" s="17" t="s">
        <v>43045</v>
      </c>
      <c r="V2974" s="11" t="s">
        <v>43044</v>
      </c>
      <c r="W2974" s="11" t="b">
        <v>1</v>
      </c>
      <c r="X2974" s="11" t="s">
        <v>43044</v>
      </c>
      <c r="Y2974" s="11" t="b">
        <v>1</v>
      </c>
      <c r="AA2974" s="11" t="s">
        <v>43046</v>
      </c>
      <c r="AB2974" s="11" t="s">
        <v>43046</v>
      </c>
      <c r="AC2974" s="11" t="s">
        <v>43046</v>
      </c>
      <c r="AD2974" s="11" t="s">
        <v>50</v>
      </c>
      <c r="AF2974" t="s">
        <v>43047</v>
      </c>
      <c r="AG2974" s="11" t="s">
        <v>43046</v>
      </c>
      <c r="AH2974" s="11" t="b">
        <v>1</v>
      </c>
    </row>
    <row r="2975" spans="1:34" ht="15.95" customHeight="1" x14ac:dyDescent="0.25">
      <c r="A2975" s="11">
        <v>27966</v>
      </c>
      <c r="B2975" s="11" t="s">
        <v>48861</v>
      </c>
      <c r="C2975" s="81" t="s">
        <v>48862</v>
      </c>
      <c r="D2975" s="81" t="s">
        <v>50</v>
      </c>
      <c r="E2975" s="81" t="s">
        <v>50</v>
      </c>
      <c r="F2975" s="122" t="s">
        <v>50</v>
      </c>
      <c r="G2975" s="122"/>
      <c r="H2975" s="81"/>
      <c r="I2975" s="12" t="s">
        <v>48863</v>
      </c>
      <c r="J2975" s="12" t="s">
        <v>48864</v>
      </c>
      <c r="K2975" s="20" t="s">
        <v>48</v>
      </c>
      <c r="L2975" s="13" t="s">
        <v>34</v>
      </c>
      <c r="M2975" s="11" t="s">
        <v>35</v>
      </c>
      <c r="N2975" s="11" t="s">
        <v>36</v>
      </c>
      <c r="O2975" s="11" t="s">
        <v>70003</v>
      </c>
      <c r="Q2975" s="20" t="s">
        <v>50</v>
      </c>
      <c r="R2975" s="11" t="s">
        <v>48865</v>
      </c>
      <c r="S2975" s="16"/>
      <c r="T2975" s="16"/>
      <c r="U2975" s="11" t="s">
        <v>50</v>
      </c>
      <c r="V2975" s="11" t="s">
        <v>48865</v>
      </c>
      <c r="W2975" s="11" t="b">
        <v>1</v>
      </c>
      <c r="Z2975" s="11"/>
      <c r="AA2975" s="11" t="s">
        <v>48866</v>
      </c>
      <c r="AB2975" s="11" t="s">
        <v>48866</v>
      </c>
      <c r="AC2975" s="11" t="s">
        <v>50</v>
      </c>
      <c r="AD2975" s="11" t="b">
        <v>1</v>
      </c>
      <c r="AF2975"/>
    </row>
    <row r="2976" spans="1:34" ht="15.95" customHeight="1" x14ac:dyDescent="0.25">
      <c r="A2976" s="11">
        <v>24946</v>
      </c>
      <c r="B2976" s="12" t="s">
        <v>21223</v>
      </c>
      <c r="C2976" s="81" t="s">
        <v>21224</v>
      </c>
      <c r="D2976" s="81" t="s">
        <v>50</v>
      </c>
      <c r="E2976" s="81" t="s">
        <v>50</v>
      </c>
      <c r="F2976" s="122" t="s">
        <v>50</v>
      </c>
      <c r="G2976" s="122"/>
      <c r="H2976" s="81"/>
      <c r="I2976" s="12" t="s">
        <v>21225</v>
      </c>
      <c r="J2976" s="12" t="s">
        <v>21226</v>
      </c>
      <c r="K2976" s="12" t="s">
        <v>146</v>
      </c>
      <c r="L2976" s="13" t="s">
        <v>34</v>
      </c>
      <c r="M2976" s="11" t="s">
        <v>35</v>
      </c>
      <c r="N2976" s="11" t="s">
        <v>36</v>
      </c>
      <c r="O2976" s="11" t="s">
        <v>70010</v>
      </c>
      <c r="P2976" s="11" t="s">
        <v>21227</v>
      </c>
      <c r="Q2976" s="20" t="s">
        <v>50</v>
      </c>
      <c r="S2976" s="16"/>
      <c r="T2976" s="16"/>
      <c r="U2976" s="11" t="s">
        <v>21228</v>
      </c>
      <c r="V2976" s="11" t="s">
        <v>21227</v>
      </c>
      <c r="W2976" s="11" t="s">
        <v>50</v>
      </c>
      <c r="X2976" s="11" t="s">
        <v>21229</v>
      </c>
      <c r="Y2976" s="11" t="s">
        <v>50</v>
      </c>
      <c r="Z2976" s="11"/>
      <c r="AB2976" s="29" t="s">
        <v>21230</v>
      </c>
      <c r="AC2976" s="29" t="s">
        <v>21230</v>
      </c>
      <c r="AD2976" s="11" t="s">
        <v>50</v>
      </c>
      <c r="AE2976" s="11" t="b">
        <v>1</v>
      </c>
      <c r="AF2976" t="s">
        <v>21231</v>
      </c>
      <c r="AG2976" s="11" t="s">
        <v>21230</v>
      </c>
      <c r="AH2976" s="11" t="b">
        <v>1</v>
      </c>
    </row>
    <row r="2977" spans="1:34" ht="15.95" customHeight="1" x14ac:dyDescent="0.25">
      <c r="A2977" s="11">
        <v>17121</v>
      </c>
      <c r="B2977" s="12" t="s">
        <v>26603</v>
      </c>
      <c r="C2977" s="81" t="s">
        <v>26604</v>
      </c>
      <c r="D2977" s="81" t="s">
        <v>50</v>
      </c>
      <c r="E2977" s="81" t="s">
        <v>50</v>
      </c>
      <c r="F2977" s="122" t="s">
        <v>50</v>
      </c>
      <c r="G2977" s="122"/>
      <c r="H2977" s="81"/>
      <c r="I2977" s="12" t="s">
        <v>26605</v>
      </c>
      <c r="J2977" s="12" t="s">
        <v>26606</v>
      </c>
      <c r="K2977" s="20" t="s">
        <v>48</v>
      </c>
      <c r="L2977" s="13" t="s">
        <v>34</v>
      </c>
      <c r="M2977" s="11" t="s">
        <v>35</v>
      </c>
      <c r="N2977" s="11" t="s">
        <v>36</v>
      </c>
      <c r="O2977" s="11" t="s">
        <v>70003</v>
      </c>
      <c r="Q2977" s="20" t="s">
        <v>50</v>
      </c>
      <c r="R2977" s="12" t="s">
        <v>26607</v>
      </c>
      <c r="S2977" s="21" t="s">
        <v>50</v>
      </c>
      <c r="U2977" s="17" t="s">
        <v>26608</v>
      </c>
      <c r="V2977" s="11" t="s">
        <v>26607</v>
      </c>
      <c r="W2977" s="11" t="b">
        <v>1</v>
      </c>
      <c r="X2977" s="11" t="s">
        <v>26607</v>
      </c>
      <c r="Y2977" s="11" t="b">
        <v>1</v>
      </c>
      <c r="AA2977" s="11" t="s">
        <v>26609</v>
      </c>
      <c r="AB2977" s="11" t="s">
        <v>26609</v>
      </c>
      <c r="AC2977" s="11" t="s">
        <v>26609</v>
      </c>
      <c r="AD2977" s="11" t="s">
        <v>50</v>
      </c>
      <c r="AF2977" t="s">
        <v>26610</v>
      </c>
      <c r="AG2977" s="11" t="s">
        <v>26609</v>
      </c>
      <c r="AH2977" s="11" t="b">
        <v>1</v>
      </c>
    </row>
    <row r="2978" spans="1:34" ht="15.95" customHeight="1" x14ac:dyDescent="0.25">
      <c r="A2978" s="11">
        <v>4892</v>
      </c>
      <c r="B2978" s="12" t="s">
        <v>31987</v>
      </c>
      <c r="C2978" s="81" t="s">
        <v>31988</v>
      </c>
      <c r="D2978" s="81" t="s">
        <v>50</v>
      </c>
      <c r="E2978" s="81" t="s">
        <v>50</v>
      </c>
      <c r="F2978" s="122" t="s">
        <v>50</v>
      </c>
      <c r="G2978" s="122"/>
      <c r="H2978" s="81"/>
      <c r="I2978" s="12" t="s">
        <v>31989</v>
      </c>
      <c r="J2978" s="43" t="s">
        <v>31990</v>
      </c>
      <c r="K2978" s="20" t="s">
        <v>48</v>
      </c>
      <c r="L2978" s="13" t="s">
        <v>34</v>
      </c>
      <c r="M2978" s="11" t="s">
        <v>35</v>
      </c>
      <c r="N2978" s="11" t="s">
        <v>67</v>
      </c>
      <c r="O2978" s="11" t="s">
        <v>137</v>
      </c>
      <c r="Q2978" s="20" t="s">
        <v>50</v>
      </c>
      <c r="R2978" s="12" t="s">
        <v>31991</v>
      </c>
      <c r="S2978" s="21" t="s">
        <v>50</v>
      </c>
      <c r="U2978" s="17" t="s">
        <v>31992</v>
      </c>
      <c r="V2978" s="11" t="s">
        <v>31991</v>
      </c>
      <c r="W2978" s="11" t="b">
        <v>1</v>
      </c>
      <c r="X2978" s="11" t="s">
        <v>31993</v>
      </c>
      <c r="Y2978" s="11" t="s">
        <v>83</v>
      </c>
      <c r="AA2978" s="11" t="s">
        <v>31994</v>
      </c>
      <c r="AB2978" s="11" t="s">
        <v>31994</v>
      </c>
      <c r="AC2978" s="11" t="s">
        <v>31994</v>
      </c>
      <c r="AD2978" s="11" t="s">
        <v>50</v>
      </c>
      <c r="AE2978" s="11" t="b">
        <v>1</v>
      </c>
      <c r="AF2978" t="s">
        <v>31995</v>
      </c>
      <c r="AG2978" s="11" t="s">
        <v>31994</v>
      </c>
      <c r="AH2978" s="11" t="b">
        <v>1</v>
      </c>
    </row>
    <row r="2979" spans="1:34" ht="15.95" customHeight="1" x14ac:dyDescent="0.25">
      <c r="A2979" s="11">
        <v>30191</v>
      </c>
      <c r="B2979" s="12" t="s">
        <v>24697</v>
      </c>
      <c r="C2979" s="81" t="s">
        <v>24698</v>
      </c>
      <c r="D2979" s="81" t="s">
        <v>50</v>
      </c>
      <c r="E2979" s="81" t="s">
        <v>50</v>
      </c>
      <c r="F2979" s="122" t="s">
        <v>50</v>
      </c>
      <c r="G2979" s="122"/>
      <c r="H2979" s="81"/>
      <c r="I2979" s="12" t="s">
        <v>24699</v>
      </c>
      <c r="J2979" s="12" t="s">
        <v>24700</v>
      </c>
      <c r="K2979" s="20" t="s">
        <v>48</v>
      </c>
      <c r="L2979" s="13" t="s">
        <v>34</v>
      </c>
      <c r="M2979" s="11" t="s">
        <v>35</v>
      </c>
      <c r="N2979" s="11" t="s">
        <v>36</v>
      </c>
      <c r="O2979" s="11" t="s">
        <v>70009</v>
      </c>
      <c r="Q2979" s="20" t="s">
        <v>50</v>
      </c>
      <c r="R2979" s="12" t="s">
        <v>24701</v>
      </c>
      <c r="S2979" s="21" t="s">
        <v>50</v>
      </c>
      <c r="U2979" s="17" t="s">
        <v>24702</v>
      </c>
      <c r="V2979" s="11" t="s">
        <v>24701</v>
      </c>
      <c r="W2979" s="11" t="b">
        <v>1</v>
      </c>
      <c r="X2979" s="11" t="s">
        <v>24703</v>
      </c>
      <c r="Y2979" s="11" t="s">
        <v>83</v>
      </c>
      <c r="AA2979" s="11" t="s">
        <v>24704</v>
      </c>
      <c r="AB2979" s="11" t="s">
        <v>24704</v>
      </c>
      <c r="AC2979" s="11" t="s">
        <v>24704</v>
      </c>
      <c r="AD2979" s="11" t="s">
        <v>50</v>
      </c>
      <c r="AE2979" s="11" t="b">
        <v>1</v>
      </c>
      <c r="AF2979" t="s">
        <v>24705</v>
      </c>
      <c r="AG2979" s="11" t="s">
        <v>24704</v>
      </c>
      <c r="AH2979" s="11" t="b">
        <v>1</v>
      </c>
    </row>
    <row r="2980" spans="1:34" ht="15.95" customHeight="1" x14ac:dyDescent="0.25">
      <c r="A2980" s="11">
        <v>12059</v>
      </c>
      <c r="B2980" s="12" t="s">
        <v>17629</v>
      </c>
      <c r="C2980" s="81" t="s">
        <v>17630</v>
      </c>
      <c r="D2980" s="81" t="s">
        <v>50</v>
      </c>
      <c r="E2980" s="81" t="s">
        <v>50</v>
      </c>
      <c r="F2980" s="122" t="s">
        <v>50</v>
      </c>
      <c r="G2980" s="122"/>
      <c r="H2980" s="81"/>
      <c r="I2980" s="12" t="s">
        <v>17631</v>
      </c>
      <c r="J2980" s="12" t="s">
        <v>17632</v>
      </c>
      <c r="K2980" s="20" t="s">
        <v>48</v>
      </c>
      <c r="L2980" s="13" t="s">
        <v>34</v>
      </c>
      <c r="M2980" s="11" t="s">
        <v>35</v>
      </c>
      <c r="N2980" s="11" t="s">
        <v>36</v>
      </c>
      <c r="O2980" s="11" t="s">
        <v>70011</v>
      </c>
      <c r="Q2980" s="20" t="s">
        <v>50</v>
      </c>
      <c r="R2980" s="12" t="s">
        <v>17633</v>
      </c>
      <c r="S2980" s="21" t="s">
        <v>50</v>
      </c>
      <c r="U2980" s="17" t="s">
        <v>17634</v>
      </c>
      <c r="V2980" s="11" t="s">
        <v>17633</v>
      </c>
      <c r="W2980" s="11" t="b">
        <v>1</v>
      </c>
      <c r="X2980" s="11" t="s">
        <v>17633</v>
      </c>
      <c r="Y2980" s="11" t="b">
        <v>1</v>
      </c>
      <c r="AA2980" s="11" t="s">
        <v>17635</v>
      </c>
      <c r="AB2980" s="11" t="s">
        <v>17635</v>
      </c>
      <c r="AC2980" s="11" t="s">
        <v>17635</v>
      </c>
      <c r="AD2980" s="11" t="s">
        <v>50</v>
      </c>
      <c r="AF2980" t="s">
        <v>17636</v>
      </c>
      <c r="AG2980" s="11" t="s">
        <v>17635</v>
      </c>
      <c r="AH2980" s="11" t="b">
        <v>1</v>
      </c>
    </row>
    <row r="2981" spans="1:34" ht="15.95" customHeight="1" x14ac:dyDescent="0.25">
      <c r="A2981" s="11">
        <v>13876</v>
      </c>
      <c r="B2981" s="12" t="s">
        <v>6117</v>
      </c>
      <c r="C2981" s="81" t="s">
        <v>6118</v>
      </c>
      <c r="D2981" s="81" t="s">
        <v>50</v>
      </c>
      <c r="E2981" s="81" t="s">
        <v>50</v>
      </c>
      <c r="F2981" s="122" t="s">
        <v>50</v>
      </c>
      <c r="G2981" s="122"/>
      <c r="H2981" s="81"/>
      <c r="I2981" s="12" t="s">
        <v>6119</v>
      </c>
      <c r="J2981" s="12" t="s">
        <v>6120</v>
      </c>
      <c r="K2981" s="13" t="s">
        <v>193</v>
      </c>
      <c r="L2981" s="13" t="s">
        <v>34</v>
      </c>
      <c r="M2981" s="11" t="s">
        <v>35</v>
      </c>
      <c r="N2981" s="11" t="s">
        <v>36</v>
      </c>
      <c r="O2981" s="11" t="s">
        <v>70012</v>
      </c>
      <c r="Q2981" s="20" t="s">
        <v>50</v>
      </c>
      <c r="R2981" s="12" t="s">
        <v>6121</v>
      </c>
      <c r="S2981" s="21" t="s">
        <v>50</v>
      </c>
      <c r="T2981" s="25"/>
      <c r="U2981" s="17" t="s">
        <v>6122</v>
      </c>
      <c r="V2981" s="11" t="s">
        <v>6121</v>
      </c>
      <c r="W2981" s="11" t="b">
        <v>1</v>
      </c>
      <c r="X2981" s="11" t="s">
        <v>6123</v>
      </c>
      <c r="Y2981" s="11" t="s">
        <v>83</v>
      </c>
      <c r="AA2981" s="24" t="s">
        <v>6124</v>
      </c>
      <c r="AB2981" s="24" t="s">
        <v>6124</v>
      </c>
      <c r="AC2981" s="24" t="s">
        <v>6124</v>
      </c>
      <c r="AD2981" s="11" t="s">
        <v>50</v>
      </c>
      <c r="AE2981" s="11" t="b">
        <v>1</v>
      </c>
      <c r="AF2981" t="s">
        <v>6125</v>
      </c>
      <c r="AG2981" s="11" t="s">
        <v>6124</v>
      </c>
      <c r="AH2981" s="11" t="b">
        <v>1</v>
      </c>
    </row>
    <row r="2982" spans="1:34" ht="15.95" customHeight="1" x14ac:dyDescent="0.25">
      <c r="A2982" s="11">
        <v>10189</v>
      </c>
      <c r="B2982" s="12" t="s">
        <v>451</v>
      </c>
      <c r="C2982" s="81" t="s">
        <v>69279</v>
      </c>
      <c r="D2982" s="81" t="s">
        <v>50</v>
      </c>
      <c r="E2982" s="81" t="s">
        <v>50</v>
      </c>
      <c r="F2982" s="122" t="s">
        <v>50</v>
      </c>
      <c r="G2982" s="122"/>
      <c r="H2982" s="81"/>
      <c r="I2982" s="12" t="s">
        <v>452</v>
      </c>
      <c r="J2982" s="12" t="s">
        <v>453</v>
      </c>
      <c r="K2982" s="20" t="s">
        <v>48</v>
      </c>
      <c r="L2982" s="13" t="s">
        <v>34</v>
      </c>
      <c r="M2982" s="11" t="s">
        <v>35</v>
      </c>
      <c r="N2982" s="11" t="s">
        <v>36</v>
      </c>
      <c r="O2982" s="11" t="s">
        <v>70010</v>
      </c>
      <c r="P2982" s="12" t="s">
        <v>454</v>
      </c>
      <c r="Q2982" s="20" t="s">
        <v>50</v>
      </c>
      <c r="R2982" s="12" t="s">
        <v>454</v>
      </c>
      <c r="S2982" s="21" t="s">
        <v>50</v>
      </c>
      <c r="U2982" s="17" t="s">
        <v>455</v>
      </c>
      <c r="V2982" s="11" t="s">
        <v>454</v>
      </c>
      <c r="W2982" s="11" t="b">
        <v>1</v>
      </c>
      <c r="X2982" s="18" t="s">
        <v>456</v>
      </c>
      <c r="Y2982" s="20" t="b">
        <v>0</v>
      </c>
      <c r="Z2982" s="18" t="s">
        <v>52</v>
      </c>
      <c r="AA2982" s="11" t="s">
        <v>457</v>
      </c>
      <c r="AB2982" s="11" t="s">
        <v>457</v>
      </c>
      <c r="AC2982" s="11" t="s">
        <v>458</v>
      </c>
      <c r="AD2982" s="11" t="s">
        <v>50</v>
      </c>
      <c r="AE2982" s="11" t="b">
        <v>0</v>
      </c>
    </row>
    <row r="2983" spans="1:34" ht="15.95" customHeight="1" x14ac:dyDescent="0.25">
      <c r="A2983" s="11">
        <v>9587</v>
      </c>
      <c r="B2983" s="11" t="s">
        <v>51288</v>
      </c>
      <c r="C2983" s="81" t="s">
        <v>69870</v>
      </c>
      <c r="D2983" s="81" t="s">
        <v>50</v>
      </c>
      <c r="E2983" s="81" t="s">
        <v>50</v>
      </c>
      <c r="F2983" s="122" t="s">
        <v>50</v>
      </c>
      <c r="G2983" s="122"/>
      <c r="H2983" s="81"/>
      <c r="I2983" s="12" t="s">
        <v>51289</v>
      </c>
      <c r="J2983" s="32" t="s">
        <v>51290</v>
      </c>
      <c r="K2983" s="20" t="s">
        <v>48</v>
      </c>
      <c r="L2983" s="13" t="s">
        <v>34</v>
      </c>
      <c r="M2983" s="11" t="s">
        <v>35</v>
      </c>
      <c r="N2983" s="11" t="s">
        <v>67</v>
      </c>
      <c r="O2983" s="11" t="s">
        <v>68</v>
      </c>
      <c r="Q2983" s="20" t="s">
        <v>50</v>
      </c>
      <c r="R2983" s="11" t="s">
        <v>51291</v>
      </c>
      <c r="S2983" s="16"/>
      <c r="T2983" s="16"/>
      <c r="U2983" s="11" t="s">
        <v>50</v>
      </c>
      <c r="Z2983" s="11"/>
      <c r="AA2983" s="11" t="s">
        <v>51292</v>
      </c>
      <c r="AB2983" s="11" t="s">
        <v>50</v>
      </c>
      <c r="AF2983"/>
    </row>
    <row r="2984" spans="1:34" ht="15.95" customHeight="1" x14ac:dyDescent="0.25">
      <c r="A2984" s="11">
        <v>27780</v>
      </c>
      <c r="B2984" s="11" t="s">
        <v>51876</v>
      </c>
      <c r="C2984" s="81" t="s">
        <v>51877</v>
      </c>
      <c r="D2984" s="81" t="s">
        <v>50</v>
      </c>
      <c r="E2984" s="81" t="s">
        <v>50</v>
      </c>
      <c r="F2984" s="122" t="s">
        <v>50</v>
      </c>
      <c r="G2984" s="122"/>
      <c r="H2984" s="81"/>
      <c r="I2984" s="12" t="s">
        <v>51878</v>
      </c>
      <c r="J2984" s="12" t="s">
        <v>51879</v>
      </c>
      <c r="K2984" s="20" t="s">
        <v>48</v>
      </c>
      <c r="L2984" s="13" t="s">
        <v>34</v>
      </c>
      <c r="M2984" s="11" t="s">
        <v>35</v>
      </c>
      <c r="N2984" s="11" t="s">
        <v>36</v>
      </c>
      <c r="O2984" s="11" t="s">
        <v>70005</v>
      </c>
      <c r="Q2984" s="20" t="s">
        <v>50</v>
      </c>
      <c r="R2984" s="11" t="s">
        <v>51880</v>
      </c>
      <c r="S2984" s="16"/>
      <c r="T2984" s="16"/>
      <c r="U2984" s="22" t="s">
        <v>50</v>
      </c>
      <c r="Z2984" s="11"/>
      <c r="AA2984" s="11" t="s">
        <v>51881</v>
      </c>
      <c r="AB2984" s="11" t="s">
        <v>50</v>
      </c>
      <c r="AC2984" s="11" t="s">
        <v>50</v>
      </c>
      <c r="AF2984"/>
    </row>
    <row r="2985" spans="1:34" ht="15.95" customHeight="1" x14ac:dyDescent="0.25">
      <c r="A2985" s="11">
        <v>3277</v>
      </c>
      <c r="B2985" s="12" t="s">
        <v>49893</v>
      </c>
      <c r="C2985" s="81" t="s">
        <v>69950</v>
      </c>
      <c r="D2985" s="81" t="s">
        <v>50</v>
      </c>
      <c r="E2985" s="81" t="s">
        <v>50</v>
      </c>
      <c r="F2985" s="122" t="s">
        <v>50</v>
      </c>
      <c r="G2985" s="122"/>
      <c r="H2985" s="81"/>
      <c r="I2985" s="12" t="s">
        <v>49894</v>
      </c>
      <c r="J2985" s="39" t="s">
        <v>49895</v>
      </c>
      <c r="K2985" s="13" t="s">
        <v>583</v>
      </c>
      <c r="L2985" s="13" t="s">
        <v>34</v>
      </c>
      <c r="M2985" s="11" t="s">
        <v>35</v>
      </c>
      <c r="N2985" s="11" t="s">
        <v>67</v>
      </c>
      <c r="O2985" s="11" t="s">
        <v>127</v>
      </c>
      <c r="Q2985" s="20" t="s">
        <v>50</v>
      </c>
      <c r="R2985" s="13" t="s">
        <v>49896</v>
      </c>
      <c r="S2985" s="21" t="s">
        <v>50</v>
      </c>
      <c r="U2985" s="22"/>
      <c r="X2985"/>
      <c r="AA2985" s="24" t="s">
        <v>49897</v>
      </c>
      <c r="AB2985" s="19" t="s">
        <v>50</v>
      </c>
      <c r="AC2985" s="20"/>
      <c r="AD2985" s="11" t="s">
        <v>50</v>
      </c>
      <c r="AF2985" t="s">
        <v>49898</v>
      </c>
      <c r="AG2985" s="11" t="s">
        <v>49897</v>
      </c>
      <c r="AH2985" s="11" t="b">
        <v>1</v>
      </c>
    </row>
    <row r="2986" spans="1:34" ht="15.95" customHeight="1" x14ac:dyDescent="0.25">
      <c r="A2986" s="11">
        <v>3093</v>
      </c>
      <c r="B2986" s="11" t="s">
        <v>39818</v>
      </c>
      <c r="C2986" s="81" t="s">
        <v>39819</v>
      </c>
      <c r="D2986" s="81" t="s">
        <v>50</v>
      </c>
      <c r="E2986" s="81" t="s">
        <v>50</v>
      </c>
      <c r="F2986" s="122" t="s">
        <v>50</v>
      </c>
      <c r="G2986" s="122"/>
      <c r="H2986" s="81"/>
      <c r="I2986" s="12" t="s">
        <v>39820</v>
      </c>
      <c r="J2986" s="11" t="s">
        <v>39821</v>
      </c>
      <c r="K2986" s="20" t="s">
        <v>48</v>
      </c>
      <c r="L2986" s="13" t="s">
        <v>34</v>
      </c>
      <c r="M2986" s="11" t="s">
        <v>35</v>
      </c>
      <c r="N2986" s="11" t="s">
        <v>67</v>
      </c>
      <c r="O2986" s="11" t="s">
        <v>68</v>
      </c>
      <c r="Q2986" s="20" t="s">
        <v>50</v>
      </c>
      <c r="R2986" s="11" t="s">
        <v>39822</v>
      </c>
      <c r="S2986" s="16"/>
      <c r="T2986" s="16"/>
      <c r="U2986" s="17" t="s">
        <v>39823</v>
      </c>
      <c r="V2986" s="11" t="s">
        <v>39822</v>
      </c>
      <c r="W2986" s="11" t="b">
        <v>1</v>
      </c>
      <c r="X2986" s="11" t="s">
        <v>39824</v>
      </c>
      <c r="Y2986" s="11" t="b">
        <v>0</v>
      </c>
      <c r="Z2986" s="11"/>
      <c r="AA2986" s="11" t="s">
        <v>39825</v>
      </c>
      <c r="AB2986" s="11" t="s">
        <v>39825</v>
      </c>
      <c r="AC2986" s="11" t="s">
        <v>39825</v>
      </c>
      <c r="AD2986" s="11" t="b">
        <v>1</v>
      </c>
      <c r="AE2986" s="11" t="b">
        <v>1</v>
      </c>
      <c r="AF2986" t="s">
        <v>39826</v>
      </c>
      <c r="AG2986" s="11" t="s">
        <v>39825</v>
      </c>
      <c r="AH2986" s="11" t="b">
        <v>1</v>
      </c>
    </row>
    <row r="2987" spans="1:34" ht="15.95" customHeight="1" x14ac:dyDescent="0.25">
      <c r="A2987" s="11">
        <v>4040</v>
      </c>
      <c r="B2987" s="11" t="s">
        <v>44793</v>
      </c>
      <c r="C2987" s="81" t="s">
        <v>69416</v>
      </c>
      <c r="D2987" s="81" t="s">
        <v>50</v>
      </c>
      <c r="E2987" s="81" t="s">
        <v>50</v>
      </c>
      <c r="F2987" s="122" t="s">
        <v>50</v>
      </c>
      <c r="G2987" s="122"/>
      <c r="H2987" s="81"/>
      <c r="I2987" s="12" t="s">
        <v>44794</v>
      </c>
      <c r="J2987" s="11" t="s">
        <v>44795</v>
      </c>
      <c r="K2987" s="20" t="s">
        <v>48</v>
      </c>
      <c r="L2987" s="13" t="s">
        <v>34</v>
      </c>
      <c r="M2987" s="11" t="s">
        <v>35</v>
      </c>
      <c r="N2987" s="11" t="s">
        <v>67</v>
      </c>
      <c r="O2987" s="11" t="s">
        <v>68</v>
      </c>
      <c r="Q2987" s="20" t="s">
        <v>50</v>
      </c>
      <c r="R2987" s="11" t="s">
        <v>44796</v>
      </c>
      <c r="S2987" s="16"/>
      <c r="T2987" s="16"/>
      <c r="U2987" s="17" t="s">
        <v>44797</v>
      </c>
      <c r="V2987" s="11" t="s">
        <v>44796</v>
      </c>
      <c r="W2987" s="11" t="b">
        <v>1</v>
      </c>
      <c r="X2987" s="11" t="s">
        <v>44798</v>
      </c>
      <c r="Y2987" s="11" t="b">
        <v>0</v>
      </c>
      <c r="Z2987" s="11"/>
      <c r="AA2987" s="11" t="s">
        <v>44799</v>
      </c>
      <c r="AB2987" s="11" t="s">
        <v>44799</v>
      </c>
      <c r="AC2987" s="11" t="s">
        <v>44799</v>
      </c>
      <c r="AD2987" s="11" t="b">
        <v>1</v>
      </c>
      <c r="AE2987" s="11" t="b">
        <v>1</v>
      </c>
      <c r="AF2987" t="s">
        <v>44800</v>
      </c>
      <c r="AG2987" s="11" t="s">
        <v>44799</v>
      </c>
      <c r="AH2987" s="11" t="b">
        <v>1</v>
      </c>
    </row>
    <row r="2988" spans="1:34" ht="15.95" customHeight="1" x14ac:dyDescent="0.25">
      <c r="A2988" s="11">
        <v>16573</v>
      </c>
      <c r="B2988" s="12" t="s">
        <v>28106</v>
      </c>
      <c r="C2988" s="81" t="s">
        <v>69854</v>
      </c>
      <c r="D2988" s="81" t="s">
        <v>50</v>
      </c>
      <c r="E2988" s="81" t="s">
        <v>50</v>
      </c>
      <c r="F2988" s="122" t="s">
        <v>50</v>
      </c>
      <c r="G2988" s="122"/>
      <c r="H2988" s="81"/>
      <c r="I2988" s="12" t="s">
        <v>28107</v>
      </c>
      <c r="J2988" s="12" t="s">
        <v>28108</v>
      </c>
      <c r="K2988" s="20" t="s">
        <v>48</v>
      </c>
      <c r="L2988" s="13" t="s">
        <v>34</v>
      </c>
      <c r="M2988" s="11" t="s">
        <v>35</v>
      </c>
      <c r="N2988" s="11" t="s">
        <v>36</v>
      </c>
      <c r="O2988" s="11" t="s">
        <v>70005</v>
      </c>
      <c r="Q2988" s="20" t="s">
        <v>50</v>
      </c>
      <c r="R2988" s="12" t="s">
        <v>28109</v>
      </c>
      <c r="S2988" s="21" t="s">
        <v>50</v>
      </c>
      <c r="U2988" s="17" t="s">
        <v>28110</v>
      </c>
      <c r="V2988" s="11" t="s">
        <v>28109</v>
      </c>
      <c r="W2988" s="11" t="b">
        <v>1</v>
      </c>
      <c r="X2988" s="11" t="s">
        <v>28109</v>
      </c>
      <c r="Y2988" s="11" t="b">
        <v>1</v>
      </c>
      <c r="AA2988" s="11" t="s">
        <v>28111</v>
      </c>
      <c r="AB2988" s="11" t="s">
        <v>28111</v>
      </c>
      <c r="AC2988" s="11" t="s">
        <v>28111</v>
      </c>
      <c r="AD2988" s="11" t="s">
        <v>50</v>
      </c>
      <c r="AF2988" t="s">
        <v>28112</v>
      </c>
      <c r="AG2988" s="11" t="s">
        <v>28111</v>
      </c>
      <c r="AH2988" s="11" t="b">
        <v>1</v>
      </c>
    </row>
    <row r="2989" spans="1:34" ht="15.95" customHeight="1" x14ac:dyDescent="0.25">
      <c r="A2989" s="11">
        <v>17060</v>
      </c>
      <c r="B2989" s="12" t="s">
        <v>38057</v>
      </c>
      <c r="C2989" s="81" t="s">
        <v>38058</v>
      </c>
      <c r="D2989" s="81" t="s">
        <v>50</v>
      </c>
      <c r="E2989" s="81" t="s">
        <v>50</v>
      </c>
      <c r="F2989" s="122" t="s">
        <v>50</v>
      </c>
      <c r="G2989" s="122"/>
      <c r="H2989" s="81"/>
      <c r="I2989" s="12" t="s">
        <v>38059</v>
      </c>
      <c r="J2989" s="12" t="s">
        <v>38060</v>
      </c>
      <c r="K2989" s="20" t="s">
        <v>48</v>
      </c>
      <c r="L2989" s="13" t="s">
        <v>34</v>
      </c>
      <c r="M2989" s="11" t="s">
        <v>35</v>
      </c>
      <c r="N2989" s="11" t="s">
        <v>36</v>
      </c>
      <c r="O2989" s="11" t="s">
        <v>70012</v>
      </c>
      <c r="Q2989" s="20" t="s">
        <v>50</v>
      </c>
      <c r="R2989" s="12" t="s">
        <v>38061</v>
      </c>
      <c r="S2989" s="21" t="s">
        <v>50</v>
      </c>
      <c r="U2989" s="17" t="s">
        <v>38062</v>
      </c>
      <c r="V2989" s="11" t="s">
        <v>38061</v>
      </c>
      <c r="W2989" s="11" t="b">
        <v>1</v>
      </c>
      <c r="X2989" s="11" t="s">
        <v>38061</v>
      </c>
      <c r="Y2989" s="11" t="b">
        <v>1</v>
      </c>
      <c r="AA2989" s="11" t="s">
        <v>38063</v>
      </c>
      <c r="AB2989" s="11" t="s">
        <v>38063</v>
      </c>
      <c r="AC2989" s="11" t="s">
        <v>38063</v>
      </c>
      <c r="AD2989" s="11" t="s">
        <v>50</v>
      </c>
      <c r="AF2989" t="s">
        <v>38064</v>
      </c>
      <c r="AG2989" s="11" t="s">
        <v>38063</v>
      </c>
      <c r="AH2989" s="11" t="b">
        <v>1</v>
      </c>
    </row>
    <row r="2990" spans="1:34" ht="15.95" customHeight="1" x14ac:dyDescent="0.25">
      <c r="A2990" s="11">
        <v>27961</v>
      </c>
      <c r="B2990" s="12" t="s">
        <v>10779</v>
      </c>
      <c r="C2990" s="81" t="s">
        <v>10780</v>
      </c>
      <c r="D2990" s="81" t="s">
        <v>50</v>
      </c>
      <c r="E2990" s="81" t="s">
        <v>50</v>
      </c>
      <c r="F2990" s="122" t="s">
        <v>50</v>
      </c>
      <c r="G2990" s="122"/>
      <c r="H2990" s="81"/>
      <c r="I2990" s="12" t="s">
        <v>10781</v>
      </c>
      <c r="J2990" s="12" t="s">
        <v>10782</v>
      </c>
      <c r="K2990" s="12" t="s">
        <v>146</v>
      </c>
      <c r="L2990" s="13" t="s">
        <v>34</v>
      </c>
      <c r="M2990" s="11" t="s">
        <v>35</v>
      </c>
      <c r="N2990" s="11" t="s">
        <v>36</v>
      </c>
      <c r="O2990" s="11" t="s">
        <v>70003</v>
      </c>
      <c r="P2990" s="11" t="s">
        <v>10783</v>
      </c>
      <c r="Q2990" s="20" t="s">
        <v>50</v>
      </c>
      <c r="S2990" s="16"/>
      <c r="T2990" s="16"/>
      <c r="U2990" s="11" t="s">
        <v>10784</v>
      </c>
      <c r="V2990" s="11" t="s">
        <v>10783</v>
      </c>
      <c r="W2990" s="11" t="s">
        <v>50</v>
      </c>
      <c r="X2990" s="11" t="s">
        <v>10783</v>
      </c>
      <c r="Y2990" s="11" t="s">
        <v>50</v>
      </c>
      <c r="Z2990" s="11"/>
      <c r="AB2990" s="28" t="s">
        <v>10785</v>
      </c>
      <c r="AC2990" s="28" t="s">
        <v>10785</v>
      </c>
      <c r="AD2990" s="11" t="s">
        <v>50</v>
      </c>
      <c r="AE2990" s="11" t="b">
        <v>1</v>
      </c>
      <c r="AF2990" t="s">
        <v>10786</v>
      </c>
      <c r="AG2990" s="11" t="s">
        <v>10785</v>
      </c>
      <c r="AH2990" s="11" t="b">
        <v>1</v>
      </c>
    </row>
    <row r="2991" spans="1:34" ht="15.95" customHeight="1" x14ac:dyDescent="0.25">
      <c r="A2991" s="11">
        <v>2023</v>
      </c>
      <c r="B2991" s="12" t="s">
        <v>2989</v>
      </c>
      <c r="C2991" s="81" t="s">
        <v>2990</v>
      </c>
      <c r="D2991" s="81" t="s">
        <v>50</v>
      </c>
      <c r="E2991" s="81" t="s">
        <v>50</v>
      </c>
      <c r="F2991" s="122" t="s">
        <v>50</v>
      </c>
      <c r="G2991" s="122"/>
      <c r="H2991" s="81"/>
      <c r="I2991" s="12" t="s">
        <v>2991</v>
      </c>
      <c r="J2991" s="12" t="s">
        <v>2992</v>
      </c>
      <c r="K2991" s="13" t="s">
        <v>193</v>
      </c>
      <c r="L2991" s="13" t="s">
        <v>34</v>
      </c>
      <c r="M2991" s="11" t="s">
        <v>35</v>
      </c>
      <c r="N2991" s="11" t="s">
        <v>36</v>
      </c>
      <c r="O2991" s="11" t="s">
        <v>70010</v>
      </c>
      <c r="Q2991" s="20" t="s">
        <v>50</v>
      </c>
      <c r="R2991" s="12" t="s">
        <v>2993</v>
      </c>
      <c r="S2991" s="21" t="s">
        <v>50</v>
      </c>
      <c r="U2991" s="17" t="s">
        <v>2994</v>
      </c>
      <c r="V2991" s="20" t="s">
        <v>2995</v>
      </c>
      <c r="W2991" s="11" t="b">
        <v>0</v>
      </c>
      <c r="X2991" s="20" t="s">
        <v>2996</v>
      </c>
      <c r="Y2991" s="11" t="b">
        <v>0</v>
      </c>
      <c r="AA2991" s="24" t="s">
        <v>2997</v>
      </c>
      <c r="AB2991" s="26" t="s">
        <v>2998</v>
      </c>
      <c r="AC2991" s="24" t="s">
        <v>2998</v>
      </c>
      <c r="AD2991" s="11" t="b">
        <v>0</v>
      </c>
      <c r="AE2991" s="11" t="b">
        <v>0</v>
      </c>
      <c r="AF2991" t="s">
        <v>2999</v>
      </c>
      <c r="AG2991" s="11" t="s">
        <v>2998</v>
      </c>
      <c r="AH2991" s="11" t="b">
        <v>1</v>
      </c>
    </row>
    <row r="2992" spans="1:34" ht="15.95" customHeight="1" x14ac:dyDescent="0.25">
      <c r="A2992" s="11">
        <v>12466</v>
      </c>
      <c r="B2992" s="12" t="s">
        <v>16901</v>
      </c>
      <c r="C2992" s="81" t="s">
        <v>69939</v>
      </c>
      <c r="D2992" s="81" t="s">
        <v>50</v>
      </c>
      <c r="E2992" s="81" t="s">
        <v>50</v>
      </c>
      <c r="F2992" s="122" t="s">
        <v>50</v>
      </c>
      <c r="G2992" s="122"/>
      <c r="H2992" s="81"/>
      <c r="I2992" s="12" t="s">
        <v>16902</v>
      </c>
      <c r="J2992" s="12" t="s">
        <v>16903</v>
      </c>
      <c r="K2992" s="20" t="s">
        <v>48</v>
      </c>
      <c r="L2992" s="13" t="s">
        <v>34</v>
      </c>
      <c r="M2992" s="11" t="s">
        <v>35</v>
      </c>
      <c r="N2992" s="11" t="s">
        <v>36</v>
      </c>
      <c r="O2992" s="11" t="s">
        <v>70010</v>
      </c>
      <c r="Q2992" s="20" t="s">
        <v>50</v>
      </c>
      <c r="R2992" s="12" t="s">
        <v>16904</v>
      </c>
      <c r="S2992" s="21" t="s">
        <v>50</v>
      </c>
      <c r="U2992" s="17" t="s">
        <v>16905</v>
      </c>
      <c r="V2992" s="11" t="s">
        <v>16904</v>
      </c>
      <c r="W2992" s="11" t="b">
        <v>1</v>
      </c>
      <c r="X2992" s="11" t="s">
        <v>16904</v>
      </c>
      <c r="Y2992" s="11" t="b">
        <v>1</v>
      </c>
      <c r="AA2992" s="11" t="s">
        <v>16906</v>
      </c>
      <c r="AB2992" s="11" t="s">
        <v>16906</v>
      </c>
      <c r="AC2992" s="11" t="s">
        <v>16906</v>
      </c>
      <c r="AD2992" s="11" t="s">
        <v>50</v>
      </c>
      <c r="AF2992" t="s">
        <v>16907</v>
      </c>
      <c r="AG2992" s="11" t="s">
        <v>16906</v>
      </c>
      <c r="AH2992" s="11" t="b">
        <v>1</v>
      </c>
    </row>
    <row r="2993" spans="1:38" ht="15.95" customHeight="1" x14ac:dyDescent="0.25">
      <c r="A2993" s="11">
        <v>27518</v>
      </c>
      <c r="B2993" s="12" t="s">
        <v>31371</v>
      </c>
      <c r="C2993" s="81" t="s">
        <v>31372</v>
      </c>
      <c r="D2993" s="81" t="s">
        <v>50</v>
      </c>
      <c r="E2993" s="81" t="s">
        <v>50</v>
      </c>
      <c r="F2993" s="122" t="s">
        <v>50</v>
      </c>
      <c r="G2993" s="122"/>
      <c r="H2993" s="81"/>
      <c r="I2993" s="12" t="s">
        <v>31373</v>
      </c>
      <c r="J2993" s="12" t="s">
        <v>31374</v>
      </c>
      <c r="K2993" s="20" t="s">
        <v>48</v>
      </c>
      <c r="L2993" s="13" t="s">
        <v>34</v>
      </c>
      <c r="M2993" s="11" t="s">
        <v>35</v>
      </c>
      <c r="N2993" s="11" t="s">
        <v>36</v>
      </c>
      <c r="O2993" s="11" t="s">
        <v>70010</v>
      </c>
      <c r="Q2993" s="20" t="s">
        <v>50</v>
      </c>
      <c r="R2993" s="12" t="s">
        <v>31375</v>
      </c>
      <c r="S2993" s="21" t="s">
        <v>50</v>
      </c>
      <c r="U2993" s="17" t="s">
        <v>31376</v>
      </c>
      <c r="V2993" s="11" t="s">
        <v>31375</v>
      </c>
      <c r="W2993" s="11" t="b">
        <v>1</v>
      </c>
      <c r="X2993" s="11" t="s">
        <v>31375</v>
      </c>
      <c r="Y2993" s="11" t="b">
        <v>1</v>
      </c>
      <c r="AA2993" s="11" t="s">
        <v>31377</v>
      </c>
      <c r="AB2993" s="11" t="s">
        <v>31377</v>
      </c>
      <c r="AC2993" s="11" t="s">
        <v>31377</v>
      </c>
      <c r="AD2993" s="11" t="s">
        <v>50</v>
      </c>
      <c r="AF2993" t="s">
        <v>31378</v>
      </c>
      <c r="AG2993" s="11" t="s">
        <v>31377</v>
      </c>
      <c r="AH2993" s="11" t="b">
        <v>1</v>
      </c>
    </row>
    <row r="2994" spans="1:38" ht="15.95" customHeight="1" x14ac:dyDescent="0.25">
      <c r="A2994" s="11">
        <v>14553</v>
      </c>
      <c r="B2994" s="12" t="s">
        <v>7937</v>
      </c>
      <c r="C2994" s="81" t="s">
        <v>7938</v>
      </c>
      <c r="D2994" s="81" t="s">
        <v>50</v>
      </c>
      <c r="E2994" s="81" t="s">
        <v>50</v>
      </c>
      <c r="F2994" s="122" t="s">
        <v>50</v>
      </c>
      <c r="G2994" s="122"/>
      <c r="H2994" s="81"/>
      <c r="I2994" s="12" t="s">
        <v>7939</v>
      </c>
      <c r="J2994" s="12" t="s">
        <v>7940</v>
      </c>
      <c r="K2994" s="13" t="s">
        <v>193</v>
      </c>
      <c r="L2994" s="13" t="s">
        <v>34</v>
      </c>
      <c r="M2994" s="11" t="s">
        <v>35</v>
      </c>
      <c r="N2994" s="11" t="s">
        <v>36</v>
      </c>
      <c r="O2994" s="11" t="s">
        <v>70004</v>
      </c>
      <c r="Q2994" s="20" t="s">
        <v>50</v>
      </c>
      <c r="R2994" s="12" t="s">
        <v>7941</v>
      </c>
      <c r="S2994" s="21" t="s">
        <v>50</v>
      </c>
      <c r="T2994" s="25"/>
      <c r="U2994" s="17" t="s">
        <v>7942</v>
      </c>
      <c r="V2994" s="11" t="s">
        <v>7943</v>
      </c>
      <c r="W2994" s="11" t="s">
        <v>83</v>
      </c>
      <c r="X2994" s="11" t="s">
        <v>7944</v>
      </c>
      <c r="Y2994" s="11" t="s">
        <v>83</v>
      </c>
      <c r="AA2994" s="24" t="s">
        <v>7945</v>
      </c>
      <c r="AB2994" s="26" t="s">
        <v>7945</v>
      </c>
      <c r="AC2994" s="24" t="s">
        <v>7945</v>
      </c>
      <c r="AD2994" s="11" t="b">
        <v>1</v>
      </c>
      <c r="AE2994" s="11" t="b">
        <v>1</v>
      </c>
      <c r="AF2994" t="s">
        <v>7946</v>
      </c>
      <c r="AG2994" s="11" t="s">
        <v>7945</v>
      </c>
      <c r="AH2994" s="11" t="b">
        <v>1</v>
      </c>
    </row>
    <row r="2995" spans="1:38" ht="15.95" customHeight="1" x14ac:dyDescent="0.25">
      <c r="A2995" s="11">
        <v>22620</v>
      </c>
      <c r="B2995" s="12" t="s">
        <v>45067</v>
      </c>
      <c r="C2995" s="81" t="s">
        <v>45068</v>
      </c>
      <c r="D2995" s="81" t="s">
        <v>50</v>
      </c>
      <c r="E2995" s="81" t="s">
        <v>50</v>
      </c>
      <c r="F2995" s="122" t="s">
        <v>50</v>
      </c>
      <c r="G2995" s="122"/>
      <c r="H2995" s="81"/>
      <c r="I2995" s="12" t="s">
        <v>45069</v>
      </c>
      <c r="J2995" s="12" t="s">
        <v>45070</v>
      </c>
      <c r="K2995" s="20" t="s">
        <v>48</v>
      </c>
      <c r="L2995" s="13" t="s">
        <v>34</v>
      </c>
      <c r="M2995" s="11" t="s">
        <v>35</v>
      </c>
      <c r="N2995" s="11" t="s">
        <v>36</v>
      </c>
      <c r="O2995" s="11" t="s">
        <v>70009</v>
      </c>
      <c r="Q2995" s="20" t="s">
        <v>50</v>
      </c>
      <c r="R2995" s="12" t="s">
        <v>45071</v>
      </c>
      <c r="S2995" s="21" t="s">
        <v>50</v>
      </c>
      <c r="U2995" s="17" t="s">
        <v>45072</v>
      </c>
      <c r="V2995" s="11" t="s">
        <v>45071</v>
      </c>
      <c r="W2995" s="11" t="b">
        <v>1</v>
      </c>
      <c r="X2995" s="11" t="s">
        <v>45071</v>
      </c>
      <c r="Y2995" s="11" t="b">
        <v>1</v>
      </c>
      <c r="AA2995" s="11" t="s">
        <v>45073</v>
      </c>
      <c r="AB2995" s="11" t="s">
        <v>45073</v>
      </c>
      <c r="AC2995" s="11" t="s">
        <v>45073</v>
      </c>
      <c r="AD2995" s="11" t="s">
        <v>50</v>
      </c>
      <c r="AF2995" t="s">
        <v>45074</v>
      </c>
      <c r="AG2995" s="11" t="s">
        <v>45073</v>
      </c>
      <c r="AH2995" s="11" t="b">
        <v>1</v>
      </c>
    </row>
    <row r="2996" spans="1:38" ht="15.95" customHeight="1" x14ac:dyDescent="0.25">
      <c r="A2996" s="11">
        <v>11708</v>
      </c>
      <c r="B2996" s="12" t="s">
        <v>29666</v>
      </c>
      <c r="C2996" s="81" t="s">
        <v>29667</v>
      </c>
      <c r="D2996" s="81" t="s">
        <v>50</v>
      </c>
      <c r="E2996" s="81" t="s">
        <v>50</v>
      </c>
      <c r="F2996" s="122" t="s">
        <v>50</v>
      </c>
      <c r="G2996" s="122"/>
      <c r="H2996" s="81"/>
      <c r="I2996" s="12" t="s">
        <v>29668</v>
      </c>
      <c r="J2996" s="12" t="s">
        <v>29669</v>
      </c>
      <c r="K2996" s="20" t="s">
        <v>48</v>
      </c>
      <c r="L2996" s="13" t="s">
        <v>34</v>
      </c>
      <c r="M2996" s="11" t="s">
        <v>35</v>
      </c>
      <c r="N2996" s="11" t="s">
        <v>36</v>
      </c>
      <c r="O2996" s="11" t="s">
        <v>70009</v>
      </c>
      <c r="Q2996" s="20" t="s">
        <v>50</v>
      </c>
      <c r="R2996" s="12" t="s">
        <v>29670</v>
      </c>
      <c r="S2996" s="21" t="s">
        <v>50</v>
      </c>
      <c r="U2996" s="17" t="s">
        <v>29671</v>
      </c>
      <c r="V2996" s="11" t="s">
        <v>29672</v>
      </c>
      <c r="W2996" s="11" t="s">
        <v>83</v>
      </c>
      <c r="X2996" s="11" t="s">
        <v>29672</v>
      </c>
      <c r="Y2996" s="11" t="b">
        <v>1</v>
      </c>
      <c r="AA2996" s="11" t="s">
        <v>29673</v>
      </c>
      <c r="AB2996" s="19" t="s">
        <v>29673</v>
      </c>
      <c r="AC2996" s="11" t="s">
        <v>29673</v>
      </c>
      <c r="AD2996" s="11" t="b">
        <v>1</v>
      </c>
      <c r="AE2996" s="11" t="b">
        <v>1</v>
      </c>
      <c r="AF2996" t="s">
        <v>29674</v>
      </c>
      <c r="AG2996" s="11" t="s">
        <v>29673</v>
      </c>
      <c r="AH2996" s="11" t="b">
        <v>1</v>
      </c>
    </row>
    <row r="2997" spans="1:38" ht="15.95" customHeight="1" x14ac:dyDescent="0.25">
      <c r="A2997" s="11">
        <v>8438</v>
      </c>
      <c r="B2997" s="12" t="s">
        <v>3660</v>
      </c>
      <c r="C2997" s="81" t="s">
        <v>3661</v>
      </c>
      <c r="D2997" s="81" t="s">
        <v>50</v>
      </c>
      <c r="E2997" s="81" t="s">
        <v>50</v>
      </c>
      <c r="F2997" s="122" t="s">
        <v>50</v>
      </c>
      <c r="G2997" s="122"/>
      <c r="H2997" s="81"/>
      <c r="I2997" s="12" t="s">
        <v>3662</v>
      </c>
      <c r="J2997" s="12" t="s">
        <v>3663</v>
      </c>
      <c r="K2997" s="13" t="s">
        <v>583</v>
      </c>
      <c r="L2997" s="13" t="s">
        <v>34</v>
      </c>
      <c r="M2997" s="11" t="s">
        <v>35</v>
      </c>
      <c r="N2997" s="11" t="s">
        <v>67</v>
      </c>
      <c r="O2997" s="11" t="s">
        <v>68</v>
      </c>
      <c r="Q2997" s="20" t="s">
        <v>50</v>
      </c>
      <c r="R2997" s="13" t="s">
        <v>3664</v>
      </c>
      <c r="S2997" s="21" t="s">
        <v>50</v>
      </c>
      <c r="T2997" s="25"/>
      <c r="U2997" s="17" t="s">
        <v>3665</v>
      </c>
      <c r="V2997" s="20" t="s">
        <v>3664</v>
      </c>
      <c r="W2997" s="11" t="b">
        <v>1</v>
      </c>
      <c r="X2997" s="20" t="s">
        <v>3666</v>
      </c>
      <c r="Y2997" s="11" t="s">
        <v>83</v>
      </c>
      <c r="AA2997" s="24" t="s">
        <v>3667</v>
      </c>
      <c r="AB2997" s="24" t="s">
        <v>3667</v>
      </c>
      <c r="AC2997" s="24" t="s">
        <v>3667</v>
      </c>
      <c r="AD2997" s="11" t="s">
        <v>50</v>
      </c>
      <c r="AE2997" s="11" t="b">
        <v>1</v>
      </c>
      <c r="AF2997" t="s">
        <v>3668</v>
      </c>
      <c r="AG2997" s="11" t="s">
        <v>3667</v>
      </c>
      <c r="AH2997" s="11" t="b">
        <v>1</v>
      </c>
    </row>
    <row r="2998" spans="1:38" ht="15.95" customHeight="1" x14ac:dyDescent="0.25">
      <c r="A2998" s="11">
        <v>32875</v>
      </c>
      <c r="B2998" s="19" t="s">
        <v>12518</v>
      </c>
      <c r="C2998" s="81" t="s">
        <v>12519</v>
      </c>
      <c r="D2998" s="81" t="s">
        <v>50</v>
      </c>
      <c r="E2998" s="81" t="s">
        <v>50</v>
      </c>
      <c r="F2998" s="122" t="s">
        <v>50</v>
      </c>
      <c r="G2998" s="122"/>
      <c r="H2998" s="81"/>
      <c r="I2998" s="19" t="s">
        <v>12520</v>
      </c>
      <c r="J2998" s="19" t="s">
        <v>12521</v>
      </c>
      <c r="K2998" s="12" t="s">
        <v>146</v>
      </c>
      <c r="L2998" t="s">
        <v>34</v>
      </c>
      <c r="M2998" t="s">
        <v>35</v>
      </c>
      <c r="N2998" s="11" t="s">
        <v>36</v>
      </c>
      <c r="O2998" s="11" t="s">
        <v>70003</v>
      </c>
      <c r="P2998" t="s">
        <v>12522</v>
      </c>
      <c r="Q2998" s="20" t="s">
        <v>50</v>
      </c>
      <c r="R2998" s="19"/>
      <c r="S2998" s="42"/>
      <c r="T2998" s="42"/>
      <c r="U2998" s="19"/>
      <c r="V2998"/>
      <c r="W2998" s="19"/>
      <c r="X2998" t="s">
        <v>12522</v>
      </c>
      <c r="Y2998" s="19"/>
      <c r="Z2998"/>
      <c r="AA2998" s="19"/>
      <c r="AC2998" t="s">
        <v>12523</v>
      </c>
      <c r="AD2998" s="19"/>
      <c r="AE2998" s="19"/>
      <c r="AF2998" s="19"/>
      <c r="AG2998" s="19"/>
      <c r="AH2998" s="19"/>
      <c r="AI2998" s="19"/>
      <c r="AJ2998" s="19"/>
      <c r="AK2998" s="19"/>
      <c r="AL2998" s="19"/>
    </row>
    <row r="2999" spans="1:38" ht="15.95" customHeight="1" x14ac:dyDescent="0.25">
      <c r="A2999" s="11">
        <v>15383</v>
      </c>
      <c r="B2999" s="12" t="s">
        <v>15480</v>
      </c>
      <c r="C2999" s="81" t="s">
        <v>15481</v>
      </c>
      <c r="D2999" s="81" t="s">
        <v>50</v>
      </c>
      <c r="E2999" s="81" t="s">
        <v>50</v>
      </c>
      <c r="F2999" s="122" t="s">
        <v>50</v>
      </c>
      <c r="G2999" s="122"/>
      <c r="H2999" s="81"/>
      <c r="I2999" s="12" t="s">
        <v>15482</v>
      </c>
      <c r="J2999" s="12" t="s">
        <v>15483</v>
      </c>
      <c r="K2999" s="20" t="s">
        <v>48</v>
      </c>
      <c r="L2999" s="13" t="s">
        <v>34</v>
      </c>
      <c r="M2999" s="11" t="s">
        <v>35</v>
      </c>
      <c r="N2999" s="11" t="s">
        <v>36</v>
      </c>
      <c r="O2999" s="11" t="s">
        <v>70013</v>
      </c>
      <c r="Q2999" s="20" t="s">
        <v>50</v>
      </c>
      <c r="R2999" s="12" t="s">
        <v>15484</v>
      </c>
      <c r="S2999" s="21" t="s">
        <v>50</v>
      </c>
      <c r="U2999" s="17" t="s">
        <v>15485</v>
      </c>
      <c r="V2999" s="11" t="s">
        <v>15484</v>
      </c>
      <c r="W2999" s="11" t="b">
        <v>1</v>
      </c>
      <c r="X2999" s="11" t="s">
        <v>15486</v>
      </c>
      <c r="Y2999" s="11" t="s">
        <v>83</v>
      </c>
      <c r="AA2999" s="11" t="s">
        <v>15487</v>
      </c>
      <c r="AB2999" s="11" t="s">
        <v>15487</v>
      </c>
      <c r="AC2999" s="11" t="s">
        <v>15487</v>
      </c>
      <c r="AD2999" s="11" t="s">
        <v>50</v>
      </c>
      <c r="AE2999" s="11" t="b">
        <v>1</v>
      </c>
      <c r="AF2999" t="s">
        <v>15488</v>
      </c>
      <c r="AG2999" s="11" t="s">
        <v>15487</v>
      </c>
      <c r="AH2999" s="11" t="b">
        <v>1</v>
      </c>
    </row>
    <row r="3000" spans="1:38" ht="15.95" customHeight="1" x14ac:dyDescent="0.25">
      <c r="A3000" s="11">
        <v>25394</v>
      </c>
      <c r="B3000" s="12" t="s">
        <v>15574</v>
      </c>
      <c r="C3000" s="81" t="s">
        <v>15575</v>
      </c>
      <c r="D3000" s="81" t="s">
        <v>50</v>
      </c>
      <c r="E3000" s="81" t="s">
        <v>50</v>
      </c>
      <c r="F3000" s="122" t="s">
        <v>50</v>
      </c>
      <c r="G3000" s="122"/>
      <c r="H3000" s="81"/>
      <c r="I3000" s="12" t="s">
        <v>15576</v>
      </c>
      <c r="J3000" s="12" t="s">
        <v>15577</v>
      </c>
      <c r="K3000" s="20" t="s">
        <v>48</v>
      </c>
      <c r="L3000" s="13" t="s">
        <v>34</v>
      </c>
      <c r="M3000" s="11" t="s">
        <v>35</v>
      </c>
      <c r="N3000" s="11" t="s">
        <v>36</v>
      </c>
      <c r="O3000" s="11" t="s">
        <v>70003</v>
      </c>
      <c r="Q3000" s="20" t="s">
        <v>50</v>
      </c>
      <c r="R3000" s="12" t="s">
        <v>15578</v>
      </c>
      <c r="S3000" s="21" t="s">
        <v>50</v>
      </c>
      <c r="U3000" s="17" t="s">
        <v>15579</v>
      </c>
      <c r="V3000" s="11" t="s">
        <v>15578</v>
      </c>
      <c r="W3000" s="11" t="b">
        <v>1</v>
      </c>
      <c r="X3000" s="11" t="s">
        <v>15580</v>
      </c>
      <c r="Y3000" s="11" t="s">
        <v>83</v>
      </c>
      <c r="AA3000" s="11" t="s">
        <v>15581</v>
      </c>
      <c r="AB3000" s="11" t="s">
        <v>15581</v>
      </c>
      <c r="AC3000" s="11" t="s">
        <v>15581</v>
      </c>
      <c r="AD3000" s="11" t="s">
        <v>50</v>
      </c>
      <c r="AE3000" s="11" t="b">
        <v>1</v>
      </c>
      <c r="AF3000" t="s">
        <v>15582</v>
      </c>
      <c r="AG3000" s="11" t="s">
        <v>15581</v>
      </c>
      <c r="AH3000" s="11" t="b">
        <v>1</v>
      </c>
    </row>
    <row r="3001" spans="1:38" ht="15.95" customHeight="1" x14ac:dyDescent="0.25">
      <c r="A3001" s="11">
        <v>1169</v>
      </c>
      <c r="B3001" s="12" t="s">
        <v>47590</v>
      </c>
      <c r="C3001" s="81" t="s">
        <v>69934</v>
      </c>
      <c r="D3001" s="81" t="s">
        <v>50</v>
      </c>
      <c r="E3001" s="81" t="s">
        <v>50</v>
      </c>
      <c r="F3001" s="122" t="s">
        <v>50</v>
      </c>
      <c r="G3001" s="122"/>
      <c r="H3001" s="81"/>
      <c r="I3001" s="12" t="s">
        <v>47591</v>
      </c>
      <c r="J3001" s="12" t="s">
        <v>47592</v>
      </c>
      <c r="K3001" s="12" t="s">
        <v>48</v>
      </c>
      <c r="L3001" s="13" t="s">
        <v>34</v>
      </c>
      <c r="M3001" s="11" t="s">
        <v>35</v>
      </c>
      <c r="N3001" s="11" t="s">
        <v>36</v>
      </c>
      <c r="O3001" s="11" t="s">
        <v>70009</v>
      </c>
      <c r="P3001" s="11" t="s">
        <v>47593</v>
      </c>
      <c r="Q3001" s="20" t="s">
        <v>50</v>
      </c>
      <c r="R3001" s="11" t="s">
        <v>47593</v>
      </c>
      <c r="S3001" s="16"/>
      <c r="T3001" s="16"/>
      <c r="U3001" s="11" t="s">
        <v>47594</v>
      </c>
      <c r="V3001" s="11" t="s">
        <v>47593</v>
      </c>
      <c r="W3001" s="11" t="s">
        <v>50</v>
      </c>
      <c r="X3001" s="11" t="s">
        <v>47595</v>
      </c>
      <c r="Y3001" s="11" t="s">
        <v>50</v>
      </c>
      <c r="Z3001" s="11"/>
      <c r="AA3001" s="29" t="s">
        <v>47596</v>
      </c>
      <c r="AB3001" s="29" t="s">
        <v>47596</v>
      </c>
      <c r="AC3001" s="29" t="s">
        <v>47596</v>
      </c>
      <c r="AD3001" s="11" t="b">
        <v>1</v>
      </c>
      <c r="AE3001" s="11" t="b">
        <v>1</v>
      </c>
      <c r="AF3001" t="s">
        <v>47597</v>
      </c>
      <c r="AG3001" s="11" t="s">
        <v>47596</v>
      </c>
      <c r="AH3001" s="11" t="b">
        <v>1</v>
      </c>
    </row>
    <row r="3002" spans="1:38" ht="15.95" customHeight="1" x14ac:dyDescent="0.25">
      <c r="A3002" s="11">
        <v>24254</v>
      </c>
      <c r="B3002" s="12" t="s">
        <v>15128</v>
      </c>
      <c r="C3002" s="81" t="s">
        <v>15129</v>
      </c>
      <c r="D3002" s="81" t="s">
        <v>50</v>
      </c>
      <c r="E3002" s="81" t="s">
        <v>50</v>
      </c>
      <c r="F3002" s="122" t="s">
        <v>50</v>
      </c>
      <c r="G3002" s="122"/>
      <c r="H3002" s="81"/>
      <c r="I3002" s="12" t="s">
        <v>15130</v>
      </c>
      <c r="J3002" s="12" t="s">
        <v>15131</v>
      </c>
      <c r="K3002" s="12" t="s">
        <v>146</v>
      </c>
      <c r="L3002" s="13" t="s">
        <v>34</v>
      </c>
      <c r="M3002" s="11" t="s">
        <v>35</v>
      </c>
      <c r="N3002" s="11" t="s">
        <v>36</v>
      </c>
      <c r="O3002" s="11" t="s">
        <v>70010</v>
      </c>
      <c r="P3002" s="11" t="s">
        <v>15132</v>
      </c>
      <c r="Q3002" s="20" t="s">
        <v>50</v>
      </c>
      <c r="S3002" s="16"/>
      <c r="T3002" s="16"/>
      <c r="U3002" s="11" t="s">
        <v>15133</v>
      </c>
      <c r="V3002" s="11" t="s">
        <v>15132</v>
      </c>
      <c r="W3002" s="11" t="s">
        <v>50</v>
      </c>
      <c r="X3002" s="11" t="s">
        <v>15134</v>
      </c>
      <c r="Y3002" s="11" t="s">
        <v>50</v>
      </c>
      <c r="Z3002" s="11"/>
      <c r="AB3002" s="29" t="s">
        <v>15135</v>
      </c>
      <c r="AC3002" s="29" t="s">
        <v>15135</v>
      </c>
      <c r="AD3002" s="11" t="s">
        <v>50</v>
      </c>
      <c r="AE3002" s="11" t="b">
        <v>1</v>
      </c>
      <c r="AF3002" t="s">
        <v>15136</v>
      </c>
      <c r="AG3002" s="11" t="s">
        <v>15135</v>
      </c>
      <c r="AH3002" s="11" t="b">
        <v>1</v>
      </c>
    </row>
    <row r="3003" spans="1:38" ht="15.95" customHeight="1" x14ac:dyDescent="0.25">
      <c r="A3003" s="11">
        <v>11718</v>
      </c>
      <c r="B3003" s="12" t="s">
        <v>10163</v>
      </c>
      <c r="C3003" s="81" t="s">
        <v>10164</v>
      </c>
      <c r="D3003" s="81" t="s">
        <v>50</v>
      </c>
      <c r="E3003" s="81" t="s">
        <v>50</v>
      </c>
      <c r="F3003" s="122" t="s">
        <v>50</v>
      </c>
      <c r="G3003" s="122"/>
      <c r="H3003" s="81"/>
      <c r="I3003" s="12" t="s">
        <v>10165</v>
      </c>
      <c r="J3003" s="12" t="s">
        <v>10166</v>
      </c>
      <c r="K3003" s="13" t="s">
        <v>193</v>
      </c>
      <c r="L3003" s="13" t="s">
        <v>34</v>
      </c>
      <c r="M3003" s="11" t="s">
        <v>35</v>
      </c>
      <c r="N3003" s="11" t="s">
        <v>36</v>
      </c>
      <c r="O3003" s="11" t="s">
        <v>70010</v>
      </c>
      <c r="Q3003" s="20" t="s">
        <v>50</v>
      </c>
      <c r="R3003" s="12" t="s">
        <v>10167</v>
      </c>
      <c r="S3003" s="21" t="s">
        <v>50</v>
      </c>
      <c r="T3003" s="25"/>
      <c r="U3003" s="17" t="s">
        <v>10168</v>
      </c>
      <c r="V3003" s="11" t="s">
        <v>10167</v>
      </c>
      <c r="W3003" s="11" t="b">
        <v>1</v>
      </c>
      <c r="X3003" s="11" t="s">
        <v>10167</v>
      </c>
      <c r="Y3003" s="11" t="b">
        <v>1</v>
      </c>
      <c r="AA3003" s="24" t="s">
        <v>10169</v>
      </c>
      <c r="AB3003" s="24" t="s">
        <v>10169</v>
      </c>
      <c r="AC3003" s="24" t="s">
        <v>10169</v>
      </c>
      <c r="AD3003" s="11" t="s">
        <v>50</v>
      </c>
      <c r="AF3003" t="s">
        <v>10170</v>
      </c>
      <c r="AG3003" s="11" t="s">
        <v>10169</v>
      </c>
      <c r="AH3003" s="11" t="b">
        <v>1</v>
      </c>
    </row>
    <row r="3004" spans="1:38" ht="15.95" customHeight="1" x14ac:dyDescent="0.25">
      <c r="A3004" s="11">
        <v>8455</v>
      </c>
      <c r="B3004" s="11" t="s">
        <v>36351</v>
      </c>
      <c r="C3004" s="81" t="s">
        <v>69427</v>
      </c>
      <c r="D3004" s="81" t="s">
        <v>50</v>
      </c>
      <c r="E3004" s="81" t="s">
        <v>50</v>
      </c>
      <c r="F3004" s="122" t="s">
        <v>50</v>
      </c>
      <c r="G3004" s="122"/>
      <c r="H3004" s="81"/>
      <c r="I3004" s="12" t="s">
        <v>36352</v>
      </c>
      <c r="J3004" s="12" t="s">
        <v>36353</v>
      </c>
      <c r="K3004" s="20" t="s">
        <v>48</v>
      </c>
      <c r="L3004" s="13" t="s">
        <v>34</v>
      </c>
      <c r="M3004" s="11" t="s">
        <v>35</v>
      </c>
      <c r="N3004" s="11" t="s">
        <v>36</v>
      </c>
      <c r="O3004" s="11" t="s">
        <v>70003</v>
      </c>
      <c r="Q3004" s="20" t="s">
        <v>50</v>
      </c>
      <c r="R3004" s="11" t="s">
        <v>36354</v>
      </c>
      <c r="S3004" s="16"/>
      <c r="T3004" s="16"/>
      <c r="U3004" s="17" t="s">
        <v>36355</v>
      </c>
      <c r="V3004" s="11" t="s">
        <v>36354</v>
      </c>
      <c r="W3004" s="11" t="b">
        <v>1</v>
      </c>
      <c r="X3004" s="11" t="s">
        <v>36356</v>
      </c>
      <c r="Y3004" s="11" t="b">
        <v>0</v>
      </c>
      <c r="Z3004" s="11"/>
      <c r="AA3004" s="11" t="s">
        <v>36357</v>
      </c>
      <c r="AB3004" s="11" t="s">
        <v>36357</v>
      </c>
      <c r="AC3004" s="11" t="s">
        <v>36357</v>
      </c>
      <c r="AD3004" s="11" t="b">
        <v>1</v>
      </c>
      <c r="AE3004" s="11" t="b">
        <v>1</v>
      </c>
      <c r="AF3004" t="s">
        <v>36358</v>
      </c>
      <c r="AG3004" s="11" t="s">
        <v>36357</v>
      </c>
      <c r="AH3004" s="11" t="b">
        <v>1</v>
      </c>
    </row>
    <row r="3005" spans="1:38" ht="15.95" customHeight="1" x14ac:dyDescent="0.25">
      <c r="A3005" s="11">
        <v>19091</v>
      </c>
      <c r="B3005" s="12" t="s">
        <v>23403</v>
      </c>
      <c r="C3005" s="81" t="s">
        <v>23404</v>
      </c>
      <c r="D3005" s="81" t="s">
        <v>50</v>
      </c>
      <c r="E3005" s="81" t="s">
        <v>50</v>
      </c>
      <c r="F3005" s="122" t="s">
        <v>50</v>
      </c>
      <c r="G3005" s="122"/>
      <c r="H3005" s="81"/>
      <c r="I3005" s="12" t="s">
        <v>23405</v>
      </c>
      <c r="J3005" s="12" t="s">
        <v>23406</v>
      </c>
      <c r="K3005" s="20" t="s">
        <v>48</v>
      </c>
      <c r="L3005" s="13" t="s">
        <v>34</v>
      </c>
      <c r="M3005" s="11" t="s">
        <v>35</v>
      </c>
      <c r="N3005" s="11" t="s">
        <v>36</v>
      </c>
      <c r="O3005" s="11" t="s">
        <v>70003</v>
      </c>
      <c r="Q3005" s="20" t="s">
        <v>50</v>
      </c>
      <c r="R3005" s="12" t="s">
        <v>23407</v>
      </c>
      <c r="S3005" s="21" t="s">
        <v>50</v>
      </c>
      <c r="U3005" s="17" t="s">
        <v>23408</v>
      </c>
      <c r="V3005" s="11" t="s">
        <v>23407</v>
      </c>
      <c r="W3005" s="11" t="b">
        <v>1</v>
      </c>
      <c r="X3005" s="11" t="s">
        <v>23409</v>
      </c>
      <c r="Y3005" s="11" t="s">
        <v>83</v>
      </c>
      <c r="AA3005" s="11" t="s">
        <v>23410</v>
      </c>
      <c r="AB3005" s="11" t="s">
        <v>23410</v>
      </c>
      <c r="AC3005" s="11" t="s">
        <v>23410</v>
      </c>
      <c r="AD3005" s="11" t="s">
        <v>50</v>
      </c>
      <c r="AE3005" s="11" t="b">
        <v>1</v>
      </c>
      <c r="AF3005" t="s">
        <v>23411</v>
      </c>
      <c r="AG3005" s="11" t="s">
        <v>23410</v>
      </c>
      <c r="AH3005" s="11" t="b">
        <v>1</v>
      </c>
    </row>
    <row r="3006" spans="1:38" ht="15.95" customHeight="1" x14ac:dyDescent="0.25">
      <c r="A3006" s="11">
        <v>5482</v>
      </c>
      <c r="B3006" s="12" t="s">
        <v>3267</v>
      </c>
      <c r="C3006" s="81" t="s">
        <v>3268</v>
      </c>
      <c r="D3006" s="81" t="s">
        <v>50</v>
      </c>
      <c r="E3006" s="81" t="s">
        <v>50</v>
      </c>
      <c r="F3006" s="122" t="s">
        <v>50</v>
      </c>
      <c r="G3006" s="122"/>
      <c r="H3006" s="81"/>
      <c r="I3006" s="12" t="s">
        <v>3269</v>
      </c>
      <c r="J3006" s="12" t="s">
        <v>3270</v>
      </c>
      <c r="K3006" s="12" t="s">
        <v>146</v>
      </c>
      <c r="L3006" s="13" t="s">
        <v>34</v>
      </c>
      <c r="M3006" s="11" t="s">
        <v>35</v>
      </c>
      <c r="N3006" s="11" t="s">
        <v>36</v>
      </c>
      <c r="O3006" s="11" t="s">
        <v>70009</v>
      </c>
      <c r="P3006" s="20" t="s">
        <v>3271</v>
      </c>
      <c r="Q3006" s="20" t="s">
        <v>50</v>
      </c>
      <c r="S3006" s="16"/>
      <c r="T3006" s="16"/>
      <c r="U3006" s="11" t="s">
        <v>3272</v>
      </c>
      <c r="V3006" s="20" t="s">
        <v>3273</v>
      </c>
      <c r="W3006" s="11" t="s">
        <v>50</v>
      </c>
      <c r="X3006" s="20" t="s">
        <v>3271</v>
      </c>
      <c r="Y3006" s="11" t="s">
        <v>50</v>
      </c>
      <c r="Z3006" s="11"/>
      <c r="AB3006" s="28" t="s">
        <v>3274</v>
      </c>
      <c r="AC3006" s="28" t="s">
        <v>3274</v>
      </c>
      <c r="AD3006" s="11" t="s">
        <v>50</v>
      </c>
      <c r="AE3006" s="11" t="b">
        <v>1</v>
      </c>
      <c r="AF3006" s="3" t="s">
        <v>3275</v>
      </c>
      <c r="AG3006" s="11" t="s">
        <v>3274</v>
      </c>
      <c r="AH3006" s="11" t="b">
        <v>1</v>
      </c>
    </row>
    <row r="3007" spans="1:38" ht="15.95" customHeight="1" x14ac:dyDescent="0.25">
      <c r="A3007" s="11">
        <v>13868</v>
      </c>
      <c r="B3007" s="12" t="s">
        <v>48981</v>
      </c>
      <c r="C3007" s="81" t="s">
        <v>48982</v>
      </c>
      <c r="D3007" s="81" t="s">
        <v>50</v>
      </c>
      <c r="E3007" s="81" t="s">
        <v>50</v>
      </c>
      <c r="F3007" s="122" t="s">
        <v>50</v>
      </c>
      <c r="G3007" s="122"/>
      <c r="H3007" s="81"/>
      <c r="I3007" s="12" t="s">
        <v>48983</v>
      </c>
      <c r="J3007" s="12" t="s">
        <v>48984</v>
      </c>
      <c r="K3007" s="12" t="s">
        <v>146</v>
      </c>
      <c r="L3007" s="13" t="s">
        <v>34</v>
      </c>
      <c r="M3007" s="11" t="s">
        <v>35</v>
      </c>
      <c r="N3007" s="11" t="s">
        <v>36</v>
      </c>
      <c r="O3007" s="11" t="s">
        <v>70012</v>
      </c>
      <c r="P3007" s="11" t="s">
        <v>48985</v>
      </c>
      <c r="Q3007" s="20" t="s">
        <v>50</v>
      </c>
      <c r="S3007" s="16"/>
      <c r="T3007" s="16"/>
      <c r="U3007" s="11" t="s">
        <v>48986</v>
      </c>
      <c r="V3007" s="11" t="s">
        <v>48985</v>
      </c>
      <c r="W3007" s="11" t="s">
        <v>50</v>
      </c>
      <c r="Y3007" s="11" t="s">
        <v>50</v>
      </c>
      <c r="AB3007" s="29" t="s">
        <v>48987</v>
      </c>
      <c r="AC3007" s="29" t="s">
        <v>50</v>
      </c>
      <c r="AD3007" s="11" t="s">
        <v>50</v>
      </c>
      <c r="AF3007" s="11" t="s">
        <v>48988</v>
      </c>
      <c r="AG3007" s="29" t="s">
        <v>48987</v>
      </c>
      <c r="AH3007" s="11" t="b">
        <v>1</v>
      </c>
    </row>
    <row r="3008" spans="1:38" ht="15.95" customHeight="1" x14ac:dyDescent="0.25">
      <c r="A3008" s="11">
        <v>9506</v>
      </c>
      <c r="B3008" s="12" t="s">
        <v>29295</v>
      </c>
      <c r="C3008" s="81" t="s">
        <v>29296</v>
      </c>
      <c r="D3008" s="81" t="s">
        <v>50</v>
      </c>
      <c r="E3008" s="81" t="s">
        <v>50</v>
      </c>
      <c r="F3008" s="122" t="s">
        <v>50</v>
      </c>
      <c r="G3008" s="122"/>
      <c r="H3008" s="81"/>
      <c r="I3008" s="12" t="s">
        <v>29297</v>
      </c>
      <c r="J3008" s="12" t="s">
        <v>29298</v>
      </c>
      <c r="K3008" s="20" t="s">
        <v>48</v>
      </c>
      <c r="L3008" s="13" t="s">
        <v>34</v>
      </c>
      <c r="M3008" s="11" t="s">
        <v>35</v>
      </c>
      <c r="N3008" s="11" t="s">
        <v>67</v>
      </c>
      <c r="O3008" s="11" t="s">
        <v>68</v>
      </c>
      <c r="Q3008" s="20" t="s">
        <v>50</v>
      </c>
      <c r="R3008" s="12" t="s">
        <v>29299</v>
      </c>
      <c r="S3008" s="21" t="s">
        <v>50</v>
      </c>
      <c r="U3008" s="17" t="s">
        <v>29300</v>
      </c>
      <c r="V3008" s="11" t="s">
        <v>29299</v>
      </c>
      <c r="W3008" s="11" t="b">
        <v>1</v>
      </c>
      <c r="X3008" s="11" t="s">
        <v>29299</v>
      </c>
      <c r="Y3008" s="11" t="b">
        <v>1</v>
      </c>
      <c r="AA3008" s="11" t="s">
        <v>29301</v>
      </c>
      <c r="AB3008" s="11" t="s">
        <v>29301</v>
      </c>
      <c r="AC3008" s="11" t="s">
        <v>29301</v>
      </c>
      <c r="AD3008" s="11" t="s">
        <v>50</v>
      </c>
      <c r="AF3008" t="s">
        <v>29302</v>
      </c>
      <c r="AG3008" s="11" t="s">
        <v>29301</v>
      </c>
      <c r="AH3008" s="11" t="b">
        <v>1</v>
      </c>
    </row>
    <row r="3009" spans="1:34" ht="15.95" customHeight="1" x14ac:dyDescent="0.25">
      <c r="A3009" s="11">
        <v>12517</v>
      </c>
      <c r="B3009" s="12" t="s">
        <v>9529</v>
      </c>
      <c r="C3009" s="81" t="s">
        <v>9530</v>
      </c>
      <c r="D3009" s="81" t="s">
        <v>50</v>
      </c>
      <c r="E3009" s="81" t="s">
        <v>50</v>
      </c>
      <c r="F3009" s="122" t="s">
        <v>50</v>
      </c>
      <c r="G3009" s="122"/>
      <c r="H3009" s="81"/>
      <c r="I3009" s="12" t="s">
        <v>9531</v>
      </c>
      <c r="J3009" s="12" t="s">
        <v>9532</v>
      </c>
      <c r="K3009" s="13" t="s">
        <v>193</v>
      </c>
      <c r="L3009" s="13" t="s">
        <v>34</v>
      </c>
      <c r="M3009" s="11" t="s">
        <v>35</v>
      </c>
      <c r="N3009" s="11" t="s">
        <v>36</v>
      </c>
      <c r="O3009" s="11" t="s">
        <v>70009</v>
      </c>
      <c r="Q3009" s="20" t="s">
        <v>50</v>
      </c>
      <c r="R3009" s="12" t="s">
        <v>9533</v>
      </c>
      <c r="S3009" s="21" t="s">
        <v>50</v>
      </c>
      <c r="T3009" s="25"/>
      <c r="U3009" s="17" t="s">
        <v>9534</v>
      </c>
      <c r="V3009" s="11" t="s">
        <v>9533</v>
      </c>
      <c r="W3009" s="11" t="b">
        <v>1</v>
      </c>
      <c r="X3009" s="11" t="s">
        <v>9533</v>
      </c>
      <c r="Y3009" s="11" t="b">
        <v>1</v>
      </c>
      <c r="AA3009" s="24" t="s">
        <v>9535</v>
      </c>
      <c r="AB3009" s="24" t="s">
        <v>9535</v>
      </c>
      <c r="AC3009" s="24" t="s">
        <v>9535</v>
      </c>
      <c r="AD3009" s="11" t="s">
        <v>50</v>
      </c>
      <c r="AF3009" t="s">
        <v>9536</v>
      </c>
      <c r="AG3009" s="11" t="s">
        <v>9535</v>
      </c>
      <c r="AH3009" s="11" t="b">
        <v>1</v>
      </c>
    </row>
    <row r="3010" spans="1:34" ht="15.95" customHeight="1" x14ac:dyDescent="0.25">
      <c r="A3010" s="11">
        <v>13065</v>
      </c>
      <c r="B3010" s="12" t="s">
        <v>36413</v>
      </c>
      <c r="C3010" s="81" t="s">
        <v>69370</v>
      </c>
      <c r="D3010" s="81" t="s">
        <v>50</v>
      </c>
      <c r="E3010" s="81" t="s">
        <v>50</v>
      </c>
      <c r="F3010" s="122" t="s">
        <v>50</v>
      </c>
      <c r="G3010" s="122"/>
      <c r="H3010" s="81"/>
      <c r="I3010" s="12" t="s">
        <v>36414</v>
      </c>
      <c r="J3010" s="12" t="s">
        <v>36415</v>
      </c>
      <c r="K3010" s="20" t="s">
        <v>48</v>
      </c>
      <c r="L3010" s="13" t="s">
        <v>34</v>
      </c>
      <c r="M3010" s="11" t="s">
        <v>35</v>
      </c>
      <c r="N3010" s="11" t="s">
        <v>67</v>
      </c>
      <c r="O3010" s="11" t="s">
        <v>68</v>
      </c>
      <c r="Q3010" s="20" t="s">
        <v>50</v>
      </c>
      <c r="R3010" s="12" t="s">
        <v>36416</v>
      </c>
      <c r="S3010" s="21" t="s">
        <v>50</v>
      </c>
      <c r="U3010" s="22" t="s">
        <v>50</v>
      </c>
      <c r="X3010" s="11" t="s">
        <v>36417</v>
      </c>
      <c r="Y3010" s="11" t="s">
        <v>83</v>
      </c>
      <c r="AA3010" s="23" t="s">
        <v>36418</v>
      </c>
      <c r="AB3010" s="19" t="s">
        <v>50</v>
      </c>
      <c r="AC3010" s="11" t="s">
        <v>36418</v>
      </c>
      <c r="AD3010" s="11" t="s">
        <v>50</v>
      </c>
      <c r="AE3010" s="11" t="b">
        <v>1</v>
      </c>
      <c r="AF3010" t="s">
        <v>36419</v>
      </c>
      <c r="AG3010" s="11" t="s">
        <v>36418</v>
      </c>
      <c r="AH3010" s="11" t="b">
        <v>1</v>
      </c>
    </row>
    <row r="3011" spans="1:34" ht="15.95" customHeight="1" x14ac:dyDescent="0.25">
      <c r="A3011" s="11">
        <v>29344</v>
      </c>
      <c r="B3011" s="11" t="s">
        <v>50812</v>
      </c>
      <c r="C3011" s="81" t="s">
        <v>50813</v>
      </c>
      <c r="D3011" s="81" t="s">
        <v>50</v>
      </c>
      <c r="E3011" s="81" t="s">
        <v>50</v>
      </c>
      <c r="F3011" s="122" t="s">
        <v>50</v>
      </c>
      <c r="G3011" s="122"/>
      <c r="H3011" s="81"/>
      <c r="I3011" s="12" t="s">
        <v>50814</v>
      </c>
      <c r="J3011" s="12" t="s">
        <v>50815</v>
      </c>
      <c r="K3011" s="13" t="s">
        <v>193</v>
      </c>
      <c r="L3011" s="13" t="s">
        <v>34</v>
      </c>
      <c r="M3011" s="11" t="s">
        <v>35</v>
      </c>
      <c r="N3011" s="11" t="s">
        <v>36</v>
      </c>
      <c r="O3011" s="11" t="s">
        <v>70003</v>
      </c>
      <c r="Q3011" s="20" t="s">
        <v>50</v>
      </c>
      <c r="R3011" s="11" t="s">
        <v>50816</v>
      </c>
      <c r="S3011" s="16"/>
      <c r="T3011" s="16"/>
      <c r="U3011" s="22" t="s">
        <v>50</v>
      </c>
      <c r="Z3011" s="11"/>
      <c r="AA3011" s="24" t="s">
        <v>50817</v>
      </c>
      <c r="AB3011" s="11" t="s">
        <v>50</v>
      </c>
      <c r="AC3011" s="11" t="s">
        <v>50</v>
      </c>
      <c r="AF3011"/>
    </row>
    <row r="3012" spans="1:34" ht="15.95" customHeight="1" x14ac:dyDescent="0.25">
      <c r="A3012" s="11">
        <v>5283</v>
      </c>
      <c r="B3012" s="12" t="s">
        <v>27360</v>
      </c>
      <c r="C3012" s="81" t="s">
        <v>27361</v>
      </c>
      <c r="D3012" s="81" t="s">
        <v>50</v>
      </c>
      <c r="E3012" s="81" t="s">
        <v>50</v>
      </c>
      <c r="F3012" s="122" t="s">
        <v>50</v>
      </c>
      <c r="G3012" s="122"/>
      <c r="H3012" s="81"/>
      <c r="I3012" s="12" t="s">
        <v>27362</v>
      </c>
      <c r="J3012" s="12" t="s">
        <v>27363</v>
      </c>
      <c r="K3012" s="20" t="s">
        <v>48</v>
      </c>
      <c r="L3012" s="13" t="s">
        <v>34</v>
      </c>
      <c r="M3012" s="11" t="s">
        <v>35</v>
      </c>
      <c r="N3012" s="11" t="s">
        <v>36</v>
      </c>
      <c r="O3012" s="11" t="s">
        <v>70010</v>
      </c>
      <c r="Q3012" s="20" t="s">
        <v>50</v>
      </c>
      <c r="R3012" s="12" t="s">
        <v>27364</v>
      </c>
      <c r="S3012" s="21" t="s">
        <v>50</v>
      </c>
      <c r="U3012" s="17" t="s">
        <v>27365</v>
      </c>
      <c r="V3012" s="11" t="s">
        <v>27364</v>
      </c>
      <c r="W3012" s="11" t="b">
        <v>1</v>
      </c>
      <c r="X3012" s="11" t="s">
        <v>27366</v>
      </c>
      <c r="Y3012" s="11" t="s">
        <v>83</v>
      </c>
      <c r="AA3012" s="11" t="s">
        <v>27367</v>
      </c>
      <c r="AB3012" s="11" t="s">
        <v>27367</v>
      </c>
      <c r="AC3012" s="11" t="s">
        <v>27367</v>
      </c>
      <c r="AD3012" s="11" t="s">
        <v>50</v>
      </c>
      <c r="AE3012" s="11" t="b">
        <v>1</v>
      </c>
      <c r="AF3012" t="s">
        <v>27368</v>
      </c>
      <c r="AG3012" s="11" t="s">
        <v>27367</v>
      </c>
      <c r="AH3012" s="11" t="b">
        <v>1</v>
      </c>
    </row>
    <row r="3013" spans="1:34" ht="15.95" customHeight="1" x14ac:dyDescent="0.25">
      <c r="A3013" s="11">
        <v>13517</v>
      </c>
      <c r="B3013" s="12" t="s">
        <v>17587</v>
      </c>
      <c r="C3013" s="81" t="s">
        <v>17588</v>
      </c>
      <c r="D3013" s="81" t="s">
        <v>50</v>
      </c>
      <c r="E3013" s="81" t="s">
        <v>50</v>
      </c>
      <c r="F3013" s="122" t="s">
        <v>50</v>
      </c>
      <c r="G3013" s="122"/>
      <c r="H3013" s="81"/>
      <c r="I3013" s="12" t="s">
        <v>17589</v>
      </c>
      <c r="J3013" s="12" t="s">
        <v>17590</v>
      </c>
      <c r="K3013" s="20" t="s">
        <v>48</v>
      </c>
      <c r="L3013" s="13" t="s">
        <v>34</v>
      </c>
      <c r="M3013" s="11" t="s">
        <v>35</v>
      </c>
      <c r="N3013" s="11" t="s">
        <v>36</v>
      </c>
      <c r="O3013" s="11" t="s">
        <v>70009</v>
      </c>
      <c r="Q3013" s="20" t="s">
        <v>50</v>
      </c>
      <c r="R3013" s="12" t="s">
        <v>17591</v>
      </c>
      <c r="S3013" s="21" t="s">
        <v>50</v>
      </c>
      <c r="U3013" s="17" t="s">
        <v>17592</v>
      </c>
      <c r="V3013" s="11" t="s">
        <v>17591</v>
      </c>
      <c r="W3013" s="11" t="b">
        <v>1</v>
      </c>
      <c r="X3013" s="11" t="s">
        <v>17591</v>
      </c>
      <c r="Y3013" s="11" t="b">
        <v>1</v>
      </c>
      <c r="AA3013" s="11" t="s">
        <v>17593</v>
      </c>
      <c r="AB3013" s="11" t="s">
        <v>17593</v>
      </c>
      <c r="AC3013" s="11" t="s">
        <v>17593</v>
      </c>
      <c r="AD3013" s="11" t="s">
        <v>50</v>
      </c>
      <c r="AF3013" t="s">
        <v>17594</v>
      </c>
      <c r="AG3013" s="11" t="s">
        <v>17593</v>
      </c>
      <c r="AH3013" s="11" t="b">
        <v>1</v>
      </c>
    </row>
    <row r="3014" spans="1:34" ht="15.95" customHeight="1" x14ac:dyDescent="0.25">
      <c r="A3014" s="11">
        <v>5909</v>
      </c>
      <c r="B3014" s="12" t="s">
        <v>42265</v>
      </c>
      <c r="C3014" s="81" t="s">
        <v>42266</v>
      </c>
      <c r="D3014" s="81" t="s">
        <v>50</v>
      </c>
      <c r="E3014" s="81" t="s">
        <v>50</v>
      </c>
      <c r="F3014" s="122" t="s">
        <v>50</v>
      </c>
      <c r="G3014" s="122"/>
      <c r="H3014" s="81"/>
      <c r="I3014" s="12" t="s">
        <v>42267</v>
      </c>
      <c r="J3014" s="12" t="s">
        <v>42268</v>
      </c>
      <c r="K3014" s="20" t="s">
        <v>48</v>
      </c>
      <c r="L3014" s="13" t="s">
        <v>34</v>
      </c>
      <c r="M3014" s="11" t="s">
        <v>35</v>
      </c>
      <c r="N3014" s="11" t="s">
        <v>36</v>
      </c>
      <c r="O3014" s="11" t="s">
        <v>70009</v>
      </c>
      <c r="Q3014" s="20" t="s">
        <v>50</v>
      </c>
      <c r="R3014" s="12" t="s">
        <v>42269</v>
      </c>
      <c r="S3014" s="21" t="s">
        <v>50</v>
      </c>
      <c r="U3014" s="17" t="s">
        <v>42270</v>
      </c>
      <c r="V3014" s="11" t="s">
        <v>42269</v>
      </c>
      <c r="W3014" s="11" t="b">
        <v>1</v>
      </c>
      <c r="X3014" s="11" t="s">
        <v>42271</v>
      </c>
      <c r="Y3014" s="11" t="s">
        <v>83</v>
      </c>
      <c r="AA3014" s="11" t="s">
        <v>42272</v>
      </c>
      <c r="AB3014" s="11" t="s">
        <v>42272</v>
      </c>
      <c r="AC3014" s="11" t="s">
        <v>42272</v>
      </c>
      <c r="AD3014" s="11" t="s">
        <v>50</v>
      </c>
      <c r="AE3014" s="11" t="b">
        <v>1</v>
      </c>
      <c r="AF3014" t="s">
        <v>42273</v>
      </c>
      <c r="AG3014" s="11" t="s">
        <v>42272</v>
      </c>
      <c r="AH3014" s="11" t="b">
        <v>1</v>
      </c>
    </row>
    <row r="3015" spans="1:34" ht="15.95" customHeight="1" x14ac:dyDescent="0.25">
      <c r="A3015" s="11">
        <v>22745</v>
      </c>
      <c r="B3015" s="12" t="s">
        <v>6958</v>
      </c>
      <c r="C3015" s="81" t="s">
        <v>6959</v>
      </c>
      <c r="D3015" s="81" t="s">
        <v>50</v>
      </c>
      <c r="E3015" s="81" t="s">
        <v>50</v>
      </c>
      <c r="F3015" s="122" t="s">
        <v>50</v>
      </c>
      <c r="G3015" s="122"/>
      <c r="H3015" s="81"/>
      <c r="I3015" s="12" t="s">
        <v>6960</v>
      </c>
      <c r="J3015" s="12" t="s">
        <v>6961</v>
      </c>
      <c r="K3015" s="13" t="s">
        <v>193</v>
      </c>
      <c r="L3015" s="13" t="s">
        <v>34</v>
      </c>
      <c r="M3015" s="11" t="s">
        <v>35</v>
      </c>
      <c r="N3015" s="11" t="s">
        <v>36</v>
      </c>
      <c r="O3015" s="11" t="s">
        <v>70003</v>
      </c>
      <c r="Q3015" s="20" t="s">
        <v>50</v>
      </c>
      <c r="R3015" s="12" t="s">
        <v>6962</v>
      </c>
      <c r="S3015" s="21" t="s">
        <v>50</v>
      </c>
      <c r="T3015" s="25"/>
      <c r="U3015" s="17" t="s">
        <v>6963</v>
      </c>
      <c r="V3015" s="11" t="s">
        <v>6962</v>
      </c>
      <c r="W3015" s="11" t="b">
        <v>1</v>
      </c>
      <c r="X3015" s="11" t="s">
        <v>6964</v>
      </c>
      <c r="Y3015" s="11" t="s">
        <v>83</v>
      </c>
      <c r="AA3015" s="24" t="s">
        <v>6965</v>
      </c>
      <c r="AB3015" s="24" t="s">
        <v>6965</v>
      </c>
      <c r="AC3015" s="24" t="s">
        <v>6965</v>
      </c>
      <c r="AD3015" s="11" t="s">
        <v>50</v>
      </c>
      <c r="AE3015" s="11" t="b">
        <v>1</v>
      </c>
      <c r="AF3015" t="s">
        <v>6966</v>
      </c>
      <c r="AG3015" s="11" t="s">
        <v>6965</v>
      </c>
      <c r="AH3015" s="11" t="b">
        <v>1</v>
      </c>
    </row>
    <row r="3016" spans="1:34" ht="15.95" customHeight="1" x14ac:dyDescent="0.25">
      <c r="A3016" s="11">
        <v>8290</v>
      </c>
      <c r="B3016" s="11" t="s">
        <v>20811</v>
      </c>
      <c r="C3016" s="81" t="s">
        <v>69610</v>
      </c>
      <c r="D3016" s="81" t="s">
        <v>50</v>
      </c>
      <c r="E3016" s="81" t="s">
        <v>50</v>
      </c>
      <c r="F3016" s="122" t="s">
        <v>50</v>
      </c>
      <c r="G3016" s="122"/>
      <c r="H3016" s="81"/>
      <c r="I3016" s="12" t="s">
        <v>20812</v>
      </c>
      <c r="J3016" s="12" t="s">
        <v>20813</v>
      </c>
      <c r="K3016" s="20" t="s">
        <v>48</v>
      </c>
      <c r="L3016" s="13" t="s">
        <v>34</v>
      </c>
      <c r="M3016" s="11" t="s">
        <v>35</v>
      </c>
      <c r="N3016" s="11" t="s">
        <v>36</v>
      </c>
      <c r="O3016" s="11" t="s">
        <v>70010</v>
      </c>
      <c r="Q3016" s="20" t="s">
        <v>50</v>
      </c>
      <c r="R3016" s="11" t="s">
        <v>20814</v>
      </c>
      <c r="S3016" s="16"/>
      <c r="T3016" s="16"/>
      <c r="U3016" s="11" t="s">
        <v>50</v>
      </c>
      <c r="V3016" s="11" t="s">
        <v>20815</v>
      </c>
      <c r="W3016" s="11" t="b">
        <v>0</v>
      </c>
      <c r="X3016" s="11" t="s">
        <v>20816</v>
      </c>
      <c r="Y3016" s="11" t="b">
        <v>0</v>
      </c>
      <c r="Z3016" s="11"/>
      <c r="AA3016" s="11" t="s">
        <v>20817</v>
      </c>
      <c r="AB3016" s="11" t="s">
        <v>20817</v>
      </c>
      <c r="AC3016" s="11" t="s">
        <v>20817</v>
      </c>
      <c r="AD3016" s="11" t="b">
        <v>1</v>
      </c>
      <c r="AE3016" s="11" t="b">
        <v>1</v>
      </c>
      <c r="AF3016" t="s">
        <v>20818</v>
      </c>
      <c r="AG3016" s="11" t="s">
        <v>20817</v>
      </c>
      <c r="AH3016" s="11" t="b">
        <v>1</v>
      </c>
    </row>
    <row r="3017" spans="1:34" ht="15.95" customHeight="1" x14ac:dyDescent="0.25">
      <c r="A3017" s="11">
        <v>19511</v>
      </c>
      <c r="B3017" s="12" t="s">
        <v>39979</v>
      </c>
      <c r="C3017" s="81" t="s">
        <v>39980</v>
      </c>
      <c r="D3017" s="81" t="s">
        <v>50</v>
      </c>
      <c r="E3017" s="81" t="s">
        <v>50</v>
      </c>
      <c r="F3017" s="122" t="s">
        <v>50</v>
      </c>
      <c r="G3017" s="122"/>
      <c r="H3017" s="81"/>
      <c r="I3017" s="12" t="s">
        <v>39981</v>
      </c>
      <c r="J3017" s="12" t="s">
        <v>39982</v>
      </c>
      <c r="K3017" s="20" t="s">
        <v>48</v>
      </c>
      <c r="L3017" s="13" t="s">
        <v>34</v>
      </c>
      <c r="M3017" s="11" t="s">
        <v>35</v>
      </c>
      <c r="N3017" s="11" t="s">
        <v>36</v>
      </c>
      <c r="O3017" s="11" t="s">
        <v>70003</v>
      </c>
      <c r="Q3017" s="20" t="s">
        <v>50</v>
      </c>
      <c r="R3017" s="12" t="s">
        <v>39983</v>
      </c>
      <c r="S3017" s="21" t="s">
        <v>50</v>
      </c>
      <c r="U3017" s="17" t="s">
        <v>39984</v>
      </c>
      <c r="V3017" s="11" t="s">
        <v>39983</v>
      </c>
      <c r="W3017" s="11" t="b">
        <v>1</v>
      </c>
      <c r="X3017" s="11" t="s">
        <v>39983</v>
      </c>
      <c r="Y3017" s="11" t="b">
        <v>1</v>
      </c>
      <c r="AA3017" s="11" t="s">
        <v>39985</v>
      </c>
      <c r="AB3017" s="11" t="s">
        <v>39985</v>
      </c>
      <c r="AC3017" s="11" t="s">
        <v>39985</v>
      </c>
      <c r="AD3017" s="11" t="s">
        <v>50</v>
      </c>
      <c r="AF3017" t="s">
        <v>39986</v>
      </c>
      <c r="AG3017" s="11" t="s">
        <v>39985</v>
      </c>
      <c r="AH3017" s="11" t="b">
        <v>1</v>
      </c>
    </row>
    <row r="3018" spans="1:34" ht="15.95" customHeight="1" x14ac:dyDescent="0.25">
      <c r="A3018" s="11">
        <v>24990</v>
      </c>
      <c r="B3018" s="12" t="s">
        <v>39465</v>
      </c>
      <c r="C3018" s="81" t="s">
        <v>39466</v>
      </c>
      <c r="D3018" s="81" t="s">
        <v>50</v>
      </c>
      <c r="E3018" s="81" t="s">
        <v>50</v>
      </c>
      <c r="F3018" s="122" t="s">
        <v>50</v>
      </c>
      <c r="G3018" s="122"/>
      <c r="H3018" s="81"/>
      <c r="I3018" s="12" t="s">
        <v>39467</v>
      </c>
      <c r="J3018" s="12" t="s">
        <v>39468</v>
      </c>
      <c r="K3018" s="20" t="s">
        <v>48</v>
      </c>
      <c r="L3018" s="13" t="s">
        <v>34</v>
      </c>
      <c r="M3018" s="11" t="s">
        <v>35</v>
      </c>
      <c r="N3018" s="11" t="s">
        <v>36</v>
      </c>
      <c r="O3018" s="11" t="s">
        <v>70009</v>
      </c>
      <c r="Q3018" s="20" t="s">
        <v>50</v>
      </c>
      <c r="R3018" s="12" t="s">
        <v>39469</v>
      </c>
      <c r="S3018" s="21" t="s">
        <v>50</v>
      </c>
      <c r="U3018" s="17" t="s">
        <v>39470</v>
      </c>
      <c r="V3018" s="11" t="s">
        <v>39469</v>
      </c>
      <c r="W3018" s="11" t="b">
        <v>1</v>
      </c>
      <c r="X3018" s="11" t="s">
        <v>39469</v>
      </c>
      <c r="Y3018" s="11" t="b">
        <v>1</v>
      </c>
      <c r="AA3018" s="11" t="s">
        <v>39471</v>
      </c>
      <c r="AB3018" s="11" t="s">
        <v>39471</v>
      </c>
      <c r="AC3018" s="11" t="s">
        <v>39471</v>
      </c>
      <c r="AD3018" s="11" t="s">
        <v>50</v>
      </c>
      <c r="AF3018" t="s">
        <v>39472</v>
      </c>
      <c r="AG3018" s="11" t="s">
        <v>39471</v>
      </c>
      <c r="AH3018" s="11" t="b">
        <v>1</v>
      </c>
    </row>
    <row r="3019" spans="1:34" ht="15.95" customHeight="1" x14ac:dyDescent="0.25">
      <c r="A3019" s="11">
        <v>32213</v>
      </c>
      <c r="B3019" s="12" t="s">
        <v>17066</v>
      </c>
      <c r="C3019" s="81" t="s">
        <v>69586</v>
      </c>
      <c r="D3019" s="81" t="s">
        <v>50</v>
      </c>
      <c r="E3019" s="81" t="s">
        <v>50</v>
      </c>
      <c r="F3019" s="122" t="s">
        <v>50</v>
      </c>
      <c r="G3019" s="122"/>
      <c r="H3019" s="81"/>
      <c r="I3019" s="12" t="s">
        <v>17067</v>
      </c>
      <c r="J3019" s="12" t="s">
        <v>17068</v>
      </c>
      <c r="K3019" s="12" t="s">
        <v>146</v>
      </c>
      <c r="L3019" s="13" t="s">
        <v>34</v>
      </c>
      <c r="M3019" s="11" t="s">
        <v>35</v>
      </c>
      <c r="N3019" s="11" t="s">
        <v>36</v>
      </c>
      <c r="O3019" s="11" t="s">
        <v>70005</v>
      </c>
      <c r="P3019" s="11" t="s">
        <v>17069</v>
      </c>
      <c r="Q3019" s="20" t="s">
        <v>50</v>
      </c>
      <c r="S3019" s="16"/>
      <c r="T3019" s="16"/>
      <c r="U3019" s="11" t="s">
        <v>17070</v>
      </c>
      <c r="V3019" s="11" t="s">
        <v>17069</v>
      </c>
      <c r="W3019" s="11" t="s">
        <v>50</v>
      </c>
      <c r="X3019" s="11" t="s">
        <v>17071</v>
      </c>
      <c r="Y3019" s="11" t="s">
        <v>50</v>
      </c>
      <c r="Z3019" s="11"/>
      <c r="AB3019" s="29" t="s">
        <v>17072</v>
      </c>
      <c r="AC3019" s="29" t="s">
        <v>17072</v>
      </c>
      <c r="AD3019" s="11" t="s">
        <v>50</v>
      </c>
      <c r="AE3019" s="11" t="b">
        <v>1</v>
      </c>
      <c r="AF3019"/>
    </row>
    <row r="3020" spans="1:34" ht="15.95" customHeight="1" x14ac:dyDescent="0.25">
      <c r="A3020" s="11">
        <v>4285</v>
      </c>
      <c r="B3020" s="12" t="s">
        <v>17885</v>
      </c>
      <c r="C3020" s="81" t="s">
        <v>17886</v>
      </c>
      <c r="D3020" s="81" t="s">
        <v>50</v>
      </c>
      <c r="E3020" s="81" t="s">
        <v>50</v>
      </c>
      <c r="F3020" s="122" t="s">
        <v>50</v>
      </c>
      <c r="G3020" s="122"/>
      <c r="H3020" s="81"/>
      <c r="I3020" s="12" t="s">
        <v>17887</v>
      </c>
      <c r="J3020" s="12" t="s">
        <v>17888</v>
      </c>
      <c r="K3020" s="20" t="s">
        <v>48</v>
      </c>
      <c r="L3020" s="13" t="s">
        <v>34</v>
      </c>
      <c r="M3020" s="11" t="s">
        <v>35</v>
      </c>
      <c r="N3020" s="11" t="s">
        <v>67</v>
      </c>
      <c r="O3020" s="11" t="s">
        <v>127</v>
      </c>
      <c r="Q3020" s="20" t="s">
        <v>50</v>
      </c>
      <c r="R3020" s="12" t="s">
        <v>17889</v>
      </c>
      <c r="S3020" s="21" t="s">
        <v>50</v>
      </c>
      <c r="U3020" s="17" t="s">
        <v>17890</v>
      </c>
      <c r="V3020" s="11" t="s">
        <v>17889</v>
      </c>
      <c r="W3020" s="11" t="b">
        <v>1</v>
      </c>
      <c r="X3020" s="11" t="s">
        <v>17891</v>
      </c>
      <c r="Y3020" s="11" t="s">
        <v>83</v>
      </c>
      <c r="AA3020" s="11" t="s">
        <v>17892</v>
      </c>
      <c r="AB3020" s="11" t="s">
        <v>17892</v>
      </c>
      <c r="AC3020" s="11" t="s">
        <v>17892</v>
      </c>
      <c r="AD3020" s="11" t="s">
        <v>50</v>
      </c>
      <c r="AE3020" s="11" t="b">
        <v>1</v>
      </c>
      <c r="AF3020" t="s">
        <v>17893</v>
      </c>
      <c r="AG3020" s="11" t="s">
        <v>17892</v>
      </c>
      <c r="AH3020" s="11" t="b">
        <v>1</v>
      </c>
    </row>
    <row r="3021" spans="1:34" ht="15.95" customHeight="1" x14ac:dyDescent="0.25">
      <c r="A3021" s="11">
        <v>23076</v>
      </c>
      <c r="B3021" s="12" t="s">
        <v>34402</v>
      </c>
      <c r="C3021" s="81" t="s">
        <v>34403</v>
      </c>
      <c r="D3021" s="81" t="s">
        <v>50</v>
      </c>
      <c r="E3021" s="81" t="s">
        <v>50</v>
      </c>
      <c r="F3021" s="122" t="s">
        <v>50</v>
      </c>
      <c r="G3021" s="122"/>
      <c r="H3021" s="81"/>
      <c r="I3021" s="12" t="s">
        <v>34404</v>
      </c>
      <c r="J3021" s="12" t="s">
        <v>34405</v>
      </c>
      <c r="K3021" s="20" t="s">
        <v>48</v>
      </c>
      <c r="L3021" s="13" t="s">
        <v>34</v>
      </c>
      <c r="M3021" s="11" t="s">
        <v>35</v>
      </c>
      <c r="N3021" s="11" t="s">
        <v>36</v>
      </c>
      <c r="O3021" s="11" t="s">
        <v>70005</v>
      </c>
      <c r="Q3021" s="20" t="s">
        <v>50</v>
      </c>
      <c r="R3021" s="12" t="s">
        <v>34406</v>
      </c>
      <c r="S3021" s="21" t="s">
        <v>50</v>
      </c>
      <c r="U3021" s="17" t="s">
        <v>34407</v>
      </c>
      <c r="V3021" s="11" t="s">
        <v>34406</v>
      </c>
      <c r="W3021" s="11" t="b">
        <v>1</v>
      </c>
      <c r="X3021" s="11" t="s">
        <v>34408</v>
      </c>
      <c r="Y3021" s="11" t="s">
        <v>83</v>
      </c>
      <c r="AA3021" s="11" t="s">
        <v>34409</v>
      </c>
      <c r="AB3021" s="11" t="s">
        <v>34409</v>
      </c>
      <c r="AC3021" s="11" t="s">
        <v>34409</v>
      </c>
      <c r="AD3021" s="11" t="s">
        <v>50</v>
      </c>
      <c r="AE3021" s="11" t="b">
        <v>1</v>
      </c>
      <c r="AF3021" t="s">
        <v>34410</v>
      </c>
      <c r="AG3021" s="11" t="s">
        <v>34409</v>
      </c>
      <c r="AH3021" s="11" t="b">
        <v>1</v>
      </c>
    </row>
    <row r="3022" spans="1:34" ht="15.95" customHeight="1" x14ac:dyDescent="0.25">
      <c r="A3022" s="11">
        <v>6882</v>
      </c>
      <c r="B3022" s="12" t="s">
        <v>37119</v>
      </c>
      <c r="C3022" s="81" t="s">
        <v>37120</v>
      </c>
      <c r="D3022" s="81" t="s">
        <v>50</v>
      </c>
      <c r="E3022" s="81" t="s">
        <v>50</v>
      </c>
      <c r="F3022" s="122" t="s">
        <v>50</v>
      </c>
      <c r="G3022" s="122"/>
      <c r="H3022" s="81"/>
      <c r="I3022" s="12" t="s">
        <v>37121</v>
      </c>
      <c r="J3022" s="12" t="s">
        <v>37122</v>
      </c>
      <c r="K3022" s="12" t="s">
        <v>146</v>
      </c>
      <c r="L3022" s="13" t="s">
        <v>34</v>
      </c>
      <c r="M3022" s="11" t="s">
        <v>35</v>
      </c>
      <c r="N3022" s="11" t="s">
        <v>36</v>
      </c>
      <c r="O3022" s="11" t="s">
        <v>70005</v>
      </c>
      <c r="P3022" s="11" t="s">
        <v>37123</v>
      </c>
      <c r="Q3022" s="20" t="s">
        <v>50</v>
      </c>
      <c r="S3022" s="16"/>
      <c r="T3022" s="16"/>
      <c r="U3022" s="11" t="s">
        <v>37124</v>
      </c>
      <c r="V3022" s="11" t="s">
        <v>37123</v>
      </c>
      <c r="W3022" s="11" t="s">
        <v>50</v>
      </c>
      <c r="X3022" s="11" t="s">
        <v>37125</v>
      </c>
      <c r="Y3022" s="11" t="s">
        <v>50</v>
      </c>
      <c r="Z3022" s="11"/>
      <c r="AB3022" s="29" t="s">
        <v>37126</v>
      </c>
      <c r="AC3022" s="29" t="s">
        <v>37126</v>
      </c>
      <c r="AD3022" s="11" t="s">
        <v>50</v>
      </c>
      <c r="AE3022" s="11" t="b">
        <v>1</v>
      </c>
      <c r="AF3022" t="s">
        <v>37127</v>
      </c>
      <c r="AG3022" s="11" t="s">
        <v>37126</v>
      </c>
      <c r="AH3022" s="11" t="b">
        <v>1</v>
      </c>
    </row>
    <row r="3023" spans="1:34" ht="15.95" customHeight="1" x14ac:dyDescent="0.25">
      <c r="A3023" s="11">
        <v>6905</v>
      </c>
      <c r="B3023" s="12" t="s">
        <v>37136</v>
      </c>
      <c r="C3023" s="81" t="s">
        <v>69488</v>
      </c>
      <c r="D3023" s="81" t="s">
        <v>50</v>
      </c>
      <c r="E3023" s="81" t="s">
        <v>50</v>
      </c>
      <c r="F3023" s="122" t="s">
        <v>50</v>
      </c>
      <c r="G3023" s="122"/>
      <c r="H3023" s="81"/>
      <c r="I3023" s="12" t="s">
        <v>37137</v>
      </c>
      <c r="J3023" s="12" t="s">
        <v>37138</v>
      </c>
      <c r="K3023" s="12" t="s">
        <v>146</v>
      </c>
      <c r="L3023" s="13" t="s">
        <v>34</v>
      </c>
      <c r="M3023" s="11" t="s">
        <v>35</v>
      </c>
      <c r="N3023" s="11" t="s">
        <v>36</v>
      </c>
      <c r="O3023" s="11" t="s">
        <v>70003</v>
      </c>
      <c r="P3023" s="11" t="s">
        <v>37139</v>
      </c>
      <c r="Q3023" s="20" t="s">
        <v>50</v>
      </c>
      <c r="S3023" s="16"/>
      <c r="T3023" s="16"/>
      <c r="U3023" s="11" t="s">
        <v>37140</v>
      </c>
      <c r="V3023" s="11" t="s">
        <v>37139</v>
      </c>
      <c r="W3023" s="11" t="s">
        <v>50</v>
      </c>
      <c r="X3023" s="11" t="s">
        <v>37141</v>
      </c>
      <c r="Y3023" s="11" t="s">
        <v>50</v>
      </c>
      <c r="Z3023" s="11"/>
      <c r="AB3023" s="29" t="s">
        <v>37142</v>
      </c>
      <c r="AC3023" s="29" t="s">
        <v>37142</v>
      </c>
      <c r="AD3023" s="11" t="s">
        <v>50</v>
      </c>
      <c r="AE3023" s="11" t="b">
        <v>1</v>
      </c>
      <c r="AF3023" t="s">
        <v>37143</v>
      </c>
      <c r="AG3023" s="11" t="s">
        <v>37142</v>
      </c>
      <c r="AH3023" s="11" t="b">
        <v>1</v>
      </c>
    </row>
    <row r="3024" spans="1:34" ht="15.95" customHeight="1" x14ac:dyDescent="0.25">
      <c r="A3024" s="11">
        <v>26261</v>
      </c>
      <c r="B3024" s="12" t="s">
        <v>14727</v>
      </c>
      <c r="C3024" s="81" t="s">
        <v>14728</v>
      </c>
      <c r="D3024" s="81" t="s">
        <v>50</v>
      </c>
      <c r="E3024" s="81" t="s">
        <v>50</v>
      </c>
      <c r="F3024" s="122" t="s">
        <v>50</v>
      </c>
      <c r="G3024" s="122"/>
      <c r="H3024" s="81"/>
      <c r="I3024" s="12" t="s">
        <v>14729</v>
      </c>
      <c r="J3024" s="12" t="s">
        <v>14730</v>
      </c>
      <c r="K3024" s="20" t="s">
        <v>48</v>
      </c>
      <c r="L3024" s="13" t="s">
        <v>34</v>
      </c>
      <c r="M3024" s="11" t="s">
        <v>35</v>
      </c>
      <c r="N3024" s="11" t="s">
        <v>36</v>
      </c>
      <c r="O3024" s="11" t="s">
        <v>70009</v>
      </c>
      <c r="Q3024" s="20" t="s">
        <v>50</v>
      </c>
      <c r="R3024" s="12" t="s">
        <v>14731</v>
      </c>
      <c r="S3024" s="21" t="s">
        <v>50</v>
      </c>
      <c r="U3024" s="17" t="s">
        <v>14732</v>
      </c>
      <c r="V3024" s="11" t="s">
        <v>14731</v>
      </c>
      <c r="W3024" s="11" t="b">
        <v>1</v>
      </c>
      <c r="X3024" s="11" t="s">
        <v>14733</v>
      </c>
      <c r="Y3024" s="11" t="s">
        <v>83</v>
      </c>
      <c r="AA3024" s="11" t="s">
        <v>14734</v>
      </c>
      <c r="AB3024" s="11" t="s">
        <v>14734</v>
      </c>
      <c r="AC3024" s="11" t="s">
        <v>14734</v>
      </c>
      <c r="AD3024" s="11" t="s">
        <v>50</v>
      </c>
      <c r="AE3024" s="11" t="b">
        <v>1</v>
      </c>
      <c r="AF3024" t="s">
        <v>14735</v>
      </c>
      <c r="AG3024" s="11" t="s">
        <v>14734</v>
      </c>
      <c r="AH3024" s="11" t="b">
        <v>1</v>
      </c>
    </row>
    <row r="3025" spans="1:34" ht="15.95" customHeight="1" x14ac:dyDescent="0.25">
      <c r="A3025" s="11">
        <v>19227</v>
      </c>
      <c r="B3025" s="12" t="s">
        <v>43822</v>
      </c>
      <c r="C3025" s="81" t="s">
        <v>43823</v>
      </c>
      <c r="D3025" s="81" t="s">
        <v>50</v>
      </c>
      <c r="E3025" s="81" t="s">
        <v>50</v>
      </c>
      <c r="F3025" s="122" t="s">
        <v>50</v>
      </c>
      <c r="G3025" s="122"/>
      <c r="H3025" s="81"/>
      <c r="I3025" s="12" t="s">
        <v>43824</v>
      </c>
      <c r="J3025" s="12" t="s">
        <v>43825</v>
      </c>
      <c r="K3025" s="20" t="s">
        <v>48</v>
      </c>
      <c r="L3025" s="13" t="s">
        <v>34</v>
      </c>
      <c r="M3025" s="11" t="s">
        <v>35</v>
      </c>
      <c r="N3025" s="11" t="s">
        <v>36</v>
      </c>
      <c r="O3025" s="11" t="s">
        <v>70003</v>
      </c>
      <c r="Q3025" s="20" t="s">
        <v>50</v>
      </c>
      <c r="R3025" s="12" t="s">
        <v>43826</v>
      </c>
      <c r="S3025" s="21" t="s">
        <v>50</v>
      </c>
      <c r="U3025" s="17" t="s">
        <v>43827</v>
      </c>
      <c r="V3025" s="11" t="s">
        <v>43828</v>
      </c>
      <c r="W3025" s="11" t="s">
        <v>83</v>
      </c>
      <c r="X3025" s="11" t="s">
        <v>43828</v>
      </c>
      <c r="Y3025" s="11" t="b">
        <v>1</v>
      </c>
      <c r="AA3025" s="11" t="s">
        <v>43829</v>
      </c>
      <c r="AB3025" s="19" t="s">
        <v>43829</v>
      </c>
      <c r="AC3025" s="11" t="s">
        <v>43829</v>
      </c>
      <c r="AD3025" s="11" t="b">
        <v>1</v>
      </c>
      <c r="AE3025" s="11" t="b">
        <v>1</v>
      </c>
      <c r="AF3025" t="s">
        <v>43830</v>
      </c>
      <c r="AG3025" s="11" t="s">
        <v>43829</v>
      </c>
      <c r="AH3025" s="11" t="b">
        <v>1</v>
      </c>
    </row>
    <row r="3026" spans="1:34" ht="15.95" customHeight="1" x14ac:dyDescent="0.25">
      <c r="A3026" s="11">
        <v>9293</v>
      </c>
      <c r="B3026" s="12" t="s">
        <v>21666</v>
      </c>
      <c r="C3026" s="81" t="s">
        <v>21667</v>
      </c>
      <c r="D3026" s="81" t="s">
        <v>50</v>
      </c>
      <c r="E3026" s="81" t="s">
        <v>50</v>
      </c>
      <c r="F3026" s="122" t="s">
        <v>50</v>
      </c>
      <c r="G3026" s="122"/>
      <c r="H3026" s="81"/>
      <c r="I3026" s="12" t="s">
        <v>21668</v>
      </c>
      <c r="J3026" s="12" t="s">
        <v>21669</v>
      </c>
      <c r="K3026" s="20" t="s">
        <v>48</v>
      </c>
      <c r="L3026" s="13" t="s">
        <v>34</v>
      </c>
      <c r="M3026" s="11" t="s">
        <v>35</v>
      </c>
      <c r="N3026" s="11" t="s">
        <v>67</v>
      </c>
      <c r="O3026" s="11" t="s">
        <v>68</v>
      </c>
      <c r="Q3026" s="20" t="s">
        <v>50</v>
      </c>
      <c r="R3026" s="12" t="s">
        <v>21670</v>
      </c>
      <c r="S3026" s="21" t="s">
        <v>50</v>
      </c>
      <c r="U3026" s="17" t="s">
        <v>21671</v>
      </c>
      <c r="V3026" s="11" t="s">
        <v>21670</v>
      </c>
      <c r="W3026" s="11" t="b">
        <v>1</v>
      </c>
      <c r="X3026" s="11" t="s">
        <v>21672</v>
      </c>
      <c r="Y3026" s="11" t="s">
        <v>83</v>
      </c>
      <c r="AA3026" s="11" t="s">
        <v>21673</v>
      </c>
      <c r="AB3026" s="11" t="s">
        <v>21673</v>
      </c>
      <c r="AC3026" s="11" t="s">
        <v>21673</v>
      </c>
      <c r="AD3026" s="11" t="s">
        <v>50</v>
      </c>
      <c r="AE3026" s="11" t="b">
        <v>1</v>
      </c>
      <c r="AF3026" t="s">
        <v>21674</v>
      </c>
      <c r="AG3026" s="11" t="s">
        <v>21673</v>
      </c>
      <c r="AH3026" s="11" t="b">
        <v>1</v>
      </c>
    </row>
    <row r="3027" spans="1:34" ht="15.95" customHeight="1" x14ac:dyDescent="0.25">
      <c r="A3027" s="11">
        <v>31275</v>
      </c>
      <c r="B3027" s="11" t="s">
        <v>50391</v>
      </c>
      <c r="C3027" s="81" t="s">
        <v>50392</v>
      </c>
      <c r="D3027" s="81" t="s">
        <v>50</v>
      </c>
      <c r="E3027" s="81" t="s">
        <v>50</v>
      </c>
      <c r="F3027" s="122" t="s">
        <v>50</v>
      </c>
      <c r="G3027" s="122"/>
      <c r="H3027" s="81"/>
      <c r="I3027" s="12" t="s">
        <v>50393</v>
      </c>
      <c r="J3027" s="12" t="s">
        <v>50394</v>
      </c>
      <c r="K3027" s="13" t="s">
        <v>193</v>
      </c>
      <c r="L3027" s="13" t="s">
        <v>34</v>
      </c>
      <c r="M3027" s="11" t="s">
        <v>35</v>
      </c>
      <c r="N3027" s="11" t="s">
        <v>36</v>
      </c>
      <c r="O3027" s="11" t="s">
        <v>70010</v>
      </c>
      <c r="Q3027" s="20" t="s">
        <v>50</v>
      </c>
      <c r="R3027" s="11" t="s">
        <v>50395</v>
      </c>
      <c r="S3027" s="16"/>
      <c r="T3027" s="16"/>
      <c r="U3027" s="22" t="s">
        <v>50</v>
      </c>
      <c r="Z3027" s="11"/>
      <c r="AA3027" s="24" t="s">
        <v>50396</v>
      </c>
      <c r="AB3027" s="11" t="s">
        <v>50</v>
      </c>
      <c r="AC3027" s="11" t="s">
        <v>50</v>
      </c>
      <c r="AF3027"/>
    </row>
    <row r="3028" spans="1:34" ht="15.95" customHeight="1" x14ac:dyDescent="0.25">
      <c r="A3028" s="11">
        <v>4614</v>
      </c>
      <c r="B3028" s="12" t="s">
        <v>11569</v>
      </c>
      <c r="C3028" s="81" t="s">
        <v>11570</v>
      </c>
      <c r="D3028" s="81" t="s">
        <v>50</v>
      </c>
      <c r="E3028" s="81" t="s">
        <v>50</v>
      </c>
      <c r="F3028" s="122" t="s">
        <v>50</v>
      </c>
      <c r="G3028" s="122"/>
      <c r="H3028" s="81"/>
      <c r="I3028" s="12" t="s">
        <v>11571</v>
      </c>
      <c r="J3028" s="12" t="s">
        <v>11572</v>
      </c>
      <c r="K3028" s="13" t="s">
        <v>193</v>
      </c>
      <c r="L3028" s="13" t="s">
        <v>34</v>
      </c>
      <c r="M3028" s="11" t="s">
        <v>35</v>
      </c>
      <c r="N3028" s="11" t="s">
        <v>67</v>
      </c>
      <c r="O3028" s="11" t="s">
        <v>68</v>
      </c>
      <c r="Q3028" s="20" t="s">
        <v>50</v>
      </c>
      <c r="R3028" s="12" t="s">
        <v>11573</v>
      </c>
      <c r="S3028" s="21" t="s">
        <v>50</v>
      </c>
      <c r="T3028" s="25"/>
      <c r="U3028" s="17" t="s">
        <v>11574</v>
      </c>
      <c r="V3028" s="11" t="s">
        <v>11573</v>
      </c>
      <c r="W3028" s="11" t="b">
        <v>1</v>
      </c>
      <c r="X3028" s="11" t="s">
        <v>11573</v>
      </c>
      <c r="Y3028" s="11" t="b">
        <v>1</v>
      </c>
      <c r="AA3028" s="24" t="s">
        <v>11575</v>
      </c>
      <c r="AB3028" s="24" t="s">
        <v>11575</v>
      </c>
      <c r="AC3028" s="24" t="s">
        <v>11575</v>
      </c>
      <c r="AD3028" s="11" t="s">
        <v>50</v>
      </c>
      <c r="AF3028" t="s">
        <v>11576</v>
      </c>
      <c r="AG3028" s="11" t="s">
        <v>11575</v>
      </c>
      <c r="AH3028" s="11" t="b">
        <v>1</v>
      </c>
    </row>
    <row r="3029" spans="1:34" ht="15.95" customHeight="1" x14ac:dyDescent="0.25">
      <c r="A3029" s="11">
        <v>2306</v>
      </c>
      <c r="B3029" s="12" t="s">
        <v>8635</v>
      </c>
      <c r="C3029" s="81" t="s">
        <v>69636</v>
      </c>
      <c r="D3029" s="81" t="s">
        <v>50</v>
      </c>
      <c r="E3029" s="81" t="s">
        <v>50</v>
      </c>
      <c r="F3029" s="122" t="s">
        <v>50</v>
      </c>
      <c r="G3029" s="122"/>
      <c r="H3029" s="81"/>
      <c r="I3029" s="12" t="s">
        <v>8636</v>
      </c>
      <c r="J3029" s="12" t="s">
        <v>8637</v>
      </c>
      <c r="K3029" s="13" t="s">
        <v>193</v>
      </c>
      <c r="L3029" s="13" t="s">
        <v>34</v>
      </c>
      <c r="M3029" s="11" t="s">
        <v>35</v>
      </c>
      <c r="N3029" s="11" t="s">
        <v>67</v>
      </c>
      <c r="O3029" s="11" t="s">
        <v>68</v>
      </c>
      <c r="Q3029" s="20" t="s">
        <v>50</v>
      </c>
      <c r="R3029" s="12" t="s">
        <v>8638</v>
      </c>
      <c r="S3029" s="21" t="s">
        <v>50</v>
      </c>
      <c r="T3029" s="25"/>
      <c r="U3029" s="17" t="s">
        <v>8639</v>
      </c>
      <c r="V3029" s="11" t="s">
        <v>8638</v>
      </c>
      <c r="W3029" s="11" t="b">
        <v>1</v>
      </c>
      <c r="X3029" s="11" t="s">
        <v>8640</v>
      </c>
      <c r="Y3029" s="11" t="s">
        <v>83</v>
      </c>
      <c r="AA3029" s="24" t="s">
        <v>8641</v>
      </c>
      <c r="AB3029" s="24" t="s">
        <v>8641</v>
      </c>
      <c r="AC3029" s="24" t="s">
        <v>8641</v>
      </c>
      <c r="AD3029" s="11" t="s">
        <v>50</v>
      </c>
      <c r="AE3029" s="11" t="b">
        <v>1</v>
      </c>
      <c r="AF3029" t="s">
        <v>8642</v>
      </c>
      <c r="AG3029" s="11" t="s">
        <v>8641</v>
      </c>
      <c r="AH3029" s="11" t="b">
        <v>1</v>
      </c>
    </row>
    <row r="3030" spans="1:34" ht="15.95" customHeight="1" x14ac:dyDescent="0.25">
      <c r="A3030" s="11">
        <v>2303</v>
      </c>
      <c r="B3030" s="12" t="s">
        <v>8627</v>
      </c>
      <c r="C3030" s="81" t="s">
        <v>69822</v>
      </c>
      <c r="D3030" s="81" t="s">
        <v>50</v>
      </c>
      <c r="E3030" s="81" t="s">
        <v>50</v>
      </c>
      <c r="F3030" s="122" t="s">
        <v>50</v>
      </c>
      <c r="G3030" s="122"/>
      <c r="H3030" s="81"/>
      <c r="I3030" s="12" t="s">
        <v>8628</v>
      </c>
      <c r="J3030" s="39" t="s">
        <v>8629</v>
      </c>
      <c r="K3030" s="13" t="s">
        <v>193</v>
      </c>
      <c r="L3030" s="13" t="s">
        <v>34</v>
      </c>
      <c r="M3030" s="11" t="s">
        <v>35</v>
      </c>
      <c r="N3030" s="11" t="s">
        <v>67</v>
      </c>
      <c r="O3030" s="11" t="s">
        <v>68</v>
      </c>
      <c r="Q3030" s="20" t="s">
        <v>50</v>
      </c>
      <c r="R3030" s="12" t="s">
        <v>8630</v>
      </c>
      <c r="S3030" s="21" t="s">
        <v>50</v>
      </c>
      <c r="T3030" s="25"/>
      <c r="U3030" s="22" t="s">
        <v>8631</v>
      </c>
      <c r="V3030" s="11" t="s">
        <v>8630</v>
      </c>
      <c r="W3030" s="11" t="b">
        <v>1</v>
      </c>
      <c r="X3030" s="11" t="s">
        <v>8632</v>
      </c>
      <c r="Y3030" s="11" t="b">
        <v>0</v>
      </c>
      <c r="AA3030" s="24" t="s">
        <v>8633</v>
      </c>
      <c r="AB3030" s="24" t="s">
        <v>8633</v>
      </c>
      <c r="AC3030" s="24" t="s">
        <v>8633</v>
      </c>
      <c r="AD3030" s="11" t="s">
        <v>50</v>
      </c>
      <c r="AE3030" s="11" t="b">
        <v>1</v>
      </c>
      <c r="AF3030" t="s">
        <v>8634</v>
      </c>
      <c r="AG3030" s="11" t="s">
        <v>8633</v>
      </c>
      <c r="AH3030" s="11" t="b">
        <v>1</v>
      </c>
    </row>
    <row r="3031" spans="1:34" ht="15.95" customHeight="1" x14ac:dyDescent="0.25">
      <c r="A3031" s="11">
        <v>15809</v>
      </c>
      <c r="B3031" s="12" t="s">
        <v>10965</v>
      </c>
      <c r="C3031" s="81" t="s">
        <v>10966</v>
      </c>
      <c r="D3031" s="81" t="s">
        <v>50</v>
      </c>
      <c r="E3031" s="81" t="s">
        <v>50</v>
      </c>
      <c r="F3031" s="122" t="s">
        <v>50</v>
      </c>
      <c r="G3031" s="122"/>
      <c r="H3031" s="81"/>
      <c r="I3031" s="12" t="s">
        <v>10967</v>
      </c>
      <c r="J3031" s="12" t="s">
        <v>10968</v>
      </c>
      <c r="K3031" s="13" t="s">
        <v>193</v>
      </c>
      <c r="L3031" s="13" t="s">
        <v>34</v>
      </c>
      <c r="M3031" s="11" t="s">
        <v>35</v>
      </c>
      <c r="N3031" s="11" t="s">
        <v>36</v>
      </c>
      <c r="O3031" s="11" t="s">
        <v>70006</v>
      </c>
      <c r="Q3031" s="20" t="s">
        <v>50</v>
      </c>
      <c r="R3031" s="12" t="s">
        <v>10969</v>
      </c>
      <c r="S3031" s="21" t="s">
        <v>50</v>
      </c>
      <c r="T3031" s="25"/>
      <c r="U3031" s="17" t="s">
        <v>10970</v>
      </c>
      <c r="V3031" s="11" t="s">
        <v>10969</v>
      </c>
      <c r="W3031" s="11" t="b">
        <v>1</v>
      </c>
      <c r="X3031" s="11" t="s">
        <v>10969</v>
      </c>
      <c r="Y3031" s="11" t="b">
        <v>1</v>
      </c>
      <c r="AA3031" s="24" t="s">
        <v>10971</v>
      </c>
      <c r="AB3031" s="24" t="s">
        <v>10971</v>
      </c>
      <c r="AC3031" s="24" t="s">
        <v>10971</v>
      </c>
      <c r="AD3031" s="11" t="s">
        <v>50</v>
      </c>
      <c r="AF3031" t="s">
        <v>10972</v>
      </c>
      <c r="AG3031" s="11" t="s">
        <v>10971</v>
      </c>
      <c r="AH3031" s="11" t="b">
        <v>1</v>
      </c>
    </row>
    <row r="3032" spans="1:34" ht="15.95" customHeight="1" x14ac:dyDescent="0.25">
      <c r="A3032" s="11">
        <v>32081</v>
      </c>
      <c r="B3032" s="12" t="s">
        <v>31855</v>
      </c>
      <c r="C3032" s="81" t="s">
        <v>31856</v>
      </c>
      <c r="D3032" s="81" t="s">
        <v>50</v>
      </c>
      <c r="E3032" s="81" t="s">
        <v>50</v>
      </c>
      <c r="F3032" s="122" t="s">
        <v>50</v>
      </c>
      <c r="G3032" s="122"/>
      <c r="H3032" s="81"/>
      <c r="I3032" s="12" t="s">
        <v>31857</v>
      </c>
      <c r="J3032" s="12" t="s">
        <v>31858</v>
      </c>
      <c r="K3032" s="12" t="s">
        <v>48</v>
      </c>
      <c r="L3032" s="13" t="s">
        <v>34</v>
      </c>
      <c r="M3032" s="11" t="s">
        <v>35</v>
      </c>
      <c r="N3032" s="11" t="s">
        <v>36</v>
      </c>
      <c r="O3032" s="11" t="s">
        <v>70010</v>
      </c>
      <c r="P3032" s="11" t="s">
        <v>31859</v>
      </c>
      <c r="Q3032" s="20" t="s">
        <v>50</v>
      </c>
      <c r="R3032" s="11" t="s">
        <v>31859</v>
      </c>
      <c r="S3032" s="16"/>
      <c r="T3032" s="16"/>
      <c r="U3032" s="11" t="s">
        <v>31860</v>
      </c>
      <c r="V3032" s="11" t="s">
        <v>31859</v>
      </c>
      <c r="W3032" s="11" t="s">
        <v>50</v>
      </c>
      <c r="X3032" s="11" t="s">
        <v>31861</v>
      </c>
      <c r="Y3032" s="11" t="s">
        <v>50</v>
      </c>
      <c r="Z3032" s="11"/>
      <c r="AA3032" s="29" t="s">
        <v>31862</v>
      </c>
      <c r="AB3032" s="29" t="s">
        <v>31862</v>
      </c>
      <c r="AC3032" s="29" t="s">
        <v>31862</v>
      </c>
      <c r="AD3032" s="11" t="b">
        <v>1</v>
      </c>
      <c r="AE3032" s="11" t="b">
        <v>1</v>
      </c>
      <c r="AF3032" t="s">
        <v>31863</v>
      </c>
      <c r="AG3032" s="11" t="s">
        <v>31862</v>
      </c>
      <c r="AH3032" s="11" t="b">
        <v>1</v>
      </c>
    </row>
    <row r="3033" spans="1:34" ht="15.95" customHeight="1" x14ac:dyDescent="0.25">
      <c r="A3033" s="11">
        <v>23310</v>
      </c>
      <c r="B3033" s="12" t="s">
        <v>40103</v>
      </c>
      <c r="C3033" s="81" t="s">
        <v>40104</v>
      </c>
      <c r="D3033" s="81" t="s">
        <v>50</v>
      </c>
      <c r="E3033" s="81" t="s">
        <v>50</v>
      </c>
      <c r="F3033" s="122" t="s">
        <v>50</v>
      </c>
      <c r="G3033" s="122"/>
      <c r="H3033" s="81"/>
      <c r="I3033" s="12" t="s">
        <v>40105</v>
      </c>
      <c r="J3033" s="12" t="s">
        <v>40106</v>
      </c>
      <c r="K3033" s="20" t="s">
        <v>48</v>
      </c>
      <c r="L3033" s="13" t="s">
        <v>34</v>
      </c>
      <c r="M3033" s="11" t="s">
        <v>35</v>
      </c>
      <c r="N3033" s="11" t="s">
        <v>36</v>
      </c>
      <c r="O3033" s="11" t="s">
        <v>70005</v>
      </c>
      <c r="Q3033" s="20" t="s">
        <v>50</v>
      </c>
      <c r="R3033" s="12" t="s">
        <v>40107</v>
      </c>
      <c r="S3033" s="21" t="s">
        <v>50</v>
      </c>
      <c r="U3033" s="17" t="s">
        <v>40108</v>
      </c>
      <c r="V3033" s="11" t="s">
        <v>40107</v>
      </c>
      <c r="W3033" s="11" t="b">
        <v>1</v>
      </c>
      <c r="X3033" s="11" t="s">
        <v>40107</v>
      </c>
      <c r="Y3033" s="11" t="b">
        <v>1</v>
      </c>
      <c r="AA3033" s="11" t="s">
        <v>40109</v>
      </c>
      <c r="AB3033" s="11" t="s">
        <v>40109</v>
      </c>
      <c r="AC3033" s="11" t="s">
        <v>40109</v>
      </c>
      <c r="AD3033" s="11" t="s">
        <v>50</v>
      </c>
      <c r="AF3033" t="s">
        <v>40110</v>
      </c>
      <c r="AG3033" s="11" t="s">
        <v>40109</v>
      </c>
      <c r="AH3033" s="11" t="b">
        <v>1</v>
      </c>
    </row>
    <row r="3034" spans="1:34" ht="15.95" customHeight="1" x14ac:dyDescent="0.25">
      <c r="A3034" s="11">
        <v>12472</v>
      </c>
      <c r="B3034" s="12" t="s">
        <v>22333</v>
      </c>
      <c r="C3034" s="81" t="s">
        <v>22334</v>
      </c>
      <c r="D3034" s="81" t="s">
        <v>50</v>
      </c>
      <c r="E3034" s="81" t="s">
        <v>50</v>
      </c>
      <c r="F3034" s="122" t="s">
        <v>50</v>
      </c>
      <c r="G3034" s="122"/>
      <c r="H3034" s="81"/>
      <c r="I3034" s="12" t="s">
        <v>22335</v>
      </c>
      <c r="J3034" s="12" t="s">
        <v>22336</v>
      </c>
      <c r="K3034" s="20" t="s">
        <v>48</v>
      </c>
      <c r="L3034" s="13" t="s">
        <v>34</v>
      </c>
      <c r="M3034" s="11" t="s">
        <v>35</v>
      </c>
      <c r="N3034" s="11" t="s">
        <v>36</v>
      </c>
      <c r="O3034" s="11" t="s">
        <v>70009</v>
      </c>
      <c r="Q3034" s="20" t="s">
        <v>50</v>
      </c>
      <c r="R3034" s="12" t="s">
        <v>22337</v>
      </c>
      <c r="S3034" s="21" t="s">
        <v>50</v>
      </c>
      <c r="U3034" s="17" t="s">
        <v>22338</v>
      </c>
      <c r="V3034" s="11" t="s">
        <v>22337</v>
      </c>
      <c r="W3034" s="11" t="b">
        <v>1</v>
      </c>
      <c r="X3034" s="11" t="s">
        <v>22339</v>
      </c>
      <c r="Y3034" s="11" t="s">
        <v>83</v>
      </c>
      <c r="AA3034" s="11" t="s">
        <v>22340</v>
      </c>
      <c r="AB3034" s="11" t="s">
        <v>22340</v>
      </c>
      <c r="AC3034" s="11" t="s">
        <v>22340</v>
      </c>
      <c r="AD3034" s="11" t="s">
        <v>50</v>
      </c>
      <c r="AE3034" s="11" t="b">
        <v>1</v>
      </c>
      <c r="AF3034" t="s">
        <v>22341</v>
      </c>
      <c r="AG3034" s="11" t="s">
        <v>22340</v>
      </c>
      <c r="AH3034" s="11" t="b">
        <v>1</v>
      </c>
    </row>
    <row r="3035" spans="1:34" ht="15.95" customHeight="1" x14ac:dyDescent="0.25">
      <c r="A3035" s="11">
        <v>12936</v>
      </c>
      <c r="B3035" s="12" t="s">
        <v>51048</v>
      </c>
      <c r="C3035" s="81" t="s">
        <v>69581</v>
      </c>
      <c r="D3035" s="81" t="s">
        <v>50</v>
      </c>
      <c r="E3035" s="81" t="s">
        <v>50</v>
      </c>
      <c r="F3035" s="122" t="s">
        <v>50</v>
      </c>
      <c r="G3035" s="122"/>
      <c r="H3035" s="81"/>
      <c r="I3035" s="12" t="s">
        <v>51049</v>
      </c>
      <c r="J3035" s="12" t="s">
        <v>51050</v>
      </c>
      <c r="K3035" s="20" t="s">
        <v>48</v>
      </c>
      <c r="L3035" s="13" t="s">
        <v>34</v>
      </c>
      <c r="M3035" s="11" t="s">
        <v>35</v>
      </c>
      <c r="N3035" s="11" t="s">
        <v>67</v>
      </c>
      <c r="O3035" s="11" t="s">
        <v>68</v>
      </c>
      <c r="Q3035" s="20" t="s">
        <v>50</v>
      </c>
      <c r="R3035" s="12" t="s">
        <v>51051</v>
      </c>
      <c r="S3035" s="21" t="s">
        <v>50</v>
      </c>
      <c r="U3035" s="22" t="s">
        <v>50</v>
      </c>
      <c r="AA3035" s="11" t="s">
        <v>51052</v>
      </c>
      <c r="AB3035" s="19" t="s">
        <v>50</v>
      </c>
      <c r="AC3035" s="11" t="s">
        <v>50</v>
      </c>
      <c r="AF3035" s="11" t="s">
        <v>51053</v>
      </c>
      <c r="AG3035" s="11" t="s">
        <v>51052</v>
      </c>
      <c r="AH3035" s="11" t="b">
        <v>1</v>
      </c>
    </row>
    <row r="3036" spans="1:34" ht="15.95" customHeight="1" x14ac:dyDescent="0.25">
      <c r="A3036" s="11">
        <v>19571</v>
      </c>
      <c r="B3036" s="12" t="s">
        <v>24590</v>
      </c>
      <c r="C3036" s="81" t="s">
        <v>24591</v>
      </c>
      <c r="D3036" s="81" t="s">
        <v>50</v>
      </c>
      <c r="E3036" s="81" t="s">
        <v>50</v>
      </c>
      <c r="F3036" s="122" t="s">
        <v>50</v>
      </c>
      <c r="G3036" s="122"/>
      <c r="H3036" s="81"/>
      <c r="I3036" s="12" t="s">
        <v>24592</v>
      </c>
      <c r="J3036" s="12" t="s">
        <v>24593</v>
      </c>
      <c r="K3036" s="20" t="s">
        <v>48</v>
      </c>
      <c r="L3036" s="13" t="s">
        <v>34</v>
      </c>
      <c r="M3036" s="11" t="s">
        <v>35</v>
      </c>
      <c r="N3036" s="11" t="s">
        <v>36</v>
      </c>
      <c r="O3036" s="11" t="s">
        <v>70003</v>
      </c>
      <c r="Q3036" s="20" t="s">
        <v>50</v>
      </c>
      <c r="R3036" s="12" t="s">
        <v>24594</v>
      </c>
      <c r="S3036" s="21" t="s">
        <v>50</v>
      </c>
      <c r="U3036" s="17" t="s">
        <v>24595</v>
      </c>
      <c r="V3036" s="11" t="s">
        <v>24594</v>
      </c>
      <c r="W3036" s="11" t="b">
        <v>1</v>
      </c>
      <c r="X3036" s="11" t="s">
        <v>24596</v>
      </c>
      <c r="Y3036" s="11" t="s">
        <v>83</v>
      </c>
      <c r="AA3036" s="11" t="s">
        <v>24597</v>
      </c>
      <c r="AB3036" s="11" t="s">
        <v>24597</v>
      </c>
      <c r="AC3036" s="11" t="s">
        <v>24597</v>
      </c>
      <c r="AD3036" s="11" t="s">
        <v>50</v>
      </c>
      <c r="AE3036" s="11" t="b">
        <v>1</v>
      </c>
      <c r="AF3036" t="s">
        <v>24598</v>
      </c>
      <c r="AG3036" s="11" t="s">
        <v>24597</v>
      </c>
      <c r="AH3036" s="11" t="b">
        <v>1</v>
      </c>
    </row>
    <row r="3037" spans="1:34" ht="15.95" customHeight="1" x14ac:dyDescent="0.25">
      <c r="A3037" s="11">
        <v>14332</v>
      </c>
      <c r="B3037" s="12" t="s">
        <v>31805</v>
      </c>
      <c r="C3037" s="81" t="s">
        <v>31806</v>
      </c>
      <c r="D3037" s="81" t="s">
        <v>50</v>
      </c>
      <c r="E3037" s="81" t="s">
        <v>50</v>
      </c>
      <c r="F3037" s="122" t="s">
        <v>50</v>
      </c>
      <c r="G3037" s="122"/>
      <c r="H3037" s="81"/>
      <c r="I3037" s="12" t="s">
        <v>31807</v>
      </c>
      <c r="J3037" s="12" t="s">
        <v>31808</v>
      </c>
      <c r="K3037" s="12" t="s">
        <v>146</v>
      </c>
      <c r="L3037" s="13" t="s">
        <v>34</v>
      </c>
      <c r="M3037" s="11" t="s">
        <v>35</v>
      </c>
      <c r="N3037" s="11" t="s">
        <v>36</v>
      </c>
      <c r="O3037" s="11" t="s">
        <v>70012</v>
      </c>
      <c r="P3037" s="11" t="s">
        <v>31809</v>
      </c>
      <c r="Q3037" s="20" t="s">
        <v>50</v>
      </c>
      <c r="S3037" s="16"/>
      <c r="T3037" s="16"/>
      <c r="U3037" s="11" t="s">
        <v>31810</v>
      </c>
      <c r="V3037" s="20" t="s">
        <v>31811</v>
      </c>
      <c r="W3037" s="11" t="s">
        <v>50</v>
      </c>
      <c r="X3037" s="11" t="s">
        <v>31809</v>
      </c>
      <c r="Y3037" s="11" t="s">
        <v>50</v>
      </c>
      <c r="Z3037" s="11"/>
      <c r="AB3037" s="28" t="s">
        <v>31812</v>
      </c>
      <c r="AC3037" s="29" t="s">
        <v>31813</v>
      </c>
      <c r="AD3037" s="11" t="s">
        <v>50</v>
      </c>
      <c r="AE3037" s="11" t="b">
        <v>0</v>
      </c>
      <c r="AF3037" s="3" t="s">
        <v>31814</v>
      </c>
      <c r="AG3037" s="11" t="s">
        <v>31812</v>
      </c>
      <c r="AH3037" s="11" t="b">
        <v>1</v>
      </c>
    </row>
    <row r="3038" spans="1:34" ht="15.95" customHeight="1" x14ac:dyDescent="0.25">
      <c r="A3038" s="11">
        <v>27893</v>
      </c>
      <c r="B3038" s="12" t="s">
        <v>38588</v>
      </c>
      <c r="C3038" s="81" t="s">
        <v>69867</v>
      </c>
      <c r="D3038" s="81" t="s">
        <v>50</v>
      </c>
      <c r="E3038" s="81" t="s">
        <v>50</v>
      </c>
      <c r="F3038" s="122" t="s">
        <v>50</v>
      </c>
      <c r="G3038" s="122"/>
      <c r="H3038" s="81"/>
      <c r="I3038" s="12" t="s">
        <v>38589</v>
      </c>
      <c r="J3038" s="39" t="s">
        <v>38590</v>
      </c>
      <c r="K3038" s="20" t="s">
        <v>48</v>
      </c>
      <c r="L3038" s="13" t="s">
        <v>34</v>
      </c>
      <c r="M3038" s="11" t="s">
        <v>35</v>
      </c>
      <c r="N3038" s="11" t="s">
        <v>36</v>
      </c>
      <c r="O3038" s="11" t="s">
        <v>70010</v>
      </c>
      <c r="Q3038" s="20" t="s">
        <v>50</v>
      </c>
      <c r="R3038" s="12" t="s">
        <v>38591</v>
      </c>
      <c r="S3038" s="21" t="s">
        <v>50</v>
      </c>
      <c r="U3038" s="22" t="s">
        <v>38592</v>
      </c>
      <c r="V3038" s="11" t="s">
        <v>38591</v>
      </c>
      <c r="W3038" s="11" t="b">
        <v>1</v>
      </c>
      <c r="X3038" s="11" t="s">
        <v>38591</v>
      </c>
      <c r="Y3038" s="11" t="b">
        <v>1</v>
      </c>
      <c r="AA3038" s="11" t="s">
        <v>38593</v>
      </c>
      <c r="AB3038" s="11" t="s">
        <v>38593</v>
      </c>
      <c r="AC3038" s="11" t="s">
        <v>38593</v>
      </c>
      <c r="AD3038" s="11" t="s">
        <v>50</v>
      </c>
      <c r="AF3038" t="s">
        <v>38594</v>
      </c>
      <c r="AG3038" s="11" t="s">
        <v>38593</v>
      </c>
      <c r="AH3038" s="11" t="b">
        <v>1</v>
      </c>
    </row>
    <row r="3039" spans="1:34" ht="15.95" customHeight="1" x14ac:dyDescent="0.25">
      <c r="A3039" s="11">
        <v>27590</v>
      </c>
      <c r="B3039" s="12" t="s">
        <v>48607</v>
      </c>
      <c r="C3039" s="81" t="s">
        <v>48608</v>
      </c>
      <c r="D3039" s="81" t="s">
        <v>50</v>
      </c>
      <c r="E3039" s="81" t="s">
        <v>50</v>
      </c>
      <c r="F3039" s="122" t="s">
        <v>50</v>
      </c>
      <c r="G3039" s="122"/>
      <c r="H3039" s="81"/>
      <c r="I3039" s="12" t="s">
        <v>48609</v>
      </c>
      <c r="J3039" s="12" t="s">
        <v>48610</v>
      </c>
      <c r="K3039" s="13" t="s">
        <v>193</v>
      </c>
      <c r="L3039" s="13" t="s">
        <v>34</v>
      </c>
      <c r="M3039" s="11" t="s">
        <v>35</v>
      </c>
      <c r="N3039" s="11" t="s">
        <v>36</v>
      </c>
      <c r="O3039" s="11" t="s">
        <v>70010</v>
      </c>
      <c r="Q3039" s="20" t="s">
        <v>50</v>
      </c>
      <c r="R3039" s="12" t="s">
        <v>48611</v>
      </c>
      <c r="S3039" s="21" t="s">
        <v>50</v>
      </c>
      <c r="T3039" s="25"/>
      <c r="U3039" s="17" t="s">
        <v>48612</v>
      </c>
      <c r="V3039" s="11" t="s">
        <v>48611</v>
      </c>
      <c r="W3039" s="11" t="b">
        <v>1</v>
      </c>
      <c r="AA3039" s="24" t="s">
        <v>48613</v>
      </c>
      <c r="AB3039" s="24" t="s">
        <v>48613</v>
      </c>
      <c r="AC3039" s="11" t="s">
        <v>50</v>
      </c>
      <c r="AD3039" s="11" t="s">
        <v>50</v>
      </c>
      <c r="AF3039" t="s">
        <v>48614</v>
      </c>
      <c r="AG3039" s="11" t="s">
        <v>48613</v>
      </c>
      <c r="AH3039" s="11" t="b">
        <v>1</v>
      </c>
    </row>
    <row r="3040" spans="1:34" ht="15.95" customHeight="1" x14ac:dyDescent="0.25">
      <c r="A3040" s="11">
        <v>11912</v>
      </c>
      <c r="B3040" s="12" t="s">
        <v>40519</v>
      </c>
      <c r="C3040" s="81" t="s">
        <v>40520</v>
      </c>
      <c r="D3040" s="81" t="s">
        <v>50</v>
      </c>
      <c r="E3040" s="81" t="s">
        <v>50</v>
      </c>
      <c r="F3040" s="122" t="s">
        <v>50</v>
      </c>
      <c r="G3040" s="122"/>
      <c r="H3040" s="81"/>
      <c r="I3040" s="12" t="s">
        <v>40521</v>
      </c>
      <c r="J3040" s="12" t="s">
        <v>40522</v>
      </c>
      <c r="K3040" s="20" t="s">
        <v>48</v>
      </c>
      <c r="L3040" s="13" t="s">
        <v>34</v>
      </c>
      <c r="M3040" s="11" t="s">
        <v>35</v>
      </c>
      <c r="N3040" s="11" t="s">
        <v>36</v>
      </c>
      <c r="O3040" s="11" t="s">
        <v>70009</v>
      </c>
      <c r="Q3040" s="20" t="s">
        <v>50</v>
      </c>
      <c r="R3040" s="12" t="s">
        <v>40523</v>
      </c>
      <c r="S3040" s="21" t="s">
        <v>50</v>
      </c>
      <c r="U3040" s="17" t="s">
        <v>40524</v>
      </c>
      <c r="V3040" s="11" t="s">
        <v>40523</v>
      </c>
      <c r="W3040" s="11" t="b">
        <v>1</v>
      </c>
      <c r="X3040" s="11" t="s">
        <v>40523</v>
      </c>
      <c r="Y3040" s="11" t="b">
        <v>1</v>
      </c>
      <c r="AA3040" s="11" t="s">
        <v>40525</v>
      </c>
      <c r="AB3040" s="11" t="s">
        <v>40525</v>
      </c>
      <c r="AC3040" s="11" t="s">
        <v>40525</v>
      </c>
      <c r="AD3040" s="11" t="s">
        <v>50</v>
      </c>
      <c r="AF3040" t="s">
        <v>40526</v>
      </c>
      <c r="AG3040" s="11" t="s">
        <v>40525</v>
      </c>
      <c r="AH3040" s="11" t="b">
        <v>1</v>
      </c>
    </row>
    <row r="3041" spans="1:34" ht="15.95" customHeight="1" x14ac:dyDescent="0.25">
      <c r="A3041" s="11">
        <v>3352</v>
      </c>
      <c r="B3041" s="12" t="s">
        <v>4922</v>
      </c>
      <c r="C3041" s="81" t="s">
        <v>4923</v>
      </c>
      <c r="D3041" s="81" t="s">
        <v>50</v>
      </c>
      <c r="E3041" s="81" t="s">
        <v>50</v>
      </c>
      <c r="F3041" s="122" t="s">
        <v>50</v>
      </c>
      <c r="G3041" s="122"/>
      <c r="H3041" s="81"/>
      <c r="I3041" s="12" t="s">
        <v>4924</v>
      </c>
      <c r="J3041" s="12" t="s">
        <v>4925</v>
      </c>
      <c r="K3041" s="13" t="s">
        <v>193</v>
      </c>
      <c r="L3041" s="13" t="s">
        <v>34</v>
      </c>
      <c r="M3041" s="11" t="s">
        <v>35</v>
      </c>
      <c r="N3041" s="11" t="s">
        <v>67</v>
      </c>
      <c r="O3041" s="11" t="s">
        <v>68</v>
      </c>
      <c r="Q3041" s="20" t="s">
        <v>50</v>
      </c>
      <c r="R3041" s="12" t="s">
        <v>4926</v>
      </c>
      <c r="S3041" s="21" t="s">
        <v>50</v>
      </c>
      <c r="T3041" s="25"/>
      <c r="U3041" s="17" t="s">
        <v>4927</v>
      </c>
      <c r="V3041" s="11" t="s">
        <v>4926</v>
      </c>
      <c r="W3041" s="11" t="b">
        <v>1</v>
      </c>
      <c r="X3041" s="11" t="s">
        <v>4928</v>
      </c>
      <c r="Y3041" s="11" t="s">
        <v>83</v>
      </c>
      <c r="AA3041" s="24" t="s">
        <v>4929</v>
      </c>
      <c r="AB3041" s="24" t="s">
        <v>4929</v>
      </c>
      <c r="AC3041" s="24" t="s">
        <v>4929</v>
      </c>
      <c r="AD3041" s="11" t="s">
        <v>50</v>
      </c>
      <c r="AE3041" s="11" t="b">
        <v>1</v>
      </c>
      <c r="AF3041" t="s">
        <v>4930</v>
      </c>
      <c r="AG3041" s="11" t="s">
        <v>4929</v>
      </c>
      <c r="AH3041" s="11" t="b">
        <v>1</v>
      </c>
    </row>
    <row r="3042" spans="1:34" ht="15.95" customHeight="1" x14ac:dyDescent="0.25">
      <c r="A3042" s="11">
        <v>23596</v>
      </c>
      <c r="B3042" s="12" t="s">
        <v>34427</v>
      </c>
      <c r="C3042" s="81" t="s">
        <v>34428</v>
      </c>
      <c r="D3042" s="81" t="s">
        <v>50</v>
      </c>
      <c r="E3042" s="81" t="s">
        <v>50</v>
      </c>
      <c r="F3042" s="122" t="s">
        <v>50</v>
      </c>
      <c r="G3042" s="122"/>
      <c r="H3042" s="81"/>
      <c r="I3042" s="12" t="s">
        <v>34429</v>
      </c>
      <c r="J3042" s="12" t="s">
        <v>34430</v>
      </c>
      <c r="K3042" s="20" t="s">
        <v>48</v>
      </c>
      <c r="L3042" s="13" t="s">
        <v>34</v>
      </c>
      <c r="M3042" s="11" t="s">
        <v>35</v>
      </c>
      <c r="N3042" s="11" t="s">
        <v>36</v>
      </c>
      <c r="O3042" s="11" t="s">
        <v>70010</v>
      </c>
      <c r="P3042" s="20"/>
      <c r="Q3042" s="20" t="s">
        <v>50</v>
      </c>
      <c r="R3042" s="13" t="s">
        <v>34431</v>
      </c>
      <c r="S3042" s="21" t="s">
        <v>50</v>
      </c>
      <c r="U3042" s="17" t="s">
        <v>34432</v>
      </c>
      <c r="V3042" s="20" t="s">
        <v>34433</v>
      </c>
      <c r="W3042" s="11" t="s">
        <v>83</v>
      </c>
      <c r="X3042" s="20" t="s">
        <v>34434</v>
      </c>
      <c r="Y3042" s="11" t="s">
        <v>83</v>
      </c>
      <c r="AA3042" s="11" t="s">
        <v>34435</v>
      </c>
      <c r="AB3042" s="19" t="s">
        <v>34435</v>
      </c>
      <c r="AC3042" s="11" t="s">
        <v>34435</v>
      </c>
      <c r="AD3042" s="11" t="b">
        <v>1</v>
      </c>
      <c r="AE3042" s="11" t="b">
        <v>1</v>
      </c>
      <c r="AF3042" t="s">
        <v>34436</v>
      </c>
      <c r="AG3042" s="11" t="s">
        <v>34435</v>
      </c>
      <c r="AH3042" s="11" t="b">
        <v>1</v>
      </c>
    </row>
    <row r="3043" spans="1:34" ht="15.95" customHeight="1" x14ac:dyDescent="0.25">
      <c r="A3043" s="11">
        <v>21871</v>
      </c>
      <c r="B3043" s="12" t="s">
        <v>29882</v>
      </c>
      <c r="C3043" s="81" t="s">
        <v>29883</v>
      </c>
      <c r="D3043" s="81" t="s">
        <v>50</v>
      </c>
      <c r="E3043" s="81" t="s">
        <v>50</v>
      </c>
      <c r="F3043" s="122" t="s">
        <v>50</v>
      </c>
      <c r="G3043" s="122"/>
      <c r="H3043" s="81"/>
      <c r="I3043" s="12" t="s">
        <v>29884</v>
      </c>
      <c r="J3043" s="12" t="s">
        <v>29885</v>
      </c>
      <c r="K3043" s="13" t="s">
        <v>583</v>
      </c>
      <c r="L3043" s="13" t="s">
        <v>34</v>
      </c>
      <c r="M3043" s="11" t="s">
        <v>35</v>
      </c>
      <c r="N3043" s="11" t="s">
        <v>36</v>
      </c>
      <c r="O3043" s="11" t="s">
        <v>70003</v>
      </c>
      <c r="Q3043" s="20" t="s">
        <v>50</v>
      </c>
      <c r="R3043" s="13" t="s">
        <v>29886</v>
      </c>
      <c r="S3043" s="37" t="s">
        <v>50</v>
      </c>
      <c r="T3043" s="37"/>
      <c r="U3043" s="17" t="s">
        <v>29887</v>
      </c>
      <c r="V3043" s="11" t="s">
        <v>29888</v>
      </c>
      <c r="W3043" s="50" t="s">
        <v>69112</v>
      </c>
      <c r="X3043" s="11" t="s">
        <v>29889</v>
      </c>
      <c r="Y3043" s="11" t="s">
        <v>83</v>
      </c>
      <c r="AA3043" s="11" t="s">
        <v>29890</v>
      </c>
      <c r="AB3043" s="19" t="s">
        <v>29890</v>
      </c>
      <c r="AC3043" s="11" t="s">
        <v>29890</v>
      </c>
      <c r="AD3043" s="11" t="b">
        <v>1</v>
      </c>
      <c r="AE3043" s="11" t="b">
        <v>1</v>
      </c>
      <c r="AF3043" t="s">
        <v>29891</v>
      </c>
      <c r="AG3043" s="11" t="s">
        <v>29890</v>
      </c>
      <c r="AH3043" s="11" t="b">
        <v>1</v>
      </c>
    </row>
    <row r="3044" spans="1:34" ht="15.95" customHeight="1" x14ac:dyDescent="0.25">
      <c r="A3044" s="11">
        <v>12670</v>
      </c>
      <c r="B3044" s="12" t="s">
        <v>6021</v>
      </c>
      <c r="C3044" s="81" t="s">
        <v>6022</v>
      </c>
      <c r="D3044" s="81" t="s">
        <v>50</v>
      </c>
      <c r="E3044" s="81" t="s">
        <v>50</v>
      </c>
      <c r="F3044" s="122" t="s">
        <v>50</v>
      </c>
      <c r="G3044" s="122"/>
      <c r="H3044" s="81"/>
      <c r="I3044" s="12" t="s">
        <v>6023</v>
      </c>
      <c r="J3044" s="12" t="s">
        <v>6024</v>
      </c>
      <c r="K3044" s="13" t="s">
        <v>193</v>
      </c>
      <c r="L3044" s="13" t="s">
        <v>34</v>
      </c>
      <c r="M3044" s="11" t="s">
        <v>35</v>
      </c>
      <c r="N3044" s="11" t="s">
        <v>36</v>
      </c>
      <c r="O3044" s="11" t="s">
        <v>70012</v>
      </c>
      <c r="Q3044" s="20" t="s">
        <v>50</v>
      </c>
      <c r="R3044" s="12" t="s">
        <v>6025</v>
      </c>
      <c r="S3044" s="21" t="s">
        <v>50</v>
      </c>
      <c r="T3044" s="25"/>
      <c r="U3044" s="17" t="s">
        <v>6026</v>
      </c>
      <c r="V3044" s="11" t="s">
        <v>6025</v>
      </c>
      <c r="W3044" s="11" t="b">
        <v>1</v>
      </c>
      <c r="X3044" s="11" t="s">
        <v>6027</v>
      </c>
      <c r="Y3044" s="11" t="s">
        <v>83</v>
      </c>
      <c r="AA3044" s="24" t="s">
        <v>6028</v>
      </c>
      <c r="AB3044" s="24" t="s">
        <v>6028</v>
      </c>
      <c r="AC3044" s="24" t="s">
        <v>6028</v>
      </c>
      <c r="AD3044" s="11" t="s">
        <v>50</v>
      </c>
      <c r="AE3044" s="11" t="b">
        <v>1</v>
      </c>
      <c r="AF3044" t="s">
        <v>6029</v>
      </c>
      <c r="AG3044" s="11" t="s">
        <v>6028</v>
      </c>
      <c r="AH3044" s="11" t="b">
        <v>1</v>
      </c>
    </row>
    <row r="3045" spans="1:34" ht="15.95" customHeight="1" x14ac:dyDescent="0.25">
      <c r="A3045" s="11">
        <v>13768</v>
      </c>
      <c r="B3045" s="12" t="s">
        <v>28907</v>
      </c>
      <c r="C3045" s="81" t="s">
        <v>28908</v>
      </c>
      <c r="D3045" s="81" t="s">
        <v>50</v>
      </c>
      <c r="E3045" s="81" t="s">
        <v>50</v>
      </c>
      <c r="F3045" s="122" t="s">
        <v>50</v>
      </c>
      <c r="G3045" s="122"/>
      <c r="H3045" s="81"/>
      <c r="I3045" s="12" t="s">
        <v>28909</v>
      </c>
      <c r="J3045" s="12" t="s">
        <v>28910</v>
      </c>
      <c r="K3045" s="20" t="s">
        <v>48</v>
      </c>
      <c r="L3045" s="13" t="s">
        <v>34</v>
      </c>
      <c r="M3045" s="11" t="s">
        <v>35</v>
      </c>
      <c r="N3045" s="11" t="s">
        <v>36</v>
      </c>
      <c r="O3045" s="11" t="s">
        <v>70012</v>
      </c>
      <c r="Q3045" s="20" t="s">
        <v>50</v>
      </c>
      <c r="R3045" s="12" t="s">
        <v>28911</v>
      </c>
      <c r="S3045" s="21" t="s">
        <v>50</v>
      </c>
      <c r="U3045" s="17" t="s">
        <v>28912</v>
      </c>
      <c r="V3045" s="11" t="s">
        <v>28913</v>
      </c>
      <c r="W3045" s="11" t="s">
        <v>83</v>
      </c>
      <c r="X3045" s="11" t="s">
        <v>28914</v>
      </c>
      <c r="Y3045" s="11" t="s">
        <v>83</v>
      </c>
      <c r="AA3045" s="11" t="s">
        <v>28915</v>
      </c>
      <c r="AB3045" s="19" t="s">
        <v>28915</v>
      </c>
      <c r="AC3045" s="11" t="s">
        <v>28915</v>
      </c>
      <c r="AD3045" s="11" t="b">
        <v>1</v>
      </c>
      <c r="AE3045" s="11" t="b">
        <v>1</v>
      </c>
      <c r="AF3045" t="s">
        <v>28916</v>
      </c>
      <c r="AG3045" s="11" t="s">
        <v>28915</v>
      </c>
      <c r="AH3045" s="11" t="b">
        <v>1</v>
      </c>
    </row>
    <row r="3046" spans="1:34" ht="15.95" customHeight="1" x14ac:dyDescent="0.25">
      <c r="A3046" s="11">
        <v>24892</v>
      </c>
      <c r="B3046" s="12" t="s">
        <v>14821</v>
      </c>
      <c r="C3046" s="81" t="s">
        <v>14822</v>
      </c>
      <c r="D3046" s="81" t="s">
        <v>50</v>
      </c>
      <c r="E3046" s="81" t="s">
        <v>50</v>
      </c>
      <c r="F3046" s="122" t="s">
        <v>50</v>
      </c>
      <c r="G3046" s="122"/>
      <c r="H3046" s="81"/>
      <c r="I3046" s="12" t="s">
        <v>14823</v>
      </c>
      <c r="J3046" s="12" t="s">
        <v>14824</v>
      </c>
      <c r="K3046" s="20" t="s">
        <v>48</v>
      </c>
      <c r="L3046" s="13" t="s">
        <v>34</v>
      </c>
      <c r="M3046" s="11" t="s">
        <v>35</v>
      </c>
      <c r="N3046" s="11" t="s">
        <v>36</v>
      </c>
      <c r="O3046" s="11" t="s">
        <v>70003</v>
      </c>
      <c r="Q3046" s="20" t="s">
        <v>50</v>
      </c>
      <c r="R3046" s="12" t="s">
        <v>14825</v>
      </c>
      <c r="S3046" s="21" t="s">
        <v>50</v>
      </c>
      <c r="U3046" s="17" t="s">
        <v>14826</v>
      </c>
      <c r="V3046" s="11" t="s">
        <v>14825</v>
      </c>
      <c r="W3046" s="11" t="b">
        <v>1</v>
      </c>
      <c r="X3046" s="11" t="s">
        <v>14827</v>
      </c>
      <c r="Y3046" s="11" t="s">
        <v>83</v>
      </c>
      <c r="AA3046" s="11" t="s">
        <v>14828</v>
      </c>
      <c r="AB3046" s="11" t="s">
        <v>14828</v>
      </c>
      <c r="AC3046" s="11" t="s">
        <v>14828</v>
      </c>
      <c r="AD3046" s="11" t="s">
        <v>50</v>
      </c>
      <c r="AE3046" s="11" t="b">
        <v>1</v>
      </c>
      <c r="AF3046" t="s">
        <v>14827</v>
      </c>
      <c r="AG3046" s="11" t="s">
        <v>14828</v>
      </c>
      <c r="AH3046" s="11" t="b">
        <v>1</v>
      </c>
    </row>
    <row r="3047" spans="1:34" ht="15.95" customHeight="1" x14ac:dyDescent="0.25">
      <c r="A3047" s="11">
        <v>18673</v>
      </c>
      <c r="B3047" s="12" t="s">
        <v>31980</v>
      </c>
      <c r="C3047" s="81" t="s">
        <v>69466</v>
      </c>
      <c r="D3047" s="81" t="s">
        <v>50</v>
      </c>
      <c r="E3047" s="81" t="s">
        <v>50</v>
      </c>
      <c r="F3047" s="122" t="s">
        <v>50</v>
      </c>
      <c r="G3047" s="122"/>
      <c r="H3047" s="81"/>
      <c r="I3047" s="12" t="s">
        <v>31981</v>
      </c>
      <c r="J3047" s="12" t="s">
        <v>31982</v>
      </c>
      <c r="K3047" s="20" t="s">
        <v>48</v>
      </c>
      <c r="L3047" s="13" t="s">
        <v>34</v>
      </c>
      <c r="M3047" s="11" t="s">
        <v>35</v>
      </c>
      <c r="N3047" s="11" t="s">
        <v>36</v>
      </c>
      <c r="O3047" s="11" t="s">
        <v>70003</v>
      </c>
      <c r="Q3047" s="20" t="s">
        <v>50</v>
      </c>
      <c r="R3047" s="12" t="s">
        <v>31983</v>
      </c>
      <c r="S3047" s="21" t="s">
        <v>50</v>
      </c>
      <c r="U3047" s="22" t="s">
        <v>50</v>
      </c>
      <c r="X3047" s="11" t="s">
        <v>31984</v>
      </c>
      <c r="Y3047" s="11" t="s">
        <v>83</v>
      </c>
      <c r="AA3047" s="23" t="s">
        <v>31985</v>
      </c>
      <c r="AB3047" s="19" t="s">
        <v>50</v>
      </c>
      <c r="AC3047" s="11" t="s">
        <v>31985</v>
      </c>
      <c r="AD3047" s="11" t="s">
        <v>50</v>
      </c>
      <c r="AE3047" s="11" t="b">
        <v>1</v>
      </c>
      <c r="AF3047" t="s">
        <v>31986</v>
      </c>
      <c r="AG3047" s="11" t="s">
        <v>31985</v>
      </c>
      <c r="AH3047" s="11" t="b">
        <v>1</v>
      </c>
    </row>
    <row r="3048" spans="1:34" ht="15.95" customHeight="1" x14ac:dyDescent="0.25">
      <c r="A3048" s="11">
        <v>1913</v>
      </c>
      <c r="B3048" s="12" t="s">
        <v>36292</v>
      </c>
      <c r="C3048" s="81" t="s">
        <v>36293</v>
      </c>
      <c r="D3048" s="81" t="s">
        <v>50</v>
      </c>
      <c r="E3048" s="81" t="s">
        <v>50</v>
      </c>
      <c r="F3048" s="122" t="s">
        <v>50</v>
      </c>
      <c r="G3048" s="122"/>
      <c r="H3048" s="81"/>
      <c r="I3048" s="12" t="s">
        <v>36294</v>
      </c>
      <c r="J3048" s="12" t="s">
        <v>36295</v>
      </c>
      <c r="K3048" s="20" t="s">
        <v>48</v>
      </c>
      <c r="L3048" s="13" t="s">
        <v>34</v>
      </c>
      <c r="M3048" s="11" t="s">
        <v>35</v>
      </c>
      <c r="N3048" s="11" t="s">
        <v>36</v>
      </c>
      <c r="O3048" s="11" t="s">
        <v>70009</v>
      </c>
      <c r="Q3048" s="20" t="s">
        <v>50</v>
      </c>
      <c r="R3048" s="12" t="s">
        <v>36296</v>
      </c>
      <c r="S3048" s="21" t="s">
        <v>50</v>
      </c>
      <c r="U3048" s="17" t="s">
        <v>36297</v>
      </c>
      <c r="V3048" s="11" t="s">
        <v>36296</v>
      </c>
      <c r="W3048" s="11" t="b">
        <v>1</v>
      </c>
      <c r="X3048" s="11" t="s">
        <v>36296</v>
      </c>
      <c r="Y3048" s="11" t="b">
        <v>1</v>
      </c>
      <c r="AA3048" s="11" t="s">
        <v>36298</v>
      </c>
      <c r="AB3048" s="11" t="s">
        <v>36298</v>
      </c>
      <c r="AC3048" s="11" t="s">
        <v>36298</v>
      </c>
      <c r="AD3048" s="11" t="s">
        <v>50</v>
      </c>
      <c r="AF3048" t="s">
        <v>36299</v>
      </c>
      <c r="AG3048" s="11" t="s">
        <v>36298</v>
      </c>
      <c r="AH3048" s="11" t="b">
        <v>1</v>
      </c>
    </row>
    <row r="3049" spans="1:34" ht="15.95" customHeight="1" x14ac:dyDescent="0.25">
      <c r="A3049" s="11">
        <v>22578</v>
      </c>
      <c r="B3049" s="12" t="s">
        <v>14556</v>
      </c>
      <c r="C3049" s="81" t="s">
        <v>14557</v>
      </c>
      <c r="D3049" s="81" t="s">
        <v>50</v>
      </c>
      <c r="E3049" s="81" t="s">
        <v>50</v>
      </c>
      <c r="F3049" s="122" t="s">
        <v>50</v>
      </c>
      <c r="G3049" s="122"/>
      <c r="H3049" s="81"/>
      <c r="I3049" s="12" t="s">
        <v>14558</v>
      </c>
      <c r="J3049" s="12" t="s">
        <v>14559</v>
      </c>
      <c r="K3049" s="20" t="s">
        <v>48</v>
      </c>
      <c r="L3049" s="13" t="s">
        <v>34</v>
      </c>
      <c r="M3049" s="11" t="s">
        <v>35</v>
      </c>
      <c r="N3049" s="11" t="s">
        <v>36</v>
      </c>
      <c r="O3049" s="11" t="s">
        <v>70005</v>
      </c>
      <c r="Q3049" s="20" t="s">
        <v>50</v>
      </c>
      <c r="R3049" s="12" t="s">
        <v>14560</v>
      </c>
      <c r="S3049" s="21" t="s">
        <v>50</v>
      </c>
      <c r="U3049" s="17" t="s">
        <v>14561</v>
      </c>
      <c r="V3049" s="11" t="s">
        <v>14560</v>
      </c>
      <c r="W3049" s="11" t="b">
        <v>1</v>
      </c>
      <c r="X3049" s="11" t="s">
        <v>14562</v>
      </c>
      <c r="Y3049" s="11" t="s">
        <v>83</v>
      </c>
      <c r="AA3049" s="11" t="s">
        <v>14563</v>
      </c>
      <c r="AB3049" s="11" t="s">
        <v>14563</v>
      </c>
      <c r="AC3049" s="11" t="s">
        <v>14563</v>
      </c>
      <c r="AD3049" s="11" t="s">
        <v>50</v>
      </c>
      <c r="AE3049" s="11" t="b">
        <v>1</v>
      </c>
      <c r="AF3049" t="s">
        <v>14564</v>
      </c>
      <c r="AG3049" s="11" t="s">
        <v>14563</v>
      </c>
      <c r="AH3049" s="11" t="b">
        <v>1</v>
      </c>
    </row>
    <row r="3050" spans="1:34" ht="15.95" customHeight="1" x14ac:dyDescent="0.25">
      <c r="A3050" s="11">
        <v>12390</v>
      </c>
      <c r="B3050" s="12" t="s">
        <v>34923</v>
      </c>
      <c r="C3050" s="81" t="s">
        <v>69593</v>
      </c>
      <c r="D3050" s="81" t="s">
        <v>50</v>
      </c>
      <c r="E3050" s="81" t="s">
        <v>50</v>
      </c>
      <c r="F3050" s="122" t="s">
        <v>50</v>
      </c>
      <c r="G3050" s="122"/>
      <c r="H3050" s="81"/>
      <c r="I3050" s="12" t="s">
        <v>34924</v>
      </c>
      <c r="J3050" s="12" t="s">
        <v>34925</v>
      </c>
      <c r="K3050" s="20" t="s">
        <v>48</v>
      </c>
      <c r="L3050" s="13" t="s">
        <v>34</v>
      </c>
      <c r="M3050" s="11" t="s">
        <v>35</v>
      </c>
      <c r="N3050" s="11" t="s">
        <v>36</v>
      </c>
      <c r="O3050" s="11" t="s">
        <v>70012</v>
      </c>
      <c r="Q3050" s="20" t="s">
        <v>50</v>
      </c>
      <c r="R3050" s="12" t="s">
        <v>34926</v>
      </c>
      <c r="S3050" s="21" t="s">
        <v>50</v>
      </c>
      <c r="U3050" s="17" t="s">
        <v>34927</v>
      </c>
      <c r="V3050" s="11" t="s">
        <v>34926</v>
      </c>
      <c r="W3050" s="11" t="b">
        <v>1</v>
      </c>
      <c r="X3050" s="11" t="s">
        <v>34928</v>
      </c>
      <c r="Y3050" s="11" t="s">
        <v>83</v>
      </c>
      <c r="AA3050" s="11" t="s">
        <v>34929</v>
      </c>
      <c r="AB3050" s="11" t="s">
        <v>34929</v>
      </c>
      <c r="AC3050" s="11" t="s">
        <v>34929</v>
      </c>
      <c r="AD3050" s="11" t="s">
        <v>50</v>
      </c>
      <c r="AE3050" s="11" t="b">
        <v>1</v>
      </c>
      <c r="AF3050" t="s">
        <v>34930</v>
      </c>
      <c r="AG3050" s="11" t="s">
        <v>34929</v>
      </c>
      <c r="AH3050" s="11" t="b">
        <v>1</v>
      </c>
    </row>
    <row r="3051" spans="1:34" ht="15.95" customHeight="1" x14ac:dyDescent="0.25">
      <c r="A3051" s="11">
        <v>23279</v>
      </c>
      <c r="B3051" s="12" t="s">
        <v>39341</v>
      </c>
      <c r="C3051" s="81" t="s">
        <v>39342</v>
      </c>
      <c r="D3051" s="81" t="s">
        <v>50</v>
      </c>
      <c r="E3051" s="81" t="s">
        <v>50</v>
      </c>
      <c r="F3051" s="122" t="s">
        <v>50</v>
      </c>
      <c r="G3051" s="122"/>
      <c r="H3051" s="81"/>
      <c r="I3051" s="12" t="s">
        <v>39343</v>
      </c>
      <c r="J3051" s="12" t="s">
        <v>39344</v>
      </c>
      <c r="K3051" s="20" t="s">
        <v>48</v>
      </c>
      <c r="L3051" s="13" t="s">
        <v>34</v>
      </c>
      <c r="M3051" s="11" t="s">
        <v>35</v>
      </c>
      <c r="N3051" s="11" t="s">
        <v>36</v>
      </c>
      <c r="O3051" s="11" t="s">
        <v>70010</v>
      </c>
      <c r="Q3051" s="20" t="s">
        <v>50</v>
      </c>
      <c r="R3051" s="12" t="s">
        <v>39345</v>
      </c>
      <c r="S3051" s="21" t="s">
        <v>50</v>
      </c>
      <c r="U3051" s="17" t="s">
        <v>39346</v>
      </c>
      <c r="V3051" s="11" t="s">
        <v>39345</v>
      </c>
      <c r="W3051" s="11" t="b">
        <v>1</v>
      </c>
      <c r="X3051" s="11" t="s">
        <v>39345</v>
      </c>
      <c r="Y3051" s="11" t="b">
        <v>1</v>
      </c>
      <c r="AA3051" s="11" t="s">
        <v>39347</v>
      </c>
      <c r="AB3051" s="11" t="s">
        <v>39347</v>
      </c>
      <c r="AC3051" s="11" t="s">
        <v>39347</v>
      </c>
      <c r="AD3051" s="11" t="s">
        <v>50</v>
      </c>
      <c r="AF3051" t="s">
        <v>39348</v>
      </c>
      <c r="AG3051" s="11" t="s">
        <v>39347</v>
      </c>
      <c r="AH3051" s="11" t="b">
        <v>1</v>
      </c>
    </row>
    <row r="3052" spans="1:34" ht="15.95" customHeight="1" x14ac:dyDescent="0.25">
      <c r="A3052" s="11">
        <v>10373</v>
      </c>
      <c r="B3052" s="12" t="s">
        <v>7263</v>
      </c>
      <c r="C3052" s="81" t="s">
        <v>7264</v>
      </c>
      <c r="D3052" s="81" t="s">
        <v>50</v>
      </c>
      <c r="E3052" s="81" t="s">
        <v>50</v>
      </c>
      <c r="F3052" s="122" t="s">
        <v>50</v>
      </c>
      <c r="G3052" s="122"/>
      <c r="H3052" s="81"/>
      <c r="I3052" s="12" t="s">
        <v>7265</v>
      </c>
      <c r="J3052" s="12" t="s">
        <v>7266</v>
      </c>
      <c r="K3052" s="12" t="s">
        <v>146</v>
      </c>
      <c r="L3052" s="13" t="s">
        <v>34</v>
      </c>
      <c r="M3052" s="11" t="s">
        <v>35</v>
      </c>
      <c r="N3052" s="11" t="s">
        <v>36</v>
      </c>
      <c r="O3052" s="11" t="s">
        <v>70009</v>
      </c>
      <c r="P3052" s="11" t="s">
        <v>7267</v>
      </c>
      <c r="Q3052" s="20" t="s">
        <v>50</v>
      </c>
      <c r="S3052" s="16"/>
      <c r="T3052" s="16"/>
      <c r="U3052" s="11" t="s">
        <v>7268</v>
      </c>
      <c r="V3052" s="11" t="s">
        <v>7267</v>
      </c>
      <c r="W3052" s="11" t="s">
        <v>50</v>
      </c>
      <c r="X3052" s="11" t="s">
        <v>7269</v>
      </c>
      <c r="Y3052" s="11" t="s">
        <v>50</v>
      </c>
      <c r="Z3052" s="11"/>
      <c r="AB3052" s="28" t="s">
        <v>7270</v>
      </c>
      <c r="AC3052" s="28" t="s">
        <v>7270</v>
      </c>
      <c r="AD3052" s="11" t="s">
        <v>50</v>
      </c>
      <c r="AE3052" s="11" t="b">
        <v>1</v>
      </c>
      <c r="AF3052" t="s">
        <v>7271</v>
      </c>
      <c r="AG3052" s="11" t="s">
        <v>7270</v>
      </c>
      <c r="AH3052" s="11" t="b">
        <v>1</v>
      </c>
    </row>
    <row r="3053" spans="1:34" ht="15.95" customHeight="1" x14ac:dyDescent="0.25">
      <c r="A3053" s="11">
        <v>18026</v>
      </c>
      <c r="B3053" s="12" t="s">
        <v>46668</v>
      </c>
      <c r="C3053" s="81" t="s">
        <v>46669</v>
      </c>
      <c r="D3053" s="81" t="s">
        <v>50</v>
      </c>
      <c r="E3053" s="81" t="s">
        <v>50</v>
      </c>
      <c r="F3053" s="122" t="s">
        <v>50</v>
      </c>
      <c r="G3053" s="122"/>
      <c r="H3053" s="81"/>
      <c r="I3053" s="12" t="s">
        <v>46670</v>
      </c>
      <c r="J3053" s="12" t="s">
        <v>46671</v>
      </c>
      <c r="K3053" s="20" t="s">
        <v>48</v>
      </c>
      <c r="L3053" s="13" t="s">
        <v>34</v>
      </c>
      <c r="M3053" s="11" t="s">
        <v>35</v>
      </c>
      <c r="N3053" s="11" t="s">
        <v>36</v>
      </c>
      <c r="O3053" s="11" t="s">
        <v>70009</v>
      </c>
      <c r="Q3053" s="20" t="s">
        <v>50</v>
      </c>
      <c r="R3053" s="12" t="s">
        <v>46672</v>
      </c>
      <c r="S3053" s="21" t="s">
        <v>50</v>
      </c>
      <c r="U3053" s="17" t="s">
        <v>46673</v>
      </c>
      <c r="V3053" s="11" t="s">
        <v>46672</v>
      </c>
      <c r="W3053" s="11" t="b">
        <v>1</v>
      </c>
      <c r="X3053" s="11" t="s">
        <v>46672</v>
      </c>
      <c r="Y3053" s="11" t="b">
        <v>1</v>
      </c>
      <c r="AA3053" s="11" t="s">
        <v>46674</v>
      </c>
      <c r="AB3053" s="11" t="s">
        <v>46674</v>
      </c>
      <c r="AC3053" s="11" t="s">
        <v>46674</v>
      </c>
      <c r="AD3053" s="11" t="s">
        <v>50</v>
      </c>
      <c r="AF3053" t="s">
        <v>46675</v>
      </c>
      <c r="AG3053" s="11" t="s">
        <v>46674</v>
      </c>
      <c r="AH3053" s="11" t="b">
        <v>1</v>
      </c>
    </row>
    <row r="3054" spans="1:34" ht="15.95" customHeight="1" x14ac:dyDescent="0.25">
      <c r="A3054" s="11">
        <v>18046</v>
      </c>
      <c r="B3054" s="12" t="s">
        <v>46652</v>
      </c>
      <c r="C3054" s="81" t="s">
        <v>69875</v>
      </c>
      <c r="D3054" s="81" t="s">
        <v>50</v>
      </c>
      <c r="E3054" s="81" t="s">
        <v>50</v>
      </c>
      <c r="F3054" s="122" t="s">
        <v>50</v>
      </c>
      <c r="G3054" s="122"/>
      <c r="H3054" s="81"/>
      <c r="I3054" s="12" t="s">
        <v>46653</v>
      </c>
      <c r="J3054" s="12" t="s">
        <v>46654</v>
      </c>
      <c r="K3054" s="20" t="s">
        <v>48</v>
      </c>
      <c r="L3054" s="13" t="s">
        <v>34</v>
      </c>
      <c r="M3054" s="11" t="s">
        <v>35</v>
      </c>
      <c r="N3054" s="11" t="s">
        <v>36</v>
      </c>
      <c r="O3054" s="11" t="s">
        <v>70011</v>
      </c>
      <c r="Q3054" s="20" t="s">
        <v>50</v>
      </c>
      <c r="R3054" s="12" t="s">
        <v>46655</v>
      </c>
      <c r="S3054" s="21" t="s">
        <v>50</v>
      </c>
      <c r="U3054" s="17" t="s">
        <v>46656</v>
      </c>
      <c r="V3054" s="11" t="s">
        <v>46655</v>
      </c>
      <c r="W3054" s="11" t="b">
        <v>1</v>
      </c>
      <c r="X3054" s="11" t="s">
        <v>46655</v>
      </c>
      <c r="Y3054" s="11" t="b">
        <v>1</v>
      </c>
      <c r="AA3054" s="11" t="s">
        <v>46657</v>
      </c>
      <c r="AB3054" s="11" t="s">
        <v>46657</v>
      </c>
      <c r="AC3054" s="11" t="s">
        <v>46657</v>
      </c>
      <c r="AD3054" s="11" t="s">
        <v>50</v>
      </c>
      <c r="AF3054" t="s">
        <v>46658</v>
      </c>
      <c r="AG3054" s="11" t="s">
        <v>46657</v>
      </c>
      <c r="AH3054" s="11" t="b">
        <v>1</v>
      </c>
    </row>
    <row r="3055" spans="1:34" ht="15.95" customHeight="1" x14ac:dyDescent="0.25">
      <c r="A3055" s="11">
        <v>19320</v>
      </c>
      <c r="B3055" s="12" t="s">
        <v>46645</v>
      </c>
      <c r="C3055" s="81" t="s">
        <v>69889</v>
      </c>
      <c r="D3055" s="81" t="s">
        <v>50</v>
      </c>
      <c r="E3055" s="81" t="s">
        <v>50</v>
      </c>
      <c r="F3055" s="122" t="s">
        <v>50</v>
      </c>
      <c r="G3055" s="122"/>
      <c r="H3055" s="81"/>
      <c r="I3055" s="12" t="s">
        <v>46646</v>
      </c>
      <c r="J3055" s="12" t="s">
        <v>46647</v>
      </c>
      <c r="K3055" s="20" t="s">
        <v>48</v>
      </c>
      <c r="L3055" s="13" t="s">
        <v>34</v>
      </c>
      <c r="M3055" s="11" t="s">
        <v>35</v>
      </c>
      <c r="N3055" s="11" t="s">
        <v>36</v>
      </c>
      <c r="O3055" s="11" t="s">
        <v>70010</v>
      </c>
      <c r="Q3055" s="20" t="s">
        <v>50</v>
      </c>
      <c r="R3055" s="12" t="s">
        <v>46648</v>
      </c>
      <c r="S3055" s="21" t="s">
        <v>50</v>
      </c>
      <c r="U3055" s="17" t="s">
        <v>46649</v>
      </c>
      <c r="V3055" s="11" t="s">
        <v>46648</v>
      </c>
      <c r="W3055" s="11" t="b">
        <v>1</v>
      </c>
      <c r="X3055" s="11" t="s">
        <v>46648</v>
      </c>
      <c r="Y3055" s="11" t="b">
        <v>1</v>
      </c>
      <c r="AA3055" s="11" t="s">
        <v>46650</v>
      </c>
      <c r="AB3055" s="11" t="s">
        <v>46650</v>
      </c>
      <c r="AC3055" s="11" t="s">
        <v>46650</v>
      </c>
      <c r="AD3055" s="11" t="s">
        <v>50</v>
      </c>
      <c r="AF3055" t="s">
        <v>46651</v>
      </c>
      <c r="AG3055" s="11" t="s">
        <v>46650</v>
      </c>
      <c r="AH3055" s="11" t="b">
        <v>1</v>
      </c>
    </row>
    <row r="3056" spans="1:34" ht="15.95" customHeight="1" x14ac:dyDescent="0.25">
      <c r="A3056" s="11">
        <v>16401</v>
      </c>
      <c r="B3056" s="12" t="s">
        <v>46238</v>
      </c>
      <c r="C3056" s="81" t="s">
        <v>69878</v>
      </c>
      <c r="D3056" s="81" t="s">
        <v>50</v>
      </c>
      <c r="E3056" s="81" t="s">
        <v>50</v>
      </c>
      <c r="F3056" s="122" t="s">
        <v>50</v>
      </c>
      <c r="G3056" s="122"/>
      <c r="H3056" s="81"/>
      <c r="I3056" s="12" t="s">
        <v>46239</v>
      </c>
      <c r="J3056" s="12" t="s">
        <v>46240</v>
      </c>
      <c r="K3056" s="20" t="s">
        <v>48</v>
      </c>
      <c r="L3056" s="13" t="s">
        <v>34</v>
      </c>
      <c r="M3056" s="11" t="s">
        <v>35</v>
      </c>
      <c r="N3056" s="11" t="s">
        <v>36</v>
      </c>
      <c r="O3056" s="11" t="s">
        <v>70005</v>
      </c>
      <c r="Q3056" s="20" t="s">
        <v>50</v>
      </c>
      <c r="R3056" s="12" t="s">
        <v>46241</v>
      </c>
      <c r="S3056" s="21" t="s">
        <v>50</v>
      </c>
      <c r="U3056" s="17" t="s">
        <v>46242</v>
      </c>
      <c r="V3056" s="11" t="s">
        <v>46241</v>
      </c>
      <c r="W3056" s="11" t="b">
        <v>1</v>
      </c>
      <c r="X3056" s="11" t="s">
        <v>46243</v>
      </c>
      <c r="Y3056" s="11" t="s">
        <v>83</v>
      </c>
      <c r="AA3056" s="11" t="s">
        <v>46244</v>
      </c>
      <c r="AB3056" s="11" t="s">
        <v>46244</v>
      </c>
      <c r="AC3056" s="11" t="s">
        <v>46244</v>
      </c>
      <c r="AD3056" s="11" t="s">
        <v>50</v>
      </c>
      <c r="AE3056" s="11" t="b">
        <v>1</v>
      </c>
      <c r="AF3056" t="s">
        <v>46245</v>
      </c>
      <c r="AG3056" s="11" t="s">
        <v>46244</v>
      </c>
      <c r="AH3056" s="11" t="b">
        <v>1</v>
      </c>
    </row>
    <row r="3057" spans="1:34" ht="15.95" customHeight="1" x14ac:dyDescent="0.25">
      <c r="A3057" s="11">
        <v>19197</v>
      </c>
      <c r="B3057" s="12" t="s">
        <v>30343</v>
      </c>
      <c r="C3057" s="81" t="s">
        <v>30344</v>
      </c>
      <c r="D3057" s="81" t="s">
        <v>50</v>
      </c>
      <c r="E3057" s="81" t="s">
        <v>50</v>
      </c>
      <c r="F3057" s="122" t="s">
        <v>50</v>
      </c>
      <c r="G3057" s="122"/>
      <c r="H3057" s="81"/>
      <c r="I3057" s="12" t="s">
        <v>30345</v>
      </c>
      <c r="J3057" s="12" t="s">
        <v>30346</v>
      </c>
      <c r="K3057" s="20" t="s">
        <v>48</v>
      </c>
      <c r="L3057" s="13" t="s">
        <v>34</v>
      </c>
      <c r="M3057" s="11" t="s">
        <v>35</v>
      </c>
      <c r="N3057" s="11" t="s">
        <v>36</v>
      </c>
      <c r="O3057" s="11" t="s">
        <v>127</v>
      </c>
      <c r="Q3057" s="20" t="s">
        <v>50</v>
      </c>
      <c r="R3057" s="12" t="s">
        <v>30347</v>
      </c>
      <c r="S3057" s="21" t="s">
        <v>50</v>
      </c>
      <c r="U3057" s="17" t="s">
        <v>30348</v>
      </c>
      <c r="V3057" s="11" t="s">
        <v>30347</v>
      </c>
      <c r="W3057" s="11" t="b">
        <v>1</v>
      </c>
      <c r="X3057" s="11" t="s">
        <v>30349</v>
      </c>
      <c r="Y3057" s="11" t="s">
        <v>83</v>
      </c>
      <c r="AA3057" s="11" t="s">
        <v>30350</v>
      </c>
      <c r="AB3057" s="11" t="s">
        <v>30350</v>
      </c>
      <c r="AC3057" s="11" t="s">
        <v>30350</v>
      </c>
      <c r="AD3057" s="11" t="s">
        <v>50</v>
      </c>
      <c r="AE3057" s="11" t="b">
        <v>1</v>
      </c>
      <c r="AF3057" t="s">
        <v>30351</v>
      </c>
      <c r="AG3057" s="11" t="s">
        <v>30350</v>
      </c>
      <c r="AH3057" s="11" t="b">
        <v>1</v>
      </c>
    </row>
    <row r="3058" spans="1:34" ht="15.95" customHeight="1" x14ac:dyDescent="0.25">
      <c r="A3058" s="11">
        <v>25952</v>
      </c>
      <c r="B3058" s="12" t="s">
        <v>49194</v>
      </c>
      <c r="C3058" s="81" t="s">
        <v>49195</v>
      </c>
      <c r="D3058" s="81" t="s">
        <v>50</v>
      </c>
      <c r="E3058" s="81" t="s">
        <v>50</v>
      </c>
      <c r="F3058" s="122" t="s">
        <v>50</v>
      </c>
      <c r="G3058" s="122"/>
      <c r="H3058" s="81"/>
      <c r="I3058" s="12" t="s">
        <v>49196</v>
      </c>
      <c r="J3058" s="12" t="s">
        <v>49197</v>
      </c>
      <c r="K3058" s="20" t="s">
        <v>48</v>
      </c>
      <c r="L3058" s="13" t="s">
        <v>34</v>
      </c>
      <c r="M3058" s="11" t="s">
        <v>35</v>
      </c>
      <c r="N3058" s="11" t="s">
        <v>36</v>
      </c>
      <c r="O3058" s="11" t="s">
        <v>70003</v>
      </c>
      <c r="Q3058" s="20" t="s">
        <v>50</v>
      </c>
      <c r="R3058" s="12" t="s">
        <v>49198</v>
      </c>
      <c r="S3058" s="21" t="s">
        <v>50</v>
      </c>
      <c r="U3058" s="17" t="s">
        <v>49199</v>
      </c>
      <c r="V3058" s="11" t="s">
        <v>49198</v>
      </c>
      <c r="W3058" s="11" t="b">
        <v>1</v>
      </c>
      <c r="AA3058" s="11" t="s">
        <v>49200</v>
      </c>
      <c r="AB3058" s="11" t="s">
        <v>49200</v>
      </c>
      <c r="AC3058" s="11" t="s">
        <v>50</v>
      </c>
      <c r="AD3058" s="11" t="s">
        <v>50</v>
      </c>
      <c r="AF3058" t="s">
        <v>49201</v>
      </c>
      <c r="AG3058" s="11" t="s">
        <v>49200</v>
      </c>
      <c r="AH3058" s="11" t="b">
        <v>1</v>
      </c>
    </row>
    <row r="3059" spans="1:34" ht="15.95" customHeight="1" x14ac:dyDescent="0.25">
      <c r="A3059" s="11">
        <v>26254</v>
      </c>
      <c r="B3059" s="12" t="s">
        <v>1300</v>
      </c>
      <c r="C3059" s="81" t="s">
        <v>1301</v>
      </c>
      <c r="D3059" s="81" t="s">
        <v>50</v>
      </c>
      <c r="E3059" s="81" t="s">
        <v>50</v>
      </c>
      <c r="F3059" s="122" t="s">
        <v>50</v>
      </c>
      <c r="G3059" s="122"/>
      <c r="H3059" s="81"/>
      <c r="I3059" s="12" t="s">
        <v>1302</v>
      </c>
      <c r="J3059" s="12" t="s">
        <v>1303</v>
      </c>
      <c r="K3059" s="20" t="s">
        <v>48</v>
      </c>
      <c r="L3059" s="13" t="s">
        <v>34</v>
      </c>
      <c r="M3059" s="11" t="s">
        <v>35</v>
      </c>
      <c r="N3059" s="11" t="s">
        <v>36</v>
      </c>
      <c r="O3059" s="11" t="s">
        <v>127</v>
      </c>
      <c r="P3059" s="12" t="s">
        <v>1304</v>
      </c>
      <c r="Q3059" s="20" t="s">
        <v>50</v>
      </c>
      <c r="R3059" s="12" t="s">
        <v>1304</v>
      </c>
      <c r="S3059" s="21" t="s">
        <v>50</v>
      </c>
      <c r="U3059" s="17" t="s">
        <v>1305</v>
      </c>
      <c r="V3059" s="11" t="s">
        <v>1304</v>
      </c>
      <c r="W3059" s="11" t="b">
        <v>1</v>
      </c>
      <c r="X3059" s="18" t="s">
        <v>1306</v>
      </c>
      <c r="Y3059" s="20" t="b">
        <v>0</v>
      </c>
      <c r="Z3059" s="18" t="s">
        <v>52</v>
      </c>
      <c r="AA3059" s="11" t="s">
        <v>1307</v>
      </c>
      <c r="AB3059" s="11" t="s">
        <v>1307</v>
      </c>
      <c r="AC3059" s="11" t="s">
        <v>1308</v>
      </c>
      <c r="AD3059" s="11" t="s">
        <v>50</v>
      </c>
      <c r="AE3059" s="11" t="b">
        <v>0</v>
      </c>
    </row>
    <row r="3060" spans="1:34" ht="15.95" customHeight="1" x14ac:dyDescent="0.25">
      <c r="A3060" s="11">
        <v>24602</v>
      </c>
      <c r="B3060" s="12" t="s">
        <v>38041</v>
      </c>
      <c r="C3060" s="81" t="s">
        <v>38042</v>
      </c>
      <c r="D3060" s="81" t="s">
        <v>50</v>
      </c>
      <c r="E3060" s="81" t="s">
        <v>50</v>
      </c>
      <c r="F3060" s="122" t="s">
        <v>50</v>
      </c>
      <c r="G3060" s="122"/>
      <c r="H3060" s="81"/>
      <c r="I3060" s="12" t="s">
        <v>38043</v>
      </c>
      <c r="J3060" s="12" t="s">
        <v>38044</v>
      </c>
      <c r="K3060" s="12" t="s">
        <v>48</v>
      </c>
      <c r="L3060" s="13" t="s">
        <v>34</v>
      </c>
      <c r="M3060" s="11" t="s">
        <v>35</v>
      </c>
      <c r="N3060" s="11" t="s">
        <v>36</v>
      </c>
      <c r="O3060" s="11" t="s">
        <v>70010</v>
      </c>
      <c r="P3060" s="11" t="s">
        <v>38045</v>
      </c>
      <c r="Q3060" s="20" t="s">
        <v>50</v>
      </c>
      <c r="R3060" s="11" t="s">
        <v>38045</v>
      </c>
      <c r="S3060" s="16"/>
      <c r="T3060" s="16"/>
      <c r="U3060" s="11" t="s">
        <v>38046</v>
      </c>
      <c r="V3060" s="11" t="s">
        <v>38045</v>
      </c>
      <c r="W3060" s="11" t="s">
        <v>50</v>
      </c>
      <c r="X3060" s="11" t="s">
        <v>38045</v>
      </c>
      <c r="Y3060" s="11" t="s">
        <v>50</v>
      </c>
      <c r="Z3060" s="11"/>
      <c r="AA3060" s="29" t="s">
        <v>38047</v>
      </c>
      <c r="AB3060" s="29" t="s">
        <v>38047</v>
      </c>
      <c r="AC3060" s="29" t="s">
        <v>38047</v>
      </c>
      <c r="AD3060" s="11" t="b">
        <v>1</v>
      </c>
      <c r="AE3060" s="11" t="b">
        <v>1</v>
      </c>
      <c r="AF3060" t="s">
        <v>38048</v>
      </c>
      <c r="AG3060" s="11" t="s">
        <v>38047</v>
      </c>
      <c r="AH3060" s="11" t="b">
        <v>1</v>
      </c>
    </row>
    <row r="3061" spans="1:34" ht="15.95" customHeight="1" x14ac:dyDescent="0.25">
      <c r="A3061" s="11">
        <v>18069</v>
      </c>
      <c r="B3061" s="12" t="s">
        <v>33677</v>
      </c>
      <c r="C3061" s="81" t="s">
        <v>33678</v>
      </c>
      <c r="D3061" s="81" t="s">
        <v>50</v>
      </c>
      <c r="E3061" s="81" t="s">
        <v>50</v>
      </c>
      <c r="F3061" s="122" t="s">
        <v>50</v>
      </c>
      <c r="G3061" s="122"/>
      <c r="H3061" s="81"/>
      <c r="I3061" s="12" t="s">
        <v>33679</v>
      </c>
      <c r="J3061" s="12" t="s">
        <v>33680</v>
      </c>
      <c r="K3061" s="20" t="s">
        <v>48</v>
      </c>
      <c r="L3061" s="13" t="s">
        <v>34</v>
      </c>
      <c r="M3061" s="11" t="s">
        <v>35</v>
      </c>
      <c r="N3061" s="11" t="s">
        <v>36</v>
      </c>
      <c r="O3061" s="11" t="s">
        <v>70003</v>
      </c>
      <c r="Q3061" s="20" t="s">
        <v>50</v>
      </c>
      <c r="R3061" s="12" t="s">
        <v>33681</v>
      </c>
      <c r="S3061" s="21" t="s">
        <v>50</v>
      </c>
      <c r="U3061" s="17" t="s">
        <v>33682</v>
      </c>
      <c r="V3061" s="11" t="s">
        <v>33683</v>
      </c>
      <c r="W3061" s="11" t="s">
        <v>83</v>
      </c>
      <c r="X3061" s="11" t="s">
        <v>33684</v>
      </c>
      <c r="Y3061" s="11" t="s">
        <v>83</v>
      </c>
      <c r="AA3061" s="11" t="s">
        <v>33685</v>
      </c>
      <c r="AB3061" s="19" t="s">
        <v>33685</v>
      </c>
      <c r="AC3061" s="11" t="s">
        <v>33685</v>
      </c>
      <c r="AD3061" s="11" t="b">
        <v>1</v>
      </c>
      <c r="AE3061" s="11" t="b">
        <v>1</v>
      </c>
      <c r="AF3061" t="s">
        <v>33686</v>
      </c>
      <c r="AG3061" s="11" t="s">
        <v>33685</v>
      </c>
      <c r="AH3061" s="11" t="b">
        <v>1</v>
      </c>
    </row>
    <row r="3062" spans="1:34" ht="15.95" customHeight="1" x14ac:dyDescent="0.25">
      <c r="A3062" s="11">
        <v>31750</v>
      </c>
      <c r="B3062" s="12" t="s">
        <v>46636</v>
      </c>
      <c r="C3062" s="81" t="s">
        <v>46637</v>
      </c>
      <c r="D3062" s="81" t="s">
        <v>50</v>
      </c>
      <c r="E3062" s="81" t="s">
        <v>50</v>
      </c>
      <c r="F3062" s="122" t="s">
        <v>50</v>
      </c>
      <c r="G3062" s="122"/>
      <c r="H3062" s="81"/>
      <c r="I3062" s="12" t="s">
        <v>46638</v>
      </c>
      <c r="J3062" s="12" t="s">
        <v>46639</v>
      </c>
      <c r="K3062" s="12" t="s">
        <v>48</v>
      </c>
      <c r="L3062" s="13" t="s">
        <v>34</v>
      </c>
      <c r="M3062" s="11" t="s">
        <v>35</v>
      </c>
      <c r="N3062" s="11" t="s">
        <v>36</v>
      </c>
      <c r="O3062" s="11" t="s">
        <v>70009</v>
      </c>
      <c r="P3062" s="11" t="s">
        <v>46640</v>
      </c>
      <c r="Q3062" s="20" t="s">
        <v>50</v>
      </c>
      <c r="R3062" s="11" t="s">
        <v>46640</v>
      </c>
      <c r="S3062" s="16"/>
      <c r="T3062" s="16"/>
      <c r="U3062" s="11" t="s">
        <v>46641</v>
      </c>
      <c r="V3062" s="11" t="s">
        <v>46640</v>
      </c>
      <c r="W3062" s="11" t="s">
        <v>50</v>
      </c>
      <c r="X3062" s="11" t="s">
        <v>46642</v>
      </c>
      <c r="Y3062" s="11" t="s">
        <v>50</v>
      </c>
      <c r="Z3062" s="11"/>
      <c r="AA3062" s="29" t="s">
        <v>46643</v>
      </c>
      <c r="AB3062" s="29" t="s">
        <v>46643</v>
      </c>
      <c r="AC3062" s="29" t="s">
        <v>46643</v>
      </c>
      <c r="AD3062" s="11" t="b">
        <v>1</v>
      </c>
      <c r="AE3062" s="11" t="b">
        <v>1</v>
      </c>
      <c r="AF3062" t="s">
        <v>46644</v>
      </c>
      <c r="AG3062" s="11" t="s">
        <v>46643</v>
      </c>
      <c r="AH3062" s="11" t="b">
        <v>1</v>
      </c>
    </row>
    <row r="3063" spans="1:34" ht="15.95" customHeight="1" x14ac:dyDescent="0.25">
      <c r="A3063" s="11">
        <v>12088</v>
      </c>
      <c r="B3063" s="12" t="s">
        <v>30016</v>
      </c>
      <c r="C3063" s="81" t="s">
        <v>69514</v>
      </c>
      <c r="D3063" s="81" t="s">
        <v>50</v>
      </c>
      <c r="E3063" s="81" t="s">
        <v>50</v>
      </c>
      <c r="F3063" s="122" t="s">
        <v>50</v>
      </c>
      <c r="G3063" s="122"/>
      <c r="H3063" s="81"/>
      <c r="I3063" s="12" t="s">
        <v>30017</v>
      </c>
      <c r="J3063" s="12" t="s">
        <v>30018</v>
      </c>
      <c r="K3063" s="20" t="s">
        <v>48</v>
      </c>
      <c r="L3063" s="13" t="s">
        <v>34</v>
      </c>
      <c r="M3063" s="11" t="s">
        <v>35</v>
      </c>
      <c r="N3063" s="11" t="s">
        <v>36</v>
      </c>
      <c r="O3063" s="11" t="s">
        <v>68</v>
      </c>
      <c r="Q3063" s="20" t="s">
        <v>50</v>
      </c>
      <c r="R3063" s="12" t="s">
        <v>30019</v>
      </c>
      <c r="S3063" s="21" t="s">
        <v>50</v>
      </c>
      <c r="U3063" s="17" t="s">
        <v>30020</v>
      </c>
      <c r="V3063" s="11" t="s">
        <v>30019</v>
      </c>
      <c r="W3063" s="11" t="b">
        <v>1</v>
      </c>
      <c r="X3063" s="11" t="s">
        <v>30019</v>
      </c>
      <c r="Y3063" s="11" t="b">
        <v>1</v>
      </c>
      <c r="AA3063" s="11" t="s">
        <v>30021</v>
      </c>
      <c r="AB3063" s="11" t="s">
        <v>30021</v>
      </c>
      <c r="AC3063" s="11" t="s">
        <v>30021</v>
      </c>
      <c r="AD3063" s="11" t="s">
        <v>50</v>
      </c>
      <c r="AF3063" t="s">
        <v>30022</v>
      </c>
      <c r="AG3063" s="11" t="s">
        <v>30021</v>
      </c>
      <c r="AH3063" s="11" t="b">
        <v>1</v>
      </c>
    </row>
    <row r="3064" spans="1:34" ht="15.95" customHeight="1" x14ac:dyDescent="0.25">
      <c r="A3064" s="11">
        <v>23350</v>
      </c>
      <c r="B3064" s="12" t="s">
        <v>26507</v>
      </c>
      <c r="C3064" s="81" t="s">
        <v>26508</v>
      </c>
      <c r="D3064" s="81" t="s">
        <v>50</v>
      </c>
      <c r="E3064" s="81" t="s">
        <v>50</v>
      </c>
      <c r="F3064" s="122" t="s">
        <v>50</v>
      </c>
      <c r="G3064" s="122"/>
      <c r="H3064" s="81"/>
      <c r="I3064" s="12" t="s">
        <v>26509</v>
      </c>
      <c r="J3064" s="12" t="s">
        <v>26510</v>
      </c>
      <c r="K3064" s="20" t="s">
        <v>48</v>
      </c>
      <c r="L3064" s="13" t="s">
        <v>34</v>
      </c>
      <c r="M3064" s="11" t="s">
        <v>35</v>
      </c>
      <c r="N3064" s="11" t="s">
        <v>36</v>
      </c>
      <c r="O3064" s="11" t="s">
        <v>70003</v>
      </c>
      <c r="Q3064" s="20" t="s">
        <v>50</v>
      </c>
      <c r="R3064" s="12" t="s">
        <v>26511</v>
      </c>
      <c r="S3064" s="21" t="s">
        <v>50</v>
      </c>
      <c r="U3064" s="17" t="s">
        <v>26512</v>
      </c>
      <c r="V3064" s="11" t="s">
        <v>26511</v>
      </c>
      <c r="W3064" s="11" t="b">
        <v>1</v>
      </c>
      <c r="X3064" s="11" t="s">
        <v>26513</v>
      </c>
      <c r="Y3064" s="11" t="s">
        <v>83</v>
      </c>
      <c r="AA3064" s="11" t="s">
        <v>26514</v>
      </c>
      <c r="AB3064" s="11" t="s">
        <v>26514</v>
      </c>
      <c r="AC3064" s="11" t="s">
        <v>26514</v>
      </c>
      <c r="AD3064" s="11" t="s">
        <v>50</v>
      </c>
      <c r="AE3064" s="11" t="b">
        <v>1</v>
      </c>
      <c r="AF3064" t="s">
        <v>26515</v>
      </c>
      <c r="AG3064" s="11" t="s">
        <v>26514</v>
      </c>
      <c r="AH3064" s="11" t="b">
        <v>1</v>
      </c>
    </row>
    <row r="3065" spans="1:34" ht="15.95" customHeight="1" x14ac:dyDescent="0.25">
      <c r="A3065" s="11">
        <v>11983</v>
      </c>
      <c r="B3065" s="12" t="s">
        <v>33103</v>
      </c>
      <c r="C3065" s="81" t="s">
        <v>33104</v>
      </c>
      <c r="D3065" s="81" t="s">
        <v>50</v>
      </c>
      <c r="E3065" s="81" t="s">
        <v>50</v>
      </c>
      <c r="F3065" s="122" t="s">
        <v>50</v>
      </c>
      <c r="G3065" s="122"/>
      <c r="H3065" s="81"/>
      <c r="I3065" s="12" t="s">
        <v>33105</v>
      </c>
      <c r="J3065" s="12" t="s">
        <v>33106</v>
      </c>
      <c r="K3065" s="20" t="s">
        <v>48</v>
      </c>
      <c r="L3065" s="13" t="s">
        <v>34</v>
      </c>
      <c r="M3065" s="11" t="s">
        <v>35</v>
      </c>
      <c r="N3065" s="11" t="s">
        <v>36</v>
      </c>
      <c r="O3065" s="11" t="s">
        <v>70005</v>
      </c>
      <c r="Q3065" s="20" t="s">
        <v>50</v>
      </c>
      <c r="R3065" s="12" t="s">
        <v>33107</v>
      </c>
      <c r="S3065" s="21" t="s">
        <v>50</v>
      </c>
      <c r="U3065" s="17" t="s">
        <v>33108</v>
      </c>
      <c r="V3065" s="11" t="s">
        <v>33107</v>
      </c>
      <c r="W3065" s="11" t="b">
        <v>1</v>
      </c>
      <c r="X3065" s="11" t="s">
        <v>33109</v>
      </c>
      <c r="Y3065" s="11" t="s">
        <v>83</v>
      </c>
      <c r="AA3065" s="11" t="s">
        <v>33110</v>
      </c>
      <c r="AB3065" s="11" t="s">
        <v>33110</v>
      </c>
      <c r="AC3065" s="11" t="s">
        <v>33110</v>
      </c>
      <c r="AD3065" s="11" t="s">
        <v>50</v>
      </c>
      <c r="AE3065" s="11" t="b">
        <v>1</v>
      </c>
      <c r="AF3065" t="s">
        <v>33111</v>
      </c>
      <c r="AG3065" s="11" t="s">
        <v>33110</v>
      </c>
      <c r="AH3065" s="11" t="b">
        <v>1</v>
      </c>
    </row>
    <row r="3066" spans="1:34" ht="15.95" customHeight="1" x14ac:dyDescent="0.25">
      <c r="A3066" s="11">
        <v>17542</v>
      </c>
      <c r="B3066" s="12" t="s">
        <v>46986</v>
      </c>
      <c r="C3066" s="81" t="s">
        <v>46987</v>
      </c>
      <c r="D3066" s="81" t="s">
        <v>50</v>
      </c>
      <c r="E3066" s="81" t="s">
        <v>50</v>
      </c>
      <c r="F3066" s="122" t="s">
        <v>50</v>
      </c>
      <c r="G3066" s="122"/>
      <c r="H3066" s="81"/>
      <c r="I3066" s="12" t="s">
        <v>46988</v>
      </c>
      <c r="J3066" s="12" t="s">
        <v>46989</v>
      </c>
      <c r="K3066" s="20" t="s">
        <v>48</v>
      </c>
      <c r="L3066" s="13" t="s">
        <v>34</v>
      </c>
      <c r="M3066" s="11" t="s">
        <v>35</v>
      </c>
      <c r="N3066" s="11" t="s">
        <v>36</v>
      </c>
      <c r="O3066" s="11" t="s">
        <v>70003</v>
      </c>
      <c r="Q3066" s="20" t="s">
        <v>50</v>
      </c>
      <c r="R3066" s="12" t="s">
        <v>46990</v>
      </c>
      <c r="S3066" s="21" t="s">
        <v>50</v>
      </c>
      <c r="U3066" s="17" t="s">
        <v>46991</v>
      </c>
      <c r="V3066" s="11" t="s">
        <v>46990</v>
      </c>
      <c r="W3066" s="11" t="b">
        <v>1</v>
      </c>
      <c r="X3066" s="11" t="s">
        <v>46992</v>
      </c>
      <c r="Y3066" s="11" t="s">
        <v>83</v>
      </c>
      <c r="AA3066" s="11" t="s">
        <v>46993</v>
      </c>
      <c r="AB3066" s="11" t="s">
        <v>46993</v>
      </c>
      <c r="AC3066" s="11" t="s">
        <v>46993</v>
      </c>
      <c r="AD3066" s="11" t="s">
        <v>50</v>
      </c>
      <c r="AE3066" s="11" t="b">
        <v>1</v>
      </c>
      <c r="AF3066" t="s">
        <v>46994</v>
      </c>
      <c r="AG3066" s="11" t="s">
        <v>46993</v>
      </c>
      <c r="AH3066" s="11" t="b">
        <v>1</v>
      </c>
    </row>
    <row r="3067" spans="1:34" ht="15.95" customHeight="1" x14ac:dyDescent="0.25">
      <c r="A3067" s="11">
        <v>23190</v>
      </c>
      <c r="B3067" s="12" t="s">
        <v>44343</v>
      </c>
      <c r="C3067" s="81" t="s">
        <v>44344</v>
      </c>
      <c r="D3067" s="81" t="s">
        <v>50</v>
      </c>
      <c r="E3067" s="81" t="s">
        <v>50</v>
      </c>
      <c r="F3067" s="122" t="s">
        <v>50</v>
      </c>
      <c r="G3067" s="122"/>
      <c r="H3067" s="81"/>
      <c r="I3067" s="12" t="s">
        <v>44345</v>
      </c>
      <c r="J3067" s="12" t="s">
        <v>44346</v>
      </c>
      <c r="K3067" s="20" t="s">
        <v>48</v>
      </c>
      <c r="L3067" s="13" t="s">
        <v>34</v>
      </c>
      <c r="M3067" s="11" t="s">
        <v>35</v>
      </c>
      <c r="N3067" s="11" t="s">
        <v>36</v>
      </c>
      <c r="O3067" s="11" t="s">
        <v>70003</v>
      </c>
      <c r="Q3067" s="20" t="s">
        <v>50</v>
      </c>
      <c r="R3067" s="12" t="s">
        <v>44347</v>
      </c>
      <c r="S3067" s="21" t="s">
        <v>50</v>
      </c>
      <c r="U3067" s="17" t="s">
        <v>44348</v>
      </c>
      <c r="V3067" s="11" t="s">
        <v>44347</v>
      </c>
      <c r="W3067" s="11" t="b">
        <v>1</v>
      </c>
      <c r="X3067" s="11" t="s">
        <v>44349</v>
      </c>
      <c r="Y3067" s="11" t="s">
        <v>83</v>
      </c>
      <c r="AA3067" s="11" t="s">
        <v>44350</v>
      </c>
      <c r="AB3067" s="11" t="s">
        <v>44350</v>
      </c>
      <c r="AC3067" s="11" t="s">
        <v>44350</v>
      </c>
      <c r="AD3067" s="11" t="s">
        <v>50</v>
      </c>
      <c r="AE3067" s="11" t="b">
        <v>1</v>
      </c>
      <c r="AF3067" t="s">
        <v>44351</v>
      </c>
      <c r="AG3067" s="11" t="s">
        <v>44350</v>
      </c>
      <c r="AH3067" s="11" t="b">
        <v>1</v>
      </c>
    </row>
    <row r="3068" spans="1:34" ht="15.95" customHeight="1" x14ac:dyDescent="0.25">
      <c r="A3068" s="11">
        <v>15844</v>
      </c>
      <c r="B3068" s="12" t="s">
        <v>199</v>
      </c>
      <c r="C3068" s="81" t="s">
        <v>200</v>
      </c>
      <c r="D3068" s="81" t="s">
        <v>50</v>
      </c>
      <c r="E3068" s="81" t="s">
        <v>50</v>
      </c>
      <c r="F3068" s="122" t="s">
        <v>50</v>
      </c>
      <c r="G3068" s="122"/>
      <c r="H3068" s="81"/>
      <c r="I3068" s="12" t="s">
        <v>201</v>
      </c>
      <c r="J3068" s="12" t="s">
        <v>202</v>
      </c>
      <c r="K3068" s="13" t="s">
        <v>193</v>
      </c>
      <c r="L3068" s="13" t="s">
        <v>34</v>
      </c>
      <c r="M3068" s="11" t="s">
        <v>35</v>
      </c>
      <c r="N3068" s="11" t="s">
        <v>36</v>
      </c>
      <c r="O3068" s="11" t="s">
        <v>70012</v>
      </c>
      <c r="Q3068" s="20" t="s">
        <v>50</v>
      </c>
      <c r="R3068" s="12" t="s">
        <v>203</v>
      </c>
      <c r="S3068" s="21" t="s">
        <v>50</v>
      </c>
      <c r="T3068" s="25"/>
      <c r="U3068" s="17" t="s">
        <v>204</v>
      </c>
      <c r="V3068" s="11" t="s">
        <v>203</v>
      </c>
      <c r="W3068" s="11" t="b">
        <v>1</v>
      </c>
      <c r="X3068" s="18" t="s">
        <v>205</v>
      </c>
      <c r="Y3068" s="11" t="b">
        <v>0</v>
      </c>
      <c r="Z3068" s="18" t="s">
        <v>159</v>
      </c>
      <c r="AA3068" s="24" t="s">
        <v>206</v>
      </c>
      <c r="AB3068" s="24" t="s">
        <v>206</v>
      </c>
      <c r="AC3068" s="11" t="s">
        <v>207</v>
      </c>
      <c r="AD3068" s="11" t="s">
        <v>50</v>
      </c>
      <c r="AE3068" s="11" t="b">
        <v>0</v>
      </c>
    </row>
    <row r="3069" spans="1:34" ht="15.95" customHeight="1" x14ac:dyDescent="0.25">
      <c r="A3069" s="11">
        <v>23536</v>
      </c>
      <c r="B3069" s="12" t="s">
        <v>31540</v>
      </c>
      <c r="C3069" s="81" t="s">
        <v>31541</v>
      </c>
      <c r="D3069" s="81" t="s">
        <v>50</v>
      </c>
      <c r="E3069" s="81" t="s">
        <v>50</v>
      </c>
      <c r="F3069" s="122" t="s">
        <v>50</v>
      </c>
      <c r="G3069" s="122"/>
      <c r="H3069" s="81"/>
      <c r="I3069" s="12" t="s">
        <v>31542</v>
      </c>
      <c r="J3069" s="12" t="s">
        <v>31543</v>
      </c>
      <c r="K3069" s="20" t="s">
        <v>48</v>
      </c>
      <c r="L3069" s="13" t="s">
        <v>34</v>
      </c>
      <c r="M3069" s="11" t="s">
        <v>35</v>
      </c>
      <c r="N3069" s="11" t="s">
        <v>36</v>
      </c>
      <c r="O3069" s="11" t="s">
        <v>70010</v>
      </c>
      <c r="Q3069" s="20" t="s">
        <v>50</v>
      </c>
      <c r="R3069" s="12" t="s">
        <v>31544</v>
      </c>
      <c r="S3069" s="21" t="s">
        <v>50</v>
      </c>
      <c r="U3069" s="17" t="s">
        <v>31545</v>
      </c>
      <c r="V3069" s="11" t="s">
        <v>31544</v>
      </c>
      <c r="W3069" s="11" t="b">
        <v>1</v>
      </c>
      <c r="X3069" s="11" t="s">
        <v>31544</v>
      </c>
      <c r="Y3069" s="11" t="b">
        <v>1</v>
      </c>
      <c r="AA3069" s="11" t="s">
        <v>31546</v>
      </c>
      <c r="AB3069" s="11" t="s">
        <v>31546</v>
      </c>
      <c r="AC3069" s="11" t="s">
        <v>31546</v>
      </c>
      <c r="AD3069" s="11" t="s">
        <v>50</v>
      </c>
      <c r="AF3069" t="s">
        <v>31547</v>
      </c>
      <c r="AG3069" s="11" t="s">
        <v>31546</v>
      </c>
      <c r="AH3069" s="11" t="b">
        <v>1</v>
      </c>
    </row>
    <row r="3070" spans="1:34" ht="15.95" customHeight="1" x14ac:dyDescent="0.25">
      <c r="A3070" s="11">
        <v>16585</v>
      </c>
      <c r="B3070" s="12" t="s">
        <v>14982</v>
      </c>
      <c r="C3070" s="81" t="s">
        <v>14983</v>
      </c>
      <c r="D3070" s="81" t="s">
        <v>50</v>
      </c>
      <c r="E3070" s="81" t="s">
        <v>50</v>
      </c>
      <c r="F3070" s="122" t="s">
        <v>50</v>
      </c>
      <c r="G3070" s="122"/>
      <c r="H3070" s="81"/>
      <c r="I3070" s="12" t="s">
        <v>14984</v>
      </c>
      <c r="J3070" s="12" t="s">
        <v>14985</v>
      </c>
      <c r="K3070" s="20" t="s">
        <v>48</v>
      </c>
      <c r="L3070" s="13" t="s">
        <v>34</v>
      </c>
      <c r="M3070" s="11" t="s">
        <v>35</v>
      </c>
      <c r="N3070" s="11" t="s">
        <v>36</v>
      </c>
      <c r="O3070" s="11" t="s">
        <v>70010</v>
      </c>
      <c r="Q3070" s="20" t="s">
        <v>50</v>
      </c>
      <c r="R3070" s="12" t="s">
        <v>14986</v>
      </c>
      <c r="S3070" s="21" t="s">
        <v>50</v>
      </c>
      <c r="U3070" s="17" t="s">
        <v>14987</v>
      </c>
      <c r="V3070" s="11" t="s">
        <v>14986</v>
      </c>
      <c r="W3070" s="11" t="b">
        <v>1</v>
      </c>
      <c r="X3070" s="11" t="s">
        <v>14988</v>
      </c>
      <c r="Y3070" s="11" t="s">
        <v>83</v>
      </c>
      <c r="AA3070" s="11" t="s">
        <v>14989</v>
      </c>
      <c r="AB3070" s="11" t="s">
        <v>14989</v>
      </c>
      <c r="AC3070" s="11" t="s">
        <v>14989</v>
      </c>
      <c r="AD3070" s="11" t="s">
        <v>50</v>
      </c>
      <c r="AE3070" s="11" t="b">
        <v>1</v>
      </c>
      <c r="AF3070" t="s">
        <v>14990</v>
      </c>
      <c r="AG3070" s="11" t="s">
        <v>14989</v>
      </c>
      <c r="AH3070" s="11" t="b">
        <v>1</v>
      </c>
    </row>
    <row r="3071" spans="1:34" ht="15.95" customHeight="1" x14ac:dyDescent="0.25">
      <c r="A3071" s="11">
        <v>16801</v>
      </c>
      <c r="B3071" s="12" t="s">
        <v>14973</v>
      </c>
      <c r="C3071" s="81" t="s">
        <v>14974</v>
      </c>
      <c r="D3071" s="81" t="s">
        <v>50</v>
      </c>
      <c r="E3071" s="81" t="s">
        <v>50</v>
      </c>
      <c r="F3071" s="122" t="s">
        <v>50</v>
      </c>
      <c r="G3071" s="122"/>
      <c r="H3071" s="81"/>
      <c r="I3071" s="12" t="s">
        <v>14975</v>
      </c>
      <c r="J3071" s="12" t="s">
        <v>14976</v>
      </c>
      <c r="K3071" s="20" t="s">
        <v>48</v>
      </c>
      <c r="L3071" s="13" t="s">
        <v>34</v>
      </c>
      <c r="M3071" s="11" t="s">
        <v>35</v>
      </c>
      <c r="N3071" s="11" t="s">
        <v>36</v>
      </c>
      <c r="O3071" s="11" t="s">
        <v>70010</v>
      </c>
      <c r="Q3071" s="20" t="s">
        <v>50</v>
      </c>
      <c r="R3071" s="12" t="s">
        <v>14977</v>
      </c>
      <c r="S3071" s="21" t="s">
        <v>50</v>
      </c>
      <c r="U3071" s="17" t="s">
        <v>14978</v>
      </c>
      <c r="V3071" s="11" t="s">
        <v>14977</v>
      </c>
      <c r="W3071" s="11" t="b">
        <v>1</v>
      </c>
      <c r="X3071" s="11" t="s">
        <v>14979</v>
      </c>
      <c r="Y3071" s="11" t="s">
        <v>83</v>
      </c>
      <c r="AA3071" s="11" t="s">
        <v>14980</v>
      </c>
      <c r="AB3071" s="11" t="s">
        <v>14980</v>
      </c>
      <c r="AC3071" s="11" t="s">
        <v>14980</v>
      </c>
      <c r="AD3071" s="11" t="s">
        <v>50</v>
      </c>
      <c r="AE3071" s="11" t="b">
        <v>1</v>
      </c>
      <c r="AF3071" t="s">
        <v>14981</v>
      </c>
      <c r="AG3071" s="11" t="s">
        <v>14980</v>
      </c>
      <c r="AH3071" s="11" t="b">
        <v>1</v>
      </c>
    </row>
    <row r="3072" spans="1:34" ht="15.95" customHeight="1" x14ac:dyDescent="0.25">
      <c r="A3072" s="11">
        <v>5949</v>
      </c>
      <c r="B3072" s="12" t="s">
        <v>40055</v>
      </c>
      <c r="C3072" s="81" t="s">
        <v>40056</v>
      </c>
      <c r="D3072" s="81" t="s">
        <v>50</v>
      </c>
      <c r="E3072" s="81" t="s">
        <v>50</v>
      </c>
      <c r="F3072" s="122" t="s">
        <v>50</v>
      </c>
      <c r="G3072" s="122"/>
      <c r="H3072" s="81"/>
      <c r="I3072" s="12" t="s">
        <v>40057</v>
      </c>
      <c r="J3072" s="12" t="s">
        <v>40058</v>
      </c>
      <c r="K3072" s="20" t="s">
        <v>48</v>
      </c>
      <c r="L3072" s="13" t="s">
        <v>34</v>
      </c>
      <c r="M3072" s="11" t="s">
        <v>35</v>
      </c>
      <c r="N3072" s="11" t="s">
        <v>36</v>
      </c>
      <c r="O3072" s="11" t="s">
        <v>70006</v>
      </c>
      <c r="Q3072" s="20" t="s">
        <v>50</v>
      </c>
      <c r="R3072" s="12" t="s">
        <v>40059</v>
      </c>
      <c r="S3072" s="21" t="s">
        <v>50</v>
      </c>
      <c r="U3072" s="17" t="s">
        <v>40060</v>
      </c>
      <c r="V3072" s="11" t="s">
        <v>40059</v>
      </c>
      <c r="W3072" s="11" t="b">
        <v>1</v>
      </c>
      <c r="X3072" s="11" t="s">
        <v>40059</v>
      </c>
      <c r="Y3072" s="11" t="b">
        <v>1</v>
      </c>
      <c r="AA3072" s="11" t="s">
        <v>40061</v>
      </c>
      <c r="AB3072" s="11" t="s">
        <v>40061</v>
      </c>
      <c r="AC3072" s="11" t="s">
        <v>40061</v>
      </c>
      <c r="AD3072" s="11" t="s">
        <v>50</v>
      </c>
      <c r="AF3072" t="s">
        <v>40062</v>
      </c>
      <c r="AG3072" s="11" t="s">
        <v>40061</v>
      </c>
      <c r="AH3072" s="11" t="b">
        <v>1</v>
      </c>
    </row>
    <row r="3073" spans="1:34" ht="15.95" customHeight="1" x14ac:dyDescent="0.25">
      <c r="A3073" s="11">
        <v>6640</v>
      </c>
      <c r="B3073" s="12" t="s">
        <v>37961</v>
      </c>
      <c r="C3073" s="81" t="s">
        <v>37962</v>
      </c>
      <c r="D3073" s="81" t="s">
        <v>50</v>
      </c>
      <c r="E3073" s="81" t="s">
        <v>50</v>
      </c>
      <c r="F3073" s="122" t="s">
        <v>50</v>
      </c>
      <c r="G3073" s="122"/>
      <c r="H3073" s="81"/>
      <c r="I3073" s="12" t="s">
        <v>37963</v>
      </c>
      <c r="J3073" s="12" t="s">
        <v>37964</v>
      </c>
      <c r="K3073" s="20" t="s">
        <v>48</v>
      </c>
      <c r="L3073" s="13" t="s">
        <v>34</v>
      </c>
      <c r="M3073" s="11" t="s">
        <v>35</v>
      </c>
      <c r="N3073" s="11" t="s">
        <v>36</v>
      </c>
      <c r="O3073" s="11" t="s">
        <v>70003</v>
      </c>
      <c r="Q3073" s="20" t="s">
        <v>50</v>
      </c>
      <c r="R3073" s="12" t="s">
        <v>37965</v>
      </c>
      <c r="S3073" s="21" t="s">
        <v>50</v>
      </c>
      <c r="U3073" s="17" t="s">
        <v>37966</v>
      </c>
      <c r="V3073" s="20" t="s">
        <v>37967</v>
      </c>
      <c r="W3073" s="50" t="s">
        <v>69112</v>
      </c>
      <c r="X3073" s="11" t="s">
        <v>37968</v>
      </c>
      <c r="Y3073" s="11" t="s">
        <v>83</v>
      </c>
      <c r="AA3073" s="11" t="s">
        <v>37969</v>
      </c>
      <c r="AB3073" s="19" t="s">
        <v>37969</v>
      </c>
      <c r="AC3073" s="11" t="s">
        <v>37969</v>
      </c>
      <c r="AD3073" s="11" t="b">
        <v>1</v>
      </c>
      <c r="AE3073" s="11" t="b">
        <v>1</v>
      </c>
      <c r="AF3073" t="s">
        <v>37970</v>
      </c>
      <c r="AG3073" s="11" t="s">
        <v>37969</v>
      </c>
      <c r="AH3073" s="11" t="b">
        <v>1</v>
      </c>
    </row>
    <row r="3074" spans="1:34" ht="15.95" customHeight="1" x14ac:dyDescent="0.25">
      <c r="A3074" s="11">
        <v>13466</v>
      </c>
      <c r="B3074" s="12" t="s">
        <v>4627</v>
      </c>
      <c r="C3074" s="81" t="s">
        <v>4628</v>
      </c>
      <c r="D3074" s="81" t="s">
        <v>50</v>
      </c>
      <c r="E3074" s="81" t="s">
        <v>50</v>
      </c>
      <c r="F3074" s="122" t="s">
        <v>50</v>
      </c>
      <c r="G3074" s="122"/>
      <c r="H3074" s="81"/>
      <c r="I3074" s="12" t="s">
        <v>4629</v>
      </c>
      <c r="J3074" s="12" t="s">
        <v>4630</v>
      </c>
      <c r="K3074" s="13" t="s">
        <v>193</v>
      </c>
      <c r="L3074" s="13" t="s">
        <v>34</v>
      </c>
      <c r="M3074" s="11" t="s">
        <v>35</v>
      </c>
      <c r="N3074" s="11" t="s">
        <v>36</v>
      </c>
      <c r="O3074" s="11" t="s">
        <v>70009</v>
      </c>
      <c r="Q3074" s="20" t="s">
        <v>50</v>
      </c>
      <c r="R3074" s="12" t="s">
        <v>4631</v>
      </c>
      <c r="S3074" s="21" t="s">
        <v>50</v>
      </c>
      <c r="T3074" s="25"/>
      <c r="U3074" s="17" t="s">
        <v>4632</v>
      </c>
      <c r="V3074" s="11" t="s">
        <v>4631</v>
      </c>
      <c r="W3074" s="11" t="b">
        <v>1</v>
      </c>
      <c r="X3074" s="11" t="s">
        <v>4633</v>
      </c>
      <c r="Y3074" s="11" t="s">
        <v>83</v>
      </c>
      <c r="AA3074" s="24" t="s">
        <v>4634</v>
      </c>
      <c r="AB3074" s="24" t="s">
        <v>4634</v>
      </c>
      <c r="AC3074" s="24" t="s">
        <v>4634</v>
      </c>
      <c r="AD3074" s="11" t="s">
        <v>50</v>
      </c>
      <c r="AE3074" s="11" t="b">
        <v>1</v>
      </c>
      <c r="AF3074" t="s">
        <v>4635</v>
      </c>
      <c r="AG3074" s="11" t="s">
        <v>4634</v>
      </c>
      <c r="AH3074" s="11" t="b">
        <v>1</v>
      </c>
    </row>
    <row r="3075" spans="1:34" ht="15.95" customHeight="1" x14ac:dyDescent="0.25">
      <c r="A3075" s="11">
        <v>11257</v>
      </c>
      <c r="B3075" s="12" t="s">
        <v>42958</v>
      </c>
      <c r="C3075" s="81" t="s">
        <v>42959</v>
      </c>
      <c r="D3075" s="81" t="s">
        <v>50</v>
      </c>
      <c r="E3075" s="81" t="s">
        <v>50</v>
      </c>
      <c r="F3075" s="122" t="s">
        <v>50</v>
      </c>
      <c r="G3075" s="122"/>
      <c r="H3075" s="81"/>
      <c r="I3075" s="12" t="s">
        <v>42960</v>
      </c>
      <c r="J3075" s="12" t="s">
        <v>42961</v>
      </c>
      <c r="K3075" s="20" t="s">
        <v>48</v>
      </c>
      <c r="L3075" s="13" t="s">
        <v>34</v>
      </c>
      <c r="M3075" s="11" t="s">
        <v>35</v>
      </c>
      <c r="N3075" s="11" t="s">
        <v>36</v>
      </c>
      <c r="O3075" s="11" t="s">
        <v>70010</v>
      </c>
      <c r="Q3075" s="20" t="s">
        <v>50</v>
      </c>
      <c r="R3075" s="12" t="s">
        <v>42962</v>
      </c>
      <c r="S3075" s="21" t="s">
        <v>50</v>
      </c>
      <c r="U3075" s="17" t="s">
        <v>42963</v>
      </c>
      <c r="V3075" s="11" t="s">
        <v>42962</v>
      </c>
      <c r="W3075" s="11" t="b">
        <v>1</v>
      </c>
      <c r="X3075" s="11" t="s">
        <v>42964</v>
      </c>
      <c r="Y3075" s="11" t="s">
        <v>83</v>
      </c>
      <c r="AA3075" s="11" t="s">
        <v>42965</v>
      </c>
      <c r="AB3075" s="11" t="s">
        <v>42965</v>
      </c>
      <c r="AC3075" s="11" t="s">
        <v>42965</v>
      </c>
      <c r="AD3075" s="11" t="s">
        <v>50</v>
      </c>
      <c r="AE3075" s="11" t="b">
        <v>1</v>
      </c>
      <c r="AF3075" t="s">
        <v>42966</v>
      </c>
      <c r="AG3075" s="11" t="s">
        <v>42965</v>
      </c>
      <c r="AH3075" s="11" t="b">
        <v>1</v>
      </c>
    </row>
    <row r="3076" spans="1:34" ht="15.95" customHeight="1" x14ac:dyDescent="0.25">
      <c r="A3076" s="11">
        <v>31889</v>
      </c>
      <c r="B3076" s="12" t="s">
        <v>48682</v>
      </c>
      <c r="C3076" s="81" t="s">
        <v>48683</v>
      </c>
      <c r="D3076" s="81" t="s">
        <v>50</v>
      </c>
      <c r="E3076" s="81" t="s">
        <v>50</v>
      </c>
      <c r="F3076" s="122" t="s">
        <v>50</v>
      </c>
      <c r="G3076" s="122"/>
      <c r="H3076" s="81"/>
      <c r="I3076" s="12" t="s">
        <v>48684</v>
      </c>
      <c r="J3076" s="12" t="s">
        <v>48685</v>
      </c>
      <c r="K3076" s="13" t="s">
        <v>193</v>
      </c>
      <c r="L3076" s="13" t="s">
        <v>34</v>
      </c>
      <c r="M3076" s="11" t="s">
        <v>35</v>
      </c>
      <c r="N3076" s="11" t="s">
        <v>36</v>
      </c>
      <c r="O3076" s="11" t="s">
        <v>70011</v>
      </c>
      <c r="Q3076" s="20" t="s">
        <v>50</v>
      </c>
      <c r="R3076" s="12" t="s">
        <v>48686</v>
      </c>
      <c r="S3076" s="21" t="s">
        <v>50</v>
      </c>
      <c r="T3076" s="25"/>
      <c r="U3076" s="17" t="s">
        <v>48687</v>
      </c>
      <c r="V3076" s="11" t="s">
        <v>48686</v>
      </c>
      <c r="W3076" s="11" t="b">
        <v>1</v>
      </c>
      <c r="AA3076" s="24" t="s">
        <v>48688</v>
      </c>
      <c r="AB3076" s="24" t="s">
        <v>48688</v>
      </c>
      <c r="AC3076" s="11" t="s">
        <v>50</v>
      </c>
      <c r="AD3076" s="11" t="s">
        <v>50</v>
      </c>
      <c r="AF3076" t="s">
        <v>48689</v>
      </c>
      <c r="AG3076" s="11" t="s">
        <v>48688</v>
      </c>
      <c r="AH3076" s="11" t="b">
        <v>1</v>
      </c>
    </row>
    <row r="3077" spans="1:34" ht="15.95" customHeight="1" x14ac:dyDescent="0.25">
      <c r="A3077" s="11">
        <v>5185</v>
      </c>
      <c r="B3077" s="12" t="s">
        <v>47993</v>
      </c>
      <c r="C3077" s="81" t="s">
        <v>47994</v>
      </c>
      <c r="D3077" s="81" t="s">
        <v>50</v>
      </c>
      <c r="E3077" s="81" t="s">
        <v>50</v>
      </c>
      <c r="F3077" s="122" t="s">
        <v>50</v>
      </c>
      <c r="G3077" s="122"/>
      <c r="H3077" s="81"/>
      <c r="I3077" s="12" t="s">
        <v>47995</v>
      </c>
      <c r="J3077" s="12" t="s">
        <v>47996</v>
      </c>
      <c r="K3077" s="20" t="s">
        <v>48</v>
      </c>
      <c r="L3077" s="13" t="s">
        <v>34</v>
      </c>
      <c r="M3077" s="11" t="s">
        <v>35</v>
      </c>
      <c r="N3077" s="11" t="s">
        <v>36</v>
      </c>
      <c r="O3077" s="11" t="s">
        <v>70012</v>
      </c>
      <c r="Q3077" s="20" t="s">
        <v>50</v>
      </c>
      <c r="R3077" s="12" t="s">
        <v>47997</v>
      </c>
      <c r="S3077" s="21" t="s">
        <v>50</v>
      </c>
      <c r="U3077" s="17" t="s">
        <v>47998</v>
      </c>
      <c r="V3077" s="11" t="s">
        <v>47997</v>
      </c>
      <c r="W3077" s="11" t="b">
        <v>1</v>
      </c>
      <c r="X3077" s="11" t="s">
        <v>47997</v>
      </c>
      <c r="Y3077" s="11" t="b">
        <v>1</v>
      </c>
      <c r="AA3077" s="11" t="s">
        <v>47999</v>
      </c>
      <c r="AB3077" s="11" t="s">
        <v>47999</v>
      </c>
      <c r="AC3077" s="11" t="s">
        <v>47999</v>
      </c>
      <c r="AD3077" s="11" t="s">
        <v>50</v>
      </c>
      <c r="AF3077" t="s">
        <v>48000</v>
      </c>
      <c r="AG3077" s="11" t="s">
        <v>47999</v>
      </c>
      <c r="AH3077" s="11" t="b">
        <v>1</v>
      </c>
    </row>
    <row r="3078" spans="1:34" ht="15.95" customHeight="1" x14ac:dyDescent="0.25">
      <c r="A3078" s="11">
        <v>21380</v>
      </c>
      <c r="B3078" s="12" t="s">
        <v>20338</v>
      </c>
      <c r="C3078" s="81" t="s">
        <v>20339</v>
      </c>
      <c r="D3078" s="81" t="s">
        <v>50</v>
      </c>
      <c r="E3078" s="81" t="s">
        <v>50</v>
      </c>
      <c r="F3078" s="122" t="s">
        <v>50</v>
      </c>
      <c r="G3078" s="122"/>
      <c r="H3078" s="81"/>
      <c r="I3078" s="12" t="s">
        <v>20340</v>
      </c>
      <c r="J3078" s="12" t="s">
        <v>20341</v>
      </c>
      <c r="K3078" s="20" t="s">
        <v>48</v>
      </c>
      <c r="L3078" s="13" t="s">
        <v>34</v>
      </c>
      <c r="M3078" s="11" t="s">
        <v>35</v>
      </c>
      <c r="N3078" s="11" t="s">
        <v>36</v>
      </c>
      <c r="O3078" s="11" t="s">
        <v>70003</v>
      </c>
      <c r="Q3078" s="20" t="s">
        <v>50</v>
      </c>
      <c r="R3078" s="12" t="s">
        <v>20342</v>
      </c>
      <c r="S3078" s="21" t="s">
        <v>50</v>
      </c>
      <c r="U3078" s="17" t="s">
        <v>20343</v>
      </c>
      <c r="V3078" s="11" t="s">
        <v>20342</v>
      </c>
      <c r="W3078" s="11" t="b">
        <v>1</v>
      </c>
      <c r="X3078" s="11" t="s">
        <v>20344</v>
      </c>
      <c r="Y3078" s="11" t="s">
        <v>83</v>
      </c>
      <c r="AA3078" s="11" t="s">
        <v>20345</v>
      </c>
      <c r="AB3078" s="11" t="s">
        <v>20345</v>
      </c>
      <c r="AC3078" s="11" t="s">
        <v>20345</v>
      </c>
      <c r="AD3078" s="11" t="s">
        <v>50</v>
      </c>
      <c r="AE3078" s="11" t="b">
        <v>1</v>
      </c>
      <c r="AF3078" t="s">
        <v>20346</v>
      </c>
      <c r="AG3078" s="11" t="s">
        <v>20345</v>
      </c>
      <c r="AH3078" s="11" t="b">
        <v>1</v>
      </c>
    </row>
    <row r="3079" spans="1:34" ht="15.95" customHeight="1" x14ac:dyDescent="0.25">
      <c r="A3079" s="11">
        <v>21234</v>
      </c>
      <c r="B3079" s="12" t="s">
        <v>23021</v>
      </c>
      <c r="C3079" s="81" t="s">
        <v>23022</v>
      </c>
      <c r="D3079" s="81" t="s">
        <v>50</v>
      </c>
      <c r="E3079" s="81" t="s">
        <v>50</v>
      </c>
      <c r="F3079" s="122" t="s">
        <v>50</v>
      </c>
      <c r="G3079" s="122"/>
      <c r="H3079" s="81"/>
      <c r="I3079" s="12" t="s">
        <v>23023</v>
      </c>
      <c r="J3079" s="12" t="s">
        <v>23024</v>
      </c>
      <c r="K3079" s="20" t="s">
        <v>48</v>
      </c>
      <c r="L3079" s="13" t="s">
        <v>34</v>
      </c>
      <c r="M3079" s="11" t="s">
        <v>35</v>
      </c>
      <c r="N3079" s="11" t="s">
        <v>36</v>
      </c>
      <c r="O3079" s="11" t="s">
        <v>70010</v>
      </c>
      <c r="Q3079" s="20" t="s">
        <v>50</v>
      </c>
      <c r="R3079" s="12" t="s">
        <v>23025</v>
      </c>
      <c r="S3079" s="21" t="s">
        <v>50</v>
      </c>
      <c r="U3079" s="17" t="s">
        <v>23026</v>
      </c>
      <c r="V3079" s="11" t="s">
        <v>23027</v>
      </c>
      <c r="W3079" s="11" t="s">
        <v>83</v>
      </c>
      <c r="X3079" s="11" t="s">
        <v>23028</v>
      </c>
      <c r="Y3079" s="11" t="s">
        <v>83</v>
      </c>
      <c r="AA3079" s="11" t="s">
        <v>23029</v>
      </c>
      <c r="AB3079" s="19" t="s">
        <v>23029</v>
      </c>
      <c r="AC3079" s="11" t="s">
        <v>23029</v>
      </c>
      <c r="AD3079" s="11" t="b">
        <v>1</v>
      </c>
      <c r="AE3079" s="11" t="b">
        <v>1</v>
      </c>
      <c r="AF3079" t="s">
        <v>23030</v>
      </c>
      <c r="AG3079" s="11" t="s">
        <v>23029</v>
      </c>
      <c r="AH3079" s="11" t="b">
        <v>1</v>
      </c>
    </row>
    <row r="3080" spans="1:34" ht="15.95" customHeight="1" x14ac:dyDescent="0.25">
      <c r="A3080" s="11">
        <v>22628</v>
      </c>
      <c r="B3080" s="12" t="s">
        <v>21376</v>
      </c>
      <c r="C3080" s="81" t="s">
        <v>21377</v>
      </c>
      <c r="D3080" s="81" t="s">
        <v>50</v>
      </c>
      <c r="E3080" s="81" t="s">
        <v>50</v>
      </c>
      <c r="F3080" s="122" t="s">
        <v>50</v>
      </c>
      <c r="G3080" s="122"/>
      <c r="H3080" s="81"/>
      <c r="I3080" s="12" t="s">
        <v>21378</v>
      </c>
      <c r="J3080" s="12" t="s">
        <v>21379</v>
      </c>
      <c r="K3080" s="20" t="s">
        <v>48</v>
      </c>
      <c r="L3080" s="13" t="s">
        <v>34</v>
      </c>
      <c r="M3080" s="11" t="s">
        <v>35</v>
      </c>
      <c r="N3080" s="11" t="s">
        <v>36</v>
      </c>
      <c r="O3080" s="11" t="s">
        <v>70003</v>
      </c>
      <c r="Q3080" s="20" t="s">
        <v>50</v>
      </c>
      <c r="R3080" s="12" t="s">
        <v>21380</v>
      </c>
      <c r="S3080" s="21" t="s">
        <v>50</v>
      </c>
      <c r="U3080" s="17" t="s">
        <v>21381</v>
      </c>
      <c r="V3080" s="11" t="s">
        <v>21382</v>
      </c>
      <c r="W3080" s="11" t="s">
        <v>83</v>
      </c>
      <c r="X3080" s="11" t="s">
        <v>21383</v>
      </c>
      <c r="Y3080" s="11" t="s">
        <v>83</v>
      </c>
      <c r="AA3080" s="11" t="s">
        <v>21384</v>
      </c>
      <c r="AB3080" s="19" t="s">
        <v>21384</v>
      </c>
      <c r="AC3080" s="11" t="s">
        <v>21384</v>
      </c>
      <c r="AD3080" s="11" t="b">
        <v>1</v>
      </c>
      <c r="AE3080" s="11" t="b">
        <v>1</v>
      </c>
      <c r="AF3080" t="s">
        <v>21385</v>
      </c>
      <c r="AG3080" s="11" t="s">
        <v>21384</v>
      </c>
      <c r="AH3080" s="11" t="b">
        <v>1</v>
      </c>
    </row>
    <row r="3081" spans="1:34" ht="15.95" customHeight="1" x14ac:dyDescent="0.25">
      <c r="A3081" s="11">
        <v>33474</v>
      </c>
      <c r="B3081" s="12" t="s">
        <v>20531</v>
      </c>
      <c r="C3081" s="81" t="s">
        <v>20532</v>
      </c>
      <c r="D3081" s="81" t="s">
        <v>50</v>
      </c>
      <c r="E3081" s="81" t="s">
        <v>50</v>
      </c>
      <c r="F3081" s="122" t="s">
        <v>50</v>
      </c>
      <c r="G3081" s="122"/>
      <c r="H3081" s="81"/>
      <c r="I3081" s="12" t="s">
        <v>20533</v>
      </c>
      <c r="J3081" s="12" t="s">
        <v>20534</v>
      </c>
      <c r="K3081" s="20" t="s">
        <v>48</v>
      </c>
      <c r="L3081" s="13" t="s">
        <v>34</v>
      </c>
      <c r="M3081" s="11" t="s">
        <v>35</v>
      </c>
      <c r="N3081" s="11" t="s">
        <v>36</v>
      </c>
      <c r="O3081" s="11" t="s">
        <v>70008</v>
      </c>
      <c r="Q3081" s="20" t="s">
        <v>50</v>
      </c>
      <c r="R3081" s="12" t="s">
        <v>20535</v>
      </c>
      <c r="S3081" s="21" t="s">
        <v>50</v>
      </c>
      <c r="U3081" s="17" t="s">
        <v>20536</v>
      </c>
      <c r="V3081" s="11" t="s">
        <v>20535</v>
      </c>
      <c r="W3081" s="11" t="b">
        <v>1</v>
      </c>
      <c r="X3081" s="11" t="s">
        <v>20537</v>
      </c>
      <c r="Y3081" s="11" t="s">
        <v>83</v>
      </c>
      <c r="AA3081" s="11" t="s">
        <v>20538</v>
      </c>
      <c r="AB3081" s="11" t="s">
        <v>20538</v>
      </c>
      <c r="AC3081" s="11" t="s">
        <v>20538</v>
      </c>
      <c r="AD3081" s="11" t="s">
        <v>50</v>
      </c>
      <c r="AE3081" s="11" t="b">
        <v>1</v>
      </c>
      <c r="AF3081" t="s">
        <v>20539</v>
      </c>
      <c r="AG3081" s="11" t="s">
        <v>20538</v>
      </c>
      <c r="AH3081" s="11" t="b">
        <v>1</v>
      </c>
    </row>
    <row r="3082" spans="1:34" ht="15.95" customHeight="1" x14ac:dyDescent="0.25">
      <c r="A3082" s="11">
        <v>5128</v>
      </c>
      <c r="B3082" s="11" t="s">
        <v>25206</v>
      </c>
      <c r="C3082" s="81" t="s">
        <v>25207</v>
      </c>
      <c r="D3082" s="81" t="s">
        <v>50</v>
      </c>
      <c r="E3082" s="81" t="s">
        <v>50</v>
      </c>
      <c r="F3082" s="122" t="s">
        <v>50</v>
      </c>
      <c r="G3082" s="122"/>
      <c r="H3082" s="81"/>
      <c r="I3082" s="12" t="s">
        <v>25208</v>
      </c>
      <c r="J3082" s="11" t="s">
        <v>25209</v>
      </c>
      <c r="K3082" s="20" t="s">
        <v>48</v>
      </c>
      <c r="L3082" s="13" t="s">
        <v>34</v>
      </c>
      <c r="M3082" s="11" t="s">
        <v>35</v>
      </c>
      <c r="N3082" s="11" t="s">
        <v>67</v>
      </c>
      <c r="O3082" s="11" t="s">
        <v>127</v>
      </c>
      <c r="Q3082" s="20" t="s">
        <v>50</v>
      </c>
      <c r="R3082" s="11" t="s">
        <v>25210</v>
      </c>
      <c r="S3082" s="16"/>
      <c r="T3082" s="16"/>
      <c r="U3082" s="17" t="s">
        <v>25211</v>
      </c>
      <c r="V3082" s="11" t="s">
        <v>25210</v>
      </c>
      <c r="W3082" s="11" t="b">
        <v>1</v>
      </c>
      <c r="X3082" s="11" t="s">
        <v>25212</v>
      </c>
      <c r="Y3082" s="11" t="b">
        <v>0</v>
      </c>
      <c r="Z3082" s="11"/>
      <c r="AA3082" s="11" t="s">
        <v>25213</v>
      </c>
      <c r="AB3082" s="11" t="s">
        <v>25213</v>
      </c>
      <c r="AC3082" s="11" t="s">
        <v>25213</v>
      </c>
      <c r="AD3082" s="11" t="b">
        <v>1</v>
      </c>
      <c r="AE3082" s="11" t="b">
        <v>1</v>
      </c>
      <c r="AF3082" t="s">
        <v>25214</v>
      </c>
      <c r="AG3082" s="11" t="s">
        <v>25213</v>
      </c>
      <c r="AH3082" s="11" t="b">
        <v>1</v>
      </c>
    </row>
    <row r="3083" spans="1:34" ht="15.95" customHeight="1" x14ac:dyDescent="0.25">
      <c r="A3083" s="11">
        <v>27192</v>
      </c>
      <c r="B3083" s="12" t="s">
        <v>28323</v>
      </c>
      <c r="C3083" s="81" t="s">
        <v>28324</v>
      </c>
      <c r="D3083" s="81" t="s">
        <v>50</v>
      </c>
      <c r="E3083" s="81" t="s">
        <v>50</v>
      </c>
      <c r="F3083" s="122" t="s">
        <v>50</v>
      </c>
      <c r="G3083" s="122"/>
      <c r="H3083" s="81"/>
      <c r="I3083" s="12" t="s">
        <v>28325</v>
      </c>
      <c r="J3083" s="12" t="s">
        <v>28326</v>
      </c>
      <c r="K3083" s="12" t="s">
        <v>146</v>
      </c>
      <c r="L3083" s="13" t="s">
        <v>34</v>
      </c>
      <c r="M3083" s="11" t="s">
        <v>35</v>
      </c>
      <c r="N3083" s="11" t="s">
        <v>36</v>
      </c>
      <c r="O3083" s="11" t="s">
        <v>127</v>
      </c>
      <c r="P3083" s="11" t="s">
        <v>28327</v>
      </c>
      <c r="Q3083" s="20" t="s">
        <v>50</v>
      </c>
      <c r="S3083" s="16"/>
      <c r="T3083" s="16"/>
      <c r="U3083" s="11" t="s">
        <v>28328</v>
      </c>
      <c r="V3083" s="11" t="s">
        <v>28327</v>
      </c>
      <c r="W3083" s="11" t="s">
        <v>50</v>
      </c>
      <c r="X3083" s="11" t="s">
        <v>28329</v>
      </c>
      <c r="Y3083" s="11" t="s">
        <v>50</v>
      </c>
      <c r="Z3083" s="11"/>
      <c r="AB3083" s="29" t="s">
        <v>28330</v>
      </c>
      <c r="AC3083" s="29" t="s">
        <v>28330</v>
      </c>
      <c r="AD3083" s="11" t="s">
        <v>50</v>
      </c>
      <c r="AE3083" s="11" t="b">
        <v>1</v>
      </c>
      <c r="AF3083" t="s">
        <v>28331</v>
      </c>
      <c r="AG3083" s="11" t="s">
        <v>28330</v>
      </c>
      <c r="AH3083" s="11" t="b">
        <v>1</v>
      </c>
    </row>
    <row r="3084" spans="1:34" ht="15.95" customHeight="1" x14ac:dyDescent="0.25">
      <c r="A3084" s="11">
        <v>8524</v>
      </c>
      <c r="B3084" s="12" t="s">
        <v>17400</v>
      </c>
      <c r="C3084" s="81" t="s">
        <v>69738</v>
      </c>
      <c r="D3084" s="81" t="s">
        <v>50</v>
      </c>
      <c r="E3084" s="81" t="s">
        <v>50</v>
      </c>
      <c r="F3084" s="122" t="s">
        <v>50</v>
      </c>
      <c r="G3084" s="122"/>
      <c r="H3084" s="81"/>
      <c r="I3084" s="12" t="s">
        <v>17401</v>
      </c>
      <c r="J3084" s="52" t="s">
        <v>17402</v>
      </c>
      <c r="K3084" s="20" t="s">
        <v>48</v>
      </c>
      <c r="L3084" s="13" t="s">
        <v>34</v>
      </c>
      <c r="M3084" s="11" t="s">
        <v>35</v>
      </c>
      <c r="N3084" s="11" t="s">
        <v>67</v>
      </c>
      <c r="O3084" s="11" t="s">
        <v>68</v>
      </c>
      <c r="Q3084" s="20" t="s">
        <v>50</v>
      </c>
      <c r="R3084" s="12" t="s">
        <v>17403</v>
      </c>
      <c r="S3084" s="21" t="s">
        <v>50</v>
      </c>
      <c r="U3084" s="22" t="s">
        <v>17404</v>
      </c>
      <c r="V3084" s="11" t="s">
        <v>17405</v>
      </c>
      <c r="W3084" s="11" t="s">
        <v>83</v>
      </c>
      <c r="X3084" s="11" t="s">
        <v>17406</v>
      </c>
      <c r="Y3084" s="11" t="s">
        <v>83</v>
      </c>
      <c r="AA3084" s="11" t="s">
        <v>17407</v>
      </c>
      <c r="AB3084" s="19" t="s">
        <v>17407</v>
      </c>
      <c r="AC3084" s="11" t="s">
        <v>17407</v>
      </c>
      <c r="AD3084" s="11" t="b">
        <v>1</v>
      </c>
      <c r="AE3084" s="11" t="b">
        <v>1</v>
      </c>
      <c r="AF3084" t="s">
        <v>17408</v>
      </c>
      <c r="AG3084" s="11" t="s">
        <v>17407</v>
      </c>
      <c r="AH3084" s="11" t="b">
        <v>1</v>
      </c>
    </row>
    <row r="3085" spans="1:34" ht="15.95" customHeight="1" x14ac:dyDescent="0.25">
      <c r="A3085" s="11">
        <v>11759</v>
      </c>
      <c r="B3085" s="12" t="s">
        <v>25139</v>
      </c>
      <c r="C3085" s="81" t="s">
        <v>25140</v>
      </c>
      <c r="D3085" s="81" t="s">
        <v>50</v>
      </c>
      <c r="E3085" s="81" t="s">
        <v>50</v>
      </c>
      <c r="F3085" s="122" t="s">
        <v>50</v>
      </c>
      <c r="G3085" s="122"/>
      <c r="H3085" s="81"/>
      <c r="I3085" s="12" t="s">
        <v>25141</v>
      </c>
      <c r="J3085" s="12" t="s">
        <v>25142</v>
      </c>
      <c r="K3085" s="20" t="s">
        <v>48</v>
      </c>
      <c r="L3085" s="13" t="s">
        <v>34</v>
      </c>
      <c r="M3085" s="11" t="s">
        <v>35</v>
      </c>
      <c r="N3085" s="11" t="s">
        <v>36</v>
      </c>
      <c r="O3085" s="11" t="s">
        <v>70009</v>
      </c>
      <c r="Q3085" s="20" t="s">
        <v>50</v>
      </c>
      <c r="R3085" s="12" t="s">
        <v>25143</v>
      </c>
      <c r="S3085" s="21" t="s">
        <v>50</v>
      </c>
      <c r="U3085" s="17" t="s">
        <v>25144</v>
      </c>
      <c r="V3085" s="11" t="s">
        <v>25143</v>
      </c>
      <c r="W3085" s="11" t="b">
        <v>1</v>
      </c>
      <c r="X3085" s="11" t="s">
        <v>25145</v>
      </c>
      <c r="Y3085" s="11" t="s">
        <v>83</v>
      </c>
      <c r="AA3085" s="11" t="s">
        <v>25146</v>
      </c>
      <c r="AB3085" s="11" t="s">
        <v>25146</v>
      </c>
      <c r="AC3085" s="11" t="s">
        <v>25146</v>
      </c>
      <c r="AD3085" s="11" t="s">
        <v>50</v>
      </c>
      <c r="AE3085" s="11" t="b">
        <v>1</v>
      </c>
      <c r="AF3085" t="s">
        <v>25147</v>
      </c>
      <c r="AG3085" s="11" t="s">
        <v>25146</v>
      </c>
      <c r="AH3085" s="11" t="b">
        <v>1</v>
      </c>
    </row>
    <row r="3086" spans="1:34" ht="15.95" customHeight="1" x14ac:dyDescent="0.25">
      <c r="A3086" s="11">
        <v>13863</v>
      </c>
      <c r="B3086" s="12" t="s">
        <v>5475</v>
      </c>
      <c r="C3086" s="81" t="s">
        <v>5476</v>
      </c>
      <c r="D3086" s="81" t="s">
        <v>50</v>
      </c>
      <c r="E3086" s="81" t="s">
        <v>50</v>
      </c>
      <c r="F3086" s="122" t="s">
        <v>50</v>
      </c>
      <c r="G3086" s="122"/>
      <c r="H3086" s="81"/>
      <c r="I3086" s="12" t="s">
        <v>5477</v>
      </c>
      <c r="J3086" s="12" t="s">
        <v>5478</v>
      </c>
      <c r="K3086" s="13" t="s">
        <v>193</v>
      </c>
      <c r="L3086" s="13" t="s">
        <v>34</v>
      </c>
      <c r="M3086" s="11" t="s">
        <v>35</v>
      </c>
      <c r="N3086" s="11" t="s">
        <v>36</v>
      </c>
      <c r="O3086" s="11" t="s">
        <v>70012</v>
      </c>
      <c r="Q3086" s="20" t="s">
        <v>50</v>
      </c>
      <c r="R3086" s="12" t="s">
        <v>5479</v>
      </c>
      <c r="S3086" s="21" t="s">
        <v>50</v>
      </c>
      <c r="T3086" s="25"/>
      <c r="U3086" s="17" t="s">
        <v>5480</v>
      </c>
      <c r="V3086" s="11" t="s">
        <v>5479</v>
      </c>
      <c r="W3086" s="11" t="b">
        <v>1</v>
      </c>
      <c r="X3086" s="11" t="s">
        <v>5481</v>
      </c>
      <c r="Y3086" s="11" t="s">
        <v>83</v>
      </c>
      <c r="AA3086" s="24" t="s">
        <v>5482</v>
      </c>
      <c r="AB3086" s="24" t="s">
        <v>5482</v>
      </c>
      <c r="AC3086" s="24" t="s">
        <v>5482</v>
      </c>
      <c r="AD3086" s="11" t="s">
        <v>50</v>
      </c>
      <c r="AE3086" s="11" t="b">
        <v>1</v>
      </c>
      <c r="AF3086" t="s">
        <v>5483</v>
      </c>
      <c r="AG3086" s="11" t="s">
        <v>5482</v>
      </c>
      <c r="AH3086" s="11" t="b">
        <v>1</v>
      </c>
    </row>
    <row r="3087" spans="1:34" ht="15.95" customHeight="1" x14ac:dyDescent="0.25">
      <c r="A3087" s="11">
        <v>17308</v>
      </c>
      <c r="B3087" s="12" t="s">
        <v>48403</v>
      </c>
      <c r="C3087" s="81" t="s">
        <v>48404</v>
      </c>
      <c r="D3087" s="81" t="s">
        <v>50</v>
      </c>
      <c r="E3087" s="81" t="s">
        <v>50</v>
      </c>
      <c r="F3087" s="122" t="s">
        <v>50</v>
      </c>
      <c r="G3087" s="122"/>
      <c r="H3087" s="81"/>
      <c r="I3087" s="12" t="s">
        <v>48405</v>
      </c>
      <c r="J3087" s="12" t="s">
        <v>48406</v>
      </c>
      <c r="K3087" s="20" t="s">
        <v>48</v>
      </c>
      <c r="L3087" s="13" t="s">
        <v>34</v>
      </c>
      <c r="M3087" s="11" t="s">
        <v>35</v>
      </c>
      <c r="N3087" s="11" t="s">
        <v>36</v>
      </c>
      <c r="O3087" s="11" t="s">
        <v>70010</v>
      </c>
      <c r="Q3087" s="20" t="s">
        <v>50</v>
      </c>
      <c r="R3087" s="12" t="s">
        <v>48407</v>
      </c>
      <c r="S3087" s="21" t="s">
        <v>50</v>
      </c>
      <c r="U3087" s="17" t="s">
        <v>48408</v>
      </c>
      <c r="V3087" s="20" t="s">
        <v>48409</v>
      </c>
      <c r="W3087" s="11" t="b">
        <v>0</v>
      </c>
      <c r="AA3087" s="11" t="s">
        <v>48410</v>
      </c>
      <c r="AB3087" s="26" t="s">
        <v>48411</v>
      </c>
      <c r="AC3087" s="11" t="s">
        <v>50</v>
      </c>
      <c r="AD3087" s="11" t="b">
        <v>0</v>
      </c>
      <c r="AF3087" s="3" t="s">
        <v>48412</v>
      </c>
      <c r="AG3087" s="11" t="s">
        <v>48411</v>
      </c>
      <c r="AH3087" s="11" t="b">
        <v>1</v>
      </c>
    </row>
    <row r="3088" spans="1:34" ht="15.95" customHeight="1" x14ac:dyDescent="0.25">
      <c r="A3088" s="11">
        <v>33098</v>
      </c>
      <c r="B3088" s="12" t="s">
        <v>33393</v>
      </c>
      <c r="C3088" s="81" t="s">
        <v>69412</v>
      </c>
      <c r="D3088" s="81" t="s">
        <v>50</v>
      </c>
      <c r="E3088" s="81" t="s">
        <v>50</v>
      </c>
      <c r="F3088" s="122" t="s">
        <v>50</v>
      </c>
      <c r="G3088" s="122"/>
      <c r="H3088" s="81"/>
      <c r="I3088" s="12" t="s">
        <v>33394</v>
      </c>
      <c r="J3088" s="12" t="s">
        <v>33395</v>
      </c>
      <c r="K3088" s="20" t="s">
        <v>48</v>
      </c>
      <c r="L3088" s="13" t="s">
        <v>34</v>
      </c>
      <c r="M3088" s="11" t="s">
        <v>35</v>
      </c>
      <c r="N3088" s="11" t="s">
        <v>36</v>
      </c>
      <c r="O3088" s="11" t="s">
        <v>70005</v>
      </c>
      <c r="Q3088" s="20" t="s">
        <v>50</v>
      </c>
      <c r="R3088" s="12" t="s">
        <v>33396</v>
      </c>
      <c r="S3088" s="21" t="s">
        <v>50</v>
      </c>
      <c r="U3088" s="17" t="s">
        <v>33397</v>
      </c>
      <c r="V3088" s="11" t="s">
        <v>33396</v>
      </c>
      <c r="W3088" s="11" t="b">
        <v>1</v>
      </c>
      <c r="X3088" s="11" t="s">
        <v>33398</v>
      </c>
      <c r="Y3088" s="11" t="s">
        <v>83</v>
      </c>
      <c r="AA3088" s="11" t="s">
        <v>33399</v>
      </c>
      <c r="AB3088" s="11" t="s">
        <v>33399</v>
      </c>
      <c r="AC3088" s="11" t="s">
        <v>33399</v>
      </c>
      <c r="AD3088" s="11" t="s">
        <v>50</v>
      </c>
      <c r="AE3088" s="11" t="b">
        <v>1</v>
      </c>
      <c r="AF3088" t="s">
        <v>33400</v>
      </c>
      <c r="AG3088" s="11" t="s">
        <v>33399</v>
      </c>
      <c r="AH3088" s="11" t="b">
        <v>1</v>
      </c>
    </row>
    <row r="3089" spans="1:34" ht="15.95" customHeight="1" x14ac:dyDescent="0.25">
      <c r="A3089" s="11">
        <v>13490</v>
      </c>
      <c r="B3089" s="12" t="s">
        <v>21269</v>
      </c>
      <c r="C3089" s="81" t="s">
        <v>21270</v>
      </c>
      <c r="D3089" s="81" t="s">
        <v>50</v>
      </c>
      <c r="E3089" s="81" t="s">
        <v>50</v>
      </c>
      <c r="F3089" s="122" t="s">
        <v>50</v>
      </c>
      <c r="G3089" s="122"/>
      <c r="H3089" s="81"/>
      <c r="I3089" s="12" t="s">
        <v>21271</v>
      </c>
      <c r="J3089" s="12" t="s">
        <v>21272</v>
      </c>
      <c r="K3089" s="20" t="s">
        <v>48</v>
      </c>
      <c r="L3089" s="13" t="s">
        <v>34</v>
      </c>
      <c r="M3089" s="11" t="s">
        <v>35</v>
      </c>
      <c r="N3089" s="11" t="s">
        <v>36</v>
      </c>
      <c r="O3089" s="11" t="s">
        <v>70007</v>
      </c>
      <c r="Q3089" s="20" t="s">
        <v>50</v>
      </c>
      <c r="R3089" s="12" t="s">
        <v>21273</v>
      </c>
      <c r="S3089" s="21" t="s">
        <v>50</v>
      </c>
      <c r="U3089" s="17" t="s">
        <v>21274</v>
      </c>
      <c r="V3089" s="11" t="s">
        <v>21275</v>
      </c>
      <c r="W3089" s="11" t="s">
        <v>83</v>
      </c>
      <c r="X3089" s="11" t="s">
        <v>21276</v>
      </c>
      <c r="Y3089" s="11" t="s">
        <v>83</v>
      </c>
      <c r="AA3089" s="11" t="s">
        <v>21277</v>
      </c>
      <c r="AB3089" s="19" t="s">
        <v>21277</v>
      </c>
      <c r="AC3089" s="11" t="s">
        <v>21277</v>
      </c>
      <c r="AD3089" s="11" t="b">
        <v>1</v>
      </c>
      <c r="AE3089" s="11" t="b">
        <v>1</v>
      </c>
      <c r="AF3089" t="s">
        <v>21278</v>
      </c>
      <c r="AG3089" s="11" t="s">
        <v>21277</v>
      </c>
      <c r="AH3089" s="11" t="b">
        <v>1</v>
      </c>
    </row>
    <row r="3090" spans="1:34" ht="15.95" customHeight="1" x14ac:dyDescent="0.25">
      <c r="A3090" s="11">
        <v>31918</v>
      </c>
      <c r="B3090" s="11" t="s">
        <v>43178</v>
      </c>
      <c r="C3090" s="81" t="s">
        <v>43179</v>
      </c>
      <c r="D3090" s="81" t="s">
        <v>50</v>
      </c>
      <c r="E3090" s="81" t="s">
        <v>50</v>
      </c>
      <c r="F3090" s="122" t="s">
        <v>50</v>
      </c>
      <c r="G3090" s="122"/>
      <c r="H3090" s="81"/>
      <c r="I3090" s="12" t="s">
        <v>43180</v>
      </c>
      <c r="J3090" s="43" t="s">
        <v>43181</v>
      </c>
      <c r="K3090" s="20" t="s">
        <v>48</v>
      </c>
      <c r="L3090" s="13" t="s">
        <v>34</v>
      </c>
      <c r="M3090" s="11" t="s">
        <v>35</v>
      </c>
      <c r="N3090" s="11" t="s">
        <v>36</v>
      </c>
      <c r="O3090" s="11" t="s">
        <v>70010</v>
      </c>
      <c r="Q3090" s="20" t="s">
        <v>50</v>
      </c>
      <c r="R3090" s="11" t="s">
        <v>43182</v>
      </c>
      <c r="S3090" s="16"/>
      <c r="T3090" s="16"/>
      <c r="U3090" s="22" t="s">
        <v>50</v>
      </c>
      <c r="X3090" s="11" t="s">
        <v>43183</v>
      </c>
      <c r="Y3090" s="11" t="b">
        <v>0</v>
      </c>
      <c r="Z3090" s="11"/>
      <c r="AA3090" s="11" t="s">
        <v>43184</v>
      </c>
      <c r="AB3090" s="11" t="s">
        <v>50</v>
      </c>
      <c r="AC3090" s="11" t="s">
        <v>43184</v>
      </c>
      <c r="AD3090" s="11" t="s">
        <v>50</v>
      </c>
      <c r="AE3090" s="11" t="b">
        <v>1</v>
      </c>
      <c r="AF3090" t="s">
        <v>43185</v>
      </c>
      <c r="AG3090" s="11" t="s">
        <v>43184</v>
      </c>
      <c r="AH3090" s="11" t="b">
        <v>1</v>
      </c>
    </row>
    <row r="3091" spans="1:34" ht="15.95" customHeight="1" x14ac:dyDescent="0.25">
      <c r="A3091" s="11">
        <v>22711</v>
      </c>
      <c r="B3091" s="12" t="s">
        <v>47453</v>
      </c>
      <c r="C3091" s="81" t="s">
        <v>47454</v>
      </c>
      <c r="D3091" s="81" t="s">
        <v>50</v>
      </c>
      <c r="E3091" s="81" t="s">
        <v>50</v>
      </c>
      <c r="F3091" s="122" t="s">
        <v>50</v>
      </c>
      <c r="G3091" s="122"/>
      <c r="H3091" s="81"/>
      <c r="I3091" s="12" t="s">
        <v>47455</v>
      </c>
      <c r="J3091" s="12" t="s">
        <v>47456</v>
      </c>
      <c r="K3091" s="20" t="s">
        <v>48</v>
      </c>
      <c r="L3091" s="13" t="s">
        <v>34</v>
      </c>
      <c r="M3091" s="11" t="s">
        <v>35</v>
      </c>
      <c r="N3091" s="11" t="s">
        <v>36</v>
      </c>
      <c r="O3091" s="11" t="s">
        <v>127</v>
      </c>
      <c r="Q3091" s="20" t="s">
        <v>50</v>
      </c>
      <c r="R3091" s="12" t="s">
        <v>47457</v>
      </c>
      <c r="S3091" s="21" t="s">
        <v>50</v>
      </c>
      <c r="U3091" s="17" t="s">
        <v>47458</v>
      </c>
      <c r="V3091" s="11" t="s">
        <v>47459</v>
      </c>
      <c r="W3091" s="11" t="s">
        <v>83</v>
      </c>
      <c r="X3091" s="11" t="s">
        <v>47460</v>
      </c>
      <c r="Y3091" s="11" t="s">
        <v>83</v>
      </c>
      <c r="AA3091" s="11" t="s">
        <v>47461</v>
      </c>
      <c r="AB3091" s="19" t="s">
        <v>47461</v>
      </c>
      <c r="AC3091" s="11" t="s">
        <v>47461</v>
      </c>
      <c r="AD3091" s="11" t="b">
        <v>1</v>
      </c>
      <c r="AE3091" s="11" t="b">
        <v>1</v>
      </c>
      <c r="AF3091" t="s">
        <v>47462</v>
      </c>
      <c r="AG3091" s="11" t="s">
        <v>47461</v>
      </c>
      <c r="AH3091" s="11" t="b">
        <v>1</v>
      </c>
    </row>
    <row r="3092" spans="1:34" ht="15.95" customHeight="1" x14ac:dyDescent="0.25">
      <c r="A3092" s="11">
        <v>12117</v>
      </c>
      <c r="B3092" s="12" t="s">
        <v>36706</v>
      </c>
      <c r="C3092" s="81" t="s">
        <v>36707</v>
      </c>
      <c r="D3092" s="81" t="s">
        <v>50</v>
      </c>
      <c r="E3092" s="81" t="s">
        <v>50</v>
      </c>
      <c r="F3092" s="122" t="s">
        <v>50</v>
      </c>
      <c r="G3092" s="122"/>
      <c r="H3092" s="81"/>
      <c r="I3092" s="12" t="s">
        <v>36708</v>
      </c>
      <c r="J3092" s="12" t="s">
        <v>36709</v>
      </c>
      <c r="K3092" s="20" t="s">
        <v>48</v>
      </c>
      <c r="L3092" s="13" t="s">
        <v>34</v>
      </c>
      <c r="M3092" s="11" t="s">
        <v>35</v>
      </c>
      <c r="N3092" s="11" t="s">
        <v>36</v>
      </c>
      <c r="O3092" s="11" t="s">
        <v>70011</v>
      </c>
      <c r="Q3092" s="20" t="s">
        <v>50</v>
      </c>
      <c r="R3092" s="12" t="s">
        <v>36710</v>
      </c>
      <c r="S3092" s="21" t="s">
        <v>50</v>
      </c>
      <c r="U3092" s="17" t="s">
        <v>36711</v>
      </c>
      <c r="V3092" s="11" t="s">
        <v>36712</v>
      </c>
      <c r="W3092" s="11" t="s">
        <v>83</v>
      </c>
      <c r="X3092" s="11" t="s">
        <v>36713</v>
      </c>
      <c r="Y3092" s="11" t="s">
        <v>83</v>
      </c>
      <c r="AA3092" s="11" t="s">
        <v>36714</v>
      </c>
      <c r="AB3092" s="19" t="s">
        <v>36714</v>
      </c>
      <c r="AC3092" s="11" t="s">
        <v>36714</v>
      </c>
      <c r="AD3092" s="11" t="b">
        <v>1</v>
      </c>
      <c r="AE3092" s="11" t="b">
        <v>1</v>
      </c>
      <c r="AF3092" t="s">
        <v>36715</v>
      </c>
      <c r="AG3092" s="11" t="s">
        <v>36714</v>
      </c>
      <c r="AH3092" s="11" t="b">
        <v>1</v>
      </c>
    </row>
    <row r="3093" spans="1:34" ht="15.95" customHeight="1" x14ac:dyDescent="0.25">
      <c r="A3093" s="11">
        <v>27700</v>
      </c>
      <c r="B3093" s="12" t="s">
        <v>14390</v>
      </c>
      <c r="C3093" s="81" t="s">
        <v>14391</v>
      </c>
      <c r="D3093" s="81" t="s">
        <v>50</v>
      </c>
      <c r="E3093" s="81" t="s">
        <v>50</v>
      </c>
      <c r="F3093" s="122" t="s">
        <v>50</v>
      </c>
      <c r="G3093" s="122"/>
      <c r="H3093" s="81"/>
      <c r="I3093" s="12" t="s">
        <v>14392</v>
      </c>
      <c r="J3093" s="12" t="s">
        <v>14393</v>
      </c>
      <c r="K3093" s="12" t="s">
        <v>48</v>
      </c>
      <c r="L3093" s="13" t="s">
        <v>34</v>
      </c>
      <c r="M3093" s="11" t="s">
        <v>35</v>
      </c>
      <c r="N3093" s="11" t="s">
        <v>36</v>
      </c>
      <c r="O3093" s="11" t="s">
        <v>70005</v>
      </c>
      <c r="P3093" s="11" t="s">
        <v>14394</v>
      </c>
      <c r="Q3093" s="20" t="s">
        <v>50</v>
      </c>
      <c r="R3093" s="11" t="s">
        <v>14394</v>
      </c>
      <c r="S3093" s="16"/>
      <c r="T3093" s="16"/>
      <c r="U3093" s="11" t="s">
        <v>14395</v>
      </c>
      <c r="V3093" s="11" t="s">
        <v>14394</v>
      </c>
      <c r="W3093" s="11" t="s">
        <v>50</v>
      </c>
      <c r="X3093" s="11" t="s">
        <v>14396</v>
      </c>
      <c r="Y3093" s="11" t="s">
        <v>50</v>
      </c>
      <c r="Z3093" s="11"/>
      <c r="AA3093" s="29" t="s">
        <v>14397</v>
      </c>
      <c r="AB3093" s="29" t="s">
        <v>14397</v>
      </c>
      <c r="AC3093" s="29" t="s">
        <v>14397</v>
      </c>
      <c r="AD3093" s="11" t="b">
        <v>1</v>
      </c>
      <c r="AE3093" s="11" t="b">
        <v>1</v>
      </c>
      <c r="AF3093" t="s">
        <v>14398</v>
      </c>
      <c r="AG3093" s="11" t="s">
        <v>14397</v>
      </c>
      <c r="AH3093" s="11" t="b">
        <v>1</v>
      </c>
    </row>
    <row r="3094" spans="1:34" ht="15.95" customHeight="1" x14ac:dyDescent="0.25">
      <c r="A3094" s="11">
        <v>26389</v>
      </c>
      <c r="B3094" s="11" t="s">
        <v>35307</v>
      </c>
      <c r="C3094" s="81" t="s">
        <v>35308</v>
      </c>
      <c r="D3094" s="81" t="s">
        <v>50</v>
      </c>
      <c r="E3094" s="81" t="s">
        <v>50</v>
      </c>
      <c r="F3094" s="122" t="s">
        <v>50</v>
      </c>
      <c r="G3094" s="122"/>
      <c r="H3094" s="81"/>
      <c r="I3094" s="12" t="s">
        <v>35309</v>
      </c>
      <c r="J3094" s="12" t="s">
        <v>35310</v>
      </c>
      <c r="K3094" s="20" t="s">
        <v>48</v>
      </c>
      <c r="L3094" s="13" t="s">
        <v>34</v>
      </c>
      <c r="M3094" s="11" t="s">
        <v>35</v>
      </c>
      <c r="N3094" s="11" t="s">
        <v>36</v>
      </c>
      <c r="O3094" s="11" t="s">
        <v>70003</v>
      </c>
      <c r="Q3094" s="20" t="s">
        <v>50</v>
      </c>
      <c r="R3094" s="11" t="s">
        <v>35311</v>
      </c>
      <c r="S3094" s="16"/>
      <c r="T3094" s="16"/>
      <c r="U3094" s="11" t="s">
        <v>50</v>
      </c>
      <c r="V3094" s="38" t="s">
        <v>35312</v>
      </c>
      <c r="W3094" s="11" t="b">
        <v>0</v>
      </c>
      <c r="X3094" s="11" t="s">
        <v>35313</v>
      </c>
      <c r="Y3094" s="11" t="b">
        <v>0</v>
      </c>
      <c r="Z3094" s="11"/>
      <c r="AA3094" s="11" t="s">
        <v>35314</v>
      </c>
      <c r="AB3094" s="24" t="s">
        <v>35315</v>
      </c>
      <c r="AC3094" s="11" t="s">
        <v>35314</v>
      </c>
      <c r="AD3094" s="11" t="b">
        <v>0</v>
      </c>
      <c r="AE3094" s="11" t="b">
        <v>1</v>
      </c>
      <c r="AF3094" s="3" t="s">
        <v>35316</v>
      </c>
      <c r="AG3094" s="11" t="s">
        <v>35315</v>
      </c>
      <c r="AH3094" s="11" t="b">
        <v>1</v>
      </c>
    </row>
    <row r="3095" spans="1:34" ht="15.95" customHeight="1" x14ac:dyDescent="0.25">
      <c r="A3095" s="11">
        <v>19332</v>
      </c>
      <c r="B3095" s="12" t="s">
        <v>47263</v>
      </c>
      <c r="C3095" s="81" t="s">
        <v>47264</v>
      </c>
      <c r="D3095" s="81" t="s">
        <v>50</v>
      </c>
      <c r="E3095" s="81" t="s">
        <v>50</v>
      </c>
      <c r="F3095" s="122" t="s">
        <v>50</v>
      </c>
      <c r="G3095" s="122"/>
      <c r="H3095" s="81"/>
      <c r="I3095" s="12" t="s">
        <v>47265</v>
      </c>
      <c r="J3095" s="12" t="s">
        <v>47266</v>
      </c>
      <c r="K3095" s="20" t="s">
        <v>48</v>
      </c>
      <c r="L3095" s="13" t="s">
        <v>34</v>
      </c>
      <c r="M3095" s="11" t="s">
        <v>35</v>
      </c>
      <c r="N3095" s="11" t="s">
        <v>36</v>
      </c>
      <c r="O3095" s="11" t="s">
        <v>70003</v>
      </c>
      <c r="Q3095" s="20" t="s">
        <v>50</v>
      </c>
      <c r="R3095" s="12" t="s">
        <v>47267</v>
      </c>
      <c r="S3095" s="21" t="s">
        <v>50</v>
      </c>
      <c r="U3095" s="17" t="s">
        <v>47268</v>
      </c>
      <c r="V3095" s="11" t="s">
        <v>47269</v>
      </c>
      <c r="W3095" s="11" t="s">
        <v>83</v>
      </c>
      <c r="X3095" s="11" t="s">
        <v>47270</v>
      </c>
      <c r="Y3095" s="11" t="s">
        <v>83</v>
      </c>
      <c r="AA3095" s="11" t="s">
        <v>47271</v>
      </c>
      <c r="AB3095" s="19" t="s">
        <v>47271</v>
      </c>
      <c r="AC3095" s="11" t="s">
        <v>47271</v>
      </c>
      <c r="AD3095" s="11" t="b">
        <v>1</v>
      </c>
      <c r="AE3095" s="11" t="b">
        <v>1</v>
      </c>
      <c r="AF3095" t="s">
        <v>47272</v>
      </c>
      <c r="AG3095" s="11" t="s">
        <v>47271</v>
      </c>
      <c r="AH3095" s="11" t="b">
        <v>1</v>
      </c>
    </row>
    <row r="3096" spans="1:34" ht="15.95" customHeight="1" x14ac:dyDescent="0.25">
      <c r="A3096" s="11">
        <v>20149</v>
      </c>
      <c r="B3096" s="12" t="s">
        <v>4654</v>
      </c>
      <c r="C3096" s="81" t="s">
        <v>4655</v>
      </c>
      <c r="D3096" s="81" t="s">
        <v>50</v>
      </c>
      <c r="E3096" s="81" t="s">
        <v>50</v>
      </c>
      <c r="F3096" s="122" t="s">
        <v>50</v>
      </c>
      <c r="G3096" s="122"/>
      <c r="H3096" s="81"/>
      <c r="I3096" s="12" t="s">
        <v>4656</v>
      </c>
      <c r="J3096" s="12" t="s">
        <v>4657</v>
      </c>
      <c r="K3096" s="13" t="s">
        <v>193</v>
      </c>
      <c r="L3096" s="13" t="s">
        <v>34</v>
      </c>
      <c r="M3096" s="11" t="s">
        <v>35</v>
      </c>
      <c r="N3096" s="11" t="s">
        <v>36</v>
      </c>
      <c r="O3096" s="11" t="s">
        <v>70009</v>
      </c>
      <c r="Q3096" s="20" t="s">
        <v>50</v>
      </c>
      <c r="R3096" s="12" t="s">
        <v>4658</v>
      </c>
      <c r="S3096" s="21" t="s">
        <v>50</v>
      </c>
      <c r="T3096" s="25"/>
      <c r="U3096" s="17" t="s">
        <v>4659</v>
      </c>
      <c r="V3096" s="11" t="s">
        <v>4658</v>
      </c>
      <c r="W3096" s="11" t="b">
        <v>1</v>
      </c>
      <c r="X3096" s="11" t="s">
        <v>4658</v>
      </c>
      <c r="Y3096" s="11" t="b">
        <v>1</v>
      </c>
      <c r="AA3096" s="24" t="s">
        <v>4660</v>
      </c>
      <c r="AB3096" s="24" t="s">
        <v>4660</v>
      </c>
      <c r="AC3096" s="24" t="s">
        <v>4660</v>
      </c>
      <c r="AD3096" s="11" t="s">
        <v>50</v>
      </c>
      <c r="AF3096" t="s">
        <v>4661</v>
      </c>
      <c r="AG3096" s="11" t="s">
        <v>4660</v>
      </c>
      <c r="AH3096" s="11" t="b">
        <v>1</v>
      </c>
    </row>
    <row r="3097" spans="1:34" ht="15.95" customHeight="1" x14ac:dyDescent="0.25">
      <c r="A3097" s="11">
        <v>13324</v>
      </c>
      <c r="B3097" s="12" t="s">
        <v>40095</v>
      </c>
      <c r="C3097" s="81" t="s">
        <v>40096</v>
      </c>
      <c r="D3097" s="81" t="s">
        <v>50</v>
      </c>
      <c r="E3097" s="81" t="s">
        <v>50</v>
      </c>
      <c r="F3097" s="122" t="s">
        <v>50</v>
      </c>
      <c r="G3097" s="122"/>
      <c r="H3097" s="81"/>
      <c r="I3097" s="12" t="s">
        <v>40097</v>
      </c>
      <c r="J3097" s="12" t="s">
        <v>40098</v>
      </c>
      <c r="K3097" s="20" t="s">
        <v>48</v>
      </c>
      <c r="L3097" s="13" t="s">
        <v>34</v>
      </c>
      <c r="M3097" s="11" t="s">
        <v>35</v>
      </c>
      <c r="N3097" s="11" t="s">
        <v>36</v>
      </c>
      <c r="O3097" s="11" t="s">
        <v>70009</v>
      </c>
      <c r="Q3097" s="20" t="s">
        <v>50</v>
      </c>
      <c r="R3097" s="12" t="s">
        <v>40099</v>
      </c>
      <c r="S3097" s="21" t="s">
        <v>50</v>
      </c>
      <c r="U3097" s="22" t="s">
        <v>50</v>
      </c>
      <c r="X3097" s="11" t="s">
        <v>40100</v>
      </c>
      <c r="Y3097" s="11" t="s">
        <v>83</v>
      </c>
      <c r="AA3097" s="23" t="s">
        <v>40101</v>
      </c>
      <c r="AB3097" s="19" t="s">
        <v>50</v>
      </c>
      <c r="AC3097" s="11" t="s">
        <v>40101</v>
      </c>
      <c r="AD3097" s="11" t="s">
        <v>50</v>
      </c>
      <c r="AE3097" s="11" t="b">
        <v>1</v>
      </c>
      <c r="AF3097" t="s">
        <v>40102</v>
      </c>
      <c r="AG3097" s="11" t="s">
        <v>40101</v>
      </c>
      <c r="AH3097" s="11" t="b">
        <v>1</v>
      </c>
    </row>
    <row r="3098" spans="1:34" ht="15.95" customHeight="1" x14ac:dyDescent="0.25">
      <c r="A3098" s="11">
        <v>12392</v>
      </c>
      <c r="B3098" s="12" t="s">
        <v>32332</v>
      </c>
      <c r="C3098" s="81" t="s">
        <v>32333</v>
      </c>
      <c r="D3098" s="81" t="s">
        <v>50</v>
      </c>
      <c r="E3098" s="81" t="s">
        <v>50</v>
      </c>
      <c r="F3098" s="122" t="s">
        <v>50</v>
      </c>
      <c r="G3098" s="122"/>
      <c r="H3098" s="81"/>
      <c r="I3098" s="12" t="s">
        <v>32334</v>
      </c>
      <c r="J3098" s="12" t="s">
        <v>32335</v>
      </c>
      <c r="K3098" s="20" t="s">
        <v>48</v>
      </c>
      <c r="L3098" s="13" t="s">
        <v>34</v>
      </c>
      <c r="M3098" s="11" t="s">
        <v>35</v>
      </c>
      <c r="N3098" s="11" t="s">
        <v>36</v>
      </c>
      <c r="O3098" s="11" t="s">
        <v>70009</v>
      </c>
      <c r="Q3098" s="20" t="s">
        <v>50</v>
      </c>
      <c r="R3098" s="12" t="s">
        <v>32336</v>
      </c>
      <c r="S3098" s="21" t="s">
        <v>50</v>
      </c>
      <c r="U3098" s="17" t="s">
        <v>32337</v>
      </c>
      <c r="V3098" s="11" t="s">
        <v>32336</v>
      </c>
      <c r="W3098" s="11" t="b">
        <v>1</v>
      </c>
      <c r="X3098" s="11" t="s">
        <v>32338</v>
      </c>
      <c r="Y3098" s="11" t="s">
        <v>83</v>
      </c>
      <c r="AA3098" s="11" t="s">
        <v>32339</v>
      </c>
      <c r="AB3098" s="11" t="s">
        <v>32339</v>
      </c>
      <c r="AC3098" s="11" t="s">
        <v>32339</v>
      </c>
      <c r="AD3098" s="11" t="s">
        <v>50</v>
      </c>
      <c r="AE3098" s="11" t="b">
        <v>1</v>
      </c>
      <c r="AF3098" t="s">
        <v>32336</v>
      </c>
      <c r="AG3098" s="11" t="s">
        <v>32339</v>
      </c>
      <c r="AH3098" s="11" t="b">
        <v>1</v>
      </c>
    </row>
    <row r="3099" spans="1:34" ht="15.95" customHeight="1" x14ac:dyDescent="0.25">
      <c r="A3099" s="11">
        <v>8824</v>
      </c>
      <c r="B3099" s="12" t="s">
        <v>18633</v>
      </c>
      <c r="C3099" s="81" t="s">
        <v>69713</v>
      </c>
      <c r="D3099" s="81" t="s">
        <v>50</v>
      </c>
      <c r="E3099" s="81" t="s">
        <v>50</v>
      </c>
      <c r="F3099" s="122" t="s">
        <v>50</v>
      </c>
      <c r="G3099" s="122"/>
      <c r="H3099" s="81"/>
      <c r="I3099" s="12" t="s">
        <v>18634</v>
      </c>
      <c r="J3099" s="12" t="s">
        <v>18635</v>
      </c>
      <c r="K3099" s="20" t="s">
        <v>48</v>
      </c>
      <c r="L3099" s="13" t="s">
        <v>34</v>
      </c>
      <c r="M3099" s="11" t="s">
        <v>35</v>
      </c>
      <c r="N3099" s="11" t="s">
        <v>67</v>
      </c>
      <c r="O3099" s="11" t="s">
        <v>137</v>
      </c>
      <c r="Q3099" s="20" t="s">
        <v>50</v>
      </c>
      <c r="R3099" s="12" t="s">
        <v>18636</v>
      </c>
      <c r="S3099" s="21" t="s">
        <v>50</v>
      </c>
      <c r="U3099" s="17" t="s">
        <v>18637</v>
      </c>
      <c r="V3099" s="11" t="s">
        <v>18636</v>
      </c>
      <c r="W3099" s="11" t="b">
        <v>1</v>
      </c>
      <c r="X3099" s="11" t="s">
        <v>18638</v>
      </c>
      <c r="Y3099" s="11" t="s">
        <v>83</v>
      </c>
      <c r="AA3099" s="11" t="s">
        <v>18639</v>
      </c>
      <c r="AB3099" s="11" t="s">
        <v>18639</v>
      </c>
      <c r="AC3099" s="11" t="s">
        <v>18639</v>
      </c>
      <c r="AD3099" s="11" t="s">
        <v>50</v>
      </c>
      <c r="AE3099" s="11" t="b">
        <v>1</v>
      </c>
      <c r="AF3099" t="s">
        <v>18640</v>
      </c>
      <c r="AG3099" s="11" t="s">
        <v>18639</v>
      </c>
      <c r="AH3099" s="11" t="b">
        <v>1</v>
      </c>
    </row>
    <row r="3100" spans="1:34" ht="15.95" customHeight="1" x14ac:dyDescent="0.25">
      <c r="A3100" s="11">
        <v>8413</v>
      </c>
      <c r="B3100" s="12" t="s">
        <v>43745</v>
      </c>
      <c r="C3100" s="81" t="s">
        <v>43746</v>
      </c>
      <c r="D3100" s="81" t="s">
        <v>50</v>
      </c>
      <c r="E3100" s="81" t="s">
        <v>50</v>
      </c>
      <c r="F3100" s="122" t="s">
        <v>50</v>
      </c>
      <c r="G3100" s="122"/>
      <c r="H3100" s="81"/>
      <c r="I3100" s="12" t="s">
        <v>43747</v>
      </c>
      <c r="J3100" s="12" t="s">
        <v>43748</v>
      </c>
      <c r="K3100" s="20" t="s">
        <v>48</v>
      </c>
      <c r="L3100" s="13" t="s">
        <v>34</v>
      </c>
      <c r="M3100" s="11" t="s">
        <v>35</v>
      </c>
      <c r="N3100" s="11" t="s">
        <v>67</v>
      </c>
      <c r="O3100" s="11" t="s">
        <v>137</v>
      </c>
      <c r="Q3100" s="20" t="s">
        <v>50</v>
      </c>
      <c r="R3100" s="12" t="s">
        <v>43749</v>
      </c>
      <c r="S3100" s="21" t="s">
        <v>50</v>
      </c>
      <c r="U3100" s="17" t="s">
        <v>43750</v>
      </c>
      <c r="V3100" s="11" t="s">
        <v>43749</v>
      </c>
      <c r="W3100" s="11" t="b">
        <v>1</v>
      </c>
      <c r="X3100" s="11" t="s">
        <v>43749</v>
      </c>
      <c r="Y3100" s="11" t="b">
        <v>1</v>
      </c>
      <c r="AA3100" s="11" t="s">
        <v>43751</v>
      </c>
      <c r="AB3100" s="11" t="s">
        <v>43751</v>
      </c>
      <c r="AC3100" s="11" t="s">
        <v>43751</v>
      </c>
      <c r="AD3100" s="11" t="s">
        <v>50</v>
      </c>
      <c r="AF3100" t="s">
        <v>43752</v>
      </c>
      <c r="AG3100" s="11" t="s">
        <v>43751</v>
      </c>
      <c r="AH3100" s="11" t="b">
        <v>1</v>
      </c>
    </row>
    <row r="3101" spans="1:34" ht="15.95" customHeight="1" x14ac:dyDescent="0.25">
      <c r="A3101" s="11">
        <v>20284</v>
      </c>
      <c r="B3101" s="12" t="s">
        <v>35988</v>
      </c>
      <c r="C3101" s="81" t="s">
        <v>35989</v>
      </c>
      <c r="D3101" s="81" t="s">
        <v>50</v>
      </c>
      <c r="E3101" s="81" t="s">
        <v>50</v>
      </c>
      <c r="F3101" s="122" t="s">
        <v>50</v>
      </c>
      <c r="G3101" s="122"/>
      <c r="H3101" s="81"/>
      <c r="I3101" s="12" t="s">
        <v>35990</v>
      </c>
      <c r="J3101" s="12" t="s">
        <v>35991</v>
      </c>
      <c r="K3101" s="20" t="s">
        <v>48</v>
      </c>
      <c r="L3101" s="13" t="s">
        <v>34</v>
      </c>
      <c r="M3101" s="11" t="s">
        <v>35</v>
      </c>
      <c r="N3101" s="11" t="s">
        <v>36</v>
      </c>
      <c r="O3101" s="11" t="s">
        <v>70003</v>
      </c>
      <c r="Q3101" s="20" t="s">
        <v>50</v>
      </c>
      <c r="R3101" s="12" t="s">
        <v>35992</v>
      </c>
      <c r="S3101" s="21" t="s">
        <v>50</v>
      </c>
      <c r="U3101" s="17" t="s">
        <v>35993</v>
      </c>
      <c r="V3101" s="11" t="s">
        <v>35992</v>
      </c>
      <c r="W3101" s="11" t="b">
        <v>1</v>
      </c>
      <c r="X3101" s="11" t="s">
        <v>35992</v>
      </c>
      <c r="Y3101" s="11" t="b">
        <v>1</v>
      </c>
      <c r="AA3101" s="11" t="s">
        <v>35994</v>
      </c>
      <c r="AB3101" s="11" t="s">
        <v>35994</v>
      </c>
      <c r="AC3101" s="11" t="s">
        <v>35994</v>
      </c>
      <c r="AD3101" s="11" t="s">
        <v>50</v>
      </c>
      <c r="AF3101" t="s">
        <v>35995</v>
      </c>
      <c r="AG3101" s="11" t="s">
        <v>35994</v>
      </c>
      <c r="AH3101" s="11" t="b">
        <v>1</v>
      </c>
    </row>
    <row r="3102" spans="1:34" ht="15.95" customHeight="1" x14ac:dyDescent="0.25">
      <c r="A3102" s="11">
        <v>10884</v>
      </c>
      <c r="B3102" s="12" t="s">
        <v>35269</v>
      </c>
      <c r="C3102" s="81" t="s">
        <v>35270</v>
      </c>
      <c r="D3102" s="81" t="s">
        <v>50</v>
      </c>
      <c r="E3102" s="81" t="s">
        <v>50</v>
      </c>
      <c r="F3102" s="122" t="s">
        <v>50</v>
      </c>
      <c r="G3102" s="122"/>
      <c r="H3102" s="81"/>
      <c r="I3102" s="12" t="s">
        <v>35271</v>
      </c>
      <c r="J3102" s="12" t="s">
        <v>35272</v>
      </c>
      <c r="K3102" s="20" t="s">
        <v>48</v>
      </c>
      <c r="L3102" s="13" t="s">
        <v>34</v>
      </c>
      <c r="M3102" s="11" t="s">
        <v>35</v>
      </c>
      <c r="N3102" s="11" t="s">
        <v>36</v>
      </c>
      <c r="O3102" s="11" t="s">
        <v>70010</v>
      </c>
      <c r="Q3102" s="20" t="s">
        <v>50</v>
      </c>
      <c r="R3102" s="12" t="s">
        <v>35273</v>
      </c>
      <c r="S3102" s="21" t="s">
        <v>50</v>
      </c>
      <c r="U3102" s="17" t="s">
        <v>35274</v>
      </c>
      <c r="V3102" s="11" t="s">
        <v>35275</v>
      </c>
      <c r="W3102" s="11" t="s">
        <v>83</v>
      </c>
      <c r="X3102" s="11" t="s">
        <v>35275</v>
      </c>
      <c r="Y3102" s="11" t="b">
        <v>1</v>
      </c>
      <c r="AA3102" s="11" t="s">
        <v>35276</v>
      </c>
      <c r="AB3102" s="19" t="s">
        <v>35276</v>
      </c>
      <c r="AC3102" s="11" t="s">
        <v>35276</v>
      </c>
      <c r="AD3102" s="11" t="b">
        <v>1</v>
      </c>
      <c r="AE3102" s="11" t="b">
        <v>1</v>
      </c>
      <c r="AF3102" t="s">
        <v>35277</v>
      </c>
      <c r="AG3102" s="11" t="s">
        <v>35276</v>
      </c>
      <c r="AH3102" s="11" t="b">
        <v>1</v>
      </c>
    </row>
    <row r="3103" spans="1:34" ht="15.95" customHeight="1" x14ac:dyDescent="0.25">
      <c r="A3103" s="11">
        <v>18973</v>
      </c>
      <c r="B3103" s="12" t="s">
        <v>4826</v>
      </c>
      <c r="C3103" s="81" t="s">
        <v>69837</v>
      </c>
      <c r="D3103" s="81" t="s">
        <v>50</v>
      </c>
      <c r="E3103" s="81" t="s">
        <v>50</v>
      </c>
      <c r="F3103" s="122" t="s">
        <v>50</v>
      </c>
      <c r="G3103" s="122"/>
      <c r="H3103" s="81"/>
      <c r="I3103" s="12" t="s">
        <v>4827</v>
      </c>
      <c r="J3103" s="12" t="s">
        <v>4828</v>
      </c>
      <c r="K3103" s="13" t="s">
        <v>193</v>
      </c>
      <c r="L3103" s="13" t="s">
        <v>34</v>
      </c>
      <c r="M3103" s="11" t="s">
        <v>35</v>
      </c>
      <c r="N3103" s="11" t="s">
        <v>36</v>
      </c>
      <c r="O3103" s="11" t="s">
        <v>70010</v>
      </c>
      <c r="Q3103" s="20" t="s">
        <v>50</v>
      </c>
      <c r="R3103" s="12" t="s">
        <v>4829</v>
      </c>
      <c r="S3103" s="21" t="s">
        <v>50</v>
      </c>
      <c r="T3103" s="25"/>
      <c r="U3103" s="17" t="s">
        <v>4830</v>
      </c>
      <c r="V3103" s="11" t="s">
        <v>4829</v>
      </c>
      <c r="W3103" s="11" t="b">
        <v>1</v>
      </c>
      <c r="X3103" s="11" t="s">
        <v>4831</v>
      </c>
      <c r="Y3103" s="11" t="s">
        <v>83</v>
      </c>
      <c r="AA3103" s="24" t="s">
        <v>4832</v>
      </c>
      <c r="AB3103" s="24" t="s">
        <v>4832</v>
      </c>
      <c r="AC3103" s="24" t="s">
        <v>4832</v>
      </c>
      <c r="AD3103" s="11" t="s">
        <v>50</v>
      </c>
      <c r="AE3103" s="11" t="b">
        <v>1</v>
      </c>
      <c r="AF3103" t="s">
        <v>4833</v>
      </c>
      <c r="AG3103" s="11" t="s">
        <v>4832</v>
      </c>
      <c r="AH3103" s="11" t="b">
        <v>1</v>
      </c>
    </row>
    <row r="3104" spans="1:34" ht="15.95" customHeight="1" x14ac:dyDescent="0.25">
      <c r="A3104" s="11">
        <v>24684</v>
      </c>
      <c r="B3104" s="12" t="s">
        <v>30659</v>
      </c>
      <c r="C3104" s="81" t="s">
        <v>30660</v>
      </c>
      <c r="D3104" s="81" t="s">
        <v>50</v>
      </c>
      <c r="E3104" s="81" t="s">
        <v>50</v>
      </c>
      <c r="F3104" s="122" t="s">
        <v>50</v>
      </c>
      <c r="G3104" s="122"/>
      <c r="H3104" s="81"/>
      <c r="I3104" s="12" t="s">
        <v>30661</v>
      </c>
      <c r="J3104" s="12" t="s">
        <v>30662</v>
      </c>
      <c r="K3104" s="20" t="s">
        <v>48</v>
      </c>
      <c r="L3104" s="13" t="s">
        <v>34</v>
      </c>
      <c r="M3104" s="11" t="s">
        <v>35</v>
      </c>
      <c r="N3104" s="11" t="s">
        <v>36</v>
      </c>
      <c r="O3104" s="11" t="s">
        <v>70005</v>
      </c>
      <c r="Q3104" s="20" t="s">
        <v>50</v>
      </c>
      <c r="R3104" s="12" t="s">
        <v>30663</v>
      </c>
      <c r="S3104" s="21" t="s">
        <v>50</v>
      </c>
      <c r="U3104" s="17" t="s">
        <v>30664</v>
      </c>
      <c r="V3104" s="11" t="s">
        <v>30663</v>
      </c>
      <c r="W3104" s="11" t="b">
        <v>1</v>
      </c>
      <c r="X3104" s="11" t="s">
        <v>30663</v>
      </c>
      <c r="Y3104" s="11" t="b">
        <v>1</v>
      </c>
      <c r="AA3104" s="11" t="s">
        <v>30665</v>
      </c>
      <c r="AB3104" s="11" t="s">
        <v>30665</v>
      </c>
      <c r="AC3104" s="11" t="s">
        <v>30665</v>
      </c>
      <c r="AD3104" s="11" t="s">
        <v>50</v>
      </c>
      <c r="AF3104" t="s">
        <v>30666</v>
      </c>
      <c r="AG3104" s="11" t="s">
        <v>30665</v>
      </c>
      <c r="AH3104" s="11" t="b">
        <v>1</v>
      </c>
    </row>
    <row r="3105" spans="1:34" ht="15.95" customHeight="1" x14ac:dyDescent="0.25">
      <c r="A3105" s="11">
        <v>1874</v>
      </c>
      <c r="B3105" s="12" t="s">
        <v>32599</v>
      </c>
      <c r="C3105" s="81" t="s">
        <v>32600</v>
      </c>
      <c r="D3105" s="81" t="s">
        <v>50</v>
      </c>
      <c r="E3105" s="81" t="s">
        <v>50</v>
      </c>
      <c r="F3105" s="122" t="s">
        <v>50</v>
      </c>
      <c r="G3105" s="122"/>
      <c r="H3105" s="81"/>
      <c r="I3105" s="12" t="s">
        <v>32601</v>
      </c>
      <c r="J3105" s="12" t="s">
        <v>32602</v>
      </c>
      <c r="K3105" s="20" t="s">
        <v>48</v>
      </c>
      <c r="L3105" s="13" t="s">
        <v>34</v>
      </c>
      <c r="M3105" s="11" t="s">
        <v>35</v>
      </c>
      <c r="N3105" s="11" t="s">
        <v>36</v>
      </c>
      <c r="O3105" s="11" t="s">
        <v>70005</v>
      </c>
      <c r="Q3105" s="20" t="s">
        <v>50</v>
      </c>
      <c r="R3105" s="12" t="s">
        <v>32603</v>
      </c>
      <c r="S3105" s="21" t="s">
        <v>50</v>
      </c>
      <c r="U3105" s="17" t="s">
        <v>32604</v>
      </c>
      <c r="V3105" s="11" t="s">
        <v>32603</v>
      </c>
      <c r="W3105" s="11" t="b">
        <v>1</v>
      </c>
      <c r="X3105" s="11" t="s">
        <v>32605</v>
      </c>
      <c r="Y3105" s="11" t="s">
        <v>83</v>
      </c>
      <c r="AA3105" s="11" t="s">
        <v>32606</v>
      </c>
      <c r="AB3105" s="11" t="s">
        <v>32606</v>
      </c>
      <c r="AC3105" s="11" t="s">
        <v>32606</v>
      </c>
      <c r="AD3105" s="11" t="s">
        <v>50</v>
      </c>
      <c r="AE3105" s="11" t="b">
        <v>1</v>
      </c>
      <c r="AF3105" t="s">
        <v>32607</v>
      </c>
      <c r="AG3105" s="11" t="s">
        <v>32606</v>
      </c>
      <c r="AH3105" s="11" t="b">
        <v>1</v>
      </c>
    </row>
    <row r="3106" spans="1:34" ht="15.95" customHeight="1" x14ac:dyDescent="0.25">
      <c r="A3106" s="11">
        <v>17176</v>
      </c>
      <c r="B3106" s="12" t="s">
        <v>3769</v>
      </c>
      <c r="C3106" s="81" t="s">
        <v>3770</v>
      </c>
      <c r="D3106" s="81" t="s">
        <v>50</v>
      </c>
      <c r="E3106" s="81" t="s">
        <v>50</v>
      </c>
      <c r="F3106" s="122" t="s">
        <v>50</v>
      </c>
      <c r="G3106" s="122"/>
      <c r="H3106" s="81"/>
      <c r="I3106" s="12" t="s">
        <v>3771</v>
      </c>
      <c r="J3106" s="12" t="s">
        <v>3772</v>
      </c>
      <c r="K3106" s="20" t="s">
        <v>48</v>
      </c>
      <c r="L3106" s="13" t="s">
        <v>34</v>
      </c>
      <c r="M3106" s="11" t="s">
        <v>35</v>
      </c>
      <c r="N3106" s="11" t="s">
        <v>36</v>
      </c>
      <c r="O3106" s="11" t="s">
        <v>70003</v>
      </c>
      <c r="Q3106" s="20" t="s">
        <v>50</v>
      </c>
      <c r="R3106" s="12" t="s">
        <v>3773</v>
      </c>
      <c r="S3106" s="21" t="s">
        <v>50</v>
      </c>
      <c r="U3106" s="17" t="s">
        <v>3774</v>
      </c>
      <c r="V3106" s="20" t="s">
        <v>3775</v>
      </c>
      <c r="W3106" s="11" t="b">
        <v>0</v>
      </c>
      <c r="X3106" s="20" t="s">
        <v>3776</v>
      </c>
      <c r="Y3106" s="11" t="b">
        <v>0</v>
      </c>
      <c r="AA3106" s="11" t="s">
        <v>3777</v>
      </c>
      <c r="AB3106" s="26" t="s">
        <v>3778</v>
      </c>
      <c r="AC3106" s="24" t="s">
        <v>3778</v>
      </c>
      <c r="AD3106" s="11" t="b">
        <v>0</v>
      </c>
      <c r="AE3106" s="11" t="b">
        <v>0</v>
      </c>
      <c r="AF3106" s="3" t="s">
        <v>3779</v>
      </c>
      <c r="AG3106" s="11" t="s">
        <v>3778</v>
      </c>
      <c r="AH3106" s="11" t="b">
        <v>1</v>
      </c>
    </row>
    <row r="3107" spans="1:34" ht="15.95" customHeight="1" x14ac:dyDescent="0.25">
      <c r="A3107" s="11">
        <v>4123</v>
      </c>
      <c r="B3107" s="12" t="s">
        <v>33248</v>
      </c>
      <c r="C3107" s="81" t="s">
        <v>33249</v>
      </c>
      <c r="D3107" s="81" t="s">
        <v>50</v>
      </c>
      <c r="E3107" s="81" t="s">
        <v>50</v>
      </c>
      <c r="F3107" s="122" t="s">
        <v>50</v>
      </c>
      <c r="G3107" s="122"/>
      <c r="H3107" s="81"/>
      <c r="I3107" s="12" t="s">
        <v>33250</v>
      </c>
      <c r="J3107" s="12" t="s">
        <v>33251</v>
      </c>
      <c r="K3107" s="20" t="s">
        <v>48</v>
      </c>
      <c r="L3107" s="13" t="s">
        <v>34</v>
      </c>
      <c r="M3107" s="11" t="s">
        <v>35</v>
      </c>
      <c r="N3107" s="11" t="s">
        <v>67</v>
      </c>
      <c r="O3107" s="11" t="s">
        <v>68</v>
      </c>
      <c r="Q3107" s="20" t="s">
        <v>50</v>
      </c>
      <c r="R3107" s="12" t="s">
        <v>33252</v>
      </c>
      <c r="S3107" s="21" t="s">
        <v>50</v>
      </c>
      <c r="U3107" s="17" t="s">
        <v>33253</v>
      </c>
      <c r="V3107" s="11" t="s">
        <v>33254</v>
      </c>
      <c r="W3107" s="11" t="s">
        <v>83</v>
      </c>
      <c r="X3107" s="11" t="s">
        <v>33255</v>
      </c>
      <c r="Y3107" s="11" t="s">
        <v>83</v>
      </c>
      <c r="AA3107" s="11" t="s">
        <v>33256</v>
      </c>
      <c r="AB3107" s="19" t="s">
        <v>33256</v>
      </c>
      <c r="AC3107" s="11" t="s">
        <v>33256</v>
      </c>
      <c r="AD3107" s="11" t="b">
        <v>1</v>
      </c>
      <c r="AE3107" s="11" t="b">
        <v>1</v>
      </c>
      <c r="AF3107" t="s">
        <v>33257</v>
      </c>
      <c r="AG3107" s="11" t="s">
        <v>33256</v>
      </c>
      <c r="AH3107" s="11" t="b">
        <v>1</v>
      </c>
    </row>
    <row r="3108" spans="1:34" ht="15.95" customHeight="1" x14ac:dyDescent="0.25">
      <c r="A3108" s="11">
        <v>19629</v>
      </c>
      <c r="B3108" s="12" t="s">
        <v>23998</v>
      </c>
      <c r="C3108" s="81" t="s">
        <v>23999</v>
      </c>
      <c r="D3108" s="81" t="s">
        <v>50</v>
      </c>
      <c r="E3108" s="81" t="s">
        <v>50</v>
      </c>
      <c r="F3108" s="122" t="s">
        <v>50</v>
      </c>
      <c r="G3108" s="122"/>
      <c r="H3108" s="81"/>
      <c r="I3108" s="12" t="s">
        <v>24000</v>
      </c>
      <c r="J3108" s="12" t="s">
        <v>24001</v>
      </c>
      <c r="K3108" s="20" t="s">
        <v>48</v>
      </c>
      <c r="L3108" s="13" t="s">
        <v>34</v>
      </c>
      <c r="M3108" s="11" t="s">
        <v>35</v>
      </c>
      <c r="N3108" s="11" t="s">
        <v>36</v>
      </c>
      <c r="O3108" s="11" t="s">
        <v>70003</v>
      </c>
      <c r="Q3108" s="20" t="s">
        <v>50</v>
      </c>
      <c r="R3108" s="12" t="s">
        <v>24002</v>
      </c>
      <c r="S3108" s="21" t="s">
        <v>50</v>
      </c>
      <c r="U3108" s="17" t="s">
        <v>24003</v>
      </c>
      <c r="V3108" s="11" t="s">
        <v>24002</v>
      </c>
      <c r="W3108" s="11" t="b">
        <v>1</v>
      </c>
      <c r="X3108" s="11" t="s">
        <v>24004</v>
      </c>
      <c r="Y3108" s="11" t="s">
        <v>83</v>
      </c>
      <c r="AA3108" s="11" t="s">
        <v>24005</v>
      </c>
      <c r="AB3108" s="11" t="s">
        <v>24005</v>
      </c>
      <c r="AC3108" s="11" t="s">
        <v>24005</v>
      </c>
      <c r="AD3108" s="11" t="s">
        <v>50</v>
      </c>
      <c r="AE3108" s="11" t="b">
        <v>1</v>
      </c>
      <c r="AF3108" t="s">
        <v>24006</v>
      </c>
      <c r="AG3108" s="11" t="s">
        <v>24005</v>
      </c>
      <c r="AH3108" s="11" t="b">
        <v>1</v>
      </c>
    </row>
    <row r="3109" spans="1:34" ht="15.95" customHeight="1" x14ac:dyDescent="0.25">
      <c r="A3109" s="11">
        <v>12673</v>
      </c>
      <c r="B3109" s="12" t="s">
        <v>23959</v>
      </c>
      <c r="C3109" s="81" t="s">
        <v>23960</v>
      </c>
      <c r="D3109" s="81" t="s">
        <v>50</v>
      </c>
      <c r="E3109" s="81" t="s">
        <v>50</v>
      </c>
      <c r="F3109" s="122" t="s">
        <v>50</v>
      </c>
      <c r="G3109" s="122"/>
      <c r="H3109" s="81"/>
      <c r="I3109" s="12" t="s">
        <v>23961</v>
      </c>
      <c r="J3109" s="12" t="s">
        <v>23962</v>
      </c>
      <c r="K3109" s="20" t="s">
        <v>48</v>
      </c>
      <c r="L3109" s="13" t="s">
        <v>34</v>
      </c>
      <c r="M3109" s="11" t="s">
        <v>35</v>
      </c>
      <c r="N3109" s="11" t="s">
        <v>36</v>
      </c>
      <c r="O3109" s="11" t="s">
        <v>70009</v>
      </c>
      <c r="Q3109" s="20" t="s">
        <v>50</v>
      </c>
      <c r="R3109" s="12" t="s">
        <v>23963</v>
      </c>
      <c r="S3109" s="21" t="s">
        <v>50</v>
      </c>
      <c r="U3109" s="17" t="s">
        <v>23964</v>
      </c>
      <c r="V3109" s="11" t="s">
        <v>23965</v>
      </c>
      <c r="W3109" s="11" t="s">
        <v>83</v>
      </c>
      <c r="X3109" s="11" t="s">
        <v>23966</v>
      </c>
      <c r="Y3109" s="11" t="s">
        <v>83</v>
      </c>
      <c r="AA3109" s="11" t="s">
        <v>23967</v>
      </c>
      <c r="AB3109" s="19" t="s">
        <v>23967</v>
      </c>
      <c r="AC3109" s="11" t="s">
        <v>23967</v>
      </c>
      <c r="AD3109" s="11" t="b">
        <v>1</v>
      </c>
      <c r="AE3109" s="11" t="b">
        <v>1</v>
      </c>
      <c r="AF3109" t="s">
        <v>23968</v>
      </c>
      <c r="AG3109" s="11" t="s">
        <v>23967</v>
      </c>
      <c r="AH3109" s="11" t="b">
        <v>1</v>
      </c>
    </row>
    <row r="3110" spans="1:34" ht="15.95" customHeight="1" x14ac:dyDescent="0.25">
      <c r="A3110" s="11">
        <v>22082</v>
      </c>
      <c r="B3110" s="12" t="s">
        <v>41204</v>
      </c>
      <c r="C3110" s="81" t="s">
        <v>41205</v>
      </c>
      <c r="D3110" s="81" t="s">
        <v>50</v>
      </c>
      <c r="E3110" s="81" t="s">
        <v>50</v>
      </c>
      <c r="F3110" s="122" t="s">
        <v>50</v>
      </c>
      <c r="G3110" s="122"/>
      <c r="H3110" s="81"/>
      <c r="I3110" s="12" t="s">
        <v>41206</v>
      </c>
      <c r="J3110" s="12" t="s">
        <v>41207</v>
      </c>
      <c r="K3110" s="12" t="s">
        <v>146</v>
      </c>
      <c r="L3110" s="13" t="s">
        <v>34</v>
      </c>
      <c r="M3110" s="11" t="s">
        <v>35</v>
      </c>
      <c r="N3110" s="11" t="s">
        <v>36</v>
      </c>
      <c r="O3110" s="11" t="s">
        <v>70005</v>
      </c>
      <c r="P3110" s="11" t="s">
        <v>41208</v>
      </c>
      <c r="Q3110" s="20" t="s">
        <v>50</v>
      </c>
      <c r="S3110" s="16"/>
      <c r="T3110" s="16"/>
      <c r="U3110" s="11" t="s">
        <v>41209</v>
      </c>
      <c r="V3110" s="11" t="s">
        <v>41208</v>
      </c>
      <c r="W3110" s="11" t="s">
        <v>50</v>
      </c>
      <c r="X3110" s="11" t="s">
        <v>41208</v>
      </c>
      <c r="Y3110" s="11" t="s">
        <v>50</v>
      </c>
      <c r="Z3110" s="11"/>
      <c r="AB3110" s="29" t="s">
        <v>41210</v>
      </c>
      <c r="AC3110" s="29" t="s">
        <v>41210</v>
      </c>
      <c r="AD3110" s="11" t="s">
        <v>50</v>
      </c>
      <c r="AE3110" s="11" t="b">
        <v>1</v>
      </c>
      <c r="AF3110" t="s">
        <v>41211</v>
      </c>
      <c r="AG3110" s="11" t="s">
        <v>41210</v>
      </c>
      <c r="AH3110" s="11" t="b">
        <v>1</v>
      </c>
    </row>
    <row r="3111" spans="1:34" ht="15.95" customHeight="1" x14ac:dyDescent="0.25">
      <c r="A3111" s="11">
        <v>10298</v>
      </c>
      <c r="B3111" s="12" t="s">
        <v>1538</v>
      </c>
      <c r="C3111" s="81" t="s">
        <v>1539</v>
      </c>
      <c r="D3111" s="81" t="s">
        <v>50</v>
      </c>
      <c r="E3111" s="81" t="s">
        <v>50</v>
      </c>
      <c r="F3111" s="122" t="s">
        <v>50</v>
      </c>
      <c r="G3111" s="122"/>
      <c r="H3111" s="81"/>
      <c r="I3111" s="12" t="s">
        <v>1540</v>
      </c>
      <c r="J3111" s="12" t="s">
        <v>1541</v>
      </c>
      <c r="K3111" s="13" t="s">
        <v>583</v>
      </c>
      <c r="L3111" s="13" t="s">
        <v>34</v>
      </c>
      <c r="M3111" s="11" t="s">
        <v>35</v>
      </c>
      <c r="N3111" s="11" t="s">
        <v>36</v>
      </c>
      <c r="O3111" s="11" t="s">
        <v>70010</v>
      </c>
      <c r="Q3111" s="20" t="s">
        <v>50</v>
      </c>
      <c r="R3111" s="23" t="s">
        <v>1542</v>
      </c>
      <c r="S3111" s="51" t="s">
        <v>1542</v>
      </c>
      <c r="T3111" s="25" t="b">
        <v>0</v>
      </c>
      <c r="U3111" s="17" t="s">
        <v>1543</v>
      </c>
      <c r="V3111" s="20" t="s">
        <v>1542</v>
      </c>
      <c r="W3111" s="11" t="b">
        <v>1</v>
      </c>
      <c r="X3111" s="20" t="s">
        <v>1544</v>
      </c>
      <c r="Y3111" s="11" t="b">
        <v>0</v>
      </c>
      <c r="AA3111" s="11" t="s">
        <v>1545</v>
      </c>
      <c r="AB3111" s="19" t="s">
        <v>1545</v>
      </c>
      <c r="AC3111" s="11" t="s">
        <v>1545</v>
      </c>
      <c r="AD3111" s="11" t="s">
        <v>50</v>
      </c>
      <c r="AE3111" s="11" t="b">
        <v>1</v>
      </c>
      <c r="AF3111" t="s">
        <v>1546</v>
      </c>
      <c r="AG3111" s="11" t="s">
        <v>1545</v>
      </c>
      <c r="AH3111" s="11" t="b">
        <v>1</v>
      </c>
    </row>
    <row r="3112" spans="1:34" ht="15.95" customHeight="1" x14ac:dyDescent="0.25">
      <c r="A3112" s="11">
        <v>26697</v>
      </c>
      <c r="B3112" s="12" t="s">
        <v>49361</v>
      </c>
      <c r="C3112" s="81" t="s">
        <v>49362</v>
      </c>
      <c r="D3112" s="81" t="s">
        <v>50</v>
      </c>
      <c r="E3112" s="81" t="s">
        <v>50</v>
      </c>
      <c r="F3112" s="122" t="s">
        <v>50</v>
      </c>
      <c r="G3112" s="122"/>
      <c r="H3112" s="81"/>
      <c r="I3112" s="12" t="s">
        <v>49363</v>
      </c>
      <c r="J3112" s="12" t="s">
        <v>49364</v>
      </c>
      <c r="K3112" s="20" t="s">
        <v>48</v>
      </c>
      <c r="L3112" s="13" t="s">
        <v>34</v>
      </c>
      <c r="M3112" s="11" t="s">
        <v>35</v>
      </c>
      <c r="N3112" s="11" t="s">
        <v>36</v>
      </c>
      <c r="O3112" s="11" t="s">
        <v>70003</v>
      </c>
      <c r="Q3112" s="20" t="s">
        <v>50</v>
      </c>
      <c r="R3112" s="12" t="s">
        <v>49365</v>
      </c>
      <c r="S3112" s="21" t="s">
        <v>50</v>
      </c>
      <c r="U3112" s="17" t="s">
        <v>49366</v>
      </c>
      <c r="V3112" s="11" t="s">
        <v>49365</v>
      </c>
      <c r="W3112" s="11" t="b">
        <v>1</v>
      </c>
      <c r="AA3112" s="11" t="s">
        <v>49367</v>
      </c>
      <c r="AB3112" s="11" t="s">
        <v>49367</v>
      </c>
      <c r="AC3112" s="11" t="s">
        <v>50</v>
      </c>
      <c r="AD3112" s="11" t="s">
        <v>50</v>
      </c>
      <c r="AF3112" t="s">
        <v>49368</v>
      </c>
      <c r="AG3112" s="11" t="s">
        <v>49367</v>
      </c>
      <c r="AH3112" s="11" t="b">
        <v>1</v>
      </c>
    </row>
    <row r="3113" spans="1:34" ht="15.95" customHeight="1" x14ac:dyDescent="0.25">
      <c r="A3113" s="11">
        <v>5585</v>
      </c>
      <c r="B3113" s="12" t="s">
        <v>10744</v>
      </c>
      <c r="C3113" s="81" t="s">
        <v>10745</v>
      </c>
      <c r="D3113" s="81" t="s">
        <v>50</v>
      </c>
      <c r="E3113" s="81" t="s">
        <v>50</v>
      </c>
      <c r="F3113" s="122" t="s">
        <v>50</v>
      </c>
      <c r="G3113" s="122"/>
      <c r="H3113" s="81"/>
      <c r="I3113" s="12" t="s">
        <v>10746</v>
      </c>
      <c r="J3113" s="12" t="s">
        <v>10747</v>
      </c>
      <c r="K3113" s="13" t="s">
        <v>193</v>
      </c>
      <c r="L3113" s="13" t="s">
        <v>34</v>
      </c>
      <c r="M3113" s="11" t="s">
        <v>35</v>
      </c>
      <c r="N3113" s="11" t="s">
        <v>36</v>
      </c>
      <c r="O3113" s="11" t="s">
        <v>70012</v>
      </c>
      <c r="Q3113" s="20" t="s">
        <v>50</v>
      </c>
      <c r="R3113" s="12" t="s">
        <v>10748</v>
      </c>
      <c r="S3113" s="21" t="s">
        <v>50</v>
      </c>
      <c r="T3113" s="25"/>
      <c r="U3113" s="17" t="s">
        <v>10749</v>
      </c>
      <c r="V3113" s="11" t="s">
        <v>10748</v>
      </c>
      <c r="W3113" s="11" t="b">
        <v>1</v>
      </c>
      <c r="X3113" s="11" t="s">
        <v>10750</v>
      </c>
      <c r="Y3113" s="11" t="s">
        <v>83</v>
      </c>
      <c r="AA3113" s="24" t="s">
        <v>10751</v>
      </c>
      <c r="AB3113" s="24" t="s">
        <v>10751</v>
      </c>
      <c r="AC3113" s="24" t="s">
        <v>10751</v>
      </c>
      <c r="AD3113" s="11" t="s">
        <v>50</v>
      </c>
      <c r="AE3113" s="11" t="b">
        <v>1</v>
      </c>
      <c r="AF3113" t="s">
        <v>10752</v>
      </c>
      <c r="AG3113" s="11" t="s">
        <v>10751</v>
      </c>
      <c r="AH3113" s="11" t="b">
        <v>1</v>
      </c>
    </row>
    <row r="3114" spans="1:34" ht="15.95" customHeight="1" x14ac:dyDescent="0.25">
      <c r="A3114" s="11">
        <v>14222</v>
      </c>
      <c r="B3114" s="12" t="s">
        <v>2956</v>
      </c>
      <c r="C3114" s="81" t="s">
        <v>2957</v>
      </c>
      <c r="D3114" s="81" t="s">
        <v>50</v>
      </c>
      <c r="E3114" s="81" t="s">
        <v>50</v>
      </c>
      <c r="F3114" s="122" t="s">
        <v>50</v>
      </c>
      <c r="G3114" s="122"/>
      <c r="H3114" s="81"/>
      <c r="I3114" s="12" t="s">
        <v>2958</v>
      </c>
      <c r="J3114" s="12" t="s">
        <v>2959</v>
      </c>
      <c r="K3114" s="20" t="s">
        <v>48</v>
      </c>
      <c r="L3114" s="13" t="s">
        <v>34</v>
      </c>
      <c r="M3114" s="11" t="s">
        <v>35</v>
      </c>
      <c r="N3114" s="11" t="s">
        <v>36</v>
      </c>
      <c r="O3114" s="11" t="s">
        <v>70010</v>
      </c>
      <c r="Q3114" s="20" t="s">
        <v>50</v>
      </c>
      <c r="R3114" s="12" t="s">
        <v>2960</v>
      </c>
      <c r="S3114" s="21" t="s">
        <v>50</v>
      </c>
      <c r="U3114" s="17" t="s">
        <v>2961</v>
      </c>
      <c r="V3114" s="20" t="s">
        <v>2962</v>
      </c>
      <c r="W3114" s="50" t="s">
        <v>69112</v>
      </c>
      <c r="X3114" s="20" t="s">
        <v>2963</v>
      </c>
      <c r="Y3114" s="11" t="b">
        <v>0</v>
      </c>
      <c r="AA3114" s="11" t="s">
        <v>2964</v>
      </c>
      <c r="AB3114" s="26" t="s">
        <v>2965</v>
      </c>
      <c r="AC3114" s="24" t="s">
        <v>2965</v>
      </c>
      <c r="AD3114" s="11" t="b">
        <v>0</v>
      </c>
      <c r="AE3114" s="11" t="b">
        <v>0</v>
      </c>
      <c r="AF3114" s="3" t="s">
        <v>2966</v>
      </c>
      <c r="AG3114" s="11" t="s">
        <v>2965</v>
      </c>
      <c r="AH3114" s="11" t="b">
        <v>1</v>
      </c>
    </row>
    <row r="3115" spans="1:34" ht="15.95" customHeight="1" x14ac:dyDescent="0.25">
      <c r="A3115" s="11">
        <v>22306</v>
      </c>
      <c r="B3115" s="12" t="s">
        <v>48622</v>
      </c>
      <c r="C3115" s="81" t="s">
        <v>48623</v>
      </c>
      <c r="D3115" s="81" t="s">
        <v>50</v>
      </c>
      <c r="E3115" s="81" t="s">
        <v>50</v>
      </c>
      <c r="F3115" s="122" t="s">
        <v>50</v>
      </c>
      <c r="G3115" s="122"/>
      <c r="H3115" s="81"/>
      <c r="I3115" s="12" t="s">
        <v>48624</v>
      </c>
      <c r="J3115" s="12" t="s">
        <v>48625</v>
      </c>
      <c r="K3115" s="13" t="s">
        <v>193</v>
      </c>
      <c r="L3115" s="13" t="s">
        <v>34</v>
      </c>
      <c r="M3115" s="11" t="s">
        <v>35</v>
      </c>
      <c r="N3115" s="11" t="s">
        <v>36</v>
      </c>
      <c r="O3115" s="11" t="s">
        <v>70009</v>
      </c>
      <c r="Q3115" s="20" t="s">
        <v>50</v>
      </c>
      <c r="R3115" s="12" t="s">
        <v>48626</v>
      </c>
      <c r="S3115" s="21" t="s">
        <v>50</v>
      </c>
      <c r="T3115" s="25"/>
      <c r="U3115" s="17" t="s">
        <v>48627</v>
      </c>
      <c r="V3115" s="11" t="s">
        <v>48626</v>
      </c>
      <c r="W3115" s="11" t="b">
        <v>1</v>
      </c>
      <c r="AA3115" s="24" t="s">
        <v>48628</v>
      </c>
      <c r="AB3115" s="24" t="s">
        <v>48628</v>
      </c>
      <c r="AC3115" s="11" t="s">
        <v>50</v>
      </c>
      <c r="AD3115" s="11" t="s">
        <v>50</v>
      </c>
      <c r="AF3115" t="s">
        <v>48629</v>
      </c>
      <c r="AG3115" s="11" t="s">
        <v>48628</v>
      </c>
      <c r="AH3115" s="11" t="b">
        <v>1</v>
      </c>
    </row>
    <row r="3116" spans="1:34" ht="15.95" customHeight="1" x14ac:dyDescent="0.25">
      <c r="A3116" s="11">
        <v>24185</v>
      </c>
      <c r="B3116" s="12" t="s">
        <v>39400</v>
      </c>
      <c r="C3116" s="81" t="s">
        <v>39401</v>
      </c>
      <c r="D3116" s="81" t="s">
        <v>50</v>
      </c>
      <c r="E3116" s="81" t="s">
        <v>50</v>
      </c>
      <c r="F3116" s="122" t="s">
        <v>50</v>
      </c>
      <c r="G3116" s="122"/>
      <c r="H3116" s="81"/>
      <c r="I3116" s="12" t="s">
        <v>39402</v>
      </c>
      <c r="J3116" s="12" t="s">
        <v>39403</v>
      </c>
      <c r="K3116" s="20" t="s">
        <v>48</v>
      </c>
      <c r="L3116" s="13" t="s">
        <v>34</v>
      </c>
      <c r="M3116" s="11" t="s">
        <v>35</v>
      </c>
      <c r="N3116" s="11" t="s">
        <v>36</v>
      </c>
      <c r="O3116" s="11" t="s">
        <v>70003</v>
      </c>
      <c r="Q3116" s="20" t="s">
        <v>50</v>
      </c>
      <c r="R3116" s="12" t="s">
        <v>39404</v>
      </c>
      <c r="S3116" s="21" t="s">
        <v>50</v>
      </c>
      <c r="U3116" s="17" t="s">
        <v>39405</v>
      </c>
      <c r="V3116" s="11" t="s">
        <v>39404</v>
      </c>
      <c r="W3116" s="11" t="b">
        <v>1</v>
      </c>
      <c r="X3116" s="11" t="s">
        <v>39404</v>
      </c>
      <c r="Y3116" s="11" t="b">
        <v>1</v>
      </c>
      <c r="AA3116" s="11" t="s">
        <v>39406</v>
      </c>
      <c r="AB3116" s="11" t="s">
        <v>39406</v>
      </c>
      <c r="AC3116" s="11" t="s">
        <v>39406</v>
      </c>
      <c r="AD3116" s="11" t="s">
        <v>50</v>
      </c>
      <c r="AF3116" t="s">
        <v>39407</v>
      </c>
      <c r="AG3116" s="11" t="s">
        <v>39406</v>
      </c>
      <c r="AH3116" s="11" t="b">
        <v>1</v>
      </c>
    </row>
    <row r="3117" spans="1:34" ht="15.95" customHeight="1" x14ac:dyDescent="0.25">
      <c r="A3117" s="11">
        <v>9852</v>
      </c>
      <c r="B3117" s="12" t="s">
        <v>18306</v>
      </c>
      <c r="C3117" s="81" t="s">
        <v>18307</v>
      </c>
      <c r="D3117" s="81" t="s">
        <v>50</v>
      </c>
      <c r="E3117" s="81" t="s">
        <v>50</v>
      </c>
      <c r="F3117" s="122" t="s">
        <v>50</v>
      </c>
      <c r="G3117" s="122"/>
      <c r="H3117" s="81"/>
      <c r="I3117" s="12" t="s">
        <v>18308</v>
      </c>
      <c r="J3117" s="12" t="s">
        <v>18309</v>
      </c>
      <c r="K3117" s="20" t="s">
        <v>48</v>
      </c>
      <c r="L3117" s="13" t="s">
        <v>34</v>
      </c>
      <c r="M3117" s="11" t="s">
        <v>35</v>
      </c>
      <c r="N3117" s="11" t="s">
        <v>67</v>
      </c>
      <c r="O3117" s="11" t="s">
        <v>127</v>
      </c>
      <c r="Q3117" s="20" t="s">
        <v>50</v>
      </c>
      <c r="R3117" s="12" t="s">
        <v>18310</v>
      </c>
      <c r="S3117" s="21" t="s">
        <v>50</v>
      </c>
      <c r="U3117" s="17" t="s">
        <v>18311</v>
      </c>
      <c r="V3117" s="11" t="s">
        <v>18310</v>
      </c>
      <c r="W3117" s="11" t="b">
        <v>1</v>
      </c>
      <c r="X3117" s="11" t="s">
        <v>18312</v>
      </c>
      <c r="Y3117" s="11" t="s">
        <v>83</v>
      </c>
      <c r="AA3117" s="11" t="s">
        <v>18313</v>
      </c>
      <c r="AB3117" s="11" t="s">
        <v>18313</v>
      </c>
      <c r="AC3117" s="11" t="s">
        <v>18313</v>
      </c>
      <c r="AD3117" s="11" t="s">
        <v>50</v>
      </c>
      <c r="AE3117" s="11" t="b">
        <v>1</v>
      </c>
      <c r="AF3117" t="s">
        <v>18314</v>
      </c>
      <c r="AG3117" s="11" t="s">
        <v>18313</v>
      </c>
      <c r="AH3117" s="11" t="b">
        <v>1</v>
      </c>
    </row>
    <row r="3118" spans="1:34" ht="15.95" customHeight="1" x14ac:dyDescent="0.25">
      <c r="A3118" s="11">
        <v>10825</v>
      </c>
      <c r="B3118" s="12" t="s">
        <v>10013</v>
      </c>
      <c r="C3118" s="81" t="s">
        <v>10014</v>
      </c>
      <c r="D3118" s="81" t="s">
        <v>50</v>
      </c>
      <c r="E3118" s="81" t="s">
        <v>50</v>
      </c>
      <c r="F3118" s="122" t="s">
        <v>50</v>
      </c>
      <c r="G3118" s="122"/>
      <c r="H3118" s="81"/>
      <c r="I3118" s="12" t="s">
        <v>10015</v>
      </c>
      <c r="J3118" s="12" t="s">
        <v>10016</v>
      </c>
      <c r="K3118" s="13" t="s">
        <v>193</v>
      </c>
      <c r="L3118" s="13" t="s">
        <v>34</v>
      </c>
      <c r="M3118" s="11" t="s">
        <v>35</v>
      </c>
      <c r="N3118" s="11" t="s">
        <v>36</v>
      </c>
      <c r="O3118" s="11" t="s">
        <v>127</v>
      </c>
      <c r="Q3118" s="20" t="s">
        <v>50</v>
      </c>
      <c r="R3118" s="12" t="s">
        <v>10017</v>
      </c>
      <c r="S3118" s="21" t="s">
        <v>50</v>
      </c>
      <c r="T3118" s="25"/>
      <c r="U3118" s="17" t="s">
        <v>10018</v>
      </c>
      <c r="V3118" s="11" t="s">
        <v>10017</v>
      </c>
      <c r="W3118" s="11" t="b">
        <v>1</v>
      </c>
      <c r="X3118" s="11" t="s">
        <v>10017</v>
      </c>
      <c r="Y3118" s="11" t="b">
        <v>1</v>
      </c>
      <c r="AA3118" s="24" t="s">
        <v>10019</v>
      </c>
      <c r="AB3118" s="24" t="s">
        <v>10019</v>
      </c>
      <c r="AC3118" s="24" t="s">
        <v>10019</v>
      </c>
      <c r="AD3118" s="11" t="s">
        <v>50</v>
      </c>
      <c r="AF3118" t="s">
        <v>10020</v>
      </c>
      <c r="AG3118" s="11" t="s">
        <v>10019</v>
      </c>
      <c r="AH3118" s="11" t="b">
        <v>1</v>
      </c>
    </row>
    <row r="3119" spans="1:34" ht="15.95" customHeight="1" x14ac:dyDescent="0.25">
      <c r="A3119" s="11">
        <v>4902</v>
      </c>
      <c r="B3119" s="12" t="s">
        <v>27923</v>
      </c>
      <c r="C3119" s="81" t="s">
        <v>27924</v>
      </c>
      <c r="D3119" s="81" t="s">
        <v>50</v>
      </c>
      <c r="E3119" s="81" t="s">
        <v>50</v>
      </c>
      <c r="F3119" s="122" t="s">
        <v>50</v>
      </c>
      <c r="G3119" s="122"/>
      <c r="H3119" s="81"/>
      <c r="I3119" s="12" t="s">
        <v>27925</v>
      </c>
      <c r="J3119" s="12" t="s">
        <v>27926</v>
      </c>
      <c r="K3119" s="20" t="s">
        <v>48</v>
      </c>
      <c r="L3119" s="13" t="s">
        <v>34</v>
      </c>
      <c r="M3119" s="11" t="s">
        <v>35</v>
      </c>
      <c r="N3119" s="11" t="s">
        <v>67</v>
      </c>
      <c r="O3119" s="11" t="s">
        <v>127</v>
      </c>
      <c r="Q3119" s="20" t="s">
        <v>50</v>
      </c>
      <c r="R3119" s="12" t="s">
        <v>27927</v>
      </c>
      <c r="S3119" s="21" t="s">
        <v>50</v>
      </c>
      <c r="U3119" s="17" t="s">
        <v>27928</v>
      </c>
      <c r="V3119" s="11" t="s">
        <v>27927</v>
      </c>
      <c r="W3119" s="11" t="b">
        <v>1</v>
      </c>
      <c r="X3119" s="11" t="s">
        <v>27929</v>
      </c>
      <c r="Y3119" s="11" t="s">
        <v>83</v>
      </c>
      <c r="AA3119" s="11" t="s">
        <v>27930</v>
      </c>
      <c r="AB3119" s="11" t="s">
        <v>27930</v>
      </c>
      <c r="AC3119" s="11" t="s">
        <v>27930</v>
      </c>
      <c r="AD3119" s="11" t="s">
        <v>50</v>
      </c>
      <c r="AE3119" s="11" t="b">
        <v>1</v>
      </c>
      <c r="AF3119" t="s">
        <v>27931</v>
      </c>
      <c r="AG3119" s="11" t="s">
        <v>27930</v>
      </c>
      <c r="AH3119" s="11" t="b">
        <v>1</v>
      </c>
    </row>
    <row r="3120" spans="1:34" ht="15.95" customHeight="1" x14ac:dyDescent="0.25">
      <c r="A3120" s="11">
        <v>20294</v>
      </c>
      <c r="B3120" s="12" t="s">
        <v>40527</v>
      </c>
      <c r="C3120" s="81" t="s">
        <v>40528</v>
      </c>
      <c r="D3120" s="81" t="s">
        <v>50</v>
      </c>
      <c r="E3120" s="81" t="s">
        <v>50</v>
      </c>
      <c r="F3120" s="122" t="s">
        <v>50</v>
      </c>
      <c r="G3120" s="122"/>
      <c r="H3120" s="81"/>
      <c r="I3120" s="12" t="s">
        <v>40529</v>
      </c>
      <c r="J3120" s="12" t="s">
        <v>40530</v>
      </c>
      <c r="K3120" s="20" t="s">
        <v>48</v>
      </c>
      <c r="L3120" s="13" t="s">
        <v>34</v>
      </c>
      <c r="M3120" s="11" t="s">
        <v>35</v>
      </c>
      <c r="N3120" s="11" t="s">
        <v>36</v>
      </c>
      <c r="O3120" s="11" t="s">
        <v>70003</v>
      </c>
      <c r="Q3120" s="20" t="s">
        <v>50</v>
      </c>
      <c r="R3120" s="12" t="s">
        <v>40531</v>
      </c>
      <c r="S3120" s="21" t="s">
        <v>50</v>
      </c>
      <c r="U3120" s="17" t="s">
        <v>40532</v>
      </c>
      <c r="V3120" s="11" t="s">
        <v>40531</v>
      </c>
      <c r="W3120" s="11" t="b">
        <v>1</v>
      </c>
      <c r="X3120" s="11" t="s">
        <v>40531</v>
      </c>
      <c r="Y3120" s="11" t="b">
        <v>1</v>
      </c>
      <c r="AA3120" s="11" t="s">
        <v>40533</v>
      </c>
      <c r="AB3120" s="11" t="s">
        <v>40533</v>
      </c>
      <c r="AC3120" s="11" t="s">
        <v>40533</v>
      </c>
      <c r="AD3120" s="11" t="s">
        <v>50</v>
      </c>
      <c r="AF3120" t="s">
        <v>40534</v>
      </c>
      <c r="AG3120" s="11" t="s">
        <v>40533</v>
      </c>
      <c r="AH3120" s="11" t="b">
        <v>1</v>
      </c>
    </row>
    <row r="3121" spans="1:34" ht="15.95" customHeight="1" x14ac:dyDescent="0.25">
      <c r="A3121" s="11">
        <v>12729</v>
      </c>
      <c r="B3121" s="12" t="s">
        <v>13871</v>
      </c>
      <c r="C3121" s="81" t="s">
        <v>13872</v>
      </c>
      <c r="D3121" s="81" t="s">
        <v>50</v>
      </c>
      <c r="E3121" s="81" t="s">
        <v>50</v>
      </c>
      <c r="F3121" s="122" t="s">
        <v>50</v>
      </c>
      <c r="G3121" s="122"/>
      <c r="H3121" s="81"/>
      <c r="I3121" s="12" t="s">
        <v>13873</v>
      </c>
      <c r="J3121" s="12" t="s">
        <v>13874</v>
      </c>
      <c r="K3121" s="20" t="s">
        <v>48</v>
      </c>
      <c r="L3121" s="13" t="s">
        <v>34</v>
      </c>
      <c r="M3121" s="11" t="s">
        <v>35</v>
      </c>
      <c r="N3121" s="11" t="s">
        <v>36</v>
      </c>
      <c r="O3121" s="11" t="s">
        <v>70013</v>
      </c>
      <c r="Q3121" s="20" t="s">
        <v>50</v>
      </c>
      <c r="R3121" s="12" t="s">
        <v>13875</v>
      </c>
      <c r="S3121" s="21" t="s">
        <v>50</v>
      </c>
      <c r="U3121" s="17" t="s">
        <v>13876</v>
      </c>
      <c r="V3121" s="11" t="s">
        <v>13875</v>
      </c>
      <c r="W3121" s="11" t="b">
        <v>1</v>
      </c>
      <c r="X3121" s="11" t="s">
        <v>13877</v>
      </c>
      <c r="Y3121" s="11" t="s">
        <v>83</v>
      </c>
      <c r="AA3121" s="11" t="s">
        <v>13878</v>
      </c>
      <c r="AB3121" s="11" t="s">
        <v>13878</v>
      </c>
      <c r="AC3121" s="11" t="s">
        <v>13878</v>
      </c>
      <c r="AD3121" s="11" t="s">
        <v>50</v>
      </c>
      <c r="AE3121" s="11" t="b">
        <v>1</v>
      </c>
      <c r="AF3121" t="s">
        <v>13879</v>
      </c>
      <c r="AG3121" s="11" t="s">
        <v>13878</v>
      </c>
      <c r="AH3121" s="11" t="b">
        <v>1</v>
      </c>
    </row>
    <row r="3122" spans="1:34" ht="15.95" customHeight="1" x14ac:dyDescent="0.25">
      <c r="A3122" s="11">
        <v>28259</v>
      </c>
      <c r="B3122" s="12" t="s">
        <v>15904</v>
      </c>
      <c r="C3122" s="81" t="s">
        <v>15905</v>
      </c>
      <c r="D3122" s="81" t="s">
        <v>50</v>
      </c>
      <c r="E3122" s="81" t="s">
        <v>50</v>
      </c>
      <c r="F3122" s="122" t="s">
        <v>50</v>
      </c>
      <c r="G3122" s="122"/>
      <c r="H3122" s="81"/>
      <c r="I3122" s="12" t="s">
        <v>15906</v>
      </c>
      <c r="J3122" s="12" t="s">
        <v>15907</v>
      </c>
      <c r="K3122" s="20" t="s">
        <v>48</v>
      </c>
      <c r="L3122" s="13" t="s">
        <v>34</v>
      </c>
      <c r="M3122" s="11" t="s">
        <v>35</v>
      </c>
      <c r="N3122" s="11" t="s">
        <v>36</v>
      </c>
      <c r="O3122" s="11" t="s">
        <v>70003</v>
      </c>
      <c r="Q3122" s="20" t="s">
        <v>50</v>
      </c>
      <c r="R3122" s="12" t="s">
        <v>15908</v>
      </c>
      <c r="S3122" s="21" t="s">
        <v>50</v>
      </c>
      <c r="U3122" s="17" t="s">
        <v>15909</v>
      </c>
      <c r="V3122" s="11" t="s">
        <v>15908</v>
      </c>
      <c r="W3122" s="11" t="b">
        <v>1</v>
      </c>
      <c r="X3122" s="11" t="s">
        <v>15910</v>
      </c>
      <c r="Y3122" s="11" t="s">
        <v>83</v>
      </c>
      <c r="AA3122" s="11" t="s">
        <v>15911</v>
      </c>
      <c r="AB3122" s="11" t="s">
        <v>15911</v>
      </c>
      <c r="AC3122" s="11" t="s">
        <v>15911</v>
      </c>
      <c r="AD3122" s="11" t="s">
        <v>50</v>
      </c>
      <c r="AE3122" s="11" t="b">
        <v>1</v>
      </c>
      <c r="AF3122" t="s">
        <v>15912</v>
      </c>
      <c r="AG3122" s="11" t="s">
        <v>15911</v>
      </c>
      <c r="AH3122" s="11" t="b">
        <v>1</v>
      </c>
    </row>
    <row r="3123" spans="1:34" ht="15.95" customHeight="1" x14ac:dyDescent="0.25">
      <c r="A3123" s="11">
        <v>4910</v>
      </c>
      <c r="B3123" s="12" t="s">
        <v>24078</v>
      </c>
      <c r="C3123" s="81" t="s">
        <v>24079</v>
      </c>
      <c r="D3123" s="81" t="s">
        <v>50</v>
      </c>
      <c r="E3123" s="81" t="s">
        <v>50</v>
      </c>
      <c r="F3123" s="122" t="s">
        <v>50</v>
      </c>
      <c r="G3123" s="122"/>
      <c r="H3123" s="81"/>
      <c r="I3123" s="12" t="s">
        <v>24080</v>
      </c>
      <c r="J3123" s="12" t="s">
        <v>24081</v>
      </c>
      <c r="K3123" s="20" t="s">
        <v>48</v>
      </c>
      <c r="L3123" s="13" t="s">
        <v>34</v>
      </c>
      <c r="M3123" s="11" t="s">
        <v>35</v>
      </c>
      <c r="N3123" s="11" t="s">
        <v>67</v>
      </c>
      <c r="O3123" s="11" t="s">
        <v>127</v>
      </c>
      <c r="Q3123" s="20" t="s">
        <v>50</v>
      </c>
      <c r="R3123" s="12" t="s">
        <v>24082</v>
      </c>
      <c r="S3123" s="21" t="s">
        <v>50</v>
      </c>
      <c r="U3123" s="17" t="s">
        <v>24083</v>
      </c>
      <c r="V3123" s="11" t="s">
        <v>24084</v>
      </c>
      <c r="W3123" s="11" t="s">
        <v>83</v>
      </c>
      <c r="X3123" s="11" t="s">
        <v>24085</v>
      </c>
      <c r="Y3123" s="11" t="s">
        <v>83</v>
      </c>
      <c r="AA3123" s="11" t="s">
        <v>24086</v>
      </c>
      <c r="AB3123" s="19" t="s">
        <v>24086</v>
      </c>
      <c r="AC3123" s="11" t="s">
        <v>24086</v>
      </c>
      <c r="AD3123" s="11" t="b">
        <v>1</v>
      </c>
      <c r="AE3123" s="11" t="b">
        <v>1</v>
      </c>
      <c r="AF3123" t="s">
        <v>24087</v>
      </c>
      <c r="AG3123" s="11" t="s">
        <v>24086</v>
      </c>
      <c r="AH3123" s="11" t="b">
        <v>1</v>
      </c>
    </row>
    <row r="3124" spans="1:34" ht="15.95" customHeight="1" x14ac:dyDescent="0.25">
      <c r="A3124" s="11">
        <v>20698</v>
      </c>
      <c r="B3124" s="12" t="s">
        <v>38563</v>
      </c>
      <c r="C3124" s="81" t="s">
        <v>38564</v>
      </c>
      <c r="D3124" s="81" t="s">
        <v>50</v>
      </c>
      <c r="E3124" s="81" t="s">
        <v>50</v>
      </c>
      <c r="F3124" s="122" t="s">
        <v>50</v>
      </c>
      <c r="G3124" s="122"/>
      <c r="H3124" s="81"/>
      <c r="I3124" s="12" t="s">
        <v>38565</v>
      </c>
      <c r="J3124" s="12" t="s">
        <v>38566</v>
      </c>
      <c r="K3124" s="20" t="s">
        <v>48</v>
      </c>
      <c r="L3124" s="13" t="s">
        <v>34</v>
      </c>
      <c r="M3124" s="11" t="s">
        <v>35</v>
      </c>
      <c r="N3124" s="11" t="s">
        <v>36</v>
      </c>
      <c r="O3124" s="11" t="s">
        <v>70010</v>
      </c>
      <c r="Q3124" s="20" t="s">
        <v>50</v>
      </c>
      <c r="R3124" s="12" t="s">
        <v>38567</v>
      </c>
      <c r="S3124" s="21" t="s">
        <v>50</v>
      </c>
      <c r="U3124" s="17" t="s">
        <v>38568</v>
      </c>
      <c r="V3124" s="11" t="s">
        <v>38567</v>
      </c>
      <c r="W3124" s="11" t="b">
        <v>1</v>
      </c>
      <c r="X3124" s="11" t="s">
        <v>38567</v>
      </c>
      <c r="Y3124" s="11" t="b">
        <v>1</v>
      </c>
      <c r="AA3124" s="11" t="s">
        <v>38569</v>
      </c>
      <c r="AB3124" s="11" t="s">
        <v>38569</v>
      </c>
      <c r="AC3124" s="11" t="s">
        <v>38569</v>
      </c>
      <c r="AD3124" s="11" t="s">
        <v>50</v>
      </c>
      <c r="AF3124" t="s">
        <v>38570</v>
      </c>
      <c r="AG3124" s="11" t="s">
        <v>38569</v>
      </c>
      <c r="AH3124" s="11" t="b">
        <v>1</v>
      </c>
    </row>
    <row r="3125" spans="1:34" ht="15.95" customHeight="1" x14ac:dyDescent="0.25">
      <c r="A3125" s="11">
        <v>25395</v>
      </c>
      <c r="B3125" s="12" t="s">
        <v>49074</v>
      </c>
      <c r="C3125" s="81" t="s">
        <v>49075</v>
      </c>
      <c r="D3125" s="81" t="s">
        <v>50</v>
      </c>
      <c r="E3125" s="81" t="s">
        <v>50</v>
      </c>
      <c r="F3125" s="122" t="s">
        <v>50</v>
      </c>
      <c r="G3125" s="122"/>
      <c r="H3125" s="81"/>
      <c r="I3125" s="12" t="s">
        <v>49076</v>
      </c>
      <c r="J3125" s="12" t="s">
        <v>49077</v>
      </c>
      <c r="K3125" s="20" t="s">
        <v>48</v>
      </c>
      <c r="L3125" s="13" t="s">
        <v>34</v>
      </c>
      <c r="M3125" s="11" t="s">
        <v>35</v>
      </c>
      <c r="N3125" s="11" t="s">
        <v>36</v>
      </c>
      <c r="O3125" s="11" t="s">
        <v>70003</v>
      </c>
      <c r="Q3125" s="20" t="s">
        <v>50</v>
      </c>
      <c r="R3125" s="12" t="s">
        <v>49078</v>
      </c>
      <c r="S3125" s="21" t="s">
        <v>50</v>
      </c>
      <c r="U3125" s="17" t="s">
        <v>49079</v>
      </c>
      <c r="V3125" s="11" t="s">
        <v>49080</v>
      </c>
      <c r="W3125" s="11" t="s">
        <v>83</v>
      </c>
      <c r="AA3125" s="11" t="s">
        <v>49081</v>
      </c>
      <c r="AB3125" s="19" t="s">
        <v>49081</v>
      </c>
      <c r="AC3125" s="11" t="s">
        <v>50</v>
      </c>
      <c r="AD3125" s="11" t="b">
        <v>1</v>
      </c>
      <c r="AF3125" t="s">
        <v>49082</v>
      </c>
      <c r="AG3125" s="11" t="s">
        <v>49081</v>
      </c>
      <c r="AH3125" s="11" t="b">
        <v>1</v>
      </c>
    </row>
    <row r="3126" spans="1:34" ht="15.95" customHeight="1" x14ac:dyDescent="0.25">
      <c r="A3126" s="11">
        <v>13886</v>
      </c>
      <c r="B3126" s="12" t="s">
        <v>45083</v>
      </c>
      <c r="C3126" s="81" t="s">
        <v>45084</v>
      </c>
      <c r="D3126" s="81" t="s">
        <v>50</v>
      </c>
      <c r="E3126" s="81" t="s">
        <v>50</v>
      </c>
      <c r="F3126" s="122" t="s">
        <v>50</v>
      </c>
      <c r="G3126" s="122"/>
      <c r="H3126" s="81"/>
      <c r="I3126" s="12" t="s">
        <v>45085</v>
      </c>
      <c r="J3126" s="12" t="s">
        <v>45086</v>
      </c>
      <c r="K3126" s="20" t="s">
        <v>48</v>
      </c>
      <c r="L3126" s="13" t="s">
        <v>34</v>
      </c>
      <c r="M3126" s="11" t="s">
        <v>35</v>
      </c>
      <c r="N3126" s="11" t="s">
        <v>36</v>
      </c>
      <c r="O3126" s="11" t="s">
        <v>70007</v>
      </c>
      <c r="Q3126" s="20" t="s">
        <v>50</v>
      </c>
      <c r="R3126" s="12" t="s">
        <v>45087</v>
      </c>
      <c r="S3126" s="21" t="s">
        <v>50</v>
      </c>
      <c r="U3126" s="17" t="s">
        <v>45088</v>
      </c>
      <c r="V3126" s="11" t="s">
        <v>45087</v>
      </c>
      <c r="W3126" s="11" t="b">
        <v>1</v>
      </c>
      <c r="X3126" s="11" t="s">
        <v>45087</v>
      </c>
      <c r="Y3126" s="11" t="b">
        <v>1</v>
      </c>
      <c r="AA3126" s="11" t="s">
        <v>45089</v>
      </c>
      <c r="AB3126" s="11" t="s">
        <v>45089</v>
      </c>
      <c r="AC3126" s="11" t="s">
        <v>45089</v>
      </c>
      <c r="AD3126" s="11" t="s">
        <v>50</v>
      </c>
      <c r="AF3126" t="s">
        <v>45090</v>
      </c>
      <c r="AG3126" s="11" t="s">
        <v>45089</v>
      </c>
      <c r="AH3126" s="11" t="b">
        <v>1</v>
      </c>
    </row>
    <row r="3127" spans="1:34" ht="15.95" customHeight="1" x14ac:dyDescent="0.25">
      <c r="A3127" s="11">
        <v>3129</v>
      </c>
      <c r="B3127" s="12" t="s">
        <v>32561</v>
      </c>
      <c r="C3127" s="81" t="s">
        <v>32562</v>
      </c>
      <c r="D3127" s="81" t="s">
        <v>50</v>
      </c>
      <c r="E3127" s="81" t="s">
        <v>50</v>
      </c>
      <c r="F3127" s="122" t="s">
        <v>50</v>
      </c>
      <c r="G3127" s="122"/>
      <c r="H3127" s="81"/>
      <c r="I3127" s="12" t="s">
        <v>32563</v>
      </c>
      <c r="J3127" s="43" t="s">
        <v>32564</v>
      </c>
      <c r="K3127" s="20" t="s">
        <v>48</v>
      </c>
      <c r="L3127" s="13" t="s">
        <v>34</v>
      </c>
      <c r="M3127" s="11" t="s">
        <v>35</v>
      </c>
      <c r="N3127" s="11" t="s">
        <v>67</v>
      </c>
      <c r="O3127" s="11" t="s">
        <v>68</v>
      </c>
      <c r="Q3127" s="20" t="s">
        <v>50</v>
      </c>
      <c r="R3127" s="12" t="s">
        <v>32565</v>
      </c>
      <c r="S3127" s="21" t="s">
        <v>50</v>
      </c>
      <c r="U3127" s="17" t="s">
        <v>32566</v>
      </c>
      <c r="V3127" s="11" t="s">
        <v>32565</v>
      </c>
      <c r="W3127" s="11" t="b">
        <v>1</v>
      </c>
      <c r="X3127" s="11" t="s">
        <v>32567</v>
      </c>
      <c r="Y3127" s="11" t="s">
        <v>83</v>
      </c>
      <c r="AA3127" s="11" t="s">
        <v>32568</v>
      </c>
      <c r="AB3127" s="11" t="s">
        <v>32568</v>
      </c>
      <c r="AC3127" s="11" t="s">
        <v>32568</v>
      </c>
      <c r="AD3127" s="11" t="s">
        <v>50</v>
      </c>
      <c r="AE3127" s="11" t="b">
        <v>1</v>
      </c>
      <c r="AF3127" t="s">
        <v>32569</v>
      </c>
      <c r="AG3127" s="11" t="s">
        <v>32568</v>
      </c>
      <c r="AH3127" s="11" t="b">
        <v>1</v>
      </c>
    </row>
    <row r="3128" spans="1:34" ht="15.95" customHeight="1" x14ac:dyDescent="0.25">
      <c r="A3128" s="11">
        <v>17025</v>
      </c>
      <c r="B3128" s="12" t="s">
        <v>9127</v>
      </c>
      <c r="C3128" s="81" t="s">
        <v>9128</v>
      </c>
      <c r="D3128" s="81" t="s">
        <v>50</v>
      </c>
      <c r="E3128" s="81" t="s">
        <v>50</v>
      </c>
      <c r="F3128" s="122" t="s">
        <v>50</v>
      </c>
      <c r="G3128" s="122"/>
      <c r="H3128" s="81"/>
      <c r="I3128" s="12" t="s">
        <v>9129</v>
      </c>
      <c r="J3128" s="12" t="s">
        <v>9130</v>
      </c>
      <c r="K3128" s="13" t="s">
        <v>193</v>
      </c>
      <c r="L3128" s="13" t="s">
        <v>34</v>
      </c>
      <c r="M3128" s="11" t="s">
        <v>35</v>
      </c>
      <c r="N3128" s="11" t="s">
        <v>36</v>
      </c>
      <c r="O3128" s="11" t="s">
        <v>70003</v>
      </c>
      <c r="Q3128" s="20" t="s">
        <v>50</v>
      </c>
      <c r="R3128" s="12" t="s">
        <v>9131</v>
      </c>
      <c r="S3128" s="21" t="s">
        <v>50</v>
      </c>
      <c r="T3128" s="25"/>
      <c r="U3128" s="17" t="s">
        <v>9132</v>
      </c>
      <c r="V3128" s="11" t="s">
        <v>9131</v>
      </c>
      <c r="W3128" s="11" t="b">
        <v>1</v>
      </c>
      <c r="X3128" s="11" t="s">
        <v>9133</v>
      </c>
      <c r="Y3128" s="11" t="s">
        <v>83</v>
      </c>
      <c r="AA3128" s="24" t="s">
        <v>9134</v>
      </c>
      <c r="AB3128" s="24" t="s">
        <v>9134</v>
      </c>
      <c r="AC3128" s="24" t="s">
        <v>9134</v>
      </c>
      <c r="AD3128" s="11" t="s">
        <v>50</v>
      </c>
      <c r="AE3128" s="11" t="b">
        <v>1</v>
      </c>
      <c r="AF3128" t="s">
        <v>9135</v>
      </c>
      <c r="AG3128" s="11" t="s">
        <v>9134</v>
      </c>
      <c r="AH3128" s="11" t="b">
        <v>1</v>
      </c>
    </row>
    <row r="3129" spans="1:34" ht="15.95" customHeight="1" x14ac:dyDescent="0.25">
      <c r="A3129" s="11">
        <v>13300</v>
      </c>
      <c r="B3129" s="12" t="s">
        <v>33870</v>
      </c>
      <c r="C3129" s="81" t="s">
        <v>33871</v>
      </c>
      <c r="D3129" s="81" t="s">
        <v>50</v>
      </c>
      <c r="E3129" s="81" t="s">
        <v>50</v>
      </c>
      <c r="F3129" s="122" t="s">
        <v>50</v>
      </c>
      <c r="G3129" s="122"/>
      <c r="H3129" s="81"/>
      <c r="I3129" s="12" t="s">
        <v>33872</v>
      </c>
      <c r="J3129" s="12" t="s">
        <v>33873</v>
      </c>
      <c r="K3129" s="20" t="s">
        <v>48</v>
      </c>
      <c r="L3129" s="13" t="s">
        <v>34</v>
      </c>
      <c r="M3129" s="11" t="s">
        <v>35</v>
      </c>
      <c r="N3129" s="11" t="s">
        <v>36</v>
      </c>
      <c r="O3129" s="11" t="s">
        <v>70012</v>
      </c>
      <c r="Q3129" s="20" t="s">
        <v>50</v>
      </c>
      <c r="R3129" s="12" t="s">
        <v>33874</v>
      </c>
      <c r="S3129" s="21" t="s">
        <v>50</v>
      </c>
      <c r="U3129" s="17" t="s">
        <v>33875</v>
      </c>
      <c r="V3129" s="11" t="s">
        <v>33874</v>
      </c>
      <c r="W3129" s="11" t="b">
        <v>1</v>
      </c>
      <c r="X3129" s="11" t="s">
        <v>33876</v>
      </c>
      <c r="Y3129" s="11" t="s">
        <v>83</v>
      </c>
      <c r="AA3129" s="11" t="s">
        <v>33877</v>
      </c>
      <c r="AB3129" s="11" t="s">
        <v>33877</v>
      </c>
      <c r="AC3129" s="11" t="s">
        <v>33877</v>
      </c>
      <c r="AD3129" s="11" t="s">
        <v>50</v>
      </c>
      <c r="AE3129" s="11" t="b">
        <v>1</v>
      </c>
      <c r="AF3129" t="s">
        <v>33878</v>
      </c>
      <c r="AG3129" s="11" t="s">
        <v>33877</v>
      </c>
      <c r="AH3129" s="11" t="b">
        <v>1</v>
      </c>
    </row>
    <row r="3130" spans="1:34" ht="15.95" customHeight="1" x14ac:dyDescent="0.25">
      <c r="A3130" s="11">
        <v>4834</v>
      </c>
      <c r="B3130" s="12" t="s">
        <v>7281</v>
      </c>
      <c r="C3130" s="81" t="s">
        <v>7282</v>
      </c>
      <c r="D3130" s="81" t="s">
        <v>50</v>
      </c>
      <c r="E3130" s="81" t="s">
        <v>50</v>
      </c>
      <c r="F3130" s="122" t="s">
        <v>50</v>
      </c>
      <c r="G3130" s="122"/>
      <c r="H3130" s="81"/>
      <c r="I3130" s="12" t="s">
        <v>7283</v>
      </c>
      <c r="J3130" s="12" t="s">
        <v>7284</v>
      </c>
      <c r="K3130" s="13" t="s">
        <v>193</v>
      </c>
      <c r="L3130" s="13" t="s">
        <v>34</v>
      </c>
      <c r="M3130" s="11" t="s">
        <v>35</v>
      </c>
      <c r="N3130" s="11" t="s">
        <v>67</v>
      </c>
      <c r="O3130" s="11" t="s">
        <v>68</v>
      </c>
      <c r="Q3130" s="20" t="s">
        <v>50</v>
      </c>
      <c r="R3130" s="12" t="s">
        <v>7285</v>
      </c>
      <c r="S3130" s="21" t="s">
        <v>50</v>
      </c>
      <c r="T3130" s="25"/>
      <c r="U3130" s="17" t="s">
        <v>7286</v>
      </c>
      <c r="V3130" s="50" t="s">
        <v>7287</v>
      </c>
      <c r="W3130" s="20" t="s">
        <v>69112</v>
      </c>
      <c r="X3130" s="11" t="s">
        <v>7288</v>
      </c>
      <c r="Y3130" s="11" t="s">
        <v>83</v>
      </c>
      <c r="AA3130" s="24" t="s">
        <v>7289</v>
      </c>
      <c r="AB3130" s="26" t="s">
        <v>7289</v>
      </c>
      <c r="AC3130" s="24" t="s">
        <v>7289</v>
      </c>
      <c r="AD3130" s="11" t="b">
        <v>1</v>
      </c>
      <c r="AE3130" s="11" t="b">
        <v>1</v>
      </c>
      <c r="AF3130" t="s">
        <v>7290</v>
      </c>
      <c r="AG3130" s="11" t="s">
        <v>7289</v>
      </c>
      <c r="AH3130" s="11" t="b">
        <v>1</v>
      </c>
    </row>
    <row r="3131" spans="1:34" ht="15.95" customHeight="1" x14ac:dyDescent="0.25">
      <c r="A3131" s="11">
        <v>21392</v>
      </c>
      <c r="B3131" s="12" t="s">
        <v>39025</v>
      </c>
      <c r="C3131" s="81" t="s">
        <v>69937</v>
      </c>
      <c r="D3131" s="81" t="s">
        <v>50</v>
      </c>
      <c r="E3131" s="81" t="s">
        <v>50</v>
      </c>
      <c r="F3131" s="122" t="s">
        <v>50</v>
      </c>
      <c r="G3131" s="122"/>
      <c r="H3131" s="81"/>
      <c r="I3131" s="12" t="s">
        <v>39026</v>
      </c>
      <c r="J3131" s="12" t="s">
        <v>39027</v>
      </c>
      <c r="K3131" s="20" t="s">
        <v>48</v>
      </c>
      <c r="L3131" s="13" t="s">
        <v>34</v>
      </c>
      <c r="M3131" s="11" t="s">
        <v>35</v>
      </c>
      <c r="N3131" s="11" t="s">
        <v>36</v>
      </c>
      <c r="O3131" s="11" t="s">
        <v>70003</v>
      </c>
      <c r="Q3131" s="20" t="s">
        <v>50</v>
      </c>
      <c r="R3131" s="12" t="s">
        <v>39028</v>
      </c>
      <c r="S3131" s="21" t="s">
        <v>50</v>
      </c>
      <c r="U3131" s="17" t="s">
        <v>39029</v>
      </c>
      <c r="V3131" s="11" t="s">
        <v>39028</v>
      </c>
      <c r="W3131" s="11" t="b">
        <v>1</v>
      </c>
      <c r="X3131" s="11" t="s">
        <v>39030</v>
      </c>
      <c r="Y3131" s="11" t="s">
        <v>83</v>
      </c>
      <c r="AA3131" s="11" t="s">
        <v>39031</v>
      </c>
      <c r="AB3131" s="11" t="s">
        <v>39031</v>
      </c>
      <c r="AC3131" s="11" t="s">
        <v>39031</v>
      </c>
      <c r="AD3131" s="11" t="s">
        <v>50</v>
      </c>
      <c r="AE3131" s="11" t="b">
        <v>1</v>
      </c>
      <c r="AF3131" t="s">
        <v>39032</v>
      </c>
      <c r="AG3131" s="11" t="s">
        <v>39031</v>
      </c>
      <c r="AH3131" s="11" t="b">
        <v>1</v>
      </c>
    </row>
    <row r="3132" spans="1:34" ht="15.95" customHeight="1" x14ac:dyDescent="0.25">
      <c r="A3132" s="11">
        <v>4307</v>
      </c>
      <c r="B3132" s="12" t="s">
        <v>42632</v>
      </c>
      <c r="C3132" s="81" t="s">
        <v>69807</v>
      </c>
      <c r="D3132" s="81" t="s">
        <v>50</v>
      </c>
      <c r="E3132" s="81" t="s">
        <v>50</v>
      </c>
      <c r="F3132" s="122" t="s">
        <v>50</v>
      </c>
      <c r="G3132" s="122"/>
      <c r="H3132" s="81"/>
      <c r="I3132" s="12" t="s">
        <v>42633</v>
      </c>
      <c r="J3132" s="20" t="s">
        <v>42634</v>
      </c>
      <c r="K3132" s="20" t="s">
        <v>48</v>
      </c>
      <c r="L3132" s="13" t="s">
        <v>34</v>
      </c>
      <c r="M3132" s="11" t="s">
        <v>35</v>
      </c>
      <c r="N3132" s="11" t="s">
        <v>67</v>
      </c>
      <c r="O3132" s="11" t="s">
        <v>68</v>
      </c>
      <c r="Q3132" s="20" t="s">
        <v>50</v>
      </c>
      <c r="R3132" s="12" t="s">
        <v>42635</v>
      </c>
      <c r="S3132" s="21" t="s">
        <v>50</v>
      </c>
      <c r="U3132" s="22"/>
      <c r="V3132" s="20"/>
      <c r="W3132" s="20"/>
      <c r="X3132" s="11" t="s">
        <v>42636</v>
      </c>
      <c r="Y3132" s="11" t="b">
        <v>0</v>
      </c>
      <c r="AA3132" s="11" t="s">
        <v>42637</v>
      </c>
      <c r="AB3132" s="27" t="s">
        <v>50</v>
      </c>
      <c r="AC3132" s="11" t="s">
        <v>42637</v>
      </c>
      <c r="AD3132" s="11" t="s">
        <v>50</v>
      </c>
      <c r="AE3132" s="11" t="b">
        <v>1</v>
      </c>
      <c r="AF3132" t="s">
        <v>42638</v>
      </c>
      <c r="AG3132" s="11" t="s">
        <v>42637</v>
      </c>
      <c r="AH3132" s="11" t="b">
        <v>1</v>
      </c>
    </row>
    <row r="3133" spans="1:34" ht="15.95" customHeight="1" x14ac:dyDescent="0.25">
      <c r="A3133" s="11">
        <v>27349</v>
      </c>
      <c r="B3133" s="12" t="s">
        <v>40794</v>
      </c>
      <c r="C3133" s="81" t="s">
        <v>40795</v>
      </c>
      <c r="D3133" s="81" t="s">
        <v>50</v>
      </c>
      <c r="E3133" s="81" t="s">
        <v>50</v>
      </c>
      <c r="F3133" s="122" t="s">
        <v>50</v>
      </c>
      <c r="G3133" s="122"/>
      <c r="H3133" s="81"/>
      <c r="I3133" s="12" t="s">
        <v>40796</v>
      </c>
      <c r="J3133" s="12" t="s">
        <v>40797</v>
      </c>
      <c r="K3133" s="20" t="s">
        <v>48</v>
      </c>
      <c r="L3133" s="13" t="s">
        <v>34</v>
      </c>
      <c r="M3133" s="11" t="s">
        <v>35</v>
      </c>
      <c r="N3133" s="11" t="s">
        <v>36</v>
      </c>
      <c r="O3133" s="11" t="s">
        <v>70010</v>
      </c>
      <c r="Q3133" s="20" t="s">
        <v>50</v>
      </c>
      <c r="R3133" s="12" t="s">
        <v>40798</v>
      </c>
      <c r="S3133" s="21" t="s">
        <v>50</v>
      </c>
      <c r="U3133" s="17" t="s">
        <v>40799</v>
      </c>
      <c r="V3133" s="11" t="s">
        <v>40798</v>
      </c>
      <c r="W3133" s="11" t="b">
        <v>1</v>
      </c>
      <c r="X3133" s="11" t="s">
        <v>40798</v>
      </c>
      <c r="Y3133" s="11" t="b">
        <v>1</v>
      </c>
      <c r="AA3133" s="11" t="s">
        <v>40800</v>
      </c>
      <c r="AB3133" s="11" t="s">
        <v>40800</v>
      </c>
      <c r="AC3133" s="11" t="s">
        <v>40800</v>
      </c>
      <c r="AD3133" s="11" t="s">
        <v>50</v>
      </c>
      <c r="AF3133" t="s">
        <v>40801</v>
      </c>
      <c r="AG3133" s="11" t="s">
        <v>40800</v>
      </c>
      <c r="AH3133" s="11" t="b">
        <v>1</v>
      </c>
    </row>
    <row r="3134" spans="1:34" ht="15.95" customHeight="1" x14ac:dyDescent="0.25">
      <c r="A3134" s="11">
        <v>14153</v>
      </c>
      <c r="B3134" s="12" t="s">
        <v>9979</v>
      </c>
      <c r="C3134" s="81" t="s">
        <v>9980</v>
      </c>
      <c r="D3134" s="81" t="s">
        <v>50</v>
      </c>
      <c r="E3134" s="81" t="s">
        <v>50</v>
      </c>
      <c r="F3134" s="122" t="s">
        <v>50</v>
      </c>
      <c r="G3134" s="122"/>
      <c r="H3134" s="81"/>
      <c r="I3134" s="12" t="s">
        <v>9981</v>
      </c>
      <c r="J3134" s="12" t="s">
        <v>9982</v>
      </c>
      <c r="K3134" s="13" t="s">
        <v>193</v>
      </c>
      <c r="L3134" s="13" t="s">
        <v>34</v>
      </c>
      <c r="M3134" s="11" t="s">
        <v>35</v>
      </c>
      <c r="N3134" s="11" t="s">
        <v>36</v>
      </c>
      <c r="O3134" s="11" t="s">
        <v>70010</v>
      </c>
      <c r="Q3134" s="20" t="s">
        <v>50</v>
      </c>
      <c r="R3134" s="12" t="s">
        <v>9983</v>
      </c>
      <c r="S3134" s="21" t="s">
        <v>50</v>
      </c>
      <c r="T3134" s="25"/>
      <c r="U3134" s="17" t="s">
        <v>9984</v>
      </c>
      <c r="V3134" s="11" t="s">
        <v>9983</v>
      </c>
      <c r="W3134" s="11" t="b">
        <v>1</v>
      </c>
      <c r="X3134" s="11" t="s">
        <v>9985</v>
      </c>
      <c r="Y3134" s="11" t="s">
        <v>83</v>
      </c>
      <c r="AA3134" s="24" t="s">
        <v>9986</v>
      </c>
      <c r="AB3134" s="24" t="s">
        <v>9986</v>
      </c>
      <c r="AC3134" s="24" t="s">
        <v>9986</v>
      </c>
      <c r="AD3134" s="11" t="s">
        <v>50</v>
      </c>
      <c r="AE3134" s="11" t="b">
        <v>1</v>
      </c>
      <c r="AF3134" t="s">
        <v>9987</v>
      </c>
      <c r="AG3134" s="11" t="s">
        <v>9986</v>
      </c>
      <c r="AH3134" s="11" t="b">
        <v>1</v>
      </c>
    </row>
    <row r="3135" spans="1:34" ht="15.95" customHeight="1" x14ac:dyDescent="0.25">
      <c r="A3135" s="11">
        <v>24866</v>
      </c>
      <c r="B3135" s="12" t="s">
        <v>19824</v>
      </c>
      <c r="C3135" s="81" t="s">
        <v>69672</v>
      </c>
      <c r="D3135" s="81" t="s">
        <v>50</v>
      </c>
      <c r="E3135" s="81" t="s">
        <v>50</v>
      </c>
      <c r="F3135" s="122" t="s">
        <v>50</v>
      </c>
      <c r="G3135" s="122"/>
      <c r="H3135" s="81"/>
      <c r="I3135" s="12" t="s">
        <v>19825</v>
      </c>
      <c r="J3135" s="12" t="s">
        <v>19826</v>
      </c>
      <c r="K3135" s="12" t="s">
        <v>146</v>
      </c>
      <c r="L3135" s="13" t="s">
        <v>34</v>
      </c>
      <c r="M3135" s="11" t="s">
        <v>35</v>
      </c>
      <c r="N3135" s="11" t="s">
        <v>36</v>
      </c>
      <c r="O3135" s="11" t="s">
        <v>70005</v>
      </c>
      <c r="P3135" s="11" t="s">
        <v>19827</v>
      </c>
      <c r="Q3135" s="20" t="s">
        <v>50</v>
      </c>
      <c r="S3135" s="16"/>
      <c r="T3135" s="16"/>
      <c r="U3135" s="11" t="s">
        <v>19828</v>
      </c>
      <c r="V3135" s="11" t="s">
        <v>19827</v>
      </c>
      <c r="W3135" s="11" t="s">
        <v>50</v>
      </c>
      <c r="X3135" s="11" t="s">
        <v>19829</v>
      </c>
      <c r="Y3135" s="11" t="s">
        <v>50</v>
      </c>
      <c r="Z3135" s="11"/>
      <c r="AB3135" s="29" t="s">
        <v>19830</v>
      </c>
      <c r="AC3135" s="29" t="s">
        <v>19830</v>
      </c>
      <c r="AD3135" s="11" t="s">
        <v>50</v>
      </c>
      <c r="AE3135" s="11" t="b">
        <v>1</v>
      </c>
      <c r="AF3135" t="s">
        <v>19831</v>
      </c>
      <c r="AG3135" s="11" t="s">
        <v>19830</v>
      </c>
      <c r="AH3135" s="11" t="b">
        <v>1</v>
      </c>
    </row>
    <row r="3136" spans="1:34" ht="15.95" customHeight="1" x14ac:dyDescent="0.25">
      <c r="A3136" s="11">
        <v>9508</v>
      </c>
      <c r="B3136" s="11" t="s">
        <v>33299</v>
      </c>
      <c r="C3136" s="81" t="s">
        <v>69574</v>
      </c>
      <c r="D3136" s="81" t="s">
        <v>50</v>
      </c>
      <c r="E3136" s="81" t="s">
        <v>50</v>
      </c>
      <c r="F3136" s="122" t="s">
        <v>50</v>
      </c>
      <c r="G3136" s="122"/>
      <c r="H3136" s="81"/>
      <c r="I3136" s="12" t="s">
        <v>33300</v>
      </c>
      <c r="J3136" s="11" t="s">
        <v>33301</v>
      </c>
      <c r="K3136" s="20" t="s">
        <v>48</v>
      </c>
      <c r="L3136" s="13" t="s">
        <v>34</v>
      </c>
      <c r="M3136" s="11" t="s">
        <v>35</v>
      </c>
      <c r="N3136" s="11" t="s">
        <v>67</v>
      </c>
      <c r="O3136" s="11" t="s">
        <v>68</v>
      </c>
      <c r="Q3136" s="20" t="s">
        <v>50</v>
      </c>
      <c r="R3136" s="11" t="s">
        <v>33302</v>
      </c>
      <c r="S3136" s="16"/>
      <c r="T3136" s="16"/>
      <c r="U3136" s="17" t="s">
        <v>33303</v>
      </c>
      <c r="V3136" s="11" t="s">
        <v>33302</v>
      </c>
      <c r="W3136" s="11" t="b">
        <v>1</v>
      </c>
      <c r="X3136" s="11" t="s">
        <v>33304</v>
      </c>
      <c r="Y3136" s="11" t="b">
        <v>0</v>
      </c>
      <c r="Z3136" s="11"/>
      <c r="AA3136" s="11" t="s">
        <v>33305</v>
      </c>
      <c r="AB3136" s="11" t="s">
        <v>33305</v>
      </c>
      <c r="AC3136" s="11" t="s">
        <v>33305</v>
      </c>
      <c r="AD3136" s="11" t="b">
        <v>1</v>
      </c>
      <c r="AE3136" s="11" t="b">
        <v>1</v>
      </c>
      <c r="AF3136" t="s">
        <v>33306</v>
      </c>
      <c r="AG3136" s="11" t="s">
        <v>33305</v>
      </c>
      <c r="AH3136" s="11" t="b">
        <v>1</v>
      </c>
    </row>
    <row r="3137" spans="1:34" ht="15.95" customHeight="1" x14ac:dyDescent="0.25">
      <c r="A3137" s="11">
        <v>21317</v>
      </c>
      <c r="B3137" s="12" t="s">
        <v>5663</v>
      </c>
      <c r="C3137" s="81" t="s">
        <v>5664</v>
      </c>
      <c r="D3137" s="81" t="s">
        <v>50</v>
      </c>
      <c r="E3137" s="81" t="s">
        <v>50</v>
      </c>
      <c r="F3137" s="122" t="s">
        <v>50</v>
      </c>
      <c r="G3137" s="122"/>
      <c r="H3137" s="81"/>
      <c r="I3137" s="12" t="s">
        <v>5665</v>
      </c>
      <c r="J3137" s="12" t="s">
        <v>5666</v>
      </c>
      <c r="K3137" s="13" t="s">
        <v>193</v>
      </c>
      <c r="L3137" s="13" t="s">
        <v>34</v>
      </c>
      <c r="M3137" s="11" t="s">
        <v>35</v>
      </c>
      <c r="N3137" s="11" t="s">
        <v>36</v>
      </c>
      <c r="O3137" s="11" t="s">
        <v>70009</v>
      </c>
      <c r="Q3137" s="20" t="s">
        <v>50</v>
      </c>
      <c r="R3137" s="12" t="s">
        <v>5667</v>
      </c>
      <c r="S3137" s="21" t="s">
        <v>50</v>
      </c>
      <c r="T3137" s="25"/>
      <c r="U3137" s="17" t="s">
        <v>5668</v>
      </c>
      <c r="V3137" s="11" t="s">
        <v>5667</v>
      </c>
      <c r="W3137" s="11" t="b">
        <v>1</v>
      </c>
      <c r="X3137" s="11" t="s">
        <v>5667</v>
      </c>
      <c r="Y3137" s="11" t="b">
        <v>1</v>
      </c>
      <c r="AA3137" s="24" t="s">
        <v>5669</v>
      </c>
      <c r="AB3137" s="24" t="s">
        <v>5669</v>
      </c>
      <c r="AC3137" s="24" t="s">
        <v>5669</v>
      </c>
      <c r="AD3137" s="11" t="s">
        <v>50</v>
      </c>
      <c r="AF3137" t="s">
        <v>5670</v>
      </c>
      <c r="AG3137" s="11" t="s">
        <v>5669</v>
      </c>
      <c r="AH3137" s="11" t="b">
        <v>1</v>
      </c>
    </row>
    <row r="3138" spans="1:34" ht="15.95" customHeight="1" x14ac:dyDescent="0.25">
      <c r="A3138" s="11">
        <v>8550</v>
      </c>
      <c r="B3138" s="12" t="s">
        <v>35362</v>
      </c>
      <c r="C3138" s="81" t="s">
        <v>69577</v>
      </c>
      <c r="D3138" s="81" t="s">
        <v>50</v>
      </c>
      <c r="E3138" s="81" t="s">
        <v>50</v>
      </c>
      <c r="F3138" s="122" t="s">
        <v>50</v>
      </c>
      <c r="G3138" s="122"/>
      <c r="H3138" s="81"/>
      <c r="I3138" s="12" t="s">
        <v>35363</v>
      </c>
      <c r="J3138" s="12" t="s">
        <v>35364</v>
      </c>
      <c r="K3138" s="20" t="s">
        <v>48</v>
      </c>
      <c r="L3138" s="13" t="s">
        <v>34</v>
      </c>
      <c r="M3138" s="11" t="s">
        <v>35</v>
      </c>
      <c r="N3138" s="11" t="s">
        <v>67</v>
      </c>
      <c r="O3138" s="11" t="s">
        <v>68</v>
      </c>
      <c r="Q3138" s="20" t="s">
        <v>50</v>
      </c>
      <c r="R3138" s="12" t="s">
        <v>35365</v>
      </c>
      <c r="S3138" s="21" t="s">
        <v>50</v>
      </c>
      <c r="U3138" s="17" t="s">
        <v>35366</v>
      </c>
      <c r="V3138" s="11" t="s">
        <v>35365</v>
      </c>
      <c r="W3138" s="11" t="b">
        <v>1</v>
      </c>
      <c r="X3138" s="11" t="s">
        <v>35367</v>
      </c>
      <c r="Y3138" s="11" t="s">
        <v>83</v>
      </c>
      <c r="AA3138" s="11" t="s">
        <v>35368</v>
      </c>
      <c r="AB3138" s="11" t="s">
        <v>35368</v>
      </c>
      <c r="AC3138" s="11" t="s">
        <v>35368</v>
      </c>
      <c r="AD3138" s="11" t="s">
        <v>50</v>
      </c>
      <c r="AE3138" s="11" t="b">
        <v>1</v>
      </c>
      <c r="AF3138" t="s">
        <v>35369</v>
      </c>
      <c r="AG3138" s="11" t="s">
        <v>35368</v>
      </c>
      <c r="AH3138" s="11" t="b">
        <v>1</v>
      </c>
    </row>
    <row r="3139" spans="1:34" ht="15.95" customHeight="1" x14ac:dyDescent="0.25">
      <c r="A3139" s="11">
        <v>12017</v>
      </c>
      <c r="B3139" s="12" t="s">
        <v>50917</v>
      </c>
      <c r="C3139" s="81" t="s">
        <v>69633</v>
      </c>
      <c r="D3139" s="81" t="s">
        <v>50</v>
      </c>
      <c r="E3139" s="81" t="s">
        <v>50</v>
      </c>
      <c r="F3139" s="122" t="s">
        <v>50</v>
      </c>
      <c r="G3139" s="122"/>
      <c r="H3139" s="81"/>
      <c r="I3139" s="12" t="s">
        <v>50918</v>
      </c>
      <c r="J3139" s="12" t="s">
        <v>50919</v>
      </c>
      <c r="K3139" s="20" t="s">
        <v>48</v>
      </c>
      <c r="L3139" s="13" t="s">
        <v>34</v>
      </c>
      <c r="M3139" s="11" t="s">
        <v>35</v>
      </c>
      <c r="N3139" s="11" t="s">
        <v>36</v>
      </c>
      <c r="O3139" s="11" t="s">
        <v>70009</v>
      </c>
      <c r="Q3139" s="20" t="s">
        <v>50</v>
      </c>
      <c r="R3139" s="12" t="s">
        <v>50920</v>
      </c>
      <c r="S3139" s="21" t="s">
        <v>50</v>
      </c>
      <c r="U3139" s="22" t="s">
        <v>50</v>
      </c>
      <c r="AA3139" s="11" t="s">
        <v>50921</v>
      </c>
      <c r="AB3139" s="19" t="s">
        <v>50</v>
      </c>
      <c r="AC3139" s="11" t="s">
        <v>50</v>
      </c>
      <c r="AF3139" s="11" t="s">
        <v>50922</v>
      </c>
      <c r="AG3139" s="11" t="s">
        <v>50921</v>
      </c>
      <c r="AH3139" s="11" t="b">
        <v>1</v>
      </c>
    </row>
    <row r="3140" spans="1:34" ht="15.95" customHeight="1" x14ac:dyDescent="0.25">
      <c r="A3140" s="11">
        <v>21203</v>
      </c>
      <c r="B3140" s="12" t="s">
        <v>49386</v>
      </c>
      <c r="C3140" s="81" t="s">
        <v>49387</v>
      </c>
      <c r="D3140" s="81" t="s">
        <v>50</v>
      </c>
      <c r="E3140" s="81" t="s">
        <v>50</v>
      </c>
      <c r="F3140" s="122" t="s">
        <v>50</v>
      </c>
      <c r="G3140" s="122"/>
      <c r="H3140" s="81"/>
      <c r="I3140" s="12" t="s">
        <v>49388</v>
      </c>
      <c r="J3140" s="12" t="s">
        <v>49389</v>
      </c>
      <c r="K3140" s="20" t="s">
        <v>48</v>
      </c>
      <c r="L3140" s="13" t="s">
        <v>34</v>
      </c>
      <c r="M3140" s="11" t="s">
        <v>35</v>
      </c>
      <c r="N3140" s="11" t="s">
        <v>36</v>
      </c>
      <c r="O3140" s="11" t="s">
        <v>70003</v>
      </c>
      <c r="Q3140" s="20" t="s">
        <v>50</v>
      </c>
      <c r="R3140" s="12" t="s">
        <v>49390</v>
      </c>
      <c r="S3140" s="21" t="s">
        <v>50</v>
      </c>
      <c r="U3140" s="17" t="s">
        <v>49391</v>
      </c>
      <c r="V3140" s="11" t="s">
        <v>49390</v>
      </c>
      <c r="W3140" s="11" t="b">
        <v>1</v>
      </c>
      <c r="AA3140" s="11" t="s">
        <v>49392</v>
      </c>
      <c r="AB3140" s="11" t="s">
        <v>49392</v>
      </c>
      <c r="AC3140" s="11" t="s">
        <v>50</v>
      </c>
      <c r="AD3140" s="11" t="s">
        <v>50</v>
      </c>
      <c r="AF3140" t="s">
        <v>49393</v>
      </c>
      <c r="AG3140" s="11" t="s">
        <v>49392</v>
      </c>
      <c r="AH3140" s="11" t="b">
        <v>1</v>
      </c>
    </row>
    <row r="3141" spans="1:34" ht="15.95" customHeight="1" x14ac:dyDescent="0.25">
      <c r="A3141" s="11">
        <v>27667</v>
      </c>
      <c r="B3141" s="12" t="s">
        <v>49378</v>
      </c>
      <c r="C3141" s="81" t="s">
        <v>49379</v>
      </c>
      <c r="D3141" s="81" t="s">
        <v>50</v>
      </c>
      <c r="E3141" s="81" t="s">
        <v>50</v>
      </c>
      <c r="F3141" s="122" t="s">
        <v>50</v>
      </c>
      <c r="G3141" s="122"/>
      <c r="H3141" s="81"/>
      <c r="I3141" s="12" t="s">
        <v>49380</v>
      </c>
      <c r="J3141" s="12" t="s">
        <v>49381</v>
      </c>
      <c r="K3141" s="20" t="s">
        <v>48</v>
      </c>
      <c r="L3141" s="13" t="s">
        <v>34</v>
      </c>
      <c r="M3141" s="11" t="s">
        <v>35</v>
      </c>
      <c r="N3141" s="11" t="s">
        <v>36</v>
      </c>
      <c r="O3141" s="11" t="s">
        <v>70010</v>
      </c>
      <c r="Q3141" s="20" t="s">
        <v>50</v>
      </c>
      <c r="R3141" s="12" t="s">
        <v>49382</v>
      </c>
      <c r="S3141" s="21" t="s">
        <v>50</v>
      </c>
      <c r="U3141" s="17" t="s">
        <v>49383</v>
      </c>
      <c r="V3141" s="11" t="s">
        <v>49382</v>
      </c>
      <c r="W3141" s="11" t="b">
        <v>1</v>
      </c>
      <c r="AA3141" s="11" t="s">
        <v>49384</v>
      </c>
      <c r="AB3141" s="11" t="s">
        <v>49384</v>
      </c>
      <c r="AC3141" s="11" t="s">
        <v>50</v>
      </c>
      <c r="AD3141" s="11" t="s">
        <v>50</v>
      </c>
      <c r="AF3141" t="s">
        <v>49385</v>
      </c>
      <c r="AG3141" s="11" t="s">
        <v>49384</v>
      </c>
      <c r="AH3141" s="11" t="b">
        <v>1</v>
      </c>
    </row>
    <row r="3142" spans="1:34" ht="15.95" customHeight="1" x14ac:dyDescent="0.25">
      <c r="A3142" s="11">
        <v>23896</v>
      </c>
      <c r="B3142" s="12" t="s">
        <v>29036</v>
      </c>
      <c r="C3142" s="81" t="s">
        <v>29037</v>
      </c>
      <c r="D3142" s="81" t="s">
        <v>50</v>
      </c>
      <c r="E3142" s="81" t="s">
        <v>50</v>
      </c>
      <c r="F3142" s="122" t="s">
        <v>50</v>
      </c>
      <c r="G3142" s="122"/>
      <c r="H3142" s="81"/>
      <c r="I3142" s="12" t="s">
        <v>29038</v>
      </c>
      <c r="J3142" s="12" t="s">
        <v>29039</v>
      </c>
      <c r="K3142" s="20" t="s">
        <v>48</v>
      </c>
      <c r="L3142" s="13" t="s">
        <v>34</v>
      </c>
      <c r="M3142" s="11" t="s">
        <v>35</v>
      </c>
      <c r="N3142" s="11" t="s">
        <v>36</v>
      </c>
      <c r="O3142" s="11" t="s">
        <v>70003</v>
      </c>
      <c r="Q3142" s="20" t="s">
        <v>50</v>
      </c>
      <c r="R3142" s="12" t="s">
        <v>29040</v>
      </c>
      <c r="S3142" s="21" t="s">
        <v>50</v>
      </c>
      <c r="U3142" s="17" t="s">
        <v>29041</v>
      </c>
      <c r="V3142" s="11" t="s">
        <v>29040</v>
      </c>
      <c r="W3142" s="11" t="b">
        <v>1</v>
      </c>
      <c r="X3142" s="11" t="s">
        <v>29040</v>
      </c>
      <c r="Y3142" s="11" t="b">
        <v>1</v>
      </c>
      <c r="AA3142" s="11" t="s">
        <v>29042</v>
      </c>
      <c r="AB3142" s="11" t="s">
        <v>29042</v>
      </c>
      <c r="AC3142" s="11" t="s">
        <v>29042</v>
      </c>
      <c r="AD3142" s="11" t="s">
        <v>50</v>
      </c>
      <c r="AF3142" t="s">
        <v>29043</v>
      </c>
      <c r="AG3142" s="11" t="s">
        <v>29042</v>
      </c>
      <c r="AH3142" s="11" t="b">
        <v>1</v>
      </c>
    </row>
    <row r="3143" spans="1:34" ht="15.95" customHeight="1" x14ac:dyDescent="0.25">
      <c r="A3143" s="11">
        <v>24978</v>
      </c>
      <c r="B3143" s="12" t="s">
        <v>1749</v>
      </c>
      <c r="C3143" s="81" t="s">
        <v>1750</v>
      </c>
      <c r="D3143" s="81" t="s">
        <v>50</v>
      </c>
      <c r="E3143" s="81" t="s">
        <v>50</v>
      </c>
      <c r="F3143" s="122" t="s">
        <v>50</v>
      </c>
      <c r="G3143" s="122"/>
      <c r="H3143" s="81"/>
      <c r="I3143" s="12" t="s">
        <v>1751</v>
      </c>
      <c r="J3143" s="12" t="s">
        <v>1752</v>
      </c>
      <c r="K3143" s="20" t="s">
        <v>48</v>
      </c>
      <c r="L3143" s="13" t="s">
        <v>34</v>
      </c>
      <c r="M3143" s="11" t="s">
        <v>35</v>
      </c>
      <c r="N3143" s="11" t="s">
        <v>36</v>
      </c>
      <c r="O3143" s="11" t="s">
        <v>70003</v>
      </c>
      <c r="Q3143" s="20" t="s">
        <v>50</v>
      </c>
      <c r="R3143" s="12" t="s">
        <v>1753</v>
      </c>
      <c r="S3143" s="21" t="s">
        <v>50</v>
      </c>
      <c r="U3143" s="17" t="s">
        <v>1754</v>
      </c>
      <c r="V3143" s="20" t="s">
        <v>1755</v>
      </c>
      <c r="W3143" s="11" t="b">
        <v>0</v>
      </c>
      <c r="X3143" s="20" t="s">
        <v>1756</v>
      </c>
      <c r="Y3143" s="11" t="b">
        <v>0</v>
      </c>
      <c r="AA3143" s="20" t="s">
        <v>1757</v>
      </c>
      <c r="AB3143" s="26" t="s">
        <v>1758</v>
      </c>
      <c r="AC3143" s="24" t="s">
        <v>1758</v>
      </c>
      <c r="AD3143" s="11" t="b">
        <v>0</v>
      </c>
      <c r="AE3143" s="11" t="b">
        <v>0</v>
      </c>
      <c r="AF3143" s="3" t="s">
        <v>1759</v>
      </c>
      <c r="AG3143" s="11" t="s">
        <v>1758</v>
      </c>
      <c r="AH3143" s="11" t="b">
        <v>1</v>
      </c>
    </row>
    <row r="3144" spans="1:34" ht="15.95" customHeight="1" x14ac:dyDescent="0.25">
      <c r="A3144" s="11">
        <v>13238</v>
      </c>
      <c r="B3144" s="12" t="s">
        <v>10124</v>
      </c>
      <c r="C3144" s="81" t="s">
        <v>10125</v>
      </c>
      <c r="D3144" s="81" t="s">
        <v>50</v>
      </c>
      <c r="E3144" s="81" t="s">
        <v>50</v>
      </c>
      <c r="F3144" s="122" t="s">
        <v>50</v>
      </c>
      <c r="G3144" s="122"/>
      <c r="H3144" s="81"/>
      <c r="I3144" s="12" t="s">
        <v>10126</v>
      </c>
      <c r="J3144" s="12" t="s">
        <v>10127</v>
      </c>
      <c r="K3144" s="13" t="s">
        <v>193</v>
      </c>
      <c r="L3144" s="13" t="s">
        <v>34</v>
      </c>
      <c r="M3144" s="11" t="s">
        <v>35</v>
      </c>
      <c r="N3144" s="11" t="s">
        <v>36</v>
      </c>
      <c r="O3144" s="11" t="s">
        <v>70009</v>
      </c>
      <c r="Q3144" s="20" t="s">
        <v>50</v>
      </c>
      <c r="R3144" s="12" t="s">
        <v>10128</v>
      </c>
      <c r="S3144" s="21" t="s">
        <v>50</v>
      </c>
      <c r="T3144" s="25"/>
      <c r="U3144" s="17" t="s">
        <v>10129</v>
      </c>
      <c r="V3144" s="11" t="s">
        <v>10128</v>
      </c>
      <c r="W3144" s="11" t="b">
        <v>1</v>
      </c>
      <c r="X3144" s="11" t="s">
        <v>10128</v>
      </c>
      <c r="Y3144" s="11" t="b">
        <v>1</v>
      </c>
      <c r="AA3144" s="24" t="s">
        <v>10130</v>
      </c>
      <c r="AB3144" s="24" t="s">
        <v>10130</v>
      </c>
      <c r="AC3144" s="24" t="s">
        <v>10130</v>
      </c>
      <c r="AD3144" s="11" t="s">
        <v>50</v>
      </c>
      <c r="AF3144" t="s">
        <v>10131</v>
      </c>
      <c r="AG3144" s="11" t="s">
        <v>10130</v>
      </c>
      <c r="AH3144" s="11" t="b">
        <v>1</v>
      </c>
    </row>
    <row r="3145" spans="1:34" ht="15.95" customHeight="1" x14ac:dyDescent="0.25">
      <c r="A3145" s="11">
        <v>3025</v>
      </c>
      <c r="B3145" s="11" t="s">
        <v>51672</v>
      </c>
      <c r="C3145" s="81" t="s">
        <v>51673</v>
      </c>
      <c r="D3145" s="81" t="s">
        <v>50</v>
      </c>
      <c r="E3145" s="81" t="s">
        <v>50</v>
      </c>
      <c r="F3145" s="122" t="s">
        <v>50</v>
      </c>
      <c r="G3145" s="122"/>
      <c r="H3145" s="81"/>
      <c r="I3145" s="12" t="s">
        <v>51674</v>
      </c>
      <c r="J3145" s="32" t="s">
        <v>51675</v>
      </c>
      <c r="K3145" s="20" t="s">
        <v>48</v>
      </c>
      <c r="L3145" s="13" t="s">
        <v>34</v>
      </c>
      <c r="M3145" s="11" t="s">
        <v>35</v>
      </c>
      <c r="N3145" s="11" t="s">
        <v>67</v>
      </c>
      <c r="O3145" s="11" t="s">
        <v>68</v>
      </c>
      <c r="Q3145" s="20" t="s">
        <v>50</v>
      </c>
      <c r="R3145" s="11" t="s">
        <v>51676</v>
      </c>
      <c r="S3145" s="16"/>
      <c r="T3145" s="16"/>
      <c r="U3145" s="11" t="s">
        <v>50</v>
      </c>
      <c r="Z3145" s="11"/>
      <c r="AA3145" s="11" t="s">
        <v>51677</v>
      </c>
      <c r="AB3145" s="11" t="s">
        <v>50</v>
      </c>
      <c r="AC3145" s="11" t="s">
        <v>50</v>
      </c>
      <c r="AD3145" s="11" t="s">
        <v>50</v>
      </c>
      <c r="AF3145" s="38" t="s">
        <v>51678</v>
      </c>
      <c r="AG3145" s="24" t="s">
        <v>51679</v>
      </c>
      <c r="AH3145" s="11" t="b">
        <v>0</v>
      </c>
    </row>
    <row r="3146" spans="1:34" ht="15.95" customHeight="1" x14ac:dyDescent="0.25">
      <c r="A3146" s="11">
        <v>23462</v>
      </c>
      <c r="B3146" s="12" t="s">
        <v>26676</v>
      </c>
      <c r="C3146" s="81" t="s">
        <v>26677</v>
      </c>
      <c r="D3146" s="81" t="s">
        <v>50</v>
      </c>
      <c r="E3146" s="81" t="s">
        <v>50</v>
      </c>
      <c r="F3146" s="122" t="s">
        <v>50</v>
      </c>
      <c r="G3146" s="122"/>
      <c r="H3146" s="81"/>
      <c r="I3146" s="12" t="s">
        <v>26678</v>
      </c>
      <c r="J3146" s="12" t="s">
        <v>26679</v>
      </c>
      <c r="K3146" s="20" t="s">
        <v>48</v>
      </c>
      <c r="L3146" s="13" t="s">
        <v>34</v>
      </c>
      <c r="M3146" s="11" t="s">
        <v>35</v>
      </c>
      <c r="N3146" s="11" t="s">
        <v>36</v>
      </c>
      <c r="O3146" s="11" t="s">
        <v>70003</v>
      </c>
      <c r="Q3146" s="20" t="s">
        <v>50</v>
      </c>
      <c r="R3146" s="12" t="s">
        <v>26680</v>
      </c>
      <c r="S3146" s="21" t="s">
        <v>50</v>
      </c>
      <c r="U3146" s="17" t="s">
        <v>26681</v>
      </c>
      <c r="V3146" s="11" t="s">
        <v>26680</v>
      </c>
      <c r="W3146" s="11" t="b">
        <v>1</v>
      </c>
      <c r="X3146" s="11" t="s">
        <v>26680</v>
      </c>
      <c r="Y3146" s="11" t="b">
        <v>1</v>
      </c>
      <c r="AA3146" s="11" t="s">
        <v>26682</v>
      </c>
      <c r="AB3146" s="11" t="s">
        <v>26682</v>
      </c>
      <c r="AC3146" s="11" t="s">
        <v>26682</v>
      </c>
      <c r="AD3146" s="11" t="s">
        <v>50</v>
      </c>
      <c r="AF3146" t="s">
        <v>26683</v>
      </c>
      <c r="AG3146" s="11" t="s">
        <v>26682</v>
      </c>
      <c r="AH3146" s="11" t="b">
        <v>1</v>
      </c>
    </row>
    <row r="3147" spans="1:34" ht="15.95" customHeight="1" x14ac:dyDescent="0.25">
      <c r="A3147" s="11">
        <v>5410</v>
      </c>
      <c r="B3147" s="12" t="s">
        <v>46707</v>
      </c>
      <c r="C3147" s="81" t="s">
        <v>46708</v>
      </c>
      <c r="D3147" s="81" t="s">
        <v>50</v>
      </c>
      <c r="E3147" s="81" t="s">
        <v>50</v>
      </c>
      <c r="F3147" s="122" t="s">
        <v>50</v>
      </c>
      <c r="G3147" s="122"/>
      <c r="H3147" s="81"/>
      <c r="I3147" s="12" t="s">
        <v>46709</v>
      </c>
      <c r="J3147" s="12" t="s">
        <v>46710</v>
      </c>
      <c r="K3147" s="20" t="s">
        <v>48</v>
      </c>
      <c r="L3147" s="13" t="s">
        <v>34</v>
      </c>
      <c r="M3147" s="11" t="s">
        <v>35</v>
      </c>
      <c r="N3147" s="11" t="s">
        <v>36</v>
      </c>
      <c r="O3147" s="11" t="s">
        <v>70009</v>
      </c>
      <c r="Q3147" s="20" t="s">
        <v>50</v>
      </c>
      <c r="R3147" s="12" t="s">
        <v>46711</v>
      </c>
      <c r="S3147" s="21" t="s">
        <v>50</v>
      </c>
      <c r="U3147" s="17" t="s">
        <v>46712</v>
      </c>
      <c r="V3147" s="11" t="s">
        <v>46711</v>
      </c>
      <c r="W3147" s="11" t="b">
        <v>1</v>
      </c>
      <c r="X3147" s="11" t="s">
        <v>46713</v>
      </c>
      <c r="Y3147" s="11" t="s">
        <v>83</v>
      </c>
      <c r="AA3147" s="11" t="s">
        <v>46714</v>
      </c>
      <c r="AB3147" s="11" t="s">
        <v>46714</v>
      </c>
      <c r="AC3147" s="11" t="s">
        <v>46714</v>
      </c>
      <c r="AD3147" s="11" t="s">
        <v>50</v>
      </c>
      <c r="AE3147" s="11" t="b">
        <v>1</v>
      </c>
      <c r="AF3147" t="s">
        <v>46715</v>
      </c>
      <c r="AG3147" s="11" t="s">
        <v>46714</v>
      </c>
      <c r="AH3147" s="11" t="b">
        <v>1</v>
      </c>
    </row>
    <row r="3148" spans="1:34" ht="15.95" customHeight="1" x14ac:dyDescent="0.25">
      <c r="A3148" s="11">
        <v>15680</v>
      </c>
      <c r="B3148" s="12" t="s">
        <v>48199</v>
      </c>
      <c r="C3148" s="81" t="s">
        <v>48200</v>
      </c>
      <c r="D3148" s="81" t="s">
        <v>50</v>
      </c>
      <c r="E3148" s="81" t="s">
        <v>50</v>
      </c>
      <c r="F3148" s="122" t="s">
        <v>50</v>
      </c>
      <c r="G3148" s="122"/>
      <c r="H3148" s="81"/>
      <c r="I3148" s="12" t="s">
        <v>48201</v>
      </c>
      <c r="J3148" s="12" t="s">
        <v>48202</v>
      </c>
      <c r="K3148" s="13" t="s">
        <v>583</v>
      </c>
      <c r="L3148" s="13" t="s">
        <v>34</v>
      </c>
      <c r="M3148" s="11" t="s">
        <v>35</v>
      </c>
      <c r="N3148" s="11" t="s">
        <v>36</v>
      </c>
      <c r="O3148" s="11" t="s">
        <v>70010</v>
      </c>
      <c r="Q3148" s="20" t="s">
        <v>50</v>
      </c>
      <c r="R3148" s="13" t="s">
        <v>48203</v>
      </c>
      <c r="S3148" s="37" t="s">
        <v>50</v>
      </c>
      <c r="T3148" s="37"/>
      <c r="U3148" s="17" t="s">
        <v>48204</v>
      </c>
      <c r="V3148" s="20" t="s">
        <v>48205</v>
      </c>
      <c r="W3148" s="50" t="s">
        <v>69112</v>
      </c>
      <c r="AA3148" s="24" t="s">
        <v>48206</v>
      </c>
      <c r="AB3148" s="26" t="s">
        <v>48206</v>
      </c>
      <c r="AC3148" s="11" t="s">
        <v>50</v>
      </c>
      <c r="AD3148" s="11" t="b">
        <v>1</v>
      </c>
      <c r="AF3148" t="s">
        <v>48207</v>
      </c>
      <c r="AG3148" s="11" t="s">
        <v>48206</v>
      </c>
      <c r="AH3148" s="11" t="b">
        <v>1</v>
      </c>
    </row>
    <row r="3149" spans="1:34" ht="15.95" customHeight="1" x14ac:dyDescent="0.25">
      <c r="A3149" s="11">
        <v>20055</v>
      </c>
      <c r="B3149" s="12" t="s">
        <v>16567</v>
      </c>
      <c r="C3149" s="81" t="s">
        <v>16568</v>
      </c>
      <c r="D3149" s="81" t="s">
        <v>50</v>
      </c>
      <c r="E3149" s="81" t="s">
        <v>50</v>
      </c>
      <c r="F3149" s="122" t="s">
        <v>50</v>
      </c>
      <c r="G3149" s="122"/>
      <c r="H3149" s="81"/>
      <c r="I3149" s="12" t="s">
        <v>16569</v>
      </c>
      <c r="J3149" s="12" t="s">
        <v>16570</v>
      </c>
      <c r="K3149" s="20" t="s">
        <v>48</v>
      </c>
      <c r="L3149" s="13" t="s">
        <v>34</v>
      </c>
      <c r="M3149" s="11" t="s">
        <v>35</v>
      </c>
      <c r="N3149" s="11" t="s">
        <v>36</v>
      </c>
      <c r="O3149" s="11" t="s">
        <v>70005</v>
      </c>
      <c r="Q3149" s="20" t="s">
        <v>50</v>
      </c>
      <c r="R3149" s="12" t="s">
        <v>16571</v>
      </c>
      <c r="S3149" s="21" t="s">
        <v>50</v>
      </c>
      <c r="U3149" s="17" t="s">
        <v>16572</v>
      </c>
      <c r="V3149" s="11" t="s">
        <v>16571</v>
      </c>
      <c r="W3149" s="11" t="b">
        <v>1</v>
      </c>
      <c r="X3149" s="11" t="s">
        <v>16571</v>
      </c>
      <c r="Y3149" s="11" t="b">
        <v>1</v>
      </c>
      <c r="AA3149" s="11" t="s">
        <v>16573</v>
      </c>
      <c r="AB3149" s="11" t="s">
        <v>16573</v>
      </c>
      <c r="AC3149" s="11" t="s">
        <v>16573</v>
      </c>
      <c r="AD3149" s="11" t="s">
        <v>50</v>
      </c>
      <c r="AF3149" t="s">
        <v>16574</v>
      </c>
      <c r="AG3149" s="11" t="s">
        <v>16573</v>
      </c>
      <c r="AH3149" s="11" t="b">
        <v>1</v>
      </c>
    </row>
    <row r="3150" spans="1:34" ht="15.95" customHeight="1" x14ac:dyDescent="0.25">
      <c r="A3150" s="11">
        <v>2446</v>
      </c>
      <c r="B3150" s="12" t="s">
        <v>47831</v>
      </c>
      <c r="C3150" s="81" t="s">
        <v>69360</v>
      </c>
      <c r="D3150" s="81" t="s">
        <v>50</v>
      </c>
      <c r="E3150" s="81" t="s">
        <v>50</v>
      </c>
      <c r="F3150" s="122" t="s">
        <v>50</v>
      </c>
      <c r="G3150" s="122"/>
      <c r="H3150" s="81"/>
      <c r="I3150" s="12" t="s">
        <v>47832</v>
      </c>
      <c r="J3150" s="39" t="s">
        <v>47833</v>
      </c>
      <c r="K3150" s="20" t="s">
        <v>48</v>
      </c>
      <c r="L3150" s="13" t="s">
        <v>34</v>
      </c>
      <c r="M3150" s="11" t="s">
        <v>35</v>
      </c>
      <c r="N3150" s="11" t="s">
        <v>36</v>
      </c>
      <c r="O3150" s="11" t="s">
        <v>127</v>
      </c>
      <c r="Q3150" s="20" t="s">
        <v>50</v>
      </c>
      <c r="R3150" s="12" t="s">
        <v>47834</v>
      </c>
      <c r="S3150" s="21" t="s">
        <v>50</v>
      </c>
      <c r="U3150" s="22" t="s">
        <v>47835</v>
      </c>
      <c r="V3150" s="11" t="s">
        <v>47836</v>
      </c>
      <c r="W3150" s="11" t="s">
        <v>83</v>
      </c>
      <c r="X3150" s="11" t="s">
        <v>47837</v>
      </c>
      <c r="Y3150" s="11" t="s">
        <v>83</v>
      </c>
      <c r="AA3150" s="23" t="s">
        <v>47838</v>
      </c>
      <c r="AB3150" s="19" t="s">
        <v>47838</v>
      </c>
      <c r="AC3150" s="11" t="s">
        <v>47838</v>
      </c>
      <c r="AD3150" s="11" t="b">
        <v>1</v>
      </c>
      <c r="AE3150" s="11" t="b">
        <v>1</v>
      </c>
      <c r="AF3150" t="s">
        <v>47839</v>
      </c>
      <c r="AG3150" s="11" t="s">
        <v>47838</v>
      </c>
      <c r="AH3150" s="11" t="b">
        <v>1</v>
      </c>
    </row>
    <row r="3151" spans="1:34" ht="15.95" customHeight="1" x14ac:dyDescent="0.25">
      <c r="A3151" s="11">
        <v>8081</v>
      </c>
      <c r="B3151" s="12" t="s">
        <v>39715</v>
      </c>
      <c r="C3151" s="81" t="s">
        <v>69985</v>
      </c>
      <c r="D3151" s="81" t="s">
        <v>50</v>
      </c>
      <c r="E3151" s="81" t="s">
        <v>50</v>
      </c>
      <c r="F3151" s="122" t="s">
        <v>50</v>
      </c>
      <c r="G3151" s="122"/>
      <c r="H3151" s="81"/>
      <c r="I3151" s="12" t="s">
        <v>39716</v>
      </c>
      <c r="J3151" s="39" t="s">
        <v>39717</v>
      </c>
      <c r="K3151" s="20" t="s">
        <v>48</v>
      </c>
      <c r="L3151" s="13" t="s">
        <v>34</v>
      </c>
      <c r="M3151" s="11" t="s">
        <v>35</v>
      </c>
      <c r="N3151" s="11" t="s">
        <v>36</v>
      </c>
      <c r="O3151" s="11" t="s">
        <v>70003</v>
      </c>
      <c r="Q3151" s="20" t="s">
        <v>50</v>
      </c>
      <c r="R3151" s="12" t="s">
        <v>39718</v>
      </c>
      <c r="S3151" s="21" t="s">
        <v>50</v>
      </c>
      <c r="U3151" s="22" t="s">
        <v>39719</v>
      </c>
      <c r="V3151" s="11" t="s">
        <v>39718</v>
      </c>
      <c r="W3151" s="11" t="b">
        <v>1</v>
      </c>
      <c r="X3151" s="11" t="s">
        <v>39720</v>
      </c>
      <c r="Y3151" s="11" t="b">
        <v>0</v>
      </c>
      <c r="AA3151" s="11" t="s">
        <v>39721</v>
      </c>
      <c r="AB3151" s="11" t="s">
        <v>39721</v>
      </c>
      <c r="AC3151" s="11" t="s">
        <v>39721</v>
      </c>
      <c r="AD3151" s="11" t="s">
        <v>50</v>
      </c>
      <c r="AE3151" s="11" t="b">
        <v>1</v>
      </c>
      <c r="AF3151" t="s">
        <v>39722</v>
      </c>
      <c r="AG3151" s="11" t="s">
        <v>39721</v>
      </c>
      <c r="AH3151" s="11" t="b">
        <v>1</v>
      </c>
    </row>
    <row r="3152" spans="1:34" ht="15.95" customHeight="1" x14ac:dyDescent="0.25">
      <c r="A3152" s="11">
        <v>16823</v>
      </c>
      <c r="B3152" s="12" t="s">
        <v>4578</v>
      </c>
      <c r="C3152" s="81" t="s">
        <v>4579</v>
      </c>
      <c r="D3152" s="81" t="s">
        <v>50</v>
      </c>
      <c r="E3152" s="81" t="s">
        <v>50</v>
      </c>
      <c r="F3152" s="122" t="s">
        <v>50</v>
      </c>
      <c r="G3152" s="122"/>
      <c r="H3152" s="81"/>
      <c r="I3152" s="12" t="s">
        <v>4580</v>
      </c>
      <c r="J3152" s="12" t="s">
        <v>4581</v>
      </c>
      <c r="K3152" s="13" t="s">
        <v>193</v>
      </c>
      <c r="L3152" s="13" t="s">
        <v>34</v>
      </c>
      <c r="M3152" s="11" t="s">
        <v>35</v>
      </c>
      <c r="N3152" s="11" t="s">
        <v>36</v>
      </c>
      <c r="O3152" s="11" t="s">
        <v>70010</v>
      </c>
      <c r="Q3152" s="20" t="s">
        <v>50</v>
      </c>
      <c r="R3152" s="12" t="s">
        <v>4582</v>
      </c>
      <c r="S3152" s="21" t="s">
        <v>50</v>
      </c>
      <c r="T3152" s="25"/>
      <c r="U3152" s="17" t="s">
        <v>4583</v>
      </c>
      <c r="V3152" s="11" t="s">
        <v>4582</v>
      </c>
      <c r="W3152" s="11" t="b">
        <v>1</v>
      </c>
      <c r="X3152" s="11" t="s">
        <v>4584</v>
      </c>
      <c r="Y3152" s="11" t="s">
        <v>83</v>
      </c>
      <c r="AA3152" s="24" t="s">
        <v>4585</v>
      </c>
      <c r="AB3152" s="24" t="s">
        <v>4585</v>
      </c>
      <c r="AC3152" s="24" t="s">
        <v>4585</v>
      </c>
      <c r="AD3152" s="11" t="s">
        <v>50</v>
      </c>
      <c r="AE3152" s="11" t="b">
        <v>1</v>
      </c>
      <c r="AF3152" t="s">
        <v>4586</v>
      </c>
      <c r="AG3152" s="11" t="s">
        <v>4585</v>
      </c>
      <c r="AH3152" s="11" t="b">
        <v>1</v>
      </c>
    </row>
    <row r="3153" spans="1:34" ht="15.95" customHeight="1" x14ac:dyDescent="0.25">
      <c r="A3153" s="11">
        <v>27937</v>
      </c>
      <c r="B3153" s="12" t="s">
        <v>9144</v>
      </c>
      <c r="C3153" s="81" t="s">
        <v>9145</v>
      </c>
      <c r="D3153" s="81" t="s">
        <v>50</v>
      </c>
      <c r="E3153" s="81" t="s">
        <v>50</v>
      </c>
      <c r="F3153" s="122" t="s">
        <v>50</v>
      </c>
      <c r="G3153" s="122"/>
      <c r="H3153" s="81"/>
      <c r="I3153" s="12" t="s">
        <v>9146</v>
      </c>
      <c r="J3153" s="12" t="s">
        <v>9147</v>
      </c>
      <c r="K3153" s="13" t="s">
        <v>193</v>
      </c>
      <c r="L3153" s="13" t="s">
        <v>34</v>
      </c>
      <c r="M3153" s="11" t="s">
        <v>35</v>
      </c>
      <c r="N3153" s="11" t="s">
        <v>36</v>
      </c>
      <c r="O3153" s="11" t="s">
        <v>70009</v>
      </c>
      <c r="Q3153" s="20" t="s">
        <v>50</v>
      </c>
      <c r="R3153" s="12" t="s">
        <v>9148</v>
      </c>
      <c r="S3153" s="21" t="s">
        <v>50</v>
      </c>
      <c r="T3153" s="25"/>
      <c r="U3153" s="17" t="s">
        <v>9149</v>
      </c>
      <c r="V3153" s="11" t="s">
        <v>9148</v>
      </c>
      <c r="W3153" s="11" t="b">
        <v>1</v>
      </c>
      <c r="X3153" s="11" t="s">
        <v>9150</v>
      </c>
      <c r="Y3153" s="11" t="s">
        <v>83</v>
      </c>
      <c r="AA3153" s="24" t="s">
        <v>9151</v>
      </c>
      <c r="AB3153" s="24" t="s">
        <v>9151</v>
      </c>
      <c r="AC3153" s="24" t="s">
        <v>9151</v>
      </c>
      <c r="AD3153" s="11" t="s">
        <v>50</v>
      </c>
      <c r="AE3153" s="11" t="b">
        <v>1</v>
      </c>
      <c r="AF3153" t="s">
        <v>9152</v>
      </c>
      <c r="AG3153" s="11" t="s">
        <v>9151</v>
      </c>
      <c r="AH3153" s="11" t="b">
        <v>1</v>
      </c>
    </row>
    <row r="3154" spans="1:34" ht="15.95" customHeight="1" x14ac:dyDescent="0.25">
      <c r="A3154" s="11">
        <v>5363</v>
      </c>
      <c r="B3154" s="12" t="s">
        <v>48079</v>
      </c>
      <c r="C3154" s="81" t="s">
        <v>69562</v>
      </c>
      <c r="D3154" s="81" t="s">
        <v>50</v>
      </c>
      <c r="E3154" s="81" t="s">
        <v>50</v>
      </c>
      <c r="F3154" s="122" t="s">
        <v>50</v>
      </c>
      <c r="G3154" s="122"/>
      <c r="H3154" s="81"/>
      <c r="I3154" s="12" t="s">
        <v>48080</v>
      </c>
      <c r="J3154" s="12" t="s">
        <v>48081</v>
      </c>
      <c r="K3154" s="20" t="s">
        <v>48</v>
      </c>
      <c r="L3154" s="13" t="s">
        <v>34</v>
      </c>
      <c r="M3154" s="11" t="s">
        <v>35</v>
      </c>
      <c r="N3154" s="11" t="s">
        <v>36</v>
      </c>
      <c r="O3154" s="11" t="s">
        <v>127</v>
      </c>
      <c r="Q3154" s="20" t="s">
        <v>50</v>
      </c>
      <c r="R3154" s="12" t="s">
        <v>48082</v>
      </c>
      <c r="S3154" s="21" t="s">
        <v>50</v>
      </c>
      <c r="U3154" s="17" t="s">
        <v>48083</v>
      </c>
      <c r="V3154" s="11" t="s">
        <v>48082</v>
      </c>
      <c r="W3154" s="11" t="b">
        <v>1</v>
      </c>
      <c r="X3154" s="11" t="s">
        <v>48084</v>
      </c>
      <c r="Y3154" s="11" t="s">
        <v>83</v>
      </c>
      <c r="AA3154" s="11" t="s">
        <v>48085</v>
      </c>
      <c r="AB3154" s="11" t="s">
        <v>48085</v>
      </c>
      <c r="AC3154" s="11" t="s">
        <v>48085</v>
      </c>
      <c r="AD3154" s="11" t="s">
        <v>50</v>
      </c>
      <c r="AE3154" s="11" t="b">
        <v>1</v>
      </c>
      <c r="AF3154" t="s">
        <v>48086</v>
      </c>
      <c r="AG3154" s="11" t="s">
        <v>48085</v>
      </c>
      <c r="AH3154" s="11" t="b">
        <v>1</v>
      </c>
    </row>
    <row r="3155" spans="1:34" ht="15.95" customHeight="1" x14ac:dyDescent="0.25">
      <c r="A3155" s="11">
        <v>5357</v>
      </c>
      <c r="B3155" s="12" t="s">
        <v>49629</v>
      </c>
      <c r="C3155" s="81" t="s">
        <v>49630</v>
      </c>
      <c r="D3155" s="81" t="s">
        <v>50</v>
      </c>
      <c r="E3155" s="81" t="s">
        <v>50</v>
      </c>
      <c r="F3155" s="122" t="s">
        <v>50</v>
      </c>
      <c r="G3155" s="122"/>
      <c r="H3155" s="81"/>
      <c r="I3155" s="12" t="s">
        <v>49631</v>
      </c>
      <c r="J3155" s="12" t="s">
        <v>49632</v>
      </c>
      <c r="K3155" s="20" t="s">
        <v>48</v>
      </c>
      <c r="L3155" s="13" t="s">
        <v>34</v>
      </c>
      <c r="M3155" s="11" t="s">
        <v>35</v>
      </c>
      <c r="N3155" s="11" t="s">
        <v>36</v>
      </c>
      <c r="O3155" s="11" t="s">
        <v>70012</v>
      </c>
      <c r="Q3155" s="20" t="s">
        <v>50</v>
      </c>
      <c r="R3155" s="12" t="s">
        <v>49633</v>
      </c>
      <c r="S3155" s="21" t="s">
        <v>50</v>
      </c>
      <c r="U3155" s="17" t="s">
        <v>49634</v>
      </c>
      <c r="V3155" s="11" t="s">
        <v>49633</v>
      </c>
      <c r="W3155" s="11" t="b">
        <v>1</v>
      </c>
      <c r="AA3155" s="11" t="s">
        <v>49635</v>
      </c>
      <c r="AB3155" s="11" t="s">
        <v>49635</v>
      </c>
      <c r="AC3155" s="11" t="s">
        <v>50</v>
      </c>
      <c r="AD3155" s="11" t="s">
        <v>50</v>
      </c>
      <c r="AF3155" t="s">
        <v>49636</v>
      </c>
      <c r="AG3155" s="11" t="s">
        <v>49635</v>
      </c>
      <c r="AH3155" s="11" t="b">
        <v>1</v>
      </c>
    </row>
    <row r="3156" spans="1:34" ht="15.95" customHeight="1" x14ac:dyDescent="0.25">
      <c r="A3156" s="11">
        <v>16927</v>
      </c>
      <c r="B3156" s="12" t="s">
        <v>33833</v>
      </c>
      <c r="C3156" s="81" t="s">
        <v>33834</v>
      </c>
      <c r="D3156" s="81" t="s">
        <v>50</v>
      </c>
      <c r="E3156" s="81" t="s">
        <v>50</v>
      </c>
      <c r="F3156" s="122" t="s">
        <v>50</v>
      </c>
      <c r="G3156" s="122"/>
      <c r="H3156" s="81"/>
      <c r="I3156" s="12" t="s">
        <v>33835</v>
      </c>
      <c r="J3156" s="12" t="s">
        <v>33836</v>
      </c>
      <c r="K3156" s="20" t="s">
        <v>48</v>
      </c>
      <c r="L3156" s="13" t="s">
        <v>34</v>
      </c>
      <c r="M3156" s="11" t="s">
        <v>35</v>
      </c>
      <c r="N3156" s="11" t="s">
        <v>36</v>
      </c>
      <c r="O3156" s="11" t="s">
        <v>70003</v>
      </c>
      <c r="Q3156" s="20" t="s">
        <v>50</v>
      </c>
      <c r="R3156" s="12" t="s">
        <v>33837</v>
      </c>
      <c r="S3156" s="21" t="s">
        <v>50</v>
      </c>
      <c r="U3156" s="17" t="s">
        <v>33838</v>
      </c>
      <c r="V3156" s="11" t="s">
        <v>33839</v>
      </c>
      <c r="W3156" s="11" t="s">
        <v>83</v>
      </c>
      <c r="X3156" s="11" t="s">
        <v>33840</v>
      </c>
      <c r="Y3156" s="11" t="s">
        <v>83</v>
      </c>
      <c r="AA3156" s="11" t="s">
        <v>33841</v>
      </c>
      <c r="AB3156" s="19" t="s">
        <v>33841</v>
      </c>
      <c r="AC3156" s="11" t="s">
        <v>33841</v>
      </c>
      <c r="AD3156" s="11" t="b">
        <v>1</v>
      </c>
      <c r="AE3156" s="11" t="b">
        <v>1</v>
      </c>
      <c r="AF3156" t="s">
        <v>33842</v>
      </c>
      <c r="AG3156" s="11" t="s">
        <v>33841</v>
      </c>
      <c r="AH3156" s="11" t="b">
        <v>1</v>
      </c>
    </row>
    <row r="3157" spans="1:34" ht="15.95" customHeight="1" x14ac:dyDescent="0.25">
      <c r="A3157" s="11">
        <v>14788</v>
      </c>
      <c r="B3157" s="12" t="s">
        <v>7325</v>
      </c>
      <c r="C3157" s="81" t="s">
        <v>7326</v>
      </c>
      <c r="D3157" s="81" t="s">
        <v>50</v>
      </c>
      <c r="E3157" s="81" t="s">
        <v>50</v>
      </c>
      <c r="F3157" s="122" t="s">
        <v>50</v>
      </c>
      <c r="G3157" s="122"/>
      <c r="H3157" s="81"/>
      <c r="I3157" s="12" t="s">
        <v>7327</v>
      </c>
      <c r="J3157" s="12" t="s">
        <v>7328</v>
      </c>
      <c r="K3157" s="12" t="s">
        <v>146</v>
      </c>
      <c r="L3157" s="13" t="s">
        <v>34</v>
      </c>
      <c r="M3157" s="11" t="s">
        <v>35</v>
      </c>
      <c r="N3157" s="11" t="s">
        <v>36</v>
      </c>
      <c r="O3157" s="11" t="s">
        <v>70013</v>
      </c>
      <c r="P3157" s="11" t="s">
        <v>7329</v>
      </c>
      <c r="Q3157" s="20" t="s">
        <v>50</v>
      </c>
      <c r="S3157" s="16"/>
      <c r="T3157" s="16"/>
      <c r="U3157" s="11" t="s">
        <v>7330</v>
      </c>
      <c r="V3157" s="11" t="s">
        <v>7331</v>
      </c>
      <c r="W3157" s="11" t="s">
        <v>50</v>
      </c>
      <c r="X3157" s="11" t="s">
        <v>7329</v>
      </c>
      <c r="Y3157" s="11" t="s">
        <v>83</v>
      </c>
      <c r="Z3157" s="11"/>
      <c r="AB3157" s="11"/>
      <c r="AC3157" s="28" t="s">
        <v>7332</v>
      </c>
      <c r="AD3157" s="11" t="s">
        <v>50</v>
      </c>
      <c r="AE3157" s="11" t="b">
        <v>0</v>
      </c>
      <c r="AF3157"/>
    </row>
    <row r="3158" spans="1:34" ht="15.95" customHeight="1" x14ac:dyDescent="0.25">
      <c r="A3158" s="11">
        <v>16621</v>
      </c>
      <c r="B3158" s="12" t="s">
        <v>42950</v>
      </c>
      <c r="C3158" s="81" t="s">
        <v>42951</v>
      </c>
      <c r="D3158" s="81" t="s">
        <v>50</v>
      </c>
      <c r="E3158" s="81" t="s">
        <v>50</v>
      </c>
      <c r="F3158" s="122" t="s">
        <v>50</v>
      </c>
      <c r="G3158" s="122"/>
      <c r="H3158" s="81"/>
      <c r="I3158" s="12" t="s">
        <v>42952</v>
      </c>
      <c r="J3158" s="12" t="s">
        <v>42953</v>
      </c>
      <c r="K3158" s="20" t="s">
        <v>48</v>
      </c>
      <c r="L3158" s="13" t="s">
        <v>34</v>
      </c>
      <c r="M3158" s="11" t="s">
        <v>35</v>
      </c>
      <c r="N3158" s="11" t="s">
        <v>36</v>
      </c>
      <c r="O3158" s="11" t="s">
        <v>70009</v>
      </c>
      <c r="Q3158" s="20" t="s">
        <v>50</v>
      </c>
      <c r="R3158" s="12" t="s">
        <v>42954</v>
      </c>
      <c r="S3158" s="21" t="s">
        <v>50</v>
      </c>
      <c r="U3158" s="17" t="s">
        <v>42955</v>
      </c>
      <c r="V3158" s="11" t="s">
        <v>42954</v>
      </c>
      <c r="W3158" s="11" t="b">
        <v>1</v>
      </c>
      <c r="X3158" s="11" t="s">
        <v>42954</v>
      </c>
      <c r="Y3158" s="11" t="b">
        <v>1</v>
      </c>
      <c r="AA3158" s="11" t="s">
        <v>42956</v>
      </c>
      <c r="AB3158" s="11" t="s">
        <v>42956</v>
      </c>
      <c r="AC3158" s="11" t="s">
        <v>42956</v>
      </c>
      <c r="AD3158" s="11" t="s">
        <v>50</v>
      </c>
      <c r="AF3158" t="s">
        <v>42957</v>
      </c>
      <c r="AG3158" s="11" t="s">
        <v>42956</v>
      </c>
      <c r="AH3158" s="11" t="b">
        <v>1</v>
      </c>
    </row>
    <row r="3159" spans="1:34" ht="15.95" customHeight="1" x14ac:dyDescent="0.25">
      <c r="A3159" s="11">
        <v>20367</v>
      </c>
      <c r="B3159" s="12" t="s">
        <v>3876</v>
      </c>
      <c r="C3159" s="81" t="s">
        <v>3877</v>
      </c>
      <c r="D3159" s="81" t="s">
        <v>50</v>
      </c>
      <c r="E3159" s="81" t="s">
        <v>50</v>
      </c>
      <c r="F3159" s="122" t="s">
        <v>50</v>
      </c>
      <c r="G3159" s="122"/>
      <c r="H3159" s="81"/>
      <c r="I3159" s="12" t="s">
        <v>3878</v>
      </c>
      <c r="J3159" s="12" t="s">
        <v>3879</v>
      </c>
      <c r="K3159" s="20" t="s">
        <v>48</v>
      </c>
      <c r="L3159" s="13" t="s">
        <v>34</v>
      </c>
      <c r="M3159" s="11" t="s">
        <v>35</v>
      </c>
      <c r="N3159" s="11" t="s">
        <v>36</v>
      </c>
      <c r="O3159" s="11" t="s">
        <v>70003</v>
      </c>
      <c r="Q3159" s="20" t="s">
        <v>50</v>
      </c>
      <c r="R3159" s="12" t="s">
        <v>3880</v>
      </c>
      <c r="S3159" s="21" t="s">
        <v>50</v>
      </c>
      <c r="U3159" s="17" t="s">
        <v>3881</v>
      </c>
      <c r="V3159" s="20" t="s">
        <v>3882</v>
      </c>
      <c r="W3159" s="11" t="b">
        <v>0</v>
      </c>
      <c r="X3159" s="20" t="s">
        <v>3883</v>
      </c>
      <c r="Y3159" s="11" t="b">
        <v>0</v>
      </c>
      <c r="AA3159" s="11" t="s">
        <v>3884</v>
      </c>
      <c r="AB3159" s="26" t="s">
        <v>3885</v>
      </c>
      <c r="AC3159" s="24" t="s">
        <v>3885</v>
      </c>
      <c r="AD3159" s="11" t="b">
        <v>0</v>
      </c>
      <c r="AE3159" s="11" t="b">
        <v>0</v>
      </c>
      <c r="AF3159" s="3" t="s">
        <v>3886</v>
      </c>
      <c r="AG3159" s="11" t="s">
        <v>3885</v>
      </c>
      <c r="AH3159" s="11" t="b">
        <v>1</v>
      </c>
    </row>
    <row r="3160" spans="1:34" ht="15.95" customHeight="1" x14ac:dyDescent="0.25">
      <c r="A3160" s="11">
        <v>4518</v>
      </c>
      <c r="B3160" s="12" t="s">
        <v>24180</v>
      </c>
      <c r="C3160" s="81" t="s">
        <v>24181</v>
      </c>
      <c r="D3160" s="81" t="s">
        <v>50</v>
      </c>
      <c r="E3160" s="81" t="s">
        <v>50</v>
      </c>
      <c r="F3160" s="122" t="s">
        <v>50</v>
      </c>
      <c r="G3160" s="122"/>
      <c r="H3160" s="81"/>
      <c r="I3160" s="12" t="s">
        <v>24182</v>
      </c>
      <c r="J3160" s="12" t="s">
        <v>24183</v>
      </c>
      <c r="K3160" s="20" t="s">
        <v>48</v>
      </c>
      <c r="L3160" s="13" t="s">
        <v>34</v>
      </c>
      <c r="M3160" s="11" t="s">
        <v>35</v>
      </c>
      <c r="N3160" s="11" t="s">
        <v>67</v>
      </c>
      <c r="O3160" s="11" t="s">
        <v>127</v>
      </c>
      <c r="Q3160" s="20" t="s">
        <v>50</v>
      </c>
      <c r="R3160" s="12" t="s">
        <v>24184</v>
      </c>
      <c r="S3160" s="21" t="s">
        <v>50</v>
      </c>
      <c r="U3160" s="22" t="s">
        <v>50</v>
      </c>
      <c r="X3160" s="11" t="s">
        <v>24185</v>
      </c>
      <c r="Y3160" s="11" t="s">
        <v>83</v>
      </c>
      <c r="AA3160" s="23" t="s">
        <v>24186</v>
      </c>
      <c r="AB3160" s="19" t="s">
        <v>50</v>
      </c>
      <c r="AC3160" s="11" t="s">
        <v>24186</v>
      </c>
      <c r="AD3160" s="11" t="s">
        <v>50</v>
      </c>
      <c r="AE3160" s="11" t="b">
        <v>1</v>
      </c>
      <c r="AF3160" t="s">
        <v>24187</v>
      </c>
      <c r="AG3160" s="11" t="s">
        <v>24186</v>
      </c>
      <c r="AH3160" s="11" t="b">
        <v>1</v>
      </c>
    </row>
    <row r="3161" spans="1:34" ht="15.95" customHeight="1" x14ac:dyDescent="0.25">
      <c r="A3161" s="11">
        <v>32054</v>
      </c>
      <c r="B3161" s="12" t="s">
        <v>37533</v>
      </c>
      <c r="C3161" s="81" t="s">
        <v>37534</v>
      </c>
      <c r="D3161" s="81" t="s">
        <v>50</v>
      </c>
      <c r="E3161" s="81" t="s">
        <v>50</v>
      </c>
      <c r="F3161" s="122" t="s">
        <v>50</v>
      </c>
      <c r="G3161" s="122"/>
      <c r="H3161" s="81"/>
      <c r="I3161" s="12" t="s">
        <v>37535</v>
      </c>
      <c r="J3161" s="12" t="s">
        <v>37536</v>
      </c>
      <c r="K3161" s="12" t="s">
        <v>48</v>
      </c>
      <c r="L3161" s="13" t="s">
        <v>34</v>
      </c>
      <c r="M3161" s="11" t="s">
        <v>35</v>
      </c>
      <c r="N3161" s="11" t="s">
        <v>36</v>
      </c>
      <c r="O3161" s="11" t="s">
        <v>70005</v>
      </c>
      <c r="P3161" s="11" t="s">
        <v>37537</v>
      </c>
      <c r="Q3161" s="20" t="s">
        <v>50</v>
      </c>
      <c r="R3161" s="11" t="s">
        <v>37537</v>
      </c>
      <c r="S3161" s="16"/>
      <c r="T3161" s="16"/>
      <c r="U3161" s="11" t="s">
        <v>37538</v>
      </c>
      <c r="V3161" s="11" t="s">
        <v>37537</v>
      </c>
      <c r="W3161" s="11" t="s">
        <v>50</v>
      </c>
      <c r="X3161" s="11" t="s">
        <v>37537</v>
      </c>
      <c r="Y3161" s="11" t="s">
        <v>50</v>
      </c>
      <c r="Z3161" s="11"/>
      <c r="AA3161" s="29" t="s">
        <v>37539</v>
      </c>
      <c r="AB3161" s="29" t="s">
        <v>37539</v>
      </c>
      <c r="AC3161" s="29" t="s">
        <v>37539</v>
      </c>
      <c r="AD3161" s="11" t="b">
        <v>1</v>
      </c>
      <c r="AE3161" s="11" t="b">
        <v>1</v>
      </c>
      <c r="AF3161"/>
    </row>
    <row r="3162" spans="1:34" ht="15.95" customHeight="1" x14ac:dyDescent="0.25">
      <c r="A3162" s="11">
        <v>12351</v>
      </c>
      <c r="B3162" s="12" t="s">
        <v>19688</v>
      </c>
      <c r="C3162" s="81" t="s">
        <v>19689</v>
      </c>
      <c r="D3162" s="81" t="s">
        <v>50</v>
      </c>
      <c r="E3162" s="81" t="s">
        <v>50</v>
      </c>
      <c r="F3162" s="122" t="s">
        <v>50</v>
      </c>
      <c r="G3162" s="122"/>
      <c r="H3162" s="81"/>
      <c r="I3162" s="12" t="s">
        <v>19690</v>
      </c>
      <c r="J3162" s="12" t="s">
        <v>19691</v>
      </c>
      <c r="K3162" s="20" t="s">
        <v>48</v>
      </c>
      <c r="L3162" s="13" t="s">
        <v>34</v>
      </c>
      <c r="M3162" s="11" t="s">
        <v>35</v>
      </c>
      <c r="N3162" s="11" t="s">
        <v>36</v>
      </c>
      <c r="O3162" s="11" t="s">
        <v>127</v>
      </c>
      <c r="Q3162" s="20" t="s">
        <v>50</v>
      </c>
      <c r="R3162" s="12" t="s">
        <v>19692</v>
      </c>
      <c r="S3162" s="21" t="s">
        <v>50</v>
      </c>
      <c r="U3162" s="17" t="s">
        <v>19693</v>
      </c>
      <c r="V3162" s="11" t="s">
        <v>19694</v>
      </c>
      <c r="W3162" s="11" t="s">
        <v>83</v>
      </c>
      <c r="X3162" s="11" t="s">
        <v>19695</v>
      </c>
      <c r="Y3162" s="11" t="s">
        <v>83</v>
      </c>
      <c r="AA3162" s="11" t="s">
        <v>19696</v>
      </c>
      <c r="AB3162" s="19" t="s">
        <v>19696</v>
      </c>
      <c r="AC3162" s="11" t="s">
        <v>19696</v>
      </c>
      <c r="AD3162" s="11" t="b">
        <v>1</v>
      </c>
      <c r="AE3162" s="11" t="b">
        <v>1</v>
      </c>
      <c r="AF3162" t="s">
        <v>19697</v>
      </c>
      <c r="AG3162" s="11" t="s">
        <v>19696</v>
      </c>
      <c r="AH3162" s="11" t="b">
        <v>1</v>
      </c>
    </row>
    <row r="3163" spans="1:34" ht="15.95" customHeight="1" x14ac:dyDescent="0.25">
      <c r="A3163" s="11">
        <v>14951</v>
      </c>
      <c r="B3163" s="12" t="s">
        <v>39782</v>
      </c>
      <c r="C3163" s="81" t="s">
        <v>39783</v>
      </c>
      <c r="D3163" s="81" t="s">
        <v>50</v>
      </c>
      <c r="E3163" s="81" t="s">
        <v>50</v>
      </c>
      <c r="F3163" s="122" t="s">
        <v>50</v>
      </c>
      <c r="G3163" s="122"/>
      <c r="H3163" s="81"/>
      <c r="I3163" s="12" t="s">
        <v>39784</v>
      </c>
      <c r="J3163" s="12" t="s">
        <v>39785</v>
      </c>
      <c r="K3163" s="20" t="s">
        <v>48</v>
      </c>
      <c r="L3163" s="13" t="s">
        <v>34</v>
      </c>
      <c r="M3163" s="11" t="s">
        <v>35</v>
      </c>
      <c r="N3163" s="11" t="s">
        <v>36</v>
      </c>
      <c r="O3163" s="11" t="s">
        <v>70012</v>
      </c>
      <c r="Q3163" s="20" t="s">
        <v>50</v>
      </c>
      <c r="R3163" s="12" t="s">
        <v>39786</v>
      </c>
      <c r="S3163" s="21" t="s">
        <v>50</v>
      </c>
      <c r="U3163" s="17" t="s">
        <v>39787</v>
      </c>
      <c r="V3163" s="11" t="s">
        <v>39786</v>
      </c>
      <c r="W3163" s="11" t="b">
        <v>1</v>
      </c>
      <c r="X3163" s="11" t="s">
        <v>39788</v>
      </c>
      <c r="Y3163" s="11" t="s">
        <v>83</v>
      </c>
      <c r="AA3163" s="11" t="s">
        <v>39789</v>
      </c>
      <c r="AB3163" s="11" t="s">
        <v>39789</v>
      </c>
      <c r="AC3163" s="11" t="s">
        <v>39789</v>
      </c>
      <c r="AD3163" s="11" t="s">
        <v>50</v>
      </c>
      <c r="AE3163" s="11" t="b">
        <v>1</v>
      </c>
      <c r="AF3163" t="s">
        <v>39790</v>
      </c>
      <c r="AG3163" s="11" t="s">
        <v>39789</v>
      </c>
      <c r="AH3163" s="11" t="b">
        <v>1</v>
      </c>
    </row>
    <row r="3164" spans="1:34" ht="15.95" customHeight="1" x14ac:dyDescent="0.25">
      <c r="A3164" s="11">
        <v>25890</v>
      </c>
      <c r="B3164" s="12" t="s">
        <v>16960</v>
      </c>
      <c r="C3164" s="81" t="s">
        <v>16961</v>
      </c>
      <c r="D3164" s="81" t="s">
        <v>50</v>
      </c>
      <c r="E3164" s="81" t="s">
        <v>50</v>
      </c>
      <c r="F3164" s="122" t="s">
        <v>50</v>
      </c>
      <c r="G3164" s="122"/>
      <c r="H3164" s="81"/>
      <c r="I3164" s="12" t="s">
        <v>16962</v>
      </c>
      <c r="J3164" s="12" t="s">
        <v>16963</v>
      </c>
      <c r="K3164" s="20" t="s">
        <v>48</v>
      </c>
      <c r="L3164" s="13" t="s">
        <v>34</v>
      </c>
      <c r="M3164" s="11" t="s">
        <v>35</v>
      </c>
      <c r="N3164" s="11" t="s">
        <v>36</v>
      </c>
      <c r="O3164" s="11" t="s">
        <v>70010</v>
      </c>
      <c r="Q3164" s="20" t="s">
        <v>50</v>
      </c>
      <c r="R3164" s="12" t="s">
        <v>16964</v>
      </c>
      <c r="S3164" s="21" t="s">
        <v>50</v>
      </c>
      <c r="U3164" s="17" t="s">
        <v>16965</v>
      </c>
      <c r="V3164" s="11" t="s">
        <v>16964</v>
      </c>
      <c r="W3164" s="11" t="b">
        <v>1</v>
      </c>
      <c r="X3164" s="11" t="s">
        <v>16964</v>
      </c>
      <c r="Y3164" s="11" t="b">
        <v>1</v>
      </c>
      <c r="AA3164" s="11" t="s">
        <v>16966</v>
      </c>
      <c r="AB3164" s="11" t="s">
        <v>16966</v>
      </c>
      <c r="AC3164" s="11" t="s">
        <v>16966</v>
      </c>
      <c r="AD3164" s="11" t="s">
        <v>50</v>
      </c>
      <c r="AF3164" t="s">
        <v>16967</v>
      </c>
      <c r="AG3164" s="11" t="s">
        <v>16966</v>
      </c>
      <c r="AH3164" s="11" t="b">
        <v>1</v>
      </c>
    </row>
    <row r="3165" spans="1:34" ht="15.95" customHeight="1" x14ac:dyDescent="0.25">
      <c r="A3165" s="11">
        <v>10958</v>
      </c>
      <c r="B3165" s="12" t="s">
        <v>26659</v>
      </c>
      <c r="C3165" s="81" t="s">
        <v>26660</v>
      </c>
      <c r="D3165" s="81" t="s">
        <v>50</v>
      </c>
      <c r="E3165" s="81" t="s">
        <v>50</v>
      </c>
      <c r="F3165" s="122" t="s">
        <v>50</v>
      </c>
      <c r="G3165" s="122"/>
      <c r="H3165" s="81"/>
      <c r="I3165" s="12" t="s">
        <v>26661</v>
      </c>
      <c r="J3165" s="12" t="s">
        <v>26662</v>
      </c>
      <c r="K3165" s="20" t="s">
        <v>48</v>
      </c>
      <c r="L3165" s="13" t="s">
        <v>34</v>
      </c>
      <c r="M3165" s="11" t="s">
        <v>35</v>
      </c>
      <c r="N3165" s="11" t="s">
        <v>36</v>
      </c>
      <c r="O3165" s="11" t="s">
        <v>70010</v>
      </c>
      <c r="Q3165" s="20" t="s">
        <v>50</v>
      </c>
      <c r="R3165" s="12" t="s">
        <v>26663</v>
      </c>
      <c r="S3165" s="21" t="s">
        <v>50</v>
      </c>
      <c r="U3165" s="17" t="s">
        <v>26664</v>
      </c>
      <c r="V3165" s="11" t="s">
        <v>26663</v>
      </c>
      <c r="W3165" s="11" t="b">
        <v>1</v>
      </c>
      <c r="X3165" s="11" t="s">
        <v>26663</v>
      </c>
      <c r="Y3165" s="11" t="b">
        <v>1</v>
      </c>
      <c r="AA3165" s="11" t="s">
        <v>26665</v>
      </c>
      <c r="AB3165" s="11" t="s">
        <v>26665</v>
      </c>
      <c r="AC3165" s="11" t="s">
        <v>26665</v>
      </c>
      <c r="AD3165" s="11" t="s">
        <v>50</v>
      </c>
      <c r="AF3165" t="s">
        <v>26666</v>
      </c>
      <c r="AG3165" s="11" t="s">
        <v>26665</v>
      </c>
      <c r="AH3165" s="11" t="b">
        <v>1</v>
      </c>
    </row>
    <row r="3166" spans="1:34" ht="15.95" customHeight="1" x14ac:dyDescent="0.25">
      <c r="A3166" s="11">
        <v>3625</v>
      </c>
      <c r="B3166" s="12" t="s">
        <v>18732</v>
      </c>
      <c r="C3166" s="81" t="s">
        <v>18733</v>
      </c>
      <c r="D3166" s="81" t="s">
        <v>50</v>
      </c>
      <c r="E3166" s="81" t="s">
        <v>50</v>
      </c>
      <c r="F3166" s="122" t="s">
        <v>50</v>
      </c>
      <c r="G3166" s="122"/>
      <c r="H3166" s="81"/>
      <c r="I3166" s="12" t="s">
        <v>18734</v>
      </c>
      <c r="J3166" s="12" t="s">
        <v>18735</v>
      </c>
      <c r="K3166" s="20" t="s">
        <v>48</v>
      </c>
      <c r="L3166" s="13" t="s">
        <v>34</v>
      </c>
      <c r="M3166" s="11" t="s">
        <v>35</v>
      </c>
      <c r="N3166" s="11" t="s">
        <v>67</v>
      </c>
      <c r="O3166" s="11" t="s">
        <v>68</v>
      </c>
      <c r="Q3166" s="20" t="s">
        <v>50</v>
      </c>
      <c r="R3166" s="12" t="s">
        <v>18736</v>
      </c>
      <c r="S3166" s="21" t="s">
        <v>50</v>
      </c>
      <c r="U3166" s="17" t="s">
        <v>18737</v>
      </c>
      <c r="V3166" s="11" t="s">
        <v>18736</v>
      </c>
      <c r="W3166" s="11" t="b">
        <v>1</v>
      </c>
      <c r="X3166" s="11" t="s">
        <v>18738</v>
      </c>
      <c r="Y3166" s="11" t="s">
        <v>83</v>
      </c>
      <c r="AA3166" s="11" t="s">
        <v>18739</v>
      </c>
      <c r="AB3166" s="11" t="s">
        <v>18739</v>
      </c>
      <c r="AC3166" s="11" t="s">
        <v>18739</v>
      </c>
      <c r="AD3166" s="11" t="s">
        <v>50</v>
      </c>
      <c r="AE3166" s="11" t="b">
        <v>1</v>
      </c>
      <c r="AF3166" t="s">
        <v>18736</v>
      </c>
      <c r="AG3166" s="11" t="s">
        <v>18739</v>
      </c>
      <c r="AH3166" s="11" t="b">
        <v>1</v>
      </c>
    </row>
    <row r="3167" spans="1:34" ht="15.95" customHeight="1" x14ac:dyDescent="0.25">
      <c r="A3167" s="11">
        <v>3217</v>
      </c>
      <c r="B3167" s="12" t="s">
        <v>2903</v>
      </c>
      <c r="C3167" s="81" t="s">
        <v>69833</v>
      </c>
      <c r="D3167" s="81" t="s">
        <v>50</v>
      </c>
      <c r="E3167" s="81" t="s">
        <v>50</v>
      </c>
      <c r="F3167" s="122" t="s">
        <v>50</v>
      </c>
      <c r="G3167" s="122"/>
      <c r="H3167" s="81"/>
      <c r="I3167" s="12" t="s">
        <v>2904</v>
      </c>
      <c r="J3167" s="20" t="s">
        <v>2905</v>
      </c>
      <c r="K3167" s="13" t="s">
        <v>583</v>
      </c>
      <c r="L3167" s="13" t="s">
        <v>34</v>
      </c>
      <c r="M3167" s="11" t="s">
        <v>35</v>
      </c>
      <c r="N3167" s="11" t="s">
        <v>67</v>
      </c>
      <c r="O3167" s="11" t="s">
        <v>137</v>
      </c>
      <c r="Q3167" s="20" t="s">
        <v>50</v>
      </c>
      <c r="R3167" s="13" t="s">
        <v>2906</v>
      </c>
      <c r="S3167" s="21" t="s">
        <v>50</v>
      </c>
      <c r="U3167" s="22"/>
      <c r="X3167" s="20" t="s">
        <v>2907</v>
      </c>
      <c r="Y3167" s="11" t="b">
        <v>0</v>
      </c>
      <c r="AA3167" s="24" t="s">
        <v>2908</v>
      </c>
      <c r="AB3167" s="27" t="s">
        <v>50</v>
      </c>
      <c r="AC3167" s="24" t="s">
        <v>2908</v>
      </c>
      <c r="AD3167" s="11" t="s">
        <v>50</v>
      </c>
      <c r="AE3167" s="11" t="b">
        <v>1</v>
      </c>
      <c r="AF3167"/>
    </row>
    <row r="3168" spans="1:34" ht="15.95" customHeight="1" x14ac:dyDescent="0.25">
      <c r="A3168" s="11">
        <v>25826</v>
      </c>
      <c r="B3168" s="12" t="s">
        <v>40751</v>
      </c>
      <c r="C3168" s="81" t="s">
        <v>40752</v>
      </c>
      <c r="D3168" s="81" t="s">
        <v>50</v>
      </c>
      <c r="E3168" s="81" t="s">
        <v>50</v>
      </c>
      <c r="F3168" s="122" t="s">
        <v>50</v>
      </c>
      <c r="G3168" s="122"/>
      <c r="H3168" s="81"/>
      <c r="I3168" s="12" t="s">
        <v>40753</v>
      </c>
      <c r="J3168" s="12" t="s">
        <v>40754</v>
      </c>
      <c r="K3168" s="20" t="s">
        <v>48</v>
      </c>
      <c r="L3168" s="13" t="s">
        <v>34</v>
      </c>
      <c r="M3168" s="11" t="s">
        <v>35</v>
      </c>
      <c r="N3168" s="11" t="s">
        <v>36</v>
      </c>
      <c r="O3168" s="11" t="s">
        <v>70010</v>
      </c>
      <c r="Q3168" s="20" t="s">
        <v>50</v>
      </c>
      <c r="R3168" s="12" t="s">
        <v>40755</v>
      </c>
      <c r="S3168" s="21" t="s">
        <v>50</v>
      </c>
      <c r="U3168" s="17" t="s">
        <v>40756</v>
      </c>
      <c r="V3168" s="11" t="s">
        <v>40755</v>
      </c>
      <c r="W3168" s="11" t="b">
        <v>1</v>
      </c>
      <c r="X3168" s="11" t="s">
        <v>40755</v>
      </c>
      <c r="Y3168" s="11" t="b">
        <v>1</v>
      </c>
      <c r="AA3168" s="11" t="s">
        <v>40757</v>
      </c>
      <c r="AB3168" s="11" t="s">
        <v>40757</v>
      </c>
      <c r="AC3168" s="11" t="s">
        <v>40757</v>
      </c>
      <c r="AD3168" s="11" t="s">
        <v>50</v>
      </c>
      <c r="AF3168" t="s">
        <v>40758</v>
      </c>
      <c r="AG3168" s="11" t="s">
        <v>40757</v>
      </c>
      <c r="AH3168" s="11" t="b">
        <v>1</v>
      </c>
    </row>
    <row r="3169" spans="1:34" ht="15.95" customHeight="1" x14ac:dyDescent="0.25">
      <c r="A3169" s="11">
        <v>32156</v>
      </c>
      <c r="B3169" s="12" t="s">
        <v>39723</v>
      </c>
      <c r="C3169" s="81" t="s">
        <v>39724</v>
      </c>
      <c r="D3169" s="81" t="s">
        <v>50</v>
      </c>
      <c r="E3169" s="81" t="s">
        <v>50</v>
      </c>
      <c r="F3169" s="122" t="s">
        <v>50</v>
      </c>
      <c r="G3169" s="122"/>
      <c r="H3169" s="81"/>
      <c r="I3169" s="12" t="s">
        <v>39725</v>
      </c>
      <c r="J3169" s="12" t="s">
        <v>39726</v>
      </c>
      <c r="K3169" s="20" t="s">
        <v>48</v>
      </c>
      <c r="L3169" s="13" t="s">
        <v>34</v>
      </c>
      <c r="M3169" s="11" t="s">
        <v>35</v>
      </c>
      <c r="N3169" s="11" t="s">
        <v>36</v>
      </c>
      <c r="O3169" s="11" t="s">
        <v>70009</v>
      </c>
      <c r="Q3169" s="20" t="s">
        <v>50</v>
      </c>
      <c r="R3169" s="12" t="s">
        <v>39727</v>
      </c>
      <c r="S3169" s="21" t="s">
        <v>50</v>
      </c>
      <c r="U3169" s="17" t="s">
        <v>39728</v>
      </c>
      <c r="V3169" s="11" t="s">
        <v>39727</v>
      </c>
      <c r="W3169" s="11" t="b">
        <v>1</v>
      </c>
      <c r="X3169" s="11" t="s">
        <v>39727</v>
      </c>
      <c r="Y3169" s="11" t="b">
        <v>1</v>
      </c>
      <c r="AA3169" s="11" t="s">
        <v>39729</v>
      </c>
      <c r="AB3169" s="11" t="s">
        <v>39729</v>
      </c>
      <c r="AC3169" s="11" t="s">
        <v>39729</v>
      </c>
      <c r="AD3169" s="11" t="s">
        <v>50</v>
      </c>
      <c r="AF3169" t="s">
        <v>39730</v>
      </c>
      <c r="AG3169" s="11" t="s">
        <v>39729</v>
      </c>
      <c r="AH3169" s="11" t="b">
        <v>1</v>
      </c>
    </row>
    <row r="3170" spans="1:34" ht="15.95" customHeight="1" x14ac:dyDescent="0.25">
      <c r="A3170" s="11">
        <v>9691</v>
      </c>
      <c r="B3170" s="12" t="s">
        <v>29706</v>
      </c>
      <c r="C3170" s="81" t="s">
        <v>29707</v>
      </c>
      <c r="D3170" s="81" t="s">
        <v>50</v>
      </c>
      <c r="E3170" s="81" t="s">
        <v>50</v>
      </c>
      <c r="F3170" s="122" t="s">
        <v>50</v>
      </c>
      <c r="G3170" s="122"/>
      <c r="H3170" s="81"/>
      <c r="I3170" s="12" t="s">
        <v>29708</v>
      </c>
      <c r="J3170" s="52" t="s">
        <v>29709</v>
      </c>
      <c r="K3170" s="20" t="s">
        <v>48</v>
      </c>
      <c r="L3170" s="13" t="s">
        <v>34</v>
      </c>
      <c r="M3170" s="11" t="s">
        <v>35</v>
      </c>
      <c r="N3170" s="11" t="s">
        <v>67</v>
      </c>
      <c r="O3170" s="11" t="s">
        <v>68</v>
      </c>
      <c r="Q3170" s="20" t="s">
        <v>50</v>
      </c>
      <c r="R3170" s="12" t="s">
        <v>29710</v>
      </c>
      <c r="S3170" s="21" t="s">
        <v>50</v>
      </c>
      <c r="U3170" s="22" t="s">
        <v>29711</v>
      </c>
      <c r="V3170" s="11" t="s">
        <v>29710</v>
      </c>
      <c r="W3170" s="11" t="b">
        <v>1</v>
      </c>
      <c r="X3170" s="11" t="s">
        <v>29710</v>
      </c>
      <c r="Y3170" s="11" t="b">
        <v>1</v>
      </c>
      <c r="AA3170" s="11" t="s">
        <v>29712</v>
      </c>
      <c r="AB3170" s="11" t="s">
        <v>29712</v>
      </c>
      <c r="AC3170" s="11" t="s">
        <v>29712</v>
      </c>
      <c r="AD3170" s="11" t="s">
        <v>50</v>
      </c>
      <c r="AF3170" t="s">
        <v>29713</v>
      </c>
      <c r="AG3170" s="11" t="s">
        <v>29712</v>
      </c>
      <c r="AH3170" s="11" t="b">
        <v>1</v>
      </c>
    </row>
    <row r="3171" spans="1:34" ht="15.95" customHeight="1" x14ac:dyDescent="0.25">
      <c r="A3171" s="11">
        <v>21778</v>
      </c>
      <c r="B3171" s="12" t="s">
        <v>34358</v>
      </c>
      <c r="C3171" s="81" t="s">
        <v>34359</v>
      </c>
      <c r="D3171" s="81" t="s">
        <v>50</v>
      </c>
      <c r="E3171" s="81" t="s">
        <v>50</v>
      </c>
      <c r="F3171" s="122" t="s">
        <v>50</v>
      </c>
      <c r="G3171" s="122"/>
      <c r="H3171" s="81"/>
      <c r="I3171" s="12" t="s">
        <v>34360</v>
      </c>
      <c r="J3171" s="12" t="s">
        <v>34361</v>
      </c>
      <c r="K3171" s="20" t="s">
        <v>48</v>
      </c>
      <c r="L3171" s="13" t="s">
        <v>34</v>
      </c>
      <c r="M3171" s="11" t="s">
        <v>35</v>
      </c>
      <c r="N3171" s="11" t="s">
        <v>36</v>
      </c>
      <c r="O3171" s="11" t="s">
        <v>70003</v>
      </c>
      <c r="Q3171" s="20" t="s">
        <v>50</v>
      </c>
      <c r="R3171" s="12" t="s">
        <v>34362</v>
      </c>
      <c r="S3171" s="21" t="s">
        <v>50</v>
      </c>
      <c r="U3171" s="17" t="s">
        <v>34363</v>
      </c>
      <c r="V3171" s="11" t="s">
        <v>34362</v>
      </c>
      <c r="W3171" s="11" t="b">
        <v>1</v>
      </c>
      <c r="X3171" s="50" t="s">
        <v>34364</v>
      </c>
      <c r="Y3171" s="20" t="s">
        <v>69112</v>
      </c>
      <c r="AA3171" s="11" t="s">
        <v>34365</v>
      </c>
      <c r="AB3171" s="11" t="s">
        <v>34365</v>
      </c>
      <c r="AC3171" s="11" t="s">
        <v>34366</v>
      </c>
      <c r="AD3171" s="11" t="s">
        <v>50</v>
      </c>
      <c r="AE3171" s="11" t="b">
        <v>0</v>
      </c>
      <c r="AF3171" t="s">
        <v>34367</v>
      </c>
      <c r="AG3171" s="11" t="s">
        <v>34365</v>
      </c>
      <c r="AH3171" s="11" t="b">
        <v>1</v>
      </c>
    </row>
    <row r="3172" spans="1:34" ht="15.95" customHeight="1" x14ac:dyDescent="0.25">
      <c r="A3172" s="11">
        <v>4059</v>
      </c>
      <c r="B3172" s="11" t="s">
        <v>51907</v>
      </c>
      <c r="C3172" s="81" t="s">
        <v>51908</v>
      </c>
      <c r="D3172" s="81" t="s">
        <v>50</v>
      </c>
      <c r="E3172" s="81" t="s">
        <v>50</v>
      </c>
      <c r="F3172" s="122" t="s">
        <v>50</v>
      </c>
      <c r="G3172" s="122"/>
      <c r="H3172" s="81"/>
      <c r="I3172" s="12" t="s">
        <v>51909</v>
      </c>
      <c r="J3172" s="32" t="s">
        <v>51910</v>
      </c>
      <c r="K3172" s="20" t="s">
        <v>48</v>
      </c>
      <c r="L3172" s="13" t="s">
        <v>34</v>
      </c>
      <c r="M3172" s="11" t="s">
        <v>35</v>
      </c>
      <c r="N3172" s="11" t="s">
        <v>67</v>
      </c>
      <c r="O3172" s="11" t="s">
        <v>68</v>
      </c>
      <c r="Q3172" s="20" t="s">
        <v>50</v>
      </c>
      <c r="R3172" s="11" t="s">
        <v>51911</v>
      </c>
      <c r="S3172" s="16"/>
      <c r="T3172" s="16"/>
      <c r="U3172" s="11" t="s">
        <v>50</v>
      </c>
      <c r="W3172" s="11" t="s">
        <v>50</v>
      </c>
      <c r="Y3172" s="20"/>
      <c r="Z3172" s="11"/>
      <c r="AA3172" s="11" t="s">
        <v>51912</v>
      </c>
      <c r="AB3172" s="11" t="s">
        <v>50</v>
      </c>
      <c r="AC3172" s="20"/>
      <c r="AD3172" s="11" t="s">
        <v>50</v>
      </c>
      <c r="AF3172" s="11" t="s">
        <v>51913</v>
      </c>
      <c r="AG3172" s="11" t="s">
        <v>51912</v>
      </c>
      <c r="AH3172" s="11" t="b">
        <v>1</v>
      </c>
    </row>
    <row r="3173" spans="1:34" ht="15.95" customHeight="1" x14ac:dyDescent="0.25">
      <c r="A3173" s="11">
        <v>29514</v>
      </c>
      <c r="B3173" s="12" t="s">
        <v>49146</v>
      </c>
      <c r="C3173" s="81" t="s">
        <v>49147</v>
      </c>
      <c r="D3173" s="81" t="s">
        <v>50</v>
      </c>
      <c r="E3173" s="81" t="s">
        <v>50</v>
      </c>
      <c r="F3173" s="122" t="s">
        <v>50</v>
      </c>
      <c r="G3173" s="122"/>
      <c r="H3173" s="81"/>
      <c r="I3173" s="12" t="s">
        <v>49148</v>
      </c>
      <c r="J3173" s="12" t="s">
        <v>49149</v>
      </c>
      <c r="K3173" s="12" t="s">
        <v>146</v>
      </c>
      <c r="L3173" s="13" t="s">
        <v>34</v>
      </c>
      <c r="M3173" s="11" t="s">
        <v>35</v>
      </c>
      <c r="N3173" s="11" t="s">
        <v>36</v>
      </c>
      <c r="O3173" s="11" t="s">
        <v>70003</v>
      </c>
      <c r="P3173" s="11" t="s">
        <v>49150</v>
      </c>
      <c r="Q3173" s="20" t="s">
        <v>50</v>
      </c>
      <c r="S3173" s="16"/>
      <c r="T3173" s="16"/>
      <c r="U3173" s="11" t="s">
        <v>49151</v>
      </c>
      <c r="V3173" s="11" t="s">
        <v>49150</v>
      </c>
      <c r="W3173" s="11" t="s">
        <v>50</v>
      </c>
      <c r="Y3173" s="11" t="s">
        <v>50</v>
      </c>
      <c r="Z3173" s="11"/>
      <c r="AB3173" s="29" t="s">
        <v>49152</v>
      </c>
      <c r="AC3173" s="29" t="s">
        <v>50</v>
      </c>
      <c r="AD3173" s="11" t="s">
        <v>50</v>
      </c>
      <c r="AF3173" s="11" t="s">
        <v>49153</v>
      </c>
      <c r="AG3173" s="29" t="s">
        <v>49152</v>
      </c>
      <c r="AH3173" s="11" t="b">
        <v>1</v>
      </c>
    </row>
    <row r="3174" spans="1:34" ht="15.95" customHeight="1" x14ac:dyDescent="0.25">
      <c r="A3174" s="11">
        <v>12786</v>
      </c>
      <c r="B3174" s="12" t="s">
        <v>424</v>
      </c>
      <c r="C3174" s="81" t="s">
        <v>69270</v>
      </c>
      <c r="D3174" s="81" t="s">
        <v>50</v>
      </c>
      <c r="E3174" s="81" t="s">
        <v>50</v>
      </c>
      <c r="F3174" s="122" t="s">
        <v>50</v>
      </c>
      <c r="G3174" s="122"/>
      <c r="H3174" s="81"/>
      <c r="I3174" s="12" t="s">
        <v>425</v>
      </c>
      <c r="J3174" s="12" t="s">
        <v>426</v>
      </c>
      <c r="K3174" s="20" t="s">
        <v>48</v>
      </c>
      <c r="L3174" s="13" t="s">
        <v>34</v>
      </c>
      <c r="M3174" s="11" t="s">
        <v>35</v>
      </c>
      <c r="N3174" s="11" t="s">
        <v>36</v>
      </c>
      <c r="O3174" s="11" t="s">
        <v>70003</v>
      </c>
      <c r="P3174" s="12" t="s">
        <v>427</v>
      </c>
      <c r="Q3174" s="20" t="s">
        <v>50</v>
      </c>
      <c r="R3174" s="12" t="s">
        <v>427</v>
      </c>
      <c r="S3174" s="21" t="s">
        <v>50</v>
      </c>
      <c r="U3174" s="22" t="s">
        <v>50</v>
      </c>
      <c r="X3174" s="18" t="s">
        <v>428</v>
      </c>
      <c r="Y3174" s="11" t="b">
        <v>0</v>
      </c>
      <c r="Z3174" s="18" t="s">
        <v>52</v>
      </c>
      <c r="AA3174" s="23" t="s">
        <v>429</v>
      </c>
      <c r="AB3174" s="19" t="s">
        <v>50</v>
      </c>
      <c r="AC3174" s="24" t="s">
        <v>430</v>
      </c>
      <c r="AD3174" s="11" t="s">
        <v>50</v>
      </c>
      <c r="AE3174" s="11" t="b">
        <v>0</v>
      </c>
    </row>
    <row r="3175" spans="1:34" ht="15.95" customHeight="1" x14ac:dyDescent="0.25">
      <c r="A3175" s="11">
        <v>11281</v>
      </c>
      <c r="B3175" s="12" t="s">
        <v>11626</v>
      </c>
      <c r="C3175" s="81" t="s">
        <v>11627</v>
      </c>
      <c r="D3175" s="81" t="s">
        <v>50</v>
      </c>
      <c r="E3175" s="81" t="s">
        <v>50</v>
      </c>
      <c r="F3175" s="122" t="s">
        <v>50</v>
      </c>
      <c r="G3175" s="122"/>
      <c r="H3175" s="81"/>
      <c r="I3175" s="12" t="s">
        <v>11628</v>
      </c>
      <c r="J3175" s="12" t="s">
        <v>11629</v>
      </c>
      <c r="K3175" s="13" t="s">
        <v>193</v>
      </c>
      <c r="L3175" s="13" t="s">
        <v>34</v>
      </c>
      <c r="M3175" s="11" t="s">
        <v>35</v>
      </c>
      <c r="N3175" s="11" t="s">
        <v>36</v>
      </c>
      <c r="O3175" s="11" t="s">
        <v>68</v>
      </c>
      <c r="Q3175" s="20" t="s">
        <v>50</v>
      </c>
      <c r="R3175" s="12" t="s">
        <v>11630</v>
      </c>
      <c r="S3175" s="21" t="s">
        <v>50</v>
      </c>
      <c r="T3175" s="25"/>
      <c r="U3175" s="17" t="s">
        <v>11631</v>
      </c>
      <c r="V3175" s="11" t="s">
        <v>11630</v>
      </c>
      <c r="W3175" s="11" t="b">
        <v>1</v>
      </c>
      <c r="X3175" s="11" t="s">
        <v>11630</v>
      </c>
      <c r="Y3175" s="11" t="b">
        <v>1</v>
      </c>
      <c r="AA3175" s="24" t="s">
        <v>11632</v>
      </c>
      <c r="AB3175" s="24" t="s">
        <v>11632</v>
      </c>
      <c r="AC3175" s="24" t="s">
        <v>11632</v>
      </c>
      <c r="AD3175" s="11" t="s">
        <v>50</v>
      </c>
      <c r="AF3175" t="s">
        <v>11633</v>
      </c>
      <c r="AG3175" s="11" t="s">
        <v>11632</v>
      </c>
      <c r="AH3175" s="11" t="b">
        <v>1</v>
      </c>
    </row>
    <row r="3176" spans="1:34" ht="15.95" customHeight="1" x14ac:dyDescent="0.25">
      <c r="A3176" s="11">
        <v>13177</v>
      </c>
      <c r="B3176" s="12" t="s">
        <v>2945</v>
      </c>
      <c r="C3176" s="81" t="s">
        <v>2946</v>
      </c>
      <c r="D3176" s="81" t="s">
        <v>50</v>
      </c>
      <c r="E3176" s="81" t="s">
        <v>50</v>
      </c>
      <c r="F3176" s="122" t="s">
        <v>50</v>
      </c>
      <c r="G3176" s="122"/>
      <c r="H3176" s="81"/>
      <c r="I3176" s="12" t="s">
        <v>2947</v>
      </c>
      <c r="J3176" s="12" t="s">
        <v>2948</v>
      </c>
      <c r="K3176" s="13" t="s">
        <v>193</v>
      </c>
      <c r="L3176" s="13" t="s">
        <v>34</v>
      </c>
      <c r="M3176" s="11" t="s">
        <v>35</v>
      </c>
      <c r="N3176" s="11" t="s">
        <v>36</v>
      </c>
      <c r="O3176" s="11" t="s">
        <v>70009</v>
      </c>
      <c r="Q3176" s="20" t="s">
        <v>50</v>
      </c>
      <c r="R3176" s="12" t="s">
        <v>2949</v>
      </c>
      <c r="S3176" s="21" t="s">
        <v>50</v>
      </c>
      <c r="U3176" s="17" t="s">
        <v>2950</v>
      </c>
      <c r="V3176" s="20" t="s">
        <v>2951</v>
      </c>
      <c r="W3176" s="11" t="b">
        <v>0</v>
      </c>
      <c r="X3176" s="20" t="s">
        <v>2952</v>
      </c>
      <c r="Y3176" s="11" t="b">
        <v>0</v>
      </c>
      <c r="AA3176" s="24" t="s">
        <v>2953</v>
      </c>
      <c r="AB3176" s="26" t="s">
        <v>2954</v>
      </c>
      <c r="AC3176" s="24" t="s">
        <v>2954</v>
      </c>
      <c r="AD3176" s="11" t="b">
        <v>0</v>
      </c>
      <c r="AE3176" s="11" t="b">
        <v>0</v>
      </c>
      <c r="AF3176" s="3" t="s">
        <v>2955</v>
      </c>
      <c r="AG3176" s="11" t="s">
        <v>2954</v>
      </c>
      <c r="AH3176" s="11" t="b">
        <v>1</v>
      </c>
    </row>
    <row r="3177" spans="1:34" ht="15.95" customHeight="1" x14ac:dyDescent="0.25">
      <c r="A3177" s="11">
        <v>19532</v>
      </c>
      <c r="B3177" s="12" t="s">
        <v>31900</v>
      </c>
      <c r="C3177" s="81" t="s">
        <v>31901</v>
      </c>
      <c r="D3177" s="81" t="s">
        <v>50</v>
      </c>
      <c r="E3177" s="81" t="s">
        <v>50</v>
      </c>
      <c r="F3177" s="122" t="s">
        <v>50</v>
      </c>
      <c r="G3177" s="122"/>
      <c r="H3177" s="81"/>
      <c r="I3177" s="12" t="s">
        <v>31902</v>
      </c>
      <c r="J3177" s="12" t="s">
        <v>31903</v>
      </c>
      <c r="K3177" s="20" t="s">
        <v>48</v>
      </c>
      <c r="L3177" s="13" t="s">
        <v>34</v>
      </c>
      <c r="M3177" s="11" t="s">
        <v>35</v>
      </c>
      <c r="N3177" s="11" t="s">
        <v>36</v>
      </c>
      <c r="O3177" s="11" t="s">
        <v>70010</v>
      </c>
      <c r="Q3177" s="20" t="s">
        <v>50</v>
      </c>
      <c r="R3177" s="12" t="s">
        <v>31904</v>
      </c>
      <c r="S3177" s="21" t="s">
        <v>50</v>
      </c>
      <c r="U3177" s="17" t="s">
        <v>31905</v>
      </c>
      <c r="V3177" s="11" t="s">
        <v>31904</v>
      </c>
      <c r="W3177" s="11" t="b">
        <v>1</v>
      </c>
      <c r="X3177" s="11" t="s">
        <v>31906</v>
      </c>
      <c r="Y3177" s="11" t="s">
        <v>83</v>
      </c>
      <c r="AA3177" s="11" t="s">
        <v>31907</v>
      </c>
      <c r="AB3177" s="11" t="s">
        <v>31907</v>
      </c>
      <c r="AC3177" s="11" t="s">
        <v>31907</v>
      </c>
      <c r="AD3177" s="11" t="s">
        <v>50</v>
      </c>
      <c r="AE3177" s="11" t="b">
        <v>1</v>
      </c>
      <c r="AF3177" t="s">
        <v>31908</v>
      </c>
      <c r="AG3177" s="11" t="s">
        <v>31907</v>
      </c>
      <c r="AH3177" s="11" t="b">
        <v>1</v>
      </c>
    </row>
    <row r="3178" spans="1:34" ht="15.95" customHeight="1" x14ac:dyDescent="0.25">
      <c r="A3178" s="11">
        <v>14774</v>
      </c>
      <c r="B3178" s="12" t="s">
        <v>26975</v>
      </c>
      <c r="C3178" s="81" t="s">
        <v>26976</v>
      </c>
      <c r="D3178" s="81" t="s">
        <v>50</v>
      </c>
      <c r="E3178" s="81" t="s">
        <v>50</v>
      </c>
      <c r="F3178" s="122" t="s">
        <v>50</v>
      </c>
      <c r="G3178" s="122"/>
      <c r="H3178" s="81"/>
      <c r="I3178" s="12" t="s">
        <v>26977</v>
      </c>
      <c r="J3178" s="12" t="s">
        <v>26978</v>
      </c>
      <c r="K3178" s="20" t="s">
        <v>48</v>
      </c>
      <c r="L3178" s="13" t="s">
        <v>34</v>
      </c>
      <c r="M3178" s="11" t="s">
        <v>35</v>
      </c>
      <c r="N3178" s="11" t="s">
        <v>36</v>
      </c>
      <c r="O3178" s="11" t="s">
        <v>70013</v>
      </c>
      <c r="Q3178" s="20" t="s">
        <v>50</v>
      </c>
      <c r="R3178" s="12" t="s">
        <v>26979</v>
      </c>
      <c r="S3178" s="21" t="s">
        <v>50</v>
      </c>
      <c r="U3178" s="22" t="s">
        <v>50</v>
      </c>
      <c r="X3178" s="11" t="s">
        <v>26979</v>
      </c>
      <c r="Y3178" s="11" t="b">
        <v>1</v>
      </c>
      <c r="AA3178" s="23" t="s">
        <v>26980</v>
      </c>
      <c r="AB3178" s="19" t="s">
        <v>50</v>
      </c>
      <c r="AC3178" s="11" t="s">
        <v>26980</v>
      </c>
      <c r="AD3178" s="11" t="s">
        <v>50</v>
      </c>
      <c r="AE3178" s="11" t="b">
        <v>1</v>
      </c>
      <c r="AF3178"/>
    </row>
    <row r="3179" spans="1:34" ht="15.95" customHeight="1" x14ac:dyDescent="0.25">
      <c r="A3179" s="11">
        <v>23637</v>
      </c>
      <c r="B3179" s="12" t="s">
        <v>559</v>
      </c>
      <c r="C3179" s="81" t="s">
        <v>560</v>
      </c>
      <c r="D3179" s="81" t="s">
        <v>50</v>
      </c>
      <c r="E3179" s="81" t="s">
        <v>50</v>
      </c>
      <c r="F3179" s="122" t="s">
        <v>50</v>
      </c>
      <c r="G3179" s="122"/>
      <c r="H3179" s="81"/>
      <c r="I3179" s="12" t="s">
        <v>561</v>
      </c>
      <c r="J3179" s="12" t="s">
        <v>562</v>
      </c>
      <c r="K3179" s="20" t="s">
        <v>48</v>
      </c>
      <c r="L3179" s="13" t="s">
        <v>34</v>
      </c>
      <c r="M3179" s="11" t="s">
        <v>35</v>
      </c>
      <c r="N3179" s="11" t="s">
        <v>36</v>
      </c>
      <c r="O3179" s="11" t="s">
        <v>70003</v>
      </c>
      <c r="P3179" s="13" t="s">
        <v>563</v>
      </c>
      <c r="Q3179" s="20" t="s">
        <v>50</v>
      </c>
      <c r="R3179" s="13" t="s">
        <v>563</v>
      </c>
      <c r="S3179" s="16" t="s">
        <v>563</v>
      </c>
      <c r="T3179" s="16" t="b">
        <v>1</v>
      </c>
      <c r="U3179" s="17" t="s">
        <v>564</v>
      </c>
      <c r="V3179" s="18" t="s">
        <v>565</v>
      </c>
      <c r="W3179" s="11" t="b">
        <v>0</v>
      </c>
      <c r="X3179" s="18" t="s">
        <v>566</v>
      </c>
      <c r="Y3179" s="11" t="b">
        <v>0</v>
      </c>
      <c r="Z3179" s="18" t="s">
        <v>159</v>
      </c>
      <c r="AA3179" s="11" t="s">
        <v>567</v>
      </c>
      <c r="AB3179" s="19" t="s">
        <v>568</v>
      </c>
      <c r="AC3179" s="11" t="s">
        <v>568</v>
      </c>
      <c r="AD3179" s="11" t="b">
        <v>0</v>
      </c>
      <c r="AE3179" s="11" t="b">
        <v>0</v>
      </c>
    </row>
    <row r="3180" spans="1:34" ht="15.95" customHeight="1" x14ac:dyDescent="0.25">
      <c r="A3180" s="11">
        <v>5155</v>
      </c>
      <c r="B3180" s="12" t="s">
        <v>7096</v>
      </c>
      <c r="C3180" s="81" t="s">
        <v>7097</v>
      </c>
      <c r="D3180" s="81" t="s">
        <v>50</v>
      </c>
      <c r="E3180" s="81" t="s">
        <v>50</v>
      </c>
      <c r="F3180" s="122" t="s">
        <v>50</v>
      </c>
      <c r="G3180" s="122"/>
      <c r="H3180" s="81"/>
      <c r="I3180" s="12" t="s">
        <v>7098</v>
      </c>
      <c r="J3180" s="12" t="s">
        <v>7099</v>
      </c>
      <c r="K3180" s="13" t="s">
        <v>193</v>
      </c>
      <c r="L3180" s="13" t="s">
        <v>34</v>
      </c>
      <c r="M3180" s="11" t="s">
        <v>35</v>
      </c>
      <c r="N3180" s="11" t="s">
        <v>36</v>
      </c>
      <c r="O3180" s="11" t="s">
        <v>70012</v>
      </c>
      <c r="Q3180" s="20" t="s">
        <v>50</v>
      </c>
      <c r="R3180" s="12" t="s">
        <v>7100</v>
      </c>
      <c r="S3180" s="21" t="s">
        <v>50</v>
      </c>
      <c r="T3180" s="25"/>
      <c r="U3180" s="17" t="s">
        <v>7101</v>
      </c>
      <c r="V3180" s="20" t="s">
        <v>7100</v>
      </c>
      <c r="W3180" s="11" t="b">
        <v>1</v>
      </c>
      <c r="X3180" s="11" t="s">
        <v>7102</v>
      </c>
      <c r="Y3180" s="11" t="s">
        <v>83</v>
      </c>
      <c r="AA3180" s="24" t="s">
        <v>7103</v>
      </c>
      <c r="AB3180" s="24" t="s">
        <v>7103</v>
      </c>
      <c r="AC3180" s="24" t="s">
        <v>7103</v>
      </c>
      <c r="AD3180" s="11" t="s">
        <v>50</v>
      </c>
      <c r="AE3180" s="11" t="b">
        <v>1</v>
      </c>
      <c r="AF3180" t="s">
        <v>7104</v>
      </c>
      <c r="AG3180" s="11" t="s">
        <v>7103</v>
      </c>
      <c r="AH3180" s="11" t="b">
        <v>1</v>
      </c>
    </row>
    <row r="3181" spans="1:34" ht="15.95" customHeight="1" x14ac:dyDescent="0.25">
      <c r="A3181" s="11">
        <v>11244</v>
      </c>
      <c r="B3181" s="11" t="s">
        <v>51797</v>
      </c>
      <c r="C3181" s="81" t="s">
        <v>69760</v>
      </c>
      <c r="D3181" s="81" t="s">
        <v>50</v>
      </c>
      <c r="E3181" s="81" t="s">
        <v>50</v>
      </c>
      <c r="F3181" s="122" t="s">
        <v>50</v>
      </c>
      <c r="G3181" s="122"/>
      <c r="H3181" s="81"/>
      <c r="I3181" s="12" t="s">
        <v>51798</v>
      </c>
      <c r="J3181" s="12" t="s">
        <v>51799</v>
      </c>
      <c r="K3181" s="20" t="s">
        <v>48</v>
      </c>
      <c r="L3181" s="13" t="s">
        <v>34</v>
      </c>
      <c r="M3181" s="11" t="s">
        <v>35</v>
      </c>
      <c r="N3181" s="11" t="s">
        <v>36</v>
      </c>
      <c r="O3181" s="11" t="s">
        <v>70003</v>
      </c>
      <c r="Q3181" s="20" t="s">
        <v>50</v>
      </c>
      <c r="R3181" s="11" t="s">
        <v>51800</v>
      </c>
      <c r="S3181" s="16"/>
      <c r="T3181" s="16"/>
      <c r="U3181" s="22" t="s">
        <v>50</v>
      </c>
      <c r="Z3181" s="11"/>
      <c r="AA3181" s="11" t="s">
        <v>51801</v>
      </c>
      <c r="AB3181" s="11" t="s">
        <v>50</v>
      </c>
      <c r="AC3181" s="11" t="s">
        <v>50</v>
      </c>
      <c r="AF3181" t="s">
        <v>51802</v>
      </c>
      <c r="AG3181" s="11" t="s">
        <v>51801</v>
      </c>
      <c r="AH3181" s="11" t="b">
        <v>1</v>
      </c>
    </row>
    <row r="3182" spans="1:34" ht="15.95" customHeight="1" x14ac:dyDescent="0.25">
      <c r="A3182" s="11">
        <v>20125</v>
      </c>
      <c r="B3182" s="12" t="s">
        <v>19707</v>
      </c>
      <c r="C3182" s="81" t="s">
        <v>19708</v>
      </c>
      <c r="D3182" s="81" t="s">
        <v>50</v>
      </c>
      <c r="E3182" s="81" t="s">
        <v>50</v>
      </c>
      <c r="F3182" s="122" t="s">
        <v>50</v>
      </c>
      <c r="G3182" s="122"/>
      <c r="H3182" s="81"/>
      <c r="I3182" s="12" t="s">
        <v>19709</v>
      </c>
      <c r="J3182" s="12" t="s">
        <v>19710</v>
      </c>
      <c r="K3182" s="20" t="s">
        <v>48</v>
      </c>
      <c r="L3182" s="13" t="s">
        <v>34</v>
      </c>
      <c r="M3182" s="11" t="s">
        <v>35</v>
      </c>
      <c r="N3182" s="11" t="s">
        <v>36</v>
      </c>
      <c r="O3182" s="11" t="s">
        <v>70003</v>
      </c>
      <c r="Q3182" s="20" t="s">
        <v>50</v>
      </c>
      <c r="R3182" s="12" t="s">
        <v>19711</v>
      </c>
      <c r="S3182" s="21" t="s">
        <v>50</v>
      </c>
      <c r="U3182" s="17" t="s">
        <v>19712</v>
      </c>
      <c r="V3182" s="11" t="s">
        <v>19713</v>
      </c>
      <c r="W3182" s="11" t="s">
        <v>83</v>
      </c>
      <c r="X3182" s="11" t="s">
        <v>19714</v>
      </c>
      <c r="Y3182" s="11" t="s">
        <v>83</v>
      </c>
      <c r="AA3182" s="11" t="s">
        <v>19715</v>
      </c>
      <c r="AB3182" s="19" t="s">
        <v>19715</v>
      </c>
      <c r="AC3182" s="11" t="s">
        <v>19715</v>
      </c>
      <c r="AD3182" s="11" t="b">
        <v>1</v>
      </c>
      <c r="AE3182" s="11" t="b">
        <v>1</v>
      </c>
      <c r="AF3182" t="s">
        <v>19716</v>
      </c>
      <c r="AG3182" s="11" t="s">
        <v>19715</v>
      </c>
      <c r="AH3182" s="11" t="b">
        <v>1</v>
      </c>
    </row>
    <row r="3183" spans="1:34" ht="15.95" customHeight="1" x14ac:dyDescent="0.25">
      <c r="A3183" s="11">
        <v>27544</v>
      </c>
      <c r="B3183" s="12" t="s">
        <v>7001</v>
      </c>
      <c r="C3183" s="81" t="s">
        <v>7002</v>
      </c>
      <c r="D3183" s="81" t="s">
        <v>50</v>
      </c>
      <c r="E3183" s="81" t="s">
        <v>50</v>
      </c>
      <c r="F3183" s="122" t="s">
        <v>50</v>
      </c>
      <c r="G3183" s="122"/>
      <c r="H3183" s="81"/>
      <c r="I3183" s="12" t="s">
        <v>7003</v>
      </c>
      <c r="J3183" s="12" t="s">
        <v>7004</v>
      </c>
      <c r="K3183" s="13" t="s">
        <v>193</v>
      </c>
      <c r="L3183" s="13" t="s">
        <v>34</v>
      </c>
      <c r="M3183" s="11" t="s">
        <v>35</v>
      </c>
      <c r="N3183" s="11" t="s">
        <v>36</v>
      </c>
      <c r="O3183" s="11" t="s">
        <v>70010</v>
      </c>
      <c r="Q3183" s="20" t="s">
        <v>50</v>
      </c>
      <c r="R3183" s="12" t="s">
        <v>7005</v>
      </c>
      <c r="S3183" s="21" t="s">
        <v>50</v>
      </c>
      <c r="T3183" s="25"/>
      <c r="U3183" s="17" t="s">
        <v>7006</v>
      </c>
      <c r="V3183" s="11" t="s">
        <v>7005</v>
      </c>
      <c r="W3183" s="11" t="b">
        <v>1</v>
      </c>
      <c r="X3183" s="11" t="s">
        <v>7005</v>
      </c>
      <c r="Y3183" s="11" t="b">
        <v>1</v>
      </c>
      <c r="AA3183" s="24" t="s">
        <v>7007</v>
      </c>
      <c r="AB3183" s="24" t="s">
        <v>7007</v>
      </c>
      <c r="AC3183" s="24" t="s">
        <v>7007</v>
      </c>
      <c r="AD3183" s="11" t="s">
        <v>50</v>
      </c>
      <c r="AF3183" t="s">
        <v>7008</v>
      </c>
      <c r="AG3183" s="11" t="s">
        <v>7007</v>
      </c>
      <c r="AH3183" s="11" t="b">
        <v>1</v>
      </c>
    </row>
    <row r="3184" spans="1:34" ht="15.95" customHeight="1" x14ac:dyDescent="0.25">
      <c r="A3184" s="11">
        <v>28338</v>
      </c>
      <c r="B3184" s="12" t="s">
        <v>40877</v>
      </c>
      <c r="C3184" s="81" t="s">
        <v>40878</v>
      </c>
      <c r="D3184" s="81" t="s">
        <v>50</v>
      </c>
      <c r="E3184" s="81" t="s">
        <v>50</v>
      </c>
      <c r="F3184" s="122" t="s">
        <v>50</v>
      </c>
      <c r="G3184" s="122"/>
      <c r="H3184" s="81"/>
      <c r="I3184" s="12" t="s">
        <v>40879</v>
      </c>
      <c r="J3184" s="12" t="s">
        <v>40880</v>
      </c>
      <c r="K3184" s="20" t="s">
        <v>48</v>
      </c>
      <c r="L3184" s="13" t="s">
        <v>34</v>
      </c>
      <c r="M3184" s="11" t="s">
        <v>35</v>
      </c>
      <c r="N3184" s="11" t="s">
        <v>36</v>
      </c>
      <c r="O3184" s="11" t="s">
        <v>70010</v>
      </c>
      <c r="Q3184" s="20" t="s">
        <v>50</v>
      </c>
      <c r="R3184" s="12" t="s">
        <v>40881</v>
      </c>
      <c r="S3184" s="21" t="s">
        <v>50</v>
      </c>
      <c r="U3184" s="17" t="s">
        <v>40882</v>
      </c>
      <c r="V3184" s="11" t="s">
        <v>40881</v>
      </c>
      <c r="W3184" s="11" t="b">
        <v>1</v>
      </c>
      <c r="X3184" s="11" t="s">
        <v>40881</v>
      </c>
      <c r="Y3184" s="11" t="b">
        <v>1</v>
      </c>
      <c r="AA3184" s="11" t="s">
        <v>40883</v>
      </c>
      <c r="AB3184" s="11" t="s">
        <v>40883</v>
      </c>
      <c r="AC3184" s="11" t="s">
        <v>40883</v>
      </c>
      <c r="AD3184" s="11" t="s">
        <v>50</v>
      </c>
      <c r="AF3184" t="s">
        <v>40884</v>
      </c>
      <c r="AG3184" s="11" t="s">
        <v>40883</v>
      </c>
      <c r="AH3184" s="11" t="b">
        <v>1</v>
      </c>
    </row>
    <row r="3185" spans="1:34" ht="15.95" customHeight="1" x14ac:dyDescent="0.25">
      <c r="A3185" s="11">
        <v>13180</v>
      </c>
      <c r="B3185" s="12" t="s">
        <v>37769</v>
      </c>
      <c r="C3185" s="81" t="s">
        <v>37770</v>
      </c>
      <c r="D3185" s="81" t="s">
        <v>50</v>
      </c>
      <c r="E3185" s="81" t="s">
        <v>50</v>
      </c>
      <c r="F3185" s="122" t="s">
        <v>50</v>
      </c>
      <c r="G3185" s="122"/>
      <c r="H3185" s="81"/>
      <c r="I3185" s="12" t="s">
        <v>37771</v>
      </c>
      <c r="J3185" s="12" t="s">
        <v>37772</v>
      </c>
      <c r="K3185" s="20" t="s">
        <v>48</v>
      </c>
      <c r="L3185" s="13" t="s">
        <v>34</v>
      </c>
      <c r="M3185" s="11" t="s">
        <v>35</v>
      </c>
      <c r="N3185" s="11" t="s">
        <v>36</v>
      </c>
      <c r="O3185" s="11" t="s">
        <v>70010</v>
      </c>
      <c r="Q3185" s="20" t="s">
        <v>50</v>
      </c>
      <c r="R3185" s="12" t="s">
        <v>37773</v>
      </c>
      <c r="S3185" s="21" t="s">
        <v>50</v>
      </c>
      <c r="U3185" s="17" t="s">
        <v>37774</v>
      </c>
      <c r="V3185" s="11" t="s">
        <v>37773</v>
      </c>
      <c r="W3185" s="11" t="b">
        <v>1</v>
      </c>
      <c r="X3185" s="11" t="s">
        <v>37775</v>
      </c>
      <c r="Y3185" s="11" t="s">
        <v>83</v>
      </c>
      <c r="AA3185" s="11" t="s">
        <v>37776</v>
      </c>
      <c r="AB3185" s="11" t="s">
        <v>37776</v>
      </c>
      <c r="AC3185" s="11" t="s">
        <v>37776</v>
      </c>
      <c r="AD3185" s="11" t="s">
        <v>50</v>
      </c>
      <c r="AE3185" s="11" t="b">
        <v>1</v>
      </c>
      <c r="AF3185" t="s">
        <v>37777</v>
      </c>
      <c r="AG3185" s="11" t="s">
        <v>37776</v>
      </c>
      <c r="AH3185" s="11" t="b">
        <v>1</v>
      </c>
    </row>
    <row r="3186" spans="1:34" ht="15.95" customHeight="1" x14ac:dyDescent="0.25">
      <c r="A3186" s="11">
        <v>23700</v>
      </c>
      <c r="B3186" s="12" t="s">
        <v>17119</v>
      </c>
      <c r="C3186" s="81" t="s">
        <v>17120</v>
      </c>
      <c r="D3186" s="81" t="s">
        <v>50</v>
      </c>
      <c r="E3186" s="81" t="s">
        <v>50</v>
      </c>
      <c r="F3186" s="122" t="s">
        <v>50</v>
      </c>
      <c r="G3186" s="122"/>
      <c r="H3186" s="81"/>
      <c r="I3186" s="12" t="s">
        <v>17121</v>
      </c>
      <c r="J3186" s="12" t="s">
        <v>17122</v>
      </c>
      <c r="K3186" s="20" t="s">
        <v>48</v>
      </c>
      <c r="L3186" s="13" t="s">
        <v>34</v>
      </c>
      <c r="M3186" s="11" t="s">
        <v>35</v>
      </c>
      <c r="N3186" s="11" t="s">
        <v>36</v>
      </c>
      <c r="O3186" s="11" t="s">
        <v>70010</v>
      </c>
      <c r="Q3186" s="20" t="s">
        <v>50</v>
      </c>
      <c r="R3186" s="12" t="s">
        <v>17123</v>
      </c>
      <c r="S3186" s="21" t="s">
        <v>50</v>
      </c>
      <c r="U3186" s="17" t="s">
        <v>17124</v>
      </c>
      <c r="V3186" s="11" t="s">
        <v>17123</v>
      </c>
      <c r="W3186" s="11" t="b">
        <v>1</v>
      </c>
      <c r="X3186" s="11" t="s">
        <v>17125</v>
      </c>
      <c r="Y3186" s="11" t="s">
        <v>83</v>
      </c>
      <c r="AA3186" s="11" t="s">
        <v>17126</v>
      </c>
      <c r="AB3186" s="11" t="s">
        <v>17126</v>
      </c>
      <c r="AC3186" s="11" t="s">
        <v>17126</v>
      </c>
      <c r="AD3186" s="11" t="s">
        <v>50</v>
      </c>
      <c r="AE3186" s="11" t="b">
        <v>1</v>
      </c>
      <c r="AF3186" t="s">
        <v>17127</v>
      </c>
      <c r="AG3186" s="11" t="s">
        <v>17126</v>
      </c>
      <c r="AH3186" s="11" t="b">
        <v>1</v>
      </c>
    </row>
    <row r="3187" spans="1:34" ht="15.95" customHeight="1" x14ac:dyDescent="0.25">
      <c r="A3187" s="11">
        <v>25822</v>
      </c>
      <c r="B3187" s="12" t="s">
        <v>8911</v>
      </c>
      <c r="C3187" s="81" t="s">
        <v>8912</v>
      </c>
      <c r="D3187" s="81" t="s">
        <v>50</v>
      </c>
      <c r="E3187" s="81" t="s">
        <v>50</v>
      </c>
      <c r="F3187" s="122" t="s">
        <v>50</v>
      </c>
      <c r="G3187" s="122"/>
      <c r="H3187" s="81"/>
      <c r="I3187" s="12" t="s">
        <v>8913</v>
      </c>
      <c r="J3187" s="12" t="s">
        <v>8914</v>
      </c>
      <c r="K3187" s="13" t="s">
        <v>193</v>
      </c>
      <c r="L3187" s="13" t="s">
        <v>34</v>
      </c>
      <c r="M3187" s="11" t="s">
        <v>35</v>
      </c>
      <c r="N3187" s="11" t="s">
        <v>36</v>
      </c>
      <c r="O3187" s="11" t="s">
        <v>127</v>
      </c>
      <c r="Q3187" s="20" t="s">
        <v>50</v>
      </c>
      <c r="R3187" s="12" t="s">
        <v>8915</v>
      </c>
      <c r="S3187" s="21" t="s">
        <v>50</v>
      </c>
      <c r="T3187" s="25"/>
      <c r="U3187" s="17" t="s">
        <v>8916</v>
      </c>
      <c r="V3187" s="11" t="s">
        <v>8915</v>
      </c>
      <c r="W3187" s="11" t="b">
        <v>1</v>
      </c>
      <c r="X3187" s="11" t="s">
        <v>8917</v>
      </c>
      <c r="Y3187" s="11" t="s">
        <v>83</v>
      </c>
      <c r="AA3187" s="24" t="s">
        <v>8918</v>
      </c>
      <c r="AB3187" s="24" t="s">
        <v>8918</v>
      </c>
      <c r="AC3187" s="24" t="s">
        <v>8918</v>
      </c>
      <c r="AD3187" s="11" t="s">
        <v>50</v>
      </c>
      <c r="AE3187" s="11" t="b">
        <v>1</v>
      </c>
      <c r="AF3187" t="s">
        <v>8919</v>
      </c>
      <c r="AG3187" s="11" t="s">
        <v>8918</v>
      </c>
      <c r="AH3187" s="11" t="b">
        <v>1</v>
      </c>
    </row>
    <row r="3188" spans="1:34" ht="15.95" customHeight="1" x14ac:dyDescent="0.25">
      <c r="A3188" s="11">
        <v>9236</v>
      </c>
      <c r="B3188" s="12" t="s">
        <v>49933</v>
      </c>
      <c r="C3188" s="81" t="s">
        <v>49934</v>
      </c>
      <c r="D3188" s="81" t="s">
        <v>50</v>
      </c>
      <c r="E3188" s="81" t="s">
        <v>50</v>
      </c>
      <c r="F3188" s="122" t="s">
        <v>50</v>
      </c>
      <c r="G3188" s="122"/>
      <c r="H3188" s="81"/>
      <c r="I3188" s="12" t="s">
        <v>49935</v>
      </c>
      <c r="J3188" s="12" t="s">
        <v>49936</v>
      </c>
      <c r="K3188" s="13" t="s">
        <v>583</v>
      </c>
      <c r="L3188" s="13" t="s">
        <v>34</v>
      </c>
      <c r="M3188" s="11" t="s">
        <v>35</v>
      </c>
      <c r="N3188" s="11" t="s">
        <v>67</v>
      </c>
      <c r="O3188" s="11" t="s">
        <v>68</v>
      </c>
      <c r="Q3188" s="20" t="s">
        <v>50</v>
      </c>
      <c r="R3188" s="36" t="s">
        <v>49937</v>
      </c>
      <c r="S3188" s="21" t="s">
        <v>50</v>
      </c>
      <c r="U3188" s="22" t="s">
        <v>50</v>
      </c>
      <c r="AA3188" s="24" t="s">
        <v>49938</v>
      </c>
      <c r="AB3188" s="19" t="s">
        <v>50</v>
      </c>
      <c r="AC3188" s="11" t="s">
        <v>50</v>
      </c>
      <c r="AF3188" s="11" t="s">
        <v>49939</v>
      </c>
      <c r="AG3188" s="24" t="s">
        <v>49938</v>
      </c>
      <c r="AH3188" s="11" t="b">
        <v>1</v>
      </c>
    </row>
    <row r="3189" spans="1:34" ht="15.95" customHeight="1" x14ac:dyDescent="0.25">
      <c r="A3189" s="11">
        <v>14853</v>
      </c>
      <c r="B3189" s="12" t="s">
        <v>38079</v>
      </c>
      <c r="C3189" s="81" t="s">
        <v>38080</v>
      </c>
      <c r="D3189" s="81" t="s">
        <v>50</v>
      </c>
      <c r="E3189" s="81" t="s">
        <v>50</v>
      </c>
      <c r="F3189" s="122" t="s">
        <v>50</v>
      </c>
      <c r="G3189" s="122"/>
      <c r="H3189" s="81"/>
      <c r="I3189" s="12" t="s">
        <v>38081</v>
      </c>
      <c r="J3189" s="12" t="s">
        <v>38082</v>
      </c>
      <c r="K3189" s="20" t="s">
        <v>48</v>
      </c>
      <c r="L3189" s="13" t="s">
        <v>34</v>
      </c>
      <c r="M3189" s="11" t="s">
        <v>35</v>
      </c>
      <c r="N3189" s="11" t="s">
        <v>36</v>
      </c>
      <c r="O3189" s="11" t="s">
        <v>70004</v>
      </c>
      <c r="Q3189" s="20" t="s">
        <v>50</v>
      </c>
      <c r="R3189" s="12" t="s">
        <v>38083</v>
      </c>
      <c r="S3189" s="21" t="s">
        <v>50</v>
      </c>
      <c r="U3189" s="17" t="s">
        <v>38084</v>
      </c>
      <c r="V3189" s="38" t="s">
        <v>38085</v>
      </c>
      <c r="W3189" s="11" t="b">
        <v>0</v>
      </c>
      <c r="X3189" s="11" t="s">
        <v>38086</v>
      </c>
      <c r="Y3189" s="11" t="s">
        <v>83</v>
      </c>
      <c r="AA3189" s="11" t="s">
        <v>38087</v>
      </c>
      <c r="AB3189" s="26" t="s">
        <v>38088</v>
      </c>
      <c r="AC3189" s="11" t="s">
        <v>38087</v>
      </c>
      <c r="AD3189" s="11" t="b">
        <v>0</v>
      </c>
      <c r="AE3189" s="11" t="b">
        <v>1</v>
      </c>
      <c r="AF3189" s="3" t="s">
        <v>38089</v>
      </c>
      <c r="AG3189" s="11" t="s">
        <v>38088</v>
      </c>
      <c r="AH3189" s="11" t="b">
        <v>1</v>
      </c>
    </row>
    <row r="3190" spans="1:34" ht="15.95" customHeight="1" x14ac:dyDescent="0.25">
      <c r="A3190" s="11">
        <v>21874</v>
      </c>
      <c r="B3190" s="12" t="s">
        <v>44928</v>
      </c>
      <c r="C3190" s="81" t="s">
        <v>44929</v>
      </c>
      <c r="D3190" s="81" t="s">
        <v>50</v>
      </c>
      <c r="E3190" s="81" t="s">
        <v>50</v>
      </c>
      <c r="F3190" s="122" t="s">
        <v>50</v>
      </c>
      <c r="G3190" s="122"/>
      <c r="H3190" s="81"/>
      <c r="I3190" s="12" t="s">
        <v>44930</v>
      </c>
      <c r="J3190" s="12" t="s">
        <v>44931</v>
      </c>
      <c r="K3190" s="20" t="s">
        <v>48</v>
      </c>
      <c r="L3190" s="13" t="s">
        <v>34</v>
      </c>
      <c r="M3190" s="11" t="s">
        <v>35</v>
      </c>
      <c r="N3190" s="11" t="s">
        <v>36</v>
      </c>
      <c r="O3190" s="11" t="s">
        <v>70005</v>
      </c>
      <c r="Q3190" s="20" t="s">
        <v>50</v>
      </c>
      <c r="R3190" s="12" t="s">
        <v>44932</v>
      </c>
      <c r="S3190" s="21" t="s">
        <v>50</v>
      </c>
      <c r="U3190" s="17" t="s">
        <v>44933</v>
      </c>
      <c r="V3190" s="11" t="s">
        <v>44932</v>
      </c>
      <c r="W3190" s="11" t="b">
        <v>1</v>
      </c>
      <c r="X3190" s="11" t="s">
        <v>44934</v>
      </c>
      <c r="Y3190" s="11" t="s">
        <v>83</v>
      </c>
      <c r="AA3190" s="11" t="s">
        <v>44935</v>
      </c>
      <c r="AB3190" s="11" t="s">
        <v>44935</v>
      </c>
      <c r="AC3190" s="11" t="s">
        <v>44935</v>
      </c>
      <c r="AD3190" s="11" t="s">
        <v>50</v>
      </c>
      <c r="AE3190" s="11" t="b">
        <v>1</v>
      </c>
      <c r="AF3190" t="s">
        <v>44936</v>
      </c>
      <c r="AG3190" s="11" t="s">
        <v>44935</v>
      </c>
      <c r="AH3190" s="11" t="b">
        <v>1</v>
      </c>
    </row>
    <row r="3191" spans="1:34" ht="15.95" customHeight="1" x14ac:dyDescent="0.25">
      <c r="A3191" s="11">
        <v>16008</v>
      </c>
      <c r="B3191" s="12" t="s">
        <v>46066</v>
      </c>
      <c r="C3191" s="81" t="s">
        <v>46067</v>
      </c>
      <c r="D3191" s="81" t="s">
        <v>50</v>
      </c>
      <c r="E3191" s="81" t="s">
        <v>50</v>
      </c>
      <c r="F3191" s="122" t="s">
        <v>50</v>
      </c>
      <c r="G3191" s="122"/>
      <c r="H3191" s="81"/>
      <c r="I3191" s="12" t="s">
        <v>46068</v>
      </c>
      <c r="J3191" s="12" t="s">
        <v>46069</v>
      </c>
      <c r="K3191" s="20" t="s">
        <v>48</v>
      </c>
      <c r="L3191" s="13" t="s">
        <v>34</v>
      </c>
      <c r="M3191" s="11" t="s">
        <v>35</v>
      </c>
      <c r="N3191" s="11" t="s">
        <v>36</v>
      </c>
      <c r="O3191" s="11" t="s">
        <v>70012</v>
      </c>
      <c r="Q3191" s="20" t="s">
        <v>50</v>
      </c>
      <c r="R3191" s="12" t="s">
        <v>46070</v>
      </c>
      <c r="S3191" s="21" t="s">
        <v>50</v>
      </c>
      <c r="U3191" s="17" t="s">
        <v>46071</v>
      </c>
      <c r="V3191" s="11" t="s">
        <v>46070</v>
      </c>
      <c r="W3191" s="11" t="b">
        <v>1</v>
      </c>
      <c r="X3191" s="11" t="s">
        <v>46070</v>
      </c>
      <c r="Y3191" s="11" t="b">
        <v>1</v>
      </c>
      <c r="AA3191" s="11" t="s">
        <v>46072</v>
      </c>
      <c r="AB3191" s="11" t="s">
        <v>46072</v>
      </c>
      <c r="AC3191" s="11" t="s">
        <v>46072</v>
      </c>
      <c r="AD3191" s="11" t="s">
        <v>50</v>
      </c>
      <c r="AF3191" t="s">
        <v>46073</v>
      </c>
      <c r="AG3191" s="11" t="s">
        <v>46072</v>
      </c>
      <c r="AH3191" s="11" t="b">
        <v>1</v>
      </c>
    </row>
    <row r="3192" spans="1:34" ht="15.95" customHeight="1" x14ac:dyDescent="0.25">
      <c r="A3192" s="11">
        <v>29636</v>
      </c>
      <c r="B3192" s="12" t="s">
        <v>26090</v>
      </c>
      <c r="C3192" s="81" t="s">
        <v>69408</v>
      </c>
      <c r="D3192" s="81" t="s">
        <v>50</v>
      </c>
      <c r="E3192" s="81" t="s">
        <v>50</v>
      </c>
      <c r="F3192" s="122" t="s">
        <v>50</v>
      </c>
      <c r="G3192" s="122"/>
      <c r="H3192" s="81"/>
      <c r="I3192" s="12" t="s">
        <v>26091</v>
      </c>
      <c r="J3192" s="12" t="s">
        <v>26092</v>
      </c>
      <c r="K3192" s="12" t="s">
        <v>146</v>
      </c>
      <c r="L3192" s="13" t="s">
        <v>34</v>
      </c>
      <c r="M3192" s="11" t="s">
        <v>35</v>
      </c>
      <c r="N3192" s="11" t="s">
        <v>36</v>
      </c>
      <c r="O3192" s="11" t="s">
        <v>70010</v>
      </c>
      <c r="P3192" s="11" t="s">
        <v>26093</v>
      </c>
      <c r="Q3192" s="20" t="s">
        <v>50</v>
      </c>
      <c r="S3192" s="16"/>
      <c r="T3192" s="16"/>
      <c r="U3192" s="11" t="s">
        <v>26094</v>
      </c>
      <c r="V3192" s="11" t="s">
        <v>26093</v>
      </c>
      <c r="W3192" s="11" t="s">
        <v>50</v>
      </c>
      <c r="X3192" s="11" t="s">
        <v>26095</v>
      </c>
      <c r="Y3192" s="11" t="s">
        <v>50</v>
      </c>
      <c r="Z3192" s="11"/>
      <c r="AB3192" s="29" t="s">
        <v>26096</v>
      </c>
      <c r="AC3192" s="29" t="s">
        <v>26096</v>
      </c>
      <c r="AD3192" s="11" t="s">
        <v>50</v>
      </c>
      <c r="AE3192" s="11" t="b">
        <v>1</v>
      </c>
      <c r="AF3192"/>
    </row>
    <row r="3193" spans="1:34" ht="15.95" customHeight="1" x14ac:dyDescent="0.25">
      <c r="A3193" s="11">
        <v>24849</v>
      </c>
      <c r="B3193" s="12" t="s">
        <v>29740</v>
      </c>
      <c r="C3193" s="81" t="s">
        <v>29741</v>
      </c>
      <c r="D3193" s="81" t="s">
        <v>50</v>
      </c>
      <c r="E3193" s="81" t="s">
        <v>50</v>
      </c>
      <c r="F3193" s="122" t="s">
        <v>50</v>
      </c>
      <c r="G3193" s="122"/>
      <c r="H3193" s="81"/>
      <c r="I3193" s="12" t="s">
        <v>29742</v>
      </c>
      <c r="J3193" s="12" t="s">
        <v>29743</v>
      </c>
      <c r="K3193" s="20" t="s">
        <v>48</v>
      </c>
      <c r="L3193" s="13" t="s">
        <v>34</v>
      </c>
      <c r="M3193" s="11" t="s">
        <v>35</v>
      </c>
      <c r="N3193" s="11" t="s">
        <v>36</v>
      </c>
      <c r="O3193" s="11" t="s">
        <v>70003</v>
      </c>
      <c r="Q3193" s="20" t="s">
        <v>50</v>
      </c>
      <c r="R3193" s="12" t="s">
        <v>29744</v>
      </c>
      <c r="S3193" s="21" t="s">
        <v>50</v>
      </c>
      <c r="U3193" s="17" t="s">
        <v>29745</v>
      </c>
      <c r="V3193" s="11" t="s">
        <v>29744</v>
      </c>
      <c r="W3193" s="11" t="b">
        <v>1</v>
      </c>
      <c r="X3193" s="11" t="s">
        <v>29746</v>
      </c>
      <c r="Y3193" s="11" t="s">
        <v>83</v>
      </c>
      <c r="AA3193" s="11" t="s">
        <v>29747</v>
      </c>
      <c r="AB3193" s="11" t="s">
        <v>29747</v>
      </c>
      <c r="AC3193" s="11" t="s">
        <v>29747</v>
      </c>
      <c r="AD3193" s="11" t="s">
        <v>50</v>
      </c>
      <c r="AE3193" s="11" t="b">
        <v>1</v>
      </c>
      <c r="AF3193" t="s">
        <v>29748</v>
      </c>
      <c r="AG3193" s="11" t="s">
        <v>29747</v>
      </c>
      <c r="AH3193" s="11" t="b">
        <v>1</v>
      </c>
    </row>
    <row r="3194" spans="1:34" ht="15.95" customHeight="1" x14ac:dyDescent="0.25">
      <c r="A3194" s="11">
        <v>25385</v>
      </c>
      <c r="B3194" s="12" t="s">
        <v>25989</v>
      </c>
      <c r="C3194" s="81" t="s">
        <v>25990</v>
      </c>
      <c r="D3194" s="81" t="s">
        <v>50</v>
      </c>
      <c r="E3194" s="81" t="s">
        <v>50</v>
      </c>
      <c r="F3194" s="122" t="s">
        <v>50</v>
      </c>
      <c r="G3194" s="122"/>
      <c r="H3194" s="81"/>
      <c r="I3194" s="12" t="s">
        <v>25991</v>
      </c>
      <c r="J3194" s="12" t="s">
        <v>25992</v>
      </c>
      <c r="K3194" s="20" t="s">
        <v>48</v>
      </c>
      <c r="L3194" s="13" t="s">
        <v>34</v>
      </c>
      <c r="M3194" s="11" t="s">
        <v>35</v>
      </c>
      <c r="N3194" s="11" t="s">
        <v>36</v>
      </c>
      <c r="O3194" s="11" t="s">
        <v>70003</v>
      </c>
      <c r="Q3194" s="20" t="s">
        <v>50</v>
      </c>
      <c r="R3194" s="12" t="s">
        <v>25993</v>
      </c>
      <c r="S3194" s="21" t="s">
        <v>50</v>
      </c>
      <c r="U3194" s="17" t="s">
        <v>25994</v>
      </c>
      <c r="V3194" s="11" t="s">
        <v>25995</v>
      </c>
      <c r="W3194" s="11" t="s">
        <v>83</v>
      </c>
      <c r="X3194" s="11" t="s">
        <v>25996</v>
      </c>
      <c r="Y3194" s="11" t="s">
        <v>83</v>
      </c>
      <c r="AA3194" s="11" t="s">
        <v>25997</v>
      </c>
      <c r="AB3194" s="19" t="s">
        <v>25997</v>
      </c>
      <c r="AC3194" s="11" t="s">
        <v>25997</v>
      </c>
      <c r="AD3194" s="11" t="b">
        <v>1</v>
      </c>
      <c r="AE3194" s="11" t="b">
        <v>1</v>
      </c>
      <c r="AF3194" t="s">
        <v>25998</v>
      </c>
      <c r="AG3194" s="11" t="s">
        <v>25997</v>
      </c>
      <c r="AH3194" s="11" t="b">
        <v>1</v>
      </c>
    </row>
    <row r="3195" spans="1:34" ht="15.95" customHeight="1" x14ac:dyDescent="0.25">
      <c r="A3195" s="11">
        <v>21915</v>
      </c>
      <c r="B3195" s="12" t="s">
        <v>2773</v>
      </c>
      <c r="C3195" s="81" t="s">
        <v>69962</v>
      </c>
      <c r="D3195" s="81" t="s">
        <v>50</v>
      </c>
      <c r="E3195" s="81" t="s">
        <v>50</v>
      </c>
      <c r="F3195" s="122" t="s">
        <v>50</v>
      </c>
      <c r="G3195" s="122"/>
      <c r="H3195" s="81"/>
      <c r="I3195" s="12" t="s">
        <v>2774</v>
      </c>
      <c r="J3195" s="20" t="s">
        <v>2775</v>
      </c>
      <c r="K3195" s="13" t="s">
        <v>583</v>
      </c>
      <c r="L3195" s="13" t="s">
        <v>34</v>
      </c>
      <c r="M3195" s="11" t="s">
        <v>35</v>
      </c>
      <c r="N3195" s="11" t="s">
        <v>36</v>
      </c>
      <c r="O3195" s="11" t="s">
        <v>70010</v>
      </c>
      <c r="Q3195" s="20" t="s">
        <v>50</v>
      </c>
      <c r="R3195" s="13" t="s">
        <v>2776</v>
      </c>
      <c r="S3195" s="21" t="s">
        <v>50</v>
      </c>
      <c r="U3195" s="22"/>
      <c r="V3195" s="20"/>
      <c r="W3195" s="20"/>
      <c r="X3195" s="20" t="s">
        <v>2777</v>
      </c>
      <c r="Y3195" s="11" t="b">
        <v>0</v>
      </c>
      <c r="AA3195" s="24" t="s">
        <v>2778</v>
      </c>
      <c r="AB3195" s="27" t="s">
        <v>50</v>
      </c>
      <c r="AC3195" s="24" t="s">
        <v>2778</v>
      </c>
      <c r="AD3195" s="11" t="s">
        <v>50</v>
      </c>
      <c r="AE3195" s="11" t="b">
        <v>1</v>
      </c>
      <c r="AF3195" t="s">
        <v>2779</v>
      </c>
      <c r="AG3195" s="11" t="s">
        <v>2778</v>
      </c>
      <c r="AH3195" s="11" t="b">
        <v>1</v>
      </c>
    </row>
    <row r="3196" spans="1:34" ht="15.95" customHeight="1" x14ac:dyDescent="0.25">
      <c r="A3196" s="11">
        <v>24220</v>
      </c>
      <c r="B3196" s="12" t="s">
        <v>48457</v>
      </c>
      <c r="C3196" s="81" t="s">
        <v>48458</v>
      </c>
      <c r="D3196" s="81" t="s">
        <v>50</v>
      </c>
      <c r="E3196" s="81" t="s">
        <v>50</v>
      </c>
      <c r="F3196" s="122" t="s">
        <v>50</v>
      </c>
      <c r="G3196" s="122"/>
      <c r="H3196" s="81"/>
      <c r="I3196" s="12" t="s">
        <v>48459</v>
      </c>
      <c r="J3196" s="12" t="s">
        <v>48460</v>
      </c>
      <c r="K3196" s="12" t="s">
        <v>146</v>
      </c>
      <c r="L3196" s="13" t="s">
        <v>34</v>
      </c>
      <c r="M3196" s="11" t="s">
        <v>35</v>
      </c>
      <c r="N3196" s="11" t="s">
        <v>36</v>
      </c>
      <c r="O3196" s="11" t="s">
        <v>70003</v>
      </c>
      <c r="P3196" s="11" t="s">
        <v>48461</v>
      </c>
      <c r="Q3196" s="20" t="s">
        <v>50</v>
      </c>
      <c r="S3196" s="16"/>
      <c r="T3196" s="16"/>
      <c r="U3196" s="11" t="s">
        <v>48462</v>
      </c>
      <c r="V3196" s="18" t="s">
        <v>48463</v>
      </c>
      <c r="W3196" s="11" t="s">
        <v>50</v>
      </c>
      <c r="Y3196" s="11" t="s">
        <v>50</v>
      </c>
      <c r="Z3196" s="18" t="s">
        <v>69144</v>
      </c>
      <c r="AB3196" s="29" t="s">
        <v>48464</v>
      </c>
      <c r="AC3196" s="29" t="s">
        <v>50</v>
      </c>
      <c r="AD3196" s="11" t="s">
        <v>50</v>
      </c>
      <c r="AF3196" s="11" t="s">
        <v>48461</v>
      </c>
      <c r="AG3196" s="29" t="s">
        <v>48465</v>
      </c>
      <c r="AH3196" s="11" t="b">
        <v>0</v>
      </c>
    </row>
    <row r="3197" spans="1:34" ht="15.95" customHeight="1" x14ac:dyDescent="0.25">
      <c r="A3197" s="11">
        <v>27833</v>
      </c>
      <c r="B3197" s="12" t="s">
        <v>10727</v>
      </c>
      <c r="C3197" s="81" t="s">
        <v>10728</v>
      </c>
      <c r="D3197" s="81" t="s">
        <v>50</v>
      </c>
      <c r="E3197" s="81" t="s">
        <v>50</v>
      </c>
      <c r="F3197" s="122" t="s">
        <v>50</v>
      </c>
      <c r="G3197" s="122"/>
      <c r="H3197" s="81"/>
      <c r="I3197" s="12" t="s">
        <v>10729</v>
      </c>
      <c r="J3197" s="12" t="s">
        <v>10730</v>
      </c>
      <c r="K3197" s="13" t="s">
        <v>193</v>
      </c>
      <c r="L3197" s="13" t="s">
        <v>34</v>
      </c>
      <c r="M3197" s="11" t="s">
        <v>35</v>
      </c>
      <c r="N3197" s="11" t="s">
        <v>36</v>
      </c>
      <c r="O3197" s="11" t="s">
        <v>70003</v>
      </c>
      <c r="Q3197" s="20" t="s">
        <v>50</v>
      </c>
      <c r="R3197" s="12" t="s">
        <v>10731</v>
      </c>
      <c r="S3197" s="21" t="s">
        <v>50</v>
      </c>
      <c r="T3197" s="25"/>
      <c r="U3197" s="17" t="s">
        <v>10732</v>
      </c>
      <c r="V3197" s="11" t="s">
        <v>10731</v>
      </c>
      <c r="W3197" s="11" t="b">
        <v>1</v>
      </c>
      <c r="X3197" s="11" t="s">
        <v>10733</v>
      </c>
      <c r="Y3197" s="11" t="s">
        <v>83</v>
      </c>
      <c r="AA3197" s="24" t="s">
        <v>10734</v>
      </c>
      <c r="AB3197" s="24" t="s">
        <v>10734</v>
      </c>
      <c r="AC3197" s="24" t="s">
        <v>10734</v>
      </c>
      <c r="AD3197" s="11" t="s">
        <v>50</v>
      </c>
      <c r="AE3197" s="11" t="b">
        <v>1</v>
      </c>
      <c r="AF3197" t="s">
        <v>10735</v>
      </c>
      <c r="AG3197" s="11" t="s">
        <v>10734</v>
      </c>
      <c r="AH3197" s="11" t="b">
        <v>1</v>
      </c>
    </row>
    <row r="3198" spans="1:34" ht="15.95" customHeight="1" x14ac:dyDescent="0.25">
      <c r="A3198" s="11">
        <v>3852</v>
      </c>
      <c r="B3198" s="12" t="s">
        <v>3413</v>
      </c>
      <c r="C3198" s="81" t="s">
        <v>3414</v>
      </c>
      <c r="D3198" s="81" t="s">
        <v>50</v>
      </c>
      <c r="E3198" s="81" t="s">
        <v>50</v>
      </c>
      <c r="F3198" s="122" t="s">
        <v>50</v>
      </c>
      <c r="G3198" s="122"/>
      <c r="H3198" s="81"/>
      <c r="I3198" s="12" t="s">
        <v>3415</v>
      </c>
      <c r="J3198" s="12" t="s">
        <v>3416</v>
      </c>
      <c r="K3198" s="20" t="s">
        <v>48</v>
      </c>
      <c r="L3198" s="13" t="s">
        <v>34</v>
      </c>
      <c r="M3198" s="11" t="s">
        <v>35</v>
      </c>
      <c r="N3198" s="11" t="s">
        <v>67</v>
      </c>
      <c r="O3198" s="11" t="s">
        <v>127</v>
      </c>
      <c r="Q3198" s="20" t="s">
        <v>50</v>
      </c>
      <c r="R3198" s="12" t="s">
        <v>3417</v>
      </c>
      <c r="S3198" s="21" t="s">
        <v>50</v>
      </c>
      <c r="U3198" s="17" t="s">
        <v>3418</v>
      </c>
      <c r="V3198" s="20" t="s">
        <v>3419</v>
      </c>
      <c r="W3198" s="11" t="b">
        <v>0</v>
      </c>
      <c r="X3198" s="20" t="s">
        <v>3420</v>
      </c>
      <c r="Y3198" s="11" t="b">
        <v>0</v>
      </c>
      <c r="AA3198" s="11" t="s">
        <v>3421</v>
      </c>
      <c r="AB3198" s="26" t="s">
        <v>3422</v>
      </c>
      <c r="AC3198" s="24" t="s">
        <v>3422</v>
      </c>
      <c r="AD3198" s="11" t="b">
        <v>0</v>
      </c>
      <c r="AE3198" s="11" t="b">
        <v>0</v>
      </c>
      <c r="AF3198" s="3" t="s">
        <v>3423</v>
      </c>
      <c r="AG3198" s="11" t="s">
        <v>3422</v>
      </c>
      <c r="AH3198" s="11" t="b">
        <v>1</v>
      </c>
    </row>
    <row r="3199" spans="1:34" ht="15.95" customHeight="1" x14ac:dyDescent="0.25">
      <c r="A3199" s="11">
        <v>5799</v>
      </c>
      <c r="B3199" s="12" t="s">
        <v>49530</v>
      </c>
      <c r="C3199" s="81" t="s">
        <v>49531</v>
      </c>
      <c r="D3199" s="81" t="s">
        <v>50</v>
      </c>
      <c r="E3199" s="81" t="s">
        <v>50</v>
      </c>
      <c r="F3199" s="122" t="s">
        <v>50</v>
      </c>
      <c r="G3199" s="122"/>
      <c r="H3199" s="81"/>
      <c r="I3199" s="12" t="s">
        <v>49532</v>
      </c>
      <c r="J3199" s="12" t="s">
        <v>49533</v>
      </c>
      <c r="K3199" s="20" t="s">
        <v>48</v>
      </c>
      <c r="L3199" s="13" t="s">
        <v>34</v>
      </c>
      <c r="M3199" s="11" t="s">
        <v>35</v>
      </c>
      <c r="N3199" s="11" t="s">
        <v>36</v>
      </c>
      <c r="O3199" s="11" t="s">
        <v>70013</v>
      </c>
      <c r="Q3199" s="20" t="s">
        <v>50</v>
      </c>
      <c r="R3199" s="12" t="s">
        <v>49534</v>
      </c>
      <c r="S3199" s="21" t="s">
        <v>50</v>
      </c>
      <c r="U3199" s="17" t="s">
        <v>49535</v>
      </c>
      <c r="V3199" s="11" t="s">
        <v>49534</v>
      </c>
      <c r="W3199" s="11" t="b">
        <v>1</v>
      </c>
      <c r="AA3199" s="11" t="s">
        <v>49536</v>
      </c>
      <c r="AB3199" s="11" t="s">
        <v>49536</v>
      </c>
      <c r="AC3199" s="11" t="s">
        <v>50</v>
      </c>
      <c r="AD3199" s="11" t="s">
        <v>50</v>
      </c>
      <c r="AF3199" t="s">
        <v>49537</v>
      </c>
      <c r="AG3199" s="11" t="s">
        <v>49536</v>
      </c>
      <c r="AH3199" s="11" t="b">
        <v>1</v>
      </c>
    </row>
    <row r="3200" spans="1:34" ht="15.95" customHeight="1" x14ac:dyDescent="0.25">
      <c r="A3200" s="11">
        <v>10087</v>
      </c>
      <c r="B3200" s="12" t="s">
        <v>39699</v>
      </c>
      <c r="C3200" s="81" t="s">
        <v>39700</v>
      </c>
      <c r="D3200" s="81" t="s">
        <v>50</v>
      </c>
      <c r="E3200" s="81" t="s">
        <v>50</v>
      </c>
      <c r="F3200" s="122" t="s">
        <v>50</v>
      </c>
      <c r="G3200" s="122"/>
      <c r="H3200" s="81"/>
      <c r="I3200" s="12" t="s">
        <v>39701</v>
      </c>
      <c r="J3200" s="12" t="s">
        <v>39702</v>
      </c>
      <c r="K3200" s="20" t="s">
        <v>48</v>
      </c>
      <c r="L3200" s="13" t="s">
        <v>34</v>
      </c>
      <c r="M3200" s="11" t="s">
        <v>35</v>
      </c>
      <c r="N3200" s="11" t="s">
        <v>36</v>
      </c>
      <c r="O3200" s="11" t="s">
        <v>70009</v>
      </c>
      <c r="Q3200" s="20" t="s">
        <v>50</v>
      </c>
      <c r="R3200" s="12" t="s">
        <v>39703</v>
      </c>
      <c r="S3200" s="21" t="s">
        <v>50</v>
      </c>
      <c r="U3200" s="17" t="s">
        <v>39704</v>
      </c>
      <c r="V3200" s="11" t="s">
        <v>39703</v>
      </c>
      <c r="W3200" s="11" t="b">
        <v>1</v>
      </c>
      <c r="X3200" s="11" t="s">
        <v>39703</v>
      </c>
      <c r="Y3200" s="11" t="b">
        <v>1</v>
      </c>
      <c r="AA3200" s="11" t="s">
        <v>39705</v>
      </c>
      <c r="AB3200" s="11" t="s">
        <v>39705</v>
      </c>
      <c r="AC3200" s="11" t="s">
        <v>39705</v>
      </c>
      <c r="AD3200" s="11" t="s">
        <v>50</v>
      </c>
      <c r="AF3200" t="s">
        <v>39706</v>
      </c>
      <c r="AG3200" s="11" t="s">
        <v>39705</v>
      </c>
      <c r="AH3200" s="11" t="b">
        <v>1</v>
      </c>
    </row>
    <row r="3201" spans="1:34" ht="15.95" customHeight="1" x14ac:dyDescent="0.25">
      <c r="A3201" s="11">
        <v>19535</v>
      </c>
      <c r="B3201" s="12" t="s">
        <v>39690</v>
      </c>
      <c r="C3201" s="81" t="s">
        <v>39691</v>
      </c>
      <c r="D3201" s="81" t="s">
        <v>50</v>
      </c>
      <c r="E3201" s="81" t="s">
        <v>50</v>
      </c>
      <c r="F3201" s="122" t="s">
        <v>50</v>
      </c>
      <c r="G3201" s="122"/>
      <c r="H3201" s="81"/>
      <c r="I3201" s="12" t="s">
        <v>39692</v>
      </c>
      <c r="J3201" s="12" t="s">
        <v>39693</v>
      </c>
      <c r="K3201" s="20" t="s">
        <v>48</v>
      </c>
      <c r="L3201" s="13" t="s">
        <v>34</v>
      </c>
      <c r="M3201" s="11" t="s">
        <v>35</v>
      </c>
      <c r="N3201" s="11" t="s">
        <v>36</v>
      </c>
      <c r="O3201" s="11" t="s">
        <v>70003</v>
      </c>
      <c r="Q3201" s="20" t="s">
        <v>50</v>
      </c>
      <c r="R3201" s="12" t="s">
        <v>39694</v>
      </c>
      <c r="S3201" s="21" t="s">
        <v>50</v>
      </c>
      <c r="U3201" s="17" t="s">
        <v>39695</v>
      </c>
      <c r="V3201" s="11" t="s">
        <v>39694</v>
      </c>
      <c r="W3201" s="11" t="b">
        <v>1</v>
      </c>
      <c r="X3201" s="11" t="s">
        <v>39696</v>
      </c>
      <c r="Y3201" s="11" t="s">
        <v>83</v>
      </c>
      <c r="AA3201" s="11" t="s">
        <v>39697</v>
      </c>
      <c r="AB3201" s="11" t="s">
        <v>39697</v>
      </c>
      <c r="AC3201" s="11" t="s">
        <v>39697</v>
      </c>
      <c r="AD3201" s="11" t="s">
        <v>50</v>
      </c>
      <c r="AE3201" s="11" t="b">
        <v>1</v>
      </c>
      <c r="AF3201" t="s">
        <v>39698</v>
      </c>
      <c r="AG3201" s="11" t="s">
        <v>39697</v>
      </c>
      <c r="AH3201" s="11" t="b">
        <v>1</v>
      </c>
    </row>
    <row r="3202" spans="1:34" ht="15.95" customHeight="1" x14ac:dyDescent="0.25">
      <c r="A3202" s="11">
        <v>9893</v>
      </c>
      <c r="B3202" s="11" t="s">
        <v>25805</v>
      </c>
      <c r="C3202" s="81" t="s">
        <v>25806</v>
      </c>
      <c r="D3202" s="81" t="s">
        <v>50</v>
      </c>
      <c r="E3202" s="81" t="s">
        <v>50</v>
      </c>
      <c r="F3202" s="122" t="s">
        <v>50</v>
      </c>
      <c r="G3202" s="122"/>
      <c r="H3202" s="81"/>
      <c r="I3202" s="12" t="s">
        <v>25807</v>
      </c>
      <c r="J3202" s="43" t="s">
        <v>25808</v>
      </c>
      <c r="K3202" s="20" t="s">
        <v>48</v>
      </c>
      <c r="L3202" s="13" t="s">
        <v>34</v>
      </c>
      <c r="M3202" s="11" t="s">
        <v>35</v>
      </c>
      <c r="N3202" s="11" t="s">
        <v>67</v>
      </c>
      <c r="O3202" s="11" t="s">
        <v>68</v>
      </c>
      <c r="Q3202" s="20" t="s">
        <v>50</v>
      </c>
      <c r="R3202" s="11" t="s">
        <v>25809</v>
      </c>
      <c r="S3202" s="16"/>
      <c r="T3202" s="16"/>
      <c r="U3202" s="22" t="s">
        <v>50</v>
      </c>
      <c r="X3202" s="11" t="s">
        <v>25810</v>
      </c>
      <c r="Y3202" s="11" t="b">
        <v>0</v>
      </c>
      <c r="Z3202" s="11"/>
      <c r="AA3202" s="11" t="s">
        <v>25811</v>
      </c>
      <c r="AB3202" s="11" t="s">
        <v>50</v>
      </c>
      <c r="AC3202" s="11" t="s">
        <v>25811</v>
      </c>
      <c r="AD3202" s="11" t="s">
        <v>50</v>
      </c>
      <c r="AE3202" s="11" t="b">
        <v>1</v>
      </c>
      <c r="AF3202" t="s">
        <v>25812</v>
      </c>
      <c r="AG3202" s="11" t="s">
        <v>25811</v>
      </c>
      <c r="AH3202" s="11" t="b">
        <v>1</v>
      </c>
    </row>
    <row r="3203" spans="1:34" ht="15.95" customHeight="1" x14ac:dyDescent="0.25">
      <c r="A3203" s="11">
        <v>16582</v>
      </c>
      <c r="B3203" s="12" t="s">
        <v>24051</v>
      </c>
      <c r="C3203" s="81" t="s">
        <v>69705</v>
      </c>
      <c r="D3203" s="81" t="s">
        <v>50</v>
      </c>
      <c r="E3203" s="81" t="s">
        <v>50</v>
      </c>
      <c r="F3203" s="122" t="s">
        <v>50</v>
      </c>
      <c r="G3203" s="122"/>
      <c r="H3203" s="81"/>
      <c r="I3203" s="12" t="s">
        <v>24052</v>
      </c>
      <c r="J3203" s="12" t="s">
        <v>24053</v>
      </c>
      <c r="K3203" s="20" t="s">
        <v>48</v>
      </c>
      <c r="L3203" s="13" t="s">
        <v>34</v>
      </c>
      <c r="M3203" s="11" t="s">
        <v>35</v>
      </c>
      <c r="N3203" s="11" t="s">
        <v>36</v>
      </c>
      <c r="O3203" s="11" t="s">
        <v>70003</v>
      </c>
      <c r="Q3203" s="20" t="s">
        <v>50</v>
      </c>
      <c r="R3203" s="12" t="s">
        <v>24054</v>
      </c>
      <c r="S3203" s="21" t="s">
        <v>50</v>
      </c>
      <c r="U3203" s="17" t="s">
        <v>24055</v>
      </c>
      <c r="V3203" s="11" t="s">
        <v>24056</v>
      </c>
      <c r="W3203" s="11" t="s">
        <v>83</v>
      </c>
      <c r="X3203" s="11" t="s">
        <v>24057</v>
      </c>
      <c r="Y3203" s="11" t="s">
        <v>83</v>
      </c>
      <c r="AA3203" s="11" t="s">
        <v>24058</v>
      </c>
      <c r="AB3203" s="19" t="s">
        <v>24058</v>
      </c>
      <c r="AC3203" s="11" t="s">
        <v>24058</v>
      </c>
      <c r="AD3203" s="11" t="b">
        <v>1</v>
      </c>
      <c r="AE3203" s="11" t="b">
        <v>1</v>
      </c>
      <c r="AF3203" t="s">
        <v>24059</v>
      </c>
      <c r="AG3203" s="11" t="s">
        <v>24058</v>
      </c>
      <c r="AH3203" s="11" t="b">
        <v>1</v>
      </c>
    </row>
    <row r="3204" spans="1:34" ht="15.95" customHeight="1" x14ac:dyDescent="0.25">
      <c r="A3204" s="11">
        <v>5340</v>
      </c>
      <c r="B3204" s="12" t="s">
        <v>25416</v>
      </c>
      <c r="C3204" s="81" t="s">
        <v>25417</v>
      </c>
      <c r="D3204" s="81" t="s">
        <v>50</v>
      </c>
      <c r="E3204" s="81" t="s">
        <v>50</v>
      </c>
      <c r="F3204" s="122" t="s">
        <v>50</v>
      </c>
      <c r="G3204" s="122"/>
      <c r="H3204" s="81"/>
      <c r="I3204" s="12" t="s">
        <v>25418</v>
      </c>
      <c r="J3204" s="12" t="s">
        <v>25419</v>
      </c>
      <c r="K3204" s="20" t="s">
        <v>48</v>
      </c>
      <c r="L3204" s="13" t="s">
        <v>34</v>
      </c>
      <c r="M3204" s="11" t="s">
        <v>35</v>
      </c>
      <c r="N3204" s="11" t="s">
        <v>36</v>
      </c>
      <c r="O3204" s="11" t="s">
        <v>70012</v>
      </c>
      <c r="Q3204" s="20" t="s">
        <v>50</v>
      </c>
      <c r="R3204" s="12" t="s">
        <v>25420</v>
      </c>
      <c r="S3204" s="21" t="s">
        <v>50</v>
      </c>
      <c r="U3204" s="17" t="s">
        <v>25421</v>
      </c>
      <c r="V3204" s="11" t="s">
        <v>25420</v>
      </c>
      <c r="W3204" s="11" t="b">
        <v>1</v>
      </c>
      <c r="X3204" s="11" t="s">
        <v>25422</v>
      </c>
      <c r="Y3204" s="11" t="s">
        <v>83</v>
      </c>
      <c r="AA3204" s="11" t="s">
        <v>25423</v>
      </c>
      <c r="AB3204" s="11" t="s">
        <v>25423</v>
      </c>
      <c r="AC3204" s="11" t="s">
        <v>25423</v>
      </c>
      <c r="AD3204" s="11" t="s">
        <v>50</v>
      </c>
      <c r="AE3204" s="11" t="b">
        <v>1</v>
      </c>
      <c r="AF3204" t="s">
        <v>25424</v>
      </c>
      <c r="AG3204" s="11" t="s">
        <v>25423</v>
      </c>
      <c r="AH3204" s="11" t="b">
        <v>1</v>
      </c>
    </row>
    <row r="3205" spans="1:34" ht="15.95" customHeight="1" x14ac:dyDescent="0.25">
      <c r="A3205" s="11">
        <v>24817</v>
      </c>
      <c r="B3205" s="12" t="s">
        <v>17620</v>
      </c>
      <c r="C3205" s="81" t="s">
        <v>17621</v>
      </c>
      <c r="D3205" s="81" t="s">
        <v>50</v>
      </c>
      <c r="E3205" s="81" t="s">
        <v>50</v>
      </c>
      <c r="F3205" s="122" t="s">
        <v>50</v>
      </c>
      <c r="G3205" s="122"/>
      <c r="H3205" s="81"/>
      <c r="I3205" s="12" t="s">
        <v>17622</v>
      </c>
      <c r="J3205" s="12" t="s">
        <v>17623</v>
      </c>
      <c r="K3205" s="20" t="s">
        <v>48</v>
      </c>
      <c r="L3205" s="13" t="s">
        <v>34</v>
      </c>
      <c r="M3205" s="11" t="s">
        <v>35</v>
      </c>
      <c r="N3205" s="11" t="s">
        <v>36</v>
      </c>
      <c r="O3205" s="11" t="s">
        <v>70010</v>
      </c>
      <c r="Q3205" s="20" t="s">
        <v>50</v>
      </c>
      <c r="R3205" s="12" t="s">
        <v>17624</v>
      </c>
      <c r="S3205" s="21" t="s">
        <v>50</v>
      </c>
      <c r="U3205" s="17" t="s">
        <v>17625</v>
      </c>
      <c r="V3205" s="11" t="s">
        <v>17624</v>
      </c>
      <c r="W3205" s="11" t="b">
        <v>1</v>
      </c>
      <c r="X3205" s="11" t="s">
        <v>17626</v>
      </c>
      <c r="Y3205" s="11" t="s">
        <v>83</v>
      </c>
      <c r="AA3205" s="11" t="s">
        <v>17627</v>
      </c>
      <c r="AB3205" s="11" t="s">
        <v>17627</v>
      </c>
      <c r="AC3205" s="11" t="s">
        <v>17627</v>
      </c>
      <c r="AD3205" s="11" t="s">
        <v>50</v>
      </c>
      <c r="AE3205" s="11" t="b">
        <v>1</v>
      </c>
      <c r="AF3205" t="s">
        <v>17628</v>
      </c>
      <c r="AG3205" s="11" t="s">
        <v>17627</v>
      </c>
      <c r="AH3205" s="11" t="b">
        <v>1</v>
      </c>
    </row>
    <row r="3206" spans="1:34" ht="15.95" customHeight="1" x14ac:dyDescent="0.25">
      <c r="A3206" s="11">
        <v>14692</v>
      </c>
      <c r="B3206" s="12" t="s">
        <v>39931</v>
      </c>
      <c r="C3206" s="81" t="s">
        <v>39932</v>
      </c>
      <c r="D3206" s="81" t="s">
        <v>50</v>
      </c>
      <c r="E3206" s="81" t="s">
        <v>50</v>
      </c>
      <c r="F3206" s="122" t="s">
        <v>50</v>
      </c>
      <c r="G3206" s="122"/>
      <c r="H3206" s="81"/>
      <c r="I3206" s="12" t="s">
        <v>39933</v>
      </c>
      <c r="J3206" s="12" t="s">
        <v>39934</v>
      </c>
      <c r="K3206" s="20" t="s">
        <v>48</v>
      </c>
      <c r="L3206" s="13" t="s">
        <v>34</v>
      </c>
      <c r="M3206" s="11" t="s">
        <v>35</v>
      </c>
      <c r="N3206" s="11" t="s">
        <v>36</v>
      </c>
      <c r="O3206" s="11" t="s">
        <v>70012</v>
      </c>
      <c r="Q3206" s="20" t="s">
        <v>50</v>
      </c>
      <c r="R3206" s="12" t="s">
        <v>39935</v>
      </c>
      <c r="S3206" s="21" t="s">
        <v>50</v>
      </c>
      <c r="U3206" s="17" t="s">
        <v>39936</v>
      </c>
      <c r="V3206" s="11" t="s">
        <v>39935</v>
      </c>
      <c r="W3206" s="11" t="b">
        <v>1</v>
      </c>
      <c r="X3206" s="11" t="s">
        <v>39937</v>
      </c>
      <c r="Y3206" s="11" t="s">
        <v>83</v>
      </c>
      <c r="AA3206" s="11" t="s">
        <v>39938</v>
      </c>
      <c r="AB3206" s="11" t="s">
        <v>39938</v>
      </c>
      <c r="AC3206" s="11" t="s">
        <v>39938</v>
      </c>
      <c r="AD3206" s="11" t="s">
        <v>50</v>
      </c>
      <c r="AE3206" s="11" t="b">
        <v>1</v>
      </c>
      <c r="AF3206" t="s">
        <v>39939</v>
      </c>
      <c r="AG3206" s="11" t="s">
        <v>39938</v>
      </c>
      <c r="AH3206" s="11" t="b">
        <v>1</v>
      </c>
    </row>
    <row r="3207" spans="1:34" ht="15.95" customHeight="1" x14ac:dyDescent="0.25">
      <c r="A3207" s="11">
        <v>5310</v>
      </c>
      <c r="B3207" s="12" t="s">
        <v>49100</v>
      </c>
      <c r="C3207" s="81" t="s">
        <v>49101</v>
      </c>
      <c r="D3207" s="81" t="s">
        <v>50</v>
      </c>
      <c r="E3207" s="81" t="s">
        <v>50</v>
      </c>
      <c r="F3207" s="122" t="s">
        <v>50</v>
      </c>
      <c r="G3207" s="122"/>
      <c r="H3207" s="81"/>
      <c r="I3207" s="12" t="s">
        <v>49102</v>
      </c>
      <c r="J3207" s="12" t="s">
        <v>49103</v>
      </c>
      <c r="K3207" s="20" t="s">
        <v>48</v>
      </c>
      <c r="L3207" s="13" t="s">
        <v>34</v>
      </c>
      <c r="M3207" s="11" t="s">
        <v>35</v>
      </c>
      <c r="N3207" s="11" t="s">
        <v>36</v>
      </c>
      <c r="O3207" s="11" t="s">
        <v>70009</v>
      </c>
      <c r="Q3207" s="20" t="s">
        <v>50</v>
      </c>
      <c r="R3207" s="12" t="s">
        <v>49104</v>
      </c>
      <c r="S3207" s="21" t="s">
        <v>50</v>
      </c>
      <c r="U3207" s="17" t="s">
        <v>49105</v>
      </c>
      <c r="V3207" s="11" t="s">
        <v>49104</v>
      </c>
      <c r="W3207" s="11" t="b">
        <v>1</v>
      </c>
      <c r="AA3207" s="11" t="s">
        <v>49106</v>
      </c>
      <c r="AB3207" s="11" t="s">
        <v>49106</v>
      </c>
      <c r="AC3207" s="11" t="s">
        <v>50</v>
      </c>
      <c r="AD3207" s="11" t="s">
        <v>50</v>
      </c>
      <c r="AF3207" t="s">
        <v>49107</v>
      </c>
      <c r="AG3207" s="11" t="s">
        <v>49106</v>
      </c>
      <c r="AH3207" s="11" t="b">
        <v>1</v>
      </c>
    </row>
    <row r="3208" spans="1:34" ht="15.95" customHeight="1" x14ac:dyDescent="0.25">
      <c r="A3208" s="11">
        <v>13440</v>
      </c>
      <c r="B3208" s="12" t="s">
        <v>49336</v>
      </c>
      <c r="C3208" s="81" t="s">
        <v>49337</v>
      </c>
      <c r="D3208" s="81" t="s">
        <v>50</v>
      </c>
      <c r="E3208" s="81" t="s">
        <v>50</v>
      </c>
      <c r="F3208" s="122" t="s">
        <v>50</v>
      </c>
      <c r="G3208" s="122"/>
      <c r="H3208" s="81"/>
      <c r="I3208" s="12" t="s">
        <v>49338</v>
      </c>
      <c r="J3208" s="12" t="s">
        <v>49339</v>
      </c>
      <c r="K3208" s="20" t="s">
        <v>48</v>
      </c>
      <c r="L3208" s="13" t="s">
        <v>34</v>
      </c>
      <c r="M3208" s="11" t="s">
        <v>35</v>
      </c>
      <c r="N3208" s="11" t="s">
        <v>36</v>
      </c>
      <c r="O3208" s="11" t="s">
        <v>70009</v>
      </c>
      <c r="Q3208" s="20" t="s">
        <v>50</v>
      </c>
      <c r="R3208" s="12" t="s">
        <v>49340</v>
      </c>
      <c r="S3208" s="21" t="s">
        <v>50</v>
      </c>
      <c r="U3208" s="17" t="s">
        <v>49341</v>
      </c>
      <c r="V3208" s="11" t="s">
        <v>49340</v>
      </c>
      <c r="W3208" s="11" t="b">
        <v>1</v>
      </c>
      <c r="AA3208" s="11" t="s">
        <v>49342</v>
      </c>
      <c r="AB3208" s="11" t="s">
        <v>49342</v>
      </c>
      <c r="AC3208" s="11" t="s">
        <v>50</v>
      </c>
      <c r="AD3208" s="11" t="s">
        <v>50</v>
      </c>
      <c r="AF3208" t="s">
        <v>49343</v>
      </c>
      <c r="AG3208" s="11" t="s">
        <v>49342</v>
      </c>
      <c r="AH3208" s="11" t="b">
        <v>1</v>
      </c>
    </row>
    <row r="3209" spans="1:34" ht="15.95" customHeight="1" x14ac:dyDescent="0.25">
      <c r="A3209" s="11">
        <v>19343</v>
      </c>
      <c r="B3209" s="12" t="s">
        <v>8555</v>
      </c>
      <c r="C3209" s="81" t="s">
        <v>8556</v>
      </c>
      <c r="D3209" s="81" t="s">
        <v>50</v>
      </c>
      <c r="E3209" s="81" t="s">
        <v>50</v>
      </c>
      <c r="F3209" s="122" t="s">
        <v>50</v>
      </c>
      <c r="G3209" s="122"/>
      <c r="H3209" s="81"/>
      <c r="I3209" s="12" t="s">
        <v>8557</v>
      </c>
      <c r="J3209" s="12" t="s">
        <v>8558</v>
      </c>
      <c r="K3209" s="13" t="s">
        <v>193</v>
      </c>
      <c r="L3209" s="13" t="s">
        <v>34</v>
      </c>
      <c r="M3209" s="11" t="s">
        <v>35</v>
      </c>
      <c r="N3209" s="11" t="s">
        <v>36</v>
      </c>
      <c r="O3209" s="11" t="s">
        <v>70005</v>
      </c>
      <c r="Q3209" s="20" t="s">
        <v>50</v>
      </c>
      <c r="R3209" s="12" t="s">
        <v>8559</v>
      </c>
      <c r="S3209" s="21" t="s">
        <v>50</v>
      </c>
      <c r="T3209" s="25"/>
      <c r="U3209" s="17" t="s">
        <v>8560</v>
      </c>
      <c r="V3209" s="11" t="s">
        <v>8559</v>
      </c>
      <c r="W3209" s="11" t="b">
        <v>1</v>
      </c>
      <c r="X3209" s="11" t="s">
        <v>8559</v>
      </c>
      <c r="Y3209" s="11" t="b">
        <v>1</v>
      </c>
      <c r="AA3209" s="24" t="s">
        <v>8561</v>
      </c>
      <c r="AB3209" s="24" t="s">
        <v>8561</v>
      </c>
      <c r="AC3209" s="24" t="s">
        <v>8561</v>
      </c>
      <c r="AD3209" s="11" t="s">
        <v>50</v>
      </c>
      <c r="AF3209" t="s">
        <v>8562</v>
      </c>
      <c r="AG3209" s="11" t="s">
        <v>8561</v>
      </c>
      <c r="AH3209" s="11" t="b">
        <v>1</v>
      </c>
    </row>
    <row r="3210" spans="1:34" ht="15.95" customHeight="1" x14ac:dyDescent="0.25">
      <c r="A3210" s="11">
        <v>12477</v>
      </c>
      <c r="B3210" s="12" t="s">
        <v>27668</v>
      </c>
      <c r="C3210" s="81" t="s">
        <v>27669</v>
      </c>
      <c r="D3210" s="81" t="s">
        <v>50</v>
      </c>
      <c r="E3210" s="81" t="s">
        <v>50</v>
      </c>
      <c r="F3210" s="122" t="s">
        <v>50</v>
      </c>
      <c r="G3210" s="122"/>
      <c r="H3210" s="81"/>
      <c r="I3210" s="12" t="s">
        <v>27670</v>
      </c>
      <c r="J3210" s="12" t="s">
        <v>27671</v>
      </c>
      <c r="K3210" s="20" t="s">
        <v>48</v>
      </c>
      <c r="L3210" s="13" t="s">
        <v>34</v>
      </c>
      <c r="M3210" s="11" t="s">
        <v>35</v>
      </c>
      <c r="N3210" s="11" t="s">
        <v>36</v>
      </c>
      <c r="O3210" s="11" t="s">
        <v>70009</v>
      </c>
      <c r="Q3210" s="20" t="s">
        <v>50</v>
      </c>
      <c r="R3210" s="12" t="s">
        <v>27672</v>
      </c>
      <c r="S3210" s="21" t="s">
        <v>50</v>
      </c>
      <c r="U3210" s="17" t="s">
        <v>27673</v>
      </c>
      <c r="V3210" s="11" t="s">
        <v>27672</v>
      </c>
      <c r="W3210" s="11" t="b">
        <v>1</v>
      </c>
      <c r="X3210" s="11" t="s">
        <v>27672</v>
      </c>
      <c r="Y3210" s="11" t="b">
        <v>1</v>
      </c>
      <c r="AA3210" s="11" t="s">
        <v>27674</v>
      </c>
      <c r="AB3210" s="11" t="s">
        <v>27674</v>
      </c>
      <c r="AC3210" s="11" t="s">
        <v>27674</v>
      </c>
      <c r="AD3210" s="11" t="s">
        <v>50</v>
      </c>
      <c r="AF3210" t="s">
        <v>27675</v>
      </c>
      <c r="AG3210" s="11" t="s">
        <v>27674</v>
      </c>
      <c r="AH3210" s="11" t="b">
        <v>1</v>
      </c>
    </row>
    <row r="3211" spans="1:34" ht="15.95" customHeight="1" x14ac:dyDescent="0.25">
      <c r="A3211" s="11">
        <v>27705</v>
      </c>
      <c r="B3211" s="12" t="s">
        <v>25631</v>
      </c>
      <c r="C3211" s="81" t="s">
        <v>25632</v>
      </c>
      <c r="D3211" s="81" t="s">
        <v>50</v>
      </c>
      <c r="E3211" s="81" t="s">
        <v>50</v>
      </c>
      <c r="F3211" s="122" t="s">
        <v>50</v>
      </c>
      <c r="G3211" s="122"/>
      <c r="H3211" s="81"/>
      <c r="I3211" s="12" t="s">
        <v>25633</v>
      </c>
      <c r="J3211" s="12" t="s">
        <v>25634</v>
      </c>
      <c r="K3211" s="20" t="s">
        <v>48</v>
      </c>
      <c r="L3211" s="13" t="s">
        <v>34</v>
      </c>
      <c r="M3211" s="11" t="s">
        <v>35</v>
      </c>
      <c r="N3211" s="11" t="s">
        <v>36</v>
      </c>
      <c r="O3211" s="11" t="s">
        <v>70010</v>
      </c>
      <c r="Q3211" s="20" t="s">
        <v>50</v>
      </c>
      <c r="R3211" s="12" t="s">
        <v>25635</v>
      </c>
      <c r="S3211" s="21" t="s">
        <v>50</v>
      </c>
      <c r="U3211" s="17" t="s">
        <v>25636</v>
      </c>
      <c r="V3211" s="11" t="s">
        <v>25635</v>
      </c>
      <c r="W3211" s="11" t="b">
        <v>1</v>
      </c>
      <c r="X3211" s="11" t="s">
        <v>25637</v>
      </c>
      <c r="Y3211" s="11" t="s">
        <v>83</v>
      </c>
      <c r="AA3211" s="11" t="s">
        <v>25638</v>
      </c>
      <c r="AB3211" s="11" t="s">
        <v>25638</v>
      </c>
      <c r="AC3211" s="11" t="s">
        <v>25638</v>
      </c>
      <c r="AD3211" s="11" t="s">
        <v>50</v>
      </c>
      <c r="AE3211" s="11" t="b">
        <v>1</v>
      </c>
      <c r="AF3211" t="s">
        <v>25635</v>
      </c>
      <c r="AG3211" s="11" t="s">
        <v>25638</v>
      </c>
      <c r="AH3211" s="11" t="b">
        <v>1</v>
      </c>
    </row>
    <row r="3212" spans="1:34" ht="15.95" customHeight="1" x14ac:dyDescent="0.25">
      <c r="A3212" s="11">
        <v>5335</v>
      </c>
      <c r="B3212" s="12" t="s">
        <v>48507</v>
      </c>
      <c r="C3212" s="81" t="s">
        <v>48508</v>
      </c>
      <c r="D3212" s="81" t="s">
        <v>50</v>
      </c>
      <c r="E3212" s="81" t="s">
        <v>50</v>
      </c>
      <c r="F3212" s="122" t="s">
        <v>50</v>
      </c>
      <c r="G3212" s="122"/>
      <c r="H3212" s="81"/>
      <c r="I3212" s="12" t="s">
        <v>48509</v>
      </c>
      <c r="J3212" s="12" t="s">
        <v>48510</v>
      </c>
      <c r="K3212" s="13" t="s">
        <v>193</v>
      </c>
      <c r="L3212" s="13" t="s">
        <v>34</v>
      </c>
      <c r="M3212" s="11" t="s">
        <v>35</v>
      </c>
      <c r="N3212" s="11" t="s">
        <v>36</v>
      </c>
      <c r="O3212" s="11" t="s">
        <v>70009</v>
      </c>
      <c r="Q3212" s="20" t="s">
        <v>50</v>
      </c>
      <c r="R3212" s="12" t="s">
        <v>48511</v>
      </c>
      <c r="S3212" s="21" t="s">
        <v>50</v>
      </c>
      <c r="T3212" s="25"/>
      <c r="U3212" s="17" t="s">
        <v>48512</v>
      </c>
      <c r="V3212" s="11" t="s">
        <v>48511</v>
      </c>
      <c r="W3212" s="11" t="b">
        <v>1</v>
      </c>
      <c r="AA3212" s="24" t="s">
        <v>48513</v>
      </c>
      <c r="AB3212" s="24" t="s">
        <v>48513</v>
      </c>
      <c r="AC3212" s="11" t="s">
        <v>50</v>
      </c>
      <c r="AD3212" s="11" t="s">
        <v>50</v>
      </c>
      <c r="AF3212" t="s">
        <v>48514</v>
      </c>
      <c r="AG3212" s="11" t="s">
        <v>48513</v>
      </c>
      <c r="AH3212" s="11" t="b">
        <v>1</v>
      </c>
    </row>
    <row r="3213" spans="1:34" ht="15.95" customHeight="1" x14ac:dyDescent="0.25">
      <c r="A3213" s="11">
        <v>23917</v>
      </c>
      <c r="B3213" s="12" t="s">
        <v>48638</v>
      </c>
      <c r="C3213" s="81" t="s">
        <v>48639</v>
      </c>
      <c r="D3213" s="81" t="s">
        <v>50</v>
      </c>
      <c r="E3213" s="81" t="s">
        <v>50</v>
      </c>
      <c r="F3213" s="122" t="s">
        <v>50</v>
      </c>
      <c r="G3213" s="122"/>
      <c r="H3213" s="81"/>
      <c r="I3213" s="12" t="s">
        <v>48640</v>
      </c>
      <c r="J3213" s="12" t="s">
        <v>48641</v>
      </c>
      <c r="K3213" s="13" t="s">
        <v>193</v>
      </c>
      <c r="L3213" s="13" t="s">
        <v>34</v>
      </c>
      <c r="M3213" s="11" t="s">
        <v>35</v>
      </c>
      <c r="N3213" s="11" t="s">
        <v>36</v>
      </c>
      <c r="O3213" s="11" t="s">
        <v>70003</v>
      </c>
      <c r="Q3213" s="20" t="s">
        <v>50</v>
      </c>
      <c r="R3213" s="12" t="s">
        <v>48642</v>
      </c>
      <c r="S3213" s="21" t="s">
        <v>50</v>
      </c>
      <c r="T3213" s="25"/>
      <c r="U3213" s="17" t="s">
        <v>48643</v>
      </c>
      <c r="V3213" s="11" t="s">
        <v>48642</v>
      </c>
      <c r="W3213" s="11" t="b">
        <v>1</v>
      </c>
      <c r="AA3213" s="24" t="s">
        <v>48644</v>
      </c>
      <c r="AB3213" s="24" t="s">
        <v>48644</v>
      </c>
      <c r="AC3213" s="11" t="s">
        <v>50</v>
      </c>
      <c r="AD3213" s="11" t="s">
        <v>50</v>
      </c>
      <c r="AF3213" t="s">
        <v>48645</v>
      </c>
      <c r="AG3213" s="11" t="s">
        <v>48644</v>
      </c>
      <c r="AH3213" s="11" t="b">
        <v>1</v>
      </c>
    </row>
    <row r="3214" spans="1:34" ht="15.95" customHeight="1" x14ac:dyDescent="0.25">
      <c r="A3214" s="11">
        <v>6249</v>
      </c>
      <c r="B3214" s="12" t="s">
        <v>46589</v>
      </c>
      <c r="C3214" s="81" t="s">
        <v>69883</v>
      </c>
      <c r="D3214" s="81" t="s">
        <v>50</v>
      </c>
      <c r="E3214" s="81" t="s">
        <v>50</v>
      </c>
      <c r="F3214" s="122" t="s">
        <v>50</v>
      </c>
      <c r="G3214" s="122"/>
      <c r="H3214" s="81"/>
      <c r="I3214" s="12" t="s">
        <v>46590</v>
      </c>
      <c r="J3214" s="12" t="s">
        <v>46591</v>
      </c>
      <c r="K3214" s="20" t="s">
        <v>48</v>
      </c>
      <c r="L3214" s="13" t="s">
        <v>34</v>
      </c>
      <c r="M3214" s="11" t="s">
        <v>35</v>
      </c>
      <c r="N3214" s="11" t="s">
        <v>36</v>
      </c>
      <c r="O3214" s="11" t="s">
        <v>70010</v>
      </c>
      <c r="Q3214" s="20" t="s">
        <v>50</v>
      </c>
      <c r="R3214" s="12" t="s">
        <v>46592</v>
      </c>
      <c r="S3214" s="21" t="s">
        <v>50</v>
      </c>
      <c r="U3214" s="17" t="s">
        <v>46593</v>
      </c>
      <c r="V3214" s="11" t="s">
        <v>46592</v>
      </c>
      <c r="W3214" s="11" t="b">
        <v>1</v>
      </c>
      <c r="X3214" s="11" t="s">
        <v>46592</v>
      </c>
      <c r="Y3214" s="11" t="b">
        <v>1</v>
      </c>
      <c r="AA3214" s="11" t="s">
        <v>46594</v>
      </c>
      <c r="AB3214" s="11" t="s">
        <v>46594</v>
      </c>
      <c r="AC3214" s="11" t="s">
        <v>46594</v>
      </c>
      <c r="AD3214" s="11" t="s">
        <v>50</v>
      </c>
      <c r="AF3214" t="s">
        <v>46595</v>
      </c>
      <c r="AG3214" s="11" t="s">
        <v>46594</v>
      </c>
      <c r="AH3214" s="11" t="b">
        <v>1</v>
      </c>
    </row>
    <row r="3215" spans="1:34" ht="15.95" customHeight="1" x14ac:dyDescent="0.25">
      <c r="A3215" s="11">
        <v>4814</v>
      </c>
      <c r="B3215" s="12" t="s">
        <v>49305</v>
      </c>
      <c r="C3215" s="81" t="s">
        <v>49306</v>
      </c>
      <c r="D3215" s="81" t="s">
        <v>50</v>
      </c>
      <c r="E3215" s="81" t="s">
        <v>50</v>
      </c>
      <c r="F3215" s="122" t="s">
        <v>50</v>
      </c>
      <c r="G3215" s="122"/>
      <c r="H3215" s="81"/>
      <c r="I3215" s="12" t="s">
        <v>49307</v>
      </c>
      <c r="J3215" s="12" t="s">
        <v>49308</v>
      </c>
      <c r="K3215" s="20" t="s">
        <v>48</v>
      </c>
      <c r="L3215" s="13" t="s">
        <v>34</v>
      </c>
      <c r="M3215" s="11" t="s">
        <v>35</v>
      </c>
      <c r="N3215" s="11" t="s">
        <v>67</v>
      </c>
      <c r="O3215" s="11" t="s">
        <v>68</v>
      </c>
      <c r="Q3215" s="20" t="s">
        <v>50</v>
      </c>
      <c r="R3215" s="12" t="s">
        <v>49309</v>
      </c>
      <c r="S3215" s="21" t="s">
        <v>50</v>
      </c>
      <c r="U3215" s="17" t="s">
        <v>49310</v>
      </c>
      <c r="V3215" s="11" t="s">
        <v>49309</v>
      </c>
      <c r="W3215" s="11" t="b">
        <v>1</v>
      </c>
      <c r="AA3215" s="11" t="s">
        <v>49311</v>
      </c>
      <c r="AB3215" s="11" t="s">
        <v>49311</v>
      </c>
      <c r="AC3215" s="11" t="s">
        <v>50</v>
      </c>
      <c r="AD3215" s="11" t="s">
        <v>50</v>
      </c>
      <c r="AF3215" t="s">
        <v>49312</v>
      </c>
      <c r="AG3215" s="11" t="s">
        <v>49311</v>
      </c>
      <c r="AH3215" s="11" t="b">
        <v>1</v>
      </c>
    </row>
    <row r="3216" spans="1:34" ht="15.95" customHeight="1" x14ac:dyDescent="0.25">
      <c r="A3216" s="11">
        <v>2691</v>
      </c>
      <c r="B3216" s="12" t="s">
        <v>7024</v>
      </c>
      <c r="C3216" s="81" t="s">
        <v>7025</v>
      </c>
      <c r="D3216" s="81" t="s">
        <v>50</v>
      </c>
      <c r="E3216" s="81" t="s">
        <v>50</v>
      </c>
      <c r="F3216" s="122" t="s">
        <v>50</v>
      </c>
      <c r="G3216" s="122"/>
      <c r="H3216" s="81"/>
      <c r="I3216" s="12" t="s">
        <v>7026</v>
      </c>
      <c r="J3216" s="12" t="s">
        <v>7027</v>
      </c>
      <c r="K3216" s="13" t="s">
        <v>193</v>
      </c>
      <c r="L3216" s="13" t="s">
        <v>34</v>
      </c>
      <c r="M3216" s="11" t="s">
        <v>35</v>
      </c>
      <c r="N3216" s="11" t="s">
        <v>67</v>
      </c>
      <c r="O3216" s="11" t="s">
        <v>68</v>
      </c>
      <c r="Q3216" s="20" t="s">
        <v>50</v>
      </c>
      <c r="R3216" s="12" t="s">
        <v>7028</v>
      </c>
      <c r="S3216" s="21" t="s">
        <v>50</v>
      </c>
      <c r="T3216" s="25"/>
      <c r="U3216" s="17" t="s">
        <v>7029</v>
      </c>
      <c r="V3216" s="11" t="s">
        <v>7028</v>
      </c>
      <c r="W3216" s="11" t="b">
        <v>1</v>
      </c>
      <c r="X3216" s="11" t="s">
        <v>7030</v>
      </c>
      <c r="Y3216" s="11" t="s">
        <v>83</v>
      </c>
      <c r="AA3216" s="24" t="s">
        <v>7031</v>
      </c>
      <c r="AB3216" s="24" t="s">
        <v>7031</v>
      </c>
      <c r="AC3216" s="24" t="s">
        <v>7031</v>
      </c>
      <c r="AD3216" s="11" t="s">
        <v>50</v>
      </c>
      <c r="AE3216" s="11" t="b">
        <v>1</v>
      </c>
      <c r="AF3216" t="s">
        <v>7032</v>
      </c>
      <c r="AG3216" s="11" t="s">
        <v>7031</v>
      </c>
      <c r="AH3216" s="11" t="b">
        <v>1</v>
      </c>
    </row>
    <row r="3217" spans="1:34" ht="15.95" customHeight="1" x14ac:dyDescent="0.25">
      <c r="A3217" s="11">
        <v>27781</v>
      </c>
      <c r="B3217" s="11" t="s">
        <v>49006</v>
      </c>
      <c r="C3217" s="81" t="s">
        <v>49007</v>
      </c>
      <c r="D3217" s="81" t="s">
        <v>50</v>
      </c>
      <c r="E3217" s="81" t="s">
        <v>50</v>
      </c>
      <c r="F3217" s="122" t="s">
        <v>50</v>
      </c>
      <c r="G3217" s="122"/>
      <c r="H3217" s="81"/>
      <c r="I3217" s="12" t="s">
        <v>49008</v>
      </c>
      <c r="J3217" s="12" t="s">
        <v>49009</v>
      </c>
      <c r="K3217" s="20" t="s">
        <v>48</v>
      </c>
      <c r="L3217" s="13" t="s">
        <v>34</v>
      </c>
      <c r="M3217" s="11" t="s">
        <v>35</v>
      </c>
      <c r="N3217" s="11" t="s">
        <v>36</v>
      </c>
      <c r="O3217" s="11" t="s">
        <v>70010</v>
      </c>
      <c r="Q3217" s="20" t="s">
        <v>50</v>
      </c>
      <c r="R3217" s="11" t="s">
        <v>49010</v>
      </c>
      <c r="S3217" s="16"/>
      <c r="T3217" s="16"/>
      <c r="U3217" s="11" t="s">
        <v>50</v>
      </c>
      <c r="V3217" s="11" t="s">
        <v>49011</v>
      </c>
      <c r="W3217" s="11" t="b">
        <v>0</v>
      </c>
      <c r="Z3217" s="11"/>
      <c r="AA3217" s="11" t="s">
        <v>49012</v>
      </c>
      <c r="AB3217" s="11" t="s">
        <v>49012</v>
      </c>
      <c r="AC3217" s="11" t="s">
        <v>50</v>
      </c>
      <c r="AD3217" s="11" t="b">
        <v>1</v>
      </c>
      <c r="AF3217"/>
    </row>
    <row r="3218" spans="1:34" ht="15.95" customHeight="1" x14ac:dyDescent="0.25">
      <c r="A3218" s="11">
        <v>2333</v>
      </c>
      <c r="B3218" s="11" t="s">
        <v>29989</v>
      </c>
      <c r="C3218" s="81" t="s">
        <v>29990</v>
      </c>
      <c r="D3218" s="81" t="s">
        <v>50</v>
      </c>
      <c r="E3218" s="81" t="s">
        <v>50</v>
      </c>
      <c r="F3218" s="122" t="s">
        <v>50</v>
      </c>
      <c r="G3218" s="122"/>
      <c r="H3218" s="81"/>
      <c r="I3218" s="12" t="s">
        <v>29991</v>
      </c>
      <c r="J3218" s="11" t="s">
        <v>29992</v>
      </c>
      <c r="K3218" s="20" t="s">
        <v>48</v>
      </c>
      <c r="L3218" s="13" t="s">
        <v>34</v>
      </c>
      <c r="M3218" s="11" t="s">
        <v>35</v>
      </c>
      <c r="N3218" s="11" t="s">
        <v>36</v>
      </c>
      <c r="O3218" s="11" t="s">
        <v>70010</v>
      </c>
      <c r="Q3218" s="20" t="s">
        <v>50</v>
      </c>
      <c r="R3218" s="11" t="s">
        <v>29993</v>
      </c>
      <c r="S3218" s="16"/>
      <c r="T3218" s="16"/>
      <c r="U3218" s="17" t="s">
        <v>29994</v>
      </c>
      <c r="V3218" s="11" t="s">
        <v>29993</v>
      </c>
      <c r="W3218" s="11" t="b">
        <v>1</v>
      </c>
      <c r="X3218" s="11" t="s">
        <v>29995</v>
      </c>
      <c r="Y3218" s="11" t="b">
        <v>0</v>
      </c>
      <c r="Z3218" s="11"/>
      <c r="AA3218" s="11" t="s">
        <v>29996</v>
      </c>
      <c r="AB3218" s="11" t="s">
        <v>29996</v>
      </c>
      <c r="AC3218" s="11" t="s">
        <v>29996</v>
      </c>
      <c r="AD3218" s="11" t="b">
        <v>1</v>
      </c>
      <c r="AE3218" s="11" t="b">
        <v>1</v>
      </c>
      <c r="AF3218" t="s">
        <v>29997</v>
      </c>
      <c r="AG3218" s="11" t="s">
        <v>29996</v>
      </c>
      <c r="AH3218" s="11" t="b">
        <v>1</v>
      </c>
    </row>
    <row r="3219" spans="1:34" ht="15.95" customHeight="1" x14ac:dyDescent="0.25">
      <c r="A3219" s="11">
        <v>11620</v>
      </c>
      <c r="B3219" s="12" t="s">
        <v>41840</v>
      </c>
      <c r="C3219" s="81" t="s">
        <v>41841</v>
      </c>
      <c r="D3219" s="81" t="s">
        <v>50</v>
      </c>
      <c r="E3219" s="81" t="s">
        <v>50</v>
      </c>
      <c r="F3219" s="122" t="s">
        <v>50</v>
      </c>
      <c r="G3219" s="122"/>
      <c r="H3219" s="81"/>
      <c r="I3219" s="12" t="s">
        <v>41842</v>
      </c>
      <c r="J3219" s="12" t="s">
        <v>41843</v>
      </c>
      <c r="K3219" s="20" t="s">
        <v>48</v>
      </c>
      <c r="L3219" s="13" t="s">
        <v>34</v>
      </c>
      <c r="M3219" s="11" t="s">
        <v>35</v>
      </c>
      <c r="N3219" s="11" t="s">
        <v>36</v>
      </c>
      <c r="O3219" s="11" t="s">
        <v>70009</v>
      </c>
      <c r="Q3219" s="20" t="s">
        <v>50</v>
      </c>
      <c r="R3219" s="12" t="s">
        <v>41844</v>
      </c>
      <c r="S3219" s="21" t="s">
        <v>50</v>
      </c>
      <c r="U3219" s="17" t="s">
        <v>41845</v>
      </c>
      <c r="V3219" s="11" t="s">
        <v>41844</v>
      </c>
      <c r="W3219" s="11" t="b">
        <v>1</v>
      </c>
      <c r="X3219" s="11" t="s">
        <v>41844</v>
      </c>
      <c r="Y3219" s="11" t="b">
        <v>1</v>
      </c>
      <c r="AA3219" s="11" t="s">
        <v>41846</v>
      </c>
      <c r="AB3219" s="11" t="s">
        <v>41846</v>
      </c>
      <c r="AC3219" s="11" t="s">
        <v>41846</v>
      </c>
      <c r="AD3219" s="11" t="s">
        <v>50</v>
      </c>
      <c r="AF3219" t="s">
        <v>41847</v>
      </c>
      <c r="AG3219" s="11" t="s">
        <v>41846</v>
      </c>
      <c r="AH3219" s="11" t="b">
        <v>1</v>
      </c>
    </row>
    <row r="3220" spans="1:34" ht="15.95" customHeight="1" x14ac:dyDescent="0.25">
      <c r="A3220" s="11">
        <v>19574</v>
      </c>
      <c r="B3220" s="12" t="s">
        <v>19605</v>
      </c>
      <c r="C3220" s="81" t="s">
        <v>19606</v>
      </c>
      <c r="D3220" s="81" t="s">
        <v>50</v>
      </c>
      <c r="E3220" s="81" t="s">
        <v>50</v>
      </c>
      <c r="F3220" s="122" t="s">
        <v>50</v>
      </c>
      <c r="G3220" s="122"/>
      <c r="H3220" s="81"/>
      <c r="I3220" s="12" t="s">
        <v>19607</v>
      </c>
      <c r="J3220" s="12" t="s">
        <v>19608</v>
      </c>
      <c r="K3220" s="20" t="s">
        <v>48</v>
      </c>
      <c r="L3220" s="13" t="s">
        <v>34</v>
      </c>
      <c r="M3220" s="11" t="s">
        <v>35</v>
      </c>
      <c r="N3220" s="11" t="s">
        <v>36</v>
      </c>
      <c r="O3220" s="11" t="s">
        <v>127</v>
      </c>
      <c r="Q3220" s="20" t="s">
        <v>50</v>
      </c>
      <c r="R3220" s="12" t="s">
        <v>19609</v>
      </c>
      <c r="S3220" s="21" t="s">
        <v>50</v>
      </c>
      <c r="U3220" s="17" t="s">
        <v>19610</v>
      </c>
      <c r="V3220" s="11" t="s">
        <v>19611</v>
      </c>
      <c r="W3220" s="11" t="s">
        <v>83</v>
      </c>
      <c r="X3220" s="11" t="s">
        <v>19612</v>
      </c>
      <c r="Y3220" s="11" t="s">
        <v>83</v>
      </c>
      <c r="AA3220" s="11" t="s">
        <v>19613</v>
      </c>
      <c r="AB3220" s="19" t="s">
        <v>19613</v>
      </c>
      <c r="AC3220" s="11" t="s">
        <v>19613</v>
      </c>
      <c r="AD3220" s="11" t="b">
        <v>1</v>
      </c>
      <c r="AE3220" s="11" t="b">
        <v>1</v>
      </c>
      <c r="AF3220" t="s">
        <v>19614</v>
      </c>
      <c r="AG3220" s="11" t="s">
        <v>19613</v>
      </c>
      <c r="AH3220" s="11" t="b">
        <v>1</v>
      </c>
    </row>
    <row r="3221" spans="1:34" ht="15.95" customHeight="1" x14ac:dyDescent="0.25">
      <c r="A3221" s="11">
        <v>5929</v>
      </c>
      <c r="B3221" s="12" t="s">
        <v>18282</v>
      </c>
      <c r="C3221" s="81" t="s">
        <v>18283</v>
      </c>
      <c r="D3221" s="81" t="s">
        <v>50</v>
      </c>
      <c r="E3221" s="81" t="s">
        <v>50</v>
      </c>
      <c r="F3221" s="122" t="s">
        <v>50</v>
      </c>
      <c r="G3221" s="122"/>
      <c r="H3221" s="81"/>
      <c r="I3221" s="12" t="s">
        <v>18284</v>
      </c>
      <c r="J3221" s="11" t="s">
        <v>18285</v>
      </c>
      <c r="K3221" s="20" t="s">
        <v>48</v>
      </c>
      <c r="L3221" s="13" t="s">
        <v>34</v>
      </c>
      <c r="M3221" s="11" t="s">
        <v>35</v>
      </c>
      <c r="N3221" s="11" t="s">
        <v>36</v>
      </c>
      <c r="O3221" s="11" t="s">
        <v>70012</v>
      </c>
      <c r="Q3221" s="20" t="s">
        <v>50</v>
      </c>
      <c r="R3221" s="12" t="s">
        <v>18286</v>
      </c>
      <c r="S3221" s="21" t="s">
        <v>50</v>
      </c>
      <c r="U3221" s="17" t="s">
        <v>18287</v>
      </c>
      <c r="V3221" s="11" t="s">
        <v>18286</v>
      </c>
      <c r="W3221" s="11" t="b">
        <v>1</v>
      </c>
      <c r="X3221" s="11" t="s">
        <v>18288</v>
      </c>
      <c r="Y3221" s="11" t="s">
        <v>83</v>
      </c>
      <c r="AA3221" s="11" t="s">
        <v>18289</v>
      </c>
      <c r="AB3221" s="11" t="s">
        <v>18289</v>
      </c>
      <c r="AC3221" s="11" t="s">
        <v>18289</v>
      </c>
      <c r="AD3221" s="11" t="s">
        <v>50</v>
      </c>
      <c r="AE3221" s="11" t="b">
        <v>1</v>
      </c>
      <c r="AF3221" t="s">
        <v>18290</v>
      </c>
      <c r="AG3221" s="11" t="s">
        <v>18289</v>
      </c>
      <c r="AH3221" s="11" t="b">
        <v>1</v>
      </c>
    </row>
    <row r="3222" spans="1:34" ht="15.95" customHeight="1" x14ac:dyDescent="0.25">
      <c r="A3222" s="11">
        <v>27422</v>
      </c>
      <c r="B3222" s="12" t="s">
        <v>39295</v>
      </c>
      <c r="C3222" s="81" t="s">
        <v>39296</v>
      </c>
      <c r="D3222" s="81" t="s">
        <v>50</v>
      </c>
      <c r="E3222" s="81" t="s">
        <v>50</v>
      </c>
      <c r="F3222" s="122" t="s">
        <v>50</v>
      </c>
      <c r="G3222" s="122"/>
      <c r="H3222" s="81"/>
      <c r="I3222" s="12" t="s">
        <v>39297</v>
      </c>
      <c r="J3222" s="12" t="s">
        <v>39298</v>
      </c>
      <c r="K3222" s="20" t="s">
        <v>48</v>
      </c>
      <c r="L3222" s="13" t="s">
        <v>34</v>
      </c>
      <c r="M3222" s="11" t="s">
        <v>35</v>
      </c>
      <c r="N3222" s="11" t="s">
        <v>36</v>
      </c>
      <c r="O3222" s="11" t="s">
        <v>70010</v>
      </c>
      <c r="Q3222" s="20" t="s">
        <v>50</v>
      </c>
      <c r="R3222" s="12" t="s">
        <v>39299</v>
      </c>
      <c r="S3222" s="21" t="s">
        <v>50</v>
      </c>
      <c r="U3222" s="17" t="s">
        <v>39300</v>
      </c>
      <c r="V3222" s="50" t="s">
        <v>39301</v>
      </c>
      <c r="W3222" s="20" t="s">
        <v>69112</v>
      </c>
      <c r="X3222" s="11" t="s">
        <v>39301</v>
      </c>
      <c r="Y3222" s="11" t="s">
        <v>83</v>
      </c>
      <c r="AA3222" s="11" t="s">
        <v>39302</v>
      </c>
      <c r="AB3222" s="19" t="s">
        <v>39302</v>
      </c>
      <c r="AC3222" s="11" t="s">
        <v>39302</v>
      </c>
      <c r="AD3222" s="11" t="b">
        <v>1</v>
      </c>
      <c r="AE3222" s="11" t="b">
        <v>1</v>
      </c>
      <c r="AF3222" t="s">
        <v>39303</v>
      </c>
      <c r="AG3222" s="11" t="s">
        <v>39302</v>
      </c>
      <c r="AH3222" s="11" t="b">
        <v>1</v>
      </c>
    </row>
    <row r="3223" spans="1:34" ht="15.95" customHeight="1" x14ac:dyDescent="0.25">
      <c r="A3223" s="11">
        <v>28287</v>
      </c>
      <c r="B3223" s="12" t="s">
        <v>27700</v>
      </c>
      <c r="C3223" s="81" t="s">
        <v>27701</v>
      </c>
      <c r="D3223" s="81" t="s">
        <v>50</v>
      </c>
      <c r="E3223" s="81" t="s">
        <v>50</v>
      </c>
      <c r="F3223" s="122" t="s">
        <v>50</v>
      </c>
      <c r="G3223" s="122"/>
      <c r="H3223" s="81"/>
      <c r="I3223" s="12" t="s">
        <v>27702</v>
      </c>
      <c r="J3223" s="12" t="s">
        <v>27703</v>
      </c>
      <c r="K3223" s="20" t="s">
        <v>48</v>
      </c>
      <c r="L3223" s="13" t="s">
        <v>34</v>
      </c>
      <c r="M3223" s="11" t="s">
        <v>35</v>
      </c>
      <c r="N3223" s="11" t="s">
        <v>36</v>
      </c>
      <c r="O3223" s="11" t="s">
        <v>70003</v>
      </c>
      <c r="Q3223" s="20" t="s">
        <v>50</v>
      </c>
      <c r="R3223" s="12" t="s">
        <v>27704</v>
      </c>
      <c r="S3223" s="21" t="s">
        <v>50</v>
      </c>
      <c r="U3223" s="17" t="s">
        <v>27705</v>
      </c>
      <c r="V3223" s="11" t="s">
        <v>27704</v>
      </c>
      <c r="W3223" s="11" t="b">
        <v>1</v>
      </c>
      <c r="X3223" s="11" t="s">
        <v>27706</v>
      </c>
      <c r="Y3223" s="11" t="s">
        <v>83</v>
      </c>
      <c r="AA3223" s="11" t="s">
        <v>27707</v>
      </c>
      <c r="AB3223" s="11" t="s">
        <v>27707</v>
      </c>
      <c r="AC3223" s="11" t="s">
        <v>27707</v>
      </c>
      <c r="AD3223" s="11" t="s">
        <v>50</v>
      </c>
      <c r="AE3223" s="11" t="b">
        <v>1</v>
      </c>
      <c r="AF3223" t="s">
        <v>27708</v>
      </c>
      <c r="AG3223" s="11" t="s">
        <v>27707</v>
      </c>
      <c r="AH3223" s="11" t="b">
        <v>1</v>
      </c>
    </row>
    <row r="3224" spans="1:34" ht="15.95" customHeight="1" x14ac:dyDescent="0.25">
      <c r="A3224" s="11">
        <v>21180</v>
      </c>
      <c r="B3224" s="12" t="s">
        <v>14645</v>
      </c>
      <c r="C3224" s="81" t="s">
        <v>14646</v>
      </c>
      <c r="D3224" s="81" t="s">
        <v>50</v>
      </c>
      <c r="E3224" s="81" t="s">
        <v>50</v>
      </c>
      <c r="F3224" s="122" t="s">
        <v>50</v>
      </c>
      <c r="G3224" s="122"/>
      <c r="H3224" s="81"/>
      <c r="I3224" s="12" t="s">
        <v>14647</v>
      </c>
      <c r="J3224" s="12" t="s">
        <v>14648</v>
      </c>
      <c r="K3224" s="20" t="s">
        <v>48</v>
      </c>
      <c r="L3224" s="13" t="s">
        <v>34</v>
      </c>
      <c r="M3224" s="11" t="s">
        <v>35</v>
      </c>
      <c r="N3224" s="11" t="s">
        <v>36</v>
      </c>
      <c r="O3224" s="11" t="s">
        <v>70010</v>
      </c>
      <c r="Q3224" s="20" t="s">
        <v>50</v>
      </c>
      <c r="R3224" s="12" t="s">
        <v>14649</v>
      </c>
      <c r="S3224" s="21" t="s">
        <v>50</v>
      </c>
      <c r="U3224" s="17" t="s">
        <v>14650</v>
      </c>
      <c r="V3224" s="11" t="s">
        <v>14649</v>
      </c>
      <c r="W3224" s="11" t="b">
        <v>1</v>
      </c>
      <c r="X3224" s="11" t="s">
        <v>14651</v>
      </c>
      <c r="Y3224" s="11" t="s">
        <v>83</v>
      </c>
      <c r="AA3224" s="11" t="s">
        <v>14652</v>
      </c>
      <c r="AB3224" s="11" t="s">
        <v>14652</v>
      </c>
      <c r="AC3224" s="11" t="s">
        <v>14652</v>
      </c>
      <c r="AD3224" s="11" t="s">
        <v>50</v>
      </c>
      <c r="AE3224" s="11" t="b">
        <v>1</v>
      </c>
      <c r="AF3224" t="s">
        <v>14653</v>
      </c>
      <c r="AG3224" s="11" t="s">
        <v>14652</v>
      </c>
      <c r="AH3224" s="11" t="b">
        <v>1</v>
      </c>
    </row>
    <row r="3225" spans="1:34" ht="15.95" customHeight="1" x14ac:dyDescent="0.25">
      <c r="A3225" s="11">
        <v>11374</v>
      </c>
      <c r="B3225" s="12" t="s">
        <v>37818</v>
      </c>
      <c r="C3225" s="81" t="s">
        <v>37819</v>
      </c>
      <c r="D3225" s="81" t="s">
        <v>50</v>
      </c>
      <c r="E3225" s="81" t="s">
        <v>50</v>
      </c>
      <c r="F3225" s="122" t="s">
        <v>50</v>
      </c>
      <c r="G3225" s="122"/>
      <c r="H3225" s="81"/>
      <c r="I3225" s="12" t="s">
        <v>37820</v>
      </c>
      <c r="J3225" s="12" t="s">
        <v>37821</v>
      </c>
      <c r="K3225" s="20" t="s">
        <v>48</v>
      </c>
      <c r="L3225" s="13" t="s">
        <v>34</v>
      </c>
      <c r="M3225" s="11" t="s">
        <v>35</v>
      </c>
      <c r="N3225" s="11" t="s">
        <v>36</v>
      </c>
      <c r="O3225" s="11" t="s">
        <v>70009</v>
      </c>
      <c r="Q3225" s="20" t="s">
        <v>50</v>
      </c>
      <c r="R3225" s="12" t="s">
        <v>37822</v>
      </c>
      <c r="S3225" s="21" t="s">
        <v>50</v>
      </c>
      <c r="U3225" s="17" t="s">
        <v>37823</v>
      </c>
      <c r="V3225" s="11" t="s">
        <v>37822</v>
      </c>
      <c r="W3225" s="11" t="b">
        <v>1</v>
      </c>
      <c r="X3225" s="11" t="s">
        <v>37822</v>
      </c>
      <c r="Y3225" s="11" t="b">
        <v>1</v>
      </c>
      <c r="AA3225" s="11" t="s">
        <v>37824</v>
      </c>
      <c r="AB3225" s="11" t="s">
        <v>37824</v>
      </c>
      <c r="AC3225" s="11" t="s">
        <v>37824</v>
      </c>
      <c r="AD3225" s="11" t="s">
        <v>50</v>
      </c>
      <c r="AF3225" t="s">
        <v>37825</v>
      </c>
      <c r="AG3225" s="11" t="s">
        <v>37824</v>
      </c>
      <c r="AH3225" s="11" t="b">
        <v>1</v>
      </c>
    </row>
    <row r="3226" spans="1:34" ht="15.95" customHeight="1" x14ac:dyDescent="0.25">
      <c r="A3226" s="11">
        <v>23523</v>
      </c>
      <c r="B3226" s="12" t="s">
        <v>24885</v>
      </c>
      <c r="C3226" s="81" t="s">
        <v>69535</v>
      </c>
      <c r="D3226" s="81" t="s">
        <v>50</v>
      </c>
      <c r="E3226" s="81" t="s">
        <v>50</v>
      </c>
      <c r="F3226" s="122" t="s">
        <v>50</v>
      </c>
      <c r="G3226" s="122"/>
      <c r="H3226" s="81"/>
      <c r="I3226" s="12" t="s">
        <v>24886</v>
      </c>
      <c r="J3226" s="12" t="s">
        <v>24887</v>
      </c>
      <c r="K3226" s="12" t="s">
        <v>146</v>
      </c>
      <c r="L3226" s="13" t="s">
        <v>34</v>
      </c>
      <c r="M3226" s="11" t="s">
        <v>35</v>
      </c>
      <c r="N3226" s="11" t="s">
        <v>36</v>
      </c>
      <c r="O3226" s="11" t="s">
        <v>70003</v>
      </c>
      <c r="P3226" s="11" t="s">
        <v>24888</v>
      </c>
      <c r="Q3226" s="20" t="s">
        <v>50</v>
      </c>
      <c r="S3226" s="16"/>
      <c r="T3226" s="16"/>
      <c r="U3226" s="11" t="s">
        <v>24889</v>
      </c>
      <c r="V3226" s="11" t="s">
        <v>24888</v>
      </c>
      <c r="W3226" s="11" t="s">
        <v>50</v>
      </c>
      <c r="X3226" s="11" t="s">
        <v>24890</v>
      </c>
      <c r="Y3226" s="11" t="s">
        <v>50</v>
      </c>
      <c r="Z3226" s="11"/>
      <c r="AB3226" s="29" t="s">
        <v>24891</v>
      </c>
      <c r="AC3226" s="29" t="s">
        <v>24891</v>
      </c>
      <c r="AD3226" s="11" t="s">
        <v>50</v>
      </c>
      <c r="AE3226" s="11" t="b">
        <v>1</v>
      </c>
      <c r="AF3226" t="s">
        <v>24892</v>
      </c>
      <c r="AG3226" s="11" t="s">
        <v>24891</v>
      </c>
      <c r="AH3226" s="11" t="b">
        <v>1</v>
      </c>
    </row>
    <row r="3227" spans="1:34" ht="15.95" customHeight="1" x14ac:dyDescent="0.25">
      <c r="A3227" s="11">
        <v>2311</v>
      </c>
      <c r="B3227" s="12" t="s">
        <v>9265</v>
      </c>
      <c r="C3227" s="81" t="s">
        <v>69571</v>
      </c>
      <c r="D3227" s="81" t="s">
        <v>50</v>
      </c>
      <c r="E3227" s="81" t="s">
        <v>50</v>
      </c>
      <c r="F3227" s="122" t="s">
        <v>50</v>
      </c>
      <c r="G3227" s="122"/>
      <c r="H3227" s="81"/>
      <c r="I3227" s="12" t="s">
        <v>9266</v>
      </c>
      <c r="J3227" s="12" t="s">
        <v>9267</v>
      </c>
      <c r="K3227" s="13" t="s">
        <v>193</v>
      </c>
      <c r="L3227" s="13" t="s">
        <v>34</v>
      </c>
      <c r="M3227" s="11" t="s">
        <v>35</v>
      </c>
      <c r="N3227" s="11" t="s">
        <v>67</v>
      </c>
      <c r="O3227" s="11" t="s">
        <v>68</v>
      </c>
      <c r="Q3227" s="20" t="s">
        <v>50</v>
      </c>
      <c r="R3227" s="12" t="s">
        <v>9268</v>
      </c>
      <c r="S3227" s="21" t="s">
        <v>50</v>
      </c>
      <c r="T3227" s="25"/>
      <c r="U3227" s="17" t="s">
        <v>9269</v>
      </c>
      <c r="V3227" s="11" t="s">
        <v>9268</v>
      </c>
      <c r="W3227" s="11" t="b">
        <v>1</v>
      </c>
      <c r="X3227" s="11" t="s">
        <v>9270</v>
      </c>
      <c r="Y3227" s="11" t="s">
        <v>83</v>
      </c>
      <c r="AA3227" s="24" t="s">
        <v>9271</v>
      </c>
      <c r="AB3227" s="24" t="s">
        <v>9271</v>
      </c>
      <c r="AC3227" s="24" t="s">
        <v>9271</v>
      </c>
      <c r="AD3227" s="11" t="s">
        <v>50</v>
      </c>
      <c r="AE3227" s="11" t="b">
        <v>1</v>
      </c>
      <c r="AF3227" t="s">
        <v>9272</v>
      </c>
      <c r="AG3227" s="11" t="s">
        <v>9271</v>
      </c>
      <c r="AH3227" s="11" t="b">
        <v>1</v>
      </c>
    </row>
    <row r="3228" spans="1:34" ht="15.95" customHeight="1" x14ac:dyDescent="0.25">
      <c r="A3228" s="11">
        <v>28213</v>
      </c>
      <c r="B3228" s="12" t="s">
        <v>2513</v>
      </c>
      <c r="C3228" s="81" t="s">
        <v>2514</v>
      </c>
      <c r="D3228" s="81" t="s">
        <v>50</v>
      </c>
      <c r="E3228" s="81" t="s">
        <v>50</v>
      </c>
      <c r="F3228" s="122" t="s">
        <v>50</v>
      </c>
      <c r="G3228" s="122"/>
      <c r="H3228" s="81"/>
      <c r="I3228" s="12" t="s">
        <v>2515</v>
      </c>
      <c r="J3228" s="12" t="s">
        <v>2516</v>
      </c>
      <c r="K3228" s="20" t="s">
        <v>48</v>
      </c>
      <c r="L3228" s="13" t="s">
        <v>34</v>
      </c>
      <c r="M3228" s="11" t="s">
        <v>35</v>
      </c>
      <c r="N3228" s="11" t="s">
        <v>36</v>
      </c>
      <c r="O3228" s="11" t="s">
        <v>70010</v>
      </c>
      <c r="Q3228" s="20" t="s">
        <v>50</v>
      </c>
      <c r="R3228" s="12" t="s">
        <v>2517</v>
      </c>
      <c r="S3228" s="21" t="s">
        <v>50</v>
      </c>
      <c r="U3228" s="17" t="s">
        <v>2518</v>
      </c>
      <c r="V3228" s="20" t="s">
        <v>2519</v>
      </c>
      <c r="W3228" s="11" t="b">
        <v>0</v>
      </c>
      <c r="X3228" s="20" t="s">
        <v>2520</v>
      </c>
      <c r="Y3228" s="11" t="b">
        <v>0</v>
      </c>
      <c r="AA3228" s="11" t="s">
        <v>2521</v>
      </c>
      <c r="AB3228" s="26" t="s">
        <v>2522</v>
      </c>
      <c r="AC3228" s="24" t="s">
        <v>2522</v>
      </c>
      <c r="AD3228" s="11" t="b">
        <v>0</v>
      </c>
      <c r="AE3228" s="11" t="b">
        <v>0</v>
      </c>
      <c r="AF3228" s="3" t="s">
        <v>2523</v>
      </c>
      <c r="AG3228" s="11" t="s">
        <v>2522</v>
      </c>
      <c r="AH3228" s="11" t="b">
        <v>1</v>
      </c>
    </row>
    <row r="3229" spans="1:34" ht="15.95" customHeight="1" x14ac:dyDescent="0.25">
      <c r="A3229" s="11">
        <v>19265</v>
      </c>
      <c r="B3229" s="12" t="s">
        <v>23623</v>
      </c>
      <c r="C3229" s="81" t="s">
        <v>23624</v>
      </c>
      <c r="D3229" s="81" t="s">
        <v>50</v>
      </c>
      <c r="E3229" s="81" t="s">
        <v>50</v>
      </c>
      <c r="F3229" s="122" t="s">
        <v>50</v>
      </c>
      <c r="G3229" s="122"/>
      <c r="H3229" s="81"/>
      <c r="I3229" s="12" t="s">
        <v>23625</v>
      </c>
      <c r="J3229" s="12" t="s">
        <v>23626</v>
      </c>
      <c r="K3229" s="20" t="s">
        <v>48</v>
      </c>
      <c r="L3229" s="13" t="s">
        <v>34</v>
      </c>
      <c r="M3229" s="11" t="s">
        <v>35</v>
      </c>
      <c r="N3229" s="11" t="s">
        <v>36</v>
      </c>
      <c r="O3229" s="11" t="s">
        <v>70010</v>
      </c>
      <c r="Q3229" s="20" t="s">
        <v>50</v>
      </c>
      <c r="R3229" s="12" t="s">
        <v>23627</v>
      </c>
      <c r="S3229" s="21" t="s">
        <v>50</v>
      </c>
      <c r="U3229" s="17" t="s">
        <v>23628</v>
      </c>
      <c r="V3229" s="11" t="s">
        <v>23627</v>
      </c>
      <c r="W3229" s="11" t="b">
        <v>1</v>
      </c>
      <c r="X3229" s="11" t="s">
        <v>23629</v>
      </c>
      <c r="Y3229" s="11" t="s">
        <v>83</v>
      </c>
      <c r="AA3229" s="11" t="s">
        <v>23630</v>
      </c>
      <c r="AB3229" s="11" t="s">
        <v>23630</v>
      </c>
      <c r="AC3229" s="11" t="s">
        <v>23630</v>
      </c>
      <c r="AD3229" s="11" t="s">
        <v>50</v>
      </c>
      <c r="AE3229" s="11" t="b">
        <v>1</v>
      </c>
      <c r="AF3229" t="s">
        <v>23631</v>
      </c>
      <c r="AG3229" s="11" t="s">
        <v>23630</v>
      </c>
      <c r="AH3229" s="11" t="b">
        <v>1</v>
      </c>
    </row>
    <row r="3230" spans="1:34" ht="15.95" customHeight="1" x14ac:dyDescent="0.25">
      <c r="A3230" s="11">
        <v>26516</v>
      </c>
      <c r="B3230" s="11" t="s">
        <v>610</v>
      </c>
      <c r="C3230" s="81" t="s">
        <v>611</v>
      </c>
      <c r="D3230" s="81" t="s">
        <v>50</v>
      </c>
      <c r="E3230" s="81" t="s">
        <v>50</v>
      </c>
      <c r="F3230" s="122" t="s">
        <v>50</v>
      </c>
      <c r="G3230" s="122"/>
      <c r="H3230" s="81"/>
      <c r="I3230" s="12" t="s">
        <v>612</v>
      </c>
      <c r="J3230" s="12" t="s">
        <v>613</v>
      </c>
      <c r="K3230" s="20" t="s">
        <v>48</v>
      </c>
      <c r="L3230" s="13" t="s">
        <v>34</v>
      </c>
      <c r="M3230" s="11" t="s">
        <v>35</v>
      </c>
      <c r="N3230" s="11" t="s">
        <v>36</v>
      </c>
      <c r="O3230" s="11" t="s">
        <v>70005</v>
      </c>
      <c r="P3230" s="11" t="s">
        <v>614</v>
      </c>
      <c r="Q3230" s="20" t="s">
        <v>50</v>
      </c>
      <c r="R3230" s="11" t="s">
        <v>614</v>
      </c>
      <c r="S3230" s="16"/>
      <c r="T3230" s="16"/>
      <c r="U3230" s="11" t="s">
        <v>50</v>
      </c>
      <c r="V3230" s="11" t="s">
        <v>614</v>
      </c>
      <c r="W3230" s="11" t="b">
        <v>1</v>
      </c>
      <c r="X3230" s="18" t="s">
        <v>615</v>
      </c>
      <c r="Y3230" s="11" t="b">
        <v>0</v>
      </c>
      <c r="Z3230" s="18" t="s">
        <v>69119</v>
      </c>
      <c r="AA3230" s="11" t="s">
        <v>616</v>
      </c>
      <c r="AB3230" s="11" t="s">
        <v>616</v>
      </c>
      <c r="AC3230" s="11" t="s">
        <v>617</v>
      </c>
      <c r="AD3230" s="11" t="b">
        <v>1</v>
      </c>
      <c r="AE3230" s="11" t="b">
        <v>0</v>
      </c>
    </row>
    <row r="3231" spans="1:34" ht="15.95" customHeight="1" x14ac:dyDescent="0.25">
      <c r="A3231" s="11">
        <v>5280</v>
      </c>
      <c r="B3231" s="12" t="s">
        <v>36036</v>
      </c>
      <c r="C3231" s="81" t="s">
        <v>36037</v>
      </c>
      <c r="D3231" s="81" t="s">
        <v>50</v>
      </c>
      <c r="E3231" s="81" t="s">
        <v>50</v>
      </c>
      <c r="F3231" s="122" t="s">
        <v>50</v>
      </c>
      <c r="G3231" s="122"/>
      <c r="H3231" s="81"/>
      <c r="I3231" s="12" t="s">
        <v>36038</v>
      </c>
      <c r="J3231" s="12" t="s">
        <v>36039</v>
      </c>
      <c r="K3231" s="20" t="s">
        <v>48</v>
      </c>
      <c r="L3231" s="13" t="s">
        <v>34</v>
      </c>
      <c r="M3231" s="11" t="s">
        <v>35</v>
      </c>
      <c r="N3231" s="11" t="s">
        <v>36</v>
      </c>
      <c r="O3231" s="11" t="s">
        <v>70009</v>
      </c>
      <c r="Q3231" s="20" t="s">
        <v>50</v>
      </c>
      <c r="R3231" s="12" t="s">
        <v>36040</v>
      </c>
      <c r="S3231" s="21" t="s">
        <v>50</v>
      </c>
      <c r="U3231" s="17" t="s">
        <v>36041</v>
      </c>
      <c r="V3231" s="11" t="s">
        <v>36042</v>
      </c>
      <c r="W3231" s="11" t="s">
        <v>83</v>
      </c>
      <c r="X3231" s="11" t="s">
        <v>36043</v>
      </c>
      <c r="Y3231" s="11" t="s">
        <v>83</v>
      </c>
      <c r="AA3231" s="11" t="s">
        <v>36044</v>
      </c>
      <c r="AB3231" s="19" t="s">
        <v>36044</v>
      </c>
      <c r="AC3231" s="11" t="s">
        <v>36044</v>
      </c>
      <c r="AD3231" s="11" t="b">
        <v>1</v>
      </c>
      <c r="AE3231" s="11" t="b">
        <v>1</v>
      </c>
      <c r="AF3231" t="s">
        <v>36045</v>
      </c>
      <c r="AG3231" s="11" t="s">
        <v>36044</v>
      </c>
      <c r="AH3231" s="11" t="b">
        <v>1</v>
      </c>
    </row>
    <row r="3232" spans="1:34" ht="15.95" customHeight="1" x14ac:dyDescent="0.25">
      <c r="A3232" s="11">
        <v>27394</v>
      </c>
      <c r="B3232" s="12" t="s">
        <v>38941</v>
      </c>
      <c r="C3232" s="81" t="s">
        <v>38942</v>
      </c>
      <c r="D3232" s="81" t="s">
        <v>50</v>
      </c>
      <c r="E3232" s="81" t="s">
        <v>50</v>
      </c>
      <c r="F3232" s="122" t="s">
        <v>50</v>
      </c>
      <c r="G3232" s="122"/>
      <c r="H3232" s="81"/>
      <c r="I3232" s="12" t="s">
        <v>38943</v>
      </c>
      <c r="J3232" s="12" t="s">
        <v>38944</v>
      </c>
      <c r="K3232" s="20" t="s">
        <v>48</v>
      </c>
      <c r="L3232" s="13" t="s">
        <v>34</v>
      </c>
      <c r="M3232" s="11" t="s">
        <v>35</v>
      </c>
      <c r="N3232" s="11" t="s">
        <v>36</v>
      </c>
      <c r="O3232" s="11" t="s">
        <v>70005</v>
      </c>
      <c r="Q3232" s="20" t="s">
        <v>50</v>
      </c>
      <c r="R3232" s="12" t="s">
        <v>38945</v>
      </c>
      <c r="S3232" s="21" t="s">
        <v>50</v>
      </c>
      <c r="U3232" s="17" t="s">
        <v>38946</v>
      </c>
      <c r="V3232" s="11" t="s">
        <v>38945</v>
      </c>
      <c r="W3232" s="11" t="b">
        <v>1</v>
      </c>
      <c r="X3232" s="11" t="s">
        <v>38947</v>
      </c>
      <c r="Y3232" s="11" t="s">
        <v>83</v>
      </c>
      <c r="AA3232" s="11" t="s">
        <v>38948</v>
      </c>
      <c r="AB3232" s="11" t="s">
        <v>38948</v>
      </c>
      <c r="AC3232" s="11" t="s">
        <v>38948</v>
      </c>
      <c r="AD3232" s="11" t="s">
        <v>50</v>
      </c>
      <c r="AE3232" s="11" t="b">
        <v>1</v>
      </c>
      <c r="AF3232" t="s">
        <v>38949</v>
      </c>
      <c r="AG3232" s="11" t="s">
        <v>38948</v>
      </c>
      <c r="AH3232" s="11" t="b">
        <v>1</v>
      </c>
    </row>
    <row r="3233" spans="1:34" ht="15.95" customHeight="1" x14ac:dyDescent="0.25">
      <c r="A3233" s="11">
        <v>14188</v>
      </c>
      <c r="B3233" s="12" t="s">
        <v>11610</v>
      </c>
      <c r="C3233" s="81" t="s">
        <v>11611</v>
      </c>
      <c r="D3233" s="81" t="s">
        <v>50</v>
      </c>
      <c r="E3233" s="81" t="s">
        <v>50</v>
      </c>
      <c r="F3233" s="122" t="s">
        <v>50</v>
      </c>
      <c r="G3233" s="122"/>
      <c r="H3233" s="81"/>
      <c r="I3233" s="12" t="s">
        <v>11612</v>
      </c>
      <c r="J3233" s="12" t="s">
        <v>11613</v>
      </c>
      <c r="K3233" s="13" t="s">
        <v>193</v>
      </c>
      <c r="L3233" s="13" t="s">
        <v>34</v>
      </c>
      <c r="M3233" s="11" t="s">
        <v>35</v>
      </c>
      <c r="N3233" s="11" t="s">
        <v>36</v>
      </c>
      <c r="O3233" s="11" t="s">
        <v>70009</v>
      </c>
      <c r="Q3233" s="20" t="s">
        <v>50</v>
      </c>
      <c r="R3233" s="12" t="s">
        <v>11614</v>
      </c>
      <c r="S3233" s="21" t="s">
        <v>50</v>
      </c>
      <c r="T3233" s="25"/>
      <c r="U3233" s="17" t="s">
        <v>11615</v>
      </c>
      <c r="V3233" s="11" t="s">
        <v>11614</v>
      </c>
      <c r="W3233" s="11" t="b">
        <v>1</v>
      </c>
      <c r="X3233" s="11" t="s">
        <v>11614</v>
      </c>
      <c r="Y3233" s="11" t="b">
        <v>1</v>
      </c>
      <c r="AA3233" s="24" t="s">
        <v>11616</v>
      </c>
      <c r="AB3233" s="24" t="s">
        <v>11616</v>
      </c>
      <c r="AC3233" s="24" t="s">
        <v>11616</v>
      </c>
      <c r="AD3233" s="11" t="s">
        <v>50</v>
      </c>
      <c r="AF3233" t="s">
        <v>11617</v>
      </c>
      <c r="AG3233" s="11" t="s">
        <v>11616</v>
      </c>
      <c r="AH3233" s="11" t="b">
        <v>1</v>
      </c>
    </row>
    <row r="3234" spans="1:34" ht="15.95" customHeight="1" x14ac:dyDescent="0.25">
      <c r="A3234" s="11">
        <v>4974</v>
      </c>
      <c r="B3234" s="12" t="s">
        <v>51082</v>
      </c>
      <c r="C3234" s="81" t="s">
        <v>51083</v>
      </c>
      <c r="D3234" s="81" t="s">
        <v>50</v>
      </c>
      <c r="E3234" s="81" t="s">
        <v>50</v>
      </c>
      <c r="F3234" s="122" t="s">
        <v>50</v>
      </c>
      <c r="G3234" s="122"/>
      <c r="H3234" s="81"/>
      <c r="I3234" s="12" t="s">
        <v>51084</v>
      </c>
      <c r="J3234" s="30" t="s">
        <v>51085</v>
      </c>
      <c r="K3234" s="20" t="s">
        <v>48</v>
      </c>
      <c r="L3234" s="13" t="s">
        <v>34</v>
      </c>
      <c r="M3234" s="11" t="s">
        <v>35</v>
      </c>
      <c r="N3234" s="11" t="s">
        <v>67</v>
      </c>
      <c r="O3234" s="11" t="s">
        <v>68</v>
      </c>
      <c r="Q3234" s="20" t="s">
        <v>50</v>
      </c>
      <c r="R3234" s="12" t="s">
        <v>51086</v>
      </c>
      <c r="S3234" s="21" t="s">
        <v>50</v>
      </c>
      <c r="U3234" s="11" t="s">
        <v>50</v>
      </c>
      <c r="Y3234" s="20"/>
      <c r="AA3234" s="11" t="s">
        <v>51087</v>
      </c>
      <c r="AB3234" s="19" t="s">
        <v>50</v>
      </c>
      <c r="AC3234" s="20"/>
      <c r="AD3234" s="11" t="s">
        <v>50</v>
      </c>
      <c r="AF3234" s="11" t="s">
        <v>51088</v>
      </c>
      <c r="AG3234" s="11" t="s">
        <v>51087</v>
      </c>
      <c r="AH3234" s="11" t="b">
        <v>1</v>
      </c>
    </row>
    <row r="3235" spans="1:34" ht="15.95" customHeight="1" x14ac:dyDescent="0.25">
      <c r="A3235" s="11">
        <v>10235</v>
      </c>
      <c r="B3235" s="12" t="s">
        <v>9766</v>
      </c>
      <c r="C3235" s="81" t="s">
        <v>9767</v>
      </c>
      <c r="D3235" s="81" t="s">
        <v>50</v>
      </c>
      <c r="E3235" s="81" t="s">
        <v>50</v>
      </c>
      <c r="F3235" s="122" t="s">
        <v>50</v>
      </c>
      <c r="G3235" s="122"/>
      <c r="H3235" s="81"/>
      <c r="I3235" s="12" t="s">
        <v>9768</v>
      </c>
      <c r="J3235" s="12" t="s">
        <v>9769</v>
      </c>
      <c r="K3235" s="13" t="s">
        <v>193</v>
      </c>
      <c r="L3235" s="13" t="s">
        <v>34</v>
      </c>
      <c r="M3235" s="11" t="s">
        <v>35</v>
      </c>
      <c r="N3235" s="11" t="s">
        <v>36</v>
      </c>
      <c r="O3235" s="11" t="s">
        <v>70009</v>
      </c>
      <c r="Q3235" s="20" t="s">
        <v>50</v>
      </c>
      <c r="R3235" s="12" t="s">
        <v>9770</v>
      </c>
      <c r="S3235" s="21" t="s">
        <v>50</v>
      </c>
      <c r="T3235" s="25"/>
      <c r="U3235" s="17" t="s">
        <v>9771</v>
      </c>
      <c r="V3235" s="11" t="s">
        <v>9772</v>
      </c>
      <c r="W3235" s="11" t="s">
        <v>83</v>
      </c>
      <c r="X3235" s="11" t="s">
        <v>9773</v>
      </c>
      <c r="Y3235" s="11" t="s">
        <v>83</v>
      </c>
      <c r="AA3235" s="24" t="s">
        <v>9774</v>
      </c>
      <c r="AB3235" s="26" t="s">
        <v>9774</v>
      </c>
      <c r="AC3235" s="24" t="s">
        <v>9774</v>
      </c>
      <c r="AD3235" s="11" t="b">
        <v>1</v>
      </c>
      <c r="AE3235" s="11" t="b">
        <v>1</v>
      </c>
      <c r="AF3235" t="s">
        <v>9775</v>
      </c>
      <c r="AG3235" s="11" t="s">
        <v>9774</v>
      </c>
      <c r="AH3235" s="11" t="b">
        <v>1</v>
      </c>
    </row>
    <row r="3236" spans="1:34" ht="15.95" customHeight="1" x14ac:dyDescent="0.25">
      <c r="A3236" s="11">
        <v>5684</v>
      </c>
      <c r="B3236" s="12" t="s">
        <v>38418</v>
      </c>
      <c r="C3236" s="81" t="s">
        <v>38419</v>
      </c>
      <c r="D3236" s="81" t="s">
        <v>50</v>
      </c>
      <c r="E3236" s="81" t="s">
        <v>50</v>
      </c>
      <c r="F3236" s="122" t="s">
        <v>50</v>
      </c>
      <c r="G3236" s="122"/>
      <c r="H3236" s="81"/>
      <c r="I3236" s="12" t="s">
        <v>38420</v>
      </c>
      <c r="J3236" s="12" t="s">
        <v>38421</v>
      </c>
      <c r="K3236" s="20" t="s">
        <v>48</v>
      </c>
      <c r="L3236" s="13" t="s">
        <v>34</v>
      </c>
      <c r="M3236" s="11" t="s">
        <v>35</v>
      </c>
      <c r="N3236" s="11" t="s">
        <v>36</v>
      </c>
      <c r="O3236" s="11" t="s">
        <v>70009</v>
      </c>
      <c r="Q3236" s="20" t="s">
        <v>50</v>
      </c>
      <c r="R3236" s="12" t="s">
        <v>38422</v>
      </c>
      <c r="S3236" s="21" t="s">
        <v>50</v>
      </c>
      <c r="U3236" s="17" t="s">
        <v>38423</v>
      </c>
      <c r="V3236" s="50" t="s">
        <v>38424</v>
      </c>
      <c r="W3236" s="20" t="s">
        <v>69112</v>
      </c>
      <c r="X3236" s="11" t="s">
        <v>38424</v>
      </c>
      <c r="Y3236" s="11" t="s">
        <v>83</v>
      </c>
      <c r="AA3236" s="11" t="s">
        <v>38425</v>
      </c>
      <c r="AB3236" s="19" t="s">
        <v>38425</v>
      </c>
      <c r="AC3236" s="11" t="s">
        <v>38425</v>
      </c>
      <c r="AD3236" s="11" t="b">
        <v>1</v>
      </c>
      <c r="AE3236" s="11" t="b">
        <v>1</v>
      </c>
      <c r="AF3236" t="s">
        <v>38426</v>
      </c>
      <c r="AG3236" s="11" t="s">
        <v>38425</v>
      </c>
      <c r="AH3236" s="11" t="b">
        <v>1</v>
      </c>
    </row>
    <row r="3237" spans="1:34" ht="15.95" customHeight="1" x14ac:dyDescent="0.25">
      <c r="A3237" s="11">
        <v>23304</v>
      </c>
      <c r="B3237" s="12" t="s">
        <v>15549</v>
      </c>
      <c r="C3237" s="81" t="s">
        <v>69569</v>
      </c>
      <c r="D3237" s="81" t="s">
        <v>50</v>
      </c>
      <c r="E3237" s="81" t="s">
        <v>50</v>
      </c>
      <c r="F3237" s="122" t="s">
        <v>50</v>
      </c>
      <c r="G3237" s="122"/>
      <c r="H3237" s="81"/>
      <c r="I3237" s="12" t="s">
        <v>15550</v>
      </c>
      <c r="J3237" s="12" t="s">
        <v>15551</v>
      </c>
      <c r="K3237" s="20" t="s">
        <v>48</v>
      </c>
      <c r="L3237" s="13" t="s">
        <v>34</v>
      </c>
      <c r="M3237" s="11" t="s">
        <v>35</v>
      </c>
      <c r="N3237" s="11" t="s">
        <v>36</v>
      </c>
      <c r="O3237" s="11" t="s">
        <v>70010</v>
      </c>
      <c r="Q3237" s="20" t="s">
        <v>50</v>
      </c>
      <c r="R3237" s="12" t="s">
        <v>15552</v>
      </c>
      <c r="S3237" s="21" t="s">
        <v>50</v>
      </c>
      <c r="U3237" s="17" t="s">
        <v>15553</v>
      </c>
      <c r="V3237" s="11" t="s">
        <v>15552</v>
      </c>
      <c r="W3237" s="11" t="b">
        <v>1</v>
      </c>
      <c r="X3237" s="11" t="s">
        <v>15554</v>
      </c>
      <c r="Y3237" s="11" t="s">
        <v>83</v>
      </c>
      <c r="AA3237" s="11" t="s">
        <v>15555</v>
      </c>
      <c r="AB3237" s="11" t="s">
        <v>15555</v>
      </c>
      <c r="AC3237" s="11" t="s">
        <v>15555</v>
      </c>
      <c r="AD3237" s="11" t="s">
        <v>50</v>
      </c>
      <c r="AE3237" s="11" t="b">
        <v>1</v>
      </c>
      <c r="AF3237" t="s">
        <v>15556</v>
      </c>
      <c r="AG3237" s="11" t="s">
        <v>15555</v>
      </c>
      <c r="AH3237" s="11" t="b">
        <v>1</v>
      </c>
    </row>
    <row r="3238" spans="1:34" ht="15.95" customHeight="1" x14ac:dyDescent="0.25">
      <c r="A3238" s="11">
        <v>9779</v>
      </c>
      <c r="B3238" s="11" t="s">
        <v>7247</v>
      </c>
      <c r="C3238" s="81" t="s">
        <v>69824</v>
      </c>
      <c r="D3238" s="81" t="s">
        <v>50</v>
      </c>
      <c r="E3238" s="81" t="s">
        <v>50</v>
      </c>
      <c r="F3238" s="122" t="s">
        <v>50</v>
      </c>
      <c r="G3238" s="122"/>
      <c r="H3238" s="81"/>
      <c r="I3238" s="12" t="s">
        <v>7248</v>
      </c>
      <c r="J3238" s="43" t="s">
        <v>7249</v>
      </c>
      <c r="K3238" s="13" t="s">
        <v>193</v>
      </c>
      <c r="L3238" s="13" t="s">
        <v>34</v>
      </c>
      <c r="M3238" s="11" t="s">
        <v>35</v>
      </c>
      <c r="N3238" s="11" t="s">
        <v>67</v>
      </c>
      <c r="O3238" s="11" t="s">
        <v>137</v>
      </c>
      <c r="Q3238" s="20" t="s">
        <v>50</v>
      </c>
      <c r="R3238" s="11" t="s">
        <v>7250</v>
      </c>
      <c r="S3238" s="16"/>
      <c r="T3238" s="16"/>
      <c r="U3238" s="22" t="s">
        <v>50</v>
      </c>
      <c r="X3238" s="11" t="s">
        <v>7251</v>
      </c>
      <c r="Y3238" s="11" t="b">
        <v>0</v>
      </c>
      <c r="Z3238" s="11"/>
      <c r="AA3238" s="24" t="s">
        <v>7252</v>
      </c>
      <c r="AB3238" s="11" t="s">
        <v>50</v>
      </c>
      <c r="AC3238" s="24" t="s">
        <v>7252</v>
      </c>
      <c r="AD3238" s="11" t="s">
        <v>50</v>
      </c>
      <c r="AE3238" s="11" t="b">
        <v>1</v>
      </c>
      <c r="AF3238" t="s">
        <v>7253</v>
      </c>
      <c r="AG3238" s="11" t="s">
        <v>7252</v>
      </c>
      <c r="AH3238" s="11" t="b">
        <v>1</v>
      </c>
    </row>
    <row r="3239" spans="1:34" ht="15.95" customHeight="1" x14ac:dyDescent="0.25">
      <c r="A3239" s="11">
        <v>28197</v>
      </c>
      <c r="B3239" s="12" t="s">
        <v>46074</v>
      </c>
      <c r="C3239" s="81" t="s">
        <v>46075</v>
      </c>
      <c r="D3239" s="81" t="s">
        <v>50</v>
      </c>
      <c r="E3239" s="81" t="s">
        <v>50</v>
      </c>
      <c r="F3239" s="122" t="s">
        <v>50</v>
      </c>
      <c r="G3239" s="122"/>
      <c r="H3239" s="81"/>
      <c r="I3239" s="12" t="s">
        <v>46076</v>
      </c>
      <c r="J3239" s="12" t="s">
        <v>46077</v>
      </c>
      <c r="K3239" s="20" t="s">
        <v>48</v>
      </c>
      <c r="L3239" s="13" t="s">
        <v>34</v>
      </c>
      <c r="M3239" s="11" t="s">
        <v>35</v>
      </c>
      <c r="N3239" s="11" t="s">
        <v>36</v>
      </c>
      <c r="O3239" s="11" t="s">
        <v>70009</v>
      </c>
      <c r="Q3239" s="20" t="s">
        <v>50</v>
      </c>
      <c r="R3239" s="12" t="s">
        <v>46078</v>
      </c>
      <c r="S3239" s="21" t="s">
        <v>50</v>
      </c>
      <c r="U3239" s="17" t="s">
        <v>46079</v>
      </c>
      <c r="V3239" s="11" t="s">
        <v>46078</v>
      </c>
      <c r="W3239" s="11" t="b">
        <v>1</v>
      </c>
      <c r="X3239" s="11" t="s">
        <v>46080</v>
      </c>
      <c r="Y3239" s="11" t="s">
        <v>83</v>
      </c>
      <c r="AA3239" s="11" t="s">
        <v>46081</v>
      </c>
      <c r="AB3239" s="11" t="s">
        <v>46081</v>
      </c>
      <c r="AC3239" s="11" t="s">
        <v>46081</v>
      </c>
      <c r="AD3239" s="11" t="s">
        <v>50</v>
      </c>
      <c r="AE3239" s="11" t="b">
        <v>1</v>
      </c>
      <c r="AF3239" t="s">
        <v>46082</v>
      </c>
      <c r="AG3239" s="11" t="s">
        <v>46081</v>
      </c>
      <c r="AH3239" s="11" t="b">
        <v>1</v>
      </c>
    </row>
    <row r="3240" spans="1:34" ht="15.95" customHeight="1" x14ac:dyDescent="0.25">
      <c r="A3240" s="11">
        <v>4319</v>
      </c>
      <c r="B3240" s="12" t="s">
        <v>19723</v>
      </c>
      <c r="C3240" s="81" t="s">
        <v>19724</v>
      </c>
      <c r="D3240" s="81" t="s">
        <v>50</v>
      </c>
      <c r="E3240" s="81" t="s">
        <v>50</v>
      </c>
      <c r="F3240" s="122" t="s">
        <v>50</v>
      </c>
      <c r="G3240" s="122"/>
      <c r="H3240" s="81"/>
      <c r="I3240" s="12" t="s">
        <v>19725</v>
      </c>
      <c r="J3240" s="12" t="s">
        <v>19726</v>
      </c>
      <c r="K3240" s="20" t="s">
        <v>48</v>
      </c>
      <c r="L3240" s="13" t="s">
        <v>34</v>
      </c>
      <c r="M3240" s="11" t="s">
        <v>35</v>
      </c>
      <c r="N3240" s="11" t="s">
        <v>67</v>
      </c>
      <c r="O3240" s="11" t="s">
        <v>137</v>
      </c>
      <c r="Q3240" s="20" t="s">
        <v>50</v>
      </c>
      <c r="R3240" s="12" t="s">
        <v>19727</v>
      </c>
      <c r="S3240" s="21" t="s">
        <v>50</v>
      </c>
      <c r="T3240" s="25"/>
      <c r="U3240" s="17" t="s">
        <v>19728</v>
      </c>
      <c r="V3240" s="50" t="s">
        <v>19729</v>
      </c>
      <c r="W3240" s="20" t="s">
        <v>69112</v>
      </c>
      <c r="X3240" s="11" t="s">
        <v>19730</v>
      </c>
      <c r="Y3240" s="11" t="s">
        <v>83</v>
      </c>
      <c r="AA3240" s="11" t="s">
        <v>19731</v>
      </c>
      <c r="AB3240" s="19" t="s">
        <v>19731</v>
      </c>
      <c r="AC3240" s="11" t="s">
        <v>19731</v>
      </c>
      <c r="AD3240" s="11" t="b">
        <v>1</v>
      </c>
      <c r="AE3240" s="11" t="b">
        <v>1</v>
      </c>
      <c r="AF3240" t="s">
        <v>19732</v>
      </c>
      <c r="AG3240" s="11" t="s">
        <v>19731</v>
      </c>
      <c r="AH3240" s="11" t="b">
        <v>1</v>
      </c>
    </row>
    <row r="3241" spans="1:34" ht="15.95" customHeight="1" x14ac:dyDescent="0.25">
      <c r="A3241" s="11">
        <v>4316</v>
      </c>
      <c r="B3241" s="12" t="s">
        <v>19772</v>
      </c>
      <c r="C3241" s="81" t="s">
        <v>19773</v>
      </c>
      <c r="D3241" s="81" t="s">
        <v>50</v>
      </c>
      <c r="E3241" s="81" t="s">
        <v>50</v>
      </c>
      <c r="F3241" s="122" t="s">
        <v>50</v>
      </c>
      <c r="G3241" s="122"/>
      <c r="H3241" s="81"/>
      <c r="I3241" s="12" t="s">
        <v>19774</v>
      </c>
      <c r="J3241" s="12" t="s">
        <v>19775</v>
      </c>
      <c r="K3241" s="20" t="s">
        <v>48</v>
      </c>
      <c r="L3241" s="13" t="s">
        <v>34</v>
      </c>
      <c r="M3241" s="11" t="s">
        <v>35</v>
      </c>
      <c r="N3241" s="11" t="s">
        <v>67</v>
      </c>
      <c r="O3241" s="11" t="s">
        <v>137</v>
      </c>
      <c r="Q3241" s="20" t="s">
        <v>50</v>
      </c>
      <c r="R3241" s="12" t="s">
        <v>19776</v>
      </c>
      <c r="S3241" s="21" t="s">
        <v>50</v>
      </c>
      <c r="T3241" s="25"/>
      <c r="U3241" s="17" t="s">
        <v>19777</v>
      </c>
      <c r="V3241" s="50" t="s">
        <v>19778</v>
      </c>
      <c r="W3241" s="20" t="s">
        <v>69112</v>
      </c>
      <c r="X3241" s="11" t="s">
        <v>19779</v>
      </c>
      <c r="Y3241" s="11" t="s">
        <v>83</v>
      </c>
      <c r="AA3241" s="11" t="s">
        <v>19780</v>
      </c>
      <c r="AB3241" s="19" t="s">
        <v>19780</v>
      </c>
      <c r="AC3241" s="11" t="s">
        <v>19780</v>
      </c>
      <c r="AD3241" s="11" t="b">
        <v>1</v>
      </c>
      <c r="AE3241" s="11" t="b">
        <v>1</v>
      </c>
      <c r="AF3241" t="s">
        <v>19781</v>
      </c>
      <c r="AG3241" s="11" t="s">
        <v>19780</v>
      </c>
      <c r="AH3241" s="11" t="b">
        <v>1</v>
      </c>
    </row>
    <row r="3242" spans="1:34" ht="15.95" customHeight="1" x14ac:dyDescent="0.25">
      <c r="A3242" s="11">
        <v>2338</v>
      </c>
      <c r="B3242" s="12" t="s">
        <v>50436</v>
      </c>
      <c r="C3242" s="81" t="s">
        <v>50437</v>
      </c>
      <c r="D3242" s="81" t="s">
        <v>50</v>
      </c>
      <c r="E3242" s="81" t="s">
        <v>50</v>
      </c>
      <c r="F3242" s="122" t="s">
        <v>50</v>
      </c>
      <c r="G3242" s="122"/>
      <c r="H3242" s="81"/>
      <c r="I3242" s="12" t="s">
        <v>50438</v>
      </c>
      <c r="J3242" s="12" t="s">
        <v>50439</v>
      </c>
      <c r="K3242" s="13" t="s">
        <v>193</v>
      </c>
      <c r="L3242" s="13" t="s">
        <v>34</v>
      </c>
      <c r="M3242" s="11" t="s">
        <v>35</v>
      </c>
      <c r="N3242" s="11" t="s">
        <v>67</v>
      </c>
      <c r="O3242" s="11" t="s">
        <v>68</v>
      </c>
      <c r="Q3242" s="20" t="s">
        <v>50</v>
      </c>
      <c r="R3242" s="12" t="s">
        <v>50440</v>
      </c>
      <c r="S3242" s="21" t="s">
        <v>50</v>
      </c>
      <c r="U3242" s="22" t="s">
        <v>50</v>
      </c>
      <c r="AA3242" s="24" t="s">
        <v>50441</v>
      </c>
      <c r="AB3242" s="19" t="s">
        <v>50</v>
      </c>
      <c r="AC3242" s="11" t="s">
        <v>50</v>
      </c>
      <c r="AF3242" s="11" t="s">
        <v>50442</v>
      </c>
      <c r="AG3242" s="24" t="s">
        <v>50441</v>
      </c>
      <c r="AH3242" s="11" t="b">
        <v>1</v>
      </c>
    </row>
    <row r="3243" spans="1:34" ht="15.95" customHeight="1" x14ac:dyDescent="0.25">
      <c r="A3243" s="11">
        <v>21869</v>
      </c>
      <c r="B3243" s="12" t="s">
        <v>22798</v>
      </c>
      <c r="C3243" s="81" t="s">
        <v>22799</v>
      </c>
      <c r="D3243" s="81" t="s">
        <v>50</v>
      </c>
      <c r="E3243" s="81" t="s">
        <v>50</v>
      </c>
      <c r="F3243" s="122" t="s">
        <v>50</v>
      </c>
      <c r="G3243" s="122"/>
      <c r="H3243" s="81"/>
      <c r="I3243" s="12" t="s">
        <v>22800</v>
      </c>
      <c r="J3243" s="12" t="s">
        <v>22801</v>
      </c>
      <c r="K3243" s="20" t="s">
        <v>48</v>
      </c>
      <c r="L3243" s="13" t="s">
        <v>34</v>
      </c>
      <c r="M3243" s="11" t="s">
        <v>35</v>
      </c>
      <c r="N3243" s="11" t="s">
        <v>36</v>
      </c>
      <c r="O3243" s="11" t="s">
        <v>70003</v>
      </c>
      <c r="Q3243" s="20" t="s">
        <v>50</v>
      </c>
      <c r="R3243" s="12" t="s">
        <v>22802</v>
      </c>
      <c r="S3243" s="21" t="s">
        <v>50</v>
      </c>
      <c r="U3243" s="17" t="s">
        <v>22803</v>
      </c>
      <c r="V3243" s="11" t="s">
        <v>22802</v>
      </c>
      <c r="W3243" s="11" t="b">
        <v>1</v>
      </c>
      <c r="X3243" s="11" t="s">
        <v>22804</v>
      </c>
      <c r="Y3243" s="11" t="s">
        <v>83</v>
      </c>
      <c r="AA3243" s="11" t="s">
        <v>22805</v>
      </c>
      <c r="AB3243" s="11" t="s">
        <v>22805</v>
      </c>
      <c r="AC3243" s="11" t="s">
        <v>22805</v>
      </c>
      <c r="AD3243" s="11" t="s">
        <v>50</v>
      </c>
      <c r="AE3243" s="11" t="b">
        <v>1</v>
      </c>
      <c r="AF3243" t="s">
        <v>22806</v>
      </c>
      <c r="AG3243" s="11" t="s">
        <v>22805</v>
      </c>
      <c r="AH3243" s="11" t="b">
        <v>1</v>
      </c>
    </row>
    <row r="3244" spans="1:34" ht="15.95" customHeight="1" x14ac:dyDescent="0.25">
      <c r="A3244" s="11">
        <v>22328</v>
      </c>
      <c r="B3244" s="12" t="s">
        <v>15527</v>
      </c>
      <c r="C3244" s="81" t="s">
        <v>15528</v>
      </c>
      <c r="D3244" s="81" t="s">
        <v>50</v>
      </c>
      <c r="E3244" s="81" t="s">
        <v>50</v>
      </c>
      <c r="F3244" s="122" t="s">
        <v>50</v>
      </c>
      <c r="G3244" s="122"/>
      <c r="H3244" s="81"/>
      <c r="I3244" s="12" t="s">
        <v>15529</v>
      </c>
      <c r="J3244" s="12" t="s">
        <v>15530</v>
      </c>
      <c r="K3244" s="20" t="s">
        <v>48</v>
      </c>
      <c r="L3244" s="13" t="s">
        <v>34</v>
      </c>
      <c r="M3244" s="11" t="s">
        <v>35</v>
      </c>
      <c r="N3244" s="11" t="s">
        <v>36</v>
      </c>
      <c r="O3244" s="11" t="s">
        <v>70010</v>
      </c>
      <c r="Q3244" s="20" t="s">
        <v>50</v>
      </c>
      <c r="R3244" s="12" t="s">
        <v>730</v>
      </c>
      <c r="S3244" s="21" t="s">
        <v>50</v>
      </c>
      <c r="U3244" s="17" t="s">
        <v>15531</v>
      </c>
      <c r="V3244" s="11" t="s">
        <v>730</v>
      </c>
      <c r="W3244" s="11" t="b">
        <v>1</v>
      </c>
      <c r="X3244" s="11" t="s">
        <v>15532</v>
      </c>
      <c r="Y3244" s="11" t="s">
        <v>83</v>
      </c>
      <c r="AA3244" s="11" t="s">
        <v>735</v>
      </c>
      <c r="AB3244" s="11" t="s">
        <v>735</v>
      </c>
      <c r="AC3244" s="11" t="s">
        <v>735</v>
      </c>
      <c r="AD3244" s="11" t="s">
        <v>50</v>
      </c>
      <c r="AE3244" s="11" t="b">
        <v>1</v>
      </c>
      <c r="AF3244" t="s">
        <v>15533</v>
      </c>
      <c r="AG3244" s="11" t="s">
        <v>735</v>
      </c>
      <c r="AH3244" s="11" t="b">
        <v>1</v>
      </c>
    </row>
    <row r="3245" spans="1:34" ht="15.95" customHeight="1" x14ac:dyDescent="0.25">
      <c r="A3245" s="11">
        <v>22719</v>
      </c>
      <c r="B3245" s="12" t="s">
        <v>13080</v>
      </c>
      <c r="C3245" s="81" t="s">
        <v>13081</v>
      </c>
      <c r="D3245" s="81" t="s">
        <v>50</v>
      </c>
      <c r="E3245" s="81" t="s">
        <v>50</v>
      </c>
      <c r="F3245" s="122" t="s">
        <v>50</v>
      </c>
      <c r="G3245" s="122"/>
      <c r="H3245" s="81"/>
      <c r="I3245" s="12" t="s">
        <v>13082</v>
      </c>
      <c r="J3245" s="12" t="s">
        <v>13083</v>
      </c>
      <c r="K3245" s="20" t="s">
        <v>48</v>
      </c>
      <c r="L3245" s="13" t="s">
        <v>34</v>
      </c>
      <c r="M3245" s="11" t="s">
        <v>35</v>
      </c>
      <c r="N3245" s="11" t="s">
        <v>36</v>
      </c>
      <c r="O3245" s="11" t="s">
        <v>70010</v>
      </c>
      <c r="Q3245" s="20" t="s">
        <v>50</v>
      </c>
      <c r="R3245" s="12" t="s">
        <v>13084</v>
      </c>
      <c r="S3245" s="21" t="s">
        <v>50</v>
      </c>
      <c r="U3245" s="17" t="s">
        <v>13085</v>
      </c>
      <c r="V3245" s="11" t="s">
        <v>13084</v>
      </c>
      <c r="W3245" s="11" t="b">
        <v>1</v>
      </c>
      <c r="X3245" s="11" t="s">
        <v>13086</v>
      </c>
      <c r="Y3245" s="11" t="s">
        <v>83</v>
      </c>
      <c r="AA3245" s="11" t="s">
        <v>13087</v>
      </c>
      <c r="AB3245" s="11" t="s">
        <v>13087</v>
      </c>
      <c r="AC3245" s="11" t="s">
        <v>13087</v>
      </c>
      <c r="AD3245" s="11" t="s">
        <v>50</v>
      </c>
      <c r="AE3245" s="11" t="b">
        <v>1</v>
      </c>
      <c r="AF3245" t="s">
        <v>13088</v>
      </c>
      <c r="AG3245" s="11" t="s">
        <v>13087</v>
      </c>
      <c r="AH3245" s="11" t="b">
        <v>1</v>
      </c>
    </row>
    <row r="3246" spans="1:34" ht="15.95" customHeight="1" x14ac:dyDescent="0.25">
      <c r="A3246" s="11">
        <v>11984</v>
      </c>
      <c r="B3246" s="12" t="s">
        <v>39852</v>
      </c>
      <c r="C3246" s="81" t="s">
        <v>39853</v>
      </c>
      <c r="D3246" s="81" t="s">
        <v>50</v>
      </c>
      <c r="E3246" s="81" t="s">
        <v>50</v>
      </c>
      <c r="F3246" s="122" t="s">
        <v>50</v>
      </c>
      <c r="G3246" s="122"/>
      <c r="H3246" s="81"/>
      <c r="I3246" s="12" t="s">
        <v>39854</v>
      </c>
      <c r="J3246" s="12" t="s">
        <v>39855</v>
      </c>
      <c r="K3246" s="20" t="s">
        <v>48</v>
      </c>
      <c r="L3246" s="13" t="s">
        <v>34</v>
      </c>
      <c r="M3246" s="11" t="s">
        <v>35</v>
      </c>
      <c r="N3246" s="11" t="s">
        <v>36</v>
      </c>
      <c r="O3246" s="11" t="s">
        <v>70005</v>
      </c>
      <c r="Q3246" s="20" t="s">
        <v>50</v>
      </c>
      <c r="R3246" s="12" t="s">
        <v>39856</v>
      </c>
      <c r="S3246" s="21" t="s">
        <v>50</v>
      </c>
      <c r="U3246" s="17" t="s">
        <v>39857</v>
      </c>
      <c r="V3246" s="11" t="s">
        <v>39856</v>
      </c>
      <c r="W3246" s="11" t="b">
        <v>1</v>
      </c>
      <c r="X3246" s="11" t="s">
        <v>39858</v>
      </c>
      <c r="Y3246" s="11" t="s">
        <v>83</v>
      </c>
      <c r="AA3246" s="11" t="s">
        <v>39859</v>
      </c>
      <c r="AB3246" s="11" t="s">
        <v>39859</v>
      </c>
      <c r="AC3246" s="11" t="s">
        <v>39859</v>
      </c>
      <c r="AD3246" s="11" t="s">
        <v>50</v>
      </c>
      <c r="AE3246" s="11" t="b">
        <v>1</v>
      </c>
      <c r="AF3246" t="s">
        <v>39860</v>
      </c>
      <c r="AG3246" s="11" t="s">
        <v>39859</v>
      </c>
      <c r="AH3246" s="11" t="b">
        <v>1</v>
      </c>
    </row>
    <row r="3247" spans="1:34" ht="15.95" customHeight="1" x14ac:dyDescent="0.25">
      <c r="A3247" s="11">
        <v>4256</v>
      </c>
      <c r="B3247" s="12" t="s">
        <v>32306</v>
      </c>
      <c r="C3247" s="81" t="s">
        <v>32307</v>
      </c>
      <c r="D3247" s="81" t="s">
        <v>50</v>
      </c>
      <c r="E3247" s="81" t="s">
        <v>50</v>
      </c>
      <c r="F3247" s="122" t="s">
        <v>50</v>
      </c>
      <c r="G3247" s="122"/>
      <c r="H3247" s="81"/>
      <c r="I3247" s="12" t="s">
        <v>32308</v>
      </c>
      <c r="J3247" s="52" t="s">
        <v>32309</v>
      </c>
      <c r="K3247" s="20" t="s">
        <v>48</v>
      </c>
      <c r="L3247" s="13" t="s">
        <v>34</v>
      </c>
      <c r="M3247" s="11" t="s">
        <v>35</v>
      </c>
      <c r="N3247" s="11" t="s">
        <v>67</v>
      </c>
      <c r="O3247" s="11" t="s">
        <v>68</v>
      </c>
      <c r="Q3247" s="20" t="s">
        <v>50</v>
      </c>
      <c r="R3247" s="12" t="s">
        <v>32310</v>
      </c>
      <c r="S3247" s="21" t="s">
        <v>50</v>
      </c>
      <c r="U3247" s="22"/>
      <c r="X3247" s="11" t="s">
        <v>32311</v>
      </c>
      <c r="Y3247" s="11" t="s">
        <v>83</v>
      </c>
      <c r="AA3247" s="11" t="s">
        <v>32312</v>
      </c>
      <c r="AB3247" s="19" t="s">
        <v>50</v>
      </c>
      <c r="AC3247" s="11" t="s">
        <v>32312</v>
      </c>
      <c r="AD3247" s="11" t="s">
        <v>50</v>
      </c>
      <c r="AE3247" s="11" t="b">
        <v>1</v>
      </c>
      <c r="AF3247" t="s">
        <v>32313</v>
      </c>
      <c r="AG3247" s="11" t="s">
        <v>32312</v>
      </c>
      <c r="AH3247" s="11" t="b">
        <v>1</v>
      </c>
    </row>
    <row r="3248" spans="1:34" ht="15.95" customHeight="1" x14ac:dyDescent="0.25">
      <c r="A3248" s="11">
        <v>11635</v>
      </c>
      <c r="B3248" s="12" t="s">
        <v>15268</v>
      </c>
      <c r="C3248" s="81" t="s">
        <v>69871</v>
      </c>
      <c r="D3248" s="81" t="s">
        <v>50</v>
      </c>
      <c r="E3248" s="81" t="s">
        <v>50</v>
      </c>
      <c r="F3248" s="122" t="s">
        <v>50</v>
      </c>
      <c r="G3248" s="122"/>
      <c r="H3248" s="81"/>
      <c r="I3248" s="12" t="s">
        <v>15269</v>
      </c>
      <c r="J3248" s="12" t="s">
        <v>15270</v>
      </c>
      <c r="K3248" s="20" t="s">
        <v>48</v>
      </c>
      <c r="L3248" s="13" t="s">
        <v>34</v>
      </c>
      <c r="M3248" s="11" t="s">
        <v>35</v>
      </c>
      <c r="N3248" s="11" t="s">
        <v>36</v>
      </c>
      <c r="O3248" s="11" t="s">
        <v>70008</v>
      </c>
      <c r="Q3248" s="20" t="s">
        <v>50</v>
      </c>
      <c r="R3248" s="12" t="s">
        <v>15271</v>
      </c>
      <c r="S3248" s="21" t="s">
        <v>50</v>
      </c>
      <c r="U3248" s="17" t="s">
        <v>15272</v>
      </c>
      <c r="V3248" s="11" t="s">
        <v>15271</v>
      </c>
      <c r="W3248" s="11" t="b">
        <v>1</v>
      </c>
      <c r="X3248" s="11" t="s">
        <v>15273</v>
      </c>
      <c r="Y3248" s="11" t="s">
        <v>83</v>
      </c>
      <c r="AA3248" s="11" t="s">
        <v>15274</v>
      </c>
      <c r="AB3248" s="11" t="s">
        <v>15274</v>
      </c>
      <c r="AC3248" s="11" t="s">
        <v>15274</v>
      </c>
      <c r="AD3248" s="11" t="s">
        <v>50</v>
      </c>
      <c r="AE3248" s="11" t="b">
        <v>1</v>
      </c>
      <c r="AF3248" t="s">
        <v>15275</v>
      </c>
      <c r="AG3248" s="11" t="s">
        <v>15274</v>
      </c>
      <c r="AH3248" s="11" t="b">
        <v>1</v>
      </c>
    </row>
    <row r="3249" spans="1:34" ht="15.95" customHeight="1" x14ac:dyDescent="0.25">
      <c r="A3249" s="11">
        <v>14606</v>
      </c>
      <c r="B3249" s="12" t="s">
        <v>16527</v>
      </c>
      <c r="C3249" s="81" t="s">
        <v>16528</v>
      </c>
      <c r="D3249" s="81" t="s">
        <v>50</v>
      </c>
      <c r="E3249" s="81" t="s">
        <v>50</v>
      </c>
      <c r="F3249" s="122" t="s">
        <v>50</v>
      </c>
      <c r="G3249" s="122"/>
      <c r="H3249" s="81"/>
      <c r="I3249" s="12" t="s">
        <v>16529</v>
      </c>
      <c r="J3249" s="12" t="s">
        <v>16530</v>
      </c>
      <c r="K3249" s="20" t="s">
        <v>48</v>
      </c>
      <c r="L3249" s="13" t="s">
        <v>34</v>
      </c>
      <c r="M3249" s="11" t="s">
        <v>35</v>
      </c>
      <c r="N3249" s="11" t="s">
        <v>36</v>
      </c>
      <c r="O3249" s="11" t="s">
        <v>70012</v>
      </c>
      <c r="Q3249" s="20" t="s">
        <v>50</v>
      </c>
      <c r="R3249" s="12" t="s">
        <v>16531</v>
      </c>
      <c r="S3249" s="21" t="s">
        <v>50</v>
      </c>
      <c r="U3249" s="17" t="s">
        <v>16532</v>
      </c>
      <c r="V3249" s="11" t="s">
        <v>16531</v>
      </c>
      <c r="W3249" s="11" t="b">
        <v>1</v>
      </c>
      <c r="X3249" s="11" t="s">
        <v>16533</v>
      </c>
      <c r="Y3249" s="11" t="s">
        <v>83</v>
      </c>
      <c r="AA3249" s="11" t="s">
        <v>16534</v>
      </c>
      <c r="AB3249" s="11" t="s">
        <v>16534</v>
      </c>
      <c r="AC3249" s="11" t="s">
        <v>16534</v>
      </c>
      <c r="AD3249" s="11" t="s">
        <v>50</v>
      </c>
      <c r="AE3249" s="11" t="b">
        <v>1</v>
      </c>
      <c r="AF3249" t="s">
        <v>16535</v>
      </c>
      <c r="AG3249" s="11" t="s">
        <v>16534</v>
      </c>
      <c r="AH3249" s="11" t="b">
        <v>1</v>
      </c>
    </row>
    <row r="3250" spans="1:34" ht="15.95" customHeight="1" x14ac:dyDescent="0.25">
      <c r="A3250" s="11">
        <v>24914</v>
      </c>
      <c r="B3250" s="12" t="s">
        <v>28261</v>
      </c>
      <c r="C3250" s="81" t="s">
        <v>69951</v>
      </c>
      <c r="D3250" s="81" t="s">
        <v>50</v>
      </c>
      <c r="E3250" s="81" t="s">
        <v>50</v>
      </c>
      <c r="F3250" s="122" t="s">
        <v>50</v>
      </c>
      <c r="G3250" s="122"/>
      <c r="H3250" s="81"/>
      <c r="I3250" s="12" t="s">
        <v>28262</v>
      </c>
      <c r="J3250" s="12" t="s">
        <v>28263</v>
      </c>
      <c r="K3250" s="20" t="s">
        <v>48</v>
      </c>
      <c r="L3250" s="13" t="s">
        <v>34</v>
      </c>
      <c r="M3250" s="11" t="s">
        <v>35</v>
      </c>
      <c r="N3250" s="11" t="s">
        <v>36</v>
      </c>
      <c r="O3250" s="11" t="s">
        <v>70003</v>
      </c>
      <c r="Q3250" s="20" t="s">
        <v>50</v>
      </c>
      <c r="R3250" s="12" t="s">
        <v>28264</v>
      </c>
      <c r="S3250" s="21" t="s">
        <v>50</v>
      </c>
      <c r="U3250" s="17" t="s">
        <v>28265</v>
      </c>
      <c r="V3250" s="11" t="s">
        <v>28264</v>
      </c>
      <c r="W3250" s="11" t="b">
        <v>1</v>
      </c>
      <c r="X3250" s="11" t="s">
        <v>28266</v>
      </c>
      <c r="Y3250" s="11" t="s">
        <v>83</v>
      </c>
      <c r="AA3250" s="11" t="s">
        <v>28267</v>
      </c>
      <c r="AB3250" s="11" t="s">
        <v>28267</v>
      </c>
      <c r="AC3250" s="11" t="s">
        <v>28267</v>
      </c>
      <c r="AD3250" s="11" t="s">
        <v>50</v>
      </c>
      <c r="AE3250" s="11" t="b">
        <v>1</v>
      </c>
      <c r="AF3250" t="s">
        <v>28268</v>
      </c>
      <c r="AG3250" s="11" t="s">
        <v>28267</v>
      </c>
      <c r="AH3250" s="11" t="b">
        <v>1</v>
      </c>
    </row>
    <row r="3251" spans="1:34" ht="15.95" customHeight="1" x14ac:dyDescent="0.25">
      <c r="A3251" s="11">
        <v>26687</v>
      </c>
      <c r="B3251" s="12" t="s">
        <v>17197</v>
      </c>
      <c r="C3251" s="81" t="s">
        <v>17198</v>
      </c>
      <c r="D3251" s="81" t="s">
        <v>50</v>
      </c>
      <c r="E3251" s="81" t="s">
        <v>50</v>
      </c>
      <c r="F3251" s="122" t="s">
        <v>50</v>
      </c>
      <c r="G3251" s="122"/>
      <c r="H3251" s="81"/>
      <c r="I3251" s="12" t="s">
        <v>17199</v>
      </c>
      <c r="J3251" s="12" t="s">
        <v>17200</v>
      </c>
      <c r="K3251" s="20" t="s">
        <v>48</v>
      </c>
      <c r="L3251" s="13" t="s">
        <v>34</v>
      </c>
      <c r="M3251" s="11" t="s">
        <v>35</v>
      </c>
      <c r="N3251" s="11" t="s">
        <v>36</v>
      </c>
      <c r="O3251" s="11" t="s">
        <v>70010</v>
      </c>
      <c r="Q3251" s="20" t="s">
        <v>50</v>
      </c>
      <c r="R3251" s="12" t="s">
        <v>17201</v>
      </c>
      <c r="S3251" s="21" t="s">
        <v>50</v>
      </c>
      <c r="U3251" s="17" t="s">
        <v>17202</v>
      </c>
      <c r="V3251" s="11" t="s">
        <v>17201</v>
      </c>
      <c r="W3251" s="11" t="b">
        <v>1</v>
      </c>
      <c r="X3251" s="11" t="s">
        <v>17203</v>
      </c>
      <c r="Y3251" s="11" t="s">
        <v>83</v>
      </c>
      <c r="AA3251" s="11" t="s">
        <v>17204</v>
      </c>
      <c r="AB3251" s="11" t="s">
        <v>17204</v>
      </c>
      <c r="AC3251" s="11" t="s">
        <v>17204</v>
      </c>
      <c r="AD3251" s="11" t="s">
        <v>50</v>
      </c>
      <c r="AE3251" s="11" t="b">
        <v>1</v>
      </c>
      <c r="AF3251" t="s">
        <v>17205</v>
      </c>
      <c r="AG3251" s="11" t="s">
        <v>17204</v>
      </c>
      <c r="AH3251" s="11" t="b">
        <v>1</v>
      </c>
    </row>
    <row r="3252" spans="1:34" ht="15.95" customHeight="1" x14ac:dyDescent="0.25">
      <c r="A3252" s="11">
        <v>12051</v>
      </c>
      <c r="B3252" s="12" t="s">
        <v>39870</v>
      </c>
      <c r="C3252" s="81" t="s">
        <v>39871</v>
      </c>
      <c r="D3252" s="81" t="s">
        <v>50</v>
      </c>
      <c r="E3252" s="81" t="s">
        <v>50</v>
      </c>
      <c r="F3252" s="122" t="s">
        <v>50</v>
      </c>
      <c r="G3252" s="122"/>
      <c r="H3252" s="81"/>
      <c r="I3252" s="12" t="s">
        <v>39872</v>
      </c>
      <c r="J3252" s="12" t="s">
        <v>39873</v>
      </c>
      <c r="K3252" s="33" t="s">
        <v>48</v>
      </c>
      <c r="L3252" s="13" t="s">
        <v>34</v>
      </c>
      <c r="M3252" s="11" t="s">
        <v>35</v>
      </c>
      <c r="N3252" s="11" t="s">
        <v>36</v>
      </c>
      <c r="O3252" s="11" t="s">
        <v>70009</v>
      </c>
      <c r="Q3252" s="20" t="s">
        <v>50</v>
      </c>
      <c r="R3252" s="57" t="s">
        <v>39874</v>
      </c>
      <c r="S3252" s="58" t="s">
        <v>39874</v>
      </c>
      <c r="T3252" s="16" t="b">
        <v>1</v>
      </c>
      <c r="U3252" s="17" t="s">
        <v>39875</v>
      </c>
      <c r="V3252" s="11" t="s">
        <v>39874</v>
      </c>
      <c r="W3252" s="11" t="b">
        <v>1</v>
      </c>
      <c r="X3252" s="11" t="s">
        <v>39874</v>
      </c>
      <c r="Y3252" s="11" t="b">
        <v>1</v>
      </c>
      <c r="Z3252" s="59" t="s">
        <v>11007</v>
      </c>
      <c r="AA3252" s="11" t="s">
        <v>39876</v>
      </c>
      <c r="AB3252" s="19" t="s">
        <v>39876</v>
      </c>
      <c r="AC3252" s="11" t="s">
        <v>39876</v>
      </c>
      <c r="AD3252" s="11" t="b">
        <v>1</v>
      </c>
      <c r="AE3252" s="11" t="b">
        <v>1</v>
      </c>
      <c r="AF3252" t="s">
        <v>39877</v>
      </c>
      <c r="AG3252" s="11" t="s">
        <v>39876</v>
      </c>
      <c r="AH3252" s="11" t="b">
        <v>1</v>
      </c>
    </row>
    <row r="3253" spans="1:34" ht="15.95" customHeight="1" x14ac:dyDescent="0.25">
      <c r="A3253" s="11">
        <v>3414</v>
      </c>
      <c r="B3253" s="12" t="s">
        <v>17214</v>
      </c>
      <c r="C3253" s="81" t="s">
        <v>17215</v>
      </c>
      <c r="D3253" s="81" t="s">
        <v>50</v>
      </c>
      <c r="E3253" s="81" t="s">
        <v>50</v>
      </c>
      <c r="F3253" s="122" t="s">
        <v>50</v>
      </c>
      <c r="G3253" s="122"/>
      <c r="H3253" s="81"/>
      <c r="I3253" s="12" t="s">
        <v>17216</v>
      </c>
      <c r="J3253" s="12" t="s">
        <v>17217</v>
      </c>
      <c r="K3253" s="20" t="s">
        <v>48</v>
      </c>
      <c r="L3253" s="13" t="s">
        <v>34</v>
      </c>
      <c r="M3253" s="11" t="s">
        <v>35</v>
      </c>
      <c r="N3253" s="11" t="s">
        <v>67</v>
      </c>
      <c r="O3253" s="11" t="s">
        <v>68</v>
      </c>
      <c r="Q3253" s="20" t="s">
        <v>50</v>
      </c>
      <c r="R3253" s="12" t="s">
        <v>17218</v>
      </c>
      <c r="S3253" s="21" t="s">
        <v>50</v>
      </c>
      <c r="U3253" s="17" t="s">
        <v>17219</v>
      </c>
      <c r="V3253" s="11" t="s">
        <v>17218</v>
      </c>
      <c r="W3253" s="11" t="b">
        <v>1</v>
      </c>
      <c r="X3253" s="11" t="s">
        <v>17220</v>
      </c>
      <c r="Y3253" s="11" t="s">
        <v>83</v>
      </c>
      <c r="AA3253" s="11" t="s">
        <v>17221</v>
      </c>
      <c r="AB3253" s="11" t="s">
        <v>17221</v>
      </c>
      <c r="AC3253" s="11" t="s">
        <v>17221</v>
      </c>
      <c r="AD3253" s="11" t="s">
        <v>50</v>
      </c>
      <c r="AE3253" s="11" t="b">
        <v>1</v>
      </c>
      <c r="AF3253" t="s">
        <v>17222</v>
      </c>
      <c r="AG3253" s="11" t="s">
        <v>17221</v>
      </c>
      <c r="AH3253" s="11" t="b">
        <v>1</v>
      </c>
    </row>
    <row r="3254" spans="1:34" ht="15.95" customHeight="1" x14ac:dyDescent="0.25">
      <c r="A3254" s="11">
        <v>22961</v>
      </c>
      <c r="B3254" s="12" t="s">
        <v>23290</v>
      </c>
      <c r="C3254" s="81" t="s">
        <v>23291</v>
      </c>
      <c r="D3254" s="81" t="s">
        <v>50</v>
      </c>
      <c r="E3254" s="81" t="s">
        <v>50</v>
      </c>
      <c r="F3254" s="122" t="s">
        <v>50</v>
      </c>
      <c r="G3254" s="122"/>
      <c r="H3254" s="81"/>
      <c r="I3254" s="12" t="s">
        <v>23292</v>
      </c>
      <c r="J3254" s="12" t="s">
        <v>23293</v>
      </c>
      <c r="K3254" s="20" t="s">
        <v>48</v>
      </c>
      <c r="L3254" s="13" t="s">
        <v>34</v>
      </c>
      <c r="M3254" s="11" t="s">
        <v>35</v>
      </c>
      <c r="N3254" s="11" t="s">
        <v>36</v>
      </c>
      <c r="O3254" s="11" t="s">
        <v>70009</v>
      </c>
      <c r="Q3254" s="20" t="s">
        <v>50</v>
      </c>
      <c r="R3254" s="12" t="s">
        <v>23294</v>
      </c>
      <c r="S3254" s="21" t="s">
        <v>50</v>
      </c>
      <c r="U3254" s="17" t="s">
        <v>23295</v>
      </c>
      <c r="V3254" s="11" t="s">
        <v>23294</v>
      </c>
      <c r="W3254" s="11" t="b">
        <v>1</v>
      </c>
      <c r="X3254" s="11" t="s">
        <v>23296</v>
      </c>
      <c r="Y3254" s="11" t="s">
        <v>83</v>
      </c>
      <c r="AA3254" s="11" t="s">
        <v>23297</v>
      </c>
      <c r="AB3254" s="11" t="s">
        <v>23297</v>
      </c>
      <c r="AC3254" s="11" t="s">
        <v>23297</v>
      </c>
      <c r="AD3254" s="11" t="s">
        <v>50</v>
      </c>
      <c r="AE3254" s="11" t="b">
        <v>1</v>
      </c>
      <c r="AF3254" t="s">
        <v>23298</v>
      </c>
      <c r="AG3254" s="11" t="s">
        <v>23297</v>
      </c>
      <c r="AH3254" s="11" t="b">
        <v>1</v>
      </c>
    </row>
    <row r="3255" spans="1:34" ht="15.95" customHeight="1" x14ac:dyDescent="0.25">
      <c r="A3255" s="11">
        <v>9793</v>
      </c>
      <c r="B3255" s="12" t="s">
        <v>26353</v>
      </c>
      <c r="C3255" s="81" t="s">
        <v>26354</v>
      </c>
      <c r="D3255" s="81" t="s">
        <v>50</v>
      </c>
      <c r="E3255" s="81" t="s">
        <v>50</v>
      </c>
      <c r="F3255" s="122" t="s">
        <v>50</v>
      </c>
      <c r="G3255" s="122"/>
      <c r="H3255" s="81"/>
      <c r="I3255" s="12" t="s">
        <v>26355</v>
      </c>
      <c r="J3255" s="12" t="s">
        <v>26356</v>
      </c>
      <c r="K3255" s="13" t="s">
        <v>583</v>
      </c>
      <c r="L3255" s="13" t="s">
        <v>34</v>
      </c>
      <c r="M3255" s="11" t="s">
        <v>35</v>
      </c>
      <c r="N3255" s="11" t="s">
        <v>67</v>
      </c>
      <c r="O3255" s="11" t="s">
        <v>68</v>
      </c>
      <c r="Q3255" s="20" t="s">
        <v>50</v>
      </c>
      <c r="R3255" s="13" t="s">
        <v>26357</v>
      </c>
      <c r="S3255" s="37" t="s">
        <v>50</v>
      </c>
      <c r="T3255" s="37"/>
      <c r="U3255" s="17" t="s">
        <v>26358</v>
      </c>
      <c r="V3255" s="11" t="s">
        <v>26359</v>
      </c>
      <c r="W3255" s="50" t="s">
        <v>69112</v>
      </c>
      <c r="X3255" s="11" t="s">
        <v>26360</v>
      </c>
      <c r="Y3255" s="11" t="s">
        <v>83</v>
      </c>
      <c r="AA3255" s="11" t="s">
        <v>26361</v>
      </c>
      <c r="AB3255" s="19" t="s">
        <v>26361</v>
      </c>
      <c r="AC3255" s="11" t="s">
        <v>26361</v>
      </c>
      <c r="AD3255" s="11" t="b">
        <v>1</v>
      </c>
      <c r="AE3255" s="11" t="b">
        <v>1</v>
      </c>
      <c r="AF3255" t="s">
        <v>26362</v>
      </c>
      <c r="AG3255" s="11" t="s">
        <v>26361</v>
      </c>
      <c r="AH3255" s="11" t="b">
        <v>1</v>
      </c>
    </row>
    <row r="3256" spans="1:34" ht="15.95" customHeight="1" x14ac:dyDescent="0.25">
      <c r="A3256" s="11">
        <v>22344</v>
      </c>
      <c r="B3256" s="12" t="s">
        <v>2633</v>
      </c>
      <c r="C3256" s="81" t="s">
        <v>2634</v>
      </c>
      <c r="D3256" s="81" t="s">
        <v>50</v>
      </c>
      <c r="E3256" s="81" t="s">
        <v>50</v>
      </c>
      <c r="F3256" s="122" t="s">
        <v>50</v>
      </c>
      <c r="G3256" s="122"/>
      <c r="H3256" s="81"/>
      <c r="I3256" s="12" t="s">
        <v>2635</v>
      </c>
      <c r="J3256" s="12" t="s">
        <v>2636</v>
      </c>
      <c r="K3256" s="13" t="s">
        <v>193</v>
      </c>
      <c r="L3256" s="13" t="s">
        <v>34</v>
      </c>
      <c r="M3256" s="11" t="s">
        <v>35</v>
      </c>
      <c r="N3256" s="11" t="s">
        <v>36</v>
      </c>
      <c r="O3256" s="11" t="s">
        <v>70010</v>
      </c>
      <c r="Q3256" s="20" t="s">
        <v>50</v>
      </c>
      <c r="R3256" s="12" t="s">
        <v>2637</v>
      </c>
      <c r="S3256" s="21" t="s">
        <v>50</v>
      </c>
      <c r="T3256" s="25"/>
      <c r="U3256" s="17" t="s">
        <v>2638</v>
      </c>
      <c r="V3256" s="11" t="s">
        <v>2637</v>
      </c>
      <c r="W3256" s="11" t="b">
        <v>1</v>
      </c>
      <c r="X3256" s="20" t="s">
        <v>2639</v>
      </c>
      <c r="Y3256" s="11" t="b">
        <v>0</v>
      </c>
      <c r="AA3256" s="24" t="s">
        <v>2640</v>
      </c>
      <c r="AB3256" s="24" t="s">
        <v>2640</v>
      </c>
      <c r="AC3256" s="11" t="s">
        <v>2641</v>
      </c>
      <c r="AD3256" s="11" t="s">
        <v>50</v>
      </c>
      <c r="AE3256" s="11" t="b">
        <v>0</v>
      </c>
      <c r="AF3256" s="3" t="s">
        <v>2642</v>
      </c>
      <c r="AG3256" s="11" t="s">
        <v>2641</v>
      </c>
      <c r="AH3256" s="11" t="b">
        <v>0</v>
      </c>
    </row>
    <row r="3257" spans="1:34" ht="15.95" customHeight="1" x14ac:dyDescent="0.25">
      <c r="A3257" s="11">
        <v>26975</v>
      </c>
      <c r="B3257" s="12" t="s">
        <v>40819</v>
      </c>
      <c r="C3257" s="81" t="s">
        <v>40820</v>
      </c>
      <c r="D3257" s="81" t="s">
        <v>50</v>
      </c>
      <c r="E3257" s="81" t="s">
        <v>50</v>
      </c>
      <c r="F3257" s="122" t="s">
        <v>50</v>
      </c>
      <c r="G3257" s="122"/>
      <c r="H3257" s="81"/>
      <c r="I3257" s="12" t="s">
        <v>40821</v>
      </c>
      <c r="J3257" s="12" t="s">
        <v>40822</v>
      </c>
      <c r="K3257" s="20" t="s">
        <v>48</v>
      </c>
      <c r="L3257" s="13" t="s">
        <v>34</v>
      </c>
      <c r="M3257" s="11" t="s">
        <v>35</v>
      </c>
      <c r="N3257" s="11" t="s">
        <v>36</v>
      </c>
      <c r="O3257" s="11" t="s">
        <v>70010</v>
      </c>
      <c r="Q3257" s="20" t="s">
        <v>50</v>
      </c>
      <c r="R3257" s="12" t="s">
        <v>40823</v>
      </c>
      <c r="S3257" s="21" t="s">
        <v>50</v>
      </c>
      <c r="U3257" s="17" t="s">
        <v>40824</v>
      </c>
      <c r="V3257" s="11" t="s">
        <v>40823</v>
      </c>
      <c r="W3257" s="11" t="b">
        <v>1</v>
      </c>
      <c r="X3257" s="11" t="s">
        <v>40823</v>
      </c>
      <c r="Y3257" s="11" t="b">
        <v>1</v>
      </c>
      <c r="AA3257" s="11" t="s">
        <v>40825</v>
      </c>
      <c r="AB3257" s="11" t="s">
        <v>40825</v>
      </c>
      <c r="AC3257" s="11" t="s">
        <v>40825</v>
      </c>
      <c r="AD3257" s="11" t="s">
        <v>50</v>
      </c>
      <c r="AF3257" t="s">
        <v>40826</v>
      </c>
      <c r="AG3257" s="11" t="s">
        <v>40825</v>
      </c>
      <c r="AH3257" s="11" t="b">
        <v>1</v>
      </c>
    </row>
    <row r="3258" spans="1:34" ht="15.95" customHeight="1" x14ac:dyDescent="0.25">
      <c r="A3258" s="11">
        <v>15935</v>
      </c>
      <c r="B3258" s="12" t="s">
        <v>10643</v>
      </c>
      <c r="C3258" s="81" t="s">
        <v>10644</v>
      </c>
      <c r="D3258" s="81" t="s">
        <v>50</v>
      </c>
      <c r="E3258" s="81" t="s">
        <v>50</v>
      </c>
      <c r="F3258" s="122" t="s">
        <v>50</v>
      </c>
      <c r="G3258" s="122"/>
      <c r="H3258" s="81"/>
      <c r="I3258" s="12" t="s">
        <v>10645</v>
      </c>
      <c r="J3258" s="12" t="s">
        <v>10646</v>
      </c>
      <c r="K3258" s="13" t="s">
        <v>193</v>
      </c>
      <c r="L3258" s="13" t="s">
        <v>34</v>
      </c>
      <c r="M3258" s="11" t="s">
        <v>35</v>
      </c>
      <c r="N3258" s="11" t="s">
        <v>36</v>
      </c>
      <c r="O3258" s="11" t="s">
        <v>70012</v>
      </c>
      <c r="Q3258" s="20" t="s">
        <v>50</v>
      </c>
      <c r="R3258" s="12" t="s">
        <v>10647</v>
      </c>
      <c r="S3258" s="21" t="s">
        <v>50</v>
      </c>
      <c r="T3258" s="25"/>
      <c r="U3258" s="17" t="s">
        <v>10648</v>
      </c>
      <c r="V3258" s="11" t="s">
        <v>10647</v>
      </c>
      <c r="W3258" s="11" t="b">
        <v>1</v>
      </c>
      <c r="X3258" s="11" t="s">
        <v>10649</v>
      </c>
      <c r="Y3258" s="11" t="s">
        <v>83</v>
      </c>
      <c r="AA3258" s="24" t="s">
        <v>10650</v>
      </c>
      <c r="AB3258" s="24" t="s">
        <v>10650</v>
      </c>
      <c r="AC3258" s="24" t="s">
        <v>10650</v>
      </c>
      <c r="AD3258" s="11" t="s">
        <v>50</v>
      </c>
      <c r="AE3258" s="11" t="b">
        <v>1</v>
      </c>
      <c r="AF3258" t="s">
        <v>10651</v>
      </c>
      <c r="AG3258" s="11" t="s">
        <v>10650</v>
      </c>
      <c r="AH3258" s="11" t="b">
        <v>1</v>
      </c>
    </row>
    <row r="3259" spans="1:34" ht="15.95" customHeight="1" x14ac:dyDescent="0.25">
      <c r="A3259" s="11">
        <v>12412</v>
      </c>
      <c r="B3259" s="12" t="s">
        <v>49245</v>
      </c>
      <c r="C3259" s="81" t="s">
        <v>49246</v>
      </c>
      <c r="D3259" s="81" t="s">
        <v>50</v>
      </c>
      <c r="E3259" s="81" t="s">
        <v>50</v>
      </c>
      <c r="F3259" s="122" t="s">
        <v>50</v>
      </c>
      <c r="G3259" s="122"/>
      <c r="H3259" s="81"/>
      <c r="I3259" s="12" t="s">
        <v>49247</v>
      </c>
      <c r="J3259" s="12" t="s">
        <v>49248</v>
      </c>
      <c r="K3259" s="20" t="s">
        <v>48</v>
      </c>
      <c r="L3259" s="13" t="s">
        <v>34</v>
      </c>
      <c r="M3259" s="11" t="s">
        <v>35</v>
      </c>
      <c r="N3259" s="11" t="s">
        <v>36</v>
      </c>
      <c r="O3259" s="11" t="s">
        <v>137</v>
      </c>
      <c r="Q3259" s="20" t="s">
        <v>50</v>
      </c>
      <c r="R3259" s="12" t="s">
        <v>49249</v>
      </c>
      <c r="S3259" s="21" t="s">
        <v>50</v>
      </c>
      <c r="U3259" s="17" t="s">
        <v>49250</v>
      </c>
      <c r="V3259" s="11" t="s">
        <v>49249</v>
      </c>
      <c r="W3259" s="11" t="b">
        <v>1</v>
      </c>
      <c r="AA3259" s="11" t="s">
        <v>49251</v>
      </c>
      <c r="AB3259" s="11" t="s">
        <v>49251</v>
      </c>
      <c r="AC3259" s="11" t="s">
        <v>50</v>
      </c>
      <c r="AD3259" s="11" t="s">
        <v>50</v>
      </c>
      <c r="AF3259" t="s">
        <v>49252</v>
      </c>
      <c r="AG3259" s="11" t="s">
        <v>49251</v>
      </c>
      <c r="AH3259" s="11" t="b">
        <v>1</v>
      </c>
    </row>
    <row r="3260" spans="1:34" ht="15.95" customHeight="1" x14ac:dyDescent="0.25">
      <c r="A3260" s="11">
        <v>24988</v>
      </c>
      <c r="B3260" s="12" t="s">
        <v>43048</v>
      </c>
      <c r="C3260" s="81" t="s">
        <v>43049</v>
      </c>
      <c r="D3260" s="81" t="s">
        <v>50</v>
      </c>
      <c r="E3260" s="81" t="s">
        <v>50</v>
      </c>
      <c r="F3260" s="122" t="s">
        <v>50</v>
      </c>
      <c r="G3260" s="122"/>
      <c r="H3260" s="81"/>
      <c r="I3260" s="12" t="s">
        <v>43050</v>
      </c>
      <c r="J3260" s="12" t="s">
        <v>43051</v>
      </c>
      <c r="K3260" s="20" t="s">
        <v>48</v>
      </c>
      <c r="L3260" s="13" t="s">
        <v>34</v>
      </c>
      <c r="M3260" s="11" t="s">
        <v>35</v>
      </c>
      <c r="N3260" s="11" t="s">
        <v>36</v>
      </c>
      <c r="O3260" s="11" t="s">
        <v>70003</v>
      </c>
      <c r="Q3260" s="20" t="s">
        <v>50</v>
      </c>
      <c r="R3260" s="12" t="s">
        <v>43052</v>
      </c>
      <c r="S3260" s="21" t="s">
        <v>50</v>
      </c>
      <c r="U3260" s="17" t="s">
        <v>43053</v>
      </c>
      <c r="V3260" s="11" t="s">
        <v>43052</v>
      </c>
      <c r="W3260" s="11" t="b">
        <v>1</v>
      </c>
      <c r="X3260" s="11" t="s">
        <v>43052</v>
      </c>
      <c r="Y3260" s="11" t="b">
        <v>1</v>
      </c>
      <c r="AA3260" s="11" t="s">
        <v>43054</v>
      </c>
      <c r="AB3260" s="11" t="s">
        <v>43054</v>
      </c>
      <c r="AC3260" s="11" t="s">
        <v>43054</v>
      </c>
      <c r="AD3260" s="11" t="s">
        <v>50</v>
      </c>
      <c r="AF3260" t="s">
        <v>43055</v>
      </c>
      <c r="AG3260" s="11" t="s">
        <v>43054</v>
      </c>
      <c r="AH3260" s="11" t="b">
        <v>1</v>
      </c>
    </row>
    <row r="3261" spans="1:34" ht="15.95" customHeight="1" x14ac:dyDescent="0.25">
      <c r="A3261" s="11">
        <v>2433</v>
      </c>
      <c r="B3261" s="11" t="s">
        <v>22284</v>
      </c>
      <c r="C3261" s="81" t="s">
        <v>69801</v>
      </c>
      <c r="D3261" s="81" t="s">
        <v>50</v>
      </c>
      <c r="E3261" s="81" t="s">
        <v>50</v>
      </c>
      <c r="F3261" s="122" t="s">
        <v>50</v>
      </c>
      <c r="G3261" s="122"/>
      <c r="H3261" s="81"/>
      <c r="I3261" s="12" t="s">
        <v>22285</v>
      </c>
      <c r="J3261" s="11" t="s">
        <v>22286</v>
      </c>
      <c r="K3261" s="20" t="s">
        <v>48</v>
      </c>
      <c r="L3261" s="13" t="s">
        <v>34</v>
      </c>
      <c r="M3261" s="11" t="s">
        <v>35</v>
      </c>
      <c r="N3261" s="11" t="s">
        <v>36</v>
      </c>
      <c r="O3261" s="11" t="s">
        <v>70005</v>
      </c>
      <c r="Q3261" s="20" t="s">
        <v>50</v>
      </c>
      <c r="R3261" s="11" t="s">
        <v>22287</v>
      </c>
      <c r="S3261" s="16" t="s">
        <v>50</v>
      </c>
      <c r="T3261" s="16" t="s">
        <v>50</v>
      </c>
      <c r="U3261" s="17" t="s">
        <v>22288</v>
      </c>
      <c r="V3261" s="11" t="s">
        <v>22287</v>
      </c>
      <c r="W3261" s="11" t="b">
        <v>1</v>
      </c>
      <c r="X3261" s="11" t="s">
        <v>22289</v>
      </c>
      <c r="Y3261" s="11" t="b">
        <v>0</v>
      </c>
      <c r="Z3261" s="11"/>
      <c r="AA3261" s="11" t="s">
        <v>22290</v>
      </c>
      <c r="AB3261" s="11" t="s">
        <v>22290</v>
      </c>
      <c r="AC3261" s="11" t="s">
        <v>22290</v>
      </c>
      <c r="AD3261" s="11" t="b">
        <v>1</v>
      </c>
      <c r="AE3261" s="11" t="b">
        <v>1</v>
      </c>
      <c r="AF3261" t="s">
        <v>22291</v>
      </c>
      <c r="AG3261" s="11" t="s">
        <v>22290</v>
      </c>
      <c r="AH3261" s="11" t="b">
        <v>1</v>
      </c>
    </row>
    <row r="3262" spans="1:34" ht="15.95" customHeight="1" x14ac:dyDescent="0.25">
      <c r="A3262" s="11">
        <v>24777</v>
      </c>
      <c r="B3262" s="12" t="s">
        <v>40414</v>
      </c>
      <c r="C3262" s="81" t="s">
        <v>40415</v>
      </c>
      <c r="D3262" s="81" t="s">
        <v>50</v>
      </c>
      <c r="E3262" s="81" t="s">
        <v>50</v>
      </c>
      <c r="F3262" s="122" t="s">
        <v>50</v>
      </c>
      <c r="G3262" s="122"/>
      <c r="H3262" s="81"/>
      <c r="I3262" s="12" t="s">
        <v>40416</v>
      </c>
      <c r="J3262" s="12" t="s">
        <v>40417</v>
      </c>
      <c r="K3262" s="20" t="s">
        <v>48</v>
      </c>
      <c r="L3262" s="13" t="s">
        <v>34</v>
      </c>
      <c r="M3262" s="11" t="s">
        <v>35</v>
      </c>
      <c r="N3262" s="11" t="s">
        <v>36</v>
      </c>
      <c r="O3262" s="11" t="s">
        <v>70003</v>
      </c>
      <c r="Q3262" s="20" t="s">
        <v>50</v>
      </c>
      <c r="R3262" s="12" t="s">
        <v>40418</v>
      </c>
      <c r="S3262" s="21" t="s">
        <v>50</v>
      </c>
      <c r="U3262" s="17" t="s">
        <v>40419</v>
      </c>
      <c r="V3262" s="11" t="s">
        <v>40418</v>
      </c>
      <c r="W3262" s="11" t="b">
        <v>1</v>
      </c>
      <c r="X3262" s="11" t="s">
        <v>40420</v>
      </c>
      <c r="Y3262" s="11" t="s">
        <v>83</v>
      </c>
      <c r="AA3262" s="11" t="s">
        <v>40421</v>
      </c>
      <c r="AB3262" s="11" t="s">
        <v>40421</v>
      </c>
      <c r="AC3262" s="11" t="s">
        <v>40421</v>
      </c>
      <c r="AD3262" s="11" t="s">
        <v>50</v>
      </c>
      <c r="AE3262" s="11" t="b">
        <v>1</v>
      </c>
      <c r="AF3262" t="s">
        <v>40422</v>
      </c>
      <c r="AG3262" s="11" t="s">
        <v>40421</v>
      </c>
      <c r="AH3262" s="11" t="b">
        <v>1</v>
      </c>
    </row>
    <row r="3263" spans="1:34" ht="15.95" customHeight="1" x14ac:dyDescent="0.25">
      <c r="A3263" s="11">
        <v>19325</v>
      </c>
      <c r="B3263" s="12" t="s">
        <v>8506</v>
      </c>
      <c r="C3263" s="81" t="s">
        <v>8507</v>
      </c>
      <c r="D3263" s="81" t="s">
        <v>50</v>
      </c>
      <c r="E3263" s="81" t="s">
        <v>50</v>
      </c>
      <c r="F3263" s="122" t="s">
        <v>50</v>
      </c>
      <c r="G3263" s="122"/>
      <c r="H3263" s="81"/>
      <c r="I3263" s="12" t="s">
        <v>8508</v>
      </c>
      <c r="J3263" s="12" t="s">
        <v>8509</v>
      </c>
      <c r="K3263" s="13" t="s">
        <v>193</v>
      </c>
      <c r="L3263" s="13" t="s">
        <v>34</v>
      </c>
      <c r="M3263" s="11" t="s">
        <v>35</v>
      </c>
      <c r="N3263" s="11" t="s">
        <v>36</v>
      </c>
      <c r="O3263" s="11" t="s">
        <v>70003</v>
      </c>
      <c r="Q3263" s="20" t="s">
        <v>50</v>
      </c>
      <c r="R3263" s="12" t="s">
        <v>8510</v>
      </c>
      <c r="S3263" s="21" t="s">
        <v>50</v>
      </c>
      <c r="T3263" s="25"/>
      <c r="U3263" s="17" t="s">
        <v>8511</v>
      </c>
      <c r="V3263" s="11" t="s">
        <v>8510</v>
      </c>
      <c r="W3263" s="11" t="b">
        <v>1</v>
      </c>
      <c r="X3263" s="11" t="s">
        <v>8512</v>
      </c>
      <c r="Y3263" s="11" t="s">
        <v>83</v>
      </c>
      <c r="AA3263" s="24" t="s">
        <v>8513</v>
      </c>
      <c r="AB3263" s="24" t="s">
        <v>8513</v>
      </c>
      <c r="AC3263" s="24" t="s">
        <v>8513</v>
      </c>
      <c r="AD3263" s="11" t="s">
        <v>50</v>
      </c>
      <c r="AE3263" s="11" t="b">
        <v>1</v>
      </c>
      <c r="AF3263" t="s">
        <v>8512</v>
      </c>
      <c r="AG3263" s="11" t="s">
        <v>8513</v>
      </c>
      <c r="AH3263" s="11" t="b">
        <v>1</v>
      </c>
    </row>
    <row r="3264" spans="1:34" ht="15.95" customHeight="1" x14ac:dyDescent="0.25">
      <c r="A3264" s="11">
        <v>19295</v>
      </c>
      <c r="B3264" s="12" t="s">
        <v>32373</v>
      </c>
      <c r="C3264" s="81" t="s">
        <v>69383</v>
      </c>
      <c r="D3264" s="81" t="s">
        <v>50</v>
      </c>
      <c r="E3264" s="81" t="s">
        <v>50</v>
      </c>
      <c r="F3264" s="122" t="s">
        <v>50</v>
      </c>
      <c r="G3264" s="122"/>
      <c r="H3264" s="81"/>
      <c r="I3264" s="12" t="s">
        <v>32374</v>
      </c>
      <c r="J3264" s="12" t="s">
        <v>32375</v>
      </c>
      <c r="K3264" s="20" t="s">
        <v>48</v>
      </c>
      <c r="L3264" s="13" t="s">
        <v>34</v>
      </c>
      <c r="M3264" s="11" t="s">
        <v>35</v>
      </c>
      <c r="N3264" s="11" t="s">
        <v>36</v>
      </c>
      <c r="O3264" s="11" t="s">
        <v>70005</v>
      </c>
      <c r="Q3264" s="20" t="s">
        <v>50</v>
      </c>
      <c r="R3264" s="12" t="s">
        <v>32376</v>
      </c>
      <c r="S3264" s="21" t="s">
        <v>50</v>
      </c>
      <c r="U3264" s="17" t="s">
        <v>32377</v>
      </c>
      <c r="V3264" s="11" t="s">
        <v>32376</v>
      </c>
      <c r="W3264" s="11" t="b">
        <v>1</v>
      </c>
      <c r="X3264" s="11" t="s">
        <v>32378</v>
      </c>
      <c r="Y3264" s="11" t="s">
        <v>83</v>
      </c>
      <c r="AA3264" s="11" t="s">
        <v>32379</v>
      </c>
      <c r="AB3264" s="11" t="s">
        <v>32379</v>
      </c>
      <c r="AC3264" s="11" t="s">
        <v>32379</v>
      </c>
      <c r="AD3264" s="11" t="s">
        <v>50</v>
      </c>
      <c r="AE3264" s="11" t="b">
        <v>1</v>
      </c>
      <c r="AF3264" t="s">
        <v>32380</v>
      </c>
      <c r="AG3264" s="11" t="s">
        <v>32379</v>
      </c>
      <c r="AH3264" s="11" t="b">
        <v>1</v>
      </c>
    </row>
    <row r="3265" spans="1:34" ht="15.95" customHeight="1" x14ac:dyDescent="0.25">
      <c r="A3265" s="11">
        <v>23657</v>
      </c>
      <c r="B3265" s="12" t="s">
        <v>45445</v>
      </c>
      <c r="C3265" s="81" t="s">
        <v>45446</v>
      </c>
      <c r="D3265" s="81" t="s">
        <v>50</v>
      </c>
      <c r="E3265" s="81" t="s">
        <v>50</v>
      </c>
      <c r="F3265" s="122" t="s">
        <v>50</v>
      </c>
      <c r="G3265" s="122"/>
      <c r="H3265" s="81"/>
      <c r="I3265" s="12" t="s">
        <v>45447</v>
      </c>
      <c r="J3265" s="12" t="s">
        <v>45448</v>
      </c>
      <c r="K3265" s="20" t="s">
        <v>48</v>
      </c>
      <c r="L3265" s="13" t="s">
        <v>34</v>
      </c>
      <c r="M3265" s="11" t="s">
        <v>35</v>
      </c>
      <c r="N3265" s="11" t="s">
        <v>36</v>
      </c>
      <c r="O3265" s="11" t="s">
        <v>70005</v>
      </c>
      <c r="Q3265" s="20" t="s">
        <v>50</v>
      </c>
      <c r="R3265" s="12" t="s">
        <v>45449</v>
      </c>
      <c r="S3265" s="21" t="s">
        <v>50</v>
      </c>
      <c r="U3265" s="17" t="s">
        <v>45450</v>
      </c>
      <c r="V3265" s="11" t="s">
        <v>45451</v>
      </c>
      <c r="W3265" s="11" t="s">
        <v>83</v>
      </c>
      <c r="X3265" s="11" t="s">
        <v>45452</v>
      </c>
      <c r="Y3265" s="11" t="s">
        <v>83</v>
      </c>
      <c r="AA3265" s="11" t="s">
        <v>45453</v>
      </c>
      <c r="AB3265" s="19" t="s">
        <v>45453</v>
      </c>
      <c r="AC3265" s="11" t="s">
        <v>45453</v>
      </c>
      <c r="AD3265" s="11" t="b">
        <v>1</v>
      </c>
      <c r="AE3265" s="11" t="b">
        <v>1</v>
      </c>
      <c r="AF3265" t="s">
        <v>45454</v>
      </c>
      <c r="AG3265" s="11" t="s">
        <v>45453</v>
      </c>
      <c r="AH3265" s="11" t="b">
        <v>1</v>
      </c>
    </row>
    <row r="3266" spans="1:34" ht="15.95" customHeight="1" x14ac:dyDescent="0.25">
      <c r="A3266" s="11">
        <v>23086</v>
      </c>
      <c r="B3266" s="12" t="s">
        <v>47094</v>
      </c>
      <c r="C3266" s="81" t="s">
        <v>47095</v>
      </c>
      <c r="D3266" s="81" t="s">
        <v>50</v>
      </c>
      <c r="E3266" s="81" t="s">
        <v>50</v>
      </c>
      <c r="F3266" s="122" t="s">
        <v>50</v>
      </c>
      <c r="G3266" s="122"/>
      <c r="H3266" s="81"/>
      <c r="I3266" s="12" t="s">
        <v>47096</v>
      </c>
      <c r="J3266" s="12" t="s">
        <v>47097</v>
      </c>
      <c r="K3266" s="20" t="s">
        <v>48</v>
      </c>
      <c r="L3266" s="13" t="s">
        <v>34</v>
      </c>
      <c r="M3266" s="11" t="s">
        <v>35</v>
      </c>
      <c r="N3266" s="11" t="s">
        <v>36</v>
      </c>
      <c r="O3266" s="11" t="s">
        <v>70003</v>
      </c>
      <c r="Q3266" s="20" t="s">
        <v>50</v>
      </c>
      <c r="R3266" s="12" t="s">
        <v>47098</v>
      </c>
      <c r="S3266" s="21" t="s">
        <v>50</v>
      </c>
      <c r="U3266" s="17" t="s">
        <v>47099</v>
      </c>
      <c r="V3266" s="11" t="s">
        <v>47100</v>
      </c>
      <c r="W3266" s="11" t="s">
        <v>83</v>
      </c>
      <c r="X3266" s="11" t="s">
        <v>47101</v>
      </c>
      <c r="Y3266" s="11" t="s">
        <v>83</v>
      </c>
      <c r="AA3266" s="11" t="s">
        <v>47102</v>
      </c>
      <c r="AB3266" s="19" t="s">
        <v>47102</v>
      </c>
      <c r="AC3266" s="11" t="s">
        <v>47102</v>
      </c>
      <c r="AD3266" s="11" t="b">
        <v>1</v>
      </c>
      <c r="AE3266" s="11" t="b">
        <v>1</v>
      </c>
      <c r="AF3266" t="s">
        <v>47103</v>
      </c>
      <c r="AG3266" s="11" t="s">
        <v>47102</v>
      </c>
      <c r="AH3266" s="11" t="b">
        <v>1</v>
      </c>
    </row>
    <row r="3267" spans="1:34" ht="15.95" customHeight="1" x14ac:dyDescent="0.25">
      <c r="A3267" s="11">
        <v>5263</v>
      </c>
      <c r="B3267" s="12" t="s">
        <v>6012</v>
      </c>
      <c r="C3267" s="81" t="s">
        <v>6013</v>
      </c>
      <c r="D3267" s="81" t="s">
        <v>50</v>
      </c>
      <c r="E3267" s="81" t="s">
        <v>50</v>
      </c>
      <c r="F3267" s="122" t="s">
        <v>50</v>
      </c>
      <c r="G3267" s="122"/>
      <c r="H3267" s="81"/>
      <c r="I3267" s="12" t="s">
        <v>6014</v>
      </c>
      <c r="J3267" s="12" t="s">
        <v>6015</v>
      </c>
      <c r="K3267" s="13" t="s">
        <v>193</v>
      </c>
      <c r="L3267" s="13" t="s">
        <v>34</v>
      </c>
      <c r="M3267" s="11" t="s">
        <v>35</v>
      </c>
      <c r="N3267" s="11" t="s">
        <v>36</v>
      </c>
      <c r="O3267" s="11" t="s">
        <v>70012</v>
      </c>
      <c r="Q3267" s="20" t="s">
        <v>50</v>
      </c>
      <c r="R3267" s="12" t="s">
        <v>6016</v>
      </c>
      <c r="S3267" s="21" t="s">
        <v>50</v>
      </c>
      <c r="T3267" s="25"/>
      <c r="U3267" s="17" t="s">
        <v>6017</v>
      </c>
      <c r="V3267" s="11" t="s">
        <v>6016</v>
      </c>
      <c r="W3267" s="11" t="b">
        <v>1</v>
      </c>
      <c r="X3267" s="11" t="s">
        <v>6018</v>
      </c>
      <c r="Y3267" s="11" t="s">
        <v>83</v>
      </c>
      <c r="AA3267" s="24" t="s">
        <v>6019</v>
      </c>
      <c r="AB3267" s="24" t="s">
        <v>6019</v>
      </c>
      <c r="AC3267" s="24" t="s">
        <v>6019</v>
      </c>
      <c r="AD3267" s="11" t="s">
        <v>50</v>
      </c>
      <c r="AE3267" s="11" t="b">
        <v>1</v>
      </c>
      <c r="AF3267" t="s">
        <v>6020</v>
      </c>
      <c r="AG3267" s="11" t="s">
        <v>6019</v>
      </c>
      <c r="AH3267" s="11" t="b">
        <v>1</v>
      </c>
    </row>
    <row r="3268" spans="1:34" ht="15.95" customHeight="1" x14ac:dyDescent="0.25">
      <c r="A3268" s="11">
        <v>18667</v>
      </c>
      <c r="B3268" s="12" t="s">
        <v>2864</v>
      </c>
      <c r="C3268" s="81" t="s">
        <v>2865</v>
      </c>
      <c r="D3268" s="81" t="s">
        <v>50</v>
      </c>
      <c r="E3268" s="81" t="s">
        <v>50</v>
      </c>
      <c r="F3268" s="122" t="s">
        <v>50</v>
      </c>
      <c r="G3268" s="122"/>
      <c r="H3268" s="81"/>
      <c r="I3268" s="12" t="s">
        <v>2866</v>
      </c>
      <c r="J3268" s="12" t="s">
        <v>2867</v>
      </c>
      <c r="K3268" s="13" t="s">
        <v>583</v>
      </c>
      <c r="L3268" s="13" t="s">
        <v>34</v>
      </c>
      <c r="M3268" s="11" t="s">
        <v>35</v>
      </c>
      <c r="N3268" s="11" t="s">
        <v>36</v>
      </c>
      <c r="O3268" s="11" t="s">
        <v>70009</v>
      </c>
      <c r="Q3268" s="20" t="s">
        <v>50</v>
      </c>
      <c r="R3268" s="13" t="s">
        <v>2868</v>
      </c>
      <c r="S3268" s="37" t="s">
        <v>50</v>
      </c>
      <c r="T3268" s="37"/>
      <c r="U3268" s="17" t="s">
        <v>2869</v>
      </c>
      <c r="V3268" s="20" t="s">
        <v>2870</v>
      </c>
      <c r="W3268" s="11" t="s">
        <v>2871</v>
      </c>
      <c r="X3268" s="20" t="s">
        <v>2872</v>
      </c>
      <c r="Y3268" s="11" t="s">
        <v>83</v>
      </c>
      <c r="AA3268" s="11" t="s">
        <v>2873</v>
      </c>
      <c r="AB3268" s="19" t="s">
        <v>2874</v>
      </c>
      <c r="AC3268" s="11" t="s">
        <v>2873</v>
      </c>
      <c r="AD3268" s="11" t="b">
        <v>0</v>
      </c>
      <c r="AE3268" s="11" t="b">
        <v>1</v>
      </c>
      <c r="AF3268"/>
    </row>
    <row r="3269" spans="1:34" ht="15.95" customHeight="1" x14ac:dyDescent="0.25">
      <c r="A3269" s="11">
        <v>23650</v>
      </c>
      <c r="B3269" s="12" t="s">
        <v>42258</v>
      </c>
      <c r="C3269" s="81" t="s">
        <v>69914</v>
      </c>
      <c r="D3269" s="81" t="s">
        <v>50</v>
      </c>
      <c r="E3269" s="81" t="s">
        <v>50</v>
      </c>
      <c r="F3269" s="122" t="s">
        <v>50</v>
      </c>
      <c r="G3269" s="122"/>
      <c r="H3269" s="81"/>
      <c r="I3269" s="12" t="s">
        <v>42259</v>
      </c>
      <c r="J3269" s="12" t="s">
        <v>42260</v>
      </c>
      <c r="K3269" s="20" t="s">
        <v>48</v>
      </c>
      <c r="L3269" s="13" t="s">
        <v>34</v>
      </c>
      <c r="M3269" s="11" t="s">
        <v>35</v>
      </c>
      <c r="N3269" s="11" t="s">
        <v>36</v>
      </c>
      <c r="O3269" s="11" t="s">
        <v>70003</v>
      </c>
      <c r="Q3269" s="20" t="s">
        <v>50</v>
      </c>
      <c r="R3269" s="12" t="s">
        <v>42261</v>
      </c>
      <c r="S3269" s="21" t="s">
        <v>50</v>
      </c>
      <c r="U3269" s="17" t="s">
        <v>42262</v>
      </c>
      <c r="V3269" s="11" t="s">
        <v>42261</v>
      </c>
      <c r="W3269" s="11" t="b">
        <v>1</v>
      </c>
      <c r="X3269" s="11" t="s">
        <v>42261</v>
      </c>
      <c r="Y3269" s="11" t="b">
        <v>1</v>
      </c>
      <c r="AA3269" s="11" t="s">
        <v>42263</v>
      </c>
      <c r="AB3269" s="11" t="s">
        <v>42263</v>
      </c>
      <c r="AC3269" s="11" t="s">
        <v>42263</v>
      </c>
      <c r="AD3269" s="11" t="s">
        <v>50</v>
      </c>
      <c r="AF3269" t="s">
        <v>42264</v>
      </c>
      <c r="AG3269" s="11" t="s">
        <v>42263</v>
      </c>
      <c r="AH3269" s="11" t="b">
        <v>1</v>
      </c>
    </row>
    <row r="3270" spans="1:34" ht="15.95" customHeight="1" x14ac:dyDescent="0.25">
      <c r="A3270" s="11">
        <v>12616</v>
      </c>
      <c r="B3270" s="12" t="s">
        <v>32130</v>
      </c>
      <c r="C3270" s="81" t="s">
        <v>32131</v>
      </c>
      <c r="D3270" s="81" t="s">
        <v>50</v>
      </c>
      <c r="E3270" s="81" t="s">
        <v>50</v>
      </c>
      <c r="F3270" s="122" t="s">
        <v>50</v>
      </c>
      <c r="G3270" s="122"/>
      <c r="H3270" s="81"/>
      <c r="I3270" s="12" t="s">
        <v>32132</v>
      </c>
      <c r="J3270" s="12" t="s">
        <v>32133</v>
      </c>
      <c r="K3270" s="20" t="s">
        <v>48</v>
      </c>
      <c r="L3270" s="13" t="s">
        <v>34</v>
      </c>
      <c r="M3270" s="11" t="s">
        <v>35</v>
      </c>
      <c r="N3270" s="11" t="s">
        <v>36</v>
      </c>
      <c r="O3270" s="11" t="s">
        <v>70009</v>
      </c>
      <c r="Q3270" s="20" t="s">
        <v>50</v>
      </c>
      <c r="R3270" s="13" t="s">
        <v>32134</v>
      </c>
      <c r="S3270" s="21" t="s">
        <v>50</v>
      </c>
      <c r="U3270" s="17" t="s">
        <v>32135</v>
      </c>
      <c r="V3270" s="11" t="s">
        <v>32136</v>
      </c>
      <c r="W3270" s="11" t="s">
        <v>83</v>
      </c>
      <c r="X3270" s="11" t="s">
        <v>32137</v>
      </c>
      <c r="Y3270" s="11" t="s">
        <v>83</v>
      </c>
      <c r="AA3270" s="11" t="s">
        <v>32138</v>
      </c>
      <c r="AB3270" s="19" t="s">
        <v>32138</v>
      </c>
      <c r="AC3270" s="11" t="s">
        <v>32138</v>
      </c>
      <c r="AD3270" s="11" t="b">
        <v>1</v>
      </c>
      <c r="AE3270" s="11" t="b">
        <v>1</v>
      </c>
      <c r="AF3270" t="s">
        <v>32139</v>
      </c>
      <c r="AG3270" s="11" t="s">
        <v>32138</v>
      </c>
      <c r="AH3270" s="11" t="b">
        <v>1</v>
      </c>
    </row>
    <row r="3271" spans="1:34" ht="15.95" customHeight="1" x14ac:dyDescent="0.25">
      <c r="A3271" s="11">
        <v>13166</v>
      </c>
      <c r="B3271" s="12" t="s">
        <v>49353</v>
      </c>
      <c r="C3271" s="81" t="s">
        <v>49354</v>
      </c>
      <c r="D3271" s="81" t="s">
        <v>50</v>
      </c>
      <c r="E3271" s="81" t="s">
        <v>50</v>
      </c>
      <c r="F3271" s="122" t="s">
        <v>50</v>
      </c>
      <c r="G3271" s="122"/>
      <c r="H3271" s="81"/>
      <c r="I3271" s="12" t="s">
        <v>49355</v>
      </c>
      <c r="J3271" s="12" t="s">
        <v>49356</v>
      </c>
      <c r="K3271" s="20" t="s">
        <v>48</v>
      </c>
      <c r="L3271" s="13" t="s">
        <v>34</v>
      </c>
      <c r="M3271" s="11" t="s">
        <v>35</v>
      </c>
      <c r="N3271" s="11" t="s">
        <v>36</v>
      </c>
      <c r="O3271" s="11" t="s">
        <v>70009</v>
      </c>
      <c r="Q3271" s="20" t="s">
        <v>50</v>
      </c>
      <c r="R3271" s="12" t="s">
        <v>49357</v>
      </c>
      <c r="S3271" s="21" t="s">
        <v>50</v>
      </c>
      <c r="U3271" s="17" t="s">
        <v>49358</v>
      </c>
      <c r="V3271" s="11" t="s">
        <v>49357</v>
      </c>
      <c r="W3271" s="11" t="b">
        <v>1</v>
      </c>
      <c r="AA3271" s="11" t="s">
        <v>49359</v>
      </c>
      <c r="AB3271" s="11" t="s">
        <v>49359</v>
      </c>
      <c r="AC3271" s="11" t="s">
        <v>50</v>
      </c>
      <c r="AD3271" s="11" t="s">
        <v>50</v>
      </c>
      <c r="AF3271" t="s">
        <v>49360</v>
      </c>
      <c r="AG3271" s="11" t="s">
        <v>49359</v>
      </c>
      <c r="AH3271" s="11" t="b">
        <v>1</v>
      </c>
    </row>
    <row r="3272" spans="1:34" ht="15.95" customHeight="1" x14ac:dyDescent="0.25">
      <c r="A3272" s="11">
        <v>23868</v>
      </c>
      <c r="B3272" s="12" t="s">
        <v>45333</v>
      </c>
      <c r="C3272" s="81" t="s">
        <v>45334</v>
      </c>
      <c r="D3272" s="81" t="s">
        <v>50</v>
      </c>
      <c r="E3272" s="81" t="s">
        <v>50</v>
      </c>
      <c r="F3272" s="122" t="s">
        <v>50</v>
      </c>
      <c r="G3272" s="122"/>
      <c r="H3272" s="81"/>
      <c r="I3272" s="12" t="s">
        <v>45335</v>
      </c>
      <c r="J3272" s="12" t="s">
        <v>45336</v>
      </c>
      <c r="K3272" s="20" t="s">
        <v>48</v>
      </c>
      <c r="L3272" s="13" t="s">
        <v>34</v>
      </c>
      <c r="M3272" s="11" t="s">
        <v>35</v>
      </c>
      <c r="N3272" s="11" t="s">
        <v>36</v>
      </c>
      <c r="O3272" s="11" t="s">
        <v>70010</v>
      </c>
      <c r="Q3272" s="20" t="s">
        <v>50</v>
      </c>
      <c r="R3272" s="12" t="s">
        <v>45337</v>
      </c>
      <c r="S3272" s="21" t="s">
        <v>50</v>
      </c>
      <c r="U3272" s="17" t="s">
        <v>45338</v>
      </c>
      <c r="V3272" s="11" t="s">
        <v>45337</v>
      </c>
      <c r="W3272" s="11" t="b">
        <v>1</v>
      </c>
      <c r="X3272" s="11" t="s">
        <v>45339</v>
      </c>
      <c r="Y3272" s="11" t="s">
        <v>83</v>
      </c>
      <c r="AA3272" s="11" t="s">
        <v>45340</v>
      </c>
      <c r="AB3272" s="11" t="s">
        <v>45340</v>
      </c>
      <c r="AC3272" s="11" t="s">
        <v>45340</v>
      </c>
      <c r="AD3272" s="11" t="s">
        <v>50</v>
      </c>
      <c r="AE3272" s="11" t="b">
        <v>1</v>
      </c>
      <c r="AF3272" t="s">
        <v>45341</v>
      </c>
      <c r="AG3272" s="11" t="s">
        <v>45340</v>
      </c>
      <c r="AH3272" s="11" t="b">
        <v>1</v>
      </c>
    </row>
    <row r="3273" spans="1:34" ht="15.95" customHeight="1" x14ac:dyDescent="0.25">
      <c r="A3273" s="11">
        <v>8834</v>
      </c>
      <c r="B3273" s="12" t="s">
        <v>26363</v>
      </c>
      <c r="C3273" s="81" t="s">
        <v>69582</v>
      </c>
      <c r="D3273" s="81" t="s">
        <v>50</v>
      </c>
      <c r="E3273" s="81" t="s">
        <v>50</v>
      </c>
      <c r="F3273" s="122" t="s">
        <v>50</v>
      </c>
      <c r="G3273" s="122"/>
      <c r="H3273" s="81"/>
      <c r="I3273" s="12" t="s">
        <v>26364</v>
      </c>
      <c r="J3273" s="12" t="s">
        <v>26365</v>
      </c>
      <c r="K3273" s="20" t="s">
        <v>48</v>
      </c>
      <c r="L3273" s="13" t="s">
        <v>34</v>
      </c>
      <c r="M3273" s="11" t="s">
        <v>35</v>
      </c>
      <c r="N3273" s="11" t="s">
        <v>67</v>
      </c>
      <c r="O3273" s="11" t="s">
        <v>68</v>
      </c>
      <c r="Q3273" s="20" t="s">
        <v>50</v>
      </c>
      <c r="R3273" s="12" t="s">
        <v>26366</v>
      </c>
      <c r="S3273" s="21" t="s">
        <v>50</v>
      </c>
      <c r="U3273" s="17" t="s">
        <v>26367</v>
      </c>
      <c r="V3273" s="11" t="s">
        <v>26366</v>
      </c>
      <c r="W3273" s="11" t="b">
        <v>1</v>
      </c>
      <c r="X3273" s="11" t="s">
        <v>26368</v>
      </c>
      <c r="Y3273" s="11" t="s">
        <v>83</v>
      </c>
      <c r="AA3273" s="11" t="s">
        <v>26369</v>
      </c>
      <c r="AB3273" s="11" t="s">
        <v>26369</v>
      </c>
      <c r="AC3273" s="11" t="s">
        <v>26369</v>
      </c>
      <c r="AD3273" s="11" t="s">
        <v>50</v>
      </c>
      <c r="AE3273" s="11" t="b">
        <v>1</v>
      </c>
      <c r="AF3273" t="s">
        <v>26366</v>
      </c>
      <c r="AG3273" s="11" t="s">
        <v>26369</v>
      </c>
      <c r="AH3273" s="11" t="b">
        <v>1</v>
      </c>
    </row>
    <row r="3274" spans="1:34" ht="15.95" customHeight="1" x14ac:dyDescent="0.25">
      <c r="A3274" s="11">
        <v>5213</v>
      </c>
      <c r="B3274" s="12" t="s">
        <v>6556</v>
      </c>
      <c r="C3274" s="81" t="s">
        <v>69601</v>
      </c>
      <c r="D3274" s="81" t="s">
        <v>50</v>
      </c>
      <c r="E3274" s="81" t="s">
        <v>50</v>
      </c>
      <c r="F3274" s="122" t="s">
        <v>50</v>
      </c>
      <c r="G3274" s="122"/>
      <c r="H3274" s="81"/>
      <c r="I3274" s="12" t="s">
        <v>6557</v>
      </c>
      <c r="J3274" s="39" t="s">
        <v>6558</v>
      </c>
      <c r="K3274" s="13" t="s">
        <v>193</v>
      </c>
      <c r="L3274" s="13" t="s">
        <v>34</v>
      </c>
      <c r="M3274" s="11" t="s">
        <v>35</v>
      </c>
      <c r="N3274" s="11" t="s">
        <v>36</v>
      </c>
      <c r="O3274" s="11" t="s">
        <v>70010</v>
      </c>
      <c r="Q3274" s="20" t="s">
        <v>50</v>
      </c>
      <c r="R3274" s="12" t="s">
        <v>6559</v>
      </c>
      <c r="S3274" s="21" t="s">
        <v>50</v>
      </c>
      <c r="T3274" s="25"/>
      <c r="U3274" s="22" t="s">
        <v>6560</v>
      </c>
      <c r="V3274" s="11" t="s">
        <v>6559</v>
      </c>
      <c r="W3274" s="11" t="b">
        <v>1</v>
      </c>
      <c r="X3274" s="11" t="s">
        <v>6561</v>
      </c>
      <c r="Y3274" s="11" t="b">
        <v>0</v>
      </c>
      <c r="AA3274" s="24" t="s">
        <v>6562</v>
      </c>
      <c r="AB3274" s="24" t="s">
        <v>6562</v>
      </c>
      <c r="AC3274" s="24" t="s">
        <v>6562</v>
      </c>
      <c r="AD3274" s="11" t="s">
        <v>50</v>
      </c>
      <c r="AE3274" s="11" t="b">
        <v>1</v>
      </c>
      <c r="AF3274" t="s">
        <v>6563</v>
      </c>
      <c r="AG3274" s="11" t="s">
        <v>6562</v>
      </c>
      <c r="AH3274" s="11" t="b">
        <v>1</v>
      </c>
    </row>
    <row r="3275" spans="1:34" ht="15.95" customHeight="1" x14ac:dyDescent="0.25">
      <c r="A3275" s="11">
        <v>24361</v>
      </c>
      <c r="B3275" s="12" t="s">
        <v>48322</v>
      </c>
      <c r="C3275" s="81" t="s">
        <v>48323</v>
      </c>
      <c r="D3275" s="81" t="s">
        <v>50</v>
      </c>
      <c r="E3275" s="81" t="s">
        <v>50</v>
      </c>
      <c r="F3275" s="122" t="s">
        <v>50</v>
      </c>
      <c r="G3275" s="122"/>
      <c r="H3275" s="81"/>
      <c r="I3275" s="12" t="s">
        <v>48324</v>
      </c>
      <c r="J3275" s="12" t="s">
        <v>48325</v>
      </c>
      <c r="K3275" s="20" t="s">
        <v>48</v>
      </c>
      <c r="L3275" s="13" t="s">
        <v>34</v>
      </c>
      <c r="M3275" s="11" t="s">
        <v>35</v>
      </c>
      <c r="N3275" s="11" t="s">
        <v>36</v>
      </c>
      <c r="O3275" s="11" t="s">
        <v>70005</v>
      </c>
      <c r="Q3275" s="20" t="s">
        <v>50</v>
      </c>
      <c r="R3275" s="12" t="s">
        <v>48326</v>
      </c>
      <c r="S3275" s="21" t="s">
        <v>50</v>
      </c>
      <c r="U3275" s="17" t="s">
        <v>48327</v>
      </c>
      <c r="V3275" s="38" t="s">
        <v>48328</v>
      </c>
      <c r="W3275" s="11" t="b">
        <v>0</v>
      </c>
      <c r="AA3275" s="11" t="s">
        <v>48329</v>
      </c>
      <c r="AB3275" s="26" t="s">
        <v>48330</v>
      </c>
      <c r="AC3275" s="11" t="s">
        <v>50</v>
      </c>
      <c r="AD3275" s="11" t="b">
        <v>0</v>
      </c>
      <c r="AF3275" s="3" t="s">
        <v>48331</v>
      </c>
      <c r="AG3275" s="11" t="s">
        <v>48330</v>
      </c>
      <c r="AH3275" s="11" t="b">
        <v>1</v>
      </c>
    </row>
    <row r="3276" spans="1:34" ht="15.95" customHeight="1" x14ac:dyDescent="0.25">
      <c r="A3276" s="11">
        <v>13618</v>
      </c>
      <c r="B3276" s="12" t="s">
        <v>42639</v>
      </c>
      <c r="C3276" s="81" t="s">
        <v>42640</v>
      </c>
      <c r="D3276" s="81" t="s">
        <v>50</v>
      </c>
      <c r="E3276" s="81" t="s">
        <v>50</v>
      </c>
      <c r="F3276" s="122" t="s">
        <v>50</v>
      </c>
      <c r="G3276" s="122"/>
      <c r="H3276" s="81"/>
      <c r="I3276" s="12" t="s">
        <v>42641</v>
      </c>
      <c r="J3276" s="12" t="s">
        <v>42642</v>
      </c>
      <c r="K3276" s="20" t="s">
        <v>48</v>
      </c>
      <c r="L3276" s="13" t="s">
        <v>34</v>
      </c>
      <c r="M3276" s="11" t="s">
        <v>35</v>
      </c>
      <c r="N3276" s="11" t="s">
        <v>36</v>
      </c>
      <c r="O3276" s="11" t="s">
        <v>70009</v>
      </c>
      <c r="Q3276" s="20" t="s">
        <v>50</v>
      </c>
      <c r="R3276" s="12" t="s">
        <v>42643</v>
      </c>
      <c r="S3276" s="21" t="s">
        <v>50</v>
      </c>
      <c r="U3276" s="17" t="s">
        <v>42644</v>
      </c>
      <c r="V3276" s="11" t="s">
        <v>42643</v>
      </c>
      <c r="W3276" s="11" t="b">
        <v>1</v>
      </c>
      <c r="X3276" s="11" t="s">
        <v>42643</v>
      </c>
      <c r="Y3276" s="11" t="b">
        <v>1</v>
      </c>
      <c r="AA3276" s="11" t="s">
        <v>42645</v>
      </c>
      <c r="AB3276" s="11" t="s">
        <v>42645</v>
      </c>
      <c r="AC3276" s="11" t="s">
        <v>42645</v>
      </c>
      <c r="AD3276" s="11" t="s">
        <v>50</v>
      </c>
      <c r="AF3276" t="s">
        <v>42646</v>
      </c>
      <c r="AG3276" s="11" t="s">
        <v>42645</v>
      </c>
      <c r="AH3276" s="11" t="b">
        <v>1</v>
      </c>
    </row>
    <row r="3277" spans="1:34" ht="15.95" customHeight="1" x14ac:dyDescent="0.25">
      <c r="A3277" s="11">
        <v>16946</v>
      </c>
      <c r="B3277" s="12" t="s">
        <v>40423</v>
      </c>
      <c r="C3277" s="81" t="s">
        <v>40424</v>
      </c>
      <c r="D3277" s="81" t="s">
        <v>50</v>
      </c>
      <c r="E3277" s="81" t="s">
        <v>50</v>
      </c>
      <c r="F3277" s="122" t="s">
        <v>50</v>
      </c>
      <c r="G3277" s="122"/>
      <c r="H3277" s="81"/>
      <c r="I3277" s="12" t="s">
        <v>40425</v>
      </c>
      <c r="J3277" s="12" t="s">
        <v>40426</v>
      </c>
      <c r="K3277" s="20" t="s">
        <v>48</v>
      </c>
      <c r="L3277" s="13" t="s">
        <v>34</v>
      </c>
      <c r="M3277" s="11" t="s">
        <v>35</v>
      </c>
      <c r="N3277" s="11" t="s">
        <v>36</v>
      </c>
      <c r="O3277" s="11" t="s">
        <v>70010</v>
      </c>
      <c r="Q3277" s="20" t="s">
        <v>50</v>
      </c>
      <c r="R3277" s="12" t="s">
        <v>40427</v>
      </c>
      <c r="S3277" s="21" t="s">
        <v>50</v>
      </c>
      <c r="U3277" s="17" t="s">
        <v>40428</v>
      </c>
      <c r="V3277" s="11" t="s">
        <v>40427</v>
      </c>
      <c r="W3277" s="11" t="b">
        <v>1</v>
      </c>
      <c r="X3277" s="11" t="s">
        <v>40427</v>
      </c>
      <c r="Y3277" s="11" t="b">
        <v>1</v>
      </c>
      <c r="AA3277" s="11" t="s">
        <v>40429</v>
      </c>
      <c r="AB3277" s="11" t="s">
        <v>40429</v>
      </c>
      <c r="AC3277" s="11" t="s">
        <v>40429</v>
      </c>
      <c r="AD3277" s="11" t="s">
        <v>50</v>
      </c>
      <c r="AF3277" t="s">
        <v>40430</v>
      </c>
      <c r="AG3277" s="11" t="s">
        <v>40429</v>
      </c>
      <c r="AH3277" s="11" t="b">
        <v>1</v>
      </c>
    </row>
    <row r="3278" spans="1:34" ht="15.95" customHeight="1" x14ac:dyDescent="0.25">
      <c r="A3278" s="11">
        <v>15673</v>
      </c>
      <c r="B3278" s="12" t="s">
        <v>40071</v>
      </c>
      <c r="C3278" s="81" t="s">
        <v>40072</v>
      </c>
      <c r="D3278" s="81" t="s">
        <v>50</v>
      </c>
      <c r="E3278" s="81" t="s">
        <v>50</v>
      </c>
      <c r="F3278" s="122" t="s">
        <v>50</v>
      </c>
      <c r="G3278" s="122"/>
      <c r="H3278" s="81"/>
      <c r="I3278" s="12" t="s">
        <v>40073</v>
      </c>
      <c r="J3278" s="12" t="s">
        <v>40074</v>
      </c>
      <c r="K3278" s="20" t="s">
        <v>48</v>
      </c>
      <c r="L3278" s="13" t="s">
        <v>34</v>
      </c>
      <c r="M3278" s="11" t="s">
        <v>35</v>
      </c>
      <c r="N3278" s="11" t="s">
        <v>36</v>
      </c>
      <c r="O3278" s="11" t="s">
        <v>70010</v>
      </c>
      <c r="Q3278" s="20" t="s">
        <v>50</v>
      </c>
      <c r="R3278" s="12" t="s">
        <v>40075</v>
      </c>
      <c r="S3278" s="21" t="s">
        <v>50</v>
      </c>
      <c r="U3278" s="17" t="s">
        <v>40076</v>
      </c>
      <c r="V3278" s="11" t="s">
        <v>40075</v>
      </c>
      <c r="W3278" s="11" t="b">
        <v>1</v>
      </c>
      <c r="X3278" s="11" t="s">
        <v>40075</v>
      </c>
      <c r="Y3278" s="11" t="b">
        <v>1</v>
      </c>
      <c r="AA3278" s="11" t="s">
        <v>40077</v>
      </c>
      <c r="AB3278" s="11" t="s">
        <v>40077</v>
      </c>
      <c r="AC3278" s="11" t="s">
        <v>40077</v>
      </c>
      <c r="AD3278" s="11" t="s">
        <v>50</v>
      </c>
      <c r="AF3278" t="s">
        <v>40078</v>
      </c>
      <c r="AG3278" s="11" t="s">
        <v>40077</v>
      </c>
      <c r="AH3278" s="11" t="b">
        <v>1</v>
      </c>
    </row>
    <row r="3279" spans="1:34" ht="15.95" customHeight="1" x14ac:dyDescent="0.25">
      <c r="A3279" s="11">
        <v>5293</v>
      </c>
      <c r="B3279" s="12" t="s">
        <v>26370</v>
      </c>
      <c r="C3279" s="81" t="s">
        <v>26371</v>
      </c>
      <c r="D3279" s="81" t="s">
        <v>50</v>
      </c>
      <c r="E3279" s="81" t="s">
        <v>50</v>
      </c>
      <c r="F3279" s="122" t="s">
        <v>50</v>
      </c>
      <c r="G3279" s="122"/>
      <c r="H3279" s="81"/>
      <c r="I3279" s="12" t="s">
        <v>26372</v>
      </c>
      <c r="J3279" s="12" t="s">
        <v>26373</v>
      </c>
      <c r="K3279" s="20" t="s">
        <v>48</v>
      </c>
      <c r="L3279" s="13" t="s">
        <v>34</v>
      </c>
      <c r="M3279" s="11" t="s">
        <v>35</v>
      </c>
      <c r="N3279" s="11" t="s">
        <v>36</v>
      </c>
      <c r="O3279" s="11" t="s">
        <v>70009</v>
      </c>
      <c r="Q3279" s="20" t="s">
        <v>50</v>
      </c>
      <c r="R3279" s="12" t="s">
        <v>26374</v>
      </c>
      <c r="S3279" s="21" t="s">
        <v>50</v>
      </c>
      <c r="T3279" s="25"/>
      <c r="U3279" s="17" t="s">
        <v>26375</v>
      </c>
      <c r="V3279" s="50" t="s">
        <v>26376</v>
      </c>
      <c r="W3279" s="20" t="s">
        <v>69112</v>
      </c>
      <c r="X3279" s="11" t="s">
        <v>26377</v>
      </c>
      <c r="Y3279" s="11" t="s">
        <v>83</v>
      </c>
      <c r="AA3279" s="11" t="s">
        <v>26378</v>
      </c>
      <c r="AB3279" s="19" t="s">
        <v>26378</v>
      </c>
      <c r="AC3279" s="11" t="s">
        <v>26378</v>
      </c>
      <c r="AD3279" s="11" t="b">
        <v>1</v>
      </c>
      <c r="AE3279" s="11" t="b">
        <v>1</v>
      </c>
      <c r="AF3279" t="s">
        <v>26379</v>
      </c>
      <c r="AG3279" s="11" t="s">
        <v>26378</v>
      </c>
      <c r="AH3279" s="11" t="b">
        <v>1</v>
      </c>
    </row>
    <row r="3280" spans="1:34" ht="15.95" customHeight="1" x14ac:dyDescent="0.25">
      <c r="A3280" s="11">
        <v>26045</v>
      </c>
      <c r="B3280" s="12" t="s">
        <v>20901</v>
      </c>
      <c r="C3280" s="81" t="s">
        <v>20902</v>
      </c>
      <c r="D3280" s="81" t="s">
        <v>50</v>
      </c>
      <c r="E3280" s="81" t="s">
        <v>50</v>
      </c>
      <c r="F3280" s="122" t="s">
        <v>50</v>
      </c>
      <c r="G3280" s="122"/>
      <c r="H3280" s="81"/>
      <c r="I3280" s="12" t="s">
        <v>20903</v>
      </c>
      <c r="J3280" s="12" t="s">
        <v>20904</v>
      </c>
      <c r="K3280" s="20" t="s">
        <v>48</v>
      </c>
      <c r="L3280" s="13" t="s">
        <v>34</v>
      </c>
      <c r="M3280" s="11" t="s">
        <v>35</v>
      </c>
      <c r="N3280" s="11" t="s">
        <v>36</v>
      </c>
      <c r="O3280" s="11" t="s">
        <v>70010</v>
      </c>
      <c r="Q3280" s="20" t="s">
        <v>50</v>
      </c>
      <c r="R3280" s="12" t="s">
        <v>20905</v>
      </c>
      <c r="S3280" s="21" t="s">
        <v>50</v>
      </c>
      <c r="U3280" s="17" t="s">
        <v>20906</v>
      </c>
      <c r="V3280" s="11" t="s">
        <v>20905</v>
      </c>
      <c r="W3280" s="11" t="b">
        <v>1</v>
      </c>
      <c r="X3280" s="11" t="s">
        <v>20907</v>
      </c>
      <c r="Y3280" s="11" t="s">
        <v>83</v>
      </c>
      <c r="AA3280" s="11" t="s">
        <v>20908</v>
      </c>
      <c r="AB3280" s="11" t="s">
        <v>20908</v>
      </c>
      <c r="AC3280" s="11" t="s">
        <v>20908</v>
      </c>
      <c r="AD3280" s="11" t="s">
        <v>50</v>
      </c>
      <c r="AE3280" s="11" t="b">
        <v>1</v>
      </c>
      <c r="AF3280" t="s">
        <v>20909</v>
      </c>
      <c r="AG3280" s="11" t="s">
        <v>20908</v>
      </c>
      <c r="AH3280" s="11" t="b">
        <v>1</v>
      </c>
    </row>
    <row r="3281" spans="1:34" ht="15.95" customHeight="1" x14ac:dyDescent="0.25">
      <c r="A3281" s="11">
        <v>32544</v>
      </c>
      <c r="B3281" s="12" t="s">
        <v>31322</v>
      </c>
      <c r="C3281" s="81" t="s">
        <v>31323</v>
      </c>
      <c r="D3281" s="81" t="s">
        <v>50</v>
      </c>
      <c r="E3281" s="81" t="s">
        <v>50</v>
      </c>
      <c r="F3281" s="122" t="s">
        <v>50</v>
      </c>
      <c r="G3281" s="122"/>
      <c r="H3281" s="81"/>
      <c r="I3281" s="12" t="s">
        <v>31324</v>
      </c>
      <c r="J3281" s="12" t="s">
        <v>31325</v>
      </c>
      <c r="K3281" s="12" t="s">
        <v>48</v>
      </c>
      <c r="L3281" s="13" t="s">
        <v>34</v>
      </c>
      <c r="M3281" s="11" t="s">
        <v>35</v>
      </c>
      <c r="N3281" s="11" t="s">
        <v>36</v>
      </c>
      <c r="O3281" s="11" t="s">
        <v>70003</v>
      </c>
      <c r="P3281" s="11" t="s">
        <v>31326</v>
      </c>
      <c r="Q3281" s="20" t="s">
        <v>50</v>
      </c>
      <c r="R3281" s="11" t="s">
        <v>31326</v>
      </c>
      <c r="S3281" s="16"/>
      <c r="T3281" s="16"/>
      <c r="U3281" s="11" t="s">
        <v>31327</v>
      </c>
      <c r="V3281" s="11" t="s">
        <v>31326</v>
      </c>
      <c r="W3281" s="11" t="s">
        <v>50</v>
      </c>
      <c r="X3281" s="11" t="s">
        <v>31326</v>
      </c>
      <c r="Y3281" s="11" t="s">
        <v>50</v>
      </c>
      <c r="Z3281" s="11"/>
      <c r="AA3281" s="29" t="s">
        <v>31328</v>
      </c>
      <c r="AB3281" s="29" t="s">
        <v>31328</v>
      </c>
      <c r="AC3281" s="29" t="s">
        <v>31328</v>
      </c>
      <c r="AD3281" s="11" t="b">
        <v>1</v>
      </c>
      <c r="AE3281" s="11" t="b">
        <v>1</v>
      </c>
      <c r="AF3281" t="s">
        <v>31329</v>
      </c>
      <c r="AG3281" s="11" t="s">
        <v>31328</v>
      </c>
      <c r="AH3281" s="11" t="b">
        <v>1</v>
      </c>
    </row>
    <row r="3282" spans="1:34" ht="15.95" customHeight="1" x14ac:dyDescent="0.25">
      <c r="A3282" s="11">
        <v>12564</v>
      </c>
      <c r="B3282" s="12" t="s">
        <v>17494</v>
      </c>
      <c r="C3282" s="81" t="s">
        <v>17495</v>
      </c>
      <c r="D3282" s="81" t="s">
        <v>50</v>
      </c>
      <c r="E3282" s="81" t="s">
        <v>50</v>
      </c>
      <c r="F3282" s="122" t="s">
        <v>50</v>
      </c>
      <c r="G3282" s="122"/>
      <c r="H3282" s="81"/>
      <c r="I3282" s="12" t="s">
        <v>17496</v>
      </c>
      <c r="J3282" s="12" t="s">
        <v>17497</v>
      </c>
      <c r="K3282" s="20" t="s">
        <v>48</v>
      </c>
      <c r="L3282" s="13" t="s">
        <v>34</v>
      </c>
      <c r="M3282" s="11" t="s">
        <v>35</v>
      </c>
      <c r="N3282" s="11" t="s">
        <v>36</v>
      </c>
      <c r="O3282" s="11" t="s">
        <v>70009</v>
      </c>
      <c r="Q3282" s="20" t="s">
        <v>50</v>
      </c>
      <c r="R3282" s="12" t="s">
        <v>17498</v>
      </c>
      <c r="S3282" s="21" t="s">
        <v>50</v>
      </c>
      <c r="U3282" s="17" t="s">
        <v>17499</v>
      </c>
      <c r="V3282" s="11" t="s">
        <v>17498</v>
      </c>
      <c r="W3282" s="11" t="b">
        <v>1</v>
      </c>
      <c r="X3282" s="11" t="s">
        <v>17498</v>
      </c>
      <c r="Y3282" s="11" t="b">
        <v>1</v>
      </c>
      <c r="AA3282" s="11" t="s">
        <v>17500</v>
      </c>
      <c r="AB3282" s="11" t="s">
        <v>17500</v>
      </c>
      <c r="AC3282" s="11" t="s">
        <v>17500</v>
      </c>
      <c r="AD3282" s="11" t="s">
        <v>50</v>
      </c>
      <c r="AF3282" t="s">
        <v>17501</v>
      </c>
      <c r="AG3282" s="11" t="s">
        <v>17500</v>
      </c>
      <c r="AH3282" s="11" t="b">
        <v>1</v>
      </c>
    </row>
    <row r="3283" spans="1:34" ht="15.95" customHeight="1" x14ac:dyDescent="0.25">
      <c r="A3283" s="11">
        <v>19732</v>
      </c>
      <c r="B3283" s="12" t="s">
        <v>27914</v>
      </c>
      <c r="C3283" s="81" t="s">
        <v>27915</v>
      </c>
      <c r="D3283" s="81" t="s">
        <v>50</v>
      </c>
      <c r="E3283" s="81" t="s">
        <v>50</v>
      </c>
      <c r="F3283" s="122" t="s">
        <v>50</v>
      </c>
      <c r="G3283" s="122"/>
      <c r="H3283" s="81"/>
      <c r="I3283" s="12" t="s">
        <v>27916</v>
      </c>
      <c r="J3283" s="12" t="s">
        <v>27917</v>
      </c>
      <c r="K3283" s="20" t="s">
        <v>48</v>
      </c>
      <c r="L3283" s="13" t="s">
        <v>34</v>
      </c>
      <c r="M3283" s="11" t="s">
        <v>35</v>
      </c>
      <c r="N3283" s="11" t="s">
        <v>36</v>
      </c>
      <c r="O3283" s="11" t="s">
        <v>127</v>
      </c>
      <c r="Q3283" s="20" t="s">
        <v>50</v>
      </c>
      <c r="R3283" s="12" t="s">
        <v>27918</v>
      </c>
      <c r="S3283" s="21" t="s">
        <v>50</v>
      </c>
      <c r="U3283" s="17" t="s">
        <v>27919</v>
      </c>
      <c r="V3283" s="11" t="s">
        <v>27918</v>
      </c>
      <c r="W3283" s="11" t="b">
        <v>1</v>
      </c>
      <c r="X3283" s="11" t="s">
        <v>27920</v>
      </c>
      <c r="Y3283" s="11" t="s">
        <v>83</v>
      </c>
      <c r="AA3283" s="11" t="s">
        <v>27921</v>
      </c>
      <c r="AB3283" s="11" t="s">
        <v>27921</v>
      </c>
      <c r="AC3283" s="11" t="s">
        <v>27921</v>
      </c>
      <c r="AD3283" s="11" t="s">
        <v>50</v>
      </c>
      <c r="AE3283" s="11" t="b">
        <v>1</v>
      </c>
      <c r="AF3283" t="s">
        <v>27922</v>
      </c>
      <c r="AG3283" s="11" t="s">
        <v>27921</v>
      </c>
      <c r="AH3283" s="11" t="b">
        <v>1</v>
      </c>
    </row>
    <row r="3284" spans="1:34" ht="15.95" customHeight="1" x14ac:dyDescent="0.25">
      <c r="A3284" s="11">
        <v>3286</v>
      </c>
      <c r="B3284" s="12" t="s">
        <v>20387</v>
      </c>
      <c r="C3284" s="81" t="s">
        <v>20388</v>
      </c>
      <c r="D3284" s="81" t="s">
        <v>50</v>
      </c>
      <c r="E3284" s="81" t="s">
        <v>50</v>
      </c>
      <c r="F3284" s="122" t="s">
        <v>50</v>
      </c>
      <c r="G3284" s="122"/>
      <c r="H3284" s="81"/>
      <c r="I3284" s="12" t="s">
        <v>20389</v>
      </c>
      <c r="J3284" s="12" t="s">
        <v>20390</v>
      </c>
      <c r="K3284" s="20" t="s">
        <v>48</v>
      </c>
      <c r="L3284" s="13" t="s">
        <v>34</v>
      </c>
      <c r="M3284" s="11" t="s">
        <v>35</v>
      </c>
      <c r="N3284" s="11" t="s">
        <v>67</v>
      </c>
      <c r="O3284" s="11" t="s">
        <v>137</v>
      </c>
      <c r="P3284" s="12" t="s">
        <v>20391</v>
      </c>
      <c r="Q3284" s="20" t="s">
        <v>50</v>
      </c>
      <c r="R3284" s="12" t="s">
        <v>20391</v>
      </c>
      <c r="S3284" s="21" t="s">
        <v>50</v>
      </c>
      <c r="U3284" s="17" t="s">
        <v>20392</v>
      </c>
      <c r="V3284" s="18" t="s">
        <v>20393</v>
      </c>
      <c r="W3284" s="11" t="b">
        <v>0</v>
      </c>
      <c r="X3284" s="11" t="s">
        <v>20394</v>
      </c>
      <c r="Y3284" s="11" t="s">
        <v>83</v>
      </c>
      <c r="Z3284" s="18" t="s">
        <v>69119</v>
      </c>
      <c r="AA3284" s="11" t="s">
        <v>20395</v>
      </c>
      <c r="AB3284" s="19" t="s">
        <v>20396</v>
      </c>
      <c r="AC3284" s="11" t="s">
        <v>20395</v>
      </c>
      <c r="AD3284" s="11" t="b">
        <v>0</v>
      </c>
      <c r="AE3284" s="11" t="b">
        <v>1</v>
      </c>
    </row>
    <row r="3285" spans="1:34" ht="15.95" customHeight="1" x14ac:dyDescent="0.25">
      <c r="A3285" s="11">
        <v>3944</v>
      </c>
      <c r="B3285" s="12" t="s">
        <v>19201</v>
      </c>
      <c r="C3285" s="81" t="s">
        <v>69613</v>
      </c>
      <c r="D3285" s="81" t="s">
        <v>50</v>
      </c>
      <c r="E3285" s="81" t="s">
        <v>50</v>
      </c>
      <c r="F3285" s="122" t="s">
        <v>50</v>
      </c>
      <c r="G3285" s="122"/>
      <c r="H3285" s="81"/>
      <c r="I3285" s="12" t="s">
        <v>19202</v>
      </c>
      <c r="J3285" s="12" t="s">
        <v>19203</v>
      </c>
      <c r="K3285" s="20" t="s">
        <v>48</v>
      </c>
      <c r="L3285" s="13" t="s">
        <v>34</v>
      </c>
      <c r="M3285" s="11" t="s">
        <v>35</v>
      </c>
      <c r="N3285" s="11" t="s">
        <v>67</v>
      </c>
      <c r="O3285" s="11" t="s">
        <v>68</v>
      </c>
      <c r="Q3285" s="20" t="s">
        <v>50</v>
      </c>
      <c r="R3285" s="12" t="s">
        <v>19204</v>
      </c>
      <c r="S3285" s="21" t="s">
        <v>50</v>
      </c>
      <c r="U3285" s="17" t="s">
        <v>19205</v>
      </c>
      <c r="V3285" s="11" t="s">
        <v>19204</v>
      </c>
      <c r="W3285" s="11" t="b">
        <v>1</v>
      </c>
      <c r="X3285" s="11" t="s">
        <v>19206</v>
      </c>
      <c r="Y3285" s="11" t="s">
        <v>83</v>
      </c>
      <c r="AA3285" s="11" t="s">
        <v>19207</v>
      </c>
      <c r="AB3285" s="11" t="s">
        <v>19207</v>
      </c>
      <c r="AC3285" s="11" t="s">
        <v>19207</v>
      </c>
      <c r="AD3285" s="11" t="s">
        <v>50</v>
      </c>
      <c r="AE3285" s="11" t="b">
        <v>1</v>
      </c>
      <c r="AF3285" t="s">
        <v>19208</v>
      </c>
      <c r="AG3285" s="11" t="s">
        <v>19207</v>
      </c>
      <c r="AH3285" s="11" t="b">
        <v>1</v>
      </c>
    </row>
    <row r="3286" spans="1:34" ht="15.95" customHeight="1" x14ac:dyDescent="0.25">
      <c r="A3286" s="11">
        <v>11796</v>
      </c>
      <c r="B3286" s="12" t="s">
        <v>38819</v>
      </c>
      <c r="C3286" s="81" t="s">
        <v>38820</v>
      </c>
      <c r="D3286" s="81" t="s">
        <v>50</v>
      </c>
      <c r="E3286" s="81" t="s">
        <v>50</v>
      </c>
      <c r="F3286" s="122" t="s">
        <v>50</v>
      </c>
      <c r="G3286" s="122"/>
      <c r="H3286" s="81"/>
      <c r="I3286" s="12" t="s">
        <v>38821</v>
      </c>
      <c r="J3286" s="12" t="s">
        <v>38822</v>
      </c>
      <c r="K3286" s="12" t="s">
        <v>146</v>
      </c>
      <c r="L3286" s="13" t="s">
        <v>34</v>
      </c>
      <c r="M3286" s="11" t="s">
        <v>35</v>
      </c>
      <c r="N3286" s="11" t="s">
        <v>36</v>
      </c>
      <c r="O3286" s="11" t="s">
        <v>70012</v>
      </c>
      <c r="P3286" s="11" t="s">
        <v>38823</v>
      </c>
      <c r="Q3286" s="20" t="s">
        <v>50</v>
      </c>
      <c r="S3286" s="16"/>
      <c r="T3286" s="16"/>
      <c r="U3286" s="11" t="s">
        <v>38824</v>
      </c>
      <c r="V3286" s="11" t="s">
        <v>38825</v>
      </c>
      <c r="W3286" s="11" t="s">
        <v>50</v>
      </c>
      <c r="X3286" s="11" t="s">
        <v>38823</v>
      </c>
      <c r="Y3286" s="11" t="s">
        <v>83</v>
      </c>
      <c r="Z3286" s="11"/>
      <c r="AB3286" s="11"/>
      <c r="AC3286" s="29" t="s">
        <v>38826</v>
      </c>
      <c r="AD3286" s="11" t="s">
        <v>50</v>
      </c>
      <c r="AE3286" s="11" t="b">
        <v>0</v>
      </c>
      <c r="AF3286"/>
    </row>
    <row r="3287" spans="1:34" ht="15.95" customHeight="1" x14ac:dyDescent="0.25">
      <c r="A3287" s="11">
        <v>20600</v>
      </c>
      <c r="B3287" s="12" t="s">
        <v>10601</v>
      </c>
      <c r="C3287" s="81" t="s">
        <v>10602</v>
      </c>
      <c r="D3287" s="81" t="s">
        <v>50</v>
      </c>
      <c r="E3287" s="81" t="s">
        <v>50</v>
      </c>
      <c r="F3287" s="122" t="s">
        <v>50</v>
      </c>
      <c r="G3287" s="122"/>
      <c r="H3287" s="81"/>
      <c r="I3287" s="12" t="s">
        <v>10603</v>
      </c>
      <c r="J3287" s="12" t="s">
        <v>10604</v>
      </c>
      <c r="K3287" s="12" t="s">
        <v>48</v>
      </c>
      <c r="L3287" s="13" t="s">
        <v>34</v>
      </c>
      <c r="M3287" s="11" t="s">
        <v>35</v>
      </c>
      <c r="N3287" s="11" t="s">
        <v>36</v>
      </c>
      <c r="O3287" s="11" t="s">
        <v>70012</v>
      </c>
      <c r="P3287" s="11" t="s">
        <v>10605</v>
      </c>
      <c r="Q3287" s="20" t="s">
        <v>50</v>
      </c>
      <c r="R3287" s="11" t="s">
        <v>10605</v>
      </c>
      <c r="S3287" s="16"/>
      <c r="T3287" s="16"/>
      <c r="U3287" s="11" t="s">
        <v>50</v>
      </c>
      <c r="W3287" s="11" t="s">
        <v>50</v>
      </c>
      <c r="X3287" s="11" t="s">
        <v>10606</v>
      </c>
      <c r="Y3287" s="11" t="s">
        <v>10607</v>
      </c>
      <c r="Z3287" s="11"/>
      <c r="AA3287" s="29" t="s">
        <v>10608</v>
      </c>
      <c r="AB3287" s="29" t="s">
        <v>50</v>
      </c>
      <c r="AC3287" s="28" t="s">
        <v>10609</v>
      </c>
      <c r="AD3287" s="11" t="b">
        <v>0</v>
      </c>
      <c r="AF3287"/>
    </row>
    <row r="3288" spans="1:34" ht="15.95" customHeight="1" x14ac:dyDescent="0.25">
      <c r="A3288" s="11">
        <v>29321</v>
      </c>
      <c r="B3288" s="12" t="s">
        <v>34853</v>
      </c>
      <c r="C3288" s="81" t="s">
        <v>34854</v>
      </c>
      <c r="D3288" s="81" t="s">
        <v>50</v>
      </c>
      <c r="E3288" s="81" t="s">
        <v>50</v>
      </c>
      <c r="F3288" s="122" t="s">
        <v>50</v>
      </c>
      <c r="G3288" s="122"/>
      <c r="H3288" s="81"/>
      <c r="I3288" s="12" t="s">
        <v>34855</v>
      </c>
      <c r="J3288" s="12" t="s">
        <v>34856</v>
      </c>
      <c r="K3288" s="20" t="s">
        <v>48</v>
      </c>
      <c r="L3288" s="13" t="s">
        <v>34</v>
      </c>
      <c r="M3288" s="11" t="s">
        <v>35</v>
      </c>
      <c r="N3288" s="11" t="s">
        <v>36</v>
      </c>
      <c r="O3288" s="11" t="s">
        <v>70003</v>
      </c>
      <c r="Q3288" s="20" t="s">
        <v>50</v>
      </c>
      <c r="R3288" s="12" t="s">
        <v>34857</v>
      </c>
      <c r="S3288" s="21" t="s">
        <v>50</v>
      </c>
      <c r="U3288" s="17" t="s">
        <v>34858</v>
      </c>
      <c r="V3288" s="11" t="s">
        <v>34857</v>
      </c>
      <c r="W3288" s="11" t="b">
        <v>1</v>
      </c>
      <c r="X3288" s="11" t="s">
        <v>34859</v>
      </c>
      <c r="Y3288" s="11" t="s">
        <v>83</v>
      </c>
      <c r="AA3288" s="11" t="s">
        <v>34860</v>
      </c>
      <c r="AB3288" s="11" t="s">
        <v>34860</v>
      </c>
      <c r="AC3288" s="11" t="s">
        <v>34860</v>
      </c>
      <c r="AD3288" s="11" t="s">
        <v>50</v>
      </c>
      <c r="AE3288" s="11" t="b">
        <v>1</v>
      </c>
      <c r="AF3288" t="s">
        <v>34861</v>
      </c>
      <c r="AG3288" s="11" t="s">
        <v>34860</v>
      </c>
      <c r="AH3288" s="11" t="b">
        <v>1</v>
      </c>
    </row>
    <row r="3289" spans="1:34" ht="15.95" customHeight="1" x14ac:dyDescent="0.25">
      <c r="A3289" s="11">
        <v>15498</v>
      </c>
      <c r="B3289" s="12" t="s">
        <v>37304</v>
      </c>
      <c r="C3289" s="81" t="s">
        <v>37305</v>
      </c>
      <c r="D3289" s="81" t="s">
        <v>50</v>
      </c>
      <c r="E3289" s="81" t="s">
        <v>50</v>
      </c>
      <c r="F3289" s="122" t="s">
        <v>50</v>
      </c>
      <c r="G3289" s="122"/>
      <c r="H3289" s="81"/>
      <c r="I3289" s="12" t="s">
        <v>37306</v>
      </c>
      <c r="J3289" s="12" t="s">
        <v>37307</v>
      </c>
      <c r="K3289" s="13" t="s">
        <v>193</v>
      </c>
      <c r="L3289" s="13" t="s">
        <v>34</v>
      </c>
      <c r="M3289" s="11" t="s">
        <v>35</v>
      </c>
      <c r="N3289" s="11" t="s">
        <v>36</v>
      </c>
      <c r="O3289" s="11" t="s">
        <v>70016</v>
      </c>
      <c r="Q3289" s="20" t="s">
        <v>50</v>
      </c>
      <c r="R3289" s="12" t="s">
        <v>37308</v>
      </c>
      <c r="S3289" s="21" t="s">
        <v>50</v>
      </c>
      <c r="T3289" s="25"/>
      <c r="U3289" s="17" t="s">
        <v>37309</v>
      </c>
      <c r="V3289" s="50" t="s">
        <v>37310</v>
      </c>
      <c r="W3289" s="20" t="s">
        <v>69112</v>
      </c>
      <c r="X3289" s="11" t="s">
        <v>37311</v>
      </c>
      <c r="Y3289" s="11" t="s">
        <v>83</v>
      </c>
      <c r="AA3289" s="24" t="s">
        <v>37312</v>
      </c>
      <c r="AB3289" s="26" t="s">
        <v>37312</v>
      </c>
      <c r="AC3289" s="11" t="s">
        <v>37312</v>
      </c>
      <c r="AD3289" s="11" t="b">
        <v>1</v>
      </c>
      <c r="AE3289" s="11" t="b">
        <v>1</v>
      </c>
      <c r="AF3289" t="s">
        <v>37313</v>
      </c>
      <c r="AG3289" s="11" t="s">
        <v>37312</v>
      </c>
      <c r="AH3289" s="11" t="b">
        <v>1</v>
      </c>
    </row>
    <row r="3290" spans="1:34" ht="15.95" customHeight="1" x14ac:dyDescent="0.25">
      <c r="A3290" s="11">
        <v>14173</v>
      </c>
      <c r="B3290" s="12" t="s">
        <v>40553</v>
      </c>
      <c r="C3290" s="81" t="s">
        <v>69530</v>
      </c>
      <c r="D3290" s="81" t="s">
        <v>50</v>
      </c>
      <c r="E3290" s="81" t="s">
        <v>50</v>
      </c>
      <c r="F3290" s="122" t="s">
        <v>50</v>
      </c>
      <c r="G3290" s="122"/>
      <c r="H3290" s="81"/>
      <c r="I3290" s="12" t="s">
        <v>40554</v>
      </c>
      <c r="J3290" s="12" t="s">
        <v>40555</v>
      </c>
      <c r="K3290" s="20" t="s">
        <v>48</v>
      </c>
      <c r="L3290" s="13" t="s">
        <v>34</v>
      </c>
      <c r="M3290" s="11" t="s">
        <v>35</v>
      </c>
      <c r="N3290" s="11" t="s">
        <v>36</v>
      </c>
      <c r="O3290" s="11" t="s">
        <v>70003</v>
      </c>
      <c r="Q3290" s="20" t="s">
        <v>50</v>
      </c>
      <c r="R3290" s="12" t="s">
        <v>40556</v>
      </c>
      <c r="S3290" s="21" t="s">
        <v>50</v>
      </c>
      <c r="U3290" s="17" t="s">
        <v>40557</v>
      </c>
      <c r="V3290" s="11" t="s">
        <v>40556</v>
      </c>
      <c r="W3290" s="11" t="b">
        <v>1</v>
      </c>
      <c r="X3290" s="11" t="s">
        <v>40558</v>
      </c>
      <c r="Y3290" s="11" t="s">
        <v>83</v>
      </c>
      <c r="AA3290" s="11" t="s">
        <v>40559</v>
      </c>
      <c r="AB3290" s="11" t="s">
        <v>40559</v>
      </c>
      <c r="AC3290" s="11" t="s">
        <v>40559</v>
      </c>
      <c r="AD3290" s="11" t="s">
        <v>50</v>
      </c>
      <c r="AE3290" s="11" t="b">
        <v>1</v>
      </c>
      <c r="AF3290" t="s">
        <v>40560</v>
      </c>
      <c r="AG3290" s="11" t="s">
        <v>40559</v>
      </c>
      <c r="AH3290" s="11" t="b">
        <v>1</v>
      </c>
    </row>
    <row r="3291" spans="1:34" ht="15.95" customHeight="1" x14ac:dyDescent="0.25">
      <c r="A3291" s="11">
        <v>17479</v>
      </c>
      <c r="B3291" s="12" t="s">
        <v>10583</v>
      </c>
      <c r="C3291" s="81" t="s">
        <v>10584</v>
      </c>
      <c r="D3291" s="81" t="s">
        <v>50</v>
      </c>
      <c r="E3291" s="81" t="s">
        <v>50</v>
      </c>
      <c r="F3291" s="122" t="s">
        <v>50</v>
      </c>
      <c r="G3291" s="122"/>
      <c r="H3291" s="81"/>
      <c r="I3291" s="12" t="s">
        <v>10585</v>
      </c>
      <c r="J3291" s="12" t="s">
        <v>10586</v>
      </c>
      <c r="K3291" s="13" t="s">
        <v>193</v>
      </c>
      <c r="L3291" s="13" t="s">
        <v>34</v>
      </c>
      <c r="M3291" s="11" t="s">
        <v>35</v>
      </c>
      <c r="N3291" s="11" t="s">
        <v>36</v>
      </c>
      <c r="O3291" s="11" t="s">
        <v>70010</v>
      </c>
      <c r="Q3291" s="20" t="s">
        <v>50</v>
      </c>
      <c r="R3291" s="12" t="s">
        <v>10587</v>
      </c>
      <c r="S3291" s="21" t="s">
        <v>50</v>
      </c>
      <c r="T3291" s="25"/>
      <c r="U3291" s="17" t="s">
        <v>10588</v>
      </c>
      <c r="V3291" s="11" t="s">
        <v>10587</v>
      </c>
      <c r="W3291" s="11" t="b">
        <v>1</v>
      </c>
      <c r="X3291" s="11" t="s">
        <v>10589</v>
      </c>
      <c r="Y3291" s="11" t="s">
        <v>83</v>
      </c>
      <c r="AA3291" s="24" t="s">
        <v>10590</v>
      </c>
      <c r="AB3291" s="24" t="s">
        <v>10590</v>
      </c>
      <c r="AC3291" s="24" t="s">
        <v>10590</v>
      </c>
      <c r="AD3291" s="11" t="s">
        <v>50</v>
      </c>
      <c r="AE3291" s="11" t="b">
        <v>1</v>
      </c>
      <c r="AF3291" t="s">
        <v>10591</v>
      </c>
      <c r="AG3291" s="11" t="s">
        <v>10590</v>
      </c>
      <c r="AH3291" s="11" t="b">
        <v>1</v>
      </c>
    </row>
    <row r="3292" spans="1:34" ht="15.95" customHeight="1" x14ac:dyDescent="0.25">
      <c r="A3292" s="11">
        <v>25087</v>
      </c>
      <c r="B3292" s="12" t="s">
        <v>41938</v>
      </c>
      <c r="C3292" s="81" t="s">
        <v>41939</v>
      </c>
      <c r="D3292" s="81" t="s">
        <v>50</v>
      </c>
      <c r="E3292" s="81" t="s">
        <v>50</v>
      </c>
      <c r="F3292" s="122" t="s">
        <v>50</v>
      </c>
      <c r="G3292" s="122"/>
      <c r="H3292" s="81"/>
      <c r="I3292" s="12" t="s">
        <v>41940</v>
      </c>
      <c r="J3292" s="12" t="s">
        <v>41941</v>
      </c>
      <c r="K3292" s="20" t="s">
        <v>48</v>
      </c>
      <c r="L3292" s="13" t="s">
        <v>34</v>
      </c>
      <c r="M3292" s="11" t="s">
        <v>35</v>
      </c>
      <c r="N3292" s="11" t="s">
        <v>36</v>
      </c>
      <c r="O3292" s="11" t="s">
        <v>70005</v>
      </c>
      <c r="Q3292" s="20" t="s">
        <v>50</v>
      </c>
      <c r="R3292" s="12" t="s">
        <v>41942</v>
      </c>
      <c r="S3292" s="21" t="s">
        <v>50</v>
      </c>
      <c r="U3292" s="17" t="s">
        <v>41943</v>
      </c>
      <c r="V3292" s="11" t="s">
        <v>41942</v>
      </c>
      <c r="W3292" s="11" t="b">
        <v>1</v>
      </c>
      <c r="X3292" s="11" t="s">
        <v>41944</v>
      </c>
      <c r="Y3292" s="11" t="s">
        <v>83</v>
      </c>
      <c r="AA3292" s="11" t="s">
        <v>41945</v>
      </c>
      <c r="AB3292" s="11" t="s">
        <v>41945</v>
      </c>
      <c r="AC3292" s="11" t="s">
        <v>41945</v>
      </c>
      <c r="AD3292" s="11" t="s">
        <v>50</v>
      </c>
      <c r="AE3292" s="11" t="b">
        <v>1</v>
      </c>
      <c r="AF3292" t="s">
        <v>41946</v>
      </c>
      <c r="AG3292" s="11" t="s">
        <v>41945</v>
      </c>
      <c r="AH3292" s="11" t="b">
        <v>1</v>
      </c>
    </row>
    <row r="3293" spans="1:34" ht="15.95" customHeight="1" x14ac:dyDescent="0.25">
      <c r="A3293" s="11">
        <v>9476</v>
      </c>
      <c r="B3293" s="11" t="s">
        <v>45831</v>
      </c>
      <c r="C3293" s="81" t="s">
        <v>69828</v>
      </c>
      <c r="D3293" s="81" t="s">
        <v>50</v>
      </c>
      <c r="E3293" s="81" t="s">
        <v>50</v>
      </c>
      <c r="F3293" s="122" t="s">
        <v>50</v>
      </c>
      <c r="G3293" s="122"/>
      <c r="H3293" s="81"/>
      <c r="I3293" s="12" t="s">
        <v>45832</v>
      </c>
      <c r="J3293" s="11" t="s">
        <v>45833</v>
      </c>
      <c r="K3293" s="20" t="s">
        <v>48</v>
      </c>
      <c r="L3293" s="13" t="s">
        <v>34</v>
      </c>
      <c r="M3293" s="11" t="s">
        <v>35</v>
      </c>
      <c r="N3293" s="11" t="s">
        <v>67</v>
      </c>
      <c r="O3293" s="11" t="s">
        <v>68</v>
      </c>
      <c r="Q3293" s="20" t="s">
        <v>50</v>
      </c>
      <c r="R3293" s="11" t="s">
        <v>45834</v>
      </c>
      <c r="S3293" s="16"/>
      <c r="T3293" s="16"/>
      <c r="U3293" s="17" t="s">
        <v>45835</v>
      </c>
      <c r="V3293" s="11" t="s">
        <v>45834</v>
      </c>
      <c r="W3293" s="11" t="b">
        <v>1</v>
      </c>
      <c r="X3293" s="11" t="s">
        <v>45834</v>
      </c>
      <c r="Y3293" s="11" t="b">
        <v>1</v>
      </c>
      <c r="Z3293" s="11"/>
      <c r="AA3293" s="11" t="s">
        <v>45836</v>
      </c>
      <c r="AB3293" s="11" t="s">
        <v>45836</v>
      </c>
      <c r="AC3293" s="11" t="s">
        <v>45836</v>
      </c>
      <c r="AD3293" s="11" t="b">
        <v>1</v>
      </c>
      <c r="AE3293" s="11" t="b">
        <v>1</v>
      </c>
      <c r="AF3293" t="s">
        <v>45837</v>
      </c>
      <c r="AG3293" s="11" t="s">
        <v>45836</v>
      </c>
      <c r="AH3293" s="11" t="b">
        <v>1</v>
      </c>
    </row>
    <row r="3294" spans="1:34" ht="15.95" customHeight="1" x14ac:dyDescent="0.25">
      <c r="A3294" s="11">
        <v>3337</v>
      </c>
      <c r="B3294" s="12" t="s">
        <v>7502</v>
      </c>
      <c r="C3294" s="81" t="s">
        <v>7503</v>
      </c>
      <c r="D3294" s="81" t="s">
        <v>50</v>
      </c>
      <c r="E3294" s="81" t="s">
        <v>50</v>
      </c>
      <c r="F3294" s="122" t="s">
        <v>50</v>
      </c>
      <c r="G3294" s="122"/>
      <c r="H3294" s="81"/>
      <c r="I3294" s="12" t="s">
        <v>7504</v>
      </c>
      <c r="J3294" s="12" t="s">
        <v>7505</v>
      </c>
      <c r="K3294" s="13" t="s">
        <v>193</v>
      </c>
      <c r="L3294" s="13" t="s">
        <v>34</v>
      </c>
      <c r="M3294" s="11" t="s">
        <v>35</v>
      </c>
      <c r="N3294" s="11" t="s">
        <v>67</v>
      </c>
      <c r="O3294" s="11" t="s">
        <v>68</v>
      </c>
      <c r="Q3294" s="20" t="s">
        <v>50</v>
      </c>
      <c r="R3294" s="12" t="s">
        <v>7506</v>
      </c>
      <c r="S3294" s="21" t="s">
        <v>50</v>
      </c>
      <c r="T3294" s="25"/>
      <c r="U3294" s="17" t="s">
        <v>7507</v>
      </c>
      <c r="V3294" s="20" t="s">
        <v>7508</v>
      </c>
      <c r="W3294" s="11" t="s">
        <v>83</v>
      </c>
      <c r="X3294" s="11" t="s">
        <v>7509</v>
      </c>
      <c r="Y3294" s="11" t="s">
        <v>83</v>
      </c>
      <c r="AA3294" s="24" t="s">
        <v>7510</v>
      </c>
      <c r="AB3294" s="26" t="s">
        <v>7510</v>
      </c>
      <c r="AC3294" s="24" t="s">
        <v>7510</v>
      </c>
      <c r="AD3294" s="11" t="b">
        <v>1</v>
      </c>
      <c r="AE3294" s="11" t="b">
        <v>1</v>
      </c>
      <c r="AF3294" t="s">
        <v>7511</v>
      </c>
      <c r="AG3294" s="11" t="s">
        <v>7510</v>
      </c>
      <c r="AH3294" s="11" t="b">
        <v>1</v>
      </c>
    </row>
    <row r="3295" spans="1:34" ht="15.95" customHeight="1" x14ac:dyDescent="0.25">
      <c r="A3295" s="11">
        <v>12387</v>
      </c>
      <c r="B3295" s="12" t="s">
        <v>27951</v>
      </c>
      <c r="C3295" s="81" t="s">
        <v>27952</v>
      </c>
      <c r="D3295" s="81" t="s">
        <v>50</v>
      </c>
      <c r="E3295" s="81" t="s">
        <v>50</v>
      </c>
      <c r="F3295" s="122" t="s">
        <v>50</v>
      </c>
      <c r="G3295" s="122"/>
      <c r="H3295" s="81"/>
      <c r="I3295" s="12" t="s">
        <v>27953</v>
      </c>
      <c r="J3295" s="12" t="s">
        <v>27954</v>
      </c>
      <c r="K3295" s="20" t="s">
        <v>48</v>
      </c>
      <c r="L3295" s="13" t="s">
        <v>34</v>
      </c>
      <c r="M3295" s="11" t="s">
        <v>35</v>
      </c>
      <c r="N3295" s="11" t="s">
        <v>36</v>
      </c>
      <c r="O3295" s="11" t="s">
        <v>127</v>
      </c>
      <c r="Q3295" s="20" t="s">
        <v>50</v>
      </c>
      <c r="R3295" s="12" t="s">
        <v>27955</v>
      </c>
      <c r="S3295" s="21" t="s">
        <v>50</v>
      </c>
      <c r="U3295" s="17" t="s">
        <v>27956</v>
      </c>
      <c r="V3295" s="11" t="s">
        <v>27955</v>
      </c>
      <c r="W3295" s="11" t="b">
        <v>1</v>
      </c>
      <c r="X3295" s="11" t="s">
        <v>27955</v>
      </c>
      <c r="Y3295" s="11" t="b">
        <v>1</v>
      </c>
      <c r="AA3295" s="11" t="s">
        <v>27957</v>
      </c>
      <c r="AB3295" s="11" t="s">
        <v>27957</v>
      </c>
      <c r="AC3295" s="11" t="s">
        <v>27957</v>
      </c>
      <c r="AD3295" s="11" t="s">
        <v>50</v>
      </c>
      <c r="AF3295" t="s">
        <v>27958</v>
      </c>
      <c r="AG3295" s="11" t="s">
        <v>27957</v>
      </c>
      <c r="AH3295" s="11" t="b">
        <v>1</v>
      </c>
    </row>
    <row r="3296" spans="1:34" ht="15.95" customHeight="1" x14ac:dyDescent="0.25">
      <c r="A3296" s="11">
        <v>17346</v>
      </c>
      <c r="B3296" s="12" t="s">
        <v>42438</v>
      </c>
      <c r="C3296" s="81" t="s">
        <v>42439</v>
      </c>
      <c r="D3296" s="81" t="s">
        <v>50</v>
      </c>
      <c r="E3296" s="81" t="s">
        <v>50</v>
      </c>
      <c r="F3296" s="122" t="s">
        <v>50</v>
      </c>
      <c r="G3296" s="122"/>
      <c r="H3296" s="81"/>
      <c r="I3296" s="12" t="s">
        <v>42440</v>
      </c>
      <c r="J3296" s="12" t="s">
        <v>42441</v>
      </c>
      <c r="K3296" s="20" t="s">
        <v>48</v>
      </c>
      <c r="L3296" s="13" t="s">
        <v>34</v>
      </c>
      <c r="M3296" s="11" t="s">
        <v>35</v>
      </c>
      <c r="N3296" s="11" t="s">
        <v>36</v>
      </c>
      <c r="O3296" s="11" t="s">
        <v>70003</v>
      </c>
      <c r="Q3296" s="20" t="s">
        <v>50</v>
      </c>
      <c r="R3296" s="12" t="s">
        <v>42442</v>
      </c>
      <c r="S3296" s="21" t="s">
        <v>50</v>
      </c>
      <c r="U3296" s="17" t="s">
        <v>42443</v>
      </c>
      <c r="V3296" s="11" t="s">
        <v>42444</v>
      </c>
      <c r="W3296" s="11" t="s">
        <v>83</v>
      </c>
      <c r="X3296" s="11" t="s">
        <v>42445</v>
      </c>
      <c r="Y3296" s="11" t="s">
        <v>83</v>
      </c>
      <c r="AA3296" s="11" t="s">
        <v>42446</v>
      </c>
      <c r="AB3296" s="19" t="s">
        <v>42446</v>
      </c>
      <c r="AC3296" s="11" t="s">
        <v>42446</v>
      </c>
      <c r="AD3296" s="11" t="b">
        <v>1</v>
      </c>
      <c r="AE3296" s="11" t="b">
        <v>1</v>
      </c>
      <c r="AF3296" t="s">
        <v>42447</v>
      </c>
      <c r="AG3296" s="11" t="s">
        <v>42446</v>
      </c>
      <c r="AH3296" s="11" t="b">
        <v>1</v>
      </c>
    </row>
    <row r="3297" spans="1:34" ht="15.95" customHeight="1" x14ac:dyDescent="0.25">
      <c r="A3297" s="11">
        <v>28153</v>
      </c>
      <c r="B3297" s="12" t="s">
        <v>21441</v>
      </c>
      <c r="C3297" s="81" t="s">
        <v>21442</v>
      </c>
      <c r="D3297" s="81" t="s">
        <v>50</v>
      </c>
      <c r="E3297" s="81" t="s">
        <v>50</v>
      </c>
      <c r="F3297" s="122" t="s">
        <v>50</v>
      </c>
      <c r="G3297" s="122"/>
      <c r="H3297" s="81"/>
      <c r="I3297" s="12" t="s">
        <v>21443</v>
      </c>
      <c r="J3297" s="12" t="s">
        <v>21444</v>
      </c>
      <c r="K3297" s="20" t="s">
        <v>48</v>
      </c>
      <c r="L3297" s="13" t="s">
        <v>34</v>
      </c>
      <c r="M3297" s="11" t="s">
        <v>35</v>
      </c>
      <c r="N3297" s="11" t="s">
        <v>36</v>
      </c>
      <c r="O3297" s="11" t="s">
        <v>70010</v>
      </c>
      <c r="Q3297" s="20" t="s">
        <v>50</v>
      </c>
      <c r="R3297" s="12" t="s">
        <v>21445</v>
      </c>
      <c r="S3297" s="21" t="s">
        <v>50</v>
      </c>
      <c r="U3297" s="17" t="s">
        <v>21446</v>
      </c>
      <c r="V3297" s="11" t="s">
        <v>21445</v>
      </c>
      <c r="W3297" s="11" t="b">
        <v>1</v>
      </c>
      <c r="X3297" s="11" t="s">
        <v>21447</v>
      </c>
      <c r="Y3297" s="11" t="s">
        <v>83</v>
      </c>
      <c r="AA3297" s="11" t="s">
        <v>21448</v>
      </c>
      <c r="AB3297" s="11" t="s">
        <v>21448</v>
      </c>
      <c r="AC3297" s="11" t="s">
        <v>21448</v>
      </c>
      <c r="AD3297" s="11" t="s">
        <v>50</v>
      </c>
      <c r="AE3297" s="11" t="b">
        <v>1</v>
      </c>
      <c r="AF3297" t="s">
        <v>21449</v>
      </c>
      <c r="AG3297" s="11" t="s">
        <v>21448</v>
      </c>
      <c r="AH3297" s="11" t="b">
        <v>1</v>
      </c>
    </row>
    <row r="3298" spans="1:34" ht="15.95" customHeight="1" x14ac:dyDescent="0.25">
      <c r="A3298" s="11">
        <v>23496</v>
      </c>
      <c r="B3298" s="12" t="s">
        <v>25936</v>
      </c>
      <c r="C3298" s="81" t="s">
        <v>25937</v>
      </c>
      <c r="D3298" s="81" t="s">
        <v>50</v>
      </c>
      <c r="E3298" s="81" t="s">
        <v>50</v>
      </c>
      <c r="F3298" s="122" t="s">
        <v>50</v>
      </c>
      <c r="G3298" s="122"/>
      <c r="H3298" s="81"/>
      <c r="I3298" s="12" t="s">
        <v>25938</v>
      </c>
      <c r="J3298" s="12" t="s">
        <v>25939</v>
      </c>
      <c r="K3298" s="20" t="s">
        <v>48</v>
      </c>
      <c r="L3298" s="13" t="s">
        <v>34</v>
      </c>
      <c r="M3298" s="11" t="s">
        <v>35</v>
      </c>
      <c r="N3298" s="11" t="s">
        <v>36</v>
      </c>
      <c r="O3298" s="11" t="s">
        <v>70003</v>
      </c>
      <c r="Q3298" s="20" t="s">
        <v>50</v>
      </c>
      <c r="R3298" s="12" t="s">
        <v>25940</v>
      </c>
      <c r="S3298" s="21" t="s">
        <v>50</v>
      </c>
      <c r="U3298" s="17" t="s">
        <v>25941</v>
      </c>
      <c r="V3298" s="11" t="s">
        <v>25940</v>
      </c>
      <c r="W3298" s="11" t="b">
        <v>1</v>
      </c>
      <c r="X3298" s="11" t="s">
        <v>25942</v>
      </c>
      <c r="Y3298" s="11" t="s">
        <v>83</v>
      </c>
      <c r="AA3298" s="11" t="s">
        <v>25943</v>
      </c>
      <c r="AB3298" s="11" t="s">
        <v>25943</v>
      </c>
      <c r="AC3298" s="11" t="s">
        <v>25943</v>
      </c>
      <c r="AD3298" s="11" t="s">
        <v>50</v>
      </c>
      <c r="AE3298" s="11" t="b">
        <v>1</v>
      </c>
      <c r="AF3298" t="s">
        <v>25944</v>
      </c>
      <c r="AG3298" s="11" t="s">
        <v>25943</v>
      </c>
      <c r="AH3298" s="11" t="b">
        <v>1</v>
      </c>
    </row>
    <row r="3299" spans="1:34" ht="15.95" customHeight="1" x14ac:dyDescent="0.25">
      <c r="A3299" s="11">
        <v>23189</v>
      </c>
      <c r="B3299" s="12" t="s">
        <v>25848</v>
      </c>
      <c r="C3299" s="81" t="s">
        <v>25849</v>
      </c>
      <c r="D3299" s="81" t="s">
        <v>50</v>
      </c>
      <c r="E3299" s="81" t="s">
        <v>50</v>
      </c>
      <c r="F3299" s="122" t="s">
        <v>50</v>
      </c>
      <c r="G3299" s="122"/>
      <c r="H3299" s="81"/>
      <c r="I3299" s="12" t="s">
        <v>25850</v>
      </c>
      <c r="J3299" s="12" t="s">
        <v>25851</v>
      </c>
      <c r="K3299" s="20" t="s">
        <v>48</v>
      </c>
      <c r="L3299" s="13" t="s">
        <v>34</v>
      </c>
      <c r="M3299" s="11" t="s">
        <v>35</v>
      </c>
      <c r="N3299" s="11" t="s">
        <v>36</v>
      </c>
      <c r="O3299" s="11" t="s">
        <v>70003</v>
      </c>
      <c r="Q3299" s="20" t="s">
        <v>50</v>
      </c>
      <c r="R3299" s="12" t="s">
        <v>25852</v>
      </c>
      <c r="S3299" s="21" t="s">
        <v>50</v>
      </c>
      <c r="U3299" s="17" t="s">
        <v>25853</v>
      </c>
      <c r="V3299" s="11" t="s">
        <v>25852</v>
      </c>
      <c r="W3299" s="11" t="b">
        <v>1</v>
      </c>
      <c r="X3299" s="11" t="s">
        <v>25854</v>
      </c>
      <c r="Y3299" s="11" t="s">
        <v>83</v>
      </c>
      <c r="AA3299" s="11" t="s">
        <v>25855</v>
      </c>
      <c r="AB3299" s="11" t="s">
        <v>25855</v>
      </c>
      <c r="AC3299" s="11" t="s">
        <v>25855</v>
      </c>
      <c r="AD3299" s="11" t="s">
        <v>50</v>
      </c>
      <c r="AE3299" s="11" t="b">
        <v>1</v>
      </c>
      <c r="AF3299" t="s">
        <v>25856</v>
      </c>
      <c r="AG3299" s="11" t="s">
        <v>25855</v>
      </c>
      <c r="AH3299" s="11" t="b">
        <v>1</v>
      </c>
    </row>
    <row r="3300" spans="1:34" ht="15.95" customHeight="1" x14ac:dyDescent="0.25">
      <c r="A3300" s="11">
        <v>5464</v>
      </c>
      <c r="B3300" s="12" t="s">
        <v>21844</v>
      </c>
      <c r="C3300" s="81" t="s">
        <v>21845</v>
      </c>
      <c r="D3300" s="81" t="s">
        <v>50</v>
      </c>
      <c r="E3300" s="81" t="s">
        <v>50</v>
      </c>
      <c r="F3300" s="122" t="s">
        <v>50</v>
      </c>
      <c r="G3300" s="122"/>
      <c r="H3300" s="81"/>
      <c r="I3300" s="12" t="s">
        <v>21846</v>
      </c>
      <c r="J3300" s="12" t="s">
        <v>21847</v>
      </c>
      <c r="K3300" s="20" t="s">
        <v>48</v>
      </c>
      <c r="L3300" s="13" t="s">
        <v>34</v>
      </c>
      <c r="M3300" s="11" t="s">
        <v>35</v>
      </c>
      <c r="N3300" s="11" t="s">
        <v>36</v>
      </c>
      <c r="O3300" s="11" t="s">
        <v>70009</v>
      </c>
      <c r="Q3300" s="20" t="s">
        <v>50</v>
      </c>
      <c r="R3300" s="12" t="s">
        <v>21848</v>
      </c>
      <c r="S3300" s="21" t="s">
        <v>50</v>
      </c>
      <c r="U3300" s="17" t="s">
        <v>21849</v>
      </c>
      <c r="V3300" s="11" t="s">
        <v>21848</v>
      </c>
      <c r="W3300" s="11" t="b">
        <v>1</v>
      </c>
      <c r="X3300" s="11" t="s">
        <v>21850</v>
      </c>
      <c r="Y3300" s="11" t="s">
        <v>83</v>
      </c>
      <c r="AA3300" s="11" t="s">
        <v>21851</v>
      </c>
      <c r="AB3300" s="11" t="s">
        <v>21851</v>
      </c>
      <c r="AC3300" s="11" t="s">
        <v>21851</v>
      </c>
      <c r="AD3300" s="11" t="s">
        <v>50</v>
      </c>
      <c r="AE3300" s="11" t="b">
        <v>1</v>
      </c>
      <c r="AF3300" t="s">
        <v>21852</v>
      </c>
      <c r="AG3300" s="11" t="s">
        <v>21851</v>
      </c>
      <c r="AH3300" s="11" t="b">
        <v>1</v>
      </c>
    </row>
    <row r="3301" spans="1:34" ht="15.95" customHeight="1" x14ac:dyDescent="0.25">
      <c r="A3301" s="11">
        <v>11818</v>
      </c>
      <c r="B3301" s="12" t="s">
        <v>14583</v>
      </c>
      <c r="C3301" s="81" t="s">
        <v>14584</v>
      </c>
      <c r="D3301" s="81" t="s">
        <v>50</v>
      </c>
      <c r="E3301" s="81" t="s">
        <v>50</v>
      </c>
      <c r="F3301" s="122" t="s">
        <v>50</v>
      </c>
      <c r="G3301" s="122"/>
      <c r="H3301" s="81"/>
      <c r="I3301" s="12" t="s">
        <v>14585</v>
      </c>
      <c r="J3301" s="12" t="s">
        <v>14586</v>
      </c>
      <c r="K3301" s="20" t="s">
        <v>48</v>
      </c>
      <c r="L3301" s="13" t="s">
        <v>34</v>
      </c>
      <c r="M3301" s="11" t="s">
        <v>35</v>
      </c>
      <c r="N3301" s="11" t="s">
        <v>36</v>
      </c>
      <c r="O3301" s="11" t="s">
        <v>70005</v>
      </c>
      <c r="Q3301" s="20" t="s">
        <v>50</v>
      </c>
      <c r="R3301" s="12" t="s">
        <v>14587</v>
      </c>
      <c r="S3301" s="21" t="s">
        <v>50</v>
      </c>
      <c r="U3301" s="17" t="s">
        <v>14588</v>
      </c>
      <c r="V3301" s="11" t="s">
        <v>14587</v>
      </c>
      <c r="W3301" s="11" t="b">
        <v>1</v>
      </c>
      <c r="X3301" s="11" t="s">
        <v>14589</v>
      </c>
      <c r="Y3301" s="11" t="s">
        <v>83</v>
      </c>
      <c r="AA3301" s="11" t="s">
        <v>14590</v>
      </c>
      <c r="AB3301" s="11" t="s">
        <v>14590</v>
      </c>
      <c r="AC3301" s="11" t="s">
        <v>14590</v>
      </c>
      <c r="AD3301" s="11" t="s">
        <v>50</v>
      </c>
      <c r="AE3301" s="11" t="b">
        <v>1</v>
      </c>
      <c r="AF3301" t="s">
        <v>14591</v>
      </c>
      <c r="AG3301" s="11" t="s">
        <v>14590</v>
      </c>
      <c r="AH3301" s="11" t="b">
        <v>1</v>
      </c>
    </row>
    <row r="3302" spans="1:34" ht="15.95" customHeight="1" x14ac:dyDescent="0.25">
      <c r="A3302" s="11">
        <v>27173</v>
      </c>
      <c r="B3302" s="12" t="s">
        <v>9195</v>
      </c>
      <c r="C3302" s="81" t="s">
        <v>9196</v>
      </c>
      <c r="D3302" s="81" t="s">
        <v>50</v>
      </c>
      <c r="E3302" s="81" t="s">
        <v>50</v>
      </c>
      <c r="F3302" s="122" t="s">
        <v>50</v>
      </c>
      <c r="G3302" s="122"/>
      <c r="H3302" s="81"/>
      <c r="I3302" s="12" t="s">
        <v>9197</v>
      </c>
      <c r="J3302" s="12" t="s">
        <v>9198</v>
      </c>
      <c r="K3302" s="13" t="s">
        <v>193</v>
      </c>
      <c r="L3302" s="13" t="s">
        <v>34</v>
      </c>
      <c r="M3302" s="11" t="s">
        <v>35</v>
      </c>
      <c r="N3302" s="11" t="s">
        <v>36</v>
      </c>
      <c r="O3302" s="11" t="s">
        <v>70003</v>
      </c>
      <c r="Q3302" s="20" t="s">
        <v>50</v>
      </c>
      <c r="R3302" s="12" t="s">
        <v>9199</v>
      </c>
      <c r="S3302" s="21" t="s">
        <v>50</v>
      </c>
      <c r="T3302" s="25"/>
      <c r="U3302" s="17" t="s">
        <v>9200</v>
      </c>
      <c r="V3302" s="11" t="s">
        <v>9199</v>
      </c>
      <c r="W3302" s="11" t="b">
        <v>1</v>
      </c>
      <c r="X3302" s="11" t="s">
        <v>9201</v>
      </c>
      <c r="Y3302" s="11" t="s">
        <v>83</v>
      </c>
      <c r="AA3302" s="24" t="s">
        <v>9202</v>
      </c>
      <c r="AB3302" s="24" t="s">
        <v>9202</v>
      </c>
      <c r="AC3302" s="24" t="s">
        <v>9202</v>
      </c>
      <c r="AD3302" s="11" t="s">
        <v>50</v>
      </c>
      <c r="AE3302" s="11" t="b">
        <v>1</v>
      </c>
      <c r="AF3302" t="s">
        <v>9203</v>
      </c>
      <c r="AG3302" s="11" t="s">
        <v>9202</v>
      </c>
      <c r="AH3302" s="11" t="b">
        <v>1</v>
      </c>
    </row>
    <row r="3303" spans="1:34" ht="15.95" customHeight="1" x14ac:dyDescent="0.25">
      <c r="A3303" s="11">
        <v>24980</v>
      </c>
      <c r="B3303" s="12" t="s">
        <v>736</v>
      </c>
      <c r="C3303" s="81" t="s">
        <v>737</v>
      </c>
      <c r="D3303" s="81" t="s">
        <v>50</v>
      </c>
      <c r="E3303" s="81" t="s">
        <v>50</v>
      </c>
      <c r="F3303" s="122" t="s">
        <v>50</v>
      </c>
      <c r="G3303" s="122"/>
      <c r="H3303" s="81"/>
      <c r="I3303" s="12" t="s">
        <v>738</v>
      </c>
      <c r="J3303" s="12" t="s">
        <v>739</v>
      </c>
      <c r="K3303" s="20" t="s">
        <v>48</v>
      </c>
      <c r="L3303" s="13" t="s">
        <v>34</v>
      </c>
      <c r="M3303" s="11" t="s">
        <v>35</v>
      </c>
      <c r="N3303" s="11" t="s">
        <v>36</v>
      </c>
      <c r="O3303" s="11" t="s">
        <v>70010</v>
      </c>
      <c r="P3303" s="13" t="s">
        <v>740</v>
      </c>
      <c r="Q3303" s="20" t="s">
        <v>50</v>
      </c>
      <c r="R3303" s="13" t="s">
        <v>740</v>
      </c>
      <c r="S3303" s="21" t="s">
        <v>50</v>
      </c>
      <c r="U3303" s="17" t="s">
        <v>741</v>
      </c>
      <c r="V3303" s="18" t="s">
        <v>742</v>
      </c>
      <c r="W3303" s="11" t="b">
        <v>0</v>
      </c>
      <c r="X3303" s="18" t="s">
        <v>743</v>
      </c>
      <c r="Y3303" s="11" t="b">
        <v>0</v>
      </c>
      <c r="Z3303" s="18" t="s">
        <v>69144</v>
      </c>
      <c r="AA3303" s="11" t="s">
        <v>744</v>
      </c>
      <c r="AB3303" s="19" t="s">
        <v>745</v>
      </c>
      <c r="AC3303" s="11" t="s">
        <v>745</v>
      </c>
      <c r="AD3303" s="11" t="b">
        <v>0</v>
      </c>
      <c r="AE3303" s="11" t="b">
        <v>0</v>
      </c>
    </row>
    <row r="3304" spans="1:34" ht="15.95" customHeight="1" x14ac:dyDescent="0.25">
      <c r="A3304" s="11">
        <v>26739</v>
      </c>
      <c r="B3304" s="12" t="s">
        <v>19441</v>
      </c>
      <c r="C3304" s="81" t="s">
        <v>19442</v>
      </c>
      <c r="D3304" s="81" t="s">
        <v>50</v>
      </c>
      <c r="E3304" s="81" t="s">
        <v>50</v>
      </c>
      <c r="F3304" s="122" t="s">
        <v>50</v>
      </c>
      <c r="G3304" s="122"/>
      <c r="H3304" s="81"/>
      <c r="I3304" s="12" t="s">
        <v>19443</v>
      </c>
      <c r="J3304" s="12" t="s">
        <v>19444</v>
      </c>
      <c r="K3304" s="20" t="s">
        <v>48</v>
      </c>
      <c r="L3304" s="13" t="s">
        <v>34</v>
      </c>
      <c r="M3304" s="11" t="s">
        <v>35</v>
      </c>
      <c r="N3304" s="11" t="s">
        <v>36</v>
      </c>
      <c r="O3304" s="11" t="s">
        <v>70010</v>
      </c>
      <c r="Q3304" s="20" t="s">
        <v>50</v>
      </c>
      <c r="R3304" s="12" t="s">
        <v>19445</v>
      </c>
      <c r="S3304" s="21" t="s">
        <v>50</v>
      </c>
      <c r="U3304" s="17" t="s">
        <v>19446</v>
      </c>
      <c r="V3304" s="11" t="s">
        <v>19445</v>
      </c>
      <c r="W3304" s="11" t="b">
        <v>1</v>
      </c>
      <c r="X3304" s="11" t="s">
        <v>19447</v>
      </c>
      <c r="Y3304" s="11" t="s">
        <v>83</v>
      </c>
      <c r="AA3304" s="11" t="s">
        <v>19448</v>
      </c>
      <c r="AB3304" s="11" t="s">
        <v>19448</v>
      </c>
      <c r="AC3304" s="11" t="s">
        <v>19448</v>
      </c>
      <c r="AD3304" s="11" t="s">
        <v>50</v>
      </c>
      <c r="AE3304" s="11" t="b">
        <v>1</v>
      </c>
      <c r="AF3304" t="s">
        <v>19449</v>
      </c>
      <c r="AG3304" s="11" t="s">
        <v>19448</v>
      </c>
      <c r="AH3304" s="11" t="b">
        <v>1</v>
      </c>
    </row>
    <row r="3305" spans="1:34" ht="15.95" customHeight="1" x14ac:dyDescent="0.25">
      <c r="A3305" s="11">
        <v>16944</v>
      </c>
      <c r="B3305" s="12" t="s">
        <v>5157</v>
      </c>
      <c r="C3305" s="81" t="s">
        <v>5158</v>
      </c>
      <c r="D3305" s="81" t="s">
        <v>50</v>
      </c>
      <c r="E3305" s="81" t="s">
        <v>50</v>
      </c>
      <c r="F3305" s="122" t="s">
        <v>50</v>
      </c>
      <c r="G3305" s="122"/>
      <c r="H3305" s="81"/>
      <c r="I3305" s="12" t="s">
        <v>5159</v>
      </c>
      <c r="J3305" s="12" t="s">
        <v>5160</v>
      </c>
      <c r="K3305" s="13" t="s">
        <v>193</v>
      </c>
      <c r="L3305" s="13" t="s">
        <v>34</v>
      </c>
      <c r="M3305" s="11" t="s">
        <v>35</v>
      </c>
      <c r="N3305" s="11" t="s">
        <v>36</v>
      </c>
      <c r="O3305" s="11" t="s">
        <v>70010</v>
      </c>
      <c r="Q3305" s="20" t="s">
        <v>50</v>
      </c>
      <c r="R3305" s="12" t="s">
        <v>5161</v>
      </c>
      <c r="S3305" s="21" t="s">
        <v>50</v>
      </c>
      <c r="T3305" s="25"/>
      <c r="U3305" s="17" t="s">
        <v>5162</v>
      </c>
      <c r="V3305" s="11" t="s">
        <v>5163</v>
      </c>
      <c r="W3305" s="11" t="s">
        <v>83</v>
      </c>
      <c r="X3305" s="11" t="s">
        <v>5164</v>
      </c>
      <c r="Y3305" s="11" t="s">
        <v>83</v>
      </c>
      <c r="AA3305" s="24" t="s">
        <v>5165</v>
      </c>
      <c r="AB3305" s="26" t="s">
        <v>5165</v>
      </c>
      <c r="AC3305" s="24" t="s">
        <v>5165</v>
      </c>
      <c r="AD3305" s="11" t="b">
        <v>1</v>
      </c>
      <c r="AE3305" s="11" t="b">
        <v>1</v>
      </c>
      <c r="AF3305" t="s">
        <v>5166</v>
      </c>
      <c r="AG3305" s="11" t="s">
        <v>5165</v>
      </c>
      <c r="AH3305" s="11" t="b">
        <v>1</v>
      </c>
    </row>
    <row r="3306" spans="1:34" ht="15.95" customHeight="1" x14ac:dyDescent="0.25">
      <c r="A3306" s="11">
        <v>20154</v>
      </c>
      <c r="B3306" s="12" t="s">
        <v>10490</v>
      </c>
      <c r="C3306" s="81" t="s">
        <v>10491</v>
      </c>
      <c r="D3306" s="81" t="s">
        <v>50</v>
      </c>
      <c r="E3306" s="81" t="s">
        <v>50</v>
      </c>
      <c r="F3306" s="122" t="s">
        <v>50</v>
      </c>
      <c r="G3306" s="122"/>
      <c r="H3306" s="81"/>
      <c r="I3306" s="12" t="s">
        <v>10492</v>
      </c>
      <c r="J3306" s="12" t="s">
        <v>10493</v>
      </c>
      <c r="K3306" s="13" t="s">
        <v>193</v>
      </c>
      <c r="L3306" s="13" t="s">
        <v>34</v>
      </c>
      <c r="M3306" s="11" t="s">
        <v>35</v>
      </c>
      <c r="N3306" s="11" t="s">
        <v>36</v>
      </c>
      <c r="O3306" s="11" t="s">
        <v>70009</v>
      </c>
      <c r="Q3306" s="20" t="s">
        <v>50</v>
      </c>
      <c r="R3306" s="12" t="s">
        <v>10494</v>
      </c>
      <c r="S3306" s="21" t="s">
        <v>50</v>
      </c>
      <c r="T3306" s="25"/>
      <c r="U3306" s="17" t="s">
        <v>10495</v>
      </c>
      <c r="V3306" s="11" t="s">
        <v>10494</v>
      </c>
      <c r="W3306" s="11" t="b">
        <v>1</v>
      </c>
      <c r="X3306" s="11" t="s">
        <v>10496</v>
      </c>
      <c r="Y3306" s="11" t="s">
        <v>83</v>
      </c>
      <c r="AA3306" s="24" t="s">
        <v>10497</v>
      </c>
      <c r="AB3306" s="24" t="s">
        <v>10497</v>
      </c>
      <c r="AC3306" s="24" t="s">
        <v>10497</v>
      </c>
      <c r="AD3306" s="11" t="s">
        <v>50</v>
      </c>
      <c r="AE3306" s="11" t="b">
        <v>1</v>
      </c>
      <c r="AF3306" t="s">
        <v>10498</v>
      </c>
      <c r="AG3306" s="11" t="s">
        <v>10497</v>
      </c>
      <c r="AH3306" s="11" t="b">
        <v>1</v>
      </c>
    </row>
    <row r="3307" spans="1:34" ht="15.95" customHeight="1" x14ac:dyDescent="0.25">
      <c r="A3307" s="11">
        <v>24637</v>
      </c>
      <c r="B3307" s="12" t="s">
        <v>14654</v>
      </c>
      <c r="C3307" s="81" t="s">
        <v>14655</v>
      </c>
      <c r="D3307" s="81" t="s">
        <v>50</v>
      </c>
      <c r="E3307" s="81" t="s">
        <v>50</v>
      </c>
      <c r="F3307" s="122" t="s">
        <v>50</v>
      </c>
      <c r="G3307" s="122"/>
      <c r="H3307" s="81"/>
      <c r="I3307" s="12" t="s">
        <v>14656</v>
      </c>
      <c r="J3307" s="12" t="s">
        <v>14657</v>
      </c>
      <c r="K3307" s="20" t="s">
        <v>48</v>
      </c>
      <c r="L3307" s="13" t="s">
        <v>34</v>
      </c>
      <c r="M3307" s="11" t="s">
        <v>35</v>
      </c>
      <c r="N3307" s="11" t="s">
        <v>36</v>
      </c>
      <c r="O3307" s="11" t="s">
        <v>70010</v>
      </c>
      <c r="Q3307" s="20" t="s">
        <v>50</v>
      </c>
      <c r="R3307" s="12" t="s">
        <v>14658</v>
      </c>
      <c r="S3307" s="21" t="s">
        <v>50</v>
      </c>
      <c r="U3307" s="17" t="s">
        <v>14659</v>
      </c>
      <c r="V3307" s="11" t="s">
        <v>14658</v>
      </c>
      <c r="W3307" s="11" t="b">
        <v>1</v>
      </c>
      <c r="X3307" s="11" t="s">
        <v>14660</v>
      </c>
      <c r="Y3307" s="11" t="s">
        <v>83</v>
      </c>
      <c r="AA3307" s="11" t="s">
        <v>14661</v>
      </c>
      <c r="AB3307" s="11" t="s">
        <v>14661</v>
      </c>
      <c r="AC3307" s="11" t="s">
        <v>14661</v>
      </c>
      <c r="AD3307" s="11" t="s">
        <v>50</v>
      </c>
      <c r="AE3307" s="11" t="b">
        <v>1</v>
      </c>
      <c r="AF3307" t="s">
        <v>14662</v>
      </c>
      <c r="AG3307" s="11" t="s">
        <v>14661</v>
      </c>
      <c r="AH3307" s="11" t="b">
        <v>1</v>
      </c>
    </row>
    <row r="3308" spans="1:34" ht="15.95" customHeight="1" x14ac:dyDescent="0.25">
      <c r="A3308" s="11">
        <v>8551</v>
      </c>
      <c r="B3308" s="12" t="s">
        <v>1631</v>
      </c>
      <c r="C3308" s="81" t="s">
        <v>1632</v>
      </c>
      <c r="D3308" s="81" t="s">
        <v>50</v>
      </c>
      <c r="E3308" s="81" t="s">
        <v>50</v>
      </c>
      <c r="F3308" s="122" t="s">
        <v>50</v>
      </c>
      <c r="G3308" s="122"/>
      <c r="H3308" s="81"/>
      <c r="I3308" s="12" t="s">
        <v>1633</v>
      </c>
      <c r="J3308" s="12" t="s">
        <v>1634</v>
      </c>
      <c r="K3308" s="13" t="s">
        <v>583</v>
      </c>
      <c r="L3308" s="13" t="s">
        <v>34</v>
      </c>
      <c r="M3308" s="11" t="s">
        <v>35</v>
      </c>
      <c r="N3308" s="11" t="s">
        <v>67</v>
      </c>
      <c r="O3308" s="11" t="s">
        <v>68</v>
      </c>
      <c r="Q3308" s="20" t="s">
        <v>50</v>
      </c>
      <c r="R3308" s="13" t="s">
        <v>1635</v>
      </c>
      <c r="S3308" s="37" t="s">
        <v>50</v>
      </c>
      <c r="T3308" s="37"/>
      <c r="U3308" s="17" t="s">
        <v>1636</v>
      </c>
      <c r="V3308" s="20" t="s">
        <v>1637</v>
      </c>
      <c r="W3308" s="11" t="b">
        <v>0</v>
      </c>
      <c r="X3308" s="20" t="s">
        <v>1638</v>
      </c>
      <c r="Y3308" s="11" t="b">
        <v>0</v>
      </c>
      <c r="AA3308" s="24" t="s">
        <v>1639</v>
      </c>
      <c r="AB3308" s="26" t="s">
        <v>1639</v>
      </c>
      <c r="AC3308" s="24" t="s">
        <v>1639</v>
      </c>
      <c r="AD3308" s="11" t="b">
        <v>1</v>
      </c>
      <c r="AE3308" s="11" t="b">
        <v>1</v>
      </c>
      <c r="AF3308" t="s">
        <v>1640</v>
      </c>
      <c r="AG3308" s="11" t="s">
        <v>1639</v>
      </c>
      <c r="AH3308" s="11" t="b">
        <v>1</v>
      </c>
    </row>
    <row r="3309" spans="1:34" ht="15.95" customHeight="1" x14ac:dyDescent="0.25">
      <c r="A3309" s="11">
        <v>14358</v>
      </c>
      <c r="B3309" s="12" t="s">
        <v>28991</v>
      </c>
      <c r="C3309" s="81" t="s">
        <v>28992</v>
      </c>
      <c r="D3309" s="81" t="s">
        <v>50</v>
      </c>
      <c r="E3309" s="81" t="s">
        <v>50</v>
      </c>
      <c r="F3309" s="122" t="s">
        <v>50</v>
      </c>
      <c r="G3309" s="122"/>
      <c r="H3309" s="81"/>
      <c r="I3309" s="12" t="s">
        <v>28993</v>
      </c>
      <c r="J3309" s="12" t="s">
        <v>28994</v>
      </c>
      <c r="K3309" s="20" t="s">
        <v>48</v>
      </c>
      <c r="L3309" s="13" t="s">
        <v>34</v>
      </c>
      <c r="M3309" s="11" t="s">
        <v>35</v>
      </c>
      <c r="N3309" s="11" t="s">
        <v>36</v>
      </c>
      <c r="O3309" s="11" t="s">
        <v>70012</v>
      </c>
      <c r="Q3309" s="20" t="s">
        <v>50</v>
      </c>
      <c r="R3309" s="12" t="s">
        <v>28995</v>
      </c>
      <c r="S3309" s="21" t="s">
        <v>50</v>
      </c>
      <c r="U3309" s="17" t="s">
        <v>28996</v>
      </c>
      <c r="V3309" s="11" t="s">
        <v>28995</v>
      </c>
      <c r="W3309" s="11" t="b">
        <v>1</v>
      </c>
      <c r="X3309" s="11" t="s">
        <v>28997</v>
      </c>
      <c r="Y3309" s="11" t="s">
        <v>83</v>
      </c>
      <c r="AA3309" s="11" t="s">
        <v>28998</v>
      </c>
      <c r="AB3309" s="11" t="s">
        <v>28998</v>
      </c>
      <c r="AC3309" s="11" t="s">
        <v>28998</v>
      </c>
      <c r="AD3309" s="11" t="s">
        <v>50</v>
      </c>
      <c r="AE3309" s="11" t="b">
        <v>1</v>
      </c>
      <c r="AF3309" t="s">
        <v>28999</v>
      </c>
      <c r="AG3309" s="11" t="s">
        <v>28998</v>
      </c>
      <c r="AH3309" s="11" t="b">
        <v>1</v>
      </c>
    </row>
    <row r="3310" spans="1:34" ht="15.95" customHeight="1" x14ac:dyDescent="0.25">
      <c r="A3310" s="11">
        <v>14728</v>
      </c>
      <c r="B3310" s="12" t="s">
        <v>46005</v>
      </c>
      <c r="C3310" s="81" t="s">
        <v>46006</v>
      </c>
      <c r="D3310" s="81" t="s">
        <v>50</v>
      </c>
      <c r="E3310" s="81" t="s">
        <v>50</v>
      </c>
      <c r="F3310" s="122" t="s">
        <v>50</v>
      </c>
      <c r="G3310" s="122"/>
      <c r="H3310" s="81"/>
      <c r="I3310" s="12" t="s">
        <v>46007</v>
      </c>
      <c r="J3310" s="12" t="s">
        <v>46008</v>
      </c>
      <c r="K3310" s="12" t="s">
        <v>48</v>
      </c>
      <c r="L3310" s="13" t="s">
        <v>34</v>
      </c>
      <c r="M3310" s="11" t="s">
        <v>35</v>
      </c>
      <c r="N3310" s="11" t="s">
        <v>36</v>
      </c>
      <c r="O3310" s="11" t="s">
        <v>70013</v>
      </c>
      <c r="P3310" s="11" t="s">
        <v>46009</v>
      </c>
      <c r="Q3310" s="20" t="s">
        <v>50</v>
      </c>
      <c r="R3310" s="11" t="s">
        <v>46009</v>
      </c>
      <c r="S3310" s="16"/>
      <c r="T3310" s="16"/>
      <c r="U3310" s="11" t="s">
        <v>46010</v>
      </c>
      <c r="V3310" s="11" t="s">
        <v>46011</v>
      </c>
      <c r="W3310" s="11" t="s">
        <v>50</v>
      </c>
      <c r="X3310" s="11" t="s">
        <v>46012</v>
      </c>
      <c r="Y3310" s="11" t="s">
        <v>50</v>
      </c>
      <c r="Z3310" s="11"/>
      <c r="AA3310" s="29" t="s">
        <v>46013</v>
      </c>
      <c r="AB3310" s="29" t="s">
        <v>46013</v>
      </c>
      <c r="AC3310" s="29" t="s">
        <v>46013</v>
      </c>
      <c r="AD3310" s="11" t="b">
        <v>1</v>
      </c>
      <c r="AE3310" s="11" t="b">
        <v>1</v>
      </c>
      <c r="AF3310" t="s">
        <v>46014</v>
      </c>
      <c r="AG3310" s="11" t="s">
        <v>46013</v>
      </c>
      <c r="AH3310" s="11" t="b">
        <v>1</v>
      </c>
    </row>
    <row r="3311" spans="1:34" ht="15.95" customHeight="1" x14ac:dyDescent="0.25">
      <c r="A3311" s="11">
        <v>16429</v>
      </c>
      <c r="B3311" s="12" t="s">
        <v>26771</v>
      </c>
      <c r="C3311" s="81" t="s">
        <v>26772</v>
      </c>
      <c r="D3311" s="81" t="s">
        <v>50</v>
      </c>
      <c r="E3311" s="81" t="s">
        <v>50</v>
      </c>
      <c r="F3311" s="122" t="s">
        <v>50</v>
      </c>
      <c r="G3311" s="122"/>
      <c r="H3311" s="81"/>
      <c r="I3311" s="12" t="s">
        <v>26773</v>
      </c>
      <c r="J3311" s="12" t="s">
        <v>26774</v>
      </c>
      <c r="K3311" s="20" t="s">
        <v>48</v>
      </c>
      <c r="L3311" s="13" t="s">
        <v>34</v>
      </c>
      <c r="M3311" s="11" t="s">
        <v>35</v>
      </c>
      <c r="N3311" s="11" t="s">
        <v>36</v>
      </c>
      <c r="O3311" s="11" t="s">
        <v>70003</v>
      </c>
      <c r="Q3311" s="20" t="s">
        <v>50</v>
      </c>
      <c r="R3311" s="12" t="s">
        <v>26775</v>
      </c>
      <c r="S3311" s="21" t="s">
        <v>50</v>
      </c>
      <c r="U3311" s="17" t="s">
        <v>26776</v>
      </c>
      <c r="V3311" s="11" t="s">
        <v>26777</v>
      </c>
      <c r="W3311" s="11" t="s">
        <v>83</v>
      </c>
      <c r="X3311" s="11" t="s">
        <v>26778</v>
      </c>
      <c r="Y3311" s="11" t="s">
        <v>83</v>
      </c>
      <c r="AA3311" s="11" t="s">
        <v>26779</v>
      </c>
      <c r="AB3311" s="19" t="s">
        <v>26779</v>
      </c>
      <c r="AC3311" s="11" t="s">
        <v>26779</v>
      </c>
      <c r="AD3311" s="11" t="b">
        <v>1</v>
      </c>
      <c r="AE3311" s="11" t="b">
        <v>1</v>
      </c>
      <c r="AF3311" t="s">
        <v>26780</v>
      </c>
      <c r="AG3311" s="11" t="s">
        <v>26779</v>
      </c>
      <c r="AH3311" s="11" t="b">
        <v>1</v>
      </c>
    </row>
    <row r="3312" spans="1:34" ht="15.95" customHeight="1" x14ac:dyDescent="0.25">
      <c r="A3312" s="11">
        <v>22792</v>
      </c>
      <c r="B3312" s="12" t="s">
        <v>29759</v>
      </c>
      <c r="C3312" s="81" t="s">
        <v>29760</v>
      </c>
      <c r="D3312" s="81" t="s">
        <v>50</v>
      </c>
      <c r="E3312" s="81" t="s">
        <v>50</v>
      </c>
      <c r="F3312" s="122" t="s">
        <v>50</v>
      </c>
      <c r="G3312" s="122"/>
      <c r="H3312" s="81"/>
      <c r="I3312" s="12" t="s">
        <v>29761</v>
      </c>
      <c r="J3312" s="12" t="s">
        <v>29762</v>
      </c>
      <c r="K3312" s="20" t="s">
        <v>48</v>
      </c>
      <c r="L3312" s="13" t="s">
        <v>34</v>
      </c>
      <c r="M3312" s="11" t="s">
        <v>35</v>
      </c>
      <c r="N3312" s="11" t="s">
        <v>36</v>
      </c>
      <c r="O3312" s="11" t="s">
        <v>70009</v>
      </c>
      <c r="Q3312" s="20" t="s">
        <v>50</v>
      </c>
      <c r="R3312" s="12" t="s">
        <v>29763</v>
      </c>
      <c r="S3312" s="21" t="s">
        <v>50</v>
      </c>
      <c r="U3312" s="17" t="s">
        <v>29764</v>
      </c>
      <c r="V3312" s="11" t="s">
        <v>29763</v>
      </c>
      <c r="W3312" s="11" t="b">
        <v>1</v>
      </c>
      <c r="X3312" s="11" t="s">
        <v>29765</v>
      </c>
      <c r="Y3312" s="11" t="s">
        <v>83</v>
      </c>
      <c r="AA3312" s="11" t="s">
        <v>29766</v>
      </c>
      <c r="AB3312" s="11" t="s">
        <v>29766</v>
      </c>
      <c r="AC3312" s="11" t="s">
        <v>29766</v>
      </c>
      <c r="AD3312" s="11" t="s">
        <v>50</v>
      </c>
      <c r="AE3312" s="11" t="b">
        <v>1</v>
      </c>
      <c r="AF3312" t="s">
        <v>29767</v>
      </c>
      <c r="AG3312" s="11" t="s">
        <v>29766</v>
      </c>
      <c r="AH3312" s="11" t="b">
        <v>1</v>
      </c>
    </row>
    <row r="3313" spans="1:34" ht="15.95" customHeight="1" x14ac:dyDescent="0.25">
      <c r="A3313" s="11">
        <v>19417</v>
      </c>
      <c r="B3313" s="12" t="s">
        <v>39650</v>
      </c>
      <c r="C3313" s="81" t="s">
        <v>39651</v>
      </c>
      <c r="D3313" s="81" t="s">
        <v>50</v>
      </c>
      <c r="E3313" s="81" t="s">
        <v>50</v>
      </c>
      <c r="F3313" s="122" t="s">
        <v>50</v>
      </c>
      <c r="G3313" s="122"/>
      <c r="H3313" s="81"/>
      <c r="I3313" s="12" t="s">
        <v>39652</v>
      </c>
      <c r="J3313" s="12" t="s">
        <v>39653</v>
      </c>
      <c r="K3313" s="20" t="s">
        <v>48</v>
      </c>
      <c r="L3313" s="13" t="s">
        <v>34</v>
      </c>
      <c r="M3313" s="11" t="s">
        <v>35</v>
      </c>
      <c r="N3313" s="11" t="s">
        <v>36</v>
      </c>
      <c r="O3313" s="11" t="s">
        <v>70010</v>
      </c>
      <c r="Q3313" s="20" t="s">
        <v>50</v>
      </c>
      <c r="R3313" s="12" t="s">
        <v>39654</v>
      </c>
      <c r="S3313" s="21" t="s">
        <v>50</v>
      </c>
      <c r="U3313" s="17" t="s">
        <v>39655</v>
      </c>
      <c r="V3313" s="11" t="s">
        <v>39654</v>
      </c>
      <c r="W3313" s="11" t="b">
        <v>1</v>
      </c>
      <c r="X3313" s="11" t="s">
        <v>39654</v>
      </c>
      <c r="Y3313" s="11" t="b">
        <v>1</v>
      </c>
      <c r="AA3313" s="11" t="s">
        <v>39656</v>
      </c>
      <c r="AB3313" s="11" t="s">
        <v>39656</v>
      </c>
      <c r="AC3313" s="11" t="s">
        <v>39656</v>
      </c>
      <c r="AD3313" s="11" t="s">
        <v>50</v>
      </c>
      <c r="AF3313" t="s">
        <v>39657</v>
      </c>
      <c r="AG3313" s="11" t="s">
        <v>39656</v>
      </c>
      <c r="AH3313" s="11" t="b">
        <v>1</v>
      </c>
    </row>
    <row r="3314" spans="1:34" ht="15.95" customHeight="1" x14ac:dyDescent="0.25">
      <c r="A3314" s="11">
        <v>11985</v>
      </c>
      <c r="B3314" s="12" t="s">
        <v>29675</v>
      </c>
      <c r="C3314" s="81" t="s">
        <v>69808</v>
      </c>
      <c r="D3314" s="81" t="s">
        <v>50</v>
      </c>
      <c r="E3314" s="81" t="s">
        <v>50</v>
      </c>
      <c r="F3314" s="122" t="s">
        <v>50</v>
      </c>
      <c r="G3314" s="122"/>
      <c r="H3314" s="81"/>
      <c r="I3314" s="12" t="s">
        <v>29676</v>
      </c>
      <c r="J3314" s="12" t="s">
        <v>29677</v>
      </c>
      <c r="K3314" s="20" t="s">
        <v>48</v>
      </c>
      <c r="L3314" s="13" t="s">
        <v>34</v>
      </c>
      <c r="M3314" s="11" t="s">
        <v>35</v>
      </c>
      <c r="N3314" s="11" t="s">
        <v>36</v>
      </c>
      <c r="O3314" s="11" t="s">
        <v>127</v>
      </c>
      <c r="Q3314" s="20" t="s">
        <v>50</v>
      </c>
      <c r="R3314" s="12" t="s">
        <v>29678</v>
      </c>
      <c r="S3314" s="21" t="s">
        <v>50</v>
      </c>
      <c r="U3314" s="17" t="s">
        <v>29679</v>
      </c>
      <c r="V3314" s="11" t="s">
        <v>29680</v>
      </c>
      <c r="W3314" s="11" t="s">
        <v>83</v>
      </c>
      <c r="X3314" s="11" t="s">
        <v>29680</v>
      </c>
      <c r="Y3314" s="11" t="b">
        <v>1</v>
      </c>
      <c r="AA3314" s="11" t="s">
        <v>29681</v>
      </c>
      <c r="AB3314" s="19" t="s">
        <v>29681</v>
      </c>
      <c r="AC3314" s="11" t="s">
        <v>29681</v>
      </c>
      <c r="AD3314" s="11" t="b">
        <v>1</v>
      </c>
      <c r="AE3314" s="11" t="b">
        <v>1</v>
      </c>
      <c r="AF3314" t="s">
        <v>29682</v>
      </c>
      <c r="AG3314" s="11" t="s">
        <v>29681</v>
      </c>
      <c r="AH3314" s="11" t="b">
        <v>1</v>
      </c>
    </row>
    <row r="3315" spans="1:34" ht="15.95" customHeight="1" x14ac:dyDescent="0.25">
      <c r="A3315" s="11">
        <v>27583</v>
      </c>
      <c r="B3315" s="12" t="s">
        <v>49313</v>
      </c>
      <c r="C3315" s="81" t="s">
        <v>49314</v>
      </c>
      <c r="D3315" s="81" t="s">
        <v>50</v>
      </c>
      <c r="E3315" s="81" t="s">
        <v>50</v>
      </c>
      <c r="F3315" s="122" t="s">
        <v>50</v>
      </c>
      <c r="G3315" s="122"/>
      <c r="H3315" s="81"/>
      <c r="I3315" s="12" t="s">
        <v>49315</v>
      </c>
      <c r="J3315" s="12" t="s">
        <v>49316</v>
      </c>
      <c r="K3315" s="20" t="s">
        <v>48</v>
      </c>
      <c r="L3315" s="13" t="s">
        <v>34</v>
      </c>
      <c r="M3315" s="11" t="s">
        <v>35</v>
      </c>
      <c r="N3315" s="11" t="s">
        <v>36</v>
      </c>
      <c r="O3315" s="11" t="s">
        <v>70009</v>
      </c>
      <c r="Q3315" s="20" t="s">
        <v>50</v>
      </c>
      <c r="R3315" s="12" t="s">
        <v>49317</v>
      </c>
      <c r="S3315" s="21" t="s">
        <v>50</v>
      </c>
      <c r="U3315" s="17" t="s">
        <v>49318</v>
      </c>
      <c r="V3315" s="11" t="s">
        <v>49317</v>
      </c>
      <c r="W3315" s="11" t="b">
        <v>1</v>
      </c>
      <c r="AA3315" s="11" t="s">
        <v>49319</v>
      </c>
      <c r="AB3315" s="11" t="s">
        <v>49319</v>
      </c>
      <c r="AC3315" s="11" t="s">
        <v>50</v>
      </c>
      <c r="AD3315" s="11" t="s">
        <v>50</v>
      </c>
      <c r="AF3315" t="s">
        <v>49320</v>
      </c>
      <c r="AG3315" s="11" t="s">
        <v>49319</v>
      </c>
      <c r="AH3315" s="11" t="b">
        <v>1</v>
      </c>
    </row>
    <row r="3316" spans="1:34" ht="15.95" customHeight="1" x14ac:dyDescent="0.25">
      <c r="A3316" s="11">
        <v>12706</v>
      </c>
      <c r="B3316" s="12" t="s">
        <v>47921</v>
      </c>
      <c r="C3316" s="81" t="s">
        <v>47922</v>
      </c>
      <c r="D3316" s="81" t="s">
        <v>50</v>
      </c>
      <c r="E3316" s="81" t="s">
        <v>50</v>
      </c>
      <c r="F3316" s="122" t="s">
        <v>50</v>
      </c>
      <c r="G3316" s="122"/>
      <c r="H3316" s="81"/>
      <c r="I3316" s="12" t="s">
        <v>47923</v>
      </c>
      <c r="J3316" s="12" t="s">
        <v>47924</v>
      </c>
      <c r="K3316" s="20" t="s">
        <v>48</v>
      </c>
      <c r="L3316" s="13" t="s">
        <v>34</v>
      </c>
      <c r="M3316" s="11" t="s">
        <v>35</v>
      </c>
      <c r="N3316" s="11" t="s">
        <v>36</v>
      </c>
      <c r="O3316" s="11" t="s">
        <v>70009</v>
      </c>
      <c r="Q3316" s="20" t="s">
        <v>50</v>
      </c>
      <c r="R3316" s="12" t="s">
        <v>47925</v>
      </c>
      <c r="S3316" s="21" t="s">
        <v>50</v>
      </c>
      <c r="U3316" s="17" t="s">
        <v>47926</v>
      </c>
      <c r="V3316" s="11" t="s">
        <v>47925</v>
      </c>
      <c r="W3316" s="11" t="b">
        <v>1</v>
      </c>
      <c r="X3316" s="11" t="s">
        <v>47925</v>
      </c>
      <c r="Y3316" s="11" t="b">
        <v>1</v>
      </c>
      <c r="AA3316" s="11" t="s">
        <v>47927</v>
      </c>
      <c r="AB3316" s="11" t="s">
        <v>47927</v>
      </c>
      <c r="AC3316" s="11" t="s">
        <v>47927</v>
      </c>
      <c r="AD3316" s="11" t="s">
        <v>50</v>
      </c>
      <c r="AF3316" t="s">
        <v>47928</v>
      </c>
      <c r="AG3316" s="11" t="s">
        <v>47927</v>
      </c>
      <c r="AH3316" s="11" t="b">
        <v>1</v>
      </c>
    </row>
    <row r="3317" spans="1:34" ht="15.95" customHeight="1" x14ac:dyDescent="0.25">
      <c r="A3317" s="11">
        <v>29535</v>
      </c>
      <c r="B3317" s="12" t="s">
        <v>13847</v>
      </c>
      <c r="C3317" s="81" t="s">
        <v>13848</v>
      </c>
      <c r="D3317" s="81" t="s">
        <v>50</v>
      </c>
      <c r="E3317" s="81" t="s">
        <v>50</v>
      </c>
      <c r="F3317" s="122" t="s">
        <v>50</v>
      </c>
      <c r="G3317" s="122"/>
      <c r="H3317" s="81"/>
      <c r="I3317" s="12" t="s">
        <v>13849</v>
      </c>
      <c r="J3317" s="12" t="s">
        <v>13850</v>
      </c>
      <c r="K3317" s="20" t="s">
        <v>48</v>
      </c>
      <c r="L3317" s="13" t="s">
        <v>34</v>
      </c>
      <c r="M3317" s="11" t="s">
        <v>35</v>
      </c>
      <c r="N3317" s="11" t="s">
        <v>36</v>
      </c>
      <c r="O3317" s="11" t="s">
        <v>70003</v>
      </c>
      <c r="Q3317" s="20" t="s">
        <v>50</v>
      </c>
      <c r="R3317" s="12" t="s">
        <v>13851</v>
      </c>
      <c r="S3317" s="21" t="s">
        <v>50</v>
      </c>
      <c r="U3317" s="17" t="s">
        <v>13852</v>
      </c>
      <c r="V3317" s="11" t="s">
        <v>13851</v>
      </c>
      <c r="W3317" s="11" t="b">
        <v>1</v>
      </c>
      <c r="X3317" s="11" t="s">
        <v>13853</v>
      </c>
      <c r="Y3317" s="11" t="s">
        <v>83</v>
      </c>
      <c r="AA3317" s="11" t="s">
        <v>13854</v>
      </c>
      <c r="AB3317" s="11" t="s">
        <v>13854</v>
      </c>
      <c r="AC3317" s="11" t="s">
        <v>13854</v>
      </c>
      <c r="AD3317" s="11" t="s">
        <v>50</v>
      </c>
      <c r="AE3317" s="11" t="b">
        <v>1</v>
      </c>
      <c r="AF3317" t="s">
        <v>13853</v>
      </c>
      <c r="AG3317" s="11" t="s">
        <v>13854</v>
      </c>
      <c r="AH3317" s="11" t="b">
        <v>1</v>
      </c>
    </row>
    <row r="3318" spans="1:34" ht="15.95" customHeight="1" x14ac:dyDescent="0.25">
      <c r="A3318" s="11">
        <v>24907</v>
      </c>
      <c r="B3318" s="12" t="s">
        <v>38394</v>
      </c>
      <c r="C3318" s="81" t="s">
        <v>38395</v>
      </c>
      <c r="D3318" s="81" t="s">
        <v>50</v>
      </c>
      <c r="E3318" s="81" t="s">
        <v>50</v>
      </c>
      <c r="F3318" s="122" t="s">
        <v>50</v>
      </c>
      <c r="G3318" s="122"/>
      <c r="H3318" s="81"/>
      <c r="I3318" s="12" t="s">
        <v>38396</v>
      </c>
      <c r="J3318" s="12" t="s">
        <v>38397</v>
      </c>
      <c r="K3318" s="20" t="s">
        <v>48</v>
      </c>
      <c r="L3318" s="13" t="s">
        <v>34</v>
      </c>
      <c r="M3318" s="11" t="s">
        <v>35</v>
      </c>
      <c r="N3318" s="11" t="s">
        <v>36</v>
      </c>
      <c r="O3318" s="11" t="s">
        <v>70003</v>
      </c>
      <c r="Q3318" s="20" t="s">
        <v>50</v>
      </c>
      <c r="R3318" s="12" t="s">
        <v>38398</v>
      </c>
      <c r="S3318" s="21" t="s">
        <v>50</v>
      </c>
      <c r="U3318" s="17" t="s">
        <v>38399</v>
      </c>
      <c r="V3318" s="11" t="s">
        <v>38398</v>
      </c>
      <c r="W3318" s="11" t="b">
        <v>1</v>
      </c>
      <c r="X3318" s="11" t="s">
        <v>38398</v>
      </c>
      <c r="Y3318" s="11" t="b">
        <v>1</v>
      </c>
      <c r="AA3318" s="11" t="s">
        <v>38400</v>
      </c>
      <c r="AB3318" s="11" t="s">
        <v>38400</v>
      </c>
      <c r="AC3318" s="11" t="s">
        <v>38400</v>
      </c>
      <c r="AD3318" s="11" t="s">
        <v>50</v>
      </c>
      <c r="AF3318" t="s">
        <v>38401</v>
      </c>
      <c r="AG3318" s="11" t="s">
        <v>38400</v>
      </c>
      <c r="AH3318" s="11" t="b">
        <v>1</v>
      </c>
    </row>
    <row r="3319" spans="1:34" ht="15.95" customHeight="1" x14ac:dyDescent="0.25">
      <c r="A3319" s="11">
        <v>18941</v>
      </c>
      <c r="B3319" s="12" t="s">
        <v>37005</v>
      </c>
      <c r="C3319" s="81" t="s">
        <v>37006</v>
      </c>
      <c r="D3319" s="81" t="s">
        <v>50</v>
      </c>
      <c r="E3319" s="81" t="s">
        <v>50</v>
      </c>
      <c r="F3319" s="122" t="s">
        <v>50</v>
      </c>
      <c r="G3319" s="122"/>
      <c r="H3319" s="81"/>
      <c r="I3319" s="12" t="s">
        <v>37007</v>
      </c>
      <c r="J3319" s="12" t="s">
        <v>37008</v>
      </c>
      <c r="K3319" s="20" t="s">
        <v>48</v>
      </c>
      <c r="L3319" s="13" t="s">
        <v>34</v>
      </c>
      <c r="M3319" s="11" t="s">
        <v>35</v>
      </c>
      <c r="N3319" s="11" t="s">
        <v>36</v>
      </c>
      <c r="O3319" s="11" t="s">
        <v>70010</v>
      </c>
      <c r="Q3319" s="20" t="s">
        <v>50</v>
      </c>
      <c r="R3319" s="12" t="s">
        <v>37009</v>
      </c>
      <c r="S3319" s="21" t="s">
        <v>50</v>
      </c>
      <c r="U3319" s="17" t="s">
        <v>37010</v>
      </c>
      <c r="V3319" s="11" t="s">
        <v>37009</v>
      </c>
      <c r="W3319" s="11" t="b">
        <v>1</v>
      </c>
      <c r="X3319" s="11" t="s">
        <v>37011</v>
      </c>
      <c r="Y3319" s="11" t="s">
        <v>83</v>
      </c>
      <c r="AA3319" s="11" t="s">
        <v>37012</v>
      </c>
      <c r="AB3319" s="11" t="s">
        <v>37012</v>
      </c>
      <c r="AC3319" s="11" t="s">
        <v>37012</v>
      </c>
      <c r="AD3319" s="11" t="s">
        <v>50</v>
      </c>
      <c r="AE3319" s="11" t="b">
        <v>1</v>
      </c>
      <c r="AF3319" t="s">
        <v>37013</v>
      </c>
      <c r="AG3319" s="11" t="s">
        <v>37012</v>
      </c>
      <c r="AH3319" s="11" t="b">
        <v>1</v>
      </c>
    </row>
    <row r="3320" spans="1:34" ht="15.95" customHeight="1" x14ac:dyDescent="0.25">
      <c r="A3320" s="11">
        <v>14874</v>
      </c>
      <c r="B3320" s="12" t="s">
        <v>4194</v>
      </c>
      <c r="C3320" s="81" t="s">
        <v>4195</v>
      </c>
      <c r="D3320" s="81" t="s">
        <v>50</v>
      </c>
      <c r="E3320" s="81" t="s">
        <v>50</v>
      </c>
      <c r="F3320" s="122" t="s">
        <v>50</v>
      </c>
      <c r="G3320" s="122"/>
      <c r="H3320" s="81"/>
      <c r="I3320" s="12" t="s">
        <v>4196</v>
      </c>
      <c r="J3320" s="12" t="s">
        <v>4197</v>
      </c>
      <c r="K3320" s="20" t="s">
        <v>48</v>
      </c>
      <c r="L3320" s="13" t="s">
        <v>34</v>
      </c>
      <c r="M3320" s="11" t="s">
        <v>35</v>
      </c>
      <c r="N3320" s="11" t="s">
        <v>36</v>
      </c>
      <c r="O3320" s="11" t="s">
        <v>70012</v>
      </c>
      <c r="Q3320" s="20" t="s">
        <v>50</v>
      </c>
      <c r="R3320" s="12" t="s">
        <v>4198</v>
      </c>
      <c r="S3320" s="21" t="s">
        <v>50</v>
      </c>
      <c r="U3320" s="17" t="s">
        <v>4199</v>
      </c>
      <c r="V3320" s="20" t="s">
        <v>4200</v>
      </c>
      <c r="W3320" s="11" t="b">
        <v>0</v>
      </c>
      <c r="X3320" s="20" t="s">
        <v>4201</v>
      </c>
      <c r="Y3320" s="11" t="b">
        <v>0</v>
      </c>
      <c r="AA3320" s="11" t="s">
        <v>4202</v>
      </c>
      <c r="AB3320" s="26" t="s">
        <v>4203</v>
      </c>
      <c r="AC3320" s="24" t="s">
        <v>4203</v>
      </c>
      <c r="AD3320" s="11" t="b">
        <v>0</v>
      </c>
      <c r="AE3320" s="11" t="b">
        <v>0</v>
      </c>
      <c r="AF3320" t="s">
        <v>4204</v>
      </c>
      <c r="AG3320" s="11" t="s">
        <v>4203</v>
      </c>
      <c r="AH3320" s="11" t="b">
        <v>1</v>
      </c>
    </row>
    <row r="3321" spans="1:34" ht="15.95" customHeight="1" x14ac:dyDescent="0.25">
      <c r="A3321" s="11">
        <v>17693</v>
      </c>
      <c r="B3321" s="12" t="s">
        <v>39535</v>
      </c>
      <c r="C3321" s="81" t="s">
        <v>39536</v>
      </c>
      <c r="D3321" s="81" t="s">
        <v>50</v>
      </c>
      <c r="E3321" s="81" t="s">
        <v>50</v>
      </c>
      <c r="F3321" s="122" t="s">
        <v>50</v>
      </c>
      <c r="G3321" s="122"/>
      <c r="H3321" s="81"/>
      <c r="I3321" s="12" t="s">
        <v>39537</v>
      </c>
      <c r="J3321" s="12" t="s">
        <v>39538</v>
      </c>
      <c r="K3321" s="20" t="s">
        <v>48</v>
      </c>
      <c r="L3321" s="13" t="s">
        <v>34</v>
      </c>
      <c r="M3321" s="11" t="s">
        <v>35</v>
      </c>
      <c r="N3321" s="11" t="s">
        <v>36</v>
      </c>
      <c r="O3321" s="11" t="s">
        <v>70010</v>
      </c>
      <c r="Q3321" s="20" t="s">
        <v>50</v>
      </c>
      <c r="R3321" s="12" t="s">
        <v>39539</v>
      </c>
      <c r="S3321" s="21" t="s">
        <v>50</v>
      </c>
      <c r="U3321" s="22" t="s">
        <v>50</v>
      </c>
      <c r="X3321" s="11" t="s">
        <v>39540</v>
      </c>
      <c r="Y3321" s="11" t="s">
        <v>83</v>
      </c>
      <c r="AA3321" s="23" t="s">
        <v>39541</v>
      </c>
      <c r="AB3321" s="19" t="s">
        <v>50</v>
      </c>
      <c r="AC3321" s="11" t="s">
        <v>39541</v>
      </c>
      <c r="AD3321" s="11" t="s">
        <v>50</v>
      </c>
      <c r="AE3321" s="11" t="b">
        <v>1</v>
      </c>
      <c r="AF3321"/>
    </row>
    <row r="3322" spans="1:34" ht="15.95" customHeight="1" x14ac:dyDescent="0.25">
      <c r="A3322" s="11">
        <v>5576</v>
      </c>
      <c r="B3322" s="12" t="s">
        <v>15242</v>
      </c>
      <c r="C3322" s="81" t="s">
        <v>15243</v>
      </c>
      <c r="D3322" s="81" t="s">
        <v>50</v>
      </c>
      <c r="E3322" s="81" t="s">
        <v>50</v>
      </c>
      <c r="F3322" s="122" t="s">
        <v>50</v>
      </c>
      <c r="G3322" s="122"/>
      <c r="H3322" s="81"/>
      <c r="I3322" s="12" t="s">
        <v>15244</v>
      </c>
      <c r="J3322" s="12" t="s">
        <v>15245</v>
      </c>
      <c r="K3322" s="20" t="s">
        <v>48</v>
      </c>
      <c r="L3322" s="13" t="s">
        <v>34</v>
      </c>
      <c r="M3322" s="11" t="s">
        <v>35</v>
      </c>
      <c r="N3322" s="11" t="s">
        <v>36</v>
      </c>
      <c r="O3322" s="11" t="s">
        <v>70009</v>
      </c>
      <c r="Q3322" s="20" t="s">
        <v>50</v>
      </c>
      <c r="R3322" s="12" t="s">
        <v>15246</v>
      </c>
      <c r="S3322" s="21" t="s">
        <v>50</v>
      </c>
      <c r="U3322" s="17" t="s">
        <v>15247</v>
      </c>
      <c r="V3322" s="11" t="s">
        <v>15246</v>
      </c>
      <c r="W3322" s="11" t="b">
        <v>1</v>
      </c>
      <c r="X3322" s="11" t="s">
        <v>15248</v>
      </c>
      <c r="Y3322" s="11" t="s">
        <v>83</v>
      </c>
      <c r="AA3322" s="11" t="s">
        <v>15249</v>
      </c>
      <c r="AB3322" s="11" t="s">
        <v>15249</v>
      </c>
      <c r="AC3322" s="11" t="s">
        <v>15249</v>
      </c>
      <c r="AD3322" s="11" t="s">
        <v>50</v>
      </c>
      <c r="AE3322" s="11" t="b">
        <v>1</v>
      </c>
      <c r="AF3322" t="s">
        <v>15250</v>
      </c>
      <c r="AG3322" s="11" t="s">
        <v>15249</v>
      </c>
      <c r="AH3322" s="11" t="b">
        <v>1</v>
      </c>
    </row>
    <row r="3323" spans="1:34" ht="15.95" customHeight="1" x14ac:dyDescent="0.25">
      <c r="A3323" s="11">
        <v>25642</v>
      </c>
      <c r="B3323" s="12" t="s">
        <v>12038</v>
      </c>
      <c r="C3323" s="81" t="s">
        <v>12039</v>
      </c>
      <c r="D3323" s="81" t="s">
        <v>50</v>
      </c>
      <c r="E3323" s="81" t="s">
        <v>50</v>
      </c>
      <c r="F3323" s="122" t="s">
        <v>50</v>
      </c>
      <c r="G3323" s="122"/>
      <c r="H3323" s="81"/>
      <c r="I3323" s="12" t="s">
        <v>12040</v>
      </c>
      <c r="J3323" s="12" t="s">
        <v>12041</v>
      </c>
      <c r="K3323" s="13" t="s">
        <v>193</v>
      </c>
      <c r="L3323" s="13" t="s">
        <v>34</v>
      </c>
      <c r="M3323" s="11" t="s">
        <v>35</v>
      </c>
      <c r="N3323" s="11" t="s">
        <v>36</v>
      </c>
      <c r="O3323" s="11" t="s">
        <v>70003</v>
      </c>
      <c r="Q3323" s="20" t="s">
        <v>50</v>
      </c>
      <c r="R3323" s="12" t="s">
        <v>12042</v>
      </c>
      <c r="S3323" s="21" t="s">
        <v>50</v>
      </c>
      <c r="T3323" s="25"/>
      <c r="U3323" s="17" t="s">
        <v>12043</v>
      </c>
      <c r="V3323" s="20" t="s">
        <v>12042</v>
      </c>
      <c r="W3323" s="11" t="b">
        <v>1</v>
      </c>
      <c r="X3323" s="11" t="s">
        <v>12042</v>
      </c>
      <c r="Y3323" s="11" t="b">
        <v>1</v>
      </c>
      <c r="AA3323" s="24" t="s">
        <v>12044</v>
      </c>
      <c r="AB3323" s="24" t="s">
        <v>12044</v>
      </c>
      <c r="AC3323" s="24" t="s">
        <v>12044</v>
      </c>
      <c r="AD3323" s="11" t="s">
        <v>50</v>
      </c>
      <c r="AF3323" t="s">
        <v>12045</v>
      </c>
      <c r="AG3323" s="11" t="s">
        <v>12044</v>
      </c>
      <c r="AH3323" s="11" t="b">
        <v>1</v>
      </c>
    </row>
    <row r="3324" spans="1:34" ht="15.95" customHeight="1" x14ac:dyDescent="0.25">
      <c r="A3324" s="11">
        <v>27399</v>
      </c>
      <c r="B3324" s="11" t="s">
        <v>898</v>
      </c>
      <c r="C3324" s="81" t="s">
        <v>899</v>
      </c>
      <c r="D3324" s="81" t="s">
        <v>50</v>
      </c>
      <c r="E3324" s="81" t="s">
        <v>50</v>
      </c>
      <c r="F3324" s="122" t="s">
        <v>50</v>
      </c>
      <c r="G3324" s="122"/>
      <c r="H3324" s="81"/>
      <c r="I3324" s="12" t="s">
        <v>900</v>
      </c>
      <c r="J3324" s="12" t="s">
        <v>901</v>
      </c>
      <c r="K3324" s="20" t="s">
        <v>48</v>
      </c>
      <c r="L3324" s="13" t="s">
        <v>34</v>
      </c>
      <c r="M3324" s="11" t="s">
        <v>35</v>
      </c>
      <c r="N3324" s="11" t="s">
        <v>36</v>
      </c>
      <c r="O3324" s="11" t="s">
        <v>70005</v>
      </c>
      <c r="P3324" s="11" t="s">
        <v>902</v>
      </c>
      <c r="Q3324" s="20" t="s">
        <v>50</v>
      </c>
      <c r="R3324" s="11" t="s">
        <v>902</v>
      </c>
      <c r="S3324" s="16"/>
      <c r="T3324" s="16"/>
      <c r="U3324" s="11" t="s">
        <v>50</v>
      </c>
      <c r="V3324" s="18" t="s">
        <v>903</v>
      </c>
      <c r="W3324" s="11" t="b">
        <v>0</v>
      </c>
      <c r="X3324" s="18" t="s">
        <v>904</v>
      </c>
      <c r="Y3324" s="11" t="b">
        <v>0</v>
      </c>
      <c r="Z3324" s="18" t="s">
        <v>52</v>
      </c>
      <c r="AA3324" s="11" t="s">
        <v>905</v>
      </c>
      <c r="AB3324" s="24" t="s">
        <v>906</v>
      </c>
      <c r="AC3324" s="24" t="s">
        <v>906</v>
      </c>
      <c r="AD3324" s="11" t="b">
        <v>0</v>
      </c>
      <c r="AE3324" s="11" t="b">
        <v>0</v>
      </c>
    </row>
    <row r="3325" spans="1:34" ht="15.95" customHeight="1" x14ac:dyDescent="0.25">
      <c r="A3325" s="11">
        <v>1827</v>
      </c>
      <c r="B3325" s="12" t="s">
        <v>31646</v>
      </c>
      <c r="C3325" s="81" t="s">
        <v>31647</v>
      </c>
      <c r="D3325" s="81" t="s">
        <v>50</v>
      </c>
      <c r="E3325" s="81" t="s">
        <v>50</v>
      </c>
      <c r="F3325" s="122" t="s">
        <v>50</v>
      </c>
      <c r="G3325" s="122"/>
      <c r="H3325" s="81"/>
      <c r="I3325" s="12" t="s">
        <v>31648</v>
      </c>
      <c r="J3325" s="12" t="s">
        <v>31649</v>
      </c>
      <c r="K3325" s="20" t="s">
        <v>48</v>
      </c>
      <c r="L3325" s="13" t="s">
        <v>34</v>
      </c>
      <c r="M3325" s="11" t="s">
        <v>35</v>
      </c>
      <c r="N3325" s="11" t="s">
        <v>36</v>
      </c>
      <c r="O3325" s="11" t="s">
        <v>68</v>
      </c>
      <c r="Q3325" s="20" t="s">
        <v>50</v>
      </c>
      <c r="R3325" s="12" t="s">
        <v>31650</v>
      </c>
      <c r="S3325" s="21" t="s">
        <v>50</v>
      </c>
      <c r="U3325" s="17" t="s">
        <v>31651</v>
      </c>
      <c r="V3325" s="11" t="s">
        <v>31650</v>
      </c>
      <c r="W3325" s="11" t="b">
        <v>1</v>
      </c>
      <c r="X3325" s="11" t="s">
        <v>31652</v>
      </c>
      <c r="Y3325" s="11" t="s">
        <v>83</v>
      </c>
      <c r="AA3325" s="11" t="s">
        <v>31653</v>
      </c>
      <c r="AB3325" s="11" t="s">
        <v>31653</v>
      </c>
      <c r="AC3325" s="11" t="s">
        <v>31653</v>
      </c>
      <c r="AD3325" s="11" t="s">
        <v>50</v>
      </c>
      <c r="AE3325" s="11" t="b">
        <v>1</v>
      </c>
      <c r="AF3325" t="s">
        <v>31654</v>
      </c>
      <c r="AG3325" s="11" t="s">
        <v>31653</v>
      </c>
      <c r="AH3325" s="11" t="b">
        <v>1</v>
      </c>
    </row>
    <row r="3326" spans="1:34" ht="15.95" customHeight="1" x14ac:dyDescent="0.25">
      <c r="A3326" s="11">
        <v>3404</v>
      </c>
      <c r="B3326" s="11" t="s">
        <v>21567</v>
      </c>
      <c r="C3326" s="81" t="s">
        <v>69975</v>
      </c>
      <c r="D3326" s="81" t="s">
        <v>50</v>
      </c>
      <c r="E3326" s="81" t="s">
        <v>50</v>
      </c>
      <c r="F3326" s="122" t="s">
        <v>50</v>
      </c>
      <c r="G3326" s="122"/>
      <c r="H3326" s="81"/>
      <c r="I3326" s="12" t="s">
        <v>21568</v>
      </c>
      <c r="J3326" s="33" t="s">
        <v>21569</v>
      </c>
      <c r="K3326" s="20" t="s">
        <v>48</v>
      </c>
      <c r="L3326" s="13" t="s">
        <v>34</v>
      </c>
      <c r="M3326" s="11" t="s">
        <v>35</v>
      </c>
      <c r="N3326" s="11" t="s">
        <v>67</v>
      </c>
      <c r="O3326" s="11" t="s">
        <v>68</v>
      </c>
      <c r="Q3326" s="20" t="s">
        <v>50</v>
      </c>
      <c r="R3326" s="11" t="s">
        <v>21570</v>
      </c>
      <c r="S3326" s="16"/>
      <c r="T3326" s="16"/>
      <c r="U3326" s="11" t="s">
        <v>50</v>
      </c>
      <c r="X3326" s="11" t="s">
        <v>21571</v>
      </c>
      <c r="Y3326" s="20" t="b">
        <v>0</v>
      </c>
      <c r="Z3326" s="11"/>
      <c r="AA3326" s="11" t="s">
        <v>21572</v>
      </c>
      <c r="AB3326" s="11" t="s">
        <v>50</v>
      </c>
      <c r="AC3326" s="29" t="s">
        <v>21572</v>
      </c>
      <c r="AD3326" s="11" t="s">
        <v>50</v>
      </c>
      <c r="AE3326" s="11" t="b">
        <v>1</v>
      </c>
      <c r="AF3326" s="11" t="s">
        <v>21573</v>
      </c>
    </row>
    <row r="3327" spans="1:34" ht="15.95" customHeight="1" x14ac:dyDescent="0.25">
      <c r="A3327" s="11">
        <v>16342</v>
      </c>
      <c r="B3327" s="12" t="s">
        <v>8048</v>
      </c>
      <c r="C3327" s="81" t="s">
        <v>8049</v>
      </c>
      <c r="D3327" s="81" t="s">
        <v>50</v>
      </c>
      <c r="E3327" s="81" t="s">
        <v>50</v>
      </c>
      <c r="F3327" s="122" t="s">
        <v>50</v>
      </c>
      <c r="G3327" s="122"/>
      <c r="H3327" s="81"/>
      <c r="I3327" s="12" t="s">
        <v>8050</v>
      </c>
      <c r="J3327" s="12" t="s">
        <v>8051</v>
      </c>
      <c r="K3327" s="13" t="s">
        <v>193</v>
      </c>
      <c r="L3327" s="13" t="s">
        <v>34</v>
      </c>
      <c r="M3327" s="11" t="s">
        <v>35</v>
      </c>
      <c r="N3327" s="11" t="s">
        <v>36</v>
      </c>
      <c r="O3327" s="11" t="s">
        <v>70003</v>
      </c>
      <c r="Q3327" s="20" t="s">
        <v>50</v>
      </c>
      <c r="R3327" s="12" t="s">
        <v>8052</v>
      </c>
      <c r="S3327" s="21" t="s">
        <v>50</v>
      </c>
      <c r="T3327" s="25"/>
      <c r="U3327" s="17" t="s">
        <v>8053</v>
      </c>
      <c r="V3327" s="20" t="s">
        <v>8052</v>
      </c>
      <c r="W3327" s="11" t="b">
        <v>1</v>
      </c>
      <c r="X3327" s="11" t="s">
        <v>8054</v>
      </c>
      <c r="Y3327" s="11" t="s">
        <v>83</v>
      </c>
      <c r="AA3327" s="24" t="s">
        <v>8055</v>
      </c>
      <c r="AB3327" s="24" t="s">
        <v>8055</v>
      </c>
      <c r="AC3327" s="24" t="s">
        <v>8055</v>
      </c>
      <c r="AD3327" s="11" t="s">
        <v>50</v>
      </c>
      <c r="AE3327" s="11" t="b">
        <v>1</v>
      </c>
      <c r="AF3327" t="s">
        <v>8056</v>
      </c>
      <c r="AG3327" s="11" t="s">
        <v>8055</v>
      </c>
      <c r="AH3327" s="11" t="b">
        <v>1</v>
      </c>
    </row>
    <row r="3328" spans="1:34" ht="15.95" customHeight="1" x14ac:dyDescent="0.25">
      <c r="A3328" s="11">
        <v>5863</v>
      </c>
      <c r="B3328" s="12" t="s">
        <v>42113</v>
      </c>
      <c r="C3328" s="81" t="s">
        <v>42114</v>
      </c>
      <c r="D3328" s="81" t="s">
        <v>50</v>
      </c>
      <c r="E3328" s="81" t="s">
        <v>50</v>
      </c>
      <c r="F3328" s="122" t="s">
        <v>50</v>
      </c>
      <c r="G3328" s="122"/>
      <c r="H3328" s="81"/>
      <c r="I3328" s="12" t="s">
        <v>42115</v>
      </c>
      <c r="J3328" s="12" t="s">
        <v>42116</v>
      </c>
      <c r="K3328" s="20" t="s">
        <v>48</v>
      </c>
      <c r="L3328" s="13" t="s">
        <v>34</v>
      </c>
      <c r="M3328" s="11" t="s">
        <v>35</v>
      </c>
      <c r="N3328" s="11" t="s">
        <v>36</v>
      </c>
      <c r="O3328" s="11" t="s">
        <v>70012</v>
      </c>
      <c r="Q3328" s="20" t="s">
        <v>50</v>
      </c>
      <c r="R3328" s="12" t="s">
        <v>42117</v>
      </c>
      <c r="S3328" s="21" t="s">
        <v>50</v>
      </c>
      <c r="U3328" s="17" t="s">
        <v>42118</v>
      </c>
      <c r="V3328" s="11" t="s">
        <v>42117</v>
      </c>
      <c r="W3328" s="11" t="b">
        <v>1</v>
      </c>
      <c r="X3328" s="11" t="s">
        <v>42117</v>
      </c>
      <c r="Y3328" s="11" t="b">
        <v>1</v>
      </c>
      <c r="AA3328" s="11" t="s">
        <v>42119</v>
      </c>
      <c r="AB3328" s="11" t="s">
        <v>42119</v>
      </c>
      <c r="AC3328" s="11" t="s">
        <v>42119</v>
      </c>
      <c r="AD3328" s="11" t="s">
        <v>50</v>
      </c>
      <c r="AF3328" t="s">
        <v>42120</v>
      </c>
      <c r="AG3328" s="11" t="s">
        <v>42119</v>
      </c>
      <c r="AH3328" s="11" t="b">
        <v>1</v>
      </c>
    </row>
    <row r="3329" spans="1:34" ht="15.95" customHeight="1" x14ac:dyDescent="0.25">
      <c r="A3329" s="11">
        <v>16011</v>
      </c>
      <c r="B3329" s="12" t="s">
        <v>31763</v>
      </c>
      <c r="C3329" s="81" t="s">
        <v>31764</v>
      </c>
      <c r="D3329" s="81" t="s">
        <v>50</v>
      </c>
      <c r="E3329" s="81" t="s">
        <v>50</v>
      </c>
      <c r="F3329" s="122" t="s">
        <v>50</v>
      </c>
      <c r="G3329" s="122"/>
      <c r="H3329" s="81"/>
      <c r="I3329" s="12" t="s">
        <v>31765</v>
      </c>
      <c r="J3329" s="12" t="s">
        <v>31766</v>
      </c>
      <c r="K3329" s="20" t="s">
        <v>48</v>
      </c>
      <c r="L3329" s="13" t="s">
        <v>34</v>
      </c>
      <c r="M3329" s="11" t="s">
        <v>35</v>
      </c>
      <c r="N3329" s="11" t="s">
        <v>36</v>
      </c>
      <c r="O3329" s="11" t="s">
        <v>70013</v>
      </c>
      <c r="Q3329" s="20" t="s">
        <v>50</v>
      </c>
      <c r="R3329" s="12" t="s">
        <v>31767</v>
      </c>
      <c r="S3329" s="21" t="s">
        <v>50</v>
      </c>
      <c r="U3329" s="17" t="s">
        <v>31768</v>
      </c>
      <c r="V3329" s="11" t="s">
        <v>31767</v>
      </c>
      <c r="W3329" s="11" t="b">
        <v>1</v>
      </c>
      <c r="X3329" s="11" t="s">
        <v>31769</v>
      </c>
      <c r="Y3329" s="11" t="s">
        <v>83</v>
      </c>
      <c r="AA3329" s="11" t="s">
        <v>31770</v>
      </c>
      <c r="AB3329" s="11" t="s">
        <v>31770</v>
      </c>
      <c r="AC3329" s="11" t="s">
        <v>31770</v>
      </c>
      <c r="AD3329" s="11" t="s">
        <v>50</v>
      </c>
      <c r="AE3329" s="11" t="b">
        <v>1</v>
      </c>
      <c r="AF3329" t="s">
        <v>31771</v>
      </c>
      <c r="AG3329" s="11" t="s">
        <v>31770</v>
      </c>
      <c r="AH3329" s="11" t="b">
        <v>1</v>
      </c>
    </row>
    <row r="3330" spans="1:34" ht="15.95" customHeight="1" x14ac:dyDescent="0.25">
      <c r="A3330" s="11">
        <v>13624</v>
      </c>
      <c r="B3330" s="12" t="s">
        <v>1909</v>
      </c>
      <c r="C3330" s="81" t="s">
        <v>1910</v>
      </c>
      <c r="D3330" s="81" t="s">
        <v>50</v>
      </c>
      <c r="E3330" s="81" t="s">
        <v>50</v>
      </c>
      <c r="F3330" s="122" t="s">
        <v>50</v>
      </c>
      <c r="G3330" s="122"/>
      <c r="H3330" s="81"/>
      <c r="I3330" s="12" t="s">
        <v>1911</v>
      </c>
      <c r="J3330" s="12" t="s">
        <v>1912</v>
      </c>
      <c r="K3330" s="20" t="s">
        <v>48</v>
      </c>
      <c r="L3330" s="13" t="s">
        <v>34</v>
      </c>
      <c r="M3330" s="11" t="s">
        <v>35</v>
      </c>
      <c r="N3330" s="11" t="s">
        <v>36</v>
      </c>
      <c r="O3330" s="11" t="s">
        <v>70010</v>
      </c>
      <c r="Q3330" s="20" t="s">
        <v>50</v>
      </c>
      <c r="R3330" s="12" t="s">
        <v>1913</v>
      </c>
      <c r="S3330" s="21" t="s">
        <v>50</v>
      </c>
      <c r="U3330" s="17" t="s">
        <v>1914</v>
      </c>
      <c r="V3330" s="20" t="s">
        <v>1915</v>
      </c>
      <c r="W3330" s="11" t="b">
        <v>0</v>
      </c>
      <c r="X3330" s="20" t="s">
        <v>1916</v>
      </c>
      <c r="Y3330" s="11" t="b">
        <v>0</v>
      </c>
      <c r="AA3330" s="11" t="s">
        <v>1917</v>
      </c>
      <c r="AB3330" s="26" t="s">
        <v>1918</v>
      </c>
      <c r="AC3330" s="24" t="s">
        <v>1918</v>
      </c>
      <c r="AD3330" s="11" t="b">
        <v>0</v>
      </c>
      <c r="AE3330" s="11" t="b">
        <v>0</v>
      </c>
      <c r="AF3330" t="s">
        <v>1919</v>
      </c>
      <c r="AG3330" s="11" t="s">
        <v>1918</v>
      </c>
      <c r="AH3330" s="11" t="b">
        <v>1</v>
      </c>
    </row>
    <row r="3331" spans="1:34" ht="15.95" customHeight="1" x14ac:dyDescent="0.25">
      <c r="A3331" s="11">
        <v>11449</v>
      </c>
      <c r="B3331" s="12" t="s">
        <v>22538</v>
      </c>
      <c r="C3331" s="81" t="s">
        <v>22539</v>
      </c>
      <c r="D3331" s="81" t="s">
        <v>50</v>
      </c>
      <c r="E3331" s="81" t="s">
        <v>50</v>
      </c>
      <c r="F3331" s="122" t="s">
        <v>50</v>
      </c>
      <c r="G3331" s="122"/>
      <c r="H3331" s="81"/>
      <c r="I3331" s="12" t="s">
        <v>22540</v>
      </c>
      <c r="J3331" s="12" t="s">
        <v>22541</v>
      </c>
      <c r="K3331" s="20" t="s">
        <v>48</v>
      </c>
      <c r="L3331" s="13" t="s">
        <v>34</v>
      </c>
      <c r="M3331" s="11" t="s">
        <v>35</v>
      </c>
      <c r="N3331" s="11" t="s">
        <v>36</v>
      </c>
      <c r="O3331" s="11" t="s">
        <v>70010</v>
      </c>
      <c r="Q3331" s="20" t="s">
        <v>50</v>
      </c>
      <c r="R3331" s="12" t="s">
        <v>22542</v>
      </c>
      <c r="S3331" s="21" t="s">
        <v>50</v>
      </c>
      <c r="U3331" s="17" t="s">
        <v>22543</v>
      </c>
      <c r="V3331" s="11" t="s">
        <v>22544</v>
      </c>
      <c r="W3331" s="11" t="s">
        <v>83</v>
      </c>
      <c r="X3331" s="11" t="s">
        <v>22545</v>
      </c>
      <c r="Y3331" s="11" t="s">
        <v>83</v>
      </c>
      <c r="AA3331" s="11" t="s">
        <v>22546</v>
      </c>
      <c r="AB3331" s="19" t="s">
        <v>22546</v>
      </c>
      <c r="AC3331" s="11" t="s">
        <v>22546</v>
      </c>
      <c r="AD3331" s="11" t="b">
        <v>1</v>
      </c>
      <c r="AE3331" s="11" t="b">
        <v>1</v>
      </c>
      <c r="AF3331" t="s">
        <v>22547</v>
      </c>
      <c r="AG3331" s="11" t="s">
        <v>22546</v>
      </c>
      <c r="AH3331" s="11" t="b">
        <v>1</v>
      </c>
    </row>
    <row r="3332" spans="1:34" ht="15.95" customHeight="1" x14ac:dyDescent="0.25">
      <c r="A3332" s="11">
        <v>21300</v>
      </c>
      <c r="B3332" s="12" t="s">
        <v>19415</v>
      </c>
      <c r="C3332" s="81" t="s">
        <v>69849</v>
      </c>
      <c r="D3332" s="81" t="s">
        <v>50</v>
      </c>
      <c r="E3332" s="81" t="s">
        <v>50</v>
      </c>
      <c r="F3332" s="122" t="s">
        <v>50</v>
      </c>
      <c r="G3332" s="122"/>
      <c r="H3332" s="81"/>
      <c r="I3332" s="12" t="s">
        <v>19416</v>
      </c>
      <c r="J3332" s="12" t="s">
        <v>19417</v>
      </c>
      <c r="K3332" s="20" t="s">
        <v>48</v>
      </c>
      <c r="L3332" s="13" t="s">
        <v>34</v>
      </c>
      <c r="M3332" s="11" t="s">
        <v>35</v>
      </c>
      <c r="N3332" s="11" t="s">
        <v>36</v>
      </c>
      <c r="O3332" s="11" t="s">
        <v>70003</v>
      </c>
      <c r="Q3332" s="20" t="s">
        <v>50</v>
      </c>
      <c r="R3332" s="12" t="s">
        <v>19418</v>
      </c>
      <c r="S3332" s="21" t="s">
        <v>50</v>
      </c>
      <c r="U3332" s="17" t="s">
        <v>19419</v>
      </c>
      <c r="V3332" s="11" t="s">
        <v>19420</v>
      </c>
      <c r="W3332" s="11" t="s">
        <v>83</v>
      </c>
      <c r="X3332" s="11" t="s">
        <v>19421</v>
      </c>
      <c r="Y3332" s="11" t="s">
        <v>83</v>
      </c>
      <c r="AA3332" s="11" t="s">
        <v>19422</v>
      </c>
      <c r="AB3332" s="19" t="s">
        <v>19422</v>
      </c>
      <c r="AC3332" s="11" t="s">
        <v>19422</v>
      </c>
      <c r="AD3332" s="11" t="b">
        <v>1</v>
      </c>
      <c r="AE3332" s="11" t="b">
        <v>1</v>
      </c>
      <c r="AF3332" t="s">
        <v>19423</v>
      </c>
      <c r="AG3332" s="11" t="s">
        <v>19422</v>
      </c>
      <c r="AH3332" s="11" t="b">
        <v>1</v>
      </c>
    </row>
    <row r="3333" spans="1:34" ht="15.95" customHeight="1" x14ac:dyDescent="0.25">
      <c r="A3333" s="11">
        <v>20890</v>
      </c>
      <c r="B3333" s="12" t="s">
        <v>37461</v>
      </c>
      <c r="C3333" s="81" t="s">
        <v>37462</v>
      </c>
      <c r="D3333" s="81" t="s">
        <v>50</v>
      </c>
      <c r="E3333" s="81" t="s">
        <v>50</v>
      </c>
      <c r="F3333" s="122" t="s">
        <v>50</v>
      </c>
      <c r="G3333" s="122"/>
      <c r="H3333" s="81"/>
      <c r="I3333" s="12" t="s">
        <v>37463</v>
      </c>
      <c r="J3333" s="12" t="s">
        <v>37464</v>
      </c>
      <c r="K3333" s="20" t="s">
        <v>48</v>
      </c>
      <c r="L3333" s="13" t="s">
        <v>34</v>
      </c>
      <c r="M3333" s="11" t="s">
        <v>35</v>
      </c>
      <c r="N3333" s="11" t="s">
        <v>36</v>
      </c>
      <c r="O3333" s="11" t="s">
        <v>70003</v>
      </c>
      <c r="Q3333" s="20" t="s">
        <v>50</v>
      </c>
      <c r="R3333" s="12" t="s">
        <v>37465</v>
      </c>
      <c r="S3333" s="21" t="s">
        <v>50</v>
      </c>
      <c r="U3333" s="17" t="s">
        <v>37466</v>
      </c>
      <c r="V3333" s="11" t="s">
        <v>37467</v>
      </c>
      <c r="W3333" s="11" t="s">
        <v>83</v>
      </c>
      <c r="X3333" s="11" t="s">
        <v>37468</v>
      </c>
      <c r="Y3333" s="11" t="s">
        <v>83</v>
      </c>
      <c r="AA3333" s="11" t="s">
        <v>37469</v>
      </c>
      <c r="AB3333" s="19" t="s">
        <v>37469</v>
      </c>
      <c r="AC3333" s="11" t="s">
        <v>37469</v>
      </c>
      <c r="AD3333" s="11" t="b">
        <v>1</v>
      </c>
      <c r="AE3333" s="11" t="b">
        <v>1</v>
      </c>
      <c r="AF3333" t="s">
        <v>37470</v>
      </c>
      <c r="AG3333" s="11" t="s">
        <v>37469</v>
      </c>
      <c r="AH3333" s="11" t="b">
        <v>1</v>
      </c>
    </row>
    <row r="3334" spans="1:34" ht="15.95" customHeight="1" x14ac:dyDescent="0.25">
      <c r="A3334" s="11">
        <v>32804</v>
      </c>
      <c r="B3334" s="12" t="s">
        <v>33384</v>
      </c>
      <c r="C3334" s="81" t="s">
        <v>33385</v>
      </c>
      <c r="D3334" s="81" t="s">
        <v>50</v>
      </c>
      <c r="E3334" s="81" t="s">
        <v>50</v>
      </c>
      <c r="F3334" s="122" t="s">
        <v>50</v>
      </c>
      <c r="G3334" s="122"/>
      <c r="H3334" s="81"/>
      <c r="I3334" s="12" t="s">
        <v>33386</v>
      </c>
      <c r="J3334" s="12" t="s">
        <v>33387</v>
      </c>
      <c r="K3334" s="20" t="s">
        <v>48</v>
      </c>
      <c r="L3334" s="13" t="s">
        <v>34</v>
      </c>
      <c r="M3334" s="11" t="s">
        <v>35</v>
      </c>
      <c r="N3334" s="11" t="s">
        <v>67</v>
      </c>
      <c r="O3334" s="11" t="s">
        <v>68</v>
      </c>
      <c r="Q3334" s="20" t="s">
        <v>50</v>
      </c>
      <c r="R3334" s="12" t="s">
        <v>33388</v>
      </c>
      <c r="S3334" s="21" t="s">
        <v>50</v>
      </c>
      <c r="U3334" s="17" t="s">
        <v>33389</v>
      </c>
      <c r="V3334" s="11" t="s">
        <v>33388</v>
      </c>
      <c r="W3334" s="11" t="b">
        <v>1</v>
      </c>
      <c r="X3334" s="11" t="s">
        <v>33390</v>
      </c>
      <c r="Y3334" s="11" t="s">
        <v>83</v>
      </c>
      <c r="AA3334" s="11" t="s">
        <v>33391</v>
      </c>
      <c r="AB3334" s="11" t="s">
        <v>33391</v>
      </c>
      <c r="AC3334" s="11" t="s">
        <v>33391</v>
      </c>
      <c r="AD3334" s="11" t="s">
        <v>50</v>
      </c>
      <c r="AE3334" s="11" t="b">
        <v>1</v>
      </c>
      <c r="AF3334" t="s">
        <v>33392</v>
      </c>
      <c r="AG3334" s="11" t="s">
        <v>33391</v>
      </c>
      <c r="AH3334" s="11" t="b">
        <v>1</v>
      </c>
    </row>
    <row r="3335" spans="1:34" ht="15.95" customHeight="1" x14ac:dyDescent="0.25">
      <c r="A3335" s="11">
        <v>19190</v>
      </c>
      <c r="B3335" s="12" t="s">
        <v>35404</v>
      </c>
      <c r="C3335" s="81" t="s">
        <v>35405</v>
      </c>
      <c r="D3335" s="81" t="s">
        <v>50</v>
      </c>
      <c r="E3335" s="81" t="s">
        <v>50</v>
      </c>
      <c r="F3335" s="122" t="s">
        <v>50</v>
      </c>
      <c r="G3335" s="122"/>
      <c r="H3335" s="81"/>
      <c r="I3335" s="12" t="s">
        <v>35406</v>
      </c>
      <c r="J3335" s="12" t="s">
        <v>35407</v>
      </c>
      <c r="K3335" s="13" t="s">
        <v>583</v>
      </c>
      <c r="L3335" s="13" t="s">
        <v>34</v>
      </c>
      <c r="M3335" s="11" t="s">
        <v>35</v>
      </c>
      <c r="N3335" s="11" t="s">
        <v>36</v>
      </c>
      <c r="O3335" s="11" t="s">
        <v>70010</v>
      </c>
      <c r="Q3335" s="20" t="s">
        <v>50</v>
      </c>
      <c r="R3335" s="36" t="s">
        <v>35408</v>
      </c>
      <c r="S3335" s="37" t="s">
        <v>50</v>
      </c>
      <c r="T3335" s="37"/>
      <c r="U3335" s="17" t="s">
        <v>35409</v>
      </c>
      <c r="V3335" s="38" t="s">
        <v>35408</v>
      </c>
      <c r="W3335" s="11" t="b">
        <v>1</v>
      </c>
      <c r="X3335" s="11" t="s">
        <v>35410</v>
      </c>
      <c r="Y3335" s="11" t="s">
        <v>83</v>
      </c>
      <c r="AA3335" s="24" t="s">
        <v>3234</v>
      </c>
      <c r="AB3335" s="26" t="s">
        <v>3234</v>
      </c>
      <c r="AC3335" s="11" t="s">
        <v>3232</v>
      </c>
      <c r="AD3335" s="11" t="s">
        <v>50</v>
      </c>
      <c r="AE3335" s="11" t="b">
        <v>0</v>
      </c>
      <c r="AF3335" t="s">
        <v>35411</v>
      </c>
      <c r="AG3335" s="11" t="s">
        <v>3234</v>
      </c>
      <c r="AH3335" s="11" t="b">
        <v>1</v>
      </c>
    </row>
    <row r="3336" spans="1:34" ht="15.95" customHeight="1" x14ac:dyDescent="0.25">
      <c r="A3336" s="11">
        <v>22486</v>
      </c>
      <c r="B3336" s="12" t="s">
        <v>24663</v>
      </c>
      <c r="C3336" s="81" t="s">
        <v>69340</v>
      </c>
      <c r="D3336" s="81" t="s">
        <v>50</v>
      </c>
      <c r="E3336" s="81" t="s">
        <v>50</v>
      </c>
      <c r="F3336" s="122" t="s">
        <v>50</v>
      </c>
      <c r="G3336" s="122"/>
      <c r="H3336" s="81"/>
      <c r="I3336" s="12" t="s">
        <v>24664</v>
      </c>
      <c r="J3336" s="12" t="s">
        <v>24665</v>
      </c>
      <c r="K3336" s="20" t="s">
        <v>48</v>
      </c>
      <c r="L3336" s="13" t="s">
        <v>34</v>
      </c>
      <c r="M3336" s="11" t="s">
        <v>35</v>
      </c>
      <c r="N3336" s="11" t="s">
        <v>36</v>
      </c>
      <c r="O3336" s="11" t="s">
        <v>70010</v>
      </c>
      <c r="Q3336" s="20" t="s">
        <v>50</v>
      </c>
      <c r="R3336" s="12" t="s">
        <v>24666</v>
      </c>
      <c r="S3336" s="21" t="s">
        <v>50</v>
      </c>
      <c r="U3336" s="17" t="s">
        <v>24667</v>
      </c>
      <c r="V3336" s="11" t="s">
        <v>24668</v>
      </c>
      <c r="W3336" s="11" t="s">
        <v>83</v>
      </c>
      <c r="X3336" s="11" t="s">
        <v>24668</v>
      </c>
      <c r="Y3336" s="11" t="b">
        <v>1</v>
      </c>
      <c r="AA3336" s="11" t="s">
        <v>24669</v>
      </c>
      <c r="AB3336" s="19" t="s">
        <v>24669</v>
      </c>
      <c r="AC3336" s="11" t="s">
        <v>24669</v>
      </c>
      <c r="AD3336" s="11" t="b">
        <v>1</v>
      </c>
      <c r="AE3336" s="11" t="b">
        <v>1</v>
      </c>
      <c r="AF3336" t="s">
        <v>24670</v>
      </c>
      <c r="AG3336" s="11" t="s">
        <v>24669</v>
      </c>
      <c r="AH3336" s="11" t="b">
        <v>1</v>
      </c>
    </row>
    <row r="3337" spans="1:34" ht="15.95" customHeight="1" x14ac:dyDescent="0.25">
      <c r="A3337" s="11">
        <v>5129</v>
      </c>
      <c r="B3337" s="12" t="s">
        <v>11825</v>
      </c>
      <c r="C3337" s="81" t="s">
        <v>11826</v>
      </c>
      <c r="D3337" s="81" t="s">
        <v>50</v>
      </c>
      <c r="E3337" s="81" t="s">
        <v>50</v>
      </c>
      <c r="F3337" s="122" t="s">
        <v>50</v>
      </c>
      <c r="G3337" s="122"/>
      <c r="H3337" s="81"/>
      <c r="I3337" s="12" t="s">
        <v>11827</v>
      </c>
      <c r="J3337" s="12" t="s">
        <v>11828</v>
      </c>
      <c r="K3337" s="13" t="s">
        <v>193</v>
      </c>
      <c r="L3337" s="13" t="s">
        <v>34</v>
      </c>
      <c r="M3337" s="11" t="s">
        <v>35</v>
      </c>
      <c r="N3337" s="11" t="s">
        <v>67</v>
      </c>
      <c r="O3337" s="11" t="s">
        <v>68</v>
      </c>
      <c r="Q3337" s="20" t="s">
        <v>50</v>
      </c>
      <c r="R3337" s="12" t="s">
        <v>11829</v>
      </c>
      <c r="S3337" s="21" t="s">
        <v>50</v>
      </c>
      <c r="T3337" s="25"/>
      <c r="U3337" s="17" t="s">
        <v>11830</v>
      </c>
      <c r="V3337" s="11" t="s">
        <v>11829</v>
      </c>
      <c r="W3337" s="11" t="b">
        <v>1</v>
      </c>
      <c r="X3337" s="11" t="s">
        <v>11831</v>
      </c>
      <c r="Y3337" s="11" t="s">
        <v>83</v>
      </c>
      <c r="AA3337" s="24" t="s">
        <v>11832</v>
      </c>
      <c r="AB3337" s="24" t="s">
        <v>11832</v>
      </c>
      <c r="AC3337" s="24" t="s">
        <v>11832</v>
      </c>
      <c r="AD3337" s="11" t="s">
        <v>50</v>
      </c>
      <c r="AE3337" s="11" t="b">
        <v>1</v>
      </c>
      <c r="AF3337" t="s">
        <v>11833</v>
      </c>
      <c r="AG3337" s="11" t="s">
        <v>11832</v>
      </c>
      <c r="AH3337" s="11" t="b">
        <v>1</v>
      </c>
    </row>
    <row r="3338" spans="1:34" ht="15.95" customHeight="1" x14ac:dyDescent="0.25">
      <c r="A3338" s="11">
        <v>24086</v>
      </c>
      <c r="B3338" s="12" t="s">
        <v>32979</v>
      </c>
      <c r="C3338" s="81" t="s">
        <v>32980</v>
      </c>
      <c r="D3338" s="81" t="s">
        <v>50</v>
      </c>
      <c r="E3338" s="81" t="s">
        <v>50</v>
      </c>
      <c r="F3338" s="122" t="s">
        <v>50</v>
      </c>
      <c r="G3338" s="122"/>
      <c r="H3338" s="81"/>
      <c r="I3338" s="12" t="s">
        <v>32981</v>
      </c>
      <c r="J3338" s="12" t="s">
        <v>32982</v>
      </c>
      <c r="K3338" s="20" t="s">
        <v>48</v>
      </c>
      <c r="L3338" s="13" t="s">
        <v>34</v>
      </c>
      <c r="M3338" s="11" t="s">
        <v>35</v>
      </c>
      <c r="N3338" s="11" t="s">
        <v>36</v>
      </c>
      <c r="O3338" s="11" t="s">
        <v>70009</v>
      </c>
      <c r="Q3338" s="20" t="s">
        <v>50</v>
      </c>
      <c r="R3338" s="12" t="s">
        <v>32983</v>
      </c>
      <c r="S3338" s="21" t="s">
        <v>50</v>
      </c>
      <c r="U3338" s="17" t="s">
        <v>32984</v>
      </c>
      <c r="V3338" s="11" t="s">
        <v>32983</v>
      </c>
      <c r="W3338" s="11" t="b">
        <v>1</v>
      </c>
      <c r="X3338" s="11" t="s">
        <v>32985</v>
      </c>
      <c r="Y3338" s="11" t="s">
        <v>83</v>
      </c>
      <c r="AA3338" s="11" t="s">
        <v>32986</v>
      </c>
      <c r="AB3338" s="11" t="s">
        <v>32986</v>
      </c>
      <c r="AC3338" s="11" t="s">
        <v>32986</v>
      </c>
      <c r="AD3338" s="11" t="s">
        <v>50</v>
      </c>
      <c r="AE3338" s="11" t="b">
        <v>1</v>
      </c>
      <c r="AF3338" t="s">
        <v>32987</v>
      </c>
      <c r="AG3338" s="11" t="s">
        <v>32986</v>
      </c>
      <c r="AH3338" s="11" t="b">
        <v>1</v>
      </c>
    </row>
    <row r="3339" spans="1:34" ht="15.95" customHeight="1" x14ac:dyDescent="0.25">
      <c r="A3339" s="11">
        <v>23006</v>
      </c>
      <c r="B3339" s="12" t="s">
        <v>33158</v>
      </c>
      <c r="C3339" s="81" t="s">
        <v>33159</v>
      </c>
      <c r="D3339" s="81" t="s">
        <v>50</v>
      </c>
      <c r="E3339" s="81" t="s">
        <v>50</v>
      </c>
      <c r="F3339" s="122" t="s">
        <v>50</v>
      </c>
      <c r="G3339" s="122"/>
      <c r="H3339" s="81"/>
      <c r="I3339" s="12" t="s">
        <v>33160</v>
      </c>
      <c r="J3339" s="12" t="s">
        <v>33161</v>
      </c>
      <c r="K3339" s="20" t="s">
        <v>48</v>
      </c>
      <c r="L3339" s="13" t="s">
        <v>34</v>
      </c>
      <c r="M3339" s="11" t="s">
        <v>35</v>
      </c>
      <c r="N3339" s="11" t="s">
        <v>36</v>
      </c>
      <c r="O3339" s="11" t="s">
        <v>70010</v>
      </c>
      <c r="Q3339" s="20" t="s">
        <v>50</v>
      </c>
      <c r="R3339" s="12" t="s">
        <v>33162</v>
      </c>
      <c r="S3339" s="21" t="s">
        <v>50</v>
      </c>
      <c r="U3339" s="17" t="s">
        <v>33163</v>
      </c>
      <c r="V3339" s="11" t="s">
        <v>33164</v>
      </c>
      <c r="W3339" s="11" t="s">
        <v>83</v>
      </c>
      <c r="X3339" s="11" t="s">
        <v>33165</v>
      </c>
      <c r="Y3339" s="11" t="s">
        <v>83</v>
      </c>
      <c r="AA3339" s="11" t="s">
        <v>33166</v>
      </c>
      <c r="AB3339" s="19" t="s">
        <v>33166</v>
      </c>
      <c r="AC3339" s="11" t="s">
        <v>33166</v>
      </c>
      <c r="AD3339" s="11" t="b">
        <v>1</v>
      </c>
      <c r="AE3339" s="11" t="b">
        <v>1</v>
      </c>
      <c r="AF3339" t="s">
        <v>33162</v>
      </c>
      <c r="AG3339" s="11" t="s">
        <v>33166</v>
      </c>
      <c r="AH3339" s="11" t="b">
        <v>1</v>
      </c>
    </row>
    <row r="3340" spans="1:34" ht="15.95" customHeight="1" x14ac:dyDescent="0.25">
      <c r="A3340" s="11">
        <v>3499</v>
      </c>
      <c r="B3340" s="12" t="s">
        <v>1680</v>
      </c>
      <c r="C3340" s="81" t="s">
        <v>1681</v>
      </c>
      <c r="D3340" s="81" t="s">
        <v>50</v>
      </c>
      <c r="E3340" s="81" t="s">
        <v>50</v>
      </c>
      <c r="F3340" s="122" t="s">
        <v>50</v>
      </c>
      <c r="G3340" s="122"/>
      <c r="H3340" s="81"/>
      <c r="I3340" s="12" t="s">
        <v>1682</v>
      </c>
      <c r="J3340" s="12" t="s">
        <v>1683</v>
      </c>
      <c r="K3340" s="13" t="s">
        <v>583</v>
      </c>
      <c r="L3340" s="13" t="s">
        <v>34</v>
      </c>
      <c r="M3340" s="11" t="s">
        <v>35</v>
      </c>
      <c r="N3340" s="11" t="s">
        <v>67</v>
      </c>
      <c r="O3340" s="11" t="s">
        <v>137</v>
      </c>
      <c r="Q3340" s="20" t="s">
        <v>50</v>
      </c>
      <c r="R3340" s="13" t="s">
        <v>1684</v>
      </c>
      <c r="S3340" s="37" t="s">
        <v>50</v>
      </c>
      <c r="T3340" s="37"/>
      <c r="U3340" s="17" t="s">
        <v>1685</v>
      </c>
      <c r="V3340" s="11" t="s">
        <v>1686</v>
      </c>
      <c r="W3340" s="11" t="b">
        <v>0</v>
      </c>
      <c r="X3340" s="20" t="s">
        <v>1687</v>
      </c>
      <c r="Y3340" s="11" t="b">
        <v>0</v>
      </c>
      <c r="AA3340" s="24" t="s">
        <v>1688</v>
      </c>
      <c r="AB3340" s="19" t="s">
        <v>1689</v>
      </c>
      <c r="AC3340" s="24" t="s">
        <v>1688</v>
      </c>
      <c r="AD3340" s="11" t="b">
        <v>0</v>
      </c>
      <c r="AE3340" s="11" t="b">
        <v>1</v>
      </c>
      <c r="AF3340" t="s">
        <v>1690</v>
      </c>
      <c r="AG3340" s="11" t="s">
        <v>1688</v>
      </c>
      <c r="AH3340" s="11" t="b">
        <v>1</v>
      </c>
    </row>
    <row r="3341" spans="1:34" ht="15.95" customHeight="1" x14ac:dyDescent="0.25">
      <c r="A3341" s="11">
        <v>9583</v>
      </c>
      <c r="B3341" s="12" t="s">
        <v>15356</v>
      </c>
      <c r="C3341" s="81" t="s">
        <v>69356</v>
      </c>
      <c r="D3341" s="81" t="s">
        <v>50</v>
      </c>
      <c r="E3341" s="81" t="s">
        <v>50</v>
      </c>
      <c r="F3341" s="122" t="s">
        <v>50</v>
      </c>
      <c r="G3341" s="122"/>
      <c r="H3341" s="81"/>
      <c r="I3341" s="12" t="s">
        <v>15357</v>
      </c>
      <c r="J3341" s="39" t="s">
        <v>15358</v>
      </c>
      <c r="K3341" s="20" t="s">
        <v>48</v>
      </c>
      <c r="L3341" s="13" t="s">
        <v>34</v>
      </c>
      <c r="M3341" s="11" t="s">
        <v>35</v>
      </c>
      <c r="N3341" s="11" t="s">
        <v>67</v>
      </c>
      <c r="O3341" s="11" t="s">
        <v>68</v>
      </c>
      <c r="Q3341" s="20" t="s">
        <v>50</v>
      </c>
      <c r="R3341" s="12" t="s">
        <v>15359</v>
      </c>
      <c r="S3341" s="21" t="s">
        <v>50</v>
      </c>
      <c r="U3341" s="22" t="s">
        <v>15360</v>
      </c>
      <c r="V3341" s="11" t="s">
        <v>15361</v>
      </c>
      <c r="W3341" s="11" t="s">
        <v>83</v>
      </c>
      <c r="X3341" s="11" t="s">
        <v>15362</v>
      </c>
      <c r="Y3341" s="11" t="s">
        <v>83</v>
      </c>
      <c r="AA3341" s="11" t="s">
        <v>15363</v>
      </c>
      <c r="AB3341" s="19" t="s">
        <v>15363</v>
      </c>
      <c r="AC3341" s="11" t="s">
        <v>15363</v>
      </c>
      <c r="AD3341" s="11" t="b">
        <v>1</v>
      </c>
      <c r="AE3341" s="11" t="b">
        <v>1</v>
      </c>
      <c r="AF3341" t="s">
        <v>15364</v>
      </c>
      <c r="AG3341" s="11" t="s">
        <v>15363</v>
      </c>
      <c r="AH3341" s="11" t="b">
        <v>1</v>
      </c>
    </row>
    <row r="3342" spans="1:34" ht="15.95" customHeight="1" x14ac:dyDescent="0.25">
      <c r="A3342" s="11">
        <v>30045</v>
      </c>
      <c r="B3342" s="12" t="s">
        <v>34678</v>
      </c>
      <c r="C3342" s="81" t="s">
        <v>34679</v>
      </c>
      <c r="D3342" s="81" t="s">
        <v>50</v>
      </c>
      <c r="E3342" s="81" t="s">
        <v>50</v>
      </c>
      <c r="F3342" s="122" t="s">
        <v>50</v>
      </c>
      <c r="G3342" s="122"/>
      <c r="H3342" s="81"/>
      <c r="I3342" s="12" t="s">
        <v>34680</v>
      </c>
      <c r="J3342" s="12" t="s">
        <v>34681</v>
      </c>
      <c r="K3342" s="20" t="s">
        <v>48</v>
      </c>
      <c r="L3342" s="13" t="s">
        <v>34</v>
      </c>
      <c r="M3342" s="11" t="s">
        <v>35</v>
      </c>
      <c r="N3342" s="11" t="s">
        <v>36</v>
      </c>
      <c r="O3342" s="11" t="s">
        <v>70003</v>
      </c>
      <c r="Q3342" s="20" t="s">
        <v>50</v>
      </c>
      <c r="R3342" s="12" t="s">
        <v>34682</v>
      </c>
      <c r="S3342" s="21" t="s">
        <v>50</v>
      </c>
      <c r="U3342" s="17" t="s">
        <v>34683</v>
      </c>
      <c r="V3342" s="11" t="s">
        <v>34682</v>
      </c>
      <c r="W3342" s="11" t="b">
        <v>1</v>
      </c>
      <c r="X3342" s="11" t="s">
        <v>34684</v>
      </c>
      <c r="Y3342" s="11" t="s">
        <v>83</v>
      </c>
      <c r="AA3342" s="11" t="s">
        <v>34685</v>
      </c>
      <c r="AB3342" s="11" t="s">
        <v>34685</v>
      </c>
      <c r="AC3342" s="11" t="s">
        <v>34685</v>
      </c>
      <c r="AD3342" s="11" t="s">
        <v>50</v>
      </c>
      <c r="AE3342" s="11" t="b">
        <v>1</v>
      </c>
      <c r="AF3342" t="s">
        <v>34686</v>
      </c>
      <c r="AG3342" s="11" t="s">
        <v>34685</v>
      </c>
      <c r="AH3342" s="11" t="b">
        <v>1</v>
      </c>
    </row>
    <row r="3343" spans="1:34" ht="15.95" customHeight="1" x14ac:dyDescent="0.25">
      <c r="A3343" s="11">
        <v>6884</v>
      </c>
      <c r="B3343" s="12" t="s">
        <v>45678</v>
      </c>
      <c r="C3343" s="81" t="s">
        <v>69651</v>
      </c>
      <c r="D3343" s="81" t="s">
        <v>50</v>
      </c>
      <c r="E3343" s="81" t="s">
        <v>50</v>
      </c>
      <c r="F3343" s="122" t="s">
        <v>50</v>
      </c>
      <c r="G3343" s="122"/>
      <c r="H3343" s="81"/>
      <c r="I3343" s="12" t="s">
        <v>45679</v>
      </c>
      <c r="J3343" s="12" t="s">
        <v>45680</v>
      </c>
      <c r="K3343" s="12" t="s">
        <v>48</v>
      </c>
      <c r="L3343" s="13" t="s">
        <v>34</v>
      </c>
      <c r="M3343" s="11" t="s">
        <v>35</v>
      </c>
      <c r="N3343" s="11" t="s">
        <v>36</v>
      </c>
      <c r="O3343" s="11" t="s">
        <v>70010</v>
      </c>
      <c r="P3343" s="11" t="s">
        <v>45681</v>
      </c>
      <c r="Q3343" s="20" t="s">
        <v>50</v>
      </c>
      <c r="R3343" s="11" t="s">
        <v>45681</v>
      </c>
      <c r="S3343" s="16"/>
      <c r="T3343" s="16"/>
      <c r="U3343" s="11" t="s">
        <v>45682</v>
      </c>
      <c r="V3343" s="11" t="s">
        <v>45681</v>
      </c>
      <c r="W3343" s="11" t="s">
        <v>50</v>
      </c>
      <c r="X3343" s="11" t="s">
        <v>45683</v>
      </c>
      <c r="Y3343" s="11" t="s">
        <v>50</v>
      </c>
      <c r="Z3343" s="11"/>
      <c r="AA3343" s="29" t="s">
        <v>45684</v>
      </c>
      <c r="AB3343" s="29" t="s">
        <v>45684</v>
      </c>
      <c r="AC3343" s="29" t="s">
        <v>45684</v>
      </c>
      <c r="AD3343" s="11" t="b">
        <v>1</v>
      </c>
      <c r="AE3343" s="11" t="b">
        <v>1</v>
      </c>
      <c r="AF3343" t="s">
        <v>45685</v>
      </c>
      <c r="AG3343" s="11" t="s">
        <v>45684</v>
      </c>
      <c r="AH3343" s="11" t="b">
        <v>1</v>
      </c>
    </row>
    <row r="3344" spans="1:34" ht="15.95" customHeight="1" x14ac:dyDescent="0.25">
      <c r="A3344" s="11">
        <v>8171</v>
      </c>
      <c r="B3344" s="12" t="s">
        <v>45668</v>
      </c>
      <c r="C3344" s="81" t="s">
        <v>45669</v>
      </c>
      <c r="D3344" s="81" t="s">
        <v>50</v>
      </c>
      <c r="E3344" s="81" t="s">
        <v>50</v>
      </c>
      <c r="F3344" s="122" t="s">
        <v>50</v>
      </c>
      <c r="G3344" s="122"/>
      <c r="H3344" s="81"/>
      <c r="I3344" s="12" t="s">
        <v>45670</v>
      </c>
      <c r="J3344" s="12" t="s">
        <v>45671</v>
      </c>
      <c r="K3344" s="12" t="s">
        <v>48</v>
      </c>
      <c r="L3344" s="13" t="s">
        <v>34</v>
      </c>
      <c r="M3344" s="11" t="s">
        <v>35</v>
      </c>
      <c r="N3344" s="11" t="s">
        <v>36</v>
      </c>
      <c r="O3344" s="11" t="s">
        <v>70003</v>
      </c>
      <c r="P3344" s="11" t="s">
        <v>45672</v>
      </c>
      <c r="Q3344" s="20" t="s">
        <v>50</v>
      </c>
      <c r="R3344" s="11" t="s">
        <v>45672</v>
      </c>
      <c r="S3344" s="16"/>
      <c r="T3344" s="16"/>
      <c r="U3344" s="11" t="s">
        <v>45673</v>
      </c>
      <c r="V3344" s="11" t="s">
        <v>45674</v>
      </c>
      <c r="W3344" s="11" t="s">
        <v>50</v>
      </c>
      <c r="X3344" s="11" t="s">
        <v>45675</v>
      </c>
      <c r="Y3344" s="11" t="s">
        <v>50</v>
      </c>
      <c r="Z3344" s="11"/>
      <c r="AA3344" s="29" t="s">
        <v>45676</v>
      </c>
      <c r="AB3344" s="29" t="s">
        <v>45676</v>
      </c>
      <c r="AC3344" s="29" t="s">
        <v>45676</v>
      </c>
      <c r="AD3344" s="11" t="b">
        <v>1</v>
      </c>
      <c r="AE3344" s="11" t="b">
        <v>1</v>
      </c>
      <c r="AF3344" t="s">
        <v>45677</v>
      </c>
      <c r="AG3344" s="11" t="s">
        <v>45676</v>
      </c>
      <c r="AH3344" s="11" t="b">
        <v>1</v>
      </c>
    </row>
    <row r="3345" spans="1:34" ht="15.95" customHeight="1" x14ac:dyDescent="0.25">
      <c r="A3345" s="11">
        <v>25169</v>
      </c>
      <c r="B3345" s="12" t="s">
        <v>2284</v>
      </c>
      <c r="C3345" s="81" t="s">
        <v>2285</v>
      </c>
      <c r="D3345" s="81" t="s">
        <v>50</v>
      </c>
      <c r="E3345" s="81" t="s">
        <v>50</v>
      </c>
      <c r="F3345" s="122" t="s">
        <v>50</v>
      </c>
      <c r="G3345" s="122"/>
      <c r="H3345" s="81"/>
      <c r="I3345" s="12" t="s">
        <v>2286</v>
      </c>
      <c r="J3345" s="12" t="s">
        <v>2287</v>
      </c>
      <c r="K3345" s="20" t="s">
        <v>48</v>
      </c>
      <c r="L3345" s="13" t="s">
        <v>34</v>
      </c>
      <c r="M3345" s="11" t="s">
        <v>35</v>
      </c>
      <c r="N3345" s="11" t="s">
        <v>36</v>
      </c>
      <c r="O3345" s="11" t="s">
        <v>70003</v>
      </c>
      <c r="Q3345" s="20" t="s">
        <v>50</v>
      </c>
      <c r="R3345" s="12" t="s">
        <v>2288</v>
      </c>
      <c r="S3345" s="21" t="s">
        <v>50</v>
      </c>
      <c r="U3345" s="17" t="s">
        <v>2289</v>
      </c>
      <c r="V3345" s="20" t="s">
        <v>2290</v>
      </c>
      <c r="W3345" s="11" t="b">
        <v>0</v>
      </c>
      <c r="X3345" s="20" t="s">
        <v>2291</v>
      </c>
      <c r="Y3345" s="11" t="b">
        <v>0</v>
      </c>
      <c r="AA3345" s="11" t="s">
        <v>2292</v>
      </c>
      <c r="AB3345" s="26" t="s">
        <v>2293</v>
      </c>
      <c r="AC3345" s="24" t="s">
        <v>2293</v>
      </c>
      <c r="AD3345" s="11" t="b">
        <v>0</v>
      </c>
      <c r="AE3345" s="11" t="b">
        <v>0</v>
      </c>
      <c r="AF3345" t="s">
        <v>2294</v>
      </c>
      <c r="AG3345" s="11" t="s">
        <v>2293</v>
      </c>
      <c r="AH3345" s="11" t="b">
        <v>1</v>
      </c>
    </row>
    <row r="3346" spans="1:34" ht="15.95" customHeight="1" x14ac:dyDescent="0.25">
      <c r="A3346" s="11">
        <v>5961</v>
      </c>
      <c r="B3346" s="12" t="s">
        <v>9464</v>
      </c>
      <c r="C3346" s="81" t="s">
        <v>9465</v>
      </c>
      <c r="D3346" s="81" t="s">
        <v>50</v>
      </c>
      <c r="E3346" s="81" t="s">
        <v>50</v>
      </c>
      <c r="F3346" s="122" t="s">
        <v>50</v>
      </c>
      <c r="G3346" s="122"/>
      <c r="H3346" s="81"/>
      <c r="I3346" s="12" t="s">
        <v>9466</v>
      </c>
      <c r="J3346" s="12" t="s">
        <v>9467</v>
      </c>
      <c r="K3346" s="13" t="s">
        <v>193</v>
      </c>
      <c r="L3346" s="13" t="s">
        <v>34</v>
      </c>
      <c r="M3346" s="11" t="s">
        <v>35</v>
      </c>
      <c r="N3346" s="11" t="s">
        <v>36</v>
      </c>
      <c r="O3346" s="11" t="s">
        <v>70009</v>
      </c>
      <c r="Q3346" s="20" t="s">
        <v>50</v>
      </c>
      <c r="R3346" s="12" t="s">
        <v>9468</v>
      </c>
      <c r="S3346" s="21" t="s">
        <v>50</v>
      </c>
      <c r="T3346" s="25"/>
      <c r="U3346" s="17" t="s">
        <v>9469</v>
      </c>
      <c r="V3346" s="11" t="s">
        <v>9468</v>
      </c>
      <c r="W3346" s="11" t="b">
        <v>1</v>
      </c>
      <c r="X3346" s="11" t="s">
        <v>9468</v>
      </c>
      <c r="Y3346" s="11" t="b">
        <v>1</v>
      </c>
      <c r="AA3346" s="24" t="s">
        <v>9470</v>
      </c>
      <c r="AB3346" s="24" t="s">
        <v>9470</v>
      </c>
      <c r="AC3346" s="24" t="s">
        <v>9470</v>
      </c>
      <c r="AD3346" s="11" t="s">
        <v>50</v>
      </c>
      <c r="AF3346" t="s">
        <v>9471</v>
      </c>
      <c r="AG3346" s="11" t="s">
        <v>9470</v>
      </c>
      <c r="AH3346" s="11" t="b">
        <v>1</v>
      </c>
    </row>
    <row r="3347" spans="1:34" ht="15.95" customHeight="1" x14ac:dyDescent="0.25">
      <c r="A3347" s="11">
        <v>8334</v>
      </c>
      <c r="B3347" s="12" t="s">
        <v>16106</v>
      </c>
      <c r="C3347" s="81" t="s">
        <v>69276</v>
      </c>
      <c r="D3347" s="81" t="s">
        <v>50</v>
      </c>
      <c r="E3347" s="81" t="s">
        <v>50</v>
      </c>
      <c r="F3347" s="122" t="s">
        <v>50</v>
      </c>
      <c r="G3347" s="122"/>
      <c r="H3347" s="81"/>
      <c r="I3347" s="12" t="s">
        <v>16107</v>
      </c>
      <c r="J3347" s="12" t="s">
        <v>16108</v>
      </c>
      <c r="K3347" s="33" t="s">
        <v>146</v>
      </c>
      <c r="L3347" s="13" t="s">
        <v>34</v>
      </c>
      <c r="M3347" s="11" t="s">
        <v>35</v>
      </c>
      <c r="N3347" s="11" t="s">
        <v>36</v>
      </c>
      <c r="O3347" s="11" t="s">
        <v>70010</v>
      </c>
      <c r="P3347" s="11" t="s">
        <v>16109</v>
      </c>
      <c r="Q3347" s="20" t="s">
        <v>50</v>
      </c>
      <c r="R3347" s="34" t="s">
        <v>146</v>
      </c>
      <c r="S3347" s="35" t="s">
        <v>146</v>
      </c>
      <c r="T3347" s="25"/>
      <c r="U3347" s="17" t="s">
        <v>16110</v>
      </c>
      <c r="V3347" s="18" t="s">
        <v>16111</v>
      </c>
      <c r="W3347" s="11" t="b">
        <v>1</v>
      </c>
      <c r="X3347" s="11" t="s">
        <v>16109</v>
      </c>
      <c r="Y3347" s="11" t="s">
        <v>83</v>
      </c>
      <c r="Z3347" s="18" t="s">
        <v>52</v>
      </c>
      <c r="AA3347" s="20"/>
      <c r="AB3347" s="24" t="s">
        <v>16112</v>
      </c>
      <c r="AC3347" s="11" t="s">
        <v>16113</v>
      </c>
      <c r="AD3347" s="11" t="s">
        <v>50</v>
      </c>
    </row>
    <row r="3348" spans="1:34" ht="15.95" customHeight="1" x14ac:dyDescent="0.25">
      <c r="A3348" s="11">
        <v>14449</v>
      </c>
      <c r="B3348" s="12" t="s">
        <v>7599</v>
      </c>
      <c r="C3348" s="81" t="s">
        <v>7600</v>
      </c>
      <c r="D3348" s="81" t="s">
        <v>50</v>
      </c>
      <c r="E3348" s="81" t="s">
        <v>50</v>
      </c>
      <c r="F3348" s="122" t="s">
        <v>50</v>
      </c>
      <c r="G3348" s="122"/>
      <c r="H3348" s="81"/>
      <c r="I3348" s="12" t="s">
        <v>7601</v>
      </c>
      <c r="J3348" s="12" t="s">
        <v>7602</v>
      </c>
      <c r="K3348" s="13" t="s">
        <v>193</v>
      </c>
      <c r="L3348" s="13" t="s">
        <v>34</v>
      </c>
      <c r="M3348" s="11" t="s">
        <v>35</v>
      </c>
      <c r="N3348" s="11" t="s">
        <v>36</v>
      </c>
      <c r="O3348" s="11" t="s">
        <v>70013</v>
      </c>
      <c r="Q3348" s="20" t="s">
        <v>50</v>
      </c>
      <c r="R3348" s="12" t="s">
        <v>7603</v>
      </c>
      <c r="S3348" s="21" t="s">
        <v>50</v>
      </c>
      <c r="T3348" s="25"/>
      <c r="U3348" s="17" t="s">
        <v>7604</v>
      </c>
      <c r="V3348" s="11" t="s">
        <v>7603</v>
      </c>
      <c r="W3348" s="11" t="b">
        <v>1</v>
      </c>
      <c r="X3348" s="11" t="s">
        <v>7605</v>
      </c>
      <c r="Y3348" s="11" t="s">
        <v>83</v>
      </c>
      <c r="AA3348" s="24" t="s">
        <v>7606</v>
      </c>
      <c r="AB3348" s="24" t="s">
        <v>7606</v>
      </c>
      <c r="AC3348" s="24" t="s">
        <v>7606</v>
      </c>
      <c r="AD3348" s="11" t="s">
        <v>50</v>
      </c>
      <c r="AE3348" s="11" t="b">
        <v>1</v>
      </c>
      <c r="AF3348" t="s">
        <v>7607</v>
      </c>
      <c r="AG3348" s="11" t="s">
        <v>7606</v>
      </c>
      <c r="AH3348" s="11" t="b">
        <v>1</v>
      </c>
    </row>
    <row r="3349" spans="1:34" ht="15.95" customHeight="1" x14ac:dyDescent="0.25">
      <c r="A3349" s="11">
        <v>12323</v>
      </c>
      <c r="B3349" s="12" t="s">
        <v>10838</v>
      </c>
      <c r="C3349" s="81" t="s">
        <v>10839</v>
      </c>
      <c r="D3349" s="81" t="s">
        <v>50</v>
      </c>
      <c r="E3349" s="81" t="s">
        <v>50</v>
      </c>
      <c r="F3349" s="122" t="s">
        <v>50</v>
      </c>
      <c r="G3349" s="122"/>
      <c r="H3349" s="81"/>
      <c r="I3349" s="12" t="s">
        <v>10840</v>
      </c>
      <c r="J3349" s="12" t="s">
        <v>10841</v>
      </c>
      <c r="K3349" s="13" t="s">
        <v>193</v>
      </c>
      <c r="L3349" s="13" t="s">
        <v>34</v>
      </c>
      <c r="M3349" s="11" t="s">
        <v>35</v>
      </c>
      <c r="N3349" s="11" t="s">
        <v>36</v>
      </c>
      <c r="O3349" s="11" t="s">
        <v>70009</v>
      </c>
      <c r="Q3349" s="20" t="s">
        <v>50</v>
      </c>
      <c r="R3349" s="12" t="s">
        <v>10842</v>
      </c>
      <c r="S3349" s="21" t="s">
        <v>50</v>
      </c>
      <c r="T3349" s="25"/>
      <c r="U3349" s="17" t="s">
        <v>10843</v>
      </c>
      <c r="V3349" s="11" t="s">
        <v>10842</v>
      </c>
      <c r="W3349" s="11" t="b">
        <v>1</v>
      </c>
      <c r="X3349" s="11" t="s">
        <v>10842</v>
      </c>
      <c r="Y3349" s="11" t="b">
        <v>1</v>
      </c>
      <c r="AA3349" s="24" t="s">
        <v>10844</v>
      </c>
      <c r="AB3349" s="24" t="s">
        <v>10844</v>
      </c>
      <c r="AC3349" s="24" t="s">
        <v>10844</v>
      </c>
      <c r="AD3349" s="11" t="s">
        <v>50</v>
      </c>
      <c r="AF3349" t="s">
        <v>10845</v>
      </c>
      <c r="AG3349" s="11" t="s">
        <v>10844</v>
      </c>
      <c r="AH3349" s="11" t="b">
        <v>1</v>
      </c>
    </row>
    <row r="3350" spans="1:34" ht="15.95" customHeight="1" x14ac:dyDescent="0.25">
      <c r="A3350" s="11">
        <v>14959</v>
      </c>
      <c r="B3350" s="12" t="s">
        <v>30966</v>
      </c>
      <c r="C3350" s="81" t="s">
        <v>30967</v>
      </c>
      <c r="D3350" s="81" t="s">
        <v>50</v>
      </c>
      <c r="E3350" s="81" t="s">
        <v>50</v>
      </c>
      <c r="F3350" s="122" t="s">
        <v>50</v>
      </c>
      <c r="G3350" s="122"/>
      <c r="H3350" s="81"/>
      <c r="I3350" s="12" t="s">
        <v>30968</v>
      </c>
      <c r="J3350" s="12" t="s">
        <v>30969</v>
      </c>
      <c r="K3350" s="20" t="s">
        <v>48</v>
      </c>
      <c r="L3350" s="13" t="s">
        <v>34</v>
      </c>
      <c r="M3350" s="11" t="s">
        <v>35</v>
      </c>
      <c r="N3350" s="11" t="s">
        <v>36</v>
      </c>
      <c r="O3350" s="11" t="s">
        <v>70016</v>
      </c>
      <c r="Q3350" s="20" t="s">
        <v>50</v>
      </c>
      <c r="R3350" s="12" t="s">
        <v>30970</v>
      </c>
      <c r="S3350" s="21" t="s">
        <v>50</v>
      </c>
      <c r="U3350" s="17" t="s">
        <v>30971</v>
      </c>
      <c r="V3350" s="11" t="s">
        <v>30972</v>
      </c>
      <c r="W3350" s="11" t="s">
        <v>2871</v>
      </c>
      <c r="X3350" s="11" t="s">
        <v>30973</v>
      </c>
      <c r="Y3350" s="11" t="s">
        <v>2871</v>
      </c>
      <c r="AA3350" s="11" t="s">
        <v>30974</v>
      </c>
      <c r="AB3350" s="19" t="s">
        <v>50</v>
      </c>
      <c r="AC3350" s="11" t="s">
        <v>30974</v>
      </c>
      <c r="AD3350" s="11" t="b">
        <v>0</v>
      </c>
      <c r="AE3350" s="11" t="b">
        <v>1</v>
      </c>
      <c r="AF3350"/>
    </row>
    <row r="3351" spans="1:34" ht="15.95" customHeight="1" x14ac:dyDescent="0.25">
      <c r="A3351" s="11">
        <v>16691</v>
      </c>
      <c r="B3351" s="12" t="s">
        <v>25468</v>
      </c>
      <c r="C3351" s="81" t="s">
        <v>25469</v>
      </c>
      <c r="D3351" s="81" t="s">
        <v>50</v>
      </c>
      <c r="E3351" s="81" t="s">
        <v>50</v>
      </c>
      <c r="F3351" s="122" t="s">
        <v>50</v>
      </c>
      <c r="G3351" s="122"/>
      <c r="H3351" s="81"/>
      <c r="I3351" s="12" t="s">
        <v>25470</v>
      </c>
      <c r="J3351" s="12" t="s">
        <v>25471</v>
      </c>
      <c r="K3351" s="20" t="s">
        <v>48</v>
      </c>
      <c r="L3351" s="13" t="s">
        <v>34</v>
      </c>
      <c r="M3351" s="11" t="s">
        <v>35</v>
      </c>
      <c r="N3351" s="11" t="s">
        <v>36</v>
      </c>
      <c r="O3351" s="11" t="s">
        <v>70010</v>
      </c>
      <c r="Q3351" s="20" t="s">
        <v>50</v>
      </c>
      <c r="R3351" s="12" t="s">
        <v>25472</v>
      </c>
      <c r="S3351" s="21" t="s">
        <v>50</v>
      </c>
      <c r="U3351" s="17" t="s">
        <v>25473</v>
      </c>
      <c r="V3351" s="38" t="s">
        <v>25474</v>
      </c>
      <c r="W3351" s="11" t="b">
        <v>0</v>
      </c>
      <c r="X3351" s="11" t="s">
        <v>25475</v>
      </c>
      <c r="Y3351" s="11" t="s">
        <v>83</v>
      </c>
      <c r="AA3351" s="11" t="s">
        <v>25476</v>
      </c>
      <c r="AB3351" s="26" t="s">
        <v>25477</v>
      </c>
      <c r="AC3351" s="11" t="s">
        <v>25476</v>
      </c>
      <c r="AD3351" s="11" t="b">
        <v>0</v>
      </c>
      <c r="AE3351" s="11" t="b">
        <v>1</v>
      </c>
      <c r="AF3351" t="s">
        <v>25474</v>
      </c>
      <c r="AG3351" s="11" t="s">
        <v>25477</v>
      </c>
      <c r="AH3351" s="11" t="b">
        <v>1</v>
      </c>
    </row>
    <row r="3352" spans="1:34" ht="15.95" customHeight="1" x14ac:dyDescent="0.25">
      <c r="A3352" s="11">
        <v>14994</v>
      </c>
      <c r="B3352" s="12" t="s">
        <v>26781</v>
      </c>
      <c r="C3352" s="81" t="s">
        <v>26782</v>
      </c>
      <c r="D3352" s="81" t="s">
        <v>50</v>
      </c>
      <c r="E3352" s="81" t="s">
        <v>50</v>
      </c>
      <c r="F3352" s="122" t="s">
        <v>50</v>
      </c>
      <c r="G3352" s="122"/>
      <c r="H3352" s="81"/>
      <c r="I3352" s="12" t="s">
        <v>26783</v>
      </c>
      <c r="J3352" s="12" t="s">
        <v>26784</v>
      </c>
      <c r="K3352" s="20" t="s">
        <v>48</v>
      </c>
      <c r="L3352" s="13" t="s">
        <v>34</v>
      </c>
      <c r="M3352" s="11" t="s">
        <v>35</v>
      </c>
      <c r="N3352" s="11" t="s">
        <v>36</v>
      </c>
      <c r="O3352" s="11" t="s">
        <v>70004</v>
      </c>
      <c r="Q3352" s="20" t="s">
        <v>50</v>
      </c>
      <c r="R3352" s="12" t="s">
        <v>26785</v>
      </c>
      <c r="S3352" s="21" t="s">
        <v>50</v>
      </c>
      <c r="U3352" s="17" t="s">
        <v>26786</v>
      </c>
      <c r="V3352" s="11" t="s">
        <v>26785</v>
      </c>
      <c r="W3352" s="11" t="b">
        <v>1</v>
      </c>
      <c r="X3352" s="11" t="s">
        <v>26787</v>
      </c>
      <c r="Y3352" s="11" t="s">
        <v>83</v>
      </c>
      <c r="AA3352" s="11" t="s">
        <v>26788</v>
      </c>
      <c r="AB3352" s="11" t="s">
        <v>26788</v>
      </c>
      <c r="AC3352" s="11" t="s">
        <v>26788</v>
      </c>
      <c r="AD3352" s="11" t="s">
        <v>50</v>
      </c>
      <c r="AE3352" s="11" t="b">
        <v>1</v>
      </c>
      <c r="AF3352" t="s">
        <v>26789</v>
      </c>
      <c r="AG3352" s="11" t="s">
        <v>26788</v>
      </c>
      <c r="AH3352" s="11" t="b">
        <v>1</v>
      </c>
    </row>
    <row r="3353" spans="1:34" ht="15.95" customHeight="1" x14ac:dyDescent="0.25">
      <c r="A3353" s="11">
        <v>11782</v>
      </c>
      <c r="B3353" s="11" t="s">
        <v>38950</v>
      </c>
      <c r="C3353" s="81" t="s">
        <v>69958</v>
      </c>
      <c r="D3353" s="81" t="s">
        <v>50</v>
      </c>
      <c r="E3353" s="81" t="s">
        <v>50</v>
      </c>
      <c r="F3353" s="122" t="s">
        <v>50</v>
      </c>
      <c r="G3353" s="122"/>
      <c r="H3353" s="81"/>
      <c r="I3353" s="12" t="s">
        <v>38951</v>
      </c>
      <c r="J3353" s="11" t="s">
        <v>38952</v>
      </c>
      <c r="K3353" s="20" t="s">
        <v>48</v>
      </c>
      <c r="L3353" s="13" t="s">
        <v>34</v>
      </c>
      <c r="M3353" s="11" t="s">
        <v>35</v>
      </c>
      <c r="N3353" s="11" t="s">
        <v>36</v>
      </c>
      <c r="O3353" s="11" t="s">
        <v>70003</v>
      </c>
      <c r="Q3353" s="20" t="s">
        <v>50</v>
      </c>
      <c r="R3353" s="11" t="s">
        <v>38953</v>
      </c>
      <c r="S3353" s="16"/>
      <c r="T3353" s="16"/>
      <c r="U3353" s="17" t="s">
        <v>38954</v>
      </c>
      <c r="V3353" s="11" t="s">
        <v>38953</v>
      </c>
      <c r="W3353" s="11" t="b">
        <v>1</v>
      </c>
      <c r="X3353" s="11" t="s">
        <v>38953</v>
      </c>
      <c r="Y3353" s="11" t="b">
        <v>1</v>
      </c>
      <c r="Z3353" s="11"/>
      <c r="AA3353" s="11" t="s">
        <v>38955</v>
      </c>
      <c r="AB3353" s="11" t="s">
        <v>38955</v>
      </c>
      <c r="AC3353" s="11" t="s">
        <v>38955</v>
      </c>
      <c r="AD3353" s="11" t="b">
        <v>1</v>
      </c>
      <c r="AE3353" s="11" t="b">
        <v>1</v>
      </c>
      <c r="AF3353" t="s">
        <v>38956</v>
      </c>
      <c r="AG3353" s="11" t="s">
        <v>38955</v>
      </c>
      <c r="AH3353" s="11" t="b">
        <v>1</v>
      </c>
    </row>
    <row r="3354" spans="1:34" ht="15.95" customHeight="1" x14ac:dyDescent="0.25">
      <c r="A3354" s="11">
        <v>9121</v>
      </c>
      <c r="B3354" s="12" t="s">
        <v>50379</v>
      </c>
      <c r="C3354" s="81" t="s">
        <v>50380</v>
      </c>
      <c r="D3354" s="81" t="s">
        <v>50</v>
      </c>
      <c r="E3354" s="81" t="s">
        <v>50</v>
      </c>
      <c r="F3354" s="122" t="s">
        <v>50</v>
      </c>
      <c r="G3354" s="122"/>
      <c r="H3354" s="81"/>
      <c r="I3354" s="12" t="s">
        <v>50381</v>
      </c>
      <c r="J3354" s="12" t="s">
        <v>50382</v>
      </c>
      <c r="K3354" s="13" t="s">
        <v>193</v>
      </c>
      <c r="L3354" s="13" t="s">
        <v>34</v>
      </c>
      <c r="M3354" s="11" t="s">
        <v>35</v>
      </c>
      <c r="N3354" s="11" t="s">
        <v>67</v>
      </c>
      <c r="O3354" s="11" t="s">
        <v>68</v>
      </c>
      <c r="Q3354" s="20" t="s">
        <v>50</v>
      </c>
      <c r="R3354" s="12" t="s">
        <v>50383</v>
      </c>
      <c r="S3354" s="21" t="s">
        <v>50</v>
      </c>
      <c r="U3354" s="22" t="s">
        <v>50</v>
      </c>
      <c r="AA3354" s="24" t="s">
        <v>50384</v>
      </c>
      <c r="AB3354" s="19" t="s">
        <v>50</v>
      </c>
      <c r="AC3354" s="11" t="s">
        <v>50</v>
      </c>
      <c r="AF3354" s="11" t="s">
        <v>50385</v>
      </c>
      <c r="AG3354" s="24" t="s">
        <v>50384</v>
      </c>
      <c r="AH3354" s="11" t="b">
        <v>1</v>
      </c>
    </row>
    <row r="3355" spans="1:34" ht="15.95" customHeight="1" x14ac:dyDescent="0.25">
      <c r="A3355" s="11">
        <v>22771</v>
      </c>
      <c r="B3355" s="12" t="s">
        <v>49489</v>
      </c>
      <c r="C3355" s="81" t="s">
        <v>49490</v>
      </c>
      <c r="D3355" s="81" t="s">
        <v>50</v>
      </c>
      <c r="E3355" s="81" t="s">
        <v>50</v>
      </c>
      <c r="F3355" s="122" t="s">
        <v>50</v>
      </c>
      <c r="G3355" s="122"/>
      <c r="H3355" s="81"/>
      <c r="I3355" s="12" t="s">
        <v>49491</v>
      </c>
      <c r="J3355" s="12" t="s">
        <v>49492</v>
      </c>
      <c r="K3355" s="20" t="s">
        <v>48</v>
      </c>
      <c r="L3355" s="13" t="s">
        <v>34</v>
      </c>
      <c r="M3355" s="11" t="s">
        <v>35</v>
      </c>
      <c r="N3355" s="11" t="s">
        <v>36</v>
      </c>
      <c r="O3355" s="11" t="s">
        <v>70005</v>
      </c>
      <c r="Q3355" s="20" t="s">
        <v>50</v>
      </c>
      <c r="R3355" s="12" t="s">
        <v>49493</v>
      </c>
      <c r="S3355" s="21" t="s">
        <v>50</v>
      </c>
      <c r="U3355" s="17" t="s">
        <v>49494</v>
      </c>
      <c r="V3355" s="50" t="s">
        <v>49495</v>
      </c>
      <c r="W3355" s="11" t="s">
        <v>69112</v>
      </c>
      <c r="AA3355" s="11" t="s">
        <v>49496</v>
      </c>
      <c r="AB3355" s="19" t="s">
        <v>49496</v>
      </c>
      <c r="AC3355" s="11" t="s">
        <v>50</v>
      </c>
      <c r="AD3355" s="11" t="b">
        <v>1</v>
      </c>
      <c r="AF3355" t="s">
        <v>49497</v>
      </c>
      <c r="AG3355" s="11" t="s">
        <v>49496</v>
      </c>
      <c r="AH3355" s="11" t="b">
        <v>1</v>
      </c>
    </row>
    <row r="3356" spans="1:34" ht="15.95" customHeight="1" x14ac:dyDescent="0.25">
      <c r="A3356" s="11">
        <v>13212</v>
      </c>
      <c r="B3356" s="12" t="s">
        <v>27615</v>
      </c>
      <c r="C3356" s="81" t="s">
        <v>27616</v>
      </c>
      <c r="D3356" s="81" t="s">
        <v>50</v>
      </c>
      <c r="E3356" s="81" t="s">
        <v>50</v>
      </c>
      <c r="F3356" s="122" t="s">
        <v>50</v>
      </c>
      <c r="G3356" s="122"/>
      <c r="H3356" s="81"/>
      <c r="I3356" s="12" t="s">
        <v>27617</v>
      </c>
      <c r="J3356" s="12" t="s">
        <v>27618</v>
      </c>
      <c r="K3356" s="20" t="s">
        <v>48</v>
      </c>
      <c r="L3356" s="13" t="s">
        <v>34</v>
      </c>
      <c r="M3356" s="11" t="s">
        <v>35</v>
      </c>
      <c r="N3356" s="11" t="s">
        <v>36</v>
      </c>
      <c r="O3356" s="11" t="s">
        <v>70012</v>
      </c>
      <c r="Q3356" s="20" t="s">
        <v>50</v>
      </c>
      <c r="R3356" s="12" t="s">
        <v>27619</v>
      </c>
      <c r="S3356" s="21" t="s">
        <v>50</v>
      </c>
      <c r="U3356" s="17" t="s">
        <v>27620</v>
      </c>
      <c r="V3356" s="11" t="s">
        <v>27619</v>
      </c>
      <c r="W3356" s="11" t="b">
        <v>1</v>
      </c>
      <c r="X3356" s="11" t="s">
        <v>27619</v>
      </c>
      <c r="Y3356" s="11" t="b">
        <v>1</v>
      </c>
      <c r="AA3356" s="11" t="s">
        <v>27621</v>
      </c>
      <c r="AB3356" s="11" t="s">
        <v>27621</v>
      </c>
      <c r="AC3356" s="11" t="s">
        <v>27621</v>
      </c>
      <c r="AD3356" s="11" t="s">
        <v>50</v>
      </c>
      <c r="AF3356" t="s">
        <v>27622</v>
      </c>
      <c r="AG3356" s="11" t="s">
        <v>27621</v>
      </c>
      <c r="AH3356" s="11" t="b">
        <v>1</v>
      </c>
    </row>
    <row r="3357" spans="1:34" ht="15.95" customHeight="1" x14ac:dyDescent="0.25">
      <c r="A3357" s="11">
        <v>24013</v>
      </c>
      <c r="B3357" s="12" t="s">
        <v>42428</v>
      </c>
      <c r="C3357" s="81" t="s">
        <v>42429</v>
      </c>
      <c r="D3357" s="81" t="s">
        <v>50</v>
      </c>
      <c r="E3357" s="81" t="s">
        <v>50</v>
      </c>
      <c r="F3357" s="122" t="s">
        <v>50</v>
      </c>
      <c r="G3357" s="122"/>
      <c r="H3357" s="81"/>
      <c r="I3357" s="12" t="s">
        <v>42430</v>
      </c>
      <c r="J3357" s="12" t="s">
        <v>42431</v>
      </c>
      <c r="K3357" s="20" t="s">
        <v>48</v>
      </c>
      <c r="L3357" s="13" t="s">
        <v>34</v>
      </c>
      <c r="M3357" s="11" t="s">
        <v>35</v>
      </c>
      <c r="N3357" s="11" t="s">
        <v>36</v>
      </c>
      <c r="O3357" s="11" t="s">
        <v>70003</v>
      </c>
      <c r="Q3357" s="20" t="s">
        <v>50</v>
      </c>
      <c r="R3357" s="12" t="s">
        <v>42432</v>
      </c>
      <c r="S3357" s="21" t="s">
        <v>50</v>
      </c>
      <c r="U3357" s="17" t="s">
        <v>42433</v>
      </c>
      <c r="V3357" s="11" t="s">
        <v>42434</v>
      </c>
      <c r="W3357" s="11" t="s">
        <v>83</v>
      </c>
      <c r="X3357" s="11" t="s">
        <v>42435</v>
      </c>
      <c r="Y3357" s="11" t="s">
        <v>83</v>
      </c>
      <c r="AA3357" s="11" t="s">
        <v>42436</v>
      </c>
      <c r="AB3357" s="19" t="s">
        <v>42436</v>
      </c>
      <c r="AC3357" s="11" t="s">
        <v>42436</v>
      </c>
      <c r="AD3357" s="11" t="b">
        <v>1</v>
      </c>
      <c r="AE3357" s="11" t="b">
        <v>1</v>
      </c>
      <c r="AF3357" t="s">
        <v>42437</v>
      </c>
      <c r="AG3357" s="11" t="s">
        <v>42436</v>
      </c>
      <c r="AH3357" s="11" t="b">
        <v>1</v>
      </c>
    </row>
    <row r="3358" spans="1:34" ht="15.95" customHeight="1" x14ac:dyDescent="0.25">
      <c r="A3358" s="11">
        <v>14134</v>
      </c>
      <c r="B3358" s="12" t="s">
        <v>5076</v>
      </c>
      <c r="C3358" s="81" t="s">
        <v>5077</v>
      </c>
      <c r="D3358" s="81" t="s">
        <v>50</v>
      </c>
      <c r="E3358" s="81" t="s">
        <v>50</v>
      </c>
      <c r="F3358" s="122" t="s">
        <v>50</v>
      </c>
      <c r="G3358" s="122"/>
      <c r="H3358" s="81"/>
      <c r="I3358" s="12" t="s">
        <v>5078</v>
      </c>
      <c r="J3358" s="12" t="s">
        <v>5079</v>
      </c>
      <c r="K3358" s="13" t="s">
        <v>193</v>
      </c>
      <c r="L3358" s="13" t="s">
        <v>34</v>
      </c>
      <c r="M3358" s="11" t="s">
        <v>35</v>
      </c>
      <c r="N3358" s="11" t="s">
        <v>36</v>
      </c>
      <c r="O3358" s="11" t="s">
        <v>70009</v>
      </c>
      <c r="Q3358" s="20" t="s">
        <v>50</v>
      </c>
      <c r="R3358" s="12" t="s">
        <v>5080</v>
      </c>
      <c r="S3358" s="21" t="s">
        <v>50</v>
      </c>
      <c r="T3358" s="25"/>
      <c r="U3358" s="17" t="s">
        <v>5081</v>
      </c>
      <c r="V3358" s="11" t="s">
        <v>5080</v>
      </c>
      <c r="W3358" s="11" t="b">
        <v>1</v>
      </c>
      <c r="X3358" s="11" t="s">
        <v>5082</v>
      </c>
      <c r="Y3358" s="11" t="s">
        <v>83</v>
      </c>
      <c r="AA3358" s="24" t="s">
        <v>5083</v>
      </c>
      <c r="AB3358" s="24" t="s">
        <v>5083</v>
      </c>
      <c r="AC3358" s="24" t="s">
        <v>5083</v>
      </c>
      <c r="AD3358" s="11" t="s">
        <v>50</v>
      </c>
      <c r="AE3358" s="11" t="b">
        <v>1</v>
      </c>
      <c r="AF3358" t="s">
        <v>5084</v>
      </c>
      <c r="AG3358" s="11" t="s">
        <v>5083</v>
      </c>
      <c r="AH3358" s="11" t="b">
        <v>1</v>
      </c>
    </row>
    <row r="3359" spans="1:34" ht="15.95" customHeight="1" x14ac:dyDescent="0.25">
      <c r="A3359" s="11">
        <v>6622</v>
      </c>
      <c r="B3359" s="11" t="s">
        <v>6309</v>
      </c>
      <c r="C3359" s="81" t="s">
        <v>69542</v>
      </c>
      <c r="D3359" s="81" t="s">
        <v>50</v>
      </c>
      <c r="E3359" s="81" t="s">
        <v>50</v>
      </c>
      <c r="F3359" s="122" t="s">
        <v>50</v>
      </c>
      <c r="G3359" s="122"/>
      <c r="H3359" s="81"/>
      <c r="I3359" s="12" t="s">
        <v>6310</v>
      </c>
      <c r="J3359" s="12" t="s">
        <v>6311</v>
      </c>
      <c r="K3359" s="13" t="s">
        <v>193</v>
      </c>
      <c r="L3359" s="13" t="s">
        <v>34</v>
      </c>
      <c r="M3359" s="11" t="s">
        <v>35</v>
      </c>
      <c r="N3359" s="11" t="s">
        <v>36</v>
      </c>
      <c r="O3359" s="11" t="s">
        <v>70003</v>
      </c>
      <c r="Q3359" s="20" t="s">
        <v>50</v>
      </c>
      <c r="R3359" s="11" t="s">
        <v>6312</v>
      </c>
      <c r="S3359" s="16"/>
      <c r="T3359" s="16"/>
      <c r="U3359" s="11" t="s">
        <v>50</v>
      </c>
      <c r="V3359" s="11" t="s">
        <v>6312</v>
      </c>
      <c r="W3359" s="11" t="b">
        <v>1</v>
      </c>
      <c r="X3359" s="11" t="s">
        <v>6313</v>
      </c>
      <c r="Y3359" s="11" t="b">
        <v>0</v>
      </c>
      <c r="Z3359" s="11"/>
      <c r="AA3359" s="24" t="s">
        <v>6314</v>
      </c>
      <c r="AB3359" s="24" t="s">
        <v>6314</v>
      </c>
      <c r="AC3359" s="24" t="s">
        <v>6314</v>
      </c>
      <c r="AD3359" s="11" t="b">
        <v>1</v>
      </c>
      <c r="AE3359" s="11" t="b">
        <v>1</v>
      </c>
      <c r="AF3359" t="s">
        <v>6315</v>
      </c>
      <c r="AG3359" s="11" t="s">
        <v>6314</v>
      </c>
      <c r="AH3359" s="11" t="b">
        <v>1</v>
      </c>
    </row>
    <row r="3360" spans="1:34" ht="15.95" customHeight="1" x14ac:dyDescent="0.25">
      <c r="A3360" s="11">
        <v>14830</v>
      </c>
      <c r="B3360" s="12" t="s">
        <v>25540</v>
      </c>
      <c r="C3360" s="81" t="s">
        <v>25541</v>
      </c>
      <c r="D3360" s="81" t="s">
        <v>50</v>
      </c>
      <c r="E3360" s="81" t="s">
        <v>50</v>
      </c>
      <c r="F3360" s="122" t="s">
        <v>50</v>
      </c>
      <c r="G3360" s="122"/>
      <c r="H3360" s="81"/>
      <c r="I3360" s="12" t="s">
        <v>25542</v>
      </c>
      <c r="J3360" s="12" t="s">
        <v>25543</v>
      </c>
      <c r="K3360" s="20" t="s">
        <v>48</v>
      </c>
      <c r="L3360" s="13" t="s">
        <v>34</v>
      </c>
      <c r="M3360" s="11" t="s">
        <v>35</v>
      </c>
      <c r="N3360" s="11" t="s">
        <v>36</v>
      </c>
      <c r="O3360" s="11" t="s">
        <v>70013</v>
      </c>
      <c r="Q3360" s="20" t="s">
        <v>50</v>
      </c>
      <c r="R3360" s="12" t="s">
        <v>25544</v>
      </c>
      <c r="S3360" s="21" t="s">
        <v>50</v>
      </c>
      <c r="U3360" s="17" t="s">
        <v>25545</v>
      </c>
      <c r="V3360" s="11" t="s">
        <v>25544</v>
      </c>
      <c r="W3360" s="11" t="b">
        <v>1</v>
      </c>
      <c r="X3360" s="11" t="s">
        <v>25544</v>
      </c>
      <c r="Y3360" s="11" t="b">
        <v>1</v>
      </c>
      <c r="AA3360" s="11" t="s">
        <v>25546</v>
      </c>
      <c r="AB3360" s="11" t="s">
        <v>25546</v>
      </c>
      <c r="AC3360" s="11" t="s">
        <v>25546</v>
      </c>
      <c r="AD3360" s="11" t="s">
        <v>50</v>
      </c>
      <c r="AF3360" t="s">
        <v>25544</v>
      </c>
      <c r="AG3360" s="11" t="s">
        <v>25546</v>
      </c>
      <c r="AH3360" s="11" t="b">
        <v>1</v>
      </c>
    </row>
    <row r="3361" spans="1:34" ht="15.95" customHeight="1" x14ac:dyDescent="0.25">
      <c r="A3361" s="11">
        <v>16921</v>
      </c>
      <c r="B3361" s="12" t="s">
        <v>29908</v>
      </c>
      <c r="C3361" s="81" t="s">
        <v>69314</v>
      </c>
      <c r="D3361" s="81" t="s">
        <v>50</v>
      </c>
      <c r="E3361" s="81" t="s">
        <v>50</v>
      </c>
      <c r="F3361" s="122" t="s">
        <v>50</v>
      </c>
      <c r="G3361" s="122"/>
      <c r="H3361" s="81"/>
      <c r="I3361" s="12" t="s">
        <v>29909</v>
      </c>
      <c r="J3361" s="12" t="s">
        <v>29910</v>
      </c>
      <c r="K3361" s="12" t="s">
        <v>146</v>
      </c>
      <c r="L3361" s="13" t="s">
        <v>34</v>
      </c>
      <c r="M3361" s="11" t="s">
        <v>35</v>
      </c>
      <c r="N3361" s="11" t="s">
        <v>36</v>
      </c>
      <c r="O3361" s="11" t="s">
        <v>70010</v>
      </c>
      <c r="P3361" s="11" t="s">
        <v>29911</v>
      </c>
      <c r="Q3361" s="20" t="s">
        <v>50</v>
      </c>
      <c r="S3361" s="16"/>
      <c r="T3361" s="16"/>
      <c r="U3361" s="11" t="s">
        <v>29912</v>
      </c>
      <c r="V3361" s="38" t="s">
        <v>29913</v>
      </c>
      <c r="W3361" s="11" t="s">
        <v>50</v>
      </c>
      <c r="X3361" s="11" t="s">
        <v>29911</v>
      </c>
      <c r="Y3361" s="11" t="s">
        <v>50</v>
      </c>
      <c r="Z3361" s="11"/>
      <c r="AB3361" s="28" t="s">
        <v>29914</v>
      </c>
      <c r="AC3361" s="29" t="s">
        <v>29915</v>
      </c>
      <c r="AD3361" s="11" t="s">
        <v>50</v>
      </c>
      <c r="AE3361" s="11" t="b">
        <v>0</v>
      </c>
      <c r="AF3361" s="3" t="s">
        <v>29916</v>
      </c>
      <c r="AG3361" s="11" t="s">
        <v>29915</v>
      </c>
      <c r="AH3361" s="11" t="b">
        <v>1</v>
      </c>
    </row>
    <row r="3362" spans="1:34" ht="15.95" customHeight="1" x14ac:dyDescent="0.25">
      <c r="A3362" s="11">
        <v>23403</v>
      </c>
      <c r="B3362" s="12" t="s">
        <v>24393</v>
      </c>
      <c r="C3362" s="81" t="s">
        <v>24394</v>
      </c>
      <c r="D3362" s="81" t="s">
        <v>50</v>
      </c>
      <c r="E3362" s="81" t="s">
        <v>50</v>
      </c>
      <c r="F3362" s="122" t="s">
        <v>50</v>
      </c>
      <c r="G3362" s="122"/>
      <c r="H3362" s="81"/>
      <c r="I3362" s="12" t="s">
        <v>24395</v>
      </c>
      <c r="J3362" s="12" t="s">
        <v>24396</v>
      </c>
      <c r="K3362" s="20" t="s">
        <v>48</v>
      </c>
      <c r="L3362" s="13" t="s">
        <v>34</v>
      </c>
      <c r="M3362" s="11" t="s">
        <v>35</v>
      </c>
      <c r="N3362" s="11" t="s">
        <v>36</v>
      </c>
      <c r="O3362" s="11" t="s">
        <v>70010</v>
      </c>
      <c r="Q3362" s="20" t="s">
        <v>50</v>
      </c>
      <c r="R3362" s="12" t="s">
        <v>24397</v>
      </c>
      <c r="S3362" s="21" t="s">
        <v>50</v>
      </c>
      <c r="U3362" s="17" t="s">
        <v>24398</v>
      </c>
      <c r="V3362" s="11" t="s">
        <v>24397</v>
      </c>
      <c r="W3362" s="11" t="b">
        <v>1</v>
      </c>
      <c r="X3362" s="11" t="s">
        <v>24399</v>
      </c>
      <c r="Y3362" s="11" t="s">
        <v>83</v>
      </c>
      <c r="AA3362" s="11" t="s">
        <v>24400</v>
      </c>
      <c r="AB3362" s="11" t="s">
        <v>24400</v>
      </c>
      <c r="AC3362" s="11" t="s">
        <v>24400</v>
      </c>
      <c r="AD3362" s="11" t="s">
        <v>50</v>
      </c>
      <c r="AE3362" s="11" t="b">
        <v>1</v>
      </c>
      <c r="AF3362" t="s">
        <v>24401</v>
      </c>
      <c r="AG3362" s="11" t="s">
        <v>24400</v>
      </c>
      <c r="AH3362" s="11" t="b">
        <v>1</v>
      </c>
    </row>
    <row r="3363" spans="1:34" ht="15.95" customHeight="1" x14ac:dyDescent="0.25">
      <c r="A3363" s="11">
        <v>2052</v>
      </c>
      <c r="B3363" s="12" t="s">
        <v>24365</v>
      </c>
      <c r="C3363" s="81" t="s">
        <v>24366</v>
      </c>
      <c r="D3363" s="81" t="s">
        <v>50</v>
      </c>
      <c r="E3363" s="81" t="s">
        <v>50</v>
      </c>
      <c r="F3363" s="122" t="s">
        <v>50</v>
      </c>
      <c r="G3363" s="122"/>
      <c r="H3363" s="81"/>
      <c r="I3363" s="12" t="s">
        <v>24367</v>
      </c>
      <c r="J3363" s="12" t="s">
        <v>24368</v>
      </c>
      <c r="K3363" s="20" t="s">
        <v>48</v>
      </c>
      <c r="L3363" s="13" t="s">
        <v>34</v>
      </c>
      <c r="M3363" s="11" t="s">
        <v>35</v>
      </c>
      <c r="N3363" s="11" t="s">
        <v>36</v>
      </c>
      <c r="O3363" s="11" t="s">
        <v>70011</v>
      </c>
      <c r="Q3363" s="20" t="s">
        <v>50</v>
      </c>
      <c r="R3363" s="12" t="s">
        <v>24369</v>
      </c>
      <c r="S3363" s="21" t="s">
        <v>50</v>
      </c>
      <c r="U3363" s="17" t="s">
        <v>24370</v>
      </c>
      <c r="V3363" s="11" t="s">
        <v>24369</v>
      </c>
      <c r="W3363" s="11" t="b">
        <v>1</v>
      </c>
      <c r="X3363" s="11" t="s">
        <v>24371</v>
      </c>
      <c r="Y3363" s="11" t="s">
        <v>83</v>
      </c>
      <c r="AA3363" s="11" t="s">
        <v>24372</v>
      </c>
      <c r="AB3363" s="11" t="s">
        <v>24372</v>
      </c>
      <c r="AC3363" s="11" t="s">
        <v>24372</v>
      </c>
      <c r="AD3363" s="11" t="s">
        <v>50</v>
      </c>
      <c r="AE3363" s="11" t="b">
        <v>1</v>
      </c>
      <c r="AF3363" t="s">
        <v>24371</v>
      </c>
      <c r="AG3363" s="11" t="s">
        <v>24372</v>
      </c>
      <c r="AH3363" s="11" t="b">
        <v>1</v>
      </c>
    </row>
    <row r="3364" spans="1:34" ht="15.95" customHeight="1" x14ac:dyDescent="0.25">
      <c r="A3364" s="11">
        <v>23603</v>
      </c>
      <c r="B3364" s="12" t="s">
        <v>39707</v>
      </c>
      <c r="C3364" s="81" t="s">
        <v>39708</v>
      </c>
      <c r="D3364" s="81" t="s">
        <v>50</v>
      </c>
      <c r="E3364" s="81" t="s">
        <v>50</v>
      </c>
      <c r="F3364" s="122" t="s">
        <v>50</v>
      </c>
      <c r="G3364" s="122"/>
      <c r="H3364" s="81"/>
      <c r="I3364" s="12" t="s">
        <v>39709</v>
      </c>
      <c r="J3364" s="12" t="s">
        <v>39710</v>
      </c>
      <c r="K3364" s="20" t="s">
        <v>48</v>
      </c>
      <c r="L3364" s="13" t="s">
        <v>34</v>
      </c>
      <c r="M3364" s="11" t="s">
        <v>35</v>
      </c>
      <c r="N3364" s="11" t="s">
        <v>36</v>
      </c>
      <c r="O3364" s="11" t="s">
        <v>70003</v>
      </c>
      <c r="Q3364" s="20" t="s">
        <v>50</v>
      </c>
      <c r="R3364" s="12" t="s">
        <v>39711</v>
      </c>
      <c r="S3364" s="21" t="s">
        <v>50</v>
      </c>
      <c r="U3364" s="17" t="s">
        <v>39712</v>
      </c>
      <c r="V3364" s="11" t="s">
        <v>39711</v>
      </c>
      <c r="W3364" s="11" t="b">
        <v>1</v>
      </c>
      <c r="X3364" s="11" t="s">
        <v>39711</v>
      </c>
      <c r="Y3364" s="11" t="b">
        <v>1</v>
      </c>
      <c r="AA3364" s="11" t="s">
        <v>39713</v>
      </c>
      <c r="AB3364" s="11" t="s">
        <v>39713</v>
      </c>
      <c r="AC3364" s="11" t="s">
        <v>39713</v>
      </c>
      <c r="AD3364" s="11" t="s">
        <v>50</v>
      </c>
      <c r="AF3364" t="s">
        <v>39714</v>
      </c>
      <c r="AG3364" s="11" t="s">
        <v>39713</v>
      </c>
      <c r="AH3364" s="11" t="b">
        <v>1</v>
      </c>
    </row>
    <row r="3365" spans="1:34" ht="15.95" customHeight="1" x14ac:dyDescent="0.25">
      <c r="A3365" s="11">
        <v>27288</v>
      </c>
      <c r="B3365" s="12" t="s">
        <v>30991</v>
      </c>
      <c r="C3365" s="81" t="s">
        <v>30992</v>
      </c>
      <c r="D3365" s="81" t="s">
        <v>50</v>
      </c>
      <c r="E3365" s="81" t="s">
        <v>50</v>
      </c>
      <c r="F3365" s="122" t="s">
        <v>50</v>
      </c>
      <c r="G3365" s="122"/>
      <c r="H3365" s="81"/>
      <c r="I3365" s="12" t="s">
        <v>30993</v>
      </c>
      <c r="J3365" s="12" t="s">
        <v>30994</v>
      </c>
      <c r="K3365" s="13" t="s">
        <v>193</v>
      </c>
      <c r="L3365" s="13" t="s">
        <v>34</v>
      </c>
      <c r="M3365" s="11" t="s">
        <v>35</v>
      </c>
      <c r="N3365" s="11" t="s">
        <v>36</v>
      </c>
      <c r="O3365" s="11" t="s">
        <v>70005</v>
      </c>
      <c r="P3365" s="11" t="s">
        <v>30995</v>
      </c>
      <c r="Q3365" s="20" t="s">
        <v>50</v>
      </c>
      <c r="R3365" s="11" t="s">
        <v>30995</v>
      </c>
      <c r="S3365" s="16"/>
      <c r="T3365" s="16"/>
      <c r="U3365" s="11" t="s">
        <v>30996</v>
      </c>
      <c r="V3365" s="11" t="s">
        <v>30997</v>
      </c>
      <c r="W3365" s="11" t="s">
        <v>30998</v>
      </c>
      <c r="X3365" s="11" t="s">
        <v>30997</v>
      </c>
      <c r="Y3365" s="11" t="s">
        <v>50</v>
      </c>
      <c r="Z3365" s="11"/>
      <c r="AA3365" s="28" t="s">
        <v>30999</v>
      </c>
      <c r="AB3365" s="29" t="s">
        <v>31000</v>
      </c>
      <c r="AC3365" s="29" t="s">
        <v>31000</v>
      </c>
      <c r="AD3365" s="11" t="b">
        <v>0</v>
      </c>
      <c r="AE3365" s="11" t="b">
        <v>1</v>
      </c>
      <c r="AF3365"/>
    </row>
    <row r="3366" spans="1:34" ht="15.95" customHeight="1" x14ac:dyDescent="0.25">
      <c r="A3366" s="11">
        <v>13353</v>
      </c>
      <c r="B3366" s="12" t="s">
        <v>24493</v>
      </c>
      <c r="C3366" s="81" t="s">
        <v>24494</v>
      </c>
      <c r="D3366" s="81" t="s">
        <v>50</v>
      </c>
      <c r="E3366" s="81" t="s">
        <v>50</v>
      </c>
      <c r="F3366" s="122" t="s">
        <v>50</v>
      </c>
      <c r="G3366" s="122"/>
      <c r="H3366" s="81"/>
      <c r="I3366" s="12" t="s">
        <v>24495</v>
      </c>
      <c r="J3366" s="12" t="s">
        <v>24496</v>
      </c>
      <c r="K3366" s="12" t="s">
        <v>146</v>
      </c>
      <c r="L3366" s="13" t="s">
        <v>34</v>
      </c>
      <c r="M3366" s="11" t="s">
        <v>35</v>
      </c>
      <c r="N3366" s="11" t="s">
        <v>36</v>
      </c>
      <c r="O3366" s="11" t="s">
        <v>70005</v>
      </c>
      <c r="P3366" s="11" t="s">
        <v>24497</v>
      </c>
      <c r="Q3366" s="20" t="s">
        <v>50</v>
      </c>
      <c r="S3366" s="16"/>
      <c r="T3366" s="16"/>
      <c r="U3366" s="11" t="s">
        <v>24498</v>
      </c>
      <c r="V3366" s="11" t="s">
        <v>24497</v>
      </c>
      <c r="W3366" s="11" t="s">
        <v>50</v>
      </c>
      <c r="X3366" s="11" t="s">
        <v>24499</v>
      </c>
      <c r="Y3366" s="11" t="s">
        <v>50</v>
      </c>
      <c r="Z3366" s="11"/>
      <c r="AB3366" s="29" t="s">
        <v>24500</v>
      </c>
      <c r="AC3366" s="29" t="s">
        <v>24500</v>
      </c>
      <c r="AD3366" s="11" t="s">
        <v>50</v>
      </c>
      <c r="AE3366" s="11" t="b">
        <v>1</v>
      </c>
      <c r="AF3366" t="s">
        <v>24501</v>
      </c>
      <c r="AG3366" s="11" t="s">
        <v>24500</v>
      </c>
      <c r="AH3366" s="11" t="b">
        <v>1</v>
      </c>
    </row>
    <row r="3367" spans="1:34" ht="15.95" customHeight="1" x14ac:dyDescent="0.25">
      <c r="A3367" s="11">
        <v>19687</v>
      </c>
      <c r="B3367" s="12" t="s">
        <v>35317</v>
      </c>
      <c r="C3367" s="81" t="s">
        <v>35318</v>
      </c>
      <c r="D3367" s="81" t="s">
        <v>50</v>
      </c>
      <c r="E3367" s="81" t="s">
        <v>50</v>
      </c>
      <c r="F3367" s="122" t="s">
        <v>50</v>
      </c>
      <c r="G3367" s="122"/>
      <c r="H3367" s="81"/>
      <c r="I3367" s="12" t="s">
        <v>35319</v>
      </c>
      <c r="J3367" s="12" t="s">
        <v>35320</v>
      </c>
      <c r="K3367" s="20" t="s">
        <v>48</v>
      </c>
      <c r="L3367" s="13" t="s">
        <v>34</v>
      </c>
      <c r="M3367" s="11" t="s">
        <v>35</v>
      </c>
      <c r="N3367" s="11" t="s">
        <v>36</v>
      </c>
      <c r="O3367" s="11" t="s">
        <v>70010</v>
      </c>
      <c r="Q3367" s="20" t="s">
        <v>50</v>
      </c>
      <c r="R3367" s="12" t="s">
        <v>35321</v>
      </c>
      <c r="S3367" s="21" t="s">
        <v>50</v>
      </c>
      <c r="U3367" s="17" t="s">
        <v>35322</v>
      </c>
      <c r="V3367" s="11" t="s">
        <v>35323</v>
      </c>
      <c r="W3367" s="11" t="s">
        <v>83</v>
      </c>
      <c r="X3367" s="11" t="s">
        <v>35324</v>
      </c>
      <c r="Y3367" s="11" t="s">
        <v>83</v>
      </c>
      <c r="AA3367" s="11" t="s">
        <v>35325</v>
      </c>
      <c r="AB3367" s="19" t="s">
        <v>35325</v>
      </c>
      <c r="AC3367" s="11" t="s">
        <v>35325</v>
      </c>
      <c r="AD3367" s="11" t="b">
        <v>1</v>
      </c>
      <c r="AE3367" s="11" t="b">
        <v>1</v>
      </c>
      <c r="AF3367" t="s">
        <v>35326</v>
      </c>
      <c r="AG3367" s="11" t="s">
        <v>35325</v>
      </c>
      <c r="AH3367" s="11" t="b">
        <v>1</v>
      </c>
    </row>
    <row r="3368" spans="1:34" ht="15.95" customHeight="1" x14ac:dyDescent="0.25">
      <c r="A3368" s="11">
        <v>11702</v>
      </c>
      <c r="B3368" s="12" t="s">
        <v>542</v>
      </c>
      <c r="C3368" s="81" t="s">
        <v>543</v>
      </c>
      <c r="D3368" s="81" t="s">
        <v>50</v>
      </c>
      <c r="E3368" s="81" t="s">
        <v>50</v>
      </c>
      <c r="F3368" s="122" t="s">
        <v>50</v>
      </c>
      <c r="G3368" s="122"/>
      <c r="H3368" s="81"/>
      <c r="I3368" s="12" t="s">
        <v>544</v>
      </c>
      <c r="J3368" s="13" t="s">
        <v>545</v>
      </c>
      <c r="K3368" s="13" t="s">
        <v>33</v>
      </c>
      <c r="L3368" s="13" t="s">
        <v>34</v>
      </c>
      <c r="M3368" s="11" t="s">
        <v>35</v>
      </c>
      <c r="N3368" s="11" t="s">
        <v>36</v>
      </c>
      <c r="O3368" s="11" t="s">
        <v>70009</v>
      </c>
      <c r="Q3368" s="20" t="s">
        <v>50</v>
      </c>
      <c r="R3368" s="13" t="s">
        <v>546</v>
      </c>
      <c r="S3368" s="117" t="s">
        <v>546</v>
      </c>
      <c r="T3368" s="37" t="b">
        <v>1</v>
      </c>
      <c r="U3368" s="22" t="s">
        <v>547</v>
      </c>
      <c r="V3368" s="20" t="s">
        <v>546</v>
      </c>
      <c r="W3368" s="20" t="b">
        <v>1</v>
      </c>
      <c r="X3368" s="20" t="s">
        <v>548</v>
      </c>
      <c r="Y3368" s="20" t="s">
        <v>83</v>
      </c>
      <c r="AA3368" s="20" t="s">
        <v>549</v>
      </c>
      <c r="AB3368" s="20" t="s">
        <v>549</v>
      </c>
      <c r="AC3368" s="20" t="s">
        <v>549</v>
      </c>
      <c r="AD3368" s="11" t="s">
        <v>50</v>
      </c>
      <c r="AE3368" s="11" t="b">
        <v>1</v>
      </c>
    </row>
    <row r="3369" spans="1:34" ht="15.95" customHeight="1" x14ac:dyDescent="0.25">
      <c r="A3369" s="11">
        <v>9188</v>
      </c>
      <c r="B3369" s="11" t="s">
        <v>50679</v>
      </c>
      <c r="C3369" s="81" t="s">
        <v>50680</v>
      </c>
      <c r="D3369" s="81" t="s">
        <v>50</v>
      </c>
      <c r="E3369" s="81" t="s">
        <v>50</v>
      </c>
      <c r="F3369" s="122" t="s">
        <v>50</v>
      </c>
      <c r="G3369" s="122"/>
      <c r="H3369" s="81"/>
      <c r="I3369" s="12" t="s">
        <v>50681</v>
      </c>
      <c r="J3369" s="32" t="s">
        <v>50682</v>
      </c>
      <c r="K3369" s="13" t="s">
        <v>193</v>
      </c>
      <c r="L3369" s="13" t="s">
        <v>34</v>
      </c>
      <c r="M3369" s="11" t="s">
        <v>35</v>
      </c>
      <c r="N3369" s="11" t="s">
        <v>67</v>
      </c>
      <c r="O3369" s="11" t="s">
        <v>68</v>
      </c>
      <c r="Q3369" s="20" t="s">
        <v>50</v>
      </c>
      <c r="R3369" s="11" t="s">
        <v>50683</v>
      </c>
      <c r="S3369" s="16"/>
      <c r="T3369" s="16"/>
      <c r="U3369" s="11" t="s">
        <v>50</v>
      </c>
      <c r="Y3369" s="20"/>
      <c r="Z3369" s="11"/>
      <c r="AA3369" s="24" t="s">
        <v>50684</v>
      </c>
      <c r="AB3369" s="11" t="s">
        <v>50</v>
      </c>
      <c r="AC3369" s="20"/>
      <c r="AD3369" s="11" t="s">
        <v>50</v>
      </c>
      <c r="AF3369" s="11" t="s">
        <v>50685</v>
      </c>
      <c r="AG3369" s="24" t="s">
        <v>50684</v>
      </c>
      <c r="AH3369" s="11" t="b">
        <v>1</v>
      </c>
    </row>
    <row r="3370" spans="1:34" ht="15.95" customHeight="1" x14ac:dyDescent="0.25">
      <c r="A3370" s="11">
        <v>17529</v>
      </c>
      <c r="B3370" s="12" t="s">
        <v>11577</v>
      </c>
      <c r="C3370" s="81" t="s">
        <v>11578</v>
      </c>
      <c r="D3370" s="81" t="s">
        <v>50</v>
      </c>
      <c r="E3370" s="81" t="s">
        <v>50</v>
      </c>
      <c r="F3370" s="122" t="s">
        <v>50</v>
      </c>
      <c r="G3370" s="122"/>
      <c r="H3370" s="81"/>
      <c r="I3370" s="12" t="s">
        <v>11579</v>
      </c>
      <c r="J3370" s="12" t="s">
        <v>11580</v>
      </c>
      <c r="K3370" s="13" t="s">
        <v>193</v>
      </c>
      <c r="L3370" s="13" t="s">
        <v>34</v>
      </c>
      <c r="M3370" s="11" t="s">
        <v>35</v>
      </c>
      <c r="N3370" s="11" t="s">
        <v>36</v>
      </c>
      <c r="O3370" s="11" t="s">
        <v>70009</v>
      </c>
      <c r="Q3370" s="20" t="s">
        <v>50</v>
      </c>
      <c r="R3370" s="12" t="s">
        <v>11581</v>
      </c>
      <c r="S3370" s="21" t="s">
        <v>50</v>
      </c>
      <c r="T3370" s="25"/>
      <c r="U3370" s="17" t="s">
        <v>11582</v>
      </c>
      <c r="V3370" s="11" t="s">
        <v>11581</v>
      </c>
      <c r="W3370" s="11" t="b">
        <v>1</v>
      </c>
      <c r="X3370" s="11" t="s">
        <v>11581</v>
      </c>
      <c r="Y3370" s="11" t="b">
        <v>1</v>
      </c>
      <c r="AA3370" s="24" t="s">
        <v>11583</v>
      </c>
      <c r="AB3370" s="24" t="s">
        <v>11583</v>
      </c>
      <c r="AC3370" s="24" t="s">
        <v>11583</v>
      </c>
      <c r="AD3370" s="11" t="s">
        <v>50</v>
      </c>
      <c r="AF3370" t="s">
        <v>11584</v>
      </c>
      <c r="AG3370" s="11" t="s">
        <v>11583</v>
      </c>
      <c r="AH3370" s="11" t="b">
        <v>1</v>
      </c>
    </row>
    <row r="3371" spans="1:34" ht="15.95" customHeight="1" x14ac:dyDescent="0.25">
      <c r="A3371" s="11">
        <v>23701</v>
      </c>
      <c r="B3371" s="12" t="s">
        <v>39599</v>
      </c>
      <c r="C3371" s="81" t="s">
        <v>39600</v>
      </c>
      <c r="D3371" s="81" t="s">
        <v>50</v>
      </c>
      <c r="E3371" s="81" t="s">
        <v>50</v>
      </c>
      <c r="F3371" s="122" t="s">
        <v>50</v>
      </c>
      <c r="G3371" s="122"/>
      <c r="H3371" s="81"/>
      <c r="I3371" s="12" t="s">
        <v>39601</v>
      </c>
      <c r="J3371" s="12" t="s">
        <v>39602</v>
      </c>
      <c r="K3371" s="20" t="s">
        <v>48</v>
      </c>
      <c r="L3371" s="13" t="s">
        <v>34</v>
      </c>
      <c r="M3371" s="11" t="s">
        <v>35</v>
      </c>
      <c r="N3371" s="11" t="s">
        <v>36</v>
      </c>
      <c r="O3371" s="11" t="s">
        <v>70003</v>
      </c>
      <c r="Q3371" s="20" t="s">
        <v>50</v>
      </c>
      <c r="R3371" s="12" t="s">
        <v>39603</v>
      </c>
      <c r="S3371" s="21" t="s">
        <v>50</v>
      </c>
      <c r="U3371" s="17" t="s">
        <v>39604</v>
      </c>
      <c r="V3371" s="11" t="s">
        <v>39603</v>
      </c>
      <c r="W3371" s="11" t="b">
        <v>1</v>
      </c>
      <c r="X3371" s="11" t="s">
        <v>39603</v>
      </c>
      <c r="Y3371" s="11" t="b">
        <v>1</v>
      </c>
      <c r="AA3371" s="11" t="s">
        <v>39605</v>
      </c>
      <c r="AB3371" s="11" t="s">
        <v>39605</v>
      </c>
      <c r="AC3371" s="11" t="s">
        <v>39605</v>
      </c>
      <c r="AD3371" s="11" t="s">
        <v>50</v>
      </c>
      <c r="AF3371" t="s">
        <v>39606</v>
      </c>
      <c r="AG3371" s="11" t="s">
        <v>39605</v>
      </c>
      <c r="AH3371" s="11" t="b">
        <v>1</v>
      </c>
    </row>
    <row r="3372" spans="1:34" ht="15.95" customHeight="1" x14ac:dyDescent="0.25">
      <c r="A3372" s="11">
        <v>12417</v>
      </c>
      <c r="B3372" s="12" t="s">
        <v>51525</v>
      </c>
      <c r="C3372" s="81" t="s">
        <v>69410</v>
      </c>
      <c r="D3372" s="81" t="s">
        <v>50</v>
      </c>
      <c r="E3372" s="81" t="s">
        <v>50</v>
      </c>
      <c r="F3372" s="122" t="s">
        <v>50</v>
      </c>
      <c r="G3372" s="122"/>
      <c r="H3372" s="81"/>
      <c r="I3372" s="12" t="s">
        <v>51526</v>
      </c>
      <c r="J3372" s="20" t="s">
        <v>51527</v>
      </c>
      <c r="K3372" s="20" t="s">
        <v>48</v>
      </c>
      <c r="L3372" s="13" t="s">
        <v>34</v>
      </c>
      <c r="M3372" s="11" t="s">
        <v>35</v>
      </c>
      <c r="N3372" s="11" t="s">
        <v>36</v>
      </c>
      <c r="O3372" s="11" t="s">
        <v>70010</v>
      </c>
      <c r="Q3372" s="20" t="s">
        <v>50</v>
      </c>
      <c r="R3372" s="23" t="s">
        <v>51528</v>
      </c>
      <c r="S3372" s="68" t="s">
        <v>51528</v>
      </c>
      <c r="T3372" s="25" t="b">
        <v>0</v>
      </c>
      <c r="U3372" s="17" t="s">
        <v>14694</v>
      </c>
      <c r="AA3372" s="11" t="s">
        <v>51529</v>
      </c>
      <c r="AB3372" s="27" t="s">
        <v>50</v>
      </c>
      <c r="AC3372" s="11" t="s">
        <v>50</v>
      </c>
      <c r="AD3372" s="11" t="s">
        <v>50</v>
      </c>
      <c r="AF3372" t="s">
        <v>51530</v>
      </c>
      <c r="AG3372" s="11" t="s">
        <v>51529</v>
      </c>
      <c r="AH3372" s="11" t="b">
        <v>1</v>
      </c>
    </row>
    <row r="3373" spans="1:34" ht="15.95" customHeight="1" x14ac:dyDescent="0.25">
      <c r="A3373" s="11">
        <v>29330</v>
      </c>
      <c r="B3373" s="12" t="s">
        <v>12783</v>
      </c>
      <c r="C3373" s="81" t="s">
        <v>69482</v>
      </c>
      <c r="D3373" s="81" t="s">
        <v>50</v>
      </c>
      <c r="E3373" s="81" t="s">
        <v>50</v>
      </c>
      <c r="F3373" s="122" t="s">
        <v>50</v>
      </c>
      <c r="G3373" s="122"/>
      <c r="H3373" s="81"/>
      <c r="I3373" s="12" t="s">
        <v>12784</v>
      </c>
      <c r="J3373" s="12" t="s">
        <v>12785</v>
      </c>
      <c r="K3373" s="12" t="s">
        <v>48</v>
      </c>
      <c r="L3373" s="13" t="s">
        <v>34</v>
      </c>
      <c r="M3373" s="11" t="s">
        <v>35</v>
      </c>
      <c r="N3373" s="11" t="s">
        <v>36</v>
      </c>
      <c r="O3373" s="11" t="s">
        <v>70003</v>
      </c>
      <c r="P3373" s="11" t="s">
        <v>12786</v>
      </c>
      <c r="Q3373" s="20" t="s">
        <v>50</v>
      </c>
      <c r="R3373" s="11" t="s">
        <v>12786</v>
      </c>
      <c r="S3373" s="16"/>
      <c r="T3373" s="16"/>
      <c r="U3373" s="11" t="s">
        <v>12787</v>
      </c>
      <c r="V3373" s="11" t="s">
        <v>12786</v>
      </c>
      <c r="W3373" s="11" t="s">
        <v>50</v>
      </c>
      <c r="X3373" s="11" t="s">
        <v>12788</v>
      </c>
      <c r="Y3373" s="11" t="s">
        <v>50</v>
      </c>
      <c r="Z3373" s="11"/>
      <c r="AA3373" s="29" t="s">
        <v>12789</v>
      </c>
      <c r="AB3373" s="29" t="s">
        <v>12789</v>
      </c>
      <c r="AC3373" s="29" t="s">
        <v>12789</v>
      </c>
      <c r="AD3373" s="11" t="b">
        <v>1</v>
      </c>
      <c r="AE3373" s="11" t="b">
        <v>1</v>
      </c>
      <c r="AF3373" t="s">
        <v>12790</v>
      </c>
      <c r="AG3373" s="11" t="s">
        <v>12789</v>
      </c>
      <c r="AH3373" s="11" t="b">
        <v>1</v>
      </c>
    </row>
    <row r="3374" spans="1:34" ht="15.95" customHeight="1" x14ac:dyDescent="0.25">
      <c r="A3374" s="11">
        <v>11469</v>
      </c>
      <c r="B3374" s="12" t="s">
        <v>9930</v>
      </c>
      <c r="C3374" s="81" t="s">
        <v>9931</v>
      </c>
      <c r="D3374" s="81" t="s">
        <v>50</v>
      </c>
      <c r="E3374" s="81" t="s">
        <v>50</v>
      </c>
      <c r="F3374" s="122" t="s">
        <v>50</v>
      </c>
      <c r="G3374" s="122"/>
      <c r="H3374" s="81"/>
      <c r="I3374" s="12" t="s">
        <v>9932</v>
      </c>
      <c r="J3374" s="12" t="s">
        <v>9933</v>
      </c>
      <c r="K3374" s="13" t="s">
        <v>193</v>
      </c>
      <c r="L3374" s="13" t="s">
        <v>34</v>
      </c>
      <c r="M3374" s="11" t="s">
        <v>35</v>
      </c>
      <c r="N3374" s="11" t="s">
        <v>36</v>
      </c>
      <c r="O3374" s="11" t="s">
        <v>70010</v>
      </c>
      <c r="Q3374" s="20" t="s">
        <v>50</v>
      </c>
      <c r="R3374" s="12" t="s">
        <v>9934</v>
      </c>
      <c r="S3374" s="21" t="s">
        <v>50</v>
      </c>
      <c r="T3374" s="25"/>
      <c r="U3374" s="17" t="s">
        <v>9935</v>
      </c>
      <c r="V3374" s="11" t="s">
        <v>9934</v>
      </c>
      <c r="W3374" s="11" t="b">
        <v>1</v>
      </c>
      <c r="X3374" s="11" t="s">
        <v>9934</v>
      </c>
      <c r="Y3374" s="11" t="b">
        <v>1</v>
      </c>
      <c r="AA3374" s="24" t="s">
        <v>9936</v>
      </c>
      <c r="AB3374" s="24" t="s">
        <v>9936</v>
      </c>
      <c r="AC3374" s="24" t="s">
        <v>9936</v>
      </c>
      <c r="AD3374" s="11" t="s">
        <v>50</v>
      </c>
      <c r="AF3374" t="s">
        <v>9937</v>
      </c>
      <c r="AG3374" s="11" t="s">
        <v>9936</v>
      </c>
      <c r="AH3374" s="11" t="b">
        <v>1</v>
      </c>
    </row>
    <row r="3375" spans="1:34" ht="15.95" customHeight="1" x14ac:dyDescent="0.25">
      <c r="A3375" s="11">
        <v>28415</v>
      </c>
      <c r="B3375" s="12" t="s">
        <v>36325</v>
      </c>
      <c r="C3375" s="81" t="s">
        <v>36326</v>
      </c>
      <c r="D3375" s="81" t="s">
        <v>50</v>
      </c>
      <c r="E3375" s="81" t="s">
        <v>50</v>
      </c>
      <c r="F3375" s="122" t="s">
        <v>50</v>
      </c>
      <c r="G3375" s="122"/>
      <c r="H3375" s="81"/>
      <c r="I3375" s="12" t="s">
        <v>36327</v>
      </c>
      <c r="J3375" s="12" t="s">
        <v>36328</v>
      </c>
      <c r="K3375" s="12" t="s">
        <v>146</v>
      </c>
      <c r="L3375" s="13" t="s">
        <v>34</v>
      </c>
      <c r="M3375" s="11" t="s">
        <v>35</v>
      </c>
      <c r="N3375" s="11" t="s">
        <v>36</v>
      </c>
      <c r="O3375" s="11" t="s">
        <v>70005</v>
      </c>
      <c r="P3375" s="11" t="s">
        <v>36329</v>
      </c>
      <c r="Q3375" s="20" t="s">
        <v>50</v>
      </c>
      <c r="S3375" s="16"/>
      <c r="T3375" s="16"/>
      <c r="U3375" s="11" t="s">
        <v>36330</v>
      </c>
      <c r="V3375" s="11" t="s">
        <v>36329</v>
      </c>
      <c r="W3375" s="11" t="s">
        <v>50</v>
      </c>
      <c r="X3375" s="11" t="s">
        <v>36331</v>
      </c>
      <c r="Y3375" s="11" t="s">
        <v>50</v>
      </c>
      <c r="Z3375" s="11"/>
      <c r="AB3375" s="29" t="s">
        <v>36332</v>
      </c>
      <c r="AC3375" s="29" t="s">
        <v>36332</v>
      </c>
      <c r="AD3375" s="11" t="s">
        <v>50</v>
      </c>
      <c r="AE3375" s="11" t="b">
        <v>1</v>
      </c>
      <c r="AF3375" t="s">
        <v>36333</v>
      </c>
      <c r="AG3375" s="11" t="s">
        <v>36332</v>
      </c>
      <c r="AH3375" s="11" t="b">
        <v>1</v>
      </c>
    </row>
    <row r="3376" spans="1:34" ht="15.95" customHeight="1" x14ac:dyDescent="0.25">
      <c r="A3376" s="11">
        <v>23545</v>
      </c>
      <c r="B3376" s="12" t="s">
        <v>36148</v>
      </c>
      <c r="C3376" s="81" t="s">
        <v>36149</v>
      </c>
      <c r="D3376" s="81" t="s">
        <v>50</v>
      </c>
      <c r="E3376" s="81" t="s">
        <v>50</v>
      </c>
      <c r="F3376" s="122" t="s">
        <v>50</v>
      </c>
      <c r="G3376" s="122"/>
      <c r="H3376" s="81"/>
      <c r="I3376" s="12" t="s">
        <v>36150</v>
      </c>
      <c r="J3376" s="12" t="s">
        <v>36151</v>
      </c>
      <c r="K3376" s="20" t="s">
        <v>48</v>
      </c>
      <c r="L3376" s="13" t="s">
        <v>34</v>
      </c>
      <c r="M3376" s="11" t="s">
        <v>35</v>
      </c>
      <c r="N3376" s="11" t="s">
        <v>36</v>
      </c>
      <c r="O3376" s="11" t="s">
        <v>70009</v>
      </c>
      <c r="Q3376" s="20" t="s">
        <v>50</v>
      </c>
      <c r="R3376" s="12" t="s">
        <v>36152</v>
      </c>
      <c r="S3376" s="21" t="s">
        <v>50</v>
      </c>
      <c r="U3376" s="17" t="s">
        <v>36153</v>
      </c>
      <c r="V3376" s="11" t="s">
        <v>36152</v>
      </c>
      <c r="W3376" s="11" t="b">
        <v>1</v>
      </c>
      <c r="X3376" s="11" t="s">
        <v>36152</v>
      </c>
      <c r="Y3376" s="11" t="b">
        <v>1</v>
      </c>
      <c r="AA3376" s="11" t="s">
        <v>36154</v>
      </c>
      <c r="AB3376" s="11" t="s">
        <v>36154</v>
      </c>
      <c r="AC3376" s="11" t="s">
        <v>36154</v>
      </c>
      <c r="AD3376" s="11" t="s">
        <v>50</v>
      </c>
      <c r="AF3376" t="s">
        <v>36155</v>
      </c>
      <c r="AG3376" s="11" t="s">
        <v>36154</v>
      </c>
      <c r="AH3376" s="11" t="b">
        <v>1</v>
      </c>
    </row>
    <row r="3377" spans="1:39" ht="15.95" customHeight="1" x14ac:dyDescent="0.25">
      <c r="A3377" s="11">
        <v>4359</v>
      </c>
      <c r="B3377" s="12" t="s">
        <v>31947</v>
      </c>
      <c r="C3377" s="81" t="s">
        <v>69346</v>
      </c>
      <c r="D3377" s="81" t="s">
        <v>50</v>
      </c>
      <c r="E3377" s="81" t="s">
        <v>50</v>
      </c>
      <c r="F3377" s="122" t="s">
        <v>50</v>
      </c>
      <c r="G3377" s="122"/>
      <c r="H3377" s="81"/>
      <c r="I3377" s="12" t="s">
        <v>31948</v>
      </c>
      <c r="J3377" s="12" t="s">
        <v>31949</v>
      </c>
      <c r="K3377" s="20" t="s">
        <v>48</v>
      </c>
      <c r="L3377" s="13" t="s">
        <v>34</v>
      </c>
      <c r="M3377" s="11" t="s">
        <v>35</v>
      </c>
      <c r="N3377" s="11" t="s">
        <v>36</v>
      </c>
      <c r="O3377" s="11" t="s">
        <v>70005</v>
      </c>
      <c r="Q3377" s="20" t="s">
        <v>50</v>
      </c>
      <c r="R3377" s="12" t="s">
        <v>31950</v>
      </c>
      <c r="S3377" s="21" t="s">
        <v>50</v>
      </c>
      <c r="U3377" s="17" t="s">
        <v>31951</v>
      </c>
      <c r="V3377" s="11" t="s">
        <v>31950</v>
      </c>
      <c r="W3377" s="11" t="b">
        <v>1</v>
      </c>
      <c r="X3377" s="11" t="s">
        <v>31952</v>
      </c>
      <c r="Y3377" s="11" t="s">
        <v>83</v>
      </c>
      <c r="AA3377" s="11" t="s">
        <v>31953</v>
      </c>
      <c r="AB3377" s="11" t="s">
        <v>31953</v>
      </c>
      <c r="AC3377" s="11" t="s">
        <v>31953</v>
      </c>
      <c r="AD3377" s="11" t="s">
        <v>50</v>
      </c>
      <c r="AE3377" s="11" t="b">
        <v>1</v>
      </c>
      <c r="AF3377" t="s">
        <v>31954</v>
      </c>
      <c r="AG3377" s="11" t="s">
        <v>31953</v>
      </c>
      <c r="AH3377" s="11" t="b">
        <v>1</v>
      </c>
    </row>
    <row r="3378" spans="1:39" ht="15.95" customHeight="1" x14ac:dyDescent="0.25">
      <c r="A3378" s="11">
        <v>14592</v>
      </c>
      <c r="B3378" s="12" t="s">
        <v>38198</v>
      </c>
      <c r="C3378" s="81" t="s">
        <v>38199</v>
      </c>
      <c r="D3378" s="81" t="s">
        <v>50</v>
      </c>
      <c r="E3378" s="81" t="s">
        <v>50</v>
      </c>
      <c r="F3378" s="122" t="s">
        <v>50</v>
      </c>
      <c r="G3378" s="122"/>
      <c r="H3378" s="81"/>
      <c r="I3378" s="12" t="s">
        <v>38200</v>
      </c>
      <c r="J3378" s="12" t="s">
        <v>38201</v>
      </c>
      <c r="K3378" s="20" t="s">
        <v>48</v>
      </c>
      <c r="L3378" s="13" t="s">
        <v>34</v>
      </c>
      <c r="M3378" s="11" t="s">
        <v>35</v>
      </c>
      <c r="N3378" s="11" t="s">
        <v>36</v>
      </c>
      <c r="O3378" s="11" t="s">
        <v>70012</v>
      </c>
      <c r="Q3378" s="20" t="s">
        <v>50</v>
      </c>
      <c r="R3378" s="12" t="s">
        <v>38202</v>
      </c>
      <c r="S3378" s="21" t="s">
        <v>50</v>
      </c>
      <c r="U3378" s="17" t="s">
        <v>38203</v>
      </c>
      <c r="V3378" s="11" t="s">
        <v>38202</v>
      </c>
      <c r="W3378" s="11" t="b">
        <v>1</v>
      </c>
      <c r="X3378" s="11" t="s">
        <v>38202</v>
      </c>
      <c r="Y3378" s="11" t="b">
        <v>1</v>
      </c>
      <c r="AA3378" s="11" t="s">
        <v>38204</v>
      </c>
      <c r="AB3378" s="11" t="s">
        <v>38204</v>
      </c>
      <c r="AC3378" s="11" t="s">
        <v>38204</v>
      </c>
      <c r="AD3378" s="11" t="s">
        <v>50</v>
      </c>
      <c r="AF3378" t="s">
        <v>38205</v>
      </c>
      <c r="AG3378" s="11" t="s">
        <v>38204</v>
      </c>
      <c r="AH3378" s="11" t="b">
        <v>1</v>
      </c>
    </row>
    <row r="3379" spans="1:39" ht="15.95" customHeight="1" x14ac:dyDescent="0.25">
      <c r="A3379" s="11">
        <v>32048</v>
      </c>
      <c r="B3379" s="12" t="s">
        <v>1190</v>
      </c>
      <c r="C3379" s="81" t="s">
        <v>1191</v>
      </c>
      <c r="D3379" s="81" t="s">
        <v>50</v>
      </c>
      <c r="E3379" s="81" t="s">
        <v>50</v>
      </c>
      <c r="F3379" s="122" t="s">
        <v>50</v>
      </c>
      <c r="G3379" s="122"/>
      <c r="H3379" s="81"/>
      <c r="I3379" s="12" t="s">
        <v>1192</v>
      </c>
      <c r="J3379" s="12" t="s">
        <v>1193</v>
      </c>
      <c r="K3379" s="12" t="s">
        <v>48</v>
      </c>
      <c r="L3379" s="13" t="s">
        <v>34</v>
      </c>
      <c r="M3379" s="11" t="s">
        <v>35</v>
      </c>
      <c r="N3379" s="11" t="s">
        <v>36</v>
      </c>
      <c r="O3379" s="11" t="s">
        <v>70010</v>
      </c>
      <c r="P3379" s="11" t="s">
        <v>1194</v>
      </c>
      <c r="Q3379" s="20" t="s">
        <v>50</v>
      </c>
      <c r="R3379" s="11" t="s">
        <v>1194</v>
      </c>
      <c r="S3379" s="16"/>
      <c r="T3379" s="16"/>
      <c r="U3379" s="11" t="s">
        <v>50</v>
      </c>
      <c r="W3379" s="11" t="s">
        <v>50</v>
      </c>
      <c r="X3379" s="18" t="s">
        <v>1195</v>
      </c>
      <c r="Y3379" s="11" t="s">
        <v>50</v>
      </c>
      <c r="Z3379" s="18" t="s">
        <v>69159</v>
      </c>
      <c r="AA3379" s="29" t="s">
        <v>1196</v>
      </c>
      <c r="AB3379" s="29" t="s">
        <v>50</v>
      </c>
      <c r="AC3379" s="29" t="s">
        <v>1197</v>
      </c>
      <c r="AD3379" s="11" t="b">
        <v>0</v>
      </c>
    </row>
    <row r="3380" spans="1:39" ht="15.95" customHeight="1" x14ac:dyDescent="0.25">
      <c r="A3380" s="11">
        <v>23869</v>
      </c>
      <c r="B3380" s="12" t="s">
        <v>9988</v>
      </c>
      <c r="C3380" s="81" t="s">
        <v>9989</v>
      </c>
      <c r="D3380" s="81" t="s">
        <v>50</v>
      </c>
      <c r="E3380" s="81" t="s">
        <v>50</v>
      </c>
      <c r="F3380" s="122" t="s">
        <v>50</v>
      </c>
      <c r="G3380" s="122"/>
      <c r="H3380" s="81"/>
      <c r="I3380" s="12" t="s">
        <v>9990</v>
      </c>
      <c r="J3380" s="12" t="s">
        <v>9991</v>
      </c>
      <c r="K3380" s="13" t="s">
        <v>193</v>
      </c>
      <c r="L3380" s="13" t="s">
        <v>34</v>
      </c>
      <c r="M3380" s="11" t="s">
        <v>35</v>
      </c>
      <c r="N3380" s="11" t="s">
        <v>36</v>
      </c>
      <c r="O3380" s="11" t="s">
        <v>70010</v>
      </c>
      <c r="Q3380" s="20" t="s">
        <v>50</v>
      </c>
      <c r="R3380" s="12" t="s">
        <v>9992</v>
      </c>
      <c r="S3380" s="21" t="s">
        <v>50</v>
      </c>
      <c r="T3380" s="25"/>
      <c r="U3380" s="17" t="s">
        <v>9993</v>
      </c>
      <c r="V3380" s="11" t="s">
        <v>9992</v>
      </c>
      <c r="W3380" s="11" t="b">
        <v>1</v>
      </c>
      <c r="X3380" s="11" t="s">
        <v>9994</v>
      </c>
      <c r="Y3380" s="11" t="s">
        <v>83</v>
      </c>
      <c r="AA3380" s="24" t="s">
        <v>9995</v>
      </c>
      <c r="AB3380" s="24" t="s">
        <v>9995</v>
      </c>
      <c r="AC3380" s="24" t="s">
        <v>9995</v>
      </c>
      <c r="AD3380" s="11" t="s">
        <v>50</v>
      </c>
      <c r="AE3380" s="11" t="b">
        <v>1</v>
      </c>
      <c r="AF3380" t="s">
        <v>9996</v>
      </c>
      <c r="AG3380" s="11" t="s">
        <v>9995</v>
      </c>
      <c r="AH3380" s="11" t="b">
        <v>1</v>
      </c>
    </row>
    <row r="3381" spans="1:39" ht="15.95" customHeight="1" x14ac:dyDescent="0.25">
      <c r="A3381" s="11">
        <v>30127</v>
      </c>
      <c r="B3381" s="12" t="s">
        <v>26074</v>
      </c>
      <c r="C3381" s="81" t="s">
        <v>26075</v>
      </c>
      <c r="D3381" s="81" t="s">
        <v>50</v>
      </c>
      <c r="E3381" s="81" t="s">
        <v>50</v>
      </c>
      <c r="F3381" s="122" t="s">
        <v>50</v>
      </c>
      <c r="G3381" s="122"/>
      <c r="H3381" s="81"/>
      <c r="I3381" s="12" t="s">
        <v>26076</v>
      </c>
      <c r="J3381" s="12" t="s">
        <v>26077</v>
      </c>
      <c r="K3381" s="20" t="s">
        <v>48</v>
      </c>
      <c r="L3381" s="13" t="s">
        <v>34</v>
      </c>
      <c r="M3381" s="11" t="s">
        <v>35</v>
      </c>
      <c r="N3381" s="11" t="s">
        <v>36</v>
      </c>
      <c r="O3381" s="11" t="s">
        <v>70010</v>
      </c>
      <c r="Q3381" s="20" t="s">
        <v>50</v>
      </c>
      <c r="R3381" s="12" t="s">
        <v>26078</v>
      </c>
      <c r="S3381" s="21" t="s">
        <v>50</v>
      </c>
      <c r="U3381" s="17" t="s">
        <v>26079</v>
      </c>
      <c r="V3381" s="11" t="s">
        <v>26078</v>
      </c>
      <c r="W3381" s="11" t="b">
        <v>1</v>
      </c>
      <c r="X3381" s="11" t="s">
        <v>26078</v>
      </c>
      <c r="Y3381" s="11" t="b">
        <v>1</v>
      </c>
      <c r="AA3381" s="11" t="s">
        <v>26080</v>
      </c>
      <c r="AB3381" s="11" t="s">
        <v>26080</v>
      </c>
      <c r="AC3381" s="11" t="s">
        <v>26080</v>
      </c>
      <c r="AD3381" s="11" t="s">
        <v>50</v>
      </c>
      <c r="AF3381" t="s">
        <v>26078</v>
      </c>
      <c r="AG3381" s="11" t="s">
        <v>26080</v>
      </c>
      <c r="AH3381" s="11" t="b">
        <v>1</v>
      </c>
    </row>
    <row r="3382" spans="1:39" ht="15.95" customHeight="1" x14ac:dyDescent="0.25">
      <c r="A3382" s="11">
        <v>2711</v>
      </c>
      <c r="B3382" s="11" t="s">
        <v>32189</v>
      </c>
      <c r="C3382" s="81" t="s">
        <v>69996</v>
      </c>
      <c r="D3382" s="81" t="s">
        <v>50</v>
      </c>
      <c r="E3382" s="81" t="s">
        <v>50</v>
      </c>
      <c r="F3382" s="122" t="s">
        <v>50</v>
      </c>
      <c r="G3382" s="122"/>
      <c r="H3382" s="81"/>
      <c r="I3382" s="12" t="s">
        <v>32190</v>
      </c>
      <c r="J3382" s="11" t="s">
        <v>32191</v>
      </c>
      <c r="K3382" s="20" t="s">
        <v>48</v>
      </c>
      <c r="L3382" s="13" t="s">
        <v>34</v>
      </c>
      <c r="M3382" s="11" t="s">
        <v>35</v>
      </c>
      <c r="N3382" s="11" t="s">
        <v>67</v>
      </c>
      <c r="O3382" s="11" t="s">
        <v>68</v>
      </c>
      <c r="Q3382" s="20" t="s">
        <v>50</v>
      </c>
      <c r="R3382" s="11" t="s">
        <v>32192</v>
      </c>
      <c r="S3382" s="16"/>
      <c r="T3382" s="16"/>
      <c r="U3382" s="17" t="s">
        <v>32193</v>
      </c>
      <c r="V3382" s="11" t="s">
        <v>32192</v>
      </c>
      <c r="W3382" s="11" t="b">
        <v>1</v>
      </c>
      <c r="X3382" s="11" t="s">
        <v>32194</v>
      </c>
      <c r="Y3382" s="11" t="b">
        <v>0</v>
      </c>
      <c r="Z3382" s="11"/>
      <c r="AA3382" s="11" t="s">
        <v>32195</v>
      </c>
      <c r="AB3382" s="11" t="s">
        <v>32195</v>
      </c>
      <c r="AC3382" s="11" t="s">
        <v>32195</v>
      </c>
      <c r="AD3382" s="11" t="b">
        <v>1</v>
      </c>
      <c r="AE3382" s="11" t="b">
        <v>1</v>
      </c>
      <c r="AF3382" t="s">
        <v>32196</v>
      </c>
      <c r="AG3382" s="11" t="s">
        <v>32195</v>
      </c>
      <c r="AH3382" s="11" t="b">
        <v>1</v>
      </c>
    </row>
    <row r="3383" spans="1:39" ht="15.95" customHeight="1" x14ac:dyDescent="0.25">
      <c r="A3383" s="11">
        <v>20762</v>
      </c>
      <c r="B3383" s="12" t="s">
        <v>12695</v>
      </c>
      <c r="C3383" s="81" t="s">
        <v>12696</v>
      </c>
      <c r="D3383" s="81" t="s">
        <v>50</v>
      </c>
      <c r="E3383" s="81" t="s">
        <v>50</v>
      </c>
      <c r="F3383" s="122" t="s">
        <v>50</v>
      </c>
      <c r="G3383" s="122"/>
      <c r="H3383" s="81"/>
      <c r="I3383" s="12" t="s">
        <v>12697</v>
      </c>
      <c r="J3383" s="12" t="s">
        <v>12698</v>
      </c>
      <c r="K3383" s="12" t="s">
        <v>48</v>
      </c>
      <c r="L3383" s="13" t="s">
        <v>34</v>
      </c>
      <c r="M3383" s="11" t="s">
        <v>35</v>
      </c>
      <c r="N3383" s="11" t="s">
        <v>36</v>
      </c>
      <c r="O3383" s="11" t="s">
        <v>70003</v>
      </c>
      <c r="P3383" s="11" t="s">
        <v>12699</v>
      </c>
      <c r="Q3383" s="20" t="s">
        <v>50</v>
      </c>
      <c r="R3383" s="11" t="s">
        <v>12699</v>
      </c>
      <c r="S3383" s="16"/>
      <c r="T3383" s="16"/>
      <c r="U3383" s="11" t="s">
        <v>12700</v>
      </c>
      <c r="V3383" s="11" t="s">
        <v>12699</v>
      </c>
      <c r="W3383" s="11" t="s">
        <v>50</v>
      </c>
      <c r="X3383" s="11" t="s">
        <v>12701</v>
      </c>
      <c r="Y3383" s="11" t="s">
        <v>50</v>
      </c>
      <c r="Z3383" s="11"/>
      <c r="AA3383" s="29" t="s">
        <v>12702</v>
      </c>
      <c r="AB3383" s="29" t="s">
        <v>12702</v>
      </c>
      <c r="AC3383" s="29" t="s">
        <v>12702</v>
      </c>
      <c r="AD3383" s="11" t="b">
        <v>1</v>
      </c>
      <c r="AE3383" s="11" t="b">
        <v>1</v>
      </c>
      <c r="AF3383" t="s">
        <v>12703</v>
      </c>
      <c r="AG3383" s="11" t="s">
        <v>12702</v>
      </c>
      <c r="AH3383" s="11" t="b">
        <v>1</v>
      </c>
    </row>
    <row r="3384" spans="1:39" ht="15.95" customHeight="1" x14ac:dyDescent="0.25">
      <c r="A3384" s="11">
        <v>21999</v>
      </c>
      <c r="B3384" s="12" t="s">
        <v>41088</v>
      </c>
      <c r="C3384" s="81" t="s">
        <v>41089</v>
      </c>
      <c r="D3384" s="81" t="s">
        <v>50</v>
      </c>
      <c r="E3384" s="81" t="s">
        <v>50</v>
      </c>
      <c r="F3384" s="122" t="s">
        <v>50</v>
      </c>
      <c r="G3384" s="122"/>
      <c r="H3384" s="81"/>
      <c r="I3384" s="12" t="s">
        <v>41090</v>
      </c>
      <c r="J3384" s="12" t="s">
        <v>41091</v>
      </c>
      <c r="K3384" s="20" t="s">
        <v>48</v>
      </c>
      <c r="L3384" s="13" t="s">
        <v>34</v>
      </c>
      <c r="M3384" s="11" t="s">
        <v>35</v>
      </c>
      <c r="N3384" s="11" t="s">
        <v>36</v>
      </c>
      <c r="O3384" s="11" t="s">
        <v>70003</v>
      </c>
      <c r="Q3384" s="20" t="s">
        <v>50</v>
      </c>
      <c r="R3384" s="12" t="s">
        <v>41092</v>
      </c>
      <c r="S3384" s="21" t="s">
        <v>50</v>
      </c>
      <c r="U3384" s="17" t="s">
        <v>41093</v>
      </c>
      <c r="V3384" s="50" t="s">
        <v>41094</v>
      </c>
      <c r="W3384" s="20" t="s">
        <v>69112</v>
      </c>
      <c r="X3384" s="11" t="s">
        <v>41092</v>
      </c>
      <c r="Y3384" s="11" t="s">
        <v>83</v>
      </c>
      <c r="AA3384" s="11" t="s">
        <v>41095</v>
      </c>
      <c r="AB3384" s="19" t="s">
        <v>41095</v>
      </c>
      <c r="AC3384" s="11" t="s">
        <v>41095</v>
      </c>
      <c r="AD3384" s="11" t="b">
        <v>1</v>
      </c>
      <c r="AE3384" s="11" t="b">
        <v>1</v>
      </c>
      <c r="AF3384" t="s">
        <v>41096</v>
      </c>
      <c r="AG3384" s="11" t="s">
        <v>41095</v>
      </c>
      <c r="AH3384" s="11" t="b">
        <v>1</v>
      </c>
    </row>
    <row r="3385" spans="1:39" ht="15.95" customHeight="1" x14ac:dyDescent="0.25">
      <c r="A3385" s="11">
        <v>19313</v>
      </c>
      <c r="B3385" s="12" t="s">
        <v>49202</v>
      </c>
      <c r="C3385" s="81" t="s">
        <v>49203</v>
      </c>
      <c r="D3385" s="81" t="s">
        <v>50</v>
      </c>
      <c r="E3385" s="81" t="s">
        <v>50</v>
      </c>
      <c r="F3385" s="122" t="s">
        <v>50</v>
      </c>
      <c r="G3385" s="122"/>
      <c r="H3385" s="81"/>
      <c r="I3385" s="12" t="s">
        <v>49204</v>
      </c>
      <c r="J3385" s="12" t="s">
        <v>49205</v>
      </c>
      <c r="K3385" s="20" t="s">
        <v>48</v>
      </c>
      <c r="L3385" s="13" t="s">
        <v>34</v>
      </c>
      <c r="M3385" s="11" t="s">
        <v>35</v>
      </c>
      <c r="N3385" s="11" t="s">
        <v>36</v>
      </c>
      <c r="O3385" s="11" t="s">
        <v>70009</v>
      </c>
      <c r="Q3385" s="20" t="s">
        <v>50</v>
      </c>
      <c r="R3385" s="12" t="s">
        <v>49206</v>
      </c>
      <c r="S3385" s="21" t="s">
        <v>50</v>
      </c>
      <c r="U3385" s="17" t="s">
        <v>49207</v>
      </c>
      <c r="V3385" s="11" t="s">
        <v>49206</v>
      </c>
      <c r="W3385" s="11" t="b">
        <v>1</v>
      </c>
      <c r="AA3385" s="11" t="s">
        <v>49208</v>
      </c>
      <c r="AB3385" s="11" t="s">
        <v>49208</v>
      </c>
      <c r="AC3385" s="11" t="s">
        <v>50</v>
      </c>
      <c r="AD3385" s="11" t="s">
        <v>50</v>
      </c>
      <c r="AF3385" t="s">
        <v>49209</v>
      </c>
      <c r="AG3385" s="11" t="s">
        <v>49208</v>
      </c>
      <c r="AH3385" s="11" t="b">
        <v>1</v>
      </c>
      <c r="AM3385" s="18"/>
    </row>
    <row r="3386" spans="1:39" ht="15.95" customHeight="1" x14ac:dyDescent="0.25">
      <c r="A3386" s="11">
        <v>29374</v>
      </c>
      <c r="B3386" s="12" t="s">
        <v>9644</v>
      </c>
      <c r="C3386" s="81" t="s">
        <v>69450</v>
      </c>
      <c r="D3386" s="81" t="s">
        <v>50</v>
      </c>
      <c r="E3386" s="81" t="s">
        <v>50</v>
      </c>
      <c r="F3386" s="122" t="s">
        <v>50</v>
      </c>
      <c r="G3386" s="122"/>
      <c r="H3386" s="81"/>
      <c r="I3386" s="12" t="s">
        <v>9645</v>
      </c>
      <c r="J3386" s="12" t="s">
        <v>9646</v>
      </c>
      <c r="K3386" s="13" t="s">
        <v>193</v>
      </c>
      <c r="L3386" s="13" t="s">
        <v>34</v>
      </c>
      <c r="M3386" s="11" t="s">
        <v>35</v>
      </c>
      <c r="N3386" s="11" t="s">
        <v>36</v>
      </c>
      <c r="O3386" s="11" t="s">
        <v>70003</v>
      </c>
      <c r="Q3386" s="20" t="s">
        <v>50</v>
      </c>
      <c r="R3386" s="12" t="s">
        <v>9647</v>
      </c>
      <c r="S3386" s="21" t="s">
        <v>50</v>
      </c>
      <c r="T3386" s="25"/>
      <c r="U3386" s="17" t="s">
        <v>9648</v>
      </c>
      <c r="V3386" s="11" t="s">
        <v>9647</v>
      </c>
      <c r="W3386" s="11" t="b">
        <v>1</v>
      </c>
      <c r="X3386" s="11" t="s">
        <v>9649</v>
      </c>
      <c r="Y3386" s="11" t="s">
        <v>83</v>
      </c>
      <c r="AA3386" s="24" t="s">
        <v>9650</v>
      </c>
      <c r="AB3386" s="24" t="s">
        <v>9650</v>
      </c>
      <c r="AC3386" s="24" t="s">
        <v>9650</v>
      </c>
      <c r="AD3386" s="11" t="s">
        <v>50</v>
      </c>
      <c r="AE3386" s="11" t="b">
        <v>1</v>
      </c>
      <c r="AF3386" t="s">
        <v>9651</v>
      </c>
      <c r="AG3386" s="11" t="s">
        <v>9650</v>
      </c>
      <c r="AH3386" s="11" t="b">
        <v>1</v>
      </c>
    </row>
    <row r="3387" spans="1:39" ht="15.95" customHeight="1" x14ac:dyDescent="0.25">
      <c r="A3387" s="11">
        <v>17388</v>
      </c>
      <c r="B3387" s="12" t="s">
        <v>40240</v>
      </c>
      <c r="C3387" s="81" t="s">
        <v>40241</v>
      </c>
      <c r="D3387" s="81" t="s">
        <v>50</v>
      </c>
      <c r="E3387" s="81" t="s">
        <v>50</v>
      </c>
      <c r="F3387" s="122" t="s">
        <v>50</v>
      </c>
      <c r="G3387" s="122"/>
      <c r="H3387" s="81"/>
      <c r="I3387" s="12" t="s">
        <v>40242</v>
      </c>
      <c r="J3387" s="12" t="s">
        <v>40243</v>
      </c>
      <c r="K3387" s="20" t="s">
        <v>48</v>
      </c>
      <c r="L3387" s="13" t="s">
        <v>34</v>
      </c>
      <c r="M3387" s="11" t="s">
        <v>35</v>
      </c>
      <c r="N3387" s="11" t="s">
        <v>36</v>
      </c>
      <c r="O3387" s="11" t="s">
        <v>70009</v>
      </c>
      <c r="Q3387" s="20" t="s">
        <v>50</v>
      </c>
      <c r="R3387" s="12" t="s">
        <v>40244</v>
      </c>
      <c r="S3387" s="21" t="s">
        <v>50</v>
      </c>
      <c r="U3387" s="17" t="s">
        <v>40245</v>
      </c>
      <c r="V3387" s="11" t="s">
        <v>40244</v>
      </c>
      <c r="W3387" s="11" t="b">
        <v>1</v>
      </c>
      <c r="X3387" s="11" t="s">
        <v>40244</v>
      </c>
      <c r="Y3387" s="11" t="b">
        <v>1</v>
      </c>
      <c r="AA3387" s="11" t="s">
        <v>40246</v>
      </c>
      <c r="AB3387" s="11" t="s">
        <v>40246</v>
      </c>
      <c r="AC3387" s="11" t="s">
        <v>40246</v>
      </c>
      <c r="AD3387" s="11" t="s">
        <v>50</v>
      </c>
      <c r="AF3387" t="s">
        <v>40247</v>
      </c>
      <c r="AG3387" s="11" t="s">
        <v>40246</v>
      </c>
      <c r="AH3387" s="11" t="b">
        <v>1</v>
      </c>
    </row>
    <row r="3388" spans="1:39" ht="15.95" customHeight="1" x14ac:dyDescent="0.25">
      <c r="A3388" s="11">
        <v>8888</v>
      </c>
      <c r="B3388" s="11" t="s">
        <v>43106</v>
      </c>
      <c r="C3388" s="81" t="s">
        <v>69699</v>
      </c>
      <c r="D3388" s="81" t="s">
        <v>50</v>
      </c>
      <c r="E3388" s="81" t="s">
        <v>50</v>
      </c>
      <c r="F3388" s="122" t="s">
        <v>50</v>
      </c>
      <c r="G3388" s="122"/>
      <c r="H3388" s="81"/>
      <c r="I3388" s="12" t="s">
        <v>43107</v>
      </c>
      <c r="J3388" s="43" t="s">
        <v>43108</v>
      </c>
      <c r="K3388" s="20" t="s">
        <v>48</v>
      </c>
      <c r="L3388" s="13" t="s">
        <v>34</v>
      </c>
      <c r="M3388" s="11" t="s">
        <v>35</v>
      </c>
      <c r="N3388" s="11" t="s">
        <v>67</v>
      </c>
      <c r="O3388" s="11" t="s">
        <v>68</v>
      </c>
      <c r="Q3388" s="20" t="s">
        <v>50</v>
      </c>
      <c r="R3388" s="11" t="s">
        <v>43109</v>
      </c>
      <c r="S3388" s="16"/>
      <c r="T3388" s="16"/>
      <c r="U3388" s="22" t="s">
        <v>50</v>
      </c>
      <c r="X3388" s="11" t="s">
        <v>43110</v>
      </c>
      <c r="Y3388" s="11" t="b">
        <v>0</v>
      </c>
      <c r="Z3388" s="11"/>
      <c r="AA3388" s="11" t="s">
        <v>43111</v>
      </c>
      <c r="AB3388" s="11" t="s">
        <v>50</v>
      </c>
      <c r="AC3388" s="11" t="s">
        <v>43111</v>
      </c>
      <c r="AD3388" s="11" t="s">
        <v>50</v>
      </c>
      <c r="AE3388" s="11" t="b">
        <v>1</v>
      </c>
      <c r="AF3388" t="s">
        <v>43112</v>
      </c>
      <c r="AG3388" s="11" t="s">
        <v>43111</v>
      </c>
      <c r="AH3388" s="11" t="b">
        <v>1</v>
      </c>
    </row>
    <row r="3389" spans="1:39" ht="15.95" customHeight="1" x14ac:dyDescent="0.25">
      <c r="A3389" s="11">
        <v>9643</v>
      </c>
      <c r="B3389" s="12" t="s">
        <v>15207</v>
      </c>
      <c r="C3389" s="81" t="s">
        <v>15208</v>
      </c>
      <c r="D3389" s="81" t="s">
        <v>50</v>
      </c>
      <c r="E3389" s="81" t="s">
        <v>50</v>
      </c>
      <c r="F3389" s="122" t="s">
        <v>50</v>
      </c>
      <c r="G3389" s="122"/>
      <c r="H3389" s="81"/>
      <c r="I3389" s="12" t="s">
        <v>15209</v>
      </c>
      <c r="J3389" s="12" t="s">
        <v>15210</v>
      </c>
      <c r="K3389" s="20" t="s">
        <v>48</v>
      </c>
      <c r="L3389" s="13" t="s">
        <v>34</v>
      </c>
      <c r="M3389" s="11" t="s">
        <v>35</v>
      </c>
      <c r="N3389" s="11" t="s">
        <v>67</v>
      </c>
      <c r="O3389" s="11" t="s">
        <v>68</v>
      </c>
      <c r="Q3389" s="20" t="s">
        <v>50</v>
      </c>
      <c r="R3389" s="12" t="s">
        <v>15211</v>
      </c>
      <c r="S3389" s="21" t="s">
        <v>50</v>
      </c>
      <c r="U3389" s="17" t="s">
        <v>15212</v>
      </c>
      <c r="V3389" s="11" t="s">
        <v>15211</v>
      </c>
      <c r="W3389" s="11" t="b">
        <v>1</v>
      </c>
      <c r="X3389" s="11" t="s">
        <v>15213</v>
      </c>
      <c r="Y3389" s="11" t="s">
        <v>83</v>
      </c>
      <c r="AA3389" s="11" t="s">
        <v>15214</v>
      </c>
      <c r="AB3389" s="11" t="s">
        <v>15214</v>
      </c>
      <c r="AC3389" s="11" t="s">
        <v>15214</v>
      </c>
      <c r="AD3389" s="11" t="s">
        <v>50</v>
      </c>
      <c r="AE3389" s="11" t="b">
        <v>1</v>
      </c>
      <c r="AF3389" t="s">
        <v>15215</v>
      </c>
      <c r="AG3389" s="11" t="s">
        <v>15214</v>
      </c>
      <c r="AH3389" s="11" t="b">
        <v>1</v>
      </c>
    </row>
    <row r="3390" spans="1:39" ht="15.95" customHeight="1" x14ac:dyDescent="0.25">
      <c r="A3390" s="11">
        <v>26232</v>
      </c>
      <c r="B3390" s="12" t="s">
        <v>8987</v>
      </c>
      <c r="C3390" s="81" t="s">
        <v>8988</v>
      </c>
      <c r="D3390" s="81" t="s">
        <v>50</v>
      </c>
      <c r="E3390" s="81" t="s">
        <v>50</v>
      </c>
      <c r="F3390" s="122" t="s">
        <v>50</v>
      </c>
      <c r="G3390" s="122"/>
      <c r="H3390" s="81"/>
      <c r="I3390" s="12" t="s">
        <v>8989</v>
      </c>
      <c r="J3390" s="12" t="s">
        <v>8990</v>
      </c>
      <c r="K3390" s="12" t="s">
        <v>146</v>
      </c>
      <c r="L3390" s="13" t="s">
        <v>34</v>
      </c>
      <c r="M3390" s="11" t="s">
        <v>35</v>
      </c>
      <c r="N3390" s="11" t="s">
        <v>36</v>
      </c>
      <c r="O3390" s="11" t="s">
        <v>127</v>
      </c>
      <c r="P3390" s="11" t="s">
        <v>8991</v>
      </c>
      <c r="Q3390" s="20" t="s">
        <v>50</v>
      </c>
      <c r="S3390" s="16"/>
      <c r="T3390" s="16"/>
      <c r="U3390" s="11" t="s">
        <v>8992</v>
      </c>
      <c r="V3390" s="18" t="s">
        <v>8993</v>
      </c>
      <c r="W3390" s="11" t="s">
        <v>50</v>
      </c>
      <c r="X3390" s="11" t="s">
        <v>8991</v>
      </c>
      <c r="Y3390" s="11" t="s">
        <v>50</v>
      </c>
      <c r="Z3390" s="18" t="s">
        <v>41</v>
      </c>
      <c r="AB3390" s="29" t="s">
        <v>8994</v>
      </c>
      <c r="AC3390" s="28" t="s">
        <v>8995</v>
      </c>
      <c r="AD3390" s="11" t="s">
        <v>50</v>
      </c>
      <c r="AE3390" s="11" t="b">
        <v>0</v>
      </c>
    </row>
    <row r="3391" spans="1:39" ht="15.95" customHeight="1" x14ac:dyDescent="0.25">
      <c r="A3391" s="11">
        <v>22991</v>
      </c>
      <c r="B3391" s="12" t="s">
        <v>18561</v>
      </c>
      <c r="C3391" s="81" t="s">
        <v>18562</v>
      </c>
      <c r="D3391" s="81" t="s">
        <v>50</v>
      </c>
      <c r="E3391" s="81" t="s">
        <v>50</v>
      </c>
      <c r="F3391" s="122" t="s">
        <v>50</v>
      </c>
      <c r="G3391" s="122"/>
      <c r="H3391" s="81"/>
      <c r="I3391" s="12" t="s">
        <v>18563</v>
      </c>
      <c r="J3391" s="12" t="s">
        <v>18564</v>
      </c>
      <c r="K3391" s="20" t="s">
        <v>48</v>
      </c>
      <c r="L3391" s="13" t="s">
        <v>34</v>
      </c>
      <c r="M3391" s="11" t="s">
        <v>35</v>
      </c>
      <c r="N3391" s="11" t="s">
        <v>36</v>
      </c>
      <c r="O3391" s="11" t="s">
        <v>70003</v>
      </c>
      <c r="Q3391" s="20" t="s">
        <v>50</v>
      </c>
      <c r="R3391" s="12" t="s">
        <v>18565</v>
      </c>
      <c r="S3391" s="21" t="s">
        <v>50</v>
      </c>
      <c r="U3391" s="17" t="s">
        <v>18566</v>
      </c>
      <c r="V3391" s="11" t="s">
        <v>18565</v>
      </c>
      <c r="W3391" s="11" t="b">
        <v>1</v>
      </c>
      <c r="X3391" s="11" t="s">
        <v>18567</v>
      </c>
      <c r="Y3391" s="11" t="s">
        <v>83</v>
      </c>
      <c r="AA3391" s="11" t="s">
        <v>18568</v>
      </c>
      <c r="AB3391" s="11" t="s">
        <v>18568</v>
      </c>
      <c r="AC3391" s="11" t="s">
        <v>18568</v>
      </c>
      <c r="AD3391" s="11" t="s">
        <v>50</v>
      </c>
      <c r="AE3391" s="11" t="b">
        <v>1</v>
      </c>
      <c r="AF3391" t="s">
        <v>18569</v>
      </c>
      <c r="AG3391" s="11" t="s">
        <v>18568</v>
      </c>
      <c r="AH3391" s="11" t="b">
        <v>1</v>
      </c>
    </row>
    <row r="3392" spans="1:39" ht="15.95" customHeight="1" x14ac:dyDescent="0.25">
      <c r="A3392" s="11">
        <v>29554</v>
      </c>
      <c r="B3392" s="12" t="s">
        <v>10557</v>
      </c>
      <c r="C3392" s="81" t="s">
        <v>10558</v>
      </c>
      <c r="D3392" s="81" t="s">
        <v>50</v>
      </c>
      <c r="E3392" s="81" t="s">
        <v>50</v>
      </c>
      <c r="F3392" s="122" t="s">
        <v>50</v>
      </c>
      <c r="G3392" s="122"/>
      <c r="H3392" s="81"/>
      <c r="I3392" s="12" t="s">
        <v>10559</v>
      </c>
      <c r="J3392" s="12" t="s">
        <v>10560</v>
      </c>
      <c r="K3392" s="13" t="s">
        <v>193</v>
      </c>
      <c r="L3392" s="13" t="s">
        <v>34</v>
      </c>
      <c r="M3392" s="11" t="s">
        <v>35</v>
      </c>
      <c r="N3392" s="11" t="s">
        <v>36</v>
      </c>
      <c r="O3392" s="11" t="s">
        <v>70003</v>
      </c>
      <c r="Q3392" s="20" t="s">
        <v>50</v>
      </c>
      <c r="R3392" s="12" t="s">
        <v>10561</v>
      </c>
      <c r="S3392" s="21" t="s">
        <v>50</v>
      </c>
      <c r="T3392" s="25"/>
      <c r="U3392" s="17" t="s">
        <v>10562</v>
      </c>
      <c r="V3392" s="11" t="s">
        <v>10561</v>
      </c>
      <c r="W3392" s="11" t="b">
        <v>1</v>
      </c>
      <c r="X3392" s="11" t="s">
        <v>10563</v>
      </c>
      <c r="Y3392" s="11" t="s">
        <v>83</v>
      </c>
      <c r="AA3392" s="24" t="s">
        <v>10564</v>
      </c>
      <c r="AB3392" s="24" t="s">
        <v>10564</v>
      </c>
      <c r="AC3392" s="24" t="s">
        <v>10564</v>
      </c>
      <c r="AD3392" s="11" t="s">
        <v>50</v>
      </c>
      <c r="AE3392" s="11" t="b">
        <v>1</v>
      </c>
      <c r="AF3392" t="s">
        <v>10565</v>
      </c>
      <c r="AG3392" s="11" t="s">
        <v>10564</v>
      </c>
      <c r="AH3392" s="11" t="b">
        <v>1</v>
      </c>
    </row>
    <row r="3393" spans="1:34" ht="15.95" customHeight="1" x14ac:dyDescent="0.25">
      <c r="A3393" s="11">
        <v>24229</v>
      </c>
      <c r="B3393" s="12" t="s">
        <v>46790</v>
      </c>
      <c r="C3393" s="81" t="s">
        <v>46791</v>
      </c>
      <c r="D3393" s="81" t="s">
        <v>50</v>
      </c>
      <c r="E3393" s="81" t="s">
        <v>50</v>
      </c>
      <c r="F3393" s="122" t="s">
        <v>50</v>
      </c>
      <c r="G3393" s="122"/>
      <c r="H3393" s="81"/>
      <c r="I3393" s="12" t="s">
        <v>46792</v>
      </c>
      <c r="J3393" s="12" t="s">
        <v>46793</v>
      </c>
      <c r="K3393" s="20" t="s">
        <v>48</v>
      </c>
      <c r="L3393" s="13" t="s">
        <v>34</v>
      </c>
      <c r="M3393" s="11" t="s">
        <v>35</v>
      </c>
      <c r="N3393" s="11" t="s">
        <v>67</v>
      </c>
      <c r="O3393" s="11" t="s">
        <v>137</v>
      </c>
      <c r="Q3393" s="20" t="s">
        <v>50</v>
      </c>
      <c r="R3393" s="12" t="s">
        <v>46794</v>
      </c>
      <c r="S3393" s="21" t="s">
        <v>50</v>
      </c>
      <c r="U3393" s="17" t="s">
        <v>46795</v>
      </c>
      <c r="V3393" s="11" t="s">
        <v>46794</v>
      </c>
      <c r="W3393" s="11" t="b">
        <v>1</v>
      </c>
      <c r="X3393" s="11" t="s">
        <v>46796</v>
      </c>
      <c r="Y3393" s="11" t="s">
        <v>83</v>
      </c>
      <c r="AA3393" s="11" t="s">
        <v>46797</v>
      </c>
      <c r="AB3393" s="11" t="s">
        <v>46797</v>
      </c>
      <c r="AC3393" s="11" t="s">
        <v>46797</v>
      </c>
      <c r="AD3393" s="11" t="s">
        <v>50</v>
      </c>
      <c r="AE3393" s="11" t="b">
        <v>1</v>
      </c>
      <c r="AF3393" t="s">
        <v>46798</v>
      </c>
      <c r="AG3393" s="11" t="s">
        <v>46797</v>
      </c>
      <c r="AH3393" s="11" t="b">
        <v>1</v>
      </c>
    </row>
    <row r="3394" spans="1:34" ht="15.95" customHeight="1" x14ac:dyDescent="0.25">
      <c r="A3394" s="11">
        <v>21902</v>
      </c>
      <c r="B3394" s="12" t="s">
        <v>11785</v>
      </c>
      <c r="C3394" s="81" t="s">
        <v>11786</v>
      </c>
      <c r="D3394" s="81" t="s">
        <v>50</v>
      </c>
      <c r="E3394" s="81" t="s">
        <v>50</v>
      </c>
      <c r="F3394" s="122" t="s">
        <v>50</v>
      </c>
      <c r="G3394" s="122"/>
      <c r="H3394" s="81"/>
      <c r="I3394" s="12" t="s">
        <v>11787</v>
      </c>
      <c r="J3394" s="12" t="s">
        <v>11788</v>
      </c>
      <c r="K3394" s="13" t="s">
        <v>193</v>
      </c>
      <c r="L3394" s="13" t="s">
        <v>34</v>
      </c>
      <c r="M3394" s="11" t="s">
        <v>35</v>
      </c>
      <c r="N3394" s="11" t="s">
        <v>36</v>
      </c>
      <c r="O3394" s="11" t="s">
        <v>70003</v>
      </c>
      <c r="Q3394" s="20" t="s">
        <v>50</v>
      </c>
      <c r="R3394" s="12" t="s">
        <v>11789</v>
      </c>
      <c r="S3394" s="21" t="s">
        <v>50</v>
      </c>
      <c r="T3394" s="25"/>
      <c r="U3394" s="17" t="s">
        <v>11790</v>
      </c>
      <c r="V3394" s="11" t="s">
        <v>11789</v>
      </c>
      <c r="W3394" s="11" t="b">
        <v>1</v>
      </c>
      <c r="X3394" s="11" t="s">
        <v>11791</v>
      </c>
      <c r="Y3394" s="11" t="s">
        <v>83</v>
      </c>
      <c r="AA3394" s="24" t="s">
        <v>11792</v>
      </c>
      <c r="AB3394" s="24" t="s">
        <v>11792</v>
      </c>
      <c r="AC3394" s="24" t="s">
        <v>11792</v>
      </c>
      <c r="AD3394" s="11" t="s">
        <v>50</v>
      </c>
      <c r="AE3394" s="11" t="b">
        <v>1</v>
      </c>
      <c r="AF3394" t="s">
        <v>11793</v>
      </c>
      <c r="AG3394" s="11" t="s">
        <v>11792</v>
      </c>
      <c r="AH3394" s="11" t="b">
        <v>1</v>
      </c>
    </row>
    <row r="3395" spans="1:34" ht="15.95" customHeight="1" x14ac:dyDescent="0.25">
      <c r="A3395" s="11">
        <v>23290</v>
      </c>
      <c r="B3395" s="12" t="s">
        <v>28515</v>
      </c>
      <c r="C3395" s="81" t="s">
        <v>28516</v>
      </c>
      <c r="D3395" s="81" t="s">
        <v>50</v>
      </c>
      <c r="E3395" s="81" t="s">
        <v>50</v>
      </c>
      <c r="F3395" s="122" t="s">
        <v>50</v>
      </c>
      <c r="G3395" s="122"/>
      <c r="H3395" s="81"/>
      <c r="I3395" s="12" t="s">
        <v>28517</v>
      </c>
      <c r="J3395" s="12" t="s">
        <v>28518</v>
      </c>
      <c r="K3395" s="20" t="s">
        <v>48</v>
      </c>
      <c r="L3395" s="13" t="s">
        <v>34</v>
      </c>
      <c r="M3395" s="11" t="s">
        <v>35</v>
      </c>
      <c r="N3395" s="11" t="s">
        <v>36</v>
      </c>
      <c r="O3395" s="11" t="s">
        <v>70003</v>
      </c>
      <c r="Q3395" s="20" t="s">
        <v>50</v>
      </c>
      <c r="R3395" s="12" t="s">
        <v>28519</v>
      </c>
      <c r="S3395" s="21" t="s">
        <v>50</v>
      </c>
      <c r="U3395" s="17" t="s">
        <v>28520</v>
      </c>
      <c r="V3395" s="11" t="s">
        <v>28519</v>
      </c>
      <c r="W3395" s="11" t="b">
        <v>1</v>
      </c>
      <c r="X3395" s="11" t="s">
        <v>28521</v>
      </c>
      <c r="Y3395" s="11" t="s">
        <v>83</v>
      </c>
      <c r="AA3395" s="11" t="s">
        <v>28522</v>
      </c>
      <c r="AB3395" s="11" t="s">
        <v>28522</v>
      </c>
      <c r="AC3395" s="11" t="s">
        <v>28522</v>
      </c>
      <c r="AD3395" s="11" t="s">
        <v>50</v>
      </c>
      <c r="AE3395" s="11" t="b">
        <v>1</v>
      </c>
      <c r="AF3395" t="s">
        <v>28523</v>
      </c>
      <c r="AG3395" s="11" t="s">
        <v>28522</v>
      </c>
      <c r="AH3395" s="11" t="b">
        <v>1</v>
      </c>
    </row>
    <row r="3396" spans="1:34" ht="15.95" customHeight="1" x14ac:dyDescent="0.25">
      <c r="A3396" s="11">
        <v>15089</v>
      </c>
      <c r="B3396" s="12" t="s">
        <v>11010</v>
      </c>
      <c r="C3396" s="81" t="s">
        <v>11011</v>
      </c>
      <c r="D3396" s="81" t="s">
        <v>50</v>
      </c>
      <c r="E3396" s="81" t="s">
        <v>50</v>
      </c>
      <c r="F3396" s="122" t="s">
        <v>50</v>
      </c>
      <c r="G3396" s="122"/>
      <c r="H3396" s="81"/>
      <c r="I3396" s="12" t="s">
        <v>11012</v>
      </c>
      <c r="J3396" s="12" t="s">
        <v>11013</v>
      </c>
      <c r="K3396" s="13" t="s">
        <v>193</v>
      </c>
      <c r="L3396" s="13" t="s">
        <v>34</v>
      </c>
      <c r="M3396" s="11" t="s">
        <v>35</v>
      </c>
      <c r="N3396" s="11" t="s">
        <v>36</v>
      </c>
      <c r="O3396" s="11" t="s">
        <v>70004</v>
      </c>
      <c r="Q3396" s="20" t="s">
        <v>50</v>
      </c>
      <c r="R3396" s="12" t="s">
        <v>11014</v>
      </c>
      <c r="S3396" s="21" t="s">
        <v>50</v>
      </c>
      <c r="T3396" s="25"/>
      <c r="U3396" s="17" t="s">
        <v>11015</v>
      </c>
      <c r="V3396" s="11" t="s">
        <v>11014</v>
      </c>
      <c r="W3396" s="11" t="b">
        <v>1</v>
      </c>
      <c r="X3396" s="11" t="s">
        <v>11014</v>
      </c>
      <c r="Y3396" s="11" t="b">
        <v>1</v>
      </c>
      <c r="AA3396" s="24" t="s">
        <v>11016</v>
      </c>
      <c r="AB3396" s="24" t="s">
        <v>11016</v>
      </c>
      <c r="AC3396" s="24" t="s">
        <v>11016</v>
      </c>
      <c r="AD3396" s="11" t="s">
        <v>50</v>
      </c>
      <c r="AF3396" t="s">
        <v>11017</v>
      </c>
      <c r="AG3396" s="11" t="s">
        <v>11016</v>
      </c>
      <c r="AH3396" s="11" t="b">
        <v>1</v>
      </c>
    </row>
    <row r="3397" spans="1:34" ht="15.95" customHeight="1" x14ac:dyDescent="0.25">
      <c r="A3397" s="11">
        <v>5599</v>
      </c>
      <c r="B3397" s="12" t="s">
        <v>10180</v>
      </c>
      <c r="C3397" s="81" t="s">
        <v>10181</v>
      </c>
      <c r="D3397" s="81" t="s">
        <v>50</v>
      </c>
      <c r="E3397" s="81" t="s">
        <v>50</v>
      </c>
      <c r="F3397" s="122" t="s">
        <v>50</v>
      </c>
      <c r="G3397" s="122"/>
      <c r="H3397" s="81"/>
      <c r="I3397" s="12" t="s">
        <v>10182</v>
      </c>
      <c r="J3397" s="12" t="s">
        <v>10183</v>
      </c>
      <c r="K3397" s="13" t="s">
        <v>193</v>
      </c>
      <c r="L3397" s="13" t="s">
        <v>34</v>
      </c>
      <c r="M3397" s="11" t="s">
        <v>35</v>
      </c>
      <c r="N3397" s="11" t="s">
        <v>36</v>
      </c>
      <c r="O3397" s="11" t="s">
        <v>70009</v>
      </c>
      <c r="Q3397" s="20" t="s">
        <v>50</v>
      </c>
      <c r="R3397" s="12" t="s">
        <v>10184</v>
      </c>
      <c r="S3397" s="21" t="s">
        <v>50</v>
      </c>
      <c r="T3397" s="25"/>
      <c r="U3397" s="17" t="s">
        <v>10185</v>
      </c>
      <c r="V3397" s="11" t="s">
        <v>10184</v>
      </c>
      <c r="W3397" s="11" t="b">
        <v>1</v>
      </c>
      <c r="X3397" s="11" t="s">
        <v>10186</v>
      </c>
      <c r="Y3397" s="11" t="s">
        <v>83</v>
      </c>
      <c r="AA3397" s="24" t="s">
        <v>10187</v>
      </c>
      <c r="AB3397" s="24" t="s">
        <v>10187</v>
      </c>
      <c r="AC3397" s="24" t="s">
        <v>10187</v>
      </c>
      <c r="AD3397" s="11" t="s">
        <v>50</v>
      </c>
      <c r="AE3397" s="11" t="b">
        <v>1</v>
      </c>
      <c r="AF3397" t="s">
        <v>10188</v>
      </c>
      <c r="AG3397" s="11" t="s">
        <v>10187</v>
      </c>
      <c r="AH3397" s="11" t="b">
        <v>1</v>
      </c>
    </row>
    <row r="3398" spans="1:34" ht="15.95" customHeight="1" x14ac:dyDescent="0.25">
      <c r="A3398" s="11">
        <v>14954</v>
      </c>
      <c r="B3398" s="12" t="s">
        <v>12927</v>
      </c>
      <c r="C3398" s="81" t="s">
        <v>12928</v>
      </c>
      <c r="D3398" s="81" t="s">
        <v>50</v>
      </c>
      <c r="E3398" s="81" t="s">
        <v>50</v>
      </c>
      <c r="F3398" s="122" t="s">
        <v>50</v>
      </c>
      <c r="G3398" s="122"/>
      <c r="H3398" s="81"/>
      <c r="I3398" s="12" t="s">
        <v>12929</v>
      </c>
      <c r="J3398" s="12" t="s">
        <v>12930</v>
      </c>
      <c r="K3398" s="20" t="s">
        <v>48</v>
      </c>
      <c r="L3398" s="13" t="s">
        <v>34</v>
      </c>
      <c r="M3398" s="11" t="s">
        <v>35</v>
      </c>
      <c r="N3398" s="11" t="s">
        <v>36</v>
      </c>
      <c r="O3398" s="11" t="s">
        <v>70013</v>
      </c>
      <c r="Q3398" s="20" t="s">
        <v>50</v>
      </c>
      <c r="R3398" s="12" t="s">
        <v>12931</v>
      </c>
      <c r="S3398" s="21" t="s">
        <v>50</v>
      </c>
      <c r="U3398" s="17" t="s">
        <v>12932</v>
      </c>
      <c r="V3398" s="11" t="s">
        <v>12931</v>
      </c>
      <c r="W3398" s="11" t="b">
        <v>1</v>
      </c>
      <c r="X3398" s="11" t="s">
        <v>12933</v>
      </c>
      <c r="Y3398" s="11" t="s">
        <v>83</v>
      </c>
      <c r="AA3398" s="11" t="s">
        <v>12934</v>
      </c>
      <c r="AB3398" s="11" t="s">
        <v>12934</v>
      </c>
      <c r="AC3398" s="11" t="s">
        <v>12934</v>
      </c>
      <c r="AD3398" s="11" t="s">
        <v>50</v>
      </c>
      <c r="AE3398" s="11" t="b">
        <v>1</v>
      </c>
      <c r="AF3398" t="s">
        <v>12935</v>
      </c>
      <c r="AG3398" s="11" t="s">
        <v>12934</v>
      </c>
      <c r="AH3398" s="11" t="b">
        <v>1</v>
      </c>
    </row>
    <row r="3399" spans="1:34" ht="15.95" customHeight="1" x14ac:dyDescent="0.25">
      <c r="A3399" s="11">
        <v>19889</v>
      </c>
      <c r="B3399" s="12" t="s">
        <v>9451</v>
      </c>
      <c r="C3399" s="81" t="s">
        <v>9452</v>
      </c>
      <c r="D3399" s="81" t="s">
        <v>50</v>
      </c>
      <c r="E3399" s="81" t="s">
        <v>50</v>
      </c>
      <c r="F3399" s="122" t="s">
        <v>50</v>
      </c>
      <c r="G3399" s="122"/>
      <c r="H3399" s="81"/>
      <c r="I3399" s="12" t="s">
        <v>9453</v>
      </c>
      <c r="J3399" s="12" t="s">
        <v>9454</v>
      </c>
      <c r="K3399" s="13" t="s">
        <v>193</v>
      </c>
      <c r="L3399" s="13" t="s">
        <v>34</v>
      </c>
      <c r="M3399" s="11" t="s">
        <v>35</v>
      </c>
      <c r="N3399" s="11" t="s">
        <v>36</v>
      </c>
      <c r="O3399" s="11" t="s">
        <v>70003</v>
      </c>
      <c r="Q3399" s="20" t="s">
        <v>50</v>
      </c>
      <c r="R3399" s="12" t="s">
        <v>9455</v>
      </c>
      <c r="S3399" s="21" t="s">
        <v>50</v>
      </c>
      <c r="T3399" s="25"/>
      <c r="U3399" s="17" t="s">
        <v>9456</v>
      </c>
      <c r="V3399" s="11" t="s">
        <v>9455</v>
      </c>
      <c r="W3399" s="11" t="b">
        <v>1</v>
      </c>
      <c r="X3399" s="11" t="s">
        <v>9455</v>
      </c>
      <c r="Y3399" s="11" t="b">
        <v>1</v>
      </c>
      <c r="AA3399" s="24" t="s">
        <v>9457</v>
      </c>
      <c r="AB3399" s="24" t="s">
        <v>9457</v>
      </c>
      <c r="AC3399" s="24" t="s">
        <v>9457</v>
      </c>
      <c r="AD3399" s="11" t="s">
        <v>50</v>
      </c>
      <c r="AF3399" t="s">
        <v>9458</v>
      </c>
      <c r="AG3399" s="11" t="s">
        <v>9457</v>
      </c>
      <c r="AH3399" s="11" t="b">
        <v>1</v>
      </c>
    </row>
    <row r="3400" spans="1:34" ht="15.95" customHeight="1" x14ac:dyDescent="0.25">
      <c r="A3400" s="11">
        <v>5790</v>
      </c>
      <c r="B3400" s="12" t="s">
        <v>6515</v>
      </c>
      <c r="C3400" s="81" t="s">
        <v>6516</v>
      </c>
      <c r="D3400" s="81" t="s">
        <v>50</v>
      </c>
      <c r="E3400" s="81" t="s">
        <v>50</v>
      </c>
      <c r="F3400" s="122" t="s">
        <v>50</v>
      </c>
      <c r="G3400" s="122"/>
      <c r="H3400" s="81"/>
      <c r="I3400" s="12" t="s">
        <v>6517</v>
      </c>
      <c r="J3400" s="12" t="s">
        <v>6518</v>
      </c>
      <c r="K3400" s="13" t="s">
        <v>193</v>
      </c>
      <c r="L3400" s="13" t="s">
        <v>34</v>
      </c>
      <c r="M3400" s="11" t="s">
        <v>35</v>
      </c>
      <c r="N3400" s="11" t="s">
        <v>36</v>
      </c>
      <c r="O3400" s="11" t="s">
        <v>70009</v>
      </c>
      <c r="Q3400" s="20" t="s">
        <v>50</v>
      </c>
      <c r="R3400" s="12" t="s">
        <v>6519</v>
      </c>
      <c r="S3400" s="21" t="s">
        <v>50</v>
      </c>
      <c r="T3400" s="25"/>
      <c r="U3400" s="17" t="s">
        <v>6520</v>
      </c>
      <c r="V3400" s="50" t="s">
        <v>6521</v>
      </c>
      <c r="W3400" s="20" t="s">
        <v>69112</v>
      </c>
      <c r="X3400" s="11" t="s">
        <v>6522</v>
      </c>
      <c r="Y3400" s="11" t="s">
        <v>83</v>
      </c>
      <c r="AA3400" s="24" t="s">
        <v>6523</v>
      </c>
      <c r="AB3400" s="26" t="s">
        <v>6523</v>
      </c>
      <c r="AC3400" s="24" t="s">
        <v>6523</v>
      </c>
      <c r="AD3400" s="11" t="b">
        <v>1</v>
      </c>
      <c r="AE3400" s="11" t="b">
        <v>1</v>
      </c>
      <c r="AF3400"/>
    </row>
    <row r="3401" spans="1:34" ht="15.95" customHeight="1" x14ac:dyDescent="0.25">
      <c r="A3401" s="11">
        <v>18537</v>
      </c>
      <c r="B3401" s="12" t="s">
        <v>47806</v>
      </c>
      <c r="C3401" s="81" t="s">
        <v>47807</v>
      </c>
      <c r="D3401" s="81" t="s">
        <v>50</v>
      </c>
      <c r="E3401" s="81" t="s">
        <v>50</v>
      </c>
      <c r="F3401" s="122" t="s">
        <v>50</v>
      </c>
      <c r="G3401" s="122"/>
      <c r="H3401" s="81"/>
      <c r="I3401" s="12" t="s">
        <v>47808</v>
      </c>
      <c r="J3401" s="12" t="s">
        <v>47809</v>
      </c>
      <c r="K3401" s="20" t="s">
        <v>48</v>
      </c>
      <c r="L3401" s="13" t="s">
        <v>34</v>
      </c>
      <c r="M3401" s="11" t="s">
        <v>35</v>
      </c>
      <c r="N3401" s="11" t="s">
        <v>36</v>
      </c>
      <c r="O3401" s="11" t="s">
        <v>70003</v>
      </c>
      <c r="Q3401" s="20" t="s">
        <v>50</v>
      </c>
      <c r="R3401" s="12" t="s">
        <v>47810</v>
      </c>
      <c r="S3401" s="21" t="s">
        <v>50</v>
      </c>
      <c r="U3401" s="17" t="s">
        <v>47811</v>
      </c>
      <c r="V3401" s="11" t="s">
        <v>47810</v>
      </c>
      <c r="W3401" s="11" t="b">
        <v>1</v>
      </c>
      <c r="X3401" s="11" t="s">
        <v>47810</v>
      </c>
      <c r="Y3401" s="11" t="b">
        <v>1</v>
      </c>
      <c r="AA3401" s="11" t="s">
        <v>47812</v>
      </c>
      <c r="AB3401" s="11" t="s">
        <v>47812</v>
      </c>
      <c r="AC3401" s="11" t="s">
        <v>47812</v>
      </c>
      <c r="AD3401" s="11" t="s">
        <v>50</v>
      </c>
      <c r="AF3401" t="s">
        <v>47813</v>
      </c>
      <c r="AG3401" s="11" t="s">
        <v>47812</v>
      </c>
      <c r="AH3401" s="11" t="b">
        <v>1</v>
      </c>
    </row>
    <row r="3402" spans="1:34" ht="15.95" customHeight="1" x14ac:dyDescent="0.25">
      <c r="A3402" s="11">
        <v>5135</v>
      </c>
      <c r="B3402" s="12" t="s">
        <v>10116</v>
      </c>
      <c r="C3402" s="81" t="s">
        <v>69629</v>
      </c>
      <c r="D3402" s="81" t="s">
        <v>50</v>
      </c>
      <c r="E3402" s="81" t="s">
        <v>50</v>
      </c>
      <c r="F3402" s="122" t="s">
        <v>50</v>
      </c>
      <c r="G3402" s="122"/>
      <c r="H3402" s="81"/>
      <c r="I3402" s="12" t="s">
        <v>10117</v>
      </c>
      <c r="J3402" s="39" t="s">
        <v>10118</v>
      </c>
      <c r="K3402" s="13" t="s">
        <v>193</v>
      </c>
      <c r="L3402" s="13" t="s">
        <v>34</v>
      </c>
      <c r="M3402" s="11" t="s">
        <v>35</v>
      </c>
      <c r="N3402" s="11" t="s">
        <v>67</v>
      </c>
      <c r="O3402" s="11" t="s">
        <v>68</v>
      </c>
      <c r="Q3402" s="20" t="s">
        <v>50</v>
      </c>
      <c r="R3402" s="12" t="s">
        <v>10119</v>
      </c>
      <c r="S3402" s="21" t="s">
        <v>50</v>
      </c>
      <c r="T3402" s="25"/>
      <c r="U3402" s="22" t="s">
        <v>10120</v>
      </c>
      <c r="V3402" s="11" t="s">
        <v>10119</v>
      </c>
      <c r="W3402" s="11" t="b">
        <v>1</v>
      </c>
      <c r="X3402" s="11" t="s">
        <v>10121</v>
      </c>
      <c r="Y3402" s="11" t="b">
        <v>0</v>
      </c>
      <c r="AA3402" s="24" t="s">
        <v>10122</v>
      </c>
      <c r="AB3402" s="24" t="s">
        <v>10122</v>
      </c>
      <c r="AC3402" s="24" t="s">
        <v>10122</v>
      </c>
      <c r="AD3402" s="11" t="s">
        <v>50</v>
      </c>
      <c r="AE3402" s="11" t="b">
        <v>1</v>
      </c>
      <c r="AF3402" t="s">
        <v>10123</v>
      </c>
      <c r="AG3402" s="11" t="s">
        <v>10122</v>
      </c>
      <c r="AH3402" s="11" t="b">
        <v>1</v>
      </c>
    </row>
    <row r="3403" spans="1:34" ht="15.95" customHeight="1" x14ac:dyDescent="0.25">
      <c r="A3403" s="11">
        <v>5828</v>
      </c>
      <c r="B3403" s="12" t="s">
        <v>11407</v>
      </c>
      <c r="C3403" s="81" t="s">
        <v>11408</v>
      </c>
      <c r="D3403" s="81" t="s">
        <v>50</v>
      </c>
      <c r="E3403" s="81" t="s">
        <v>50</v>
      </c>
      <c r="F3403" s="122" t="s">
        <v>50</v>
      </c>
      <c r="G3403" s="122"/>
      <c r="H3403" s="81"/>
      <c r="I3403" s="12" t="s">
        <v>11409</v>
      </c>
      <c r="J3403" s="12" t="s">
        <v>11410</v>
      </c>
      <c r="K3403" s="13" t="s">
        <v>193</v>
      </c>
      <c r="L3403" s="13" t="s">
        <v>34</v>
      </c>
      <c r="M3403" s="11" t="s">
        <v>35</v>
      </c>
      <c r="N3403" s="11" t="s">
        <v>36</v>
      </c>
      <c r="O3403" s="11" t="s">
        <v>70009</v>
      </c>
      <c r="Q3403" s="20" t="s">
        <v>50</v>
      </c>
      <c r="R3403" s="12" t="s">
        <v>11411</v>
      </c>
      <c r="S3403" s="21" t="s">
        <v>50</v>
      </c>
      <c r="T3403" s="25"/>
      <c r="U3403" s="17" t="s">
        <v>11412</v>
      </c>
      <c r="V3403" s="11" t="s">
        <v>11411</v>
      </c>
      <c r="W3403" s="11" t="b">
        <v>1</v>
      </c>
      <c r="X3403" s="11" t="s">
        <v>11411</v>
      </c>
      <c r="Y3403" s="11" t="b">
        <v>1</v>
      </c>
      <c r="AA3403" s="24" t="s">
        <v>11413</v>
      </c>
      <c r="AB3403" s="24" t="s">
        <v>11413</v>
      </c>
      <c r="AC3403" s="24" t="s">
        <v>11413</v>
      </c>
      <c r="AD3403" s="11" t="s">
        <v>50</v>
      </c>
      <c r="AF3403" t="s">
        <v>11414</v>
      </c>
      <c r="AG3403" s="11" t="s">
        <v>11413</v>
      </c>
      <c r="AH3403" s="11" t="b">
        <v>1</v>
      </c>
    </row>
    <row r="3404" spans="1:34" ht="15.95" customHeight="1" x14ac:dyDescent="0.25">
      <c r="A3404" s="11">
        <v>14152</v>
      </c>
      <c r="B3404" s="12" t="s">
        <v>11349</v>
      </c>
      <c r="C3404" s="81" t="s">
        <v>11350</v>
      </c>
      <c r="D3404" s="81" t="s">
        <v>50</v>
      </c>
      <c r="E3404" s="81" t="s">
        <v>50</v>
      </c>
      <c r="F3404" s="122" t="s">
        <v>50</v>
      </c>
      <c r="G3404" s="122"/>
      <c r="H3404" s="81"/>
      <c r="I3404" s="12" t="s">
        <v>11351</v>
      </c>
      <c r="J3404" s="12" t="s">
        <v>11352</v>
      </c>
      <c r="K3404" s="13" t="s">
        <v>193</v>
      </c>
      <c r="L3404" s="13" t="s">
        <v>34</v>
      </c>
      <c r="M3404" s="11" t="s">
        <v>35</v>
      </c>
      <c r="N3404" s="11" t="s">
        <v>36</v>
      </c>
      <c r="O3404" s="11" t="s">
        <v>70013</v>
      </c>
      <c r="Q3404" s="20" t="s">
        <v>50</v>
      </c>
      <c r="R3404" s="12" t="s">
        <v>11353</v>
      </c>
      <c r="S3404" s="21" t="s">
        <v>50</v>
      </c>
      <c r="T3404" s="25"/>
      <c r="U3404" s="17" t="s">
        <v>11354</v>
      </c>
      <c r="V3404" s="11" t="s">
        <v>11353</v>
      </c>
      <c r="W3404" s="11" t="b">
        <v>1</v>
      </c>
      <c r="X3404" s="11" t="s">
        <v>11353</v>
      </c>
      <c r="Y3404" s="11" t="b">
        <v>1</v>
      </c>
      <c r="AA3404" s="24" t="s">
        <v>11355</v>
      </c>
      <c r="AB3404" s="24" t="s">
        <v>11355</v>
      </c>
      <c r="AC3404" s="24" t="s">
        <v>11355</v>
      </c>
      <c r="AD3404" s="11" t="s">
        <v>50</v>
      </c>
      <c r="AF3404" t="s">
        <v>11356</v>
      </c>
      <c r="AG3404" s="11" t="s">
        <v>11355</v>
      </c>
      <c r="AH3404" s="11" t="b">
        <v>1</v>
      </c>
    </row>
    <row r="3405" spans="1:34" ht="15.95" customHeight="1" x14ac:dyDescent="0.25">
      <c r="A3405" s="11">
        <v>10984</v>
      </c>
      <c r="B3405" s="12" t="s">
        <v>2198</v>
      </c>
      <c r="C3405" s="81" t="s">
        <v>2199</v>
      </c>
      <c r="D3405" s="81" t="s">
        <v>50</v>
      </c>
      <c r="E3405" s="81" t="s">
        <v>50</v>
      </c>
      <c r="F3405" s="122" t="s">
        <v>50</v>
      </c>
      <c r="G3405" s="122"/>
      <c r="H3405" s="81"/>
      <c r="I3405" s="12" t="s">
        <v>2200</v>
      </c>
      <c r="J3405" s="12" t="s">
        <v>2201</v>
      </c>
      <c r="K3405" s="13" t="s">
        <v>193</v>
      </c>
      <c r="L3405" s="13" t="s">
        <v>34</v>
      </c>
      <c r="M3405" s="11" t="s">
        <v>35</v>
      </c>
      <c r="N3405" s="11" t="s">
        <v>36</v>
      </c>
      <c r="O3405" s="11" t="s">
        <v>70010</v>
      </c>
      <c r="Q3405" s="20" t="s">
        <v>50</v>
      </c>
      <c r="R3405" s="12" t="s">
        <v>2202</v>
      </c>
      <c r="S3405" s="21" t="s">
        <v>50</v>
      </c>
      <c r="U3405" s="17" t="s">
        <v>2203</v>
      </c>
      <c r="V3405" s="20" t="s">
        <v>2204</v>
      </c>
      <c r="W3405" s="11" t="b">
        <v>0</v>
      </c>
      <c r="X3405" s="20" t="s">
        <v>2205</v>
      </c>
      <c r="Y3405" s="11" t="b">
        <v>0</v>
      </c>
      <c r="AA3405" s="24" t="s">
        <v>2206</v>
      </c>
      <c r="AB3405" s="26" t="s">
        <v>2207</v>
      </c>
      <c r="AC3405" s="24" t="s">
        <v>2207</v>
      </c>
      <c r="AD3405" s="11" t="b">
        <v>0</v>
      </c>
      <c r="AE3405" s="11" t="b">
        <v>0</v>
      </c>
      <c r="AF3405" t="s">
        <v>2208</v>
      </c>
      <c r="AG3405" s="11" t="s">
        <v>2207</v>
      </c>
      <c r="AH3405" s="11" t="b">
        <v>1</v>
      </c>
    </row>
    <row r="3406" spans="1:34" ht="15.95" customHeight="1" x14ac:dyDescent="0.25">
      <c r="A3406" s="11">
        <v>14316</v>
      </c>
      <c r="B3406" s="12" t="s">
        <v>30929</v>
      </c>
      <c r="C3406" s="81" t="s">
        <v>30930</v>
      </c>
      <c r="D3406" s="81" t="s">
        <v>50</v>
      </c>
      <c r="E3406" s="81" t="s">
        <v>50</v>
      </c>
      <c r="F3406" s="122" t="s">
        <v>50</v>
      </c>
      <c r="G3406" s="122"/>
      <c r="H3406" s="81"/>
      <c r="I3406" s="12" t="s">
        <v>30931</v>
      </c>
      <c r="J3406" s="12" t="s">
        <v>30932</v>
      </c>
      <c r="K3406" s="13" t="s">
        <v>193</v>
      </c>
      <c r="L3406" s="13" t="s">
        <v>34</v>
      </c>
      <c r="M3406" s="11" t="s">
        <v>35</v>
      </c>
      <c r="N3406" s="11" t="s">
        <v>36</v>
      </c>
      <c r="O3406" s="11" t="s">
        <v>70012</v>
      </c>
      <c r="Q3406" s="20" t="s">
        <v>50</v>
      </c>
      <c r="R3406" s="12" t="s">
        <v>30933</v>
      </c>
      <c r="S3406" s="21" t="s">
        <v>50</v>
      </c>
      <c r="U3406" s="17" t="s">
        <v>30934</v>
      </c>
      <c r="V3406" s="11" t="s">
        <v>30935</v>
      </c>
      <c r="W3406" s="11" t="s">
        <v>2871</v>
      </c>
      <c r="X3406" s="11" t="s">
        <v>30936</v>
      </c>
      <c r="Y3406" s="11" t="s">
        <v>2871</v>
      </c>
      <c r="AA3406" s="24" t="s">
        <v>30937</v>
      </c>
      <c r="AB3406" s="19" t="s">
        <v>50</v>
      </c>
      <c r="AC3406" s="11" t="s">
        <v>30938</v>
      </c>
      <c r="AD3406" s="11" t="b">
        <v>0</v>
      </c>
      <c r="AE3406" s="11" t="b">
        <v>0</v>
      </c>
      <c r="AF3406"/>
    </row>
    <row r="3407" spans="1:34" ht="15.95" customHeight="1" x14ac:dyDescent="0.25">
      <c r="A3407" s="11">
        <v>14391</v>
      </c>
      <c r="B3407" s="12" t="s">
        <v>46024</v>
      </c>
      <c r="C3407" s="81" t="s">
        <v>46025</v>
      </c>
      <c r="D3407" s="81" t="s">
        <v>50</v>
      </c>
      <c r="E3407" s="81" t="s">
        <v>50</v>
      </c>
      <c r="F3407" s="122" t="s">
        <v>50</v>
      </c>
      <c r="G3407" s="122"/>
      <c r="H3407" s="81"/>
      <c r="I3407" s="12" t="s">
        <v>46026</v>
      </c>
      <c r="J3407" s="12" t="s">
        <v>46027</v>
      </c>
      <c r="K3407" s="20" t="s">
        <v>48</v>
      </c>
      <c r="L3407" s="13" t="s">
        <v>34</v>
      </c>
      <c r="M3407" s="11" t="s">
        <v>35</v>
      </c>
      <c r="N3407" s="11" t="s">
        <v>36</v>
      </c>
      <c r="O3407" s="11" t="s">
        <v>70009</v>
      </c>
      <c r="Q3407" s="20" t="s">
        <v>50</v>
      </c>
      <c r="R3407" s="12" t="s">
        <v>46028</v>
      </c>
      <c r="S3407" s="21" t="s">
        <v>50</v>
      </c>
      <c r="U3407" s="17" t="s">
        <v>46029</v>
      </c>
      <c r="V3407" s="11" t="s">
        <v>46028</v>
      </c>
      <c r="W3407" s="11" t="b">
        <v>1</v>
      </c>
      <c r="X3407" s="11" t="s">
        <v>46030</v>
      </c>
      <c r="Y3407" s="11" t="s">
        <v>83</v>
      </c>
      <c r="AA3407" s="11" t="s">
        <v>46031</v>
      </c>
      <c r="AB3407" s="11" t="s">
        <v>46031</v>
      </c>
      <c r="AC3407" s="11" t="s">
        <v>46031</v>
      </c>
      <c r="AD3407" s="11" t="s">
        <v>50</v>
      </c>
      <c r="AE3407" s="11" t="b">
        <v>1</v>
      </c>
      <c r="AF3407" t="s">
        <v>46032</v>
      </c>
      <c r="AG3407" s="11" t="s">
        <v>46031</v>
      </c>
      <c r="AH3407" s="11" t="b">
        <v>1</v>
      </c>
    </row>
    <row r="3408" spans="1:34" ht="15.95" customHeight="1" x14ac:dyDescent="0.25">
      <c r="A3408" s="11">
        <v>24102</v>
      </c>
      <c r="B3408" s="12" t="s">
        <v>49506</v>
      </c>
      <c r="C3408" s="81" t="s">
        <v>49507</v>
      </c>
      <c r="D3408" s="81" t="s">
        <v>50</v>
      </c>
      <c r="E3408" s="81" t="s">
        <v>50</v>
      </c>
      <c r="F3408" s="122" t="s">
        <v>50</v>
      </c>
      <c r="G3408" s="122"/>
      <c r="H3408" s="81"/>
      <c r="I3408" s="12" t="s">
        <v>49508</v>
      </c>
      <c r="J3408" s="12" t="s">
        <v>49509</v>
      </c>
      <c r="K3408" s="20" t="s">
        <v>48</v>
      </c>
      <c r="L3408" s="13" t="s">
        <v>34</v>
      </c>
      <c r="M3408" s="11" t="s">
        <v>35</v>
      </c>
      <c r="N3408" s="11" t="s">
        <v>36</v>
      </c>
      <c r="O3408" s="11" t="s">
        <v>70005</v>
      </c>
      <c r="Q3408" s="20" t="s">
        <v>50</v>
      </c>
      <c r="R3408" s="12" t="s">
        <v>49510</v>
      </c>
      <c r="S3408" s="21" t="s">
        <v>50</v>
      </c>
      <c r="U3408" s="17" t="s">
        <v>49511</v>
      </c>
      <c r="V3408" s="11" t="s">
        <v>49510</v>
      </c>
      <c r="W3408" s="11" t="b">
        <v>1</v>
      </c>
      <c r="AA3408" s="11" t="s">
        <v>49512</v>
      </c>
      <c r="AB3408" s="11" t="s">
        <v>49512</v>
      </c>
      <c r="AC3408" s="11" t="s">
        <v>50</v>
      </c>
      <c r="AD3408" s="11" t="s">
        <v>50</v>
      </c>
      <c r="AF3408" t="s">
        <v>49513</v>
      </c>
      <c r="AG3408" s="11" t="s">
        <v>49512</v>
      </c>
      <c r="AH3408" s="11" t="b">
        <v>1</v>
      </c>
    </row>
    <row r="3409" spans="1:34" ht="15.95" customHeight="1" x14ac:dyDescent="0.25">
      <c r="A3409" s="11">
        <v>21330</v>
      </c>
      <c r="B3409" s="12" t="s">
        <v>43831</v>
      </c>
      <c r="C3409" s="81" t="s">
        <v>43832</v>
      </c>
      <c r="D3409" s="81" t="s">
        <v>50</v>
      </c>
      <c r="E3409" s="81" t="s">
        <v>50</v>
      </c>
      <c r="F3409" s="122" t="s">
        <v>50</v>
      </c>
      <c r="G3409" s="122"/>
      <c r="H3409" s="81"/>
      <c r="I3409" s="12" t="s">
        <v>43833</v>
      </c>
      <c r="J3409" s="12" t="s">
        <v>43834</v>
      </c>
      <c r="K3409" s="20" t="s">
        <v>48</v>
      </c>
      <c r="L3409" s="13" t="s">
        <v>34</v>
      </c>
      <c r="M3409" s="11" t="s">
        <v>35</v>
      </c>
      <c r="N3409" s="11" t="s">
        <v>36</v>
      </c>
      <c r="O3409" s="11" t="s">
        <v>70003</v>
      </c>
      <c r="Q3409" s="20" t="s">
        <v>50</v>
      </c>
      <c r="R3409" s="12" t="s">
        <v>43835</v>
      </c>
      <c r="S3409" s="21" t="s">
        <v>50</v>
      </c>
      <c r="U3409" s="17" t="s">
        <v>43836</v>
      </c>
      <c r="V3409" s="11" t="s">
        <v>43835</v>
      </c>
      <c r="W3409" s="11" t="b">
        <v>1</v>
      </c>
      <c r="X3409" s="11" t="s">
        <v>43835</v>
      </c>
      <c r="Y3409" s="11" t="b">
        <v>1</v>
      </c>
      <c r="AA3409" s="11" t="s">
        <v>43837</v>
      </c>
      <c r="AB3409" s="11" t="s">
        <v>43837</v>
      </c>
      <c r="AC3409" s="11" t="s">
        <v>43837</v>
      </c>
      <c r="AD3409" s="11" t="s">
        <v>50</v>
      </c>
      <c r="AF3409" t="s">
        <v>43838</v>
      </c>
      <c r="AG3409" s="11" t="s">
        <v>43837</v>
      </c>
      <c r="AH3409" s="11" t="b">
        <v>1</v>
      </c>
    </row>
    <row r="3410" spans="1:34" ht="15.95" customHeight="1" x14ac:dyDescent="0.25">
      <c r="A3410" s="11">
        <v>25164</v>
      </c>
      <c r="B3410" s="12" t="s">
        <v>24615</v>
      </c>
      <c r="C3410" s="81" t="s">
        <v>24616</v>
      </c>
      <c r="D3410" s="81" t="s">
        <v>50</v>
      </c>
      <c r="E3410" s="81" t="s">
        <v>50</v>
      </c>
      <c r="F3410" s="122" t="s">
        <v>50</v>
      </c>
      <c r="G3410" s="122"/>
      <c r="H3410" s="81"/>
      <c r="I3410" s="12" t="s">
        <v>24617</v>
      </c>
      <c r="J3410" s="12" t="s">
        <v>24618</v>
      </c>
      <c r="K3410" s="20" t="s">
        <v>48</v>
      </c>
      <c r="L3410" s="13" t="s">
        <v>34</v>
      </c>
      <c r="M3410" s="11" t="s">
        <v>35</v>
      </c>
      <c r="N3410" s="11" t="s">
        <v>36</v>
      </c>
      <c r="O3410" s="11" t="s">
        <v>70010</v>
      </c>
      <c r="Q3410" s="20" t="s">
        <v>50</v>
      </c>
      <c r="R3410" s="12" t="s">
        <v>24619</v>
      </c>
      <c r="S3410" s="21" t="s">
        <v>50</v>
      </c>
      <c r="T3410" s="25"/>
      <c r="U3410" s="17" t="s">
        <v>24620</v>
      </c>
      <c r="V3410" s="50" t="s">
        <v>24621</v>
      </c>
      <c r="W3410" s="20" t="s">
        <v>69112</v>
      </c>
      <c r="X3410" s="11" t="s">
        <v>24622</v>
      </c>
      <c r="Y3410" s="11" t="s">
        <v>83</v>
      </c>
      <c r="AA3410" s="11" t="s">
        <v>24623</v>
      </c>
      <c r="AB3410" s="19" t="s">
        <v>24623</v>
      </c>
      <c r="AC3410" s="11" t="s">
        <v>24623</v>
      </c>
      <c r="AD3410" s="11" t="b">
        <v>1</v>
      </c>
      <c r="AE3410" s="11" t="b">
        <v>1</v>
      </c>
      <c r="AF3410" t="s">
        <v>24624</v>
      </c>
      <c r="AG3410" s="11" t="s">
        <v>24623</v>
      </c>
      <c r="AH3410" s="11" t="b">
        <v>1</v>
      </c>
    </row>
    <row r="3411" spans="1:34" ht="15.95" customHeight="1" x14ac:dyDescent="0.25">
      <c r="A3411" s="11">
        <v>23956</v>
      </c>
      <c r="B3411" s="12" t="s">
        <v>12147</v>
      </c>
      <c r="C3411" s="81" t="s">
        <v>12148</v>
      </c>
      <c r="D3411" s="81" t="s">
        <v>50</v>
      </c>
      <c r="E3411" s="81" t="s">
        <v>50</v>
      </c>
      <c r="F3411" s="122" t="s">
        <v>50</v>
      </c>
      <c r="G3411" s="122"/>
      <c r="H3411" s="81"/>
      <c r="I3411" s="12" t="s">
        <v>12149</v>
      </c>
      <c r="J3411" s="12" t="s">
        <v>12150</v>
      </c>
      <c r="K3411" s="13" t="s">
        <v>193</v>
      </c>
      <c r="L3411" s="13" t="s">
        <v>34</v>
      </c>
      <c r="M3411" s="11" t="s">
        <v>35</v>
      </c>
      <c r="N3411" s="11" t="s">
        <v>36</v>
      </c>
      <c r="O3411" s="11" t="s">
        <v>70010</v>
      </c>
      <c r="Q3411" s="20" t="s">
        <v>50</v>
      </c>
      <c r="R3411" s="12" t="s">
        <v>12151</v>
      </c>
      <c r="S3411" s="21" t="s">
        <v>50</v>
      </c>
      <c r="T3411" s="25"/>
      <c r="U3411" s="17" t="s">
        <v>12152</v>
      </c>
      <c r="V3411" s="11" t="s">
        <v>12151</v>
      </c>
      <c r="W3411" s="11" t="b">
        <v>1</v>
      </c>
      <c r="X3411" s="11" t="s">
        <v>12153</v>
      </c>
      <c r="Y3411" s="11" t="s">
        <v>83</v>
      </c>
      <c r="AA3411" s="24" t="s">
        <v>12154</v>
      </c>
      <c r="AB3411" s="24" t="s">
        <v>12154</v>
      </c>
      <c r="AC3411" s="24" t="s">
        <v>12154</v>
      </c>
      <c r="AD3411" s="11" t="s">
        <v>50</v>
      </c>
      <c r="AE3411" s="11" t="b">
        <v>1</v>
      </c>
      <c r="AF3411" t="s">
        <v>12155</v>
      </c>
      <c r="AG3411" s="11" t="s">
        <v>12154</v>
      </c>
      <c r="AH3411" s="11" t="b">
        <v>1</v>
      </c>
    </row>
    <row r="3412" spans="1:34" ht="15.95" customHeight="1" x14ac:dyDescent="0.25">
      <c r="A3412" s="11">
        <v>4481</v>
      </c>
      <c r="B3412" s="12" t="s">
        <v>51426</v>
      </c>
      <c r="C3412" s="81" t="s">
        <v>69290</v>
      </c>
      <c r="D3412" s="81" t="s">
        <v>50</v>
      </c>
      <c r="E3412" s="81" t="s">
        <v>50</v>
      </c>
      <c r="F3412" s="122" t="s">
        <v>50</v>
      </c>
      <c r="G3412" s="122"/>
      <c r="H3412" s="81"/>
      <c r="I3412" s="13" t="s">
        <v>51427</v>
      </c>
      <c r="J3412" s="13" t="s">
        <v>51428</v>
      </c>
      <c r="K3412" s="13" t="s">
        <v>33</v>
      </c>
      <c r="L3412" s="13" t="s">
        <v>34</v>
      </c>
      <c r="M3412" s="11" t="s">
        <v>35</v>
      </c>
      <c r="N3412" s="11" t="s">
        <v>67</v>
      </c>
      <c r="O3412" s="11" t="s">
        <v>68</v>
      </c>
      <c r="Q3412" s="20" t="s">
        <v>50</v>
      </c>
      <c r="R3412" s="13" t="s">
        <v>51429</v>
      </c>
      <c r="S3412" s="16" t="s">
        <v>83</v>
      </c>
      <c r="T3412" s="16"/>
      <c r="U3412" s="22" t="s">
        <v>50</v>
      </c>
      <c r="Z3412" s="20" t="s">
        <v>50028</v>
      </c>
      <c r="AA3412" s="20"/>
      <c r="AB3412" s="19" t="s">
        <v>50</v>
      </c>
      <c r="AC3412" s="11" t="s">
        <v>50</v>
      </c>
      <c r="AF3412"/>
      <c r="AG3412" s="11" t="s">
        <v>50</v>
      </c>
    </row>
    <row r="3413" spans="1:34" ht="15.95" customHeight="1" x14ac:dyDescent="0.25">
      <c r="A3413" s="11">
        <v>27703</v>
      </c>
      <c r="B3413" s="11" t="s">
        <v>48232</v>
      </c>
      <c r="C3413" s="81" t="s">
        <v>48233</v>
      </c>
      <c r="D3413" s="81" t="s">
        <v>50</v>
      </c>
      <c r="E3413" s="81" t="s">
        <v>50</v>
      </c>
      <c r="F3413" s="122" t="s">
        <v>50</v>
      </c>
      <c r="G3413" s="122"/>
      <c r="H3413" s="81"/>
      <c r="I3413" s="12" t="s">
        <v>48234</v>
      </c>
      <c r="J3413" s="12" t="s">
        <v>48235</v>
      </c>
      <c r="K3413" s="13" t="s">
        <v>583</v>
      </c>
      <c r="L3413" s="13" t="s">
        <v>34</v>
      </c>
      <c r="M3413" s="11" t="s">
        <v>35</v>
      </c>
      <c r="N3413" s="11" t="s">
        <v>36</v>
      </c>
      <c r="O3413" s="11" t="s">
        <v>70005</v>
      </c>
      <c r="Q3413" s="20" t="s">
        <v>50</v>
      </c>
      <c r="R3413" s="20" t="s">
        <v>48236</v>
      </c>
      <c r="S3413" s="16"/>
      <c r="T3413" s="16"/>
      <c r="U3413" s="11" t="s">
        <v>50</v>
      </c>
      <c r="V3413" s="20" t="s">
        <v>48237</v>
      </c>
      <c r="W3413" s="11" t="b">
        <v>0</v>
      </c>
      <c r="Z3413" s="11"/>
      <c r="AA3413" s="11" t="s">
        <v>48238</v>
      </c>
      <c r="AB3413" s="11" t="s">
        <v>48238</v>
      </c>
      <c r="AC3413" s="11" t="s">
        <v>50</v>
      </c>
      <c r="AD3413" s="11" t="b">
        <v>1</v>
      </c>
      <c r="AF3413"/>
    </row>
    <row r="3414" spans="1:34" ht="15.95" customHeight="1" x14ac:dyDescent="0.25">
      <c r="A3414" s="11">
        <v>14582</v>
      </c>
      <c r="B3414" s="12" t="s">
        <v>9513</v>
      </c>
      <c r="C3414" s="81" t="s">
        <v>9514</v>
      </c>
      <c r="D3414" s="81" t="s">
        <v>50</v>
      </c>
      <c r="E3414" s="81" t="s">
        <v>50</v>
      </c>
      <c r="F3414" s="122" t="s">
        <v>50</v>
      </c>
      <c r="G3414" s="122"/>
      <c r="H3414" s="81"/>
      <c r="I3414" s="12" t="s">
        <v>9515</v>
      </c>
      <c r="J3414" s="12" t="s">
        <v>9516</v>
      </c>
      <c r="K3414" s="13" t="s">
        <v>193</v>
      </c>
      <c r="L3414" s="13" t="s">
        <v>34</v>
      </c>
      <c r="M3414" s="11" t="s">
        <v>35</v>
      </c>
      <c r="N3414" s="11" t="s">
        <v>36</v>
      </c>
      <c r="O3414" s="11" t="s">
        <v>70012</v>
      </c>
      <c r="Q3414" s="20" t="s">
        <v>50</v>
      </c>
      <c r="R3414" s="12" t="s">
        <v>9517</v>
      </c>
      <c r="S3414" s="21" t="s">
        <v>50</v>
      </c>
      <c r="T3414" s="25"/>
      <c r="U3414" s="17" t="s">
        <v>9518</v>
      </c>
      <c r="V3414" s="11" t="s">
        <v>9517</v>
      </c>
      <c r="W3414" s="11" t="b">
        <v>1</v>
      </c>
      <c r="X3414" s="11" t="s">
        <v>9517</v>
      </c>
      <c r="Y3414" s="11" t="b">
        <v>1</v>
      </c>
      <c r="AA3414" s="24" t="s">
        <v>9519</v>
      </c>
      <c r="AB3414" s="24" t="s">
        <v>9519</v>
      </c>
      <c r="AC3414" s="24" t="s">
        <v>9519</v>
      </c>
      <c r="AD3414" s="11" t="s">
        <v>50</v>
      </c>
      <c r="AF3414" t="s">
        <v>9520</v>
      </c>
      <c r="AG3414" s="11" t="s">
        <v>9519</v>
      </c>
      <c r="AH3414" s="11" t="b">
        <v>1</v>
      </c>
    </row>
    <row r="3415" spans="1:34" ht="15.95" customHeight="1" x14ac:dyDescent="0.25">
      <c r="A3415" s="11">
        <v>5875</v>
      </c>
      <c r="B3415" s="12" t="s">
        <v>29698</v>
      </c>
      <c r="C3415" s="81" t="s">
        <v>29699</v>
      </c>
      <c r="D3415" s="81" t="s">
        <v>50</v>
      </c>
      <c r="E3415" s="81" t="s">
        <v>50</v>
      </c>
      <c r="F3415" s="122" t="s">
        <v>50</v>
      </c>
      <c r="G3415" s="122"/>
      <c r="H3415" s="81"/>
      <c r="I3415" s="12" t="s">
        <v>29700</v>
      </c>
      <c r="J3415" s="12" t="s">
        <v>29701</v>
      </c>
      <c r="K3415" s="20" t="s">
        <v>48</v>
      </c>
      <c r="L3415" s="13" t="s">
        <v>34</v>
      </c>
      <c r="M3415" s="11" t="s">
        <v>35</v>
      </c>
      <c r="N3415" s="11" t="s">
        <v>36</v>
      </c>
      <c r="O3415" s="11" t="s">
        <v>70012</v>
      </c>
      <c r="Q3415" s="20" t="s">
        <v>50</v>
      </c>
      <c r="R3415" s="12" t="s">
        <v>29702</v>
      </c>
      <c r="S3415" s="21" t="s">
        <v>50</v>
      </c>
      <c r="U3415" s="17" t="s">
        <v>29703</v>
      </c>
      <c r="V3415" s="11" t="s">
        <v>29702</v>
      </c>
      <c r="W3415" s="11" t="b">
        <v>1</v>
      </c>
      <c r="X3415" s="11" t="s">
        <v>29702</v>
      </c>
      <c r="Y3415" s="11" t="b">
        <v>1</v>
      </c>
      <c r="AA3415" s="11" t="s">
        <v>29704</v>
      </c>
      <c r="AB3415" s="11" t="s">
        <v>29704</v>
      </c>
      <c r="AC3415" s="11" t="s">
        <v>29704</v>
      </c>
      <c r="AD3415" s="11" t="s">
        <v>50</v>
      </c>
      <c r="AF3415" t="s">
        <v>29705</v>
      </c>
      <c r="AG3415" s="11" t="s">
        <v>29704</v>
      </c>
      <c r="AH3415" s="11" t="b">
        <v>1</v>
      </c>
    </row>
    <row r="3416" spans="1:34" ht="15.95" customHeight="1" x14ac:dyDescent="0.25">
      <c r="A3416" s="11">
        <v>22193</v>
      </c>
      <c r="B3416" s="12" t="s">
        <v>19587</v>
      </c>
      <c r="C3416" s="81" t="s">
        <v>19588</v>
      </c>
      <c r="D3416" s="81" t="s">
        <v>50</v>
      </c>
      <c r="E3416" s="81" t="s">
        <v>50</v>
      </c>
      <c r="F3416" s="122" t="s">
        <v>50</v>
      </c>
      <c r="G3416" s="122"/>
      <c r="H3416" s="81"/>
      <c r="I3416" s="12" t="s">
        <v>19589</v>
      </c>
      <c r="J3416" s="12" t="s">
        <v>19590</v>
      </c>
      <c r="K3416" s="20" t="s">
        <v>48</v>
      </c>
      <c r="L3416" s="13" t="s">
        <v>34</v>
      </c>
      <c r="M3416" s="11" t="s">
        <v>35</v>
      </c>
      <c r="N3416" s="11" t="s">
        <v>36</v>
      </c>
      <c r="O3416" s="11" t="s">
        <v>70009</v>
      </c>
      <c r="Q3416" s="20" t="s">
        <v>50</v>
      </c>
      <c r="R3416" s="12" t="s">
        <v>19591</v>
      </c>
      <c r="S3416" s="21" t="s">
        <v>50</v>
      </c>
      <c r="U3416" s="17" t="s">
        <v>19592</v>
      </c>
      <c r="V3416" s="11" t="s">
        <v>19591</v>
      </c>
      <c r="W3416" s="11" t="b">
        <v>1</v>
      </c>
      <c r="X3416" s="11" t="s">
        <v>19593</v>
      </c>
      <c r="Y3416" s="11" t="s">
        <v>83</v>
      </c>
      <c r="AA3416" s="11" t="s">
        <v>19594</v>
      </c>
      <c r="AB3416" s="11" t="s">
        <v>19594</v>
      </c>
      <c r="AC3416" s="11" t="s">
        <v>19594</v>
      </c>
      <c r="AD3416" s="11" t="s">
        <v>50</v>
      </c>
      <c r="AE3416" s="11" t="b">
        <v>1</v>
      </c>
      <c r="AF3416" t="s">
        <v>19595</v>
      </c>
      <c r="AG3416" s="11" t="s">
        <v>19594</v>
      </c>
      <c r="AH3416" s="11" t="b">
        <v>1</v>
      </c>
    </row>
    <row r="3417" spans="1:34" ht="15.95" customHeight="1" x14ac:dyDescent="0.25">
      <c r="A3417" s="11">
        <v>16315</v>
      </c>
      <c r="B3417" s="12" t="s">
        <v>38571</v>
      </c>
      <c r="C3417" s="81" t="s">
        <v>38572</v>
      </c>
      <c r="D3417" s="81" t="s">
        <v>50</v>
      </c>
      <c r="E3417" s="81" t="s">
        <v>50</v>
      </c>
      <c r="F3417" s="122" t="s">
        <v>50</v>
      </c>
      <c r="G3417" s="122"/>
      <c r="H3417" s="81"/>
      <c r="I3417" s="12" t="s">
        <v>38573</v>
      </c>
      <c r="J3417" s="12" t="s">
        <v>38574</v>
      </c>
      <c r="K3417" s="20" t="s">
        <v>48</v>
      </c>
      <c r="L3417" s="13" t="s">
        <v>34</v>
      </c>
      <c r="M3417" s="11" t="s">
        <v>35</v>
      </c>
      <c r="N3417" s="11" t="s">
        <v>36</v>
      </c>
      <c r="O3417" s="11" t="s">
        <v>70009</v>
      </c>
      <c r="Q3417" s="20" t="s">
        <v>50</v>
      </c>
      <c r="R3417" s="12" t="s">
        <v>38575</v>
      </c>
      <c r="S3417" s="21" t="s">
        <v>50</v>
      </c>
      <c r="U3417" s="17" t="s">
        <v>38576</v>
      </c>
      <c r="V3417" s="11" t="s">
        <v>38575</v>
      </c>
      <c r="W3417" s="11" t="b">
        <v>1</v>
      </c>
      <c r="X3417" s="11" t="s">
        <v>38575</v>
      </c>
      <c r="Y3417" s="11" t="b">
        <v>1</v>
      </c>
      <c r="AA3417" s="11" t="s">
        <v>38577</v>
      </c>
      <c r="AB3417" s="11" t="s">
        <v>38577</v>
      </c>
      <c r="AC3417" s="11" t="s">
        <v>38577</v>
      </c>
      <c r="AD3417" s="11" t="s">
        <v>50</v>
      </c>
      <c r="AF3417" t="s">
        <v>38578</v>
      </c>
      <c r="AG3417" s="11" t="s">
        <v>38577</v>
      </c>
      <c r="AH3417" s="11" t="b">
        <v>1</v>
      </c>
    </row>
    <row r="3418" spans="1:34" ht="15.95" customHeight="1" x14ac:dyDescent="0.25">
      <c r="A3418" s="11">
        <v>4161</v>
      </c>
      <c r="B3418" s="13" t="s">
        <v>14690</v>
      </c>
      <c r="C3418" s="81" t="s">
        <v>69835</v>
      </c>
      <c r="D3418" s="81" t="s">
        <v>50</v>
      </c>
      <c r="E3418" s="81" t="s">
        <v>50</v>
      </c>
      <c r="F3418" s="122" t="s">
        <v>50</v>
      </c>
      <c r="G3418" s="122"/>
      <c r="H3418" s="81"/>
      <c r="I3418" s="13" t="s">
        <v>14691</v>
      </c>
      <c r="J3418" s="20" t="s">
        <v>14692</v>
      </c>
      <c r="K3418" s="20" t="s">
        <v>48</v>
      </c>
      <c r="L3418" s="13" t="s">
        <v>34</v>
      </c>
      <c r="M3418" s="11" t="s">
        <v>35</v>
      </c>
      <c r="N3418" s="11" t="s">
        <v>67</v>
      </c>
      <c r="O3418" s="11" t="s">
        <v>68</v>
      </c>
      <c r="P3418" s="20"/>
      <c r="Q3418" s="20" t="s">
        <v>50</v>
      </c>
      <c r="R3418" s="13" t="s">
        <v>14693</v>
      </c>
      <c r="S3418" s="16" t="s">
        <v>14693</v>
      </c>
      <c r="T3418" s="16" t="b">
        <v>1</v>
      </c>
      <c r="U3418" s="22" t="s">
        <v>14694</v>
      </c>
      <c r="V3418" s="20" t="s">
        <v>14695</v>
      </c>
      <c r="W3418" s="20" t="b">
        <v>0</v>
      </c>
      <c r="X3418" s="11" t="s">
        <v>14696</v>
      </c>
      <c r="Y3418" s="11" t="b">
        <v>0</v>
      </c>
      <c r="AA3418" s="20" t="s">
        <v>14697</v>
      </c>
      <c r="AB3418" s="27" t="s">
        <v>14697</v>
      </c>
      <c r="AC3418" s="20" t="s">
        <v>14697</v>
      </c>
      <c r="AD3418" s="20" t="b">
        <v>1</v>
      </c>
      <c r="AE3418" s="20" t="b">
        <v>1</v>
      </c>
      <c r="AF3418" t="s">
        <v>14698</v>
      </c>
      <c r="AG3418" s="20" t="s">
        <v>14697</v>
      </c>
      <c r="AH3418" s="11" t="b">
        <v>1</v>
      </c>
    </row>
    <row r="3419" spans="1:34" ht="15.95" customHeight="1" x14ac:dyDescent="0.25">
      <c r="A3419" s="11">
        <v>31895</v>
      </c>
      <c r="B3419" s="12" t="s">
        <v>30946</v>
      </c>
      <c r="C3419" s="81" t="s">
        <v>30947</v>
      </c>
      <c r="D3419" s="81" t="s">
        <v>50</v>
      </c>
      <c r="E3419" s="81" t="s">
        <v>50</v>
      </c>
      <c r="F3419" s="122" t="s">
        <v>50</v>
      </c>
      <c r="G3419" s="122"/>
      <c r="H3419" s="81"/>
      <c r="I3419" s="12" t="s">
        <v>30948</v>
      </c>
      <c r="J3419" s="12" t="s">
        <v>30949</v>
      </c>
      <c r="K3419" s="12" t="s">
        <v>48</v>
      </c>
      <c r="L3419" s="13" t="s">
        <v>34</v>
      </c>
      <c r="M3419" s="11" t="s">
        <v>35</v>
      </c>
      <c r="N3419" s="11" t="s">
        <v>36</v>
      </c>
      <c r="O3419" s="11" t="s">
        <v>70005</v>
      </c>
      <c r="P3419" s="11" t="s">
        <v>30950</v>
      </c>
      <c r="Q3419" s="20" t="s">
        <v>50</v>
      </c>
      <c r="R3419" s="11" t="s">
        <v>30950</v>
      </c>
      <c r="S3419" s="16"/>
      <c r="T3419" s="16"/>
      <c r="U3419" s="11" t="s">
        <v>50</v>
      </c>
      <c r="W3419" s="11" t="s">
        <v>50</v>
      </c>
      <c r="X3419" s="11" t="s">
        <v>30950</v>
      </c>
      <c r="Y3419" s="11" t="s">
        <v>50</v>
      </c>
      <c r="Z3419" s="11"/>
      <c r="AA3419" s="29" t="s">
        <v>30951</v>
      </c>
      <c r="AB3419" s="29" t="s">
        <v>50</v>
      </c>
      <c r="AC3419" s="29" t="s">
        <v>30951</v>
      </c>
      <c r="AD3419" s="11" t="b">
        <v>1</v>
      </c>
      <c r="AF3419"/>
    </row>
    <row r="3420" spans="1:34" ht="15.95" customHeight="1" x14ac:dyDescent="0.25">
      <c r="A3420" s="11">
        <v>21414</v>
      </c>
      <c r="B3420" s="12" t="s">
        <v>2456</v>
      </c>
      <c r="C3420" s="81" t="s">
        <v>2457</v>
      </c>
      <c r="D3420" s="81" t="s">
        <v>50</v>
      </c>
      <c r="E3420" s="81" t="s">
        <v>50</v>
      </c>
      <c r="F3420" s="122" t="s">
        <v>50</v>
      </c>
      <c r="G3420" s="122"/>
      <c r="H3420" s="81"/>
      <c r="I3420" s="12" t="s">
        <v>2458</v>
      </c>
      <c r="J3420" s="12" t="s">
        <v>2459</v>
      </c>
      <c r="K3420" s="20" t="s">
        <v>48</v>
      </c>
      <c r="L3420" s="13" t="s">
        <v>34</v>
      </c>
      <c r="M3420" s="11" t="s">
        <v>35</v>
      </c>
      <c r="N3420" s="11" t="s">
        <v>36</v>
      </c>
      <c r="O3420" s="11" t="s">
        <v>70003</v>
      </c>
      <c r="Q3420" s="20" t="s">
        <v>50</v>
      </c>
      <c r="R3420" s="12" t="s">
        <v>2460</v>
      </c>
      <c r="S3420" s="21" t="s">
        <v>50</v>
      </c>
      <c r="T3420" s="25"/>
      <c r="U3420" s="17" t="s">
        <v>2461</v>
      </c>
      <c r="V3420" s="11" t="s">
        <v>2460</v>
      </c>
      <c r="W3420" s="11" t="b">
        <v>1</v>
      </c>
      <c r="X3420" s="20" t="s">
        <v>2462</v>
      </c>
      <c r="Y3420" s="11" t="b">
        <v>0</v>
      </c>
      <c r="AA3420" s="20" t="s">
        <v>2463</v>
      </c>
      <c r="AB3420" s="20" t="s">
        <v>2463</v>
      </c>
      <c r="AC3420" s="24" t="s">
        <v>2464</v>
      </c>
      <c r="AD3420" s="11" t="s">
        <v>50</v>
      </c>
      <c r="AE3420" s="11" t="b">
        <v>0</v>
      </c>
      <c r="AF3420" t="s">
        <v>2465</v>
      </c>
      <c r="AG3420" s="11" t="s">
        <v>2464</v>
      </c>
      <c r="AH3420" s="11" t="b">
        <v>1</v>
      </c>
    </row>
    <row r="3421" spans="1:34" ht="15.95" customHeight="1" x14ac:dyDescent="0.25">
      <c r="A3421" s="11">
        <v>12783</v>
      </c>
      <c r="B3421" s="12" t="s">
        <v>23903</v>
      </c>
      <c r="C3421" s="81" t="s">
        <v>23904</v>
      </c>
      <c r="D3421" s="81" t="s">
        <v>50</v>
      </c>
      <c r="E3421" s="81" t="s">
        <v>50</v>
      </c>
      <c r="F3421" s="122" t="s">
        <v>50</v>
      </c>
      <c r="G3421" s="122"/>
      <c r="H3421" s="81"/>
      <c r="I3421" s="12" t="s">
        <v>23905</v>
      </c>
      <c r="J3421" s="12" t="s">
        <v>23906</v>
      </c>
      <c r="K3421" s="20" t="s">
        <v>48</v>
      </c>
      <c r="L3421" s="13" t="s">
        <v>34</v>
      </c>
      <c r="M3421" s="11" t="s">
        <v>35</v>
      </c>
      <c r="N3421" s="11" t="s">
        <v>36</v>
      </c>
      <c r="O3421" s="11" t="s">
        <v>70009</v>
      </c>
      <c r="Q3421" s="20" t="s">
        <v>50</v>
      </c>
      <c r="R3421" s="12" t="s">
        <v>23907</v>
      </c>
      <c r="S3421" s="21" t="s">
        <v>50</v>
      </c>
      <c r="U3421" s="17" t="s">
        <v>23908</v>
      </c>
      <c r="V3421" s="11" t="s">
        <v>23907</v>
      </c>
      <c r="W3421" s="11" t="b">
        <v>1</v>
      </c>
      <c r="X3421" s="11" t="s">
        <v>23909</v>
      </c>
      <c r="Y3421" s="11" t="s">
        <v>83</v>
      </c>
      <c r="AA3421" s="11" t="s">
        <v>23910</v>
      </c>
      <c r="AB3421" s="11" t="s">
        <v>23910</v>
      </c>
      <c r="AC3421" s="11" t="s">
        <v>23910</v>
      </c>
      <c r="AD3421" s="11" t="s">
        <v>50</v>
      </c>
      <c r="AE3421" s="11" t="b">
        <v>1</v>
      </c>
      <c r="AF3421" t="s">
        <v>23911</v>
      </c>
      <c r="AG3421" s="11" t="s">
        <v>23910</v>
      </c>
      <c r="AH3421" s="11" t="b">
        <v>1</v>
      </c>
    </row>
    <row r="3422" spans="1:34" ht="15.95" customHeight="1" x14ac:dyDescent="0.25">
      <c r="A3422" s="11">
        <v>17704</v>
      </c>
      <c r="B3422" s="12" t="s">
        <v>13301</v>
      </c>
      <c r="C3422" s="81" t="s">
        <v>13302</v>
      </c>
      <c r="D3422" s="81" t="s">
        <v>50</v>
      </c>
      <c r="E3422" s="81" t="s">
        <v>50</v>
      </c>
      <c r="F3422" s="122" t="s">
        <v>50</v>
      </c>
      <c r="G3422" s="122"/>
      <c r="H3422" s="81"/>
      <c r="I3422" s="12" t="s">
        <v>13303</v>
      </c>
      <c r="J3422" s="12" t="s">
        <v>13304</v>
      </c>
      <c r="K3422" s="20" t="s">
        <v>48</v>
      </c>
      <c r="L3422" s="13" t="s">
        <v>34</v>
      </c>
      <c r="M3422" s="11" t="s">
        <v>35</v>
      </c>
      <c r="N3422" s="11" t="s">
        <v>36</v>
      </c>
      <c r="O3422" s="11" t="s">
        <v>70009</v>
      </c>
      <c r="Q3422" s="20" t="s">
        <v>50</v>
      </c>
      <c r="R3422" s="12" t="s">
        <v>13305</v>
      </c>
      <c r="S3422" s="21" t="s">
        <v>50</v>
      </c>
      <c r="U3422" s="17" t="s">
        <v>13306</v>
      </c>
      <c r="V3422" s="11" t="s">
        <v>13305</v>
      </c>
      <c r="W3422" s="11" t="b">
        <v>1</v>
      </c>
      <c r="X3422" s="11" t="s">
        <v>13307</v>
      </c>
      <c r="Y3422" s="11" t="s">
        <v>83</v>
      </c>
      <c r="AA3422" s="11" t="s">
        <v>13308</v>
      </c>
      <c r="AB3422" s="11" t="s">
        <v>13308</v>
      </c>
      <c r="AC3422" s="11" t="s">
        <v>13308</v>
      </c>
      <c r="AD3422" s="11" t="s">
        <v>50</v>
      </c>
      <c r="AE3422" s="11" t="b">
        <v>1</v>
      </c>
      <c r="AF3422" t="s">
        <v>13309</v>
      </c>
      <c r="AG3422" s="11" t="s">
        <v>13308</v>
      </c>
      <c r="AH3422" s="11" t="b">
        <v>1</v>
      </c>
    </row>
    <row r="3423" spans="1:34" ht="15.95" customHeight="1" x14ac:dyDescent="0.25">
      <c r="A3423" s="11">
        <v>24842</v>
      </c>
      <c r="B3423" s="12" t="s">
        <v>37372</v>
      </c>
      <c r="C3423" s="81" t="s">
        <v>37373</v>
      </c>
      <c r="D3423" s="81" t="s">
        <v>50</v>
      </c>
      <c r="E3423" s="81" t="s">
        <v>50</v>
      </c>
      <c r="F3423" s="122" t="s">
        <v>50</v>
      </c>
      <c r="G3423" s="122"/>
      <c r="H3423" s="81"/>
      <c r="I3423" s="12" t="s">
        <v>37374</v>
      </c>
      <c r="J3423" s="12" t="s">
        <v>37375</v>
      </c>
      <c r="K3423" s="20" t="s">
        <v>48</v>
      </c>
      <c r="L3423" s="13" t="s">
        <v>34</v>
      </c>
      <c r="M3423" s="11" t="s">
        <v>35</v>
      </c>
      <c r="N3423" s="11" t="s">
        <v>36</v>
      </c>
      <c r="O3423" s="11" t="s">
        <v>70003</v>
      </c>
      <c r="Q3423" s="20" t="s">
        <v>50</v>
      </c>
      <c r="R3423" s="12" t="s">
        <v>37376</v>
      </c>
      <c r="S3423" s="21" t="s">
        <v>50</v>
      </c>
      <c r="U3423" s="17" t="s">
        <v>37377</v>
      </c>
      <c r="V3423" s="11" t="s">
        <v>37376</v>
      </c>
      <c r="W3423" s="11" t="b">
        <v>1</v>
      </c>
      <c r="X3423" s="11" t="s">
        <v>37378</v>
      </c>
      <c r="Y3423" s="11" t="s">
        <v>83</v>
      </c>
      <c r="AA3423" s="11" t="s">
        <v>37379</v>
      </c>
      <c r="AB3423" s="11" t="s">
        <v>37379</v>
      </c>
      <c r="AC3423" s="11" t="s">
        <v>37379</v>
      </c>
      <c r="AD3423" s="11" t="s">
        <v>50</v>
      </c>
      <c r="AE3423" s="11" t="b">
        <v>1</v>
      </c>
      <c r="AF3423" t="s">
        <v>37380</v>
      </c>
      <c r="AG3423" s="11" t="s">
        <v>37379</v>
      </c>
      <c r="AH3423" s="11" t="b">
        <v>1</v>
      </c>
    </row>
    <row r="3424" spans="1:34" ht="15.95" customHeight="1" x14ac:dyDescent="0.25">
      <c r="A3424" s="11">
        <v>24843</v>
      </c>
      <c r="B3424" s="12" t="s">
        <v>5940</v>
      </c>
      <c r="C3424" s="81" t="s">
        <v>5941</v>
      </c>
      <c r="D3424" s="81" t="s">
        <v>50</v>
      </c>
      <c r="E3424" s="81" t="s">
        <v>50</v>
      </c>
      <c r="F3424" s="122" t="s">
        <v>50</v>
      </c>
      <c r="G3424" s="122"/>
      <c r="H3424" s="81"/>
      <c r="I3424" s="12" t="s">
        <v>5942</v>
      </c>
      <c r="J3424" s="12" t="s">
        <v>5943</v>
      </c>
      <c r="K3424" s="13" t="s">
        <v>193</v>
      </c>
      <c r="L3424" s="13" t="s">
        <v>34</v>
      </c>
      <c r="M3424" s="11" t="s">
        <v>35</v>
      </c>
      <c r="N3424" s="11" t="s">
        <v>36</v>
      </c>
      <c r="O3424" s="11" t="s">
        <v>70005</v>
      </c>
      <c r="Q3424" s="20" t="s">
        <v>50</v>
      </c>
      <c r="R3424" s="12" t="s">
        <v>5944</v>
      </c>
      <c r="S3424" s="21" t="s">
        <v>50</v>
      </c>
      <c r="T3424" s="25"/>
      <c r="U3424" s="17" t="s">
        <v>5945</v>
      </c>
      <c r="V3424" s="11" t="s">
        <v>5944</v>
      </c>
      <c r="W3424" s="11" t="b">
        <v>1</v>
      </c>
      <c r="X3424" s="11" t="s">
        <v>5946</v>
      </c>
      <c r="Y3424" s="11" t="s">
        <v>83</v>
      </c>
      <c r="AA3424" s="24" t="s">
        <v>5947</v>
      </c>
      <c r="AB3424" s="24" t="s">
        <v>5947</v>
      </c>
      <c r="AC3424" s="24" t="s">
        <v>5947</v>
      </c>
      <c r="AD3424" s="11" t="s">
        <v>50</v>
      </c>
      <c r="AE3424" s="11" t="b">
        <v>1</v>
      </c>
      <c r="AF3424" t="s">
        <v>5948</v>
      </c>
      <c r="AG3424" s="11" t="s">
        <v>5947</v>
      </c>
      <c r="AH3424" s="11" t="b">
        <v>1</v>
      </c>
    </row>
    <row r="3425" spans="1:34" ht="15.95" customHeight="1" x14ac:dyDescent="0.25">
      <c r="A3425" s="11">
        <v>29413</v>
      </c>
      <c r="B3425" s="12" t="s">
        <v>40776</v>
      </c>
      <c r="C3425" s="81" t="s">
        <v>69830</v>
      </c>
      <c r="D3425" s="81" t="s">
        <v>50</v>
      </c>
      <c r="E3425" s="81" t="s">
        <v>50</v>
      </c>
      <c r="F3425" s="122" t="s">
        <v>50</v>
      </c>
      <c r="G3425" s="122"/>
      <c r="H3425" s="81"/>
      <c r="I3425" s="12" t="s">
        <v>40777</v>
      </c>
      <c r="J3425" s="12" t="s">
        <v>40778</v>
      </c>
      <c r="K3425" s="20" t="s">
        <v>48</v>
      </c>
      <c r="L3425" s="13" t="s">
        <v>34</v>
      </c>
      <c r="M3425" s="11" t="s">
        <v>35</v>
      </c>
      <c r="N3425" s="11" t="s">
        <v>36</v>
      </c>
      <c r="O3425" s="11" t="s">
        <v>70009</v>
      </c>
      <c r="Q3425" s="20" t="s">
        <v>50</v>
      </c>
      <c r="R3425" s="12" t="s">
        <v>40779</v>
      </c>
      <c r="S3425" s="21" t="s">
        <v>50</v>
      </c>
      <c r="U3425" s="17" t="s">
        <v>40780</v>
      </c>
      <c r="V3425" s="11" t="s">
        <v>40781</v>
      </c>
      <c r="W3425" s="11" t="s">
        <v>83</v>
      </c>
      <c r="X3425" s="11" t="s">
        <v>40782</v>
      </c>
      <c r="Y3425" s="11" t="s">
        <v>83</v>
      </c>
      <c r="AA3425" s="11" t="s">
        <v>40783</v>
      </c>
      <c r="AB3425" s="19" t="s">
        <v>40783</v>
      </c>
      <c r="AC3425" s="11" t="s">
        <v>40783</v>
      </c>
      <c r="AD3425" s="11" t="b">
        <v>1</v>
      </c>
      <c r="AE3425" s="11" t="b">
        <v>1</v>
      </c>
      <c r="AF3425" t="s">
        <v>40784</v>
      </c>
      <c r="AG3425" s="11" t="s">
        <v>40783</v>
      </c>
      <c r="AH3425" s="11" t="b">
        <v>1</v>
      </c>
    </row>
    <row r="3426" spans="1:34" ht="15.95" customHeight="1" x14ac:dyDescent="0.25">
      <c r="A3426" s="11">
        <v>8634</v>
      </c>
      <c r="B3426" s="12" t="s">
        <v>32679</v>
      </c>
      <c r="C3426" s="81" t="s">
        <v>32680</v>
      </c>
      <c r="D3426" s="81" t="s">
        <v>50</v>
      </c>
      <c r="E3426" s="81" t="s">
        <v>50</v>
      </c>
      <c r="F3426" s="122" t="s">
        <v>50</v>
      </c>
      <c r="G3426" s="122"/>
      <c r="H3426" s="81"/>
      <c r="I3426" s="12" t="s">
        <v>32681</v>
      </c>
      <c r="J3426" s="12" t="s">
        <v>32682</v>
      </c>
      <c r="K3426" s="20" t="s">
        <v>48</v>
      </c>
      <c r="L3426" s="13" t="s">
        <v>34</v>
      </c>
      <c r="M3426" s="11" t="s">
        <v>35</v>
      </c>
      <c r="N3426" s="11" t="s">
        <v>67</v>
      </c>
      <c r="O3426" s="11" t="s">
        <v>68</v>
      </c>
      <c r="Q3426" s="20" t="s">
        <v>50</v>
      </c>
      <c r="R3426" s="12" t="s">
        <v>32683</v>
      </c>
      <c r="S3426" s="21" t="s">
        <v>50</v>
      </c>
      <c r="U3426" s="17" t="s">
        <v>32684</v>
      </c>
      <c r="V3426" s="11" t="s">
        <v>32683</v>
      </c>
      <c r="W3426" s="11" t="b">
        <v>1</v>
      </c>
      <c r="X3426" s="11" t="s">
        <v>32685</v>
      </c>
      <c r="Y3426" s="11" t="s">
        <v>83</v>
      </c>
      <c r="AA3426" s="11" t="s">
        <v>32686</v>
      </c>
      <c r="AB3426" s="11" t="s">
        <v>32686</v>
      </c>
      <c r="AC3426" s="11" t="s">
        <v>32686</v>
      </c>
      <c r="AD3426" s="11" t="s">
        <v>50</v>
      </c>
      <c r="AE3426" s="11" t="b">
        <v>1</v>
      </c>
      <c r="AF3426" t="s">
        <v>32687</v>
      </c>
      <c r="AG3426" s="11" t="s">
        <v>32686</v>
      </c>
      <c r="AH3426" s="11" t="b">
        <v>1</v>
      </c>
    </row>
    <row r="3427" spans="1:34" ht="15.95" customHeight="1" x14ac:dyDescent="0.25">
      <c r="A3427" s="11">
        <v>8446</v>
      </c>
      <c r="B3427" s="12" t="s">
        <v>15716</v>
      </c>
      <c r="C3427" s="81" t="s">
        <v>69643</v>
      </c>
      <c r="D3427" s="81" t="s">
        <v>50</v>
      </c>
      <c r="E3427" s="81" t="s">
        <v>50</v>
      </c>
      <c r="F3427" s="122" t="s">
        <v>50</v>
      </c>
      <c r="G3427" s="122"/>
      <c r="H3427" s="81"/>
      <c r="I3427" s="12" t="s">
        <v>15717</v>
      </c>
      <c r="J3427" s="12" t="s">
        <v>15718</v>
      </c>
      <c r="K3427" s="20" t="s">
        <v>48</v>
      </c>
      <c r="L3427" s="13" t="s">
        <v>34</v>
      </c>
      <c r="M3427" s="11" t="s">
        <v>35</v>
      </c>
      <c r="N3427" s="11" t="s">
        <v>67</v>
      </c>
      <c r="O3427" s="11" t="s">
        <v>68</v>
      </c>
      <c r="Q3427" s="20" t="s">
        <v>50</v>
      </c>
      <c r="R3427" s="12" t="s">
        <v>15719</v>
      </c>
      <c r="S3427" s="21" t="s">
        <v>50</v>
      </c>
      <c r="U3427" s="17" t="s">
        <v>15720</v>
      </c>
      <c r="V3427" s="11" t="s">
        <v>15721</v>
      </c>
      <c r="W3427" s="11" t="s">
        <v>83</v>
      </c>
      <c r="X3427" s="11" t="s">
        <v>15722</v>
      </c>
      <c r="Y3427" s="11" t="s">
        <v>83</v>
      </c>
      <c r="AA3427" s="11" t="s">
        <v>15723</v>
      </c>
      <c r="AB3427" s="19" t="s">
        <v>15723</v>
      </c>
      <c r="AC3427" s="11" t="s">
        <v>15723</v>
      </c>
      <c r="AD3427" s="11" t="b">
        <v>1</v>
      </c>
      <c r="AE3427" s="11" t="b">
        <v>1</v>
      </c>
      <c r="AF3427" t="s">
        <v>15724</v>
      </c>
      <c r="AG3427" s="11" t="s">
        <v>15723</v>
      </c>
      <c r="AH3427" s="11" t="b">
        <v>1</v>
      </c>
    </row>
    <row r="3428" spans="1:34" ht="15.95" customHeight="1" x14ac:dyDescent="0.25">
      <c r="A3428" s="11">
        <v>14451</v>
      </c>
      <c r="B3428" s="12" t="s">
        <v>45059</v>
      </c>
      <c r="C3428" s="81" t="s">
        <v>45060</v>
      </c>
      <c r="D3428" s="81" t="s">
        <v>50</v>
      </c>
      <c r="E3428" s="81" t="s">
        <v>50</v>
      </c>
      <c r="F3428" s="122" t="s">
        <v>50</v>
      </c>
      <c r="G3428" s="122"/>
      <c r="H3428" s="81"/>
      <c r="I3428" s="12" t="s">
        <v>45061</v>
      </c>
      <c r="J3428" s="12" t="s">
        <v>45062</v>
      </c>
      <c r="K3428" s="20" t="s">
        <v>48</v>
      </c>
      <c r="L3428" s="13" t="s">
        <v>34</v>
      </c>
      <c r="M3428" s="11" t="s">
        <v>35</v>
      </c>
      <c r="N3428" s="11" t="s">
        <v>36</v>
      </c>
      <c r="O3428" s="11" t="s">
        <v>70012</v>
      </c>
      <c r="Q3428" s="20" t="s">
        <v>50</v>
      </c>
      <c r="R3428" s="12" t="s">
        <v>45063</v>
      </c>
      <c r="S3428" s="21" t="s">
        <v>50</v>
      </c>
      <c r="U3428" s="17" t="s">
        <v>45064</v>
      </c>
      <c r="V3428" s="11" t="s">
        <v>45063</v>
      </c>
      <c r="W3428" s="11" t="b">
        <v>1</v>
      </c>
      <c r="X3428" s="11" t="s">
        <v>45063</v>
      </c>
      <c r="Y3428" s="11" t="b">
        <v>1</v>
      </c>
      <c r="AA3428" s="11" t="s">
        <v>45065</v>
      </c>
      <c r="AB3428" s="11" t="s">
        <v>45065</v>
      </c>
      <c r="AC3428" s="11" t="s">
        <v>45065</v>
      </c>
      <c r="AD3428" s="11" t="s">
        <v>50</v>
      </c>
      <c r="AF3428" t="s">
        <v>45066</v>
      </c>
      <c r="AG3428" s="11" t="s">
        <v>45065</v>
      </c>
      <c r="AH3428" s="11" t="b">
        <v>1</v>
      </c>
    </row>
    <row r="3429" spans="1:34" ht="15.95" customHeight="1" x14ac:dyDescent="0.25">
      <c r="A3429" s="11">
        <v>31620</v>
      </c>
      <c r="B3429" s="12" t="s">
        <v>29408</v>
      </c>
      <c r="C3429" s="81" t="s">
        <v>29409</v>
      </c>
      <c r="D3429" s="81" t="s">
        <v>50</v>
      </c>
      <c r="E3429" s="81" t="s">
        <v>50</v>
      </c>
      <c r="F3429" s="122" t="s">
        <v>50</v>
      </c>
      <c r="G3429" s="122"/>
      <c r="H3429" s="81"/>
      <c r="I3429" s="12" t="s">
        <v>29410</v>
      </c>
      <c r="J3429" s="12" t="s">
        <v>29411</v>
      </c>
      <c r="K3429" s="12" t="s">
        <v>48</v>
      </c>
      <c r="L3429" s="13" t="s">
        <v>34</v>
      </c>
      <c r="M3429" s="11" t="s">
        <v>35</v>
      </c>
      <c r="N3429" s="11" t="s">
        <v>36</v>
      </c>
      <c r="O3429" s="11" t="s">
        <v>127</v>
      </c>
      <c r="P3429" s="11" t="s">
        <v>29412</v>
      </c>
      <c r="Q3429" s="20" t="s">
        <v>50</v>
      </c>
      <c r="R3429" s="11" t="s">
        <v>29412</v>
      </c>
      <c r="S3429" s="16"/>
      <c r="T3429" s="16"/>
      <c r="U3429" s="11" t="s">
        <v>50</v>
      </c>
      <c r="W3429" s="11" t="s">
        <v>50</v>
      </c>
      <c r="X3429" s="11" t="s">
        <v>29413</v>
      </c>
      <c r="Y3429" s="11" t="s">
        <v>50</v>
      </c>
      <c r="Z3429" s="11"/>
      <c r="AA3429" s="29" t="s">
        <v>29414</v>
      </c>
      <c r="AB3429" s="29" t="s">
        <v>50</v>
      </c>
      <c r="AC3429" s="29" t="s">
        <v>29414</v>
      </c>
      <c r="AD3429" s="11" t="b">
        <v>1</v>
      </c>
      <c r="AF3429" t="s">
        <v>29415</v>
      </c>
      <c r="AG3429" s="11" t="s">
        <v>29414</v>
      </c>
      <c r="AH3429" s="11" t="b">
        <v>1</v>
      </c>
    </row>
    <row r="3430" spans="1:34" ht="15.95" customHeight="1" x14ac:dyDescent="0.25">
      <c r="A3430" s="11">
        <v>12361</v>
      </c>
      <c r="B3430" s="12" t="s">
        <v>5896</v>
      </c>
      <c r="C3430" s="81" t="s">
        <v>5897</v>
      </c>
      <c r="D3430" s="81" t="s">
        <v>50</v>
      </c>
      <c r="E3430" s="81" t="s">
        <v>50</v>
      </c>
      <c r="F3430" s="122" t="s">
        <v>50</v>
      </c>
      <c r="G3430" s="122"/>
      <c r="H3430" s="81"/>
      <c r="I3430" s="12" t="s">
        <v>5898</v>
      </c>
      <c r="J3430" s="12" t="s">
        <v>5899</v>
      </c>
      <c r="K3430" s="13" t="s">
        <v>193</v>
      </c>
      <c r="L3430" s="13" t="s">
        <v>34</v>
      </c>
      <c r="M3430" s="11" t="s">
        <v>35</v>
      </c>
      <c r="N3430" s="11" t="s">
        <v>36</v>
      </c>
      <c r="O3430" s="11" t="s">
        <v>70009</v>
      </c>
      <c r="Q3430" s="20" t="s">
        <v>50</v>
      </c>
      <c r="R3430" s="12" t="s">
        <v>5900</v>
      </c>
      <c r="S3430" s="21" t="s">
        <v>50</v>
      </c>
      <c r="T3430" s="25"/>
      <c r="U3430" s="17" t="s">
        <v>5901</v>
      </c>
      <c r="V3430" s="11" t="s">
        <v>5900</v>
      </c>
      <c r="W3430" s="11" t="b">
        <v>1</v>
      </c>
      <c r="X3430" s="11" t="s">
        <v>5902</v>
      </c>
      <c r="Y3430" s="11" t="s">
        <v>83</v>
      </c>
      <c r="AA3430" s="24" t="s">
        <v>5903</v>
      </c>
      <c r="AB3430" s="24" t="s">
        <v>5903</v>
      </c>
      <c r="AC3430" s="24" t="s">
        <v>5903</v>
      </c>
      <c r="AD3430" s="11" t="s">
        <v>50</v>
      </c>
      <c r="AE3430" s="11" t="b">
        <v>1</v>
      </c>
      <c r="AF3430" t="s">
        <v>5904</v>
      </c>
      <c r="AG3430" s="11" t="s">
        <v>5903</v>
      </c>
      <c r="AH3430" s="11" t="b">
        <v>1</v>
      </c>
    </row>
    <row r="3431" spans="1:34" ht="15.95" customHeight="1" x14ac:dyDescent="0.25">
      <c r="A3431" s="11">
        <v>24226</v>
      </c>
      <c r="B3431" s="12" t="s">
        <v>37069</v>
      </c>
      <c r="C3431" s="81" t="s">
        <v>37070</v>
      </c>
      <c r="D3431" s="81" t="s">
        <v>50</v>
      </c>
      <c r="E3431" s="81" t="s">
        <v>50</v>
      </c>
      <c r="F3431" s="122" t="s">
        <v>50</v>
      </c>
      <c r="G3431" s="122"/>
      <c r="H3431" s="81"/>
      <c r="I3431" s="12" t="s">
        <v>37071</v>
      </c>
      <c r="J3431" s="12" t="s">
        <v>37072</v>
      </c>
      <c r="K3431" s="20" t="s">
        <v>48</v>
      </c>
      <c r="L3431" s="13" t="s">
        <v>34</v>
      </c>
      <c r="M3431" s="11" t="s">
        <v>35</v>
      </c>
      <c r="N3431" s="11" t="s">
        <v>36</v>
      </c>
      <c r="O3431" s="11" t="s">
        <v>70005</v>
      </c>
      <c r="Q3431" s="20" t="s">
        <v>50</v>
      </c>
      <c r="R3431" s="12" t="s">
        <v>37073</v>
      </c>
      <c r="S3431" s="21" t="s">
        <v>50</v>
      </c>
      <c r="U3431" s="17" t="s">
        <v>37074</v>
      </c>
      <c r="V3431" s="11" t="s">
        <v>37073</v>
      </c>
      <c r="W3431" s="11" t="b">
        <v>1</v>
      </c>
      <c r="X3431" s="11" t="s">
        <v>37075</v>
      </c>
      <c r="Y3431" s="11" t="s">
        <v>83</v>
      </c>
      <c r="AA3431" s="11" t="s">
        <v>37076</v>
      </c>
      <c r="AB3431" s="11" t="s">
        <v>37076</v>
      </c>
      <c r="AC3431" s="11" t="s">
        <v>37076</v>
      </c>
      <c r="AD3431" s="11" t="s">
        <v>50</v>
      </c>
      <c r="AE3431" s="11" t="b">
        <v>1</v>
      </c>
      <c r="AF3431" t="s">
        <v>37077</v>
      </c>
      <c r="AG3431" s="11" t="s">
        <v>37076</v>
      </c>
      <c r="AH3431" s="11" t="b">
        <v>1</v>
      </c>
    </row>
    <row r="3432" spans="1:34" ht="15.95" customHeight="1" x14ac:dyDescent="0.25">
      <c r="A3432" s="11">
        <v>24181</v>
      </c>
      <c r="B3432" s="12" t="s">
        <v>37078</v>
      </c>
      <c r="C3432" s="81" t="s">
        <v>37079</v>
      </c>
      <c r="D3432" s="81" t="s">
        <v>50</v>
      </c>
      <c r="E3432" s="81" t="s">
        <v>50</v>
      </c>
      <c r="F3432" s="122" t="s">
        <v>50</v>
      </c>
      <c r="G3432" s="122"/>
      <c r="H3432" s="81"/>
      <c r="I3432" s="12" t="s">
        <v>37080</v>
      </c>
      <c r="J3432" s="12" t="s">
        <v>37081</v>
      </c>
      <c r="K3432" s="20" t="s">
        <v>48</v>
      </c>
      <c r="L3432" s="13" t="s">
        <v>34</v>
      </c>
      <c r="M3432" s="11" t="s">
        <v>35</v>
      </c>
      <c r="N3432" s="11" t="s">
        <v>36</v>
      </c>
      <c r="O3432" s="11" t="s">
        <v>70003</v>
      </c>
      <c r="Q3432" s="20" t="s">
        <v>50</v>
      </c>
      <c r="R3432" s="12" t="s">
        <v>37082</v>
      </c>
      <c r="S3432" s="21" t="s">
        <v>50</v>
      </c>
      <c r="U3432" s="22" t="s">
        <v>50</v>
      </c>
      <c r="X3432" s="11" t="s">
        <v>37083</v>
      </c>
      <c r="Y3432" s="11" t="s">
        <v>83</v>
      </c>
      <c r="AA3432" s="23" t="s">
        <v>37084</v>
      </c>
      <c r="AB3432" s="19" t="s">
        <v>50</v>
      </c>
      <c r="AC3432" s="11" t="s">
        <v>37084</v>
      </c>
      <c r="AD3432" s="11" t="s">
        <v>50</v>
      </c>
      <c r="AE3432" s="11" t="b">
        <v>1</v>
      </c>
      <c r="AF3432" t="s">
        <v>37085</v>
      </c>
      <c r="AG3432" s="11" t="s">
        <v>37084</v>
      </c>
      <c r="AH3432" s="11" t="b">
        <v>1</v>
      </c>
    </row>
    <row r="3433" spans="1:34" ht="15.95" customHeight="1" x14ac:dyDescent="0.25">
      <c r="A3433" s="11">
        <v>21468</v>
      </c>
      <c r="B3433" s="12" t="s">
        <v>5600</v>
      </c>
      <c r="C3433" s="81" t="s">
        <v>5601</v>
      </c>
      <c r="D3433" s="81" t="s">
        <v>50</v>
      </c>
      <c r="E3433" s="81" t="s">
        <v>50</v>
      </c>
      <c r="F3433" s="122" t="s">
        <v>50</v>
      </c>
      <c r="G3433" s="122"/>
      <c r="H3433" s="81"/>
      <c r="I3433" s="12" t="s">
        <v>5602</v>
      </c>
      <c r="J3433" s="12" t="s">
        <v>5603</v>
      </c>
      <c r="K3433" s="13" t="s">
        <v>193</v>
      </c>
      <c r="L3433" s="13" t="s">
        <v>34</v>
      </c>
      <c r="M3433" s="11" t="s">
        <v>35</v>
      </c>
      <c r="N3433" s="11" t="s">
        <v>36</v>
      </c>
      <c r="O3433" s="11" t="s">
        <v>70003</v>
      </c>
      <c r="Q3433" s="20" t="s">
        <v>50</v>
      </c>
      <c r="R3433" s="12" t="s">
        <v>5604</v>
      </c>
      <c r="S3433" s="21" t="s">
        <v>50</v>
      </c>
      <c r="T3433" s="25"/>
      <c r="U3433" s="17" t="s">
        <v>5605</v>
      </c>
      <c r="V3433" s="20" t="s">
        <v>5604</v>
      </c>
      <c r="W3433" s="11" t="b">
        <v>1</v>
      </c>
      <c r="X3433" s="11" t="s">
        <v>5606</v>
      </c>
      <c r="Y3433" s="11" t="s">
        <v>83</v>
      </c>
      <c r="AA3433" s="24" t="s">
        <v>5607</v>
      </c>
      <c r="AB3433" s="24" t="s">
        <v>5607</v>
      </c>
      <c r="AC3433" s="24" t="s">
        <v>5607</v>
      </c>
      <c r="AD3433" s="11" t="s">
        <v>50</v>
      </c>
      <c r="AE3433" s="11" t="b">
        <v>1</v>
      </c>
      <c r="AF3433" t="s">
        <v>5608</v>
      </c>
      <c r="AG3433" s="11" t="s">
        <v>5607</v>
      </c>
      <c r="AH3433" s="11" t="b">
        <v>1</v>
      </c>
    </row>
    <row r="3434" spans="1:34" ht="15.95" customHeight="1" x14ac:dyDescent="0.25">
      <c r="A3434" s="11">
        <v>13873</v>
      </c>
      <c r="B3434" s="12" t="s">
        <v>45091</v>
      </c>
      <c r="C3434" s="81" t="s">
        <v>45092</v>
      </c>
      <c r="D3434" s="81" t="s">
        <v>50</v>
      </c>
      <c r="E3434" s="81" t="s">
        <v>50</v>
      </c>
      <c r="F3434" s="122" t="s">
        <v>50</v>
      </c>
      <c r="G3434" s="122"/>
      <c r="H3434" s="81"/>
      <c r="I3434" s="12" t="s">
        <v>45093</v>
      </c>
      <c r="J3434" s="12" t="s">
        <v>45094</v>
      </c>
      <c r="K3434" s="20" t="s">
        <v>48</v>
      </c>
      <c r="L3434" s="13" t="s">
        <v>34</v>
      </c>
      <c r="M3434" s="11" t="s">
        <v>35</v>
      </c>
      <c r="N3434" s="11" t="s">
        <v>36</v>
      </c>
      <c r="O3434" s="11" t="s">
        <v>70012</v>
      </c>
      <c r="Q3434" s="20" t="s">
        <v>50</v>
      </c>
      <c r="R3434" s="12" t="s">
        <v>45095</v>
      </c>
      <c r="S3434" s="21" t="s">
        <v>50</v>
      </c>
      <c r="U3434" s="17" t="s">
        <v>45096</v>
      </c>
      <c r="V3434" s="11" t="s">
        <v>45095</v>
      </c>
      <c r="W3434" s="11" t="b">
        <v>1</v>
      </c>
      <c r="X3434" s="11" t="s">
        <v>45095</v>
      </c>
      <c r="Y3434" s="11" t="b">
        <v>1</v>
      </c>
      <c r="AA3434" s="11" t="s">
        <v>45097</v>
      </c>
      <c r="AB3434" s="11" t="s">
        <v>45097</v>
      </c>
      <c r="AC3434" s="11" t="s">
        <v>45097</v>
      </c>
      <c r="AD3434" s="11" t="s">
        <v>50</v>
      </c>
      <c r="AF3434" t="s">
        <v>45098</v>
      </c>
      <c r="AG3434" s="11" t="s">
        <v>45097</v>
      </c>
      <c r="AH3434" s="11" t="b">
        <v>1</v>
      </c>
    </row>
    <row r="3435" spans="1:34" ht="15.95" customHeight="1" x14ac:dyDescent="0.25">
      <c r="A3435" s="11">
        <v>26699</v>
      </c>
      <c r="B3435" s="12" t="s">
        <v>25717</v>
      </c>
      <c r="C3435" s="81" t="s">
        <v>25718</v>
      </c>
      <c r="D3435" s="81" t="s">
        <v>50</v>
      </c>
      <c r="E3435" s="81" t="s">
        <v>50</v>
      </c>
      <c r="F3435" s="122" t="s">
        <v>50</v>
      </c>
      <c r="G3435" s="122"/>
      <c r="H3435" s="81"/>
      <c r="I3435" s="12" t="s">
        <v>25719</v>
      </c>
      <c r="J3435" s="12" t="s">
        <v>25720</v>
      </c>
      <c r="K3435" s="20" t="s">
        <v>48</v>
      </c>
      <c r="L3435" s="13" t="s">
        <v>34</v>
      </c>
      <c r="M3435" s="11" t="s">
        <v>35</v>
      </c>
      <c r="N3435" s="11" t="s">
        <v>36</v>
      </c>
      <c r="O3435" s="11" t="s">
        <v>70010</v>
      </c>
      <c r="Q3435" s="20" t="s">
        <v>50</v>
      </c>
      <c r="R3435" s="12" t="s">
        <v>25721</v>
      </c>
      <c r="S3435" s="21" t="s">
        <v>50</v>
      </c>
      <c r="U3435" s="17" t="s">
        <v>25722</v>
      </c>
      <c r="V3435" s="11" t="s">
        <v>25721</v>
      </c>
      <c r="W3435" s="11" t="b">
        <v>1</v>
      </c>
      <c r="X3435" s="11" t="s">
        <v>25723</v>
      </c>
      <c r="Y3435" s="11" t="s">
        <v>83</v>
      </c>
      <c r="AA3435" s="11" t="s">
        <v>25724</v>
      </c>
      <c r="AB3435" s="11" t="s">
        <v>25724</v>
      </c>
      <c r="AC3435" s="11" t="s">
        <v>25724</v>
      </c>
      <c r="AD3435" s="11" t="s">
        <v>50</v>
      </c>
      <c r="AE3435" s="11" t="b">
        <v>1</v>
      </c>
      <c r="AF3435" t="s">
        <v>25725</v>
      </c>
      <c r="AG3435" s="11" t="s">
        <v>25724</v>
      </c>
      <c r="AH3435" s="11" t="b">
        <v>1</v>
      </c>
    </row>
    <row r="3436" spans="1:34" ht="15.95" customHeight="1" x14ac:dyDescent="0.25">
      <c r="A3436" s="11">
        <v>28337</v>
      </c>
      <c r="B3436" s="12" t="s">
        <v>26121</v>
      </c>
      <c r="C3436" s="81" t="s">
        <v>26122</v>
      </c>
      <c r="D3436" s="81" t="s">
        <v>50</v>
      </c>
      <c r="E3436" s="81" t="s">
        <v>50</v>
      </c>
      <c r="F3436" s="122" t="s">
        <v>50</v>
      </c>
      <c r="G3436" s="122"/>
      <c r="H3436" s="81"/>
      <c r="I3436" s="12" t="s">
        <v>26123</v>
      </c>
      <c r="J3436" s="12" t="s">
        <v>26124</v>
      </c>
      <c r="K3436" s="20" t="s">
        <v>48</v>
      </c>
      <c r="L3436" s="13" t="s">
        <v>34</v>
      </c>
      <c r="M3436" s="11" t="s">
        <v>35</v>
      </c>
      <c r="N3436" s="11" t="s">
        <v>36</v>
      </c>
      <c r="O3436" s="11" t="s">
        <v>70005</v>
      </c>
      <c r="Q3436" s="20" t="s">
        <v>50</v>
      </c>
      <c r="R3436" s="12" t="s">
        <v>26125</v>
      </c>
      <c r="S3436" s="21" t="s">
        <v>50</v>
      </c>
      <c r="U3436" s="22" t="s">
        <v>50</v>
      </c>
      <c r="X3436" s="11" t="s">
        <v>26126</v>
      </c>
      <c r="Y3436" s="11" t="s">
        <v>83</v>
      </c>
      <c r="AA3436" s="23" t="s">
        <v>26127</v>
      </c>
      <c r="AB3436" s="19" t="s">
        <v>50</v>
      </c>
      <c r="AC3436" s="11" t="s">
        <v>26127</v>
      </c>
      <c r="AD3436" s="11" t="s">
        <v>50</v>
      </c>
      <c r="AE3436" s="11" t="b">
        <v>1</v>
      </c>
      <c r="AF3436" t="s">
        <v>26125</v>
      </c>
      <c r="AG3436" s="11" t="s">
        <v>26127</v>
      </c>
      <c r="AH3436" s="11" t="b">
        <v>1</v>
      </c>
    </row>
    <row r="3437" spans="1:34" ht="15.95" customHeight="1" x14ac:dyDescent="0.25">
      <c r="A3437" s="11">
        <v>25118</v>
      </c>
      <c r="B3437" s="12" t="s">
        <v>40901</v>
      </c>
      <c r="C3437" s="81" t="s">
        <v>40902</v>
      </c>
      <c r="D3437" s="81" t="s">
        <v>50</v>
      </c>
      <c r="E3437" s="81" t="s">
        <v>50</v>
      </c>
      <c r="F3437" s="122" t="s">
        <v>50</v>
      </c>
      <c r="G3437" s="122"/>
      <c r="H3437" s="81"/>
      <c r="I3437" s="12" t="s">
        <v>40903</v>
      </c>
      <c r="J3437" s="12" t="s">
        <v>40904</v>
      </c>
      <c r="K3437" s="20" t="s">
        <v>48</v>
      </c>
      <c r="L3437" s="13" t="s">
        <v>34</v>
      </c>
      <c r="M3437" s="11" t="s">
        <v>35</v>
      </c>
      <c r="N3437" s="11" t="s">
        <v>36</v>
      </c>
      <c r="O3437" s="11" t="s">
        <v>70003</v>
      </c>
      <c r="Q3437" s="20" t="s">
        <v>50</v>
      </c>
      <c r="R3437" s="12" t="s">
        <v>40905</v>
      </c>
      <c r="S3437" s="21" t="s">
        <v>50</v>
      </c>
      <c r="U3437" s="17" t="s">
        <v>40906</v>
      </c>
      <c r="V3437" s="11" t="s">
        <v>40905</v>
      </c>
      <c r="W3437" s="11" t="b">
        <v>1</v>
      </c>
      <c r="X3437" s="11" t="s">
        <v>40907</v>
      </c>
      <c r="Y3437" s="11" t="s">
        <v>83</v>
      </c>
      <c r="AA3437" s="11" t="s">
        <v>40908</v>
      </c>
      <c r="AB3437" s="11" t="s">
        <v>40908</v>
      </c>
      <c r="AC3437" s="11" t="s">
        <v>40908</v>
      </c>
      <c r="AD3437" s="11" t="s">
        <v>50</v>
      </c>
      <c r="AE3437" s="11" t="b">
        <v>1</v>
      </c>
      <c r="AF3437" t="s">
        <v>40909</v>
      </c>
      <c r="AG3437" s="11" t="s">
        <v>40908</v>
      </c>
      <c r="AH3437" s="11" t="b">
        <v>1</v>
      </c>
    </row>
    <row r="3438" spans="1:34" ht="15.95" customHeight="1" x14ac:dyDescent="0.25">
      <c r="A3438" s="11">
        <v>21061</v>
      </c>
      <c r="B3438" s="12" t="s">
        <v>3348</v>
      </c>
      <c r="C3438" s="81" t="s">
        <v>3349</v>
      </c>
      <c r="D3438" s="81" t="s">
        <v>50</v>
      </c>
      <c r="E3438" s="81" t="s">
        <v>50</v>
      </c>
      <c r="F3438" s="122" t="s">
        <v>50</v>
      </c>
      <c r="G3438" s="122"/>
      <c r="H3438" s="81"/>
      <c r="I3438" s="12" t="s">
        <v>3350</v>
      </c>
      <c r="J3438" s="12" t="s">
        <v>3351</v>
      </c>
      <c r="K3438" s="13" t="s">
        <v>193</v>
      </c>
      <c r="L3438" s="13" t="s">
        <v>34</v>
      </c>
      <c r="M3438" s="11" t="s">
        <v>35</v>
      </c>
      <c r="N3438" s="11" t="s">
        <v>36</v>
      </c>
      <c r="O3438" s="11" t="s">
        <v>70003</v>
      </c>
      <c r="Q3438" s="20" t="s">
        <v>50</v>
      </c>
      <c r="R3438" s="12" t="s">
        <v>3352</v>
      </c>
      <c r="S3438" s="21" t="s">
        <v>50</v>
      </c>
      <c r="U3438" s="17" t="s">
        <v>3353</v>
      </c>
      <c r="V3438" s="20" t="s">
        <v>3354</v>
      </c>
      <c r="W3438" s="11" t="b">
        <v>0</v>
      </c>
      <c r="X3438" s="20" t="s">
        <v>3355</v>
      </c>
      <c r="Y3438" s="11" t="s">
        <v>69112</v>
      </c>
      <c r="AA3438" s="24" t="s">
        <v>3356</v>
      </c>
      <c r="AB3438" s="26" t="s">
        <v>3357</v>
      </c>
      <c r="AC3438" s="24" t="s">
        <v>3358</v>
      </c>
      <c r="AD3438" s="11" t="b">
        <v>0</v>
      </c>
      <c r="AE3438" s="11" t="b">
        <v>0</v>
      </c>
      <c r="AF3438" t="s">
        <v>3359</v>
      </c>
      <c r="AG3438" s="11" t="s">
        <v>3357</v>
      </c>
      <c r="AH3438" s="11" t="b">
        <v>1</v>
      </c>
    </row>
    <row r="3439" spans="1:34" ht="15.95" customHeight="1" x14ac:dyDescent="0.25">
      <c r="A3439" s="11">
        <v>11336</v>
      </c>
      <c r="B3439" s="12" t="s">
        <v>36471</v>
      </c>
      <c r="C3439" s="81" t="s">
        <v>36472</v>
      </c>
      <c r="D3439" s="81" t="s">
        <v>50</v>
      </c>
      <c r="E3439" s="81" t="s">
        <v>50</v>
      </c>
      <c r="F3439" s="122" t="s">
        <v>50</v>
      </c>
      <c r="G3439" s="122"/>
      <c r="H3439" s="81"/>
      <c r="I3439" s="12" t="s">
        <v>36473</v>
      </c>
      <c r="J3439" s="12" t="s">
        <v>36474</v>
      </c>
      <c r="K3439" s="20" t="s">
        <v>48</v>
      </c>
      <c r="L3439" s="13" t="s">
        <v>34</v>
      </c>
      <c r="M3439" s="11" t="s">
        <v>35</v>
      </c>
      <c r="N3439" s="11" t="s">
        <v>36</v>
      </c>
      <c r="O3439" s="11" t="s">
        <v>70009</v>
      </c>
      <c r="Q3439" s="20" t="s">
        <v>50</v>
      </c>
      <c r="R3439" s="12" t="s">
        <v>36475</v>
      </c>
      <c r="S3439" s="21" t="s">
        <v>50</v>
      </c>
      <c r="U3439" s="17" t="s">
        <v>36476</v>
      </c>
      <c r="V3439" s="11" t="s">
        <v>36475</v>
      </c>
      <c r="W3439" s="11" t="b">
        <v>1</v>
      </c>
      <c r="X3439" s="11" t="s">
        <v>36477</v>
      </c>
      <c r="Y3439" s="11" t="s">
        <v>83</v>
      </c>
      <c r="AA3439" s="11" t="s">
        <v>36478</v>
      </c>
      <c r="AB3439" s="11" t="s">
        <v>36478</v>
      </c>
      <c r="AC3439" s="11" t="s">
        <v>36478</v>
      </c>
      <c r="AD3439" s="11" t="s">
        <v>50</v>
      </c>
      <c r="AE3439" s="11" t="b">
        <v>1</v>
      </c>
      <c r="AF3439" t="s">
        <v>36479</v>
      </c>
      <c r="AG3439" s="11" t="s">
        <v>36478</v>
      </c>
      <c r="AH3439" s="11" t="b">
        <v>1</v>
      </c>
    </row>
    <row r="3440" spans="1:34" ht="15.95" customHeight="1" x14ac:dyDescent="0.25">
      <c r="A3440" s="11">
        <v>11345</v>
      </c>
      <c r="B3440" s="12" t="s">
        <v>4677</v>
      </c>
      <c r="C3440" s="81" t="s">
        <v>4678</v>
      </c>
      <c r="D3440" s="81" t="s">
        <v>50</v>
      </c>
      <c r="E3440" s="81" t="s">
        <v>50</v>
      </c>
      <c r="F3440" s="122" t="s">
        <v>50</v>
      </c>
      <c r="G3440" s="122"/>
      <c r="H3440" s="81"/>
      <c r="I3440" s="12" t="s">
        <v>4679</v>
      </c>
      <c r="J3440" s="12" t="s">
        <v>4680</v>
      </c>
      <c r="K3440" s="13" t="s">
        <v>193</v>
      </c>
      <c r="L3440" s="13" t="s">
        <v>34</v>
      </c>
      <c r="M3440" s="11" t="s">
        <v>35</v>
      </c>
      <c r="N3440" s="11" t="s">
        <v>36</v>
      </c>
      <c r="O3440" s="11" t="s">
        <v>70009</v>
      </c>
      <c r="Q3440" s="20" t="s">
        <v>50</v>
      </c>
      <c r="R3440" s="12" t="s">
        <v>4681</v>
      </c>
      <c r="S3440" s="21" t="s">
        <v>50</v>
      </c>
      <c r="T3440" s="25"/>
      <c r="U3440" s="17" t="s">
        <v>4682</v>
      </c>
      <c r="V3440" s="11" t="s">
        <v>4681</v>
      </c>
      <c r="W3440" s="11" t="b">
        <v>1</v>
      </c>
      <c r="X3440" s="11" t="s">
        <v>4681</v>
      </c>
      <c r="Y3440" s="11" t="b">
        <v>1</v>
      </c>
      <c r="AA3440" s="24" t="s">
        <v>4683</v>
      </c>
      <c r="AB3440" s="24" t="s">
        <v>4683</v>
      </c>
      <c r="AC3440" s="24" t="s">
        <v>4683</v>
      </c>
      <c r="AD3440" s="11" t="s">
        <v>50</v>
      </c>
      <c r="AF3440" t="s">
        <v>4684</v>
      </c>
      <c r="AG3440" s="11" t="s">
        <v>4683</v>
      </c>
      <c r="AH3440" s="11" t="b">
        <v>1</v>
      </c>
    </row>
    <row r="3441" spans="1:34" ht="15.95" customHeight="1" x14ac:dyDescent="0.25">
      <c r="A3441" s="11">
        <v>11769</v>
      </c>
      <c r="B3441" s="12" t="s">
        <v>1801</v>
      </c>
      <c r="C3441" s="81" t="s">
        <v>1802</v>
      </c>
      <c r="D3441" s="81" t="s">
        <v>50</v>
      </c>
      <c r="E3441" s="81" t="s">
        <v>50</v>
      </c>
      <c r="F3441" s="122" t="s">
        <v>50</v>
      </c>
      <c r="G3441" s="122"/>
      <c r="H3441" s="81"/>
      <c r="I3441" s="12" t="s">
        <v>1803</v>
      </c>
      <c r="J3441" s="12" t="s">
        <v>1804</v>
      </c>
      <c r="K3441" s="20" t="s">
        <v>48</v>
      </c>
      <c r="L3441" s="13" t="s">
        <v>34</v>
      </c>
      <c r="M3441" s="11" t="s">
        <v>35</v>
      </c>
      <c r="N3441" s="11" t="s">
        <v>36</v>
      </c>
      <c r="O3441" s="11" t="s">
        <v>70009</v>
      </c>
      <c r="Q3441" s="20" t="s">
        <v>50</v>
      </c>
      <c r="R3441" s="12" t="s">
        <v>1805</v>
      </c>
      <c r="S3441" s="21" t="s">
        <v>50</v>
      </c>
      <c r="U3441" s="17" t="s">
        <v>1806</v>
      </c>
      <c r="V3441" s="20" t="s">
        <v>1807</v>
      </c>
      <c r="W3441" s="11" t="b">
        <v>0</v>
      </c>
      <c r="X3441" s="20" t="s">
        <v>1808</v>
      </c>
      <c r="Y3441" s="11" t="b">
        <v>0</v>
      </c>
      <c r="AA3441" s="11" t="s">
        <v>1809</v>
      </c>
      <c r="AB3441" s="26" t="s">
        <v>1810</v>
      </c>
      <c r="AC3441" s="24" t="s">
        <v>1810</v>
      </c>
      <c r="AD3441" s="11" t="b">
        <v>0</v>
      </c>
      <c r="AE3441" s="11" t="b">
        <v>0</v>
      </c>
      <c r="AF3441" t="s">
        <v>1811</v>
      </c>
      <c r="AG3441" s="11" t="s">
        <v>1810</v>
      </c>
      <c r="AH3441" s="11" t="b">
        <v>1</v>
      </c>
    </row>
    <row r="3442" spans="1:34" ht="15.95" customHeight="1" x14ac:dyDescent="0.25">
      <c r="A3442" s="11">
        <v>26124</v>
      </c>
      <c r="B3442" s="12" t="s">
        <v>17750</v>
      </c>
      <c r="C3442" s="81" t="s">
        <v>17751</v>
      </c>
      <c r="D3442" s="81" t="s">
        <v>50</v>
      </c>
      <c r="E3442" s="81" t="s">
        <v>50</v>
      </c>
      <c r="F3442" s="122" t="s">
        <v>50</v>
      </c>
      <c r="G3442" s="122"/>
      <c r="H3442" s="81"/>
      <c r="I3442" s="12" t="s">
        <v>17752</v>
      </c>
      <c r="J3442" s="12" t="s">
        <v>17753</v>
      </c>
      <c r="K3442" s="20" t="s">
        <v>48</v>
      </c>
      <c r="L3442" s="13" t="s">
        <v>34</v>
      </c>
      <c r="M3442" s="11" t="s">
        <v>35</v>
      </c>
      <c r="N3442" s="11" t="s">
        <v>36</v>
      </c>
      <c r="O3442" s="11" t="s">
        <v>70010</v>
      </c>
      <c r="Q3442" s="20" t="s">
        <v>50</v>
      </c>
      <c r="R3442" s="12" t="s">
        <v>17754</v>
      </c>
      <c r="S3442" s="21" t="s">
        <v>50</v>
      </c>
      <c r="U3442" s="17" t="s">
        <v>17755</v>
      </c>
      <c r="V3442" s="50" t="s">
        <v>17756</v>
      </c>
      <c r="W3442" s="20" t="s">
        <v>69112</v>
      </c>
      <c r="X3442" s="11" t="s">
        <v>17757</v>
      </c>
      <c r="Y3442" s="11" t="s">
        <v>83</v>
      </c>
      <c r="AA3442" s="11" t="s">
        <v>17758</v>
      </c>
      <c r="AB3442" s="19" t="s">
        <v>17758</v>
      </c>
      <c r="AC3442" s="11" t="s">
        <v>17758</v>
      </c>
      <c r="AD3442" s="11" t="b">
        <v>1</v>
      </c>
      <c r="AE3442" s="11" t="b">
        <v>1</v>
      </c>
      <c r="AF3442" t="s">
        <v>17759</v>
      </c>
      <c r="AG3442" s="11" t="s">
        <v>17758</v>
      </c>
      <c r="AH3442" s="11" t="b">
        <v>1</v>
      </c>
    </row>
    <row r="3443" spans="1:34" ht="15.95" customHeight="1" x14ac:dyDescent="0.25">
      <c r="A3443" s="11">
        <v>24638</v>
      </c>
      <c r="B3443" s="12" t="s">
        <v>18596</v>
      </c>
      <c r="C3443" s="81" t="s">
        <v>18597</v>
      </c>
      <c r="D3443" s="81" t="s">
        <v>50</v>
      </c>
      <c r="E3443" s="81" t="s">
        <v>50</v>
      </c>
      <c r="F3443" s="122" t="s">
        <v>50</v>
      </c>
      <c r="G3443" s="122"/>
      <c r="H3443" s="81"/>
      <c r="I3443" s="12" t="s">
        <v>18598</v>
      </c>
      <c r="J3443" s="12" t="s">
        <v>18599</v>
      </c>
      <c r="K3443" s="12" t="s">
        <v>146</v>
      </c>
      <c r="L3443" s="13" t="s">
        <v>34</v>
      </c>
      <c r="M3443" s="11" t="s">
        <v>35</v>
      </c>
      <c r="N3443" s="11" t="s">
        <v>36</v>
      </c>
      <c r="O3443" s="11" t="s">
        <v>70010</v>
      </c>
      <c r="P3443" s="11" t="s">
        <v>18600</v>
      </c>
      <c r="Q3443" s="20" t="s">
        <v>50</v>
      </c>
      <c r="S3443" s="16"/>
      <c r="T3443" s="16"/>
      <c r="U3443" s="11" t="s">
        <v>18601</v>
      </c>
      <c r="V3443" s="11" t="s">
        <v>18600</v>
      </c>
      <c r="W3443" s="11" t="s">
        <v>50</v>
      </c>
      <c r="X3443" s="11" t="s">
        <v>18602</v>
      </c>
      <c r="Y3443" s="11" t="s">
        <v>50</v>
      </c>
      <c r="Z3443" s="11"/>
      <c r="AB3443" s="29" t="s">
        <v>18603</v>
      </c>
      <c r="AC3443" s="29" t="s">
        <v>18603</v>
      </c>
      <c r="AD3443" s="11" t="s">
        <v>50</v>
      </c>
      <c r="AE3443" s="11" t="b">
        <v>1</v>
      </c>
      <c r="AF3443" t="s">
        <v>18604</v>
      </c>
      <c r="AG3443" s="11" t="s">
        <v>18603</v>
      </c>
      <c r="AH3443" s="11" t="b">
        <v>1</v>
      </c>
    </row>
    <row r="3444" spans="1:34" ht="15.95" customHeight="1" x14ac:dyDescent="0.25">
      <c r="A3444" s="11">
        <v>10893</v>
      </c>
      <c r="B3444" s="12" t="s">
        <v>39374</v>
      </c>
      <c r="C3444" s="81" t="s">
        <v>39375</v>
      </c>
      <c r="D3444" s="81" t="s">
        <v>50</v>
      </c>
      <c r="E3444" s="81" t="s">
        <v>50</v>
      </c>
      <c r="F3444" s="122" t="s">
        <v>50</v>
      </c>
      <c r="G3444" s="122"/>
      <c r="H3444" s="81"/>
      <c r="I3444" s="12" t="s">
        <v>39376</v>
      </c>
      <c r="J3444" s="12" t="s">
        <v>39377</v>
      </c>
      <c r="K3444" s="20" t="s">
        <v>48</v>
      </c>
      <c r="L3444" s="13" t="s">
        <v>34</v>
      </c>
      <c r="M3444" s="11" t="s">
        <v>35</v>
      </c>
      <c r="N3444" s="11" t="s">
        <v>36</v>
      </c>
      <c r="O3444" s="11" t="s">
        <v>70009</v>
      </c>
      <c r="Q3444" s="20" t="s">
        <v>50</v>
      </c>
      <c r="R3444" s="12" t="s">
        <v>39378</v>
      </c>
      <c r="S3444" s="21" t="s">
        <v>50</v>
      </c>
      <c r="U3444" s="17" t="s">
        <v>39379</v>
      </c>
      <c r="V3444" s="11" t="s">
        <v>39378</v>
      </c>
      <c r="W3444" s="11" t="b">
        <v>1</v>
      </c>
      <c r="X3444" s="11" t="s">
        <v>39380</v>
      </c>
      <c r="Y3444" s="11" t="s">
        <v>83</v>
      </c>
      <c r="AA3444" s="11" t="s">
        <v>39381</v>
      </c>
      <c r="AB3444" s="11" t="s">
        <v>39381</v>
      </c>
      <c r="AC3444" s="11" t="s">
        <v>39381</v>
      </c>
      <c r="AD3444" s="11" t="s">
        <v>50</v>
      </c>
      <c r="AE3444" s="11" t="b">
        <v>1</v>
      </c>
      <c r="AF3444" t="s">
        <v>39382</v>
      </c>
      <c r="AG3444" s="11" t="s">
        <v>39381</v>
      </c>
      <c r="AH3444" s="11" t="b">
        <v>1</v>
      </c>
    </row>
    <row r="3445" spans="1:34" ht="15.95" customHeight="1" x14ac:dyDescent="0.25">
      <c r="A3445" s="11">
        <v>31454</v>
      </c>
      <c r="B3445" s="11" t="s">
        <v>15183</v>
      </c>
      <c r="C3445" s="81" t="s">
        <v>15184</v>
      </c>
      <c r="D3445" s="81" t="s">
        <v>50</v>
      </c>
      <c r="E3445" s="81" t="s">
        <v>50</v>
      </c>
      <c r="F3445" s="122" t="s">
        <v>50</v>
      </c>
      <c r="G3445" s="122"/>
      <c r="H3445" s="81"/>
      <c r="I3445" s="12" t="s">
        <v>15185</v>
      </c>
      <c r="J3445" s="12" t="s">
        <v>15186</v>
      </c>
      <c r="K3445" s="20" t="s">
        <v>48</v>
      </c>
      <c r="L3445" s="13" t="s">
        <v>34</v>
      </c>
      <c r="M3445" s="11" t="s">
        <v>35</v>
      </c>
      <c r="N3445" s="11" t="s">
        <v>36</v>
      </c>
      <c r="O3445" s="11" t="s">
        <v>70003</v>
      </c>
      <c r="Q3445" s="20" t="s">
        <v>50</v>
      </c>
      <c r="R3445" s="12" t="s">
        <v>15187</v>
      </c>
      <c r="S3445" s="21" t="s">
        <v>50</v>
      </c>
      <c r="U3445" s="17" t="s">
        <v>15188</v>
      </c>
      <c r="V3445" s="11" t="s">
        <v>15187</v>
      </c>
      <c r="W3445" s="11" t="b">
        <v>1</v>
      </c>
      <c r="X3445" s="11" t="s">
        <v>15189</v>
      </c>
      <c r="Y3445" s="11" t="s">
        <v>83</v>
      </c>
      <c r="AA3445" s="11" t="s">
        <v>15190</v>
      </c>
      <c r="AB3445" s="11" t="s">
        <v>15190</v>
      </c>
      <c r="AC3445" s="11" t="s">
        <v>15190</v>
      </c>
      <c r="AD3445" s="11" t="s">
        <v>50</v>
      </c>
      <c r="AE3445" s="11" t="b">
        <v>1</v>
      </c>
      <c r="AF3445" t="s">
        <v>15191</v>
      </c>
      <c r="AG3445" s="11" t="s">
        <v>15190</v>
      </c>
      <c r="AH3445" s="11" t="b">
        <v>1</v>
      </c>
    </row>
    <row r="3446" spans="1:34" ht="15.95" customHeight="1" x14ac:dyDescent="0.25">
      <c r="A3446" s="11">
        <v>23715</v>
      </c>
      <c r="B3446" s="12" t="s">
        <v>26560</v>
      </c>
      <c r="C3446" s="81" t="s">
        <v>26561</v>
      </c>
      <c r="D3446" s="81" t="s">
        <v>50</v>
      </c>
      <c r="E3446" s="81" t="s">
        <v>50</v>
      </c>
      <c r="F3446" s="122" t="s">
        <v>50</v>
      </c>
      <c r="G3446" s="122"/>
      <c r="H3446" s="81"/>
      <c r="I3446" s="12" t="s">
        <v>26562</v>
      </c>
      <c r="J3446" s="12" t="s">
        <v>26563</v>
      </c>
      <c r="K3446" s="20" t="s">
        <v>48</v>
      </c>
      <c r="L3446" s="13" t="s">
        <v>34</v>
      </c>
      <c r="M3446" s="11" t="s">
        <v>35</v>
      </c>
      <c r="N3446" s="11" t="s">
        <v>36</v>
      </c>
      <c r="O3446" s="11" t="s">
        <v>70005</v>
      </c>
      <c r="Q3446" s="20" t="s">
        <v>50</v>
      </c>
      <c r="R3446" s="12" t="s">
        <v>26564</v>
      </c>
      <c r="S3446" s="21" t="s">
        <v>50</v>
      </c>
      <c r="U3446" s="17" t="s">
        <v>26565</v>
      </c>
      <c r="V3446" s="11" t="s">
        <v>26564</v>
      </c>
      <c r="W3446" s="11" t="b">
        <v>1</v>
      </c>
      <c r="X3446" s="11" t="s">
        <v>26564</v>
      </c>
      <c r="Y3446" s="11" t="b">
        <v>1</v>
      </c>
      <c r="AA3446" s="11" t="s">
        <v>26566</v>
      </c>
      <c r="AB3446" s="11" t="s">
        <v>26566</v>
      </c>
      <c r="AC3446" s="11" t="s">
        <v>26566</v>
      </c>
      <c r="AD3446" s="11" t="s">
        <v>50</v>
      </c>
      <c r="AF3446" t="s">
        <v>26567</v>
      </c>
      <c r="AG3446" s="11" t="s">
        <v>26566</v>
      </c>
      <c r="AH3446" s="11" t="b">
        <v>1</v>
      </c>
    </row>
    <row r="3447" spans="1:34" ht="15.95" customHeight="1" x14ac:dyDescent="0.25">
      <c r="A3447" s="11">
        <v>23427</v>
      </c>
      <c r="B3447" s="12" t="s">
        <v>31126</v>
      </c>
      <c r="C3447" s="81" t="s">
        <v>31127</v>
      </c>
      <c r="D3447" s="81" t="s">
        <v>50</v>
      </c>
      <c r="E3447" s="81" t="s">
        <v>50</v>
      </c>
      <c r="F3447" s="122" t="s">
        <v>50</v>
      </c>
      <c r="G3447" s="122"/>
      <c r="H3447" s="81"/>
      <c r="I3447" s="12" t="s">
        <v>31128</v>
      </c>
      <c r="J3447" s="12" t="s">
        <v>31129</v>
      </c>
      <c r="K3447" s="20" t="s">
        <v>48</v>
      </c>
      <c r="L3447" s="13" t="s">
        <v>34</v>
      </c>
      <c r="M3447" s="11" t="s">
        <v>35</v>
      </c>
      <c r="N3447" s="11" t="s">
        <v>36</v>
      </c>
      <c r="O3447" s="11" t="s">
        <v>70012</v>
      </c>
      <c r="Q3447" s="20" t="s">
        <v>50</v>
      </c>
      <c r="R3447" s="12" t="s">
        <v>31130</v>
      </c>
      <c r="S3447" s="21" t="s">
        <v>50</v>
      </c>
      <c r="U3447" s="17" t="s">
        <v>31131</v>
      </c>
      <c r="V3447" s="11" t="s">
        <v>31130</v>
      </c>
      <c r="W3447" s="11" t="b">
        <v>1</v>
      </c>
      <c r="X3447" s="11" t="s">
        <v>31130</v>
      </c>
      <c r="Y3447" s="11" t="b">
        <v>1</v>
      </c>
      <c r="AA3447" s="11" t="s">
        <v>31132</v>
      </c>
      <c r="AB3447" s="11" t="s">
        <v>31132</v>
      </c>
      <c r="AC3447" s="11" t="s">
        <v>31132</v>
      </c>
      <c r="AD3447" s="11" t="s">
        <v>50</v>
      </c>
      <c r="AF3447" t="s">
        <v>31133</v>
      </c>
      <c r="AG3447" s="11" t="s">
        <v>31132</v>
      </c>
      <c r="AH3447" s="11" t="b">
        <v>1</v>
      </c>
    </row>
    <row r="3448" spans="1:34" ht="15.95" customHeight="1" x14ac:dyDescent="0.25">
      <c r="A3448" s="11">
        <v>28260</v>
      </c>
      <c r="B3448" s="12" t="s">
        <v>38402</v>
      </c>
      <c r="C3448" s="81" t="s">
        <v>38403</v>
      </c>
      <c r="D3448" s="81" t="s">
        <v>50</v>
      </c>
      <c r="E3448" s="81" t="s">
        <v>50</v>
      </c>
      <c r="F3448" s="122" t="s">
        <v>50</v>
      </c>
      <c r="G3448" s="122"/>
      <c r="H3448" s="81"/>
      <c r="I3448" s="12" t="s">
        <v>38404</v>
      </c>
      <c r="J3448" s="12" t="s">
        <v>38405</v>
      </c>
      <c r="K3448" s="20" t="s">
        <v>48</v>
      </c>
      <c r="L3448" s="13" t="s">
        <v>34</v>
      </c>
      <c r="M3448" s="11" t="s">
        <v>35</v>
      </c>
      <c r="N3448" s="11" t="s">
        <v>36</v>
      </c>
      <c r="O3448" s="11" t="s">
        <v>127</v>
      </c>
      <c r="Q3448" s="20" t="s">
        <v>50</v>
      </c>
      <c r="R3448" s="12" t="s">
        <v>38406</v>
      </c>
      <c r="S3448" s="21" t="s">
        <v>50</v>
      </c>
      <c r="U3448" s="17" t="s">
        <v>38407</v>
      </c>
      <c r="V3448" s="11" t="s">
        <v>38406</v>
      </c>
      <c r="W3448" s="11" t="b">
        <v>1</v>
      </c>
      <c r="X3448" s="11" t="s">
        <v>38406</v>
      </c>
      <c r="Y3448" s="11" t="b">
        <v>1</v>
      </c>
      <c r="AA3448" s="11" t="s">
        <v>38408</v>
      </c>
      <c r="AB3448" s="11" t="s">
        <v>38408</v>
      </c>
      <c r="AC3448" s="11" t="s">
        <v>38408</v>
      </c>
      <c r="AD3448" s="11" t="s">
        <v>50</v>
      </c>
      <c r="AF3448" t="s">
        <v>38409</v>
      </c>
      <c r="AG3448" s="11" t="s">
        <v>38408</v>
      </c>
      <c r="AH3448" s="11" t="b">
        <v>1</v>
      </c>
    </row>
    <row r="3449" spans="1:34" ht="15.95" customHeight="1" x14ac:dyDescent="0.25">
      <c r="A3449" s="11">
        <v>5762</v>
      </c>
      <c r="B3449" s="12" t="s">
        <v>26799</v>
      </c>
      <c r="C3449" s="81" t="s">
        <v>26800</v>
      </c>
      <c r="D3449" s="81" t="s">
        <v>50</v>
      </c>
      <c r="E3449" s="81" t="s">
        <v>50</v>
      </c>
      <c r="F3449" s="122" t="s">
        <v>50</v>
      </c>
      <c r="G3449" s="122"/>
      <c r="H3449" s="81"/>
      <c r="I3449" s="12" t="s">
        <v>26801</v>
      </c>
      <c r="J3449" s="12" t="s">
        <v>26802</v>
      </c>
      <c r="K3449" s="20" t="s">
        <v>48</v>
      </c>
      <c r="L3449" s="13" t="s">
        <v>34</v>
      </c>
      <c r="M3449" s="11" t="s">
        <v>35</v>
      </c>
      <c r="N3449" s="11" t="s">
        <v>36</v>
      </c>
      <c r="O3449" s="11" t="s">
        <v>70003</v>
      </c>
      <c r="Q3449" s="20" t="s">
        <v>50</v>
      </c>
      <c r="R3449" s="12" t="s">
        <v>26803</v>
      </c>
      <c r="S3449" s="21" t="s">
        <v>50</v>
      </c>
      <c r="U3449" s="17" t="s">
        <v>26804</v>
      </c>
      <c r="V3449" s="11" t="s">
        <v>26803</v>
      </c>
      <c r="W3449" s="11" t="b">
        <v>1</v>
      </c>
      <c r="X3449" s="11" t="s">
        <v>26803</v>
      </c>
      <c r="Y3449" s="11" t="b">
        <v>1</v>
      </c>
      <c r="AA3449" s="11" t="s">
        <v>26805</v>
      </c>
      <c r="AB3449" s="11" t="s">
        <v>26805</v>
      </c>
      <c r="AC3449" s="11" t="s">
        <v>26805</v>
      </c>
      <c r="AD3449" s="11" t="s">
        <v>50</v>
      </c>
      <c r="AF3449" t="s">
        <v>26806</v>
      </c>
      <c r="AG3449" s="11" t="s">
        <v>26805</v>
      </c>
      <c r="AH3449" s="11" t="b">
        <v>1</v>
      </c>
    </row>
    <row r="3450" spans="1:34" ht="15.95" customHeight="1" x14ac:dyDescent="0.25">
      <c r="A3450" s="11">
        <v>25371</v>
      </c>
      <c r="B3450" s="12" t="s">
        <v>46083</v>
      </c>
      <c r="C3450" s="81" t="s">
        <v>46084</v>
      </c>
      <c r="D3450" s="81" t="s">
        <v>50</v>
      </c>
      <c r="E3450" s="81" t="s">
        <v>50</v>
      </c>
      <c r="F3450" s="122" t="s">
        <v>50</v>
      </c>
      <c r="G3450" s="122"/>
      <c r="H3450" s="81"/>
      <c r="I3450" s="12" t="s">
        <v>46085</v>
      </c>
      <c r="J3450" s="12" t="s">
        <v>46086</v>
      </c>
      <c r="K3450" s="20" t="s">
        <v>48</v>
      </c>
      <c r="L3450" s="13" t="s">
        <v>34</v>
      </c>
      <c r="M3450" s="11" t="s">
        <v>35</v>
      </c>
      <c r="N3450" s="11" t="s">
        <v>36</v>
      </c>
      <c r="O3450" s="11" t="s">
        <v>70003</v>
      </c>
      <c r="Q3450" s="20" t="s">
        <v>50</v>
      </c>
      <c r="R3450" s="12" t="s">
        <v>46087</v>
      </c>
      <c r="S3450" s="21" t="s">
        <v>50</v>
      </c>
      <c r="U3450" s="17" t="s">
        <v>46088</v>
      </c>
      <c r="V3450" s="11" t="s">
        <v>46087</v>
      </c>
      <c r="W3450" s="11" t="b">
        <v>1</v>
      </c>
      <c r="X3450" s="11" t="s">
        <v>46087</v>
      </c>
      <c r="Y3450" s="11" t="b">
        <v>1</v>
      </c>
      <c r="AA3450" s="11" t="s">
        <v>46089</v>
      </c>
      <c r="AB3450" s="11" t="s">
        <v>46089</v>
      </c>
      <c r="AC3450" s="11" t="s">
        <v>46089</v>
      </c>
      <c r="AD3450" s="11" t="s">
        <v>50</v>
      </c>
      <c r="AF3450" t="s">
        <v>46090</v>
      </c>
      <c r="AG3450" s="11" t="s">
        <v>46089</v>
      </c>
      <c r="AH3450" s="11" t="b">
        <v>1</v>
      </c>
    </row>
    <row r="3451" spans="1:34" ht="15.95" customHeight="1" x14ac:dyDescent="0.25">
      <c r="A3451" s="11">
        <v>25189</v>
      </c>
      <c r="B3451" s="12" t="s">
        <v>4976</v>
      </c>
      <c r="C3451" s="81" t="s">
        <v>4977</v>
      </c>
      <c r="D3451" s="81" t="s">
        <v>50</v>
      </c>
      <c r="E3451" s="81" t="s">
        <v>50</v>
      </c>
      <c r="F3451" s="122" t="s">
        <v>50</v>
      </c>
      <c r="G3451" s="122"/>
      <c r="H3451" s="81"/>
      <c r="I3451" s="12" t="s">
        <v>4978</v>
      </c>
      <c r="J3451" s="43" t="s">
        <v>4979</v>
      </c>
      <c r="K3451" s="13" t="s">
        <v>193</v>
      </c>
      <c r="L3451" s="13" t="s">
        <v>34</v>
      </c>
      <c r="M3451" s="11" t="s">
        <v>35</v>
      </c>
      <c r="N3451" s="11" t="s">
        <v>67</v>
      </c>
      <c r="O3451" s="11" t="s">
        <v>68</v>
      </c>
      <c r="Q3451" s="20" t="s">
        <v>50</v>
      </c>
      <c r="R3451" s="12" t="s">
        <v>4980</v>
      </c>
      <c r="S3451" s="21" t="s">
        <v>50</v>
      </c>
      <c r="T3451" s="25"/>
      <c r="U3451" s="17" t="s">
        <v>4981</v>
      </c>
      <c r="V3451" s="11" t="s">
        <v>4980</v>
      </c>
      <c r="W3451" s="11" t="b">
        <v>1</v>
      </c>
      <c r="X3451" s="11" t="s">
        <v>4982</v>
      </c>
      <c r="Y3451" s="11" t="s">
        <v>83</v>
      </c>
      <c r="AA3451" s="24" t="s">
        <v>4983</v>
      </c>
      <c r="AB3451" s="24" t="s">
        <v>4983</v>
      </c>
      <c r="AC3451" s="24" t="s">
        <v>4983</v>
      </c>
      <c r="AD3451" s="11" t="s">
        <v>50</v>
      </c>
      <c r="AE3451" s="11" t="b">
        <v>1</v>
      </c>
      <c r="AF3451" t="s">
        <v>4984</v>
      </c>
      <c r="AG3451" s="11" t="s">
        <v>4983</v>
      </c>
      <c r="AH3451" s="11" t="b">
        <v>1</v>
      </c>
    </row>
    <row r="3452" spans="1:34" ht="15.95" customHeight="1" x14ac:dyDescent="0.25">
      <c r="A3452" s="11">
        <v>24837</v>
      </c>
      <c r="B3452" s="12" t="s">
        <v>37693</v>
      </c>
      <c r="C3452" s="81" t="s">
        <v>37694</v>
      </c>
      <c r="D3452" s="81" t="s">
        <v>50</v>
      </c>
      <c r="E3452" s="81" t="s">
        <v>50</v>
      </c>
      <c r="F3452" s="122" t="s">
        <v>50</v>
      </c>
      <c r="G3452" s="122"/>
      <c r="H3452" s="81"/>
      <c r="I3452" s="12" t="s">
        <v>37695</v>
      </c>
      <c r="J3452" s="12" t="s">
        <v>37696</v>
      </c>
      <c r="K3452" s="20" t="s">
        <v>48</v>
      </c>
      <c r="L3452" s="13" t="s">
        <v>34</v>
      </c>
      <c r="M3452" s="11" t="s">
        <v>35</v>
      </c>
      <c r="N3452" s="11" t="s">
        <v>36</v>
      </c>
      <c r="O3452" s="11" t="s">
        <v>70005</v>
      </c>
      <c r="Q3452" s="20" t="s">
        <v>50</v>
      </c>
      <c r="R3452" s="12" t="s">
        <v>37697</v>
      </c>
      <c r="S3452" s="21" t="s">
        <v>50</v>
      </c>
      <c r="U3452" s="17" t="s">
        <v>37698</v>
      </c>
      <c r="V3452" s="11" t="s">
        <v>37697</v>
      </c>
      <c r="W3452" s="11" t="b">
        <v>1</v>
      </c>
      <c r="X3452" s="11" t="s">
        <v>37697</v>
      </c>
      <c r="Y3452" s="11" t="b">
        <v>1</v>
      </c>
      <c r="AA3452" s="11" t="s">
        <v>37699</v>
      </c>
      <c r="AB3452" s="11" t="s">
        <v>37699</v>
      </c>
      <c r="AC3452" s="11" t="s">
        <v>37699</v>
      </c>
      <c r="AD3452" s="11" t="s">
        <v>50</v>
      </c>
      <c r="AF3452" t="s">
        <v>37700</v>
      </c>
      <c r="AG3452" s="11" t="s">
        <v>37699</v>
      </c>
      <c r="AH3452" s="11" t="b">
        <v>1</v>
      </c>
    </row>
    <row r="3453" spans="1:34" ht="15.95" customHeight="1" x14ac:dyDescent="0.25">
      <c r="A3453" s="11">
        <v>24196</v>
      </c>
      <c r="B3453" s="12" t="s">
        <v>45790</v>
      </c>
      <c r="C3453" s="81" t="s">
        <v>45791</v>
      </c>
      <c r="D3453" s="81" t="s">
        <v>50</v>
      </c>
      <c r="E3453" s="81" t="s">
        <v>50</v>
      </c>
      <c r="F3453" s="122" t="s">
        <v>50</v>
      </c>
      <c r="G3453" s="122"/>
      <c r="H3453" s="81"/>
      <c r="I3453" s="12" t="s">
        <v>45792</v>
      </c>
      <c r="J3453" s="12" t="s">
        <v>45793</v>
      </c>
      <c r="K3453" s="20" t="s">
        <v>48</v>
      </c>
      <c r="L3453" s="13" t="s">
        <v>34</v>
      </c>
      <c r="M3453" s="11" t="s">
        <v>35</v>
      </c>
      <c r="N3453" s="11" t="s">
        <v>36</v>
      </c>
      <c r="O3453" s="11" t="s">
        <v>70005</v>
      </c>
      <c r="Q3453" s="20" t="s">
        <v>50</v>
      </c>
      <c r="R3453" s="12" t="s">
        <v>45794</v>
      </c>
      <c r="S3453" s="21" t="s">
        <v>50</v>
      </c>
      <c r="U3453" s="17" t="s">
        <v>45795</v>
      </c>
      <c r="V3453" s="11" t="s">
        <v>45794</v>
      </c>
      <c r="W3453" s="11" t="b">
        <v>1</v>
      </c>
      <c r="X3453" s="11" t="s">
        <v>45794</v>
      </c>
      <c r="Y3453" s="11" t="b">
        <v>1</v>
      </c>
      <c r="AA3453" s="11" t="s">
        <v>45796</v>
      </c>
      <c r="AB3453" s="11" t="s">
        <v>45796</v>
      </c>
      <c r="AC3453" s="11" t="s">
        <v>45796</v>
      </c>
      <c r="AD3453" s="11" t="s">
        <v>50</v>
      </c>
      <c r="AF3453" t="s">
        <v>45797</v>
      </c>
      <c r="AG3453" s="11" t="s">
        <v>45796</v>
      </c>
      <c r="AH3453" s="11" t="b">
        <v>1</v>
      </c>
    </row>
    <row r="3454" spans="1:34" ht="15.95" customHeight="1" x14ac:dyDescent="0.25">
      <c r="A3454" s="11">
        <v>17243</v>
      </c>
      <c r="B3454" s="12" t="s">
        <v>45949</v>
      </c>
      <c r="C3454" s="81" t="s">
        <v>45950</v>
      </c>
      <c r="D3454" s="81" t="s">
        <v>50</v>
      </c>
      <c r="E3454" s="81" t="s">
        <v>50</v>
      </c>
      <c r="F3454" s="122" t="s">
        <v>50</v>
      </c>
      <c r="G3454" s="122"/>
      <c r="H3454" s="81"/>
      <c r="I3454" s="12" t="s">
        <v>45951</v>
      </c>
      <c r="J3454" s="12" t="s">
        <v>45952</v>
      </c>
      <c r="K3454" s="20" t="s">
        <v>48</v>
      </c>
      <c r="L3454" s="13" t="s">
        <v>34</v>
      </c>
      <c r="M3454" s="11" t="s">
        <v>35</v>
      </c>
      <c r="N3454" s="11" t="s">
        <v>36</v>
      </c>
      <c r="O3454" s="11" t="s">
        <v>70003</v>
      </c>
      <c r="Q3454" s="20" t="s">
        <v>50</v>
      </c>
      <c r="R3454" s="12" t="s">
        <v>45953</v>
      </c>
      <c r="S3454" s="21" t="s">
        <v>50</v>
      </c>
      <c r="U3454" s="17" t="s">
        <v>45954</v>
      </c>
      <c r="V3454" s="11" t="s">
        <v>45953</v>
      </c>
      <c r="W3454" s="11" t="b">
        <v>1</v>
      </c>
      <c r="X3454" s="11" t="s">
        <v>45953</v>
      </c>
      <c r="Y3454" s="11" t="b">
        <v>1</v>
      </c>
      <c r="AA3454" s="11" t="s">
        <v>45955</v>
      </c>
      <c r="AB3454" s="11" t="s">
        <v>45955</v>
      </c>
      <c r="AC3454" s="11" t="s">
        <v>45955</v>
      </c>
      <c r="AD3454" s="11" t="s">
        <v>50</v>
      </c>
      <c r="AF3454" t="s">
        <v>45956</v>
      </c>
      <c r="AG3454" s="11" t="s">
        <v>45955</v>
      </c>
      <c r="AH3454" s="11" t="b">
        <v>1</v>
      </c>
    </row>
    <row r="3455" spans="1:34" ht="15.95" customHeight="1" x14ac:dyDescent="0.25">
      <c r="A3455" s="11">
        <v>5888</v>
      </c>
      <c r="B3455" s="12" t="s">
        <v>38190</v>
      </c>
      <c r="C3455" s="81" t="s">
        <v>38191</v>
      </c>
      <c r="D3455" s="81" t="s">
        <v>50</v>
      </c>
      <c r="E3455" s="81" t="s">
        <v>50</v>
      </c>
      <c r="F3455" s="122" t="s">
        <v>50</v>
      </c>
      <c r="G3455" s="122"/>
      <c r="H3455" s="81"/>
      <c r="I3455" s="12" t="s">
        <v>38192</v>
      </c>
      <c r="J3455" s="12" t="s">
        <v>38193</v>
      </c>
      <c r="K3455" s="20" t="s">
        <v>48</v>
      </c>
      <c r="L3455" s="13" t="s">
        <v>34</v>
      </c>
      <c r="M3455" s="11" t="s">
        <v>35</v>
      </c>
      <c r="N3455" s="11" t="s">
        <v>36</v>
      </c>
      <c r="O3455" s="11" t="s">
        <v>70009</v>
      </c>
      <c r="Q3455" s="20" t="s">
        <v>50</v>
      </c>
      <c r="R3455" s="12" t="s">
        <v>38194</v>
      </c>
      <c r="S3455" s="21" t="s">
        <v>50</v>
      </c>
      <c r="U3455" s="17" t="s">
        <v>38195</v>
      </c>
      <c r="V3455" s="11" t="s">
        <v>38194</v>
      </c>
      <c r="W3455" s="11" t="b">
        <v>1</v>
      </c>
      <c r="X3455" s="11" t="s">
        <v>38194</v>
      </c>
      <c r="Y3455" s="11" t="b">
        <v>1</v>
      </c>
      <c r="AA3455" s="11" t="s">
        <v>38196</v>
      </c>
      <c r="AB3455" s="11" t="s">
        <v>38196</v>
      </c>
      <c r="AC3455" s="11" t="s">
        <v>38196</v>
      </c>
      <c r="AD3455" s="11" t="s">
        <v>50</v>
      </c>
      <c r="AF3455" t="s">
        <v>38197</v>
      </c>
      <c r="AG3455" s="11" t="s">
        <v>38196</v>
      </c>
      <c r="AH3455" s="11" t="b">
        <v>1</v>
      </c>
    </row>
    <row r="3456" spans="1:34" ht="15.95" customHeight="1" x14ac:dyDescent="0.25">
      <c r="A3456" s="11">
        <v>22508</v>
      </c>
      <c r="B3456" s="12" t="s">
        <v>39333</v>
      </c>
      <c r="C3456" s="81" t="s">
        <v>39334</v>
      </c>
      <c r="D3456" s="81" t="s">
        <v>50</v>
      </c>
      <c r="E3456" s="81" t="s">
        <v>50</v>
      </c>
      <c r="F3456" s="122" t="s">
        <v>50</v>
      </c>
      <c r="G3456" s="122"/>
      <c r="H3456" s="81"/>
      <c r="I3456" s="12" t="s">
        <v>39335</v>
      </c>
      <c r="J3456" s="12" t="s">
        <v>39336</v>
      </c>
      <c r="K3456" s="20" t="s">
        <v>48</v>
      </c>
      <c r="L3456" s="13" t="s">
        <v>34</v>
      </c>
      <c r="M3456" s="11" t="s">
        <v>35</v>
      </c>
      <c r="N3456" s="11" t="s">
        <v>36</v>
      </c>
      <c r="O3456" s="11" t="s">
        <v>70003</v>
      </c>
      <c r="Q3456" s="20" t="s">
        <v>50</v>
      </c>
      <c r="R3456" s="12" t="s">
        <v>39337</v>
      </c>
      <c r="S3456" s="21" t="s">
        <v>50</v>
      </c>
      <c r="U3456" s="17" t="s">
        <v>39338</v>
      </c>
      <c r="V3456" s="11" t="s">
        <v>39337</v>
      </c>
      <c r="W3456" s="11" t="b">
        <v>1</v>
      </c>
      <c r="X3456" s="11" t="s">
        <v>39337</v>
      </c>
      <c r="Y3456" s="11" t="b">
        <v>1</v>
      </c>
      <c r="AA3456" s="11" t="s">
        <v>39339</v>
      </c>
      <c r="AB3456" s="11" t="s">
        <v>39339</v>
      </c>
      <c r="AC3456" s="11" t="s">
        <v>39339</v>
      </c>
      <c r="AD3456" s="11" t="s">
        <v>50</v>
      </c>
      <c r="AF3456" t="s">
        <v>39340</v>
      </c>
      <c r="AG3456" s="11" t="s">
        <v>39339</v>
      </c>
      <c r="AH3456" s="11" t="b">
        <v>1</v>
      </c>
    </row>
    <row r="3457" spans="1:34" ht="15.95" customHeight="1" x14ac:dyDescent="0.25">
      <c r="A3457" s="11">
        <v>25306</v>
      </c>
      <c r="B3457" s="12" t="s">
        <v>4967</v>
      </c>
      <c r="C3457" s="81" t="s">
        <v>4968</v>
      </c>
      <c r="D3457" s="81" t="s">
        <v>50</v>
      </c>
      <c r="E3457" s="81" t="s">
        <v>50</v>
      </c>
      <c r="F3457" s="122" t="s">
        <v>50</v>
      </c>
      <c r="G3457" s="122"/>
      <c r="H3457" s="81"/>
      <c r="I3457" s="12" t="s">
        <v>4969</v>
      </c>
      <c r="J3457" s="12" t="s">
        <v>4970</v>
      </c>
      <c r="K3457" s="13" t="s">
        <v>193</v>
      </c>
      <c r="L3457" s="13" t="s">
        <v>34</v>
      </c>
      <c r="M3457" s="11" t="s">
        <v>35</v>
      </c>
      <c r="N3457" s="11" t="s">
        <v>36</v>
      </c>
      <c r="O3457" s="11" t="s">
        <v>70003</v>
      </c>
      <c r="Q3457" s="20" t="s">
        <v>50</v>
      </c>
      <c r="R3457" s="12" t="s">
        <v>4971</v>
      </c>
      <c r="S3457" s="21" t="s">
        <v>50</v>
      </c>
      <c r="T3457" s="25"/>
      <c r="U3457" s="17" t="s">
        <v>4972</v>
      </c>
      <c r="V3457" s="11" t="s">
        <v>4971</v>
      </c>
      <c r="W3457" s="11" t="b">
        <v>1</v>
      </c>
      <c r="X3457" s="11" t="s">
        <v>4973</v>
      </c>
      <c r="Y3457" s="11" t="s">
        <v>83</v>
      </c>
      <c r="AA3457" s="24" t="s">
        <v>4974</v>
      </c>
      <c r="AB3457" s="24" t="s">
        <v>4974</v>
      </c>
      <c r="AC3457" s="24" t="s">
        <v>4974</v>
      </c>
      <c r="AD3457" s="11" t="s">
        <v>50</v>
      </c>
      <c r="AE3457" s="11" t="b">
        <v>1</v>
      </c>
      <c r="AF3457" t="s">
        <v>4975</v>
      </c>
      <c r="AG3457" s="11" t="s">
        <v>4974</v>
      </c>
      <c r="AH3457" s="11" t="b">
        <v>1</v>
      </c>
    </row>
    <row r="3458" spans="1:34" ht="15.95" customHeight="1" x14ac:dyDescent="0.25">
      <c r="A3458" s="11">
        <v>2659</v>
      </c>
      <c r="B3458" s="12" t="s">
        <v>4985</v>
      </c>
      <c r="C3458" s="81" t="s">
        <v>4986</v>
      </c>
      <c r="D3458" s="81" t="s">
        <v>50</v>
      </c>
      <c r="E3458" s="81" t="s">
        <v>50</v>
      </c>
      <c r="F3458" s="122" t="s">
        <v>50</v>
      </c>
      <c r="G3458" s="122"/>
      <c r="H3458" s="81"/>
      <c r="I3458" s="12" t="s">
        <v>4987</v>
      </c>
      <c r="J3458" s="20" t="s">
        <v>4988</v>
      </c>
      <c r="K3458" s="13" t="s">
        <v>193</v>
      </c>
      <c r="L3458" s="13" t="s">
        <v>34</v>
      </c>
      <c r="M3458" s="11" t="s">
        <v>35</v>
      </c>
      <c r="N3458" s="11" t="s">
        <v>67</v>
      </c>
      <c r="O3458" s="11" t="s">
        <v>137</v>
      </c>
      <c r="Q3458" s="20" t="s">
        <v>50</v>
      </c>
      <c r="R3458" s="12" t="s">
        <v>4989</v>
      </c>
      <c r="S3458" s="21" t="s">
        <v>50</v>
      </c>
      <c r="T3458" s="25"/>
      <c r="U3458" s="17" t="s">
        <v>4990</v>
      </c>
      <c r="V3458" s="11" t="s">
        <v>4989</v>
      </c>
      <c r="W3458" s="11" t="b">
        <v>1</v>
      </c>
      <c r="X3458" s="11" t="s">
        <v>4991</v>
      </c>
      <c r="Y3458" s="11" t="s">
        <v>83</v>
      </c>
      <c r="AA3458" s="24" t="s">
        <v>4992</v>
      </c>
      <c r="AB3458" s="24" t="s">
        <v>4992</v>
      </c>
      <c r="AC3458" s="24" t="s">
        <v>4992</v>
      </c>
      <c r="AD3458" s="11" t="s">
        <v>50</v>
      </c>
      <c r="AE3458" s="11" t="b">
        <v>1</v>
      </c>
      <c r="AF3458" t="s">
        <v>4993</v>
      </c>
      <c r="AG3458" s="11" t="s">
        <v>50</v>
      </c>
    </row>
    <row r="3459" spans="1:34" ht="15.95" customHeight="1" x14ac:dyDescent="0.25">
      <c r="A3459" s="11">
        <v>19397</v>
      </c>
      <c r="B3459" s="12" t="s">
        <v>6132</v>
      </c>
      <c r="C3459" s="81" t="s">
        <v>6133</v>
      </c>
      <c r="D3459" s="81" t="s">
        <v>50</v>
      </c>
      <c r="E3459" s="81" t="s">
        <v>50</v>
      </c>
      <c r="F3459" s="122" t="s">
        <v>50</v>
      </c>
      <c r="G3459" s="122"/>
      <c r="H3459" s="81"/>
      <c r="I3459" s="12" t="s">
        <v>6134</v>
      </c>
      <c r="J3459" s="12" t="s">
        <v>6135</v>
      </c>
      <c r="K3459" s="13" t="s">
        <v>193</v>
      </c>
      <c r="L3459" s="13" t="s">
        <v>34</v>
      </c>
      <c r="M3459" s="11" t="s">
        <v>35</v>
      </c>
      <c r="N3459" s="11" t="s">
        <v>36</v>
      </c>
      <c r="O3459" s="11" t="s">
        <v>70009</v>
      </c>
      <c r="Q3459" s="20" t="s">
        <v>50</v>
      </c>
      <c r="R3459" s="12" t="s">
        <v>6136</v>
      </c>
      <c r="S3459" s="21" t="s">
        <v>50</v>
      </c>
      <c r="T3459" s="25"/>
      <c r="U3459" s="17" t="s">
        <v>6137</v>
      </c>
      <c r="V3459" s="11" t="s">
        <v>6136</v>
      </c>
      <c r="W3459" s="11" t="b">
        <v>1</v>
      </c>
      <c r="X3459" s="11" t="s">
        <v>6138</v>
      </c>
      <c r="Y3459" s="11" t="s">
        <v>83</v>
      </c>
      <c r="AA3459" s="24" t="s">
        <v>6139</v>
      </c>
      <c r="AB3459" s="24" t="s">
        <v>6139</v>
      </c>
      <c r="AC3459" s="24" t="s">
        <v>6139</v>
      </c>
      <c r="AD3459" s="11" t="s">
        <v>50</v>
      </c>
      <c r="AE3459" s="11" t="b">
        <v>1</v>
      </c>
      <c r="AF3459" t="s">
        <v>6140</v>
      </c>
      <c r="AG3459" s="11" t="s">
        <v>6139</v>
      </c>
      <c r="AH3459" s="11" t="b">
        <v>1</v>
      </c>
    </row>
    <row r="3460" spans="1:34" ht="15.95" customHeight="1" x14ac:dyDescent="0.25">
      <c r="A3460" s="11">
        <v>21438</v>
      </c>
      <c r="B3460" s="12" t="s">
        <v>13224</v>
      </c>
      <c r="C3460" s="81" t="s">
        <v>13225</v>
      </c>
      <c r="D3460" s="81" t="s">
        <v>50</v>
      </c>
      <c r="E3460" s="81" t="s">
        <v>50</v>
      </c>
      <c r="F3460" s="122" t="s">
        <v>50</v>
      </c>
      <c r="G3460" s="122"/>
      <c r="H3460" s="81"/>
      <c r="I3460" s="12" t="s">
        <v>13226</v>
      </c>
      <c r="J3460" s="12" t="s">
        <v>13227</v>
      </c>
      <c r="K3460" s="20" t="s">
        <v>48</v>
      </c>
      <c r="L3460" s="13" t="s">
        <v>34</v>
      </c>
      <c r="M3460" s="11" t="s">
        <v>35</v>
      </c>
      <c r="N3460" s="11" t="s">
        <v>36</v>
      </c>
      <c r="O3460" s="11" t="s">
        <v>70003</v>
      </c>
      <c r="Q3460" s="20" t="s">
        <v>50</v>
      </c>
      <c r="R3460" s="12" t="s">
        <v>13228</v>
      </c>
      <c r="S3460" s="21" t="s">
        <v>50</v>
      </c>
      <c r="U3460" s="17" t="s">
        <v>13229</v>
      </c>
      <c r="V3460" s="11" t="s">
        <v>13228</v>
      </c>
      <c r="W3460" s="11" t="b">
        <v>1</v>
      </c>
      <c r="X3460" s="11" t="s">
        <v>13230</v>
      </c>
      <c r="Y3460" s="11" t="s">
        <v>83</v>
      </c>
      <c r="AA3460" s="11" t="s">
        <v>13231</v>
      </c>
      <c r="AB3460" s="11" t="s">
        <v>13231</v>
      </c>
      <c r="AC3460" s="11" t="s">
        <v>13231</v>
      </c>
      <c r="AD3460" s="11" t="s">
        <v>50</v>
      </c>
      <c r="AE3460" s="11" t="b">
        <v>1</v>
      </c>
      <c r="AF3460" t="s">
        <v>13230</v>
      </c>
      <c r="AG3460" s="11" t="s">
        <v>13231</v>
      </c>
      <c r="AH3460" s="11" t="b">
        <v>1</v>
      </c>
    </row>
    <row r="3461" spans="1:34" ht="15.95" customHeight="1" x14ac:dyDescent="0.25">
      <c r="A3461" s="11">
        <v>27362</v>
      </c>
      <c r="B3461" s="12" t="s">
        <v>49050</v>
      </c>
      <c r="C3461" s="81" t="s">
        <v>49051</v>
      </c>
      <c r="D3461" s="81" t="s">
        <v>50</v>
      </c>
      <c r="E3461" s="81" t="s">
        <v>50</v>
      </c>
      <c r="F3461" s="122" t="s">
        <v>50</v>
      </c>
      <c r="G3461" s="122"/>
      <c r="H3461" s="81"/>
      <c r="I3461" s="12" t="s">
        <v>49052</v>
      </c>
      <c r="J3461" s="12" t="s">
        <v>49053</v>
      </c>
      <c r="K3461" s="20" t="s">
        <v>48</v>
      </c>
      <c r="L3461" s="13" t="s">
        <v>34</v>
      </c>
      <c r="M3461" s="11" t="s">
        <v>35</v>
      </c>
      <c r="N3461" s="11" t="s">
        <v>36</v>
      </c>
      <c r="O3461" s="11" t="s">
        <v>70010</v>
      </c>
      <c r="Q3461" s="20" t="s">
        <v>50</v>
      </c>
      <c r="R3461" s="12" t="s">
        <v>49054</v>
      </c>
      <c r="S3461" s="21" t="s">
        <v>50</v>
      </c>
      <c r="U3461" s="17" t="s">
        <v>49055</v>
      </c>
      <c r="V3461" s="11" t="s">
        <v>49054</v>
      </c>
      <c r="W3461" s="11" t="b">
        <v>1</v>
      </c>
      <c r="AA3461" s="11" t="s">
        <v>49056</v>
      </c>
      <c r="AB3461" s="11" t="s">
        <v>49056</v>
      </c>
      <c r="AC3461" s="11" t="s">
        <v>50</v>
      </c>
      <c r="AD3461" s="11" t="s">
        <v>50</v>
      </c>
      <c r="AF3461" t="s">
        <v>49057</v>
      </c>
      <c r="AG3461" s="11" t="s">
        <v>49056</v>
      </c>
      <c r="AH3461" s="11" t="b">
        <v>1</v>
      </c>
    </row>
    <row r="3462" spans="1:34" ht="15.95" customHeight="1" x14ac:dyDescent="0.25">
      <c r="A3462" s="11">
        <v>27743</v>
      </c>
      <c r="B3462" s="12" t="s">
        <v>39542</v>
      </c>
      <c r="C3462" s="81" t="s">
        <v>39543</v>
      </c>
      <c r="D3462" s="81" t="s">
        <v>50</v>
      </c>
      <c r="E3462" s="81" t="s">
        <v>50</v>
      </c>
      <c r="F3462" s="122" t="s">
        <v>50</v>
      </c>
      <c r="G3462" s="122"/>
      <c r="H3462" s="81"/>
      <c r="I3462" s="12" t="s">
        <v>39544</v>
      </c>
      <c r="J3462" s="12" t="s">
        <v>39545</v>
      </c>
      <c r="K3462" s="20" t="s">
        <v>48</v>
      </c>
      <c r="L3462" s="13" t="s">
        <v>34</v>
      </c>
      <c r="M3462" s="11" t="s">
        <v>35</v>
      </c>
      <c r="N3462" s="11" t="s">
        <v>36</v>
      </c>
      <c r="O3462" s="11" t="s">
        <v>70010</v>
      </c>
      <c r="Q3462" s="20" t="s">
        <v>50</v>
      </c>
      <c r="R3462" s="12" t="s">
        <v>39546</v>
      </c>
      <c r="S3462" s="21" t="s">
        <v>50</v>
      </c>
      <c r="U3462" s="17" t="s">
        <v>39547</v>
      </c>
      <c r="V3462" s="11" t="s">
        <v>39546</v>
      </c>
      <c r="W3462" s="11" t="b">
        <v>1</v>
      </c>
      <c r="X3462" s="11" t="s">
        <v>39548</v>
      </c>
      <c r="Y3462" s="11" t="s">
        <v>83</v>
      </c>
      <c r="AA3462" s="11" t="s">
        <v>39549</v>
      </c>
      <c r="AB3462" s="11" t="s">
        <v>39549</v>
      </c>
      <c r="AC3462" s="11" t="s">
        <v>39549</v>
      </c>
      <c r="AD3462" s="11" t="s">
        <v>50</v>
      </c>
      <c r="AE3462" s="11" t="b">
        <v>1</v>
      </c>
      <c r="AF3462" t="s">
        <v>39550</v>
      </c>
      <c r="AG3462" s="11" t="s">
        <v>39549</v>
      </c>
      <c r="AH3462" s="11" t="b">
        <v>1</v>
      </c>
    </row>
    <row r="3463" spans="1:34" ht="15.95" customHeight="1" x14ac:dyDescent="0.25">
      <c r="A3463" s="11">
        <v>12770</v>
      </c>
      <c r="B3463" s="12" t="s">
        <v>48521</v>
      </c>
      <c r="C3463" s="81" t="s">
        <v>48522</v>
      </c>
      <c r="D3463" s="81" t="s">
        <v>50</v>
      </c>
      <c r="E3463" s="81" t="s">
        <v>50</v>
      </c>
      <c r="F3463" s="122" t="s">
        <v>50</v>
      </c>
      <c r="G3463" s="122"/>
      <c r="H3463" s="81"/>
      <c r="I3463" s="12" t="s">
        <v>48523</v>
      </c>
      <c r="J3463" s="12" t="s">
        <v>48524</v>
      </c>
      <c r="K3463" s="13" t="s">
        <v>193</v>
      </c>
      <c r="L3463" s="13" t="s">
        <v>34</v>
      </c>
      <c r="M3463" s="11" t="s">
        <v>35</v>
      </c>
      <c r="N3463" s="11" t="s">
        <v>36</v>
      </c>
      <c r="O3463" s="11" t="s">
        <v>70010</v>
      </c>
      <c r="Q3463" s="20" t="s">
        <v>50</v>
      </c>
      <c r="R3463" s="12" t="s">
        <v>48525</v>
      </c>
      <c r="S3463" s="21" t="s">
        <v>50</v>
      </c>
      <c r="T3463" s="25"/>
      <c r="U3463" s="17" t="s">
        <v>48526</v>
      </c>
      <c r="V3463" s="11" t="s">
        <v>48525</v>
      </c>
      <c r="W3463" s="11" t="b">
        <v>1</v>
      </c>
      <c r="AA3463" s="24" t="s">
        <v>48527</v>
      </c>
      <c r="AB3463" s="24" t="s">
        <v>48527</v>
      </c>
      <c r="AC3463" s="11" t="s">
        <v>50</v>
      </c>
      <c r="AD3463" s="11" t="s">
        <v>50</v>
      </c>
      <c r="AF3463" t="s">
        <v>48528</v>
      </c>
      <c r="AG3463" s="11" t="s">
        <v>48527</v>
      </c>
      <c r="AH3463" s="11" t="b">
        <v>1</v>
      </c>
    </row>
    <row r="3464" spans="1:34" ht="15.95" customHeight="1" x14ac:dyDescent="0.25">
      <c r="A3464" s="11">
        <v>13514</v>
      </c>
      <c r="B3464" s="12" t="s">
        <v>6408</v>
      </c>
      <c r="C3464" s="81" t="s">
        <v>6409</v>
      </c>
      <c r="D3464" s="81" t="s">
        <v>50</v>
      </c>
      <c r="E3464" s="81" t="s">
        <v>50</v>
      </c>
      <c r="F3464" s="122" t="s">
        <v>50</v>
      </c>
      <c r="G3464" s="122"/>
      <c r="H3464" s="81"/>
      <c r="I3464" s="12" t="s">
        <v>6410</v>
      </c>
      <c r="J3464" s="12" t="s">
        <v>6411</v>
      </c>
      <c r="K3464" s="13" t="s">
        <v>193</v>
      </c>
      <c r="L3464" s="13" t="s">
        <v>34</v>
      </c>
      <c r="M3464" s="11" t="s">
        <v>35</v>
      </c>
      <c r="N3464" s="11" t="s">
        <v>36</v>
      </c>
      <c r="O3464" s="11" t="s">
        <v>70012</v>
      </c>
      <c r="Q3464" s="20" t="s">
        <v>50</v>
      </c>
      <c r="R3464" s="12" t="s">
        <v>6412</v>
      </c>
      <c r="S3464" s="21" t="s">
        <v>50</v>
      </c>
      <c r="T3464" s="25"/>
      <c r="U3464" s="17" t="s">
        <v>6413</v>
      </c>
      <c r="V3464" s="11" t="s">
        <v>6412</v>
      </c>
      <c r="W3464" s="11" t="b">
        <v>1</v>
      </c>
      <c r="X3464" s="11" t="s">
        <v>6414</v>
      </c>
      <c r="Y3464" s="11" t="s">
        <v>83</v>
      </c>
      <c r="AA3464" s="24" t="s">
        <v>6415</v>
      </c>
      <c r="AB3464" s="24" t="s">
        <v>6415</v>
      </c>
      <c r="AC3464" s="24" t="s">
        <v>6415</v>
      </c>
      <c r="AD3464" s="11" t="s">
        <v>50</v>
      </c>
      <c r="AE3464" s="11" t="b">
        <v>1</v>
      </c>
      <c r="AF3464" t="s">
        <v>6416</v>
      </c>
      <c r="AG3464" s="11" t="s">
        <v>6415</v>
      </c>
      <c r="AH3464" s="11" t="b">
        <v>1</v>
      </c>
    </row>
    <row r="3465" spans="1:34" ht="15.95" customHeight="1" x14ac:dyDescent="0.25">
      <c r="A3465" s="11">
        <v>32469</v>
      </c>
      <c r="B3465" s="12" t="s">
        <v>44474</v>
      </c>
      <c r="C3465" s="81" t="s">
        <v>44475</v>
      </c>
      <c r="D3465" s="81" t="s">
        <v>50</v>
      </c>
      <c r="E3465" s="81" t="s">
        <v>50</v>
      </c>
      <c r="F3465" s="122" t="s">
        <v>50</v>
      </c>
      <c r="G3465" s="122"/>
      <c r="H3465" s="81"/>
      <c r="I3465" s="12" t="s">
        <v>44476</v>
      </c>
      <c r="J3465" s="12" t="s">
        <v>44477</v>
      </c>
      <c r="K3465" s="20" t="s">
        <v>48</v>
      </c>
      <c r="L3465" s="13" t="s">
        <v>34</v>
      </c>
      <c r="M3465" s="11" t="s">
        <v>35</v>
      </c>
      <c r="N3465" s="11" t="s">
        <v>36</v>
      </c>
      <c r="O3465" s="11" t="s">
        <v>70010</v>
      </c>
      <c r="Q3465" s="20" t="s">
        <v>50</v>
      </c>
      <c r="R3465" s="12" t="s">
        <v>44478</v>
      </c>
      <c r="S3465" s="21" t="s">
        <v>50</v>
      </c>
      <c r="U3465" s="17" t="s">
        <v>44479</v>
      </c>
      <c r="V3465" s="11" t="s">
        <v>44478</v>
      </c>
      <c r="W3465" s="11" t="b">
        <v>1</v>
      </c>
      <c r="X3465" s="11" t="s">
        <v>44478</v>
      </c>
      <c r="Y3465" s="11" t="b">
        <v>1</v>
      </c>
      <c r="AA3465" s="11" t="s">
        <v>44480</v>
      </c>
      <c r="AB3465" s="11" t="s">
        <v>44480</v>
      </c>
      <c r="AC3465" s="11" t="s">
        <v>44480</v>
      </c>
      <c r="AD3465" s="11" t="s">
        <v>50</v>
      </c>
      <c r="AF3465" t="s">
        <v>44481</v>
      </c>
      <c r="AG3465" s="11" t="s">
        <v>44480</v>
      </c>
      <c r="AH3465" s="11" t="b">
        <v>1</v>
      </c>
    </row>
    <row r="3466" spans="1:34" ht="15.95" customHeight="1" x14ac:dyDescent="0.25">
      <c r="A3466" s="11">
        <v>22992</v>
      </c>
      <c r="B3466" s="12" t="s">
        <v>27333</v>
      </c>
      <c r="C3466" s="81" t="s">
        <v>27334</v>
      </c>
      <c r="D3466" s="81" t="s">
        <v>50</v>
      </c>
      <c r="E3466" s="81" t="s">
        <v>50</v>
      </c>
      <c r="F3466" s="122" t="s">
        <v>50</v>
      </c>
      <c r="G3466" s="122"/>
      <c r="H3466" s="81"/>
      <c r="I3466" s="12" t="s">
        <v>27335</v>
      </c>
      <c r="J3466" s="12" t="s">
        <v>27336</v>
      </c>
      <c r="K3466" s="12" t="s">
        <v>48</v>
      </c>
      <c r="L3466" s="13" t="s">
        <v>34</v>
      </c>
      <c r="M3466" s="11" t="s">
        <v>35</v>
      </c>
      <c r="N3466" s="11" t="s">
        <v>36</v>
      </c>
      <c r="O3466" s="11" t="s">
        <v>70003</v>
      </c>
      <c r="P3466" s="11" t="s">
        <v>27337</v>
      </c>
      <c r="Q3466" s="20" t="s">
        <v>50</v>
      </c>
      <c r="R3466" s="11" t="s">
        <v>27337</v>
      </c>
      <c r="S3466" s="16"/>
      <c r="T3466" s="16"/>
      <c r="U3466" s="11" t="s">
        <v>27338</v>
      </c>
      <c r="V3466" s="11" t="s">
        <v>27337</v>
      </c>
      <c r="W3466" s="11" t="s">
        <v>50</v>
      </c>
      <c r="X3466" s="11" t="s">
        <v>27339</v>
      </c>
      <c r="Y3466" s="11" t="s">
        <v>50</v>
      </c>
      <c r="Z3466" s="11"/>
      <c r="AA3466" s="29" t="s">
        <v>27340</v>
      </c>
      <c r="AB3466" s="29" t="s">
        <v>27340</v>
      </c>
      <c r="AC3466" s="29" t="s">
        <v>27340</v>
      </c>
      <c r="AD3466" s="11" t="b">
        <v>1</v>
      </c>
      <c r="AE3466" s="11" t="b">
        <v>1</v>
      </c>
      <c r="AF3466" t="s">
        <v>27341</v>
      </c>
      <c r="AG3466" s="11" t="s">
        <v>27340</v>
      </c>
      <c r="AH3466" s="11" t="b">
        <v>1</v>
      </c>
    </row>
    <row r="3467" spans="1:34" ht="15.95" customHeight="1" x14ac:dyDescent="0.25">
      <c r="A3467" s="11">
        <v>1971</v>
      </c>
      <c r="B3467" s="12" t="s">
        <v>23884</v>
      </c>
      <c r="C3467" s="81" t="s">
        <v>23885</v>
      </c>
      <c r="D3467" s="81" t="s">
        <v>50</v>
      </c>
      <c r="E3467" s="81" t="s">
        <v>50</v>
      </c>
      <c r="F3467" s="122" t="s">
        <v>50</v>
      </c>
      <c r="G3467" s="122"/>
      <c r="H3467" s="81"/>
      <c r="I3467" s="12" t="s">
        <v>23886</v>
      </c>
      <c r="J3467" s="12" t="s">
        <v>23887</v>
      </c>
      <c r="K3467" s="20" t="s">
        <v>48</v>
      </c>
      <c r="L3467" s="13" t="s">
        <v>34</v>
      </c>
      <c r="M3467" s="11" t="s">
        <v>35</v>
      </c>
      <c r="N3467" s="11" t="s">
        <v>36</v>
      </c>
      <c r="O3467" s="11" t="s">
        <v>70010</v>
      </c>
      <c r="Q3467" s="20" t="s">
        <v>50</v>
      </c>
      <c r="R3467" s="12" t="s">
        <v>23888</v>
      </c>
      <c r="S3467" s="21" t="s">
        <v>50</v>
      </c>
      <c r="U3467" s="17" t="s">
        <v>23889</v>
      </c>
      <c r="V3467" s="11" t="s">
        <v>23890</v>
      </c>
      <c r="W3467" s="11" t="s">
        <v>83</v>
      </c>
      <c r="X3467" s="11" t="s">
        <v>23891</v>
      </c>
      <c r="Y3467" s="11" t="s">
        <v>83</v>
      </c>
      <c r="AA3467" s="11" t="s">
        <v>23892</v>
      </c>
      <c r="AB3467" s="19" t="s">
        <v>23892</v>
      </c>
      <c r="AC3467" s="11" t="s">
        <v>23892</v>
      </c>
      <c r="AD3467" s="11" t="b">
        <v>1</v>
      </c>
      <c r="AE3467" s="11" t="b">
        <v>1</v>
      </c>
      <c r="AF3467" t="s">
        <v>23893</v>
      </c>
      <c r="AG3467" s="11" t="s">
        <v>23892</v>
      </c>
      <c r="AH3467" s="11" t="b">
        <v>1</v>
      </c>
    </row>
    <row r="3468" spans="1:34" ht="15.95" customHeight="1" x14ac:dyDescent="0.25">
      <c r="A3468" s="11">
        <v>14471</v>
      </c>
      <c r="B3468" s="12" t="s">
        <v>24007</v>
      </c>
      <c r="C3468" s="81" t="s">
        <v>24008</v>
      </c>
      <c r="D3468" s="81" t="s">
        <v>50</v>
      </c>
      <c r="E3468" s="81" t="s">
        <v>50</v>
      </c>
      <c r="F3468" s="122" t="s">
        <v>50</v>
      </c>
      <c r="G3468" s="122"/>
      <c r="H3468" s="81"/>
      <c r="I3468" s="12" t="s">
        <v>24009</v>
      </c>
      <c r="J3468" s="12" t="s">
        <v>24010</v>
      </c>
      <c r="K3468" s="20" t="s">
        <v>48</v>
      </c>
      <c r="L3468" s="13" t="s">
        <v>34</v>
      </c>
      <c r="M3468" s="11" t="s">
        <v>35</v>
      </c>
      <c r="N3468" s="11" t="s">
        <v>36</v>
      </c>
      <c r="O3468" s="11" t="s">
        <v>70009</v>
      </c>
      <c r="Q3468" s="20" t="s">
        <v>50</v>
      </c>
      <c r="R3468" s="12" t="s">
        <v>24011</v>
      </c>
      <c r="S3468" s="21" t="s">
        <v>50</v>
      </c>
      <c r="U3468" s="17" t="s">
        <v>24012</v>
      </c>
      <c r="V3468" s="11" t="s">
        <v>24013</v>
      </c>
      <c r="W3468" s="11" t="s">
        <v>83</v>
      </c>
      <c r="X3468" s="11" t="s">
        <v>24014</v>
      </c>
      <c r="Y3468" s="11" t="s">
        <v>83</v>
      </c>
      <c r="AA3468" s="11" t="s">
        <v>24015</v>
      </c>
      <c r="AB3468" s="19" t="s">
        <v>24015</v>
      </c>
      <c r="AC3468" s="11" t="s">
        <v>24015</v>
      </c>
      <c r="AD3468" s="11" t="b">
        <v>1</v>
      </c>
      <c r="AE3468" s="11" t="b">
        <v>1</v>
      </c>
      <c r="AF3468" t="s">
        <v>24016</v>
      </c>
      <c r="AG3468" s="11" t="s">
        <v>24015</v>
      </c>
      <c r="AH3468" s="11" t="b">
        <v>1</v>
      </c>
    </row>
    <row r="3469" spans="1:34" ht="15.95" customHeight="1" x14ac:dyDescent="0.25">
      <c r="A3469" s="11">
        <v>22395</v>
      </c>
      <c r="B3469" s="12" t="s">
        <v>17734</v>
      </c>
      <c r="C3469" s="81" t="s">
        <v>17735</v>
      </c>
      <c r="D3469" s="81" t="s">
        <v>50</v>
      </c>
      <c r="E3469" s="81" t="s">
        <v>50</v>
      </c>
      <c r="F3469" s="122" t="s">
        <v>50</v>
      </c>
      <c r="G3469" s="122"/>
      <c r="H3469" s="81"/>
      <c r="I3469" s="12" t="s">
        <v>17736</v>
      </c>
      <c r="J3469" s="12" t="s">
        <v>17737</v>
      </c>
      <c r="K3469" s="12" t="s">
        <v>146</v>
      </c>
      <c r="L3469" s="13" t="s">
        <v>34</v>
      </c>
      <c r="M3469" s="11" t="s">
        <v>35</v>
      </c>
      <c r="N3469" s="11" t="s">
        <v>36</v>
      </c>
      <c r="O3469" s="11" t="s">
        <v>70003</v>
      </c>
      <c r="P3469" s="11" t="s">
        <v>17738</v>
      </c>
      <c r="Q3469" s="20" t="s">
        <v>50</v>
      </c>
      <c r="S3469" s="16"/>
      <c r="T3469" s="16"/>
      <c r="U3469" s="11" t="s">
        <v>17739</v>
      </c>
      <c r="V3469" s="11" t="s">
        <v>17738</v>
      </c>
      <c r="W3469" s="11" t="s">
        <v>50</v>
      </c>
      <c r="X3469" s="11" t="s">
        <v>17740</v>
      </c>
      <c r="Y3469" s="11" t="s">
        <v>50</v>
      </c>
      <c r="Z3469" s="11"/>
      <c r="AB3469" s="29" t="s">
        <v>17741</v>
      </c>
      <c r="AC3469" s="29" t="s">
        <v>17741</v>
      </c>
      <c r="AD3469" s="11" t="s">
        <v>50</v>
      </c>
      <c r="AE3469" s="11" t="b">
        <v>1</v>
      </c>
      <c r="AF3469" t="s">
        <v>17742</v>
      </c>
      <c r="AG3469" s="11" t="s">
        <v>17741</v>
      </c>
      <c r="AH3469" s="11" t="b">
        <v>1</v>
      </c>
    </row>
    <row r="3470" spans="1:34" ht="15.95" customHeight="1" x14ac:dyDescent="0.25">
      <c r="A3470" s="11">
        <v>14522</v>
      </c>
      <c r="B3470" s="12" t="s">
        <v>12265</v>
      </c>
      <c r="C3470" s="81" t="s">
        <v>12266</v>
      </c>
      <c r="D3470" s="81" t="s">
        <v>50</v>
      </c>
      <c r="E3470" s="81" t="s">
        <v>50</v>
      </c>
      <c r="F3470" s="122" t="s">
        <v>50</v>
      </c>
      <c r="G3470" s="122"/>
      <c r="H3470" s="81"/>
      <c r="I3470" s="12" t="s">
        <v>12267</v>
      </c>
      <c r="J3470" s="12" t="s">
        <v>12268</v>
      </c>
      <c r="K3470" s="20" t="s">
        <v>48</v>
      </c>
      <c r="L3470" s="13" t="s">
        <v>34</v>
      </c>
      <c r="M3470" s="11" t="s">
        <v>35</v>
      </c>
      <c r="N3470" s="11" t="s">
        <v>36</v>
      </c>
      <c r="O3470" s="11" t="s">
        <v>70013</v>
      </c>
      <c r="Q3470" s="20" t="s">
        <v>50</v>
      </c>
      <c r="R3470" s="12" t="s">
        <v>12269</v>
      </c>
      <c r="S3470" s="21" t="s">
        <v>50</v>
      </c>
      <c r="U3470" s="17" t="s">
        <v>12270</v>
      </c>
      <c r="V3470" s="11" t="s">
        <v>12269</v>
      </c>
      <c r="W3470" s="11" t="b">
        <v>1</v>
      </c>
      <c r="X3470" s="11" t="s">
        <v>12271</v>
      </c>
      <c r="Y3470" s="11" t="s">
        <v>83</v>
      </c>
      <c r="AA3470" s="11" t="s">
        <v>12272</v>
      </c>
      <c r="AB3470" s="11" t="s">
        <v>12272</v>
      </c>
      <c r="AC3470" s="11" t="s">
        <v>12272</v>
      </c>
      <c r="AD3470" s="11" t="s">
        <v>50</v>
      </c>
      <c r="AE3470" s="11" t="b">
        <v>1</v>
      </c>
      <c r="AF3470" t="s">
        <v>12271</v>
      </c>
      <c r="AG3470" s="11" t="s">
        <v>12272</v>
      </c>
      <c r="AH3470" s="11" t="b">
        <v>1</v>
      </c>
    </row>
    <row r="3471" spans="1:34" ht="15.95" customHeight="1" x14ac:dyDescent="0.25">
      <c r="A3471" s="11">
        <v>10438</v>
      </c>
      <c r="B3471" s="12" t="s">
        <v>6030</v>
      </c>
      <c r="C3471" s="81" t="s">
        <v>6031</v>
      </c>
      <c r="D3471" s="81" t="s">
        <v>50</v>
      </c>
      <c r="E3471" s="81" t="s">
        <v>50</v>
      </c>
      <c r="F3471" s="122" t="s">
        <v>50</v>
      </c>
      <c r="G3471" s="122"/>
      <c r="H3471" s="81"/>
      <c r="I3471" s="12" t="s">
        <v>6032</v>
      </c>
      <c r="J3471" s="12" t="s">
        <v>6033</v>
      </c>
      <c r="K3471" s="13" t="s">
        <v>193</v>
      </c>
      <c r="L3471" s="13" t="s">
        <v>34</v>
      </c>
      <c r="M3471" s="11" t="s">
        <v>35</v>
      </c>
      <c r="N3471" s="11" t="s">
        <v>36</v>
      </c>
      <c r="O3471" s="11" t="s">
        <v>70009</v>
      </c>
      <c r="Q3471" s="20" t="s">
        <v>50</v>
      </c>
      <c r="R3471" s="12" t="s">
        <v>6034</v>
      </c>
      <c r="S3471" s="21" t="s">
        <v>50</v>
      </c>
      <c r="T3471" s="25"/>
      <c r="U3471" s="17" t="s">
        <v>6035</v>
      </c>
      <c r="V3471" s="11" t="s">
        <v>6036</v>
      </c>
      <c r="W3471" s="11" t="s">
        <v>83</v>
      </c>
      <c r="X3471" s="11" t="s">
        <v>6037</v>
      </c>
      <c r="Y3471" s="11" t="s">
        <v>83</v>
      </c>
      <c r="AA3471" s="24" t="s">
        <v>6038</v>
      </c>
      <c r="AB3471" s="26" t="s">
        <v>6038</v>
      </c>
      <c r="AC3471" s="24" t="s">
        <v>6038</v>
      </c>
      <c r="AD3471" s="11" t="b">
        <v>1</v>
      </c>
      <c r="AE3471" s="11" t="b">
        <v>1</v>
      </c>
      <c r="AF3471" t="s">
        <v>6039</v>
      </c>
      <c r="AG3471" s="11" t="s">
        <v>6038</v>
      </c>
      <c r="AH3471" s="11" t="b">
        <v>1</v>
      </c>
    </row>
    <row r="3472" spans="1:34" ht="15.95" customHeight="1" x14ac:dyDescent="0.25">
      <c r="A3472" s="11">
        <v>5522</v>
      </c>
      <c r="B3472" s="12" t="s">
        <v>41254</v>
      </c>
      <c r="C3472" s="81" t="s">
        <v>41255</v>
      </c>
      <c r="D3472" s="81" t="s">
        <v>50</v>
      </c>
      <c r="E3472" s="81" t="s">
        <v>50</v>
      </c>
      <c r="F3472" s="122" t="s">
        <v>50</v>
      </c>
      <c r="G3472" s="122"/>
      <c r="H3472" s="81"/>
      <c r="I3472" s="12" t="s">
        <v>41256</v>
      </c>
      <c r="J3472" s="12" t="s">
        <v>41257</v>
      </c>
      <c r="K3472" s="20" t="s">
        <v>48</v>
      </c>
      <c r="L3472" s="13" t="s">
        <v>34</v>
      </c>
      <c r="M3472" s="11" t="s">
        <v>35</v>
      </c>
      <c r="N3472" s="11" t="s">
        <v>36</v>
      </c>
      <c r="O3472" s="11" t="s">
        <v>70009</v>
      </c>
      <c r="Q3472" s="20" t="s">
        <v>50</v>
      </c>
      <c r="R3472" s="12" t="s">
        <v>41258</v>
      </c>
      <c r="S3472" s="21" t="s">
        <v>50</v>
      </c>
      <c r="U3472" s="17" t="s">
        <v>41259</v>
      </c>
      <c r="V3472" s="11" t="s">
        <v>41258</v>
      </c>
      <c r="W3472" s="11" t="b">
        <v>1</v>
      </c>
      <c r="X3472" s="11" t="s">
        <v>41258</v>
      </c>
      <c r="Y3472" s="11" t="b">
        <v>1</v>
      </c>
      <c r="AA3472" s="11" t="s">
        <v>41260</v>
      </c>
      <c r="AB3472" s="11" t="s">
        <v>41260</v>
      </c>
      <c r="AC3472" s="11" t="s">
        <v>41260</v>
      </c>
      <c r="AD3472" s="11" t="s">
        <v>50</v>
      </c>
      <c r="AF3472" t="s">
        <v>41261</v>
      </c>
      <c r="AG3472" s="11" t="s">
        <v>41260</v>
      </c>
      <c r="AH3472" s="11" t="b">
        <v>1</v>
      </c>
    </row>
    <row r="3473" spans="1:34" ht="15.95" customHeight="1" x14ac:dyDescent="0.25">
      <c r="A3473" s="11">
        <v>19999</v>
      </c>
      <c r="B3473" s="12" t="s">
        <v>33659</v>
      </c>
      <c r="C3473" s="81" t="s">
        <v>33660</v>
      </c>
      <c r="D3473" s="81" t="s">
        <v>50</v>
      </c>
      <c r="E3473" s="81" t="s">
        <v>50</v>
      </c>
      <c r="F3473" s="122" t="s">
        <v>50</v>
      </c>
      <c r="G3473" s="122"/>
      <c r="H3473" s="81"/>
      <c r="I3473" s="12" t="s">
        <v>33661</v>
      </c>
      <c r="J3473" s="12" t="s">
        <v>33662</v>
      </c>
      <c r="K3473" s="20" t="s">
        <v>48</v>
      </c>
      <c r="L3473" s="13" t="s">
        <v>34</v>
      </c>
      <c r="M3473" s="11" t="s">
        <v>35</v>
      </c>
      <c r="N3473" s="11" t="s">
        <v>36</v>
      </c>
      <c r="O3473" s="11" t="s">
        <v>70008</v>
      </c>
      <c r="Q3473" s="20" t="s">
        <v>50</v>
      </c>
      <c r="R3473" s="12" t="s">
        <v>33663</v>
      </c>
      <c r="S3473" s="21" t="s">
        <v>50</v>
      </c>
      <c r="U3473" s="17" t="s">
        <v>33664</v>
      </c>
      <c r="V3473" s="11" t="s">
        <v>33663</v>
      </c>
      <c r="W3473" s="11" t="b">
        <v>1</v>
      </c>
      <c r="X3473" s="11" t="s">
        <v>33665</v>
      </c>
      <c r="Y3473" s="11" t="s">
        <v>83</v>
      </c>
      <c r="AA3473" s="11" t="s">
        <v>33666</v>
      </c>
      <c r="AB3473" s="11" t="s">
        <v>33666</v>
      </c>
      <c r="AC3473" s="11" t="s">
        <v>33666</v>
      </c>
      <c r="AD3473" s="11" t="s">
        <v>50</v>
      </c>
      <c r="AE3473" s="11" t="b">
        <v>1</v>
      </c>
      <c r="AF3473" t="s">
        <v>33667</v>
      </c>
      <c r="AG3473" s="11" t="s">
        <v>33666</v>
      </c>
      <c r="AH3473" s="11" t="b">
        <v>1</v>
      </c>
    </row>
    <row r="3474" spans="1:34" ht="15.95" customHeight="1" x14ac:dyDescent="0.25">
      <c r="A3474" s="11">
        <v>9985</v>
      </c>
      <c r="B3474" s="12" t="s">
        <v>5814</v>
      </c>
      <c r="C3474" s="81" t="s">
        <v>5815</v>
      </c>
      <c r="D3474" s="81" t="s">
        <v>50</v>
      </c>
      <c r="E3474" s="81" t="s">
        <v>50</v>
      </c>
      <c r="F3474" s="122" t="s">
        <v>50</v>
      </c>
      <c r="G3474" s="122"/>
      <c r="H3474" s="81"/>
      <c r="I3474" s="12" t="s">
        <v>5816</v>
      </c>
      <c r="J3474" s="12" t="s">
        <v>5817</v>
      </c>
      <c r="K3474" s="13" t="s">
        <v>193</v>
      </c>
      <c r="L3474" s="13" t="s">
        <v>34</v>
      </c>
      <c r="M3474" s="11" t="s">
        <v>35</v>
      </c>
      <c r="N3474" s="11" t="s">
        <v>36</v>
      </c>
      <c r="O3474" s="11" t="s">
        <v>70005</v>
      </c>
      <c r="Q3474" s="20" t="s">
        <v>50</v>
      </c>
      <c r="R3474" s="12" t="s">
        <v>5818</v>
      </c>
      <c r="S3474" s="21" t="s">
        <v>50</v>
      </c>
      <c r="U3474" s="17" t="s">
        <v>5819</v>
      </c>
      <c r="V3474" s="20" t="s">
        <v>5820</v>
      </c>
      <c r="W3474" s="50" t="s">
        <v>69112</v>
      </c>
      <c r="X3474" s="11" t="s">
        <v>5821</v>
      </c>
      <c r="Y3474" s="11" t="s">
        <v>83</v>
      </c>
      <c r="AA3474" s="24" t="s">
        <v>5822</v>
      </c>
      <c r="AB3474" s="26" t="s">
        <v>5822</v>
      </c>
      <c r="AC3474" s="24" t="s">
        <v>5822</v>
      </c>
      <c r="AD3474" s="11" t="b">
        <v>1</v>
      </c>
      <c r="AE3474" s="11" t="b">
        <v>1</v>
      </c>
      <c r="AF3474" t="s">
        <v>5823</v>
      </c>
      <c r="AG3474" s="11" t="s">
        <v>5822</v>
      </c>
      <c r="AH3474" s="11" t="b">
        <v>1</v>
      </c>
    </row>
    <row r="3475" spans="1:34" ht="15.95" customHeight="1" x14ac:dyDescent="0.25">
      <c r="A3475" s="11">
        <v>13127</v>
      </c>
      <c r="B3475" s="12" t="s">
        <v>38478</v>
      </c>
      <c r="C3475" s="81" t="s">
        <v>38479</v>
      </c>
      <c r="D3475" s="81" t="s">
        <v>50</v>
      </c>
      <c r="E3475" s="81" t="s">
        <v>50</v>
      </c>
      <c r="F3475" s="122" t="s">
        <v>50</v>
      </c>
      <c r="G3475" s="122"/>
      <c r="H3475" s="81"/>
      <c r="I3475" s="12" t="s">
        <v>38480</v>
      </c>
      <c r="J3475" s="12" t="s">
        <v>38481</v>
      </c>
      <c r="K3475" s="20" t="s">
        <v>48</v>
      </c>
      <c r="L3475" s="13" t="s">
        <v>34</v>
      </c>
      <c r="M3475" s="11" t="s">
        <v>35</v>
      </c>
      <c r="N3475" s="11" t="s">
        <v>36</v>
      </c>
      <c r="O3475" s="11" t="s">
        <v>70009</v>
      </c>
      <c r="Q3475" s="20" t="s">
        <v>50</v>
      </c>
      <c r="R3475" s="12" t="s">
        <v>38482</v>
      </c>
      <c r="S3475" s="21" t="s">
        <v>50</v>
      </c>
      <c r="U3475" s="17" t="s">
        <v>38483</v>
      </c>
      <c r="V3475" s="11" t="s">
        <v>38482</v>
      </c>
      <c r="W3475" s="11" t="b">
        <v>1</v>
      </c>
      <c r="X3475" s="11" t="s">
        <v>38484</v>
      </c>
      <c r="Y3475" s="11" t="s">
        <v>83</v>
      </c>
      <c r="AA3475" s="11" t="s">
        <v>38485</v>
      </c>
      <c r="AB3475" s="11" t="s">
        <v>38485</v>
      </c>
      <c r="AC3475" s="11" t="s">
        <v>38485</v>
      </c>
      <c r="AD3475" s="11" t="s">
        <v>50</v>
      </c>
      <c r="AE3475" s="11" t="b">
        <v>1</v>
      </c>
      <c r="AF3475" t="s">
        <v>38486</v>
      </c>
      <c r="AG3475" s="11" t="s">
        <v>38485</v>
      </c>
      <c r="AH3475" s="11" t="b">
        <v>1</v>
      </c>
    </row>
    <row r="3476" spans="1:34" ht="15.95" customHeight="1" x14ac:dyDescent="0.25">
      <c r="A3476" s="11">
        <v>17566</v>
      </c>
      <c r="B3476" s="12" t="s">
        <v>2967</v>
      </c>
      <c r="C3476" s="81" t="s">
        <v>2968</v>
      </c>
      <c r="D3476" s="81" t="s">
        <v>50</v>
      </c>
      <c r="E3476" s="81" t="s">
        <v>50</v>
      </c>
      <c r="F3476" s="122" t="s">
        <v>50</v>
      </c>
      <c r="G3476" s="122"/>
      <c r="H3476" s="81"/>
      <c r="I3476" s="12" t="s">
        <v>2969</v>
      </c>
      <c r="J3476" s="12" t="s">
        <v>2970</v>
      </c>
      <c r="K3476" s="20" t="s">
        <v>48</v>
      </c>
      <c r="L3476" s="13" t="s">
        <v>34</v>
      </c>
      <c r="M3476" s="11" t="s">
        <v>35</v>
      </c>
      <c r="N3476" s="11" t="s">
        <v>36</v>
      </c>
      <c r="O3476" s="11" t="s">
        <v>70003</v>
      </c>
      <c r="Q3476" s="20" t="s">
        <v>50</v>
      </c>
      <c r="R3476" s="12" t="s">
        <v>2971</v>
      </c>
      <c r="S3476" s="21" t="s">
        <v>50</v>
      </c>
      <c r="U3476" s="17" t="s">
        <v>2972</v>
      </c>
      <c r="V3476" s="20" t="s">
        <v>2973</v>
      </c>
      <c r="W3476" s="11" t="b">
        <v>0</v>
      </c>
      <c r="X3476" s="20" t="s">
        <v>2974</v>
      </c>
      <c r="Y3476" s="11" t="b">
        <v>0</v>
      </c>
      <c r="AA3476" s="11" t="s">
        <v>2975</v>
      </c>
      <c r="AB3476" s="26" t="s">
        <v>2976</v>
      </c>
      <c r="AC3476" s="24" t="s">
        <v>2976</v>
      </c>
      <c r="AD3476" s="11" t="b">
        <v>0</v>
      </c>
      <c r="AE3476" s="11" t="b">
        <v>0</v>
      </c>
      <c r="AF3476" t="s">
        <v>2977</v>
      </c>
      <c r="AG3476" s="11" t="s">
        <v>2976</v>
      </c>
      <c r="AH3476" s="11" t="b">
        <v>1</v>
      </c>
    </row>
    <row r="3477" spans="1:34" ht="15.95" customHeight="1" x14ac:dyDescent="0.25">
      <c r="A3477" s="11">
        <v>4112</v>
      </c>
      <c r="B3477" s="12" t="s">
        <v>21214</v>
      </c>
      <c r="C3477" s="81" t="s">
        <v>21215</v>
      </c>
      <c r="D3477" s="81" t="s">
        <v>50</v>
      </c>
      <c r="E3477" s="81" t="s">
        <v>50</v>
      </c>
      <c r="F3477" s="122" t="s">
        <v>50</v>
      </c>
      <c r="G3477" s="122"/>
      <c r="H3477" s="81"/>
      <c r="I3477" s="12" t="s">
        <v>21216</v>
      </c>
      <c r="J3477" s="52" t="s">
        <v>21217</v>
      </c>
      <c r="K3477" s="20" t="s">
        <v>48</v>
      </c>
      <c r="L3477" s="13" t="s">
        <v>34</v>
      </c>
      <c r="M3477" s="11" t="s">
        <v>35</v>
      </c>
      <c r="N3477" s="11" t="s">
        <v>67</v>
      </c>
      <c r="O3477" s="11" t="s">
        <v>68</v>
      </c>
      <c r="Q3477" s="20" t="s">
        <v>50</v>
      </c>
      <c r="R3477" s="12" t="s">
        <v>21218</v>
      </c>
      <c r="S3477" s="21" t="s">
        <v>50</v>
      </c>
      <c r="U3477" s="22" t="s">
        <v>21219</v>
      </c>
      <c r="V3477" s="11" t="s">
        <v>21218</v>
      </c>
      <c r="W3477" s="11" t="b">
        <v>1</v>
      </c>
      <c r="X3477" s="11" t="s">
        <v>21220</v>
      </c>
      <c r="Y3477" s="11" t="b">
        <v>0</v>
      </c>
      <c r="AA3477" s="11" t="s">
        <v>21221</v>
      </c>
      <c r="AB3477" s="11" t="s">
        <v>21221</v>
      </c>
      <c r="AC3477" s="11" t="s">
        <v>21221</v>
      </c>
      <c r="AD3477" s="11" t="s">
        <v>50</v>
      </c>
      <c r="AE3477" s="11" t="b">
        <v>1</v>
      </c>
      <c r="AF3477" t="s">
        <v>21222</v>
      </c>
      <c r="AG3477" s="11" t="s">
        <v>21221</v>
      </c>
      <c r="AH3477" s="11" t="b">
        <v>1</v>
      </c>
    </row>
    <row r="3478" spans="1:34" ht="15.95" customHeight="1" x14ac:dyDescent="0.25">
      <c r="A3478" s="11">
        <v>13492</v>
      </c>
      <c r="B3478" s="12" t="s">
        <v>47929</v>
      </c>
      <c r="C3478" s="81" t="s">
        <v>47930</v>
      </c>
      <c r="D3478" s="81" t="s">
        <v>50</v>
      </c>
      <c r="E3478" s="81" t="s">
        <v>50</v>
      </c>
      <c r="F3478" s="122" t="s">
        <v>50</v>
      </c>
      <c r="G3478" s="122"/>
      <c r="H3478" s="81"/>
      <c r="I3478" s="12" t="s">
        <v>47931</v>
      </c>
      <c r="J3478" s="12" t="s">
        <v>47932</v>
      </c>
      <c r="K3478" s="20" t="s">
        <v>48</v>
      </c>
      <c r="L3478" s="13" t="s">
        <v>34</v>
      </c>
      <c r="M3478" s="11" t="s">
        <v>35</v>
      </c>
      <c r="N3478" s="11" t="s">
        <v>36</v>
      </c>
      <c r="O3478" s="11" t="s">
        <v>70009</v>
      </c>
      <c r="Q3478" s="20" t="s">
        <v>50</v>
      </c>
      <c r="R3478" s="12" t="s">
        <v>47933</v>
      </c>
      <c r="S3478" s="21" t="s">
        <v>50</v>
      </c>
      <c r="U3478" s="17" t="s">
        <v>47934</v>
      </c>
      <c r="V3478" s="11" t="s">
        <v>47933</v>
      </c>
      <c r="W3478" s="11" t="b">
        <v>1</v>
      </c>
      <c r="X3478" s="11" t="s">
        <v>47933</v>
      </c>
      <c r="Y3478" s="11" t="b">
        <v>1</v>
      </c>
      <c r="AA3478" s="11" t="s">
        <v>47935</v>
      </c>
      <c r="AB3478" s="11" t="s">
        <v>47935</v>
      </c>
      <c r="AC3478" s="11" t="s">
        <v>47935</v>
      </c>
      <c r="AD3478" s="11" t="s">
        <v>50</v>
      </c>
      <c r="AF3478" t="s">
        <v>47936</v>
      </c>
      <c r="AG3478" s="11" t="s">
        <v>47935</v>
      </c>
      <c r="AH3478" s="11" t="b">
        <v>1</v>
      </c>
    </row>
    <row r="3479" spans="1:34" ht="15.95" customHeight="1" x14ac:dyDescent="0.25">
      <c r="A3479" s="11">
        <v>22694</v>
      </c>
      <c r="B3479" s="12" t="s">
        <v>9785</v>
      </c>
      <c r="C3479" s="81" t="s">
        <v>9786</v>
      </c>
      <c r="D3479" s="81" t="s">
        <v>50</v>
      </c>
      <c r="E3479" s="81" t="s">
        <v>50</v>
      </c>
      <c r="F3479" s="122" t="s">
        <v>50</v>
      </c>
      <c r="G3479" s="122"/>
      <c r="H3479" s="81"/>
      <c r="I3479" s="12" t="s">
        <v>9787</v>
      </c>
      <c r="J3479" s="12" t="s">
        <v>9788</v>
      </c>
      <c r="K3479" s="13" t="s">
        <v>193</v>
      </c>
      <c r="L3479" s="13" t="s">
        <v>34</v>
      </c>
      <c r="M3479" s="11" t="s">
        <v>35</v>
      </c>
      <c r="N3479" s="11" t="s">
        <v>36</v>
      </c>
      <c r="O3479" s="11" t="s">
        <v>70009</v>
      </c>
      <c r="Q3479" s="20" t="s">
        <v>50</v>
      </c>
      <c r="R3479" s="12" t="s">
        <v>9789</v>
      </c>
      <c r="S3479" s="21" t="s">
        <v>50</v>
      </c>
      <c r="T3479" s="25"/>
      <c r="U3479" s="17" t="s">
        <v>9790</v>
      </c>
      <c r="V3479" s="11" t="s">
        <v>9789</v>
      </c>
      <c r="W3479" s="11" t="b">
        <v>1</v>
      </c>
      <c r="X3479" s="11" t="s">
        <v>9791</v>
      </c>
      <c r="Y3479" s="11" t="s">
        <v>83</v>
      </c>
      <c r="AA3479" s="24" t="s">
        <v>9792</v>
      </c>
      <c r="AB3479" s="24" t="s">
        <v>9792</v>
      </c>
      <c r="AC3479" s="24" t="s">
        <v>9792</v>
      </c>
      <c r="AD3479" s="11" t="s">
        <v>50</v>
      </c>
      <c r="AE3479" s="11" t="b">
        <v>1</v>
      </c>
      <c r="AF3479" t="s">
        <v>9793</v>
      </c>
      <c r="AG3479" s="11" t="s">
        <v>9792</v>
      </c>
      <c r="AH3479" s="11" t="b">
        <v>1</v>
      </c>
    </row>
    <row r="3480" spans="1:34" ht="15.95" customHeight="1" x14ac:dyDescent="0.25">
      <c r="A3480" s="11">
        <v>13874</v>
      </c>
      <c r="B3480" s="12" t="s">
        <v>21737</v>
      </c>
      <c r="C3480" s="81" t="s">
        <v>69437</v>
      </c>
      <c r="D3480" s="81" t="s">
        <v>50</v>
      </c>
      <c r="E3480" s="81" t="s">
        <v>50</v>
      </c>
      <c r="F3480" s="122" t="s">
        <v>50</v>
      </c>
      <c r="G3480" s="122"/>
      <c r="H3480" s="81"/>
      <c r="I3480" s="12" t="s">
        <v>21738</v>
      </c>
      <c r="J3480" s="12" t="s">
        <v>21739</v>
      </c>
      <c r="K3480" s="20" t="s">
        <v>48</v>
      </c>
      <c r="L3480" s="13" t="s">
        <v>34</v>
      </c>
      <c r="M3480" s="11" t="s">
        <v>35</v>
      </c>
      <c r="N3480" s="11" t="s">
        <v>36</v>
      </c>
      <c r="O3480" s="11" t="s">
        <v>70010</v>
      </c>
      <c r="Q3480" s="20" t="s">
        <v>50</v>
      </c>
      <c r="R3480" s="12" t="s">
        <v>21740</v>
      </c>
      <c r="S3480" s="21" t="s">
        <v>50</v>
      </c>
      <c r="U3480" s="17" t="s">
        <v>21741</v>
      </c>
      <c r="V3480" s="11" t="s">
        <v>21740</v>
      </c>
      <c r="W3480" s="11" t="b">
        <v>1</v>
      </c>
      <c r="X3480" s="11" t="s">
        <v>21742</v>
      </c>
      <c r="Y3480" s="11" t="s">
        <v>83</v>
      </c>
      <c r="AA3480" s="11" t="s">
        <v>21743</v>
      </c>
      <c r="AB3480" s="11" t="s">
        <v>21743</v>
      </c>
      <c r="AC3480" s="11" t="s">
        <v>21743</v>
      </c>
      <c r="AD3480" s="11" t="s">
        <v>50</v>
      </c>
      <c r="AE3480" s="11" t="b">
        <v>1</v>
      </c>
      <c r="AF3480" t="s">
        <v>21744</v>
      </c>
      <c r="AG3480" s="11" t="s">
        <v>21743</v>
      </c>
      <c r="AH3480" s="11" t="b">
        <v>1</v>
      </c>
    </row>
    <row r="3481" spans="1:34" ht="15.95" customHeight="1" x14ac:dyDescent="0.25">
      <c r="A3481" s="11">
        <v>24900</v>
      </c>
      <c r="B3481" s="12" t="s">
        <v>5484</v>
      </c>
      <c r="C3481" s="81" t="s">
        <v>5485</v>
      </c>
      <c r="D3481" s="81" t="s">
        <v>50</v>
      </c>
      <c r="E3481" s="81" t="s">
        <v>50</v>
      </c>
      <c r="F3481" s="122" t="s">
        <v>50</v>
      </c>
      <c r="G3481" s="122"/>
      <c r="H3481" s="81"/>
      <c r="I3481" s="12" t="s">
        <v>5486</v>
      </c>
      <c r="J3481" s="12" t="s">
        <v>5487</v>
      </c>
      <c r="K3481" s="13" t="s">
        <v>193</v>
      </c>
      <c r="L3481" s="13" t="s">
        <v>34</v>
      </c>
      <c r="M3481" s="11" t="s">
        <v>35</v>
      </c>
      <c r="N3481" s="11" t="s">
        <v>36</v>
      </c>
      <c r="O3481" s="11" t="s">
        <v>70010</v>
      </c>
      <c r="Q3481" s="20" t="s">
        <v>50</v>
      </c>
      <c r="R3481" s="12" t="s">
        <v>5488</v>
      </c>
      <c r="S3481" s="21" t="s">
        <v>50</v>
      </c>
      <c r="T3481" s="25"/>
      <c r="U3481" s="17" t="s">
        <v>5489</v>
      </c>
      <c r="V3481" s="11" t="s">
        <v>5488</v>
      </c>
      <c r="W3481" s="11" t="b">
        <v>1</v>
      </c>
      <c r="X3481" s="11" t="s">
        <v>5490</v>
      </c>
      <c r="Y3481" s="11" t="s">
        <v>83</v>
      </c>
      <c r="AA3481" s="24" t="s">
        <v>5491</v>
      </c>
      <c r="AB3481" s="24" t="s">
        <v>5491</v>
      </c>
      <c r="AC3481" s="24" t="s">
        <v>5491</v>
      </c>
      <c r="AD3481" s="11" t="s">
        <v>50</v>
      </c>
      <c r="AE3481" s="11" t="b">
        <v>1</v>
      </c>
      <c r="AF3481" t="s">
        <v>5492</v>
      </c>
      <c r="AG3481" s="11" t="s">
        <v>5491</v>
      </c>
      <c r="AH3481" s="11" t="b">
        <v>1</v>
      </c>
    </row>
    <row r="3482" spans="1:34" ht="15.95" customHeight="1" x14ac:dyDescent="0.25">
      <c r="A3482" s="11">
        <v>2544</v>
      </c>
      <c r="B3482" s="12" t="s">
        <v>24383</v>
      </c>
      <c r="C3482" s="81" t="s">
        <v>24384</v>
      </c>
      <c r="D3482" s="81" t="s">
        <v>50</v>
      </c>
      <c r="E3482" s="81" t="s">
        <v>50</v>
      </c>
      <c r="F3482" s="122" t="s">
        <v>50</v>
      </c>
      <c r="G3482" s="122"/>
      <c r="H3482" s="81"/>
      <c r="I3482" s="12" t="s">
        <v>24385</v>
      </c>
      <c r="J3482" s="12" t="s">
        <v>24386</v>
      </c>
      <c r="K3482" s="20" t="s">
        <v>48</v>
      </c>
      <c r="L3482" s="13" t="s">
        <v>34</v>
      </c>
      <c r="M3482" s="11" t="s">
        <v>35</v>
      </c>
      <c r="N3482" s="11" t="s">
        <v>67</v>
      </c>
      <c r="O3482" s="11" t="s">
        <v>68</v>
      </c>
      <c r="Q3482" s="20" t="s">
        <v>50</v>
      </c>
      <c r="R3482" s="12" t="s">
        <v>24387</v>
      </c>
      <c r="S3482" s="21" t="s">
        <v>50</v>
      </c>
      <c r="U3482" s="17" t="s">
        <v>24388</v>
      </c>
      <c r="V3482" s="11" t="s">
        <v>24389</v>
      </c>
      <c r="W3482" s="11" t="s">
        <v>83</v>
      </c>
      <c r="X3482" s="11" t="s">
        <v>24390</v>
      </c>
      <c r="Y3482" s="11" t="s">
        <v>83</v>
      </c>
      <c r="AA3482" s="11" t="s">
        <v>24391</v>
      </c>
      <c r="AB3482" s="19" t="s">
        <v>24391</v>
      </c>
      <c r="AC3482" s="11" t="s">
        <v>24391</v>
      </c>
      <c r="AD3482" s="11" t="b">
        <v>1</v>
      </c>
      <c r="AE3482" s="11" t="b">
        <v>1</v>
      </c>
      <c r="AF3482" t="s">
        <v>24392</v>
      </c>
      <c r="AG3482" s="11" t="s">
        <v>24391</v>
      </c>
      <c r="AH3482" s="11" t="b">
        <v>1</v>
      </c>
    </row>
    <row r="3483" spans="1:34" ht="15.95" customHeight="1" x14ac:dyDescent="0.25">
      <c r="A3483" s="11">
        <v>12654</v>
      </c>
      <c r="B3483" s="12" t="s">
        <v>38012</v>
      </c>
      <c r="C3483" s="81" t="s">
        <v>38013</v>
      </c>
      <c r="D3483" s="81" t="s">
        <v>50</v>
      </c>
      <c r="E3483" s="81" t="s">
        <v>50</v>
      </c>
      <c r="F3483" s="122" t="s">
        <v>50</v>
      </c>
      <c r="G3483" s="122"/>
      <c r="H3483" s="81"/>
      <c r="I3483" s="12" t="s">
        <v>38014</v>
      </c>
      <c r="J3483" s="12" t="s">
        <v>38015</v>
      </c>
      <c r="K3483" s="20" t="s">
        <v>48</v>
      </c>
      <c r="L3483" s="13" t="s">
        <v>34</v>
      </c>
      <c r="M3483" s="11" t="s">
        <v>35</v>
      </c>
      <c r="N3483" s="11" t="s">
        <v>36</v>
      </c>
      <c r="O3483" s="11" t="s">
        <v>70009</v>
      </c>
      <c r="Q3483" s="20" t="s">
        <v>50</v>
      </c>
      <c r="R3483" s="12" t="s">
        <v>38016</v>
      </c>
      <c r="S3483" s="21" t="s">
        <v>50</v>
      </c>
      <c r="U3483" s="17" t="s">
        <v>38017</v>
      </c>
      <c r="V3483" s="11" t="s">
        <v>38016</v>
      </c>
      <c r="W3483" s="11" t="b">
        <v>1</v>
      </c>
      <c r="X3483" s="11" t="s">
        <v>38016</v>
      </c>
      <c r="Y3483" s="11" t="b">
        <v>1</v>
      </c>
      <c r="AA3483" s="11" t="s">
        <v>38018</v>
      </c>
      <c r="AB3483" s="11" t="s">
        <v>38018</v>
      </c>
      <c r="AC3483" s="11" t="s">
        <v>38018</v>
      </c>
      <c r="AD3483" s="11" t="s">
        <v>50</v>
      </c>
      <c r="AF3483" t="s">
        <v>38019</v>
      </c>
      <c r="AG3483" s="11" t="s">
        <v>38018</v>
      </c>
      <c r="AH3483" s="11" t="b">
        <v>1</v>
      </c>
    </row>
    <row r="3484" spans="1:34" ht="15.95" customHeight="1" x14ac:dyDescent="0.25">
      <c r="A3484" s="11">
        <v>31796</v>
      </c>
      <c r="B3484" s="12" t="s">
        <v>43056</v>
      </c>
      <c r="C3484" s="81" t="s">
        <v>43057</v>
      </c>
      <c r="D3484" s="81" t="s">
        <v>50</v>
      </c>
      <c r="E3484" s="81" t="s">
        <v>50</v>
      </c>
      <c r="F3484" s="122" t="s">
        <v>50</v>
      </c>
      <c r="G3484" s="122"/>
      <c r="H3484" s="81"/>
      <c r="I3484" s="12" t="s">
        <v>43058</v>
      </c>
      <c r="J3484" s="12" t="s">
        <v>43059</v>
      </c>
      <c r="K3484" s="12" t="s">
        <v>146</v>
      </c>
      <c r="L3484" s="13" t="s">
        <v>34</v>
      </c>
      <c r="M3484" s="11" t="s">
        <v>35</v>
      </c>
      <c r="N3484" s="11" t="s">
        <v>36</v>
      </c>
      <c r="O3484" s="11" t="s">
        <v>70003</v>
      </c>
      <c r="P3484" s="11" t="s">
        <v>43060</v>
      </c>
      <c r="Q3484" s="20" t="s">
        <v>50</v>
      </c>
      <c r="S3484" s="16"/>
      <c r="T3484" s="16"/>
      <c r="U3484" s="11" t="s">
        <v>43061</v>
      </c>
      <c r="V3484" s="11" t="s">
        <v>43060</v>
      </c>
      <c r="W3484" s="11" t="s">
        <v>50</v>
      </c>
      <c r="X3484" s="11" t="s">
        <v>43062</v>
      </c>
      <c r="Y3484" s="11" t="s">
        <v>50</v>
      </c>
      <c r="Z3484" s="11"/>
      <c r="AB3484" s="29" t="s">
        <v>43063</v>
      </c>
      <c r="AC3484" s="29" t="s">
        <v>43063</v>
      </c>
      <c r="AD3484" s="11" t="s">
        <v>50</v>
      </c>
      <c r="AE3484" s="11" t="b">
        <v>1</v>
      </c>
      <c r="AF3484" t="s">
        <v>43064</v>
      </c>
      <c r="AG3484" s="11" t="s">
        <v>43063</v>
      </c>
      <c r="AH3484" s="11" t="b">
        <v>1</v>
      </c>
    </row>
    <row r="3485" spans="1:34" ht="15.95" customHeight="1" x14ac:dyDescent="0.25">
      <c r="A3485" s="11">
        <v>9942</v>
      </c>
      <c r="B3485" s="12" t="s">
        <v>17293</v>
      </c>
      <c r="C3485" s="81" t="s">
        <v>17294</v>
      </c>
      <c r="D3485" s="81" t="s">
        <v>50</v>
      </c>
      <c r="E3485" s="81" t="s">
        <v>50</v>
      </c>
      <c r="F3485" s="122" t="s">
        <v>50</v>
      </c>
      <c r="G3485" s="122"/>
      <c r="H3485" s="81"/>
      <c r="I3485" s="12" t="s">
        <v>17295</v>
      </c>
      <c r="J3485" s="12" t="s">
        <v>17296</v>
      </c>
      <c r="K3485" s="20" t="s">
        <v>48</v>
      </c>
      <c r="L3485" s="13" t="s">
        <v>34</v>
      </c>
      <c r="M3485" s="11" t="s">
        <v>35</v>
      </c>
      <c r="N3485" s="11" t="s">
        <v>67</v>
      </c>
      <c r="O3485" s="11" t="s">
        <v>68</v>
      </c>
      <c r="Q3485" s="20" t="s">
        <v>50</v>
      </c>
      <c r="R3485" s="12" t="s">
        <v>17297</v>
      </c>
      <c r="S3485" s="21" t="s">
        <v>50</v>
      </c>
      <c r="U3485" s="17" t="s">
        <v>17298</v>
      </c>
      <c r="V3485" s="11" t="s">
        <v>17297</v>
      </c>
      <c r="W3485" s="11" t="b">
        <v>1</v>
      </c>
      <c r="X3485" s="11" t="s">
        <v>17297</v>
      </c>
      <c r="Y3485" s="11" t="b">
        <v>1</v>
      </c>
      <c r="AA3485" s="11" t="s">
        <v>17299</v>
      </c>
      <c r="AB3485" s="11" t="s">
        <v>17299</v>
      </c>
      <c r="AC3485" s="11" t="s">
        <v>17299</v>
      </c>
      <c r="AD3485" s="11" t="s">
        <v>50</v>
      </c>
      <c r="AF3485" t="s">
        <v>17300</v>
      </c>
      <c r="AG3485" s="11" t="s">
        <v>17299</v>
      </c>
      <c r="AH3485" s="11" t="b">
        <v>1</v>
      </c>
    </row>
    <row r="3486" spans="1:34" ht="15.95" customHeight="1" x14ac:dyDescent="0.25">
      <c r="A3486" s="11">
        <v>26639</v>
      </c>
      <c r="B3486" s="12" t="s">
        <v>8893</v>
      </c>
      <c r="C3486" s="81" t="s">
        <v>8894</v>
      </c>
      <c r="D3486" s="81" t="s">
        <v>50</v>
      </c>
      <c r="E3486" s="81" t="s">
        <v>50</v>
      </c>
      <c r="F3486" s="122" t="s">
        <v>50</v>
      </c>
      <c r="G3486" s="122"/>
      <c r="H3486" s="81"/>
      <c r="I3486" s="12" t="s">
        <v>8895</v>
      </c>
      <c r="J3486" s="12" t="s">
        <v>8896</v>
      </c>
      <c r="K3486" s="13" t="s">
        <v>193</v>
      </c>
      <c r="L3486" s="13" t="s">
        <v>34</v>
      </c>
      <c r="M3486" s="11" t="s">
        <v>35</v>
      </c>
      <c r="N3486" s="11" t="s">
        <v>36</v>
      </c>
      <c r="O3486" s="11" t="s">
        <v>70003</v>
      </c>
      <c r="Q3486" s="20" t="s">
        <v>50</v>
      </c>
      <c r="R3486" s="12" t="s">
        <v>8897</v>
      </c>
      <c r="S3486" s="21" t="s">
        <v>50</v>
      </c>
      <c r="T3486" s="25"/>
      <c r="U3486" s="17" t="s">
        <v>8898</v>
      </c>
      <c r="V3486" s="11" t="s">
        <v>8897</v>
      </c>
      <c r="W3486" s="11" t="b">
        <v>1</v>
      </c>
      <c r="X3486" s="11" t="s">
        <v>8899</v>
      </c>
      <c r="Y3486" s="11" t="s">
        <v>83</v>
      </c>
      <c r="AA3486" s="24" t="s">
        <v>8900</v>
      </c>
      <c r="AB3486" s="24" t="s">
        <v>8900</v>
      </c>
      <c r="AC3486" s="24" t="s">
        <v>8900</v>
      </c>
      <c r="AD3486" s="11" t="s">
        <v>50</v>
      </c>
      <c r="AE3486" s="11" t="b">
        <v>1</v>
      </c>
      <c r="AF3486" t="s">
        <v>8901</v>
      </c>
      <c r="AG3486" s="11" t="s">
        <v>8900</v>
      </c>
      <c r="AH3486" s="11" t="b">
        <v>1</v>
      </c>
    </row>
    <row r="3487" spans="1:34" ht="15.95" customHeight="1" x14ac:dyDescent="0.25">
      <c r="A3487" s="11">
        <v>13220</v>
      </c>
      <c r="B3487" s="12" t="s">
        <v>29235</v>
      </c>
      <c r="C3487" s="81" t="s">
        <v>29236</v>
      </c>
      <c r="D3487" s="81" t="s">
        <v>50</v>
      </c>
      <c r="E3487" s="81" t="s">
        <v>50</v>
      </c>
      <c r="F3487" s="122" t="s">
        <v>50</v>
      </c>
      <c r="G3487" s="122"/>
      <c r="H3487" s="81"/>
      <c r="I3487" s="12" t="s">
        <v>29237</v>
      </c>
      <c r="J3487" s="12" t="s">
        <v>29238</v>
      </c>
      <c r="K3487" s="20" t="s">
        <v>48</v>
      </c>
      <c r="L3487" s="13" t="s">
        <v>34</v>
      </c>
      <c r="M3487" s="11" t="s">
        <v>35</v>
      </c>
      <c r="N3487" s="11" t="s">
        <v>36</v>
      </c>
      <c r="O3487" s="11" t="s">
        <v>70012</v>
      </c>
      <c r="Q3487" s="20" t="s">
        <v>50</v>
      </c>
      <c r="R3487" s="12" t="s">
        <v>29239</v>
      </c>
      <c r="S3487" s="21" t="s">
        <v>50</v>
      </c>
      <c r="U3487" s="17" t="s">
        <v>29240</v>
      </c>
      <c r="V3487" s="11" t="s">
        <v>29239</v>
      </c>
      <c r="W3487" s="11" t="b">
        <v>1</v>
      </c>
      <c r="X3487" s="11" t="s">
        <v>29241</v>
      </c>
      <c r="Y3487" s="11" t="s">
        <v>83</v>
      </c>
      <c r="AA3487" s="11" t="s">
        <v>29242</v>
      </c>
      <c r="AB3487" s="11" t="s">
        <v>29242</v>
      </c>
      <c r="AC3487" s="11" t="s">
        <v>29242</v>
      </c>
      <c r="AD3487" s="11" t="s">
        <v>50</v>
      </c>
      <c r="AE3487" s="11" t="b">
        <v>1</v>
      </c>
      <c r="AF3487" t="s">
        <v>29243</v>
      </c>
      <c r="AG3487" s="11" t="s">
        <v>29242</v>
      </c>
      <c r="AH3487" s="11" t="b">
        <v>1</v>
      </c>
    </row>
    <row r="3488" spans="1:34" ht="15.95" customHeight="1" x14ac:dyDescent="0.25">
      <c r="A3488" s="11">
        <v>25544</v>
      </c>
      <c r="B3488" s="12" t="s">
        <v>28841</v>
      </c>
      <c r="C3488" s="81" t="s">
        <v>28842</v>
      </c>
      <c r="D3488" s="81" t="s">
        <v>50</v>
      </c>
      <c r="E3488" s="81" t="s">
        <v>50</v>
      </c>
      <c r="F3488" s="122" t="s">
        <v>50</v>
      </c>
      <c r="G3488" s="122"/>
      <c r="H3488" s="81"/>
      <c r="I3488" s="12" t="s">
        <v>28843</v>
      </c>
      <c r="J3488" s="12" t="s">
        <v>28844</v>
      </c>
      <c r="K3488" s="20" t="s">
        <v>48</v>
      </c>
      <c r="L3488" s="13" t="s">
        <v>34</v>
      </c>
      <c r="M3488" s="11" t="s">
        <v>35</v>
      </c>
      <c r="N3488" s="11" t="s">
        <v>36</v>
      </c>
      <c r="O3488" s="11" t="s">
        <v>70005</v>
      </c>
      <c r="Q3488" s="20" t="s">
        <v>50</v>
      </c>
      <c r="R3488" s="12" t="s">
        <v>28845</v>
      </c>
      <c r="S3488" s="21" t="s">
        <v>50</v>
      </c>
      <c r="U3488" s="17" t="s">
        <v>28846</v>
      </c>
      <c r="V3488" s="11" t="s">
        <v>28845</v>
      </c>
      <c r="W3488" s="11" t="b">
        <v>1</v>
      </c>
      <c r="X3488" s="11" t="s">
        <v>28847</v>
      </c>
      <c r="Y3488" s="11" t="s">
        <v>83</v>
      </c>
      <c r="AA3488" s="11" t="s">
        <v>28848</v>
      </c>
      <c r="AB3488" s="11" t="s">
        <v>28848</v>
      </c>
      <c r="AC3488" s="11" t="s">
        <v>28848</v>
      </c>
      <c r="AD3488" s="11" t="s">
        <v>50</v>
      </c>
      <c r="AE3488" s="11" t="b">
        <v>1</v>
      </c>
      <c r="AF3488" t="s">
        <v>28849</v>
      </c>
      <c r="AG3488" s="11" t="s">
        <v>28848</v>
      </c>
      <c r="AH3488" s="11" t="b">
        <v>1</v>
      </c>
    </row>
    <row r="3489" spans="1:34" ht="15.95" customHeight="1" x14ac:dyDescent="0.25">
      <c r="A3489" s="11">
        <v>3466</v>
      </c>
      <c r="B3489" s="12" t="s">
        <v>40561</v>
      </c>
      <c r="C3489" s="81" t="s">
        <v>40562</v>
      </c>
      <c r="D3489" s="81" t="s">
        <v>50</v>
      </c>
      <c r="E3489" s="81" t="s">
        <v>50</v>
      </c>
      <c r="F3489" s="122" t="s">
        <v>50</v>
      </c>
      <c r="G3489" s="122"/>
      <c r="H3489" s="81"/>
      <c r="I3489" s="12" t="s">
        <v>40563</v>
      </c>
      <c r="J3489" s="12" t="s">
        <v>40564</v>
      </c>
      <c r="K3489" s="20" t="s">
        <v>48</v>
      </c>
      <c r="L3489" s="13" t="s">
        <v>34</v>
      </c>
      <c r="M3489" s="11" t="s">
        <v>35</v>
      </c>
      <c r="N3489" s="11" t="s">
        <v>67</v>
      </c>
      <c r="O3489" s="11" t="s">
        <v>68</v>
      </c>
      <c r="Q3489" s="20" t="s">
        <v>50</v>
      </c>
      <c r="R3489" s="12" t="s">
        <v>40565</v>
      </c>
      <c r="S3489" s="21" t="s">
        <v>50</v>
      </c>
      <c r="U3489" s="17" t="s">
        <v>40566</v>
      </c>
      <c r="V3489" s="11" t="s">
        <v>40565</v>
      </c>
      <c r="W3489" s="11" t="b">
        <v>1</v>
      </c>
      <c r="X3489" s="11" t="s">
        <v>40567</v>
      </c>
      <c r="Y3489" s="11" t="s">
        <v>83</v>
      </c>
      <c r="AA3489" s="11" t="s">
        <v>40568</v>
      </c>
      <c r="AB3489" s="11" t="s">
        <v>40568</v>
      </c>
      <c r="AC3489" s="11" t="s">
        <v>40568</v>
      </c>
      <c r="AD3489" s="11" t="s">
        <v>50</v>
      </c>
      <c r="AE3489" s="11" t="b">
        <v>1</v>
      </c>
      <c r="AF3489" t="s">
        <v>40569</v>
      </c>
      <c r="AG3489" s="11" t="s">
        <v>40568</v>
      </c>
      <c r="AH3489" s="11" t="b">
        <v>1</v>
      </c>
    </row>
    <row r="3490" spans="1:34" ht="15.95" customHeight="1" x14ac:dyDescent="0.25">
      <c r="A3490" s="11">
        <v>22988</v>
      </c>
      <c r="B3490" s="12" t="s">
        <v>3959</v>
      </c>
      <c r="C3490" s="81" t="s">
        <v>3960</v>
      </c>
      <c r="D3490" s="81" t="s">
        <v>50</v>
      </c>
      <c r="E3490" s="81" t="s">
        <v>50</v>
      </c>
      <c r="F3490" s="122" t="s">
        <v>50</v>
      </c>
      <c r="G3490" s="122"/>
      <c r="H3490" s="81"/>
      <c r="I3490" s="12" t="s">
        <v>3961</v>
      </c>
      <c r="J3490" s="12" t="s">
        <v>3962</v>
      </c>
      <c r="K3490" s="20" t="s">
        <v>48</v>
      </c>
      <c r="L3490" s="13" t="s">
        <v>34</v>
      </c>
      <c r="M3490" s="11" t="s">
        <v>35</v>
      </c>
      <c r="N3490" s="11" t="s">
        <v>36</v>
      </c>
      <c r="O3490" s="11" t="s">
        <v>70010</v>
      </c>
      <c r="Q3490" s="20" t="s">
        <v>50</v>
      </c>
      <c r="R3490" s="12" t="s">
        <v>3963</v>
      </c>
      <c r="S3490" s="21" t="s">
        <v>50</v>
      </c>
      <c r="U3490" s="17" t="s">
        <v>3964</v>
      </c>
      <c r="V3490" s="20" t="s">
        <v>3965</v>
      </c>
      <c r="W3490" s="11" t="b">
        <v>0</v>
      </c>
      <c r="X3490" s="20" t="s">
        <v>3966</v>
      </c>
      <c r="Y3490" s="11" t="b">
        <v>0</v>
      </c>
      <c r="AA3490" s="11" t="s">
        <v>3967</v>
      </c>
      <c r="AB3490" s="26" t="s">
        <v>3968</v>
      </c>
      <c r="AC3490" s="24" t="s">
        <v>3968</v>
      </c>
      <c r="AD3490" s="11" t="b">
        <v>0</v>
      </c>
      <c r="AE3490" s="11" t="b">
        <v>0</v>
      </c>
      <c r="AF3490" t="s">
        <v>3969</v>
      </c>
      <c r="AG3490" s="11" t="s">
        <v>3968</v>
      </c>
      <c r="AH3490" s="11" t="b">
        <v>1</v>
      </c>
    </row>
    <row r="3491" spans="1:34" ht="15.95" customHeight="1" x14ac:dyDescent="0.25">
      <c r="A3491" s="11">
        <v>9451</v>
      </c>
      <c r="B3491" s="12" t="s">
        <v>45002</v>
      </c>
      <c r="C3491" s="81" t="s">
        <v>45003</v>
      </c>
      <c r="D3491" s="81" t="s">
        <v>50</v>
      </c>
      <c r="E3491" s="81" t="s">
        <v>50</v>
      </c>
      <c r="F3491" s="122" t="s">
        <v>50</v>
      </c>
      <c r="G3491" s="122"/>
      <c r="H3491" s="81"/>
      <c r="I3491" s="12" t="s">
        <v>45004</v>
      </c>
      <c r="J3491" s="12" t="s">
        <v>45005</v>
      </c>
      <c r="K3491" s="20" t="s">
        <v>48</v>
      </c>
      <c r="L3491" s="13" t="s">
        <v>34</v>
      </c>
      <c r="M3491" s="11" t="s">
        <v>35</v>
      </c>
      <c r="N3491" s="11" t="s">
        <v>67</v>
      </c>
      <c r="O3491" s="11" t="s">
        <v>68</v>
      </c>
      <c r="Q3491" s="20" t="s">
        <v>50</v>
      </c>
      <c r="R3491" s="12" t="s">
        <v>45006</v>
      </c>
      <c r="S3491" s="21" t="s">
        <v>50</v>
      </c>
      <c r="U3491" s="17" t="s">
        <v>45007</v>
      </c>
      <c r="V3491" s="11" t="s">
        <v>45006</v>
      </c>
      <c r="W3491" s="11" t="b">
        <v>1</v>
      </c>
      <c r="X3491" s="11" t="s">
        <v>45008</v>
      </c>
      <c r="Y3491" s="11" t="s">
        <v>83</v>
      </c>
      <c r="AA3491" s="11" t="s">
        <v>45009</v>
      </c>
      <c r="AB3491" s="11" t="s">
        <v>45009</v>
      </c>
      <c r="AC3491" s="11" t="s">
        <v>45009</v>
      </c>
      <c r="AD3491" s="11" t="s">
        <v>50</v>
      </c>
      <c r="AE3491" s="11" t="b">
        <v>1</v>
      </c>
      <c r="AF3491" t="s">
        <v>45010</v>
      </c>
      <c r="AG3491" s="11" t="s">
        <v>45009</v>
      </c>
      <c r="AH3491" s="11" t="b">
        <v>1</v>
      </c>
    </row>
    <row r="3492" spans="1:34" ht="15.95" customHeight="1" x14ac:dyDescent="0.25">
      <c r="A3492" s="11">
        <v>27287</v>
      </c>
      <c r="B3492" s="11" t="s">
        <v>15657</v>
      </c>
      <c r="C3492" s="81" t="s">
        <v>15658</v>
      </c>
      <c r="D3492" s="81" t="s">
        <v>50</v>
      </c>
      <c r="E3492" s="81" t="s">
        <v>50</v>
      </c>
      <c r="F3492" s="122" t="s">
        <v>50</v>
      </c>
      <c r="G3492" s="122"/>
      <c r="H3492" s="81"/>
      <c r="I3492" s="12" t="s">
        <v>15659</v>
      </c>
      <c r="J3492" s="12" t="s">
        <v>15660</v>
      </c>
      <c r="K3492" s="20" t="s">
        <v>48</v>
      </c>
      <c r="L3492" s="13" t="s">
        <v>34</v>
      </c>
      <c r="M3492" s="11" t="s">
        <v>35</v>
      </c>
      <c r="N3492" s="11" t="s">
        <v>36</v>
      </c>
      <c r="O3492" s="11" t="s">
        <v>127</v>
      </c>
      <c r="Q3492" s="20" t="s">
        <v>50</v>
      </c>
      <c r="R3492" s="11" t="s">
        <v>15661</v>
      </c>
      <c r="S3492" s="16"/>
      <c r="T3492" s="16"/>
      <c r="U3492" s="11" t="s">
        <v>50</v>
      </c>
      <c r="V3492" s="11" t="s">
        <v>15662</v>
      </c>
      <c r="W3492" s="11" t="b">
        <v>0</v>
      </c>
      <c r="X3492" s="11" t="s">
        <v>15663</v>
      </c>
      <c r="Y3492" s="11" t="b">
        <v>0</v>
      </c>
      <c r="Z3492" s="11"/>
      <c r="AA3492" s="11" t="s">
        <v>15664</v>
      </c>
      <c r="AB3492" s="11" t="s">
        <v>15664</v>
      </c>
      <c r="AC3492" s="11" t="s">
        <v>15664</v>
      </c>
      <c r="AD3492" s="11" t="b">
        <v>1</v>
      </c>
      <c r="AE3492" s="11" t="b">
        <v>1</v>
      </c>
      <c r="AF3492" t="s">
        <v>15665</v>
      </c>
      <c r="AG3492" s="11" t="s">
        <v>15664</v>
      </c>
      <c r="AH3492" s="11" t="b">
        <v>1</v>
      </c>
    </row>
    <row r="3493" spans="1:34" ht="15.95" customHeight="1" x14ac:dyDescent="0.25">
      <c r="A3493" s="11">
        <v>24259</v>
      </c>
      <c r="B3493" s="12" t="s">
        <v>30983</v>
      </c>
      <c r="C3493" s="81" t="s">
        <v>30984</v>
      </c>
      <c r="D3493" s="81" t="s">
        <v>50</v>
      </c>
      <c r="E3493" s="81" t="s">
        <v>50</v>
      </c>
      <c r="F3493" s="122" t="s">
        <v>50</v>
      </c>
      <c r="G3493" s="122"/>
      <c r="H3493" s="81"/>
      <c r="I3493" s="12" t="s">
        <v>30985</v>
      </c>
      <c r="J3493" s="12" t="s">
        <v>30986</v>
      </c>
      <c r="K3493" s="20" t="s">
        <v>48</v>
      </c>
      <c r="L3493" s="13" t="s">
        <v>34</v>
      </c>
      <c r="M3493" s="11" t="s">
        <v>35</v>
      </c>
      <c r="N3493" s="11" t="s">
        <v>36</v>
      </c>
      <c r="O3493" s="11" t="s">
        <v>70003</v>
      </c>
      <c r="Q3493" s="20" t="s">
        <v>50</v>
      </c>
      <c r="R3493" s="12" t="s">
        <v>30987</v>
      </c>
      <c r="S3493" s="21" t="s">
        <v>50</v>
      </c>
      <c r="U3493" s="17" t="s">
        <v>30988</v>
      </c>
      <c r="V3493" s="11" t="s">
        <v>30987</v>
      </c>
      <c r="W3493" s="11" t="b">
        <v>1</v>
      </c>
      <c r="X3493" s="11" t="s">
        <v>30989</v>
      </c>
      <c r="Y3493" s="11" t="s">
        <v>83</v>
      </c>
      <c r="AA3493" s="11" t="s">
        <v>30990</v>
      </c>
      <c r="AB3493" s="11" t="s">
        <v>30990</v>
      </c>
      <c r="AC3493" s="11" t="s">
        <v>30990</v>
      </c>
      <c r="AD3493" s="11" t="s">
        <v>50</v>
      </c>
      <c r="AE3493" s="11" t="b">
        <v>1</v>
      </c>
      <c r="AF3493"/>
    </row>
    <row r="3494" spans="1:34" ht="15.95" customHeight="1" x14ac:dyDescent="0.25">
      <c r="A3494" s="11">
        <v>15253</v>
      </c>
      <c r="B3494" s="12" t="s">
        <v>28879</v>
      </c>
      <c r="C3494" s="81" t="s">
        <v>28880</v>
      </c>
      <c r="D3494" s="81" t="s">
        <v>50</v>
      </c>
      <c r="E3494" s="81" t="s">
        <v>50</v>
      </c>
      <c r="F3494" s="122" t="s">
        <v>50</v>
      </c>
      <c r="G3494" s="122"/>
      <c r="H3494" s="81"/>
      <c r="I3494" s="12" t="s">
        <v>28881</v>
      </c>
      <c r="J3494" s="12" t="s">
        <v>28882</v>
      </c>
      <c r="K3494" s="20" t="s">
        <v>48</v>
      </c>
      <c r="L3494" s="13" t="s">
        <v>34</v>
      </c>
      <c r="M3494" s="11" t="s">
        <v>35</v>
      </c>
      <c r="N3494" s="11" t="s">
        <v>36</v>
      </c>
      <c r="O3494" s="11" t="s">
        <v>70013</v>
      </c>
      <c r="Q3494" s="20" t="s">
        <v>50</v>
      </c>
      <c r="R3494" s="12" t="s">
        <v>28883</v>
      </c>
      <c r="S3494" s="21" t="s">
        <v>50</v>
      </c>
      <c r="U3494" s="17" t="s">
        <v>28884</v>
      </c>
      <c r="V3494" s="11" t="s">
        <v>28885</v>
      </c>
      <c r="W3494" s="11" t="s">
        <v>83</v>
      </c>
      <c r="X3494" s="11" t="s">
        <v>28886</v>
      </c>
      <c r="Y3494" s="11" t="s">
        <v>83</v>
      </c>
      <c r="AA3494" s="11" t="s">
        <v>28887</v>
      </c>
      <c r="AB3494" s="19" t="s">
        <v>28887</v>
      </c>
      <c r="AC3494" s="11" t="s">
        <v>28887</v>
      </c>
      <c r="AD3494" s="11" t="b">
        <v>1</v>
      </c>
      <c r="AE3494" s="11" t="b">
        <v>1</v>
      </c>
      <c r="AF3494" t="s">
        <v>28888</v>
      </c>
      <c r="AG3494" s="11" t="s">
        <v>28887</v>
      </c>
      <c r="AH3494" s="11" t="b">
        <v>1</v>
      </c>
    </row>
    <row r="3495" spans="1:34" ht="15.95" customHeight="1" x14ac:dyDescent="0.25">
      <c r="A3495" s="11">
        <v>17252</v>
      </c>
      <c r="B3495" s="12" t="s">
        <v>23280</v>
      </c>
      <c r="C3495" s="81" t="s">
        <v>23281</v>
      </c>
      <c r="D3495" s="81" t="s">
        <v>50</v>
      </c>
      <c r="E3495" s="81" t="s">
        <v>50</v>
      </c>
      <c r="F3495" s="122" t="s">
        <v>50</v>
      </c>
      <c r="G3495" s="122"/>
      <c r="H3495" s="81"/>
      <c r="I3495" s="12" t="s">
        <v>23282</v>
      </c>
      <c r="J3495" s="61" t="s">
        <v>23283</v>
      </c>
      <c r="K3495" s="20" t="s">
        <v>48</v>
      </c>
      <c r="L3495" s="13" t="s">
        <v>34</v>
      </c>
      <c r="M3495" s="11" t="s">
        <v>35</v>
      </c>
      <c r="N3495" s="11" t="s">
        <v>435</v>
      </c>
      <c r="O3495" s="11" t="s">
        <v>127</v>
      </c>
      <c r="Q3495" s="20" t="s">
        <v>50</v>
      </c>
      <c r="R3495" s="12" t="s">
        <v>23284</v>
      </c>
      <c r="S3495" s="21" t="s">
        <v>50</v>
      </c>
      <c r="U3495" s="22" t="s">
        <v>23285</v>
      </c>
      <c r="V3495" s="11" t="s">
        <v>23286</v>
      </c>
      <c r="W3495" s="11" t="s">
        <v>83</v>
      </c>
      <c r="X3495" s="11" t="s">
        <v>23287</v>
      </c>
      <c r="Y3495" s="11" t="s">
        <v>83</v>
      </c>
      <c r="AA3495" s="11" t="s">
        <v>23288</v>
      </c>
      <c r="AB3495" s="19" t="s">
        <v>23288</v>
      </c>
      <c r="AC3495" s="11" t="s">
        <v>23288</v>
      </c>
      <c r="AD3495" s="11" t="b">
        <v>1</v>
      </c>
      <c r="AE3495" s="11" t="b">
        <v>1</v>
      </c>
      <c r="AF3495" t="s">
        <v>23289</v>
      </c>
      <c r="AG3495" s="11" t="s">
        <v>23288</v>
      </c>
      <c r="AH3495" s="11" t="b">
        <v>1</v>
      </c>
    </row>
    <row r="3496" spans="1:34" ht="15.95" customHeight="1" x14ac:dyDescent="0.25">
      <c r="A3496" s="11">
        <v>10913</v>
      </c>
      <c r="B3496" s="12" t="s">
        <v>1944</v>
      </c>
      <c r="C3496" s="81" t="s">
        <v>1945</v>
      </c>
      <c r="D3496" s="81" t="s">
        <v>50</v>
      </c>
      <c r="E3496" s="81" t="s">
        <v>50</v>
      </c>
      <c r="F3496" s="122" t="s">
        <v>50</v>
      </c>
      <c r="G3496" s="122"/>
      <c r="H3496" s="81"/>
      <c r="I3496" s="12" t="s">
        <v>1946</v>
      </c>
      <c r="J3496" s="12" t="s">
        <v>1947</v>
      </c>
      <c r="K3496" s="13" t="s">
        <v>583</v>
      </c>
      <c r="L3496" s="13" t="s">
        <v>34</v>
      </c>
      <c r="M3496" s="11" t="s">
        <v>35</v>
      </c>
      <c r="N3496" s="11" t="s">
        <v>36</v>
      </c>
      <c r="O3496" s="11" t="s">
        <v>70012</v>
      </c>
      <c r="Q3496" s="20" t="s">
        <v>50</v>
      </c>
      <c r="R3496" s="23" t="s">
        <v>1948</v>
      </c>
      <c r="S3496" s="51" t="s">
        <v>1948</v>
      </c>
      <c r="T3496" s="25" t="b">
        <v>0</v>
      </c>
      <c r="U3496" s="17" t="s">
        <v>1949</v>
      </c>
      <c r="V3496" s="20" t="s">
        <v>1950</v>
      </c>
      <c r="W3496" s="11" t="b">
        <v>0</v>
      </c>
      <c r="X3496" s="20" t="s">
        <v>1951</v>
      </c>
      <c r="Y3496" s="11" t="b">
        <v>0</v>
      </c>
      <c r="AA3496" s="11" t="s">
        <v>1952</v>
      </c>
      <c r="AB3496" s="19" t="s">
        <v>1952</v>
      </c>
      <c r="AC3496" s="11" t="s">
        <v>1952</v>
      </c>
      <c r="AD3496" s="11" t="b">
        <v>1</v>
      </c>
      <c r="AE3496" s="11" t="b">
        <v>1</v>
      </c>
      <c r="AF3496" t="s">
        <v>1953</v>
      </c>
      <c r="AG3496" s="11" t="s">
        <v>1952</v>
      </c>
      <c r="AH3496" s="11" t="b">
        <v>1</v>
      </c>
    </row>
    <row r="3497" spans="1:34" ht="15.95" customHeight="1" x14ac:dyDescent="0.25">
      <c r="A3497" s="11">
        <v>17245</v>
      </c>
      <c r="B3497" s="12" t="s">
        <v>2070</v>
      </c>
      <c r="C3497" s="81" t="s">
        <v>2071</v>
      </c>
      <c r="D3497" s="81" t="s">
        <v>50</v>
      </c>
      <c r="E3497" s="81" t="s">
        <v>50</v>
      </c>
      <c r="F3497" s="122" t="s">
        <v>50</v>
      </c>
      <c r="G3497" s="122"/>
      <c r="H3497" s="81"/>
      <c r="I3497" s="12" t="s">
        <v>2072</v>
      </c>
      <c r="J3497" s="12" t="s">
        <v>2073</v>
      </c>
      <c r="K3497" s="13" t="s">
        <v>193</v>
      </c>
      <c r="L3497" s="13" t="s">
        <v>34</v>
      </c>
      <c r="M3497" s="11" t="s">
        <v>35</v>
      </c>
      <c r="N3497" s="11" t="s">
        <v>36</v>
      </c>
      <c r="O3497" s="11" t="s">
        <v>70010</v>
      </c>
      <c r="Q3497" s="20" t="s">
        <v>50</v>
      </c>
      <c r="R3497" s="12" t="s">
        <v>2074</v>
      </c>
      <c r="S3497" s="21" t="s">
        <v>50</v>
      </c>
      <c r="U3497" s="17" t="s">
        <v>2075</v>
      </c>
      <c r="V3497" s="20" t="s">
        <v>2076</v>
      </c>
      <c r="W3497" s="11" t="b">
        <v>0</v>
      </c>
      <c r="X3497" s="20" t="s">
        <v>2077</v>
      </c>
      <c r="Y3497" s="11" t="b">
        <v>0</v>
      </c>
      <c r="AA3497" s="24" t="s">
        <v>2078</v>
      </c>
      <c r="AB3497" s="26" t="s">
        <v>2079</v>
      </c>
      <c r="AC3497" s="24" t="s">
        <v>2079</v>
      </c>
      <c r="AD3497" s="11" t="b">
        <v>0</v>
      </c>
      <c r="AE3497" s="11" t="b">
        <v>0</v>
      </c>
      <c r="AF3497" t="s">
        <v>2080</v>
      </c>
      <c r="AG3497" s="11" t="s">
        <v>2079</v>
      </c>
      <c r="AH3497" s="11" t="b">
        <v>1</v>
      </c>
    </row>
    <row r="3498" spans="1:34" ht="15.95" customHeight="1" x14ac:dyDescent="0.25">
      <c r="A3498" s="11">
        <v>11673</v>
      </c>
      <c r="B3498" s="12" t="s">
        <v>4161</v>
      </c>
      <c r="C3498" s="81" t="s">
        <v>4162</v>
      </c>
      <c r="D3498" s="81" t="s">
        <v>50</v>
      </c>
      <c r="E3498" s="81" t="s">
        <v>50</v>
      </c>
      <c r="F3498" s="122" t="s">
        <v>50</v>
      </c>
      <c r="G3498" s="122"/>
      <c r="H3498" s="81"/>
      <c r="I3498" s="12" t="s">
        <v>4163</v>
      </c>
      <c r="J3498" s="12" t="s">
        <v>4164</v>
      </c>
      <c r="K3498" s="13" t="s">
        <v>193</v>
      </c>
      <c r="L3498" s="13" t="s">
        <v>34</v>
      </c>
      <c r="M3498" s="11" t="s">
        <v>35</v>
      </c>
      <c r="N3498" s="11" t="s">
        <v>36</v>
      </c>
      <c r="O3498" s="11" t="s">
        <v>127</v>
      </c>
      <c r="Q3498" s="20" t="s">
        <v>50</v>
      </c>
      <c r="R3498" s="12" t="s">
        <v>4165</v>
      </c>
      <c r="S3498" s="21" t="s">
        <v>50</v>
      </c>
      <c r="U3498" s="17" t="s">
        <v>4166</v>
      </c>
      <c r="V3498" s="20" t="s">
        <v>4167</v>
      </c>
      <c r="W3498" s="11" t="b">
        <v>0</v>
      </c>
      <c r="X3498" s="20" t="s">
        <v>4168</v>
      </c>
      <c r="Y3498" s="11" t="b">
        <v>0</v>
      </c>
      <c r="AA3498" s="24" t="s">
        <v>4169</v>
      </c>
      <c r="AB3498" s="26" t="s">
        <v>4170</v>
      </c>
      <c r="AC3498" s="24" t="s">
        <v>4170</v>
      </c>
      <c r="AD3498" s="11" t="b">
        <v>0</v>
      </c>
      <c r="AE3498" s="11" t="b">
        <v>0</v>
      </c>
      <c r="AF3498" t="s">
        <v>4171</v>
      </c>
      <c r="AG3498" s="11" t="s">
        <v>4170</v>
      </c>
      <c r="AH3498" s="11" t="b">
        <v>1</v>
      </c>
    </row>
    <row r="3499" spans="1:34" ht="15.95" customHeight="1" x14ac:dyDescent="0.25">
      <c r="A3499" s="11">
        <v>15921</v>
      </c>
      <c r="B3499" s="12" t="s">
        <v>3596</v>
      </c>
      <c r="C3499" s="81" t="s">
        <v>3597</v>
      </c>
      <c r="D3499" s="81" t="s">
        <v>50</v>
      </c>
      <c r="E3499" s="81" t="s">
        <v>50</v>
      </c>
      <c r="F3499" s="122" t="s">
        <v>50</v>
      </c>
      <c r="G3499" s="122"/>
      <c r="H3499" s="81"/>
      <c r="I3499" s="12" t="s">
        <v>3598</v>
      </c>
      <c r="J3499" s="12" t="s">
        <v>3599</v>
      </c>
      <c r="K3499" s="20" t="s">
        <v>48</v>
      </c>
      <c r="L3499" s="13" t="s">
        <v>34</v>
      </c>
      <c r="M3499" s="11" t="s">
        <v>35</v>
      </c>
      <c r="N3499" s="11" t="s">
        <v>36</v>
      </c>
      <c r="O3499" s="11" t="s">
        <v>70010</v>
      </c>
      <c r="Q3499" s="20" t="s">
        <v>50</v>
      </c>
      <c r="R3499" s="12" t="s">
        <v>3600</v>
      </c>
      <c r="S3499" s="21" t="s">
        <v>50</v>
      </c>
      <c r="U3499" s="17" t="s">
        <v>3601</v>
      </c>
      <c r="V3499" s="20" t="s">
        <v>3602</v>
      </c>
      <c r="W3499" s="11" t="b">
        <v>0</v>
      </c>
      <c r="X3499" s="20" t="s">
        <v>3603</v>
      </c>
      <c r="Y3499" s="11" t="b">
        <v>0</v>
      </c>
      <c r="AA3499" s="11" t="s">
        <v>3604</v>
      </c>
      <c r="AB3499" s="26" t="s">
        <v>3605</v>
      </c>
      <c r="AC3499" s="24" t="s">
        <v>3605</v>
      </c>
      <c r="AD3499" s="11" t="b">
        <v>0</v>
      </c>
      <c r="AE3499" s="11" t="b">
        <v>0</v>
      </c>
      <c r="AF3499" t="s">
        <v>3606</v>
      </c>
      <c r="AG3499" s="11" t="s">
        <v>3605</v>
      </c>
      <c r="AH3499" s="11" t="b">
        <v>1</v>
      </c>
    </row>
    <row r="3500" spans="1:34" ht="15.95" customHeight="1" x14ac:dyDescent="0.25">
      <c r="A3500" s="11">
        <v>25671</v>
      </c>
      <c r="B3500" s="12" t="s">
        <v>39658</v>
      </c>
      <c r="C3500" s="81" t="s">
        <v>39659</v>
      </c>
      <c r="D3500" s="81" t="s">
        <v>50</v>
      </c>
      <c r="E3500" s="81" t="s">
        <v>50</v>
      </c>
      <c r="F3500" s="122" t="s">
        <v>50</v>
      </c>
      <c r="G3500" s="122"/>
      <c r="H3500" s="81"/>
      <c r="I3500" s="12" t="s">
        <v>39660</v>
      </c>
      <c r="J3500" s="12" t="s">
        <v>39661</v>
      </c>
      <c r="K3500" s="20" t="s">
        <v>48</v>
      </c>
      <c r="L3500" s="13" t="s">
        <v>34</v>
      </c>
      <c r="M3500" s="11" t="s">
        <v>35</v>
      </c>
      <c r="N3500" s="11" t="s">
        <v>36</v>
      </c>
      <c r="O3500" s="11" t="s">
        <v>70010</v>
      </c>
      <c r="Q3500" s="20" t="s">
        <v>50</v>
      </c>
      <c r="R3500" s="12" t="s">
        <v>39662</v>
      </c>
      <c r="S3500" s="21" t="s">
        <v>50</v>
      </c>
      <c r="U3500" s="17" t="s">
        <v>39663</v>
      </c>
      <c r="V3500" s="11" t="s">
        <v>39662</v>
      </c>
      <c r="W3500" s="11" t="b">
        <v>1</v>
      </c>
      <c r="X3500" s="11" t="s">
        <v>39662</v>
      </c>
      <c r="Y3500" s="11" t="b">
        <v>1</v>
      </c>
      <c r="AA3500" s="11" t="s">
        <v>39664</v>
      </c>
      <c r="AB3500" s="11" t="s">
        <v>39664</v>
      </c>
      <c r="AC3500" s="11" t="s">
        <v>39664</v>
      </c>
      <c r="AD3500" s="11" t="s">
        <v>50</v>
      </c>
      <c r="AF3500" t="s">
        <v>39665</v>
      </c>
      <c r="AG3500" s="11" t="s">
        <v>39664</v>
      </c>
      <c r="AH3500" s="11" t="b">
        <v>1</v>
      </c>
    </row>
    <row r="3501" spans="1:34" ht="15.95" customHeight="1" x14ac:dyDescent="0.25">
      <c r="A3501" s="11">
        <v>31635</v>
      </c>
      <c r="B3501" s="12" t="s">
        <v>24484</v>
      </c>
      <c r="C3501" s="81" t="s">
        <v>24485</v>
      </c>
      <c r="D3501" s="81" t="s">
        <v>50</v>
      </c>
      <c r="E3501" s="81" t="s">
        <v>50</v>
      </c>
      <c r="F3501" s="122" t="s">
        <v>50</v>
      </c>
      <c r="G3501" s="122"/>
      <c r="H3501" s="81"/>
      <c r="I3501" s="12" t="s">
        <v>24486</v>
      </c>
      <c r="J3501" s="12" t="s">
        <v>24487</v>
      </c>
      <c r="K3501" s="12" t="s">
        <v>146</v>
      </c>
      <c r="L3501" s="13" t="s">
        <v>34</v>
      </c>
      <c r="M3501" s="11" t="s">
        <v>35</v>
      </c>
      <c r="N3501" s="11" t="s">
        <v>36</v>
      </c>
      <c r="O3501" s="11" t="s">
        <v>70005</v>
      </c>
      <c r="P3501" s="11" t="s">
        <v>24488</v>
      </c>
      <c r="Q3501" s="20" t="s">
        <v>50</v>
      </c>
      <c r="S3501" s="16"/>
      <c r="T3501" s="16"/>
      <c r="U3501" s="11" t="s">
        <v>24489</v>
      </c>
      <c r="V3501" s="11" t="s">
        <v>24488</v>
      </c>
      <c r="W3501" s="11" t="s">
        <v>50</v>
      </c>
      <c r="X3501" s="11" t="s">
        <v>24490</v>
      </c>
      <c r="Y3501" s="11" t="s">
        <v>50</v>
      </c>
      <c r="Z3501" s="11"/>
      <c r="AB3501" s="29" t="s">
        <v>24491</v>
      </c>
      <c r="AC3501" s="29" t="s">
        <v>24491</v>
      </c>
      <c r="AD3501" s="11" t="s">
        <v>50</v>
      </c>
      <c r="AE3501" s="11" t="b">
        <v>1</v>
      </c>
      <c r="AF3501" t="s">
        <v>24492</v>
      </c>
      <c r="AG3501" s="11" t="s">
        <v>24491</v>
      </c>
      <c r="AH3501" s="11" t="b">
        <v>1</v>
      </c>
    </row>
    <row r="3502" spans="1:34" ht="15.95" customHeight="1" x14ac:dyDescent="0.25">
      <c r="A3502" s="11">
        <v>11178</v>
      </c>
      <c r="B3502" s="12" t="s">
        <v>40306</v>
      </c>
      <c r="C3502" s="81" t="s">
        <v>40307</v>
      </c>
      <c r="D3502" s="81" t="s">
        <v>50</v>
      </c>
      <c r="E3502" s="81" t="s">
        <v>50</v>
      </c>
      <c r="F3502" s="122" t="s">
        <v>50</v>
      </c>
      <c r="G3502" s="122"/>
      <c r="H3502" s="81"/>
      <c r="I3502" s="12" t="s">
        <v>40308</v>
      </c>
      <c r="J3502" s="12" t="s">
        <v>40309</v>
      </c>
      <c r="K3502" s="20" t="s">
        <v>48</v>
      </c>
      <c r="L3502" s="13" t="s">
        <v>34</v>
      </c>
      <c r="M3502" s="11" t="s">
        <v>35</v>
      </c>
      <c r="N3502" s="11" t="s">
        <v>36</v>
      </c>
      <c r="O3502" s="11" t="s">
        <v>127</v>
      </c>
      <c r="Q3502" s="20" t="s">
        <v>50</v>
      </c>
      <c r="R3502" s="12" t="s">
        <v>40310</v>
      </c>
      <c r="S3502" s="21" t="s">
        <v>50</v>
      </c>
      <c r="U3502" s="17" t="s">
        <v>40311</v>
      </c>
      <c r="V3502" s="11" t="s">
        <v>40310</v>
      </c>
      <c r="W3502" s="11" t="b">
        <v>1</v>
      </c>
      <c r="X3502" s="11" t="s">
        <v>40312</v>
      </c>
      <c r="Y3502" s="11" t="s">
        <v>83</v>
      </c>
      <c r="AA3502" s="11" t="s">
        <v>40313</v>
      </c>
      <c r="AB3502" s="11" t="s">
        <v>40313</v>
      </c>
      <c r="AC3502" s="11" t="s">
        <v>40313</v>
      </c>
      <c r="AD3502" s="11" t="s">
        <v>50</v>
      </c>
      <c r="AE3502" s="11" t="b">
        <v>1</v>
      </c>
      <c r="AF3502" t="s">
        <v>40314</v>
      </c>
      <c r="AG3502" s="11" t="s">
        <v>40313</v>
      </c>
      <c r="AH3502" s="11" t="b">
        <v>1</v>
      </c>
    </row>
    <row r="3503" spans="1:34" ht="15.95" customHeight="1" x14ac:dyDescent="0.25">
      <c r="A3503" s="11">
        <v>12109</v>
      </c>
      <c r="B3503" s="12" t="s">
        <v>45043</v>
      </c>
      <c r="C3503" s="81" t="s">
        <v>45044</v>
      </c>
      <c r="D3503" s="81" t="s">
        <v>50</v>
      </c>
      <c r="E3503" s="81" t="s">
        <v>50</v>
      </c>
      <c r="F3503" s="122" t="s">
        <v>50</v>
      </c>
      <c r="G3503" s="122"/>
      <c r="H3503" s="81"/>
      <c r="I3503" s="12" t="s">
        <v>45045</v>
      </c>
      <c r="J3503" s="12" t="s">
        <v>45046</v>
      </c>
      <c r="K3503" s="20" t="s">
        <v>48</v>
      </c>
      <c r="L3503" s="13" t="s">
        <v>34</v>
      </c>
      <c r="M3503" s="11" t="s">
        <v>35</v>
      </c>
      <c r="N3503" s="11" t="s">
        <v>36</v>
      </c>
      <c r="O3503" s="11" t="s">
        <v>70010</v>
      </c>
      <c r="Q3503" s="20" t="s">
        <v>50</v>
      </c>
      <c r="R3503" s="12" t="s">
        <v>45047</v>
      </c>
      <c r="S3503" s="21" t="s">
        <v>50</v>
      </c>
      <c r="U3503" s="17" t="s">
        <v>45048</v>
      </c>
      <c r="V3503" s="11" t="s">
        <v>45047</v>
      </c>
      <c r="W3503" s="11" t="b">
        <v>1</v>
      </c>
      <c r="X3503" s="11" t="s">
        <v>45047</v>
      </c>
      <c r="Y3503" s="11" t="b">
        <v>1</v>
      </c>
      <c r="AA3503" s="11" t="s">
        <v>45049</v>
      </c>
      <c r="AB3503" s="11" t="s">
        <v>45049</v>
      </c>
      <c r="AC3503" s="11" t="s">
        <v>45049</v>
      </c>
      <c r="AD3503" s="11" t="s">
        <v>50</v>
      </c>
      <c r="AF3503" t="s">
        <v>45050</v>
      </c>
      <c r="AG3503" s="11" t="s">
        <v>45049</v>
      </c>
      <c r="AH3503" s="11" t="b">
        <v>1</v>
      </c>
    </row>
    <row r="3504" spans="1:34" ht="15.95" customHeight="1" x14ac:dyDescent="0.25">
      <c r="A3504" s="11">
        <v>5328</v>
      </c>
      <c r="B3504" s="12" t="s">
        <v>42840</v>
      </c>
      <c r="C3504" s="81" t="s">
        <v>42841</v>
      </c>
      <c r="D3504" s="81" t="s">
        <v>50</v>
      </c>
      <c r="E3504" s="81" t="s">
        <v>50</v>
      </c>
      <c r="F3504" s="122" t="s">
        <v>50</v>
      </c>
      <c r="G3504" s="122"/>
      <c r="H3504" s="81"/>
      <c r="I3504" s="12" t="s">
        <v>42842</v>
      </c>
      <c r="J3504" s="12" t="s">
        <v>42843</v>
      </c>
      <c r="K3504" s="20" t="s">
        <v>48</v>
      </c>
      <c r="L3504" s="13" t="s">
        <v>34</v>
      </c>
      <c r="M3504" s="11" t="s">
        <v>35</v>
      </c>
      <c r="N3504" s="11" t="s">
        <v>36</v>
      </c>
      <c r="O3504" s="11" t="s">
        <v>70009</v>
      </c>
      <c r="Q3504" s="20" t="s">
        <v>50</v>
      </c>
      <c r="R3504" s="12" t="s">
        <v>42844</v>
      </c>
      <c r="S3504" s="21" t="s">
        <v>50</v>
      </c>
      <c r="U3504" s="17" t="s">
        <v>42845</v>
      </c>
      <c r="V3504" s="11" t="s">
        <v>42844</v>
      </c>
      <c r="W3504" s="11" t="b">
        <v>1</v>
      </c>
      <c r="X3504" s="11" t="s">
        <v>42844</v>
      </c>
      <c r="Y3504" s="11" t="b">
        <v>1</v>
      </c>
      <c r="AA3504" s="11" t="s">
        <v>42846</v>
      </c>
      <c r="AB3504" s="11" t="s">
        <v>42846</v>
      </c>
      <c r="AC3504" s="11" t="s">
        <v>42846</v>
      </c>
      <c r="AD3504" s="11" t="s">
        <v>50</v>
      </c>
      <c r="AF3504" t="s">
        <v>42847</v>
      </c>
      <c r="AG3504" s="11" t="s">
        <v>42846</v>
      </c>
      <c r="AH3504" s="11" t="b">
        <v>1</v>
      </c>
    </row>
    <row r="3505" spans="1:34" ht="15.95" customHeight="1" x14ac:dyDescent="0.25">
      <c r="A3505" s="11">
        <v>14770</v>
      </c>
      <c r="B3505" s="12" t="s">
        <v>2231</v>
      </c>
      <c r="C3505" s="81" t="s">
        <v>2232</v>
      </c>
      <c r="D3505" s="81" t="s">
        <v>50</v>
      </c>
      <c r="E3505" s="81" t="s">
        <v>50</v>
      </c>
      <c r="F3505" s="122" t="s">
        <v>50</v>
      </c>
      <c r="G3505" s="122"/>
      <c r="H3505" s="81"/>
      <c r="I3505" s="12" t="s">
        <v>2233</v>
      </c>
      <c r="J3505" s="12" t="s">
        <v>2234</v>
      </c>
      <c r="K3505" s="13" t="s">
        <v>193</v>
      </c>
      <c r="L3505" s="13" t="s">
        <v>34</v>
      </c>
      <c r="M3505" s="11" t="s">
        <v>35</v>
      </c>
      <c r="N3505" s="11" t="s">
        <v>36</v>
      </c>
      <c r="O3505" s="11" t="s">
        <v>70009</v>
      </c>
      <c r="Q3505" s="20" t="s">
        <v>50</v>
      </c>
      <c r="R3505" s="12" t="s">
        <v>2235</v>
      </c>
      <c r="S3505" s="21" t="s">
        <v>50</v>
      </c>
      <c r="U3505" s="17" t="s">
        <v>2236</v>
      </c>
      <c r="V3505" s="20" t="s">
        <v>2237</v>
      </c>
      <c r="W3505" s="11" t="b">
        <v>0</v>
      </c>
      <c r="X3505" s="20" t="s">
        <v>2238</v>
      </c>
      <c r="Y3505" s="11" t="b">
        <v>0</v>
      </c>
      <c r="AA3505" s="24" t="s">
        <v>2239</v>
      </c>
      <c r="AB3505" s="26" t="s">
        <v>2240</v>
      </c>
      <c r="AC3505" s="24" t="s">
        <v>2240</v>
      </c>
      <c r="AD3505" s="11" t="b">
        <v>0</v>
      </c>
      <c r="AE3505" s="11" t="b">
        <v>0</v>
      </c>
      <c r="AF3505" t="s">
        <v>2241</v>
      </c>
      <c r="AG3505" s="11" t="s">
        <v>2240</v>
      </c>
      <c r="AH3505" s="11" t="b">
        <v>1</v>
      </c>
    </row>
    <row r="3506" spans="1:34" ht="15.95" customHeight="1" x14ac:dyDescent="0.25">
      <c r="A3506" s="11">
        <v>11915</v>
      </c>
      <c r="B3506" s="12" t="s">
        <v>42011</v>
      </c>
      <c r="C3506" s="81" t="s">
        <v>42012</v>
      </c>
      <c r="D3506" s="81" t="s">
        <v>50</v>
      </c>
      <c r="E3506" s="81" t="s">
        <v>50</v>
      </c>
      <c r="F3506" s="122" t="s">
        <v>50</v>
      </c>
      <c r="G3506" s="122"/>
      <c r="H3506" s="81"/>
      <c r="I3506" s="12" t="s">
        <v>42013</v>
      </c>
      <c r="J3506" s="12" t="s">
        <v>42014</v>
      </c>
      <c r="K3506" s="20" t="s">
        <v>48</v>
      </c>
      <c r="L3506" s="13" t="s">
        <v>34</v>
      </c>
      <c r="M3506" s="11" t="s">
        <v>35</v>
      </c>
      <c r="N3506" s="11" t="s">
        <v>67</v>
      </c>
      <c r="O3506" s="11" t="s">
        <v>68</v>
      </c>
      <c r="Q3506" s="20" t="s">
        <v>50</v>
      </c>
      <c r="R3506" s="12" t="s">
        <v>42015</v>
      </c>
      <c r="S3506" s="21" t="s">
        <v>50</v>
      </c>
      <c r="U3506" s="17" t="s">
        <v>42016</v>
      </c>
      <c r="V3506" s="11" t="s">
        <v>42015</v>
      </c>
      <c r="W3506" s="11" t="b">
        <v>1</v>
      </c>
      <c r="X3506" s="11" t="s">
        <v>42015</v>
      </c>
      <c r="Y3506" s="11" t="b">
        <v>1</v>
      </c>
      <c r="AA3506" s="11" t="s">
        <v>42017</v>
      </c>
      <c r="AB3506" s="11" t="s">
        <v>42017</v>
      </c>
      <c r="AC3506" s="11" t="s">
        <v>42017</v>
      </c>
      <c r="AD3506" s="11" t="s">
        <v>50</v>
      </c>
      <c r="AF3506" t="s">
        <v>42018</v>
      </c>
      <c r="AG3506" s="11" t="s">
        <v>42017</v>
      </c>
      <c r="AH3506" s="11" t="b">
        <v>1</v>
      </c>
    </row>
    <row r="3507" spans="1:34" ht="15.95" customHeight="1" x14ac:dyDescent="0.25">
      <c r="A3507" s="11">
        <v>3089</v>
      </c>
      <c r="B3507" s="12" t="s">
        <v>17257</v>
      </c>
      <c r="C3507" s="81" t="s">
        <v>17258</v>
      </c>
      <c r="D3507" s="81" t="s">
        <v>50</v>
      </c>
      <c r="E3507" s="81" t="s">
        <v>50</v>
      </c>
      <c r="F3507" s="122" t="s">
        <v>50</v>
      </c>
      <c r="G3507" s="122"/>
      <c r="H3507" s="81"/>
      <c r="I3507" s="12" t="s">
        <v>17259</v>
      </c>
      <c r="J3507" s="12" t="s">
        <v>17260</v>
      </c>
      <c r="K3507" s="20" t="s">
        <v>48</v>
      </c>
      <c r="L3507" s="13" t="s">
        <v>34</v>
      </c>
      <c r="M3507" s="11" t="s">
        <v>35</v>
      </c>
      <c r="N3507" s="11" t="s">
        <v>67</v>
      </c>
      <c r="O3507" s="11" t="s">
        <v>137</v>
      </c>
      <c r="Q3507" s="20" t="s">
        <v>50</v>
      </c>
      <c r="R3507" s="12" t="s">
        <v>17261</v>
      </c>
      <c r="S3507" s="21" t="s">
        <v>50</v>
      </c>
      <c r="U3507" s="17" t="s">
        <v>17262</v>
      </c>
      <c r="V3507" s="11" t="s">
        <v>17261</v>
      </c>
      <c r="W3507" s="11" t="b">
        <v>1</v>
      </c>
      <c r="X3507" s="11" t="s">
        <v>17263</v>
      </c>
      <c r="Y3507" s="11" t="s">
        <v>83</v>
      </c>
      <c r="AA3507" s="11" t="s">
        <v>17264</v>
      </c>
      <c r="AB3507" s="11" t="s">
        <v>17264</v>
      </c>
      <c r="AC3507" s="11" t="s">
        <v>17264</v>
      </c>
      <c r="AD3507" s="11" t="s">
        <v>50</v>
      </c>
      <c r="AE3507" s="11" t="b">
        <v>1</v>
      </c>
      <c r="AF3507" t="s">
        <v>17265</v>
      </c>
      <c r="AG3507" s="11" t="s">
        <v>17264</v>
      </c>
      <c r="AH3507" s="11" t="b">
        <v>1</v>
      </c>
    </row>
    <row r="3508" spans="1:34" ht="15.95" customHeight="1" x14ac:dyDescent="0.25">
      <c r="A3508" s="11">
        <v>21784</v>
      </c>
      <c r="B3508" s="12" t="s">
        <v>27727</v>
      </c>
      <c r="C3508" s="81" t="s">
        <v>27728</v>
      </c>
      <c r="D3508" s="81" t="s">
        <v>50</v>
      </c>
      <c r="E3508" s="81" t="s">
        <v>50</v>
      </c>
      <c r="F3508" s="122" t="s">
        <v>50</v>
      </c>
      <c r="G3508" s="122"/>
      <c r="H3508" s="81"/>
      <c r="I3508" s="12" t="s">
        <v>27729</v>
      </c>
      <c r="J3508" s="12" t="s">
        <v>27730</v>
      </c>
      <c r="K3508" s="20" t="s">
        <v>48</v>
      </c>
      <c r="L3508" s="13" t="s">
        <v>34</v>
      </c>
      <c r="M3508" s="11" t="s">
        <v>35</v>
      </c>
      <c r="N3508" s="11" t="s">
        <v>36</v>
      </c>
      <c r="O3508" s="11" t="s">
        <v>70008</v>
      </c>
      <c r="Q3508" s="20" t="s">
        <v>50</v>
      </c>
      <c r="R3508" s="12" t="s">
        <v>27731</v>
      </c>
      <c r="S3508" s="21" t="s">
        <v>50</v>
      </c>
      <c r="U3508" s="17" t="s">
        <v>27732</v>
      </c>
      <c r="V3508" s="11" t="s">
        <v>27731</v>
      </c>
      <c r="W3508" s="11" t="b">
        <v>1</v>
      </c>
      <c r="X3508" s="11" t="s">
        <v>27733</v>
      </c>
      <c r="Y3508" s="11" t="s">
        <v>83</v>
      </c>
      <c r="AA3508" s="11" t="s">
        <v>27734</v>
      </c>
      <c r="AB3508" s="11" t="s">
        <v>27734</v>
      </c>
      <c r="AC3508" s="11" t="s">
        <v>27734</v>
      </c>
      <c r="AD3508" s="11" t="s">
        <v>50</v>
      </c>
      <c r="AE3508" s="11" t="b">
        <v>1</v>
      </c>
      <c r="AF3508" t="s">
        <v>27735</v>
      </c>
      <c r="AG3508" s="11" t="s">
        <v>27734</v>
      </c>
      <c r="AH3508" s="11" t="b">
        <v>1</v>
      </c>
    </row>
    <row r="3509" spans="1:34" ht="15.95" customHeight="1" x14ac:dyDescent="0.25">
      <c r="A3509" s="11">
        <v>19760</v>
      </c>
      <c r="B3509" s="12" t="s">
        <v>27289</v>
      </c>
      <c r="C3509" s="81" t="s">
        <v>27290</v>
      </c>
      <c r="D3509" s="81" t="s">
        <v>50</v>
      </c>
      <c r="E3509" s="81" t="s">
        <v>50</v>
      </c>
      <c r="F3509" s="122" t="s">
        <v>50</v>
      </c>
      <c r="G3509" s="122"/>
      <c r="H3509" s="81"/>
      <c r="I3509" s="12" t="s">
        <v>27291</v>
      </c>
      <c r="J3509" s="12" t="s">
        <v>27292</v>
      </c>
      <c r="K3509" s="20" t="s">
        <v>48</v>
      </c>
      <c r="L3509" s="13" t="s">
        <v>34</v>
      </c>
      <c r="M3509" s="11" t="s">
        <v>35</v>
      </c>
      <c r="N3509" s="11" t="s">
        <v>36</v>
      </c>
      <c r="O3509" s="11" t="s">
        <v>127</v>
      </c>
      <c r="Q3509" s="20" t="s">
        <v>50</v>
      </c>
      <c r="R3509" s="12" t="s">
        <v>27293</v>
      </c>
      <c r="S3509" s="21" t="s">
        <v>50</v>
      </c>
      <c r="U3509" s="17" t="s">
        <v>27294</v>
      </c>
      <c r="V3509" s="11" t="s">
        <v>27293</v>
      </c>
      <c r="W3509" s="11" t="b">
        <v>1</v>
      </c>
      <c r="X3509" s="11" t="s">
        <v>27295</v>
      </c>
      <c r="Y3509" s="11" t="s">
        <v>83</v>
      </c>
      <c r="AA3509" s="11" t="s">
        <v>27296</v>
      </c>
      <c r="AB3509" s="11" t="s">
        <v>27296</v>
      </c>
      <c r="AC3509" s="11" t="s">
        <v>27296</v>
      </c>
      <c r="AD3509" s="11" t="s">
        <v>50</v>
      </c>
      <c r="AE3509" s="11" t="b">
        <v>1</v>
      </c>
      <c r="AF3509" t="s">
        <v>27297</v>
      </c>
      <c r="AG3509" s="11" t="s">
        <v>27296</v>
      </c>
      <c r="AH3509" s="11" t="b">
        <v>1</v>
      </c>
    </row>
    <row r="3510" spans="1:34" ht="15.95" customHeight="1" x14ac:dyDescent="0.25">
      <c r="A3510" s="11">
        <v>19953</v>
      </c>
      <c r="B3510" s="12" t="s">
        <v>27386</v>
      </c>
      <c r="C3510" s="81" t="s">
        <v>27387</v>
      </c>
      <c r="D3510" s="81" t="s">
        <v>50</v>
      </c>
      <c r="E3510" s="81" t="s">
        <v>50</v>
      </c>
      <c r="F3510" s="122" t="s">
        <v>50</v>
      </c>
      <c r="G3510" s="122"/>
      <c r="H3510" s="81"/>
      <c r="I3510" s="12" t="s">
        <v>27388</v>
      </c>
      <c r="J3510" s="12" t="s">
        <v>27389</v>
      </c>
      <c r="K3510" s="20" t="s">
        <v>48</v>
      </c>
      <c r="L3510" s="13" t="s">
        <v>34</v>
      </c>
      <c r="M3510" s="11" t="s">
        <v>35</v>
      </c>
      <c r="N3510" s="11" t="s">
        <v>36</v>
      </c>
      <c r="O3510" s="11" t="s">
        <v>70010</v>
      </c>
      <c r="Q3510" s="20" t="s">
        <v>50</v>
      </c>
      <c r="R3510" s="12" t="s">
        <v>27390</v>
      </c>
      <c r="S3510" s="21" t="s">
        <v>50</v>
      </c>
      <c r="U3510" s="17" t="s">
        <v>27391</v>
      </c>
      <c r="V3510" s="11" t="s">
        <v>27392</v>
      </c>
      <c r="W3510" s="11" t="s">
        <v>83</v>
      </c>
      <c r="X3510" s="11" t="s">
        <v>27393</v>
      </c>
      <c r="Y3510" s="11" t="s">
        <v>83</v>
      </c>
      <c r="AA3510" s="11" t="s">
        <v>27394</v>
      </c>
      <c r="AB3510" s="19" t="s">
        <v>27394</v>
      </c>
      <c r="AC3510" s="11" t="s">
        <v>27394</v>
      </c>
      <c r="AD3510" s="11" t="b">
        <v>1</v>
      </c>
      <c r="AE3510" s="11" t="b">
        <v>1</v>
      </c>
      <c r="AF3510" t="s">
        <v>27395</v>
      </c>
      <c r="AG3510" s="11" t="s">
        <v>27394</v>
      </c>
      <c r="AH3510" s="11" t="b">
        <v>1</v>
      </c>
    </row>
    <row r="3511" spans="1:34" ht="15.95" customHeight="1" x14ac:dyDescent="0.25">
      <c r="A3511" s="11">
        <v>30702</v>
      </c>
      <c r="B3511" s="12" t="s">
        <v>550</v>
      </c>
      <c r="C3511" s="81" t="s">
        <v>69285</v>
      </c>
      <c r="D3511" s="81" t="s">
        <v>50</v>
      </c>
      <c r="E3511" s="81" t="s">
        <v>50</v>
      </c>
      <c r="F3511" s="122" t="s">
        <v>50</v>
      </c>
      <c r="G3511" s="122"/>
      <c r="H3511" s="81"/>
      <c r="I3511" s="12" t="s">
        <v>551</v>
      </c>
      <c r="J3511" s="12" t="s">
        <v>552</v>
      </c>
      <c r="K3511" s="20" t="s">
        <v>48</v>
      </c>
      <c r="L3511" s="13" t="s">
        <v>34</v>
      </c>
      <c r="M3511" s="11" t="s">
        <v>35</v>
      </c>
      <c r="N3511" s="11" t="s">
        <v>36</v>
      </c>
      <c r="O3511" s="11" t="s">
        <v>70005</v>
      </c>
      <c r="P3511" s="13" t="s">
        <v>553</v>
      </c>
      <c r="Q3511" s="20" t="s">
        <v>50</v>
      </c>
      <c r="R3511" s="13" t="s">
        <v>553</v>
      </c>
      <c r="S3511" s="16" t="s">
        <v>553</v>
      </c>
      <c r="T3511" s="16" t="b">
        <v>1</v>
      </c>
      <c r="U3511" s="17" t="s">
        <v>554</v>
      </c>
      <c r="V3511" s="18" t="s">
        <v>555</v>
      </c>
      <c r="W3511" s="11" t="b">
        <v>0</v>
      </c>
      <c r="X3511" s="18" t="s">
        <v>556</v>
      </c>
      <c r="Y3511" s="11" t="b">
        <v>0</v>
      </c>
      <c r="Z3511" s="18" t="s">
        <v>159</v>
      </c>
      <c r="AA3511" s="11" t="s">
        <v>557</v>
      </c>
      <c r="AB3511" s="19" t="s">
        <v>558</v>
      </c>
      <c r="AC3511" s="11" t="s">
        <v>558</v>
      </c>
      <c r="AD3511" s="11" t="b">
        <v>0</v>
      </c>
      <c r="AE3511" s="11" t="b">
        <v>0</v>
      </c>
    </row>
    <row r="3512" spans="1:34" ht="15.95" customHeight="1" x14ac:dyDescent="0.25">
      <c r="A3512" s="11">
        <v>16688</v>
      </c>
      <c r="B3512" s="12" t="s">
        <v>48933</v>
      </c>
      <c r="C3512" s="81" t="s">
        <v>48934</v>
      </c>
      <c r="D3512" s="81" t="s">
        <v>50</v>
      </c>
      <c r="E3512" s="81" t="s">
        <v>50</v>
      </c>
      <c r="F3512" s="122" t="s">
        <v>50</v>
      </c>
      <c r="G3512" s="122"/>
      <c r="H3512" s="81"/>
      <c r="I3512" s="12" t="s">
        <v>48935</v>
      </c>
      <c r="J3512" s="12" t="s">
        <v>48936</v>
      </c>
      <c r="K3512" s="20" t="s">
        <v>48</v>
      </c>
      <c r="L3512" s="13" t="s">
        <v>34</v>
      </c>
      <c r="M3512" s="11" t="s">
        <v>35</v>
      </c>
      <c r="N3512" s="11" t="s">
        <v>36</v>
      </c>
      <c r="O3512" s="11" t="s">
        <v>70010</v>
      </c>
      <c r="Q3512" s="20" t="s">
        <v>50</v>
      </c>
      <c r="R3512" s="12" t="s">
        <v>48937</v>
      </c>
      <c r="S3512" s="21" t="s">
        <v>50</v>
      </c>
      <c r="U3512" s="17" t="s">
        <v>48938</v>
      </c>
      <c r="V3512" s="11" t="s">
        <v>48937</v>
      </c>
      <c r="W3512" s="11" t="b">
        <v>1</v>
      </c>
      <c r="AA3512" s="11" t="s">
        <v>48939</v>
      </c>
      <c r="AB3512" s="11" t="s">
        <v>48939</v>
      </c>
      <c r="AC3512" s="11" t="s">
        <v>50</v>
      </c>
      <c r="AD3512" s="11" t="s">
        <v>50</v>
      </c>
      <c r="AF3512" t="s">
        <v>48940</v>
      </c>
      <c r="AG3512" s="11" t="s">
        <v>48939</v>
      </c>
      <c r="AH3512" s="11" t="b">
        <v>1</v>
      </c>
    </row>
    <row r="3513" spans="1:34" ht="15.95" customHeight="1" x14ac:dyDescent="0.25">
      <c r="A3513" s="11">
        <v>24085</v>
      </c>
      <c r="B3513" s="12" t="s">
        <v>794</v>
      </c>
      <c r="C3513" s="81" t="s">
        <v>69272</v>
      </c>
      <c r="D3513" s="81" t="s">
        <v>50</v>
      </c>
      <c r="E3513" s="81" t="s">
        <v>50</v>
      </c>
      <c r="F3513" s="122" t="s">
        <v>50</v>
      </c>
      <c r="G3513" s="122"/>
      <c r="H3513" s="81"/>
      <c r="I3513" s="12" t="s">
        <v>795</v>
      </c>
      <c r="J3513" s="12" t="s">
        <v>796</v>
      </c>
      <c r="K3513" s="20" t="s">
        <v>48</v>
      </c>
      <c r="L3513" s="13" t="s">
        <v>34</v>
      </c>
      <c r="M3513" s="11" t="s">
        <v>35</v>
      </c>
      <c r="N3513" s="11" t="s">
        <v>36</v>
      </c>
      <c r="O3513" s="11" t="s">
        <v>70005</v>
      </c>
      <c r="P3513" s="13" t="s">
        <v>797</v>
      </c>
      <c r="Q3513" s="20" t="s">
        <v>50</v>
      </c>
      <c r="R3513" s="13" t="s">
        <v>797</v>
      </c>
      <c r="S3513" s="21" t="s">
        <v>50</v>
      </c>
      <c r="T3513" s="25"/>
      <c r="U3513" s="17" t="s">
        <v>798</v>
      </c>
      <c r="V3513" s="18" t="s">
        <v>799</v>
      </c>
      <c r="W3513" s="11" t="b">
        <v>0</v>
      </c>
      <c r="X3513" s="18" t="s">
        <v>800</v>
      </c>
      <c r="Y3513" s="11" t="b">
        <v>0</v>
      </c>
      <c r="Z3513" s="18" t="s">
        <v>52</v>
      </c>
      <c r="AA3513" s="11" t="s">
        <v>801</v>
      </c>
      <c r="AB3513" s="26" t="s">
        <v>802</v>
      </c>
      <c r="AC3513" s="24" t="s">
        <v>802</v>
      </c>
      <c r="AD3513" s="11" t="b">
        <v>0</v>
      </c>
      <c r="AE3513" s="11" t="b">
        <v>0</v>
      </c>
    </row>
    <row r="3514" spans="1:34" ht="15.95" customHeight="1" x14ac:dyDescent="0.25">
      <c r="A3514" s="11">
        <v>27483</v>
      </c>
      <c r="B3514" s="12" t="s">
        <v>48413</v>
      </c>
      <c r="C3514" s="81" t="s">
        <v>48414</v>
      </c>
      <c r="D3514" s="81" t="s">
        <v>50</v>
      </c>
      <c r="E3514" s="81" t="s">
        <v>50</v>
      </c>
      <c r="F3514" s="122" t="s">
        <v>50</v>
      </c>
      <c r="G3514" s="122"/>
      <c r="H3514" s="81"/>
      <c r="I3514" s="12" t="s">
        <v>48415</v>
      </c>
      <c r="J3514" s="12" t="s">
        <v>48416</v>
      </c>
      <c r="K3514" s="20" t="s">
        <v>48</v>
      </c>
      <c r="L3514" s="13" t="s">
        <v>34</v>
      </c>
      <c r="M3514" s="11" t="s">
        <v>35</v>
      </c>
      <c r="N3514" s="11" t="s">
        <v>36</v>
      </c>
      <c r="O3514" s="11" t="s">
        <v>70003</v>
      </c>
      <c r="Q3514" s="20" t="s">
        <v>50</v>
      </c>
      <c r="R3514" s="12" t="s">
        <v>48417</v>
      </c>
      <c r="S3514" s="21" t="s">
        <v>50</v>
      </c>
      <c r="U3514" s="17" t="s">
        <v>48418</v>
      </c>
      <c r="V3514" s="38" t="s">
        <v>48419</v>
      </c>
      <c r="W3514" s="11" t="b">
        <v>0</v>
      </c>
      <c r="AA3514" s="11" t="s">
        <v>48420</v>
      </c>
      <c r="AB3514" s="26" t="s">
        <v>48421</v>
      </c>
      <c r="AC3514" s="11" t="s">
        <v>50</v>
      </c>
      <c r="AD3514" s="11" t="b">
        <v>0</v>
      </c>
      <c r="AF3514" s="3" t="s">
        <v>48422</v>
      </c>
      <c r="AG3514" s="11" t="s">
        <v>48421</v>
      </c>
      <c r="AH3514" s="11" t="b">
        <v>1</v>
      </c>
    </row>
    <row r="3515" spans="1:34" ht="15.95" customHeight="1" x14ac:dyDescent="0.25">
      <c r="A3515" s="11">
        <v>11734</v>
      </c>
      <c r="B3515" s="12" t="s">
        <v>10946</v>
      </c>
      <c r="C3515" s="81" t="s">
        <v>10947</v>
      </c>
      <c r="D3515" s="81" t="s">
        <v>50</v>
      </c>
      <c r="E3515" s="81" t="s">
        <v>50</v>
      </c>
      <c r="F3515" s="122" t="s">
        <v>50</v>
      </c>
      <c r="G3515" s="122"/>
      <c r="H3515" s="81"/>
      <c r="I3515" s="12" t="s">
        <v>10948</v>
      </c>
      <c r="J3515" s="12" t="s">
        <v>10949</v>
      </c>
      <c r="K3515" s="13" t="s">
        <v>193</v>
      </c>
      <c r="L3515" s="13" t="s">
        <v>34</v>
      </c>
      <c r="M3515" s="11" t="s">
        <v>35</v>
      </c>
      <c r="N3515" s="11" t="s">
        <v>36</v>
      </c>
      <c r="O3515" s="11" t="s">
        <v>70003</v>
      </c>
      <c r="Q3515" s="20" t="s">
        <v>50</v>
      </c>
      <c r="R3515" s="12" t="s">
        <v>10950</v>
      </c>
      <c r="S3515" s="21" t="s">
        <v>50</v>
      </c>
      <c r="T3515" s="25"/>
      <c r="U3515" s="17" t="s">
        <v>10951</v>
      </c>
      <c r="V3515" s="11" t="s">
        <v>10950</v>
      </c>
      <c r="W3515" s="11" t="b">
        <v>1</v>
      </c>
      <c r="X3515" s="11" t="s">
        <v>10950</v>
      </c>
      <c r="Y3515" s="11" t="b">
        <v>1</v>
      </c>
      <c r="AA3515" s="24" t="s">
        <v>10952</v>
      </c>
      <c r="AB3515" s="24" t="s">
        <v>10952</v>
      </c>
      <c r="AC3515" s="24" t="s">
        <v>10952</v>
      </c>
      <c r="AD3515" s="11" t="s">
        <v>50</v>
      </c>
      <c r="AF3515" t="s">
        <v>10953</v>
      </c>
      <c r="AG3515" s="11" t="s">
        <v>10952</v>
      </c>
      <c r="AH3515" s="11" t="b">
        <v>1</v>
      </c>
    </row>
    <row r="3516" spans="1:34" ht="15.95" customHeight="1" x14ac:dyDescent="0.25">
      <c r="A3516" s="11">
        <v>13704</v>
      </c>
      <c r="B3516" s="12" t="s">
        <v>39987</v>
      </c>
      <c r="C3516" s="81" t="s">
        <v>39988</v>
      </c>
      <c r="D3516" s="81" t="s">
        <v>50</v>
      </c>
      <c r="E3516" s="81" t="s">
        <v>50</v>
      </c>
      <c r="F3516" s="122" t="s">
        <v>50</v>
      </c>
      <c r="G3516" s="122"/>
      <c r="H3516" s="81"/>
      <c r="I3516" s="12" t="s">
        <v>39989</v>
      </c>
      <c r="J3516" s="12" t="s">
        <v>39990</v>
      </c>
      <c r="K3516" s="20" t="s">
        <v>48</v>
      </c>
      <c r="L3516" s="13" t="s">
        <v>34</v>
      </c>
      <c r="M3516" s="11" t="s">
        <v>35</v>
      </c>
      <c r="N3516" s="11" t="s">
        <v>36</v>
      </c>
      <c r="O3516" s="11" t="s">
        <v>70006</v>
      </c>
      <c r="Q3516" s="20" t="s">
        <v>50</v>
      </c>
      <c r="R3516" s="12" t="s">
        <v>39991</v>
      </c>
      <c r="S3516" s="21" t="s">
        <v>50</v>
      </c>
      <c r="U3516" s="17" t="s">
        <v>39992</v>
      </c>
      <c r="V3516" s="11" t="s">
        <v>39991</v>
      </c>
      <c r="W3516" s="11" t="b">
        <v>1</v>
      </c>
      <c r="X3516" s="11" t="s">
        <v>39991</v>
      </c>
      <c r="Y3516" s="11" t="b">
        <v>1</v>
      </c>
      <c r="AA3516" s="11" t="s">
        <v>39993</v>
      </c>
      <c r="AB3516" s="11" t="s">
        <v>39993</v>
      </c>
      <c r="AC3516" s="11" t="s">
        <v>39993</v>
      </c>
      <c r="AD3516" s="11" t="s">
        <v>50</v>
      </c>
      <c r="AF3516" t="s">
        <v>39994</v>
      </c>
      <c r="AG3516" s="11" t="s">
        <v>39993</v>
      </c>
      <c r="AH3516" s="11" t="b">
        <v>1</v>
      </c>
    </row>
    <row r="3517" spans="1:34" ht="15.95" customHeight="1" x14ac:dyDescent="0.25">
      <c r="A3517" s="11">
        <v>14727</v>
      </c>
      <c r="B3517" s="12" t="s">
        <v>39615</v>
      </c>
      <c r="C3517" s="81" t="s">
        <v>39616</v>
      </c>
      <c r="D3517" s="81" t="s">
        <v>50</v>
      </c>
      <c r="E3517" s="81" t="s">
        <v>50</v>
      </c>
      <c r="F3517" s="122" t="s">
        <v>50</v>
      </c>
      <c r="G3517" s="122"/>
      <c r="H3517" s="81"/>
      <c r="I3517" s="12" t="s">
        <v>39617</v>
      </c>
      <c r="J3517" s="12" t="s">
        <v>39618</v>
      </c>
      <c r="K3517" s="20" t="s">
        <v>48</v>
      </c>
      <c r="L3517" s="13" t="s">
        <v>34</v>
      </c>
      <c r="M3517" s="11" t="s">
        <v>35</v>
      </c>
      <c r="N3517" s="11" t="s">
        <v>36</v>
      </c>
      <c r="O3517" s="11" t="s">
        <v>70012</v>
      </c>
      <c r="Q3517" s="20" t="s">
        <v>50</v>
      </c>
      <c r="R3517" s="12" t="s">
        <v>39619</v>
      </c>
      <c r="S3517" s="21" t="s">
        <v>50</v>
      </c>
      <c r="U3517" s="17" t="s">
        <v>39620</v>
      </c>
      <c r="V3517" s="11" t="s">
        <v>39619</v>
      </c>
      <c r="W3517" s="11" t="b">
        <v>1</v>
      </c>
      <c r="X3517" s="11" t="s">
        <v>39621</v>
      </c>
      <c r="Y3517" s="11" t="s">
        <v>83</v>
      </c>
      <c r="AA3517" s="11" t="s">
        <v>39622</v>
      </c>
      <c r="AB3517" s="11" t="s">
        <v>39622</v>
      </c>
      <c r="AC3517" s="11" t="s">
        <v>39622</v>
      </c>
      <c r="AD3517" s="11" t="s">
        <v>50</v>
      </c>
      <c r="AE3517" s="11" t="b">
        <v>1</v>
      </c>
      <c r="AF3517" t="s">
        <v>39623</v>
      </c>
      <c r="AG3517" s="11" t="s">
        <v>39622</v>
      </c>
      <c r="AH3517" s="11" t="b">
        <v>1</v>
      </c>
    </row>
    <row r="3518" spans="1:34" ht="15.95" customHeight="1" x14ac:dyDescent="0.25">
      <c r="A3518" s="11">
        <v>14010</v>
      </c>
      <c r="B3518" s="12" t="s">
        <v>23509</v>
      </c>
      <c r="C3518" s="81" t="s">
        <v>23510</v>
      </c>
      <c r="D3518" s="81" t="s">
        <v>50</v>
      </c>
      <c r="E3518" s="81" t="s">
        <v>50</v>
      </c>
      <c r="F3518" s="122" t="s">
        <v>50</v>
      </c>
      <c r="G3518" s="122"/>
      <c r="H3518" s="81"/>
      <c r="I3518" s="12" t="s">
        <v>23511</v>
      </c>
      <c r="J3518" s="12" t="s">
        <v>23512</v>
      </c>
      <c r="K3518" s="20" t="s">
        <v>48</v>
      </c>
      <c r="L3518" s="13" t="s">
        <v>34</v>
      </c>
      <c r="M3518" s="11" t="s">
        <v>35</v>
      </c>
      <c r="N3518" s="11" t="s">
        <v>67</v>
      </c>
      <c r="O3518" s="11" t="s">
        <v>68</v>
      </c>
      <c r="Q3518" s="20" t="s">
        <v>50</v>
      </c>
      <c r="R3518" s="12" t="s">
        <v>23513</v>
      </c>
      <c r="S3518" s="21" t="s">
        <v>50</v>
      </c>
      <c r="U3518" s="17" t="s">
        <v>23514</v>
      </c>
      <c r="V3518" s="11" t="s">
        <v>23513</v>
      </c>
      <c r="W3518" s="11" t="b">
        <v>1</v>
      </c>
      <c r="X3518" s="11" t="s">
        <v>23515</v>
      </c>
      <c r="Y3518" s="11" t="s">
        <v>83</v>
      </c>
      <c r="AA3518" s="11" t="s">
        <v>23516</v>
      </c>
      <c r="AB3518" s="11" t="s">
        <v>23516</v>
      </c>
      <c r="AC3518" s="11" t="s">
        <v>23516</v>
      </c>
      <c r="AD3518" s="11" t="s">
        <v>50</v>
      </c>
      <c r="AE3518" s="11" t="b">
        <v>1</v>
      </c>
      <c r="AF3518" t="s">
        <v>23517</v>
      </c>
      <c r="AG3518" s="11" t="s">
        <v>23516</v>
      </c>
      <c r="AH3518" s="11" t="b">
        <v>1</v>
      </c>
    </row>
    <row r="3519" spans="1:34" ht="15.95" customHeight="1" x14ac:dyDescent="0.25">
      <c r="A3519" s="11">
        <v>10236</v>
      </c>
      <c r="B3519" s="12" t="s">
        <v>18615</v>
      </c>
      <c r="C3519" s="81" t="s">
        <v>18616</v>
      </c>
      <c r="D3519" s="81" t="s">
        <v>50</v>
      </c>
      <c r="E3519" s="81" t="s">
        <v>50</v>
      </c>
      <c r="F3519" s="122" t="s">
        <v>50</v>
      </c>
      <c r="G3519" s="122"/>
      <c r="H3519" s="81"/>
      <c r="I3519" s="12" t="s">
        <v>18617</v>
      </c>
      <c r="J3519" s="12" t="s">
        <v>18618</v>
      </c>
      <c r="K3519" s="20" t="s">
        <v>48</v>
      </c>
      <c r="L3519" s="13" t="s">
        <v>34</v>
      </c>
      <c r="M3519" s="11" t="s">
        <v>35</v>
      </c>
      <c r="N3519" s="11" t="s">
        <v>36</v>
      </c>
      <c r="O3519" s="11" t="s">
        <v>70010</v>
      </c>
      <c r="Q3519" s="20" t="s">
        <v>50</v>
      </c>
      <c r="R3519" s="12" t="s">
        <v>18619</v>
      </c>
      <c r="S3519" s="21" t="s">
        <v>50</v>
      </c>
      <c r="U3519" s="17" t="s">
        <v>18620</v>
      </c>
      <c r="V3519" s="11" t="s">
        <v>18619</v>
      </c>
      <c r="W3519" s="11" t="b">
        <v>1</v>
      </c>
      <c r="X3519" s="11" t="s">
        <v>18621</v>
      </c>
      <c r="Y3519" s="11" t="s">
        <v>83</v>
      </c>
      <c r="AA3519" s="11" t="s">
        <v>18622</v>
      </c>
      <c r="AB3519" s="11" t="s">
        <v>18622</v>
      </c>
      <c r="AC3519" s="11" t="s">
        <v>18622</v>
      </c>
      <c r="AD3519" s="11" t="s">
        <v>50</v>
      </c>
      <c r="AE3519" s="11" t="b">
        <v>1</v>
      </c>
      <c r="AF3519" t="s">
        <v>18623</v>
      </c>
      <c r="AG3519" s="11" t="s">
        <v>18622</v>
      </c>
      <c r="AH3519" s="11" t="b">
        <v>1</v>
      </c>
    </row>
    <row r="3520" spans="1:34" ht="15.95" customHeight="1" x14ac:dyDescent="0.25">
      <c r="A3520" s="11">
        <v>12524</v>
      </c>
      <c r="B3520" s="12" t="s">
        <v>15419</v>
      </c>
      <c r="C3520" s="81" t="s">
        <v>69399</v>
      </c>
      <c r="D3520" s="81" t="s">
        <v>50</v>
      </c>
      <c r="E3520" s="81" t="s">
        <v>50</v>
      </c>
      <c r="F3520" s="122" t="s">
        <v>50</v>
      </c>
      <c r="G3520" s="122"/>
      <c r="H3520" s="81"/>
      <c r="I3520" s="12" t="s">
        <v>15420</v>
      </c>
      <c r="J3520" s="12" t="s">
        <v>15421</v>
      </c>
      <c r="K3520" s="12" t="s">
        <v>146</v>
      </c>
      <c r="L3520" s="13" t="s">
        <v>34</v>
      </c>
      <c r="M3520" s="11" t="s">
        <v>35</v>
      </c>
      <c r="N3520" s="11" t="s">
        <v>36</v>
      </c>
      <c r="O3520" s="11" t="s">
        <v>70012</v>
      </c>
      <c r="P3520" s="11" t="s">
        <v>15422</v>
      </c>
      <c r="Q3520" s="20" t="s">
        <v>50</v>
      </c>
      <c r="S3520" s="16"/>
      <c r="T3520" s="16"/>
      <c r="U3520" s="11" t="s">
        <v>15423</v>
      </c>
      <c r="V3520" s="11" t="s">
        <v>15422</v>
      </c>
      <c r="W3520" s="11" t="s">
        <v>50</v>
      </c>
      <c r="X3520" s="11" t="s">
        <v>15424</v>
      </c>
      <c r="Y3520" s="11" t="s">
        <v>50</v>
      </c>
      <c r="Z3520" s="11"/>
      <c r="AB3520" s="29" t="s">
        <v>15425</v>
      </c>
      <c r="AC3520" s="29" t="s">
        <v>15425</v>
      </c>
      <c r="AD3520" s="11" t="s">
        <v>50</v>
      </c>
      <c r="AE3520" s="11" t="b">
        <v>1</v>
      </c>
      <c r="AF3520" t="s">
        <v>15426</v>
      </c>
      <c r="AG3520" s="11" t="s">
        <v>15425</v>
      </c>
      <c r="AH3520" s="11" t="b">
        <v>1</v>
      </c>
    </row>
    <row r="3521" spans="1:39" ht="15.95" customHeight="1" x14ac:dyDescent="0.25">
      <c r="A3521" s="11">
        <v>4903</v>
      </c>
      <c r="B3521" s="12" t="s">
        <v>17301</v>
      </c>
      <c r="C3521" s="81" t="s">
        <v>69869</v>
      </c>
      <c r="D3521" s="81" t="s">
        <v>50</v>
      </c>
      <c r="E3521" s="81" t="s">
        <v>50</v>
      </c>
      <c r="F3521" s="122" t="s">
        <v>50</v>
      </c>
      <c r="G3521" s="122"/>
      <c r="H3521" s="81"/>
      <c r="I3521" s="12" t="s">
        <v>17302</v>
      </c>
      <c r="J3521" s="39" t="s">
        <v>17303</v>
      </c>
      <c r="K3521" s="20" t="s">
        <v>48</v>
      </c>
      <c r="L3521" s="13" t="s">
        <v>34</v>
      </c>
      <c r="M3521" s="11" t="s">
        <v>35</v>
      </c>
      <c r="N3521" s="11" t="s">
        <v>67</v>
      </c>
      <c r="O3521" s="11" t="s">
        <v>68</v>
      </c>
      <c r="Q3521" s="20" t="s">
        <v>50</v>
      </c>
      <c r="R3521" s="12" t="s">
        <v>17304</v>
      </c>
      <c r="S3521" s="21" t="s">
        <v>50</v>
      </c>
      <c r="U3521" s="22" t="s">
        <v>17305</v>
      </c>
      <c r="V3521" s="11" t="s">
        <v>17304</v>
      </c>
      <c r="W3521" s="11" t="b">
        <v>1</v>
      </c>
      <c r="X3521" s="11" t="s">
        <v>17304</v>
      </c>
      <c r="Y3521" s="11" t="b">
        <v>1</v>
      </c>
      <c r="AA3521" s="11" t="s">
        <v>17306</v>
      </c>
      <c r="AB3521" s="11" t="s">
        <v>17306</v>
      </c>
      <c r="AC3521" s="11" t="s">
        <v>17306</v>
      </c>
      <c r="AD3521" s="11" t="s">
        <v>50</v>
      </c>
      <c r="AF3521" t="s">
        <v>17307</v>
      </c>
      <c r="AG3521" s="11" t="s">
        <v>17306</v>
      </c>
      <c r="AH3521" s="11" t="b">
        <v>1</v>
      </c>
    </row>
    <row r="3522" spans="1:39" ht="15.95" customHeight="1" x14ac:dyDescent="0.25">
      <c r="A3522" s="11">
        <v>13047</v>
      </c>
      <c r="B3522" s="12" t="s">
        <v>30007</v>
      </c>
      <c r="C3522" s="81" t="s">
        <v>30008</v>
      </c>
      <c r="D3522" s="81" t="s">
        <v>50</v>
      </c>
      <c r="E3522" s="81" t="s">
        <v>50</v>
      </c>
      <c r="F3522" s="122" t="s">
        <v>50</v>
      </c>
      <c r="G3522" s="122"/>
      <c r="H3522" s="81"/>
      <c r="I3522" s="12" t="s">
        <v>30009</v>
      </c>
      <c r="J3522" s="12" t="s">
        <v>30010</v>
      </c>
      <c r="K3522" s="20" t="s">
        <v>48</v>
      </c>
      <c r="L3522" s="13" t="s">
        <v>34</v>
      </c>
      <c r="M3522" s="11" t="s">
        <v>35</v>
      </c>
      <c r="N3522" s="11" t="s">
        <v>435</v>
      </c>
      <c r="O3522" s="11" t="s">
        <v>436</v>
      </c>
      <c r="Q3522" s="20" t="s">
        <v>50</v>
      </c>
      <c r="R3522" s="12" t="s">
        <v>30011</v>
      </c>
      <c r="S3522" s="21" t="s">
        <v>50</v>
      </c>
      <c r="U3522" s="17" t="s">
        <v>30012</v>
      </c>
      <c r="V3522" s="11" t="s">
        <v>30011</v>
      </c>
      <c r="W3522" s="11" t="b">
        <v>1</v>
      </c>
      <c r="X3522" s="11" t="s">
        <v>30013</v>
      </c>
      <c r="Y3522" s="11" t="s">
        <v>83</v>
      </c>
      <c r="AA3522" s="11" t="s">
        <v>30014</v>
      </c>
      <c r="AB3522" s="11" t="s">
        <v>30014</v>
      </c>
      <c r="AC3522" s="11" t="s">
        <v>30014</v>
      </c>
      <c r="AD3522" s="11" t="s">
        <v>50</v>
      </c>
      <c r="AE3522" s="11" t="b">
        <v>1</v>
      </c>
      <c r="AF3522" t="s">
        <v>30015</v>
      </c>
      <c r="AG3522" s="11" t="s">
        <v>30014</v>
      </c>
      <c r="AH3522" s="11" t="b">
        <v>1</v>
      </c>
    </row>
    <row r="3523" spans="1:39" ht="15.95" customHeight="1" x14ac:dyDescent="0.25">
      <c r="A3523" s="11">
        <v>2948</v>
      </c>
      <c r="B3523" s="12" t="s">
        <v>20560</v>
      </c>
      <c r="C3523" s="81" t="s">
        <v>20561</v>
      </c>
      <c r="D3523" s="81" t="s">
        <v>50</v>
      </c>
      <c r="E3523" s="81" t="s">
        <v>50</v>
      </c>
      <c r="F3523" s="122" t="s">
        <v>50</v>
      </c>
      <c r="G3523" s="122"/>
      <c r="H3523" s="81"/>
      <c r="I3523" s="12" t="s">
        <v>20562</v>
      </c>
      <c r="J3523" s="12" t="s">
        <v>20563</v>
      </c>
      <c r="K3523" s="20" t="s">
        <v>48</v>
      </c>
      <c r="L3523" s="13" t="s">
        <v>34</v>
      </c>
      <c r="M3523" s="11" t="s">
        <v>35</v>
      </c>
      <c r="N3523" s="11" t="s">
        <v>67</v>
      </c>
      <c r="O3523" s="11" t="s">
        <v>127</v>
      </c>
      <c r="Q3523" s="20" t="s">
        <v>50</v>
      </c>
      <c r="R3523" s="12" t="s">
        <v>20564</v>
      </c>
      <c r="S3523" s="21" t="s">
        <v>50</v>
      </c>
      <c r="U3523" s="17" t="s">
        <v>20565</v>
      </c>
      <c r="V3523" s="11" t="s">
        <v>20564</v>
      </c>
      <c r="W3523" s="11" t="b">
        <v>1</v>
      </c>
      <c r="X3523" s="11" t="s">
        <v>20566</v>
      </c>
      <c r="Y3523" s="11" t="s">
        <v>83</v>
      </c>
      <c r="AA3523" s="11" t="s">
        <v>20567</v>
      </c>
      <c r="AB3523" s="11" t="s">
        <v>20567</v>
      </c>
      <c r="AC3523" s="11" t="s">
        <v>20567</v>
      </c>
      <c r="AD3523" s="11" t="s">
        <v>50</v>
      </c>
      <c r="AE3523" s="11" t="b">
        <v>1</v>
      </c>
      <c r="AF3523" t="s">
        <v>20568</v>
      </c>
      <c r="AG3523" s="11" t="s">
        <v>20567</v>
      </c>
      <c r="AH3523" s="11" t="b">
        <v>1</v>
      </c>
    </row>
    <row r="3524" spans="1:39" ht="15.95" customHeight="1" x14ac:dyDescent="0.25">
      <c r="A3524" s="11">
        <v>28053</v>
      </c>
      <c r="B3524" s="12" t="s">
        <v>28766</v>
      </c>
      <c r="C3524" s="81" t="s">
        <v>28767</v>
      </c>
      <c r="D3524" s="81" t="s">
        <v>50</v>
      </c>
      <c r="E3524" s="81" t="s">
        <v>50</v>
      </c>
      <c r="F3524" s="122" t="s">
        <v>50</v>
      </c>
      <c r="G3524" s="122"/>
      <c r="H3524" s="81"/>
      <c r="I3524" s="12" t="s">
        <v>28768</v>
      </c>
      <c r="J3524" s="12" t="s">
        <v>28769</v>
      </c>
      <c r="K3524" s="20" t="s">
        <v>48</v>
      </c>
      <c r="L3524" s="13" t="s">
        <v>34</v>
      </c>
      <c r="M3524" s="11" t="s">
        <v>35</v>
      </c>
      <c r="N3524" s="11" t="s">
        <v>36</v>
      </c>
      <c r="O3524" s="11" t="s">
        <v>70009</v>
      </c>
      <c r="Q3524" s="20" t="s">
        <v>50</v>
      </c>
      <c r="R3524" s="12" t="s">
        <v>28770</v>
      </c>
      <c r="S3524" s="21" t="s">
        <v>50</v>
      </c>
      <c r="U3524" s="17" t="s">
        <v>28771</v>
      </c>
      <c r="V3524" s="11" t="s">
        <v>28772</v>
      </c>
      <c r="W3524" s="11" t="s">
        <v>83</v>
      </c>
      <c r="X3524" s="11" t="s">
        <v>28773</v>
      </c>
      <c r="Y3524" s="11" t="s">
        <v>83</v>
      </c>
      <c r="AA3524" s="11" t="s">
        <v>28774</v>
      </c>
      <c r="AB3524" s="19" t="s">
        <v>28774</v>
      </c>
      <c r="AC3524" s="11" t="s">
        <v>28774</v>
      </c>
      <c r="AD3524" s="11" t="b">
        <v>1</v>
      </c>
      <c r="AE3524" s="11" t="b">
        <v>1</v>
      </c>
      <c r="AF3524" t="s">
        <v>28775</v>
      </c>
      <c r="AG3524" s="11" t="s">
        <v>28774</v>
      </c>
      <c r="AH3524" s="11" t="b">
        <v>1</v>
      </c>
    </row>
    <row r="3525" spans="1:39" ht="15.95" customHeight="1" x14ac:dyDescent="0.25">
      <c r="A3525" s="11">
        <v>12081</v>
      </c>
      <c r="B3525" s="12" t="s">
        <v>11025</v>
      </c>
      <c r="C3525" s="81" t="s">
        <v>11026</v>
      </c>
      <c r="D3525" s="81" t="s">
        <v>50</v>
      </c>
      <c r="E3525" s="81" t="s">
        <v>50</v>
      </c>
      <c r="F3525" s="122" t="s">
        <v>50</v>
      </c>
      <c r="G3525" s="122"/>
      <c r="H3525" s="81"/>
      <c r="I3525" s="12" t="s">
        <v>11027</v>
      </c>
      <c r="J3525" s="12" t="s">
        <v>11028</v>
      </c>
      <c r="K3525" s="13" t="s">
        <v>193</v>
      </c>
      <c r="L3525" s="13" t="s">
        <v>34</v>
      </c>
      <c r="M3525" s="11" t="s">
        <v>35</v>
      </c>
      <c r="N3525" s="11" t="s">
        <v>36</v>
      </c>
      <c r="O3525" s="11" t="s">
        <v>70009</v>
      </c>
      <c r="Q3525" s="20" t="s">
        <v>50</v>
      </c>
      <c r="R3525" s="12" t="s">
        <v>11029</v>
      </c>
      <c r="S3525" s="21" t="s">
        <v>50</v>
      </c>
      <c r="T3525" s="25"/>
      <c r="U3525" s="17" t="s">
        <v>11030</v>
      </c>
      <c r="V3525" s="11" t="s">
        <v>11029</v>
      </c>
      <c r="W3525" s="11" t="b">
        <v>1</v>
      </c>
      <c r="X3525" s="11" t="s">
        <v>11031</v>
      </c>
      <c r="Y3525" s="11" t="s">
        <v>83</v>
      </c>
      <c r="AA3525" s="24" t="s">
        <v>11032</v>
      </c>
      <c r="AB3525" s="24" t="s">
        <v>11032</v>
      </c>
      <c r="AC3525" s="24" t="s">
        <v>11032</v>
      </c>
      <c r="AD3525" s="11" t="s">
        <v>50</v>
      </c>
      <c r="AE3525" s="11" t="b">
        <v>1</v>
      </c>
      <c r="AF3525" t="s">
        <v>11033</v>
      </c>
      <c r="AG3525" s="11" t="s">
        <v>11032</v>
      </c>
      <c r="AH3525" s="11" t="b">
        <v>1</v>
      </c>
    </row>
    <row r="3526" spans="1:39" ht="15.95" customHeight="1" x14ac:dyDescent="0.25">
      <c r="A3526" s="11">
        <v>1348</v>
      </c>
      <c r="B3526" s="12" t="s">
        <v>50562</v>
      </c>
      <c r="C3526" s="81" t="s">
        <v>69611</v>
      </c>
      <c r="D3526" s="81" t="s">
        <v>50</v>
      </c>
      <c r="E3526" s="81" t="s">
        <v>50</v>
      </c>
      <c r="F3526" s="122" t="s">
        <v>50</v>
      </c>
      <c r="G3526" s="122"/>
      <c r="H3526" s="81"/>
      <c r="I3526" s="12" t="s">
        <v>50563</v>
      </c>
      <c r="J3526" s="30" t="s">
        <v>50564</v>
      </c>
      <c r="K3526" s="13" t="s">
        <v>193</v>
      </c>
      <c r="L3526" s="13" t="s">
        <v>34</v>
      </c>
      <c r="M3526" s="11" t="s">
        <v>35</v>
      </c>
      <c r="N3526" s="11" t="s">
        <v>36</v>
      </c>
      <c r="O3526" s="11" t="s">
        <v>70003</v>
      </c>
      <c r="Q3526" s="20" t="s">
        <v>50</v>
      </c>
      <c r="R3526" s="13" t="s">
        <v>50565</v>
      </c>
      <c r="S3526" s="21" t="s">
        <v>50</v>
      </c>
      <c r="U3526" s="11" t="s">
        <v>50</v>
      </c>
      <c r="Y3526" s="20"/>
      <c r="AA3526" s="24" t="s">
        <v>50566</v>
      </c>
      <c r="AB3526" s="19" t="s">
        <v>50</v>
      </c>
      <c r="AC3526" s="20"/>
      <c r="AD3526" s="11" t="s">
        <v>50</v>
      </c>
      <c r="AF3526" s="11" t="s">
        <v>50567</v>
      </c>
      <c r="AG3526" s="24" t="s">
        <v>50566</v>
      </c>
      <c r="AH3526" s="11" t="b">
        <v>1</v>
      </c>
    </row>
    <row r="3527" spans="1:39" ht="15.95" customHeight="1" x14ac:dyDescent="0.25">
      <c r="A3527" s="11">
        <v>12511</v>
      </c>
      <c r="B3527" s="12" t="s">
        <v>14329</v>
      </c>
      <c r="C3527" s="81" t="s">
        <v>14330</v>
      </c>
      <c r="D3527" s="81" t="s">
        <v>50</v>
      </c>
      <c r="E3527" s="81" t="s">
        <v>50</v>
      </c>
      <c r="F3527" s="122" t="s">
        <v>50</v>
      </c>
      <c r="G3527" s="122"/>
      <c r="H3527" s="81"/>
      <c r="I3527" s="12" t="s">
        <v>14331</v>
      </c>
      <c r="J3527" s="12" t="s">
        <v>14332</v>
      </c>
      <c r="K3527" s="20" t="s">
        <v>48</v>
      </c>
      <c r="L3527" s="13" t="s">
        <v>34</v>
      </c>
      <c r="M3527" s="11" t="s">
        <v>35</v>
      </c>
      <c r="N3527" s="11" t="s">
        <v>36</v>
      </c>
      <c r="O3527" s="11" t="s">
        <v>70009</v>
      </c>
      <c r="Q3527" s="20" t="s">
        <v>50</v>
      </c>
      <c r="R3527" s="12" t="s">
        <v>14333</v>
      </c>
      <c r="S3527" s="21" t="s">
        <v>50</v>
      </c>
      <c r="U3527" s="17" t="s">
        <v>14334</v>
      </c>
      <c r="V3527" s="11" t="s">
        <v>14335</v>
      </c>
      <c r="W3527" s="11" t="s">
        <v>83</v>
      </c>
      <c r="X3527" s="11" t="s">
        <v>14336</v>
      </c>
      <c r="Y3527" s="11" t="s">
        <v>83</v>
      </c>
      <c r="AA3527" s="11" t="s">
        <v>14337</v>
      </c>
      <c r="AB3527" s="19" t="s">
        <v>14337</v>
      </c>
      <c r="AC3527" s="11" t="s">
        <v>14337</v>
      </c>
      <c r="AD3527" s="11" t="b">
        <v>1</v>
      </c>
      <c r="AE3527" s="11" t="b">
        <v>1</v>
      </c>
      <c r="AF3527" t="s">
        <v>14338</v>
      </c>
      <c r="AG3527" s="11" t="s">
        <v>14337</v>
      </c>
      <c r="AH3527" s="11" t="b">
        <v>1</v>
      </c>
    </row>
    <row r="3528" spans="1:39" ht="15.95" customHeight="1" x14ac:dyDescent="0.25">
      <c r="A3528" s="11">
        <v>23598</v>
      </c>
      <c r="B3528" s="12" t="s">
        <v>34565</v>
      </c>
      <c r="C3528" s="81" t="s">
        <v>34566</v>
      </c>
      <c r="D3528" s="81" t="s">
        <v>50</v>
      </c>
      <c r="E3528" s="81" t="s">
        <v>50</v>
      </c>
      <c r="F3528" s="122" t="s">
        <v>50</v>
      </c>
      <c r="G3528" s="122"/>
      <c r="H3528" s="81"/>
      <c r="I3528" s="12" t="s">
        <v>34567</v>
      </c>
      <c r="J3528" s="12" t="s">
        <v>34568</v>
      </c>
      <c r="K3528" s="20" t="s">
        <v>48</v>
      </c>
      <c r="L3528" s="13" t="s">
        <v>34</v>
      </c>
      <c r="M3528" s="11" t="s">
        <v>35</v>
      </c>
      <c r="N3528" s="11" t="s">
        <v>36</v>
      </c>
      <c r="O3528" s="11" t="s">
        <v>70003</v>
      </c>
      <c r="Q3528" s="20" t="s">
        <v>50</v>
      </c>
      <c r="R3528" s="12" t="s">
        <v>34569</v>
      </c>
      <c r="S3528" s="21" t="s">
        <v>50</v>
      </c>
      <c r="U3528" s="17" t="s">
        <v>34570</v>
      </c>
      <c r="V3528" s="11" t="s">
        <v>34569</v>
      </c>
      <c r="W3528" s="11" t="b">
        <v>1</v>
      </c>
      <c r="X3528" s="11" t="s">
        <v>34571</v>
      </c>
      <c r="Y3528" s="11" t="s">
        <v>83</v>
      </c>
      <c r="AA3528" s="11" t="s">
        <v>34572</v>
      </c>
      <c r="AB3528" s="11" t="s">
        <v>34572</v>
      </c>
      <c r="AC3528" s="11" t="s">
        <v>34572</v>
      </c>
      <c r="AD3528" s="11" t="s">
        <v>50</v>
      </c>
      <c r="AE3528" s="11" t="b">
        <v>1</v>
      </c>
      <c r="AF3528" t="s">
        <v>34573</v>
      </c>
      <c r="AG3528" s="11" t="s">
        <v>34572</v>
      </c>
      <c r="AH3528" s="11" t="b">
        <v>1</v>
      </c>
    </row>
    <row r="3529" spans="1:39" ht="15.95" customHeight="1" x14ac:dyDescent="0.25">
      <c r="A3529" s="11">
        <v>22787</v>
      </c>
      <c r="B3529" s="12" t="s">
        <v>50878</v>
      </c>
      <c r="C3529" s="81" t="s">
        <v>50879</v>
      </c>
      <c r="D3529" s="81" t="s">
        <v>50</v>
      </c>
      <c r="E3529" s="81" t="s">
        <v>50</v>
      </c>
      <c r="F3529" s="122" t="s">
        <v>50</v>
      </c>
      <c r="G3529" s="122"/>
      <c r="H3529" s="81"/>
      <c r="I3529" s="12" t="s">
        <v>50880</v>
      </c>
      <c r="J3529" s="12" t="s">
        <v>50881</v>
      </c>
      <c r="K3529" s="13" t="s">
        <v>193</v>
      </c>
      <c r="L3529" s="13" t="s">
        <v>34</v>
      </c>
      <c r="M3529" s="11" t="s">
        <v>35</v>
      </c>
      <c r="N3529" s="11" t="s">
        <v>36</v>
      </c>
      <c r="O3529" s="11" t="s">
        <v>70010</v>
      </c>
      <c r="P3529" s="11" t="s">
        <v>50882</v>
      </c>
      <c r="Q3529" s="20" t="s">
        <v>50</v>
      </c>
      <c r="R3529" s="11" t="s">
        <v>50882</v>
      </c>
      <c r="S3529" s="16"/>
      <c r="T3529" s="16"/>
      <c r="U3529" s="11" t="s">
        <v>50</v>
      </c>
      <c r="W3529" s="11" t="s">
        <v>50</v>
      </c>
      <c r="Y3529" s="11" t="s">
        <v>50</v>
      </c>
      <c r="Z3529" s="11"/>
      <c r="AA3529" s="28" t="s">
        <v>50883</v>
      </c>
      <c r="AB3529" s="29" t="s">
        <v>50</v>
      </c>
      <c r="AC3529" s="29" t="s">
        <v>50</v>
      </c>
      <c r="AD3529" s="11" t="s">
        <v>50</v>
      </c>
      <c r="AF3529"/>
    </row>
    <row r="3530" spans="1:39" ht="15.95" customHeight="1" x14ac:dyDescent="0.25">
      <c r="A3530" s="11">
        <v>28363</v>
      </c>
      <c r="B3530" s="12" t="s">
        <v>28401</v>
      </c>
      <c r="C3530" s="81" t="s">
        <v>28402</v>
      </c>
      <c r="D3530" s="81" t="s">
        <v>50</v>
      </c>
      <c r="E3530" s="81" t="s">
        <v>50</v>
      </c>
      <c r="F3530" s="122" t="s">
        <v>50</v>
      </c>
      <c r="G3530" s="122"/>
      <c r="H3530" s="81"/>
      <c r="I3530" s="12" t="s">
        <v>28403</v>
      </c>
      <c r="J3530" s="12" t="s">
        <v>28404</v>
      </c>
      <c r="K3530" s="20" t="s">
        <v>48</v>
      </c>
      <c r="L3530" s="13" t="s">
        <v>34</v>
      </c>
      <c r="M3530" s="11" t="s">
        <v>35</v>
      </c>
      <c r="N3530" s="11" t="s">
        <v>36</v>
      </c>
      <c r="O3530" s="11" t="s">
        <v>70003</v>
      </c>
      <c r="Q3530" s="20" t="s">
        <v>50</v>
      </c>
      <c r="R3530" s="12" t="s">
        <v>28405</v>
      </c>
      <c r="S3530" s="21" t="s">
        <v>50</v>
      </c>
      <c r="U3530" s="17" t="s">
        <v>28406</v>
      </c>
      <c r="V3530" s="11" t="s">
        <v>28407</v>
      </c>
      <c r="W3530" s="11" t="s">
        <v>83</v>
      </c>
      <c r="X3530" s="11" t="s">
        <v>28408</v>
      </c>
      <c r="Y3530" s="11" t="s">
        <v>83</v>
      </c>
      <c r="AA3530" s="11" t="s">
        <v>28409</v>
      </c>
      <c r="AB3530" s="19" t="s">
        <v>28409</v>
      </c>
      <c r="AC3530" s="11" t="s">
        <v>28409</v>
      </c>
      <c r="AD3530" s="11" t="b">
        <v>1</v>
      </c>
      <c r="AE3530" s="11" t="b">
        <v>1</v>
      </c>
      <c r="AF3530" t="s">
        <v>28410</v>
      </c>
      <c r="AG3530" s="11" t="s">
        <v>28409</v>
      </c>
      <c r="AH3530" s="11" t="b">
        <v>1</v>
      </c>
    </row>
    <row r="3531" spans="1:39" ht="15.95" customHeight="1" x14ac:dyDescent="0.25">
      <c r="A3531" s="11">
        <v>5967</v>
      </c>
      <c r="B3531" s="12" t="s">
        <v>28926</v>
      </c>
      <c r="C3531" s="81" t="s">
        <v>28927</v>
      </c>
      <c r="D3531" s="81" t="s">
        <v>50</v>
      </c>
      <c r="E3531" s="81" t="s">
        <v>50</v>
      </c>
      <c r="F3531" s="122" t="s">
        <v>50</v>
      </c>
      <c r="G3531" s="122"/>
      <c r="H3531" s="81"/>
      <c r="I3531" s="12" t="s">
        <v>28928</v>
      </c>
      <c r="J3531" s="12" t="s">
        <v>28929</v>
      </c>
      <c r="K3531" s="20" t="s">
        <v>48</v>
      </c>
      <c r="L3531" s="13" t="s">
        <v>34</v>
      </c>
      <c r="M3531" s="11" t="s">
        <v>35</v>
      </c>
      <c r="N3531" s="11" t="s">
        <v>36</v>
      </c>
      <c r="O3531" s="11" t="s">
        <v>70009</v>
      </c>
      <c r="Q3531" s="20" t="s">
        <v>50</v>
      </c>
      <c r="R3531" s="12" t="s">
        <v>28930</v>
      </c>
      <c r="S3531" s="21" t="s">
        <v>50</v>
      </c>
      <c r="U3531" s="17" t="s">
        <v>28931</v>
      </c>
      <c r="V3531" s="11" t="s">
        <v>28932</v>
      </c>
      <c r="W3531" s="11" t="s">
        <v>83</v>
      </c>
      <c r="X3531" s="11" t="s">
        <v>28933</v>
      </c>
      <c r="Y3531" s="11" t="s">
        <v>83</v>
      </c>
      <c r="AA3531" s="11" t="s">
        <v>28934</v>
      </c>
      <c r="AB3531" s="19" t="s">
        <v>28934</v>
      </c>
      <c r="AC3531" s="11" t="s">
        <v>28934</v>
      </c>
      <c r="AD3531" s="11" t="b">
        <v>1</v>
      </c>
      <c r="AE3531" s="11" t="b">
        <v>1</v>
      </c>
      <c r="AF3531" t="s">
        <v>28935</v>
      </c>
      <c r="AG3531" s="11" t="s">
        <v>28934</v>
      </c>
      <c r="AH3531" s="11" t="b">
        <v>1</v>
      </c>
    </row>
    <row r="3532" spans="1:39" ht="15.95" customHeight="1" x14ac:dyDescent="0.25">
      <c r="A3532" s="11">
        <v>30439</v>
      </c>
      <c r="B3532" s="12" t="s">
        <v>36640</v>
      </c>
      <c r="C3532" s="81" t="s">
        <v>36641</v>
      </c>
      <c r="D3532" s="81" t="s">
        <v>50</v>
      </c>
      <c r="E3532" s="81" t="s">
        <v>50</v>
      </c>
      <c r="F3532" s="122" t="s">
        <v>50</v>
      </c>
      <c r="G3532" s="122"/>
      <c r="H3532" s="81"/>
      <c r="I3532" s="12" t="s">
        <v>36642</v>
      </c>
      <c r="J3532" s="12" t="s">
        <v>36643</v>
      </c>
      <c r="K3532" s="20" t="s">
        <v>48</v>
      </c>
      <c r="L3532" s="13" t="s">
        <v>34</v>
      </c>
      <c r="M3532" s="11" t="s">
        <v>35</v>
      </c>
      <c r="N3532" s="11" t="s">
        <v>36</v>
      </c>
      <c r="O3532" s="11" t="s">
        <v>70005</v>
      </c>
      <c r="Q3532" s="20" t="s">
        <v>50</v>
      </c>
      <c r="R3532" s="12" t="s">
        <v>36644</v>
      </c>
      <c r="S3532" s="21" t="s">
        <v>50</v>
      </c>
      <c r="U3532" s="17" t="s">
        <v>36645</v>
      </c>
      <c r="V3532" s="11" t="s">
        <v>36644</v>
      </c>
      <c r="W3532" s="11" t="b">
        <v>1</v>
      </c>
      <c r="X3532" s="11" t="s">
        <v>36646</v>
      </c>
      <c r="Y3532" s="11" t="s">
        <v>83</v>
      </c>
      <c r="AA3532" s="11" t="s">
        <v>36647</v>
      </c>
      <c r="AB3532" s="11" t="s">
        <v>36647</v>
      </c>
      <c r="AC3532" s="11" t="s">
        <v>36647</v>
      </c>
      <c r="AD3532" s="11" t="s">
        <v>50</v>
      </c>
      <c r="AE3532" s="11" t="b">
        <v>1</v>
      </c>
      <c r="AF3532" t="s">
        <v>36648</v>
      </c>
      <c r="AG3532" s="11" t="s">
        <v>36647</v>
      </c>
      <c r="AH3532" s="11" t="b">
        <v>1</v>
      </c>
    </row>
    <row r="3533" spans="1:39" ht="15.95" customHeight="1" x14ac:dyDescent="0.25">
      <c r="A3533" s="11">
        <v>22755</v>
      </c>
      <c r="B3533" s="12" t="s">
        <v>23430</v>
      </c>
      <c r="C3533" s="81" t="s">
        <v>23431</v>
      </c>
      <c r="D3533" s="81" t="s">
        <v>50</v>
      </c>
      <c r="E3533" s="81" t="s">
        <v>50</v>
      </c>
      <c r="F3533" s="122" t="s">
        <v>50</v>
      </c>
      <c r="G3533" s="122"/>
      <c r="H3533" s="81"/>
      <c r="I3533" s="12" t="s">
        <v>23432</v>
      </c>
      <c r="J3533" s="12" t="s">
        <v>23433</v>
      </c>
      <c r="K3533" s="20" t="s">
        <v>48</v>
      </c>
      <c r="L3533" s="13" t="s">
        <v>34</v>
      </c>
      <c r="M3533" s="11" t="s">
        <v>35</v>
      </c>
      <c r="N3533" s="11" t="s">
        <v>36</v>
      </c>
      <c r="O3533" s="11" t="s">
        <v>70010</v>
      </c>
      <c r="Q3533" s="20" t="s">
        <v>50</v>
      </c>
      <c r="R3533" s="12" t="s">
        <v>23434</v>
      </c>
      <c r="S3533" s="21" t="s">
        <v>50</v>
      </c>
      <c r="U3533" s="17" t="s">
        <v>23435</v>
      </c>
      <c r="V3533" s="11" t="s">
        <v>23436</v>
      </c>
      <c r="W3533" s="11" t="s">
        <v>83</v>
      </c>
      <c r="X3533" s="50" t="s">
        <v>23437</v>
      </c>
      <c r="Y3533" s="11" t="s">
        <v>69112</v>
      </c>
      <c r="AA3533" s="11" t="s">
        <v>23438</v>
      </c>
      <c r="AB3533" s="19" t="s">
        <v>23438</v>
      </c>
      <c r="AC3533" s="11" t="s">
        <v>23439</v>
      </c>
      <c r="AD3533" s="11" t="b">
        <v>1</v>
      </c>
      <c r="AE3533" s="11" t="b">
        <v>0</v>
      </c>
      <c r="AF3533" t="s">
        <v>23440</v>
      </c>
      <c r="AG3533" s="11" t="s">
        <v>23438</v>
      </c>
      <c r="AH3533" s="11" t="b">
        <v>1</v>
      </c>
    </row>
    <row r="3534" spans="1:39" ht="15.95" customHeight="1" x14ac:dyDescent="0.25">
      <c r="A3534" s="11">
        <v>11823</v>
      </c>
      <c r="B3534" s="12" t="s">
        <v>36613</v>
      </c>
      <c r="C3534" s="81" t="s">
        <v>36614</v>
      </c>
      <c r="D3534" s="81" t="s">
        <v>50</v>
      </c>
      <c r="E3534" s="81" t="s">
        <v>50</v>
      </c>
      <c r="F3534" s="122" t="s">
        <v>50</v>
      </c>
      <c r="G3534" s="122"/>
      <c r="H3534" s="81"/>
      <c r="I3534" s="12" t="s">
        <v>36615</v>
      </c>
      <c r="J3534" s="12" t="s">
        <v>36616</v>
      </c>
      <c r="K3534" s="20" t="s">
        <v>48</v>
      </c>
      <c r="L3534" s="13" t="s">
        <v>34</v>
      </c>
      <c r="M3534" s="11" t="s">
        <v>35</v>
      </c>
      <c r="N3534" s="11" t="s">
        <v>36</v>
      </c>
      <c r="O3534" s="11" t="s">
        <v>70010</v>
      </c>
      <c r="Q3534" s="20" t="s">
        <v>50</v>
      </c>
      <c r="R3534" s="12" t="s">
        <v>36617</v>
      </c>
      <c r="S3534" s="21" t="s">
        <v>50</v>
      </c>
      <c r="U3534" s="17" t="s">
        <v>36618</v>
      </c>
      <c r="V3534" s="11" t="s">
        <v>36619</v>
      </c>
      <c r="W3534" s="11" t="s">
        <v>83</v>
      </c>
      <c r="X3534" s="11" t="s">
        <v>36620</v>
      </c>
      <c r="Y3534" s="11" t="s">
        <v>83</v>
      </c>
      <c r="AA3534" s="11" t="s">
        <v>36621</v>
      </c>
      <c r="AB3534" s="19" t="s">
        <v>36621</v>
      </c>
      <c r="AC3534" s="11" t="s">
        <v>36621</v>
      </c>
      <c r="AD3534" s="11" t="b">
        <v>1</v>
      </c>
      <c r="AE3534" s="11" t="b">
        <v>1</v>
      </c>
      <c r="AF3534" t="s">
        <v>36622</v>
      </c>
      <c r="AG3534" s="11" t="s">
        <v>36621</v>
      </c>
      <c r="AH3534" s="11" t="b">
        <v>1</v>
      </c>
      <c r="AM3534" s="19"/>
    </row>
    <row r="3535" spans="1:39" ht="15.95" customHeight="1" x14ac:dyDescent="0.25">
      <c r="A3535" s="11">
        <v>8889</v>
      </c>
      <c r="B3535" s="12" t="s">
        <v>41039</v>
      </c>
      <c r="C3535" s="81" t="s">
        <v>41040</v>
      </c>
      <c r="D3535" s="81" t="s">
        <v>50</v>
      </c>
      <c r="E3535" s="81" t="s">
        <v>50</v>
      </c>
      <c r="F3535" s="122" t="s">
        <v>50</v>
      </c>
      <c r="G3535" s="122"/>
      <c r="H3535" s="81"/>
      <c r="I3535" s="12" t="s">
        <v>41041</v>
      </c>
      <c r="J3535" s="12" t="s">
        <v>41042</v>
      </c>
      <c r="K3535" s="20" t="s">
        <v>48</v>
      </c>
      <c r="L3535" s="13" t="s">
        <v>34</v>
      </c>
      <c r="M3535" s="11" t="s">
        <v>35</v>
      </c>
      <c r="N3535" s="11" t="s">
        <v>67</v>
      </c>
      <c r="O3535" s="11" t="s">
        <v>68</v>
      </c>
      <c r="Q3535" s="20" t="s">
        <v>50</v>
      </c>
      <c r="R3535" s="12" t="s">
        <v>41043</v>
      </c>
      <c r="S3535" s="21" t="s">
        <v>50</v>
      </c>
      <c r="U3535" s="17" t="s">
        <v>41044</v>
      </c>
      <c r="V3535" s="11" t="s">
        <v>41043</v>
      </c>
      <c r="W3535" s="11" t="b">
        <v>1</v>
      </c>
      <c r="X3535" s="11" t="s">
        <v>41043</v>
      </c>
      <c r="Y3535" s="11" t="b">
        <v>1</v>
      </c>
      <c r="AA3535" s="11" t="s">
        <v>41045</v>
      </c>
      <c r="AB3535" s="11" t="s">
        <v>41045</v>
      </c>
      <c r="AC3535" s="11" t="s">
        <v>41045</v>
      </c>
      <c r="AD3535" s="11" t="s">
        <v>50</v>
      </c>
      <c r="AF3535" t="s">
        <v>41046</v>
      </c>
      <c r="AG3535" s="11" t="s">
        <v>41045</v>
      </c>
      <c r="AH3535" s="11" t="b">
        <v>1</v>
      </c>
    </row>
    <row r="3536" spans="1:39" ht="15.95" customHeight="1" x14ac:dyDescent="0.25">
      <c r="A3536" s="11">
        <v>14225</v>
      </c>
      <c r="B3536" s="12" t="s">
        <v>162</v>
      </c>
      <c r="C3536" s="81" t="s">
        <v>163</v>
      </c>
      <c r="D3536" s="81" t="s">
        <v>50</v>
      </c>
      <c r="E3536" s="81" t="s">
        <v>50</v>
      </c>
      <c r="F3536" s="122" t="s">
        <v>50</v>
      </c>
      <c r="G3536" s="122"/>
      <c r="H3536" s="81"/>
      <c r="I3536" s="12" t="s">
        <v>164</v>
      </c>
      <c r="J3536" s="12" t="s">
        <v>165</v>
      </c>
      <c r="K3536" s="20" t="s">
        <v>48</v>
      </c>
      <c r="L3536" s="13" t="s">
        <v>34</v>
      </c>
      <c r="M3536" s="11" t="s">
        <v>35</v>
      </c>
      <c r="N3536" s="11" t="s">
        <v>36</v>
      </c>
      <c r="O3536" s="11" t="s">
        <v>70009</v>
      </c>
      <c r="Q3536" s="20" t="s">
        <v>50</v>
      </c>
      <c r="R3536" s="12" t="s">
        <v>166</v>
      </c>
      <c r="S3536" s="21" t="s">
        <v>50</v>
      </c>
      <c r="U3536" s="17" t="s">
        <v>167</v>
      </c>
      <c r="V3536" s="11" t="s">
        <v>166</v>
      </c>
      <c r="W3536" s="11" t="b">
        <v>1</v>
      </c>
      <c r="X3536" s="18" t="s">
        <v>168</v>
      </c>
      <c r="Y3536" s="11" t="b">
        <v>0</v>
      </c>
      <c r="Z3536" s="18" t="s">
        <v>159</v>
      </c>
      <c r="AA3536" s="11" t="s">
        <v>169</v>
      </c>
      <c r="AB3536" s="11" t="s">
        <v>169</v>
      </c>
      <c r="AC3536" s="11" t="s">
        <v>170</v>
      </c>
      <c r="AD3536" s="11" t="s">
        <v>50</v>
      </c>
      <c r="AE3536" s="11" t="b">
        <v>0</v>
      </c>
    </row>
    <row r="3537" spans="1:34" ht="15.95" customHeight="1" x14ac:dyDescent="0.25">
      <c r="A3537" s="11">
        <v>22929</v>
      </c>
      <c r="B3537" s="12" t="s">
        <v>17726</v>
      </c>
      <c r="C3537" s="81" t="s">
        <v>17727</v>
      </c>
      <c r="D3537" s="81" t="s">
        <v>50</v>
      </c>
      <c r="E3537" s="81" t="s">
        <v>50</v>
      </c>
      <c r="F3537" s="122" t="s">
        <v>50</v>
      </c>
      <c r="G3537" s="122"/>
      <c r="H3537" s="81"/>
      <c r="I3537" s="12" t="s">
        <v>17728</v>
      </c>
      <c r="J3537" s="12" t="s">
        <v>17729</v>
      </c>
      <c r="K3537" s="20" t="s">
        <v>48</v>
      </c>
      <c r="L3537" s="13" t="s">
        <v>34</v>
      </c>
      <c r="M3537" s="11" t="s">
        <v>35</v>
      </c>
      <c r="N3537" s="11" t="s">
        <v>36</v>
      </c>
      <c r="O3537" s="11" t="s">
        <v>70003</v>
      </c>
      <c r="Q3537" s="20" t="s">
        <v>50</v>
      </c>
      <c r="R3537" s="12" t="s">
        <v>17730</v>
      </c>
      <c r="S3537" s="21" t="s">
        <v>50</v>
      </c>
      <c r="U3537" s="17" t="s">
        <v>17731</v>
      </c>
      <c r="V3537" s="11" t="s">
        <v>17730</v>
      </c>
      <c r="W3537" s="11" t="b">
        <v>1</v>
      </c>
      <c r="X3537" s="11" t="s">
        <v>17730</v>
      </c>
      <c r="Y3537" s="11" t="b">
        <v>1</v>
      </c>
      <c r="AA3537" s="11" t="s">
        <v>17732</v>
      </c>
      <c r="AB3537" s="11" t="s">
        <v>17732</v>
      </c>
      <c r="AC3537" s="11" t="s">
        <v>17732</v>
      </c>
      <c r="AD3537" s="11" t="s">
        <v>50</v>
      </c>
      <c r="AF3537" t="s">
        <v>17733</v>
      </c>
      <c r="AG3537" s="11" t="s">
        <v>17732</v>
      </c>
      <c r="AH3537" s="11" t="b">
        <v>1</v>
      </c>
    </row>
    <row r="3538" spans="1:34" ht="15.95" customHeight="1" x14ac:dyDescent="0.25">
      <c r="A3538" s="11">
        <v>17108</v>
      </c>
      <c r="B3538" s="12" t="s">
        <v>36089</v>
      </c>
      <c r="C3538" s="81" t="s">
        <v>36090</v>
      </c>
      <c r="D3538" s="81" t="s">
        <v>50</v>
      </c>
      <c r="E3538" s="81" t="s">
        <v>50</v>
      </c>
      <c r="F3538" s="122" t="s">
        <v>50</v>
      </c>
      <c r="G3538" s="122"/>
      <c r="H3538" s="81"/>
      <c r="I3538" s="12" t="s">
        <v>36091</v>
      </c>
      <c r="J3538" s="12" t="s">
        <v>36092</v>
      </c>
      <c r="K3538" s="20" t="s">
        <v>48</v>
      </c>
      <c r="L3538" s="13" t="s">
        <v>34</v>
      </c>
      <c r="M3538" s="11" t="s">
        <v>35</v>
      </c>
      <c r="N3538" s="11" t="s">
        <v>36</v>
      </c>
      <c r="O3538" s="11" t="s">
        <v>70010</v>
      </c>
      <c r="Q3538" s="20" t="s">
        <v>50</v>
      </c>
      <c r="R3538" s="12" t="s">
        <v>36093</v>
      </c>
      <c r="S3538" s="21" t="s">
        <v>50</v>
      </c>
      <c r="U3538" s="17" t="s">
        <v>36094</v>
      </c>
      <c r="V3538" s="11" t="s">
        <v>36095</v>
      </c>
      <c r="W3538" s="11" t="s">
        <v>83</v>
      </c>
      <c r="X3538" s="11" t="s">
        <v>36095</v>
      </c>
      <c r="Y3538" s="11" t="b">
        <v>1</v>
      </c>
      <c r="AA3538" s="11" t="s">
        <v>36096</v>
      </c>
      <c r="AB3538" s="19" t="s">
        <v>36096</v>
      </c>
      <c r="AC3538" s="11" t="s">
        <v>36096</v>
      </c>
      <c r="AD3538" s="11" t="b">
        <v>1</v>
      </c>
      <c r="AE3538" s="11" t="b">
        <v>1</v>
      </c>
      <c r="AF3538" t="s">
        <v>36097</v>
      </c>
      <c r="AG3538" s="11" t="s">
        <v>36096</v>
      </c>
      <c r="AH3538" s="11" t="b">
        <v>1</v>
      </c>
    </row>
    <row r="3539" spans="1:34" ht="15.95" customHeight="1" x14ac:dyDescent="0.25">
      <c r="A3539" s="11">
        <v>13938</v>
      </c>
      <c r="B3539" s="12" t="s">
        <v>28680</v>
      </c>
      <c r="C3539" s="81" t="s">
        <v>28681</v>
      </c>
      <c r="D3539" s="81" t="s">
        <v>50</v>
      </c>
      <c r="E3539" s="81" t="s">
        <v>50</v>
      </c>
      <c r="F3539" s="122" t="s">
        <v>50</v>
      </c>
      <c r="G3539" s="122"/>
      <c r="H3539" s="81"/>
      <c r="I3539" s="12" t="s">
        <v>28682</v>
      </c>
      <c r="J3539" s="12" t="s">
        <v>28683</v>
      </c>
      <c r="K3539" s="20" t="s">
        <v>48</v>
      </c>
      <c r="L3539" s="13" t="s">
        <v>34</v>
      </c>
      <c r="M3539" s="11" t="s">
        <v>35</v>
      </c>
      <c r="N3539" s="11" t="s">
        <v>36</v>
      </c>
      <c r="O3539" s="11" t="s">
        <v>70005</v>
      </c>
      <c r="Q3539" s="20" t="s">
        <v>50</v>
      </c>
      <c r="R3539" s="12" t="s">
        <v>28684</v>
      </c>
      <c r="S3539" s="21" t="s">
        <v>50</v>
      </c>
      <c r="U3539" s="17" t="s">
        <v>28685</v>
      </c>
      <c r="V3539" s="11" t="s">
        <v>28684</v>
      </c>
      <c r="W3539" s="11" t="b">
        <v>1</v>
      </c>
      <c r="X3539" s="11" t="s">
        <v>28686</v>
      </c>
      <c r="Y3539" s="11" t="s">
        <v>83</v>
      </c>
      <c r="AA3539" s="11" t="s">
        <v>28687</v>
      </c>
      <c r="AB3539" s="11" t="s">
        <v>28687</v>
      </c>
      <c r="AC3539" s="11" t="s">
        <v>28687</v>
      </c>
      <c r="AD3539" s="11" t="s">
        <v>50</v>
      </c>
      <c r="AE3539" s="11" t="b">
        <v>1</v>
      </c>
      <c r="AF3539" t="s">
        <v>28688</v>
      </c>
      <c r="AG3539" s="11" t="s">
        <v>28687</v>
      </c>
      <c r="AH3539" s="11" t="b">
        <v>1</v>
      </c>
    </row>
    <row r="3540" spans="1:34" ht="15.95" customHeight="1" x14ac:dyDescent="0.25">
      <c r="A3540" s="11">
        <v>22927</v>
      </c>
      <c r="B3540" s="12" t="s">
        <v>13034</v>
      </c>
      <c r="C3540" s="81" t="s">
        <v>13035</v>
      </c>
      <c r="D3540" s="81" t="s">
        <v>50</v>
      </c>
      <c r="E3540" s="81" t="s">
        <v>50</v>
      </c>
      <c r="F3540" s="122" t="s">
        <v>50</v>
      </c>
      <c r="G3540" s="122"/>
      <c r="H3540" s="81"/>
      <c r="I3540" s="12" t="s">
        <v>13036</v>
      </c>
      <c r="J3540" s="12" t="s">
        <v>13037</v>
      </c>
      <c r="K3540" s="20" t="s">
        <v>48</v>
      </c>
      <c r="L3540" s="13" t="s">
        <v>34</v>
      </c>
      <c r="M3540" s="11" t="s">
        <v>35</v>
      </c>
      <c r="N3540" s="11" t="s">
        <v>36</v>
      </c>
      <c r="O3540" s="11" t="s">
        <v>70003</v>
      </c>
      <c r="Q3540" s="20" t="s">
        <v>50</v>
      </c>
      <c r="R3540" s="12" t="s">
        <v>13038</v>
      </c>
      <c r="S3540" s="21" t="s">
        <v>50</v>
      </c>
      <c r="U3540" s="17" t="s">
        <v>13039</v>
      </c>
      <c r="V3540" s="11" t="s">
        <v>13038</v>
      </c>
      <c r="W3540" s="11" t="b">
        <v>1</v>
      </c>
      <c r="X3540" s="11" t="s">
        <v>13040</v>
      </c>
      <c r="Y3540" s="11" t="s">
        <v>83</v>
      </c>
      <c r="AA3540" s="11" t="s">
        <v>13041</v>
      </c>
      <c r="AB3540" s="11" t="s">
        <v>13041</v>
      </c>
      <c r="AC3540" s="11" t="s">
        <v>13041</v>
      </c>
      <c r="AD3540" s="11" t="s">
        <v>50</v>
      </c>
      <c r="AE3540" s="11" t="b">
        <v>1</v>
      </c>
      <c r="AF3540" t="s">
        <v>13042</v>
      </c>
      <c r="AG3540" s="11" t="s">
        <v>13041</v>
      </c>
      <c r="AH3540" s="11" t="b">
        <v>1</v>
      </c>
    </row>
    <row r="3541" spans="1:34" ht="15.95" customHeight="1" x14ac:dyDescent="0.25">
      <c r="A3541" s="11">
        <v>21616</v>
      </c>
      <c r="B3541" s="12" t="s">
        <v>13600</v>
      </c>
      <c r="C3541" s="81" t="s">
        <v>13601</v>
      </c>
      <c r="D3541" s="81" t="s">
        <v>50</v>
      </c>
      <c r="E3541" s="81" t="s">
        <v>50</v>
      </c>
      <c r="F3541" s="122" t="s">
        <v>50</v>
      </c>
      <c r="G3541" s="122"/>
      <c r="H3541" s="81"/>
      <c r="I3541" s="12" t="s">
        <v>13602</v>
      </c>
      <c r="J3541" s="12" t="s">
        <v>13603</v>
      </c>
      <c r="K3541" s="20" t="s">
        <v>48</v>
      </c>
      <c r="L3541" s="13" t="s">
        <v>34</v>
      </c>
      <c r="M3541" s="11" t="s">
        <v>35</v>
      </c>
      <c r="N3541" s="11" t="s">
        <v>36</v>
      </c>
      <c r="O3541" s="11" t="s">
        <v>70010</v>
      </c>
      <c r="Q3541" s="20" t="s">
        <v>50</v>
      </c>
      <c r="R3541" s="12" t="s">
        <v>13604</v>
      </c>
      <c r="S3541" s="21" t="s">
        <v>50</v>
      </c>
      <c r="U3541" s="17" t="s">
        <v>13605</v>
      </c>
      <c r="V3541" s="11" t="s">
        <v>13604</v>
      </c>
      <c r="W3541" s="11" t="b">
        <v>1</v>
      </c>
      <c r="X3541" s="11" t="s">
        <v>13606</v>
      </c>
      <c r="Y3541" s="11" t="s">
        <v>83</v>
      </c>
      <c r="AA3541" s="11" t="s">
        <v>13607</v>
      </c>
      <c r="AB3541" s="11" t="s">
        <v>13607</v>
      </c>
      <c r="AC3541" s="11" t="s">
        <v>13607</v>
      </c>
      <c r="AD3541" s="11" t="s">
        <v>50</v>
      </c>
      <c r="AE3541" s="11" t="b">
        <v>1</v>
      </c>
      <c r="AF3541" t="s">
        <v>13608</v>
      </c>
      <c r="AG3541" s="11" t="s">
        <v>13607</v>
      </c>
      <c r="AH3541" s="11" t="b">
        <v>1</v>
      </c>
    </row>
    <row r="3542" spans="1:34" ht="15.95" customHeight="1" x14ac:dyDescent="0.25">
      <c r="A3542" s="11">
        <v>24961</v>
      </c>
      <c r="B3542" s="12" t="s">
        <v>18908</v>
      </c>
      <c r="C3542" s="81" t="s">
        <v>18909</v>
      </c>
      <c r="D3542" s="81" t="s">
        <v>50</v>
      </c>
      <c r="E3542" s="81" t="s">
        <v>50</v>
      </c>
      <c r="F3542" s="122" t="s">
        <v>50</v>
      </c>
      <c r="G3542" s="122"/>
      <c r="H3542" s="81"/>
      <c r="I3542" s="12" t="s">
        <v>18910</v>
      </c>
      <c r="J3542" s="12" t="s">
        <v>18911</v>
      </c>
      <c r="K3542" s="20" t="s">
        <v>48</v>
      </c>
      <c r="L3542" s="13" t="s">
        <v>34</v>
      </c>
      <c r="M3542" s="11" t="s">
        <v>35</v>
      </c>
      <c r="N3542" s="11" t="s">
        <v>36</v>
      </c>
      <c r="O3542" s="11" t="s">
        <v>70010</v>
      </c>
      <c r="Q3542" s="20" t="s">
        <v>50</v>
      </c>
      <c r="R3542" s="12" t="s">
        <v>18912</v>
      </c>
      <c r="S3542" s="21" t="s">
        <v>50</v>
      </c>
      <c r="U3542" s="17" t="s">
        <v>18913</v>
      </c>
      <c r="V3542" s="11" t="s">
        <v>18912</v>
      </c>
      <c r="W3542" s="11" t="b">
        <v>1</v>
      </c>
      <c r="X3542" s="11" t="s">
        <v>18914</v>
      </c>
      <c r="Y3542" s="11" t="s">
        <v>83</v>
      </c>
      <c r="AA3542" s="11" t="s">
        <v>18915</v>
      </c>
      <c r="AB3542" s="11" t="s">
        <v>18915</v>
      </c>
      <c r="AC3542" s="11" t="s">
        <v>18915</v>
      </c>
      <c r="AD3542" s="11" t="s">
        <v>50</v>
      </c>
      <c r="AE3542" s="11" t="b">
        <v>1</v>
      </c>
      <c r="AF3542" t="s">
        <v>18916</v>
      </c>
      <c r="AG3542" s="11" t="s">
        <v>18915</v>
      </c>
      <c r="AH3542" s="11" t="b">
        <v>1</v>
      </c>
    </row>
    <row r="3543" spans="1:34" ht="15.95" customHeight="1" x14ac:dyDescent="0.25">
      <c r="A3543" s="11">
        <v>8884</v>
      </c>
      <c r="B3543" s="11" t="s">
        <v>51311</v>
      </c>
      <c r="C3543" s="81" t="s">
        <v>69892</v>
      </c>
      <c r="D3543" s="81" t="s">
        <v>50</v>
      </c>
      <c r="E3543" s="81" t="s">
        <v>50</v>
      </c>
      <c r="F3543" s="122" t="s">
        <v>50</v>
      </c>
      <c r="G3543" s="122"/>
      <c r="H3543" s="81"/>
      <c r="I3543" s="12" t="s">
        <v>51312</v>
      </c>
      <c r="J3543" s="32" t="s">
        <v>51313</v>
      </c>
      <c r="K3543" s="20" t="s">
        <v>48</v>
      </c>
      <c r="L3543" s="13" t="s">
        <v>34</v>
      </c>
      <c r="M3543" s="11" t="s">
        <v>35</v>
      </c>
      <c r="N3543" s="11" t="s">
        <v>36</v>
      </c>
      <c r="O3543" s="11" t="s">
        <v>70011</v>
      </c>
      <c r="Q3543" s="20" t="s">
        <v>50</v>
      </c>
      <c r="R3543" s="11" t="s">
        <v>51314</v>
      </c>
      <c r="S3543" s="16"/>
      <c r="T3543" s="16"/>
      <c r="U3543" s="11" t="s">
        <v>50</v>
      </c>
      <c r="W3543" s="11" t="s">
        <v>50</v>
      </c>
      <c r="Y3543" s="20"/>
      <c r="Z3543" s="11"/>
      <c r="AA3543" s="11" t="s">
        <v>51315</v>
      </c>
      <c r="AB3543" s="11" t="s">
        <v>50</v>
      </c>
      <c r="AC3543" s="20"/>
      <c r="AD3543" s="11" t="s">
        <v>50</v>
      </c>
      <c r="AF3543" s="11" t="s">
        <v>51316</v>
      </c>
      <c r="AG3543" s="11" t="s">
        <v>51315</v>
      </c>
      <c r="AH3543" s="11" t="b">
        <v>1</v>
      </c>
    </row>
    <row r="3544" spans="1:34" ht="15.95" customHeight="1" x14ac:dyDescent="0.25">
      <c r="A3544" s="11">
        <v>13937</v>
      </c>
      <c r="B3544" s="12" t="s">
        <v>36334</v>
      </c>
      <c r="C3544" s="81" t="s">
        <v>36335</v>
      </c>
      <c r="D3544" s="81" t="s">
        <v>50</v>
      </c>
      <c r="E3544" s="81" t="s">
        <v>50</v>
      </c>
      <c r="F3544" s="122" t="s">
        <v>50</v>
      </c>
      <c r="G3544" s="122"/>
      <c r="H3544" s="81"/>
      <c r="I3544" s="12" t="s">
        <v>36336</v>
      </c>
      <c r="J3544" s="12" t="s">
        <v>36337</v>
      </c>
      <c r="K3544" s="20" t="s">
        <v>48</v>
      </c>
      <c r="L3544" s="13" t="s">
        <v>34</v>
      </c>
      <c r="M3544" s="11" t="s">
        <v>35</v>
      </c>
      <c r="N3544" s="11" t="s">
        <v>36</v>
      </c>
      <c r="O3544" s="11" t="s">
        <v>70012</v>
      </c>
      <c r="Q3544" s="20" t="s">
        <v>50</v>
      </c>
      <c r="R3544" s="12" t="s">
        <v>36338</v>
      </c>
      <c r="S3544" s="21" t="s">
        <v>50</v>
      </c>
      <c r="U3544" s="17" t="s">
        <v>36339</v>
      </c>
      <c r="V3544" s="11" t="s">
        <v>36338</v>
      </c>
      <c r="W3544" s="11" t="b">
        <v>1</v>
      </c>
      <c r="X3544" s="11" t="s">
        <v>36340</v>
      </c>
      <c r="Y3544" s="11" t="s">
        <v>83</v>
      </c>
      <c r="AA3544" s="11" t="s">
        <v>36341</v>
      </c>
      <c r="AB3544" s="11" t="s">
        <v>36341</v>
      </c>
      <c r="AC3544" s="11" t="s">
        <v>36341</v>
      </c>
      <c r="AD3544" s="11" t="s">
        <v>50</v>
      </c>
      <c r="AE3544" s="11" t="b">
        <v>1</v>
      </c>
      <c r="AF3544" t="s">
        <v>36342</v>
      </c>
      <c r="AG3544" s="11" t="s">
        <v>36341</v>
      </c>
      <c r="AH3544" s="11" t="b">
        <v>1</v>
      </c>
    </row>
    <row r="3545" spans="1:34" ht="15.95" customHeight="1" x14ac:dyDescent="0.25">
      <c r="A3545" s="11">
        <v>18655</v>
      </c>
      <c r="B3545" s="12" t="s">
        <v>19807</v>
      </c>
      <c r="C3545" s="81" t="s">
        <v>19808</v>
      </c>
      <c r="D3545" s="81" t="s">
        <v>50</v>
      </c>
      <c r="E3545" s="81" t="s">
        <v>50</v>
      </c>
      <c r="F3545" s="122" t="s">
        <v>50</v>
      </c>
      <c r="G3545" s="122"/>
      <c r="H3545" s="81"/>
      <c r="I3545" s="12" t="s">
        <v>19809</v>
      </c>
      <c r="J3545" s="43" t="s">
        <v>19810</v>
      </c>
      <c r="K3545" s="20" t="s">
        <v>48</v>
      </c>
      <c r="L3545" s="13" t="s">
        <v>34</v>
      </c>
      <c r="M3545" s="11" t="s">
        <v>35</v>
      </c>
      <c r="N3545" s="11" t="s">
        <v>36</v>
      </c>
      <c r="O3545" s="11" t="s">
        <v>70007</v>
      </c>
      <c r="Q3545" s="20" t="s">
        <v>50</v>
      </c>
      <c r="R3545" s="12" t="s">
        <v>19811</v>
      </c>
      <c r="S3545" s="21" t="s">
        <v>50</v>
      </c>
      <c r="U3545" s="17" t="s">
        <v>19812</v>
      </c>
      <c r="V3545" s="11" t="s">
        <v>19811</v>
      </c>
      <c r="W3545" s="11" t="b">
        <v>1</v>
      </c>
      <c r="X3545" s="11" t="s">
        <v>19813</v>
      </c>
      <c r="Y3545" s="11" t="s">
        <v>83</v>
      </c>
      <c r="AA3545" s="11" t="s">
        <v>19814</v>
      </c>
      <c r="AB3545" s="11" t="s">
        <v>19814</v>
      </c>
      <c r="AC3545" s="11" t="s">
        <v>19814</v>
      </c>
      <c r="AD3545" s="11" t="s">
        <v>50</v>
      </c>
      <c r="AE3545" s="11" t="b">
        <v>1</v>
      </c>
      <c r="AF3545" t="s">
        <v>19815</v>
      </c>
      <c r="AG3545" s="11" t="s">
        <v>19814</v>
      </c>
      <c r="AH3545" s="11" t="b">
        <v>1</v>
      </c>
    </row>
    <row r="3546" spans="1:34" ht="15.95" customHeight="1" x14ac:dyDescent="0.25">
      <c r="A3546" s="11">
        <v>26240</v>
      </c>
      <c r="B3546" s="12" t="s">
        <v>47681</v>
      </c>
      <c r="C3546" s="81" t="s">
        <v>47682</v>
      </c>
      <c r="D3546" s="81" t="s">
        <v>50</v>
      </c>
      <c r="E3546" s="81" t="s">
        <v>50</v>
      </c>
      <c r="F3546" s="122" t="s">
        <v>50</v>
      </c>
      <c r="G3546" s="122"/>
      <c r="H3546" s="81"/>
      <c r="I3546" s="12" t="s">
        <v>47683</v>
      </c>
      <c r="J3546" s="12" t="s">
        <v>47684</v>
      </c>
      <c r="K3546" s="12" t="s">
        <v>48</v>
      </c>
      <c r="L3546" s="13" t="s">
        <v>34</v>
      </c>
      <c r="M3546" s="11" t="s">
        <v>35</v>
      </c>
      <c r="N3546" s="11" t="s">
        <v>67</v>
      </c>
      <c r="O3546" s="11" t="s">
        <v>68</v>
      </c>
      <c r="P3546" s="11" t="s">
        <v>47685</v>
      </c>
      <c r="Q3546" s="20" t="s">
        <v>50</v>
      </c>
      <c r="R3546" s="11" t="s">
        <v>47685</v>
      </c>
      <c r="S3546" s="16"/>
      <c r="T3546" s="16"/>
      <c r="U3546" s="11" t="s">
        <v>47686</v>
      </c>
      <c r="V3546" s="11" t="s">
        <v>47685</v>
      </c>
      <c r="W3546" s="11" t="s">
        <v>50</v>
      </c>
      <c r="X3546" s="11" t="s">
        <v>47685</v>
      </c>
      <c r="Y3546" s="11" t="s">
        <v>50</v>
      </c>
      <c r="Z3546" s="11"/>
      <c r="AA3546" s="29" t="s">
        <v>47687</v>
      </c>
      <c r="AB3546" s="29" t="s">
        <v>47687</v>
      </c>
      <c r="AC3546" s="29" t="s">
        <v>47687</v>
      </c>
      <c r="AD3546" s="11" t="b">
        <v>1</v>
      </c>
      <c r="AE3546" s="11" t="b">
        <v>1</v>
      </c>
      <c r="AF3546" t="s">
        <v>47688</v>
      </c>
      <c r="AG3546" s="11" t="s">
        <v>47687</v>
      </c>
      <c r="AH3546" s="11" t="b">
        <v>1</v>
      </c>
    </row>
    <row r="3547" spans="1:34" ht="15.95" customHeight="1" x14ac:dyDescent="0.25">
      <c r="A3547" s="11">
        <v>20068</v>
      </c>
      <c r="B3547" s="12" t="s">
        <v>31184</v>
      </c>
      <c r="C3547" s="81" t="s">
        <v>31185</v>
      </c>
      <c r="D3547" s="81" t="s">
        <v>50</v>
      </c>
      <c r="E3547" s="81" t="s">
        <v>50</v>
      </c>
      <c r="F3547" s="122" t="s">
        <v>50</v>
      </c>
      <c r="G3547" s="122"/>
      <c r="H3547" s="81"/>
      <c r="I3547" s="12" t="s">
        <v>31186</v>
      </c>
      <c r="J3547" s="12" t="s">
        <v>31187</v>
      </c>
      <c r="K3547" s="20" t="s">
        <v>48</v>
      </c>
      <c r="L3547" s="13" t="s">
        <v>34</v>
      </c>
      <c r="M3547" s="11" t="s">
        <v>35</v>
      </c>
      <c r="N3547" s="11" t="s">
        <v>36</v>
      </c>
      <c r="O3547" s="11" t="s">
        <v>70003</v>
      </c>
      <c r="Q3547" s="20" t="s">
        <v>50</v>
      </c>
      <c r="R3547" s="12" t="s">
        <v>31188</v>
      </c>
      <c r="S3547" s="21" t="s">
        <v>50</v>
      </c>
      <c r="U3547" s="17" t="s">
        <v>31189</v>
      </c>
      <c r="V3547" s="11" t="s">
        <v>31188</v>
      </c>
      <c r="W3547" s="11" t="b">
        <v>1</v>
      </c>
      <c r="X3547" s="11" t="s">
        <v>31190</v>
      </c>
      <c r="Y3547" s="11" t="s">
        <v>83</v>
      </c>
      <c r="AA3547" s="11" t="s">
        <v>31191</v>
      </c>
      <c r="AB3547" s="11" t="s">
        <v>31191</v>
      </c>
      <c r="AC3547" s="11" t="s">
        <v>31191</v>
      </c>
      <c r="AD3547" s="11" t="s">
        <v>50</v>
      </c>
      <c r="AE3547" s="11" t="b">
        <v>1</v>
      </c>
      <c r="AF3547" t="s">
        <v>31192</v>
      </c>
      <c r="AG3547" s="11" t="s">
        <v>31191</v>
      </c>
      <c r="AH3547" s="11" t="b">
        <v>1</v>
      </c>
    </row>
    <row r="3548" spans="1:34" ht="15.95" customHeight="1" x14ac:dyDescent="0.25">
      <c r="A3548" s="11">
        <v>20506</v>
      </c>
      <c r="B3548" s="12" t="s">
        <v>13320</v>
      </c>
      <c r="C3548" s="81" t="s">
        <v>13321</v>
      </c>
      <c r="D3548" s="81" t="s">
        <v>50</v>
      </c>
      <c r="E3548" s="81" t="s">
        <v>50</v>
      </c>
      <c r="F3548" s="122" t="s">
        <v>50</v>
      </c>
      <c r="G3548" s="122"/>
      <c r="H3548" s="81"/>
      <c r="I3548" s="12" t="s">
        <v>13322</v>
      </c>
      <c r="J3548" s="12" t="s">
        <v>13323</v>
      </c>
      <c r="K3548" s="20" t="s">
        <v>48</v>
      </c>
      <c r="L3548" s="13" t="s">
        <v>34</v>
      </c>
      <c r="M3548" s="11" t="s">
        <v>35</v>
      </c>
      <c r="N3548" s="11" t="s">
        <v>36</v>
      </c>
      <c r="O3548" s="11" t="s">
        <v>70003</v>
      </c>
      <c r="Q3548" s="20" t="s">
        <v>50</v>
      </c>
      <c r="R3548" s="12" t="s">
        <v>13324</v>
      </c>
      <c r="S3548" s="21" t="s">
        <v>50</v>
      </c>
      <c r="U3548" s="17" t="s">
        <v>13325</v>
      </c>
      <c r="V3548" s="11" t="s">
        <v>13324</v>
      </c>
      <c r="W3548" s="11" t="b">
        <v>1</v>
      </c>
      <c r="X3548" s="11" t="s">
        <v>13326</v>
      </c>
      <c r="Y3548" s="11" t="s">
        <v>83</v>
      </c>
      <c r="AA3548" s="11" t="s">
        <v>13327</v>
      </c>
      <c r="AB3548" s="11" t="s">
        <v>13327</v>
      </c>
      <c r="AC3548" s="11" t="s">
        <v>13327</v>
      </c>
      <c r="AD3548" s="11" t="s">
        <v>50</v>
      </c>
      <c r="AE3548" s="11" t="b">
        <v>1</v>
      </c>
      <c r="AF3548" t="s">
        <v>13328</v>
      </c>
      <c r="AG3548" s="11" t="s">
        <v>13327</v>
      </c>
      <c r="AH3548" s="11" t="b">
        <v>1</v>
      </c>
    </row>
    <row r="3549" spans="1:34" ht="15.95" customHeight="1" x14ac:dyDescent="0.25">
      <c r="A3549" s="11">
        <v>4770</v>
      </c>
      <c r="B3549" s="12" t="s">
        <v>33370</v>
      </c>
      <c r="C3549" s="81" t="s">
        <v>33371</v>
      </c>
      <c r="D3549" s="81" t="s">
        <v>50</v>
      </c>
      <c r="E3549" s="81" t="s">
        <v>50</v>
      </c>
      <c r="F3549" s="122" t="s">
        <v>50</v>
      </c>
      <c r="G3549" s="122"/>
      <c r="H3549" s="81"/>
      <c r="I3549" s="12" t="s">
        <v>33372</v>
      </c>
      <c r="J3549" s="12" t="s">
        <v>33373</v>
      </c>
      <c r="K3549" s="20" t="s">
        <v>48</v>
      </c>
      <c r="L3549" s="13" t="s">
        <v>34</v>
      </c>
      <c r="M3549" s="11" t="s">
        <v>35</v>
      </c>
      <c r="N3549" s="11" t="s">
        <v>67</v>
      </c>
      <c r="O3549" s="11" t="s">
        <v>68</v>
      </c>
      <c r="Q3549" s="20" t="s">
        <v>50</v>
      </c>
      <c r="R3549" s="12" t="s">
        <v>33374</v>
      </c>
      <c r="S3549" s="21" t="s">
        <v>50</v>
      </c>
      <c r="U3549" s="17" t="s">
        <v>33375</v>
      </c>
      <c r="V3549" s="11" t="s">
        <v>33374</v>
      </c>
      <c r="W3549" s="11" t="b">
        <v>1</v>
      </c>
      <c r="X3549" s="11" t="s">
        <v>33374</v>
      </c>
      <c r="Y3549" s="11" t="b">
        <v>1</v>
      </c>
      <c r="AA3549" s="11" t="s">
        <v>33376</v>
      </c>
      <c r="AB3549" s="11" t="s">
        <v>33376</v>
      </c>
      <c r="AC3549" s="11" t="s">
        <v>33376</v>
      </c>
      <c r="AD3549" s="11" t="s">
        <v>50</v>
      </c>
      <c r="AF3549" t="s">
        <v>33377</v>
      </c>
      <c r="AG3549" s="11" t="s">
        <v>33376</v>
      </c>
      <c r="AH3549" s="11" t="b">
        <v>1</v>
      </c>
    </row>
    <row r="3550" spans="1:34" ht="15.95" customHeight="1" x14ac:dyDescent="0.25">
      <c r="A3550" s="11">
        <v>25116</v>
      </c>
      <c r="B3550" s="12" t="s">
        <v>36369</v>
      </c>
      <c r="C3550" s="81" t="s">
        <v>36370</v>
      </c>
      <c r="D3550" s="81" t="s">
        <v>50</v>
      </c>
      <c r="E3550" s="81" t="s">
        <v>50</v>
      </c>
      <c r="F3550" s="122" t="s">
        <v>50</v>
      </c>
      <c r="G3550" s="122"/>
      <c r="H3550" s="81"/>
      <c r="I3550" s="12" t="s">
        <v>36371</v>
      </c>
      <c r="J3550" s="12" t="s">
        <v>36372</v>
      </c>
      <c r="K3550" s="20" t="s">
        <v>48</v>
      </c>
      <c r="L3550" s="13" t="s">
        <v>34</v>
      </c>
      <c r="M3550" s="11" t="s">
        <v>35</v>
      </c>
      <c r="N3550" s="11" t="s">
        <v>36</v>
      </c>
      <c r="O3550" s="11" t="s">
        <v>70009</v>
      </c>
      <c r="Q3550" s="20" t="s">
        <v>50</v>
      </c>
      <c r="R3550" s="12" t="s">
        <v>36373</v>
      </c>
      <c r="S3550" s="21" t="s">
        <v>50</v>
      </c>
      <c r="U3550" s="17" t="s">
        <v>36374</v>
      </c>
      <c r="V3550" s="11" t="s">
        <v>36373</v>
      </c>
      <c r="W3550" s="11" t="b">
        <v>1</v>
      </c>
      <c r="X3550" s="11" t="s">
        <v>36373</v>
      </c>
      <c r="Y3550" s="11" t="b">
        <v>1</v>
      </c>
      <c r="AA3550" s="11" t="s">
        <v>36375</v>
      </c>
      <c r="AB3550" s="11" t="s">
        <v>36375</v>
      </c>
      <c r="AC3550" s="11" t="s">
        <v>36375</v>
      </c>
      <c r="AD3550" s="11" t="s">
        <v>50</v>
      </c>
      <c r="AF3550" t="s">
        <v>36376</v>
      </c>
      <c r="AG3550" s="11" t="s">
        <v>36375</v>
      </c>
      <c r="AH3550" s="11" t="b">
        <v>1</v>
      </c>
    </row>
    <row r="3551" spans="1:34" ht="15.95" customHeight="1" x14ac:dyDescent="0.25">
      <c r="A3551" s="11">
        <v>13645</v>
      </c>
      <c r="B3551" s="12" t="s">
        <v>48543</v>
      </c>
      <c r="C3551" s="81" t="s">
        <v>48544</v>
      </c>
      <c r="D3551" s="81" t="s">
        <v>50</v>
      </c>
      <c r="E3551" s="81" t="s">
        <v>50</v>
      </c>
      <c r="F3551" s="122" t="s">
        <v>50</v>
      </c>
      <c r="G3551" s="122"/>
      <c r="H3551" s="81"/>
      <c r="I3551" s="12" t="s">
        <v>48545</v>
      </c>
      <c r="J3551" s="12" t="s">
        <v>48546</v>
      </c>
      <c r="K3551" s="13" t="s">
        <v>193</v>
      </c>
      <c r="L3551" s="13" t="s">
        <v>34</v>
      </c>
      <c r="M3551" s="11" t="s">
        <v>35</v>
      </c>
      <c r="N3551" s="11" t="s">
        <v>36</v>
      </c>
      <c r="O3551" s="11" t="s">
        <v>70004</v>
      </c>
      <c r="Q3551" s="20" t="s">
        <v>50</v>
      </c>
      <c r="R3551" s="12" t="s">
        <v>48547</v>
      </c>
      <c r="S3551" s="21" t="s">
        <v>50</v>
      </c>
      <c r="T3551" s="25"/>
      <c r="U3551" s="17" t="s">
        <v>48548</v>
      </c>
      <c r="V3551" s="11" t="s">
        <v>48547</v>
      </c>
      <c r="W3551" s="11" t="b">
        <v>1</v>
      </c>
      <c r="AA3551" s="24" t="s">
        <v>48549</v>
      </c>
      <c r="AB3551" s="24" t="s">
        <v>48549</v>
      </c>
      <c r="AC3551" s="11" t="s">
        <v>50</v>
      </c>
      <c r="AD3551" s="11" t="s">
        <v>50</v>
      </c>
      <c r="AF3551" t="s">
        <v>48550</v>
      </c>
      <c r="AG3551" s="11" t="s">
        <v>48549</v>
      </c>
      <c r="AH3551" s="11" t="b">
        <v>1</v>
      </c>
    </row>
    <row r="3552" spans="1:34" ht="15.95" customHeight="1" x14ac:dyDescent="0.25">
      <c r="A3552" s="11">
        <v>20495</v>
      </c>
      <c r="B3552" s="12" t="s">
        <v>43377</v>
      </c>
      <c r="C3552" s="81" t="s">
        <v>43378</v>
      </c>
      <c r="D3552" s="81" t="s">
        <v>50</v>
      </c>
      <c r="E3552" s="81" t="s">
        <v>50</v>
      </c>
      <c r="F3552" s="122" t="s">
        <v>50</v>
      </c>
      <c r="G3552" s="122"/>
      <c r="H3552" s="81"/>
      <c r="I3552" s="12" t="s">
        <v>43379</v>
      </c>
      <c r="J3552" s="12" t="s">
        <v>43380</v>
      </c>
      <c r="K3552" s="20" t="s">
        <v>48</v>
      </c>
      <c r="L3552" s="13" t="s">
        <v>34</v>
      </c>
      <c r="M3552" s="11" t="s">
        <v>35</v>
      </c>
      <c r="N3552" s="11" t="s">
        <v>36</v>
      </c>
      <c r="O3552" s="11" t="s">
        <v>70003</v>
      </c>
      <c r="Q3552" s="20" t="s">
        <v>50</v>
      </c>
      <c r="R3552" s="12" t="s">
        <v>43381</v>
      </c>
      <c r="S3552" s="21" t="s">
        <v>50</v>
      </c>
      <c r="U3552" s="17" t="s">
        <v>43382</v>
      </c>
      <c r="V3552" s="11" t="s">
        <v>43383</v>
      </c>
      <c r="W3552" s="11" t="s">
        <v>83</v>
      </c>
      <c r="X3552" s="11" t="s">
        <v>43384</v>
      </c>
      <c r="Y3552" s="11" t="s">
        <v>83</v>
      </c>
      <c r="AA3552" s="11" t="s">
        <v>43385</v>
      </c>
      <c r="AB3552" s="19" t="s">
        <v>43385</v>
      </c>
      <c r="AC3552" s="11" t="s">
        <v>43385</v>
      </c>
      <c r="AD3552" s="11" t="b">
        <v>1</v>
      </c>
      <c r="AE3552" s="11" t="b">
        <v>1</v>
      </c>
      <c r="AF3552" t="s">
        <v>43386</v>
      </c>
      <c r="AG3552" s="11" t="s">
        <v>43385</v>
      </c>
      <c r="AH3552" s="11" t="b">
        <v>1</v>
      </c>
    </row>
    <row r="3553" spans="1:34" ht="15.95" customHeight="1" x14ac:dyDescent="0.25">
      <c r="A3553" s="11">
        <v>16543</v>
      </c>
      <c r="B3553" s="12" t="s">
        <v>21853</v>
      </c>
      <c r="C3553" s="81" t="s">
        <v>69644</v>
      </c>
      <c r="D3553" s="81" t="s">
        <v>50</v>
      </c>
      <c r="E3553" s="81" t="s">
        <v>50</v>
      </c>
      <c r="F3553" s="122" t="s">
        <v>50</v>
      </c>
      <c r="G3553" s="122"/>
      <c r="H3553" s="81"/>
      <c r="I3553" s="12" t="s">
        <v>21854</v>
      </c>
      <c r="J3553" s="12" t="s">
        <v>21855</v>
      </c>
      <c r="K3553" s="20" t="s">
        <v>48</v>
      </c>
      <c r="L3553" s="13" t="s">
        <v>34</v>
      </c>
      <c r="M3553" s="11" t="s">
        <v>35</v>
      </c>
      <c r="N3553" s="11" t="s">
        <v>36</v>
      </c>
      <c r="O3553" s="11" t="s">
        <v>70005</v>
      </c>
      <c r="Q3553" s="20" t="s">
        <v>50</v>
      </c>
      <c r="R3553" s="12" t="s">
        <v>21856</v>
      </c>
      <c r="S3553" s="21" t="s">
        <v>50</v>
      </c>
      <c r="U3553" s="17" t="s">
        <v>21857</v>
      </c>
      <c r="V3553" s="11" t="s">
        <v>21856</v>
      </c>
      <c r="W3553" s="11" t="b">
        <v>1</v>
      </c>
      <c r="X3553" s="11" t="s">
        <v>21858</v>
      </c>
      <c r="Y3553" s="11" t="s">
        <v>83</v>
      </c>
      <c r="AA3553" s="11" t="s">
        <v>21859</v>
      </c>
      <c r="AB3553" s="11" t="s">
        <v>21859</v>
      </c>
      <c r="AC3553" s="11" t="s">
        <v>21859</v>
      </c>
      <c r="AD3553" s="11" t="s">
        <v>50</v>
      </c>
      <c r="AE3553" s="11" t="b">
        <v>1</v>
      </c>
      <c r="AF3553" t="s">
        <v>21860</v>
      </c>
      <c r="AG3553" s="11" t="s">
        <v>21859</v>
      </c>
      <c r="AH3553" s="11" t="b">
        <v>1</v>
      </c>
    </row>
    <row r="3554" spans="1:34" ht="15.95" customHeight="1" x14ac:dyDescent="0.25">
      <c r="A3554" s="11">
        <v>13520</v>
      </c>
      <c r="B3554" s="12" t="s">
        <v>44704</v>
      </c>
      <c r="C3554" s="81" t="s">
        <v>44705</v>
      </c>
      <c r="D3554" s="81" t="s">
        <v>50</v>
      </c>
      <c r="E3554" s="81" t="s">
        <v>50</v>
      </c>
      <c r="F3554" s="122" t="s">
        <v>50</v>
      </c>
      <c r="G3554" s="122"/>
      <c r="H3554" s="81"/>
      <c r="I3554" s="12" t="s">
        <v>44706</v>
      </c>
      <c r="J3554" s="12" t="s">
        <v>44707</v>
      </c>
      <c r="K3554" s="20" t="s">
        <v>48</v>
      </c>
      <c r="L3554" s="13" t="s">
        <v>34</v>
      </c>
      <c r="M3554" s="11" t="s">
        <v>35</v>
      </c>
      <c r="N3554" s="11" t="s">
        <v>36</v>
      </c>
      <c r="O3554" s="11" t="s">
        <v>70009</v>
      </c>
      <c r="Q3554" s="20" t="s">
        <v>50</v>
      </c>
      <c r="R3554" s="12" t="s">
        <v>44708</v>
      </c>
      <c r="S3554" s="21" t="s">
        <v>50</v>
      </c>
      <c r="U3554" s="17" t="s">
        <v>44709</v>
      </c>
      <c r="V3554" s="11" t="s">
        <v>44708</v>
      </c>
      <c r="W3554" s="11" t="b">
        <v>1</v>
      </c>
      <c r="X3554" s="11" t="s">
        <v>44710</v>
      </c>
      <c r="Y3554" s="11" t="s">
        <v>83</v>
      </c>
      <c r="AA3554" s="11" t="s">
        <v>44711</v>
      </c>
      <c r="AB3554" s="11" t="s">
        <v>44711</v>
      </c>
      <c r="AC3554" s="11" t="s">
        <v>44711</v>
      </c>
      <c r="AD3554" s="11" t="s">
        <v>50</v>
      </c>
      <c r="AE3554" s="11" t="b">
        <v>1</v>
      </c>
      <c r="AF3554" t="s">
        <v>44712</v>
      </c>
      <c r="AG3554" s="11" t="s">
        <v>44711</v>
      </c>
      <c r="AH3554" s="11" t="b">
        <v>1</v>
      </c>
    </row>
    <row r="3555" spans="1:34" ht="15.95" customHeight="1" x14ac:dyDescent="0.25">
      <c r="A3555" s="11">
        <v>20092</v>
      </c>
      <c r="B3555" s="12" t="s">
        <v>49463</v>
      </c>
      <c r="C3555" s="81" t="s">
        <v>49464</v>
      </c>
      <c r="D3555" s="81" t="s">
        <v>50</v>
      </c>
      <c r="E3555" s="81" t="s">
        <v>50</v>
      </c>
      <c r="F3555" s="122" t="s">
        <v>50</v>
      </c>
      <c r="G3555" s="122"/>
      <c r="H3555" s="81"/>
      <c r="I3555" s="12" t="s">
        <v>49465</v>
      </c>
      <c r="J3555" s="12" t="s">
        <v>49466</v>
      </c>
      <c r="K3555" s="20" t="s">
        <v>48</v>
      </c>
      <c r="L3555" s="13" t="s">
        <v>34</v>
      </c>
      <c r="M3555" s="11" t="s">
        <v>35</v>
      </c>
      <c r="N3555" s="11" t="s">
        <v>36</v>
      </c>
      <c r="O3555" s="11" t="s">
        <v>70003</v>
      </c>
      <c r="Q3555" s="20" t="s">
        <v>50</v>
      </c>
      <c r="R3555" s="12" t="s">
        <v>49467</v>
      </c>
      <c r="S3555" s="21" t="s">
        <v>50</v>
      </c>
      <c r="U3555" s="17" t="s">
        <v>49468</v>
      </c>
      <c r="V3555" s="11" t="s">
        <v>49467</v>
      </c>
      <c r="W3555" s="11" t="b">
        <v>1</v>
      </c>
      <c r="AA3555" s="11" t="s">
        <v>49469</v>
      </c>
      <c r="AB3555" s="11" t="s">
        <v>49469</v>
      </c>
      <c r="AC3555" s="11" t="s">
        <v>50</v>
      </c>
      <c r="AD3555" s="11" t="s">
        <v>50</v>
      </c>
      <c r="AF3555" t="s">
        <v>49470</v>
      </c>
      <c r="AG3555" s="11" t="s">
        <v>49469</v>
      </c>
      <c r="AH3555" s="11" t="b">
        <v>1</v>
      </c>
    </row>
    <row r="3556" spans="1:34" ht="15.95" customHeight="1" x14ac:dyDescent="0.25">
      <c r="A3556" s="11">
        <v>29569</v>
      </c>
      <c r="B3556" s="12" t="s">
        <v>25363</v>
      </c>
      <c r="C3556" s="81" t="s">
        <v>25364</v>
      </c>
      <c r="D3556" s="81" t="s">
        <v>50</v>
      </c>
      <c r="E3556" s="81" t="s">
        <v>50</v>
      </c>
      <c r="F3556" s="122" t="s">
        <v>50</v>
      </c>
      <c r="G3556" s="122"/>
      <c r="H3556" s="81"/>
      <c r="I3556" s="12" t="s">
        <v>25365</v>
      </c>
      <c r="J3556" s="12" t="s">
        <v>25366</v>
      </c>
      <c r="K3556" s="20" t="s">
        <v>48</v>
      </c>
      <c r="L3556" s="13" t="s">
        <v>34</v>
      </c>
      <c r="M3556" s="11" t="s">
        <v>35</v>
      </c>
      <c r="N3556" s="11" t="s">
        <v>36</v>
      </c>
      <c r="O3556" s="11" t="s">
        <v>70010</v>
      </c>
      <c r="Q3556" s="20" t="s">
        <v>50</v>
      </c>
      <c r="R3556" s="12" t="s">
        <v>25367</v>
      </c>
      <c r="S3556" s="21" t="s">
        <v>50</v>
      </c>
      <c r="U3556" s="17" t="s">
        <v>25368</v>
      </c>
      <c r="V3556" s="11" t="s">
        <v>25367</v>
      </c>
      <c r="W3556" s="11" t="b">
        <v>1</v>
      </c>
      <c r="X3556" s="11" t="s">
        <v>25369</v>
      </c>
      <c r="Y3556" s="11" t="s">
        <v>83</v>
      </c>
      <c r="AA3556" s="11" t="s">
        <v>25370</v>
      </c>
      <c r="AB3556" s="11" t="s">
        <v>25370</v>
      </c>
      <c r="AC3556" s="11" t="s">
        <v>25370</v>
      </c>
      <c r="AD3556" s="11" t="s">
        <v>50</v>
      </c>
      <c r="AE3556" s="11" t="b">
        <v>1</v>
      </c>
      <c r="AF3556" t="s">
        <v>25371</v>
      </c>
      <c r="AG3556" s="11" t="s">
        <v>25370</v>
      </c>
      <c r="AH3556" s="11" t="b">
        <v>1</v>
      </c>
    </row>
    <row r="3557" spans="1:34" ht="15.95" customHeight="1" x14ac:dyDescent="0.25">
      <c r="A3557" s="11">
        <v>22036</v>
      </c>
      <c r="B3557" s="12" t="s">
        <v>33511</v>
      </c>
      <c r="C3557" s="81" t="s">
        <v>33512</v>
      </c>
      <c r="D3557" s="81" t="s">
        <v>50</v>
      </c>
      <c r="E3557" s="81" t="s">
        <v>50</v>
      </c>
      <c r="F3557" s="122" t="s">
        <v>50</v>
      </c>
      <c r="G3557" s="122"/>
      <c r="H3557" s="81"/>
      <c r="I3557" s="12" t="s">
        <v>33513</v>
      </c>
      <c r="J3557" s="12" t="s">
        <v>33514</v>
      </c>
      <c r="K3557" s="20" t="s">
        <v>48</v>
      </c>
      <c r="L3557" s="13" t="s">
        <v>34</v>
      </c>
      <c r="M3557" s="11" t="s">
        <v>35</v>
      </c>
      <c r="N3557" s="11" t="s">
        <v>36</v>
      </c>
      <c r="O3557" s="11" t="s">
        <v>70005</v>
      </c>
      <c r="Q3557" s="20" t="s">
        <v>50</v>
      </c>
      <c r="R3557" s="12" t="s">
        <v>33515</v>
      </c>
      <c r="S3557" s="21" t="s">
        <v>50</v>
      </c>
      <c r="U3557" s="17" t="s">
        <v>33516</v>
      </c>
      <c r="V3557" s="11" t="s">
        <v>33517</v>
      </c>
      <c r="W3557" s="11" t="s">
        <v>83</v>
      </c>
      <c r="X3557" s="11" t="s">
        <v>33518</v>
      </c>
      <c r="Y3557" s="11" t="s">
        <v>83</v>
      </c>
      <c r="AA3557" s="11" t="s">
        <v>33519</v>
      </c>
      <c r="AB3557" s="19" t="s">
        <v>33519</v>
      </c>
      <c r="AC3557" s="11" t="s">
        <v>33519</v>
      </c>
      <c r="AD3557" s="11" t="b">
        <v>1</v>
      </c>
      <c r="AE3557" s="11" t="b">
        <v>1</v>
      </c>
      <c r="AF3557" t="s">
        <v>33520</v>
      </c>
      <c r="AG3557" s="11" t="s">
        <v>33519</v>
      </c>
      <c r="AH3557" s="11" t="b">
        <v>1</v>
      </c>
    </row>
    <row r="3558" spans="1:34" ht="15.95" customHeight="1" x14ac:dyDescent="0.25">
      <c r="A3558" s="11">
        <v>17160</v>
      </c>
      <c r="B3558" s="12" t="s">
        <v>21450</v>
      </c>
      <c r="C3558" s="81" t="s">
        <v>69931</v>
      </c>
      <c r="D3558" s="81" t="s">
        <v>50</v>
      </c>
      <c r="E3558" s="81" t="s">
        <v>50</v>
      </c>
      <c r="F3558" s="122" t="s">
        <v>50</v>
      </c>
      <c r="G3558" s="122"/>
      <c r="H3558" s="81"/>
      <c r="I3558" s="12" t="s">
        <v>21451</v>
      </c>
      <c r="J3558" s="12" t="s">
        <v>21452</v>
      </c>
      <c r="K3558" s="20" t="s">
        <v>48</v>
      </c>
      <c r="L3558" s="13" t="s">
        <v>34</v>
      </c>
      <c r="M3558" s="11" t="s">
        <v>35</v>
      </c>
      <c r="N3558" s="11" t="s">
        <v>36</v>
      </c>
      <c r="O3558" s="11" t="s">
        <v>127</v>
      </c>
      <c r="Q3558" s="20" t="s">
        <v>50</v>
      </c>
      <c r="R3558" s="12" t="s">
        <v>21453</v>
      </c>
      <c r="S3558" s="21" t="s">
        <v>50</v>
      </c>
      <c r="U3558" s="17" t="s">
        <v>21454</v>
      </c>
      <c r="V3558" s="11" t="s">
        <v>21453</v>
      </c>
      <c r="W3558" s="11" t="b">
        <v>1</v>
      </c>
      <c r="X3558" s="11" t="s">
        <v>21455</v>
      </c>
      <c r="Y3558" s="11" t="s">
        <v>83</v>
      </c>
      <c r="AA3558" s="11" t="s">
        <v>21456</v>
      </c>
      <c r="AB3558" s="11" t="s">
        <v>21456</v>
      </c>
      <c r="AC3558" s="11" t="s">
        <v>21456</v>
      </c>
      <c r="AD3558" s="11" t="s">
        <v>50</v>
      </c>
      <c r="AE3558" s="11" t="b">
        <v>1</v>
      </c>
      <c r="AF3558" t="s">
        <v>21457</v>
      </c>
      <c r="AG3558" s="11" t="s">
        <v>21456</v>
      </c>
      <c r="AH3558" s="11" t="b">
        <v>1</v>
      </c>
    </row>
    <row r="3559" spans="1:34" ht="15.95" customHeight="1" x14ac:dyDescent="0.25">
      <c r="A3559" s="11">
        <v>14933</v>
      </c>
      <c r="B3559" s="12" t="s">
        <v>9776</v>
      </c>
      <c r="C3559" s="81" t="s">
        <v>9777</v>
      </c>
      <c r="D3559" s="81" t="s">
        <v>50</v>
      </c>
      <c r="E3559" s="81" t="s">
        <v>50</v>
      </c>
      <c r="F3559" s="122" t="s">
        <v>50</v>
      </c>
      <c r="G3559" s="122"/>
      <c r="H3559" s="81"/>
      <c r="I3559" s="12" t="s">
        <v>9778</v>
      </c>
      <c r="J3559" s="12" t="s">
        <v>9779</v>
      </c>
      <c r="K3559" s="13" t="s">
        <v>193</v>
      </c>
      <c r="L3559" s="13" t="s">
        <v>34</v>
      </c>
      <c r="M3559" s="11" t="s">
        <v>35</v>
      </c>
      <c r="N3559" s="11" t="s">
        <v>36</v>
      </c>
      <c r="O3559" s="11" t="s">
        <v>70013</v>
      </c>
      <c r="Q3559" s="20" t="s">
        <v>50</v>
      </c>
      <c r="R3559" s="12" t="s">
        <v>9780</v>
      </c>
      <c r="S3559" s="21" t="s">
        <v>50</v>
      </c>
      <c r="T3559" s="25"/>
      <c r="U3559" s="17" t="s">
        <v>9781</v>
      </c>
      <c r="V3559" s="11" t="s">
        <v>9780</v>
      </c>
      <c r="W3559" s="11" t="b">
        <v>1</v>
      </c>
      <c r="X3559" s="11" t="s">
        <v>9782</v>
      </c>
      <c r="Y3559" s="11" t="s">
        <v>83</v>
      </c>
      <c r="AA3559" s="24" t="s">
        <v>9783</v>
      </c>
      <c r="AB3559" s="24" t="s">
        <v>9783</v>
      </c>
      <c r="AC3559" s="24" t="s">
        <v>9783</v>
      </c>
      <c r="AD3559" s="11" t="s">
        <v>50</v>
      </c>
      <c r="AE3559" s="11" t="b">
        <v>1</v>
      </c>
      <c r="AF3559" t="s">
        <v>9784</v>
      </c>
      <c r="AG3559" s="11" t="s">
        <v>9783</v>
      </c>
      <c r="AH3559" s="11" t="b">
        <v>1</v>
      </c>
    </row>
    <row r="3560" spans="1:34" ht="15.95" customHeight="1" x14ac:dyDescent="0.25">
      <c r="A3560" s="11">
        <v>10531</v>
      </c>
      <c r="B3560" s="12" t="s">
        <v>19021</v>
      </c>
      <c r="C3560" s="81" t="s">
        <v>19022</v>
      </c>
      <c r="D3560" s="81" t="s">
        <v>50</v>
      </c>
      <c r="E3560" s="81" t="s">
        <v>50</v>
      </c>
      <c r="F3560" s="122" t="s">
        <v>50</v>
      </c>
      <c r="G3560" s="122"/>
      <c r="H3560" s="81"/>
      <c r="I3560" s="12" t="s">
        <v>19023</v>
      </c>
      <c r="J3560" s="12" t="s">
        <v>19024</v>
      </c>
      <c r="K3560" s="20" t="s">
        <v>48</v>
      </c>
      <c r="L3560" s="13" t="s">
        <v>34</v>
      </c>
      <c r="M3560" s="11" t="s">
        <v>35</v>
      </c>
      <c r="N3560" s="11" t="s">
        <v>36</v>
      </c>
      <c r="O3560" s="11" t="s">
        <v>70003</v>
      </c>
      <c r="Q3560" s="20" t="s">
        <v>50</v>
      </c>
      <c r="R3560" s="12" t="s">
        <v>19025</v>
      </c>
      <c r="S3560" s="21" t="s">
        <v>50</v>
      </c>
      <c r="T3560" s="25"/>
      <c r="U3560" s="17" t="s">
        <v>19026</v>
      </c>
      <c r="V3560" s="11" t="s">
        <v>19025</v>
      </c>
      <c r="W3560" s="11" t="b">
        <v>1</v>
      </c>
      <c r="X3560" s="11" t="s">
        <v>19027</v>
      </c>
      <c r="Y3560" s="11" t="s">
        <v>83</v>
      </c>
      <c r="AA3560" s="20" t="s">
        <v>19028</v>
      </c>
      <c r="AB3560" s="20" t="s">
        <v>19028</v>
      </c>
      <c r="AC3560" s="20" t="s">
        <v>19028</v>
      </c>
      <c r="AD3560" s="11" t="s">
        <v>50</v>
      </c>
      <c r="AE3560" s="11" t="b">
        <v>1</v>
      </c>
      <c r="AF3560" t="s">
        <v>19029</v>
      </c>
      <c r="AG3560" s="11" t="s">
        <v>19028</v>
      </c>
      <c r="AH3560" s="11" t="b">
        <v>1</v>
      </c>
    </row>
    <row r="3561" spans="1:34" ht="15.95" customHeight="1" x14ac:dyDescent="0.25">
      <c r="A3561" s="11">
        <v>26245</v>
      </c>
      <c r="B3561" s="11" t="s">
        <v>35493</v>
      </c>
      <c r="C3561" s="81" t="s">
        <v>35494</v>
      </c>
      <c r="D3561" s="81" t="s">
        <v>50</v>
      </c>
      <c r="E3561" s="81" t="s">
        <v>50</v>
      </c>
      <c r="F3561" s="122" t="s">
        <v>50</v>
      </c>
      <c r="G3561" s="122"/>
      <c r="H3561" s="81"/>
      <c r="I3561" s="12" t="s">
        <v>35495</v>
      </c>
      <c r="J3561" s="12" t="s">
        <v>35496</v>
      </c>
      <c r="K3561" s="20" t="s">
        <v>48</v>
      </c>
      <c r="L3561" s="13" t="s">
        <v>34</v>
      </c>
      <c r="M3561" s="11" t="s">
        <v>35</v>
      </c>
      <c r="N3561" s="11" t="s">
        <v>36</v>
      </c>
      <c r="O3561" s="11" t="s">
        <v>127</v>
      </c>
      <c r="Q3561" s="20" t="s">
        <v>50</v>
      </c>
      <c r="R3561" s="11" t="s">
        <v>35497</v>
      </c>
      <c r="S3561" s="16"/>
      <c r="T3561" s="16"/>
      <c r="U3561" s="11" t="s">
        <v>50</v>
      </c>
      <c r="V3561" s="11" t="s">
        <v>35497</v>
      </c>
      <c r="W3561" s="11" t="b">
        <v>1</v>
      </c>
      <c r="X3561" s="11" t="s">
        <v>35498</v>
      </c>
      <c r="Y3561" s="11" t="b">
        <v>0</v>
      </c>
      <c r="Z3561" s="11"/>
      <c r="AA3561" s="11" t="s">
        <v>35499</v>
      </c>
      <c r="AB3561" s="11" t="s">
        <v>35499</v>
      </c>
      <c r="AC3561" s="11" t="s">
        <v>35499</v>
      </c>
      <c r="AD3561" s="11" t="b">
        <v>1</v>
      </c>
      <c r="AE3561" s="11" t="b">
        <v>1</v>
      </c>
      <c r="AF3561" t="s">
        <v>35500</v>
      </c>
      <c r="AG3561" s="11" t="s">
        <v>35499</v>
      </c>
      <c r="AH3561" s="11" t="b">
        <v>1</v>
      </c>
    </row>
    <row r="3562" spans="1:34" ht="15.95" customHeight="1" x14ac:dyDescent="0.25">
      <c r="A3562" s="11">
        <v>14677</v>
      </c>
      <c r="B3562" s="12" t="s">
        <v>38932</v>
      </c>
      <c r="C3562" s="81" t="s">
        <v>38933</v>
      </c>
      <c r="D3562" s="81" t="s">
        <v>50</v>
      </c>
      <c r="E3562" s="81" t="s">
        <v>50</v>
      </c>
      <c r="F3562" s="122" t="s">
        <v>50</v>
      </c>
      <c r="G3562" s="122"/>
      <c r="H3562" s="81"/>
      <c r="I3562" s="12" t="s">
        <v>38934</v>
      </c>
      <c r="J3562" s="12" t="s">
        <v>38935</v>
      </c>
      <c r="K3562" s="20" t="s">
        <v>48</v>
      </c>
      <c r="L3562" s="13" t="s">
        <v>34</v>
      </c>
      <c r="M3562" s="11" t="s">
        <v>35</v>
      </c>
      <c r="N3562" s="11" t="s">
        <v>36</v>
      </c>
      <c r="O3562" s="11" t="s">
        <v>70012</v>
      </c>
      <c r="Q3562" s="20" t="s">
        <v>50</v>
      </c>
      <c r="R3562" s="12" t="s">
        <v>38936</v>
      </c>
      <c r="S3562" s="21" t="s">
        <v>50</v>
      </c>
      <c r="U3562" s="17" t="s">
        <v>38937</v>
      </c>
      <c r="V3562" s="50" t="s">
        <v>38938</v>
      </c>
      <c r="W3562" s="20" t="s">
        <v>69112</v>
      </c>
      <c r="X3562" s="11" t="s">
        <v>38938</v>
      </c>
      <c r="Y3562" s="11" t="s">
        <v>83</v>
      </c>
      <c r="AA3562" s="11" t="s">
        <v>38939</v>
      </c>
      <c r="AB3562" s="19" t="s">
        <v>38939</v>
      </c>
      <c r="AC3562" s="11" t="s">
        <v>38939</v>
      </c>
      <c r="AD3562" s="11" t="b">
        <v>1</v>
      </c>
      <c r="AE3562" s="11" t="b">
        <v>1</v>
      </c>
      <c r="AF3562" t="s">
        <v>38940</v>
      </c>
      <c r="AG3562" s="11" t="s">
        <v>38939</v>
      </c>
      <c r="AH3562" s="11" t="b">
        <v>1</v>
      </c>
    </row>
    <row r="3563" spans="1:34" ht="15.95" customHeight="1" x14ac:dyDescent="0.25">
      <c r="A3563" s="11">
        <v>16114</v>
      </c>
      <c r="B3563" s="12" t="s">
        <v>44977</v>
      </c>
      <c r="C3563" s="81" t="s">
        <v>44978</v>
      </c>
      <c r="D3563" s="81" t="s">
        <v>50</v>
      </c>
      <c r="E3563" s="81" t="s">
        <v>50</v>
      </c>
      <c r="F3563" s="122" t="s">
        <v>50</v>
      </c>
      <c r="G3563" s="122"/>
      <c r="H3563" s="81"/>
      <c r="I3563" s="12" t="s">
        <v>44979</v>
      </c>
      <c r="J3563" s="12" t="s">
        <v>44980</v>
      </c>
      <c r="K3563" s="20" t="s">
        <v>48</v>
      </c>
      <c r="L3563" s="13" t="s">
        <v>34</v>
      </c>
      <c r="M3563" s="11" t="s">
        <v>35</v>
      </c>
      <c r="N3563" s="11" t="s">
        <v>36</v>
      </c>
      <c r="O3563" s="11" t="s">
        <v>70009</v>
      </c>
      <c r="Q3563" s="20" t="s">
        <v>50</v>
      </c>
      <c r="R3563" s="12" t="s">
        <v>44981</v>
      </c>
      <c r="S3563" s="21" t="s">
        <v>50</v>
      </c>
      <c r="U3563" s="17" t="s">
        <v>44982</v>
      </c>
      <c r="V3563" s="11" t="s">
        <v>44981</v>
      </c>
      <c r="W3563" s="11" t="b">
        <v>1</v>
      </c>
      <c r="X3563" s="11" t="s">
        <v>44981</v>
      </c>
      <c r="Y3563" s="11" t="b">
        <v>1</v>
      </c>
      <c r="AA3563" s="11" t="s">
        <v>44983</v>
      </c>
      <c r="AB3563" s="11" t="s">
        <v>44983</v>
      </c>
      <c r="AC3563" s="11" t="s">
        <v>44983</v>
      </c>
      <c r="AD3563" s="11" t="s">
        <v>50</v>
      </c>
      <c r="AF3563" t="s">
        <v>44984</v>
      </c>
      <c r="AG3563" s="11" t="s">
        <v>44983</v>
      </c>
      <c r="AH3563" s="11" t="b">
        <v>1</v>
      </c>
    </row>
    <row r="3564" spans="1:34" ht="15.95" customHeight="1" x14ac:dyDescent="0.25">
      <c r="A3564" s="11">
        <v>13006</v>
      </c>
      <c r="B3564" s="11" t="s">
        <v>24763</v>
      </c>
      <c r="C3564" s="81" t="s">
        <v>69481</v>
      </c>
      <c r="D3564" s="81" t="s">
        <v>50</v>
      </c>
      <c r="E3564" s="81" t="s">
        <v>50</v>
      </c>
      <c r="F3564" s="122" t="s">
        <v>50</v>
      </c>
      <c r="G3564" s="122"/>
      <c r="H3564" s="81"/>
      <c r="I3564" s="12" t="s">
        <v>24764</v>
      </c>
      <c r="J3564" s="11" t="s">
        <v>24765</v>
      </c>
      <c r="K3564" s="20" t="s">
        <v>48</v>
      </c>
      <c r="L3564" s="13" t="s">
        <v>34</v>
      </c>
      <c r="M3564" s="11" t="s">
        <v>35</v>
      </c>
      <c r="N3564" s="11" t="s">
        <v>67</v>
      </c>
      <c r="O3564" s="11" t="s">
        <v>68</v>
      </c>
      <c r="Q3564" s="20" t="s">
        <v>50</v>
      </c>
      <c r="R3564" s="11" t="s">
        <v>24766</v>
      </c>
      <c r="S3564" s="16"/>
      <c r="T3564" s="16"/>
      <c r="U3564" s="17" t="s">
        <v>24767</v>
      </c>
      <c r="V3564" s="11" t="s">
        <v>24766</v>
      </c>
      <c r="W3564" s="11" t="b">
        <v>1</v>
      </c>
      <c r="X3564" s="11" t="s">
        <v>24768</v>
      </c>
      <c r="Y3564" s="11" t="b">
        <v>0</v>
      </c>
      <c r="Z3564" s="11"/>
      <c r="AA3564" s="11" t="s">
        <v>24769</v>
      </c>
      <c r="AB3564" s="11" t="s">
        <v>24769</v>
      </c>
      <c r="AC3564" s="11" t="s">
        <v>24769</v>
      </c>
      <c r="AD3564" s="11" t="b">
        <v>1</v>
      </c>
      <c r="AE3564" s="11" t="b">
        <v>1</v>
      </c>
      <c r="AF3564" t="s">
        <v>24770</v>
      </c>
      <c r="AG3564" s="11" t="s">
        <v>24769</v>
      </c>
      <c r="AH3564" s="11" t="b">
        <v>1</v>
      </c>
    </row>
    <row r="3565" spans="1:34" ht="15.95" customHeight="1" x14ac:dyDescent="0.25">
      <c r="A3565" s="11">
        <v>18512</v>
      </c>
      <c r="B3565" s="12" t="s">
        <v>38361</v>
      </c>
      <c r="C3565" s="81" t="s">
        <v>38362</v>
      </c>
      <c r="D3565" s="81" t="s">
        <v>50</v>
      </c>
      <c r="E3565" s="81" t="s">
        <v>50</v>
      </c>
      <c r="F3565" s="122" t="s">
        <v>50</v>
      </c>
      <c r="G3565" s="122"/>
      <c r="H3565" s="81"/>
      <c r="I3565" s="12" t="s">
        <v>38363</v>
      </c>
      <c r="J3565" s="12" t="s">
        <v>38364</v>
      </c>
      <c r="K3565" s="20" t="s">
        <v>48</v>
      </c>
      <c r="L3565" s="13" t="s">
        <v>34</v>
      </c>
      <c r="M3565" s="11" t="s">
        <v>35</v>
      </c>
      <c r="N3565" s="11" t="s">
        <v>36</v>
      </c>
      <c r="O3565" s="11" t="s">
        <v>70013</v>
      </c>
      <c r="Q3565" s="20" t="s">
        <v>50</v>
      </c>
      <c r="R3565" s="12" t="s">
        <v>38365</v>
      </c>
      <c r="S3565" s="21" t="s">
        <v>50</v>
      </c>
      <c r="U3565" s="17" t="s">
        <v>38366</v>
      </c>
      <c r="V3565" s="11" t="s">
        <v>38365</v>
      </c>
      <c r="W3565" s="11" t="b">
        <v>1</v>
      </c>
      <c r="X3565" s="11" t="s">
        <v>38367</v>
      </c>
      <c r="Y3565" s="11" t="s">
        <v>83</v>
      </c>
      <c r="AA3565" s="11" t="s">
        <v>38368</v>
      </c>
      <c r="AB3565" s="11" t="s">
        <v>38368</v>
      </c>
      <c r="AC3565" s="11" t="s">
        <v>38368</v>
      </c>
      <c r="AD3565" s="11" t="s">
        <v>50</v>
      </c>
      <c r="AE3565" s="11" t="b">
        <v>1</v>
      </c>
      <c r="AF3565" t="s">
        <v>38369</v>
      </c>
      <c r="AG3565" s="11" t="s">
        <v>38368</v>
      </c>
      <c r="AH3565" s="11" t="b">
        <v>1</v>
      </c>
    </row>
    <row r="3566" spans="1:34" ht="15.95" customHeight="1" x14ac:dyDescent="0.25">
      <c r="A3566" s="11">
        <v>18928</v>
      </c>
      <c r="B3566" s="12" t="s">
        <v>4737</v>
      </c>
      <c r="C3566" s="81" t="s">
        <v>4738</v>
      </c>
      <c r="D3566" s="81" t="s">
        <v>50</v>
      </c>
      <c r="E3566" s="81" t="s">
        <v>50</v>
      </c>
      <c r="F3566" s="122" t="s">
        <v>50</v>
      </c>
      <c r="G3566" s="122"/>
      <c r="H3566" s="81"/>
      <c r="I3566" s="12" t="s">
        <v>4739</v>
      </c>
      <c r="J3566" s="12" t="s">
        <v>4740</v>
      </c>
      <c r="K3566" s="13" t="s">
        <v>193</v>
      </c>
      <c r="L3566" s="13" t="s">
        <v>34</v>
      </c>
      <c r="M3566" s="11" t="s">
        <v>35</v>
      </c>
      <c r="N3566" s="11" t="s">
        <v>36</v>
      </c>
      <c r="O3566" s="11" t="s">
        <v>70003</v>
      </c>
      <c r="Q3566" s="20" t="s">
        <v>50</v>
      </c>
      <c r="R3566" s="12" t="s">
        <v>4741</v>
      </c>
      <c r="S3566" s="21" t="s">
        <v>50</v>
      </c>
      <c r="T3566" s="25"/>
      <c r="U3566" s="17" t="s">
        <v>4742</v>
      </c>
      <c r="V3566" s="11" t="s">
        <v>4741</v>
      </c>
      <c r="W3566" s="11" t="b">
        <v>1</v>
      </c>
      <c r="X3566" s="11" t="s">
        <v>4743</v>
      </c>
      <c r="Y3566" s="11" t="s">
        <v>83</v>
      </c>
      <c r="AA3566" s="24" t="s">
        <v>4744</v>
      </c>
      <c r="AB3566" s="24" t="s">
        <v>4744</v>
      </c>
      <c r="AC3566" s="24" t="s">
        <v>4744</v>
      </c>
      <c r="AD3566" s="11" t="s">
        <v>50</v>
      </c>
      <c r="AE3566" s="11" t="b">
        <v>1</v>
      </c>
      <c r="AF3566" t="s">
        <v>4745</v>
      </c>
      <c r="AG3566" s="11" t="s">
        <v>4744</v>
      </c>
      <c r="AH3566" s="11" t="b">
        <v>1</v>
      </c>
    </row>
    <row r="3567" spans="1:34" ht="15.95" customHeight="1" x14ac:dyDescent="0.25">
      <c r="A3567" s="11">
        <v>3339</v>
      </c>
      <c r="B3567" s="12" t="s">
        <v>47357</v>
      </c>
      <c r="C3567" s="81" t="s">
        <v>47358</v>
      </c>
      <c r="D3567" s="81" t="s">
        <v>50</v>
      </c>
      <c r="E3567" s="81" t="s">
        <v>50</v>
      </c>
      <c r="F3567" s="122" t="s">
        <v>50</v>
      </c>
      <c r="G3567" s="122"/>
      <c r="H3567" s="81"/>
      <c r="I3567" s="12" t="s">
        <v>47359</v>
      </c>
      <c r="J3567" s="12" t="s">
        <v>47360</v>
      </c>
      <c r="K3567" s="13" t="s">
        <v>583</v>
      </c>
      <c r="L3567" s="13" t="s">
        <v>34</v>
      </c>
      <c r="M3567" s="11" t="s">
        <v>35</v>
      </c>
      <c r="N3567" s="11" t="s">
        <v>67</v>
      </c>
      <c r="O3567" s="11" t="s">
        <v>68</v>
      </c>
      <c r="Q3567" s="20" t="s">
        <v>50</v>
      </c>
      <c r="R3567" s="13" t="s">
        <v>47361</v>
      </c>
      <c r="S3567" s="37" t="s">
        <v>50</v>
      </c>
      <c r="T3567" s="37"/>
      <c r="U3567" s="22" t="s">
        <v>50</v>
      </c>
      <c r="X3567" s="11" t="s">
        <v>47362</v>
      </c>
      <c r="Y3567" s="11" t="s">
        <v>83</v>
      </c>
      <c r="AA3567" s="45" t="s">
        <v>47363</v>
      </c>
      <c r="AB3567" s="19" t="s">
        <v>50</v>
      </c>
      <c r="AC3567" s="11" t="s">
        <v>47364</v>
      </c>
      <c r="AD3567" s="11" t="s">
        <v>50</v>
      </c>
      <c r="AE3567" s="11" t="b">
        <v>0</v>
      </c>
      <c r="AF3567" t="s">
        <v>47365</v>
      </c>
      <c r="AG3567" s="11" t="s">
        <v>47363</v>
      </c>
      <c r="AH3567" s="11" t="b">
        <v>1</v>
      </c>
    </row>
    <row r="3568" spans="1:34" ht="15.95" customHeight="1" x14ac:dyDescent="0.25">
      <c r="A3568" s="11">
        <v>20778</v>
      </c>
      <c r="B3568" s="12" t="s">
        <v>16628</v>
      </c>
      <c r="C3568" s="81" t="s">
        <v>16629</v>
      </c>
      <c r="D3568" s="81" t="s">
        <v>50</v>
      </c>
      <c r="E3568" s="81" t="s">
        <v>50</v>
      </c>
      <c r="F3568" s="122" t="s">
        <v>50</v>
      </c>
      <c r="G3568" s="122"/>
      <c r="H3568" s="81"/>
      <c r="I3568" s="12" t="s">
        <v>16630</v>
      </c>
      <c r="J3568" s="12" t="s">
        <v>16631</v>
      </c>
      <c r="K3568" s="20" t="s">
        <v>48</v>
      </c>
      <c r="L3568" s="13" t="s">
        <v>34</v>
      </c>
      <c r="M3568" s="11" t="s">
        <v>35</v>
      </c>
      <c r="N3568" s="11" t="s">
        <v>36</v>
      </c>
      <c r="O3568" s="11" t="s">
        <v>70010</v>
      </c>
      <c r="Q3568" s="20" t="s">
        <v>50</v>
      </c>
      <c r="R3568" s="12" t="s">
        <v>16632</v>
      </c>
      <c r="S3568" s="21" t="s">
        <v>50</v>
      </c>
      <c r="U3568" s="17" t="s">
        <v>16633</v>
      </c>
      <c r="V3568" s="11" t="s">
        <v>16632</v>
      </c>
      <c r="W3568" s="11" t="b">
        <v>1</v>
      </c>
      <c r="X3568" s="11" t="s">
        <v>16634</v>
      </c>
      <c r="Y3568" s="11" t="s">
        <v>83</v>
      </c>
      <c r="AA3568" s="11" t="s">
        <v>16635</v>
      </c>
      <c r="AB3568" s="11" t="s">
        <v>16635</v>
      </c>
      <c r="AC3568" s="11" t="s">
        <v>16635</v>
      </c>
      <c r="AD3568" s="11" t="s">
        <v>50</v>
      </c>
      <c r="AE3568" s="11" t="b">
        <v>1</v>
      </c>
      <c r="AF3568" t="s">
        <v>16636</v>
      </c>
      <c r="AG3568" s="11" t="s">
        <v>16635</v>
      </c>
      <c r="AH3568" s="11" t="b">
        <v>1</v>
      </c>
    </row>
    <row r="3569" spans="1:34" ht="15.95" customHeight="1" x14ac:dyDescent="0.25">
      <c r="A3569" s="11">
        <v>25720</v>
      </c>
      <c r="B3569" s="12" t="s">
        <v>8920</v>
      </c>
      <c r="C3569" s="81" t="s">
        <v>8921</v>
      </c>
      <c r="D3569" s="81" t="s">
        <v>50</v>
      </c>
      <c r="E3569" s="81" t="s">
        <v>50</v>
      </c>
      <c r="F3569" s="122" t="s">
        <v>50</v>
      </c>
      <c r="G3569" s="122"/>
      <c r="H3569" s="81"/>
      <c r="I3569" s="12" t="s">
        <v>8922</v>
      </c>
      <c r="J3569" s="12" t="s">
        <v>8923</v>
      </c>
      <c r="K3569" s="13" t="s">
        <v>193</v>
      </c>
      <c r="L3569" s="13" t="s">
        <v>34</v>
      </c>
      <c r="M3569" s="11" t="s">
        <v>35</v>
      </c>
      <c r="N3569" s="11" t="s">
        <v>36</v>
      </c>
      <c r="O3569" s="11" t="s">
        <v>70009</v>
      </c>
      <c r="Q3569" s="20" t="s">
        <v>50</v>
      </c>
      <c r="R3569" s="12" t="s">
        <v>8924</v>
      </c>
      <c r="S3569" s="21" t="s">
        <v>50</v>
      </c>
      <c r="T3569" s="25"/>
      <c r="U3569" s="17" t="s">
        <v>8925</v>
      </c>
      <c r="V3569" s="50" t="s">
        <v>8926</v>
      </c>
      <c r="W3569" s="20" t="s">
        <v>69112</v>
      </c>
      <c r="X3569" s="11" t="s">
        <v>8927</v>
      </c>
      <c r="Y3569" s="11" t="s">
        <v>83</v>
      </c>
      <c r="AA3569" s="24" t="s">
        <v>8928</v>
      </c>
      <c r="AB3569" s="26" t="s">
        <v>8928</v>
      </c>
      <c r="AC3569" s="24" t="s">
        <v>8928</v>
      </c>
      <c r="AD3569" s="11" t="b">
        <v>1</v>
      </c>
      <c r="AE3569" s="11" t="b">
        <v>1</v>
      </c>
      <c r="AF3569" t="s">
        <v>8929</v>
      </c>
      <c r="AG3569" s="11" t="s">
        <v>8928</v>
      </c>
      <c r="AH3569" s="11" t="b">
        <v>1</v>
      </c>
    </row>
    <row r="3570" spans="1:34" ht="15.95" customHeight="1" x14ac:dyDescent="0.25">
      <c r="A3570" s="11">
        <v>15957</v>
      </c>
      <c r="B3570" s="12" t="s">
        <v>8143</v>
      </c>
      <c r="C3570" s="81" t="s">
        <v>8144</v>
      </c>
      <c r="D3570" s="81" t="s">
        <v>50</v>
      </c>
      <c r="E3570" s="81" t="s">
        <v>50</v>
      </c>
      <c r="F3570" s="122" t="s">
        <v>50</v>
      </c>
      <c r="G3570" s="122"/>
      <c r="H3570" s="81"/>
      <c r="I3570" s="12" t="s">
        <v>8145</v>
      </c>
      <c r="J3570" s="12" t="s">
        <v>8146</v>
      </c>
      <c r="K3570" s="13" t="s">
        <v>193</v>
      </c>
      <c r="L3570" s="13" t="s">
        <v>34</v>
      </c>
      <c r="M3570" s="11" t="s">
        <v>35</v>
      </c>
      <c r="N3570" s="11" t="s">
        <v>36</v>
      </c>
      <c r="O3570" s="11" t="s">
        <v>70009</v>
      </c>
      <c r="Q3570" s="20" t="s">
        <v>50</v>
      </c>
      <c r="R3570" s="12" t="s">
        <v>8147</v>
      </c>
      <c r="S3570" s="21" t="s">
        <v>50</v>
      </c>
      <c r="T3570" s="25"/>
      <c r="U3570" s="17" t="s">
        <v>8148</v>
      </c>
      <c r="V3570" s="11" t="s">
        <v>8147</v>
      </c>
      <c r="W3570" s="11" t="b">
        <v>1</v>
      </c>
      <c r="X3570" s="11" t="s">
        <v>8149</v>
      </c>
      <c r="Y3570" s="11" t="s">
        <v>83</v>
      </c>
      <c r="AA3570" s="24" t="s">
        <v>8150</v>
      </c>
      <c r="AB3570" s="24" t="s">
        <v>8150</v>
      </c>
      <c r="AC3570" s="24" t="s">
        <v>8150</v>
      </c>
      <c r="AD3570" s="11" t="s">
        <v>50</v>
      </c>
      <c r="AE3570" s="11" t="b">
        <v>1</v>
      </c>
      <c r="AF3570" t="s">
        <v>8151</v>
      </c>
      <c r="AG3570" s="11" t="s">
        <v>8150</v>
      </c>
      <c r="AH3570" s="11" t="b">
        <v>1</v>
      </c>
    </row>
    <row r="3571" spans="1:34" ht="15.95" customHeight="1" x14ac:dyDescent="0.25">
      <c r="A3571" s="11">
        <v>5680</v>
      </c>
      <c r="B3571" s="12" t="s">
        <v>47821</v>
      </c>
      <c r="C3571" s="81" t="s">
        <v>47822</v>
      </c>
      <c r="D3571" s="81" t="s">
        <v>50</v>
      </c>
      <c r="E3571" s="81" t="s">
        <v>50</v>
      </c>
      <c r="F3571" s="122" t="s">
        <v>50</v>
      </c>
      <c r="G3571" s="122"/>
      <c r="H3571" s="81"/>
      <c r="I3571" s="12" t="s">
        <v>47823</v>
      </c>
      <c r="J3571" s="12" t="s">
        <v>47824</v>
      </c>
      <c r="K3571" s="20" t="s">
        <v>48</v>
      </c>
      <c r="L3571" s="13" t="s">
        <v>34</v>
      </c>
      <c r="M3571" s="11" t="s">
        <v>35</v>
      </c>
      <c r="N3571" s="11" t="s">
        <v>36</v>
      </c>
      <c r="O3571" s="11" t="s">
        <v>70010</v>
      </c>
      <c r="Q3571" s="20" t="s">
        <v>50</v>
      </c>
      <c r="R3571" s="12" t="s">
        <v>47825</v>
      </c>
      <c r="S3571" s="21" t="s">
        <v>50</v>
      </c>
      <c r="U3571" s="17" t="s">
        <v>47826</v>
      </c>
      <c r="V3571" s="11" t="s">
        <v>47827</v>
      </c>
      <c r="W3571" s="11" t="s">
        <v>83</v>
      </c>
      <c r="X3571" s="11" t="s">
        <v>47828</v>
      </c>
      <c r="Y3571" s="11" t="s">
        <v>83</v>
      </c>
      <c r="AA3571" s="11" t="s">
        <v>47829</v>
      </c>
      <c r="AB3571" s="19" t="s">
        <v>47829</v>
      </c>
      <c r="AC3571" s="11" t="s">
        <v>47829</v>
      </c>
      <c r="AD3571" s="11" t="b">
        <v>1</v>
      </c>
      <c r="AE3571" s="11" t="b">
        <v>1</v>
      </c>
      <c r="AF3571" t="s">
        <v>47830</v>
      </c>
      <c r="AG3571" s="11" t="s">
        <v>47829</v>
      </c>
      <c r="AH3571" s="11" t="b">
        <v>1</v>
      </c>
    </row>
    <row r="3572" spans="1:34" ht="15.95" customHeight="1" x14ac:dyDescent="0.25">
      <c r="A3572" s="11">
        <v>12528</v>
      </c>
      <c r="B3572" s="12" t="s">
        <v>20478</v>
      </c>
      <c r="C3572" s="81" t="s">
        <v>69712</v>
      </c>
      <c r="D3572" s="81" t="s">
        <v>50</v>
      </c>
      <c r="E3572" s="81" t="s">
        <v>50</v>
      </c>
      <c r="F3572" s="122" t="s">
        <v>50</v>
      </c>
      <c r="G3572" s="122"/>
      <c r="H3572" s="81"/>
      <c r="I3572" s="12" t="s">
        <v>20479</v>
      </c>
      <c r="J3572" s="12" t="s">
        <v>20480</v>
      </c>
      <c r="K3572" s="20" t="s">
        <v>48</v>
      </c>
      <c r="L3572" s="13" t="s">
        <v>34</v>
      </c>
      <c r="M3572" s="11" t="s">
        <v>35</v>
      </c>
      <c r="N3572" s="11" t="s">
        <v>36</v>
      </c>
      <c r="O3572" s="11" t="s">
        <v>127</v>
      </c>
      <c r="Q3572" s="20" t="s">
        <v>50</v>
      </c>
      <c r="R3572" s="12" t="s">
        <v>20481</v>
      </c>
      <c r="S3572" s="21" t="s">
        <v>50</v>
      </c>
      <c r="U3572" s="17" t="s">
        <v>20482</v>
      </c>
      <c r="V3572" s="11" t="s">
        <v>20481</v>
      </c>
      <c r="W3572" s="11" t="b">
        <v>1</v>
      </c>
      <c r="X3572" s="11" t="s">
        <v>20483</v>
      </c>
      <c r="Y3572" s="11" t="s">
        <v>83</v>
      </c>
      <c r="AA3572" s="20" t="s">
        <v>20484</v>
      </c>
      <c r="AB3572" s="20" t="s">
        <v>20484</v>
      </c>
      <c r="AC3572" s="20" t="s">
        <v>20484</v>
      </c>
      <c r="AD3572" s="11" t="s">
        <v>50</v>
      </c>
      <c r="AE3572" s="11" t="b">
        <v>1</v>
      </c>
      <c r="AF3572" t="s">
        <v>20485</v>
      </c>
      <c r="AG3572" s="11" t="s">
        <v>20484</v>
      </c>
      <c r="AH3572" s="11" t="b">
        <v>1</v>
      </c>
    </row>
    <row r="3573" spans="1:34" ht="15.95" customHeight="1" x14ac:dyDescent="0.25">
      <c r="A3573" s="11">
        <v>12675</v>
      </c>
      <c r="B3573" s="12" t="s">
        <v>18982</v>
      </c>
      <c r="C3573" s="81" t="s">
        <v>18983</v>
      </c>
      <c r="D3573" s="81" t="s">
        <v>50</v>
      </c>
      <c r="E3573" s="81" t="s">
        <v>50</v>
      </c>
      <c r="F3573" s="122" t="s">
        <v>50</v>
      </c>
      <c r="G3573" s="122"/>
      <c r="H3573" s="81"/>
      <c r="I3573" s="12" t="s">
        <v>18984</v>
      </c>
      <c r="J3573" s="12" t="s">
        <v>18985</v>
      </c>
      <c r="K3573" s="20" t="s">
        <v>48</v>
      </c>
      <c r="L3573" s="13" t="s">
        <v>34</v>
      </c>
      <c r="M3573" s="11" t="s">
        <v>35</v>
      </c>
      <c r="N3573" s="11" t="s">
        <v>36</v>
      </c>
      <c r="O3573" s="11" t="s">
        <v>127</v>
      </c>
      <c r="Q3573" s="20" t="s">
        <v>50</v>
      </c>
      <c r="R3573" s="12" t="s">
        <v>18986</v>
      </c>
      <c r="S3573" s="21" t="s">
        <v>50</v>
      </c>
      <c r="U3573" s="17" t="s">
        <v>18987</v>
      </c>
      <c r="V3573" s="11" t="s">
        <v>18986</v>
      </c>
      <c r="W3573" s="11" t="b">
        <v>1</v>
      </c>
      <c r="X3573" s="11" t="s">
        <v>18988</v>
      </c>
      <c r="Y3573" s="11" t="s">
        <v>83</v>
      </c>
      <c r="AA3573" s="11" t="s">
        <v>18989</v>
      </c>
      <c r="AB3573" s="11" t="s">
        <v>18989</v>
      </c>
      <c r="AC3573" s="11" t="s">
        <v>18989</v>
      </c>
      <c r="AD3573" s="11" t="s">
        <v>50</v>
      </c>
      <c r="AE3573" s="11" t="b">
        <v>1</v>
      </c>
      <c r="AF3573" t="s">
        <v>18990</v>
      </c>
      <c r="AG3573" s="11" t="s">
        <v>18989</v>
      </c>
      <c r="AH3573" s="11" t="b">
        <v>1</v>
      </c>
    </row>
    <row r="3574" spans="1:34" ht="15.95" customHeight="1" x14ac:dyDescent="0.25">
      <c r="A3574" s="11">
        <v>11463</v>
      </c>
      <c r="B3574" s="12" t="s">
        <v>17146</v>
      </c>
      <c r="C3574" s="81" t="s">
        <v>17147</v>
      </c>
      <c r="D3574" s="81" t="s">
        <v>50</v>
      </c>
      <c r="E3574" s="81" t="s">
        <v>50</v>
      </c>
      <c r="F3574" s="122" t="s">
        <v>50</v>
      </c>
      <c r="G3574" s="122"/>
      <c r="H3574" s="81"/>
      <c r="I3574" s="12" t="s">
        <v>17148</v>
      </c>
      <c r="J3574" s="12" t="s">
        <v>17149</v>
      </c>
      <c r="K3574" s="20" t="s">
        <v>48</v>
      </c>
      <c r="L3574" s="13" t="s">
        <v>34</v>
      </c>
      <c r="M3574" s="11" t="s">
        <v>35</v>
      </c>
      <c r="N3574" s="11" t="s">
        <v>67</v>
      </c>
      <c r="O3574" s="11" t="s">
        <v>68</v>
      </c>
      <c r="Q3574" s="20" t="s">
        <v>50</v>
      </c>
      <c r="R3574" s="12" t="s">
        <v>17150</v>
      </c>
      <c r="S3574" s="21" t="s">
        <v>50</v>
      </c>
      <c r="U3574" s="17" t="s">
        <v>17151</v>
      </c>
      <c r="V3574" s="11" t="s">
        <v>17150</v>
      </c>
      <c r="W3574" s="11" t="b">
        <v>1</v>
      </c>
      <c r="X3574" s="11" t="s">
        <v>17152</v>
      </c>
      <c r="Y3574" s="11" t="s">
        <v>83</v>
      </c>
      <c r="AA3574" s="11" t="s">
        <v>17153</v>
      </c>
      <c r="AB3574" s="11" t="s">
        <v>17153</v>
      </c>
      <c r="AC3574" s="11" t="s">
        <v>17153</v>
      </c>
      <c r="AD3574" s="11" t="s">
        <v>50</v>
      </c>
      <c r="AE3574" s="11" t="b">
        <v>1</v>
      </c>
      <c r="AF3574" t="s">
        <v>17154</v>
      </c>
      <c r="AG3574" s="11" t="s">
        <v>17153</v>
      </c>
      <c r="AH3574" s="11" t="b">
        <v>1</v>
      </c>
    </row>
    <row r="3575" spans="1:34" ht="15.95" customHeight="1" x14ac:dyDescent="0.25">
      <c r="A3575" s="11">
        <v>8479</v>
      </c>
      <c r="B3575" s="12" t="s">
        <v>19752</v>
      </c>
      <c r="C3575" s="81" t="s">
        <v>19753</v>
      </c>
      <c r="D3575" s="81" t="s">
        <v>50</v>
      </c>
      <c r="E3575" s="81" t="s">
        <v>50</v>
      </c>
      <c r="F3575" s="122" t="s">
        <v>50</v>
      </c>
      <c r="G3575" s="122"/>
      <c r="H3575" s="81"/>
      <c r="I3575" s="12" t="s">
        <v>19754</v>
      </c>
      <c r="J3575" s="43" t="s">
        <v>19755</v>
      </c>
      <c r="K3575" s="20" t="s">
        <v>48</v>
      </c>
      <c r="L3575" s="13" t="s">
        <v>34</v>
      </c>
      <c r="M3575" s="11" t="s">
        <v>35</v>
      </c>
      <c r="N3575" s="11" t="s">
        <v>67</v>
      </c>
      <c r="O3575" s="11" t="s">
        <v>68</v>
      </c>
      <c r="Q3575" s="20" t="s">
        <v>50</v>
      </c>
      <c r="R3575" s="12" t="s">
        <v>19756</v>
      </c>
      <c r="S3575" s="21" t="s">
        <v>50</v>
      </c>
      <c r="T3575" s="25"/>
      <c r="U3575" s="17" t="s">
        <v>19757</v>
      </c>
      <c r="V3575" s="50" t="s">
        <v>19758</v>
      </c>
      <c r="W3575" s="20" t="s">
        <v>69112</v>
      </c>
      <c r="X3575" s="11" t="s">
        <v>19759</v>
      </c>
      <c r="Y3575" s="11" t="s">
        <v>83</v>
      </c>
      <c r="AA3575" s="11" t="s">
        <v>19760</v>
      </c>
      <c r="AB3575" s="19" t="s">
        <v>19760</v>
      </c>
      <c r="AC3575" s="11" t="s">
        <v>19760</v>
      </c>
      <c r="AD3575" s="11" t="b">
        <v>1</v>
      </c>
      <c r="AE3575" s="11" t="b">
        <v>1</v>
      </c>
      <c r="AF3575" t="s">
        <v>19761</v>
      </c>
      <c r="AG3575" s="11" t="s">
        <v>19760</v>
      </c>
      <c r="AH3575" s="11" t="b">
        <v>1</v>
      </c>
    </row>
    <row r="3576" spans="1:34" ht="15.95" customHeight="1" x14ac:dyDescent="0.25">
      <c r="A3576" s="11">
        <v>3087</v>
      </c>
      <c r="B3576" s="11" t="s">
        <v>50866</v>
      </c>
      <c r="C3576" s="81" t="s">
        <v>69809</v>
      </c>
      <c r="D3576" s="81" t="s">
        <v>50</v>
      </c>
      <c r="E3576" s="81" t="s">
        <v>50</v>
      </c>
      <c r="F3576" s="122" t="s">
        <v>50</v>
      </c>
      <c r="G3576" s="122"/>
      <c r="H3576" s="81"/>
      <c r="I3576" s="12" t="s">
        <v>50867</v>
      </c>
      <c r="J3576" s="32" t="s">
        <v>50868</v>
      </c>
      <c r="K3576" s="13" t="s">
        <v>193</v>
      </c>
      <c r="L3576" s="13" t="s">
        <v>34</v>
      </c>
      <c r="M3576" s="11" t="s">
        <v>35</v>
      </c>
      <c r="N3576" s="11" t="s">
        <v>67</v>
      </c>
      <c r="O3576" s="11" t="s">
        <v>68</v>
      </c>
      <c r="Q3576" s="20" t="s">
        <v>50</v>
      </c>
      <c r="R3576" s="11" t="s">
        <v>50869</v>
      </c>
      <c r="S3576" s="16" t="s">
        <v>50</v>
      </c>
      <c r="T3576" s="16" t="s">
        <v>50</v>
      </c>
      <c r="U3576" s="11" t="s">
        <v>50</v>
      </c>
      <c r="Y3576" s="20"/>
      <c r="Z3576" s="11"/>
      <c r="AA3576" s="24" t="s">
        <v>50870</v>
      </c>
      <c r="AB3576" s="11" t="s">
        <v>50</v>
      </c>
      <c r="AC3576" s="20"/>
      <c r="AF3576" s="11" t="s">
        <v>50871</v>
      </c>
      <c r="AG3576" s="24" t="s">
        <v>50870</v>
      </c>
      <c r="AH3576" s="11" t="b">
        <v>1</v>
      </c>
    </row>
    <row r="3577" spans="1:34" ht="15.95" customHeight="1" x14ac:dyDescent="0.25">
      <c r="A3577" s="11">
        <v>19985</v>
      </c>
      <c r="B3577" s="12" t="s">
        <v>48646</v>
      </c>
      <c r="C3577" s="81" t="s">
        <v>48647</v>
      </c>
      <c r="D3577" s="81" t="s">
        <v>50</v>
      </c>
      <c r="E3577" s="81" t="s">
        <v>50</v>
      </c>
      <c r="F3577" s="122" t="s">
        <v>50</v>
      </c>
      <c r="G3577" s="122"/>
      <c r="H3577" s="81"/>
      <c r="I3577" s="12" t="s">
        <v>48648</v>
      </c>
      <c r="J3577" s="12" t="s">
        <v>48649</v>
      </c>
      <c r="K3577" s="13" t="s">
        <v>193</v>
      </c>
      <c r="L3577" s="13" t="s">
        <v>34</v>
      </c>
      <c r="M3577" s="11" t="s">
        <v>35</v>
      </c>
      <c r="N3577" s="11" t="s">
        <v>36</v>
      </c>
      <c r="O3577" s="11" t="s">
        <v>70010</v>
      </c>
      <c r="Q3577" s="20" t="s">
        <v>50</v>
      </c>
      <c r="R3577" s="12" t="s">
        <v>48650</v>
      </c>
      <c r="S3577" s="21" t="s">
        <v>50</v>
      </c>
      <c r="T3577" s="25"/>
      <c r="U3577" s="17" t="s">
        <v>48651</v>
      </c>
      <c r="V3577" s="20" t="s">
        <v>48650</v>
      </c>
      <c r="W3577" s="11" t="b">
        <v>1</v>
      </c>
      <c r="AA3577" s="24" t="s">
        <v>48652</v>
      </c>
      <c r="AB3577" s="24" t="s">
        <v>48652</v>
      </c>
      <c r="AC3577" s="11" t="s">
        <v>50</v>
      </c>
      <c r="AD3577" s="11" t="s">
        <v>50</v>
      </c>
      <c r="AF3577" t="s">
        <v>48653</v>
      </c>
      <c r="AG3577" s="11" t="s">
        <v>48652</v>
      </c>
      <c r="AH3577" s="11" t="b">
        <v>1</v>
      </c>
    </row>
    <row r="3578" spans="1:34" ht="15.95" customHeight="1" x14ac:dyDescent="0.25">
      <c r="A3578" s="11">
        <v>11488</v>
      </c>
      <c r="B3578" s="12" t="s">
        <v>13501</v>
      </c>
      <c r="C3578" s="81" t="s">
        <v>13502</v>
      </c>
      <c r="D3578" s="81" t="s">
        <v>50</v>
      </c>
      <c r="E3578" s="81" t="s">
        <v>50</v>
      </c>
      <c r="F3578" s="122" t="s">
        <v>50</v>
      </c>
      <c r="G3578" s="122"/>
      <c r="H3578" s="81"/>
      <c r="I3578" s="12" t="s">
        <v>13503</v>
      </c>
      <c r="J3578" s="12" t="s">
        <v>13504</v>
      </c>
      <c r="K3578" s="20" t="s">
        <v>48</v>
      </c>
      <c r="L3578" s="13" t="s">
        <v>34</v>
      </c>
      <c r="M3578" s="11" t="s">
        <v>35</v>
      </c>
      <c r="N3578" s="11" t="s">
        <v>36</v>
      </c>
      <c r="O3578" s="11" t="s">
        <v>70012</v>
      </c>
      <c r="Q3578" s="20" t="s">
        <v>50</v>
      </c>
      <c r="R3578" s="12" t="s">
        <v>13505</v>
      </c>
      <c r="S3578" s="21" t="s">
        <v>50</v>
      </c>
      <c r="U3578" s="17" t="s">
        <v>13506</v>
      </c>
      <c r="V3578" s="11" t="s">
        <v>13505</v>
      </c>
      <c r="W3578" s="11" t="b">
        <v>1</v>
      </c>
      <c r="X3578" s="11" t="s">
        <v>13507</v>
      </c>
      <c r="Y3578" s="11" t="s">
        <v>83</v>
      </c>
      <c r="AA3578" s="11" t="s">
        <v>13508</v>
      </c>
      <c r="AB3578" s="11" t="s">
        <v>13508</v>
      </c>
      <c r="AC3578" s="11" t="s">
        <v>13508</v>
      </c>
      <c r="AD3578" s="11" t="s">
        <v>50</v>
      </c>
      <c r="AE3578" s="11" t="b">
        <v>1</v>
      </c>
      <c r="AF3578" t="s">
        <v>13509</v>
      </c>
      <c r="AG3578" s="11" t="s">
        <v>13508</v>
      </c>
      <c r="AH3578" s="11" t="b">
        <v>1</v>
      </c>
    </row>
    <row r="3579" spans="1:34" ht="15.95" customHeight="1" x14ac:dyDescent="0.25">
      <c r="A3579" s="11">
        <v>20380</v>
      </c>
      <c r="B3579" s="12" t="s">
        <v>7529</v>
      </c>
      <c r="C3579" s="81" t="s">
        <v>7530</v>
      </c>
      <c r="D3579" s="81" t="s">
        <v>50</v>
      </c>
      <c r="E3579" s="81" t="s">
        <v>50</v>
      </c>
      <c r="F3579" s="122" t="s">
        <v>50</v>
      </c>
      <c r="G3579" s="122"/>
      <c r="H3579" s="81"/>
      <c r="I3579" s="12" t="s">
        <v>7531</v>
      </c>
      <c r="J3579" s="12" t="s">
        <v>7532</v>
      </c>
      <c r="K3579" s="13" t="s">
        <v>193</v>
      </c>
      <c r="L3579" s="13" t="s">
        <v>34</v>
      </c>
      <c r="M3579" s="11" t="s">
        <v>35</v>
      </c>
      <c r="N3579" s="11" t="s">
        <v>36</v>
      </c>
      <c r="O3579" s="11" t="s">
        <v>70003</v>
      </c>
      <c r="Q3579" s="20" t="s">
        <v>50</v>
      </c>
      <c r="R3579" s="12" t="s">
        <v>7533</v>
      </c>
      <c r="S3579" s="21" t="s">
        <v>50</v>
      </c>
      <c r="T3579" s="25"/>
      <c r="U3579" s="17" t="s">
        <v>7534</v>
      </c>
      <c r="V3579" s="11" t="s">
        <v>7533</v>
      </c>
      <c r="W3579" s="11" t="b">
        <v>1</v>
      </c>
      <c r="X3579" s="11" t="s">
        <v>7535</v>
      </c>
      <c r="Y3579" s="11" t="s">
        <v>83</v>
      </c>
      <c r="AA3579" s="24" t="s">
        <v>7536</v>
      </c>
      <c r="AB3579" s="24" t="s">
        <v>7536</v>
      </c>
      <c r="AC3579" s="24" t="s">
        <v>7536</v>
      </c>
      <c r="AD3579" s="11" t="s">
        <v>50</v>
      </c>
      <c r="AE3579" s="11" t="b">
        <v>1</v>
      </c>
      <c r="AF3579" t="s">
        <v>7537</v>
      </c>
      <c r="AG3579" s="11" t="s">
        <v>7536</v>
      </c>
      <c r="AH3579" s="11" t="b">
        <v>1</v>
      </c>
    </row>
    <row r="3580" spans="1:34" ht="15.95" customHeight="1" x14ac:dyDescent="0.25">
      <c r="A3580" s="11">
        <v>24939</v>
      </c>
      <c r="B3580" s="12" t="s">
        <v>7521</v>
      </c>
      <c r="C3580" s="81" t="s">
        <v>69838</v>
      </c>
      <c r="D3580" s="81" t="s">
        <v>50</v>
      </c>
      <c r="E3580" s="81" t="s">
        <v>50</v>
      </c>
      <c r="F3580" s="122" t="s">
        <v>50</v>
      </c>
      <c r="G3580" s="122"/>
      <c r="H3580" s="81"/>
      <c r="I3580" s="12" t="s">
        <v>7522</v>
      </c>
      <c r="J3580" s="12" t="s">
        <v>7523</v>
      </c>
      <c r="K3580" s="13" t="s">
        <v>193</v>
      </c>
      <c r="L3580" s="13" t="s">
        <v>34</v>
      </c>
      <c r="M3580" s="11" t="s">
        <v>35</v>
      </c>
      <c r="N3580" s="11" t="s">
        <v>36</v>
      </c>
      <c r="O3580" s="11" t="s">
        <v>70010</v>
      </c>
      <c r="Q3580" s="20" t="s">
        <v>50</v>
      </c>
      <c r="R3580" s="12" t="s">
        <v>7524</v>
      </c>
      <c r="S3580" s="21" t="s">
        <v>50</v>
      </c>
      <c r="T3580" s="25"/>
      <c r="U3580" s="17" t="s">
        <v>7525</v>
      </c>
      <c r="V3580" s="11" t="s">
        <v>7524</v>
      </c>
      <c r="W3580" s="11" t="b">
        <v>1</v>
      </c>
      <c r="X3580" s="11" t="s">
        <v>7526</v>
      </c>
      <c r="Y3580" s="11" t="s">
        <v>83</v>
      </c>
      <c r="AA3580" s="24" t="s">
        <v>7527</v>
      </c>
      <c r="AB3580" s="24" t="s">
        <v>7527</v>
      </c>
      <c r="AC3580" s="24" t="s">
        <v>7527</v>
      </c>
      <c r="AD3580" s="11" t="s">
        <v>50</v>
      </c>
      <c r="AE3580" s="11" t="b">
        <v>1</v>
      </c>
      <c r="AF3580" t="s">
        <v>7528</v>
      </c>
      <c r="AG3580" s="11" t="s">
        <v>7527</v>
      </c>
      <c r="AH3580" s="11" t="b">
        <v>1</v>
      </c>
    </row>
    <row r="3581" spans="1:34" ht="15.95" customHeight="1" x14ac:dyDescent="0.25">
      <c r="A3581" s="11">
        <v>24084</v>
      </c>
      <c r="B3581" s="12" t="s">
        <v>16601</v>
      </c>
      <c r="C3581" s="81" t="s">
        <v>16602</v>
      </c>
      <c r="D3581" s="81" t="s">
        <v>50</v>
      </c>
      <c r="E3581" s="81" t="s">
        <v>50</v>
      </c>
      <c r="F3581" s="122" t="s">
        <v>50</v>
      </c>
      <c r="G3581" s="122"/>
      <c r="H3581" s="81"/>
      <c r="I3581" s="12" t="s">
        <v>16603</v>
      </c>
      <c r="J3581" s="12" t="s">
        <v>16604</v>
      </c>
      <c r="K3581" s="20" t="s">
        <v>48</v>
      </c>
      <c r="L3581" s="13" t="s">
        <v>34</v>
      </c>
      <c r="M3581" s="11" t="s">
        <v>35</v>
      </c>
      <c r="N3581" s="11" t="s">
        <v>36</v>
      </c>
      <c r="O3581" s="11" t="s">
        <v>70010</v>
      </c>
      <c r="Q3581" s="20" t="s">
        <v>50</v>
      </c>
      <c r="R3581" s="12" t="s">
        <v>16605</v>
      </c>
      <c r="S3581" s="21" t="s">
        <v>50</v>
      </c>
      <c r="U3581" s="17" t="s">
        <v>16606</v>
      </c>
      <c r="V3581" s="11" t="s">
        <v>16605</v>
      </c>
      <c r="W3581" s="11" t="b">
        <v>1</v>
      </c>
      <c r="X3581" s="11" t="s">
        <v>16607</v>
      </c>
      <c r="Y3581" s="11" t="s">
        <v>83</v>
      </c>
      <c r="AA3581" s="11" t="s">
        <v>16608</v>
      </c>
      <c r="AB3581" s="11" t="s">
        <v>16608</v>
      </c>
      <c r="AC3581" s="11" t="s">
        <v>16608</v>
      </c>
      <c r="AD3581" s="11" t="s">
        <v>50</v>
      </c>
      <c r="AE3581" s="11" t="b">
        <v>1</v>
      </c>
      <c r="AF3581" t="s">
        <v>16609</v>
      </c>
      <c r="AG3581" s="11" t="s">
        <v>16608</v>
      </c>
      <c r="AH3581" s="11" t="b">
        <v>1</v>
      </c>
    </row>
    <row r="3582" spans="1:34" ht="15.95" customHeight="1" x14ac:dyDescent="0.25">
      <c r="A3582" s="11">
        <v>21210</v>
      </c>
      <c r="B3582" s="12" t="s">
        <v>25557</v>
      </c>
      <c r="C3582" s="81" t="s">
        <v>25558</v>
      </c>
      <c r="D3582" s="81" t="s">
        <v>50</v>
      </c>
      <c r="E3582" s="81" t="s">
        <v>50</v>
      </c>
      <c r="F3582" s="122" t="s">
        <v>50</v>
      </c>
      <c r="G3582" s="122"/>
      <c r="H3582" s="81"/>
      <c r="I3582" s="12" t="s">
        <v>25559</v>
      </c>
      <c r="J3582" s="12" t="s">
        <v>25560</v>
      </c>
      <c r="K3582" s="20" t="s">
        <v>48</v>
      </c>
      <c r="L3582" s="13" t="s">
        <v>34</v>
      </c>
      <c r="M3582" s="11" t="s">
        <v>35</v>
      </c>
      <c r="N3582" s="11" t="s">
        <v>36</v>
      </c>
      <c r="O3582" s="11" t="s">
        <v>70003</v>
      </c>
      <c r="Q3582" s="20" t="s">
        <v>50</v>
      </c>
      <c r="R3582" s="12" t="s">
        <v>25561</v>
      </c>
      <c r="S3582" s="21" t="s">
        <v>50</v>
      </c>
      <c r="U3582" s="17" t="s">
        <v>25562</v>
      </c>
      <c r="V3582" s="11" t="s">
        <v>25561</v>
      </c>
      <c r="W3582" s="11" t="b">
        <v>1</v>
      </c>
      <c r="X3582" s="11" t="s">
        <v>25563</v>
      </c>
      <c r="Y3582" s="11" t="s">
        <v>83</v>
      </c>
      <c r="AA3582" s="11" t="s">
        <v>25564</v>
      </c>
      <c r="AB3582" s="11" t="s">
        <v>25564</v>
      </c>
      <c r="AC3582" s="11" t="s">
        <v>25564</v>
      </c>
      <c r="AD3582" s="11" t="s">
        <v>50</v>
      </c>
      <c r="AE3582" s="11" t="b">
        <v>1</v>
      </c>
      <c r="AF3582" t="s">
        <v>25561</v>
      </c>
      <c r="AG3582" s="11" t="s">
        <v>25564</v>
      </c>
      <c r="AH3582" s="11" t="b">
        <v>1</v>
      </c>
    </row>
    <row r="3583" spans="1:34" ht="15.95" customHeight="1" x14ac:dyDescent="0.25">
      <c r="A3583" s="11">
        <v>21844</v>
      </c>
      <c r="B3583" s="12" t="s">
        <v>10319</v>
      </c>
      <c r="C3583" s="81" t="s">
        <v>10320</v>
      </c>
      <c r="D3583" s="81" t="s">
        <v>50</v>
      </c>
      <c r="E3583" s="81" t="s">
        <v>50</v>
      </c>
      <c r="F3583" s="122" t="s">
        <v>50</v>
      </c>
      <c r="G3583" s="122"/>
      <c r="H3583" s="81"/>
      <c r="I3583" s="12" t="s">
        <v>10321</v>
      </c>
      <c r="J3583" s="12" t="s">
        <v>10322</v>
      </c>
      <c r="K3583" s="13" t="s">
        <v>193</v>
      </c>
      <c r="L3583" s="13" t="s">
        <v>34</v>
      </c>
      <c r="M3583" s="11" t="s">
        <v>35</v>
      </c>
      <c r="N3583" s="11" t="s">
        <v>36</v>
      </c>
      <c r="O3583" s="11" t="s">
        <v>70003</v>
      </c>
      <c r="Q3583" s="20" t="s">
        <v>50</v>
      </c>
      <c r="R3583" s="12" t="s">
        <v>10323</v>
      </c>
      <c r="S3583" s="21" t="s">
        <v>50</v>
      </c>
      <c r="T3583" s="25"/>
      <c r="U3583" s="17" t="s">
        <v>10324</v>
      </c>
      <c r="V3583" s="11" t="s">
        <v>10323</v>
      </c>
      <c r="W3583" s="11" t="b">
        <v>1</v>
      </c>
      <c r="X3583" s="11" t="s">
        <v>10325</v>
      </c>
      <c r="Y3583" s="11" t="s">
        <v>83</v>
      </c>
      <c r="AA3583" s="24" t="s">
        <v>10326</v>
      </c>
      <c r="AB3583" s="24" t="s">
        <v>10326</v>
      </c>
      <c r="AC3583" s="24" t="s">
        <v>10326</v>
      </c>
      <c r="AD3583" s="11" t="s">
        <v>50</v>
      </c>
      <c r="AE3583" s="11" t="b">
        <v>1</v>
      </c>
      <c r="AF3583" t="s">
        <v>10327</v>
      </c>
      <c r="AG3583" s="11" t="s">
        <v>10326</v>
      </c>
      <c r="AH3583" s="11" t="b">
        <v>1</v>
      </c>
    </row>
    <row r="3584" spans="1:34" ht="15.95" customHeight="1" x14ac:dyDescent="0.25">
      <c r="A3584" s="11">
        <v>2548</v>
      </c>
      <c r="B3584" s="11" t="s">
        <v>23412</v>
      </c>
      <c r="C3584" s="81" t="s">
        <v>69711</v>
      </c>
      <c r="D3584" s="81" t="s">
        <v>50</v>
      </c>
      <c r="E3584" s="81" t="s">
        <v>50</v>
      </c>
      <c r="F3584" s="122" t="s">
        <v>50</v>
      </c>
      <c r="G3584" s="122"/>
      <c r="H3584" s="81"/>
      <c r="I3584" s="12" t="s">
        <v>23413</v>
      </c>
      <c r="J3584" s="11" t="s">
        <v>23414</v>
      </c>
      <c r="K3584" s="20" t="s">
        <v>48</v>
      </c>
      <c r="L3584" s="13" t="s">
        <v>34</v>
      </c>
      <c r="M3584" s="11" t="s">
        <v>35</v>
      </c>
      <c r="N3584" s="11" t="s">
        <v>67</v>
      </c>
      <c r="O3584" s="11" t="s">
        <v>68</v>
      </c>
      <c r="Q3584" s="20" t="s">
        <v>50</v>
      </c>
      <c r="R3584" s="11" t="s">
        <v>23415</v>
      </c>
      <c r="S3584" s="16"/>
      <c r="T3584" s="16"/>
      <c r="U3584" s="17" t="s">
        <v>23416</v>
      </c>
      <c r="V3584" s="11" t="s">
        <v>23417</v>
      </c>
      <c r="W3584" s="11" t="b">
        <v>0</v>
      </c>
      <c r="X3584" s="11" t="s">
        <v>23418</v>
      </c>
      <c r="Y3584" s="11" t="b">
        <v>0</v>
      </c>
      <c r="Z3584" s="11"/>
      <c r="AA3584" s="11" t="s">
        <v>23419</v>
      </c>
      <c r="AB3584" s="11" t="s">
        <v>23419</v>
      </c>
      <c r="AC3584" s="11" t="s">
        <v>23419</v>
      </c>
      <c r="AD3584" s="11" t="b">
        <v>1</v>
      </c>
      <c r="AE3584" s="11" t="b">
        <v>1</v>
      </c>
      <c r="AF3584" t="s">
        <v>23420</v>
      </c>
      <c r="AG3584" s="11" t="s">
        <v>23419</v>
      </c>
      <c r="AH3584" s="11" t="b">
        <v>1</v>
      </c>
    </row>
    <row r="3585" spans="1:38" ht="15.95" customHeight="1" x14ac:dyDescent="0.25">
      <c r="A3585" s="11">
        <v>19662</v>
      </c>
      <c r="B3585" s="12" t="s">
        <v>8498</v>
      </c>
      <c r="C3585" s="81" t="s">
        <v>69716</v>
      </c>
      <c r="D3585" s="81" t="s">
        <v>50</v>
      </c>
      <c r="E3585" s="81" t="s">
        <v>50</v>
      </c>
      <c r="F3585" s="122" t="s">
        <v>50</v>
      </c>
      <c r="G3585" s="122"/>
      <c r="H3585" s="81"/>
      <c r="I3585" s="12" t="s">
        <v>8499</v>
      </c>
      <c r="J3585" s="12" t="s">
        <v>8500</v>
      </c>
      <c r="K3585" s="13" t="s">
        <v>193</v>
      </c>
      <c r="L3585" s="13" t="s">
        <v>34</v>
      </c>
      <c r="M3585" s="11" t="s">
        <v>35</v>
      </c>
      <c r="N3585" s="11" t="s">
        <v>36</v>
      </c>
      <c r="O3585" s="11" t="s">
        <v>70009</v>
      </c>
      <c r="Q3585" s="20" t="s">
        <v>50</v>
      </c>
      <c r="R3585" s="12" t="s">
        <v>8501</v>
      </c>
      <c r="S3585" s="21" t="s">
        <v>50</v>
      </c>
      <c r="T3585" s="25"/>
      <c r="U3585" s="17" t="s">
        <v>8502</v>
      </c>
      <c r="V3585" s="11" t="s">
        <v>8501</v>
      </c>
      <c r="W3585" s="11" t="b">
        <v>1</v>
      </c>
      <c r="X3585" s="11" t="s">
        <v>8503</v>
      </c>
      <c r="Y3585" s="11" t="s">
        <v>83</v>
      </c>
      <c r="AA3585" s="24" t="s">
        <v>8504</v>
      </c>
      <c r="AB3585" s="24" t="s">
        <v>8504</v>
      </c>
      <c r="AC3585" s="24" t="s">
        <v>8504</v>
      </c>
      <c r="AD3585" s="11" t="s">
        <v>50</v>
      </c>
      <c r="AE3585" s="11" t="b">
        <v>1</v>
      </c>
      <c r="AF3585" t="s">
        <v>8505</v>
      </c>
      <c r="AG3585" s="11" t="s">
        <v>8504</v>
      </c>
      <c r="AH3585" s="11" t="b">
        <v>1</v>
      </c>
    </row>
    <row r="3586" spans="1:38" ht="15.95" customHeight="1" x14ac:dyDescent="0.25">
      <c r="A3586" s="11">
        <v>21835</v>
      </c>
      <c r="B3586" s="12" t="s">
        <v>27790</v>
      </c>
      <c r="C3586" s="81" t="s">
        <v>27791</v>
      </c>
      <c r="D3586" s="81" t="s">
        <v>50</v>
      </c>
      <c r="E3586" s="81" t="s">
        <v>50</v>
      </c>
      <c r="F3586" s="122" t="s">
        <v>50</v>
      </c>
      <c r="G3586" s="122"/>
      <c r="H3586" s="81"/>
      <c r="I3586" s="12" t="s">
        <v>27792</v>
      </c>
      <c r="J3586" s="12" t="s">
        <v>27793</v>
      </c>
      <c r="K3586" s="20" t="s">
        <v>48</v>
      </c>
      <c r="L3586" s="13" t="s">
        <v>34</v>
      </c>
      <c r="M3586" s="11" t="s">
        <v>35</v>
      </c>
      <c r="N3586" s="11" t="s">
        <v>36</v>
      </c>
      <c r="O3586" s="11" t="s">
        <v>70003</v>
      </c>
      <c r="Q3586" s="20" t="s">
        <v>50</v>
      </c>
      <c r="R3586" s="12" t="s">
        <v>27794</v>
      </c>
      <c r="S3586" s="21" t="s">
        <v>50</v>
      </c>
      <c r="U3586" s="17" t="s">
        <v>27795</v>
      </c>
      <c r="V3586" s="11" t="s">
        <v>27796</v>
      </c>
      <c r="W3586" s="11" t="s">
        <v>83</v>
      </c>
      <c r="X3586" s="11" t="s">
        <v>27797</v>
      </c>
      <c r="Y3586" s="11" t="s">
        <v>83</v>
      </c>
      <c r="AA3586" s="11" t="s">
        <v>27798</v>
      </c>
      <c r="AB3586" s="19" t="s">
        <v>27798</v>
      </c>
      <c r="AC3586" s="11" t="s">
        <v>27798</v>
      </c>
      <c r="AD3586" s="11" t="b">
        <v>1</v>
      </c>
      <c r="AE3586" s="11" t="b">
        <v>1</v>
      </c>
      <c r="AF3586" t="s">
        <v>27799</v>
      </c>
      <c r="AG3586" s="11" t="s">
        <v>27798</v>
      </c>
      <c r="AH3586" s="11" t="b">
        <v>1</v>
      </c>
    </row>
    <row r="3587" spans="1:38" ht="15.95" customHeight="1" x14ac:dyDescent="0.25">
      <c r="A3587" s="11">
        <v>4235</v>
      </c>
      <c r="B3587" s="12" t="s">
        <v>8589</v>
      </c>
      <c r="C3587" s="81" t="s">
        <v>69492</v>
      </c>
      <c r="D3587" s="81" t="s">
        <v>50</v>
      </c>
      <c r="E3587" s="81" t="s">
        <v>50</v>
      </c>
      <c r="F3587" s="122" t="s">
        <v>50</v>
      </c>
      <c r="G3587" s="122"/>
      <c r="H3587" s="81"/>
      <c r="I3587" s="12" t="s">
        <v>8590</v>
      </c>
      <c r="J3587" s="31" t="s">
        <v>8591</v>
      </c>
      <c r="K3587" s="13" t="s">
        <v>193</v>
      </c>
      <c r="L3587" s="13" t="s">
        <v>34</v>
      </c>
      <c r="M3587" s="11" t="s">
        <v>35</v>
      </c>
      <c r="N3587" s="11" t="s">
        <v>36</v>
      </c>
      <c r="O3587" s="11" t="s">
        <v>70009</v>
      </c>
      <c r="P3587" s="11" t="s">
        <v>50</v>
      </c>
      <c r="Q3587" s="20" t="s">
        <v>50</v>
      </c>
      <c r="R3587" s="12" t="s">
        <v>8592</v>
      </c>
      <c r="S3587" s="21" t="s">
        <v>50</v>
      </c>
      <c r="T3587" s="25"/>
      <c r="U3587" s="17" t="s">
        <v>8593</v>
      </c>
      <c r="V3587" s="11" t="s">
        <v>8592</v>
      </c>
      <c r="W3587" s="11" t="b">
        <v>1</v>
      </c>
      <c r="X3587" s="11" t="s">
        <v>8594</v>
      </c>
      <c r="Y3587" s="20" t="b">
        <v>0</v>
      </c>
      <c r="AA3587" s="24" t="s">
        <v>8595</v>
      </c>
      <c r="AB3587" s="28" t="s">
        <v>8595</v>
      </c>
      <c r="AC3587" s="28" t="s">
        <v>8595</v>
      </c>
      <c r="AD3587" s="11" t="b">
        <v>1</v>
      </c>
      <c r="AE3587" s="11" t="b">
        <v>1</v>
      </c>
      <c r="AF3587" s="11" t="s">
        <v>8596</v>
      </c>
    </row>
    <row r="3588" spans="1:38" ht="15.95" customHeight="1" x14ac:dyDescent="0.25">
      <c r="A3588" s="11">
        <v>9158</v>
      </c>
      <c r="B3588" s="12" t="s">
        <v>18917</v>
      </c>
      <c r="C3588" s="81" t="s">
        <v>69612</v>
      </c>
      <c r="D3588" s="81" t="s">
        <v>50</v>
      </c>
      <c r="E3588" s="81" t="s">
        <v>50</v>
      </c>
      <c r="F3588" s="122" t="s">
        <v>50</v>
      </c>
      <c r="G3588" s="122"/>
      <c r="H3588" s="81"/>
      <c r="I3588" s="12" t="s">
        <v>18918</v>
      </c>
      <c r="J3588" s="12" t="s">
        <v>18919</v>
      </c>
      <c r="K3588" s="20" t="s">
        <v>48</v>
      </c>
      <c r="L3588" s="13" t="s">
        <v>34</v>
      </c>
      <c r="M3588" s="11" t="s">
        <v>35</v>
      </c>
      <c r="N3588" s="11" t="s">
        <v>67</v>
      </c>
      <c r="O3588" s="11" t="s">
        <v>68</v>
      </c>
      <c r="Q3588" s="20" t="s">
        <v>50</v>
      </c>
      <c r="R3588" s="12" t="s">
        <v>18920</v>
      </c>
      <c r="S3588" s="21" t="s">
        <v>50</v>
      </c>
      <c r="U3588" s="17" t="s">
        <v>18921</v>
      </c>
      <c r="V3588" s="11" t="s">
        <v>18920</v>
      </c>
      <c r="W3588" s="11" t="b">
        <v>1</v>
      </c>
      <c r="X3588" s="11" t="s">
        <v>18922</v>
      </c>
      <c r="Y3588" s="11" t="s">
        <v>83</v>
      </c>
      <c r="AA3588" s="11" t="s">
        <v>18923</v>
      </c>
      <c r="AB3588" s="11" t="s">
        <v>18923</v>
      </c>
      <c r="AC3588" s="11" t="s">
        <v>18923</v>
      </c>
      <c r="AD3588" s="11" t="s">
        <v>50</v>
      </c>
      <c r="AE3588" s="11" t="b">
        <v>1</v>
      </c>
      <c r="AF3588" t="s">
        <v>18924</v>
      </c>
      <c r="AG3588" s="11" t="s">
        <v>18923</v>
      </c>
      <c r="AH3588" s="11" t="b">
        <v>1</v>
      </c>
    </row>
    <row r="3589" spans="1:38" ht="15.95" customHeight="1" x14ac:dyDescent="0.25">
      <c r="A3589" s="11">
        <v>5480</v>
      </c>
      <c r="B3589" s="12" t="s">
        <v>26112</v>
      </c>
      <c r="C3589" s="81" t="s">
        <v>26113</v>
      </c>
      <c r="D3589" s="81" t="s">
        <v>50</v>
      </c>
      <c r="E3589" s="81" t="s">
        <v>50</v>
      </c>
      <c r="F3589" s="122" t="s">
        <v>50</v>
      </c>
      <c r="G3589" s="122"/>
      <c r="H3589" s="81"/>
      <c r="I3589" s="12" t="s">
        <v>26114</v>
      </c>
      <c r="J3589" s="12" t="s">
        <v>26115</v>
      </c>
      <c r="K3589" s="20" t="s">
        <v>48</v>
      </c>
      <c r="L3589" s="13" t="s">
        <v>34</v>
      </c>
      <c r="M3589" s="11" t="s">
        <v>35</v>
      </c>
      <c r="N3589" s="11" t="s">
        <v>36</v>
      </c>
      <c r="O3589" s="11" t="s">
        <v>70011</v>
      </c>
      <c r="Q3589" s="20" t="s">
        <v>50</v>
      </c>
      <c r="R3589" s="12" t="s">
        <v>26116</v>
      </c>
      <c r="S3589" s="21" t="s">
        <v>50</v>
      </c>
      <c r="U3589" s="17" t="s">
        <v>26117</v>
      </c>
      <c r="V3589" s="11" t="s">
        <v>26116</v>
      </c>
      <c r="W3589" s="11" t="b">
        <v>1</v>
      </c>
      <c r="X3589" s="11" t="s">
        <v>26118</v>
      </c>
      <c r="Y3589" s="11" t="s">
        <v>83</v>
      </c>
      <c r="AA3589" s="11" t="s">
        <v>26119</v>
      </c>
      <c r="AB3589" s="11" t="s">
        <v>26119</v>
      </c>
      <c r="AC3589" s="11" t="s">
        <v>26119</v>
      </c>
      <c r="AD3589" s="11" t="s">
        <v>50</v>
      </c>
      <c r="AE3589" s="11" t="b">
        <v>1</v>
      </c>
      <c r="AF3589" t="s">
        <v>26120</v>
      </c>
      <c r="AG3589" s="11" t="s">
        <v>26119</v>
      </c>
      <c r="AH3589" s="11" t="b">
        <v>1</v>
      </c>
    </row>
    <row r="3590" spans="1:38" ht="15.95" customHeight="1" x14ac:dyDescent="0.25">
      <c r="A3590" s="11">
        <v>2190</v>
      </c>
      <c r="B3590" s="12" t="s">
        <v>50455</v>
      </c>
      <c r="C3590" s="81" t="s">
        <v>50456</v>
      </c>
      <c r="D3590" s="81" t="s">
        <v>50</v>
      </c>
      <c r="E3590" s="81" t="s">
        <v>50</v>
      </c>
      <c r="F3590" s="122" t="s">
        <v>50</v>
      </c>
      <c r="G3590" s="122"/>
      <c r="H3590" s="81"/>
      <c r="I3590" s="12" t="s">
        <v>50457</v>
      </c>
      <c r="J3590" s="12" t="s">
        <v>50458</v>
      </c>
      <c r="K3590" s="13" t="s">
        <v>193</v>
      </c>
      <c r="L3590" s="13" t="s">
        <v>34</v>
      </c>
      <c r="M3590" s="11" t="s">
        <v>35</v>
      </c>
      <c r="N3590" s="11" t="s">
        <v>36</v>
      </c>
      <c r="O3590" s="11" t="s">
        <v>70012</v>
      </c>
      <c r="Q3590" s="20" t="s">
        <v>50</v>
      </c>
      <c r="R3590" s="12" t="s">
        <v>50459</v>
      </c>
      <c r="S3590" s="21" t="s">
        <v>50</v>
      </c>
      <c r="U3590" s="22" t="s">
        <v>50</v>
      </c>
      <c r="AA3590" s="24" t="s">
        <v>50460</v>
      </c>
      <c r="AB3590" s="19" t="s">
        <v>50</v>
      </c>
      <c r="AC3590" s="11" t="s">
        <v>50</v>
      </c>
      <c r="AF3590"/>
    </row>
    <row r="3591" spans="1:38" ht="15.95" customHeight="1" x14ac:dyDescent="0.25">
      <c r="A3591" s="11">
        <v>16695</v>
      </c>
      <c r="B3591" s="12" t="s">
        <v>23170</v>
      </c>
      <c r="C3591" s="81" t="s">
        <v>69332</v>
      </c>
      <c r="D3591" s="81" t="s">
        <v>50</v>
      </c>
      <c r="E3591" s="81" t="s">
        <v>50</v>
      </c>
      <c r="F3591" s="122" t="s">
        <v>50</v>
      </c>
      <c r="G3591" s="122"/>
      <c r="H3591" s="81"/>
      <c r="I3591" s="12" t="s">
        <v>23171</v>
      </c>
      <c r="J3591" s="12" t="s">
        <v>23172</v>
      </c>
      <c r="K3591" s="12" t="s">
        <v>146</v>
      </c>
      <c r="L3591" s="13" t="s">
        <v>34</v>
      </c>
      <c r="M3591" s="11" t="s">
        <v>35</v>
      </c>
      <c r="N3591" s="11" t="s">
        <v>36</v>
      </c>
      <c r="O3591" s="11" t="s">
        <v>70003</v>
      </c>
      <c r="P3591" s="11" t="s">
        <v>23173</v>
      </c>
      <c r="Q3591" s="20" t="s">
        <v>50</v>
      </c>
      <c r="S3591" s="16"/>
      <c r="T3591" s="16"/>
      <c r="U3591" s="11" t="s">
        <v>23174</v>
      </c>
      <c r="V3591" s="11" t="s">
        <v>23173</v>
      </c>
      <c r="W3591" s="11" t="s">
        <v>50</v>
      </c>
      <c r="X3591" s="11" t="s">
        <v>23175</v>
      </c>
      <c r="Y3591" s="11" t="s">
        <v>50</v>
      </c>
      <c r="Z3591" s="11"/>
      <c r="AB3591" s="29" t="s">
        <v>23176</v>
      </c>
      <c r="AC3591" s="29" t="s">
        <v>23176</v>
      </c>
      <c r="AD3591" s="11" t="s">
        <v>50</v>
      </c>
      <c r="AE3591" s="11" t="b">
        <v>1</v>
      </c>
      <c r="AF3591" t="s">
        <v>23177</v>
      </c>
      <c r="AG3591" s="11" t="s">
        <v>23176</v>
      </c>
      <c r="AH3591" s="11" t="b">
        <v>1</v>
      </c>
    </row>
    <row r="3592" spans="1:38" ht="15.95" customHeight="1" x14ac:dyDescent="0.25">
      <c r="A3592" s="11">
        <v>25253</v>
      </c>
      <c r="B3592" s="12" t="s">
        <v>7556</v>
      </c>
      <c r="C3592" s="81" t="s">
        <v>7557</v>
      </c>
      <c r="D3592" s="81" t="s">
        <v>50</v>
      </c>
      <c r="E3592" s="81" t="s">
        <v>50</v>
      </c>
      <c r="F3592" s="122" t="s">
        <v>50</v>
      </c>
      <c r="G3592" s="122"/>
      <c r="H3592" s="81"/>
      <c r="I3592" s="12" t="s">
        <v>7558</v>
      </c>
      <c r="J3592" s="12" t="s">
        <v>7559</v>
      </c>
      <c r="K3592" s="13" t="s">
        <v>193</v>
      </c>
      <c r="L3592" s="13" t="s">
        <v>34</v>
      </c>
      <c r="M3592" s="11" t="s">
        <v>35</v>
      </c>
      <c r="N3592" s="11" t="s">
        <v>36</v>
      </c>
      <c r="O3592" s="11" t="s">
        <v>70003</v>
      </c>
      <c r="Q3592" s="20" t="s">
        <v>50</v>
      </c>
      <c r="R3592" s="12" t="s">
        <v>7560</v>
      </c>
      <c r="S3592" s="21" t="s">
        <v>50</v>
      </c>
      <c r="T3592" s="25"/>
      <c r="U3592" s="17" t="s">
        <v>7561</v>
      </c>
      <c r="V3592" s="50" t="s">
        <v>7562</v>
      </c>
      <c r="W3592" s="20" t="s">
        <v>69112</v>
      </c>
      <c r="X3592" s="11" t="s">
        <v>7563</v>
      </c>
      <c r="Y3592" s="11" t="s">
        <v>83</v>
      </c>
      <c r="AA3592" s="24" t="s">
        <v>7564</v>
      </c>
      <c r="AB3592" s="26" t="s">
        <v>7564</v>
      </c>
      <c r="AC3592" s="24" t="s">
        <v>7564</v>
      </c>
      <c r="AD3592" s="11" t="b">
        <v>1</v>
      </c>
      <c r="AE3592" s="11" t="b">
        <v>1</v>
      </c>
      <c r="AF3592" t="s">
        <v>7565</v>
      </c>
      <c r="AG3592" s="11" t="s">
        <v>7564</v>
      </c>
      <c r="AH3592" s="11" t="b">
        <v>1</v>
      </c>
    </row>
    <row r="3593" spans="1:38" ht="15.95" customHeight="1" x14ac:dyDescent="0.25">
      <c r="A3593" s="11">
        <v>12320</v>
      </c>
      <c r="B3593" s="12" t="s">
        <v>31815</v>
      </c>
      <c r="C3593" s="81" t="s">
        <v>31816</v>
      </c>
      <c r="D3593" s="81" t="s">
        <v>50</v>
      </c>
      <c r="E3593" s="81" t="s">
        <v>50</v>
      </c>
      <c r="F3593" s="122" t="s">
        <v>50</v>
      </c>
      <c r="G3593" s="122"/>
      <c r="H3593" s="81"/>
      <c r="I3593" s="12" t="s">
        <v>31817</v>
      </c>
      <c r="J3593" s="12" t="s">
        <v>31818</v>
      </c>
      <c r="K3593" s="12" t="s">
        <v>146</v>
      </c>
      <c r="L3593" s="13" t="s">
        <v>34</v>
      </c>
      <c r="M3593" s="11" t="s">
        <v>35</v>
      </c>
      <c r="N3593" s="11" t="s">
        <v>36</v>
      </c>
      <c r="O3593" s="11" t="s">
        <v>70010</v>
      </c>
      <c r="P3593" s="11" t="s">
        <v>31819</v>
      </c>
      <c r="Q3593" s="20" t="s">
        <v>50</v>
      </c>
      <c r="S3593" s="16"/>
      <c r="T3593" s="16"/>
      <c r="U3593" s="11" t="s">
        <v>31820</v>
      </c>
      <c r="V3593" s="20" t="s">
        <v>31821</v>
      </c>
      <c r="W3593" s="11" t="s">
        <v>50</v>
      </c>
      <c r="X3593" s="11" t="s">
        <v>31819</v>
      </c>
      <c r="Y3593" s="11" t="s">
        <v>50</v>
      </c>
      <c r="Z3593" s="11"/>
      <c r="AB3593" s="28" t="s">
        <v>31822</v>
      </c>
      <c r="AC3593" s="29" t="s">
        <v>31823</v>
      </c>
      <c r="AD3593" s="11" t="s">
        <v>50</v>
      </c>
      <c r="AE3593" s="11" t="b">
        <v>0</v>
      </c>
      <c r="AF3593" s="3" t="s">
        <v>31824</v>
      </c>
      <c r="AG3593" s="11" t="s">
        <v>31822</v>
      </c>
      <c r="AH3593" s="11" t="b">
        <v>1</v>
      </c>
    </row>
    <row r="3594" spans="1:38" ht="15.95" customHeight="1" x14ac:dyDescent="0.25">
      <c r="A3594" s="11">
        <v>28004</v>
      </c>
      <c r="B3594" s="11" t="s">
        <v>50972</v>
      </c>
      <c r="C3594" s="81" t="s">
        <v>50973</v>
      </c>
      <c r="D3594" s="81" t="s">
        <v>50</v>
      </c>
      <c r="E3594" s="81" t="s">
        <v>50</v>
      </c>
      <c r="F3594" s="122" t="s">
        <v>50</v>
      </c>
      <c r="G3594" s="122"/>
      <c r="H3594" s="81"/>
      <c r="I3594" s="12" t="s">
        <v>50974</v>
      </c>
      <c r="J3594" s="12" t="s">
        <v>50975</v>
      </c>
      <c r="K3594" s="20" t="s">
        <v>48</v>
      </c>
      <c r="L3594" s="13" t="s">
        <v>34</v>
      </c>
      <c r="M3594" s="11" t="s">
        <v>35</v>
      </c>
      <c r="N3594" s="11" t="s">
        <v>36</v>
      </c>
      <c r="O3594" s="11" t="s">
        <v>70003</v>
      </c>
      <c r="Q3594" s="20" t="s">
        <v>50</v>
      </c>
      <c r="R3594" s="11" t="s">
        <v>50976</v>
      </c>
      <c r="S3594" s="16"/>
      <c r="T3594" s="16"/>
      <c r="U3594" s="22" t="s">
        <v>50</v>
      </c>
      <c r="Z3594" s="11"/>
      <c r="AA3594" s="11" t="s">
        <v>50977</v>
      </c>
      <c r="AB3594" s="11" t="s">
        <v>50</v>
      </c>
      <c r="AC3594" s="11" t="s">
        <v>50</v>
      </c>
      <c r="AF3594"/>
    </row>
    <row r="3595" spans="1:38" ht="15.95" customHeight="1" x14ac:dyDescent="0.25">
      <c r="A3595" s="11">
        <v>24378</v>
      </c>
      <c r="B3595" s="12" t="s">
        <v>23041</v>
      </c>
      <c r="C3595" s="81" t="s">
        <v>23042</v>
      </c>
      <c r="D3595" s="81" t="s">
        <v>50</v>
      </c>
      <c r="E3595" s="81" t="s">
        <v>50</v>
      </c>
      <c r="F3595" s="122" t="s">
        <v>50</v>
      </c>
      <c r="G3595" s="122"/>
      <c r="H3595" s="81"/>
      <c r="I3595" s="12" t="s">
        <v>23043</v>
      </c>
      <c r="J3595" s="12" t="s">
        <v>23044</v>
      </c>
      <c r="K3595" s="20" t="s">
        <v>48</v>
      </c>
      <c r="L3595" s="13" t="s">
        <v>34</v>
      </c>
      <c r="M3595" s="11" t="s">
        <v>35</v>
      </c>
      <c r="N3595" s="11" t="s">
        <v>36</v>
      </c>
      <c r="O3595" s="11" t="s">
        <v>70003</v>
      </c>
      <c r="Q3595" s="20" t="s">
        <v>50</v>
      </c>
      <c r="R3595" s="12" t="s">
        <v>23045</v>
      </c>
      <c r="S3595" s="21" t="s">
        <v>50</v>
      </c>
      <c r="U3595" s="17" t="s">
        <v>23046</v>
      </c>
      <c r="V3595" s="11" t="s">
        <v>23045</v>
      </c>
      <c r="W3595" s="11" t="b">
        <v>1</v>
      </c>
      <c r="X3595" s="11" t="s">
        <v>23047</v>
      </c>
      <c r="Y3595" s="11" t="s">
        <v>83</v>
      </c>
      <c r="AA3595" s="11" t="s">
        <v>23048</v>
      </c>
      <c r="AB3595" s="11" t="s">
        <v>23048</v>
      </c>
      <c r="AC3595" s="11" t="s">
        <v>23048</v>
      </c>
      <c r="AD3595" s="11" t="s">
        <v>50</v>
      </c>
      <c r="AE3595" s="11" t="b">
        <v>1</v>
      </c>
      <c r="AF3595" t="s">
        <v>23049</v>
      </c>
      <c r="AG3595" s="11" t="s">
        <v>23048</v>
      </c>
      <c r="AH3595" s="11" t="b">
        <v>1</v>
      </c>
    </row>
    <row r="3596" spans="1:38" ht="15.95" customHeight="1" x14ac:dyDescent="0.25">
      <c r="A3596" s="11">
        <v>5881</v>
      </c>
      <c r="B3596" s="12" t="s">
        <v>36140</v>
      </c>
      <c r="C3596" s="81" t="s">
        <v>36141</v>
      </c>
      <c r="D3596" s="81" t="s">
        <v>50</v>
      </c>
      <c r="E3596" s="81" t="s">
        <v>50</v>
      </c>
      <c r="F3596" s="122" t="s">
        <v>50</v>
      </c>
      <c r="G3596" s="122"/>
      <c r="H3596" s="81"/>
      <c r="I3596" s="12" t="s">
        <v>36142</v>
      </c>
      <c r="J3596" s="12" t="s">
        <v>36143</v>
      </c>
      <c r="K3596" s="20" t="s">
        <v>48</v>
      </c>
      <c r="L3596" s="13" t="s">
        <v>34</v>
      </c>
      <c r="M3596" s="11" t="s">
        <v>35</v>
      </c>
      <c r="N3596" s="11" t="s">
        <v>36</v>
      </c>
      <c r="O3596" s="11" t="s">
        <v>70010</v>
      </c>
      <c r="Q3596" s="20" t="s">
        <v>50</v>
      </c>
      <c r="R3596" s="12" t="s">
        <v>36144</v>
      </c>
      <c r="S3596" s="21" t="s">
        <v>50</v>
      </c>
      <c r="U3596" s="17" t="s">
        <v>36145</v>
      </c>
      <c r="V3596" s="11" t="s">
        <v>36144</v>
      </c>
      <c r="W3596" s="11" t="b">
        <v>1</v>
      </c>
      <c r="X3596" s="11" t="s">
        <v>36144</v>
      </c>
      <c r="Y3596" s="11" t="b">
        <v>1</v>
      </c>
      <c r="AA3596" s="11" t="s">
        <v>36146</v>
      </c>
      <c r="AB3596" s="11" t="s">
        <v>36146</v>
      </c>
      <c r="AC3596" s="11" t="s">
        <v>36146</v>
      </c>
      <c r="AD3596" s="11" t="s">
        <v>50</v>
      </c>
      <c r="AF3596" t="s">
        <v>36147</v>
      </c>
      <c r="AG3596" s="11" t="s">
        <v>36146</v>
      </c>
      <c r="AH3596" s="11" t="b">
        <v>1</v>
      </c>
    </row>
    <row r="3597" spans="1:38" ht="15.95" customHeight="1" x14ac:dyDescent="0.25">
      <c r="A3597" s="11">
        <v>13233</v>
      </c>
      <c r="B3597" s="12" t="s">
        <v>38720</v>
      </c>
      <c r="C3597" s="81" t="s">
        <v>38721</v>
      </c>
      <c r="D3597" s="81" t="s">
        <v>50</v>
      </c>
      <c r="E3597" s="81" t="s">
        <v>50</v>
      </c>
      <c r="F3597" s="122" t="s">
        <v>50</v>
      </c>
      <c r="G3597" s="122"/>
      <c r="H3597" s="81"/>
      <c r="I3597" s="12" t="s">
        <v>38722</v>
      </c>
      <c r="J3597" s="12" t="s">
        <v>38723</v>
      </c>
      <c r="K3597" s="20" t="s">
        <v>48</v>
      </c>
      <c r="L3597" s="13" t="s">
        <v>34</v>
      </c>
      <c r="M3597" s="11" t="s">
        <v>35</v>
      </c>
      <c r="N3597" s="11" t="s">
        <v>36</v>
      </c>
      <c r="O3597" s="11" t="s">
        <v>70009</v>
      </c>
      <c r="Q3597" s="20" t="s">
        <v>50</v>
      </c>
      <c r="R3597" s="12" t="s">
        <v>38724</v>
      </c>
      <c r="S3597" s="21" t="s">
        <v>50</v>
      </c>
      <c r="U3597" s="17" t="s">
        <v>38725</v>
      </c>
      <c r="V3597" s="11" t="s">
        <v>38724</v>
      </c>
      <c r="W3597" s="11" t="b">
        <v>1</v>
      </c>
      <c r="X3597" s="11" t="s">
        <v>38724</v>
      </c>
      <c r="Y3597" s="11" t="b">
        <v>1</v>
      </c>
      <c r="AA3597" s="11" t="s">
        <v>38726</v>
      </c>
      <c r="AB3597" s="11" t="s">
        <v>38726</v>
      </c>
      <c r="AC3597" s="11" t="s">
        <v>38726</v>
      </c>
      <c r="AD3597" s="11" t="s">
        <v>50</v>
      </c>
      <c r="AF3597" t="s">
        <v>38727</v>
      </c>
      <c r="AG3597" s="11" t="s">
        <v>38726</v>
      </c>
      <c r="AH3597" s="11" t="b">
        <v>1</v>
      </c>
    </row>
    <row r="3598" spans="1:38" ht="15.95" customHeight="1" x14ac:dyDescent="0.25">
      <c r="A3598" s="11">
        <v>24105</v>
      </c>
      <c r="B3598" s="19" t="s">
        <v>39217</v>
      </c>
      <c r="C3598" s="81" t="s">
        <v>39218</v>
      </c>
      <c r="D3598" s="81" t="s">
        <v>50</v>
      </c>
      <c r="E3598" s="81" t="s">
        <v>50</v>
      </c>
      <c r="F3598" s="122" t="s">
        <v>50</v>
      </c>
      <c r="G3598" s="122"/>
      <c r="H3598" s="81"/>
      <c r="I3598" s="19" t="s">
        <v>39219</v>
      </c>
      <c r="J3598" s="19" t="s">
        <v>39220</v>
      </c>
      <c r="K3598" s="12" t="s">
        <v>146</v>
      </c>
      <c r="L3598" t="s">
        <v>34</v>
      </c>
      <c r="M3598" t="s">
        <v>35</v>
      </c>
      <c r="N3598" s="11" t="s">
        <v>36</v>
      </c>
      <c r="O3598" s="11" t="s">
        <v>70010</v>
      </c>
      <c r="P3598" t="s">
        <v>39221</v>
      </c>
      <c r="Q3598" s="20" t="s">
        <v>50</v>
      </c>
      <c r="R3598" s="19"/>
      <c r="S3598" s="42"/>
      <c r="T3598" s="42"/>
      <c r="U3598" s="19"/>
      <c r="V3598"/>
      <c r="W3598" s="19"/>
      <c r="X3598" t="s">
        <v>39221</v>
      </c>
      <c r="Y3598" s="19"/>
      <c r="Z3598"/>
      <c r="AA3598" s="19"/>
      <c r="AC3598" t="s">
        <v>39222</v>
      </c>
      <c r="AD3598" s="19"/>
      <c r="AE3598" s="19"/>
      <c r="AF3598" s="19"/>
      <c r="AG3598" s="19"/>
      <c r="AH3598" s="19"/>
      <c r="AI3598" s="19"/>
      <c r="AJ3598" s="19"/>
      <c r="AK3598" s="19"/>
      <c r="AL3598" s="19"/>
    </row>
    <row r="3599" spans="1:38" ht="15.95" customHeight="1" x14ac:dyDescent="0.25">
      <c r="A3599" s="11">
        <v>17617</v>
      </c>
      <c r="B3599" s="12" t="s">
        <v>45232</v>
      </c>
      <c r="C3599" s="81" t="s">
        <v>45233</v>
      </c>
      <c r="D3599" s="81" t="s">
        <v>50</v>
      </c>
      <c r="E3599" s="81" t="s">
        <v>50</v>
      </c>
      <c r="F3599" s="122" t="s">
        <v>50</v>
      </c>
      <c r="G3599" s="122"/>
      <c r="H3599" s="81"/>
      <c r="I3599" s="12" t="s">
        <v>45234</v>
      </c>
      <c r="J3599" s="12" t="s">
        <v>45235</v>
      </c>
      <c r="K3599" s="12" t="s">
        <v>146</v>
      </c>
      <c r="L3599" s="13" t="s">
        <v>34</v>
      </c>
      <c r="M3599" s="11" t="s">
        <v>35</v>
      </c>
      <c r="N3599" s="11" t="s">
        <v>36</v>
      </c>
      <c r="O3599" s="11" t="s">
        <v>70003</v>
      </c>
      <c r="P3599" s="11" t="s">
        <v>45236</v>
      </c>
      <c r="Q3599" s="20" t="s">
        <v>50</v>
      </c>
      <c r="S3599" s="16"/>
      <c r="T3599" s="16"/>
      <c r="U3599" s="11" t="s">
        <v>45237</v>
      </c>
      <c r="V3599" s="11" t="s">
        <v>45236</v>
      </c>
      <c r="W3599" s="11" t="s">
        <v>50</v>
      </c>
      <c r="X3599" s="11" t="s">
        <v>45238</v>
      </c>
      <c r="Y3599" s="11" t="s">
        <v>50</v>
      </c>
      <c r="Z3599" s="11"/>
      <c r="AB3599" s="29" t="s">
        <v>45239</v>
      </c>
      <c r="AC3599" s="29" t="s">
        <v>45239</v>
      </c>
      <c r="AD3599" s="11" t="s">
        <v>50</v>
      </c>
      <c r="AE3599" s="11" t="b">
        <v>1</v>
      </c>
      <c r="AF3599" t="s">
        <v>45240</v>
      </c>
      <c r="AG3599" s="11" t="s">
        <v>45239</v>
      </c>
      <c r="AH3599" s="11" t="b">
        <v>1</v>
      </c>
    </row>
    <row r="3600" spans="1:38" ht="15.95" customHeight="1" x14ac:dyDescent="0.25">
      <c r="A3600" s="11">
        <v>11632</v>
      </c>
      <c r="B3600" s="12" t="s">
        <v>30386</v>
      </c>
      <c r="C3600" s="81" t="s">
        <v>30387</v>
      </c>
      <c r="D3600" s="81" t="s">
        <v>50</v>
      </c>
      <c r="E3600" s="81" t="s">
        <v>50</v>
      </c>
      <c r="F3600" s="122" t="s">
        <v>50</v>
      </c>
      <c r="G3600" s="122"/>
      <c r="H3600" s="81"/>
      <c r="I3600" s="12" t="s">
        <v>30388</v>
      </c>
      <c r="J3600" s="12" t="s">
        <v>30389</v>
      </c>
      <c r="K3600" s="20" t="s">
        <v>48</v>
      </c>
      <c r="L3600" s="13" t="s">
        <v>34</v>
      </c>
      <c r="M3600" s="11" t="s">
        <v>35</v>
      </c>
      <c r="N3600" s="11" t="s">
        <v>36</v>
      </c>
      <c r="O3600" s="11" t="s">
        <v>70009</v>
      </c>
      <c r="Q3600" s="20" t="s">
        <v>50</v>
      </c>
      <c r="R3600" s="12" t="s">
        <v>30390</v>
      </c>
      <c r="S3600" s="21" t="s">
        <v>50</v>
      </c>
      <c r="U3600" s="17" t="s">
        <v>30391</v>
      </c>
      <c r="V3600" s="11" t="s">
        <v>30390</v>
      </c>
      <c r="W3600" s="11" t="b">
        <v>1</v>
      </c>
      <c r="X3600" s="11" t="s">
        <v>30390</v>
      </c>
      <c r="Y3600" s="11" t="b">
        <v>1</v>
      </c>
      <c r="AA3600" s="11" t="s">
        <v>30392</v>
      </c>
      <c r="AB3600" s="11" t="s">
        <v>30392</v>
      </c>
      <c r="AC3600" s="11" t="s">
        <v>30392</v>
      </c>
      <c r="AD3600" s="11" t="s">
        <v>50</v>
      </c>
      <c r="AF3600" t="s">
        <v>30393</v>
      </c>
      <c r="AG3600" s="11" t="s">
        <v>30392</v>
      </c>
      <c r="AH3600" s="11" t="b">
        <v>1</v>
      </c>
    </row>
    <row r="3601" spans="1:34" ht="15.95" customHeight="1" x14ac:dyDescent="0.25">
      <c r="A3601" s="11">
        <v>11379</v>
      </c>
      <c r="B3601" s="12" t="s">
        <v>6744</v>
      </c>
      <c r="C3601" s="81" t="s">
        <v>6745</v>
      </c>
      <c r="D3601" s="81" t="s">
        <v>50</v>
      </c>
      <c r="E3601" s="81" t="s">
        <v>50</v>
      </c>
      <c r="F3601" s="122" t="s">
        <v>50</v>
      </c>
      <c r="G3601" s="122"/>
      <c r="H3601" s="81"/>
      <c r="I3601" s="12" t="s">
        <v>6746</v>
      </c>
      <c r="J3601" s="12" t="s">
        <v>6747</v>
      </c>
      <c r="K3601" s="13" t="s">
        <v>193</v>
      </c>
      <c r="L3601" s="13" t="s">
        <v>34</v>
      </c>
      <c r="M3601" s="11" t="s">
        <v>35</v>
      </c>
      <c r="N3601" s="11" t="s">
        <v>36</v>
      </c>
      <c r="O3601" s="11" t="s">
        <v>70009</v>
      </c>
      <c r="Q3601" s="20" t="s">
        <v>50</v>
      </c>
      <c r="R3601" s="12" t="s">
        <v>6748</v>
      </c>
      <c r="S3601" s="21" t="s">
        <v>50</v>
      </c>
      <c r="T3601" s="25"/>
      <c r="U3601" s="17" t="s">
        <v>6749</v>
      </c>
      <c r="V3601" s="20" t="s">
        <v>6748</v>
      </c>
      <c r="W3601" s="11" t="b">
        <v>1</v>
      </c>
      <c r="X3601" s="11" t="s">
        <v>6750</v>
      </c>
      <c r="Y3601" s="11" t="s">
        <v>83</v>
      </c>
      <c r="AA3601" s="24" t="s">
        <v>6751</v>
      </c>
      <c r="AB3601" s="24" t="s">
        <v>6751</v>
      </c>
      <c r="AC3601" s="24" t="s">
        <v>6751</v>
      </c>
      <c r="AD3601" s="11" t="s">
        <v>50</v>
      </c>
      <c r="AE3601" s="11" t="b">
        <v>1</v>
      </c>
      <c r="AF3601" t="s">
        <v>6752</v>
      </c>
      <c r="AG3601" s="11" t="s">
        <v>6751</v>
      </c>
      <c r="AH3601" s="11" t="b">
        <v>1</v>
      </c>
    </row>
    <row r="3602" spans="1:34" ht="15.95" customHeight="1" x14ac:dyDescent="0.25">
      <c r="A3602" s="11">
        <v>5682</v>
      </c>
      <c r="B3602" s="12" t="s">
        <v>4023</v>
      </c>
      <c r="C3602" s="81" t="s">
        <v>4024</v>
      </c>
      <c r="D3602" s="81" t="s">
        <v>50</v>
      </c>
      <c r="E3602" s="81" t="s">
        <v>50</v>
      </c>
      <c r="F3602" s="122" t="s">
        <v>50</v>
      </c>
      <c r="G3602" s="122"/>
      <c r="H3602" s="81"/>
      <c r="I3602" s="12" t="s">
        <v>4025</v>
      </c>
      <c r="J3602" s="12" t="s">
        <v>4026</v>
      </c>
      <c r="K3602" s="13" t="s">
        <v>193</v>
      </c>
      <c r="L3602" s="13" t="s">
        <v>34</v>
      </c>
      <c r="M3602" s="11" t="s">
        <v>35</v>
      </c>
      <c r="N3602" s="11" t="s">
        <v>36</v>
      </c>
      <c r="O3602" s="11" t="s">
        <v>70009</v>
      </c>
      <c r="Q3602" s="20" t="s">
        <v>50</v>
      </c>
      <c r="R3602" s="12" t="s">
        <v>4027</v>
      </c>
      <c r="S3602" s="21" t="s">
        <v>50</v>
      </c>
      <c r="U3602" s="17" t="s">
        <v>4028</v>
      </c>
      <c r="V3602" s="20" t="s">
        <v>4029</v>
      </c>
      <c r="W3602" s="11" t="b">
        <v>0</v>
      </c>
      <c r="X3602" s="20" t="s">
        <v>4030</v>
      </c>
      <c r="Y3602" s="11" t="b">
        <v>0</v>
      </c>
      <c r="AA3602" s="24" t="s">
        <v>4031</v>
      </c>
      <c r="AB3602" s="26" t="s">
        <v>4032</v>
      </c>
      <c r="AC3602" s="24" t="s">
        <v>4032</v>
      </c>
      <c r="AD3602" s="11" t="b">
        <v>0</v>
      </c>
      <c r="AE3602" s="11" t="b">
        <v>0</v>
      </c>
      <c r="AF3602" t="s">
        <v>4033</v>
      </c>
      <c r="AG3602" s="11" t="s">
        <v>4032</v>
      </c>
      <c r="AH3602" s="11" t="b">
        <v>1</v>
      </c>
    </row>
    <row r="3603" spans="1:34" ht="15.95" customHeight="1" x14ac:dyDescent="0.25">
      <c r="A3603" s="11">
        <v>14350</v>
      </c>
      <c r="B3603" s="12" t="s">
        <v>10053</v>
      </c>
      <c r="C3603" s="81" t="s">
        <v>10054</v>
      </c>
      <c r="D3603" s="81" t="s">
        <v>50</v>
      </c>
      <c r="E3603" s="81" t="s">
        <v>50</v>
      </c>
      <c r="F3603" s="122" t="s">
        <v>50</v>
      </c>
      <c r="G3603" s="122"/>
      <c r="H3603" s="81"/>
      <c r="I3603" s="12" t="s">
        <v>10055</v>
      </c>
      <c r="J3603" s="12" t="s">
        <v>10056</v>
      </c>
      <c r="K3603" s="13" t="s">
        <v>193</v>
      </c>
      <c r="L3603" s="13" t="s">
        <v>34</v>
      </c>
      <c r="M3603" s="11" t="s">
        <v>35</v>
      </c>
      <c r="N3603" s="11" t="s">
        <v>36</v>
      </c>
      <c r="O3603" s="11" t="s">
        <v>70012</v>
      </c>
      <c r="Q3603" s="20" t="s">
        <v>50</v>
      </c>
      <c r="R3603" s="12" t="s">
        <v>10057</v>
      </c>
      <c r="S3603" s="21" t="s">
        <v>50</v>
      </c>
      <c r="T3603" s="25"/>
      <c r="U3603" s="17" t="s">
        <v>10058</v>
      </c>
      <c r="V3603" s="11" t="s">
        <v>10057</v>
      </c>
      <c r="W3603" s="11" t="b">
        <v>1</v>
      </c>
      <c r="X3603" s="11" t="s">
        <v>10057</v>
      </c>
      <c r="Y3603" s="11" t="b">
        <v>1</v>
      </c>
      <c r="AA3603" s="24" t="s">
        <v>10059</v>
      </c>
      <c r="AB3603" s="24" t="s">
        <v>10059</v>
      </c>
      <c r="AC3603" s="24" t="s">
        <v>10059</v>
      </c>
      <c r="AD3603" s="11" t="s">
        <v>50</v>
      </c>
      <c r="AF3603" t="s">
        <v>10060</v>
      </c>
      <c r="AG3603" s="11" t="s">
        <v>10059</v>
      </c>
      <c r="AH3603" s="11" t="b">
        <v>1</v>
      </c>
    </row>
    <row r="3604" spans="1:34" ht="15.95" customHeight="1" x14ac:dyDescent="0.25">
      <c r="A3604" s="11">
        <v>13179</v>
      </c>
      <c r="B3604" s="12" t="s">
        <v>49653</v>
      </c>
      <c r="C3604" s="81" t="s">
        <v>49654</v>
      </c>
      <c r="D3604" s="81" t="s">
        <v>50</v>
      </c>
      <c r="E3604" s="81" t="s">
        <v>50</v>
      </c>
      <c r="F3604" s="122" t="s">
        <v>50</v>
      </c>
      <c r="G3604" s="122"/>
      <c r="H3604" s="81"/>
      <c r="I3604" s="12" t="s">
        <v>49655</v>
      </c>
      <c r="J3604" s="12" t="s">
        <v>49656</v>
      </c>
      <c r="K3604" s="20" t="s">
        <v>48</v>
      </c>
      <c r="L3604" s="13" t="s">
        <v>34</v>
      </c>
      <c r="M3604" s="11" t="s">
        <v>35</v>
      </c>
      <c r="N3604" s="11" t="s">
        <v>36</v>
      </c>
      <c r="O3604" s="11" t="s">
        <v>70012</v>
      </c>
      <c r="Q3604" s="20" t="s">
        <v>50</v>
      </c>
      <c r="R3604" s="12" t="s">
        <v>49657</v>
      </c>
      <c r="S3604" s="21" t="s">
        <v>50</v>
      </c>
      <c r="U3604" s="17" t="s">
        <v>49658</v>
      </c>
      <c r="V3604" s="11" t="s">
        <v>49657</v>
      </c>
      <c r="W3604" s="11" t="b">
        <v>1</v>
      </c>
      <c r="AA3604" s="11" t="s">
        <v>49659</v>
      </c>
      <c r="AB3604" s="11" t="s">
        <v>49659</v>
      </c>
      <c r="AC3604" s="11" t="s">
        <v>50</v>
      </c>
      <c r="AD3604" s="11" t="s">
        <v>50</v>
      </c>
      <c r="AF3604" t="s">
        <v>49660</v>
      </c>
      <c r="AG3604" s="11" t="s">
        <v>49659</v>
      </c>
      <c r="AH3604" s="11" t="b">
        <v>1</v>
      </c>
    </row>
    <row r="3605" spans="1:34" ht="15.95" customHeight="1" x14ac:dyDescent="0.25">
      <c r="A3605" s="11">
        <v>24344</v>
      </c>
      <c r="B3605" s="12" t="s">
        <v>41348</v>
      </c>
      <c r="C3605" s="81" t="s">
        <v>41349</v>
      </c>
      <c r="D3605" s="81" t="s">
        <v>50</v>
      </c>
      <c r="E3605" s="81" t="s">
        <v>50</v>
      </c>
      <c r="F3605" s="122" t="s">
        <v>50</v>
      </c>
      <c r="G3605" s="122"/>
      <c r="H3605" s="81"/>
      <c r="I3605" s="12" t="s">
        <v>41350</v>
      </c>
      <c r="J3605" s="12" t="s">
        <v>41351</v>
      </c>
      <c r="K3605" s="20" t="s">
        <v>48</v>
      </c>
      <c r="L3605" s="13" t="s">
        <v>34</v>
      </c>
      <c r="M3605" s="11" t="s">
        <v>35</v>
      </c>
      <c r="N3605" s="11" t="s">
        <v>36</v>
      </c>
      <c r="O3605" s="11" t="s">
        <v>70009</v>
      </c>
      <c r="Q3605" s="20" t="s">
        <v>50</v>
      </c>
      <c r="R3605" s="12" t="s">
        <v>41352</v>
      </c>
      <c r="S3605" s="21" t="s">
        <v>50</v>
      </c>
      <c r="U3605" s="17" t="s">
        <v>41353</v>
      </c>
      <c r="V3605" s="11" t="s">
        <v>41352</v>
      </c>
      <c r="W3605" s="11" t="b">
        <v>1</v>
      </c>
      <c r="X3605" s="11" t="s">
        <v>41352</v>
      </c>
      <c r="Y3605" s="11" t="b">
        <v>1</v>
      </c>
      <c r="AA3605" s="11" t="s">
        <v>41354</v>
      </c>
      <c r="AB3605" s="11" t="s">
        <v>41354</v>
      </c>
      <c r="AC3605" s="11" t="s">
        <v>41354</v>
      </c>
      <c r="AD3605" s="11" t="s">
        <v>50</v>
      </c>
      <c r="AF3605" t="s">
        <v>41355</v>
      </c>
      <c r="AG3605" s="11" t="s">
        <v>41354</v>
      </c>
      <c r="AH3605" s="11" t="b">
        <v>1</v>
      </c>
    </row>
    <row r="3606" spans="1:34" ht="15.95" customHeight="1" x14ac:dyDescent="0.25">
      <c r="A3606" s="11">
        <v>17885</v>
      </c>
      <c r="B3606" s="12" t="s">
        <v>14736</v>
      </c>
      <c r="C3606" s="81" t="s">
        <v>69607</v>
      </c>
      <c r="D3606" s="81" t="s">
        <v>50</v>
      </c>
      <c r="E3606" s="81" t="s">
        <v>50</v>
      </c>
      <c r="F3606" s="122" t="s">
        <v>50</v>
      </c>
      <c r="G3606" s="122"/>
      <c r="H3606" s="81"/>
      <c r="I3606" s="12" t="s">
        <v>14737</v>
      </c>
      <c r="J3606" s="12" t="s">
        <v>14738</v>
      </c>
      <c r="K3606" s="20" t="s">
        <v>48</v>
      </c>
      <c r="L3606" s="13" t="s">
        <v>34</v>
      </c>
      <c r="M3606" s="11" t="s">
        <v>35</v>
      </c>
      <c r="N3606" s="11" t="s">
        <v>36</v>
      </c>
      <c r="O3606" s="11" t="s">
        <v>70003</v>
      </c>
      <c r="Q3606" s="20" t="s">
        <v>50</v>
      </c>
      <c r="R3606" s="12" t="s">
        <v>14739</v>
      </c>
      <c r="S3606" s="21" t="s">
        <v>50</v>
      </c>
      <c r="U3606" s="17" t="s">
        <v>14740</v>
      </c>
      <c r="V3606" s="11" t="s">
        <v>14739</v>
      </c>
      <c r="W3606" s="11" t="b">
        <v>1</v>
      </c>
      <c r="X3606" s="11" t="s">
        <v>14741</v>
      </c>
      <c r="Y3606" s="11" t="s">
        <v>83</v>
      </c>
      <c r="AA3606" s="11" t="s">
        <v>14742</v>
      </c>
      <c r="AB3606" s="11" t="s">
        <v>14742</v>
      </c>
      <c r="AC3606" s="11" t="s">
        <v>14742</v>
      </c>
      <c r="AD3606" s="11" t="s">
        <v>50</v>
      </c>
      <c r="AE3606" s="11" t="b">
        <v>1</v>
      </c>
      <c r="AF3606" t="s">
        <v>14743</v>
      </c>
      <c r="AG3606" s="11" t="s">
        <v>14742</v>
      </c>
      <c r="AH3606" s="11" t="b">
        <v>1</v>
      </c>
    </row>
    <row r="3607" spans="1:34" ht="15.95" customHeight="1" x14ac:dyDescent="0.25">
      <c r="A3607" s="11">
        <v>5299</v>
      </c>
      <c r="B3607" s="12" t="s">
        <v>45241</v>
      </c>
      <c r="C3607" s="81" t="s">
        <v>45242</v>
      </c>
      <c r="D3607" s="81" t="s">
        <v>50</v>
      </c>
      <c r="E3607" s="81" t="s">
        <v>50</v>
      </c>
      <c r="F3607" s="122" t="s">
        <v>50</v>
      </c>
      <c r="G3607" s="122"/>
      <c r="H3607" s="81"/>
      <c r="I3607" s="12" t="s">
        <v>45243</v>
      </c>
      <c r="J3607" s="12" t="s">
        <v>45244</v>
      </c>
      <c r="K3607" s="20" t="s">
        <v>48</v>
      </c>
      <c r="L3607" s="13" t="s">
        <v>34</v>
      </c>
      <c r="M3607" s="11" t="s">
        <v>35</v>
      </c>
      <c r="N3607" s="11" t="s">
        <v>36</v>
      </c>
      <c r="O3607" s="11" t="s">
        <v>70005</v>
      </c>
      <c r="Q3607" s="20" t="s">
        <v>50</v>
      </c>
      <c r="R3607" s="12" t="s">
        <v>45245</v>
      </c>
      <c r="S3607" s="21" t="s">
        <v>50</v>
      </c>
      <c r="U3607" s="17" t="s">
        <v>45246</v>
      </c>
      <c r="V3607" s="11" t="s">
        <v>45245</v>
      </c>
      <c r="W3607" s="11" t="b">
        <v>1</v>
      </c>
      <c r="X3607" s="11" t="s">
        <v>45247</v>
      </c>
      <c r="Y3607" s="11" t="s">
        <v>83</v>
      </c>
      <c r="AA3607" s="11" t="s">
        <v>45248</v>
      </c>
      <c r="AB3607" s="11" t="s">
        <v>45248</v>
      </c>
      <c r="AC3607" s="11" t="s">
        <v>45248</v>
      </c>
      <c r="AD3607" s="11" t="s">
        <v>50</v>
      </c>
      <c r="AE3607" s="11" t="b">
        <v>1</v>
      </c>
      <c r="AF3607" t="s">
        <v>45249</v>
      </c>
      <c r="AG3607" s="11" t="s">
        <v>45248</v>
      </c>
      <c r="AH3607" s="11" t="b">
        <v>1</v>
      </c>
    </row>
    <row r="3608" spans="1:34" ht="15.95" customHeight="1" x14ac:dyDescent="0.25">
      <c r="A3608" s="11">
        <v>27023</v>
      </c>
      <c r="B3608" s="12" t="s">
        <v>14452</v>
      </c>
      <c r="C3608" s="81" t="s">
        <v>14453</v>
      </c>
      <c r="D3608" s="81" t="s">
        <v>50</v>
      </c>
      <c r="E3608" s="81" t="s">
        <v>50</v>
      </c>
      <c r="F3608" s="122" t="s">
        <v>50</v>
      </c>
      <c r="G3608" s="122"/>
      <c r="H3608" s="81"/>
      <c r="I3608" s="12" t="s">
        <v>14454</v>
      </c>
      <c r="J3608" s="12" t="s">
        <v>14455</v>
      </c>
      <c r="K3608" s="20" t="s">
        <v>48</v>
      </c>
      <c r="L3608" s="13" t="s">
        <v>34</v>
      </c>
      <c r="M3608" s="11" t="s">
        <v>35</v>
      </c>
      <c r="N3608" s="11" t="s">
        <v>36</v>
      </c>
      <c r="O3608" s="11" t="s">
        <v>127</v>
      </c>
      <c r="Q3608" s="20" t="s">
        <v>50</v>
      </c>
      <c r="R3608" s="12" t="s">
        <v>14456</v>
      </c>
      <c r="S3608" s="21" t="s">
        <v>50</v>
      </c>
      <c r="U3608" s="17" t="s">
        <v>14457</v>
      </c>
      <c r="V3608" s="11" t="s">
        <v>14456</v>
      </c>
      <c r="W3608" s="11" t="b">
        <v>1</v>
      </c>
      <c r="X3608" s="11" t="s">
        <v>14458</v>
      </c>
      <c r="Y3608" s="11" t="s">
        <v>83</v>
      </c>
      <c r="AA3608" s="11" t="s">
        <v>14459</v>
      </c>
      <c r="AB3608" s="11" t="s">
        <v>14459</v>
      </c>
      <c r="AC3608" s="11" t="s">
        <v>14459</v>
      </c>
      <c r="AD3608" s="11" t="s">
        <v>50</v>
      </c>
      <c r="AE3608" s="11" t="b">
        <v>1</v>
      </c>
      <c r="AF3608" t="s">
        <v>14460</v>
      </c>
      <c r="AG3608" s="11" t="s">
        <v>14459</v>
      </c>
      <c r="AH3608" s="11" t="b">
        <v>1</v>
      </c>
    </row>
    <row r="3609" spans="1:34" ht="15.95" customHeight="1" x14ac:dyDescent="0.25">
      <c r="A3609" s="11">
        <v>17549</v>
      </c>
      <c r="B3609" s="12" t="s">
        <v>16372</v>
      </c>
      <c r="C3609" s="81" t="s">
        <v>16373</v>
      </c>
      <c r="D3609" s="81" t="s">
        <v>50</v>
      </c>
      <c r="E3609" s="81" t="s">
        <v>50</v>
      </c>
      <c r="F3609" s="122" t="s">
        <v>50</v>
      </c>
      <c r="G3609" s="122"/>
      <c r="H3609" s="81"/>
      <c r="I3609" s="12" t="s">
        <v>16374</v>
      </c>
      <c r="J3609" s="12" t="s">
        <v>16375</v>
      </c>
      <c r="K3609" s="12" t="s">
        <v>146</v>
      </c>
      <c r="L3609" s="13" t="s">
        <v>34</v>
      </c>
      <c r="M3609" s="11" t="s">
        <v>35</v>
      </c>
      <c r="N3609" s="11" t="s">
        <v>36</v>
      </c>
      <c r="O3609" s="11" t="s">
        <v>70009</v>
      </c>
      <c r="P3609" s="11" t="s">
        <v>16376</v>
      </c>
      <c r="Q3609" s="20" t="s">
        <v>50</v>
      </c>
      <c r="S3609" s="16"/>
      <c r="T3609" s="16"/>
      <c r="U3609" s="11" t="s">
        <v>16377</v>
      </c>
      <c r="V3609" s="11" t="s">
        <v>16376</v>
      </c>
      <c r="W3609" s="11" t="s">
        <v>50</v>
      </c>
      <c r="X3609" s="11" t="s">
        <v>16378</v>
      </c>
      <c r="Y3609" s="11" t="s">
        <v>50</v>
      </c>
      <c r="Z3609" s="11"/>
      <c r="AB3609" s="29" t="s">
        <v>16379</v>
      </c>
      <c r="AC3609" s="29" t="s">
        <v>16379</v>
      </c>
      <c r="AD3609" s="11" t="s">
        <v>50</v>
      </c>
      <c r="AE3609" s="11" t="b">
        <v>1</v>
      </c>
      <c r="AF3609" t="s">
        <v>16380</v>
      </c>
      <c r="AG3609" s="11" t="s">
        <v>16379</v>
      </c>
      <c r="AH3609" s="11" t="b">
        <v>1</v>
      </c>
    </row>
    <row r="3610" spans="1:34" ht="15.95" customHeight="1" x14ac:dyDescent="0.25">
      <c r="A3610" s="11">
        <v>18670</v>
      </c>
      <c r="B3610" s="12" t="s">
        <v>48423</v>
      </c>
      <c r="C3610" s="81" t="s">
        <v>69268</v>
      </c>
      <c r="D3610" s="81" t="s">
        <v>50</v>
      </c>
      <c r="E3610" s="81" t="s">
        <v>50</v>
      </c>
      <c r="F3610" s="122" t="s">
        <v>50</v>
      </c>
      <c r="G3610" s="122"/>
      <c r="H3610" s="81"/>
      <c r="I3610" s="12" t="s">
        <v>48424</v>
      </c>
      <c r="J3610" s="12" t="s">
        <v>48425</v>
      </c>
      <c r="K3610" s="12" t="s">
        <v>146</v>
      </c>
      <c r="L3610" s="13" t="s">
        <v>34</v>
      </c>
      <c r="M3610" s="11" t="s">
        <v>35</v>
      </c>
      <c r="N3610" s="11" t="s">
        <v>36</v>
      </c>
      <c r="O3610" s="11" t="s">
        <v>70003</v>
      </c>
      <c r="P3610" s="11" t="s">
        <v>48426</v>
      </c>
      <c r="Q3610" s="20" t="s">
        <v>50</v>
      </c>
      <c r="S3610" s="16"/>
      <c r="T3610" s="16"/>
      <c r="U3610" s="11" t="s">
        <v>48427</v>
      </c>
      <c r="V3610" s="18" t="s">
        <v>48428</v>
      </c>
      <c r="W3610" s="11" t="s">
        <v>50</v>
      </c>
      <c r="Y3610" s="11" t="s">
        <v>50</v>
      </c>
      <c r="Z3610" s="18" t="s">
        <v>52</v>
      </c>
      <c r="AB3610" s="29" t="s">
        <v>48429</v>
      </c>
      <c r="AC3610" s="29" t="s">
        <v>50</v>
      </c>
      <c r="AD3610" s="11" t="s">
        <v>50</v>
      </c>
      <c r="AF3610" s="11" t="s">
        <v>48426</v>
      </c>
      <c r="AG3610" s="29" t="s">
        <v>48430</v>
      </c>
      <c r="AH3610" s="11" t="b">
        <v>0</v>
      </c>
    </row>
    <row r="3611" spans="1:34" ht="15.95" customHeight="1" x14ac:dyDescent="0.25">
      <c r="A3611" s="11">
        <v>5418</v>
      </c>
      <c r="B3611" s="12" t="s">
        <v>7080</v>
      </c>
      <c r="C3611" s="81" t="s">
        <v>7081</v>
      </c>
      <c r="D3611" s="81" t="s">
        <v>50</v>
      </c>
      <c r="E3611" s="81" t="s">
        <v>50</v>
      </c>
      <c r="F3611" s="122" t="s">
        <v>50</v>
      </c>
      <c r="G3611" s="122"/>
      <c r="H3611" s="81"/>
      <c r="I3611" s="12" t="s">
        <v>7082</v>
      </c>
      <c r="J3611" s="12" t="s">
        <v>7083</v>
      </c>
      <c r="K3611" s="13" t="s">
        <v>193</v>
      </c>
      <c r="L3611" s="13" t="s">
        <v>34</v>
      </c>
      <c r="M3611" s="11" t="s">
        <v>35</v>
      </c>
      <c r="N3611" s="11" t="s">
        <v>36</v>
      </c>
      <c r="O3611" s="11" t="s">
        <v>70005</v>
      </c>
      <c r="Q3611" s="20" t="s">
        <v>50</v>
      </c>
      <c r="R3611" s="12" t="s">
        <v>7084</v>
      </c>
      <c r="S3611" s="21" t="s">
        <v>50</v>
      </c>
      <c r="T3611" s="25"/>
      <c r="U3611" s="17" t="s">
        <v>7085</v>
      </c>
      <c r="V3611" s="11" t="s">
        <v>7084</v>
      </c>
      <c r="W3611" s="11" t="b">
        <v>1</v>
      </c>
      <c r="X3611" s="11" t="s">
        <v>7084</v>
      </c>
      <c r="Y3611" s="11" t="b">
        <v>1</v>
      </c>
      <c r="AA3611" s="24" t="s">
        <v>7086</v>
      </c>
      <c r="AB3611" s="24" t="s">
        <v>7086</v>
      </c>
      <c r="AC3611" s="24" t="s">
        <v>7086</v>
      </c>
      <c r="AD3611" s="11" t="s">
        <v>50</v>
      </c>
      <c r="AF3611" t="s">
        <v>7087</v>
      </c>
      <c r="AG3611" s="11" t="s">
        <v>7086</v>
      </c>
      <c r="AH3611" s="11" t="b">
        <v>1</v>
      </c>
    </row>
    <row r="3612" spans="1:34" ht="15.95" customHeight="1" x14ac:dyDescent="0.25">
      <c r="A3612" s="11">
        <v>20360</v>
      </c>
      <c r="B3612" s="12" t="s">
        <v>47705</v>
      </c>
      <c r="C3612" s="81" t="s">
        <v>47706</v>
      </c>
      <c r="D3612" s="81" t="s">
        <v>50</v>
      </c>
      <c r="E3612" s="81" t="s">
        <v>50</v>
      </c>
      <c r="F3612" s="122" t="s">
        <v>50</v>
      </c>
      <c r="G3612" s="122"/>
      <c r="H3612" s="81"/>
      <c r="I3612" s="12" t="s">
        <v>47707</v>
      </c>
      <c r="J3612" s="12" t="s">
        <v>47708</v>
      </c>
      <c r="K3612" s="20" t="s">
        <v>48</v>
      </c>
      <c r="L3612" s="13" t="s">
        <v>34</v>
      </c>
      <c r="M3612" s="11" t="s">
        <v>35</v>
      </c>
      <c r="N3612" s="11" t="s">
        <v>36</v>
      </c>
      <c r="O3612" s="11" t="s">
        <v>70003</v>
      </c>
      <c r="Q3612" s="20" t="s">
        <v>50</v>
      </c>
      <c r="R3612" s="12" t="s">
        <v>47709</v>
      </c>
      <c r="S3612" s="21" t="s">
        <v>50</v>
      </c>
      <c r="U3612" s="17" t="s">
        <v>47710</v>
      </c>
      <c r="V3612" s="11" t="s">
        <v>47711</v>
      </c>
      <c r="W3612" s="11" t="s">
        <v>83</v>
      </c>
      <c r="X3612" s="11" t="s">
        <v>47712</v>
      </c>
      <c r="Y3612" s="11" t="s">
        <v>83</v>
      </c>
      <c r="AA3612" s="11" t="s">
        <v>47713</v>
      </c>
      <c r="AB3612" s="19" t="s">
        <v>47713</v>
      </c>
      <c r="AC3612" s="11" t="s">
        <v>47713</v>
      </c>
      <c r="AD3612" s="11" t="b">
        <v>1</v>
      </c>
      <c r="AE3612" s="11" t="b">
        <v>1</v>
      </c>
      <c r="AF3612" t="s">
        <v>47714</v>
      </c>
      <c r="AG3612" s="11" t="s">
        <v>47713</v>
      </c>
      <c r="AH3612" s="11" t="b">
        <v>1</v>
      </c>
    </row>
    <row r="3613" spans="1:34" ht="15.95" customHeight="1" x14ac:dyDescent="0.25">
      <c r="A3613" s="11">
        <v>25422</v>
      </c>
      <c r="B3613" s="12" t="s">
        <v>9339</v>
      </c>
      <c r="C3613" s="81" t="s">
        <v>9340</v>
      </c>
      <c r="D3613" s="81" t="s">
        <v>50</v>
      </c>
      <c r="E3613" s="81" t="s">
        <v>50</v>
      </c>
      <c r="F3613" s="122" t="s">
        <v>50</v>
      </c>
      <c r="G3613" s="122"/>
      <c r="H3613" s="81"/>
      <c r="I3613" s="12" t="s">
        <v>9341</v>
      </c>
      <c r="J3613" s="12" t="s">
        <v>9342</v>
      </c>
      <c r="K3613" s="13" t="s">
        <v>193</v>
      </c>
      <c r="L3613" s="13" t="s">
        <v>34</v>
      </c>
      <c r="M3613" s="11" t="s">
        <v>35</v>
      </c>
      <c r="N3613" s="11" t="s">
        <v>36</v>
      </c>
      <c r="O3613" s="11" t="s">
        <v>70010</v>
      </c>
      <c r="Q3613" s="20" t="s">
        <v>50</v>
      </c>
      <c r="R3613" s="12" t="s">
        <v>9343</v>
      </c>
      <c r="S3613" s="21" t="s">
        <v>50</v>
      </c>
      <c r="T3613" s="25"/>
      <c r="U3613" s="17" t="s">
        <v>9344</v>
      </c>
      <c r="V3613" s="11" t="s">
        <v>9343</v>
      </c>
      <c r="W3613" s="11" t="b">
        <v>1</v>
      </c>
      <c r="X3613" s="11" t="s">
        <v>9345</v>
      </c>
      <c r="Y3613" s="11" t="s">
        <v>83</v>
      </c>
      <c r="AA3613" s="24" t="s">
        <v>9346</v>
      </c>
      <c r="AB3613" s="24" t="s">
        <v>9346</v>
      </c>
      <c r="AC3613" s="24" t="s">
        <v>9346</v>
      </c>
      <c r="AD3613" s="11" t="s">
        <v>50</v>
      </c>
      <c r="AE3613" s="11" t="b">
        <v>1</v>
      </c>
      <c r="AF3613" t="s">
        <v>9347</v>
      </c>
      <c r="AG3613" s="11" t="s">
        <v>9346</v>
      </c>
      <c r="AH3613" s="11" t="b">
        <v>1</v>
      </c>
    </row>
    <row r="3614" spans="1:34" ht="15.95" customHeight="1" x14ac:dyDescent="0.25">
      <c r="A3614" s="11">
        <v>13239</v>
      </c>
      <c r="B3614" s="12" t="s">
        <v>29683</v>
      </c>
      <c r="C3614" s="81" t="s">
        <v>69980</v>
      </c>
      <c r="D3614" s="81" t="s">
        <v>50</v>
      </c>
      <c r="E3614" s="81" t="s">
        <v>50</v>
      </c>
      <c r="F3614" s="122" t="s">
        <v>50</v>
      </c>
      <c r="G3614" s="122"/>
      <c r="H3614" s="81"/>
      <c r="I3614" s="12" t="s">
        <v>29684</v>
      </c>
      <c r="J3614" s="12" t="s">
        <v>29685</v>
      </c>
      <c r="K3614" s="20" t="s">
        <v>48</v>
      </c>
      <c r="L3614" s="13" t="s">
        <v>34</v>
      </c>
      <c r="M3614" s="11" t="s">
        <v>35</v>
      </c>
      <c r="N3614" s="11" t="s">
        <v>36</v>
      </c>
      <c r="O3614" s="11" t="s">
        <v>70009</v>
      </c>
      <c r="Q3614" s="20" t="s">
        <v>50</v>
      </c>
      <c r="R3614" s="12" t="s">
        <v>29686</v>
      </c>
      <c r="S3614" s="21" t="s">
        <v>50</v>
      </c>
      <c r="U3614" s="17" t="s">
        <v>29687</v>
      </c>
      <c r="V3614" s="11" t="s">
        <v>29686</v>
      </c>
      <c r="W3614" s="11" t="b">
        <v>1</v>
      </c>
      <c r="X3614" s="11" t="s">
        <v>29686</v>
      </c>
      <c r="Y3614" s="11" t="b">
        <v>1</v>
      </c>
      <c r="AA3614" s="11" t="s">
        <v>29688</v>
      </c>
      <c r="AB3614" s="11" t="s">
        <v>29688</v>
      </c>
      <c r="AC3614" s="11" t="s">
        <v>29688</v>
      </c>
      <c r="AD3614" s="11" t="s">
        <v>50</v>
      </c>
      <c r="AF3614" t="s">
        <v>29689</v>
      </c>
      <c r="AG3614" s="11" t="s">
        <v>29688</v>
      </c>
      <c r="AH3614" s="11" t="b">
        <v>1</v>
      </c>
    </row>
    <row r="3615" spans="1:34" ht="15.95" customHeight="1" x14ac:dyDescent="0.25">
      <c r="A3615" s="11">
        <v>23819</v>
      </c>
      <c r="B3615" s="12" t="s">
        <v>49570</v>
      </c>
      <c r="C3615" s="81" t="s">
        <v>49571</v>
      </c>
      <c r="D3615" s="81" t="s">
        <v>50</v>
      </c>
      <c r="E3615" s="81" t="s">
        <v>50</v>
      </c>
      <c r="F3615" s="122" t="s">
        <v>50</v>
      </c>
      <c r="G3615" s="122"/>
      <c r="H3615" s="81"/>
      <c r="I3615" s="12" t="s">
        <v>49572</v>
      </c>
      <c r="J3615" s="12" t="s">
        <v>49573</v>
      </c>
      <c r="K3615" s="12" t="s">
        <v>146</v>
      </c>
      <c r="L3615" s="13" t="s">
        <v>34</v>
      </c>
      <c r="M3615" s="11" t="s">
        <v>35</v>
      </c>
      <c r="N3615" s="11" t="s">
        <v>36</v>
      </c>
      <c r="O3615" s="11" t="s">
        <v>70009</v>
      </c>
      <c r="P3615" s="11" t="s">
        <v>49574</v>
      </c>
      <c r="Q3615" s="20" t="s">
        <v>50</v>
      </c>
      <c r="S3615" s="16"/>
      <c r="T3615" s="16"/>
      <c r="U3615" s="11" t="s">
        <v>49575</v>
      </c>
      <c r="V3615" s="11" t="s">
        <v>49574</v>
      </c>
      <c r="W3615" s="11" t="s">
        <v>50</v>
      </c>
      <c r="Y3615" s="11" t="s">
        <v>50</v>
      </c>
      <c r="Z3615" s="11"/>
      <c r="AB3615" s="29" t="s">
        <v>49576</v>
      </c>
      <c r="AC3615" s="29" t="s">
        <v>50</v>
      </c>
      <c r="AD3615" s="11" t="s">
        <v>50</v>
      </c>
      <c r="AF3615" s="11" t="s">
        <v>49577</v>
      </c>
      <c r="AG3615" s="29" t="s">
        <v>49576</v>
      </c>
      <c r="AH3615" s="11" t="b">
        <v>1</v>
      </c>
    </row>
    <row r="3616" spans="1:34" ht="15.95" customHeight="1" x14ac:dyDescent="0.25">
      <c r="A3616" s="11">
        <v>5154</v>
      </c>
      <c r="B3616" s="12" t="s">
        <v>19875</v>
      </c>
      <c r="C3616" s="81" t="s">
        <v>19876</v>
      </c>
      <c r="D3616" s="81" t="s">
        <v>50</v>
      </c>
      <c r="E3616" s="81" t="s">
        <v>50</v>
      </c>
      <c r="F3616" s="122" t="s">
        <v>50</v>
      </c>
      <c r="G3616" s="122"/>
      <c r="H3616" s="81"/>
      <c r="I3616" s="12" t="s">
        <v>19877</v>
      </c>
      <c r="J3616" s="12" t="s">
        <v>19878</v>
      </c>
      <c r="K3616" s="20" t="s">
        <v>48</v>
      </c>
      <c r="L3616" s="13" t="s">
        <v>34</v>
      </c>
      <c r="M3616" s="11" t="s">
        <v>35</v>
      </c>
      <c r="N3616" s="11" t="s">
        <v>36</v>
      </c>
      <c r="O3616" s="11" t="s">
        <v>70012</v>
      </c>
      <c r="Q3616" s="20" t="s">
        <v>50</v>
      </c>
      <c r="R3616" s="12" t="s">
        <v>19879</v>
      </c>
      <c r="S3616" s="21" t="s">
        <v>50</v>
      </c>
      <c r="U3616" s="17" t="s">
        <v>19880</v>
      </c>
      <c r="V3616" s="11" t="s">
        <v>19879</v>
      </c>
      <c r="W3616" s="11" t="b">
        <v>1</v>
      </c>
      <c r="X3616" s="11" t="s">
        <v>19881</v>
      </c>
      <c r="Y3616" s="11" t="s">
        <v>83</v>
      </c>
      <c r="AA3616" s="11" t="s">
        <v>19882</v>
      </c>
      <c r="AB3616" s="11" t="s">
        <v>19882</v>
      </c>
      <c r="AC3616" s="11" t="s">
        <v>19882</v>
      </c>
      <c r="AD3616" s="11" t="s">
        <v>50</v>
      </c>
      <c r="AE3616" s="11" t="b">
        <v>1</v>
      </c>
      <c r="AF3616" t="s">
        <v>19883</v>
      </c>
      <c r="AG3616" s="11" t="s">
        <v>19882</v>
      </c>
      <c r="AH3616" s="11" t="b">
        <v>1</v>
      </c>
    </row>
    <row r="3617" spans="1:34" ht="15.95" customHeight="1" x14ac:dyDescent="0.25">
      <c r="A3617" s="11">
        <v>9474</v>
      </c>
      <c r="B3617" s="12" t="s">
        <v>44319</v>
      </c>
      <c r="C3617" s="81" t="s">
        <v>44320</v>
      </c>
      <c r="D3617" s="81" t="s">
        <v>50</v>
      </c>
      <c r="E3617" s="81" t="s">
        <v>50</v>
      </c>
      <c r="F3617" s="122" t="s">
        <v>50</v>
      </c>
      <c r="G3617" s="122"/>
      <c r="H3617" s="81"/>
      <c r="I3617" s="12" t="s">
        <v>44321</v>
      </c>
      <c r="J3617" s="12" t="s">
        <v>44322</v>
      </c>
      <c r="K3617" s="20" t="s">
        <v>48</v>
      </c>
      <c r="L3617" s="13" t="s">
        <v>34</v>
      </c>
      <c r="M3617" s="11" t="s">
        <v>35</v>
      </c>
      <c r="N3617" s="11" t="s">
        <v>67</v>
      </c>
      <c r="O3617" s="11" t="s">
        <v>68</v>
      </c>
      <c r="Q3617" s="20" t="s">
        <v>50</v>
      </c>
      <c r="R3617" s="12" t="s">
        <v>44323</v>
      </c>
      <c r="S3617" s="21" t="s">
        <v>50</v>
      </c>
      <c r="U3617" s="17" t="s">
        <v>44324</v>
      </c>
      <c r="V3617" s="11" t="s">
        <v>44323</v>
      </c>
      <c r="W3617" s="11" t="b">
        <v>1</v>
      </c>
      <c r="X3617" s="11" t="s">
        <v>44323</v>
      </c>
      <c r="Y3617" s="11" t="b">
        <v>1</v>
      </c>
      <c r="AA3617" s="11" t="s">
        <v>44325</v>
      </c>
      <c r="AB3617" s="11" t="s">
        <v>44325</v>
      </c>
      <c r="AC3617" s="11" t="s">
        <v>44325</v>
      </c>
      <c r="AD3617" s="11" t="s">
        <v>50</v>
      </c>
      <c r="AF3617" t="s">
        <v>44326</v>
      </c>
      <c r="AG3617" s="11" t="s">
        <v>44325</v>
      </c>
      <c r="AH3617" s="11" t="b">
        <v>1</v>
      </c>
    </row>
    <row r="3618" spans="1:34" ht="15.95" customHeight="1" x14ac:dyDescent="0.25">
      <c r="A3618" s="11">
        <v>9010</v>
      </c>
      <c r="B3618" s="12" t="s">
        <v>43920</v>
      </c>
      <c r="C3618" s="81" t="s">
        <v>43921</v>
      </c>
      <c r="D3618" s="81" t="s">
        <v>50</v>
      </c>
      <c r="E3618" s="81" t="s">
        <v>50</v>
      </c>
      <c r="F3618" s="122" t="s">
        <v>50</v>
      </c>
      <c r="G3618" s="122"/>
      <c r="H3618" s="81"/>
      <c r="I3618" s="12" t="s">
        <v>43922</v>
      </c>
      <c r="J3618" s="12" t="s">
        <v>43923</v>
      </c>
      <c r="K3618" s="20" t="s">
        <v>48</v>
      </c>
      <c r="L3618" s="13" t="s">
        <v>34</v>
      </c>
      <c r="M3618" s="11" t="s">
        <v>35</v>
      </c>
      <c r="N3618" s="11" t="s">
        <v>435</v>
      </c>
      <c r="O3618" s="11" t="s">
        <v>436</v>
      </c>
      <c r="Q3618" s="20" t="s">
        <v>50</v>
      </c>
      <c r="R3618" s="12" t="s">
        <v>43924</v>
      </c>
      <c r="S3618" s="21" t="s">
        <v>50</v>
      </c>
      <c r="U3618" s="22" t="s">
        <v>50</v>
      </c>
      <c r="X3618" s="11" t="s">
        <v>43925</v>
      </c>
      <c r="Y3618" s="11" t="s">
        <v>83</v>
      </c>
      <c r="AA3618" s="23" t="s">
        <v>43926</v>
      </c>
      <c r="AB3618" s="19" t="s">
        <v>50</v>
      </c>
      <c r="AC3618" s="11" t="s">
        <v>43926</v>
      </c>
      <c r="AD3618" s="11" t="s">
        <v>50</v>
      </c>
      <c r="AE3618" s="11" t="b">
        <v>1</v>
      </c>
      <c r="AF3618" t="s">
        <v>43927</v>
      </c>
      <c r="AG3618" s="11" t="s">
        <v>43926</v>
      </c>
      <c r="AH3618" s="11" t="b">
        <v>1</v>
      </c>
    </row>
    <row r="3619" spans="1:34" ht="15.95" customHeight="1" x14ac:dyDescent="0.25">
      <c r="A3619" s="11">
        <v>25833</v>
      </c>
      <c r="B3619" s="12" t="s">
        <v>49471</v>
      </c>
      <c r="C3619" s="81" t="s">
        <v>49472</v>
      </c>
      <c r="D3619" s="81" t="s">
        <v>50</v>
      </c>
      <c r="E3619" s="81" t="s">
        <v>50</v>
      </c>
      <c r="F3619" s="122" t="s">
        <v>50</v>
      </c>
      <c r="G3619" s="122"/>
      <c r="H3619" s="81"/>
      <c r="I3619" s="12" t="s">
        <v>49473</v>
      </c>
      <c r="J3619" s="12" t="s">
        <v>49474</v>
      </c>
      <c r="K3619" s="20" t="s">
        <v>48</v>
      </c>
      <c r="L3619" s="13" t="s">
        <v>34</v>
      </c>
      <c r="M3619" s="11" t="s">
        <v>35</v>
      </c>
      <c r="N3619" s="11" t="s">
        <v>36</v>
      </c>
      <c r="O3619" s="11" t="s">
        <v>70003</v>
      </c>
      <c r="Q3619" s="20" t="s">
        <v>50</v>
      </c>
      <c r="R3619" s="12" t="s">
        <v>49475</v>
      </c>
      <c r="S3619" s="21" t="s">
        <v>50</v>
      </c>
      <c r="U3619" s="17" t="s">
        <v>49476</v>
      </c>
      <c r="V3619" s="50" t="s">
        <v>49477</v>
      </c>
      <c r="W3619" s="11" t="s">
        <v>69112</v>
      </c>
      <c r="AA3619" s="11" t="s">
        <v>49478</v>
      </c>
      <c r="AB3619" s="19" t="s">
        <v>49478</v>
      </c>
      <c r="AC3619" s="11" t="s">
        <v>50</v>
      </c>
      <c r="AD3619" s="11" t="b">
        <v>1</v>
      </c>
      <c r="AF3619" t="s">
        <v>49479</v>
      </c>
      <c r="AG3619" s="11" t="s">
        <v>49478</v>
      </c>
      <c r="AH3619" s="11" t="b">
        <v>1</v>
      </c>
    </row>
    <row r="3620" spans="1:34" ht="15.95" customHeight="1" x14ac:dyDescent="0.25">
      <c r="A3620" s="11">
        <v>14537</v>
      </c>
      <c r="B3620" s="12" t="s">
        <v>1898</v>
      </c>
      <c r="C3620" s="81" t="s">
        <v>1899</v>
      </c>
      <c r="D3620" s="81" t="s">
        <v>50</v>
      </c>
      <c r="E3620" s="81" t="s">
        <v>50</v>
      </c>
      <c r="F3620" s="122" t="s">
        <v>50</v>
      </c>
      <c r="G3620" s="122"/>
      <c r="H3620" s="81"/>
      <c r="I3620" s="12" t="s">
        <v>1900</v>
      </c>
      <c r="J3620" s="12" t="s">
        <v>1901</v>
      </c>
      <c r="K3620" s="20" t="s">
        <v>48</v>
      </c>
      <c r="L3620" s="13" t="s">
        <v>34</v>
      </c>
      <c r="M3620" s="11" t="s">
        <v>35</v>
      </c>
      <c r="N3620" s="11" t="s">
        <v>36</v>
      </c>
      <c r="O3620" s="11" t="s">
        <v>70009</v>
      </c>
      <c r="Q3620" s="20" t="s">
        <v>50</v>
      </c>
      <c r="R3620" s="12" t="s">
        <v>1902</v>
      </c>
      <c r="S3620" s="21" t="s">
        <v>50</v>
      </c>
      <c r="U3620" s="17" t="s">
        <v>1903</v>
      </c>
      <c r="V3620" s="20" t="s">
        <v>1904</v>
      </c>
      <c r="W3620" s="11" t="b">
        <v>0</v>
      </c>
      <c r="X3620" s="20" t="s">
        <v>1905</v>
      </c>
      <c r="Y3620" s="11" t="b">
        <v>0</v>
      </c>
      <c r="AA3620" s="11" t="s">
        <v>1906</v>
      </c>
      <c r="AB3620" s="26" t="s">
        <v>1907</v>
      </c>
      <c r="AC3620" s="24" t="s">
        <v>1907</v>
      </c>
      <c r="AD3620" s="11" t="b">
        <v>0</v>
      </c>
      <c r="AE3620" s="11" t="b">
        <v>0</v>
      </c>
      <c r="AF3620" t="s">
        <v>1908</v>
      </c>
      <c r="AG3620" s="11" t="s">
        <v>1907</v>
      </c>
      <c r="AH3620" s="11" t="b">
        <v>1</v>
      </c>
    </row>
    <row r="3621" spans="1:34" ht="15.95" customHeight="1" x14ac:dyDescent="0.25">
      <c r="A3621" s="11">
        <v>5780</v>
      </c>
      <c r="B3621" s="12" t="s">
        <v>13937</v>
      </c>
      <c r="C3621" s="81" t="s">
        <v>13938</v>
      </c>
      <c r="D3621" s="81" t="s">
        <v>50</v>
      </c>
      <c r="E3621" s="81" t="s">
        <v>50</v>
      </c>
      <c r="F3621" s="122" t="s">
        <v>50</v>
      </c>
      <c r="G3621" s="122"/>
      <c r="H3621" s="81"/>
      <c r="I3621" s="12" t="s">
        <v>13939</v>
      </c>
      <c r="J3621" s="12" t="s">
        <v>13940</v>
      </c>
      <c r="K3621" s="20" t="s">
        <v>48</v>
      </c>
      <c r="L3621" s="13" t="s">
        <v>34</v>
      </c>
      <c r="M3621" s="11" t="s">
        <v>35</v>
      </c>
      <c r="N3621" s="11" t="s">
        <v>36</v>
      </c>
      <c r="O3621" s="11" t="s">
        <v>70003</v>
      </c>
      <c r="Q3621" s="20" t="s">
        <v>50</v>
      </c>
      <c r="R3621" s="12" t="s">
        <v>13941</v>
      </c>
      <c r="S3621" s="21" t="s">
        <v>50</v>
      </c>
      <c r="U3621" s="17" t="s">
        <v>13942</v>
      </c>
      <c r="V3621" s="11" t="s">
        <v>13941</v>
      </c>
      <c r="W3621" s="11" t="b">
        <v>1</v>
      </c>
      <c r="X3621" s="11" t="s">
        <v>13943</v>
      </c>
      <c r="Y3621" s="11" t="s">
        <v>83</v>
      </c>
      <c r="AA3621" s="11" t="s">
        <v>13944</v>
      </c>
      <c r="AB3621" s="11" t="s">
        <v>13944</v>
      </c>
      <c r="AC3621" s="11" t="s">
        <v>13944</v>
      </c>
      <c r="AD3621" s="11" t="s">
        <v>50</v>
      </c>
      <c r="AE3621" s="11" t="b">
        <v>1</v>
      </c>
      <c r="AF3621" t="s">
        <v>13945</v>
      </c>
      <c r="AG3621" s="11" t="s">
        <v>13944</v>
      </c>
      <c r="AH3621" s="11" t="b">
        <v>1</v>
      </c>
    </row>
    <row r="3622" spans="1:34" ht="15.95" customHeight="1" x14ac:dyDescent="0.25">
      <c r="A3622" s="11">
        <v>13524</v>
      </c>
      <c r="B3622" s="12" t="s">
        <v>43016</v>
      </c>
      <c r="C3622" s="81" t="s">
        <v>43017</v>
      </c>
      <c r="D3622" s="81" t="s">
        <v>50</v>
      </c>
      <c r="E3622" s="81" t="s">
        <v>50</v>
      </c>
      <c r="F3622" s="122" t="s">
        <v>50</v>
      </c>
      <c r="G3622" s="122"/>
      <c r="H3622" s="81"/>
      <c r="I3622" s="12" t="s">
        <v>43018</v>
      </c>
      <c r="J3622" s="12" t="s">
        <v>43019</v>
      </c>
      <c r="K3622" s="20" t="s">
        <v>48</v>
      </c>
      <c r="L3622" s="13" t="s">
        <v>34</v>
      </c>
      <c r="M3622" s="11" t="s">
        <v>35</v>
      </c>
      <c r="N3622" s="11" t="s">
        <v>36</v>
      </c>
      <c r="O3622" s="11" t="s">
        <v>70005</v>
      </c>
      <c r="Q3622" s="20" t="s">
        <v>50</v>
      </c>
      <c r="R3622" s="12" t="s">
        <v>43020</v>
      </c>
      <c r="S3622" s="21" t="s">
        <v>50</v>
      </c>
      <c r="U3622" s="17" t="s">
        <v>43021</v>
      </c>
      <c r="V3622" s="11" t="s">
        <v>43020</v>
      </c>
      <c r="W3622" s="11" t="b">
        <v>1</v>
      </c>
      <c r="X3622" s="11" t="s">
        <v>43020</v>
      </c>
      <c r="Y3622" s="11" t="b">
        <v>1</v>
      </c>
      <c r="AA3622" s="11" t="s">
        <v>43022</v>
      </c>
      <c r="AB3622" s="11" t="s">
        <v>43022</v>
      </c>
      <c r="AC3622" s="11" t="s">
        <v>43022</v>
      </c>
      <c r="AD3622" s="11" t="s">
        <v>50</v>
      </c>
      <c r="AF3622" t="s">
        <v>43023</v>
      </c>
      <c r="AG3622" s="11" t="s">
        <v>43022</v>
      </c>
      <c r="AH3622" s="11" t="b">
        <v>1</v>
      </c>
    </row>
    <row r="3623" spans="1:34" ht="15.95" customHeight="1" x14ac:dyDescent="0.25">
      <c r="A3623" s="11">
        <v>10579</v>
      </c>
      <c r="B3623" s="12" t="s">
        <v>41154</v>
      </c>
      <c r="C3623" s="81" t="s">
        <v>41155</v>
      </c>
      <c r="D3623" s="81" t="s">
        <v>50</v>
      </c>
      <c r="E3623" s="81" t="s">
        <v>50</v>
      </c>
      <c r="F3623" s="122" t="s">
        <v>50</v>
      </c>
      <c r="G3623" s="122"/>
      <c r="H3623" s="81"/>
      <c r="I3623" s="12" t="s">
        <v>41156</v>
      </c>
      <c r="J3623" s="12" t="s">
        <v>41157</v>
      </c>
      <c r="K3623" s="20" t="s">
        <v>48</v>
      </c>
      <c r="L3623" s="13" t="s">
        <v>34</v>
      </c>
      <c r="M3623" s="11" t="s">
        <v>35</v>
      </c>
      <c r="N3623" s="11" t="s">
        <v>36</v>
      </c>
      <c r="O3623" s="11" t="s">
        <v>70012</v>
      </c>
      <c r="Q3623" s="20" t="s">
        <v>50</v>
      </c>
      <c r="R3623" s="12" t="s">
        <v>41158</v>
      </c>
      <c r="S3623" s="21" t="s">
        <v>50</v>
      </c>
      <c r="U3623" s="17" t="s">
        <v>41159</v>
      </c>
      <c r="V3623" s="11" t="s">
        <v>41158</v>
      </c>
      <c r="W3623" s="11" t="b">
        <v>1</v>
      </c>
      <c r="X3623" s="11" t="s">
        <v>41158</v>
      </c>
      <c r="Y3623" s="11" t="b">
        <v>1</v>
      </c>
      <c r="AA3623" s="11" t="s">
        <v>41160</v>
      </c>
      <c r="AB3623" s="11" t="s">
        <v>41160</v>
      </c>
      <c r="AC3623" s="11" t="s">
        <v>41160</v>
      </c>
      <c r="AD3623" s="11" t="s">
        <v>50</v>
      </c>
      <c r="AF3623" t="s">
        <v>41161</v>
      </c>
      <c r="AG3623" s="11" t="s">
        <v>41160</v>
      </c>
      <c r="AH3623" s="11" t="b">
        <v>1</v>
      </c>
    </row>
    <row r="3624" spans="1:34" ht="15.95" customHeight="1" x14ac:dyDescent="0.25">
      <c r="A3624" s="11">
        <v>11873</v>
      </c>
      <c r="B3624" s="12" t="s">
        <v>35829</v>
      </c>
      <c r="C3624" s="81" t="s">
        <v>35830</v>
      </c>
      <c r="D3624" s="81" t="s">
        <v>50</v>
      </c>
      <c r="E3624" s="81" t="s">
        <v>50</v>
      </c>
      <c r="F3624" s="122" t="s">
        <v>50</v>
      </c>
      <c r="G3624" s="122"/>
      <c r="H3624" s="81"/>
      <c r="I3624" s="12" t="s">
        <v>35831</v>
      </c>
      <c r="J3624" s="12" t="s">
        <v>35832</v>
      </c>
      <c r="K3624" s="20" t="s">
        <v>48</v>
      </c>
      <c r="L3624" s="13" t="s">
        <v>34</v>
      </c>
      <c r="M3624" s="11" t="s">
        <v>35</v>
      </c>
      <c r="N3624" s="11" t="s">
        <v>36</v>
      </c>
      <c r="O3624" s="11" t="s">
        <v>70005</v>
      </c>
      <c r="Q3624" s="20" t="s">
        <v>50</v>
      </c>
      <c r="R3624" s="12" t="s">
        <v>35833</v>
      </c>
      <c r="S3624" s="21" t="s">
        <v>50</v>
      </c>
      <c r="U3624" s="17" t="s">
        <v>35834</v>
      </c>
      <c r="V3624" s="11" t="s">
        <v>35835</v>
      </c>
      <c r="W3624" s="11" t="s">
        <v>83</v>
      </c>
      <c r="X3624" s="11" t="s">
        <v>35836</v>
      </c>
      <c r="Y3624" s="11" t="s">
        <v>83</v>
      </c>
      <c r="AA3624" s="11" t="s">
        <v>35837</v>
      </c>
      <c r="AB3624" s="19" t="s">
        <v>35837</v>
      </c>
      <c r="AC3624" s="11" t="s">
        <v>35837</v>
      </c>
      <c r="AD3624" s="11" t="b">
        <v>1</v>
      </c>
      <c r="AE3624" s="11" t="b">
        <v>1</v>
      </c>
      <c r="AF3624" t="s">
        <v>35838</v>
      </c>
      <c r="AG3624" s="11" t="s">
        <v>35837</v>
      </c>
      <c r="AH3624" s="11" t="b">
        <v>1</v>
      </c>
    </row>
    <row r="3625" spans="1:34" ht="15.95" customHeight="1" x14ac:dyDescent="0.25">
      <c r="A3625" s="11">
        <v>19363</v>
      </c>
      <c r="B3625" s="12" t="s">
        <v>35738</v>
      </c>
      <c r="C3625" s="81" t="s">
        <v>69639</v>
      </c>
      <c r="D3625" s="81" t="s">
        <v>50</v>
      </c>
      <c r="E3625" s="81" t="s">
        <v>50</v>
      </c>
      <c r="F3625" s="122" t="s">
        <v>50</v>
      </c>
      <c r="G3625" s="122"/>
      <c r="H3625" s="81"/>
      <c r="I3625" s="12" t="s">
        <v>35739</v>
      </c>
      <c r="J3625" s="12" t="s">
        <v>35740</v>
      </c>
      <c r="K3625" s="20" t="s">
        <v>48</v>
      </c>
      <c r="L3625" s="13" t="s">
        <v>34</v>
      </c>
      <c r="M3625" s="11" t="s">
        <v>35</v>
      </c>
      <c r="N3625" s="11" t="s">
        <v>36</v>
      </c>
      <c r="O3625" s="11" t="s">
        <v>70003</v>
      </c>
      <c r="Q3625" s="20" t="s">
        <v>50</v>
      </c>
      <c r="R3625" s="12" t="s">
        <v>35741</v>
      </c>
      <c r="S3625" s="21" t="s">
        <v>50</v>
      </c>
      <c r="U3625" s="17" t="s">
        <v>35742</v>
      </c>
      <c r="V3625" s="11" t="s">
        <v>35743</v>
      </c>
      <c r="W3625" s="11" t="s">
        <v>83</v>
      </c>
      <c r="X3625" s="11" t="s">
        <v>35743</v>
      </c>
      <c r="Y3625" s="11" t="b">
        <v>1</v>
      </c>
      <c r="AA3625" s="11" t="s">
        <v>35744</v>
      </c>
      <c r="AB3625" s="19" t="s">
        <v>35744</v>
      </c>
      <c r="AC3625" s="11" t="s">
        <v>35744</v>
      </c>
      <c r="AD3625" s="11" t="b">
        <v>1</v>
      </c>
      <c r="AE3625" s="11" t="b">
        <v>1</v>
      </c>
      <c r="AF3625" t="s">
        <v>35745</v>
      </c>
      <c r="AG3625" s="11" t="s">
        <v>35744</v>
      </c>
      <c r="AH3625" s="11" t="b">
        <v>1</v>
      </c>
    </row>
    <row r="3626" spans="1:34" ht="15.95" customHeight="1" x14ac:dyDescent="0.25">
      <c r="A3626" s="11">
        <v>8481</v>
      </c>
      <c r="B3626" s="12" t="s">
        <v>29481</v>
      </c>
      <c r="C3626" s="81" t="s">
        <v>29482</v>
      </c>
      <c r="D3626" s="81" t="s">
        <v>50</v>
      </c>
      <c r="E3626" s="81" t="s">
        <v>50</v>
      </c>
      <c r="F3626" s="122" t="s">
        <v>50</v>
      </c>
      <c r="G3626" s="122"/>
      <c r="H3626" s="81"/>
      <c r="I3626" s="12" t="s">
        <v>29483</v>
      </c>
      <c r="J3626" s="12" t="s">
        <v>29484</v>
      </c>
      <c r="K3626" s="20" t="s">
        <v>48</v>
      </c>
      <c r="L3626" s="13" t="s">
        <v>34</v>
      </c>
      <c r="M3626" s="11" t="s">
        <v>35</v>
      </c>
      <c r="N3626" s="11" t="s">
        <v>67</v>
      </c>
      <c r="O3626" s="11" t="s">
        <v>68</v>
      </c>
      <c r="Q3626" s="20" t="s">
        <v>50</v>
      </c>
      <c r="R3626" s="12" t="s">
        <v>29485</v>
      </c>
      <c r="S3626" s="21" t="s">
        <v>50</v>
      </c>
      <c r="U3626" s="17" t="s">
        <v>29486</v>
      </c>
      <c r="V3626" s="11" t="s">
        <v>29485</v>
      </c>
      <c r="W3626" s="11" t="b">
        <v>1</v>
      </c>
      <c r="X3626" s="11" t="s">
        <v>29487</v>
      </c>
      <c r="Y3626" s="11" t="s">
        <v>83</v>
      </c>
      <c r="AA3626" s="11" t="s">
        <v>29488</v>
      </c>
      <c r="AB3626" s="11" t="s">
        <v>29488</v>
      </c>
      <c r="AC3626" s="11" t="s">
        <v>29488</v>
      </c>
      <c r="AD3626" s="11" t="s">
        <v>50</v>
      </c>
      <c r="AE3626" s="11" t="b">
        <v>1</v>
      </c>
      <c r="AF3626" t="s">
        <v>29489</v>
      </c>
      <c r="AG3626" s="11" t="s">
        <v>29488</v>
      </c>
      <c r="AH3626" s="11" t="b">
        <v>1</v>
      </c>
    </row>
    <row r="3627" spans="1:34" ht="15.95" customHeight="1" x14ac:dyDescent="0.25">
      <c r="A3627" s="11">
        <v>17662</v>
      </c>
      <c r="B3627" s="12" t="s">
        <v>27522</v>
      </c>
      <c r="C3627" s="81" t="s">
        <v>27523</v>
      </c>
      <c r="D3627" s="81" t="s">
        <v>50</v>
      </c>
      <c r="E3627" s="81" t="s">
        <v>50</v>
      </c>
      <c r="F3627" s="122" t="s">
        <v>50</v>
      </c>
      <c r="G3627" s="122"/>
      <c r="H3627" s="81"/>
      <c r="I3627" s="12" t="s">
        <v>27524</v>
      </c>
      <c r="J3627" s="12" t="s">
        <v>27525</v>
      </c>
      <c r="K3627" s="20" t="s">
        <v>48</v>
      </c>
      <c r="L3627" s="13" t="s">
        <v>34</v>
      </c>
      <c r="M3627" s="11" t="s">
        <v>35</v>
      </c>
      <c r="N3627" s="11" t="s">
        <v>36</v>
      </c>
      <c r="O3627" s="11" t="s">
        <v>70005</v>
      </c>
      <c r="Q3627" s="20" t="s">
        <v>50</v>
      </c>
      <c r="R3627" s="12" t="s">
        <v>27526</v>
      </c>
      <c r="S3627" s="21" t="s">
        <v>50</v>
      </c>
      <c r="U3627" s="17" t="s">
        <v>27527</v>
      </c>
      <c r="V3627" s="11" t="s">
        <v>27528</v>
      </c>
      <c r="W3627" s="11" t="s">
        <v>83</v>
      </c>
      <c r="X3627" s="11" t="s">
        <v>27528</v>
      </c>
      <c r="Y3627" s="11" t="b">
        <v>1</v>
      </c>
      <c r="AA3627" s="11" t="s">
        <v>27529</v>
      </c>
      <c r="AB3627" s="19" t="s">
        <v>27529</v>
      </c>
      <c r="AC3627" s="11" t="s">
        <v>27529</v>
      </c>
      <c r="AD3627" s="11" t="b">
        <v>1</v>
      </c>
      <c r="AE3627" s="11" t="b">
        <v>1</v>
      </c>
      <c r="AF3627" t="s">
        <v>27530</v>
      </c>
      <c r="AG3627" s="11" t="s">
        <v>27529</v>
      </c>
      <c r="AH3627" s="11" t="b">
        <v>1</v>
      </c>
    </row>
    <row r="3628" spans="1:34" ht="15.95" customHeight="1" x14ac:dyDescent="0.25">
      <c r="A3628" s="11">
        <v>11822</v>
      </c>
      <c r="B3628" s="12" t="s">
        <v>43387</v>
      </c>
      <c r="C3628" s="81" t="s">
        <v>43388</v>
      </c>
      <c r="D3628" s="81" t="s">
        <v>50</v>
      </c>
      <c r="E3628" s="81" t="s">
        <v>50</v>
      </c>
      <c r="F3628" s="122" t="s">
        <v>50</v>
      </c>
      <c r="G3628" s="122"/>
      <c r="H3628" s="81"/>
      <c r="I3628" s="12" t="s">
        <v>43389</v>
      </c>
      <c r="J3628" s="12" t="s">
        <v>43390</v>
      </c>
      <c r="K3628" s="20" t="s">
        <v>48</v>
      </c>
      <c r="L3628" s="13" t="s">
        <v>34</v>
      </c>
      <c r="M3628" s="11" t="s">
        <v>35</v>
      </c>
      <c r="N3628" s="11" t="s">
        <v>36</v>
      </c>
      <c r="O3628" s="11" t="s">
        <v>70003</v>
      </c>
      <c r="Q3628" s="20" t="s">
        <v>50</v>
      </c>
      <c r="R3628" s="12" t="s">
        <v>43391</v>
      </c>
      <c r="S3628" s="21" t="s">
        <v>50</v>
      </c>
      <c r="U3628" s="17" t="s">
        <v>43392</v>
      </c>
      <c r="V3628" s="11" t="s">
        <v>43391</v>
      </c>
      <c r="W3628" s="11" t="b">
        <v>1</v>
      </c>
      <c r="X3628" s="11" t="s">
        <v>43393</v>
      </c>
      <c r="Y3628" s="11" t="s">
        <v>83</v>
      </c>
      <c r="AA3628" s="11" t="s">
        <v>43394</v>
      </c>
      <c r="AB3628" s="11" t="s">
        <v>43394</v>
      </c>
      <c r="AC3628" s="11" t="s">
        <v>43394</v>
      </c>
      <c r="AD3628" s="11" t="s">
        <v>50</v>
      </c>
      <c r="AE3628" s="11" t="b">
        <v>1</v>
      </c>
      <c r="AF3628" t="s">
        <v>43395</v>
      </c>
      <c r="AG3628" s="11" t="s">
        <v>43394</v>
      </c>
      <c r="AH3628" s="11" t="b">
        <v>1</v>
      </c>
    </row>
    <row r="3629" spans="1:34" ht="15.95" customHeight="1" x14ac:dyDescent="0.25">
      <c r="A3629" s="11">
        <v>16505</v>
      </c>
      <c r="B3629" s="12" t="s">
        <v>28954</v>
      </c>
      <c r="C3629" s="81" t="s">
        <v>28955</v>
      </c>
      <c r="D3629" s="81" t="s">
        <v>50</v>
      </c>
      <c r="E3629" s="81" t="s">
        <v>50</v>
      </c>
      <c r="F3629" s="122" t="s">
        <v>50</v>
      </c>
      <c r="G3629" s="122"/>
      <c r="H3629" s="81"/>
      <c r="I3629" s="12" t="s">
        <v>28956</v>
      </c>
      <c r="J3629" s="12" t="s">
        <v>28957</v>
      </c>
      <c r="K3629" s="20" t="s">
        <v>48</v>
      </c>
      <c r="L3629" s="13" t="s">
        <v>34</v>
      </c>
      <c r="M3629" s="11" t="s">
        <v>35</v>
      </c>
      <c r="N3629" s="11" t="s">
        <v>36</v>
      </c>
      <c r="O3629" s="11" t="s">
        <v>70009</v>
      </c>
      <c r="Q3629" s="20" t="s">
        <v>50</v>
      </c>
      <c r="R3629" s="12" t="s">
        <v>28958</v>
      </c>
      <c r="S3629" s="21" t="s">
        <v>50</v>
      </c>
      <c r="U3629" s="17" t="s">
        <v>28959</v>
      </c>
      <c r="V3629" s="11" t="s">
        <v>28958</v>
      </c>
      <c r="W3629" s="11" t="b">
        <v>1</v>
      </c>
      <c r="X3629" s="11" t="s">
        <v>28960</v>
      </c>
      <c r="Y3629" s="11" t="s">
        <v>83</v>
      </c>
      <c r="AA3629" s="11" t="s">
        <v>28961</v>
      </c>
      <c r="AB3629" s="11" t="s">
        <v>28961</v>
      </c>
      <c r="AC3629" s="11" t="s">
        <v>28961</v>
      </c>
      <c r="AD3629" s="11" t="s">
        <v>50</v>
      </c>
      <c r="AE3629" s="11" t="b">
        <v>1</v>
      </c>
      <c r="AF3629" t="s">
        <v>28962</v>
      </c>
      <c r="AG3629" s="11" t="s">
        <v>28961</v>
      </c>
      <c r="AH3629" s="11" t="b">
        <v>1</v>
      </c>
    </row>
    <row r="3630" spans="1:34" ht="15.95" customHeight="1" x14ac:dyDescent="0.25">
      <c r="A3630" s="11">
        <v>20944</v>
      </c>
      <c r="B3630" s="12" t="s">
        <v>42243</v>
      </c>
      <c r="C3630" s="81" t="s">
        <v>42244</v>
      </c>
      <c r="D3630" s="81" t="s">
        <v>50</v>
      </c>
      <c r="E3630" s="81" t="s">
        <v>50</v>
      </c>
      <c r="F3630" s="122" t="s">
        <v>50</v>
      </c>
      <c r="G3630" s="122"/>
      <c r="H3630" s="81"/>
      <c r="I3630" s="12" t="s">
        <v>42245</v>
      </c>
      <c r="J3630" s="12" t="s">
        <v>42246</v>
      </c>
      <c r="K3630" s="20" t="s">
        <v>48</v>
      </c>
      <c r="L3630" s="13" t="s">
        <v>34</v>
      </c>
      <c r="M3630" s="11" t="s">
        <v>35</v>
      </c>
      <c r="N3630" s="11" t="s">
        <v>36</v>
      </c>
      <c r="O3630" s="11" t="s">
        <v>70005</v>
      </c>
      <c r="Q3630" s="20" t="s">
        <v>50</v>
      </c>
      <c r="R3630" s="12" t="s">
        <v>42247</v>
      </c>
      <c r="S3630" s="21" t="s">
        <v>50</v>
      </c>
      <c r="U3630" s="17" t="s">
        <v>42248</v>
      </c>
      <c r="V3630" s="11" t="s">
        <v>42247</v>
      </c>
      <c r="W3630" s="11" t="b">
        <v>1</v>
      </c>
      <c r="X3630" s="11" t="s">
        <v>42249</v>
      </c>
      <c r="Y3630" s="11" t="s">
        <v>83</v>
      </c>
      <c r="AA3630" s="11" t="s">
        <v>42250</v>
      </c>
      <c r="AB3630" s="11" t="s">
        <v>42250</v>
      </c>
      <c r="AC3630" s="11" t="s">
        <v>42250</v>
      </c>
      <c r="AD3630" s="11" t="s">
        <v>50</v>
      </c>
      <c r="AE3630" s="11" t="b">
        <v>1</v>
      </c>
      <c r="AF3630" t="s">
        <v>42251</v>
      </c>
      <c r="AG3630" s="11" t="s">
        <v>42250</v>
      </c>
      <c r="AH3630" s="11" t="b">
        <v>1</v>
      </c>
    </row>
    <row r="3631" spans="1:34" ht="15.95" customHeight="1" x14ac:dyDescent="0.25">
      <c r="A3631" s="11">
        <v>10497</v>
      </c>
      <c r="B3631" s="12" t="s">
        <v>9403</v>
      </c>
      <c r="C3631" s="81" t="s">
        <v>9404</v>
      </c>
      <c r="D3631" s="81" t="s">
        <v>50</v>
      </c>
      <c r="E3631" s="81" t="s">
        <v>50</v>
      </c>
      <c r="F3631" s="122" t="s">
        <v>50</v>
      </c>
      <c r="G3631" s="122"/>
      <c r="H3631" s="81"/>
      <c r="I3631" s="12" t="s">
        <v>9405</v>
      </c>
      <c r="J3631" s="12" t="s">
        <v>9406</v>
      </c>
      <c r="K3631" s="13" t="s">
        <v>193</v>
      </c>
      <c r="L3631" s="13" t="s">
        <v>34</v>
      </c>
      <c r="M3631" s="11" t="s">
        <v>35</v>
      </c>
      <c r="N3631" s="11" t="s">
        <v>36</v>
      </c>
      <c r="O3631" s="11" t="s">
        <v>70003</v>
      </c>
      <c r="Q3631" s="20" t="s">
        <v>50</v>
      </c>
      <c r="R3631" s="12" t="s">
        <v>9407</v>
      </c>
      <c r="S3631" s="21" t="s">
        <v>50</v>
      </c>
      <c r="T3631" s="25"/>
      <c r="U3631" s="17" t="s">
        <v>9408</v>
      </c>
      <c r="V3631" s="11" t="s">
        <v>9407</v>
      </c>
      <c r="W3631" s="11" t="b">
        <v>1</v>
      </c>
      <c r="X3631" s="11" t="s">
        <v>9407</v>
      </c>
      <c r="Y3631" s="11" t="b">
        <v>1</v>
      </c>
      <c r="AA3631" s="24" t="s">
        <v>9409</v>
      </c>
      <c r="AB3631" s="24" t="s">
        <v>9409</v>
      </c>
      <c r="AC3631" s="24" t="s">
        <v>9409</v>
      </c>
      <c r="AD3631" s="11" t="s">
        <v>50</v>
      </c>
      <c r="AF3631" t="s">
        <v>9410</v>
      </c>
      <c r="AG3631" s="11" t="s">
        <v>9409</v>
      </c>
      <c r="AH3631" s="11" t="b">
        <v>1</v>
      </c>
    </row>
    <row r="3632" spans="1:34" ht="15.95" customHeight="1" x14ac:dyDescent="0.25">
      <c r="A3632" s="11">
        <v>12553</v>
      </c>
      <c r="B3632" s="12" t="s">
        <v>7635</v>
      </c>
      <c r="C3632" s="81" t="s">
        <v>69541</v>
      </c>
      <c r="D3632" s="81" t="s">
        <v>50</v>
      </c>
      <c r="E3632" s="81" t="s">
        <v>50</v>
      </c>
      <c r="F3632" s="122" t="s">
        <v>50</v>
      </c>
      <c r="G3632" s="122"/>
      <c r="H3632" s="81"/>
      <c r="I3632" s="12" t="s">
        <v>7636</v>
      </c>
      <c r="J3632" s="52" t="s">
        <v>7637</v>
      </c>
      <c r="K3632" s="13" t="s">
        <v>193</v>
      </c>
      <c r="L3632" s="13" t="s">
        <v>34</v>
      </c>
      <c r="M3632" s="11" t="s">
        <v>35</v>
      </c>
      <c r="N3632" s="11" t="s">
        <v>36</v>
      </c>
      <c r="O3632" s="11" t="s">
        <v>70010</v>
      </c>
      <c r="Q3632" s="20" t="s">
        <v>50</v>
      </c>
      <c r="R3632" s="12" t="s">
        <v>7638</v>
      </c>
      <c r="S3632" s="21" t="s">
        <v>50</v>
      </c>
      <c r="T3632" s="25"/>
      <c r="U3632" s="22" t="s">
        <v>7639</v>
      </c>
      <c r="V3632" s="20" t="s">
        <v>7638</v>
      </c>
      <c r="W3632" s="11" t="b">
        <v>1</v>
      </c>
      <c r="X3632" s="11" t="s">
        <v>7640</v>
      </c>
      <c r="Y3632" s="11" t="b">
        <v>0</v>
      </c>
      <c r="AA3632" s="24" t="s">
        <v>7641</v>
      </c>
      <c r="AB3632" s="24" t="s">
        <v>7641</v>
      </c>
      <c r="AC3632" s="24" t="s">
        <v>7641</v>
      </c>
      <c r="AD3632" s="11" t="s">
        <v>50</v>
      </c>
      <c r="AE3632" s="11" t="b">
        <v>1</v>
      </c>
      <c r="AF3632" t="s">
        <v>7642</v>
      </c>
      <c r="AG3632" s="11" t="s">
        <v>7641</v>
      </c>
      <c r="AH3632" s="11" t="b">
        <v>1</v>
      </c>
    </row>
    <row r="3633" spans="1:34" ht="15.95" customHeight="1" x14ac:dyDescent="0.25">
      <c r="A3633" s="11">
        <v>26242</v>
      </c>
      <c r="B3633" s="12" t="s">
        <v>45377</v>
      </c>
      <c r="C3633" s="81" t="s">
        <v>69206</v>
      </c>
      <c r="D3633" s="81" t="s">
        <v>50</v>
      </c>
      <c r="E3633" s="81" t="s">
        <v>50</v>
      </c>
      <c r="F3633" s="122" t="s">
        <v>50</v>
      </c>
      <c r="G3633" s="122"/>
      <c r="H3633" s="81"/>
      <c r="I3633" s="12" t="s">
        <v>45378</v>
      </c>
      <c r="J3633" s="12" t="s">
        <v>45379</v>
      </c>
      <c r="K3633" s="20" t="s">
        <v>48</v>
      </c>
      <c r="L3633" s="13" t="s">
        <v>34</v>
      </c>
      <c r="M3633" s="11" t="s">
        <v>35</v>
      </c>
      <c r="N3633" s="11" t="s">
        <v>36</v>
      </c>
      <c r="O3633" s="11" t="s">
        <v>70012</v>
      </c>
      <c r="P3633" s="12" t="s">
        <v>45380</v>
      </c>
      <c r="Q3633" s="20" t="s">
        <v>50</v>
      </c>
      <c r="R3633" s="12" t="s">
        <v>45380</v>
      </c>
      <c r="S3633" s="21" t="s">
        <v>50</v>
      </c>
      <c r="U3633" s="17" t="s">
        <v>45381</v>
      </c>
      <c r="V3633" s="18" t="s">
        <v>45382</v>
      </c>
      <c r="W3633" s="11" t="b">
        <v>0</v>
      </c>
      <c r="X3633" s="11" t="s">
        <v>45383</v>
      </c>
      <c r="Y3633" s="11" t="s">
        <v>83</v>
      </c>
      <c r="Z3633" s="18" t="s">
        <v>69144</v>
      </c>
      <c r="AA3633" s="11" t="s">
        <v>45384</v>
      </c>
      <c r="AB3633" s="19" t="s">
        <v>45385</v>
      </c>
      <c r="AC3633" s="11" t="s">
        <v>45384</v>
      </c>
      <c r="AD3633" s="11" t="b">
        <v>0</v>
      </c>
      <c r="AE3633" s="11" t="b">
        <v>1</v>
      </c>
    </row>
    <row r="3634" spans="1:34" ht="15.95" customHeight="1" x14ac:dyDescent="0.25">
      <c r="A3634" s="11">
        <v>11068</v>
      </c>
      <c r="B3634" s="11" t="s">
        <v>5914</v>
      </c>
      <c r="C3634" s="81" t="s">
        <v>5915</v>
      </c>
      <c r="D3634" s="81" t="s">
        <v>50</v>
      </c>
      <c r="E3634" s="81" t="s">
        <v>50</v>
      </c>
      <c r="F3634" s="122" t="s">
        <v>50</v>
      </c>
      <c r="G3634" s="122"/>
      <c r="H3634" s="81"/>
      <c r="I3634" s="12" t="s">
        <v>5916</v>
      </c>
      <c r="J3634" s="12" t="s">
        <v>5917</v>
      </c>
      <c r="K3634" s="13" t="s">
        <v>193</v>
      </c>
      <c r="L3634" s="13" t="s">
        <v>34</v>
      </c>
      <c r="M3634" s="11" t="s">
        <v>35</v>
      </c>
      <c r="N3634" s="11" t="s">
        <v>36</v>
      </c>
      <c r="O3634" s="11" t="s">
        <v>70009</v>
      </c>
      <c r="Q3634" s="20" t="s">
        <v>50</v>
      </c>
      <c r="R3634" s="11" t="s">
        <v>5918</v>
      </c>
      <c r="S3634" s="16"/>
      <c r="T3634" s="16"/>
      <c r="U3634" s="11" t="s">
        <v>50</v>
      </c>
      <c r="V3634" s="11" t="s">
        <v>5918</v>
      </c>
      <c r="W3634" s="11" t="b">
        <v>1</v>
      </c>
      <c r="X3634" s="11" t="s">
        <v>5919</v>
      </c>
      <c r="Y3634" s="11" t="b">
        <v>0</v>
      </c>
      <c r="Z3634" s="11"/>
      <c r="AA3634" s="24" t="s">
        <v>5920</v>
      </c>
      <c r="AB3634" s="24" t="s">
        <v>5920</v>
      </c>
      <c r="AC3634" s="24" t="s">
        <v>5920</v>
      </c>
      <c r="AD3634" s="11" t="b">
        <v>1</v>
      </c>
      <c r="AE3634" s="11" t="b">
        <v>1</v>
      </c>
      <c r="AF3634" t="s">
        <v>5921</v>
      </c>
      <c r="AG3634" s="11" t="s">
        <v>5920</v>
      </c>
      <c r="AH3634" s="11" t="b">
        <v>1</v>
      </c>
    </row>
    <row r="3635" spans="1:34" ht="15.95" customHeight="1" x14ac:dyDescent="0.25">
      <c r="A3635" s="11">
        <v>16732</v>
      </c>
      <c r="B3635" s="12" t="s">
        <v>4788</v>
      </c>
      <c r="C3635" s="81" t="s">
        <v>4789</v>
      </c>
      <c r="D3635" s="81" t="s">
        <v>50</v>
      </c>
      <c r="E3635" s="81" t="s">
        <v>50</v>
      </c>
      <c r="F3635" s="122" t="s">
        <v>50</v>
      </c>
      <c r="G3635" s="122"/>
      <c r="H3635" s="81"/>
      <c r="I3635" s="12" t="s">
        <v>4790</v>
      </c>
      <c r="J3635" s="12" t="s">
        <v>4791</v>
      </c>
      <c r="K3635" s="12" t="s">
        <v>146</v>
      </c>
      <c r="L3635" s="13" t="s">
        <v>34</v>
      </c>
      <c r="M3635" s="11" t="s">
        <v>35</v>
      </c>
      <c r="N3635" s="11" t="s">
        <v>36</v>
      </c>
      <c r="O3635" s="11" t="s">
        <v>70003</v>
      </c>
      <c r="P3635" s="11" t="s">
        <v>4792</v>
      </c>
      <c r="Q3635" s="20" t="s">
        <v>50</v>
      </c>
      <c r="S3635" s="16"/>
      <c r="T3635" s="16"/>
      <c r="U3635" s="11" t="s">
        <v>4793</v>
      </c>
      <c r="V3635" s="11" t="s">
        <v>4792</v>
      </c>
      <c r="W3635" s="11" t="s">
        <v>50</v>
      </c>
      <c r="X3635" s="11" t="s">
        <v>4794</v>
      </c>
      <c r="Y3635" s="11" t="s">
        <v>83</v>
      </c>
      <c r="Z3635" s="11"/>
      <c r="AB3635" s="29" t="s">
        <v>4795</v>
      </c>
      <c r="AC3635" s="28" t="s">
        <v>4796</v>
      </c>
      <c r="AD3635" s="11" t="s">
        <v>50</v>
      </c>
      <c r="AE3635" s="11" t="b">
        <v>0</v>
      </c>
      <c r="AF3635" t="s">
        <v>4797</v>
      </c>
      <c r="AG3635" s="11" t="s">
        <v>4795</v>
      </c>
      <c r="AH3635" s="11" t="b">
        <v>1</v>
      </c>
    </row>
    <row r="3636" spans="1:34" ht="15.95" customHeight="1" x14ac:dyDescent="0.25">
      <c r="A3636" s="11">
        <v>25302</v>
      </c>
      <c r="B3636" s="12" t="s">
        <v>46107</v>
      </c>
      <c r="C3636" s="81" t="s">
        <v>46108</v>
      </c>
      <c r="D3636" s="81" t="s">
        <v>50</v>
      </c>
      <c r="E3636" s="81" t="s">
        <v>50</v>
      </c>
      <c r="F3636" s="122" t="s">
        <v>50</v>
      </c>
      <c r="G3636" s="122"/>
      <c r="H3636" s="81"/>
      <c r="I3636" s="12" t="s">
        <v>46109</v>
      </c>
      <c r="J3636" s="12" t="s">
        <v>46110</v>
      </c>
      <c r="K3636" s="20" t="s">
        <v>48</v>
      </c>
      <c r="L3636" s="13" t="s">
        <v>34</v>
      </c>
      <c r="M3636" s="11" t="s">
        <v>35</v>
      </c>
      <c r="N3636" s="11" t="s">
        <v>36</v>
      </c>
      <c r="O3636" s="11" t="s">
        <v>70010</v>
      </c>
      <c r="Q3636" s="20" t="s">
        <v>50</v>
      </c>
      <c r="R3636" s="12" t="s">
        <v>46111</v>
      </c>
      <c r="S3636" s="21" t="s">
        <v>50</v>
      </c>
      <c r="U3636" s="17" t="s">
        <v>46112</v>
      </c>
      <c r="V3636" s="11" t="s">
        <v>46111</v>
      </c>
      <c r="W3636" s="11" t="b">
        <v>1</v>
      </c>
      <c r="X3636" s="11" t="s">
        <v>46111</v>
      </c>
      <c r="Y3636" s="11" t="b">
        <v>1</v>
      </c>
      <c r="AA3636" s="11" t="s">
        <v>46113</v>
      </c>
      <c r="AB3636" s="11" t="s">
        <v>46113</v>
      </c>
      <c r="AC3636" s="11" t="s">
        <v>46113</v>
      </c>
      <c r="AD3636" s="11" t="s">
        <v>50</v>
      </c>
      <c r="AF3636" t="s">
        <v>46114</v>
      </c>
      <c r="AG3636" s="11" t="s">
        <v>46113</v>
      </c>
      <c r="AH3636" s="11" t="b">
        <v>1</v>
      </c>
    </row>
    <row r="3637" spans="1:34" ht="15.95" customHeight="1" x14ac:dyDescent="0.25">
      <c r="A3637" s="11">
        <v>8998</v>
      </c>
      <c r="B3637" s="11" t="s">
        <v>11778</v>
      </c>
      <c r="C3637" s="81" t="s">
        <v>69947</v>
      </c>
      <c r="D3637" s="81" t="s">
        <v>50</v>
      </c>
      <c r="E3637" s="81" t="s">
        <v>50</v>
      </c>
      <c r="F3637" s="122" t="s">
        <v>50</v>
      </c>
      <c r="G3637" s="122"/>
      <c r="H3637" s="81"/>
      <c r="I3637" s="12" t="s">
        <v>11779</v>
      </c>
      <c r="J3637" s="11" t="s">
        <v>11780</v>
      </c>
      <c r="K3637" s="13" t="s">
        <v>193</v>
      </c>
      <c r="L3637" s="13" t="s">
        <v>34</v>
      </c>
      <c r="M3637" s="11" t="s">
        <v>35</v>
      </c>
      <c r="N3637" s="11" t="s">
        <v>36</v>
      </c>
      <c r="O3637" s="11" t="s">
        <v>70007</v>
      </c>
      <c r="Q3637" s="20" t="s">
        <v>50</v>
      </c>
      <c r="R3637" s="11" t="s">
        <v>11781</v>
      </c>
      <c r="S3637" s="16"/>
      <c r="T3637" s="16"/>
      <c r="U3637" s="17" t="s">
        <v>11782</v>
      </c>
      <c r="V3637" s="11" t="s">
        <v>11781</v>
      </c>
      <c r="W3637" s="11" t="b">
        <v>1</v>
      </c>
      <c r="X3637" s="11" t="s">
        <v>11781</v>
      </c>
      <c r="Y3637" s="11" t="b">
        <v>1</v>
      </c>
      <c r="Z3637" s="11"/>
      <c r="AA3637" s="24" t="s">
        <v>11783</v>
      </c>
      <c r="AB3637" s="24" t="s">
        <v>11783</v>
      </c>
      <c r="AC3637" s="24" t="s">
        <v>11783</v>
      </c>
      <c r="AD3637" s="11" t="b">
        <v>1</v>
      </c>
      <c r="AE3637" s="11" t="b">
        <v>1</v>
      </c>
      <c r="AF3637" t="s">
        <v>11784</v>
      </c>
      <c r="AG3637" s="11" t="s">
        <v>11783</v>
      </c>
      <c r="AH3637" s="11" t="b">
        <v>1</v>
      </c>
    </row>
    <row r="3638" spans="1:34" ht="15.95" customHeight="1" x14ac:dyDescent="0.25">
      <c r="A3638" s="11">
        <v>26250</v>
      </c>
      <c r="B3638" s="12" t="s">
        <v>45368</v>
      </c>
      <c r="C3638" s="81" t="s">
        <v>69205</v>
      </c>
      <c r="D3638" s="81" t="s">
        <v>50</v>
      </c>
      <c r="E3638" s="81" t="s">
        <v>50</v>
      </c>
      <c r="F3638" s="122" t="s">
        <v>50</v>
      </c>
      <c r="G3638" s="122"/>
      <c r="H3638" s="81"/>
      <c r="I3638" s="12" t="s">
        <v>45369</v>
      </c>
      <c r="J3638" s="12" t="s">
        <v>45370</v>
      </c>
      <c r="K3638" s="20" t="s">
        <v>48</v>
      </c>
      <c r="L3638" s="13" t="s">
        <v>34</v>
      </c>
      <c r="M3638" s="11" t="s">
        <v>35</v>
      </c>
      <c r="N3638" s="11" t="s">
        <v>36</v>
      </c>
      <c r="O3638" s="11" t="s">
        <v>127</v>
      </c>
      <c r="P3638" s="12" t="s">
        <v>45371</v>
      </c>
      <c r="Q3638" s="20" t="s">
        <v>50</v>
      </c>
      <c r="R3638" s="12" t="s">
        <v>45371</v>
      </c>
      <c r="S3638" s="21" t="s">
        <v>50</v>
      </c>
      <c r="U3638" s="17" t="s">
        <v>45372</v>
      </c>
      <c r="V3638" s="18" t="s">
        <v>45373</v>
      </c>
      <c r="W3638" s="11" t="b">
        <v>0</v>
      </c>
      <c r="X3638" s="11" t="s">
        <v>45374</v>
      </c>
      <c r="Y3638" s="11" t="s">
        <v>83</v>
      </c>
      <c r="Z3638" s="18" t="s">
        <v>69144</v>
      </c>
      <c r="AA3638" s="11" t="s">
        <v>45375</v>
      </c>
      <c r="AB3638" s="19" t="s">
        <v>45376</v>
      </c>
      <c r="AC3638" s="11" t="s">
        <v>45375</v>
      </c>
      <c r="AD3638" s="11" t="b">
        <v>0</v>
      </c>
      <c r="AE3638" s="11" t="b">
        <v>1</v>
      </c>
    </row>
    <row r="3639" spans="1:34" ht="15.95" customHeight="1" x14ac:dyDescent="0.25">
      <c r="A3639" s="11">
        <v>12942</v>
      </c>
      <c r="B3639" s="12" t="s">
        <v>31525</v>
      </c>
      <c r="C3639" s="81" t="s">
        <v>69791</v>
      </c>
      <c r="D3639" s="81" t="s">
        <v>50</v>
      </c>
      <c r="E3639" s="81" t="s">
        <v>50</v>
      </c>
      <c r="F3639" s="122" t="s">
        <v>50</v>
      </c>
      <c r="G3639" s="122"/>
      <c r="H3639" s="81"/>
      <c r="I3639" s="12" t="s">
        <v>31526</v>
      </c>
      <c r="J3639" s="12" t="s">
        <v>31527</v>
      </c>
      <c r="K3639" s="20" t="s">
        <v>48</v>
      </c>
      <c r="L3639" s="13" t="s">
        <v>34</v>
      </c>
      <c r="M3639" s="11" t="s">
        <v>35</v>
      </c>
      <c r="N3639" s="11" t="s">
        <v>67</v>
      </c>
      <c r="O3639" s="11" t="s">
        <v>68</v>
      </c>
      <c r="Q3639" s="20" t="s">
        <v>50</v>
      </c>
      <c r="R3639" s="12" t="s">
        <v>31528</v>
      </c>
      <c r="S3639" s="21" t="s">
        <v>50</v>
      </c>
      <c r="U3639" s="17" t="s">
        <v>31529</v>
      </c>
      <c r="V3639" s="11" t="s">
        <v>31528</v>
      </c>
      <c r="W3639" s="11" t="b">
        <v>1</v>
      </c>
      <c r="X3639" s="11" t="s">
        <v>31528</v>
      </c>
      <c r="Y3639" s="11" t="b">
        <v>1</v>
      </c>
      <c r="AA3639" s="11" t="s">
        <v>31530</v>
      </c>
      <c r="AB3639" s="11" t="s">
        <v>31530</v>
      </c>
      <c r="AC3639" s="11" t="s">
        <v>31530</v>
      </c>
      <c r="AD3639" s="11" t="s">
        <v>50</v>
      </c>
      <c r="AF3639" t="s">
        <v>31531</v>
      </c>
      <c r="AG3639" s="11" t="s">
        <v>31530</v>
      </c>
      <c r="AH3639" s="11" t="b">
        <v>1</v>
      </c>
    </row>
    <row r="3640" spans="1:34" ht="15.95" customHeight="1" x14ac:dyDescent="0.25">
      <c r="A3640" s="11">
        <v>26621</v>
      </c>
      <c r="B3640" s="12" t="s">
        <v>12081</v>
      </c>
      <c r="C3640" s="81" t="s">
        <v>12082</v>
      </c>
      <c r="D3640" s="81" t="s">
        <v>50</v>
      </c>
      <c r="E3640" s="81" t="s">
        <v>50</v>
      </c>
      <c r="F3640" s="122" t="s">
        <v>50</v>
      </c>
      <c r="G3640" s="122"/>
      <c r="H3640" s="81"/>
      <c r="I3640" s="12" t="s">
        <v>12083</v>
      </c>
      <c r="J3640" s="12" t="s">
        <v>12084</v>
      </c>
      <c r="K3640" s="13" t="s">
        <v>193</v>
      </c>
      <c r="L3640" s="13" t="s">
        <v>34</v>
      </c>
      <c r="M3640" s="11" t="s">
        <v>35</v>
      </c>
      <c r="N3640" s="11" t="s">
        <v>36</v>
      </c>
      <c r="O3640" s="11" t="s">
        <v>70003</v>
      </c>
      <c r="Q3640" s="20" t="s">
        <v>50</v>
      </c>
      <c r="R3640" s="12" t="s">
        <v>12085</v>
      </c>
      <c r="S3640" s="21" t="s">
        <v>50</v>
      </c>
      <c r="T3640" s="25"/>
      <c r="U3640" s="17" t="s">
        <v>12086</v>
      </c>
      <c r="V3640" s="11" t="s">
        <v>12085</v>
      </c>
      <c r="W3640" s="11" t="b">
        <v>1</v>
      </c>
      <c r="X3640" s="11" t="s">
        <v>12087</v>
      </c>
      <c r="Y3640" s="11" t="s">
        <v>83</v>
      </c>
      <c r="AA3640" s="24" t="s">
        <v>12088</v>
      </c>
      <c r="AB3640" s="24" t="s">
        <v>12088</v>
      </c>
      <c r="AC3640" s="24" t="s">
        <v>12088</v>
      </c>
      <c r="AD3640" s="11" t="s">
        <v>50</v>
      </c>
      <c r="AE3640" s="11" t="b">
        <v>1</v>
      </c>
      <c r="AF3640" t="s">
        <v>12089</v>
      </c>
      <c r="AG3640" s="11" t="s">
        <v>12088</v>
      </c>
      <c r="AH3640" s="11" t="b">
        <v>1</v>
      </c>
    </row>
    <row r="3641" spans="1:34" ht="15.95" customHeight="1" x14ac:dyDescent="0.25">
      <c r="A3641" s="11">
        <v>15775</v>
      </c>
      <c r="B3641" s="12" t="s">
        <v>48256</v>
      </c>
      <c r="C3641" s="81" t="s">
        <v>48257</v>
      </c>
      <c r="D3641" s="81" t="s">
        <v>50</v>
      </c>
      <c r="E3641" s="81" t="s">
        <v>50</v>
      </c>
      <c r="F3641" s="122" t="s">
        <v>50</v>
      </c>
      <c r="G3641" s="122"/>
      <c r="H3641" s="81"/>
      <c r="I3641" s="12" t="s">
        <v>48258</v>
      </c>
      <c r="J3641" s="12" t="s">
        <v>48259</v>
      </c>
      <c r="K3641" s="13" t="s">
        <v>193</v>
      </c>
      <c r="L3641" s="13" t="s">
        <v>34</v>
      </c>
      <c r="M3641" s="11" t="s">
        <v>35</v>
      </c>
      <c r="N3641" s="11" t="s">
        <v>36</v>
      </c>
      <c r="O3641" s="11" t="s">
        <v>70009</v>
      </c>
      <c r="Q3641" s="20" t="s">
        <v>50</v>
      </c>
      <c r="R3641" s="12" t="s">
        <v>48260</v>
      </c>
      <c r="S3641" s="21" t="s">
        <v>50</v>
      </c>
      <c r="U3641" s="17" t="s">
        <v>48261</v>
      </c>
      <c r="V3641" s="20" t="s">
        <v>48262</v>
      </c>
      <c r="W3641" s="50" t="s">
        <v>69112</v>
      </c>
      <c r="AA3641" s="24" t="s">
        <v>48263</v>
      </c>
      <c r="AB3641" s="26" t="s">
        <v>48264</v>
      </c>
      <c r="AC3641" s="11" t="s">
        <v>50</v>
      </c>
      <c r="AD3641" s="11" t="b">
        <v>0</v>
      </c>
      <c r="AF3641" s="3" t="s">
        <v>48265</v>
      </c>
      <c r="AG3641" s="11" t="s">
        <v>48266</v>
      </c>
      <c r="AH3641" s="11" t="b">
        <v>0</v>
      </c>
    </row>
    <row r="3642" spans="1:34" ht="15.95" customHeight="1" x14ac:dyDescent="0.25">
      <c r="A3642" s="11">
        <v>26732</v>
      </c>
      <c r="B3642" s="12" t="s">
        <v>46808</v>
      </c>
      <c r="C3642" s="81" t="s">
        <v>69596</v>
      </c>
      <c r="D3642" s="81" t="s">
        <v>50</v>
      </c>
      <c r="E3642" s="81" t="s">
        <v>50</v>
      </c>
      <c r="F3642" s="122" t="s">
        <v>50</v>
      </c>
      <c r="G3642" s="122"/>
      <c r="H3642" s="81"/>
      <c r="I3642" s="12" t="s">
        <v>46809</v>
      </c>
      <c r="J3642" s="12" t="s">
        <v>46810</v>
      </c>
      <c r="K3642" s="20" t="s">
        <v>48</v>
      </c>
      <c r="L3642" s="13" t="s">
        <v>34</v>
      </c>
      <c r="M3642" s="11" t="s">
        <v>35</v>
      </c>
      <c r="N3642" s="11" t="s">
        <v>36</v>
      </c>
      <c r="O3642" s="11" t="s">
        <v>70003</v>
      </c>
      <c r="Q3642" s="20" t="s">
        <v>50</v>
      </c>
      <c r="R3642" s="12" t="s">
        <v>46811</v>
      </c>
      <c r="S3642" s="21" t="s">
        <v>50</v>
      </c>
      <c r="U3642" s="17" t="s">
        <v>46812</v>
      </c>
      <c r="V3642" s="11" t="s">
        <v>46811</v>
      </c>
      <c r="W3642" s="11" t="b">
        <v>1</v>
      </c>
      <c r="X3642" s="11" t="s">
        <v>46813</v>
      </c>
      <c r="Y3642" s="11" t="s">
        <v>83</v>
      </c>
      <c r="AA3642" s="11" t="s">
        <v>46814</v>
      </c>
      <c r="AB3642" s="11" t="s">
        <v>46814</v>
      </c>
      <c r="AC3642" s="11" t="s">
        <v>46814</v>
      </c>
      <c r="AD3642" s="11" t="s">
        <v>50</v>
      </c>
      <c r="AE3642" s="11" t="b">
        <v>1</v>
      </c>
      <c r="AF3642" t="s">
        <v>46815</v>
      </c>
      <c r="AG3642" s="11" t="s">
        <v>46814</v>
      </c>
      <c r="AH3642" s="11" t="b">
        <v>1</v>
      </c>
    </row>
    <row r="3643" spans="1:34" ht="15.95" customHeight="1" x14ac:dyDescent="0.25">
      <c r="A3643" s="11">
        <v>12064</v>
      </c>
      <c r="B3643" s="12" t="s">
        <v>8956</v>
      </c>
      <c r="C3643" s="81" t="s">
        <v>8957</v>
      </c>
      <c r="D3643" s="81" t="s">
        <v>50</v>
      </c>
      <c r="E3643" s="81" t="s">
        <v>50</v>
      </c>
      <c r="F3643" s="122" t="s">
        <v>50</v>
      </c>
      <c r="G3643" s="122"/>
      <c r="H3643" s="81"/>
      <c r="I3643" s="12" t="s">
        <v>8958</v>
      </c>
      <c r="J3643" s="12" t="s">
        <v>8959</v>
      </c>
      <c r="K3643" s="13" t="s">
        <v>193</v>
      </c>
      <c r="L3643" s="13" t="s">
        <v>34</v>
      </c>
      <c r="M3643" s="11" t="s">
        <v>35</v>
      </c>
      <c r="N3643" s="11" t="s">
        <v>36</v>
      </c>
      <c r="O3643" s="11" t="s">
        <v>70009</v>
      </c>
      <c r="Q3643" s="20" t="s">
        <v>50</v>
      </c>
      <c r="R3643" s="12" t="s">
        <v>8960</v>
      </c>
      <c r="S3643" s="21" t="s">
        <v>50</v>
      </c>
      <c r="T3643" s="25"/>
      <c r="U3643" s="17" t="s">
        <v>8961</v>
      </c>
      <c r="V3643" s="11" t="s">
        <v>8960</v>
      </c>
      <c r="W3643" s="11" t="b">
        <v>1</v>
      </c>
      <c r="X3643" s="11" t="s">
        <v>8960</v>
      </c>
      <c r="Y3643" s="11" t="b">
        <v>1</v>
      </c>
      <c r="AA3643" s="24" t="s">
        <v>8962</v>
      </c>
      <c r="AB3643" s="24" t="s">
        <v>8962</v>
      </c>
      <c r="AC3643" s="24" t="s">
        <v>8962</v>
      </c>
      <c r="AD3643" s="11" t="s">
        <v>50</v>
      </c>
      <c r="AF3643" t="s">
        <v>8963</v>
      </c>
      <c r="AG3643" s="11" t="s">
        <v>8962</v>
      </c>
      <c r="AH3643" s="11" t="b">
        <v>1</v>
      </c>
    </row>
    <row r="3644" spans="1:34" ht="15.95" customHeight="1" x14ac:dyDescent="0.25">
      <c r="A3644" s="11">
        <v>20769</v>
      </c>
      <c r="B3644" s="12" t="s">
        <v>11096</v>
      </c>
      <c r="C3644" s="81" t="s">
        <v>11097</v>
      </c>
      <c r="D3644" s="81" t="s">
        <v>50</v>
      </c>
      <c r="E3644" s="81" t="s">
        <v>50</v>
      </c>
      <c r="F3644" s="122" t="s">
        <v>50</v>
      </c>
      <c r="G3644" s="122"/>
      <c r="H3644" s="81"/>
      <c r="I3644" s="12" t="s">
        <v>11098</v>
      </c>
      <c r="J3644" s="12" t="s">
        <v>11099</v>
      </c>
      <c r="K3644" s="13" t="s">
        <v>193</v>
      </c>
      <c r="L3644" s="13" t="s">
        <v>34</v>
      </c>
      <c r="M3644" s="11" t="s">
        <v>35</v>
      </c>
      <c r="N3644" s="11" t="s">
        <v>36</v>
      </c>
      <c r="O3644" s="11" t="s">
        <v>70003</v>
      </c>
      <c r="Q3644" s="20" t="s">
        <v>50</v>
      </c>
      <c r="R3644" s="12" t="s">
        <v>11100</v>
      </c>
      <c r="S3644" s="21" t="s">
        <v>50</v>
      </c>
      <c r="T3644" s="25"/>
      <c r="U3644" s="17" t="s">
        <v>11101</v>
      </c>
      <c r="V3644" s="11" t="s">
        <v>11100</v>
      </c>
      <c r="W3644" s="11" t="b">
        <v>1</v>
      </c>
      <c r="X3644" s="11" t="s">
        <v>11100</v>
      </c>
      <c r="Y3644" s="11" t="b">
        <v>1</v>
      </c>
      <c r="AA3644" s="24" t="s">
        <v>11102</v>
      </c>
      <c r="AB3644" s="24" t="s">
        <v>11102</v>
      </c>
      <c r="AC3644" s="24" t="s">
        <v>11102</v>
      </c>
      <c r="AD3644" s="11" t="s">
        <v>50</v>
      </c>
      <c r="AF3644" t="s">
        <v>11103</v>
      </c>
      <c r="AG3644" s="11" t="s">
        <v>11102</v>
      </c>
      <c r="AH3644" s="11" t="b">
        <v>1</v>
      </c>
    </row>
    <row r="3645" spans="1:34" ht="15.95" customHeight="1" x14ac:dyDescent="0.25">
      <c r="A3645" s="11">
        <v>18658</v>
      </c>
      <c r="B3645" s="12" t="s">
        <v>26634</v>
      </c>
      <c r="C3645" s="81" t="s">
        <v>26635</v>
      </c>
      <c r="D3645" s="81" t="s">
        <v>50</v>
      </c>
      <c r="E3645" s="81" t="s">
        <v>50</v>
      </c>
      <c r="F3645" s="122" t="s">
        <v>50</v>
      </c>
      <c r="G3645" s="122"/>
      <c r="H3645" s="81"/>
      <c r="I3645" s="12" t="s">
        <v>26636</v>
      </c>
      <c r="J3645" s="12" t="s">
        <v>26637</v>
      </c>
      <c r="K3645" s="20" t="s">
        <v>48</v>
      </c>
      <c r="L3645" s="13" t="s">
        <v>34</v>
      </c>
      <c r="M3645" s="11" t="s">
        <v>35</v>
      </c>
      <c r="N3645" s="11" t="s">
        <v>36</v>
      </c>
      <c r="O3645" s="11" t="s">
        <v>70003</v>
      </c>
      <c r="Q3645" s="20" t="s">
        <v>50</v>
      </c>
      <c r="R3645" s="12" t="s">
        <v>26638</v>
      </c>
      <c r="S3645" s="21" t="s">
        <v>50</v>
      </c>
      <c r="U3645" s="17" t="s">
        <v>26639</v>
      </c>
      <c r="V3645" s="11" t="s">
        <v>26638</v>
      </c>
      <c r="W3645" s="11" t="b">
        <v>1</v>
      </c>
      <c r="X3645" s="11" t="s">
        <v>26638</v>
      </c>
      <c r="Y3645" s="11" t="b">
        <v>1</v>
      </c>
      <c r="AA3645" s="11" t="s">
        <v>26640</v>
      </c>
      <c r="AB3645" s="11" t="s">
        <v>26640</v>
      </c>
      <c r="AC3645" s="11" t="s">
        <v>26640</v>
      </c>
      <c r="AD3645" s="11" t="s">
        <v>50</v>
      </c>
      <c r="AF3645" t="s">
        <v>26641</v>
      </c>
      <c r="AG3645" s="11" t="s">
        <v>26640</v>
      </c>
      <c r="AH3645" s="11" t="b">
        <v>1</v>
      </c>
    </row>
    <row r="3646" spans="1:34" ht="15.95" customHeight="1" x14ac:dyDescent="0.25">
      <c r="A3646" s="11">
        <v>26256</v>
      </c>
      <c r="B3646" s="12" t="s">
        <v>20177</v>
      </c>
      <c r="C3646" s="81" t="s">
        <v>20178</v>
      </c>
      <c r="D3646" s="81" t="s">
        <v>50</v>
      </c>
      <c r="E3646" s="81" t="s">
        <v>50</v>
      </c>
      <c r="F3646" s="122" t="s">
        <v>50</v>
      </c>
      <c r="G3646" s="122"/>
      <c r="H3646" s="81"/>
      <c r="I3646" s="12" t="s">
        <v>20179</v>
      </c>
      <c r="J3646" s="12" t="s">
        <v>20180</v>
      </c>
      <c r="K3646" s="20" t="s">
        <v>48</v>
      </c>
      <c r="L3646" s="13" t="s">
        <v>34</v>
      </c>
      <c r="M3646" s="11" t="s">
        <v>35</v>
      </c>
      <c r="N3646" s="11" t="s">
        <v>36</v>
      </c>
      <c r="O3646" s="11" t="s">
        <v>127</v>
      </c>
      <c r="Q3646" s="20" t="s">
        <v>50</v>
      </c>
      <c r="R3646" s="12" t="s">
        <v>20181</v>
      </c>
      <c r="S3646" s="21" t="s">
        <v>50</v>
      </c>
      <c r="U3646" s="17" t="s">
        <v>20182</v>
      </c>
      <c r="V3646" s="11" t="s">
        <v>20181</v>
      </c>
      <c r="W3646" s="11" t="b">
        <v>1</v>
      </c>
      <c r="X3646" s="11" t="s">
        <v>20183</v>
      </c>
      <c r="Y3646" s="11" t="s">
        <v>83</v>
      </c>
      <c r="AA3646" s="11" t="s">
        <v>20184</v>
      </c>
      <c r="AB3646" s="11" t="s">
        <v>20184</v>
      </c>
      <c r="AC3646" s="11" t="s">
        <v>20184</v>
      </c>
      <c r="AD3646" s="11" t="s">
        <v>50</v>
      </c>
      <c r="AE3646" s="11" t="b">
        <v>1</v>
      </c>
      <c r="AF3646" t="s">
        <v>20185</v>
      </c>
      <c r="AG3646" s="11" t="s">
        <v>20184</v>
      </c>
      <c r="AH3646" s="11" t="b">
        <v>1</v>
      </c>
    </row>
    <row r="3647" spans="1:34" ht="15.95" customHeight="1" x14ac:dyDescent="0.25">
      <c r="A3647" s="11">
        <v>20690</v>
      </c>
      <c r="B3647" s="12" t="s">
        <v>7272</v>
      </c>
      <c r="C3647" s="81" t="s">
        <v>7273</v>
      </c>
      <c r="D3647" s="81" t="s">
        <v>50</v>
      </c>
      <c r="E3647" s="81" t="s">
        <v>50</v>
      </c>
      <c r="F3647" s="122" t="s">
        <v>50</v>
      </c>
      <c r="G3647" s="122"/>
      <c r="H3647" s="81"/>
      <c r="I3647" s="12" t="s">
        <v>7274</v>
      </c>
      <c r="J3647" s="12" t="s">
        <v>7275</v>
      </c>
      <c r="K3647" s="13" t="s">
        <v>193</v>
      </c>
      <c r="L3647" s="13" t="s">
        <v>34</v>
      </c>
      <c r="M3647" s="11" t="s">
        <v>35</v>
      </c>
      <c r="N3647" s="11" t="s">
        <v>36</v>
      </c>
      <c r="O3647" s="11" t="s">
        <v>70010</v>
      </c>
      <c r="Q3647" s="20" t="s">
        <v>50</v>
      </c>
      <c r="R3647" s="12" t="s">
        <v>7276</v>
      </c>
      <c r="S3647" s="21" t="s">
        <v>50</v>
      </c>
      <c r="T3647" s="25"/>
      <c r="U3647" s="17" t="s">
        <v>7277</v>
      </c>
      <c r="V3647" s="11" t="s">
        <v>7276</v>
      </c>
      <c r="W3647" s="11" t="b">
        <v>1</v>
      </c>
      <c r="X3647" s="11" t="s">
        <v>7278</v>
      </c>
      <c r="Y3647" s="11" t="s">
        <v>83</v>
      </c>
      <c r="AA3647" s="24" t="s">
        <v>7279</v>
      </c>
      <c r="AB3647" s="24" t="s">
        <v>7279</v>
      </c>
      <c r="AC3647" s="24" t="s">
        <v>7279</v>
      </c>
      <c r="AD3647" s="11" t="s">
        <v>50</v>
      </c>
      <c r="AE3647" s="11" t="b">
        <v>1</v>
      </c>
      <c r="AF3647" t="s">
        <v>7280</v>
      </c>
      <c r="AG3647" s="11" t="s">
        <v>7279</v>
      </c>
      <c r="AH3647" s="11" t="b">
        <v>1</v>
      </c>
    </row>
    <row r="3648" spans="1:34" ht="15.95" customHeight="1" x14ac:dyDescent="0.25">
      <c r="A3648" s="11">
        <v>29649</v>
      </c>
      <c r="B3648" s="12" t="s">
        <v>39878</v>
      </c>
      <c r="C3648" s="81" t="s">
        <v>39879</v>
      </c>
      <c r="D3648" s="81" t="s">
        <v>50</v>
      </c>
      <c r="E3648" s="81" t="s">
        <v>50</v>
      </c>
      <c r="F3648" s="122" t="s">
        <v>50</v>
      </c>
      <c r="G3648" s="122"/>
      <c r="H3648" s="81"/>
      <c r="I3648" s="12" t="s">
        <v>39880</v>
      </c>
      <c r="J3648" s="12" t="s">
        <v>39881</v>
      </c>
      <c r="K3648" s="20" t="s">
        <v>48</v>
      </c>
      <c r="L3648" s="13" t="s">
        <v>34</v>
      </c>
      <c r="M3648" s="11" t="s">
        <v>35</v>
      </c>
      <c r="N3648" s="11" t="s">
        <v>36</v>
      </c>
      <c r="O3648" s="11" t="s">
        <v>70003</v>
      </c>
      <c r="Q3648" s="20" t="s">
        <v>50</v>
      </c>
      <c r="R3648" s="12" t="s">
        <v>39882</v>
      </c>
      <c r="S3648" s="21" t="s">
        <v>50</v>
      </c>
      <c r="U3648" s="17" t="s">
        <v>39883</v>
      </c>
      <c r="V3648" s="11" t="s">
        <v>39882</v>
      </c>
      <c r="W3648" s="11" t="b">
        <v>1</v>
      </c>
      <c r="X3648" s="11" t="s">
        <v>39884</v>
      </c>
      <c r="Y3648" s="11" t="s">
        <v>83</v>
      </c>
      <c r="AA3648" s="11" t="s">
        <v>39885</v>
      </c>
      <c r="AB3648" s="11" t="s">
        <v>39885</v>
      </c>
      <c r="AC3648" s="11" t="s">
        <v>39885</v>
      </c>
      <c r="AD3648" s="11" t="s">
        <v>50</v>
      </c>
      <c r="AE3648" s="11" t="b">
        <v>1</v>
      </c>
      <c r="AF3648" t="s">
        <v>39886</v>
      </c>
      <c r="AG3648" s="11" t="s">
        <v>39885</v>
      </c>
      <c r="AH3648" s="11" t="b">
        <v>1</v>
      </c>
    </row>
    <row r="3649" spans="1:34" ht="15.95" customHeight="1" x14ac:dyDescent="0.25">
      <c r="A3649" s="11">
        <v>17482</v>
      </c>
      <c r="B3649" s="12" t="s">
        <v>40364</v>
      </c>
      <c r="C3649" s="81" t="s">
        <v>40365</v>
      </c>
      <c r="D3649" s="81" t="s">
        <v>50</v>
      </c>
      <c r="E3649" s="81" t="s">
        <v>50</v>
      </c>
      <c r="F3649" s="122" t="s">
        <v>50</v>
      </c>
      <c r="G3649" s="122"/>
      <c r="H3649" s="81"/>
      <c r="I3649" s="12" t="s">
        <v>40366</v>
      </c>
      <c r="J3649" s="12" t="s">
        <v>40367</v>
      </c>
      <c r="K3649" s="20" t="s">
        <v>48</v>
      </c>
      <c r="L3649" s="13" t="s">
        <v>34</v>
      </c>
      <c r="M3649" s="11" t="s">
        <v>35</v>
      </c>
      <c r="N3649" s="11" t="s">
        <v>36</v>
      </c>
      <c r="O3649" s="11" t="s">
        <v>127</v>
      </c>
      <c r="Q3649" s="20" t="s">
        <v>50</v>
      </c>
      <c r="R3649" s="12" t="s">
        <v>40368</v>
      </c>
      <c r="S3649" s="21" t="s">
        <v>50</v>
      </c>
      <c r="U3649" s="17" t="s">
        <v>40369</v>
      </c>
      <c r="V3649" s="11" t="s">
        <v>40370</v>
      </c>
      <c r="W3649" s="11" t="s">
        <v>83</v>
      </c>
      <c r="X3649" s="11" t="s">
        <v>40371</v>
      </c>
      <c r="Y3649" s="11" t="s">
        <v>83</v>
      </c>
      <c r="AA3649" s="11" t="s">
        <v>40372</v>
      </c>
      <c r="AB3649" s="19" t="s">
        <v>40372</v>
      </c>
      <c r="AC3649" s="11" t="s">
        <v>40372</v>
      </c>
      <c r="AD3649" s="11" t="b">
        <v>1</v>
      </c>
      <c r="AE3649" s="11" t="b">
        <v>1</v>
      </c>
      <c r="AF3649" t="s">
        <v>40373</v>
      </c>
      <c r="AG3649" s="11" t="s">
        <v>40372</v>
      </c>
      <c r="AH3649" s="11" t="b">
        <v>1</v>
      </c>
    </row>
    <row r="3650" spans="1:34" ht="15.95" customHeight="1" x14ac:dyDescent="0.25">
      <c r="A3650" s="11">
        <v>15415</v>
      </c>
      <c r="B3650" s="12" t="s">
        <v>13435</v>
      </c>
      <c r="C3650" s="81" t="s">
        <v>13436</v>
      </c>
      <c r="D3650" s="81" t="s">
        <v>50</v>
      </c>
      <c r="E3650" s="81" t="s">
        <v>50</v>
      </c>
      <c r="F3650" s="122" t="s">
        <v>50</v>
      </c>
      <c r="G3650" s="122"/>
      <c r="H3650" s="81"/>
      <c r="I3650" s="12" t="s">
        <v>13437</v>
      </c>
      <c r="J3650" s="12" t="s">
        <v>13438</v>
      </c>
      <c r="K3650" s="20" t="s">
        <v>48</v>
      </c>
      <c r="L3650" s="13" t="s">
        <v>34</v>
      </c>
      <c r="M3650" s="11" t="s">
        <v>35</v>
      </c>
      <c r="N3650" s="11" t="s">
        <v>36</v>
      </c>
      <c r="O3650" s="11" t="s">
        <v>70013</v>
      </c>
      <c r="Q3650" s="20" t="s">
        <v>50</v>
      </c>
      <c r="R3650" s="12" t="s">
        <v>13439</v>
      </c>
      <c r="S3650" s="21" t="s">
        <v>50</v>
      </c>
      <c r="U3650" s="17" t="s">
        <v>13440</v>
      </c>
      <c r="V3650" s="11" t="s">
        <v>13439</v>
      </c>
      <c r="W3650" s="11" t="b">
        <v>1</v>
      </c>
      <c r="X3650" s="11" t="s">
        <v>13441</v>
      </c>
      <c r="Y3650" s="11" t="s">
        <v>83</v>
      </c>
      <c r="AA3650" s="11" t="s">
        <v>13442</v>
      </c>
      <c r="AB3650" s="11" t="s">
        <v>13442</v>
      </c>
      <c r="AC3650" s="11" t="s">
        <v>13442</v>
      </c>
      <c r="AD3650" s="11" t="s">
        <v>50</v>
      </c>
      <c r="AE3650" s="11" t="b">
        <v>1</v>
      </c>
      <c r="AF3650" t="s">
        <v>13443</v>
      </c>
      <c r="AG3650" s="11" t="s">
        <v>13442</v>
      </c>
      <c r="AH3650" s="11" t="b">
        <v>1</v>
      </c>
    </row>
    <row r="3651" spans="1:34" ht="15.95" customHeight="1" x14ac:dyDescent="0.25">
      <c r="A3651" s="11">
        <v>16000</v>
      </c>
      <c r="B3651" s="12" t="s">
        <v>11585</v>
      </c>
      <c r="C3651" s="81" t="s">
        <v>11586</v>
      </c>
      <c r="D3651" s="81" t="s">
        <v>50</v>
      </c>
      <c r="E3651" s="81" t="s">
        <v>50</v>
      </c>
      <c r="F3651" s="122" t="s">
        <v>50</v>
      </c>
      <c r="G3651" s="122"/>
      <c r="H3651" s="81"/>
      <c r="I3651" s="12" t="s">
        <v>11587</v>
      </c>
      <c r="J3651" s="12" t="s">
        <v>11588</v>
      </c>
      <c r="K3651" s="13" t="s">
        <v>193</v>
      </c>
      <c r="L3651" s="13" t="s">
        <v>34</v>
      </c>
      <c r="M3651" s="11" t="s">
        <v>35</v>
      </c>
      <c r="N3651" s="11" t="s">
        <v>36</v>
      </c>
      <c r="O3651" s="11" t="s">
        <v>70012</v>
      </c>
      <c r="Q3651" s="20" t="s">
        <v>50</v>
      </c>
      <c r="R3651" s="12" t="s">
        <v>11589</v>
      </c>
      <c r="S3651" s="21" t="s">
        <v>50</v>
      </c>
      <c r="T3651" s="25"/>
      <c r="U3651" s="17" t="s">
        <v>11590</v>
      </c>
      <c r="V3651" s="11" t="s">
        <v>11589</v>
      </c>
      <c r="W3651" s="11" t="b">
        <v>1</v>
      </c>
      <c r="X3651" s="11" t="s">
        <v>11589</v>
      </c>
      <c r="Y3651" s="11" t="b">
        <v>1</v>
      </c>
      <c r="AA3651" s="24" t="s">
        <v>11591</v>
      </c>
      <c r="AB3651" s="24" t="s">
        <v>11591</v>
      </c>
      <c r="AC3651" s="24" t="s">
        <v>11591</v>
      </c>
      <c r="AD3651" s="11" t="s">
        <v>50</v>
      </c>
      <c r="AF3651" t="s">
        <v>11592</v>
      </c>
      <c r="AG3651" s="11" t="s">
        <v>11591</v>
      </c>
      <c r="AH3651" s="11" t="b">
        <v>1</v>
      </c>
    </row>
    <row r="3652" spans="1:34" ht="15.95" customHeight="1" x14ac:dyDescent="0.25">
      <c r="A3652" s="11">
        <v>12379</v>
      </c>
      <c r="B3652" s="12" t="s">
        <v>12872</v>
      </c>
      <c r="C3652" s="81" t="s">
        <v>12873</v>
      </c>
      <c r="D3652" s="81" t="s">
        <v>50</v>
      </c>
      <c r="E3652" s="81" t="s">
        <v>50</v>
      </c>
      <c r="F3652" s="122" t="s">
        <v>50</v>
      </c>
      <c r="G3652" s="122"/>
      <c r="H3652" s="81"/>
      <c r="I3652" s="12" t="s">
        <v>12874</v>
      </c>
      <c r="J3652" s="12" t="s">
        <v>12875</v>
      </c>
      <c r="K3652" s="20" t="s">
        <v>48</v>
      </c>
      <c r="L3652" s="13" t="s">
        <v>34</v>
      </c>
      <c r="M3652" s="11" t="s">
        <v>35</v>
      </c>
      <c r="N3652" s="11" t="s">
        <v>36</v>
      </c>
      <c r="O3652" s="11" t="s">
        <v>70005</v>
      </c>
      <c r="Q3652" s="20" t="s">
        <v>50</v>
      </c>
      <c r="R3652" s="12" t="s">
        <v>12876</v>
      </c>
      <c r="S3652" s="21" t="s">
        <v>50</v>
      </c>
      <c r="U3652" s="17" t="s">
        <v>12877</v>
      </c>
      <c r="V3652" s="11" t="s">
        <v>12876</v>
      </c>
      <c r="W3652" s="11" t="b">
        <v>1</v>
      </c>
      <c r="X3652" s="11" t="s">
        <v>12878</v>
      </c>
      <c r="Y3652" s="11" t="s">
        <v>83</v>
      </c>
      <c r="AA3652" s="11" t="s">
        <v>12879</v>
      </c>
      <c r="AB3652" s="11" t="s">
        <v>12879</v>
      </c>
      <c r="AC3652" s="11" t="s">
        <v>12879</v>
      </c>
      <c r="AD3652" s="11" t="s">
        <v>50</v>
      </c>
      <c r="AE3652" s="11" t="b">
        <v>1</v>
      </c>
      <c r="AF3652" t="s">
        <v>12880</v>
      </c>
      <c r="AG3652" s="11" t="s">
        <v>12879</v>
      </c>
      <c r="AH3652" s="11" t="b">
        <v>1</v>
      </c>
    </row>
    <row r="3653" spans="1:34" ht="15.95" customHeight="1" x14ac:dyDescent="0.25">
      <c r="A3653" s="11">
        <v>3762</v>
      </c>
      <c r="B3653" s="12" t="s">
        <v>46684</v>
      </c>
      <c r="C3653" s="81" t="s">
        <v>69754</v>
      </c>
      <c r="D3653" s="81" t="s">
        <v>50</v>
      </c>
      <c r="E3653" s="81" t="s">
        <v>50</v>
      </c>
      <c r="F3653" s="122" t="s">
        <v>50</v>
      </c>
      <c r="G3653" s="122"/>
      <c r="H3653" s="81"/>
      <c r="I3653" s="12" t="s">
        <v>46685</v>
      </c>
      <c r="J3653" s="12" t="s">
        <v>46686</v>
      </c>
      <c r="K3653" s="20" t="s">
        <v>48</v>
      </c>
      <c r="L3653" s="13" t="s">
        <v>34</v>
      </c>
      <c r="M3653" s="11" t="s">
        <v>35</v>
      </c>
      <c r="N3653" s="11" t="s">
        <v>67</v>
      </c>
      <c r="O3653" s="11" t="s">
        <v>137</v>
      </c>
      <c r="Q3653" s="20" t="s">
        <v>50</v>
      </c>
      <c r="R3653" s="12" t="s">
        <v>46687</v>
      </c>
      <c r="S3653" s="21" t="s">
        <v>50</v>
      </c>
      <c r="U3653" s="22" t="s">
        <v>50</v>
      </c>
      <c r="X3653" s="11" t="s">
        <v>46687</v>
      </c>
      <c r="Y3653" s="11" t="b">
        <v>1</v>
      </c>
      <c r="AA3653" s="23" t="s">
        <v>46688</v>
      </c>
      <c r="AB3653" s="19" t="s">
        <v>50</v>
      </c>
      <c r="AC3653" s="11" t="s">
        <v>46688</v>
      </c>
      <c r="AD3653" s="11" t="s">
        <v>50</v>
      </c>
      <c r="AE3653" s="11" t="b">
        <v>1</v>
      </c>
      <c r="AF3653" t="s">
        <v>46689</v>
      </c>
      <c r="AG3653" s="11" t="s">
        <v>46688</v>
      </c>
      <c r="AH3653" s="11" t="b">
        <v>1</v>
      </c>
    </row>
    <row r="3654" spans="1:34" ht="15.95" customHeight="1" x14ac:dyDescent="0.25">
      <c r="A3654" s="11">
        <v>16478</v>
      </c>
      <c r="B3654" s="12" t="s">
        <v>41063</v>
      </c>
      <c r="C3654" s="81" t="s">
        <v>69933</v>
      </c>
      <c r="D3654" s="81" t="s">
        <v>50</v>
      </c>
      <c r="E3654" s="81" t="s">
        <v>50</v>
      </c>
      <c r="F3654" s="122" t="s">
        <v>50</v>
      </c>
      <c r="G3654" s="122"/>
      <c r="H3654" s="81"/>
      <c r="I3654" s="12" t="s">
        <v>41064</v>
      </c>
      <c r="J3654" s="12" t="s">
        <v>41065</v>
      </c>
      <c r="K3654" s="20" t="s">
        <v>48</v>
      </c>
      <c r="L3654" s="13" t="s">
        <v>34</v>
      </c>
      <c r="M3654" s="11" t="s">
        <v>35</v>
      </c>
      <c r="N3654" s="11" t="s">
        <v>36</v>
      </c>
      <c r="O3654" s="11" t="s">
        <v>70003</v>
      </c>
      <c r="Q3654" s="20" t="s">
        <v>50</v>
      </c>
      <c r="R3654" s="12" t="s">
        <v>41066</v>
      </c>
      <c r="S3654" s="21" t="s">
        <v>50</v>
      </c>
      <c r="U3654" s="17" t="s">
        <v>41067</v>
      </c>
      <c r="V3654" s="11" t="s">
        <v>41066</v>
      </c>
      <c r="W3654" s="11" t="b">
        <v>1</v>
      </c>
      <c r="X3654" s="11" t="s">
        <v>41066</v>
      </c>
      <c r="Y3654" s="11" t="b">
        <v>1</v>
      </c>
      <c r="AA3654" s="11" t="s">
        <v>41068</v>
      </c>
      <c r="AB3654" s="11" t="s">
        <v>41068</v>
      </c>
      <c r="AC3654" s="11" t="s">
        <v>41068</v>
      </c>
      <c r="AD3654" s="11" t="s">
        <v>50</v>
      </c>
      <c r="AF3654" t="s">
        <v>41069</v>
      </c>
      <c r="AG3654" s="11" t="s">
        <v>41068</v>
      </c>
      <c r="AH3654" s="11" t="b">
        <v>1</v>
      </c>
    </row>
    <row r="3655" spans="1:34" ht="15.95" customHeight="1" x14ac:dyDescent="0.25">
      <c r="A3655" s="11">
        <v>24227</v>
      </c>
      <c r="B3655" s="12" t="s">
        <v>17921</v>
      </c>
      <c r="C3655" s="81" t="s">
        <v>17922</v>
      </c>
      <c r="D3655" s="81" t="s">
        <v>50</v>
      </c>
      <c r="E3655" s="81" t="s">
        <v>50</v>
      </c>
      <c r="F3655" s="122" t="s">
        <v>50</v>
      </c>
      <c r="G3655" s="122"/>
      <c r="H3655" s="81"/>
      <c r="I3655" s="12" t="s">
        <v>17923</v>
      </c>
      <c r="J3655" s="12" t="s">
        <v>17924</v>
      </c>
      <c r="K3655" s="20" t="s">
        <v>48</v>
      </c>
      <c r="L3655" s="13" t="s">
        <v>34</v>
      </c>
      <c r="M3655" s="11" t="s">
        <v>35</v>
      </c>
      <c r="N3655" s="11" t="s">
        <v>36</v>
      </c>
      <c r="O3655" s="11" t="s">
        <v>70005</v>
      </c>
      <c r="Q3655" s="20" t="s">
        <v>50</v>
      </c>
      <c r="R3655" s="12" t="s">
        <v>17925</v>
      </c>
      <c r="S3655" s="21" t="s">
        <v>50</v>
      </c>
      <c r="U3655" s="17" t="s">
        <v>17926</v>
      </c>
      <c r="V3655" s="11" t="s">
        <v>17925</v>
      </c>
      <c r="W3655" s="11" t="b">
        <v>1</v>
      </c>
      <c r="X3655" s="11" t="s">
        <v>17927</v>
      </c>
      <c r="Y3655" s="11" t="s">
        <v>83</v>
      </c>
      <c r="AA3655" s="11" t="s">
        <v>17928</v>
      </c>
      <c r="AB3655" s="11" t="s">
        <v>17928</v>
      </c>
      <c r="AC3655" s="11" t="s">
        <v>17928</v>
      </c>
      <c r="AD3655" s="11" t="s">
        <v>50</v>
      </c>
      <c r="AE3655" s="11" t="b">
        <v>1</v>
      </c>
      <c r="AF3655" t="s">
        <v>17929</v>
      </c>
      <c r="AG3655" s="11" t="s">
        <v>17928</v>
      </c>
      <c r="AH3655" s="11" t="b">
        <v>1</v>
      </c>
    </row>
    <row r="3656" spans="1:34" ht="15.95" customHeight="1" x14ac:dyDescent="0.25">
      <c r="A3656" s="11">
        <v>6830</v>
      </c>
      <c r="B3656" s="12" t="s">
        <v>13240</v>
      </c>
      <c r="C3656" s="81" t="s">
        <v>13241</v>
      </c>
      <c r="D3656" s="81" t="s">
        <v>50</v>
      </c>
      <c r="E3656" s="81" t="s">
        <v>50</v>
      </c>
      <c r="F3656" s="122" t="s">
        <v>50</v>
      </c>
      <c r="G3656" s="122"/>
      <c r="H3656" s="81"/>
      <c r="I3656" s="12" t="s">
        <v>13242</v>
      </c>
      <c r="J3656" s="12" t="s">
        <v>13243</v>
      </c>
      <c r="K3656" s="20" t="s">
        <v>48</v>
      </c>
      <c r="L3656" s="13" t="s">
        <v>34</v>
      </c>
      <c r="M3656" s="11" t="s">
        <v>35</v>
      </c>
      <c r="N3656" s="11" t="s">
        <v>36</v>
      </c>
      <c r="O3656" s="11" t="s">
        <v>70009</v>
      </c>
      <c r="Q3656" s="20" t="s">
        <v>50</v>
      </c>
      <c r="R3656" s="12" t="s">
        <v>13244</v>
      </c>
      <c r="S3656" s="21" t="s">
        <v>50</v>
      </c>
      <c r="U3656" s="17" t="s">
        <v>13245</v>
      </c>
      <c r="V3656" s="11" t="s">
        <v>13244</v>
      </c>
      <c r="W3656" s="11" t="b">
        <v>1</v>
      </c>
      <c r="X3656" s="11" t="s">
        <v>13246</v>
      </c>
      <c r="Y3656" s="11" t="s">
        <v>83</v>
      </c>
      <c r="AA3656" s="11" t="s">
        <v>13247</v>
      </c>
      <c r="AB3656" s="11" t="s">
        <v>13247</v>
      </c>
      <c r="AC3656" s="11" t="s">
        <v>13247</v>
      </c>
      <c r="AD3656" s="11" t="s">
        <v>50</v>
      </c>
      <c r="AE3656" s="11" t="b">
        <v>1</v>
      </c>
      <c r="AF3656" t="s">
        <v>13246</v>
      </c>
      <c r="AG3656" s="11" t="s">
        <v>13247</v>
      </c>
      <c r="AH3656" s="11" t="b">
        <v>1</v>
      </c>
    </row>
    <row r="3657" spans="1:34" ht="15.95" customHeight="1" x14ac:dyDescent="0.25">
      <c r="A3657" s="11">
        <v>24103</v>
      </c>
      <c r="B3657" s="12" t="s">
        <v>13206</v>
      </c>
      <c r="C3657" s="81" t="s">
        <v>13207</v>
      </c>
      <c r="D3657" s="81" t="s">
        <v>50</v>
      </c>
      <c r="E3657" s="81" t="s">
        <v>50</v>
      </c>
      <c r="F3657" s="122" t="s">
        <v>50</v>
      </c>
      <c r="G3657" s="122"/>
      <c r="H3657" s="81"/>
      <c r="I3657" s="12" t="s">
        <v>13208</v>
      </c>
      <c r="J3657" s="12" t="s">
        <v>13209</v>
      </c>
      <c r="K3657" s="20" t="s">
        <v>48</v>
      </c>
      <c r="L3657" s="13" t="s">
        <v>34</v>
      </c>
      <c r="M3657" s="11" t="s">
        <v>35</v>
      </c>
      <c r="N3657" s="11" t="s">
        <v>36</v>
      </c>
      <c r="O3657" s="11" t="s">
        <v>70010</v>
      </c>
      <c r="Q3657" s="20" t="s">
        <v>50</v>
      </c>
      <c r="R3657" s="12" t="s">
        <v>13210</v>
      </c>
      <c r="S3657" s="21" t="s">
        <v>50</v>
      </c>
      <c r="U3657" s="17" t="s">
        <v>13211</v>
      </c>
      <c r="V3657" s="11" t="s">
        <v>13210</v>
      </c>
      <c r="W3657" s="11" t="b">
        <v>1</v>
      </c>
      <c r="X3657" s="11" t="s">
        <v>13212</v>
      </c>
      <c r="Y3657" s="11" t="s">
        <v>83</v>
      </c>
      <c r="AA3657" s="11" t="s">
        <v>13213</v>
      </c>
      <c r="AB3657" s="11" t="s">
        <v>13213</v>
      </c>
      <c r="AC3657" s="11" t="s">
        <v>13213</v>
      </c>
      <c r="AD3657" s="11" t="s">
        <v>50</v>
      </c>
      <c r="AE3657" s="11" t="b">
        <v>1</v>
      </c>
      <c r="AF3657" t="s">
        <v>13214</v>
      </c>
      <c r="AG3657" s="11" t="s">
        <v>13213</v>
      </c>
      <c r="AH3657" s="11" t="b">
        <v>1</v>
      </c>
    </row>
    <row r="3658" spans="1:34" ht="15.95" customHeight="1" x14ac:dyDescent="0.25">
      <c r="A3658" s="11">
        <v>28093</v>
      </c>
      <c r="B3658" s="12" t="s">
        <v>13232</v>
      </c>
      <c r="C3658" s="81" t="s">
        <v>13233</v>
      </c>
      <c r="D3658" s="81" t="s">
        <v>50</v>
      </c>
      <c r="E3658" s="81" t="s">
        <v>50</v>
      </c>
      <c r="F3658" s="122" t="s">
        <v>50</v>
      </c>
      <c r="G3658" s="122"/>
      <c r="H3658" s="81"/>
      <c r="I3658" s="12" t="s">
        <v>13234</v>
      </c>
      <c r="J3658" s="12" t="s">
        <v>13235</v>
      </c>
      <c r="K3658" s="20" t="s">
        <v>48</v>
      </c>
      <c r="L3658" s="13" t="s">
        <v>34</v>
      </c>
      <c r="M3658" s="11" t="s">
        <v>35</v>
      </c>
      <c r="N3658" s="11" t="s">
        <v>36</v>
      </c>
      <c r="O3658" s="11" t="s">
        <v>70010</v>
      </c>
      <c r="Q3658" s="20" t="s">
        <v>50</v>
      </c>
      <c r="R3658" s="12" t="s">
        <v>13236</v>
      </c>
      <c r="S3658" s="21" t="s">
        <v>50</v>
      </c>
      <c r="U3658" s="17" t="s">
        <v>13237</v>
      </c>
      <c r="V3658" s="11" t="s">
        <v>13236</v>
      </c>
      <c r="W3658" s="11" t="b">
        <v>1</v>
      </c>
      <c r="X3658" s="11" t="s">
        <v>13238</v>
      </c>
      <c r="Y3658" s="11" t="s">
        <v>83</v>
      </c>
      <c r="AA3658" s="11" t="s">
        <v>13239</v>
      </c>
      <c r="AB3658" s="11" t="s">
        <v>13239</v>
      </c>
      <c r="AC3658" s="11" t="s">
        <v>13239</v>
      </c>
      <c r="AD3658" s="11" t="s">
        <v>50</v>
      </c>
      <c r="AE3658" s="11" t="b">
        <v>1</v>
      </c>
      <c r="AF3658" t="s">
        <v>13238</v>
      </c>
      <c r="AG3658" s="11" t="s">
        <v>13239</v>
      </c>
      <c r="AH3658" s="11" t="b">
        <v>1</v>
      </c>
    </row>
    <row r="3659" spans="1:34" ht="15.95" customHeight="1" x14ac:dyDescent="0.25">
      <c r="A3659" s="11">
        <v>23336</v>
      </c>
      <c r="B3659" s="12" t="s">
        <v>16502</v>
      </c>
      <c r="C3659" s="81" t="s">
        <v>16503</v>
      </c>
      <c r="D3659" s="81" t="s">
        <v>50</v>
      </c>
      <c r="E3659" s="81" t="s">
        <v>50</v>
      </c>
      <c r="F3659" s="122" t="s">
        <v>50</v>
      </c>
      <c r="G3659" s="122"/>
      <c r="H3659" s="81"/>
      <c r="I3659" s="12" t="s">
        <v>16504</v>
      </c>
      <c r="J3659" s="12" t="s">
        <v>16505</v>
      </c>
      <c r="K3659" s="20" t="s">
        <v>48</v>
      </c>
      <c r="L3659" s="13" t="s">
        <v>34</v>
      </c>
      <c r="M3659" s="11" t="s">
        <v>35</v>
      </c>
      <c r="N3659" s="11" t="s">
        <v>36</v>
      </c>
      <c r="O3659" s="11" t="s">
        <v>70003</v>
      </c>
      <c r="Q3659" s="20" t="s">
        <v>50</v>
      </c>
      <c r="R3659" s="12" t="s">
        <v>16506</v>
      </c>
      <c r="S3659" s="21" t="s">
        <v>50</v>
      </c>
      <c r="U3659" s="17" t="s">
        <v>16507</v>
      </c>
      <c r="V3659" s="11" t="s">
        <v>16506</v>
      </c>
      <c r="W3659" s="11" t="b">
        <v>1</v>
      </c>
      <c r="X3659" s="11" t="s">
        <v>16506</v>
      </c>
      <c r="Y3659" s="11" t="b">
        <v>1</v>
      </c>
      <c r="AA3659" s="11" t="s">
        <v>16508</v>
      </c>
      <c r="AB3659" s="11" t="s">
        <v>16508</v>
      </c>
      <c r="AC3659" s="11" t="s">
        <v>16508</v>
      </c>
      <c r="AD3659" s="11" t="s">
        <v>50</v>
      </c>
      <c r="AF3659" t="s">
        <v>16509</v>
      </c>
      <c r="AG3659" s="11" t="s">
        <v>16508</v>
      </c>
      <c r="AH3659" s="11" t="b">
        <v>1</v>
      </c>
    </row>
    <row r="3660" spans="1:34" ht="15.95" customHeight="1" x14ac:dyDescent="0.25">
      <c r="A3660" s="11">
        <v>12533</v>
      </c>
      <c r="B3660" s="12" t="s">
        <v>47857</v>
      </c>
      <c r="C3660" s="81" t="s">
        <v>47858</v>
      </c>
      <c r="D3660" s="81" t="s">
        <v>50</v>
      </c>
      <c r="E3660" s="81" t="s">
        <v>50</v>
      </c>
      <c r="F3660" s="122" t="s">
        <v>50</v>
      </c>
      <c r="G3660" s="122"/>
      <c r="H3660" s="81"/>
      <c r="I3660" s="12" t="s">
        <v>47859</v>
      </c>
      <c r="J3660" s="12" t="s">
        <v>47860</v>
      </c>
      <c r="K3660" s="20" t="s">
        <v>48</v>
      </c>
      <c r="L3660" s="13" t="s">
        <v>34</v>
      </c>
      <c r="M3660" s="11" t="s">
        <v>35</v>
      </c>
      <c r="N3660" s="11" t="s">
        <v>36</v>
      </c>
      <c r="O3660" s="11" t="s">
        <v>70010</v>
      </c>
      <c r="Q3660" s="20" t="s">
        <v>50</v>
      </c>
      <c r="R3660" s="12" t="s">
        <v>47861</v>
      </c>
      <c r="S3660" s="21" t="s">
        <v>50</v>
      </c>
      <c r="U3660" s="17" t="s">
        <v>47862</v>
      </c>
      <c r="V3660" s="11" t="s">
        <v>47861</v>
      </c>
      <c r="W3660" s="11" t="b">
        <v>1</v>
      </c>
      <c r="X3660" s="11" t="s">
        <v>47861</v>
      </c>
      <c r="Y3660" s="11" t="b">
        <v>1</v>
      </c>
      <c r="AA3660" s="11" t="s">
        <v>47863</v>
      </c>
      <c r="AB3660" s="11" t="s">
        <v>47863</v>
      </c>
      <c r="AC3660" s="11" t="s">
        <v>47863</v>
      </c>
      <c r="AD3660" s="11" t="s">
        <v>50</v>
      </c>
      <c r="AF3660" t="s">
        <v>47864</v>
      </c>
      <c r="AG3660" s="11" t="s">
        <v>47863</v>
      </c>
      <c r="AH3660" s="11" t="b">
        <v>1</v>
      </c>
    </row>
    <row r="3661" spans="1:34" ht="15.95" customHeight="1" x14ac:dyDescent="0.25">
      <c r="A3661" s="11">
        <v>22076</v>
      </c>
      <c r="B3661" s="12" t="s">
        <v>26619</v>
      </c>
      <c r="C3661" s="81" t="s">
        <v>26620</v>
      </c>
      <c r="D3661" s="81" t="s">
        <v>50</v>
      </c>
      <c r="E3661" s="81" t="s">
        <v>50</v>
      </c>
      <c r="F3661" s="122" t="s">
        <v>50</v>
      </c>
      <c r="G3661" s="122"/>
      <c r="H3661" s="81"/>
      <c r="I3661" s="12" t="s">
        <v>26621</v>
      </c>
      <c r="J3661" s="12" t="s">
        <v>26622</v>
      </c>
      <c r="K3661" s="20" t="s">
        <v>48</v>
      </c>
      <c r="L3661" s="13" t="s">
        <v>34</v>
      </c>
      <c r="M3661" s="11" t="s">
        <v>35</v>
      </c>
      <c r="N3661" s="11" t="s">
        <v>36</v>
      </c>
      <c r="O3661" s="11" t="s">
        <v>70010</v>
      </c>
      <c r="Q3661" s="20" t="s">
        <v>50</v>
      </c>
      <c r="R3661" s="12" t="s">
        <v>26623</v>
      </c>
      <c r="S3661" s="21" t="s">
        <v>50</v>
      </c>
      <c r="U3661" s="17" t="s">
        <v>26624</v>
      </c>
      <c r="V3661" s="11" t="s">
        <v>26623</v>
      </c>
      <c r="W3661" s="11" t="b">
        <v>1</v>
      </c>
      <c r="X3661" s="11" t="s">
        <v>26625</v>
      </c>
      <c r="Y3661" s="11" t="s">
        <v>83</v>
      </c>
      <c r="AA3661" s="11" t="s">
        <v>26626</v>
      </c>
      <c r="AB3661" s="11" t="s">
        <v>26626</v>
      </c>
      <c r="AC3661" s="11" t="s">
        <v>26626</v>
      </c>
      <c r="AD3661" s="11" t="s">
        <v>50</v>
      </c>
      <c r="AE3661" s="11" t="b">
        <v>1</v>
      </c>
      <c r="AF3661" t="s">
        <v>26627</v>
      </c>
      <c r="AG3661" s="11" t="s">
        <v>26626</v>
      </c>
      <c r="AH3661" s="11" t="b">
        <v>1</v>
      </c>
    </row>
    <row r="3662" spans="1:34" ht="15.95" customHeight="1" x14ac:dyDescent="0.25">
      <c r="A3662" s="11">
        <v>11018</v>
      </c>
      <c r="B3662" s="12" t="s">
        <v>2187</v>
      </c>
      <c r="C3662" s="81" t="s">
        <v>2188</v>
      </c>
      <c r="D3662" s="81" t="s">
        <v>50</v>
      </c>
      <c r="E3662" s="81" t="s">
        <v>50</v>
      </c>
      <c r="F3662" s="122" t="s">
        <v>50</v>
      </c>
      <c r="G3662" s="122"/>
      <c r="H3662" s="81"/>
      <c r="I3662" s="12" t="s">
        <v>2189</v>
      </c>
      <c r="J3662" s="12" t="s">
        <v>2190</v>
      </c>
      <c r="K3662" s="13" t="s">
        <v>193</v>
      </c>
      <c r="L3662" s="13" t="s">
        <v>34</v>
      </c>
      <c r="M3662" s="11" t="s">
        <v>35</v>
      </c>
      <c r="N3662" s="11" t="s">
        <v>36</v>
      </c>
      <c r="O3662" s="11" t="s">
        <v>70010</v>
      </c>
      <c r="Q3662" s="20" t="s">
        <v>50</v>
      </c>
      <c r="R3662" s="12" t="s">
        <v>2191</v>
      </c>
      <c r="S3662" s="21" t="s">
        <v>50</v>
      </c>
      <c r="U3662" s="17" t="s">
        <v>2192</v>
      </c>
      <c r="V3662" s="20" t="s">
        <v>2193</v>
      </c>
      <c r="W3662" s="11" t="b">
        <v>0</v>
      </c>
      <c r="X3662" s="20" t="s">
        <v>2194</v>
      </c>
      <c r="Y3662" s="11" t="b">
        <v>0</v>
      </c>
      <c r="AA3662" s="24" t="s">
        <v>2195</v>
      </c>
      <c r="AB3662" s="26" t="s">
        <v>2196</v>
      </c>
      <c r="AC3662" s="24" t="s">
        <v>2196</v>
      </c>
      <c r="AD3662" s="11" t="b">
        <v>0</v>
      </c>
      <c r="AE3662" s="11" t="b">
        <v>0</v>
      </c>
      <c r="AF3662" t="s">
        <v>2197</v>
      </c>
      <c r="AG3662" s="11" t="s">
        <v>2196</v>
      </c>
      <c r="AH3662" s="11" t="b">
        <v>1</v>
      </c>
    </row>
    <row r="3663" spans="1:34" ht="15.95" customHeight="1" x14ac:dyDescent="0.25">
      <c r="A3663" s="11">
        <v>20429</v>
      </c>
      <c r="B3663" s="12" t="s">
        <v>1476</v>
      </c>
      <c r="C3663" s="81" t="s">
        <v>1477</v>
      </c>
      <c r="D3663" s="81" t="s">
        <v>50</v>
      </c>
      <c r="E3663" s="81" t="s">
        <v>50</v>
      </c>
      <c r="F3663" s="122" t="s">
        <v>50</v>
      </c>
      <c r="G3663" s="122"/>
      <c r="H3663" s="81"/>
      <c r="I3663" s="12" t="s">
        <v>1478</v>
      </c>
      <c r="J3663" s="12" t="s">
        <v>1479</v>
      </c>
      <c r="K3663" s="20" t="s">
        <v>48</v>
      </c>
      <c r="L3663" s="13" t="s">
        <v>34</v>
      </c>
      <c r="M3663" s="11" t="s">
        <v>35</v>
      </c>
      <c r="N3663" s="11" t="s">
        <v>36</v>
      </c>
      <c r="O3663" s="11" t="s">
        <v>70003</v>
      </c>
      <c r="Q3663" s="20" t="s">
        <v>50</v>
      </c>
      <c r="R3663" s="12" t="s">
        <v>1480</v>
      </c>
      <c r="S3663" s="21" t="s">
        <v>50</v>
      </c>
      <c r="U3663" s="17" t="s">
        <v>1481</v>
      </c>
      <c r="V3663" s="20" t="s">
        <v>1482</v>
      </c>
      <c r="W3663" s="11" t="b">
        <v>0</v>
      </c>
      <c r="X3663" s="20" t="s">
        <v>1483</v>
      </c>
      <c r="Y3663" s="11" t="b">
        <v>0</v>
      </c>
      <c r="AA3663" s="11" t="s">
        <v>1484</v>
      </c>
      <c r="AB3663" s="26" t="s">
        <v>1485</v>
      </c>
      <c r="AC3663" s="24" t="s">
        <v>1485</v>
      </c>
      <c r="AD3663" s="11" t="b">
        <v>0</v>
      </c>
      <c r="AE3663" s="11" t="b">
        <v>0</v>
      </c>
      <c r="AF3663" t="s">
        <v>1486</v>
      </c>
      <c r="AG3663" s="11" t="s">
        <v>1485</v>
      </c>
      <c r="AH3663" s="11" t="b">
        <v>1</v>
      </c>
    </row>
    <row r="3664" spans="1:34" ht="15.95" customHeight="1" x14ac:dyDescent="0.25">
      <c r="A3664" s="11">
        <v>16791</v>
      </c>
      <c r="B3664" s="12" t="s">
        <v>39568</v>
      </c>
      <c r="C3664" s="81" t="s">
        <v>39569</v>
      </c>
      <c r="D3664" s="81" t="s">
        <v>50</v>
      </c>
      <c r="E3664" s="81" t="s">
        <v>50</v>
      </c>
      <c r="F3664" s="122" t="s">
        <v>50</v>
      </c>
      <c r="G3664" s="122"/>
      <c r="H3664" s="81"/>
      <c r="I3664" s="12" t="s">
        <v>39570</v>
      </c>
      <c r="J3664" s="12" t="s">
        <v>39571</v>
      </c>
      <c r="K3664" s="20" t="s">
        <v>48</v>
      </c>
      <c r="L3664" s="13" t="s">
        <v>34</v>
      </c>
      <c r="M3664" s="11" t="s">
        <v>35</v>
      </c>
      <c r="N3664" s="11" t="s">
        <v>36</v>
      </c>
      <c r="O3664" s="11" t="s">
        <v>70009</v>
      </c>
      <c r="Q3664" s="20" t="s">
        <v>50</v>
      </c>
      <c r="R3664" s="12" t="s">
        <v>39572</v>
      </c>
      <c r="S3664" s="21" t="s">
        <v>50</v>
      </c>
      <c r="U3664" s="17" t="s">
        <v>39573</v>
      </c>
      <c r="V3664" s="11" t="s">
        <v>39572</v>
      </c>
      <c r="W3664" s="11" t="b">
        <v>1</v>
      </c>
      <c r="X3664" s="11" t="s">
        <v>39572</v>
      </c>
      <c r="Y3664" s="11" t="b">
        <v>1</v>
      </c>
      <c r="AA3664" s="11" t="s">
        <v>39574</v>
      </c>
      <c r="AB3664" s="11" t="s">
        <v>39574</v>
      </c>
      <c r="AC3664" s="11" t="s">
        <v>39574</v>
      </c>
      <c r="AD3664" s="11" t="s">
        <v>50</v>
      </c>
      <c r="AF3664" t="s">
        <v>39575</v>
      </c>
      <c r="AG3664" s="11" t="s">
        <v>39574</v>
      </c>
      <c r="AH3664" s="11" t="b">
        <v>1</v>
      </c>
    </row>
    <row r="3665" spans="1:34" ht="15.95" customHeight="1" x14ac:dyDescent="0.25">
      <c r="A3665" s="11">
        <v>24589</v>
      </c>
      <c r="B3665" s="12" t="s">
        <v>14795</v>
      </c>
      <c r="C3665" s="81" t="s">
        <v>14796</v>
      </c>
      <c r="D3665" s="81" t="s">
        <v>50</v>
      </c>
      <c r="E3665" s="81" t="s">
        <v>50</v>
      </c>
      <c r="F3665" s="122" t="s">
        <v>50</v>
      </c>
      <c r="G3665" s="122"/>
      <c r="H3665" s="81"/>
      <c r="I3665" s="12" t="s">
        <v>14797</v>
      </c>
      <c r="J3665" s="12" t="s">
        <v>14798</v>
      </c>
      <c r="K3665" s="20" t="s">
        <v>48</v>
      </c>
      <c r="L3665" s="13" t="s">
        <v>34</v>
      </c>
      <c r="M3665" s="11" t="s">
        <v>35</v>
      </c>
      <c r="N3665" s="11" t="s">
        <v>36</v>
      </c>
      <c r="O3665" s="11" t="s">
        <v>70003</v>
      </c>
      <c r="Q3665" s="20" t="s">
        <v>50</v>
      </c>
      <c r="R3665" s="12" t="s">
        <v>14799</v>
      </c>
      <c r="S3665" s="21" t="s">
        <v>50</v>
      </c>
      <c r="U3665" s="17" t="s">
        <v>14800</v>
      </c>
      <c r="V3665" s="11" t="s">
        <v>14799</v>
      </c>
      <c r="W3665" s="11" t="b">
        <v>1</v>
      </c>
      <c r="X3665" s="11" t="s">
        <v>14801</v>
      </c>
      <c r="Y3665" s="11" t="s">
        <v>83</v>
      </c>
      <c r="AA3665" s="11" t="s">
        <v>14802</v>
      </c>
      <c r="AB3665" s="11" t="s">
        <v>14802</v>
      </c>
      <c r="AC3665" s="11" t="s">
        <v>14802</v>
      </c>
      <c r="AD3665" s="11" t="s">
        <v>50</v>
      </c>
      <c r="AE3665" s="11" t="b">
        <v>1</v>
      </c>
      <c r="AF3665" t="s">
        <v>14803</v>
      </c>
      <c r="AG3665" s="11" t="s">
        <v>14802</v>
      </c>
      <c r="AH3665" s="11" t="b">
        <v>1</v>
      </c>
    </row>
    <row r="3666" spans="1:34" ht="15.95" customHeight="1" x14ac:dyDescent="0.25">
      <c r="A3666" s="11">
        <v>5547</v>
      </c>
      <c r="B3666" s="12" t="s">
        <v>17828</v>
      </c>
      <c r="C3666" s="81" t="s">
        <v>17829</v>
      </c>
      <c r="D3666" s="81" t="s">
        <v>50</v>
      </c>
      <c r="E3666" s="81" t="s">
        <v>50</v>
      </c>
      <c r="F3666" s="122" t="s">
        <v>50</v>
      </c>
      <c r="G3666" s="122"/>
      <c r="H3666" s="81"/>
      <c r="I3666" s="12" t="s">
        <v>17830</v>
      </c>
      <c r="J3666" s="12" t="s">
        <v>17831</v>
      </c>
      <c r="K3666" s="20" t="s">
        <v>48</v>
      </c>
      <c r="L3666" s="13" t="s">
        <v>34</v>
      </c>
      <c r="M3666" s="11" t="s">
        <v>35</v>
      </c>
      <c r="N3666" s="11" t="s">
        <v>36</v>
      </c>
      <c r="O3666" s="11" t="s">
        <v>70009</v>
      </c>
      <c r="Q3666" s="20" t="s">
        <v>50</v>
      </c>
      <c r="R3666" s="12" t="s">
        <v>17832</v>
      </c>
      <c r="S3666" s="21" t="s">
        <v>50</v>
      </c>
      <c r="U3666" s="17" t="s">
        <v>17833</v>
      </c>
      <c r="V3666" s="50" t="s">
        <v>17834</v>
      </c>
      <c r="W3666" s="20" t="s">
        <v>69112</v>
      </c>
      <c r="X3666" s="11" t="s">
        <v>17835</v>
      </c>
      <c r="Y3666" s="11" t="s">
        <v>83</v>
      </c>
      <c r="AA3666" s="11" t="s">
        <v>17836</v>
      </c>
      <c r="AB3666" s="19" t="s">
        <v>17836</v>
      </c>
      <c r="AC3666" s="11" t="s">
        <v>17836</v>
      </c>
      <c r="AD3666" s="11" t="b">
        <v>1</v>
      </c>
      <c r="AE3666" s="11" t="b">
        <v>1</v>
      </c>
      <c r="AF3666" t="s">
        <v>17837</v>
      </c>
      <c r="AG3666" s="11" t="s">
        <v>17836</v>
      </c>
      <c r="AH3666" s="11" t="b">
        <v>1</v>
      </c>
    </row>
    <row r="3667" spans="1:34" ht="15.95" customHeight="1" x14ac:dyDescent="0.25">
      <c r="A3667" s="11">
        <v>22376</v>
      </c>
      <c r="B3667" s="12" t="s">
        <v>42398</v>
      </c>
      <c r="C3667" s="81" t="s">
        <v>42399</v>
      </c>
      <c r="D3667" s="81" t="s">
        <v>50</v>
      </c>
      <c r="E3667" s="81" t="s">
        <v>50</v>
      </c>
      <c r="F3667" s="122" t="s">
        <v>50</v>
      </c>
      <c r="G3667" s="122"/>
      <c r="H3667" s="81"/>
      <c r="I3667" s="12" t="s">
        <v>42400</v>
      </c>
      <c r="J3667" s="12" t="s">
        <v>42401</v>
      </c>
      <c r="K3667" s="20" t="s">
        <v>48</v>
      </c>
      <c r="L3667" s="13" t="s">
        <v>34</v>
      </c>
      <c r="M3667" s="11" t="s">
        <v>35</v>
      </c>
      <c r="N3667" s="11" t="s">
        <v>36</v>
      </c>
      <c r="O3667" s="11" t="s">
        <v>70010</v>
      </c>
      <c r="Q3667" s="20" t="s">
        <v>50</v>
      </c>
      <c r="R3667" s="12" t="s">
        <v>42402</v>
      </c>
      <c r="S3667" s="21" t="s">
        <v>50</v>
      </c>
      <c r="U3667" s="17" t="s">
        <v>42403</v>
      </c>
      <c r="V3667" s="11" t="s">
        <v>42404</v>
      </c>
      <c r="W3667" s="11" t="s">
        <v>83</v>
      </c>
      <c r="X3667" s="11" t="s">
        <v>42405</v>
      </c>
      <c r="Y3667" s="11" t="s">
        <v>83</v>
      </c>
      <c r="AA3667" s="11" t="s">
        <v>42406</v>
      </c>
      <c r="AB3667" s="19" t="s">
        <v>42406</v>
      </c>
      <c r="AC3667" s="11" t="s">
        <v>42406</v>
      </c>
      <c r="AD3667" s="11" t="b">
        <v>1</v>
      </c>
      <c r="AE3667" s="11" t="b">
        <v>1</v>
      </c>
      <c r="AF3667" t="s">
        <v>42407</v>
      </c>
      <c r="AG3667" s="11" t="s">
        <v>42406</v>
      </c>
      <c r="AH3667" s="11" t="b">
        <v>1</v>
      </c>
    </row>
    <row r="3668" spans="1:34" ht="15.95" customHeight="1" x14ac:dyDescent="0.25">
      <c r="A3668" s="11">
        <v>22478</v>
      </c>
      <c r="B3668" s="12" t="s">
        <v>14855</v>
      </c>
      <c r="C3668" s="81" t="s">
        <v>14856</v>
      </c>
      <c r="D3668" s="81" t="s">
        <v>50</v>
      </c>
      <c r="E3668" s="81" t="s">
        <v>50</v>
      </c>
      <c r="F3668" s="122" t="s">
        <v>50</v>
      </c>
      <c r="G3668" s="122"/>
      <c r="H3668" s="81"/>
      <c r="I3668" s="12" t="s">
        <v>14857</v>
      </c>
      <c r="J3668" s="12" t="s">
        <v>14858</v>
      </c>
      <c r="K3668" s="20" t="s">
        <v>48</v>
      </c>
      <c r="L3668" s="13" t="s">
        <v>34</v>
      </c>
      <c r="M3668" s="11" t="s">
        <v>35</v>
      </c>
      <c r="N3668" s="11" t="s">
        <v>36</v>
      </c>
      <c r="O3668" s="11" t="s">
        <v>70009</v>
      </c>
      <c r="Q3668" s="20" t="s">
        <v>50</v>
      </c>
      <c r="R3668" s="12" t="s">
        <v>14859</v>
      </c>
      <c r="S3668" s="21" t="s">
        <v>50</v>
      </c>
      <c r="U3668" s="17" t="s">
        <v>14860</v>
      </c>
      <c r="V3668" s="11" t="s">
        <v>14859</v>
      </c>
      <c r="W3668" s="11" t="b">
        <v>1</v>
      </c>
      <c r="X3668" s="11" t="s">
        <v>14861</v>
      </c>
      <c r="Y3668" s="11" t="s">
        <v>83</v>
      </c>
      <c r="AA3668" s="11" t="s">
        <v>14862</v>
      </c>
      <c r="AB3668" s="11" t="s">
        <v>14862</v>
      </c>
      <c r="AC3668" s="11" t="s">
        <v>14862</v>
      </c>
      <c r="AD3668" s="11" t="s">
        <v>50</v>
      </c>
      <c r="AE3668" s="11" t="b">
        <v>1</v>
      </c>
      <c r="AF3668" t="s">
        <v>14863</v>
      </c>
      <c r="AG3668" s="11" t="s">
        <v>14862</v>
      </c>
      <c r="AH3668" s="11" t="b">
        <v>1</v>
      </c>
    </row>
    <row r="3669" spans="1:34" ht="15.95" customHeight="1" x14ac:dyDescent="0.25">
      <c r="A3669" s="11">
        <v>5563</v>
      </c>
      <c r="B3669" s="12" t="s">
        <v>28420</v>
      </c>
      <c r="C3669" s="81" t="s">
        <v>28421</v>
      </c>
      <c r="D3669" s="81" t="s">
        <v>50</v>
      </c>
      <c r="E3669" s="81" t="s">
        <v>50</v>
      </c>
      <c r="F3669" s="122" t="s">
        <v>50</v>
      </c>
      <c r="G3669" s="122"/>
      <c r="H3669" s="81"/>
      <c r="I3669" s="12" t="s">
        <v>28422</v>
      </c>
      <c r="J3669" s="12" t="s">
        <v>28423</v>
      </c>
      <c r="K3669" s="12" t="s">
        <v>146</v>
      </c>
      <c r="L3669" s="13" t="s">
        <v>34</v>
      </c>
      <c r="M3669" s="11" t="s">
        <v>35</v>
      </c>
      <c r="N3669" s="11" t="s">
        <v>36</v>
      </c>
      <c r="O3669" s="11" t="s">
        <v>70009</v>
      </c>
      <c r="P3669" s="11" t="s">
        <v>28424</v>
      </c>
      <c r="Q3669" s="20" t="s">
        <v>50</v>
      </c>
      <c r="S3669" s="16"/>
      <c r="T3669" s="16"/>
      <c r="U3669" s="11" t="s">
        <v>28425</v>
      </c>
      <c r="V3669" s="11" t="s">
        <v>28424</v>
      </c>
      <c r="W3669" s="11" t="s">
        <v>50</v>
      </c>
      <c r="X3669" s="11" t="s">
        <v>28424</v>
      </c>
      <c r="Y3669" s="11" t="s">
        <v>50</v>
      </c>
      <c r="Z3669" s="11"/>
      <c r="AB3669" s="29" t="s">
        <v>28426</v>
      </c>
      <c r="AC3669" s="29" t="s">
        <v>28426</v>
      </c>
      <c r="AD3669" s="11" t="s">
        <v>50</v>
      </c>
      <c r="AE3669" s="11" t="b">
        <v>1</v>
      </c>
      <c r="AF3669" t="s">
        <v>28427</v>
      </c>
      <c r="AG3669" s="11" t="s">
        <v>28426</v>
      </c>
      <c r="AH3669" s="11" t="b">
        <v>1</v>
      </c>
    </row>
    <row r="3670" spans="1:34" ht="15.95" customHeight="1" x14ac:dyDescent="0.25">
      <c r="A3670" s="11">
        <v>5969</v>
      </c>
      <c r="B3670" s="12" t="s">
        <v>32148</v>
      </c>
      <c r="C3670" s="81" t="s">
        <v>32149</v>
      </c>
      <c r="D3670" s="81" t="s">
        <v>50</v>
      </c>
      <c r="E3670" s="81" t="s">
        <v>50</v>
      </c>
      <c r="F3670" s="122" t="s">
        <v>50</v>
      </c>
      <c r="G3670" s="122"/>
      <c r="H3670" s="81"/>
      <c r="I3670" s="12" t="s">
        <v>32150</v>
      </c>
      <c r="J3670" s="12" t="s">
        <v>32151</v>
      </c>
      <c r="K3670" s="33" t="s">
        <v>146</v>
      </c>
      <c r="L3670" s="13" t="s">
        <v>34</v>
      </c>
      <c r="M3670" s="11" t="s">
        <v>35</v>
      </c>
      <c r="N3670" s="11" t="s">
        <v>36</v>
      </c>
      <c r="O3670" s="11" t="s">
        <v>70010</v>
      </c>
      <c r="P3670" s="11" t="s">
        <v>32152</v>
      </c>
      <c r="Q3670" s="20" t="s">
        <v>50</v>
      </c>
      <c r="R3670" s="34" t="s">
        <v>146</v>
      </c>
      <c r="S3670" s="35" t="s">
        <v>146</v>
      </c>
      <c r="T3670" s="25"/>
      <c r="U3670" s="22" t="s">
        <v>50</v>
      </c>
      <c r="X3670" s="11" t="s">
        <v>32152</v>
      </c>
      <c r="Y3670" s="11" t="b">
        <v>0</v>
      </c>
      <c r="Z3670" s="59" t="s">
        <v>69172</v>
      </c>
      <c r="AA3670" s="23" t="s">
        <v>50</v>
      </c>
      <c r="AB3670" s="19" t="s">
        <v>50</v>
      </c>
      <c r="AC3670" s="11" t="s">
        <v>32153</v>
      </c>
      <c r="AD3670" s="11" t="s">
        <v>50</v>
      </c>
      <c r="AE3670" s="11" t="b">
        <v>0</v>
      </c>
      <c r="AF3670" t="s">
        <v>32154</v>
      </c>
      <c r="AG3670" s="11" t="s">
        <v>32153</v>
      </c>
      <c r="AH3670" s="11" t="b">
        <v>1</v>
      </c>
    </row>
    <row r="3671" spans="1:34" ht="15.95" customHeight="1" x14ac:dyDescent="0.25">
      <c r="A3671" s="11">
        <v>12110</v>
      </c>
      <c r="B3671" s="12" t="s">
        <v>1845</v>
      </c>
      <c r="C3671" s="81" t="s">
        <v>1846</v>
      </c>
      <c r="D3671" s="81" t="s">
        <v>50</v>
      </c>
      <c r="E3671" s="81" t="s">
        <v>50</v>
      </c>
      <c r="F3671" s="122" t="s">
        <v>50</v>
      </c>
      <c r="G3671" s="122"/>
      <c r="H3671" s="81"/>
      <c r="I3671" s="12" t="s">
        <v>1847</v>
      </c>
      <c r="J3671" s="12" t="s">
        <v>1848</v>
      </c>
      <c r="K3671" s="20" t="s">
        <v>48</v>
      </c>
      <c r="L3671" s="13" t="s">
        <v>34</v>
      </c>
      <c r="M3671" s="11" t="s">
        <v>35</v>
      </c>
      <c r="N3671" s="11" t="s">
        <v>36</v>
      </c>
      <c r="O3671" s="11" t="s">
        <v>70010</v>
      </c>
      <c r="Q3671" s="20" t="s">
        <v>50</v>
      </c>
      <c r="R3671" s="12" t="s">
        <v>1849</v>
      </c>
      <c r="S3671" s="21" t="s">
        <v>50</v>
      </c>
      <c r="U3671" s="17" t="s">
        <v>1850</v>
      </c>
      <c r="V3671" s="20" t="s">
        <v>1851</v>
      </c>
      <c r="W3671" s="11" t="b">
        <v>0</v>
      </c>
      <c r="X3671" s="20" t="s">
        <v>1852</v>
      </c>
      <c r="Y3671" s="11" t="b">
        <v>0</v>
      </c>
      <c r="AA3671" s="11" t="s">
        <v>1853</v>
      </c>
      <c r="AB3671" s="26" t="s">
        <v>1854</v>
      </c>
      <c r="AC3671" s="24" t="s">
        <v>1854</v>
      </c>
      <c r="AD3671" s="11" t="b">
        <v>0</v>
      </c>
      <c r="AE3671" s="11" t="b">
        <v>0</v>
      </c>
      <c r="AF3671" t="s">
        <v>1855</v>
      </c>
      <c r="AG3671" s="11" t="s">
        <v>1854</v>
      </c>
      <c r="AH3671" s="11" t="b">
        <v>1</v>
      </c>
    </row>
    <row r="3672" spans="1:34" ht="15.95" customHeight="1" x14ac:dyDescent="0.25">
      <c r="A3672" s="11">
        <v>5483</v>
      </c>
      <c r="B3672" s="12" t="s">
        <v>23489</v>
      </c>
      <c r="C3672" s="81" t="s">
        <v>23490</v>
      </c>
      <c r="D3672" s="81" t="s">
        <v>50</v>
      </c>
      <c r="E3672" s="81" t="s">
        <v>50</v>
      </c>
      <c r="F3672" s="122" t="s">
        <v>50</v>
      </c>
      <c r="G3672" s="122"/>
      <c r="H3672" s="81"/>
      <c r="I3672" s="12" t="s">
        <v>23491</v>
      </c>
      <c r="J3672" s="12" t="s">
        <v>23492</v>
      </c>
      <c r="K3672" s="20" t="s">
        <v>48</v>
      </c>
      <c r="L3672" s="13" t="s">
        <v>34</v>
      </c>
      <c r="M3672" s="11" t="s">
        <v>35</v>
      </c>
      <c r="N3672" s="11" t="s">
        <v>36</v>
      </c>
      <c r="O3672" s="11" t="s">
        <v>70012</v>
      </c>
      <c r="Q3672" s="20" t="s">
        <v>50</v>
      </c>
      <c r="R3672" s="12" t="s">
        <v>23493</v>
      </c>
      <c r="S3672" s="21" t="s">
        <v>50</v>
      </c>
      <c r="U3672" s="17" t="s">
        <v>23494</v>
      </c>
      <c r="V3672" s="11" t="s">
        <v>23493</v>
      </c>
      <c r="W3672" s="11" t="b">
        <v>1</v>
      </c>
      <c r="X3672" s="50" t="s">
        <v>23495</v>
      </c>
      <c r="Y3672" s="20" t="s">
        <v>69112</v>
      </c>
      <c r="AA3672" s="11" t="s">
        <v>23496</v>
      </c>
      <c r="AB3672" s="11" t="s">
        <v>23496</v>
      </c>
      <c r="AC3672" s="11" t="s">
        <v>23497</v>
      </c>
      <c r="AD3672" s="11" t="s">
        <v>50</v>
      </c>
      <c r="AE3672" s="11" t="b">
        <v>0</v>
      </c>
      <c r="AF3672" t="s">
        <v>23498</v>
      </c>
      <c r="AG3672" s="11" t="s">
        <v>23496</v>
      </c>
      <c r="AH3672" s="11" t="b">
        <v>1</v>
      </c>
    </row>
    <row r="3673" spans="1:34" ht="15.95" customHeight="1" x14ac:dyDescent="0.25">
      <c r="A3673" s="11">
        <v>9220</v>
      </c>
      <c r="B3673" s="12" t="s">
        <v>24402</v>
      </c>
      <c r="C3673" s="81" t="s">
        <v>24403</v>
      </c>
      <c r="D3673" s="81" t="s">
        <v>50</v>
      </c>
      <c r="E3673" s="81" t="s">
        <v>50</v>
      </c>
      <c r="F3673" s="122" t="s">
        <v>50</v>
      </c>
      <c r="G3673" s="122"/>
      <c r="H3673" s="81"/>
      <c r="I3673" s="12" t="s">
        <v>24404</v>
      </c>
      <c r="J3673" s="12" t="s">
        <v>24405</v>
      </c>
      <c r="K3673" s="13" t="s">
        <v>583</v>
      </c>
      <c r="L3673" s="13" t="s">
        <v>34</v>
      </c>
      <c r="M3673" s="11" t="s">
        <v>35</v>
      </c>
      <c r="N3673" s="11" t="s">
        <v>67</v>
      </c>
      <c r="O3673" s="11" t="s">
        <v>68</v>
      </c>
      <c r="Q3673" s="20" t="s">
        <v>50</v>
      </c>
      <c r="R3673" s="36" t="s">
        <v>24406</v>
      </c>
      <c r="S3673" s="37" t="s">
        <v>50</v>
      </c>
      <c r="T3673" s="37"/>
      <c r="U3673" s="17" t="s">
        <v>24407</v>
      </c>
      <c r="V3673" s="38" t="s">
        <v>24408</v>
      </c>
      <c r="W3673" s="50" t="s">
        <v>69112</v>
      </c>
      <c r="X3673" s="11" t="s">
        <v>24409</v>
      </c>
      <c r="Y3673" s="11" t="s">
        <v>83</v>
      </c>
      <c r="AA3673" s="24" t="s">
        <v>24410</v>
      </c>
      <c r="AB3673" s="26" t="s">
        <v>24410</v>
      </c>
      <c r="AC3673" s="11" t="s">
        <v>24411</v>
      </c>
      <c r="AD3673" s="11" t="b">
        <v>1</v>
      </c>
      <c r="AE3673" s="11" t="b">
        <v>0</v>
      </c>
      <c r="AF3673" t="s">
        <v>24412</v>
      </c>
      <c r="AG3673" s="11" t="s">
        <v>24410</v>
      </c>
      <c r="AH3673" s="11" t="b">
        <v>1</v>
      </c>
    </row>
    <row r="3674" spans="1:34" ht="15.95" customHeight="1" x14ac:dyDescent="0.25">
      <c r="A3674" s="11">
        <v>7283</v>
      </c>
      <c r="B3674" s="12" t="s">
        <v>47085</v>
      </c>
      <c r="C3674" s="81" t="s">
        <v>69459</v>
      </c>
      <c r="D3674" s="81" t="s">
        <v>50</v>
      </c>
      <c r="E3674" s="81" t="s">
        <v>50</v>
      </c>
      <c r="F3674" s="122" t="s">
        <v>50</v>
      </c>
      <c r="G3674" s="122"/>
      <c r="H3674" s="81"/>
      <c r="I3674" s="12" t="s">
        <v>47086</v>
      </c>
      <c r="J3674" s="12" t="s">
        <v>47087</v>
      </c>
      <c r="K3674" s="20" t="s">
        <v>48</v>
      </c>
      <c r="L3674" s="13" t="s">
        <v>34</v>
      </c>
      <c r="M3674" s="11" t="s">
        <v>35</v>
      </c>
      <c r="N3674" s="11" t="s">
        <v>36</v>
      </c>
      <c r="O3674" s="11" t="s">
        <v>70003</v>
      </c>
      <c r="Q3674" s="20" t="s">
        <v>50</v>
      </c>
      <c r="R3674" s="12" t="s">
        <v>47088</v>
      </c>
      <c r="S3674" s="21" t="s">
        <v>50</v>
      </c>
      <c r="U3674" s="17" t="s">
        <v>47089</v>
      </c>
      <c r="V3674" s="11" t="s">
        <v>47090</v>
      </c>
      <c r="W3674" s="11" t="s">
        <v>83</v>
      </c>
      <c r="X3674" s="11" t="s">
        <v>47091</v>
      </c>
      <c r="Y3674" s="11" t="s">
        <v>83</v>
      </c>
      <c r="AA3674" s="11" t="s">
        <v>47092</v>
      </c>
      <c r="AB3674" s="19" t="s">
        <v>47092</v>
      </c>
      <c r="AC3674" s="11" t="s">
        <v>47092</v>
      </c>
      <c r="AD3674" s="11" t="b">
        <v>1</v>
      </c>
      <c r="AE3674" s="11" t="b">
        <v>1</v>
      </c>
      <c r="AF3674" t="s">
        <v>47093</v>
      </c>
      <c r="AG3674" s="11" t="s">
        <v>47092</v>
      </c>
      <c r="AH3674" s="11" t="b">
        <v>1</v>
      </c>
    </row>
    <row r="3675" spans="1:34" ht="15.95" customHeight="1" x14ac:dyDescent="0.25">
      <c r="A3675" s="11">
        <v>18011</v>
      </c>
      <c r="B3675" s="12" t="s">
        <v>14132</v>
      </c>
      <c r="C3675" s="81" t="s">
        <v>69670</v>
      </c>
      <c r="D3675" s="81" t="s">
        <v>50</v>
      </c>
      <c r="E3675" s="81" t="s">
        <v>50</v>
      </c>
      <c r="F3675" s="122" t="s">
        <v>50</v>
      </c>
      <c r="G3675" s="122"/>
      <c r="H3675" s="81"/>
      <c r="I3675" s="12" t="s">
        <v>14133</v>
      </c>
      <c r="J3675" s="12" t="s">
        <v>14134</v>
      </c>
      <c r="K3675" s="20" t="s">
        <v>48</v>
      </c>
      <c r="L3675" s="13" t="s">
        <v>34</v>
      </c>
      <c r="M3675" s="11" t="s">
        <v>35</v>
      </c>
      <c r="N3675" s="11" t="s">
        <v>36</v>
      </c>
      <c r="O3675" s="11" t="s">
        <v>70003</v>
      </c>
      <c r="Q3675" s="20" t="s">
        <v>50</v>
      </c>
      <c r="R3675" s="12" t="s">
        <v>14135</v>
      </c>
      <c r="S3675" s="21" t="s">
        <v>50</v>
      </c>
      <c r="U3675" s="17" t="s">
        <v>14136</v>
      </c>
      <c r="V3675" s="11" t="s">
        <v>14135</v>
      </c>
      <c r="W3675" s="11" t="b">
        <v>1</v>
      </c>
      <c r="X3675" s="11" t="s">
        <v>14137</v>
      </c>
      <c r="Y3675" s="11" t="s">
        <v>83</v>
      </c>
      <c r="AA3675" s="11" t="s">
        <v>14138</v>
      </c>
      <c r="AB3675" s="11" t="s">
        <v>14138</v>
      </c>
      <c r="AC3675" s="11" t="s">
        <v>14138</v>
      </c>
      <c r="AD3675" s="11" t="s">
        <v>50</v>
      </c>
      <c r="AE3675" s="11" t="b">
        <v>1</v>
      </c>
      <c r="AF3675" t="s">
        <v>14139</v>
      </c>
      <c r="AG3675" s="11" t="s">
        <v>14138</v>
      </c>
      <c r="AH3675" s="11" t="b">
        <v>1</v>
      </c>
    </row>
    <row r="3676" spans="1:34" ht="15.95" customHeight="1" x14ac:dyDescent="0.25">
      <c r="A3676" s="11">
        <v>22538</v>
      </c>
      <c r="B3676" s="12" t="s">
        <v>25813</v>
      </c>
      <c r="C3676" s="81" t="s">
        <v>25814</v>
      </c>
      <c r="D3676" s="81" t="s">
        <v>50</v>
      </c>
      <c r="E3676" s="81" t="s">
        <v>50</v>
      </c>
      <c r="F3676" s="122" t="s">
        <v>50</v>
      </c>
      <c r="G3676" s="122"/>
      <c r="H3676" s="81"/>
      <c r="I3676" s="12" t="s">
        <v>25815</v>
      </c>
      <c r="J3676" s="12" t="s">
        <v>25816</v>
      </c>
      <c r="K3676" s="20" t="s">
        <v>48</v>
      </c>
      <c r="L3676" s="13" t="s">
        <v>34</v>
      </c>
      <c r="M3676" s="11" t="s">
        <v>35</v>
      </c>
      <c r="N3676" s="11" t="s">
        <v>36</v>
      </c>
      <c r="O3676" s="11" t="s">
        <v>70005</v>
      </c>
      <c r="Q3676" s="20" t="s">
        <v>50</v>
      </c>
      <c r="R3676" s="12" t="s">
        <v>25817</v>
      </c>
      <c r="S3676" s="21" t="s">
        <v>50</v>
      </c>
      <c r="U3676" s="17" t="s">
        <v>25818</v>
      </c>
      <c r="V3676" s="11" t="s">
        <v>25817</v>
      </c>
      <c r="W3676" s="11" t="b">
        <v>1</v>
      </c>
      <c r="X3676" s="11" t="s">
        <v>25819</v>
      </c>
      <c r="Y3676" s="11" t="s">
        <v>83</v>
      </c>
      <c r="AA3676" s="11" t="s">
        <v>25820</v>
      </c>
      <c r="AB3676" s="11" t="s">
        <v>25820</v>
      </c>
      <c r="AC3676" s="11" t="s">
        <v>25820</v>
      </c>
      <c r="AD3676" s="11" t="s">
        <v>50</v>
      </c>
      <c r="AE3676" s="11" t="b">
        <v>1</v>
      </c>
      <c r="AF3676" t="s">
        <v>25821</v>
      </c>
      <c r="AG3676" s="11" t="s">
        <v>25820</v>
      </c>
      <c r="AH3676" s="11" t="b">
        <v>1</v>
      </c>
    </row>
    <row r="3677" spans="1:34" ht="15.95" customHeight="1" x14ac:dyDescent="0.25">
      <c r="A3677" s="11">
        <v>1385</v>
      </c>
      <c r="B3677" s="12" t="s">
        <v>48738</v>
      </c>
      <c r="C3677" s="81" t="s">
        <v>69719</v>
      </c>
      <c r="D3677" s="81" t="s">
        <v>50</v>
      </c>
      <c r="E3677" s="81" t="s">
        <v>50</v>
      </c>
      <c r="F3677" s="122" t="s">
        <v>50</v>
      </c>
      <c r="G3677" s="122"/>
      <c r="H3677" s="81"/>
      <c r="I3677" s="12" t="s">
        <v>48739</v>
      </c>
      <c r="J3677" s="12" t="s">
        <v>48740</v>
      </c>
      <c r="K3677" s="12" t="s">
        <v>146</v>
      </c>
      <c r="L3677" s="13" t="s">
        <v>34</v>
      </c>
      <c r="M3677" s="11" t="s">
        <v>35</v>
      </c>
      <c r="N3677" s="11" t="s">
        <v>36</v>
      </c>
      <c r="O3677" s="11" t="s">
        <v>70005</v>
      </c>
      <c r="P3677" s="11" t="s">
        <v>48741</v>
      </c>
      <c r="Q3677" s="20" t="s">
        <v>50</v>
      </c>
      <c r="S3677" s="16"/>
      <c r="T3677" s="16"/>
      <c r="U3677" s="11" t="s">
        <v>48742</v>
      </c>
      <c r="V3677" s="11" t="s">
        <v>48741</v>
      </c>
      <c r="W3677" s="11" t="s">
        <v>50</v>
      </c>
      <c r="Y3677" s="11" t="s">
        <v>50</v>
      </c>
      <c r="Z3677" s="11"/>
      <c r="AB3677" s="29" t="s">
        <v>48743</v>
      </c>
      <c r="AC3677" s="29" t="s">
        <v>50</v>
      </c>
      <c r="AD3677" s="11" t="s">
        <v>50</v>
      </c>
      <c r="AF3677" s="11" t="s">
        <v>48744</v>
      </c>
      <c r="AG3677" s="29" t="s">
        <v>48743</v>
      </c>
      <c r="AH3677" s="11" t="b">
        <v>1</v>
      </c>
    </row>
    <row r="3678" spans="1:34" ht="15.95" customHeight="1" x14ac:dyDescent="0.25">
      <c r="A3678" s="11">
        <v>13388</v>
      </c>
      <c r="B3678" s="12" t="s">
        <v>29541</v>
      </c>
      <c r="C3678" s="81" t="s">
        <v>69330</v>
      </c>
      <c r="D3678" s="81" t="s">
        <v>50</v>
      </c>
      <c r="E3678" s="81" t="s">
        <v>50</v>
      </c>
      <c r="F3678" s="122" t="s">
        <v>50</v>
      </c>
      <c r="G3678" s="122"/>
      <c r="H3678" s="81"/>
      <c r="I3678" s="12" t="s">
        <v>29542</v>
      </c>
      <c r="J3678" s="12" t="s">
        <v>29543</v>
      </c>
      <c r="K3678" s="20" t="s">
        <v>48</v>
      </c>
      <c r="L3678" s="13" t="s">
        <v>34</v>
      </c>
      <c r="M3678" s="11" t="s">
        <v>35</v>
      </c>
      <c r="N3678" s="11" t="s">
        <v>36</v>
      </c>
      <c r="O3678" s="11" t="s">
        <v>70003</v>
      </c>
      <c r="Q3678" s="20" t="s">
        <v>50</v>
      </c>
      <c r="R3678" s="12" t="s">
        <v>29544</v>
      </c>
      <c r="S3678" s="21" t="s">
        <v>50</v>
      </c>
      <c r="U3678" s="17" t="s">
        <v>29545</v>
      </c>
      <c r="V3678" s="20" t="s">
        <v>29546</v>
      </c>
      <c r="W3678" s="50" t="s">
        <v>69112</v>
      </c>
      <c r="X3678" s="11" t="s">
        <v>29547</v>
      </c>
      <c r="Y3678" s="11" t="s">
        <v>83</v>
      </c>
      <c r="AA3678" s="11" t="s">
        <v>29548</v>
      </c>
      <c r="AB3678" s="19" t="s">
        <v>29549</v>
      </c>
      <c r="AC3678" s="11" t="s">
        <v>29548</v>
      </c>
      <c r="AD3678" s="11" t="b">
        <v>0</v>
      </c>
      <c r="AE3678" s="11" t="b">
        <v>1</v>
      </c>
      <c r="AF3678" t="s">
        <v>29550</v>
      </c>
      <c r="AG3678" s="11" t="s">
        <v>29548</v>
      </c>
      <c r="AH3678" s="11" t="b">
        <v>1</v>
      </c>
    </row>
    <row r="3679" spans="1:34" ht="15.95" customHeight="1" x14ac:dyDescent="0.25">
      <c r="A3679" s="11">
        <v>23825</v>
      </c>
      <c r="B3679" s="12" t="s">
        <v>15145</v>
      </c>
      <c r="C3679" s="81" t="s">
        <v>15146</v>
      </c>
      <c r="D3679" s="81" t="s">
        <v>50</v>
      </c>
      <c r="E3679" s="81" t="s">
        <v>50</v>
      </c>
      <c r="F3679" s="122" t="s">
        <v>50</v>
      </c>
      <c r="G3679" s="122"/>
      <c r="H3679" s="81"/>
      <c r="I3679" s="12" t="s">
        <v>15147</v>
      </c>
      <c r="J3679" s="12" t="s">
        <v>15148</v>
      </c>
      <c r="K3679" s="20" t="s">
        <v>48</v>
      </c>
      <c r="L3679" s="13" t="s">
        <v>34</v>
      </c>
      <c r="M3679" s="11" t="s">
        <v>35</v>
      </c>
      <c r="N3679" s="11" t="s">
        <v>36</v>
      </c>
      <c r="O3679" s="11" t="s">
        <v>70009</v>
      </c>
      <c r="Q3679" s="20" t="s">
        <v>50</v>
      </c>
      <c r="R3679" s="12" t="s">
        <v>15149</v>
      </c>
      <c r="S3679" s="21" t="s">
        <v>50</v>
      </c>
      <c r="U3679" s="17" t="s">
        <v>15150</v>
      </c>
      <c r="V3679" s="11" t="s">
        <v>15149</v>
      </c>
      <c r="W3679" s="11" t="b">
        <v>1</v>
      </c>
      <c r="X3679" s="11" t="s">
        <v>15151</v>
      </c>
      <c r="Y3679" s="11" t="s">
        <v>83</v>
      </c>
      <c r="AA3679" s="11" t="s">
        <v>15152</v>
      </c>
      <c r="AB3679" s="11" t="s">
        <v>15152</v>
      </c>
      <c r="AC3679" s="11" t="s">
        <v>15152</v>
      </c>
      <c r="AD3679" s="11" t="s">
        <v>50</v>
      </c>
      <c r="AE3679" s="11" t="b">
        <v>1</v>
      </c>
      <c r="AF3679" t="s">
        <v>15153</v>
      </c>
      <c r="AG3679" s="11" t="s">
        <v>15152</v>
      </c>
      <c r="AH3679" s="11" t="b">
        <v>1</v>
      </c>
    </row>
    <row r="3680" spans="1:34" ht="15.95" customHeight="1" x14ac:dyDescent="0.25">
      <c r="A3680" s="11">
        <v>13780</v>
      </c>
      <c r="B3680" s="12" t="s">
        <v>41239</v>
      </c>
      <c r="C3680" s="81" t="s">
        <v>41240</v>
      </c>
      <c r="D3680" s="81" t="s">
        <v>50</v>
      </c>
      <c r="E3680" s="81" t="s">
        <v>50</v>
      </c>
      <c r="F3680" s="122" t="s">
        <v>50</v>
      </c>
      <c r="G3680" s="122"/>
      <c r="H3680" s="81"/>
      <c r="I3680" s="12" t="s">
        <v>41241</v>
      </c>
      <c r="J3680" s="12" t="s">
        <v>41242</v>
      </c>
      <c r="K3680" s="20" t="s">
        <v>48</v>
      </c>
      <c r="L3680" s="13" t="s">
        <v>34</v>
      </c>
      <c r="M3680" s="11" t="s">
        <v>35</v>
      </c>
      <c r="N3680" s="11" t="s">
        <v>36</v>
      </c>
      <c r="O3680" s="11" t="s">
        <v>70010</v>
      </c>
      <c r="Q3680" s="20" t="s">
        <v>50</v>
      </c>
      <c r="R3680" s="12" t="s">
        <v>41243</v>
      </c>
      <c r="S3680" s="21" t="s">
        <v>50</v>
      </c>
      <c r="U3680" s="17" t="s">
        <v>41244</v>
      </c>
      <c r="V3680" s="11" t="s">
        <v>41243</v>
      </c>
      <c r="W3680" s="11" t="b">
        <v>1</v>
      </c>
      <c r="X3680" s="11" t="s">
        <v>41245</v>
      </c>
      <c r="Y3680" s="11" t="s">
        <v>83</v>
      </c>
      <c r="AA3680" s="11" t="s">
        <v>41246</v>
      </c>
      <c r="AB3680" s="11" t="s">
        <v>41246</v>
      </c>
      <c r="AC3680" s="11" t="s">
        <v>41246</v>
      </c>
      <c r="AD3680" s="11" t="s">
        <v>50</v>
      </c>
      <c r="AE3680" s="11" t="b">
        <v>1</v>
      </c>
      <c r="AF3680" t="s">
        <v>41247</v>
      </c>
      <c r="AG3680" s="11" t="s">
        <v>41246</v>
      </c>
      <c r="AH3680" s="11" t="b">
        <v>1</v>
      </c>
    </row>
    <row r="3681" spans="1:34" ht="15.95" customHeight="1" x14ac:dyDescent="0.25">
      <c r="A3681" s="11">
        <v>17330</v>
      </c>
      <c r="B3681" s="12" t="s">
        <v>2346</v>
      </c>
      <c r="C3681" s="81" t="s">
        <v>2347</v>
      </c>
      <c r="D3681" s="81" t="s">
        <v>50</v>
      </c>
      <c r="E3681" s="81" t="s">
        <v>50</v>
      </c>
      <c r="F3681" s="122" t="s">
        <v>50</v>
      </c>
      <c r="G3681" s="122"/>
      <c r="H3681" s="81"/>
      <c r="I3681" s="12" t="s">
        <v>2348</v>
      </c>
      <c r="J3681" s="12" t="s">
        <v>2349</v>
      </c>
      <c r="K3681" s="20" t="s">
        <v>48</v>
      </c>
      <c r="L3681" s="13" t="s">
        <v>34</v>
      </c>
      <c r="M3681" s="11" t="s">
        <v>35</v>
      </c>
      <c r="N3681" s="11" t="s">
        <v>36</v>
      </c>
      <c r="O3681" s="11" t="s">
        <v>70009</v>
      </c>
      <c r="Q3681" s="20" t="s">
        <v>50</v>
      </c>
      <c r="R3681" s="12" t="s">
        <v>2350</v>
      </c>
      <c r="S3681" s="21" t="s">
        <v>50</v>
      </c>
      <c r="U3681" s="17" t="s">
        <v>2351</v>
      </c>
      <c r="V3681" s="20" t="s">
        <v>2352</v>
      </c>
      <c r="W3681" s="11" t="b">
        <v>0</v>
      </c>
      <c r="X3681" s="20" t="s">
        <v>2353</v>
      </c>
      <c r="Y3681" s="11" t="b">
        <v>0</v>
      </c>
      <c r="AA3681" s="11" t="s">
        <v>2354</v>
      </c>
      <c r="AB3681" s="26" t="s">
        <v>2355</v>
      </c>
      <c r="AC3681" s="24" t="s">
        <v>2355</v>
      </c>
      <c r="AD3681" s="11" t="b">
        <v>0</v>
      </c>
      <c r="AE3681" s="11" t="b">
        <v>0</v>
      </c>
      <c r="AF3681" t="s">
        <v>2356</v>
      </c>
      <c r="AG3681" s="11" t="s">
        <v>2355</v>
      </c>
      <c r="AH3681" s="11" t="b">
        <v>1</v>
      </c>
    </row>
    <row r="3682" spans="1:34" ht="15.95" customHeight="1" x14ac:dyDescent="0.25">
      <c r="A3682" s="11">
        <v>18576</v>
      </c>
      <c r="B3682" s="12" t="s">
        <v>2368</v>
      </c>
      <c r="C3682" s="81" t="s">
        <v>2369</v>
      </c>
      <c r="D3682" s="81" t="s">
        <v>50</v>
      </c>
      <c r="E3682" s="81" t="s">
        <v>50</v>
      </c>
      <c r="F3682" s="122" t="s">
        <v>50</v>
      </c>
      <c r="G3682" s="122"/>
      <c r="H3682" s="81"/>
      <c r="I3682" s="12" t="s">
        <v>2370</v>
      </c>
      <c r="J3682" s="12" t="s">
        <v>2371</v>
      </c>
      <c r="K3682" s="20" t="s">
        <v>48</v>
      </c>
      <c r="L3682" s="13" t="s">
        <v>34</v>
      </c>
      <c r="M3682" s="11" t="s">
        <v>35</v>
      </c>
      <c r="N3682" s="11" t="s">
        <v>36</v>
      </c>
      <c r="O3682" s="11" t="s">
        <v>70010</v>
      </c>
      <c r="Q3682" s="20" t="s">
        <v>50</v>
      </c>
      <c r="R3682" s="12" t="s">
        <v>2372</v>
      </c>
      <c r="S3682" s="21" t="s">
        <v>50</v>
      </c>
      <c r="U3682" s="17" t="s">
        <v>2373</v>
      </c>
      <c r="V3682" s="20" t="s">
        <v>2374</v>
      </c>
      <c r="W3682" s="11" t="b">
        <v>0</v>
      </c>
      <c r="X3682" s="20" t="s">
        <v>2375</v>
      </c>
      <c r="Y3682" s="11" t="b">
        <v>0</v>
      </c>
      <c r="AA3682" s="11" t="s">
        <v>2376</v>
      </c>
      <c r="AB3682" s="26" t="s">
        <v>2377</v>
      </c>
      <c r="AC3682" s="24" t="s">
        <v>2377</v>
      </c>
      <c r="AD3682" s="11" t="b">
        <v>0</v>
      </c>
      <c r="AE3682" s="11" t="b">
        <v>0</v>
      </c>
      <c r="AF3682" t="s">
        <v>2378</v>
      </c>
      <c r="AG3682" s="11" t="s">
        <v>2377</v>
      </c>
      <c r="AH3682" s="11" t="b">
        <v>1</v>
      </c>
    </row>
    <row r="3683" spans="1:34" ht="15.95" customHeight="1" x14ac:dyDescent="0.25">
      <c r="A3683" s="11">
        <v>25554</v>
      </c>
      <c r="B3683" s="12" t="s">
        <v>14717</v>
      </c>
      <c r="C3683" s="81" t="s">
        <v>14718</v>
      </c>
      <c r="D3683" s="81" t="s">
        <v>50</v>
      </c>
      <c r="E3683" s="81" t="s">
        <v>50</v>
      </c>
      <c r="F3683" s="122" t="s">
        <v>50</v>
      </c>
      <c r="G3683" s="122"/>
      <c r="H3683" s="81"/>
      <c r="I3683" s="12" t="s">
        <v>14719</v>
      </c>
      <c r="J3683" s="12" t="s">
        <v>14720</v>
      </c>
      <c r="K3683" s="20" t="s">
        <v>48</v>
      </c>
      <c r="L3683" s="13" t="s">
        <v>34</v>
      </c>
      <c r="M3683" s="11" t="s">
        <v>35</v>
      </c>
      <c r="N3683" s="11" t="s">
        <v>36</v>
      </c>
      <c r="O3683" s="11" t="s">
        <v>70003</v>
      </c>
      <c r="Q3683" s="20" t="s">
        <v>50</v>
      </c>
      <c r="R3683" s="12" t="s">
        <v>14721</v>
      </c>
      <c r="S3683" s="21" t="s">
        <v>50</v>
      </c>
      <c r="U3683" s="17" t="s">
        <v>14722</v>
      </c>
      <c r="V3683" s="11" t="s">
        <v>14723</v>
      </c>
      <c r="W3683" s="11" t="s">
        <v>83</v>
      </c>
      <c r="X3683" s="11" t="s">
        <v>14724</v>
      </c>
      <c r="Y3683" s="11" t="s">
        <v>83</v>
      </c>
      <c r="AA3683" s="11" t="s">
        <v>14725</v>
      </c>
      <c r="AB3683" s="19" t="s">
        <v>14725</v>
      </c>
      <c r="AC3683" s="11" t="s">
        <v>14725</v>
      </c>
      <c r="AD3683" s="11" t="b">
        <v>1</v>
      </c>
      <c r="AE3683" s="11" t="b">
        <v>1</v>
      </c>
      <c r="AF3683" t="s">
        <v>14726</v>
      </c>
      <c r="AG3683" s="11" t="s">
        <v>14725</v>
      </c>
      <c r="AH3683" s="11" t="b">
        <v>1</v>
      </c>
    </row>
    <row r="3684" spans="1:34" ht="15.95" customHeight="1" x14ac:dyDescent="0.25">
      <c r="A3684" s="11">
        <v>9743</v>
      </c>
      <c r="B3684" s="12" t="s">
        <v>23564</v>
      </c>
      <c r="C3684" s="81" t="s">
        <v>23565</v>
      </c>
      <c r="D3684" s="81" t="s">
        <v>50</v>
      </c>
      <c r="E3684" s="81" t="s">
        <v>50</v>
      </c>
      <c r="F3684" s="122" t="s">
        <v>50</v>
      </c>
      <c r="G3684" s="122"/>
      <c r="H3684" s="81"/>
      <c r="I3684" s="12" t="s">
        <v>23566</v>
      </c>
      <c r="J3684" s="12" t="s">
        <v>23567</v>
      </c>
      <c r="K3684" s="20" t="s">
        <v>48</v>
      </c>
      <c r="L3684" s="13" t="s">
        <v>34</v>
      </c>
      <c r="M3684" s="11" t="s">
        <v>35</v>
      </c>
      <c r="N3684" s="11" t="s">
        <v>67</v>
      </c>
      <c r="O3684" s="11" t="s">
        <v>68</v>
      </c>
      <c r="Q3684" s="20" t="s">
        <v>50</v>
      </c>
      <c r="R3684" s="12" t="s">
        <v>23568</v>
      </c>
      <c r="S3684" s="21" t="s">
        <v>50</v>
      </c>
      <c r="U3684" s="17" t="s">
        <v>23569</v>
      </c>
      <c r="V3684" s="11" t="s">
        <v>23570</v>
      </c>
      <c r="W3684" s="11" t="s">
        <v>83</v>
      </c>
      <c r="X3684" s="11" t="s">
        <v>23571</v>
      </c>
      <c r="Y3684" s="11" t="s">
        <v>83</v>
      </c>
      <c r="AA3684" s="11" t="s">
        <v>23572</v>
      </c>
      <c r="AB3684" s="19" t="s">
        <v>23572</v>
      </c>
      <c r="AC3684" s="11" t="s">
        <v>23572</v>
      </c>
      <c r="AD3684" s="11" t="b">
        <v>1</v>
      </c>
      <c r="AE3684" s="11" t="b">
        <v>1</v>
      </c>
      <c r="AF3684" t="s">
        <v>23573</v>
      </c>
      <c r="AG3684" s="11" t="s">
        <v>23572</v>
      </c>
      <c r="AH3684" s="11" t="b">
        <v>1</v>
      </c>
    </row>
    <row r="3685" spans="1:34" ht="15.95" customHeight="1" x14ac:dyDescent="0.25">
      <c r="A3685" s="11">
        <v>13402</v>
      </c>
      <c r="B3685" s="12" t="s">
        <v>41287</v>
      </c>
      <c r="C3685" s="81" t="s">
        <v>41288</v>
      </c>
      <c r="D3685" s="81" t="s">
        <v>50</v>
      </c>
      <c r="E3685" s="81" t="s">
        <v>50</v>
      </c>
      <c r="F3685" s="122" t="s">
        <v>50</v>
      </c>
      <c r="G3685" s="122"/>
      <c r="H3685" s="81"/>
      <c r="I3685" s="12" t="s">
        <v>41289</v>
      </c>
      <c r="J3685" s="12" t="s">
        <v>41290</v>
      </c>
      <c r="K3685" s="20" t="s">
        <v>48</v>
      </c>
      <c r="L3685" s="13" t="s">
        <v>34</v>
      </c>
      <c r="M3685" s="11" t="s">
        <v>35</v>
      </c>
      <c r="N3685" s="11" t="s">
        <v>36</v>
      </c>
      <c r="O3685" s="11" t="s">
        <v>70012</v>
      </c>
      <c r="Q3685" s="20" t="s">
        <v>50</v>
      </c>
      <c r="R3685" s="12" t="s">
        <v>41291</v>
      </c>
      <c r="S3685" s="21" t="s">
        <v>50</v>
      </c>
      <c r="U3685" s="17" t="s">
        <v>41292</v>
      </c>
      <c r="V3685" s="11" t="s">
        <v>41291</v>
      </c>
      <c r="W3685" s="11" t="b">
        <v>1</v>
      </c>
      <c r="X3685" s="11" t="s">
        <v>41291</v>
      </c>
      <c r="Y3685" s="11" t="b">
        <v>1</v>
      </c>
      <c r="AA3685" s="11" t="s">
        <v>41293</v>
      </c>
      <c r="AB3685" s="11" t="s">
        <v>41293</v>
      </c>
      <c r="AC3685" s="11" t="s">
        <v>41293</v>
      </c>
      <c r="AD3685" s="11" t="s">
        <v>50</v>
      </c>
      <c r="AF3685" t="s">
        <v>41294</v>
      </c>
      <c r="AG3685" s="11" t="s">
        <v>41293</v>
      </c>
      <c r="AH3685" s="11" t="b">
        <v>1</v>
      </c>
    </row>
    <row r="3686" spans="1:34" ht="15.95" customHeight="1" x14ac:dyDescent="0.25">
      <c r="A3686" s="11">
        <v>9367</v>
      </c>
      <c r="B3686" s="12" t="s">
        <v>30874</v>
      </c>
      <c r="C3686" s="81" t="s">
        <v>30875</v>
      </c>
      <c r="D3686" s="81" t="s">
        <v>50</v>
      </c>
      <c r="E3686" s="81" t="s">
        <v>50</v>
      </c>
      <c r="F3686" s="122" t="s">
        <v>50</v>
      </c>
      <c r="G3686" s="122"/>
      <c r="H3686" s="81"/>
      <c r="I3686" s="12" t="s">
        <v>30876</v>
      </c>
      <c r="J3686" s="43" t="s">
        <v>30877</v>
      </c>
      <c r="K3686" s="20" t="s">
        <v>48</v>
      </c>
      <c r="L3686" s="13" t="s">
        <v>34</v>
      </c>
      <c r="M3686" s="11" t="s">
        <v>35</v>
      </c>
      <c r="N3686" s="11" t="s">
        <v>67</v>
      </c>
      <c r="O3686" s="11" t="s">
        <v>68</v>
      </c>
      <c r="Q3686" s="20" t="s">
        <v>50</v>
      </c>
      <c r="R3686" s="12" t="s">
        <v>30878</v>
      </c>
      <c r="S3686" s="21" t="s">
        <v>50</v>
      </c>
      <c r="U3686" s="17" t="s">
        <v>30879</v>
      </c>
      <c r="V3686" s="11" t="s">
        <v>30880</v>
      </c>
      <c r="W3686" s="11" t="s">
        <v>83</v>
      </c>
      <c r="X3686" s="11" t="s">
        <v>30881</v>
      </c>
      <c r="Y3686" s="11" t="s">
        <v>83</v>
      </c>
      <c r="AA3686" s="20" t="s">
        <v>30882</v>
      </c>
      <c r="AB3686" s="27" t="s">
        <v>30882</v>
      </c>
      <c r="AC3686" s="20" t="s">
        <v>30882</v>
      </c>
      <c r="AD3686" s="11" t="b">
        <v>1</v>
      </c>
      <c r="AE3686" s="11" t="b">
        <v>1</v>
      </c>
      <c r="AF3686" t="s">
        <v>30883</v>
      </c>
      <c r="AG3686" s="11" t="s">
        <v>30882</v>
      </c>
      <c r="AH3686" s="11" t="b">
        <v>1</v>
      </c>
    </row>
    <row r="3687" spans="1:34" ht="15.95" customHeight="1" x14ac:dyDescent="0.25">
      <c r="A3687" s="11">
        <v>27543</v>
      </c>
      <c r="B3687" s="12" t="s">
        <v>40128</v>
      </c>
      <c r="C3687" s="81" t="s">
        <v>40129</v>
      </c>
      <c r="D3687" s="81" t="s">
        <v>50</v>
      </c>
      <c r="E3687" s="81" t="s">
        <v>50</v>
      </c>
      <c r="F3687" s="122" t="s">
        <v>50</v>
      </c>
      <c r="G3687" s="122"/>
      <c r="H3687" s="81"/>
      <c r="I3687" s="12" t="s">
        <v>40130</v>
      </c>
      <c r="J3687" s="12" t="s">
        <v>40131</v>
      </c>
      <c r="K3687" s="20" t="s">
        <v>48</v>
      </c>
      <c r="L3687" s="13" t="s">
        <v>34</v>
      </c>
      <c r="M3687" s="11" t="s">
        <v>35</v>
      </c>
      <c r="N3687" s="11" t="s">
        <v>36</v>
      </c>
      <c r="O3687" s="11" t="s">
        <v>70010</v>
      </c>
      <c r="Q3687" s="20" t="s">
        <v>50</v>
      </c>
      <c r="R3687" s="12" t="s">
        <v>40132</v>
      </c>
      <c r="S3687" s="21" t="s">
        <v>50</v>
      </c>
      <c r="U3687" s="17" t="s">
        <v>40133</v>
      </c>
      <c r="V3687" s="11" t="s">
        <v>40132</v>
      </c>
      <c r="W3687" s="11" t="b">
        <v>1</v>
      </c>
      <c r="X3687" s="11" t="s">
        <v>40134</v>
      </c>
      <c r="Y3687" s="11" t="s">
        <v>83</v>
      </c>
      <c r="AA3687" s="11" t="s">
        <v>40135</v>
      </c>
      <c r="AB3687" s="11" t="s">
        <v>40135</v>
      </c>
      <c r="AC3687" s="11" t="s">
        <v>40135</v>
      </c>
      <c r="AD3687" s="11" t="s">
        <v>50</v>
      </c>
      <c r="AE3687" s="11" t="b">
        <v>1</v>
      </c>
      <c r="AF3687" t="s">
        <v>40136</v>
      </c>
      <c r="AG3687" s="11" t="s">
        <v>40135</v>
      </c>
      <c r="AH3687" s="11" t="b">
        <v>1</v>
      </c>
    </row>
    <row r="3688" spans="1:34" ht="15.95" customHeight="1" x14ac:dyDescent="0.25">
      <c r="A3688" s="11">
        <v>18827</v>
      </c>
      <c r="B3688" s="12" t="s">
        <v>43086</v>
      </c>
      <c r="C3688" s="81" t="s">
        <v>43087</v>
      </c>
      <c r="D3688" s="81" t="s">
        <v>50</v>
      </c>
      <c r="E3688" s="81" t="s">
        <v>50</v>
      </c>
      <c r="F3688" s="122" t="s">
        <v>50</v>
      </c>
      <c r="G3688" s="122"/>
      <c r="H3688" s="81"/>
      <c r="I3688" s="12" t="s">
        <v>43088</v>
      </c>
      <c r="J3688" s="12" t="s">
        <v>43089</v>
      </c>
      <c r="K3688" s="20" t="s">
        <v>48</v>
      </c>
      <c r="L3688" s="13" t="s">
        <v>34</v>
      </c>
      <c r="M3688" s="11" t="s">
        <v>35</v>
      </c>
      <c r="N3688" s="11" t="s">
        <v>36</v>
      </c>
      <c r="O3688" s="11" t="s">
        <v>70010</v>
      </c>
      <c r="Q3688" s="20" t="s">
        <v>50</v>
      </c>
      <c r="R3688" s="12" t="s">
        <v>43090</v>
      </c>
      <c r="S3688" s="21" t="s">
        <v>50</v>
      </c>
      <c r="U3688" s="17" t="s">
        <v>43091</v>
      </c>
      <c r="V3688" s="11" t="s">
        <v>43090</v>
      </c>
      <c r="W3688" s="11" t="b">
        <v>1</v>
      </c>
      <c r="X3688" s="11" t="s">
        <v>43092</v>
      </c>
      <c r="Y3688" s="11" t="s">
        <v>83</v>
      </c>
      <c r="AA3688" s="11" t="s">
        <v>43093</v>
      </c>
      <c r="AB3688" s="11" t="s">
        <v>43093</v>
      </c>
      <c r="AC3688" s="11" t="s">
        <v>43093</v>
      </c>
      <c r="AD3688" s="11" t="s">
        <v>50</v>
      </c>
      <c r="AE3688" s="11" t="b">
        <v>1</v>
      </c>
      <c r="AF3688" t="s">
        <v>43094</v>
      </c>
      <c r="AG3688" s="11" t="s">
        <v>43093</v>
      </c>
      <c r="AH3688" s="11" t="b">
        <v>1</v>
      </c>
    </row>
    <row r="3689" spans="1:34" ht="15.95" customHeight="1" x14ac:dyDescent="0.25">
      <c r="A3689" s="11">
        <v>5822</v>
      </c>
      <c r="B3689" s="12" t="s">
        <v>19525</v>
      </c>
      <c r="C3689" s="81" t="s">
        <v>19526</v>
      </c>
      <c r="D3689" s="81" t="s">
        <v>50</v>
      </c>
      <c r="E3689" s="81" t="s">
        <v>50</v>
      </c>
      <c r="F3689" s="122" t="s">
        <v>50</v>
      </c>
      <c r="G3689" s="122"/>
      <c r="H3689" s="81"/>
      <c r="I3689" s="12" t="s">
        <v>19527</v>
      </c>
      <c r="J3689" s="12" t="s">
        <v>19528</v>
      </c>
      <c r="K3689" s="20" t="s">
        <v>48</v>
      </c>
      <c r="L3689" s="13" t="s">
        <v>34</v>
      </c>
      <c r="M3689" s="11" t="s">
        <v>35</v>
      </c>
      <c r="N3689" s="11" t="s">
        <v>36</v>
      </c>
      <c r="O3689" s="11" t="s">
        <v>70009</v>
      </c>
      <c r="Q3689" s="20" t="s">
        <v>50</v>
      </c>
      <c r="R3689" s="12" t="s">
        <v>19529</v>
      </c>
      <c r="S3689" s="21" t="s">
        <v>50</v>
      </c>
      <c r="U3689" s="17" t="s">
        <v>19530</v>
      </c>
      <c r="V3689" s="11" t="s">
        <v>19529</v>
      </c>
      <c r="W3689" s="11" t="b">
        <v>1</v>
      </c>
      <c r="X3689" s="11" t="s">
        <v>19531</v>
      </c>
      <c r="Y3689" s="11" t="s">
        <v>83</v>
      </c>
      <c r="AA3689" s="11" t="s">
        <v>19532</v>
      </c>
      <c r="AB3689" s="11" t="s">
        <v>19532</v>
      </c>
      <c r="AC3689" s="11" t="s">
        <v>19532</v>
      </c>
      <c r="AD3689" s="11" t="s">
        <v>50</v>
      </c>
      <c r="AE3689" s="11" t="b">
        <v>1</v>
      </c>
      <c r="AF3689" t="s">
        <v>19533</v>
      </c>
      <c r="AG3689" s="11" t="s">
        <v>19532</v>
      </c>
      <c r="AH3689" s="11" t="b">
        <v>1</v>
      </c>
    </row>
    <row r="3690" spans="1:34" ht="15.95" customHeight="1" x14ac:dyDescent="0.25">
      <c r="A3690" s="11">
        <v>8403</v>
      </c>
      <c r="B3690" s="11" t="s">
        <v>21898</v>
      </c>
      <c r="C3690" s="81" t="s">
        <v>69503</v>
      </c>
      <c r="D3690" s="81" t="s">
        <v>50</v>
      </c>
      <c r="E3690" s="81" t="s">
        <v>50</v>
      </c>
      <c r="F3690" s="122" t="s">
        <v>50</v>
      </c>
      <c r="G3690" s="122"/>
      <c r="H3690" s="81"/>
      <c r="I3690" s="12" t="s">
        <v>21899</v>
      </c>
      <c r="J3690" s="11" t="s">
        <v>21900</v>
      </c>
      <c r="K3690" s="20" t="s">
        <v>48</v>
      </c>
      <c r="L3690" s="13" t="s">
        <v>34</v>
      </c>
      <c r="M3690" s="11" t="s">
        <v>35</v>
      </c>
      <c r="N3690" s="11" t="s">
        <v>67</v>
      </c>
      <c r="O3690" s="11" t="s">
        <v>68</v>
      </c>
      <c r="Q3690" s="20" t="s">
        <v>50</v>
      </c>
      <c r="R3690" s="11" t="s">
        <v>21901</v>
      </c>
      <c r="S3690" s="16" t="s">
        <v>50</v>
      </c>
      <c r="T3690" s="16" t="s">
        <v>50</v>
      </c>
      <c r="U3690" s="17" t="s">
        <v>21902</v>
      </c>
      <c r="V3690" s="11" t="s">
        <v>21903</v>
      </c>
      <c r="W3690" s="11" t="b">
        <v>0</v>
      </c>
      <c r="X3690" s="11" t="s">
        <v>21904</v>
      </c>
      <c r="Y3690" s="11" t="b">
        <v>0</v>
      </c>
      <c r="Z3690" s="11"/>
      <c r="AA3690" s="11" t="s">
        <v>21905</v>
      </c>
      <c r="AB3690" s="11" t="s">
        <v>21905</v>
      </c>
      <c r="AC3690" s="11" t="s">
        <v>21905</v>
      </c>
      <c r="AD3690" s="11" t="b">
        <v>1</v>
      </c>
      <c r="AE3690" s="11" t="b">
        <v>1</v>
      </c>
      <c r="AF3690" t="s">
        <v>21906</v>
      </c>
      <c r="AG3690" s="11" t="s">
        <v>21905</v>
      </c>
      <c r="AH3690" s="11" t="b">
        <v>1</v>
      </c>
    </row>
    <row r="3691" spans="1:34" ht="15.95" customHeight="1" x14ac:dyDescent="0.25">
      <c r="A3691" s="11">
        <v>8392</v>
      </c>
      <c r="B3691" s="12" t="s">
        <v>15163</v>
      </c>
      <c r="C3691" s="81" t="s">
        <v>69318</v>
      </c>
      <c r="D3691" s="81" t="s">
        <v>50</v>
      </c>
      <c r="E3691" s="81" t="s">
        <v>50</v>
      </c>
      <c r="F3691" s="122" t="s">
        <v>50</v>
      </c>
      <c r="G3691" s="122"/>
      <c r="H3691" s="81"/>
      <c r="I3691" s="12" t="s">
        <v>15164</v>
      </c>
      <c r="J3691" s="12" t="s">
        <v>15165</v>
      </c>
      <c r="K3691" s="20" t="s">
        <v>48</v>
      </c>
      <c r="L3691" s="13" t="s">
        <v>34</v>
      </c>
      <c r="M3691" s="11" t="s">
        <v>35</v>
      </c>
      <c r="N3691" s="11" t="s">
        <v>67</v>
      </c>
      <c r="O3691" s="11" t="s">
        <v>68</v>
      </c>
      <c r="Q3691" s="20" t="s">
        <v>50</v>
      </c>
      <c r="R3691" s="12" t="s">
        <v>15166</v>
      </c>
      <c r="S3691" s="21" t="s">
        <v>50</v>
      </c>
      <c r="U3691" s="17" t="s">
        <v>15167</v>
      </c>
      <c r="V3691" s="11" t="s">
        <v>15166</v>
      </c>
      <c r="W3691" s="11" t="b">
        <v>1</v>
      </c>
      <c r="X3691" s="11" t="s">
        <v>15168</v>
      </c>
      <c r="Y3691" s="11" t="s">
        <v>83</v>
      </c>
      <c r="AA3691" s="11" t="s">
        <v>15169</v>
      </c>
      <c r="AB3691" s="11" t="s">
        <v>15169</v>
      </c>
      <c r="AC3691" s="11" t="s">
        <v>15169</v>
      </c>
      <c r="AD3691" s="11" t="s">
        <v>50</v>
      </c>
      <c r="AE3691" s="11" t="b">
        <v>1</v>
      </c>
      <c r="AF3691" t="s">
        <v>15170</v>
      </c>
      <c r="AG3691" s="11" t="s">
        <v>15169</v>
      </c>
      <c r="AH3691" s="11" t="b">
        <v>1</v>
      </c>
    </row>
    <row r="3692" spans="1:34" ht="15.95" customHeight="1" x14ac:dyDescent="0.25">
      <c r="A3692" s="11">
        <v>26676</v>
      </c>
      <c r="B3692" s="12" t="s">
        <v>20856</v>
      </c>
      <c r="C3692" s="81" t="s">
        <v>20857</v>
      </c>
      <c r="D3692" s="81" t="s">
        <v>50</v>
      </c>
      <c r="E3692" s="81" t="s">
        <v>50</v>
      </c>
      <c r="F3692" s="122" t="s">
        <v>50</v>
      </c>
      <c r="G3692" s="122"/>
      <c r="H3692" s="81"/>
      <c r="I3692" s="12" t="s">
        <v>20858</v>
      </c>
      <c r="J3692" s="12" t="s">
        <v>20859</v>
      </c>
      <c r="K3692" s="20" t="s">
        <v>48</v>
      </c>
      <c r="L3692" s="13" t="s">
        <v>34</v>
      </c>
      <c r="M3692" s="11" t="s">
        <v>35</v>
      </c>
      <c r="N3692" s="11" t="s">
        <v>36</v>
      </c>
      <c r="O3692" s="11" t="s">
        <v>70003</v>
      </c>
      <c r="Q3692" s="20" t="s">
        <v>50</v>
      </c>
      <c r="R3692" s="12" t="s">
        <v>20860</v>
      </c>
      <c r="S3692" s="21" t="s">
        <v>50</v>
      </c>
      <c r="U3692" s="17" t="s">
        <v>20861</v>
      </c>
      <c r="V3692" s="50" t="s">
        <v>20862</v>
      </c>
      <c r="W3692" s="20" t="s">
        <v>69112</v>
      </c>
      <c r="X3692" s="11" t="s">
        <v>20863</v>
      </c>
      <c r="Y3692" s="11" t="s">
        <v>83</v>
      </c>
      <c r="AA3692" s="11" t="s">
        <v>20864</v>
      </c>
      <c r="AB3692" s="19" t="s">
        <v>20864</v>
      </c>
      <c r="AC3692" s="11" t="s">
        <v>20864</v>
      </c>
      <c r="AD3692" s="11" t="b">
        <v>1</v>
      </c>
      <c r="AE3692" s="11" t="b">
        <v>1</v>
      </c>
      <c r="AF3692" t="s">
        <v>20865</v>
      </c>
      <c r="AG3692" s="11" t="s">
        <v>20864</v>
      </c>
      <c r="AH3692" s="11" t="b">
        <v>1</v>
      </c>
    </row>
    <row r="3693" spans="1:34" ht="15.95" customHeight="1" x14ac:dyDescent="0.25">
      <c r="A3693" s="11">
        <v>22999</v>
      </c>
      <c r="B3693" s="12" t="s">
        <v>49427</v>
      </c>
      <c r="C3693" s="81" t="s">
        <v>49428</v>
      </c>
      <c r="D3693" s="81" t="s">
        <v>50</v>
      </c>
      <c r="E3693" s="81" t="s">
        <v>50</v>
      </c>
      <c r="F3693" s="122" t="s">
        <v>50</v>
      </c>
      <c r="G3693" s="122"/>
      <c r="H3693" s="81"/>
      <c r="I3693" s="12" t="s">
        <v>49429</v>
      </c>
      <c r="J3693" s="12" t="s">
        <v>49430</v>
      </c>
      <c r="K3693" s="20" t="s">
        <v>48</v>
      </c>
      <c r="L3693" s="13" t="s">
        <v>34</v>
      </c>
      <c r="M3693" s="11" t="s">
        <v>35</v>
      </c>
      <c r="N3693" s="11" t="s">
        <v>36</v>
      </c>
      <c r="O3693" s="11" t="s">
        <v>70003</v>
      </c>
      <c r="Q3693" s="20" t="s">
        <v>50</v>
      </c>
      <c r="R3693" s="12" t="s">
        <v>49431</v>
      </c>
      <c r="S3693" s="21" t="s">
        <v>50</v>
      </c>
      <c r="U3693" s="17" t="s">
        <v>49432</v>
      </c>
      <c r="V3693" s="11" t="s">
        <v>49431</v>
      </c>
      <c r="W3693" s="11" t="b">
        <v>1</v>
      </c>
      <c r="AA3693" s="11" t="s">
        <v>49433</v>
      </c>
      <c r="AB3693" s="11" t="s">
        <v>49433</v>
      </c>
      <c r="AC3693" s="11" t="s">
        <v>50</v>
      </c>
      <c r="AD3693" s="11" t="s">
        <v>50</v>
      </c>
      <c r="AF3693" t="s">
        <v>49434</v>
      </c>
      <c r="AG3693" s="11" t="s">
        <v>49433</v>
      </c>
      <c r="AH3693" s="11" t="b">
        <v>1</v>
      </c>
    </row>
    <row r="3694" spans="1:34" ht="15.95" customHeight="1" x14ac:dyDescent="0.25">
      <c r="A3694" s="11">
        <v>23018</v>
      </c>
      <c r="B3694" s="12" t="s">
        <v>26524</v>
      </c>
      <c r="C3694" s="81" t="s">
        <v>26525</v>
      </c>
      <c r="D3694" s="81" t="s">
        <v>50</v>
      </c>
      <c r="E3694" s="81" t="s">
        <v>50</v>
      </c>
      <c r="F3694" s="122" t="s">
        <v>50</v>
      </c>
      <c r="G3694" s="122"/>
      <c r="H3694" s="81"/>
      <c r="I3694" s="12" t="s">
        <v>26526</v>
      </c>
      <c r="J3694" s="12" t="s">
        <v>26527</v>
      </c>
      <c r="K3694" s="20" t="s">
        <v>48</v>
      </c>
      <c r="L3694" s="13" t="s">
        <v>34</v>
      </c>
      <c r="M3694" s="11" t="s">
        <v>35</v>
      </c>
      <c r="N3694" s="11" t="s">
        <v>36</v>
      </c>
      <c r="O3694" s="11" t="s">
        <v>70003</v>
      </c>
      <c r="Q3694" s="20" t="s">
        <v>50</v>
      </c>
      <c r="R3694" s="12" t="s">
        <v>26528</v>
      </c>
      <c r="S3694" s="21" t="s">
        <v>50</v>
      </c>
      <c r="U3694" s="17" t="s">
        <v>26529</v>
      </c>
      <c r="V3694" s="11" t="s">
        <v>26528</v>
      </c>
      <c r="W3694" s="11" t="b">
        <v>1</v>
      </c>
      <c r="X3694" s="11" t="s">
        <v>26530</v>
      </c>
      <c r="Y3694" s="11" t="s">
        <v>83</v>
      </c>
      <c r="AA3694" s="11" t="s">
        <v>26531</v>
      </c>
      <c r="AB3694" s="11" t="s">
        <v>26531</v>
      </c>
      <c r="AC3694" s="11" t="s">
        <v>26531</v>
      </c>
      <c r="AD3694" s="11" t="s">
        <v>50</v>
      </c>
      <c r="AE3694" s="11" t="b">
        <v>1</v>
      </c>
      <c r="AF3694" t="s">
        <v>26532</v>
      </c>
      <c r="AG3694" s="11" t="s">
        <v>26531</v>
      </c>
      <c r="AH3694" s="11" t="b">
        <v>1</v>
      </c>
    </row>
    <row r="3695" spans="1:34" ht="15.95" customHeight="1" x14ac:dyDescent="0.25">
      <c r="A3695" s="11">
        <v>13215</v>
      </c>
      <c r="B3695" s="12" t="s">
        <v>34050</v>
      </c>
      <c r="C3695" s="81" t="s">
        <v>34051</v>
      </c>
      <c r="D3695" s="81" t="s">
        <v>50</v>
      </c>
      <c r="E3695" s="81" t="s">
        <v>50</v>
      </c>
      <c r="F3695" s="122" t="s">
        <v>50</v>
      </c>
      <c r="G3695" s="122"/>
      <c r="H3695" s="81"/>
      <c r="I3695" s="12" t="s">
        <v>34052</v>
      </c>
      <c r="J3695" s="12" t="s">
        <v>34053</v>
      </c>
      <c r="K3695" s="20" t="s">
        <v>48</v>
      </c>
      <c r="L3695" s="13" t="s">
        <v>34</v>
      </c>
      <c r="M3695" s="11" t="s">
        <v>35</v>
      </c>
      <c r="N3695" s="11" t="s">
        <v>36</v>
      </c>
      <c r="O3695" s="11" t="s">
        <v>70012</v>
      </c>
      <c r="Q3695" s="20" t="s">
        <v>50</v>
      </c>
      <c r="R3695" s="12" t="s">
        <v>34054</v>
      </c>
      <c r="S3695" s="21" t="s">
        <v>50</v>
      </c>
      <c r="U3695" s="17" t="s">
        <v>34055</v>
      </c>
      <c r="V3695" s="11" t="s">
        <v>34056</v>
      </c>
      <c r="W3695" s="11" t="s">
        <v>83</v>
      </c>
      <c r="X3695" s="11" t="s">
        <v>34057</v>
      </c>
      <c r="Y3695" s="11" t="s">
        <v>83</v>
      </c>
      <c r="AA3695" s="11" t="s">
        <v>34058</v>
      </c>
      <c r="AB3695" s="19" t="s">
        <v>34058</v>
      </c>
      <c r="AC3695" s="11" t="s">
        <v>34058</v>
      </c>
      <c r="AD3695" s="11" t="b">
        <v>1</v>
      </c>
      <c r="AE3695" s="11" t="b">
        <v>1</v>
      </c>
      <c r="AF3695" t="s">
        <v>34059</v>
      </c>
      <c r="AG3695" s="11" t="s">
        <v>34058</v>
      </c>
      <c r="AH3695" s="11" t="b">
        <v>1</v>
      </c>
    </row>
    <row r="3696" spans="1:34" ht="15.95" customHeight="1" x14ac:dyDescent="0.25">
      <c r="A3696" s="11">
        <v>27336</v>
      </c>
      <c r="B3696" s="12" t="s">
        <v>48332</v>
      </c>
      <c r="C3696" s="81" t="s">
        <v>48333</v>
      </c>
      <c r="D3696" s="81" t="s">
        <v>50</v>
      </c>
      <c r="E3696" s="81" t="s">
        <v>50</v>
      </c>
      <c r="F3696" s="122" t="s">
        <v>50</v>
      </c>
      <c r="G3696" s="122"/>
      <c r="H3696" s="81"/>
      <c r="I3696" s="12" t="s">
        <v>48334</v>
      </c>
      <c r="J3696" s="12" t="s">
        <v>48335</v>
      </c>
      <c r="K3696" s="13" t="s">
        <v>583</v>
      </c>
      <c r="L3696" s="13" t="s">
        <v>34</v>
      </c>
      <c r="M3696" s="11" t="s">
        <v>35</v>
      </c>
      <c r="N3696" s="11" t="s">
        <v>36</v>
      </c>
      <c r="O3696" s="11" t="s">
        <v>70003</v>
      </c>
      <c r="Q3696" s="20" t="s">
        <v>50</v>
      </c>
      <c r="R3696" s="13" t="s">
        <v>48336</v>
      </c>
      <c r="S3696" s="37" t="s">
        <v>50</v>
      </c>
      <c r="T3696" s="37"/>
      <c r="U3696" s="17" t="s">
        <v>48337</v>
      </c>
      <c r="V3696" s="20" t="s">
        <v>48338</v>
      </c>
      <c r="W3696" s="50" t="s">
        <v>69112</v>
      </c>
      <c r="AA3696" s="11" t="s">
        <v>48339</v>
      </c>
      <c r="AB3696" s="19" t="s">
        <v>48339</v>
      </c>
      <c r="AC3696" s="11" t="s">
        <v>50</v>
      </c>
      <c r="AD3696" s="11" t="b">
        <v>1</v>
      </c>
      <c r="AF3696" t="s">
        <v>48340</v>
      </c>
      <c r="AG3696" s="11" t="s">
        <v>48339</v>
      </c>
      <c r="AH3696" s="11" t="b">
        <v>1</v>
      </c>
    </row>
    <row r="3697" spans="1:34" ht="15.95" customHeight="1" x14ac:dyDescent="0.25">
      <c r="A3697" s="11">
        <v>27172</v>
      </c>
      <c r="B3697" s="12" t="s">
        <v>40256</v>
      </c>
      <c r="C3697" s="81" t="s">
        <v>40257</v>
      </c>
      <c r="D3697" s="81" t="s">
        <v>50</v>
      </c>
      <c r="E3697" s="81" t="s">
        <v>50</v>
      </c>
      <c r="F3697" s="122" t="s">
        <v>50</v>
      </c>
      <c r="G3697" s="122"/>
      <c r="H3697" s="81"/>
      <c r="I3697" s="12" t="s">
        <v>40258</v>
      </c>
      <c r="J3697" s="12" t="s">
        <v>40259</v>
      </c>
      <c r="K3697" s="20" t="s">
        <v>48</v>
      </c>
      <c r="L3697" s="13" t="s">
        <v>34</v>
      </c>
      <c r="M3697" s="11" t="s">
        <v>35</v>
      </c>
      <c r="N3697" s="11" t="s">
        <v>36</v>
      </c>
      <c r="O3697" s="11" t="s">
        <v>70012</v>
      </c>
      <c r="Q3697" s="20" t="s">
        <v>50</v>
      </c>
      <c r="R3697" s="12" t="s">
        <v>40260</v>
      </c>
      <c r="S3697" s="21" t="s">
        <v>50</v>
      </c>
      <c r="U3697" s="17" t="s">
        <v>40261</v>
      </c>
      <c r="V3697" s="11" t="s">
        <v>40262</v>
      </c>
      <c r="W3697" s="11" t="s">
        <v>83</v>
      </c>
      <c r="X3697" s="11" t="s">
        <v>40262</v>
      </c>
      <c r="Y3697" s="11" t="b">
        <v>1</v>
      </c>
      <c r="AA3697" s="11" t="s">
        <v>40263</v>
      </c>
      <c r="AB3697" s="19" t="s">
        <v>40263</v>
      </c>
      <c r="AC3697" s="11" t="s">
        <v>40263</v>
      </c>
      <c r="AD3697" s="11" t="b">
        <v>1</v>
      </c>
      <c r="AE3697" s="11" t="b">
        <v>1</v>
      </c>
      <c r="AF3697" t="s">
        <v>40264</v>
      </c>
      <c r="AG3697" s="11" t="s">
        <v>40263</v>
      </c>
      <c r="AH3697" s="11" t="b">
        <v>1</v>
      </c>
    </row>
    <row r="3698" spans="1:34" ht="15.95" customHeight="1" x14ac:dyDescent="0.25">
      <c r="A3698" s="11">
        <v>6484</v>
      </c>
      <c r="B3698" s="12" t="s">
        <v>49606</v>
      </c>
      <c r="C3698" s="81" t="s">
        <v>69518</v>
      </c>
      <c r="D3698" s="81" t="s">
        <v>50</v>
      </c>
      <c r="E3698" s="81" t="s">
        <v>50</v>
      </c>
      <c r="F3698" s="122" t="s">
        <v>50</v>
      </c>
      <c r="G3698" s="122"/>
      <c r="H3698" s="81"/>
      <c r="I3698" s="12" t="s">
        <v>49607</v>
      </c>
      <c r="J3698" s="12" t="s">
        <v>49608</v>
      </c>
      <c r="K3698" s="20" t="s">
        <v>48</v>
      </c>
      <c r="L3698" s="13" t="s">
        <v>34</v>
      </c>
      <c r="M3698" s="11" t="s">
        <v>35</v>
      </c>
      <c r="N3698" s="11" t="s">
        <v>435</v>
      </c>
      <c r="O3698" s="11" t="s">
        <v>127</v>
      </c>
      <c r="Q3698" s="20" t="s">
        <v>50</v>
      </c>
      <c r="R3698" s="12" t="s">
        <v>49609</v>
      </c>
      <c r="S3698" s="21" t="s">
        <v>50</v>
      </c>
      <c r="U3698" s="17" t="s">
        <v>49610</v>
      </c>
      <c r="V3698" s="11" t="s">
        <v>49609</v>
      </c>
      <c r="W3698" s="11" t="b">
        <v>1</v>
      </c>
      <c r="AA3698" s="11" t="s">
        <v>49611</v>
      </c>
      <c r="AB3698" s="11" t="s">
        <v>49611</v>
      </c>
      <c r="AC3698" s="11" t="s">
        <v>50</v>
      </c>
      <c r="AF3698"/>
    </row>
    <row r="3699" spans="1:34" ht="15.95" customHeight="1" x14ac:dyDescent="0.25">
      <c r="A3699" s="11">
        <v>4981</v>
      </c>
      <c r="B3699" s="12" t="s">
        <v>25547</v>
      </c>
      <c r="C3699" s="81" t="s">
        <v>25548</v>
      </c>
      <c r="D3699" s="81" t="s">
        <v>50</v>
      </c>
      <c r="E3699" s="81" t="s">
        <v>50</v>
      </c>
      <c r="F3699" s="122" t="s">
        <v>50</v>
      </c>
      <c r="G3699" s="122"/>
      <c r="H3699" s="81"/>
      <c r="I3699" s="12" t="s">
        <v>25549</v>
      </c>
      <c r="J3699" s="39" t="s">
        <v>25550</v>
      </c>
      <c r="K3699" s="20" t="s">
        <v>48</v>
      </c>
      <c r="L3699" s="13" t="s">
        <v>34</v>
      </c>
      <c r="M3699" s="11" t="s">
        <v>35</v>
      </c>
      <c r="N3699" s="11" t="s">
        <v>67</v>
      </c>
      <c r="O3699" s="11" t="s">
        <v>68</v>
      </c>
      <c r="Q3699" s="20" t="s">
        <v>50</v>
      </c>
      <c r="R3699" s="12" t="s">
        <v>25551</v>
      </c>
      <c r="S3699" s="21" t="s">
        <v>50</v>
      </c>
      <c r="U3699" s="22" t="s">
        <v>25552</v>
      </c>
      <c r="V3699" s="38" t="s">
        <v>25553</v>
      </c>
      <c r="W3699" s="11" t="b">
        <v>0</v>
      </c>
      <c r="X3699" s="11" t="s">
        <v>25554</v>
      </c>
      <c r="Y3699" s="11" t="s">
        <v>83</v>
      </c>
      <c r="AA3699" s="11" t="s">
        <v>25555</v>
      </c>
      <c r="AB3699" s="26" t="s">
        <v>25556</v>
      </c>
      <c r="AC3699" s="11" t="s">
        <v>25555</v>
      </c>
      <c r="AD3699" s="11" t="b">
        <v>0</v>
      </c>
      <c r="AE3699" s="11" t="b">
        <v>1</v>
      </c>
      <c r="AF3699" t="s">
        <v>25553</v>
      </c>
      <c r="AG3699" s="11" t="s">
        <v>25556</v>
      </c>
      <c r="AH3699" s="11" t="b">
        <v>1</v>
      </c>
    </row>
    <row r="3700" spans="1:34" ht="15.95" customHeight="1" x14ac:dyDescent="0.25">
      <c r="A3700" s="11">
        <v>24307</v>
      </c>
      <c r="B3700" s="12" t="s">
        <v>38736</v>
      </c>
      <c r="C3700" s="81" t="s">
        <v>38737</v>
      </c>
      <c r="D3700" s="81" t="s">
        <v>50</v>
      </c>
      <c r="E3700" s="81" t="s">
        <v>50</v>
      </c>
      <c r="F3700" s="122" t="s">
        <v>50</v>
      </c>
      <c r="G3700" s="122"/>
      <c r="H3700" s="81"/>
      <c r="I3700" s="12" t="s">
        <v>38738</v>
      </c>
      <c r="J3700" s="12" t="s">
        <v>38739</v>
      </c>
      <c r="K3700" s="20" t="s">
        <v>48</v>
      </c>
      <c r="L3700" s="13" t="s">
        <v>34</v>
      </c>
      <c r="M3700" s="11" t="s">
        <v>35</v>
      </c>
      <c r="N3700" s="11" t="s">
        <v>36</v>
      </c>
      <c r="O3700" s="11" t="s">
        <v>70010</v>
      </c>
      <c r="Q3700" s="20" t="s">
        <v>50</v>
      </c>
      <c r="R3700" s="12" t="s">
        <v>38740</v>
      </c>
      <c r="S3700" s="21" t="s">
        <v>50</v>
      </c>
      <c r="U3700" s="17" t="s">
        <v>38741</v>
      </c>
      <c r="V3700" s="11" t="s">
        <v>38740</v>
      </c>
      <c r="W3700" s="11" t="b">
        <v>1</v>
      </c>
      <c r="X3700" s="11" t="s">
        <v>38740</v>
      </c>
      <c r="Y3700" s="11" t="b">
        <v>1</v>
      </c>
      <c r="AA3700" s="11" t="s">
        <v>38742</v>
      </c>
      <c r="AB3700" s="11" t="s">
        <v>38742</v>
      </c>
      <c r="AC3700" s="11" t="s">
        <v>38742</v>
      </c>
      <c r="AD3700" s="11" t="s">
        <v>50</v>
      </c>
      <c r="AF3700" t="s">
        <v>38743</v>
      </c>
      <c r="AG3700" s="11" t="s">
        <v>38742</v>
      </c>
      <c r="AH3700" s="11" t="b">
        <v>1</v>
      </c>
    </row>
    <row r="3701" spans="1:34" ht="15.95" customHeight="1" x14ac:dyDescent="0.25">
      <c r="A3701" s="11">
        <v>24160</v>
      </c>
      <c r="B3701" s="12" t="s">
        <v>32772</v>
      </c>
      <c r="C3701" s="81" t="s">
        <v>69232</v>
      </c>
      <c r="D3701" s="81" t="s">
        <v>50</v>
      </c>
      <c r="E3701" s="81" t="s">
        <v>50</v>
      </c>
      <c r="F3701" s="122" t="s">
        <v>50</v>
      </c>
      <c r="G3701" s="122"/>
      <c r="H3701" s="81"/>
      <c r="I3701" s="12" t="s">
        <v>32773</v>
      </c>
      <c r="J3701" s="12" t="s">
        <v>32774</v>
      </c>
      <c r="K3701" s="20" t="s">
        <v>48</v>
      </c>
      <c r="L3701" s="13" t="s">
        <v>34</v>
      </c>
      <c r="M3701" s="11" t="s">
        <v>35</v>
      </c>
      <c r="N3701" s="11" t="s">
        <v>36</v>
      </c>
      <c r="O3701" s="11" t="s">
        <v>70010</v>
      </c>
      <c r="P3701" s="12" t="s">
        <v>32775</v>
      </c>
      <c r="Q3701" s="20" t="s">
        <v>50</v>
      </c>
      <c r="R3701" s="12" t="s">
        <v>32775</v>
      </c>
      <c r="S3701" s="21" t="s">
        <v>50</v>
      </c>
      <c r="T3701" s="25"/>
      <c r="U3701" s="17" t="s">
        <v>32776</v>
      </c>
      <c r="V3701" s="18" t="s">
        <v>32777</v>
      </c>
      <c r="W3701" s="11" t="b">
        <v>0</v>
      </c>
      <c r="X3701" s="11" t="s">
        <v>32778</v>
      </c>
      <c r="Y3701" s="11" t="s">
        <v>69112</v>
      </c>
      <c r="Z3701" s="18" t="s">
        <v>69119</v>
      </c>
      <c r="AA3701" s="11" t="s">
        <v>32779</v>
      </c>
      <c r="AB3701" s="26" t="s">
        <v>32780</v>
      </c>
      <c r="AC3701" s="11" t="s">
        <v>32781</v>
      </c>
      <c r="AD3701" s="11" t="b">
        <v>0</v>
      </c>
      <c r="AE3701" s="11" t="b">
        <v>0</v>
      </c>
    </row>
    <row r="3702" spans="1:34" ht="15.95" customHeight="1" x14ac:dyDescent="0.25">
      <c r="A3702" s="11">
        <v>24111</v>
      </c>
      <c r="B3702" s="12" t="s">
        <v>9668</v>
      </c>
      <c r="C3702" s="81" t="s">
        <v>9669</v>
      </c>
      <c r="D3702" s="81" t="s">
        <v>50</v>
      </c>
      <c r="E3702" s="81" t="s">
        <v>50</v>
      </c>
      <c r="F3702" s="122" t="s">
        <v>50</v>
      </c>
      <c r="G3702" s="122"/>
      <c r="H3702" s="81"/>
      <c r="I3702" s="12" t="s">
        <v>9670</v>
      </c>
      <c r="J3702" s="12" t="s">
        <v>9671</v>
      </c>
      <c r="K3702" s="13" t="s">
        <v>193</v>
      </c>
      <c r="L3702" s="13" t="s">
        <v>34</v>
      </c>
      <c r="M3702" s="11" t="s">
        <v>35</v>
      </c>
      <c r="N3702" s="11" t="s">
        <v>36</v>
      </c>
      <c r="O3702" s="11" t="s">
        <v>70003</v>
      </c>
      <c r="Q3702" s="20" t="s">
        <v>50</v>
      </c>
      <c r="R3702" s="12" t="s">
        <v>9672</v>
      </c>
      <c r="S3702" s="21" t="s">
        <v>50</v>
      </c>
      <c r="T3702" s="25"/>
      <c r="U3702" s="17" t="s">
        <v>9673</v>
      </c>
      <c r="V3702" s="11" t="s">
        <v>9672</v>
      </c>
      <c r="W3702" s="11" t="b">
        <v>1</v>
      </c>
      <c r="X3702" s="50" t="s">
        <v>9674</v>
      </c>
      <c r="Y3702" s="20" t="s">
        <v>69112</v>
      </c>
      <c r="AA3702" s="24" t="s">
        <v>9675</v>
      </c>
      <c r="AB3702" s="24" t="s">
        <v>9675</v>
      </c>
      <c r="AC3702" s="24" t="s">
        <v>9676</v>
      </c>
      <c r="AD3702" s="11" t="s">
        <v>50</v>
      </c>
      <c r="AE3702" s="11" t="b">
        <v>0</v>
      </c>
      <c r="AF3702" t="s">
        <v>9677</v>
      </c>
      <c r="AG3702" s="11" t="s">
        <v>9675</v>
      </c>
      <c r="AH3702" s="11" t="b">
        <v>1</v>
      </c>
    </row>
    <row r="3703" spans="1:34" ht="15.95" customHeight="1" x14ac:dyDescent="0.25">
      <c r="A3703" s="11">
        <v>22015</v>
      </c>
      <c r="B3703" s="12" t="s">
        <v>8099</v>
      </c>
      <c r="C3703" s="81" t="s">
        <v>8100</v>
      </c>
      <c r="D3703" s="81" t="s">
        <v>50</v>
      </c>
      <c r="E3703" s="81" t="s">
        <v>50</v>
      </c>
      <c r="F3703" s="122" t="s">
        <v>50</v>
      </c>
      <c r="G3703" s="122"/>
      <c r="H3703" s="81"/>
      <c r="I3703" s="12" t="s">
        <v>8101</v>
      </c>
      <c r="J3703" s="12" t="s">
        <v>8102</v>
      </c>
      <c r="K3703" s="13" t="s">
        <v>193</v>
      </c>
      <c r="L3703" s="13" t="s">
        <v>34</v>
      </c>
      <c r="M3703" s="11" t="s">
        <v>35</v>
      </c>
      <c r="N3703" s="11" t="s">
        <v>36</v>
      </c>
      <c r="O3703" s="11" t="s">
        <v>70010</v>
      </c>
      <c r="Q3703" s="20" t="s">
        <v>50</v>
      </c>
      <c r="R3703" s="12" t="s">
        <v>8103</v>
      </c>
      <c r="S3703" s="21" t="s">
        <v>50</v>
      </c>
      <c r="T3703" s="25"/>
      <c r="U3703" s="17" t="s">
        <v>8104</v>
      </c>
      <c r="V3703" s="11" t="s">
        <v>8103</v>
      </c>
      <c r="W3703" s="11" t="b">
        <v>1</v>
      </c>
      <c r="X3703" s="11" t="s">
        <v>8105</v>
      </c>
      <c r="Y3703" s="11" t="s">
        <v>83</v>
      </c>
      <c r="AA3703" s="24" t="s">
        <v>8106</v>
      </c>
      <c r="AB3703" s="24" t="s">
        <v>8106</v>
      </c>
      <c r="AC3703" s="24" t="s">
        <v>8106</v>
      </c>
      <c r="AD3703" s="11" t="s">
        <v>50</v>
      </c>
      <c r="AE3703" s="11" t="b">
        <v>1</v>
      </c>
      <c r="AF3703" t="s">
        <v>8107</v>
      </c>
      <c r="AG3703" s="11" t="s">
        <v>8106</v>
      </c>
      <c r="AH3703" s="11" t="b">
        <v>1</v>
      </c>
    </row>
    <row r="3704" spans="1:34" ht="15.95" customHeight="1" x14ac:dyDescent="0.25">
      <c r="A3704" s="11">
        <v>3941</v>
      </c>
      <c r="B3704" s="12" t="s">
        <v>7017</v>
      </c>
      <c r="C3704" s="81" t="s">
        <v>69576</v>
      </c>
      <c r="D3704" s="81" t="s">
        <v>50</v>
      </c>
      <c r="E3704" s="81" t="s">
        <v>50</v>
      </c>
      <c r="F3704" s="122" t="s">
        <v>50</v>
      </c>
      <c r="G3704" s="122"/>
      <c r="H3704" s="81"/>
      <c r="I3704" s="12" t="s">
        <v>7018</v>
      </c>
      <c r="J3704" s="12" t="s">
        <v>7019</v>
      </c>
      <c r="K3704" s="13" t="s">
        <v>193</v>
      </c>
      <c r="L3704" s="13" t="s">
        <v>34</v>
      </c>
      <c r="M3704" s="11" t="s">
        <v>35</v>
      </c>
      <c r="N3704" s="11" t="s">
        <v>67</v>
      </c>
      <c r="O3704" s="11" t="s">
        <v>68</v>
      </c>
      <c r="Q3704" s="20" t="s">
        <v>50</v>
      </c>
      <c r="R3704" s="12" t="s">
        <v>7020</v>
      </c>
      <c r="S3704" s="21" t="s">
        <v>50</v>
      </c>
      <c r="T3704" s="25"/>
      <c r="U3704" s="17" t="s">
        <v>7021</v>
      </c>
      <c r="V3704" s="11" t="s">
        <v>7020</v>
      </c>
      <c r="W3704" s="11" t="b">
        <v>1</v>
      </c>
      <c r="X3704" s="11" t="s">
        <v>7020</v>
      </c>
      <c r="Y3704" s="11" t="b">
        <v>1</v>
      </c>
      <c r="AA3704" s="24" t="s">
        <v>7022</v>
      </c>
      <c r="AB3704" s="24" t="s">
        <v>7022</v>
      </c>
      <c r="AC3704" s="24" t="s">
        <v>7022</v>
      </c>
      <c r="AD3704" s="11" t="s">
        <v>50</v>
      </c>
      <c r="AF3704" t="s">
        <v>7023</v>
      </c>
      <c r="AG3704" s="11" t="s">
        <v>7022</v>
      </c>
      <c r="AH3704" s="11" t="b">
        <v>1</v>
      </c>
    </row>
    <row r="3705" spans="1:34" ht="15.95" customHeight="1" x14ac:dyDescent="0.25">
      <c r="A3705" s="11">
        <v>13302</v>
      </c>
      <c r="B3705" s="12" t="s">
        <v>30939</v>
      </c>
      <c r="C3705" s="81" t="s">
        <v>30940</v>
      </c>
      <c r="D3705" s="81" t="s">
        <v>50</v>
      </c>
      <c r="E3705" s="81" t="s">
        <v>50</v>
      </c>
      <c r="F3705" s="122" t="s">
        <v>50</v>
      </c>
      <c r="G3705" s="122"/>
      <c r="H3705" s="81"/>
      <c r="I3705" s="12" t="s">
        <v>30941</v>
      </c>
      <c r="J3705" s="12" t="s">
        <v>30942</v>
      </c>
      <c r="K3705" s="20" t="s">
        <v>48</v>
      </c>
      <c r="L3705" s="13" t="s">
        <v>34</v>
      </c>
      <c r="M3705" s="11" t="s">
        <v>35</v>
      </c>
      <c r="N3705" s="11" t="s">
        <v>36</v>
      </c>
      <c r="O3705" s="11" t="s">
        <v>70012</v>
      </c>
      <c r="Q3705" s="20" t="s">
        <v>50</v>
      </c>
      <c r="R3705" s="12" t="s">
        <v>30943</v>
      </c>
      <c r="S3705" s="21" t="s">
        <v>50</v>
      </c>
      <c r="U3705" s="22" t="s">
        <v>50</v>
      </c>
      <c r="X3705" s="11" t="s">
        <v>30944</v>
      </c>
      <c r="Y3705" s="11" t="s">
        <v>83</v>
      </c>
      <c r="AA3705" s="23" t="s">
        <v>30945</v>
      </c>
      <c r="AB3705" s="19" t="s">
        <v>50</v>
      </c>
      <c r="AC3705" s="11" t="s">
        <v>30945</v>
      </c>
      <c r="AD3705" s="11" t="s">
        <v>50</v>
      </c>
      <c r="AE3705" s="11" t="b">
        <v>1</v>
      </c>
      <c r="AF3705"/>
    </row>
    <row r="3706" spans="1:34" ht="15.95" customHeight="1" x14ac:dyDescent="0.25">
      <c r="A3706" s="11">
        <v>29562</v>
      </c>
      <c r="B3706" s="12" t="s">
        <v>5200</v>
      </c>
      <c r="C3706" s="81" t="s">
        <v>5201</v>
      </c>
      <c r="D3706" s="81" t="s">
        <v>50</v>
      </c>
      <c r="E3706" s="81" t="s">
        <v>50</v>
      </c>
      <c r="F3706" s="122" t="s">
        <v>50</v>
      </c>
      <c r="G3706" s="122"/>
      <c r="H3706" s="81"/>
      <c r="I3706" s="12" t="s">
        <v>5202</v>
      </c>
      <c r="J3706" s="12" t="s">
        <v>5203</v>
      </c>
      <c r="K3706" s="13" t="s">
        <v>193</v>
      </c>
      <c r="L3706" s="13" t="s">
        <v>34</v>
      </c>
      <c r="M3706" s="11" t="s">
        <v>35</v>
      </c>
      <c r="N3706" s="11" t="s">
        <v>36</v>
      </c>
      <c r="O3706" s="11" t="s">
        <v>137</v>
      </c>
      <c r="P3706" s="12" t="s">
        <v>5204</v>
      </c>
      <c r="Q3706" s="20" t="s">
        <v>50</v>
      </c>
      <c r="R3706" s="12" t="s">
        <v>5204</v>
      </c>
      <c r="S3706" s="21" t="s">
        <v>50</v>
      </c>
      <c r="U3706" s="17" t="s">
        <v>5205</v>
      </c>
      <c r="V3706" s="18" t="s">
        <v>5206</v>
      </c>
      <c r="W3706" s="11" t="b">
        <v>0</v>
      </c>
      <c r="X3706" s="11" t="s">
        <v>5207</v>
      </c>
      <c r="Y3706" s="11" t="s">
        <v>83</v>
      </c>
      <c r="Z3706" s="18" t="s">
        <v>41</v>
      </c>
      <c r="AA3706" s="24" t="s">
        <v>5208</v>
      </c>
      <c r="AB3706" s="19" t="s">
        <v>5209</v>
      </c>
      <c r="AC3706" s="24" t="s">
        <v>5208</v>
      </c>
      <c r="AD3706" s="11" t="b">
        <v>0</v>
      </c>
      <c r="AE3706" s="11" t="b">
        <v>1</v>
      </c>
    </row>
    <row r="3707" spans="1:34" ht="15.95" customHeight="1" x14ac:dyDescent="0.25">
      <c r="A3707" s="11">
        <v>15942</v>
      </c>
      <c r="B3707" s="12" t="s">
        <v>39756</v>
      </c>
      <c r="C3707" s="81" t="s">
        <v>39757</v>
      </c>
      <c r="D3707" s="81" t="s">
        <v>50</v>
      </c>
      <c r="E3707" s="81" t="s">
        <v>50</v>
      </c>
      <c r="F3707" s="122" t="s">
        <v>50</v>
      </c>
      <c r="G3707" s="122"/>
      <c r="H3707" s="81"/>
      <c r="I3707" s="12" t="s">
        <v>39758</v>
      </c>
      <c r="J3707" s="12" t="s">
        <v>39759</v>
      </c>
      <c r="K3707" s="20" t="s">
        <v>48</v>
      </c>
      <c r="L3707" s="13" t="s">
        <v>34</v>
      </c>
      <c r="M3707" s="11" t="s">
        <v>35</v>
      </c>
      <c r="N3707" s="11" t="s">
        <v>36</v>
      </c>
      <c r="O3707" s="11" t="s">
        <v>70016</v>
      </c>
      <c r="Q3707" s="20" t="s">
        <v>50</v>
      </c>
      <c r="R3707" s="12" t="s">
        <v>39760</v>
      </c>
      <c r="S3707" s="21" t="s">
        <v>50</v>
      </c>
      <c r="U3707" s="17" t="s">
        <v>39761</v>
      </c>
      <c r="V3707" s="11" t="s">
        <v>39760</v>
      </c>
      <c r="W3707" s="11" t="b">
        <v>1</v>
      </c>
      <c r="X3707" s="11" t="s">
        <v>39760</v>
      </c>
      <c r="Y3707" s="11" t="b">
        <v>1</v>
      </c>
      <c r="AA3707" s="11" t="s">
        <v>39762</v>
      </c>
      <c r="AB3707" s="11" t="s">
        <v>39762</v>
      </c>
      <c r="AC3707" s="11" t="s">
        <v>39762</v>
      </c>
      <c r="AD3707" s="11" t="s">
        <v>50</v>
      </c>
      <c r="AF3707" t="s">
        <v>39763</v>
      </c>
      <c r="AG3707" s="11" t="s">
        <v>39762</v>
      </c>
      <c r="AH3707" s="11" t="b">
        <v>1</v>
      </c>
    </row>
    <row r="3708" spans="1:34" ht="15.95" customHeight="1" x14ac:dyDescent="0.25">
      <c r="A3708" s="11">
        <v>13160</v>
      </c>
      <c r="B3708" s="12" t="s">
        <v>6679</v>
      </c>
      <c r="C3708" s="81" t="s">
        <v>6680</v>
      </c>
      <c r="D3708" s="81" t="s">
        <v>50</v>
      </c>
      <c r="E3708" s="81" t="s">
        <v>50</v>
      </c>
      <c r="F3708" s="122" t="s">
        <v>50</v>
      </c>
      <c r="G3708" s="122"/>
      <c r="H3708" s="81"/>
      <c r="I3708" s="12" t="s">
        <v>6681</v>
      </c>
      <c r="J3708" s="12" t="s">
        <v>6682</v>
      </c>
      <c r="K3708" s="13" t="s">
        <v>193</v>
      </c>
      <c r="L3708" s="13" t="s">
        <v>34</v>
      </c>
      <c r="M3708" s="11" t="s">
        <v>35</v>
      </c>
      <c r="N3708" s="11" t="s">
        <v>36</v>
      </c>
      <c r="O3708" s="11" t="s">
        <v>70010</v>
      </c>
      <c r="Q3708" s="20" t="s">
        <v>50</v>
      </c>
      <c r="R3708" s="12" t="s">
        <v>6683</v>
      </c>
      <c r="S3708" s="21" t="s">
        <v>50</v>
      </c>
      <c r="T3708" s="25"/>
      <c r="U3708" s="17" t="s">
        <v>6684</v>
      </c>
      <c r="V3708" s="11" t="s">
        <v>6683</v>
      </c>
      <c r="W3708" s="11" t="b">
        <v>1</v>
      </c>
      <c r="X3708" s="11" t="s">
        <v>6685</v>
      </c>
      <c r="Y3708" s="11" t="s">
        <v>83</v>
      </c>
      <c r="AA3708" s="24" t="s">
        <v>6686</v>
      </c>
      <c r="AB3708" s="24" t="s">
        <v>6686</v>
      </c>
      <c r="AC3708" s="24" t="s">
        <v>6686</v>
      </c>
      <c r="AD3708" s="11" t="s">
        <v>50</v>
      </c>
      <c r="AE3708" s="11" t="b">
        <v>1</v>
      </c>
      <c r="AF3708" t="s">
        <v>6687</v>
      </c>
      <c r="AG3708" s="11" t="s">
        <v>6686</v>
      </c>
      <c r="AH3708" s="11" t="b">
        <v>1</v>
      </c>
    </row>
    <row r="3709" spans="1:34" ht="15.95" customHeight="1" x14ac:dyDescent="0.25">
      <c r="A3709" s="11">
        <v>12916</v>
      </c>
      <c r="B3709" s="11" t="s">
        <v>6671</v>
      </c>
      <c r="C3709" s="81" t="s">
        <v>69891</v>
      </c>
      <c r="D3709" s="81" t="s">
        <v>50</v>
      </c>
      <c r="E3709" s="81" t="s">
        <v>50</v>
      </c>
      <c r="F3709" s="122" t="s">
        <v>50</v>
      </c>
      <c r="G3709" s="122"/>
      <c r="H3709" s="81"/>
      <c r="I3709" s="12" t="s">
        <v>6672</v>
      </c>
      <c r="J3709" s="11" t="s">
        <v>6673</v>
      </c>
      <c r="K3709" s="13" t="s">
        <v>193</v>
      </c>
      <c r="L3709" s="13" t="s">
        <v>34</v>
      </c>
      <c r="M3709" s="11" t="s">
        <v>35</v>
      </c>
      <c r="N3709" s="11" t="s">
        <v>435</v>
      </c>
      <c r="O3709" s="11" t="s">
        <v>137</v>
      </c>
      <c r="Q3709" s="20" t="s">
        <v>50</v>
      </c>
      <c r="R3709" s="11" t="s">
        <v>6674</v>
      </c>
      <c r="S3709" s="16"/>
      <c r="T3709" s="16"/>
      <c r="U3709" s="17" t="s">
        <v>6675</v>
      </c>
      <c r="V3709" s="11" t="s">
        <v>6674</v>
      </c>
      <c r="W3709" s="11" t="b">
        <v>1</v>
      </c>
      <c r="X3709" s="11" t="s">
        <v>6676</v>
      </c>
      <c r="Y3709" s="11" t="b">
        <v>0</v>
      </c>
      <c r="Z3709" s="11"/>
      <c r="AA3709" s="24" t="s">
        <v>6677</v>
      </c>
      <c r="AB3709" s="24" t="s">
        <v>6677</v>
      </c>
      <c r="AC3709" s="24" t="s">
        <v>6677</v>
      </c>
      <c r="AD3709" s="11" t="b">
        <v>1</v>
      </c>
      <c r="AE3709" s="11" t="b">
        <v>1</v>
      </c>
      <c r="AF3709" t="s">
        <v>6678</v>
      </c>
      <c r="AG3709" s="11" t="s">
        <v>6677</v>
      </c>
      <c r="AH3709" s="11" t="b">
        <v>1</v>
      </c>
    </row>
    <row r="3710" spans="1:34" ht="15.95" customHeight="1" x14ac:dyDescent="0.25">
      <c r="A3710" s="11">
        <v>1943</v>
      </c>
      <c r="B3710" s="12" t="s">
        <v>32261</v>
      </c>
      <c r="C3710" s="81" t="s">
        <v>32262</v>
      </c>
      <c r="D3710" s="81" t="s">
        <v>50</v>
      </c>
      <c r="E3710" s="81" t="s">
        <v>50</v>
      </c>
      <c r="F3710" s="122" t="s">
        <v>50</v>
      </c>
      <c r="G3710" s="122"/>
      <c r="H3710" s="81"/>
      <c r="I3710" s="12" t="s">
        <v>32263</v>
      </c>
      <c r="J3710" s="12" t="s">
        <v>32264</v>
      </c>
      <c r="K3710" s="20" t="s">
        <v>48</v>
      </c>
      <c r="L3710" s="13" t="s">
        <v>34</v>
      </c>
      <c r="M3710" s="11" t="s">
        <v>35</v>
      </c>
      <c r="N3710" s="11" t="s">
        <v>36</v>
      </c>
      <c r="O3710" s="11" t="s">
        <v>70008</v>
      </c>
      <c r="Q3710" s="20" t="s">
        <v>50</v>
      </c>
      <c r="R3710" s="12" t="s">
        <v>32265</v>
      </c>
      <c r="S3710" s="21" t="s">
        <v>50</v>
      </c>
      <c r="U3710" s="17" t="s">
        <v>32266</v>
      </c>
      <c r="V3710" s="11" t="s">
        <v>32265</v>
      </c>
      <c r="W3710" s="11" t="b">
        <v>1</v>
      </c>
      <c r="X3710" s="11" t="s">
        <v>32267</v>
      </c>
      <c r="Y3710" s="11" t="s">
        <v>83</v>
      </c>
      <c r="AA3710" s="11" t="s">
        <v>32268</v>
      </c>
      <c r="AB3710" s="11" t="s">
        <v>32268</v>
      </c>
      <c r="AC3710" s="11" t="s">
        <v>32268</v>
      </c>
      <c r="AD3710" s="11" t="s">
        <v>50</v>
      </c>
      <c r="AE3710" s="11" t="b">
        <v>1</v>
      </c>
      <c r="AF3710" t="s">
        <v>32269</v>
      </c>
      <c r="AG3710" s="11" t="s">
        <v>32268</v>
      </c>
      <c r="AH3710" s="11" t="b">
        <v>1</v>
      </c>
    </row>
    <row r="3711" spans="1:34" ht="15.95" customHeight="1" x14ac:dyDescent="0.25">
      <c r="A3711" s="11">
        <v>32459</v>
      </c>
      <c r="B3711" s="12" t="s">
        <v>24373</v>
      </c>
      <c r="C3711" s="81" t="s">
        <v>24374</v>
      </c>
      <c r="D3711" s="81" t="s">
        <v>50</v>
      </c>
      <c r="E3711" s="81" t="s">
        <v>50</v>
      </c>
      <c r="F3711" s="122" t="s">
        <v>50</v>
      </c>
      <c r="G3711" s="122"/>
      <c r="H3711" s="81"/>
      <c r="I3711" s="12" t="s">
        <v>24375</v>
      </c>
      <c r="J3711" s="12" t="s">
        <v>24376</v>
      </c>
      <c r="K3711" s="12" t="s">
        <v>48</v>
      </c>
      <c r="L3711" s="13" t="s">
        <v>34</v>
      </c>
      <c r="M3711" s="11" t="s">
        <v>35</v>
      </c>
      <c r="N3711" s="11" t="s">
        <v>36</v>
      </c>
      <c r="O3711" s="11" t="s">
        <v>70003</v>
      </c>
      <c r="P3711" s="11" t="s">
        <v>24377</v>
      </c>
      <c r="Q3711" s="20" t="s">
        <v>50</v>
      </c>
      <c r="R3711" s="11" t="s">
        <v>24377</v>
      </c>
      <c r="S3711" s="16"/>
      <c r="T3711" s="16"/>
      <c r="U3711" s="11" t="s">
        <v>24378</v>
      </c>
      <c r="V3711" s="11" t="s">
        <v>24379</v>
      </c>
      <c r="W3711" s="11" t="s">
        <v>50</v>
      </c>
      <c r="X3711" s="11" t="s">
        <v>24380</v>
      </c>
      <c r="Y3711" s="11" t="s">
        <v>50</v>
      </c>
      <c r="Z3711" s="11"/>
      <c r="AA3711" s="29" t="s">
        <v>24381</v>
      </c>
      <c r="AB3711" s="29" t="s">
        <v>24381</v>
      </c>
      <c r="AC3711" s="29" t="s">
        <v>24381</v>
      </c>
      <c r="AD3711" s="11" t="b">
        <v>1</v>
      </c>
      <c r="AE3711" s="11" t="b">
        <v>1</v>
      </c>
      <c r="AF3711" t="s">
        <v>24382</v>
      </c>
      <c r="AG3711" s="11" t="s">
        <v>24381</v>
      </c>
      <c r="AH3711" s="11" t="b">
        <v>1</v>
      </c>
    </row>
    <row r="3712" spans="1:34" ht="15.95" customHeight="1" x14ac:dyDescent="0.25">
      <c r="A3712" s="11">
        <v>12829</v>
      </c>
      <c r="B3712" s="12" t="s">
        <v>31873</v>
      </c>
      <c r="C3712" s="81" t="s">
        <v>31874</v>
      </c>
      <c r="D3712" s="81" t="s">
        <v>50</v>
      </c>
      <c r="E3712" s="81" t="s">
        <v>50</v>
      </c>
      <c r="F3712" s="122" t="s">
        <v>50</v>
      </c>
      <c r="G3712" s="122"/>
      <c r="H3712" s="81"/>
      <c r="I3712" s="12" t="s">
        <v>31875</v>
      </c>
      <c r="J3712" s="12" t="s">
        <v>31876</v>
      </c>
      <c r="K3712" s="20" t="s">
        <v>48</v>
      </c>
      <c r="L3712" s="13" t="s">
        <v>34</v>
      </c>
      <c r="M3712" s="11" t="s">
        <v>35</v>
      </c>
      <c r="N3712" s="11" t="s">
        <v>36</v>
      </c>
      <c r="O3712" s="11" t="s">
        <v>70009</v>
      </c>
      <c r="Q3712" s="20" t="s">
        <v>50</v>
      </c>
      <c r="R3712" s="12" t="s">
        <v>31877</v>
      </c>
      <c r="S3712" s="21" t="s">
        <v>50</v>
      </c>
      <c r="U3712" s="17" t="s">
        <v>31878</v>
      </c>
      <c r="V3712" s="11" t="s">
        <v>31877</v>
      </c>
      <c r="W3712" s="11" t="b">
        <v>1</v>
      </c>
      <c r="X3712" s="11" t="s">
        <v>31879</v>
      </c>
      <c r="Y3712" s="11" t="s">
        <v>83</v>
      </c>
      <c r="AA3712" s="11" t="s">
        <v>31880</v>
      </c>
      <c r="AB3712" s="11" t="s">
        <v>31880</v>
      </c>
      <c r="AC3712" s="11" t="s">
        <v>31880</v>
      </c>
      <c r="AD3712" s="11" t="s">
        <v>50</v>
      </c>
      <c r="AE3712" s="11" t="b">
        <v>1</v>
      </c>
      <c r="AF3712" t="s">
        <v>31881</v>
      </c>
      <c r="AG3712" s="11" t="s">
        <v>31880</v>
      </c>
      <c r="AH3712" s="11" t="b">
        <v>1</v>
      </c>
    </row>
    <row r="3713" spans="1:34" ht="15.95" customHeight="1" x14ac:dyDescent="0.25">
      <c r="A3713" s="11">
        <v>9757</v>
      </c>
      <c r="B3713" s="12" t="s">
        <v>39084</v>
      </c>
      <c r="C3713" s="81" t="s">
        <v>39085</v>
      </c>
      <c r="D3713" s="81" t="s">
        <v>50</v>
      </c>
      <c r="E3713" s="81" t="s">
        <v>50</v>
      </c>
      <c r="F3713" s="122" t="s">
        <v>50</v>
      </c>
      <c r="G3713" s="122"/>
      <c r="H3713" s="81"/>
      <c r="I3713" s="12" t="s">
        <v>39086</v>
      </c>
      <c r="J3713" s="12" t="s">
        <v>39087</v>
      </c>
      <c r="K3713" s="20" t="s">
        <v>48</v>
      </c>
      <c r="L3713" s="13" t="s">
        <v>34</v>
      </c>
      <c r="M3713" s="11" t="s">
        <v>35</v>
      </c>
      <c r="N3713" s="11" t="s">
        <v>67</v>
      </c>
      <c r="O3713" s="11" t="s">
        <v>68</v>
      </c>
      <c r="Q3713" s="20" t="s">
        <v>50</v>
      </c>
      <c r="R3713" s="12" t="s">
        <v>39088</v>
      </c>
      <c r="S3713" s="21" t="s">
        <v>50</v>
      </c>
      <c r="U3713" s="17" t="s">
        <v>39089</v>
      </c>
      <c r="V3713" s="11" t="s">
        <v>39088</v>
      </c>
      <c r="W3713" s="11" t="b">
        <v>1</v>
      </c>
      <c r="X3713" s="11" t="s">
        <v>39090</v>
      </c>
      <c r="Y3713" s="11" t="s">
        <v>83</v>
      </c>
      <c r="AA3713" s="11" t="s">
        <v>39091</v>
      </c>
      <c r="AB3713" s="11" t="s">
        <v>39091</v>
      </c>
      <c r="AC3713" s="11" t="s">
        <v>39091</v>
      </c>
      <c r="AD3713" s="11" t="s">
        <v>50</v>
      </c>
      <c r="AE3713" s="11" t="b">
        <v>1</v>
      </c>
      <c r="AF3713" t="s">
        <v>39092</v>
      </c>
      <c r="AG3713" s="11" t="s">
        <v>39091</v>
      </c>
      <c r="AH3713" s="11" t="b">
        <v>1</v>
      </c>
    </row>
    <row r="3714" spans="1:34" ht="15.95" customHeight="1" x14ac:dyDescent="0.25">
      <c r="A3714" s="11">
        <v>9008</v>
      </c>
      <c r="B3714" s="12" t="s">
        <v>51644</v>
      </c>
      <c r="C3714" s="81" t="s">
        <v>51645</v>
      </c>
      <c r="D3714" s="81" t="s">
        <v>50</v>
      </c>
      <c r="E3714" s="81" t="s">
        <v>50</v>
      </c>
      <c r="F3714" s="122" t="s">
        <v>50</v>
      </c>
      <c r="G3714" s="122"/>
      <c r="H3714" s="81"/>
      <c r="I3714" s="12" t="s">
        <v>51646</v>
      </c>
      <c r="J3714" s="12" t="s">
        <v>51647</v>
      </c>
      <c r="K3714" s="20" t="s">
        <v>48</v>
      </c>
      <c r="L3714" s="13" t="s">
        <v>34</v>
      </c>
      <c r="M3714" s="11" t="s">
        <v>35</v>
      </c>
      <c r="N3714" s="11" t="s">
        <v>67</v>
      </c>
      <c r="O3714" s="11" t="s">
        <v>68</v>
      </c>
      <c r="Q3714" s="20" t="s">
        <v>50</v>
      </c>
      <c r="R3714" s="12" t="s">
        <v>51648</v>
      </c>
      <c r="S3714" s="21" t="s">
        <v>50</v>
      </c>
      <c r="U3714" s="22" t="s">
        <v>50</v>
      </c>
      <c r="AA3714" s="11" t="s">
        <v>51649</v>
      </c>
      <c r="AB3714" s="19" t="s">
        <v>50</v>
      </c>
      <c r="AC3714" s="11" t="s">
        <v>50</v>
      </c>
      <c r="AF3714" s="38" t="s">
        <v>51650</v>
      </c>
      <c r="AG3714" s="24" t="s">
        <v>51651</v>
      </c>
      <c r="AH3714" s="11" t="b">
        <v>0</v>
      </c>
    </row>
    <row r="3715" spans="1:34" ht="15.95" customHeight="1" x14ac:dyDescent="0.25">
      <c r="A3715" s="11">
        <v>12441</v>
      </c>
      <c r="B3715" s="12" t="s">
        <v>38140</v>
      </c>
      <c r="C3715" s="81" t="s">
        <v>38141</v>
      </c>
      <c r="D3715" s="81" t="s">
        <v>50</v>
      </c>
      <c r="E3715" s="81" t="s">
        <v>50</v>
      </c>
      <c r="F3715" s="122" t="s">
        <v>50</v>
      </c>
      <c r="G3715" s="122"/>
      <c r="H3715" s="81"/>
      <c r="I3715" s="12" t="s">
        <v>38142</v>
      </c>
      <c r="J3715" s="12" t="s">
        <v>38143</v>
      </c>
      <c r="K3715" s="20" t="s">
        <v>48</v>
      </c>
      <c r="L3715" s="13" t="s">
        <v>34</v>
      </c>
      <c r="M3715" s="11" t="s">
        <v>35</v>
      </c>
      <c r="N3715" s="11" t="s">
        <v>36</v>
      </c>
      <c r="O3715" s="11" t="s">
        <v>70009</v>
      </c>
      <c r="Q3715" s="20" t="s">
        <v>50</v>
      </c>
      <c r="R3715" s="12" t="s">
        <v>38144</v>
      </c>
      <c r="S3715" s="21" t="s">
        <v>50</v>
      </c>
      <c r="U3715" s="17" t="s">
        <v>38145</v>
      </c>
      <c r="V3715" s="11" t="s">
        <v>38144</v>
      </c>
      <c r="W3715" s="11" t="b">
        <v>1</v>
      </c>
      <c r="X3715" s="11" t="s">
        <v>38146</v>
      </c>
      <c r="Y3715" s="11" t="s">
        <v>83</v>
      </c>
      <c r="AA3715" s="11" t="s">
        <v>38147</v>
      </c>
      <c r="AB3715" s="11" t="s">
        <v>38147</v>
      </c>
      <c r="AC3715" s="11" t="s">
        <v>38147</v>
      </c>
      <c r="AD3715" s="11" t="s">
        <v>50</v>
      </c>
      <c r="AE3715" s="11" t="b">
        <v>1</v>
      </c>
      <c r="AF3715" t="s">
        <v>38148</v>
      </c>
      <c r="AG3715" s="11" t="s">
        <v>38147</v>
      </c>
      <c r="AH3715" s="11" t="b">
        <v>1</v>
      </c>
    </row>
    <row r="3716" spans="1:34" ht="15.95" customHeight="1" x14ac:dyDescent="0.25">
      <c r="A3716" s="11">
        <v>13270</v>
      </c>
      <c r="B3716" s="12" t="s">
        <v>40315</v>
      </c>
      <c r="C3716" s="81" t="s">
        <v>40316</v>
      </c>
      <c r="D3716" s="81" t="s">
        <v>50</v>
      </c>
      <c r="E3716" s="81" t="s">
        <v>50</v>
      </c>
      <c r="F3716" s="122" t="s">
        <v>50</v>
      </c>
      <c r="G3716" s="122"/>
      <c r="H3716" s="81"/>
      <c r="I3716" s="12" t="s">
        <v>40317</v>
      </c>
      <c r="J3716" s="12" t="s">
        <v>40318</v>
      </c>
      <c r="K3716" s="20" t="s">
        <v>48</v>
      </c>
      <c r="L3716" s="13" t="s">
        <v>34</v>
      </c>
      <c r="M3716" s="11" t="s">
        <v>35</v>
      </c>
      <c r="N3716" s="11" t="s">
        <v>36</v>
      </c>
      <c r="O3716" s="11" t="s">
        <v>70004</v>
      </c>
      <c r="Q3716" s="20" t="s">
        <v>50</v>
      </c>
      <c r="R3716" s="12" t="s">
        <v>40319</v>
      </c>
      <c r="S3716" s="21" t="s">
        <v>50</v>
      </c>
      <c r="U3716" s="17" t="s">
        <v>40320</v>
      </c>
      <c r="V3716" s="11" t="s">
        <v>40319</v>
      </c>
      <c r="W3716" s="11" t="b">
        <v>1</v>
      </c>
      <c r="X3716" s="11" t="s">
        <v>40321</v>
      </c>
      <c r="Y3716" s="11" t="s">
        <v>83</v>
      </c>
      <c r="AA3716" s="11" t="s">
        <v>40322</v>
      </c>
      <c r="AB3716" s="11" t="s">
        <v>40322</v>
      </c>
      <c r="AC3716" s="11" t="s">
        <v>40322</v>
      </c>
      <c r="AD3716" s="11" t="s">
        <v>50</v>
      </c>
      <c r="AE3716" s="11" t="b">
        <v>1</v>
      </c>
      <c r="AF3716" t="s">
        <v>40323</v>
      </c>
      <c r="AG3716" s="11" t="s">
        <v>40322</v>
      </c>
      <c r="AH3716" s="11" t="b">
        <v>1</v>
      </c>
    </row>
    <row r="3717" spans="1:34" ht="15.95" customHeight="1" x14ac:dyDescent="0.25">
      <c r="A3717" s="11">
        <v>13313</v>
      </c>
      <c r="B3717" s="12" t="s">
        <v>22865</v>
      </c>
      <c r="C3717" s="81" t="s">
        <v>22866</v>
      </c>
      <c r="D3717" s="81" t="s">
        <v>50</v>
      </c>
      <c r="E3717" s="81" t="s">
        <v>50</v>
      </c>
      <c r="F3717" s="122" t="s">
        <v>50</v>
      </c>
      <c r="G3717" s="122"/>
      <c r="H3717" s="81"/>
      <c r="I3717" s="12" t="s">
        <v>22867</v>
      </c>
      <c r="J3717" s="12" t="s">
        <v>22868</v>
      </c>
      <c r="K3717" s="20" t="s">
        <v>48</v>
      </c>
      <c r="L3717" s="13" t="s">
        <v>34</v>
      </c>
      <c r="M3717" s="11" t="s">
        <v>35</v>
      </c>
      <c r="N3717" s="11" t="s">
        <v>36</v>
      </c>
      <c r="O3717" s="11" t="s">
        <v>70012</v>
      </c>
      <c r="Q3717" s="20" t="s">
        <v>50</v>
      </c>
      <c r="R3717" s="12" t="s">
        <v>22869</v>
      </c>
      <c r="S3717" s="21" t="s">
        <v>50</v>
      </c>
      <c r="U3717" s="17" t="s">
        <v>22870</v>
      </c>
      <c r="V3717" s="11" t="s">
        <v>22871</v>
      </c>
      <c r="W3717" s="11" t="s">
        <v>83</v>
      </c>
      <c r="X3717" s="50" t="s">
        <v>22872</v>
      </c>
      <c r="Y3717" s="11" t="s">
        <v>69112</v>
      </c>
      <c r="AA3717" s="11" t="s">
        <v>22873</v>
      </c>
      <c r="AB3717" s="19" t="s">
        <v>22873</v>
      </c>
      <c r="AC3717" s="11" t="s">
        <v>22874</v>
      </c>
      <c r="AD3717" s="11" t="b">
        <v>1</v>
      </c>
      <c r="AE3717" s="11" t="b">
        <v>0</v>
      </c>
      <c r="AF3717" t="s">
        <v>22875</v>
      </c>
      <c r="AG3717" s="11" t="s">
        <v>22873</v>
      </c>
      <c r="AH3717" s="11" t="b">
        <v>1</v>
      </c>
    </row>
    <row r="3718" spans="1:34" ht="15.95" customHeight="1" x14ac:dyDescent="0.25">
      <c r="A3718" s="11">
        <v>10838</v>
      </c>
      <c r="B3718" s="12" t="s">
        <v>4462</v>
      </c>
      <c r="C3718" s="81" t="s">
        <v>4463</v>
      </c>
      <c r="D3718" s="81" t="s">
        <v>50</v>
      </c>
      <c r="E3718" s="81" t="s">
        <v>50</v>
      </c>
      <c r="F3718" s="122" t="s">
        <v>50</v>
      </c>
      <c r="G3718" s="122"/>
      <c r="H3718" s="81"/>
      <c r="I3718" s="12" t="s">
        <v>4464</v>
      </c>
      <c r="J3718" s="12" t="s">
        <v>4465</v>
      </c>
      <c r="K3718" s="20" t="s">
        <v>48</v>
      </c>
      <c r="L3718" s="13" t="s">
        <v>34</v>
      </c>
      <c r="M3718" s="11" t="s">
        <v>35</v>
      </c>
      <c r="N3718" s="11" t="s">
        <v>36</v>
      </c>
      <c r="O3718" s="11" t="s">
        <v>70009</v>
      </c>
      <c r="Q3718" s="20" t="s">
        <v>50</v>
      </c>
      <c r="R3718" s="12" t="s">
        <v>4466</v>
      </c>
      <c r="S3718" s="21" t="s">
        <v>50</v>
      </c>
      <c r="U3718" s="17" t="s">
        <v>4467</v>
      </c>
      <c r="V3718" s="20" t="s">
        <v>4468</v>
      </c>
      <c r="W3718" s="11" t="b">
        <v>0</v>
      </c>
      <c r="X3718" s="20" t="s">
        <v>4469</v>
      </c>
      <c r="Y3718" s="11" t="b">
        <v>0</v>
      </c>
      <c r="AA3718" s="11" t="s">
        <v>4470</v>
      </c>
      <c r="AB3718" s="26" t="s">
        <v>4471</v>
      </c>
      <c r="AC3718" s="24" t="s">
        <v>4471</v>
      </c>
      <c r="AD3718" s="11" t="b">
        <v>0</v>
      </c>
      <c r="AE3718" s="11" t="b">
        <v>0</v>
      </c>
      <c r="AF3718" t="s">
        <v>4472</v>
      </c>
      <c r="AG3718" s="11" t="s">
        <v>4471</v>
      </c>
      <c r="AH3718" s="11" t="b">
        <v>1</v>
      </c>
    </row>
    <row r="3719" spans="1:34" ht="15.95" customHeight="1" x14ac:dyDescent="0.25">
      <c r="A3719" s="11">
        <v>12698</v>
      </c>
      <c r="B3719" s="12" t="s">
        <v>25796</v>
      </c>
      <c r="C3719" s="81" t="s">
        <v>25797</v>
      </c>
      <c r="D3719" s="81" t="s">
        <v>50</v>
      </c>
      <c r="E3719" s="81" t="s">
        <v>50</v>
      </c>
      <c r="F3719" s="122" t="s">
        <v>50</v>
      </c>
      <c r="G3719" s="122"/>
      <c r="H3719" s="81"/>
      <c r="I3719" s="12" t="s">
        <v>25798</v>
      </c>
      <c r="J3719" s="12" t="s">
        <v>25799</v>
      </c>
      <c r="K3719" s="20" t="s">
        <v>48</v>
      </c>
      <c r="L3719" s="13" t="s">
        <v>34</v>
      </c>
      <c r="M3719" s="11" t="s">
        <v>35</v>
      </c>
      <c r="N3719" s="11" t="s">
        <v>36</v>
      </c>
      <c r="O3719" s="11" t="s">
        <v>70009</v>
      </c>
      <c r="Q3719" s="20" t="s">
        <v>50</v>
      </c>
      <c r="R3719" s="12" t="s">
        <v>25800</v>
      </c>
      <c r="S3719" s="21" t="s">
        <v>50</v>
      </c>
      <c r="U3719" s="17" t="s">
        <v>25801</v>
      </c>
      <c r="V3719" s="11" t="s">
        <v>25800</v>
      </c>
      <c r="W3719" s="11" t="b">
        <v>1</v>
      </c>
      <c r="X3719" s="11" t="s">
        <v>25802</v>
      </c>
      <c r="Y3719" s="11" t="s">
        <v>83</v>
      </c>
      <c r="AA3719" s="11" t="s">
        <v>25803</v>
      </c>
      <c r="AB3719" s="11" t="s">
        <v>25803</v>
      </c>
      <c r="AC3719" s="11" t="s">
        <v>25803</v>
      </c>
      <c r="AD3719" s="11" t="s">
        <v>50</v>
      </c>
      <c r="AE3719" s="11" t="b">
        <v>1</v>
      </c>
      <c r="AF3719" t="s">
        <v>25804</v>
      </c>
      <c r="AG3719" s="11" t="s">
        <v>25803</v>
      </c>
      <c r="AH3719" s="11" t="b">
        <v>1</v>
      </c>
    </row>
    <row r="3720" spans="1:34" ht="15.95" customHeight="1" x14ac:dyDescent="0.25">
      <c r="A3720" s="11">
        <v>12249</v>
      </c>
      <c r="B3720" s="12" t="s">
        <v>47715</v>
      </c>
      <c r="C3720" s="81" t="s">
        <v>47716</v>
      </c>
      <c r="D3720" s="81" t="s">
        <v>50</v>
      </c>
      <c r="E3720" s="81" t="s">
        <v>50</v>
      </c>
      <c r="F3720" s="122" t="s">
        <v>50</v>
      </c>
      <c r="G3720" s="122"/>
      <c r="H3720" s="81"/>
      <c r="I3720" s="12" t="s">
        <v>47717</v>
      </c>
      <c r="J3720" s="12" t="s">
        <v>47718</v>
      </c>
      <c r="K3720" s="20" t="s">
        <v>48</v>
      </c>
      <c r="L3720" s="13" t="s">
        <v>34</v>
      </c>
      <c r="M3720" s="11" t="s">
        <v>35</v>
      </c>
      <c r="N3720" s="11" t="s">
        <v>36</v>
      </c>
      <c r="O3720" s="11" t="s">
        <v>127</v>
      </c>
      <c r="Q3720" s="20" t="s">
        <v>50</v>
      </c>
      <c r="R3720" s="12" t="s">
        <v>47719</v>
      </c>
      <c r="S3720" s="21" t="s">
        <v>50</v>
      </c>
      <c r="U3720" s="17" t="s">
        <v>47720</v>
      </c>
      <c r="V3720" s="11" t="s">
        <v>47719</v>
      </c>
      <c r="W3720" s="11" t="b">
        <v>1</v>
      </c>
      <c r="X3720" s="11" t="s">
        <v>47721</v>
      </c>
      <c r="Y3720" s="11" t="s">
        <v>83</v>
      </c>
      <c r="AA3720" s="11" t="s">
        <v>47722</v>
      </c>
      <c r="AB3720" s="11" t="s">
        <v>47722</v>
      </c>
      <c r="AC3720" s="11" t="s">
        <v>47722</v>
      </c>
      <c r="AD3720" s="11" t="s">
        <v>50</v>
      </c>
      <c r="AE3720" s="11" t="b">
        <v>1</v>
      </c>
      <c r="AF3720" t="s">
        <v>47723</v>
      </c>
      <c r="AG3720" s="11" t="s">
        <v>47722</v>
      </c>
      <c r="AH3720" s="11" t="b">
        <v>1</v>
      </c>
    </row>
    <row r="3721" spans="1:34" ht="15.95" customHeight="1" x14ac:dyDescent="0.25">
      <c r="A3721" s="11">
        <v>20840</v>
      </c>
      <c r="B3721" s="12" t="s">
        <v>12600</v>
      </c>
      <c r="C3721" s="81" t="s">
        <v>69322</v>
      </c>
      <c r="D3721" s="81" t="s">
        <v>50</v>
      </c>
      <c r="E3721" s="81" t="s">
        <v>50</v>
      </c>
      <c r="F3721" s="122" t="s">
        <v>50</v>
      </c>
      <c r="G3721" s="122"/>
      <c r="H3721" s="81"/>
      <c r="I3721" s="12" t="s">
        <v>12601</v>
      </c>
      <c r="J3721" s="12" t="s">
        <v>12602</v>
      </c>
      <c r="K3721" s="12" t="s">
        <v>146</v>
      </c>
      <c r="L3721" s="13" t="s">
        <v>34</v>
      </c>
      <c r="M3721" s="11" t="s">
        <v>35</v>
      </c>
      <c r="N3721" s="11" t="s">
        <v>36</v>
      </c>
      <c r="O3721" s="11" t="s">
        <v>70009</v>
      </c>
      <c r="P3721" s="11" t="s">
        <v>12603</v>
      </c>
      <c r="Q3721" s="20" t="s">
        <v>50</v>
      </c>
      <c r="S3721" s="16"/>
      <c r="T3721" s="16"/>
      <c r="U3721" s="11" t="s">
        <v>12604</v>
      </c>
      <c r="V3721" s="11" t="s">
        <v>12603</v>
      </c>
      <c r="W3721" s="11" t="s">
        <v>50</v>
      </c>
      <c r="X3721" s="11" t="s">
        <v>12605</v>
      </c>
      <c r="Y3721" s="11" t="s">
        <v>50</v>
      </c>
      <c r="Z3721" s="11"/>
      <c r="AB3721" s="29" t="s">
        <v>12606</v>
      </c>
      <c r="AC3721" s="29" t="s">
        <v>12606</v>
      </c>
      <c r="AD3721" s="11" t="s">
        <v>50</v>
      </c>
      <c r="AE3721" s="11" t="b">
        <v>1</v>
      </c>
      <c r="AF3721" t="s">
        <v>12607</v>
      </c>
      <c r="AG3721" s="11" t="s">
        <v>12606</v>
      </c>
      <c r="AH3721" s="11" t="b">
        <v>1</v>
      </c>
    </row>
    <row r="3722" spans="1:34" ht="15.95" customHeight="1" x14ac:dyDescent="0.25">
      <c r="A3722" s="11">
        <v>5738</v>
      </c>
      <c r="B3722" s="12" t="s">
        <v>17331</v>
      </c>
      <c r="C3722" s="81" t="s">
        <v>17332</v>
      </c>
      <c r="D3722" s="81" t="s">
        <v>50</v>
      </c>
      <c r="E3722" s="81" t="s">
        <v>50</v>
      </c>
      <c r="F3722" s="122" t="s">
        <v>50</v>
      </c>
      <c r="G3722" s="122"/>
      <c r="H3722" s="81"/>
      <c r="I3722" s="12" t="s">
        <v>17333</v>
      </c>
      <c r="J3722" s="12" t="s">
        <v>17334</v>
      </c>
      <c r="K3722" s="20" t="s">
        <v>48</v>
      </c>
      <c r="L3722" s="13" t="s">
        <v>34</v>
      </c>
      <c r="M3722" s="11" t="s">
        <v>35</v>
      </c>
      <c r="N3722" s="11" t="s">
        <v>36</v>
      </c>
      <c r="O3722" s="11" t="s">
        <v>70009</v>
      </c>
      <c r="Q3722" s="20" t="s">
        <v>50</v>
      </c>
      <c r="R3722" s="12" t="s">
        <v>17335</v>
      </c>
      <c r="S3722" s="21" t="s">
        <v>50</v>
      </c>
      <c r="U3722" s="17" t="s">
        <v>17336</v>
      </c>
      <c r="V3722" s="11" t="s">
        <v>17335</v>
      </c>
      <c r="W3722" s="11" t="b">
        <v>1</v>
      </c>
      <c r="X3722" s="11" t="s">
        <v>17335</v>
      </c>
      <c r="Y3722" s="11" t="b">
        <v>1</v>
      </c>
      <c r="AA3722" s="11" t="s">
        <v>17337</v>
      </c>
      <c r="AB3722" s="11" t="s">
        <v>17337</v>
      </c>
      <c r="AC3722" s="11" t="s">
        <v>17337</v>
      </c>
      <c r="AD3722" s="11" t="s">
        <v>50</v>
      </c>
      <c r="AF3722" t="s">
        <v>17338</v>
      </c>
      <c r="AG3722" s="11" t="s">
        <v>17337</v>
      </c>
      <c r="AH3722" s="11" t="b">
        <v>1</v>
      </c>
    </row>
    <row r="3723" spans="1:34" ht="15.95" customHeight="1" x14ac:dyDescent="0.25">
      <c r="A3723" s="11">
        <v>13535</v>
      </c>
      <c r="B3723" s="12" t="s">
        <v>42539</v>
      </c>
      <c r="C3723" s="81" t="s">
        <v>42540</v>
      </c>
      <c r="D3723" s="81" t="s">
        <v>50</v>
      </c>
      <c r="E3723" s="81" t="s">
        <v>50</v>
      </c>
      <c r="F3723" s="122" t="s">
        <v>50</v>
      </c>
      <c r="G3723" s="122"/>
      <c r="H3723" s="81"/>
      <c r="I3723" s="12" t="s">
        <v>42541</v>
      </c>
      <c r="J3723" s="12" t="s">
        <v>42542</v>
      </c>
      <c r="K3723" s="20" t="s">
        <v>48</v>
      </c>
      <c r="L3723" s="13" t="s">
        <v>34</v>
      </c>
      <c r="M3723" s="11" t="s">
        <v>35</v>
      </c>
      <c r="N3723" s="11" t="s">
        <v>36</v>
      </c>
      <c r="O3723" s="11" t="s">
        <v>70012</v>
      </c>
      <c r="Q3723" s="20" t="s">
        <v>50</v>
      </c>
      <c r="R3723" s="12" t="s">
        <v>42543</v>
      </c>
      <c r="S3723" s="21" t="s">
        <v>50</v>
      </c>
      <c r="U3723" s="17" t="s">
        <v>42544</v>
      </c>
      <c r="V3723" s="11" t="s">
        <v>42543</v>
      </c>
      <c r="W3723" s="11" t="b">
        <v>1</v>
      </c>
      <c r="X3723" s="11" t="s">
        <v>42545</v>
      </c>
      <c r="Y3723" s="11" t="s">
        <v>83</v>
      </c>
      <c r="AA3723" s="11" t="s">
        <v>42546</v>
      </c>
      <c r="AB3723" s="11" t="s">
        <v>42546</v>
      </c>
      <c r="AC3723" s="11" t="s">
        <v>42546</v>
      </c>
      <c r="AD3723" s="11" t="s">
        <v>50</v>
      </c>
      <c r="AE3723" s="11" t="b">
        <v>1</v>
      </c>
      <c r="AF3723" t="s">
        <v>42547</v>
      </c>
      <c r="AG3723" s="11" t="s">
        <v>42546</v>
      </c>
      <c r="AH3723" s="11" t="b">
        <v>1</v>
      </c>
    </row>
    <row r="3724" spans="1:34" ht="15.95" customHeight="1" x14ac:dyDescent="0.25">
      <c r="A3724" s="11">
        <v>12126</v>
      </c>
      <c r="B3724" s="12" t="s">
        <v>20239</v>
      </c>
      <c r="C3724" s="81" t="s">
        <v>20240</v>
      </c>
      <c r="D3724" s="81" t="s">
        <v>50</v>
      </c>
      <c r="E3724" s="81" t="s">
        <v>50</v>
      </c>
      <c r="F3724" s="122" t="s">
        <v>50</v>
      </c>
      <c r="G3724" s="122"/>
      <c r="H3724" s="81"/>
      <c r="I3724" s="12" t="s">
        <v>20241</v>
      </c>
      <c r="J3724" s="12" t="s">
        <v>20242</v>
      </c>
      <c r="K3724" s="20" t="s">
        <v>48</v>
      </c>
      <c r="L3724" s="13" t="s">
        <v>34</v>
      </c>
      <c r="M3724" s="11" t="s">
        <v>35</v>
      </c>
      <c r="N3724" s="11" t="s">
        <v>36</v>
      </c>
      <c r="O3724" s="11" t="s">
        <v>70005</v>
      </c>
      <c r="Q3724" s="20" t="s">
        <v>50</v>
      </c>
      <c r="R3724" s="12" t="s">
        <v>20243</v>
      </c>
      <c r="S3724" s="21" t="s">
        <v>50</v>
      </c>
      <c r="U3724" s="17" t="s">
        <v>20244</v>
      </c>
      <c r="V3724" s="11" t="s">
        <v>20243</v>
      </c>
      <c r="W3724" s="11" t="b">
        <v>1</v>
      </c>
      <c r="X3724" s="11" t="s">
        <v>20245</v>
      </c>
      <c r="Y3724" s="11" t="s">
        <v>83</v>
      </c>
      <c r="AA3724" s="11" t="s">
        <v>20246</v>
      </c>
      <c r="AB3724" s="11" t="s">
        <v>20246</v>
      </c>
      <c r="AC3724" s="11" t="s">
        <v>20246</v>
      </c>
      <c r="AD3724" s="11" t="s">
        <v>50</v>
      </c>
      <c r="AE3724" s="11" t="b">
        <v>1</v>
      </c>
      <c r="AF3724" t="s">
        <v>20247</v>
      </c>
      <c r="AG3724" s="11" t="s">
        <v>20246</v>
      </c>
      <c r="AH3724" s="11" t="b">
        <v>1</v>
      </c>
    </row>
    <row r="3725" spans="1:34" ht="15.95" customHeight="1" x14ac:dyDescent="0.25">
      <c r="A3725" s="11">
        <v>12102</v>
      </c>
      <c r="B3725" s="12" t="s">
        <v>20406</v>
      </c>
      <c r="C3725" s="81" t="s">
        <v>20407</v>
      </c>
      <c r="D3725" s="81" t="s">
        <v>50</v>
      </c>
      <c r="E3725" s="81" t="s">
        <v>50</v>
      </c>
      <c r="F3725" s="122" t="s">
        <v>50</v>
      </c>
      <c r="G3725" s="122"/>
      <c r="H3725" s="81"/>
      <c r="I3725" s="12" t="s">
        <v>20408</v>
      </c>
      <c r="J3725" s="12" t="s">
        <v>20409</v>
      </c>
      <c r="K3725" s="20" t="s">
        <v>48</v>
      </c>
      <c r="L3725" s="13" t="s">
        <v>34</v>
      </c>
      <c r="M3725" s="11" t="s">
        <v>35</v>
      </c>
      <c r="N3725" s="11" t="s">
        <v>36</v>
      </c>
      <c r="O3725" s="11" t="s">
        <v>70005</v>
      </c>
      <c r="Q3725" s="20" t="s">
        <v>50</v>
      </c>
      <c r="R3725" s="12" t="s">
        <v>20410</v>
      </c>
      <c r="S3725" s="21" t="s">
        <v>50</v>
      </c>
      <c r="U3725" s="17" t="s">
        <v>20411</v>
      </c>
      <c r="V3725" s="11" t="s">
        <v>20410</v>
      </c>
      <c r="W3725" s="11" t="b">
        <v>1</v>
      </c>
      <c r="X3725" s="11" t="s">
        <v>20412</v>
      </c>
      <c r="Y3725" s="11" t="s">
        <v>83</v>
      </c>
      <c r="AA3725" s="11" t="s">
        <v>20413</v>
      </c>
      <c r="AB3725" s="11" t="s">
        <v>20413</v>
      </c>
      <c r="AC3725" s="11" t="s">
        <v>20413</v>
      </c>
      <c r="AD3725" s="11" t="s">
        <v>50</v>
      </c>
      <c r="AE3725" s="11" t="b">
        <v>1</v>
      </c>
      <c r="AF3725" t="s">
        <v>20414</v>
      </c>
      <c r="AG3725" s="11" t="s">
        <v>20413</v>
      </c>
      <c r="AH3725" s="11" t="b">
        <v>1</v>
      </c>
    </row>
    <row r="3726" spans="1:34" ht="15.95" customHeight="1" x14ac:dyDescent="0.25">
      <c r="A3726" s="11">
        <v>4675</v>
      </c>
      <c r="B3726" s="12" t="s">
        <v>7356</v>
      </c>
      <c r="C3726" s="81" t="s">
        <v>7357</v>
      </c>
      <c r="D3726" s="81" t="s">
        <v>50</v>
      </c>
      <c r="E3726" s="81" t="s">
        <v>50</v>
      </c>
      <c r="F3726" s="122" t="s">
        <v>50</v>
      </c>
      <c r="G3726" s="122"/>
      <c r="H3726" s="81"/>
      <c r="I3726" s="12" t="s">
        <v>7358</v>
      </c>
      <c r="J3726" s="12" t="s">
        <v>7359</v>
      </c>
      <c r="K3726" s="13" t="s">
        <v>193</v>
      </c>
      <c r="L3726" s="13" t="s">
        <v>34</v>
      </c>
      <c r="M3726" s="11" t="s">
        <v>35</v>
      </c>
      <c r="N3726" s="11" t="s">
        <v>67</v>
      </c>
      <c r="O3726" s="11" t="s">
        <v>127</v>
      </c>
      <c r="Q3726" s="20" t="s">
        <v>50</v>
      </c>
      <c r="R3726" s="12" t="s">
        <v>7360</v>
      </c>
      <c r="S3726" s="21" t="s">
        <v>50</v>
      </c>
      <c r="T3726" s="25"/>
      <c r="U3726" s="17" t="s">
        <v>7361</v>
      </c>
      <c r="V3726" s="11" t="s">
        <v>7360</v>
      </c>
      <c r="W3726" s="11" t="b">
        <v>1</v>
      </c>
      <c r="X3726" s="11" t="s">
        <v>7362</v>
      </c>
      <c r="Y3726" s="11" t="s">
        <v>83</v>
      </c>
      <c r="AA3726" s="24" t="s">
        <v>7363</v>
      </c>
      <c r="AB3726" s="24" t="s">
        <v>7363</v>
      </c>
      <c r="AC3726" s="24" t="s">
        <v>7363</v>
      </c>
      <c r="AD3726" s="11" t="s">
        <v>50</v>
      </c>
      <c r="AE3726" s="11" t="b">
        <v>1</v>
      </c>
      <c r="AF3726" t="s">
        <v>7364</v>
      </c>
      <c r="AG3726" s="11" t="s">
        <v>7363</v>
      </c>
      <c r="AH3726" s="11" t="b">
        <v>1</v>
      </c>
    </row>
    <row r="3727" spans="1:34" ht="15.95" customHeight="1" x14ac:dyDescent="0.25">
      <c r="A3727" s="11">
        <v>28081</v>
      </c>
      <c r="B3727" s="12" t="s">
        <v>10610</v>
      </c>
      <c r="C3727" s="81" t="s">
        <v>10611</v>
      </c>
      <c r="D3727" s="81" t="s">
        <v>50</v>
      </c>
      <c r="E3727" s="81" t="s">
        <v>50</v>
      </c>
      <c r="F3727" s="122" t="s">
        <v>50</v>
      </c>
      <c r="G3727" s="122"/>
      <c r="H3727" s="81"/>
      <c r="I3727" s="12" t="s">
        <v>10612</v>
      </c>
      <c r="J3727" s="12" t="s">
        <v>10613</v>
      </c>
      <c r="K3727" s="13" t="s">
        <v>193</v>
      </c>
      <c r="L3727" s="13" t="s">
        <v>34</v>
      </c>
      <c r="M3727" s="11" t="s">
        <v>35</v>
      </c>
      <c r="N3727" s="11" t="s">
        <v>36</v>
      </c>
      <c r="O3727" s="11" t="s">
        <v>70009</v>
      </c>
      <c r="Q3727" s="20" t="s">
        <v>50</v>
      </c>
      <c r="R3727" s="12" t="s">
        <v>10614</v>
      </c>
      <c r="S3727" s="21" t="s">
        <v>50</v>
      </c>
      <c r="T3727" s="25"/>
      <c r="U3727" s="17" t="s">
        <v>10615</v>
      </c>
      <c r="V3727" s="11" t="s">
        <v>10614</v>
      </c>
      <c r="W3727" s="11" t="b">
        <v>1</v>
      </c>
      <c r="X3727" s="11" t="s">
        <v>10614</v>
      </c>
      <c r="Y3727" s="11" t="b">
        <v>1</v>
      </c>
      <c r="AA3727" s="24" t="s">
        <v>10616</v>
      </c>
      <c r="AB3727" s="24" t="s">
        <v>10616</v>
      </c>
      <c r="AC3727" s="24" t="s">
        <v>10616</v>
      </c>
      <c r="AD3727" s="11" t="s">
        <v>50</v>
      </c>
      <c r="AF3727" t="s">
        <v>10617</v>
      </c>
      <c r="AG3727" s="11" t="s">
        <v>10616</v>
      </c>
      <c r="AH3727" s="11" t="b">
        <v>1</v>
      </c>
    </row>
    <row r="3728" spans="1:34" ht="15.95" customHeight="1" x14ac:dyDescent="0.25">
      <c r="A3728" s="11">
        <v>11182</v>
      </c>
      <c r="B3728" s="12" t="s">
        <v>48208</v>
      </c>
      <c r="C3728" s="81" t="s">
        <v>69391</v>
      </c>
      <c r="D3728" s="81" t="s">
        <v>50</v>
      </c>
      <c r="E3728" s="81" t="s">
        <v>50</v>
      </c>
      <c r="F3728" s="122" t="s">
        <v>50</v>
      </c>
      <c r="G3728" s="122"/>
      <c r="H3728" s="81"/>
      <c r="I3728" s="12" t="s">
        <v>48209</v>
      </c>
      <c r="J3728" s="11" t="s">
        <v>48210</v>
      </c>
      <c r="K3728" s="13" t="s">
        <v>583</v>
      </c>
      <c r="L3728" s="13" t="s">
        <v>34</v>
      </c>
      <c r="M3728" s="11" t="s">
        <v>35</v>
      </c>
      <c r="N3728" s="11" t="s">
        <v>36</v>
      </c>
      <c r="O3728" s="11" t="s">
        <v>70007</v>
      </c>
      <c r="Q3728" s="20" t="s">
        <v>50</v>
      </c>
      <c r="R3728" s="13" t="s">
        <v>48211</v>
      </c>
      <c r="S3728" s="37" t="s">
        <v>50</v>
      </c>
      <c r="T3728" s="37"/>
      <c r="U3728" s="17" t="s">
        <v>48212</v>
      </c>
      <c r="V3728" s="20" t="s">
        <v>48213</v>
      </c>
      <c r="W3728" s="50" t="s">
        <v>69112</v>
      </c>
      <c r="AA3728" s="24" t="s">
        <v>48214</v>
      </c>
      <c r="AB3728" s="26" t="s">
        <v>48214</v>
      </c>
      <c r="AC3728" s="11" t="s">
        <v>50</v>
      </c>
      <c r="AD3728" s="11" t="b">
        <v>1</v>
      </c>
      <c r="AF3728" t="s">
        <v>48215</v>
      </c>
      <c r="AG3728" s="11" t="s">
        <v>48214</v>
      </c>
      <c r="AH3728" s="11" t="b">
        <v>1</v>
      </c>
    </row>
    <row r="3729" spans="1:34" ht="15.95" customHeight="1" x14ac:dyDescent="0.25">
      <c r="A3729" s="11">
        <v>8781</v>
      </c>
      <c r="B3729" s="12" t="s">
        <v>51218</v>
      </c>
      <c r="C3729" s="81" t="s">
        <v>69406</v>
      </c>
      <c r="D3729" s="81" t="s">
        <v>50</v>
      </c>
      <c r="E3729" s="81" t="s">
        <v>50</v>
      </c>
      <c r="F3729" s="122" t="s">
        <v>50</v>
      </c>
      <c r="G3729" s="122"/>
      <c r="H3729" s="81"/>
      <c r="I3729" s="12" t="s">
        <v>51219</v>
      </c>
      <c r="J3729" s="12" t="s">
        <v>51220</v>
      </c>
      <c r="K3729" s="20" t="s">
        <v>48</v>
      </c>
      <c r="L3729" s="13" t="s">
        <v>34</v>
      </c>
      <c r="M3729" s="11" t="s">
        <v>35</v>
      </c>
      <c r="N3729" s="11" t="s">
        <v>36</v>
      </c>
      <c r="O3729" s="11" t="s">
        <v>70007</v>
      </c>
      <c r="Q3729" s="20" t="s">
        <v>50</v>
      </c>
      <c r="R3729" s="12" t="s">
        <v>51221</v>
      </c>
      <c r="S3729" s="21" t="s">
        <v>50</v>
      </c>
      <c r="U3729" s="22" t="s">
        <v>50</v>
      </c>
      <c r="AA3729" s="11" t="s">
        <v>51222</v>
      </c>
      <c r="AB3729" s="19" t="s">
        <v>50</v>
      </c>
      <c r="AC3729" s="11" t="s">
        <v>50</v>
      </c>
      <c r="AF3729" s="38" t="s">
        <v>51223</v>
      </c>
      <c r="AG3729" s="24" t="s">
        <v>51224</v>
      </c>
      <c r="AH3729" s="11" t="b">
        <v>0</v>
      </c>
    </row>
    <row r="3730" spans="1:34" ht="15.95" customHeight="1" x14ac:dyDescent="0.25">
      <c r="A3730" s="11">
        <v>17156</v>
      </c>
      <c r="B3730" s="12" t="s">
        <v>9357</v>
      </c>
      <c r="C3730" s="81" t="s">
        <v>9358</v>
      </c>
      <c r="D3730" s="81" t="s">
        <v>50</v>
      </c>
      <c r="E3730" s="81" t="s">
        <v>50</v>
      </c>
      <c r="F3730" s="122" t="s">
        <v>50</v>
      </c>
      <c r="G3730" s="122"/>
      <c r="H3730" s="81"/>
      <c r="I3730" s="12" t="s">
        <v>9359</v>
      </c>
      <c r="J3730" s="12" t="s">
        <v>9360</v>
      </c>
      <c r="K3730" s="13" t="s">
        <v>193</v>
      </c>
      <c r="L3730" s="13" t="s">
        <v>34</v>
      </c>
      <c r="M3730" s="11" t="s">
        <v>35</v>
      </c>
      <c r="N3730" s="11" t="s">
        <v>36</v>
      </c>
      <c r="O3730" s="11" t="s">
        <v>70003</v>
      </c>
      <c r="Q3730" s="20" t="s">
        <v>50</v>
      </c>
      <c r="R3730" s="12" t="s">
        <v>9361</v>
      </c>
      <c r="S3730" s="21" t="s">
        <v>50</v>
      </c>
      <c r="T3730" s="25"/>
      <c r="U3730" s="17" t="s">
        <v>9362</v>
      </c>
      <c r="V3730" s="11" t="s">
        <v>9361</v>
      </c>
      <c r="W3730" s="11" t="b">
        <v>1</v>
      </c>
      <c r="X3730" s="11" t="s">
        <v>9363</v>
      </c>
      <c r="Y3730" s="11" t="s">
        <v>83</v>
      </c>
      <c r="AA3730" s="24" t="s">
        <v>9364</v>
      </c>
      <c r="AB3730" s="24" t="s">
        <v>9364</v>
      </c>
      <c r="AC3730" s="24" t="s">
        <v>9364</v>
      </c>
      <c r="AD3730" s="11" t="s">
        <v>50</v>
      </c>
      <c r="AE3730" s="11" t="b">
        <v>1</v>
      </c>
      <c r="AF3730" t="s">
        <v>9365</v>
      </c>
      <c r="AG3730" s="11" t="s">
        <v>9364</v>
      </c>
      <c r="AH3730" s="11" t="b">
        <v>1</v>
      </c>
    </row>
    <row r="3731" spans="1:34" ht="15.95" customHeight="1" x14ac:dyDescent="0.25">
      <c r="A3731" s="11">
        <v>27443</v>
      </c>
      <c r="B3731" s="12" t="s">
        <v>19544</v>
      </c>
      <c r="C3731" s="81" t="s">
        <v>19545</v>
      </c>
      <c r="D3731" s="81" t="s">
        <v>50</v>
      </c>
      <c r="E3731" s="81" t="s">
        <v>50</v>
      </c>
      <c r="F3731" s="122" t="s">
        <v>50</v>
      </c>
      <c r="G3731" s="122"/>
      <c r="H3731" s="81"/>
      <c r="I3731" s="12" t="s">
        <v>19546</v>
      </c>
      <c r="J3731" s="12" t="s">
        <v>19547</v>
      </c>
      <c r="K3731" s="20" t="s">
        <v>48</v>
      </c>
      <c r="L3731" s="13" t="s">
        <v>34</v>
      </c>
      <c r="M3731" s="11" t="s">
        <v>35</v>
      </c>
      <c r="N3731" s="11" t="s">
        <v>36</v>
      </c>
      <c r="O3731" s="11" t="s">
        <v>70003</v>
      </c>
      <c r="Q3731" s="20" t="s">
        <v>50</v>
      </c>
      <c r="R3731" s="12" t="s">
        <v>19548</v>
      </c>
      <c r="S3731" s="21" t="s">
        <v>50</v>
      </c>
      <c r="U3731" s="17" t="s">
        <v>19549</v>
      </c>
      <c r="V3731" s="11" t="s">
        <v>19548</v>
      </c>
      <c r="W3731" s="11" t="b">
        <v>1</v>
      </c>
      <c r="X3731" s="11" t="s">
        <v>19550</v>
      </c>
      <c r="Y3731" s="11" t="s">
        <v>83</v>
      </c>
      <c r="AA3731" s="11" t="s">
        <v>19551</v>
      </c>
      <c r="AB3731" s="11" t="s">
        <v>19551</v>
      </c>
      <c r="AC3731" s="11" t="s">
        <v>19551</v>
      </c>
      <c r="AD3731" s="11" t="s">
        <v>50</v>
      </c>
      <c r="AE3731" s="11" t="b">
        <v>1</v>
      </c>
      <c r="AF3731" t="s">
        <v>19548</v>
      </c>
      <c r="AG3731" s="11" t="s">
        <v>19551</v>
      </c>
      <c r="AH3731" s="11" t="b">
        <v>1</v>
      </c>
    </row>
    <row r="3732" spans="1:34" ht="15.95" customHeight="1" x14ac:dyDescent="0.25">
      <c r="A3732" s="11">
        <v>12161</v>
      </c>
      <c r="B3732" s="12" t="s">
        <v>43592</v>
      </c>
      <c r="C3732" s="81" t="s">
        <v>43593</v>
      </c>
      <c r="D3732" s="81" t="s">
        <v>50</v>
      </c>
      <c r="E3732" s="81" t="s">
        <v>50</v>
      </c>
      <c r="F3732" s="122" t="s">
        <v>50</v>
      </c>
      <c r="G3732" s="122"/>
      <c r="H3732" s="81"/>
      <c r="I3732" s="12" t="s">
        <v>43594</v>
      </c>
      <c r="J3732" s="12" t="s">
        <v>43595</v>
      </c>
      <c r="K3732" s="20" t="s">
        <v>48</v>
      </c>
      <c r="L3732" s="13" t="s">
        <v>34</v>
      </c>
      <c r="M3732" s="11" t="s">
        <v>35</v>
      </c>
      <c r="N3732" s="11" t="s">
        <v>36</v>
      </c>
      <c r="O3732" s="11" t="s">
        <v>127</v>
      </c>
      <c r="Q3732" s="20" t="s">
        <v>50</v>
      </c>
      <c r="R3732" s="12" t="s">
        <v>43596</v>
      </c>
      <c r="S3732" s="21" t="s">
        <v>50</v>
      </c>
      <c r="U3732" s="17" t="s">
        <v>43597</v>
      </c>
      <c r="V3732" s="11" t="s">
        <v>43596</v>
      </c>
      <c r="W3732" s="11" t="b">
        <v>1</v>
      </c>
      <c r="X3732" s="11" t="s">
        <v>43596</v>
      </c>
      <c r="Y3732" s="11" t="b">
        <v>1</v>
      </c>
      <c r="AA3732" s="11" t="s">
        <v>43598</v>
      </c>
      <c r="AB3732" s="11" t="s">
        <v>43598</v>
      </c>
      <c r="AC3732" s="11" t="s">
        <v>43598</v>
      </c>
      <c r="AD3732" s="11" t="s">
        <v>50</v>
      </c>
      <c r="AF3732" t="s">
        <v>43599</v>
      </c>
      <c r="AG3732" s="11" t="s">
        <v>43598</v>
      </c>
      <c r="AH3732" s="11" t="b">
        <v>1</v>
      </c>
    </row>
    <row r="3733" spans="1:34" ht="15.95" customHeight="1" x14ac:dyDescent="0.25">
      <c r="A3733" s="11">
        <v>12396</v>
      </c>
      <c r="B3733" s="12" t="s">
        <v>13921</v>
      </c>
      <c r="C3733" s="81" t="s">
        <v>13922</v>
      </c>
      <c r="D3733" s="81" t="s">
        <v>50</v>
      </c>
      <c r="E3733" s="81" t="s">
        <v>50</v>
      </c>
      <c r="F3733" s="122" t="s">
        <v>50</v>
      </c>
      <c r="G3733" s="122"/>
      <c r="H3733" s="81"/>
      <c r="I3733" s="12" t="s">
        <v>13923</v>
      </c>
      <c r="J3733" s="12" t="s">
        <v>13924</v>
      </c>
      <c r="K3733" s="20" t="s">
        <v>48</v>
      </c>
      <c r="L3733" s="13" t="s">
        <v>34</v>
      </c>
      <c r="M3733" s="11" t="s">
        <v>35</v>
      </c>
      <c r="N3733" s="11" t="s">
        <v>36</v>
      </c>
      <c r="O3733" s="11" t="s">
        <v>70010</v>
      </c>
      <c r="Q3733" s="20" t="s">
        <v>50</v>
      </c>
      <c r="R3733" s="12" t="s">
        <v>13925</v>
      </c>
      <c r="S3733" s="21" t="s">
        <v>50</v>
      </c>
      <c r="U3733" s="17" t="s">
        <v>13926</v>
      </c>
      <c r="V3733" s="11" t="s">
        <v>13925</v>
      </c>
      <c r="W3733" s="11" t="b">
        <v>1</v>
      </c>
      <c r="X3733" s="11" t="s">
        <v>13927</v>
      </c>
      <c r="Y3733" s="11" t="s">
        <v>83</v>
      </c>
      <c r="AA3733" s="11" t="s">
        <v>13928</v>
      </c>
      <c r="AB3733" s="11" t="s">
        <v>13928</v>
      </c>
      <c r="AC3733" s="11" t="s">
        <v>13928</v>
      </c>
      <c r="AD3733" s="11" t="s">
        <v>50</v>
      </c>
      <c r="AE3733" s="11" t="b">
        <v>1</v>
      </c>
      <c r="AF3733" t="s">
        <v>13927</v>
      </c>
      <c r="AG3733" s="11" t="s">
        <v>13928</v>
      </c>
      <c r="AH3733" s="11" t="b">
        <v>1</v>
      </c>
    </row>
    <row r="3734" spans="1:34" ht="15.95" customHeight="1" x14ac:dyDescent="0.25">
      <c r="A3734" s="11">
        <v>21390</v>
      </c>
      <c r="B3734" s="12" t="s">
        <v>19816</v>
      </c>
      <c r="C3734" s="81" t="s">
        <v>69671</v>
      </c>
      <c r="D3734" s="81" t="s">
        <v>50</v>
      </c>
      <c r="E3734" s="81" t="s">
        <v>50</v>
      </c>
      <c r="F3734" s="122" t="s">
        <v>50</v>
      </c>
      <c r="G3734" s="122"/>
      <c r="H3734" s="81"/>
      <c r="I3734" s="12" t="s">
        <v>19817</v>
      </c>
      <c r="J3734" s="12" t="s">
        <v>19818</v>
      </c>
      <c r="K3734" s="12" t="s">
        <v>146</v>
      </c>
      <c r="L3734" s="13" t="s">
        <v>34</v>
      </c>
      <c r="M3734" s="11" t="s">
        <v>35</v>
      </c>
      <c r="N3734" s="11" t="s">
        <v>36</v>
      </c>
      <c r="O3734" s="11" t="s">
        <v>127</v>
      </c>
      <c r="P3734" s="11" t="s">
        <v>19819</v>
      </c>
      <c r="Q3734" s="20" t="s">
        <v>50</v>
      </c>
      <c r="S3734" s="16"/>
      <c r="T3734" s="16"/>
      <c r="U3734" s="11" t="s">
        <v>19820</v>
      </c>
      <c r="V3734" s="11" t="s">
        <v>19819</v>
      </c>
      <c r="W3734" s="11" t="s">
        <v>50</v>
      </c>
      <c r="X3734" s="11" t="s">
        <v>19821</v>
      </c>
      <c r="Y3734" s="11" t="s">
        <v>50</v>
      </c>
      <c r="Z3734" s="11"/>
      <c r="AB3734" s="29" t="s">
        <v>19822</v>
      </c>
      <c r="AC3734" s="29" t="s">
        <v>19822</v>
      </c>
      <c r="AD3734" s="11" t="s">
        <v>50</v>
      </c>
      <c r="AE3734" s="11" t="b">
        <v>1</v>
      </c>
      <c r="AF3734" t="s">
        <v>19823</v>
      </c>
      <c r="AG3734" s="11" t="s">
        <v>19822</v>
      </c>
      <c r="AH3734" s="11" t="b">
        <v>1</v>
      </c>
    </row>
    <row r="3735" spans="1:34" ht="15.95" customHeight="1" x14ac:dyDescent="0.25">
      <c r="A3735" s="11">
        <v>13690</v>
      </c>
      <c r="B3735" s="12" t="s">
        <v>29352</v>
      </c>
      <c r="C3735" s="81" t="s">
        <v>29353</v>
      </c>
      <c r="D3735" s="81" t="s">
        <v>50</v>
      </c>
      <c r="E3735" s="81" t="s">
        <v>50</v>
      </c>
      <c r="F3735" s="122" t="s">
        <v>50</v>
      </c>
      <c r="G3735" s="122"/>
      <c r="H3735" s="81"/>
      <c r="I3735" s="12" t="s">
        <v>29354</v>
      </c>
      <c r="J3735" s="12" t="s">
        <v>29355</v>
      </c>
      <c r="K3735" s="20" t="s">
        <v>48</v>
      </c>
      <c r="L3735" s="13" t="s">
        <v>34</v>
      </c>
      <c r="M3735" s="11" t="s">
        <v>35</v>
      </c>
      <c r="N3735" s="11" t="s">
        <v>36</v>
      </c>
      <c r="O3735" s="11" t="s">
        <v>70009</v>
      </c>
      <c r="Q3735" s="20" t="s">
        <v>50</v>
      </c>
      <c r="R3735" s="12" t="s">
        <v>29356</v>
      </c>
      <c r="S3735" s="21" t="s">
        <v>50</v>
      </c>
      <c r="U3735" s="17" t="s">
        <v>29357</v>
      </c>
      <c r="V3735" s="11" t="s">
        <v>29356</v>
      </c>
      <c r="W3735" s="11" t="b">
        <v>1</v>
      </c>
      <c r="X3735" s="11" t="s">
        <v>29358</v>
      </c>
      <c r="Y3735" s="11" t="s">
        <v>83</v>
      </c>
      <c r="AA3735" s="11" t="s">
        <v>29359</v>
      </c>
      <c r="AB3735" s="11" t="s">
        <v>29359</v>
      </c>
      <c r="AC3735" s="11" t="s">
        <v>29359</v>
      </c>
      <c r="AD3735" s="11" t="s">
        <v>50</v>
      </c>
      <c r="AE3735" s="11" t="b">
        <v>1</v>
      </c>
      <c r="AF3735" t="s">
        <v>29360</v>
      </c>
      <c r="AG3735" s="11" t="s">
        <v>29359</v>
      </c>
      <c r="AH3735" s="11" t="b">
        <v>1</v>
      </c>
    </row>
    <row r="3736" spans="1:34" ht="15.95" customHeight="1" x14ac:dyDescent="0.25">
      <c r="A3736" s="11">
        <v>27020</v>
      </c>
      <c r="B3736" s="12" t="s">
        <v>17137</v>
      </c>
      <c r="C3736" s="81" t="s">
        <v>17138</v>
      </c>
      <c r="D3736" s="81" t="s">
        <v>50</v>
      </c>
      <c r="E3736" s="81" t="s">
        <v>50</v>
      </c>
      <c r="F3736" s="122" t="s">
        <v>50</v>
      </c>
      <c r="G3736" s="122"/>
      <c r="H3736" s="81"/>
      <c r="I3736" s="12" t="s">
        <v>17139</v>
      </c>
      <c r="J3736" s="12" t="s">
        <v>17140</v>
      </c>
      <c r="K3736" s="20" t="s">
        <v>48</v>
      </c>
      <c r="L3736" s="13" t="s">
        <v>34</v>
      </c>
      <c r="M3736" s="11" t="s">
        <v>35</v>
      </c>
      <c r="N3736" s="11" t="s">
        <v>36</v>
      </c>
      <c r="O3736" s="11" t="s">
        <v>70003</v>
      </c>
      <c r="Q3736" s="20" t="s">
        <v>50</v>
      </c>
      <c r="R3736" s="12" t="s">
        <v>17141</v>
      </c>
      <c r="S3736" s="21" t="s">
        <v>50</v>
      </c>
      <c r="U3736" s="17" t="s">
        <v>17142</v>
      </c>
      <c r="V3736" s="11" t="s">
        <v>17141</v>
      </c>
      <c r="W3736" s="11" t="b">
        <v>1</v>
      </c>
      <c r="X3736" s="11" t="s">
        <v>17143</v>
      </c>
      <c r="Y3736" s="11" t="s">
        <v>83</v>
      </c>
      <c r="AA3736" s="11" t="s">
        <v>17144</v>
      </c>
      <c r="AB3736" s="11" t="s">
        <v>17144</v>
      </c>
      <c r="AC3736" s="11" t="s">
        <v>17144</v>
      </c>
      <c r="AD3736" s="11" t="s">
        <v>50</v>
      </c>
      <c r="AE3736" s="11" t="b">
        <v>1</v>
      </c>
      <c r="AF3736" t="s">
        <v>17145</v>
      </c>
      <c r="AG3736" s="11" t="s">
        <v>17144</v>
      </c>
      <c r="AH3736" s="11" t="b">
        <v>1</v>
      </c>
    </row>
    <row r="3737" spans="1:34" ht="15.95" customHeight="1" x14ac:dyDescent="0.25">
      <c r="A3737" s="11">
        <v>8488</v>
      </c>
      <c r="B3737" s="12" t="s">
        <v>17775</v>
      </c>
      <c r="C3737" s="81" t="s">
        <v>17776</v>
      </c>
      <c r="D3737" s="81" t="s">
        <v>50</v>
      </c>
      <c r="E3737" s="81" t="s">
        <v>50</v>
      </c>
      <c r="F3737" s="122" t="s">
        <v>50</v>
      </c>
      <c r="G3737" s="122"/>
      <c r="H3737" s="81"/>
      <c r="I3737" s="12" t="s">
        <v>17777</v>
      </c>
      <c r="J3737" s="12" t="s">
        <v>17778</v>
      </c>
      <c r="K3737" s="20" t="s">
        <v>48</v>
      </c>
      <c r="L3737" s="13" t="s">
        <v>34</v>
      </c>
      <c r="M3737" s="11" t="s">
        <v>35</v>
      </c>
      <c r="N3737" s="11" t="s">
        <v>67</v>
      </c>
      <c r="O3737" s="11" t="s">
        <v>68</v>
      </c>
      <c r="Q3737" s="20" t="s">
        <v>50</v>
      </c>
      <c r="R3737" s="12" t="s">
        <v>17779</v>
      </c>
      <c r="S3737" s="21" t="s">
        <v>50</v>
      </c>
      <c r="U3737" s="17" t="s">
        <v>17780</v>
      </c>
      <c r="V3737" s="11" t="s">
        <v>17779</v>
      </c>
      <c r="W3737" s="11" t="b">
        <v>1</v>
      </c>
      <c r="X3737" s="11" t="s">
        <v>17781</v>
      </c>
      <c r="Y3737" s="11" t="s">
        <v>83</v>
      </c>
      <c r="AA3737" s="11" t="s">
        <v>17782</v>
      </c>
      <c r="AB3737" s="11" t="s">
        <v>17782</v>
      </c>
      <c r="AC3737" s="11" t="s">
        <v>17782</v>
      </c>
      <c r="AD3737" s="11" t="s">
        <v>50</v>
      </c>
      <c r="AE3737" s="11" t="b">
        <v>1</v>
      </c>
      <c r="AF3737" t="s">
        <v>17783</v>
      </c>
      <c r="AG3737" s="11" t="s">
        <v>17782</v>
      </c>
      <c r="AH3737" s="11" t="b">
        <v>1</v>
      </c>
    </row>
    <row r="3738" spans="1:34" ht="15.95" customHeight="1" x14ac:dyDescent="0.25">
      <c r="A3738" s="11">
        <v>23152</v>
      </c>
      <c r="B3738" s="12" t="s">
        <v>26952</v>
      </c>
      <c r="C3738" s="81" t="s">
        <v>26953</v>
      </c>
      <c r="D3738" s="81" t="s">
        <v>50</v>
      </c>
      <c r="E3738" s="81" t="s">
        <v>50</v>
      </c>
      <c r="F3738" s="122" t="s">
        <v>50</v>
      </c>
      <c r="G3738" s="122"/>
      <c r="H3738" s="81"/>
      <c r="I3738" s="12" t="s">
        <v>26954</v>
      </c>
      <c r="J3738" s="12" t="s">
        <v>26955</v>
      </c>
      <c r="K3738" s="20" t="s">
        <v>48</v>
      </c>
      <c r="L3738" s="13" t="s">
        <v>34</v>
      </c>
      <c r="M3738" s="11" t="s">
        <v>35</v>
      </c>
      <c r="N3738" s="11" t="s">
        <v>36</v>
      </c>
      <c r="O3738" s="11" t="s">
        <v>70005</v>
      </c>
      <c r="Q3738" s="20" t="s">
        <v>50</v>
      </c>
      <c r="R3738" s="12" t="s">
        <v>26956</v>
      </c>
      <c r="S3738" s="21" t="s">
        <v>50</v>
      </c>
      <c r="U3738" s="17" t="s">
        <v>26957</v>
      </c>
      <c r="V3738" s="11" t="s">
        <v>26956</v>
      </c>
      <c r="W3738" s="11" t="b">
        <v>1</v>
      </c>
      <c r="X3738" s="11" t="s">
        <v>26958</v>
      </c>
      <c r="Y3738" s="11" t="s">
        <v>83</v>
      </c>
      <c r="AA3738" s="11" t="s">
        <v>26959</v>
      </c>
      <c r="AB3738" s="11" t="s">
        <v>26959</v>
      </c>
      <c r="AC3738" s="11" t="s">
        <v>26959</v>
      </c>
      <c r="AD3738" s="11" t="s">
        <v>50</v>
      </c>
      <c r="AE3738" s="11" t="b">
        <v>1</v>
      </c>
      <c r="AF3738" t="s">
        <v>26960</v>
      </c>
      <c r="AG3738" s="11" t="s">
        <v>26959</v>
      </c>
      <c r="AH3738" s="11" t="b">
        <v>1</v>
      </c>
    </row>
    <row r="3739" spans="1:34" ht="15.95" customHeight="1" x14ac:dyDescent="0.25">
      <c r="A3739" s="11">
        <v>8343</v>
      </c>
      <c r="B3739" s="12" t="s">
        <v>16098</v>
      </c>
      <c r="C3739" s="81" t="s">
        <v>69294</v>
      </c>
      <c r="D3739" s="81" t="s">
        <v>50</v>
      </c>
      <c r="E3739" s="81" t="s">
        <v>50</v>
      </c>
      <c r="F3739" s="122" t="s">
        <v>50</v>
      </c>
      <c r="G3739" s="122"/>
      <c r="H3739" s="81"/>
      <c r="I3739" s="12" t="s">
        <v>16099</v>
      </c>
      <c r="J3739" s="12" t="s">
        <v>16100</v>
      </c>
      <c r="K3739" s="33" t="s">
        <v>146</v>
      </c>
      <c r="L3739" s="13" t="s">
        <v>34</v>
      </c>
      <c r="M3739" s="11" t="s">
        <v>35</v>
      </c>
      <c r="N3739" s="11" t="s">
        <v>36</v>
      </c>
      <c r="O3739" s="11" t="s">
        <v>70010</v>
      </c>
      <c r="P3739" s="20" t="s">
        <v>16101</v>
      </c>
      <c r="Q3739" s="20" t="s">
        <v>50</v>
      </c>
      <c r="R3739" s="34" t="s">
        <v>146</v>
      </c>
      <c r="S3739" s="35" t="s">
        <v>146</v>
      </c>
      <c r="T3739" s="25"/>
      <c r="U3739" s="17" t="s">
        <v>16102</v>
      </c>
      <c r="V3739" s="20" t="s">
        <v>16101</v>
      </c>
      <c r="W3739" s="11" t="b">
        <v>0</v>
      </c>
      <c r="X3739" s="11" t="s">
        <v>16103</v>
      </c>
      <c r="Y3739" s="11" t="s">
        <v>83</v>
      </c>
      <c r="Z3739" s="59" t="s">
        <v>69123</v>
      </c>
      <c r="AA3739" s="20" t="s">
        <v>50</v>
      </c>
      <c r="AB3739" s="19" t="s">
        <v>16104</v>
      </c>
      <c r="AC3739" s="11" t="s">
        <v>16104</v>
      </c>
      <c r="AD3739" s="11" t="b">
        <v>0</v>
      </c>
      <c r="AE3739" s="11" t="b">
        <v>0</v>
      </c>
      <c r="AF3739" t="s">
        <v>16105</v>
      </c>
      <c r="AG3739" s="11" t="s">
        <v>16104</v>
      </c>
      <c r="AH3739" s="11" t="b">
        <v>1</v>
      </c>
    </row>
    <row r="3740" spans="1:34" ht="15.95" customHeight="1" x14ac:dyDescent="0.25">
      <c r="A3740" s="11">
        <v>3430</v>
      </c>
      <c r="B3740" s="12" t="s">
        <v>21057</v>
      </c>
      <c r="C3740" s="81" t="s">
        <v>21058</v>
      </c>
      <c r="D3740" s="81" t="s">
        <v>50</v>
      </c>
      <c r="E3740" s="81" t="s">
        <v>50</v>
      </c>
      <c r="F3740" s="122" t="s">
        <v>50</v>
      </c>
      <c r="G3740" s="122"/>
      <c r="H3740" s="81"/>
      <c r="I3740" s="12" t="s">
        <v>21059</v>
      </c>
      <c r="J3740" s="12" t="s">
        <v>21060</v>
      </c>
      <c r="K3740" s="20" t="s">
        <v>48</v>
      </c>
      <c r="L3740" s="13" t="s">
        <v>34</v>
      </c>
      <c r="M3740" s="11" t="s">
        <v>35</v>
      </c>
      <c r="N3740" s="11" t="s">
        <v>67</v>
      </c>
      <c r="O3740" s="11" t="s">
        <v>68</v>
      </c>
      <c r="Q3740" s="20" t="s">
        <v>50</v>
      </c>
      <c r="R3740" s="12" t="s">
        <v>21061</v>
      </c>
      <c r="S3740" s="21" t="s">
        <v>50</v>
      </c>
      <c r="U3740" s="17" t="s">
        <v>21062</v>
      </c>
      <c r="V3740" s="11" t="s">
        <v>21061</v>
      </c>
      <c r="W3740" s="11" t="b">
        <v>1</v>
      </c>
      <c r="X3740" s="11" t="s">
        <v>21063</v>
      </c>
      <c r="Y3740" s="11" t="s">
        <v>83</v>
      </c>
      <c r="AA3740" s="11" t="s">
        <v>21064</v>
      </c>
      <c r="AB3740" s="11" t="s">
        <v>21064</v>
      </c>
      <c r="AC3740" s="11" t="s">
        <v>21064</v>
      </c>
      <c r="AD3740" s="11" t="s">
        <v>50</v>
      </c>
      <c r="AE3740" s="11" t="b">
        <v>1</v>
      </c>
      <c r="AF3740" t="s">
        <v>21065</v>
      </c>
      <c r="AG3740" s="11" t="s">
        <v>21064</v>
      </c>
      <c r="AH3740" s="11" t="b">
        <v>1</v>
      </c>
    </row>
    <row r="3741" spans="1:34" ht="15.95" customHeight="1" x14ac:dyDescent="0.25">
      <c r="A3741" s="11">
        <v>1633</v>
      </c>
      <c r="B3741" s="12" t="s">
        <v>47840</v>
      </c>
      <c r="C3741" s="81" t="s">
        <v>69662</v>
      </c>
      <c r="D3741" s="81" t="s">
        <v>50</v>
      </c>
      <c r="E3741" s="81" t="s">
        <v>50</v>
      </c>
      <c r="F3741" s="122" t="s">
        <v>50</v>
      </c>
      <c r="G3741" s="122"/>
      <c r="H3741" s="81"/>
      <c r="I3741" s="12" t="s">
        <v>47841</v>
      </c>
      <c r="J3741" s="12" t="s">
        <v>47842</v>
      </c>
      <c r="K3741" s="20" t="s">
        <v>48</v>
      </c>
      <c r="L3741" s="13" t="s">
        <v>34</v>
      </c>
      <c r="M3741" s="11" t="s">
        <v>35</v>
      </c>
      <c r="N3741" s="11" t="s">
        <v>36</v>
      </c>
      <c r="O3741" s="11" t="s">
        <v>137</v>
      </c>
      <c r="Q3741" s="20" t="s">
        <v>50</v>
      </c>
      <c r="R3741" s="12" t="s">
        <v>47843</v>
      </c>
      <c r="S3741" s="21" t="s">
        <v>50</v>
      </c>
      <c r="U3741" s="17" t="s">
        <v>47844</v>
      </c>
      <c r="V3741" s="11" t="s">
        <v>47843</v>
      </c>
      <c r="W3741" s="11" t="b">
        <v>1</v>
      </c>
      <c r="X3741" s="11" t="s">
        <v>47845</v>
      </c>
      <c r="Y3741" s="11" t="s">
        <v>83</v>
      </c>
      <c r="AA3741" s="11" t="s">
        <v>47846</v>
      </c>
      <c r="AB3741" s="11" t="s">
        <v>47846</v>
      </c>
      <c r="AC3741" s="11" t="s">
        <v>47846</v>
      </c>
      <c r="AD3741" s="11" t="s">
        <v>50</v>
      </c>
      <c r="AE3741" s="11" t="b">
        <v>1</v>
      </c>
      <c r="AF3741" t="s">
        <v>47847</v>
      </c>
      <c r="AG3741" s="11" t="s">
        <v>47846</v>
      </c>
      <c r="AH3741" s="11" t="b">
        <v>1</v>
      </c>
    </row>
    <row r="3742" spans="1:34" ht="15.95" customHeight="1" x14ac:dyDescent="0.25">
      <c r="A3742" s="11">
        <v>25546</v>
      </c>
      <c r="B3742" s="12" t="s">
        <v>13257</v>
      </c>
      <c r="C3742" s="81" t="s">
        <v>13258</v>
      </c>
      <c r="D3742" s="81" t="s">
        <v>50</v>
      </c>
      <c r="E3742" s="81" t="s">
        <v>50</v>
      </c>
      <c r="F3742" s="122" t="s">
        <v>50</v>
      </c>
      <c r="G3742" s="122"/>
      <c r="H3742" s="81"/>
      <c r="I3742" s="12" t="s">
        <v>13259</v>
      </c>
      <c r="J3742" s="12" t="s">
        <v>13260</v>
      </c>
      <c r="K3742" s="20" t="s">
        <v>48</v>
      </c>
      <c r="L3742" s="13" t="s">
        <v>34</v>
      </c>
      <c r="M3742" s="11" t="s">
        <v>35</v>
      </c>
      <c r="N3742" s="11" t="s">
        <v>36</v>
      </c>
      <c r="O3742" s="11" t="s">
        <v>70003</v>
      </c>
      <c r="Q3742" s="20" t="s">
        <v>50</v>
      </c>
      <c r="R3742" s="12" t="s">
        <v>13261</v>
      </c>
      <c r="S3742" s="21" t="s">
        <v>50</v>
      </c>
      <c r="U3742" s="17" t="s">
        <v>13262</v>
      </c>
      <c r="V3742" s="11" t="s">
        <v>13261</v>
      </c>
      <c r="W3742" s="11" t="b">
        <v>1</v>
      </c>
      <c r="X3742" s="11" t="s">
        <v>13263</v>
      </c>
      <c r="Y3742" s="11" t="s">
        <v>83</v>
      </c>
      <c r="AA3742" s="11" t="s">
        <v>13264</v>
      </c>
      <c r="AB3742" s="11" t="s">
        <v>13264</v>
      </c>
      <c r="AC3742" s="11" t="s">
        <v>13264</v>
      </c>
      <c r="AD3742" s="11" t="s">
        <v>50</v>
      </c>
      <c r="AE3742" s="11" t="b">
        <v>1</v>
      </c>
      <c r="AF3742" t="s">
        <v>13265</v>
      </c>
      <c r="AG3742" s="11" t="s">
        <v>13264</v>
      </c>
      <c r="AH3742" s="11" t="b">
        <v>1</v>
      </c>
    </row>
    <row r="3743" spans="1:34" ht="15.95" customHeight="1" x14ac:dyDescent="0.25">
      <c r="A3743" s="11">
        <v>22229</v>
      </c>
      <c r="B3743" s="12" t="s">
        <v>46836</v>
      </c>
      <c r="C3743" s="81" t="s">
        <v>46837</v>
      </c>
      <c r="D3743" s="81" t="s">
        <v>50</v>
      </c>
      <c r="E3743" s="81" t="s">
        <v>50</v>
      </c>
      <c r="F3743" s="122" t="s">
        <v>50</v>
      </c>
      <c r="G3743" s="122"/>
      <c r="H3743" s="81"/>
      <c r="I3743" s="12" t="s">
        <v>46838</v>
      </c>
      <c r="J3743" s="12" t="s">
        <v>46839</v>
      </c>
      <c r="K3743" s="12" t="s">
        <v>146</v>
      </c>
      <c r="L3743" s="13" t="s">
        <v>34</v>
      </c>
      <c r="M3743" s="11" t="s">
        <v>35</v>
      </c>
      <c r="N3743" s="11" t="s">
        <v>36</v>
      </c>
      <c r="O3743" s="11" t="s">
        <v>70003</v>
      </c>
      <c r="P3743" s="11" t="s">
        <v>46840</v>
      </c>
      <c r="Q3743" s="20" t="s">
        <v>50</v>
      </c>
      <c r="S3743" s="16"/>
      <c r="T3743" s="16"/>
      <c r="U3743" s="11" t="s">
        <v>46841</v>
      </c>
      <c r="V3743" s="11" t="s">
        <v>46840</v>
      </c>
      <c r="W3743" s="11" t="s">
        <v>50</v>
      </c>
      <c r="X3743" s="11" t="s">
        <v>46842</v>
      </c>
      <c r="Y3743" s="11" t="s">
        <v>50</v>
      </c>
      <c r="Z3743" s="11"/>
      <c r="AB3743" s="29" t="s">
        <v>46843</v>
      </c>
      <c r="AC3743" s="29" t="s">
        <v>46843</v>
      </c>
      <c r="AD3743" s="11" t="s">
        <v>50</v>
      </c>
      <c r="AE3743" s="11" t="b">
        <v>1</v>
      </c>
      <c r="AF3743" t="s">
        <v>46844</v>
      </c>
      <c r="AG3743" s="11" t="s">
        <v>46843</v>
      </c>
      <c r="AH3743" s="11" t="b">
        <v>1</v>
      </c>
    </row>
    <row r="3744" spans="1:34" ht="15.95" customHeight="1" x14ac:dyDescent="0.25">
      <c r="A3744" s="11">
        <v>9217</v>
      </c>
      <c r="B3744" s="12" t="s">
        <v>11050</v>
      </c>
      <c r="C3744" s="81" t="s">
        <v>11051</v>
      </c>
      <c r="D3744" s="81" t="s">
        <v>50</v>
      </c>
      <c r="E3744" s="81" t="s">
        <v>50</v>
      </c>
      <c r="F3744" s="122" t="s">
        <v>50</v>
      </c>
      <c r="G3744" s="122"/>
      <c r="H3744" s="81"/>
      <c r="I3744" s="12" t="s">
        <v>11052</v>
      </c>
      <c r="J3744" s="12" t="s">
        <v>11053</v>
      </c>
      <c r="K3744" s="13" t="s">
        <v>193</v>
      </c>
      <c r="L3744" s="13" t="s">
        <v>34</v>
      </c>
      <c r="M3744" s="11" t="s">
        <v>35</v>
      </c>
      <c r="N3744" s="11" t="s">
        <v>67</v>
      </c>
      <c r="O3744" s="11" t="s">
        <v>127</v>
      </c>
      <c r="Q3744" s="20" t="s">
        <v>50</v>
      </c>
      <c r="R3744" s="12" t="s">
        <v>11054</v>
      </c>
      <c r="S3744" s="21" t="s">
        <v>50</v>
      </c>
      <c r="T3744" s="25"/>
      <c r="U3744" s="17" t="s">
        <v>11055</v>
      </c>
      <c r="V3744" s="11" t="s">
        <v>11054</v>
      </c>
      <c r="W3744" s="11" t="b">
        <v>1</v>
      </c>
      <c r="X3744" s="11" t="s">
        <v>11056</v>
      </c>
      <c r="Y3744" s="11" t="s">
        <v>83</v>
      </c>
      <c r="AA3744" s="24" t="s">
        <v>11057</v>
      </c>
      <c r="AB3744" s="24" t="s">
        <v>11057</v>
      </c>
      <c r="AC3744" s="24" t="s">
        <v>11057</v>
      </c>
      <c r="AD3744" s="11" t="s">
        <v>50</v>
      </c>
      <c r="AE3744" s="11" t="b">
        <v>1</v>
      </c>
      <c r="AF3744" t="s">
        <v>11058</v>
      </c>
      <c r="AG3744" s="11" t="s">
        <v>11057</v>
      </c>
      <c r="AH3744" s="11" t="b">
        <v>1</v>
      </c>
    </row>
    <row r="3745" spans="1:34" ht="15.95" customHeight="1" x14ac:dyDescent="0.25">
      <c r="A3745" s="11">
        <v>1672</v>
      </c>
      <c r="B3745" s="12" t="s">
        <v>42145</v>
      </c>
      <c r="C3745" s="81" t="s">
        <v>69483</v>
      </c>
      <c r="D3745" s="81" t="s">
        <v>50</v>
      </c>
      <c r="E3745" s="81" t="s">
        <v>50</v>
      </c>
      <c r="F3745" s="122" t="s">
        <v>50</v>
      </c>
      <c r="G3745" s="122"/>
      <c r="H3745" s="81"/>
      <c r="I3745" s="12" t="s">
        <v>42146</v>
      </c>
      <c r="J3745" s="39" t="s">
        <v>42147</v>
      </c>
      <c r="K3745" s="20" t="s">
        <v>48</v>
      </c>
      <c r="L3745" s="13" t="s">
        <v>34</v>
      </c>
      <c r="M3745" s="11" t="s">
        <v>35</v>
      </c>
      <c r="N3745" s="11" t="s">
        <v>435</v>
      </c>
      <c r="O3745" s="11" t="s">
        <v>127</v>
      </c>
      <c r="Q3745" s="20" t="s">
        <v>50</v>
      </c>
      <c r="R3745" s="12" t="s">
        <v>42148</v>
      </c>
      <c r="S3745" s="21" t="s">
        <v>50</v>
      </c>
      <c r="U3745" s="22"/>
      <c r="X3745" s="11" t="s">
        <v>42149</v>
      </c>
      <c r="Y3745" s="11" t="s">
        <v>83</v>
      </c>
      <c r="AA3745" s="23" t="s">
        <v>42150</v>
      </c>
      <c r="AB3745" s="19" t="s">
        <v>50</v>
      </c>
      <c r="AC3745" s="11" t="s">
        <v>42150</v>
      </c>
      <c r="AD3745" s="11" t="s">
        <v>50</v>
      </c>
      <c r="AE3745" s="11" t="b">
        <v>1</v>
      </c>
      <c r="AF3745" t="s">
        <v>42151</v>
      </c>
      <c r="AG3745" s="11" t="s">
        <v>42150</v>
      </c>
      <c r="AH3745" s="11" t="b">
        <v>1</v>
      </c>
    </row>
    <row r="3746" spans="1:34" ht="15.95" customHeight="1" x14ac:dyDescent="0.25">
      <c r="A3746" s="11">
        <v>26257</v>
      </c>
      <c r="B3746" s="12" t="s">
        <v>48815</v>
      </c>
      <c r="C3746" s="81" t="s">
        <v>48816</v>
      </c>
      <c r="D3746" s="81" t="s">
        <v>50</v>
      </c>
      <c r="E3746" s="81" t="s">
        <v>50</v>
      </c>
      <c r="F3746" s="122" t="s">
        <v>50</v>
      </c>
      <c r="G3746" s="122"/>
      <c r="H3746" s="81"/>
      <c r="I3746" s="12" t="s">
        <v>48817</v>
      </c>
      <c r="J3746" s="12" t="s">
        <v>48818</v>
      </c>
      <c r="K3746" s="20" t="s">
        <v>48</v>
      </c>
      <c r="L3746" s="13" t="s">
        <v>34</v>
      </c>
      <c r="M3746" s="11" t="s">
        <v>35</v>
      </c>
      <c r="N3746" s="11" t="s">
        <v>36</v>
      </c>
      <c r="O3746" s="11" t="s">
        <v>70003</v>
      </c>
      <c r="Q3746" s="20" t="s">
        <v>50</v>
      </c>
      <c r="R3746" s="13" t="s">
        <v>48819</v>
      </c>
      <c r="S3746" s="21" t="s">
        <v>50</v>
      </c>
      <c r="U3746" s="22" t="s">
        <v>48820</v>
      </c>
      <c r="V3746" s="20" t="s">
        <v>48821</v>
      </c>
      <c r="W3746" s="11" t="s">
        <v>83</v>
      </c>
      <c r="AA3746" s="11" t="s">
        <v>48822</v>
      </c>
      <c r="AB3746" s="19" t="s">
        <v>48822</v>
      </c>
      <c r="AC3746" s="11" t="s">
        <v>50</v>
      </c>
      <c r="AD3746" s="11" t="b">
        <v>1</v>
      </c>
      <c r="AF3746" t="s">
        <v>48823</v>
      </c>
      <c r="AG3746" s="11" t="s">
        <v>48822</v>
      </c>
      <c r="AH3746" s="11" t="b">
        <v>1</v>
      </c>
    </row>
    <row r="3747" spans="1:34" ht="15.95" customHeight="1" x14ac:dyDescent="0.25">
      <c r="A3747" s="11">
        <v>26233</v>
      </c>
      <c r="B3747" s="12" t="s">
        <v>24566</v>
      </c>
      <c r="C3747" s="81" t="s">
        <v>24567</v>
      </c>
      <c r="D3747" s="81" t="s">
        <v>50</v>
      </c>
      <c r="E3747" s="81" t="s">
        <v>50</v>
      </c>
      <c r="F3747" s="122" t="s">
        <v>50</v>
      </c>
      <c r="G3747" s="122"/>
      <c r="H3747" s="81"/>
      <c r="I3747" s="12" t="s">
        <v>24568</v>
      </c>
      <c r="J3747" s="12" t="s">
        <v>24569</v>
      </c>
      <c r="K3747" s="20" t="s">
        <v>48</v>
      </c>
      <c r="L3747" s="13" t="s">
        <v>34</v>
      </c>
      <c r="M3747" s="11" t="s">
        <v>35</v>
      </c>
      <c r="N3747" s="11" t="s">
        <v>36</v>
      </c>
      <c r="O3747" s="11" t="s">
        <v>70003</v>
      </c>
      <c r="Q3747" s="20" t="s">
        <v>50</v>
      </c>
      <c r="R3747" s="13" t="s">
        <v>24570</v>
      </c>
      <c r="S3747" s="21" t="s">
        <v>50</v>
      </c>
      <c r="U3747" s="22" t="s">
        <v>24571</v>
      </c>
      <c r="V3747" s="20" t="s">
        <v>24572</v>
      </c>
      <c r="W3747" s="11" t="s">
        <v>83</v>
      </c>
      <c r="X3747" s="11" t="s">
        <v>24573</v>
      </c>
      <c r="Y3747" s="11" t="s">
        <v>83</v>
      </c>
      <c r="AA3747" s="11" t="s">
        <v>24574</v>
      </c>
      <c r="AB3747" s="19" t="s">
        <v>24574</v>
      </c>
      <c r="AC3747" s="11" t="s">
        <v>24574</v>
      </c>
      <c r="AD3747" s="11" t="b">
        <v>1</v>
      </c>
      <c r="AE3747" s="11" t="b">
        <v>1</v>
      </c>
      <c r="AF3747" t="s">
        <v>24575</v>
      </c>
      <c r="AG3747" s="11" t="s">
        <v>24574</v>
      </c>
      <c r="AH3747" s="11" t="b">
        <v>1</v>
      </c>
    </row>
    <row r="3748" spans="1:34" ht="15.95" customHeight="1" x14ac:dyDescent="0.25">
      <c r="A3748" s="11">
        <v>26238</v>
      </c>
      <c r="B3748" s="12" t="s">
        <v>29584</v>
      </c>
      <c r="C3748" s="81" t="s">
        <v>29585</v>
      </c>
      <c r="D3748" s="81" t="s">
        <v>50</v>
      </c>
      <c r="E3748" s="81" t="s">
        <v>50</v>
      </c>
      <c r="F3748" s="122" t="s">
        <v>50</v>
      </c>
      <c r="G3748" s="122"/>
      <c r="H3748" s="81"/>
      <c r="I3748" s="12" t="s">
        <v>29586</v>
      </c>
      <c r="J3748" s="12" t="s">
        <v>29587</v>
      </c>
      <c r="K3748" s="20" t="s">
        <v>48</v>
      </c>
      <c r="L3748" s="13" t="s">
        <v>34</v>
      </c>
      <c r="M3748" s="11" t="s">
        <v>35</v>
      </c>
      <c r="N3748" s="11" t="s">
        <v>36</v>
      </c>
      <c r="O3748" s="11" t="s">
        <v>70003</v>
      </c>
      <c r="Q3748" s="20" t="s">
        <v>50</v>
      </c>
      <c r="R3748" s="12" t="s">
        <v>29588</v>
      </c>
      <c r="S3748" s="21" t="s">
        <v>50</v>
      </c>
      <c r="U3748" s="22" t="s">
        <v>50</v>
      </c>
      <c r="X3748" s="11" t="s">
        <v>29589</v>
      </c>
      <c r="Y3748" s="11" t="s">
        <v>83</v>
      </c>
      <c r="AA3748" s="23" t="s">
        <v>29590</v>
      </c>
      <c r="AB3748" s="19" t="s">
        <v>50</v>
      </c>
      <c r="AC3748" s="11" t="s">
        <v>29590</v>
      </c>
      <c r="AD3748" s="11" t="s">
        <v>50</v>
      </c>
      <c r="AE3748" s="11" t="b">
        <v>1</v>
      </c>
      <c r="AF3748" t="s">
        <v>29591</v>
      </c>
      <c r="AG3748" s="11" t="s">
        <v>29590</v>
      </c>
      <c r="AH3748" s="11" t="b">
        <v>1</v>
      </c>
    </row>
    <row r="3749" spans="1:34" ht="15.95" customHeight="1" x14ac:dyDescent="0.25">
      <c r="A3749" s="11">
        <v>23439</v>
      </c>
      <c r="B3749" s="12" t="s">
        <v>38522</v>
      </c>
      <c r="C3749" s="81" t="s">
        <v>38523</v>
      </c>
      <c r="D3749" s="81" t="s">
        <v>50</v>
      </c>
      <c r="E3749" s="81" t="s">
        <v>50</v>
      </c>
      <c r="F3749" s="122" t="s">
        <v>50</v>
      </c>
      <c r="G3749" s="122"/>
      <c r="H3749" s="81"/>
      <c r="I3749" s="12" t="s">
        <v>38524</v>
      </c>
      <c r="J3749" s="12" t="s">
        <v>38525</v>
      </c>
      <c r="K3749" s="20" t="s">
        <v>48</v>
      </c>
      <c r="L3749" s="13" t="s">
        <v>34</v>
      </c>
      <c r="M3749" s="11" t="s">
        <v>35</v>
      </c>
      <c r="N3749" s="11" t="s">
        <v>36</v>
      </c>
      <c r="O3749" s="11" t="s">
        <v>70003</v>
      </c>
      <c r="Q3749" s="20" t="s">
        <v>50</v>
      </c>
      <c r="R3749" s="12" t="s">
        <v>38526</v>
      </c>
      <c r="S3749" s="21" t="s">
        <v>50</v>
      </c>
      <c r="U3749" s="17" t="s">
        <v>38527</v>
      </c>
      <c r="V3749" s="11" t="s">
        <v>38526</v>
      </c>
      <c r="W3749" s="11" t="b">
        <v>1</v>
      </c>
      <c r="X3749" s="11" t="s">
        <v>38526</v>
      </c>
      <c r="Y3749" s="11" t="b">
        <v>1</v>
      </c>
      <c r="AA3749" s="11" t="s">
        <v>38528</v>
      </c>
      <c r="AB3749" s="11" t="s">
        <v>38528</v>
      </c>
      <c r="AC3749" s="11" t="s">
        <v>38528</v>
      </c>
      <c r="AD3749" s="11" t="s">
        <v>50</v>
      </c>
      <c r="AF3749" t="s">
        <v>38529</v>
      </c>
      <c r="AG3749" s="11" t="s">
        <v>38528</v>
      </c>
      <c r="AH3749" s="11" t="b">
        <v>1</v>
      </c>
    </row>
    <row r="3750" spans="1:34" ht="15.95" customHeight="1" x14ac:dyDescent="0.25">
      <c r="A3750" s="11">
        <v>23673</v>
      </c>
      <c r="B3750" s="12" t="s">
        <v>8885</v>
      </c>
      <c r="C3750" s="81" t="s">
        <v>8886</v>
      </c>
      <c r="D3750" s="81" t="s">
        <v>50</v>
      </c>
      <c r="E3750" s="81" t="s">
        <v>50</v>
      </c>
      <c r="F3750" s="122" t="s">
        <v>50</v>
      </c>
      <c r="G3750" s="122"/>
      <c r="H3750" s="81"/>
      <c r="I3750" s="12" t="s">
        <v>8887</v>
      </c>
      <c r="J3750" s="12" t="s">
        <v>8888</v>
      </c>
      <c r="K3750" s="13" t="s">
        <v>193</v>
      </c>
      <c r="L3750" s="13" t="s">
        <v>34</v>
      </c>
      <c r="M3750" s="11" t="s">
        <v>35</v>
      </c>
      <c r="N3750" s="11" t="s">
        <v>36</v>
      </c>
      <c r="O3750" s="11" t="s">
        <v>70005</v>
      </c>
      <c r="Q3750" s="20" t="s">
        <v>50</v>
      </c>
      <c r="R3750" s="12" t="s">
        <v>8889</v>
      </c>
      <c r="S3750" s="21" t="s">
        <v>50</v>
      </c>
      <c r="T3750" s="25"/>
      <c r="U3750" s="17" t="s">
        <v>8890</v>
      </c>
      <c r="V3750" s="11" t="s">
        <v>8889</v>
      </c>
      <c r="W3750" s="11" t="b">
        <v>1</v>
      </c>
      <c r="X3750" s="11" t="s">
        <v>8889</v>
      </c>
      <c r="Y3750" s="11" t="b">
        <v>1</v>
      </c>
      <c r="AA3750" s="24" t="s">
        <v>8891</v>
      </c>
      <c r="AB3750" s="24" t="s">
        <v>8891</v>
      </c>
      <c r="AC3750" s="24" t="s">
        <v>8891</v>
      </c>
      <c r="AD3750" s="11" t="s">
        <v>50</v>
      </c>
      <c r="AF3750" t="s">
        <v>8892</v>
      </c>
      <c r="AG3750" s="11" t="s">
        <v>8891</v>
      </c>
      <c r="AH3750" s="11" t="b">
        <v>1</v>
      </c>
    </row>
    <row r="3751" spans="1:34" ht="15.95" customHeight="1" x14ac:dyDescent="0.25">
      <c r="A3751" s="11">
        <v>27752</v>
      </c>
      <c r="B3751" s="12" t="s">
        <v>24123</v>
      </c>
      <c r="C3751" s="81" t="s">
        <v>24124</v>
      </c>
      <c r="D3751" s="81" t="s">
        <v>50</v>
      </c>
      <c r="E3751" s="81" t="s">
        <v>50</v>
      </c>
      <c r="F3751" s="122" t="s">
        <v>50</v>
      </c>
      <c r="G3751" s="122"/>
      <c r="H3751" s="81"/>
      <c r="I3751" s="12" t="s">
        <v>24125</v>
      </c>
      <c r="J3751" s="12" t="s">
        <v>24126</v>
      </c>
      <c r="K3751" s="13" t="s">
        <v>583</v>
      </c>
      <c r="L3751" s="13" t="s">
        <v>34</v>
      </c>
      <c r="M3751" s="11" t="s">
        <v>35</v>
      </c>
      <c r="N3751" s="11" t="s">
        <v>36</v>
      </c>
      <c r="O3751" s="11" t="s">
        <v>70010</v>
      </c>
      <c r="P3751" s="11" t="s">
        <v>24127</v>
      </c>
      <c r="Q3751" s="20" t="s">
        <v>50</v>
      </c>
      <c r="R3751" s="13" t="s">
        <v>24128</v>
      </c>
      <c r="S3751" s="37" t="s">
        <v>50</v>
      </c>
      <c r="T3751" s="37"/>
      <c r="U3751" s="17" t="s">
        <v>24129</v>
      </c>
      <c r="V3751" s="18" t="s">
        <v>24130</v>
      </c>
      <c r="W3751" s="11" t="b">
        <v>0</v>
      </c>
      <c r="X3751" s="11" t="s">
        <v>24127</v>
      </c>
      <c r="Y3751" s="11" t="s">
        <v>69112</v>
      </c>
      <c r="Z3751" s="18" t="s">
        <v>69119</v>
      </c>
      <c r="AA3751" s="11" t="s">
        <v>24131</v>
      </c>
      <c r="AB3751" s="19" t="s">
        <v>24132</v>
      </c>
      <c r="AC3751" s="11" t="s">
        <v>24133</v>
      </c>
      <c r="AD3751" s="11" t="b">
        <v>0</v>
      </c>
      <c r="AE3751" s="11" t="b">
        <v>0</v>
      </c>
    </row>
    <row r="3752" spans="1:34" ht="15.95" customHeight="1" x14ac:dyDescent="0.25">
      <c r="A3752" s="11">
        <v>22062</v>
      </c>
      <c r="B3752" s="12" t="s">
        <v>21592</v>
      </c>
      <c r="C3752" s="81" t="s">
        <v>21593</v>
      </c>
      <c r="D3752" s="81" t="s">
        <v>50</v>
      </c>
      <c r="E3752" s="81" t="s">
        <v>50</v>
      </c>
      <c r="F3752" s="122" t="s">
        <v>50</v>
      </c>
      <c r="G3752" s="122"/>
      <c r="H3752" s="81"/>
      <c r="I3752" s="12" t="s">
        <v>21594</v>
      </c>
      <c r="J3752" s="12" t="s">
        <v>21595</v>
      </c>
      <c r="K3752" s="20" t="s">
        <v>48</v>
      </c>
      <c r="L3752" s="13" t="s">
        <v>34</v>
      </c>
      <c r="M3752" s="11" t="s">
        <v>35</v>
      </c>
      <c r="N3752" s="11" t="s">
        <v>36</v>
      </c>
      <c r="O3752" s="11" t="s">
        <v>70003</v>
      </c>
      <c r="Q3752" s="20" t="s">
        <v>50</v>
      </c>
      <c r="R3752" s="12" t="s">
        <v>21596</v>
      </c>
      <c r="S3752" s="21" t="s">
        <v>50</v>
      </c>
      <c r="U3752" s="17" t="s">
        <v>21597</v>
      </c>
      <c r="V3752" s="11" t="s">
        <v>21596</v>
      </c>
      <c r="W3752" s="11" t="b">
        <v>1</v>
      </c>
      <c r="X3752" s="11" t="s">
        <v>21598</v>
      </c>
      <c r="Y3752" s="11" t="s">
        <v>83</v>
      </c>
      <c r="AA3752" s="11" t="s">
        <v>21599</v>
      </c>
      <c r="AB3752" s="11" t="s">
        <v>21599</v>
      </c>
      <c r="AC3752" s="11" t="s">
        <v>21599</v>
      </c>
      <c r="AD3752" s="11" t="s">
        <v>50</v>
      </c>
      <c r="AE3752" s="11" t="b">
        <v>1</v>
      </c>
      <c r="AF3752" t="s">
        <v>21600</v>
      </c>
      <c r="AG3752" s="11" t="s">
        <v>21599</v>
      </c>
      <c r="AH3752" s="11" t="b">
        <v>1</v>
      </c>
    </row>
    <row r="3753" spans="1:34" ht="15.95" customHeight="1" x14ac:dyDescent="0.25">
      <c r="A3753" s="11">
        <v>23217</v>
      </c>
      <c r="B3753" s="12" t="s">
        <v>28288</v>
      </c>
      <c r="C3753" s="81" t="s">
        <v>28289</v>
      </c>
      <c r="D3753" s="81" t="s">
        <v>50</v>
      </c>
      <c r="E3753" s="81" t="s">
        <v>50</v>
      </c>
      <c r="F3753" s="122" t="s">
        <v>50</v>
      </c>
      <c r="G3753" s="122"/>
      <c r="H3753" s="81"/>
      <c r="I3753" s="12" t="s">
        <v>28290</v>
      </c>
      <c r="J3753" s="12" t="s">
        <v>28291</v>
      </c>
      <c r="K3753" s="20" t="s">
        <v>48</v>
      </c>
      <c r="L3753" s="13" t="s">
        <v>34</v>
      </c>
      <c r="M3753" s="11" t="s">
        <v>35</v>
      </c>
      <c r="N3753" s="11" t="s">
        <v>36</v>
      </c>
      <c r="O3753" s="11" t="s">
        <v>70003</v>
      </c>
      <c r="Q3753" s="20" t="s">
        <v>50</v>
      </c>
      <c r="R3753" s="12" t="s">
        <v>28292</v>
      </c>
      <c r="S3753" s="21" t="s">
        <v>50</v>
      </c>
      <c r="U3753" s="17" t="s">
        <v>28293</v>
      </c>
      <c r="V3753" s="11" t="s">
        <v>28292</v>
      </c>
      <c r="W3753" s="11" t="b">
        <v>1</v>
      </c>
      <c r="X3753" s="11" t="s">
        <v>28294</v>
      </c>
      <c r="Y3753" s="11" t="s">
        <v>83</v>
      </c>
      <c r="AA3753" s="11" t="s">
        <v>28295</v>
      </c>
      <c r="AB3753" s="11" t="s">
        <v>28295</v>
      </c>
      <c r="AC3753" s="11" t="s">
        <v>28295</v>
      </c>
      <c r="AD3753" s="11" t="s">
        <v>50</v>
      </c>
      <c r="AE3753" s="11" t="b">
        <v>1</v>
      </c>
      <c r="AF3753" t="s">
        <v>28296</v>
      </c>
      <c r="AG3753" s="11" t="s">
        <v>28295</v>
      </c>
      <c r="AH3753" s="11" t="b">
        <v>1</v>
      </c>
    </row>
    <row r="3754" spans="1:34" ht="15.95" customHeight="1" x14ac:dyDescent="0.25">
      <c r="A3754" s="11">
        <v>22791</v>
      </c>
      <c r="B3754" s="12" t="s">
        <v>26832</v>
      </c>
      <c r="C3754" s="81" t="s">
        <v>26833</v>
      </c>
      <c r="D3754" s="81" t="s">
        <v>50</v>
      </c>
      <c r="E3754" s="81" t="s">
        <v>50</v>
      </c>
      <c r="F3754" s="122" t="s">
        <v>50</v>
      </c>
      <c r="G3754" s="122"/>
      <c r="H3754" s="81"/>
      <c r="I3754" s="12" t="s">
        <v>26834</v>
      </c>
      <c r="J3754" s="12" t="s">
        <v>26835</v>
      </c>
      <c r="K3754" s="20" t="s">
        <v>48</v>
      </c>
      <c r="L3754" s="13" t="s">
        <v>34</v>
      </c>
      <c r="M3754" s="11" t="s">
        <v>35</v>
      </c>
      <c r="N3754" s="11" t="s">
        <v>36</v>
      </c>
      <c r="O3754" s="11" t="s">
        <v>70010</v>
      </c>
      <c r="Q3754" s="20" t="s">
        <v>50</v>
      </c>
      <c r="R3754" s="12" t="s">
        <v>26836</v>
      </c>
      <c r="S3754" s="21" t="s">
        <v>50</v>
      </c>
      <c r="U3754" s="17" t="s">
        <v>26837</v>
      </c>
      <c r="V3754" s="11" t="s">
        <v>26836</v>
      </c>
      <c r="W3754" s="11" t="b">
        <v>1</v>
      </c>
      <c r="X3754" s="11" t="s">
        <v>26836</v>
      </c>
      <c r="Y3754" s="11" t="b">
        <v>1</v>
      </c>
      <c r="AA3754" s="11" t="s">
        <v>26838</v>
      </c>
      <c r="AB3754" s="11" t="s">
        <v>26838</v>
      </c>
      <c r="AC3754" s="11" t="s">
        <v>26838</v>
      </c>
      <c r="AD3754" s="11" t="s">
        <v>50</v>
      </c>
      <c r="AF3754" t="s">
        <v>26839</v>
      </c>
      <c r="AG3754" s="11" t="s">
        <v>26838</v>
      </c>
      <c r="AH3754" s="11" t="b">
        <v>1</v>
      </c>
    </row>
    <row r="3755" spans="1:34" ht="15.95" customHeight="1" x14ac:dyDescent="0.25">
      <c r="A3755" s="11">
        <v>27896</v>
      </c>
      <c r="B3755" s="12" t="s">
        <v>7230</v>
      </c>
      <c r="C3755" s="81" t="s">
        <v>69852</v>
      </c>
      <c r="D3755" s="81" t="s">
        <v>50</v>
      </c>
      <c r="E3755" s="81" t="s">
        <v>50</v>
      </c>
      <c r="F3755" s="122" t="s">
        <v>50</v>
      </c>
      <c r="G3755" s="122"/>
      <c r="H3755" s="81"/>
      <c r="I3755" s="12" t="s">
        <v>7231</v>
      </c>
      <c r="J3755" s="12" t="s">
        <v>7232</v>
      </c>
      <c r="K3755" s="13" t="s">
        <v>193</v>
      </c>
      <c r="L3755" s="13" t="s">
        <v>34</v>
      </c>
      <c r="M3755" s="11" t="s">
        <v>35</v>
      </c>
      <c r="N3755" s="11" t="s">
        <v>36</v>
      </c>
      <c r="O3755" s="11" t="s">
        <v>70005</v>
      </c>
      <c r="Q3755" s="20" t="s">
        <v>50</v>
      </c>
      <c r="R3755" s="12" t="s">
        <v>7233</v>
      </c>
      <c r="S3755" s="21" t="s">
        <v>50</v>
      </c>
      <c r="T3755" s="25"/>
      <c r="U3755" s="17" t="s">
        <v>7234</v>
      </c>
      <c r="V3755" s="11" t="s">
        <v>7233</v>
      </c>
      <c r="W3755" s="11" t="b">
        <v>1</v>
      </c>
      <c r="X3755" s="11" t="s">
        <v>7235</v>
      </c>
      <c r="Y3755" s="11" t="s">
        <v>83</v>
      </c>
      <c r="AA3755" s="24" t="s">
        <v>7236</v>
      </c>
      <c r="AB3755" s="24" t="s">
        <v>7236</v>
      </c>
      <c r="AC3755" s="24" t="s">
        <v>7236</v>
      </c>
      <c r="AD3755" s="11" t="s">
        <v>50</v>
      </c>
      <c r="AE3755" s="11" t="b">
        <v>1</v>
      </c>
      <c r="AF3755" t="s">
        <v>7237</v>
      </c>
      <c r="AG3755" s="11" t="s">
        <v>7236</v>
      </c>
      <c r="AH3755" s="11" t="b">
        <v>1</v>
      </c>
    </row>
    <row r="3756" spans="1:34" ht="15.95" customHeight="1" x14ac:dyDescent="0.25">
      <c r="A3756" s="11">
        <v>11746</v>
      </c>
      <c r="B3756" s="12" t="s">
        <v>13971</v>
      </c>
      <c r="C3756" s="81" t="s">
        <v>13972</v>
      </c>
      <c r="D3756" s="81" t="s">
        <v>50</v>
      </c>
      <c r="E3756" s="81" t="s">
        <v>50</v>
      </c>
      <c r="F3756" s="122" t="s">
        <v>50</v>
      </c>
      <c r="G3756" s="122"/>
      <c r="H3756" s="81"/>
      <c r="I3756" s="12" t="s">
        <v>13973</v>
      </c>
      <c r="J3756" s="12" t="s">
        <v>13974</v>
      </c>
      <c r="K3756" s="20" t="s">
        <v>48</v>
      </c>
      <c r="L3756" s="13" t="s">
        <v>34</v>
      </c>
      <c r="M3756" s="11" t="s">
        <v>35</v>
      </c>
      <c r="N3756" s="11" t="s">
        <v>36</v>
      </c>
      <c r="O3756" s="11" t="s">
        <v>70009</v>
      </c>
      <c r="Q3756" s="20" t="s">
        <v>50</v>
      </c>
      <c r="R3756" s="12" t="s">
        <v>13975</v>
      </c>
      <c r="S3756" s="21" t="s">
        <v>50</v>
      </c>
      <c r="U3756" s="17" t="s">
        <v>13976</v>
      </c>
      <c r="V3756" s="11" t="s">
        <v>13975</v>
      </c>
      <c r="W3756" s="11" t="b">
        <v>1</v>
      </c>
      <c r="X3756" s="11" t="s">
        <v>13977</v>
      </c>
      <c r="Y3756" s="11" t="s">
        <v>83</v>
      </c>
      <c r="AA3756" s="11" t="s">
        <v>13978</v>
      </c>
      <c r="AB3756" s="11" t="s">
        <v>13978</v>
      </c>
      <c r="AC3756" s="11" t="s">
        <v>13978</v>
      </c>
      <c r="AD3756" s="11" t="s">
        <v>50</v>
      </c>
      <c r="AE3756" s="11" t="b">
        <v>1</v>
      </c>
      <c r="AF3756" t="s">
        <v>13979</v>
      </c>
      <c r="AG3756" s="11" t="s">
        <v>13978</v>
      </c>
      <c r="AH3756" s="11" t="b">
        <v>1</v>
      </c>
    </row>
    <row r="3757" spans="1:34" ht="15.95" customHeight="1" x14ac:dyDescent="0.25">
      <c r="A3757" s="11">
        <v>18489</v>
      </c>
      <c r="B3757" s="12" t="s">
        <v>38704</v>
      </c>
      <c r="C3757" s="81" t="s">
        <v>38705</v>
      </c>
      <c r="D3757" s="81" t="s">
        <v>50</v>
      </c>
      <c r="E3757" s="81" t="s">
        <v>50</v>
      </c>
      <c r="F3757" s="122" t="s">
        <v>50</v>
      </c>
      <c r="G3757" s="122"/>
      <c r="H3757" s="81"/>
      <c r="I3757" s="12" t="s">
        <v>38706</v>
      </c>
      <c r="J3757" s="12" t="s">
        <v>38707</v>
      </c>
      <c r="K3757" s="20" t="s">
        <v>48</v>
      </c>
      <c r="L3757" s="13" t="s">
        <v>34</v>
      </c>
      <c r="M3757" s="11" t="s">
        <v>35</v>
      </c>
      <c r="N3757" s="11" t="s">
        <v>36</v>
      </c>
      <c r="O3757" s="11" t="s">
        <v>70010</v>
      </c>
      <c r="Q3757" s="20" t="s">
        <v>50</v>
      </c>
      <c r="R3757" s="12" t="s">
        <v>38708</v>
      </c>
      <c r="S3757" s="21" t="s">
        <v>50</v>
      </c>
      <c r="U3757" s="17" t="s">
        <v>38709</v>
      </c>
      <c r="V3757" s="11" t="s">
        <v>38708</v>
      </c>
      <c r="W3757" s="11" t="b">
        <v>1</v>
      </c>
      <c r="X3757" s="11" t="s">
        <v>38708</v>
      </c>
      <c r="Y3757" s="11" t="b">
        <v>1</v>
      </c>
      <c r="AA3757" s="11" t="s">
        <v>38710</v>
      </c>
      <c r="AB3757" s="11" t="s">
        <v>38710</v>
      </c>
      <c r="AC3757" s="11" t="s">
        <v>38710</v>
      </c>
      <c r="AD3757" s="11" t="s">
        <v>50</v>
      </c>
      <c r="AF3757" t="s">
        <v>38711</v>
      </c>
      <c r="AG3757" s="11" t="s">
        <v>38710</v>
      </c>
      <c r="AH3757" s="11" t="b">
        <v>1</v>
      </c>
    </row>
    <row r="3758" spans="1:34" ht="15.95" customHeight="1" x14ac:dyDescent="0.25">
      <c r="A3758" s="11">
        <v>13677</v>
      </c>
      <c r="B3758" s="12" t="s">
        <v>16252</v>
      </c>
      <c r="C3758" s="81" t="s">
        <v>16253</v>
      </c>
      <c r="D3758" s="81" t="s">
        <v>50</v>
      </c>
      <c r="E3758" s="81" t="s">
        <v>50</v>
      </c>
      <c r="F3758" s="122" t="s">
        <v>50</v>
      </c>
      <c r="G3758" s="122"/>
      <c r="H3758" s="81"/>
      <c r="I3758" s="12" t="s">
        <v>16254</v>
      </c>
      <c r="J3758" s="12" t="s">
        <v>16255</v>
      </c>
      <c r="K3758" s="20" t="s">
        <v>48</v>
      </c>
      <c r="L3758" s="13" t="s">
        <v>34</v>
      </c>
      <c r="M3758" s="11" t="s">
        <v>35</v>
      </c>
      <c r="N3758" s="11" t="s">
        <v>36</v>
      </c>
      <c r="O3758" s="11" t="s">
        <v>70003</v>
      </c>
      <c r="Q3758" s="20" t="s">
        <v>50</v>
      </c>
      <c r="R3758" s="12" t="s">
        <v>16256</v>
      </c>
      <c r="S3758" s="21" t="s">
        <v>50</v>
      </c>
      <c r="U3758" s="17" t="s">
        <v>16257</v>
      </c>
      <c r="V3758" s="11" t="s">
        <v>16256</v>
      </c>
      <c r="W3758" s="11" t="b">
        <v>1</v>
      </c>
      <c r="X3758" s="11" t="s">
        <v>16258</v>
      </c>
      <c r="Y3758" s="11" t="s">
        <v>83</v>
      </c>
      <c r="AA3758" s="11" t="s">
        <v>16259</v>
      </c>
      <c r="AB3758" s="11" t="s">
        <v>16259</v>
      </c>
      <c r="AC3758" s="11" t="s">
        <v>16259</v>
      </c>
      <c r="AD3758" s="11" t="s">
        <v>50</v>
      </c>
      <c r="AE3758" s="11" t="b">
        <v>1</v>
      </c>
      <c r="AF3758" t="s">
        <v>16260</v>
      </c>
      <c r="AG3758" s="11" t="s">
        <v>16259</v>
      </c>
      <c r="AH3758" s="11" t="b">
        <v>1</v>
      </c>
    </row>
    <row r="3759" spans="1:34" ht="15.95" customHeight="1" x14ac:dyDescent="0.25">
      <c r="A3759" s="11">
        <v>10483</v>
      </c>
      <c r="B3759" s="12" t="s">
        <v>36377</v>
      </c>
      <c r="C3759" s="81" t="s">
        <v>69942</v>
      </c>
      <c r="D3759" s="81" t="s">
        <v>50</v>
      </c>
      <c r="E3759" s="81" t="s">
        <v>50</v>
      </c>
      <c r="F3759" s="122" t="s">
        <v>50</v>
      </c>
      <c r="G3759" s="122"/>
      <c r="H3759" s="81"/>
      <c r="I3759" s="12" t="s">
        <v>36378</v>
      </c>
      <c r="J3759" s="52" t="s">
        <v>36379</v>
      </c>
      <c r="K3759" s="20" t="s">
        <v>48</v>
      </c>
      <c r="L3759" s="13" t="s">
        <v>34</v>
      </c>
      <c r="M3759" s="11" t="s">
        <v>35</v>
      </c>
      <c r="N3759" s="11" t="s">
        <v>36</v>
      </c>
      <c r="O3759" s="11" t="s">
        <v>70009</v>
      </c>
      <c r="Q3759" s="20" t="s">
        <v>50</v>
      </c>
      <c r="R3759" s="12" t="s">
        <v>36380</v>
      </c>
      <c r="S3759" s="21" t="s">
        <v>50</v>
      </c>
      <c r="U3759" s="22" t="s">
        <v>36381</v>
      </c>
      <c r="V3759" s="11" t="s">
        <v>36380</v>
      </c>
      <c r="W3759" s="11" t="b">
        <v>1</v>
      </c>
      <c r="X3759" s="11" t="s">
        <v>36382</v>
      </c>
      <c r="Y3759" s="11" t="b">
        <v>0</v>
      </c>
      <c r="AA3759" s="11" t="s">
        <v>36383</v>
      </c>
      <c r="AB3759" s="11" t="s">
        <v>36383</v>
      </c>
      <c r="AC3759" s="11" t="s">
        <v>36383</v>
      </c>
      <c r="AD3759" s="11" t="s">
        <v>50</v>
      </c>
      <c r="AE3759" s="11" t="b">
        <v>1</v>
      </c>
      <c r="AF3759" s="3" t="s">
        <v>36384</v>
      </c>
      <c r="AG3759" s="11" t="s">
        <v>36385</v>
      </c>
      <c r="AH3759" s="11" t="b">
        <v>0</v>
      </c>
    </row>
    <row r="3760" spans="1:34" ht="15.95" customHeight="1" x14ac:dyDescent="0.25">
      <c r="A3760" s="11">
        <v>25397</v>
      </c>
      <c r="B3760" s="12" t="s">
        <v>48630</v>
      </c>
      <c r="C3760" s="81" t="s">
        <v>48631</v>
      </c>
      <c r="D3760" s="81" t="s">
        <v>50</v>
      </c>
      <c r="E3760" s="81" t="s">
        <v>50</v>
      </c>
      <c r="F3760" s="122" t="s">
        <v>50</v>
      </c>
      <c r="G3760" s="122"/>
      <c r="H3760" s="81"/>
      <c r="I3760" s="12" t="s">
        <v>48632</v>
      </c>
      <c r="J3760" s="12" t="s">
        <v>48633</v>
      </c>
      <c r="K3760" s="12" t="s">
        <v>146</v>
      </c>
      <c r="L3760" s="13" t="s">
        <v>34</v>
      </c>
      <c r="M3760" s="11" t="s">
        <v>35</v>
      </c>
      <c r="N3760" s="11" t="s">
        <v>36</v>
      </c>
      <c r="O3760" s="11" t="s">
        <v>70003</v>
      </c>
      <c r="P3760" s="11" t="s">
        <v>48634</v>
      </c>
      <c r="Q3760" s="20" t="s">
        <v>50</v>
      </c>
      <c r="S3760" s="16"/>
      <c r="T3760" s="16"/>
      <c r="U3760" s="11" t="s">
        <v>48635</v>
      </c>
      <c r="V3760" s="11" t="s">
        <v>48634</v>
      </c>
      <c r="W3760" s="11" t="s">
        <v>50</v>
      </c>
      <c r="Y3760" s="11" t="s">
        <v>50</v>
      </c>
      <c r="Z3760" s="11"/>
      <c r="AB3760" s="28" t="s">
        <v>48636</v>
      </c>
      <c r="AC3760" s="29" t="s">
        <v>50</v>
      </c>
      <c r="AD3760" s="11" t="s">
        <v>50</v>
      </c>
      <c r="AF3760" s="11" t="s">
        <v>48637</v>
      </c>
      <c r="AG3760" s="29" t="s">
        <v>48636</v>
      </c>
      <c r="AH3760" s="11" t="b">
        <v>1</v>
      </c>
    </row>
    <row r="3761" spans="1:34" ht="15.95" customHeight="1" x14ac:dyDescent="0.25">
      <c r="A3761" s="11">
        <v>14870</v>
      </c>
      <c r="B3761" s="12" t="s">
        <v>4551</v>
      </c>
      <c r="C3761" s="81" t="s">
        <v>4552</v>
      </c>
      <c r="D3761" s="81" t="s">
        <v>50</v>
      </c>
      <c r="E3761" s="81" t="s">
        <v>50</v>
      </c>
      <c r="F3761" s="122" t="s">
        <v>50</v>
      </c>
      <c r="G3761" s="122"/>
      <c r="H3761" s="81"/>
      <c r="I3761" s="12" t="s">
        <v>4553</v>
      </c>
      <c r="J3761" s="12" t="s">
        <v>4554</v>
      </c>
      <c r="K3761" s="13" t="s">
        <v>193</v>
      </c>
      <c r="L3761" s="13" t="s">
        <v>34</v>
      </c>
      <c r="M3761" s="11" t="s">
        <v>35</v>
      </c>
      <c r="N3761" s="11" t="s">
        <v>36</v>
      </c>
      <c r="O3761" s="11" t="s">
        <v>70013</v>
      </c>
      <c r="Q3761" s="20" t="s">
        <v>50</v>
      </c>
      <c r="R3761" s="12" t="s">
        <v>4555</v>
      </c>
      <c r="S3761" s="21" t="s">
        <v>50</v>
      </c>
      <c r="T3761" s="25"/>
      <c r="U3761" s="17" t="s">
        <v>4556</v>
      </c>
      <c r="V3761" s="11" t="s">
        <v>4555</v>
      </c>
      <c r="W3761" s="11" t="b">
        <v>1</v>
      </c>
      <c r="X3761" s="11" t="s">
        <v>4557</v>
      </c>
      <c r="Y3761" s="11" t="s">
        <v>83</v>
      </c>
      <c r="AA3761" s="24" t="s">
        <v>4558</v>
      </c>
      <c r="AB3761" s="24" t="s">
        <v>4558</v>
      </c>
      <c r="AC3761" s="24" t="s">
        <v>4558</v>
      </c>
      <c r="AD3761" s="11" t="s">
        <v>50</v>
      </c>
      <c r="AE3761" s="11" t="b">
        <v>1</v>
      </c>
      <c r="AF3761" t="s">
        <v>4559</v>
      </c>
      <c r="AG3761" s="11" t="s">
        <v>4558</v>
      </c>
      <c r="AH3761" s="11" t="b">
        <v>1</v>
      </c>
    </row>
    <row r="3762" spans="1:34" ht="15.95" customHeight="1" x14ac:dyDescent="0.25">
      <c r="A3762" s="11">
        <v>13748</v>
      </c>
      <c r="B3762" s="12" t="s">
        <v>14066</v>
      </c>
      <c r="C3762" s="81" t="s">
        <v>14067</v>
      </c>
      <c r="D3762" s="81" t="s">
        <v>50</v>
      </c>
      <c r="E3762" s="81" t="s">
        <v>50</v>
      </c>
      <c r="F3762" s="122" t="s">
        <v>50</v>
      </c>
      <c r="G3762" s="122"/>
      <c r="H3762" s="81"/>
      <c r="I3762" s="12" t="s">
        <v>14068</v>
      </c>
      <c r="J3762" s="12" t="s">
        <v>14069</v>
      </c>
      <c r="K3762" s="20" t="s">
        <v>48</v>
      </c>
      <c r="L3762" s="13" t="s">
        <v>34</v>
      </c>
      <c r="M3762" s="11" t="s">
        <v>35</v>
      </c>
      <c r="N3762" s="11" t="s">
        <v>36</v>
      </c>
      <c r="O3762" s="11" t="s">
        <v>70009</v>
      </c>
      <c r="Q3762" s="20" t="s">
        <v>50</v>
      </c>
      <c r="R3762" s="12" t="s">
        <v>14070</v>
      </c>
      <c r="S3762" s="21" t="s">
        <v>50</v>
      </c>
      <c r="U3762" s="17" t="s">
        <v>14071</v>
      </c>
      <c r="V3762" s="11" t="s">
        <v>14070</v>
      </c>
      <c r="W3762" s="11" t="b">
        <v>1</v>
      </c>
      <c r="X3762" s="11" t="s">
        <v>14072</v>
      </c>
      <c r="Y3762" s="11" t="s">
        <v>83</v>
      </c>
      <c r="AA3762" s="11" t="s">
        <v>14073</v>
      </c>
      <c r="AB3762" s="11" t="s">
        <v>14073</v>
      </c>
      <c r="AC3762" s="11" t="s">
        <v>14073</v>
      </c>
      <c r="AD3762" s="11" t="s">
        <v>50</v>
      </c>
      <c r="AE3762" s="11" t="b">
        <v>1</v>
      </c>
      <c r="AF3762" t="s">
        <v>14074</v>
      </c>
      <c r="AG3762" s="11" t="s">
        <v>14073</v>
      </c>
      <c r="AH3762" s="11" t="b">
        <v>1</v>
      </c>
    </row>
    <row r="3763" spans="1:34" ht="15.95" customHeight="1" x14ac:dyDescent="0.25">
      <c r="A3763" s="11">
        <v>11711</v>
      </c>
      <c r="B3763" s="12" t="s">
        <v>11087</v>
      </c>
      <c r="C3763" s="81" t="s">
        <v>11088</v>
      </c>
      <c r="D3763" s="81" t="s">
        <v>50</v>
      </c>
      <c r="E3763" s="81" t="s">
        <v>50</v>
      </c>
      <c r="F3763" s="122" t="s">
        <v>50</v>
      </c>
      <c r="G3763" s="122"/>
      <c r="H3763" s="81"/>
      <c r="I3763" s="12" t="s">
        <v>11089</v>
      </c>
      <c r="J3763" s="12" t="s">
        <v>11090</v>
      </c>
      <c r="K3763" s="13" t="s">
        <v>193</v>
      </c>
      <c r="L3763" s="13" t="s">
        <v>34</v>
      </c>
      <c r="M3763" s="11" t="s">
        <v>35</v>
      </c>
      <c r="N3763" s="11" t="s">
        <v>36</v>
      </c>
      <c r="O3763" s="11" t="s">
        <v>70009</v>
      </c>
      <c r="Q3763" s="20" t="s">
        <v>50</v>
      </c>
      <c r="R3763" s="12" t="s">
        <v>11091</v>
      </c>
      <c r="S3763" s="21" t="s">
        <v>50</v>
      </c>
      <c r="T3763" s="25"/>
      <c r="U3763" s="17" t="s">
        <v>11092</v>
      </c>
      <c r="V3763" s="11" t="s">
        <v>11091</v>
      </c>
      <c r="W3763" s="11" t="b">
        <v>1</v>
      </c>
      <c r="X3763" s="11" t="s">
        <v>11093</v>
      </c>
      <c r="Y3763" s="11" t="s">
        <v>83</v>
      </c>
      <c r="AA3763" s="24" t="s">
        <v>11094</v>
      </c>
      <c r="AB3763" s="24" t="s">
        <v>11094</v>
      </c>
      <c r="AC3763" s="24" t="s">
        <v>11094</v>
      </c>
      <c r="AD3763" s="11" t="s">
        <v>50</v>
      </c>
      <c r="AE3763" s="11" t="b">
        <v>1</v>
      </c>
      <c r="AF3763" t="s">
        <v>11095</v>
      </c>
      <c r="AG3763" s="11" t="s">
        <v>11094</v>
      </c>
      <c r="AH3763" s="11" t="b">
        <v>1</v>
      </c>
    </row>
    <row r="3764" spans="1:34" ht="15.95" customHeight="1" x14ac:dyDescent="0.25">
      <c r="A3764" s="11">
        <v>11657</v>
      </c>
      <c r="B3764" s="12" t="s">
        <v>5980</v>
      </c>
      <c r="C3764" s="81" t="s">
        <v>5981</v>
      </c>
      <c r="D3764" s="81" t="s">
        <v>50</v>
      </c>
      <c r="E3764" s="81" t="s">
        <v>50</v>
      </c>
      <c r="F3764" s="122" t="s">
        <v>50</v>
      </c>
      <c r="G3764" s="122"/>
      <c r="H3764" s="81"/>
      <c r="I3764" s="12" t="s">
        <v>5982</v>
      </c>
      <c r="J3764" s="12" t="s">
        <v>5983</v>
      </c>
      <c r="K3764" s="13" t="s">
        <v>193</v>
      </c>
      <c r="L3764" s="13" t="s">
        <v>34</v>
      </c>
      <c r="M3764" s="11" t="s">
        <v>35</v>
      </c>
      <c r="N3764" s="11" t="s">
        <v>36</v>
      </c>
      <c r="O3764" s="11" t="s">
        <v>70010</v>
      </c>
      <c r="Q3764" s="20" t="s">
        <v>50</v>
      </c>
      <c r="R3764" s="12" t="s">
        <v>5984</v>
      </c>
      <c r="S3764" s="21" t="s">
        <v>50</v>
      </c>
      <c r="T3764" s="25"/>
      <c r="U3764" s="17" t="s">
        <v>5985</v>
      </c>
      <c r="V3764" s="11" t="s">
        <v>5984</v>
      </c>
      <c r="W3764" s="11" t="b">
        <v>1</v>
      </c>
      <c r="X3764" s="11" t="s">
        <v>5986</v>
      </c>
      <c r="Y3764" s="11" t="s">
        <v>83</v>
      </c>
      <c r="AA3764" s="24" t="s">
        <v>5987</v>
      </c>
      <c r="AB3764" s="24" t="s">
        <v>5987</v>
      </c>
      <c r="AC3764" s="24" t="s">
        <v>5987</v>
      </c>
      <c r="AD3764" s="11" t="s">
        <v>50</v>
      </c>
      <c r="AE3764" s="11" t="b">
        <v>1</v>
      </c>
      <c r="AF3764" t="s">
        <v>5988</v>
      </c>
      <c r="AG3764" s="11" t="s">
        <v>5987</v>
      </c>
      <c r="AH3764" s="11" t="b">
        <v>1</v>
      </c>
    </row>
    <row r="3765" spans="1:34" ht="15.95" customHeight="1" x14ac:dyDescent="0.25">
      <c r="A3765" s="11">
        <v>1468</v>
      </c>
      <c r="B3765" s="12" t="s">
        <v>45566</v>
      </c>
      <c r="C3765" s="81" t="s">
        <v>69669</v>
      </c>
      <c r="D3765" s="81" t="s">
        <v>50</v>
      </c>
      <c r="E3765" s="81" t="s">
        <v>50</v>
      </c>
      <c r="F3765" s="122" t="s">
        <v>50</v>
      </c>
      <c r="G3765" s="122"/>
      <c r="H3765" s="81"/>
      <c r="I3765" s="12" t="s">
        <v>45567</v>
      </c>
      <c r="J3765" s="12" t="s">
        <v>45568</v>
      </c>
      <c r="K3765" s="20" t="s">
        <v>48</v>
      </c>
      <c r="L3765" s="13" t="s">
        <v>34</v>
      </c>
      <c r="M3765" s="11" t="s">
        <v>35</v>
      </c>
      <c r="N3765" s="11" t="s">
        <v>36</v>
      </c>
      <c r="O3765" s="11" t="s">
        <v>70003</v>
      </c>
      <c r="Q3765" s="20" t="s">
        <v>50</v>
      </c>
      <c r="R3765" s="12" t="s">
        <v>45569</v>
      </c>
      <c r="S3765" s="21" t="s">
        <v>50</v>
      </c>
      <c r="U3765" s="17" t="s">
        <v>45570</v>
      </c>
      <c r="V3765" s="11" t="s">
        <v>45571</v>
      </c>
      <c r="W3765" s="11" t="s">
        <v>83</v>
      </c>
      <c r="X3765" s="11" t="s">
        <v>45572</v>
      </c>
      <c r="Y3765" s="11" t="s">
        <v>83</v>
      </c>
      <c r="AA3765" s="11" t="s">
        <v>45573</v>
      </c>
      <c r="AB3765" s="19" t="s">
        <v>45573</v>
      </c>
      <c r="AC3765" s="11" t="s">
        <v>45573</v>
      </c>
      <c r="AD3765" s="11" t="b">
        <v>1</v>
      </c>
      <c r="AE3765" s="11" t="b">
        <v>1</v>
      </c>
      <c r="AF3765" t="s">
        <v>45574</v>
      </c>
      <c r="AG3765" s="11" t="s">
        <v>45573</v>
      </c>
      <c r="AH3765" s="11" t="b">
        <v>1</v>
      </c>
    </row>
    <row r="3766" spans="1:34" ht="15.95" customHeight="1" x14ac:dyDescent="0.25">
      <c r="A3766" s="11">
        <v>1877</v>
      </c>
      <c r="B3766" s="12" t="s">
        <v>29828</v>
      </c>
      <c r="C3766" s="81" t="s">
        <v>29829</v>
      </c>
      <c r="D3766" s="81" t="s">
        <v>50</v>
      </c>
      <c r="E3766" s="81" t="s">
        <v>50</v>
      </c>
      <c r="F3766" s="122" t="s">
        <v>50</v>
      </c>
      <c r="G3766" s="122"/>
      <c r="H3766" s="81"/>
      <c r="I3766" s="12" t="s">
        <v>29830</v>
      </c>
      <c r="J3766" s="12" t="s">
        <v>29831</v>
      </c>
      <c r="K3766" s="20" t="s">
        <v>48</v>
      </c>
      <c r="L3766" s="13" t="s">
        <v>34</v>
      </c>
      <c r="M3766" s="11" t="s">
        <v>35</v>
      </c>
      <c r="N3766" s="11" t="s">
        <v>36</v>
      </c>
      <c r="O3766" s="11" t="s">
        <v>70012</v>
      </c>
      <c r="Q3766" s="20" t="s">
        <v>50</v>
      </c>
      <c r="R3766" s="12" t="s">
        <v>29832</v>
      </c>
      <c r="S3766" s="21" t="s">
        <v>50</v>
      </c>
      <c r="U3766" s="17" t="s">
        <v>29833</v>
      </c>
      <c r="V3766" s="11" t="s">
        <v>29834</v>
      </c>
      <c r="W3766" s="11" t="s">
        <v>83</v>
      </c>
      <c r="X3766" s="11" t="s">
        <v>29835</v>
      </c>
      <c r="Y3766" s="11" t="s">
        <v>83</v>
      </c>
      <c r="AA3766" s="11" t="s">
        <v>29836</v>
      </c>
      <c r="AB3766" s="19" t="s">
        <v>29836</v>
      </c>
      <c r="AC3766" s="11" t="s">
        <v>29836</v>
      </c>
      <c r="AD3766" s="11" t="b">
        <v>1</v>
      </c>
      <c r="AE3766" s="11" t="b">
        <v>1</v>
      </c>
      <c r="AF3766" t="s">
        <v>29837</v>
      </c>
      <c r="AG3766" s="11" t="s">
        <v>29836</v>
      </c>
      <c r="AH3766" s="11" t="b">
        <v>1</v>
      </c>
    </row>
    <row r="3767" spans="1:34" ht="15.95" customHeight="1" x14ac:dyDescent="0.25">
      <c r="A3767" s="11">
        <v>11679</v>
      </c>
      <c r="B3767" s="12" t="s">
        <v>13107</v>
      </c>
      <c r="C3767" s="81" t="s">
        <v>13108</v>
      </c>
      <c r="D3767" s="81" t="s">
        <v>50</v>
      </c>
      <c r="E3767" s="81" t="s">
        <v>50</v>
      </c>
      <c r="F3767" s="122" t="s">
        <v>50</v>
      </c>
      <c r="G3767" s="122"/>
      <c r="H3767" s="81"/>
      <c r="I3767" s="12" t="s">
        <v>13109</v>
      </c>
      <c r="J3767" s="12" t="s">
        <v>13110</v>
      </c>
      <c r="K3767" s="20" t="s">
        <v>48</v>
      </c>
      <c r="L3767" s="13" t="s">
        <v>34</v>
      </c>
      <c r="M3767" s="11" t="s">
        <v>35</v>
      </c>
      <c r="N3767" s="11" t="s">
        <v>36</v>
      </c>
      <c r="O3767" s="11" t="s">
        <v>127</v>
      </c>
      <c r="Q3767" s="20" t="s">
        <v>50</v>
      </c>
      <c r="R3767" s="12" t="s">
        <v>13111</v>
      </c>
      <c r="S3767" s="21" t="s">
        <v>50</v>
      </c>
      <c r="U3767" s="17" t="s">
        <v>13112</v>
      </c>
      <c r="V3767" s="11" t="s">
        <v>13111</v>
      </c>
      <c r="W3767" s="11" t="b">
        <v>1</v>
      </c>
      <c r="X3767" s="11" t="s">
        <v>13113</v>
      </c>
      <c r="Y3767" s="11" t="s">
        <v>83</v>
      </c>
      <c r="AA3767" s="11" t="s">
        <v>13114</v>
      </c>
      <c r="AB3767" s="11" t="s">
        <v>13114</v>
      </c>
      <c r="AC3767" s="11" t="s">
        <v>13114</v>
      </c>
      <c r="AD3767" s="11" t="s">
        <v>50</v>
      </c>
      <c r="AE3767" s="11" t="b">
        <v>1</v>
      </c>
      <c r="AF3767" t="s">
        <v>13115</v>
      </c>
      <c r="AG3767" s="11" t="s">
        <v>13114</v>
      </c>
      <c r="AH3767" s="11" t="b">
        <v>1</v>
      </c>
    </row>
    <row r="3768" spans="1:34" ht="15.95" customHeight="1" x14ac:dyDescent="0.25">
      <c r="A3768" s="11">
        <v>20324</v>
      </c>
      <c r="B3768" s="12" t="s">
        <v>16787</v>
      </c>
      <c r="C3768" s="81" t="s">
        <v>16788</v>
      </c>
      <c r="D3768" s="81" t="s">
        <v>50</v>
      </c>
      <c r="E3768" s="81" t="s">
        <v>50</v>
      </c>
      <c r="F3768" s="122" t="s">
        <v>50</v>
      </c>
      <c r="G3768" s="122"/>
      <c r="H3768" s="81"/>
      <c r="I3768" s="12" t="s">
        <v>16789</v>
      </c>
      <c r="J3768" s="12" t="s">
        <v>16790</v>
      </c>
      <c r="K3768" s="20" t="s">
        <v>48</v>
      </c>
      <c r="L3768" s="13" t="s">
        <v>34</v>
      </c>
      <c r="M3768" s="11" t="s">
        <v>35</v>
      </c>
      <c r="N3768" s="11" t="s">
        <v>36</v>
      </c>
      <c r="O3768" s="11" t="s">
        <v>70003</v>
      </c>
      <c r="Q3768" s="20" t="s">
        <v>50</v>
      </c>
      <c r="R3768" s="12" t="s">
        <v>16791</v>
      </c>
      <c r="S3768" s="21" t="s">
        <v>50</v>
      </c>
      <c r="U3768" s="17" t="s">
        <v>16792</v>
      </c>
      <c r="V3768" s="11" t="s">
        <v>16791</v>
      </c>
      <c r="W3768" s="11" t="b">
        <v>1</v>
      </c>
      <c r="X3768" s="11" t="s">
        <v>16793</v>
      </c>
      <c r="Y3768" s="11" t="s">
        <v>83</v>
      </c>
      <c r="AA3768" s="11" t="s">
        <v>16794</v>
      </c>
      <c r="AB3768" s="11" t="s">
        <v>16794</v>
      </c>
      <c r="AC3768" s="11" t="s">
        <v>16794</v>
      </c>
      <c r="AD3768" s="11" t="s">
        <v>50</v>
      </c>
      <c r="AE3768" s="11" t="b">
        <v>1</v>
      </c>
      <c r="AF3768" t="s">
        <v>16795</v>
      </c>
      <c r="AG3768" s="11" t="s">
        <v>16794</v>
      </c>
      <c r="AH3768" s="11" t="b">
        <v>1</v>
      </c>
    </row>
    <row r="3769" spans="1:34" ht="15.95" customHeight="1" x14ac:dyDescent="0.25">
      <c r="A3769" s="11">
        <v>2700</v>
      </c>
      <c r="B3769" s="12" t="s">
        <v>25596</v>
      </c>
      <c r="C3769" s="81" t="s">
        <v>25597</v>
      </c>
      <c r="D3769" s="81" t="s">
        <v>50</v>
      </c>
      <c r="E3769" s="81" t="s">
        <v>50</v>
      </c>
      <c r="F3769" s="122" t="s">
        <v>50</v>
      </c>
      <c r="G3769" s="122"/>
      <c r="H3769" s="81"/>
      <c r="I3769" s="12" t="s">
        <v>25598</v>
      </c>
      <c r="J3769" s="11" t="s">
        <v>25599</v>
      </c>
      <c r="K3769" s="20" t="s">
        <v>48</v>
      </c>
      <c r="L3769" s="13" t="s">
        <v>34</v>
      </c>
      <c r="M3769" s="11" t="s">
        <v>35</v>
      </c>
      <c r="N3769" s="11" t="s">
        <v>67</v>
      </c>
      <c r="O3769" s="11" t="s">
        <v>68</v>
      </c>
      <c r="Q3769" s="20" t="s">
        <v>50</v>
      </c>
      <c r="R3769" s="12" t="s">
        <v>25600</v>
      </c>
      <c r="S3769" s="21" t="s">
        <v>50</v>
      </c>
      <c r="U3769" s="17" t="s">
        <v>25601</v>
      </c>
      <c r="V3769" s="11" t="s">
        <v>25600</v>
      </c>
      <c r="W3769" s="11" t="b">
        <v>1</v>
      </c>
      <c r="X3769" s="11" t="s">
        <v>25602</v>
      </c>
      <c r="Y3769" s="11" t="s">
        <v>83</v>
      </c>
      <c r="AA3769" s="11" t="s">
        <v>25603</v>
      </c>
      <c r="AB3769" s="11" t="s">
        <v>25603</v>
      </c>
      <c r="AC3769" s="11" t="s">
        <v>25603</v>
      </c>
      <c r="AD3769" s="11" t="s">
        <v>50</v>
      </c>
      <c r="AE3769" s="11" t="b">
        <v>1</v>
      </c>
      <c r="AF3769" t="s">
        <v>25604</v>
      </c>
      <c r="AG3769" s="11" t="s">
        <v>25603</v>
      </c>
      <c r="AH3769" s="11" t="b">
        <v>1</v>
      </c>
    </row>
    <row r="3770" spans="1:34" ht="15.95" customHeight="1" x14ac:dyDescent="0.25">
      <c r="A3770" s="11">
        <v>10245</v>
      </c>
      <c r="B3770" s="12" t="s">
        <v>17956</v>
      </c>
      <c r="C3770" s="81" t="s">
        <v>17957</v>
      </c>
      <c r="D3770" s="81" t="s">
        <v>50</v>
      </c>
      <c r="E3770" s="81" t="s">
        <v>50</v>
      </c>
      <c r="F3770" s="122" t="s">
        <v>50</v>
      </c>
      <c r="G3770" s="122"/>
      <c r="H3770" s="81"/>
      <c r="I3770" s="12" t="s">
        <v>17958</v>
      </c>
      <c r="J3770" s="12" t="s">
        <v>17959</v>
      </c>
      <c r="K3770" s="20" t="s">
        <v>48</v>
      </c>
      <c r="L3770" s="13" t="s">
        <v>34</v>
      </c>
      <c r="M3770" s="11" t="s">
        <v>35</v>
      </c>
      <c r="N3770" s="11" t="s">
        <v>36</v>
      </c>
      <c r="O3770" s="11" t="s">
        <v>70009</v>
      </c>
      <c r="Q3770" s="20" t="s">
        <v>50</v>
      </c>
      <c r="R3770" s="12" t="s">
        <v>17960</v>
      </c>
      <c r="S3770" s="21" t="s">
        <v>50</v>
      </c>
      <c r="U3770" s="17" t="s">
        <v>17961</v>
      </c>
      <c r="V3770" s="11" t="s">
        <v>17960</v>
      </c>
      <c r="W3770" s="11" t="b">
        <v>1</v>
      </c>
      <c r="X3770" s="11" t="s">
        <v>17962</v>
      </c>
      <c r="Y3770" s="11" t="s">
        <v>83</v>
      </c>
      <c r="AA3770" s="11" t="s">
        <v>17963</v>
      </c>
      <c r="AB3770" s="11" t="s">
        <v>17963</v>
      </c>
      <c r="AC3770" s="11" t="s">
        <v>17963</v>
      </c>
      <c r="AD3770" s="11" t="s">
        <v>50</v>
      </c>
      <c r="AE3770" s="11" t="b">
        <v>1</v>
      </c>
      <c r="AF3770" t="s">
        <v>17964</v>
      </c>
      <c r="AG3770" s="11" t="s">
        <v>17963</v>
      </c>
      <c r="AH3770" s="11" t="b">
        <v>1</v>
      </c>
    </row>
    <row r="3771" spans="1:34" ht="15.95" customHeight="1" x14ac:dyDescent="0.25">
      <c r="A3771" s="11">
        <v>2816</v>
      </c>
      <c r="B3771" s="12" t="s">
        <v>32688</v>
      </c>
      <c r="C3771" s="81" t="s">
        <v>69436</v>
      </c>
      <c r="D3771" s="81" t="s">
        <v>50</v>
      </c>
      <c r="E3771" s="81" t="s">
        <v>50</v>
      </c>
      <c r="F3771" s="122" t="s">
        <v>50</v>
      </c>
      <c r="G3771" s="122"/>
      <c r="H3771" s="81"/>
      <c r="I3771" s="12" t="s">
        <v>32689</v>
      </c>
      <c r="J3771" s="12" t="s">
        <v>32690</v>
      </c>
      <c r="K3771" s="20" t="s">
        <v>48</v>
      </c>
      <c r="L3771" s="13" t="s">
        <v>34</v>
      </c>
      <c r="M3771" s="11" t="s">
        <v>35</v>
      </c>
      <c r="N3771" s="11" t="s">
        <v>67</v>
      </c>
      <c r="O3771" s="11" t="s">
        <v>68</v>
      </c>
      <c r="Q3771" s="20" t="s">
        <v>50</v>
      </c>
      <c r="R3771" s="12" t="s">
        <v>32691</v>
      </c>
      <c r="S3771" s="21" t="s">
        <v>50</v>
      </c>
      <c r="U3771" s="17" t="s">
        <v>32692</v>
      </c>
      <c r="V3771" s="11" t="s">
        <v>32693</v>
      </c>
      <c r="W3771" s="11" t="s">
        <v>83</v>
      </c>
      <c r="X3771" s="11" t="s">
        <v>32694</v>
      </c>
      <c r="Y3771" s="11" t="s">
        <v>83</v>
      </c>
      <c r="AA3771" s="11" t="s">
        <v>32695</v>
      </c>
      <c r="AB3771" s="19" t="s">
        <v>32695</v>
      </c>
      <c r="AC3771" s="11" t="s">
        <v>32695</v>
      </c>
      <c r="AD3771" s="11" t="b">
        <v>1</v>
      </c>
      <c r="AE3771" s="11" t="b">
        <v>1</v>
      </c>
      <c r="AF3771" t="s">
        <v>32696</v>
      </c>
      <c r="AG3771" s="11" t="s">
        <v>32695</v>
      </c>
      <c r="AH3771" s="11" t="b">
        <v>1</v>
      </c>
    </row>
    <row r="3772" spans="1:34" ht="15.95" customHeight="1" x14ac:dyDescent="0.25">
      <c r="A3772" s="11">
        <v>9956</v>
      </c>
      <c r="B3772" s="12" t="s">
        <v>35466</v>
      </c>
      <c r="C3772" s="81" t="s">
        <v>35467</v>
      </c>
      <c r="D3772" s="81" t="s">
        <v>50</v>
      </c>
      <c r="E3772" s="81" t="s">
        <v>50</v>
      </c>
      <c r="F3772" s="122" t="s">
        <v>50</v>
      </c>
      <c r="G3772" s="122"/>
      <c r="H3772" s="81"/>
      <c r="I3772" s="12" t="s">
        <v>35468</v>
      </c>
      <c r="J3772" s="12" t="s">
        <v>35469</v>
      </c>
      <c r="K3772" s="20" t="s">
        <v>48</v>
      </c>
      <c r="L3772" s="13" t="s">
        <v>34</v>
      </c>
      <c r="M3772" s="11" t="s">
        <v>35</v>
      </c>
      <c r="N3772" s="11" t="s">
        <v>67</v>
      </c>
      <c r="O3772" s="11" t="s">
        <v>68</v>
      </c>
      <c r="P3772" s="12" t="s">
        <v>35470</v>
      </c>
      <c r="Q3772" s="20" t="s">
        <v>50</v>
      </c>
      <c r="R3772" s="12" t="s">
        <v>35470</v>
      </c>
      <c r="S3772" s="21" t="s">
        <v>50</v>
      </c>
      <c r="T3772" s="25"/>
      <c r="U3772" s="17" t="s">
        <v>35471</v>
      </c>
      <c r="V3772" s="18" t="s">
        <v>35472</v>
      </c>
      <c r="W3772" s="11" t="b">
        <v>0</v>
      </c>
      <c r="X3772" s="11" t="s">
        <v>35473</v>
      </c>
      <c r="Y3772" s="11" t="s">
        <v>83</v>
      </c>
      <c r="Z3772" s="18" t="s">
        <v>52</v>
      </c>
      <c r="AA3772" s="11" t="s">
        <v>35474</v>
      </c>
      <c r="AB3772" s="26" t="s">
        <v>35475</v>
      </c>
      <c r="AC3772" s="11" t="s">
        <v>35474</v>
      </c>
      <c r="AD3772" s="11" t="b">
        <v>0</v>
      </c>
      <c r="AE3772" s="11" t="b">
        <v>1</v>
      </c>
    </row>
    <row r="3773" spans="1:34" ht="15.95" customHeight="1" x14ac:dyDescent="0.25">
      <c r="A3773" s="11">
        <v>10724</v>
      </c>
      <c r="B3773" s="12" t="s">
        <v>43312</v>
      </c>
      <c r="C3773" s="81" t="s">
        <v>43313</v>
      </c>
      <c r="D3773" s="81" t="s">
        <v>50</v>
      </c>
      <c r="E3773" s="81" t="s">
        <v>50</v>
      </c>
      <c r="F3773" s="122" t="s">
        <v>50</v>
      </c>
      <c r="G3773" s="122"/>
      <c r="H3773" s="81"/>
      <c r="I3773" s="12" t="s">
        <v>43314</v>
      </c>
      <c r="J3773" s="12" t="s">
        <v>43315</v>
      </c>
      <c r="K3773" s="20" t="s">
        <v>48</v>
      </c>
      <c r="L3773" s="13" t="s">
        <v>34</v>
      </c>
      <c r="M3773" s="11" t="s">
        <v>35</v>
      </c>
      <c r="N3773" s="11" t="s">
        <v>36</v>
      </c>
      <c r="O3773" s="11" t="s">
        <v>70003</v>
      </c>
      <c r="Q3773" s="20" t="s">
        <v>50</v>
      </c>
      <c r="R3773" s="12" t="s">
        <v>43316</v>
      </c>
      <c r="S3773" s="21" t="s">
        <v>50</v>
      </c>
      <c r="U3773" s="17" t="s">
        <v>43317</v>
      </c>
      <c r="V3773" s="11" t="s">
        <v>43316</v>
      </c>
      <c r="W3773" s="11" t="b">
        <v>1</v>
      </c>
      <c r="X3773" s="11" t="s">
        <v>43316</v>
      </c>
      <c r="Y3773" s="11" t="b">
        <v>1</v>
      </c>
      <c r="AA3773" s="11" t="s">
        <v>43318</v>
      </c>
      <c r="AB3773" s="11" t="s">
        <v>43318</v>
      </c>
      <c r="AC3773" s="11" t="s">
        <v>43318</v>
      </c>
      <c r="AD3773" s="11" t="s">
        <v>50</v>
      </c>
      <c r="AF3773" t="s">
        <v>43319</v>
      </c>
      <c r="AG3773" s="11" t="s">
        <v>43318</v>
      </c>
      <c r="AH3773" s="11" t="b">
        <v>1</v>
      </c>
    </row>
    <row r="3774" spans="1:34" ht="15.95" customHeight="1" x14ac:dyDescent="0.25">
      <c r="A3774" s="11">
        <v>21967</v>
      </c>
      <c r="B3774" s="12" t="s">
        <v>16646</v>
      </c>
      <c r="C3774" s="81" t="s">
        <v>16647</v>
      </c>
      <c r="D3774" s="81" t="s">
        <v>50</v>
      </c>
      <c r="E3774" s="81" t="s">
        <v>50</v>
      </c>
      <c r="F3774" s="122" t="s">
        <v>50</v>
      </c>
      <c r="G3774" s="122"/>
      <c r="H3774" s="81"/>
      <c r="I3774" s="12" t="s">
        <v>16648</v>
      </c>
      <c r="J3774" s="12" t="s">
        <v>16649</v>
      </c>
      <c r="K3774" s="33" t="s">
        <v>146</v>
      </c>
      <c r="L3774" s="13" t="s">
        <v>34</v>
      </c>
      <c r="M3774" s="11" t="s">
        <v>35</v>
      </c>
      <c r="N3774" s="11" t="s">
        <v>36</v>
      </c>
      <c r="O3774" s="11" t="s">
        <v>70003</v>
      </c>
      <c r="P3774" s="11" t="s">
        <v>16650</v>
      </c>
      <c r="Q3774" s="20" t="s">
        <v>50</v>
      </c>
      <c r="R3774" s="34" t="s">
        <v>146</v>
      </c>
      <c r="S3774" s="35" t="s">
        <v>146</v>
      </c>
      <c r="T3774" s="25"/>
      <c r="U3774" s="17" t="s">
        <v>16651</v>
      </c>
      <c r="V3774" s="18" t="s">
        <v>16652</v>
      </c>
      <c r="W3774" s="11" t="b">
        <v>1</v>
      </c>
      <c r="X3774" s="11" t="s">
        <v>16650</v>
      </c>
      <c r="Y3774" s="11" t="b">
        <v>0</v>
      </c>
      <c r="Z3774" s="18" t="s">
        <v>69119</v>
      </c>
      <c r="AA3774" s="20"/>
      <c r="AB3774" s="11" t="s">
        <v>16653</v>
      </c>
      <c r="AC3774" s="11" t="s">
        <v>16654</v>
      </c>
      <c r="AD3774" s="11" t="s">
        <v>50</v>
      </c>
    </row>
    <row r="3775" spans="1:34" ht="15.95" customHeight="1" x14ac:dyDescent="0.25">
      <c r="A3775" s="11">
        <v>2525</v>
      </c>
      <c r="B3775" s="12" t="s">
        <v>18767</v>
      </c>
      <c r="C3775" s="81" t="s">
        <v>18768</v>
      </c>
      <c r="D3775" s="81" t="s">
        <v>50</v>
      </c>
      <c r="E3775" s="81" t="s">
        <v>50</v>
      </c>
      <c r="F3775" s="122" t="s">
        <v>50</v>
      </c>
      <c r="G3775" s="122"/>
      <c r="H3775" s="81"/>
      <c r="I3775" s="12" t="s">
        <v>18769</v>
      </c>
      <c r="J3775" s="12" t="s">
        <v>18770</v>
      </c>
      <c r="K3775" s="20" t="s">
        <v>48</v>
      </c>
      <c r="L3775" s="13" t="s">
        <v>34</v>
      </c>
      <c r="M3775" s="11" t="s">
        <v>35</v>
      </c>
      <c r="N3775" s="11" t="s">
        <v>67</v>
      </c>
      <c r="O3775" s="11" t="s">
        <v>127</v>
      </c>
      <c r="Q3775" s="20" t="s">
        <v>50</v>
      </c>
      <c r="R3775" s="12" t="s">
        <v>18771</v>
      </c>
      <c r="S3775" s="21" t="s">
        <v>50</v>
      </c>
      <c r="T3775" s="25"/>
      <c r="U3775" s="17" t="s">
        <v>18772</v>
      </c>
      <c r="V3775" s="50" t="s">
        <v>18773</v>
      </c>
      <c r="W3775" s="20" t="s">
        <v>69112</v>
      </c>
      <c r="X3775" s="11" t="s">
        <v>18774</v>
      </c>
      <c r="Y3775" s="11" t="s">
        <v>83</v>
      </c>
      <c r="AA3775" s="11" t="s">
        <v>18775</v>
      </c>
      <c r="AB3775" s="19" t="s">
        <v>18775</v>
      </c>
      <c r="AC3775" s="11" t="s">
        <v>18775</v>
      </c>
      <c r="AD3775" s="11" t="b">
        <v>1</v>
      </c>
      <c r="AE3775" s="11" t="b">
        <v>1</v>
      </c>
      <c r="AF3775" t="s">
        <v>18776</v>
      </c>
      <c r="AG3775" s="11" t="s">
        <v>18775</v>
      </c>
      <c r="AH3775" s="11" t="b">
        <v>1</v>
      </c>
    </row>
    <row r="3776" spans="1:34" ht="15.95" customHeight="1" x14ac:dyDescent="0.25">
      <c r="A3776" s="11">
        <v>3778</v>
      </c>
      <c r="B3776" s="12" t="s">
        <v>3012</v>
      </c>
      <c r="C3776" s="81" t="s">
        <v>3013</v>
      </c>
      <c r="D3776" s="81" t="s">
        <v>50</v>
      </c>
      <c r="E3776" s="81" t="s">
        <v>50</v>
      </c>
      <c r="F3776" s="122" t="s">
        <v>50</v>
      </c>
      <c r="G3776" s="122"/>
      <c r="H3776" s="81"/>
      <c r="I3776" s="12" t="s">
        <v>3014</v>
      </c>
      <c r="J3776" s="39" t="s">
        <v>3015</v>
      </c>
      <c r="K3776" s="13" t="s">
        <v>583</v>
      </c>
      <c r="L3776" s="13" t="s">
        <v>34</v>
      </c>
      <c r="M3776" s="11" t="s">
        <v>35</v>
      </c>
      <c r="N3776" s="11" t="s">
        <v>67</v>
      </c>
      <c r="O3776" s="11" t="s">
        <v>127</v>
      </c>
      <c r="Q3776" s="20" t="s">
        <v>50</v>
      </c>
      <c r="R3776" s="13" t="s">
        <v>3016</v>
      </c>
      <c r="S3776" s="21" t="s">
        <v>50</v>
      </c>
      <c r="U3776" s="22"/>
      <c r="X3776" s="20" t="s">
        <v>3017</v>
      </c>
      <c r="Y3776" s="11" t="b">
        <v>0</v>
      </c>
      <c r="AA3776" s="24" t="s">
        <v>3018</v>
      </c>
      <c r="AB3776" s="19" t="s">
        <v>50</v>
      </c>
      <c r="AC3776" s="24" t="s">
        <v>3018</v>
      </c>
      <c r="AD3776" s="11" t="s">
        <v>50</v>
      </c>
      <c r="AE3776" s="11" t="b">
        <v>1</v>
      </c>
      <c r="AF3776" t="s">
        <v>3019</v>
      </c>
      <c r="AG3776" s="11" t="s">
        <v>3018</v>
      </c>
      <c r="AH3776" s="11" t="b">
        <v>1</v>
      </c>
    </row>
    <row r="3777" spans="1:34" ht="15.95" customHeight="1" x14ac:dyDescent="0.25">
      <c r="A3777" s="11">
        <v>13578</v>
      </c>
      <c r="B3777" s="12" t="s">
        <v>6712</v>
      </c>
      <c r="C3777" s="81" t="s">
        <v>6713</v>
      </c>
      <c r="D3777" s="81" t="s">
        <v>50</v>
      </c>
      <c r="E3777" s="81" t="s">
        <v>50</v>
      </c>
      <c r="F3777" s="122" t="s">
        <v>50</v>
      </c>
      <c r="G3777" s="122"/>
      <c r="H3777" s="81"/>
      <c r="I3777" s="12" t="s">
        <v>6714</v>
      </c>
      <c r="J3777" s="12" t="s">
        <v>6715</v>
      </c>
      <c r="K3777" s="13" t="s">
        <v>193</v>
      </c>
      <c r="L3777" s="13" t="s">
        <v>34</v>
      </c>
      <c r="M3777" s="11" t="s">
        <v>35</v>
      </c>
      <c r="N3777" s="11" t="s">
        <v>36</v>
      </c>
      <c r="O3777" s="11" t="s">
        <v>70009</v>
      </c>
      <c r="Q3777" s="20" t="s">
        <v>50</v>
      </c>
      <c r="R3777" s="12" t="s">
        <v>6716</v>
      </c>
      <c r="S3777" s="21" t="s">
        <v>50</v>
      </c>
      <c r="T3777" s="25"/>
      <c r="U3777" s="17" t="s">
        <v>6717</v>
      </c>
      <c r="V3777" s="11" t="s">
        <v>6716</v>
      </c>
      <c r="W3777" s="11" t="b">
        <v>1</v>
      </c>
      <c r="X3777" s="11" t="s">
        <v>6716</v>
      </c>
      <c r="Y3777" s="11" t="b">
        <v>1</v>
      </c>
      <c r="AA3777" s="24" t="s">
        <v>6718</v>
      </c>
      <c r="AB3777" s="24" t="s">
        <v>6718</v>
      </c>
      <c r="AC3777" s="24" t="s">
        <v>6718</v>
      </c>
      <c r="AD3777" s="11" t="s">
        <v>50</v>
      </c>
      <c r="AF3777" t="s">
        <v>6719</v>
      </c>
      <c r="AG3777" s="11" t="s">
        <v>6718</v>
      </c>
      <c r="AH3777" s="11" t="b">
        <v>1</v>
      </c>
    </row>
    <row r="3778" spans="1:34" ht="15.95" customHeight="1" x14ac:dyDescent="0.25">
      <c r="A3778" s="11">
        <v>17972</v>
      </c>
      <c r="B3778" s="12" t="s">
        <v>49419</v>
      </c>
      <c r="C3778" s="81" t="s">
        <v>49420</v>
      </c>
      <c r="D3778" s="81" t="s">
        <v>50</v>
      </c>
      <c r="E3778" s="81" t="s">
        <v>50</v>
      </c>
      <c r="F3778" s="122" t="s">
        <v>50</v>
      </c>
      <c r="G3778" s="122"/>
      <c r="H3778" s="81"/>
      <c r="I3778" s="12" t="s">
        <v>49421</v>
      </c>
      <c r="J3778" s="12" t="s">
        <v>49422</v>
      </c>
      <c r="K3778" s="20" t="s">
        <v>48</v>
      </c>
      <c r="L3778" s="13" t="s">
        <v>34</v>
      </c>
      <c r="M3778" s="11" t="s">
        <v>35</v>
      </c>
      <c r="N3778" s="11" t="s">
        <v>36</v>
      </c>
      <c r="O3778" s="11" t="s">
        <v>70010</v>
      </c>
      <c r="Q3778" s="20" t="s">
        <v>50</v>
      </c>
      <c r="R3778" s="12" t="s">
        <v>49423</v>
      </c>
      <c r="S3778" s="21" t="s">
        <v>50</v>
      </c>
      <c r="U3778" s="17" t="s">
        <v>49424</v>
      </c>
      <c r="V3778" s="11" t="s">
        <v>49423</v>
      </c>
      <c r="W3778" s="11" t="b">
        <v>1</v>
      </c>
      <c r="AA3778" s="11" t="s">
        <v>49425</v>
      </c>
      <c r="AB3778" s="11" t="s">
        <v>49425</v>
      </c>
      <c r="AC3778" s="11" t="s">
        <v>50</v>
      </c>
      <c r="AD3778" s="11" t="s">
        <v>50</v>
      </c>
      <c r="AF3778" t="s">
        <v>49426</v>
      </c>
      <c r="AG3778" s="11" t="s">
        <v>49425</v>
      </c>
      <c r="AH3778" s="11" t="b">
        <v>1</v>
      </c>
    </row>
    <row r="3779" spans="1:34" ht="15.95" customHeight="1" x14ac:dyDescent="0.25">
      <c r="A3779" s="11">
        <v>2575</v>
      </c>
      <c r="B3779" s="12" t="s">
        <v>4373</v>
      </c>
      <c r="C3779" s="81" t="s">
        <v>4374</v>
      </c>
      <c r="D3779" s="81" t="s">
        <v>50</v>
      </c>
      <c r="E3779" s="81" t="s">
        <v>50</v>
      </c>
      <c r="F3779" s="122" t="s">
        <v>50</v>
      </c>
      <c r="G3779" s="122"/>
      <c r="H3779" s="81"/>
      <c r="I3779" s="12" t="s">
        <v>4375</v>
      </c>
      <c r="J3779" s="39" t="s">
        <v>4376</v>
      </c>
      <c r="K3779" s="13" t="s">
        <v>583</v>
      </c>
      <c r="L3779" s="13" t="s">
        <v>34</v>
      </c>
      <c r="M3779" s="11" t="s">
        <v>35</v>
      </c>
      <c r="N3779" s="11" t="s">
        <v>67</v>
      </c>
      <c r="O3779" s="11" t="s">
        <v>127</v>
      </c>
      <c r="Q3779" s="20" t="s">
        <v>50</v>
      </c>
      <c r="R3779" s="36" t="s">
        <v>4377</v>
      </c>
      <c r="S3779" s="21" t="s">
        <v>50</v>
      </c>
      <c r="U3779" s="22" t="s">
        <v>4378</v>
      </c>
      <c r="V3779" s="38" t="s">
        <v>4377</v>
      </c>
      <c r="W3779" s="11" t="b">
        <v>1</v>
      </c>
      <c r="X3779" s="38" t="s">
        <v>4379</v>
      </c>
      <c r="Y3779" s="11" t="b">
        <v>0</v>
      </c>
      <c r="AA3779" s="24" t="s">
        <v>4380</v>
      </c>
      <c r="AB3779" s="24" t="s">
        <v>4380</v>
      </c>
      <c r="AC3779" s="24" t="s">
        <v>4380</v>
      </c>
      <c r="AD3779" s="11" t="s">
        <v>50</v>
      </c>
      <c r="AE3779" s="11" t="b">
        <v>1</v>
      </c>
      <c r="AF3779" t="s">
        <v>4381</v>
      </c>
      <c r="AG3779" s="11" t="s">
        <v>4380</v>
      </c>
      <c r="AH3779" s="11" t="b">
        <v>1</v>
      </c>
    </row>
    <row r="3780" spans="1:34" ht="15.95" customHeight="1" x14ac:dyDescent="0.25">
      <c r="A3780" s="11">
        <v>5711</v>
      </c>
      <c r="B3780" s="12" t="s">
        <v>44969</v>
      </c>
      <c r="C3780" s="81" t="s">
        <v>44970</v>
      </c>
      <c r="D3780" s="81" t="s">
        <v>50</v>
      </c>
      <c r="E3780" s="81" t="s">
        <v>50</v>
      </c>
      <c r="F3780" s="122" t="s">
        <v>50</v>
      </c>
      <c r="G3780" s="122"/>
      <c r="H3780" s="81"/>
      <c r="I3780" s="12" t="s">
        <v>44971</v>
      </c>
      <c r="J3780" s="12" t="s">
        <v>44972</v>
      </c>
      <c r="K3780" s="20" t="s">
        <v>48</v>
      </c>
      <c r="L3780" s="13" t="s">
        <v>34</v>
      </c>
      <c r="M3780" s="11" t="s">
        <v>35</v>
      </c>
      <c r="N3780" s="11" t="s">
        <v>36</v>
      </c>
      <c r="O3780" s="11" t="s">
        <v>70009</v>
      </c>
      <c r="Q3780" s="20" t="s">
        <v>50</v>
      </c>
      <c r="R3780" s="12" t="s">
        <v>44973</v>
      </c>
      <c r="S3780" s="21" t="s">
        <v>50</v>
      </c>
      <c r="U3780" s="17" t="s">
        <v>44974</v>
      </c>
      <c r="V3780" s="11" t="s">
        <v>44973</v>
      </c>
      <c r="W3780" s="11" t="b">
        <v>1</v>
      </c>
      <c r="X3780" s="11" t="s">
        <v>44973</v>
      </c>
      <c r="Y3780" s="11" t="b">
        <v>1</v>
      </c>
      <c r="AA3780" s="11" t="s">
        <v>44975</v>
      </c>
      <c r="AB3780" s="11" t="s">
        <v>44975</v>
      </c>
      <c r="AC3780" s="11" t="s">
        <v>44975</v>
      </c>
      <c r="AD3780" s="11" t="s">
        <v>50</v>
      </c>
      <c r="AF3780" t="s">
        <v>44976</v>
      </c>
      <c r="AG3780" s="11" t="s">
        <v>44975</v>
      </c>
      <c r="AH3780" s="11" t="b">
        <v>1</v>
      </c>
    </row>
    <row r="3781" spans="1:34" ht="15.95" customHeight="1" x14ac:dyDescent="0.25">
      <c r="A3781" s="11">
        <v>8707</v>
      </c>
      <c r="B3781" s="12" t="s">
        <v>18650</v>
      </c>
      <c r="C3781" s="81" t="s">
        <v>18651</v>
      </c>
      <c r="D3781" s="81" t="s">
        <v>50</v>
      </c>
      <c r="E3781" s="81" t="s">
        <v>50</v>
      </c>
      <c r="F3781" s="122" t="s">
        <v>50</v>
      </c>
      <c r="G3781" s="122"/>
      <c r="H3781" s="81"/>
      <c r="I3781" s="12" t="s">
        <v>18652</v>
      </c>
      <c r="J3781" s="12" t="s">
        <v>18653</v>
      </c>
      <c r="K3781" s="20" t="s">
        <v>48</v>
      </c>
      <c r="L3781" s="13" t="s">
        <v>34</v>
      </c>
      <c r="M3781" s="11" t="s">
        <v>35</v>
      </c>
      <c r="N3781" s="11" t="s">
        <v>36</v>
      </c>
      <c r="O3781" s="11" t="s">
        <v>70005</v>
      </c>
      <c r="Q3781" s="20" t="s">
        <v>50</v>
      </c>
      <c r="R3781" s="12" t="s">
        <v>18654</v>
      </c>
      <c r="S3781" s="21" t="s">
        <v>50</v>
      </c>
      <c r="U3781" s="17" t="s">
        <v>18655</v>
      </c>
      <c r="V3781" s="11" t="s">
        <v>18654</v>
      </c>
      <c r="W3781" s="11" t="b">
        <v>1</v>
      </c>
      <c r="X3781" s="11" t="s">
        <v>18656</v>
      </c>
      <c r="Y3781" s="11" t="s">
        <v>83</v>
      </c>
      <c r="AA3781" s="11" t="s">
        <v>18657</v>
      </c>
      <c r="AB3781" s="11" t="s">
        <v>18657</v>
      </c>
      <c r="AC3781" s="11" t="s">
        <v>18657</v>
      </c>
      <c r="AD3781" s="11" t="s">
        <v>50</v>
      </c>
      <c r="AE3781" s="11" t="b">
        <v>1</v>
      </c>
      <c r="AF3781" t="s">
        <v>18658</v>
      </c>
      <c r="AG3781" s="11" t="s">
        <v>18657</v>
      </c>
      <c r="AH3781" s="11" t="b">
        <v>1</v>
      </c>
    </row>
    <row r="3782" spans="1:34" ht="15.95" customHeight="1" x14ac:dyDescent="0.25">
      <c r="A3782" s="11">
        <v>9710</v>
      </c>
      <c r="B3782" s="12" t="s">
        <v>18777</v>
      </c>
      <c r="C3782" s="81" t="s">
        <v>18778</v>
      </c>
      <c r="D3782" s="81" t="s">
        <v>50</v>
      </c>
      <c r="E3782" s="81" t="s">
        <v>50</v>
      </c>
      <c r="F3782" s="122" t="s">
        <v>50</v>
      </c>
      <c r="G3782" s="122"/>
      <c r="H3782" s="81"/>
      <c r="I3782" s="12" t="s">
        <v>18779</v>
      </c>
      <c r="J3782" s="12" t="s">
        <v>18780</v>
      </c>
      <c r="K3782" s="20" t="s">
        <v>48</v>
      </c>
      <c r="L3782" s="13" t="s">
        <v>34</v>
      </c>
      <c r="M3782" s="11" t="s">
        <v>35</v>
      </c>
      <c r="N3782" s="11" t="s">
        <v>67</v>
      </c>
      <c r="O3782" s="11" t="s">
        <v>127</v>
      </c>
      <c r="Q3782" s="20" t="s">
        <v>50</v>
      </c>
      <c r="R3782" s="12" t="s">
        <v>18781</v>
      </c>
      <c r="S3782" s="21" t="s">
        <v>50</v>
      </c>
      <c r="U3782" s="17" t="s">
        <v>18782</v>
      </c>
      <c r="V3782" s="11" t="s">
        <v>18783</v>
      </c>
      <c r="W3782" s="11" t="s">
        <v>83</v>
      </c>
      <c r="X3782" s="11" t="s">
        <v>18784</v>
      </c>
      <c r="Y3782" s="11" t="s">
        <v>83</v>
      </c>
      <c r="AA3782" s="11" t="s">
        <v>18785</v>
      </c>
      <c r="AB3782" s="19" t="s">
        <v>18785</v>
      </c>
      <c r="AC3782" s="11" t="s">
        <v>18785</v>
      </c>
      <c r="AD3782" s="11" t="b">
        <v>1</v>
      </c>
      <c r="AE3782" s="11" t="b">
        <v>1</v>
      </c>
      <c r="AF3782" t="s">
        <v>18786</v>
      </c>
      <c r="AG3782" s="11" t="s">
        <v>18785</v>
      </c>
      <c r="AH3782" s="11" t="b">
        <v>1</v>
      </c>
    </row>
    <row r="3783" spans="1:34" ht="15.95" customHeight="1" x14ac:dyDescent="0.25">
      <c r="A3783" s="11">
        <v>23726</v>
      </c>
      <c r="B3783" s="12" t="s">
        <v>35654</v>
      </c>
      <c r="C3783" s="81" t="s">
        <v>35655</v>
      </c>
      <c r="D3783" s="81" t="s">
        <v>50</v>
      </c>
      <c r="E3783" s="81" t="s">
        <v>50</v>
      </c>
      <c r="F3783" s="122" t="s">
        <v>50</v>
      </c>
      <c r="G3783" s="122"/>
      <c r="H3783" s="81"/>
      <c r="I3783" s="12" t="s">
        <v>35656</v>
      </c>
      <c r="J3783" s="12" t="s">
        <v>35657</v>
      </c>
      <c r="K3783" s="20" t="s">
        <v>48</v>
      </c>
      <c r="L3783" s="13" t="s">
        <v>34</v>
      </c>
      <c r="M3783" s="11" t="s">
        <v>35</v>
      </c>
      <c r="N3783" s="11" t="s">
        <v>36</v>
      </c>
      <c r="O3783" s="11" t="s">
        <v>70005</v>
      </c>
      <c r="Q3783" s="20" t="s">
        <v>50</v>
      </c>
      <c r="R3783" s="12" t="s">
        <v>35658</v>
      </c>
      <c r="S3783" s="21" t="s">
        <v>50</v>
      </c>
      <c r="U3783" s="17" t="s">
        <v>35659</v>
      </c>
      <c r="V3783" s="11" t="s">
        <v>35658</v>
      </c>
      <c r="W3783" s="11" t="b">
        <v>1</v>
      </c>
      <c r="X3783" s="11" t="s">
        <v>35660</v>
      </c>
      <c r="Y3783" s="11" t="s">
        <v>83</v>
      </c>
      <c r="AA3783" s="11" t="s">
        <v>35661</v>
      </c>
      <c r="AB3783" s="11" t="s">
        <v>35661</v>
      </c>
      <c r="AC3783" s="11" t="s">
        <v>35661</v>
      </c>
      <c r="AD3783" s="11" t="s">
        <v>50</v>
      </c>
      <c r="AE3783" s="11" t="b">
        <v>1</v>
      </c>
      <c r="AF3783" t="s">
        <v>35662</v>
      </c>
      <c r="AG3783" s="11" t="s">
        <v>35661</v>
      </c>
      <c r="AH3783" s="11" t="b">
        <v>1</v>
      </c>
    </row>
    <row r="3784" spans="1:34" ht="15.95" customHeight="1" x14ac:dyDescent="0.25">
      <c r="A3784" s="11">
        <v>12610</v>
      </c>
      <c r="B3784" s="12" t="s">
        <v>28314</v>
      </c>
      <c r="C3784" s="81" t="s">
        <v>69742</v>
      </c>
      <c r="D3784" s="81" t="s">
        <v>50</v>
      </c>
      <c r="E3784" s="81" t="s">
        <v>50</v>
      </c>
      <c r="F3784" s="122" t="s">
        <v>50</v>
      </c>
      <c r="G3784" s="122"/>
      <c r="H3784" s="81"/>
      <c r="I3784" s="12" t="s">
        <v>28315</v>
      </c>
      <c r="J3784" s="12" t="s">
        <v>28316</v>
      </c>
      <c r="K3784" s="20" t="s">
        <v>48</v>
      </c>
      <c r="L3784" s="13" t="s">
        <v>34</v>
      </c>
      <c r="M3784" s="11" t="s">
        <v>35</v>
      </c>
      <c r="N3784" s="11" t="s">
        <v>36</v>
      </c>
      <c r="O3784" s="11" t="s">
        <v>70003</v>
      </c>
      <c r="Q3784" s="20" t="s">
        <v>50</v>
      </c>
      <c r="R3784" s="12" t="s">
        <v>28317</v>
      </c>
      <c r="S3784" s="21" t="s">
        <v>50</v>
      </c>
      <c r="U3784" s="17" t="s">
        <v>28318</v>
      </c>
      <c r="V3784" s="11" t="s">
        <v>28319</v>
      </c>
      <c r="W3784" s="11" t="s">
        <v>83</v>
      </c>
      <c r="X3784" s="11" t="s">
        <v>28320</v>
      </c>
      <c r="Y3784" s="11" t="s">
        <v>83</v>
      </c>
      <c r="AA3784" s="11" t="s">
        <v>28321</v>
      </c>
      <c r="AB3784" s="19" t="s">
        <v>28321</v>
      </c>
      <c r="AC3784" s="11" t="s">
        <v>28321</v>
      </c>
      <c r="AD3784" s="11" t="b">
        <v>1</v>
      </c>
      <c r="AE3784" s="11" t="b">
        <v>1</v>
      </c>
      <c r="AF3784" t="s">
        <v>28322</v>
      </c>
      <c r="AG3784" s="11" t="s">
        <v>28321</v>
      </c>
      <c r="AH3784" s="11" t="b">
        <v>1</v>
      </c>
    </row>
    <row r="3785" spans="1:34" ht="15.95" customHeight="1" x14ac:dyDescent="0.25">
      <c r="A3785" s="11">
        <v>25881</v>
      </c>
      <c r="B3785" s="12" t="s">
        <v>30952</v>
      </c>
      <c r="C3785" s="81" t="s">
        <v>30953</v>
      </c>
      <c r="D3785" s="81" t="s">
        <v>50</v>
      </c>
      <c r="E3785" s="81" t="s">
        <v>50</v>
      </c>
      <c r="F3785" s="122" t="s">
        <v>50</v>
      </c>
      <c r="G3785" s="122"/>
      <c r="H3785" s="81"/>
      <c r="I3785" s="12" t="s">
        <v>30954</v>
      </c>
      <c r="J3785" s="12" t="s">
        <v>30955</v>
      </c>
      <c r="K3785" s="20" t="s">
        <v>48</v>
      </c>
      <c r="L3785" s="13" t="s">
        <v>34</v>
      </c>
      <c r="M3785" s="11" t="s">
        <v>35</v>
      </c>
      <c r="N3785" s="11" t="s">
        <v>36</v>
      </c>
      <c r="O3785" s="11" t="s">
        <v>70005</v>
      </c>
      <c r="Q3785" s="20" t="s">
        <v>50</v>
      </c>
      <c r="R3785" s="12" t="s">
        <v>30956</v>
      </c>
      <c r="S3785" s="21" t="s">
        <v>50</v>
      </c>
      <c r="U3785" s="22" t="s">
        <v>50</v>
      </c>
      <c r="X3785" s="11" t="s">
        <v>30956</v>
      </c>
      <c r="Y3785" s="11" t="b">
        <v>1</v>
      </c>
      <c r="AA3785" s="23" t="s">
        <v>30957</v>
      </c>
      <c r="AB3785" s="19" t="s">
        <v>50</v>
      </c>
      <c r="AC3785" s="11" t="s">
        <v>30957</v>
      </c>
      <c r="AD3785" s="11" t="s">
        <v>50</v>
      </c>
      <c r="AE3785" s="11" t="b">
        <v>1</v>
      </c>
      <c r="AF3785"/>
    </row>
    <row r="3786" spans="1:34" ht="15.95" customHeight="1" x14ac:dyDescent="0.25">
      <c r="A3786" s="11">
        <v>16751</v>
      </c>
      <c r="B3786" s="12" t="s">
        <v>19910</v>
      </c>
      <c r="C3786" s="81" t="s">
        <v>19911</v>
      </c>
      <c r="D3786" s="81" t="s">
        <v>50</v>
      </c>
      <c r="E3786" s="81" t="s">
        <v>50</v>
      </c>
      <c r="F3786" s="122" t="s">
        <v>50</v>
      </c>
      <c r="G3786" s="122"/>
      <c r="H3786" s="81"/>
      <c r="I3786" s="12" t="s">
        <v>19912</v>
      </c>
      <c r="J3786" s="12" t="s">
        <v>19913</v>
      </c>
      <c r="K3786" s="20" t="s">
        <v>48</v>
      </c>
      <c r="L3786" s="13" t="s">
        <v>34</v>
      </c>
      <c r="M3786" s="11" t="s">
        <v>35</v>
      </c>
      <c r="N3786" s="11" t="s">
        <v>36</v>
      </c>
      <c r="O3786" s="11" t="s">
        <v>70003</v>
      </c>
      <c r="Q3786" s="20" t="s">
        <v>50</v>
      </c>
      <c r="R3786" s="12" t="s">
        <v>19914</v>
      </c>
      <c r="S3786" s="21" t="s">
        <v>50</v>
      </c>
      <c r="U3786" s="17" t="s">
        <v>19915</v>
      </c>
      <c r="V3786" s="11" t="s">
        <v>19914</v>
      </c>
      <c r="W3786" s="11" t="b">
        <v>1</v>
      </c>
      <c r="X3786" s="11" t="s">
        <v>19916</v>
      </c>
      <c r="Y3786" s="11" t="s">
        <v>83</v>
      </c>
      <c r="AA3786" s="11" t="s">
        <v>19917</v>
      </c>
      <c r="AB3786" s="11" t="s">
        <v>19917</v>
      </c>
      <c r="AC3786" s="11" t="s">
        <v>19917</v>
      </c>
      <c r="AD3786" s="11" t="s">
        <v>50</v>
      </c>
      <c r="AE3786" s="11" t="b">
        <v>1</v>
      </c>
      <c r="AF3786" t="s">
        <v>19918</v>
      </c>
      <c r="AG3786" s="11" t="s">
        <v>19917</v>
      </c>
      <c r="AH3786" s="11" t="b">
        <v>1</v>
      </c>
    </row>
    <row r="3787" spans="1:34" ht="15.95" customHeight="1" x14ac:dyDescent="0.25">
      <c r="A3787" s="11">
        <v>2335</v>
      </c>
      <c r="B3787" s="12" t="s">
        <v>51440</v>
      </c>
      <c r="C3787" s="81" t="s">
        <v>69288</v>
      </c>
      <c r="D3787" s="81" t="s">
        <v>50</v>
      </c>
      <c r="E3787" s="81" t="s">
        <v>50</v>
      </c>
      <c r="F3787" s="122" t="s">
        <v>50</v>
      </c>
      <c r="G3787" s="122"/>
      <c r="H3787" s="81"/>
      <c r="I3787" s="13" t="s">
        <v>51441</v>
      </c>
      <c r="J3787" s="13" t="s">
        <v>51442</v>
      </c>
      <c r="K3787" s="13" t="s">
        <v>33</v>
      </c>
      <c r="L3787" s="13" t="s">
        <v>34</v>
      </c>
      <c r="M3787" s="11" t="s">
        <v>35</v>
      </c>
      <c r="N3787" s="11" t="s">
        <v>67</v>
      </c>
      <c r="O3787" s="11" t="s">
        <v>68</v>
      </c>
      <c r="Q3787" s="20" t="s">
        <v>50</v>
      </c>
      <c r="R3787" s="13" t="s">
        <v>51443</v>
      </c>
      <c r="S3787" s="16" t="s">
        <v>83</v>
      </c>
      <c r="T3787" s="16"/>
      <c r="U3787" s="22" t="s">
        <v>50</v>
      </c>
      <c r="Z3787" s="20" t="s">
        <v>50028</v>
      </c>
      <c r="AA3787" s="20"/>
      <c r="AB3787" s="19" t="s">
        <v>50</v>
      </c>
      <c r="AC3787" s="11" t="s">
        <v>50</v>
      </c>
      <c r="AF3787"/>
      <c r="AG3787" s="11" t="s">
        <v>50</v>
      </c>
    </row>
    <row r="3788" spans="1:34" ht="15.95" customHeight="1" x14ac:dyDescent="0.25">
      <c r="A3788" s="11">
        <v>11438</v>
      </c>
      <c r="B3788" s="12" t="s">
        <v>16020</v>
      </c>
      <c r="C3788" s="81" t="s">
        <v>69800</v>
      </c>
      <c r="D3788" s="81" t="s">
        <v>50</v>
      </c>
      <c r="E3788" s="81" t="s">
        <v>50</v>
      </c>
      <c r="F3788" s="122" t="s">
        <v>50</v>
      </c>
      <c r="G3788" s="122"/>
      <c r="H3788" s="81"/>
      <c r="I3788" s="12" t="s">
        <v>16021</v>
      </c>
      <c r="J3788" s="12" t="s">
        <v>16022</v>
      </c>
      <c r="K3788" s="20" t="s">
        <v>48</v>
      </c>
      <c r="L3788" s="13" t="s">
        <v>34</v>
      </c>
      <c r="M3788" s="11" t="s">
        <v>35</v>
      </c>
      <c r="N3788" s="11" t="s">
        <v>36</v>
      </c>
      <c r="O3788" s="11" t="s">
        <v>70008</v>
      </c>
      <c r="Q3788" s="20" t="s">
        <v>50</v>
      </c>
      <c r="R3788" s="12" t="s">
        <v>16023</v>
      </c>
      <c r="S3788" s="21" t="s">
        <v>50</v>
      </c>
      <c r="U3788" s="17" t="s">
        <v>16024</v>
      </c>
      <c r="V3788" s="11" t="s">
        <v>16023</v>
      </c>
      <c r="W3788" s="11" t="b">
        <v>1</v>
      </c>
      <c r="X3788" s="11" t="s">
        <v>16025</v>
      </c>
      <c r="Y3788" s="11" t="s">
        <v>83</v>
      </c>
      <c r="AA3788" s="11" t="s">
        <v>16026</v>
      </c>
      <c r="AB3788" s="11" t="s">
        <v>16026</v>
      </c>
      <c r="AC3788" s="11" t="s">
        <v>16026</v>
      </c>
      <c r="AD3788" s="11" t="s">
        <v>50</v>
      </c>
      <c r="AE3788" s="11" t="b">
        <v>1</v>
      </c>
      <c r="AF3788" t="s">
        <v>16027</v>
      </c>
      <c r="AG3788" s="11" t="s">
        <v>16026</v>
      </c>
      <c r="AH3788" s="11" t="b">
        <v>1</v>
      </c>
    </row>
    <row r="3789" spans="1:34" ht="15.95" customHeight="1" x14ac:dyDescent="0.25">
      <c r="A3789" s="11">
        <v>12348</v>
      </c>
      <c r="B3789" s="11" t="s">
        <v>31673</v>
      </c>
      <c r="C3789" s="81" t="s">
        <v>31674</v>
      </c>
      <c r="D3789" s="81" t="s">
        <v>50</v>
      </c>
      <c r="E3789" s="81" t="s">
        <v>50</v>
      </c>
      <c r="F3789" s="122" t="s">
        <v>50</v>
      </c>
      <c r="G3789" s="122"/>
      <c r="H3789" s="81"/>
      <c r="I3789" s="12" t="s">
        <v>31675</v>
      </c>
      <c r="J3789" s="12" t="s">
        <v>31676</v>
      </c>
      <c r="K3789" s="20" t="s">
        <v>48</v>
      </c>
      <c r="L3789" s="13" t="s">
        <v>34</v>
      </c>
      <c r="M3789" s="11" t="s">
        <v>35</v>
      </c>
      <c r="N3789" s="11" t="s">
        <v>36</v>
      </c>
      <c r="O3789" s="11" t="s">
        <v>70005</v>
      </c>
      <c r="Q3789" s="20" t="s">
        <v>50</v>
      </c>
      <c r="R3789" s="11" t="s">
        <v>31677</v>
      </c>
      <c r="S3789" s="16"/>
      <c r="T3789" s="16"/>
      <c r="U3789" s="17" t="s">
        <v>31678</v>
      </c>
      <c r="V3789" s="11" t="s">
        <v>31677</v>
      </c>
      <c r="W3789" s="11" t="b">
        <v>1</v>
      </c>
      <c r="X3789" s="11" t="s">
        <v>31679</v>
      </c>
      <c r="Y3789" s="11" t="b">
        <v>0</v>
      </c>
      <c r="Z3789" s="11"/>
      <c r="AA3789" s="11" t="s">
        <v>31680</v>
      </c>
      <c r="AB3789" s="11" t="s">
        <v>31680</v>
      </c>
      <c r="AC3789" s="11" t="s">
        <v>31680</v>
      </c>
      <c r="AD3789" s="11" t="b">
        <v>1</v>
      </c>
      <c r="AE3789" s="11" t="b">
        <v>1</v>
      </c>
      <c r="AF3789"/>
    </row>
    <row r="3790" spans="1:34" ht="15.95" customHeight="1" x14ac:dyDescent="0.25">
      <c r="A3790" s="11">
        <v>21914</v>
      </c>
      <c r="B3790" s="12" t="s">
        <v>49644</v>
      </c>
      <c r="C3790" s="81" t="s">
        <v>49645</v>
      </c>
      <c r="D3790" s="81" t="s">
        <v>50</v>
      </c>
      <c r="E3790" s="81" t="s">
        <v>50</v>
      </c>
      <c r="F3790" s="122" t="s">
        <v>50</v>
      </c>
      <c r="G3790" s="122"/>
      <c r="H3790" s="81"/>
      <c r="I3790" s="12" t="s">
        <v>49646</v>
      </c>
      <c r="J3790" s="12" t="s">
        <v>49647</v>
      </c>
      <c r="K3790" s="20" t="s">
        <v>48</v>
      </c>
      <c r="L3790" s="13" t="s">
        <v>34</v>
      </c>
      <c r="M3790" s="11" t="s">
        <v>35</v>
      </c>
      <c r="N3790" s="11" t="s">
        <v>36</v>
      </c>
      <c r="O3790" s="11" t="s">
        <v>70005</v>
      </c>
      <c r="Q3790" s="20" t="s">
        <v>50</v>
      </c>
      <c r="R3790" s="12" t="s">
        <v>49648</v>
      </c>
      <c r="S3790" s="21" t="s">
        <v>50</v>
      </c>
      <c r="U3790" s="17" t="s">
        <v>49649</v>
      </c>
      <c r="V3790" s="11" t="s">
        <v>49650</v>
      </c>
      <c r="W3790" s="11" t="s">
        <v>83</v>
      </c>
      <c r="AA3790" s="11" t="s">
        <v>49651</v>
      </c>
      <c r="AB3790" s="19" t="s">
        <v>49651</v>
      </c>
      <c r="AC3790" s="11" t="s">
        <v>50</v>
      </c>
      <c r="AD3790" s="11" t="b">
        <v>1</v>
      </c>
      <c r="AF3790" t="s">
        <v>49652</v>
      </c>
      <c r="AG3790" s="11" t="s">
        <v>49651</v>
      </c>
      <c r="AH3790" s="11" t="b">
        <v>1</v>
      </c>
    </row>
    <row r="3791" spans="1:34" ht="15.95" customHeight="1" x14ac:dyDescent="0.25">
      <c r="A3791" s="11">
        <v>16351</v>
      </c>
      <c r="B3791" s="12" t="s">
        <v>17660</v>
      </c>
      <c r="C3791" s="81" t="s">
        <v>17661</v>
      </c>
      <c r="D3791" s="81" t="s">
        <v>50</v>
      </c>
      <c r="E3791" s="81" t="s">
        <v>50</v>
      </c>
      <c r="F3791" s="122" t="s">
        <v>50</v>
      </c>
      <c r="G3791" s="122"/>
      <c r="H3791" s="81"/>
      <c r="I3791" s="12" t="s">
        <v>17662</v>
      </c>
      <c r="J3791" s="12" t="s">
        <v>17663</v>
      </c>
      <c r="K3791" s="20" t="s">
        <v>48</v>
      </c>
      <c r="L3791" s="13" t="s">
        <v>34</v>
      </c>
      <c r="M3791" s="11" t="s">
        <v>35</v>
      </c>
      <c r="N3791" s="11" t="s">
        <v>36</v>
      </c>
      <c r="O3791" s="11" t="s">
        <v>70003</v>
      </c>
      <c r="Q3791" s="20" t="s">
        <v>50</v>
      </c>
      <c r="R3791" s="12" t="s">
        <v>17664</v>
      </c>
      <c r="S3791" s="21" t="s">
        <v>50</v>
      </c>
      <c r="U3791" s="17" t="s">
        <v>17665</v>
      </c>
      <c r="V3791" s="11" t="s">
        <v>17664</v>
      </c>
      <c r="W3791" s="11" t="b">
        <v>1</v>
      </c>
      <c r="X3791" s="11" t="s">
        <v>17664</v>
      </c>
      <c r="Y3791" s="11" t="b">
        <v>1</v>
      </c>
      <c r="AA3791" s="11" t="s">
        <v>17666</v>
      </c>
      <c r="AB3791" s="11" t="s">
        <v>17666</v>
      </c>
      <c r="AC3791" s="11" t="s">
        <v>17666</v>
      </c>
      <c r="AD3791" s="11" t="s">
        <v>50</v>
      </c>
      <c r="AF3791" t="s">
        <v>17667</v>
      </c>
      <c r="AG3791" s="11" t="s">
        <v>17666</v>
      </c>
      <c r="AH3791" s="11" t="b">
        <v>1</v>
      </c>
    </row>
    <row r="3792" spans="1:34" ht="15.95" customHeight="1" x14ac:dyDescent="0.25">
      <c r="A3792" s="11">
        <v>12500</v>
      </c>
      <c r="B3792" s="12" t="s">
        <v>8831</v>
      </c>
      <c r="C3792" s="81" t="s">
        <v>8832</v>
      </c>
      <c r="D3792" s="81" t="s">
        <v>50</v>
      </c>
      <c r="E3792" s="81" t="s">
        <v>50</v>
      </c>
      <c r="F3792" s="122" t="s">
        <v>50</v>
      </c>
      <c r="G3792" s="122"/>
      <c r="H3792" s="81"/>
      <c r="I3792" s="12" t="s">
        <v>8833</v>
      </c>
      <c r="J3792" s="12" t="s">
        <v>8834</v>
      </c>
      <c r="K3792" s="13" t="s">
        <v>193</v>
      </c>
      <c r="L3792" s="13" t="s">
        <v>34</v>
      </c>
      <c r="M3792" s="11" t="s">
        <v>35</v>
      </c>
      <c r="N3792" s="11" t="s">
        <v>36</v>
      </c>
      <c r="O3792" s="11" t="s">
        <v>70009</v>
      </c>
      <c r="Q3792" s="20" t="s">
        <v>50</v>
      </c>
      <c r="R3792" s="12" t="s">
        <v>8835</v>
      </c>
      <c r="S3792" s="21" t="s">
        <v>50</v>
      </c>
      <c r="T3792" s="25"/>
      <c r="U3792" s="17" t="s">
        <v>8836</v>
      </c>
      <c r="V3792" s="11" t="s">
        <v>8835</v>
      </c>
      <c r="W3792" s="11" t="b">
        <v>1</v>
      </c>
      <c r="X3792" s="11" t="s">
        <v>8835</v>
      </c>
      <c r="Y3792" s="11" t="b">
        <v>1</v>
      </c>
      <c r="AA3792" s="24" t="s">
        <v>8837</v>
      </c>
      <c r="AB3792" s="24" t="s">
        <v>8837</v>
      </c>
      <c r="AC3792" s="24" t="s">
        <v>8837</v>
      </c>
      <c r="AD3792" s="11" t="s">
        <v>50</v>
      </c>
      <c r="AF3792" t="s">
        <v>8838</v>
      </c>
      <c r="AG3792" s="11" t="s">
        <v>8837</v>
      </c>
      <c r="AH3792" s="11" t="b">
        <v>1</v>
      </c>
    </row>
    <row r="3793" spans="1:45" ht="15.95" customHeight="1" x14ac:dyDescent="0.25">
      <c r="A3793" s="11">
        <v>5785</v>
      </c>
      <c r="B3793" s="12" t="s">
        <v>49027</v>
      </c>
      <c r="C3793" s="81" t="s">
        <v>49028</v>
      </c>
      <c r="D3793" s="81" t="s">
        <v>50</v>
      </c>
      <c r="E3793" s="81" t="s">
        <v>50</v>
      </c>
      <c r="F3793" s="122" t="s">
        <v>50</v>
      </c>
      <c r="G3793" s="122"/>
      <c r="H3793" s="81"/>
      <c r="I3793" s="12" t="s">
        <v>49029</v>
      </c>
      <c r="J3793" s="12" t="s">
        <v>49030</v>
      </c>
      <c r="K3793" s="20" t="s">
        <v>48</v>
      </c>
      <c r="L3793" s="13" t="s">
        <v>34</v>
      </c>
      <c r="M3793" s="11" t="s">
        <v>35</v>
      </c>
      <c r="N3793" s="11" t="s">
        <v>36</v>
      </c>
      <c r="O3793" s="11" t="s">
        <v>70012</v>
      </c>
      <c r="Q3793" s="20" t="s">
        <v>50</v>
      </c>
      <c r="R3793" s="12" t="s">
        <v>49031</v>
      </c>
      <c r="S3793" s="21" t="s">
        <v>50</v>
      </c>
      <c r="U3793" s="17" t="s">
        <v>49032</v>
      </c>
      <c r="V3793" s="11" t="s">
        <v>49031</v>
      </c>
      <c r="W3793" s="11" t="b">
        <v>1</v>
      </c>
      <c r="AA3793" s="11" t="s">
        <v>49033</v>
      </c>
      <c r="AB3793" s="11" t="s">
        <v>49033</v>
      </c>
      <c r="AC3793" s="11" t="s">
        <v>50</v>
      </c>
      <c r="AD3793" s="11" t="s">
        <v>50</v>
      </c>
      <c r="AF3793" t="s">
        <v>49034</v>
      </c>
      <c r="AG3793" s="11" t="s">
        <v>49033</v>
      </c>
      <c r="AH3793" s="11" t="b">
        <v>1</v>
      </c>
    </row>
    <row r="3794" spans="1:45" ht="15.95" customHeight="1" x14ac:dyDescent="0.25">
      <c r="A3794" s="11">
        <v>27830</v>
      </c>
      <c r="B3794" s="12" t="s">
        <v>6816</v>
      </c>
      <c r="C3794" s="81" t="s">
        <v>6817</v>
      </c>
      <c r="D3794" s="81" t="s">
        <v>50</v>
      </c>
      <c r="E3794" s="81" t="s">
        <v>50</v>
      </c>
      <c r="F3794" s="122" t="s">
        <v>50</v>
      </c>
      <c r="G3794" s="122"/>
      <c r="H3794" s="81"/>
      <c r="I3794" s="12" t="s">
        <v>6818</v>
      </c>
      <c r="J3794" s="12" t="s">
        <v>6819</v>
      </c>
      <c r="K3794" s="13" t="s">
        <v>193</v>
      </c>
      <c r="L3794" s="13" t="s">
        <v>34</v>
      </c>
      <c r="M3794" s="11" t="s">
        <v>35</v>
      </c>
      <c r="N3794" s="11" t="s">
        <v>36</v>
      </c>
      <c r="O3794" s="11" t="s">
        <v>70003</v>
      </c>
      <c r="Q3794" s="20" t="s">
        <v>50</v>
      </c>
      <c r="R3794" s="12" t="s">
        <v>6820</v>
      </c>
      <c r="S3794" s="21" t="s">
        <v>50</v>
      </c>
      <c r="T3794" s="25"/>
      <c r="U3794" s="17" t="s">
        <v>6821</v>
      </c>
      <c r="V3794" s="11" t="s">
        <v>6820</v>
      </c>
      <c r="W3794" s="11" t="b">
        <v>1</v>
      </c>
      <c r="X3794" s="11" t="s">
        <v>6822</v>
      </c>
      <c r="Y3794" s="11" t="s">
        <v>83</v>
      </c>
      <c r="AA3794" s="24" t="s">
        <v>6823</v>
      </c>
      <c r="AB3794" s="24" t="s">
        <v>6823</v>
      </c>
      <c r="AC3794" s="24" t="s">
        <v>6823</v>
      </c>
      <c r="AD3794" s="11" t="s">
        <v>50</v>
      </c>
      <c r="AE3794" s="11" t="b">
        <v>1</v>
      </c>
      <c r="AF3794" t="s">
        <v>6824</v>
      </c>
      <c r="AG3794" s="11" t="s">
        <v>6823</v>
      </c>
      <c r="AH3794" s="11" t="b">
        <v>1</v>
      </c>
    </row>
    <row r="3795" spans="1:45" ht="15.95" customHeight="1" x14ac:dyDescent="0.25">
      <c r="A3795" s="11">
        <v>10027</v>
      </c>
      <c r="B3795" s="12" t="s">
        <v>27479</v>
      </c>
      <c r="C3795" s="81" t="s">
        <v>27480</v>
      </c>
      <c r="D3795" s="81" t="s">
        <v>50</v>
      </c>
      <c r="E3795" s="81" t="s">
        <v>50</v>
      </c>
      <c r="F3795" s="122" t="s">
        <v>50</v>
      </c>
      <c r="G3795" s="122"/>
      <c r="H3795" s="81"/>
      <c r="I3795" s="12" t="s">
        <v>27481</v>
      </c>
      <c r="J3795" s="12" t="s">
        <v>27482</v>
      </c>
      <c r="K3795" s="20" t="s">
        <v>48</v>
      </c>
      <c r="L3795" s="13" t="s">
        <v>34</v>
      </c>
      <c r="M3795" s="11" t="s">
        <v>35</v>
      </c>
      <c r="N3795" s="11" t="s">
        <v>36</v>
      </c>
      <c r="O3795" s="11" t="s">
        <v>127</v>
      </c>
      <c r="Q3795" s="20" t="s">
        <v>50</v>
      </c>
      <c r="R3795" s="12" t="s">
        <v>27483</v>
      </c>
      <c r="S3795" s="21" t="s">
        <v>50</v>
      </c>
      <c r="U3795" s="17" t="s">
        <v>27484</v>
      </c>
      <c r="V3795" s="11" t="s">
        <v>27483</v>
      </c>
      <c r="W3795" s="11" t="b">
        <v>1</v>
      </c>
      <c r="X3795" s="11" t="s">
        <v>27485</v>
      </c>
      <c r="Y3795" s="11" t="s">
        <v>83</v>
      </c>
      <c r="AA3795" s="11" t="s">
        <v>27486</v>
      </c>
      <c r="AB3795" s="11" t="s">
        <v>27486</v>
      </c>
      <c r="AC3795" s="11" t="s">
        <v>27486</v>
      </c>
      <c r="AD3795" s="11" t="s">
        <v>50</v>
      </c>
      <c r="AE3795" s="11" t="b">
        <v>1</v>
      </c>
      <c r="AF3795" t="s">
        <v>27487</v>
      </c>
      <c r="AG3795" s="11" t="s">
        <v>27486</v>
      </c>
      <c r="AH3795" s="11" t="b">
        <v>1</v>
      </c>
    </row>
    <row r="3796" spans="1:45" ht="15.95" customHeight="1" x14ac:dyDescent="0.25">
      <c r="A3796" s="11">
        <v>5932</v>
      </c>
      <c r="B3796" s="12" t="s">
        <v>1889</v>
      </c>
      <c r="C3796" s="81" t="s">
        <v>1890</v>
      </c>
      <c r="D3796" s="81" t="s">
        <v>50</v>
      </c>
      <c r="E3796" s="81" t="s">
        <v>50</v>
      </c>
      <c r="F3796" s="122" t="s">
        <v>50</v>
      </c>
      <c r="G3796" s="122"/>
      <c r="H3796" s="81"/>
      <c r="I3796" s="12" t="s">
        <v>1891</v>
      </c>
      <c r="J3796" s="12" t="s">
        <v>1892</v>
      </c>
      <c r="K3796" s="12" t="s">
        <v>146</v>
      </c>
      <c r="L3796" s="13" t="s">
        <v>34</v>
      </c>
      <c r="M3796" s="11" t="s">
        <v>35</v>
      </c>
      <c r="N3796" s="11" t="s">
        <v>36</v>
      </c>
      <c r="O3796" s="11" t="s">
        <v>70009</v>
      </c>
      <c r="P3796" s="20" t="s">
        <v>1893</v>
      </c>
      <c r="Q3796" s="20" t="s">
        <v>50</v>
      </c>
      <c r="S3796" s="16"/>
      <c r="T3796" s="16"/>
      <c r="U3796" s="11" t="s">
        <v>1894</v>
      </c>
      <c r="V3796" s="20" t="s">
        <v>1893</v>
      </c>
      <c r="W3796" s="11" t="s">
        <v>50</v>
      </c>
      <c r="X3796" s="20" t="s">
        <v>1895</v>
      </c>
      <c r="Y3796" s="11" t="s">
        <v>50</v>
      </c>
      <c r="Z3796" s="11"/>
      <c r="AB3796" s="28" t="s">
        <v>1896</v>
      </c>
      <c r="AC3796" s="28" t="s">
        <v>1896</v>
      </c>
      <c r="AD3796" s="11" t="s">
        <v>50</v>
      </c>
      <c r="AE3796" s="11" t="b">
        <v>1</v>
      </c>
      <c r="AF3796" t="s">
        <v>1897</v>
      </c>
      <c r="AG3796" s="11" t="s">
        <v>1896</v>
      </c>
      <c r="AH3796" s="11" t="b">
        <v>1</v>
      </c>
    </row>
    <row r="3797" spans="1:45" ht="15.95" customHeight="1" x14ac:dyDescent="0.25">
      <c r="A3797" s="11">
        <v>13773</v>
      </c>
      <c r="B3797" s="12" t="s">
        <v>22103</v>
      </c>
      <c r="C3797" s="81" t="s">
        <v>22104</v>
      </c>
      <c r="D3797" s="81" t="s">
        <v>50</v>
      </c>
      <c r="E3797" s="81" t="s">
        <v>50</v>
      </c>
      <c r="F3797" s="122" t="s">
        <v>50</v>
      </c>
      <c r="G3797" s="122"/>
      <c r="H3797" s="81"/>
      <c r="I3797" s="12" t="s">
        <v>22105</v>
      </c>
      <c r="J3797" s="12" t="s">
        <v>22106</v>
      </c>
      <c r="K3797" s="20" t="s">
        <v>48</v>
      </c>
      <c r="L3797" s="13" t="s">
        <v>34</v>
      </c>
      <c r="M3797" s="11" t="s">
        <v>35</v>
      </c>
      <c r="N3797" s="11" t="s">
        <v>36</v>
      </c>
      <c r="O3797" s="11" t="s">
        <v>70012</v>
      </c>
      <c r="Q3797" s="20" t="s">
        <v>50</v>
      </c>
      <c r="R3797" s="12" t="s">
        <v>22107</v>
      </c>
      <c r="S3797" s="21" t="s">
        <v>50</v>
      </c>
      <c r="U3797" s="17" t="s">
        <v>22108</v>
      </c>
      <c r="V3797" s="11" t="s">
        <v>22107</v>
      </c>
      <c r="W3797" s="11" t="b">
        <v>1</v>
      </c>
      <c r="X3797" s="11" t="s">
        <v>22109</v>
      </c>
      <c r="Y3797" s="11" t="s">
        <v>83</v>
      </c>
      <c r="AA3797" s="11" t="s">
        <v>22110</v>
      </c>
      <c r="AB3797" s="11" t="s">
        <v>22110</v>
      </c>
      <c r="AC3797" s="11" t="s">
        <v>22110</v>
      </c>
      <c r="AD3797" s="11" t="s">
        <v>50</v>
      </c>
      <c r="AE3797" s="11" t="b">
        <v>1</v>
      </c>
      <c r="AF3797" t="s">
        <v>22111</v>
      </c>
      <c r="AG3797" s="11" t="s">
        <v>22110</v>
      </c>
      <c r="AH3797" s="11" t="b">
        <v>1</v>
      </c>
    </row>
    <row r="3798" spans="1:45" ht="15.95" customHeight="1" x14ac:dyDescent="0.25">
      <c r="A3798" s="11">
        <v>11955</v>
      </c>
      <c r="B3798" s="12" t="s">
        <v>48599</v>
      </c>
      <c r="C3798" s="81" t="s">
        <v>48600</v>
      </c>
      <c r="D3798" s="81" t="s">
        <v>50</v>
      </c>
      <c r="E3798" s="81" t="s">
        <v>50</v>
      </c>
      <c r="F3798" s="122" t="s">
        <v>50</v>
      </c>
      <c r="G3798" s="122"/>
      <c r="H3798" s="81"/>
      <c r="I3798" s="12" t="s">
        <v>48601</v>
      </c>
      <c r="J3798" s="12" t="s">
        <v>48602</v>
      </c>
      <c r="K3798" s="13" t="s">
        <v>193</v>
      </c>
      <c r="L3798" s="13" t="s">
        <v>34</v>
      </c>
      <c r="M3798" s="11" t="s">
        <v>35</v>
      </c>
      <c r="N3798" s="11" t="s">
        <v>36</v>
      </c>
      <c r="O3798" s="11" t="s">
        <v>70009</v>
      </c>
      <c r="Q3798" s="20" t="s">
        <v>50</v>
      </c>
      <c r="R3798" s="12" t="s">
        <v>48603</v>
      </c>
      <c r="S3798" s="21" t="s">
        <v>50</v>
      </c>
      <c r="T3798" s="25"/>
      <c r="U3798" s="17" t="s">
        <v>48604</v>
      </c>
      <c r="V3798" s="11" t="s">
        <v>48603</v>
      </c>
      <c r="W3798" s="11" t="b">
        <v>1</v>
      </c>
      <c r="AA3798" s="24" t="s">
        <v>48605</v>
      </c>
      <c r="AB3798" s="24" t="s">
        <v>48605</v>
      </c>
      <c r="AC3798" s="11" t="s">
        <v>50</v>
      </c>
      <c r="AD3798" s="11" t="s">
        <v>50</v>
      </c>
      <c r="AF3798" t="s">
        <v>48606</v>
      </c>
      <c r="AG3798" s="11" t="s">
        <v>48605</v>
      </c>
      <c r="AH3798" s="11" t="b">
        <v>1</v>
      </c>
    </row>
    <row r="3799" spans="1:45" ht="15.95" customHeight="1" x14ac:dyDescent="0.25">
      <c r="A3799" s="11">
        <v>24179</v>
      </c>
      <c r="B3799" s="12" t="s">
        <v>21583</v>
      </c>
      <c r="C3799" s="81" t="s">
        <v>21584</v>
      </c>
      <c r="D3799" s="81" t="s">
        <v>50</v>
      </c>
      <c r="E3799" s="81" t="s">
        <v>50</v>
      </c>
      <c r="F3799" s="122" t="s">
        <v>50</v>
      </c>
      <c r="G3799" s="122"/>
      <c r="H3799" s="81"/>
      <c r="I3799" s="12" t="s">
        <v>21585</v>
      </c>
      <c r="J3799" s="12" t="s">
        <v>21586</v>
      </c>
      <c r="K3799" s="20" t="s">
        <v>48</v>
      </c>
      <c r="L3799" s="13" t="s">
        <v>34</v>
      </c>
      <c r="M3799" s="11" t="s">
        <v>35</v>
      </c>
      <c r="N3799" s="11" t="s">
        <v>36</v>
      </c>
      <c r="O3799" s="11" t="s">
        <v>70003</v>
      </c>
      <c r="Q3799" s="20" t="s">
        <v>50</v>
      </c>
      <c r="R3799" s="12" t="s">
        <v>21587</v>
      </c>
      <c r="S3799" s="21" t="s">
        <v>50</v>
      </c>
      <c r="U3799" s="17" t="s">
        <v>21588</v>
      </c>
      <c r="V3799" s="11" t="s">
        <v>21587</v>
      </c>
      <c r="W3799" s="11" t="b">
        <v>1</v>
      </c>
      <c r="X3799" s="11" t="s">
        <v>21589</v>
      </c>
      <c r="Y3799" s="11" t="s">
        <v>83</v>
      </c>
      <c r="AA3799" s="11" t="s">
        <v>21590</v>
      </c>
      <c r="AB3799" s="11" t="s">
        <v>21590</v>
      </c>
      <c r="AC3799" s="11" t="s">
        <v>21590</v>
      </c>
      <c r="AD3799" s="11" t="s">
        <v>50</v>
      </c>
      <c r="AE3799" s="11" t="b">
        <v>1</v>
      </c>
      <c r="AF3799" t="s">
        <v>21591</v>
      </c>
      <c r="AG3799" s="11" t="s">
        <v>21590</v>
      </c>
      <c r="AH3799" s="11" t="b">
        <v>1</v>
      </c>
    </row>
    <row r="3800" spans="1:45" ht="15.95" customHeight="1" x14ac:dyDescent="0.25">
      <c r="A3800" s="11">
        <v>26747</v>
      </c>
      <c r="B3800" s="12" t="s">
        <v>4869</v>
      </c>
      <c r="C3800" s="81" t="s">
        <v>4870</v>
      </c>
      <c r="D3800" s="81" t="s">
        <v>50</v>
      </c>
      <c r="E3800" s="81" t="s">
        <v>50</v>
      </c>
      <c r="F3800" s="122" t="s">
        <v>50</v>
      </c>
      <c r="G3800" s="122"/>
      <c r="H3800" s="81"/>
      <c r="I3800" s="12" t="s">
        <v>4871</v>
      </c>
      <c r="J3800" s="12" t="s">
        <v>4872</v>
      </c>
      <c r="K3800" s="13" t="s">
        <v>193</v>
      </c>
      <c r="L3800" s="13" t="s">
        <v>34</v>
      </c>
      <c r="M3800" s="11" t="s">
        <v>35</v>
      </c>
      <c r="N3800" s="11" t="s">
        <v>36</v>
      </c>
      <c r="O3800" s="11" t="s">
        <v>70011</v>
      </c>
      <c r="Q3800" s="20" t="s">
        <v>50</v>
      </c>
      <c r="R3800" s="12" t="s">
        <v>4873</v>
      </c>
      <c r="S3800" s="21" t="s">
        <v>50</v>
      </c>
      <c r="T3800" s="25"/>
      <c r="U3800" s="17" t="s">
        <v>4874</v>
      </c>
      <c r="V3800" s="11" t="s">
        <v>4873</v>
      </c>
      <c r="W3800" s="11" t="b">
        <v>1</v>
      </c>
      <c r="X3800" s="11" t="s">
        <v>4875</v>
      </c>
      <c r="Y3800" s="11" t="s">
        <v>83</v>
      </c>
      <c r="AA3800" s="24" t="s">
        <v>4876</v>
      </c>
      <c r="AB3800" s="24" t="s">
        <v>4876</v>
      </c>
      <c r="AC3800" s="24" t="s">
        <v>4876</v>
      </c>
      <c r="AD3800" s="11" t="s">
        <v>50</v>
      </c>
      <c r="AE3800" s="11" t="b">
        <v>1</v>
      </c>
      <c r="AF3800" t="s">
        <v>4877</v>
      </c>
      <c r="AG3800" s="11" t="s">
        <v>4876</v>
      </c>
      <c r="AH3800" s="11" t="b">
        <v>1</v>
      </c>
    </row>
    <row r="3801" spans="1:45" s="20" customFormat="1" ht="15.95" customHeight="1" x14ac:dyDescent="0.25">
      <c r="A3801" s="11">
        <v>13727</v>
      </c>
      <c r="B3801" s="12" t="s">
        <v>11938</v>
      </c>
      <c r="C3801" s="81" t="s">
        <v>11939</v>
      </c>
      <c r="D3801" s="81" t="s">
        <v>50</v>
      </c>
      <c r="E3801" s="81" t="s">
        <v>50</v>
      </c>
      <c r="F3801" s="122" t="s">
        <v>50</v>
      </c>
      <c r="G3801" s="122"/>
      <c r="H3801" s="81"/>
      <c r="I3801" s="12" t="s">
        <v>11940</v>
      </c>
      <c r="J3801" s="12" t="s">
        <v>11941</v>
      </c>
      <c r="K3801" s="13" t="s">
        <v>193</v>
      </c>
      <c r="L3801" s="13" t="s">
        <v>34</v>
      </c>
      <c r="M3801" s="11" t="s">
        <v>35</v>
      </c>
      <c r="N3801" s="11" t="s">
        <v>36</v>
      </c>
      <c r="O3801" s="11" t="s">
        <v>70009</v>
      </c>
      <c r="P3801" s="11"/>
      <c r="Q3801" s="20" t="s">
        <v>50</v>
      </c>
      <c r="R3801" s="12" t="s">
        <v>11942</v>
      </c>
      <c r="S3801" s="21" t="s">
        <v>50</v>
      </c>
      <c r="T3801" s="25"/>
      <c r="U3801" s="17" t="s">
        <v>11943</v>
      </c>
      <c r="V3801" s="20" t="s">
        <v>11942</v>
      </c>
      <c r="W3801" s="11" t="b">
        <v>1</v>
      </c>
      <c r="X3801" s="11" t="s">
        <v>11944</v>
      </c>
      <c r="Y3801" s="11" t="s">
        <v>83</v>
      </c>
      <c r="AA3801" s="24" t="s">
        <v>11945</v>
      </c>
      <c r="AB3801" s="24" t="s">
        <v>11945</v>
      </c>
      <c r="AC3801" s="24" t="s">
        <v>11945</v>
      </c>
      <c r="AD3801" s="11" t="s">
        <v>50</v>
      </c>
      <c r="AE3801" s="11" t="b">
        <v>1</v>
      </c>
      <c r="AF3801" t="s">
        <v>11946</v>
      </c>
      <c r="AG3801" s="11" t="s">
        <v>11945</v>
      </c>
      <c r="AH3801" s="11" t="b">
        <v>1</v>
      </c>
      <c r="AI3801" s="11"/>
      <c r="AJ3801" s="11"/>
      <c r="AK3801" s="11"/>
      <c r="AL3801" s="11"/>
      <c r="AM3801" s="11"/>
      <c r="AN3801" s="11"/>
      <c r="AO3801" s="11"/>
      <c r="AP3801" s="11"/>
      <c r="AQ3801" s="11"/>
      <c r="AR3801" s="11"/>
      <c r="AS3801" s="11"/>
    </row>
    <row r="3802" spans="1:45" ht="15.95" customHeight="1" x14ac:dyDescent="0.25">
      <c r="A3802" s="11">
        <v>10528</v>
      </c>
      <c r="B3802" s="12" t="s">
        <v>9273</v>
      </c>
      <c r="C3802" s="81" t="s">
        <v>9274</v>
      </c>
      <c r="D3802" s="81" t="s">
        <v>50</v>
      </c>
      <c r="E3802" s="81" t="s">
        <v>50</v>
      </c>
      <c r="F3802" s="122" t="s">
        <v>50</v>
      </c>
      <c r="G3802" s="122"/>
      <c r="H3802" s="81"/>
      <c r="I3802" s="12" t="s">
        <v>9275</v>
      </c>
      <c r="J3802" s="12" t="s">
        <v>9276</v>
      </c>
      <c r="K3802" s="13" t="s">
        <v>193</v>
      </c>
      <c r="L3802" s="13" t="s">
        <v>34</v>
      </c>
      <c r="M3802" s="11" t="s">
        <v>35</v>
      </c>
      <c r="N3802" s="11" t="s">
        <v>36</v>
      </c>
      <c r="O3802" s="11" t="s">
        <v>70009</v>
      </c>
      <c r="Q3802" s="20" t="s">
        <v>50</v>
      </c>
      <c r="R3802" s="12" t="s">
        <v>9277</v>
      </c>
      <c r="S3802" s="21" t="s">
        <v>50</v>
      </c>
      <c r="T3802" s="25"/>
      <c r="U3802" s="17" t="s">
        <v>9278</v>
      </c>
      <c r="V3802" s="11" t="s">
        <v>9277</v>
      </c>
      <c r="W3802" s="11" t="b">
        <v>1</v>
      </c>
      <c r="X3802" s="11" t="s">
        <v>9277</v>
      </c>
      <c r="Y3802" s="11" t="b">
        <v>1</v>
      </c>
      <c r="AA3802" s="24" t="s">
        <v>9279</v>
      </c>
      <c r="AB3802" s="24" t="s">
        <v>9279</v>
      </c>
      <c r="AC3802" s="24" t="s">
        <v>9279</v>
      </c>
      <c r="AD3802" s="11" t="s">
        <v>50</v>
      </c>
      <c r="AF3802" t="s">
        <v>9280</v>
      </c>
      <c r="AG3802" s="11" t="s">
        <v>9279</v>
      </c>
      <c r="AH3802" s="11" t="b">
        <v>1</v>
      </c>
    </row>
    <row r="3803" spans="1:45" ht="15.95" customHeight="1" x14ac:dyDescent="0.25">
      <c r="A3803" s="11">
        <v>9390</v>
      </c>
      <c r="B3803" s="12" t="s">
        <v>46295</v>
      </c>
      <c r="C3803" s="81" t="s">
        <v>46296</v>
      </c>
      <c r="D3803" s="81" t="s">
        <v>50</v>
      </c>
      <c r="E3803" s="81" t="s">
        <v>50</v>
      </c>
      <c r="F3803" s="122" t="s">
        <v>50</v>
      </c>
      <c r="G3803" s="122"/>
      <c r="H3803" s="81"/>
      <c r="I3803" s="12" t="s">
        <v>46297</v>
      </c>
      <c r="J3803" s="12" t="s">
        <v>46298</v>
      </c>
      <c r="K3803" s="20" t="s">
        <v>48</v>
      </c>
      <c r="L3803" s="13" t="s">
        <v>34</v>
      </c>
      <c r="M3803" s="11" t="s">
        <v>35</v>
      </c>
      <c r="N3803" s="11" t="s">
        <v>435</v>
      </c>
      <c r="O3803" s="11" t="s">
        <v>127</v>
      </c>
      <c r="Q3803" s="20" t="s">
        <v>50</v>
      </c>
      <c r="R3803" s="12" t="s">
        <v>46299</v>
      </c>
      <c r="S3803" s="21" t="s">
        <v>50</v>
      </c>
      <c r="U3803" s="22" t="s">
        <v>50</v>
      </c>
      <c r="X3803" s="11" t="s">
        <v>46300</v>
      </c>
      <c r="Y3803" s="11" t="s">
        <v>83</v>
      </c>
      <c r="AA3803" s="23" t="s">
        <v>46301</v>
      </c>
      <c r="AB3803" s="19" t="s">
        <v>50</v>
      </c>
      <c r="AC3803" s="11" t="s">
        <v>46301</v>
      </c>
      <c r="AD3803" s="11" t="s">
        <v>50</v>
      </c>
      <c r="AE3803" s="11" t="b">
        <v>1</v>
      </c>
      <c r="AF3803" t="s">
        <v>46302</v>
      </c>
      <c r="AG3803" s="11" t="s">
        <v>46301</v>
      </c>
      <c r="AH3803" s="11" t="b">
        <v>1</v>
      </c>
    </row>
    <row r="3804" spans="1:45" ht="15.95" customHeight="1" x14ac:dyDescent="0.25">
      <c r="A3804" s="11">
        <v>24737</v>
      </c>
      <c r="B3804" s="12" t="s">
        <v>13929</v>
      </c>
      <c r="C3804" s="81" t="s">
        <v>13930</v>
      </c>
      <c r="D3804" s="81" t="s">
        <v>50</v>
      </c>
      <c r="E3804" s="81" t="s">
        <v>50</v>
      </c>
      <c r="F3804" s="122" t="s">
        <v>50</v>
      </c>
      <c r="G3804" s="122"/>
      <c r="H3804" s="81"/>
      <c r="I3804" s="12" t="s">
        <v>13931</v>
      </c>
      <c r="J3804" s="12" t="s">
        <v>13932</v>
      </c>
      <c r="K3804" s="20" t="s">
        <v>48</v>
      </c>
      <c r="L3804" s="13" t="s">
        <v>34</v>
      </c>
      <c r="M3804" s="11" t="s">
        <v>35</v>
      </c>
      <c r="N3804" s="11" t="s">
        <v>36</v>
      </c>
      <c r="O3804" s="11" t="s">
        <v>70009</v>
      </c>
      <c r="Q3804" s="20" t="s">
        <v>50</v>
      </c>
      <c r="R3804" s="12" t="s">
        <v>13933</v>
      </c>
      <c r="S3804" s="21" t="s">
        <v>50</v>
      </c>
      <c r="U3804" s="17" t="s">
        <v>13934</v>
      </c>
      <c r="V3804" s="11" t="s">
        <v>13933</v>
      </c>
      <c r="W3804" s="11" t="b">
        <v>1</v>
      </c>
      <c r="X3804" s="11" t="s">
        <v>13935</v>
      </c>
      <c r="Y3804" s="11" t="s">
        <v>83</v>
      </c>
      <c r="AA3804" s="11" t="s">
        <v>13936</v>
      </c>
      <c r="AB3804" s="11" t="s">
        <v>13936</v>
      </c>
      <c r="AC3804" s="11" t="s">
        <v>13936</v>
      </c>
      <c r="AD3804" s="11" t="s">
        <v>50</v>
      </c>
      <c r="AE3804" s="11" t="b">
        <v>1</v>
      </c>
      <c r="AF3804" t="s">
        <v>13935</v>
      </c>
      <c r="AG3804" s="11" t="s">
        <v>13936</v>
      </c>
      <c r="AH3804" s="11" t="b">
        <v>1</v>
      </c>
    </row>
    <row r="3805" spans="1:45" ht="15.95" customHeight="1" x14ac:dyDescent="0.25">
      <c r="A3805" s="11">
        <v>18793</v>
      </c>
      <c r="B3805" s="12" t="s">
        <v>43404</v>
      </c>
      <c r="C3805" s="81" t="s">
        <v>43405</v>
      </c>
      <c r="D3805" s="81" t="s">
        <v>50</v>
      </c>
      <c r="E3805" s="81" t="s">
        <v>50</v>
      </c>
      <c r="F3805" s="122" t="s">
        <v>50</v>
      </c>
      <c r="G3805" s="122"/>
      <c r="H3805" s="81"/>
      <c r="I3805" s="12" t="s">
        <v>43406</v>
      </c>
      <c r="J3805" s="12" t="s">
        <v>43407</v>
      </c>
      <c r="K3805" s="20" t="s">
        <v>48</v>
      </c>
      <c r="L3805" s="13" t="s">
        <v>34</v>
      </c>
      <c r="M3805" s="11" t="s">
        <v>35</v>
      </c>
      <c r="N3805" s="11" t="s">
        <v>36</v>
      </c>
      <c r="O3805" s="11" t="s">
        <v>70003</v>
      </c>
      <c r="Q3805" s="20" t="s">
        <v>50</v>
      </c>
      <c r="R3805" s="12" t="s">
        <v>43408</v>
      </c>
      <c r="S3805" s="21" t="s">
        <v>50</v>
      </c>
      <c r="U3805" s="17" t="s">
        <v>43409</v>
      </c>
      <c r="V3805" s="11" t="s">
        <v>43408</v>
      </c>
      <c r="W3805" s="11" t="b">
        <v>1</v>
      </c>
      <c r="X3805" s="11" t="s">
        <v>43410</v>
      </c>
      <c r="Y3805" s="11" t="s">
        <v>83</v>
      </c>
      <c r="AA3805" s="11" t="s">
        <v>43411</v>
      </c>
      <c r="AB3805" s="11" t="s">
        <v>43411</v>
      </c>
      <c r="AC3805" s="11" t="s">
        <v>43411</v>
      </c>
      <c r="AD3805" s="11" t="s">
        <v>50</v>
      </c>
      <c r="AE3805" s="11" t="b">
        <v>1</v>
      </c>
      <c r="AF3805" t="s">
        <v>43412</v>
      </c>
      <c r="AG3805" s="11" t="s">
        <v>43411</v>
      </c>
      <c r="AH3805" s="11" t="b">
        <v>1</v>
      </c>
    </row>
    <row r="3806" spans="1:45" ht="15.95" customHeight="1" x14ac:dyDescent="0.25">
      <c r="A3806" s="11">
        <v>20416</v>
      </c>
      <c r="B3806" s="12" t="s">
        <v>26024</v>
      </c>
      <c r="C3806" s="81" t="s">
        <v>26025</v>
      </c>
      <c r="D3806" s="81" t="s">
        <v>50</v>
      </c>
      <c r="E3806" s="81" t="s">
        <v>50</v>
      </c>
      <c r="F3806" s="122" t="s">
        <v>50</v>
      </c>
      <c r="G3806" s="122"/>
      <c r="H3806" s="81"/>
      <c r="I3806" s="12" t="s">
        <v>26026</v>
      </c>
      <c r="J3806" s="12" t="s">
        <v>26027</v>
      </c>
      <c r="K3806" s="20" t="s">
        <v>48</v>
      </c>
      <c r="L3806" s="13" t="s">
        <v>34</v>
      </c>
      <c r="M3806" s="11" t="s">
        <v>35</v>
      </c>
      <c r="N3806" s="11" t="s">
        <v>36</v>
      </c>
      <c r="O3806" s="11" t="s">
        <v>70003</v>
      </c>
      <c r="Q3806" s="20" t="s">
        <v>50</v>
      </c>
      <c r="R3806" s="12" t="s">
        <v>26028</v>
      </c>
      <c r="S3806" s="21" t="s">
        <v>50</v>
      </c>
      <c r="U3806" s="17" t="s">
        <v>26029</v>
      </c>
      <c r="V3806" s="11" t="s">
        <v>26028</v>
      </c>
      <c r="W3806" s="11" t="b">
        <v>1</v>
      </c>
      <c r="X3806" s="11" t="s">
        <v>26030</v>
      </c>
      <c r="Y3806" s="11" t="s">
        <v>83</v>
      </c>
      <c r="AA3806" s="11" t="s">
        <v>26031</v>
      </c>
      <c r="AB3806" s="11" t="s">
        <v>26031</v>
      </c>
      <c r="AC3806" s="11" t="s">
        <v>26031</v>
      </c>
      <c r="AD3806" s="11" t="s">
        <v>50</v>
      </c>
      <c r="AE3806" s="11" t="b">
        <v>1</v>
      </c>
      <c r="AF3806" t="s">
        <v>26032</v>
      </c>
      <c r="AG3806" s="11" t="s">
        <v>26031</v>
      </c>
      <c r="AH3806" s="11" t="b">
        <v>1</v>
      </c>
    </row>
    <row r="3807" spans="1:45" ht="15.95" customHeight="1" x14ac:dyDescent="0.25">
      <c r="A3807" s="11">
        <v>8404</v>
      </c>
      <c r="B3807" s="12" t="s">
        <v>27240</v>
      </c>
      <c r="C3807" s="81" t="s">
        <v>27241</v>
      </c>
      <c r="D3807" s="81" t="s">
        <v>50</v>
      </c>
      <c r="E3807" s="81" t="s">
        <v>50</v>
      </c>
      <c r="F3807" s="122" t="s">
        <v>50</v>
      </c>
      <c r="G3807" s="122"/>
      <c r="H3807" s="81"/>
      <c r="I3807" s="12" t="s">
        <v>27242</v>
      </c>
      <c r="J3807" s="12" t="s">
        <v>27243</v>
      </c>
      <c r="K3807" s="20" t="s">
        <v>48</v>
      </c>
      <c r="L3807" s="13" t="s">
        <v>34</v>
      </c>
      <c r="M3807" s="11" t="s">
        <v>35</v>
      </c>
      <c r="N3807" s="11" t="s">
        <v>67</v>
      </c>
      <c r="O3807" s="11" t="s">
        <v>68</v>
      </c>
      <c r="Q3807" s="20" t="s">
        <v>50</v>
      </c>
      <c r="R3807" s="12" t="s">
        <v>27244</v>
      </c>
      <c r="S3807" s="21" t="s">
        <v>50</v>
      </c>
      <c r="U3807" s="17" t="s">
        <v>27245</v>
      </c>
      <c r="V3807" s="38" t="s">
        <v>27246</v>
      </c>
      <c r="W3807" s="11" t="b">
        <v>0</v>
      </c>
      <c r="X3807" s="11" t="s">
        <v>27247</v>
      </c>
      <c r="Y3807" s="11" t="s">
        <v>83</v>
      </c>
      <c r="AA3807" s="11" t="s">
        <v>27248</v>
      </c>
      <c r="AB3807" s="26" t="s">
        <v>27249</v>
      </c>
      <c r="AC3807" s="11" t="s">
        <v>27248</v>
      </c>
      <c r="AD3807" s="11" t="b">
        <v>0</v>
      </c>
      <c r="AE3807" s="11" t="b">
        <v>1</v>
      </c>
      <c r="AF3807" s="3" t="s">
        <v>27250</v>
      </c>
      <c r="AG3807" s="11" t="s">
        <v>27249</v>
      </c>
      <c r="AH3807" s="11" t="b">
        <v>1</v>
      </c>
    </row>
    <row r="3808" spans="1:45" ht="15.95" customHeight="1" x14ac:dyDescent="0.25">
      <c r="A3808" s="11">
        <v>32441</v>
      </c>
      <c r="B3808" s="12" t="s">
        <v>27251</v>
      </c>
      <c r="C3808" s="81" t="s">
        <v>27252</v>
      </c>
      <c r="D3808" s="81" t="s">
        <v>50</v>
      </c>
      <c r="E3808" s="81" t="s">
        <v>50</v>
      </c>
      <c r="F3808" s="122" t="s">
        <v>50</v>
      </c>
      <c r="G3808" s="122"/>
      <c r="H3808" s="81"/>
      <c r="I3808" s="12" t="s">
        <v>27253</v>
      </c>
      <c r="J3808" s="12" t="s">
        <v>27254</v>
      </c>
      <c r="K3808" s="13" t="s">
        <v>583</v>
      </c>
      <c r="L3808" s="13" t="s">
        <v>34</v>
      </c>
      <c r="M3808" s="11" t="s">
        <v>35</v>
      </c>
      <c r="N3808" s="11" t="s">
        <v>67</v>
      </c>
      <c r="O3808" s="11" t="s">
        <v>68</v>
      </c>
      <c r="Q3808" s="20" t="s">
        <v>50</v>
      </c>
      <c r="R3808" s="36" t="s">
        <v>27255</v>
      </c>
      <c r="S3808" s="37" t="s">
        <v>50</v>
      </c>
      <c r="T3808" s="37"/>
      <c r="U3808" s="17" t="s">
        <v>27256</v>
      </c>
      <c r="V3808" s="38" t="s">
        <v>27257</v>
      </c>
      <c r="W3808" s="50" t="s">
        <v>69112</v>
      </c>
      <c r="X3808" s="11" t="s">
        <v>27258</v>
      </c>
      <c r="Y3808" s="11" t="s">
        <v>83</v>
      </c>
      <c r="AA3808" s="24" t="s">
        <v>27259</v>
      </c>
      <c r="AB3808" s="26" t="s">
        <v>27259</v>
      </c>
      <c r="AC3808" s="11" t="s">
        <v>27260</v>
      </c>
      <c r="AD3808" s="11" t="b">
        <v>1</v>
      </c>
      <c r="AE3808" s="11" t="b">
        <v>0</v>
      </c>
      <c r="AF3808" t="s">
        <v>27261</v>
      </c>
      <c r="AG3808" s="11" t="s">
        <v>27259</v>
      </c>
      <c r="AH3808" s="11" t="b">
        <v>1</v>
      </c>
    </row>
    <row r="3809" spans="1:34" ht="15.95" customHeight="1" x14ac:dyDescent="0.25">
      <c r="A3809" s="11">
        <v>4871</v>
      </c>
      <c r="B3809" s="11" t="s">
        <v>51201</v>
      </c>
      <c r="C3809" s="81" t="s">
        <v>69954</v>
      </c>
      <c r="D3809" s="81" t="s">
        <v>50</v>
      </c>
      <c r="E3809" s="81" t="s">
        <v>50</v>
      </c>
      <c r="F3809" s="122" t="s">
        <v>50</v>
      </c>
      <c r="G3809" s="122"/>
      <c r="H3809" s="81"/>
      <c r="I3809" s="12" t="s">
        <v>51202</v>
      </c>
      <c r="J3809" s="32" t="s">
        <v>51203</v>
      </c>
      <c r="K3809" s="20" t="s">
        <v>48</v>
      </c>
      <c r="L3809" s="13" t="s">
        <v>34</v>
      </c>
      <c r="M3809" s="11" t="s">
        <v>35</v>
      </c>
      <c r="N3809" s="11" t="s">
        <v>67</v>
      </c>
      <c r="O3809" s="11" t="s">
        <v>68</v>
      </c>
      <c r="Q3809" s="20" t="s">
        <v>50</v>
      </c>
      <c r="R3809" s="11" t="s">
        <v>51204</v>
      </c>
      <c r="S3809" s="16"/>
      <c r="T3809" s="16"/>
      <c r="U3809" s="11" t="s">
        <v>50</v>
      </c>
      <c r="Y3809" s="20"/>
      <c r="Z3809" s="11"/>
      <c r="AA3809" s="11" t="s">
        <v>51205</v>
      </c>
      <c r="AB3809" s="11" t="s">
        <v>50</v>
      </c>
      <c r="AC3809" s="20"/>
      <c r="AD3809" s="11" t="s">
        <v>50</v>
      </c>
      <c r="AF3809" s="11" t="s">
        <v>51206</v>
      </c>
      <c r="AG3809" s="11" t="s">
        <v>51205</v>
      </c>
      <c r="AH3809" s="11" t="b">
        <v>1</v>
      </c>
    </row>
    <row r="3810" spans="1:34" ht="15.95" customHeight="1" x14ac:dyDescent="0.25">
      <c r="A3810" s="11">
        <v>19233</v>
      </c>
      <c r="B3810" s="12" t="s">
        <v>25890</v>
      </c>
      <c r="C3810" s="81" t="s">
        <v>25891</v>
      </c>
      <c r="D3810" s="81" t="s">
        <v>50</v>
      </c>
      <c r="E3810" s="81" t="s">
        <v>50</v>
      </c>
      <c r="F3810" s="122" t="s">
        <v>50</v>
      </c>
      <c r="G3810" s="122"/>
      <c r="H3810" s="81"/>
      <c r="I3810" s="12" t="s">
        <v>25892</v>
      </c>
      <c r="J3810" s="12" t="s">
        <v>25893</v>
      </c>
      <c r="K3810" s="20" t="s">
        <v>48</v>
      </c>
      <c r="L3810" s="13" t="s">
        <v>34</v>
      </c>
      <c r="M3810" s="11" t="s">
        <v>35</v>
      </c>
      <c r="N3810" s="11" t="s">
        <v>36</v>
      </c>
      <c r="O3810" s="11" t="s">
        <v>70003</v>
      </c>
      <c r="Q3810" s="20" t="s">
        <v>50</v>
      </c>
      <c r="R3810" s="12" t="s">
        <v>25894</v>
      </c>
      <c r="S3810" s="21" t="s">
        <v>50</v>
      </c>
      <c r="U3810" s="17" t="s">
        <v>25895</v>
      </c>
      <c r="V3810" s="11" t="s">
        <v>25896</v>
      </c>
      <c r="W3810" s="11" t="s">
        <v>83</v>
      </c>
      <c r="X3810" s="11" t="s">
        <v>25897</v>
      </c>
      <c r="Y3810" s="11" t="s">
        <v>83</v>
      </c>
      <c r="AA3810" s="11" t="s">
        <v>25898</v>
      </c>
      <c r="AB3810" s="19" t="s">
        <v>25898</v>
      </c>
      <c r="AC3810" s="11" t="s">
        <v>25898</v>
      </c>
      <c r="AD3810" s="11" t="b">
        <v>1</v>
      </c>
      <c r="AE3810" s="11" t="b">
        <v>1</v>
      </c>
      <c r="AF3810" t="s">
        <v>25899</v>
      </c>
      <c r="AG3810" s="11" t="s">
        <v>25898</v>
      </c>
      <c r="AH3810" s="11" t="b">
        <v>1</v>
      </c>
    </row>
    <row r="3811" spans="1:34" ht="15.95" customHeight="1" x14ac:dyDescent="0.25">
      <c r="A3811" s="11">
        <v>18519</v>
      </c>
      <c r="B3811" s="12" t="s">
        <v>15772</v>
      </c>
      <c r="C3811" s="81" t="s">
        <v>15773</v>
      </c>
      <c r="D3811" s="81" t="s">
        <v>50</v>
      </c>
      <c r="E3811" s="81" t="s">
        <v>50</v>
      </c>
      <c r="F3811" s="122" t="s">
        <v>50</v>
      </c>
      <c r="G3811" s="122"/>
      <c r="H3811" s="81"/>
      <c r="I3811" s="12" t="s">
        <v>15774</v>
      </c>
      <c r="J3811" s="12" t="s">
        <v>15775</v>
      </c>
      <c r="K3811" s="20" t="s">
        <v>48</v>
      </c>
      <c r="L3811" s="13" t="s">
        <v>34</v>
      </c>
      <c r="M3811" s="11" t="s">
        <v>35</v>
      </c>
      <c r="N3811" s="11" t="s">
        <v>36</v>
      </c>
      <c r="O3811" s="11" t="s">
        <v>70003</v>
      </c>
      <c r="Q3811" s="20" t="s">
        <v>50</v>
      </c>
      <c r="R3811" s="12" t="s">
        <v>15776</v>
      </c>
      <c r="S3811" s="21" t="s">
        <v>50</v>
      </c>
      <c r="U3811" s="17" t="s">
        <v>15777</v>
      </c>
      <c r="V3811" s="11" t="s">
        <v>15776</v>
      </c>
      <c r="W3811" s="11" t="b">
        <v>1</v>
      </c>
      <c r="X3811" s="11" t="s">
        <v>15778</v>
      </c>
      <c r="Y3811" s="11" t="s">
        <v>83</v>
      </c>
      <c r="AA3811" s="11" t="s">
        <v>15779</v>
      </c>
      <c r="AB3811" s="11" t="s">
        <v>15779</v>
      </c>
      <c r="AC3811" s="11" t="s">
        <v>15779</v>
      </c>
      <c r="AD3811" s="11" t="s">
        <v>50</v>
      </c>
      <c r="AE3811" s="11" t="b">
        <v>1</v>
      </c>
      <c r="AF3811" t="s">
        <v>15780</v>
      </c>
      <c r="AG3811" s="11" t="s">
        <v>15779</v>
      </c>
      <c r="AH3811" s="11" t="b">
        <v>1</v>
      </c>
    </row>
    <row r="3812" spans="1:34" ht="15.95" customHeight="1" x14ac:dyDescent="0.25">
      <c r="A3812" s="11">
        <v>2797</v>
      </c>
      <c r="B3812" s="12" t="s">
        <v>23840</v>
      </c>
      <c r="C3812" s="81" t="s">
        <v>23841</v>
      </c>
      <c r="D3812" s="81" t="s">
        <v>50</v>
      </c>
      <c r="E3812" s="81" t="s">
        <v>50</v>
      </c>
      <c r="F3812" s="122" t="s">
        <v>50</v>
      </c>
      <c r="G3812" s="122"/>
      <c r="H3812" s="81"/>
      <c r="I3812" s="12" t="s">
        <v>23842</v>
      </c>
      <c r="J3812" s="39" t="s">
        <v>23843</v>
      </c>
      <c r="K3812" s="20" t="s">
        <v>48</v>
      </c>
      <c r="L3812" s="13" t="s">
        <v>34</v>
      </c>
      <c r="M3812" s="11" t="s">
        <v>35</v>
      </c>
      <c r="N3812" s="11" t="s">
        <v>67</v>
      </c>
      <c r="O3812" s="11" t="s">
        <v>127</v>
      </c>
      <c r="Q3812" s="20" t="s">
        <v>50</v>
      </c>
      <c r="R3812" s="12" t="s">
        <v>23844</v>
      </c>
      <c r="S3812" s="21" t="s">
        <v>50</v>
      </c>
      <c r="U3812" s="22"/>
      <c r="X3812" s="11" t="s">
        <v>23845</v>
      </c>
      <c r="Y3812" s="11" t="s">
        <v>83</v>
      </c>
      <c r="AA3812" s="11" t="s">
        <v>23846</v>
      </c>
      <c r="AB3812" s="19" t="s">
        <v>50</v>
      </c>
      <c r="AC3812" s="11" t="s">
        <v>23846</v>
      </c>
      <c r="AD3812" s="11" t="s">
        <v>50</v>
      </c>
      <c r="AE3812" s="11" t="b">
        <v>1</v>
      </c>
      <c r="AF3812" t="s">
        <v>23847</v>
      </c>
      <c r="AG3812" s="11" t="s">
        <v>23846</v>
      </c>
      <c r="AH3812" s="11" t="b">
        <v>1</v>
      </c>
    </row>
    <row r="3813" spans="1:34" ht="15.95" customHeight="1" x14ac:dyDescent="0.25">
      <c r="A3813" s="11">
        <v>15995</v>
      </c>
      <c r="B3813" s="12" t="s">
        <v>44416</v>
      </c>
      <c r="C3813" s="81" t="s">
        <v>44417</v>
      </c>
      <c r="D3813" s="81" t="s">
        <v>50</v>
      </c>
      <c r="E3813" s="81" t="s">
        <v>50</v>
      </c>
      <c r="F3813" s="122" t="s">
        <v>50</v>
      </c>
      <c r="G3813" s="122"/>
      <c r="H3813" s="81"/>
      <c r="I3813" s="12" t="s">
        <v>44418</v>
      </c>
      <c r="J3813" s="12" t="s">
        <v>44419</v>
      </c>
      <c r="K3813" s="20" t="s">
        <v>48</v>
      </c>
      <c r="L3813" s="13" t="s">
        <v>34</v>
      </c>
      <c r="M3813" s="11" t="s">
        <v>35</v>
      </c>
      <c r="N3813" s="11" t="s">
        <v>36</v>
      </c>
      <c r="O3813" s="11" t="s">
        <v>70010</v>
      </c>
      <c r="Q3813" s="20" t="s">
        <v>50</v>
      </c>
      <c r="R3813" s="12" t="s">
        <v>44420</v>
      </c>
      <c r="S3813" s="21" t="s">
        <v>50</v>
      </c>
      <c r="U3813" s="17" t="s">
        <v>44421</v>
      </c>
      <c r="V3813" s="11" t="s">
        <v>44420</v>
      </c>
      <c r="W3813" s="11" t="b">
        <v>1</v>
      </c>
      <c r="X3813" s="11" t="s">
        <v>44422</v>
      </c>
      <c r="Y3813" s="11" t="s">
        <v>83</v>
      </c>
      <c r="AA3813" s="11" t="s">
        <v>44423</v>
      </c>
      <c r="AB3813" s="11" t="s">
        <v>44423</v>
      </c>
      <c r="AC3813" s="11" t="s">
        <v>44423</v>
      </c>
      <c r="AD3813" s="11" t="s">
        <v>50</v>
      </c>
      <c r="AE3813" s="11" t="b">
        <v>1</v>
      </c>
      <c r="AF3813" t="s">
        <v>44424</v>
      </c>
      <c r="AG3813" s="11" t="s">
        <v>44423</v>
      </c>
      <c r="AH3813" s="11" t="b">
        <v>1</v>
      </c>
    </row>
    <row r="3814" spans="1:34" ht="15.95" customHeight="1" x14ac:dyDescent="0.25">
      <c r="A3814" s="11">
        <v>19728</v>
      </c>
      <c r="B3814" s="12" t="s">
        <v>11552</v>
      </c>
      <c r="C3814" s="81" t="s">
        <v>11553</v>
      </c>
      <c r="D3814" s="81" t="s">
        <v>50</v>
      </c>
      <c r="E3814" s="81" t="s">
        <v>50</v>
      </c>
      <c r="F3814" s="122" t="s">
        <v>50</v>
      </c>
      <c r="G3814" s="122"/>
      <c r="H3814" s="81"/>
      <c r="I3814" s="12" t="s">
        <v>11554</v>
      </c>
      <c r="J3814" s="12" t="s">
        <v>11555</v>
      </c>
      <c r="K3814" s="13" t="s">
        <v>193</v>
      </c>
      <c r="L3814" s="13" t="s">
        <v>34</v>
      </c>
      <c r="M3814" s="11" t="s">
        <v>35</v>
      </c>
      <c r="N3814" s="11" t="s">
        <v>36</v>
      </c>
      <c r="O3814" s="11" t="s">
        <v>70009</v>
      </c>
      <c r="Q3814" s="20" t="s">
        <v>50</v>
      </c>
      <c r="R3814" s="12" t="s">
        <v>11556</v>
      </c>
      <c r="S3814" s="21" t="s">
        <v>50</v>
      </c>
      <c r="T3814" s="25"/>
      <c r="U3814" s="17" t="s">
        <v>11557</v>
      </c>
      <c r="V3814" s="11" t="s">
        <v>11556</v>
      </c>
      <c r="W3814" s="11" t="b">
        <v>1</v>
      </c>
      <c r="X3814" s="11" t="s">
        <v>11558</v>
      </c>
      <c r="Y3814" s="11" t="s">
        <v>83</v>
      </c>
      <c r="AA3814" s="24" t="s">
        <v>11559</v>
      </c>
      <c r="AB3814" s="24" t="s">
        <v>11559</v>
      </c>
      <c r="AC3814" s="24" t="s">
        <v>11559</v>
      </c>
      <c r="AD3814" s="11" t="s">
        <v>50</v>
      </c>
      <c r="AE3814" s="11" t="b">
        <v>1</v>
      </c>
      <c r="AF3814" t="s">
        <v>11560</v>
      </c>
      <c r="AG3814" s="11" t="s">
        <v>11559</v>
      </c>
      <c r="AH3814" s="11" t="b">
        <v>1</v>
      </c>
    </row>
    <row r="3815" spans="1:34" ht="15.95" customHeight="1" x14ac:dyDescent="0.25">
      <c r="A3815" s="11">
        <v>21455</v>
      </c>
      <c r="B3815" s="12" t="s">
        <v>16583</v>
      </c>
      <c r="C3815" s="81" t="s">
        <v>16584</v>
      </c>
      <c r="D3815" s="81" t="s">
        <v>50</v>
      </c>
      <c r="E3815" s="81" t="s">
        <v>50</v>
      </c>
      <c r="F3815" s="122" t="s">
        <v>50</v>
      </c>
      <c r="G3815" s="122"/>
      <c r="H3815" s="81"/>
      <c r="I3815" s="12" t="s">
        <v>16585</v>
      </c>
      <c r="J3815" s="12" t="s">
        <v>16586</v>
      </c>
      <c r="K3815" s="20" t="s">
        <v>48</v>
      </c>
      <c r="L3815" s="13" t="s">
        <v>34</v>
      </c>
      <c r="M3815" s="11" t="s">
        <v>35</v>
      </c>
      <c r="N3815" s="11" t="s">
        <v>36</v>
      </c>
      <c r="O3815" s="11" t="s">
        <v>70003</v>
      </c>
      <c r="Q3815" s="20" t="s">
        <v>50</v>
      </c>
      <c r="R3815" s="12" t="s">
        <v>16587</v>
      </c>
      <c r="S3815" s="21" t="s">
        <v>50</v>
      </c>
      <c r="U3815" s="17" t="s">
        <v>16588</v>
      </c>
      <c r="V3815" s="11" t="s">
        <v>16587</v>
      </c>
      <c r="W3815" s="11" t="b">
        <v>1</v>
      </c>
      <c r="X3815" s="11" t="s">
        <v>16589</v>
      </c>
      <c r="Y3815" s="11" t="s">
        <v>83</v>
      </c>
      <c r="AA3815" s="11" t="s">
        <v>16590</v>
      </c>
      <c r="AB3815" s="11" t="s">
        <v>16590</v>
      </c>
      <c r="AC3815" s="11" t="s">
        <v>16590</v>
      </c>
      <c r="AD3815" s="11" t="s">
        <v>50</v>
      </c>
      <c r="AE3815" s="11" t="b">
        <v>1</v>
      </c>
      <c r="AF3815" t="s">
        <v>16591</v>
      </c>
      <c r="AG3815" s="11" t="s">
        <v>16590</v>
      </c>
      <c r="AH3815" s="11" t="b">
        <v>1</v>
      </c>
    </row>
    <row r="3816" spans="1:34" ht="15.95" customHeight="1" x14ac:dyDescent="0.25">
      <c r="A3816" s="11">
        <v>24198</v>
      </c>
      <c r="B3816" s="12" t="s">
        <v>4587</v>
      </c>
      <c r="C3816" s="81" t="s">
        <v>4588</v>
      </c>
      <c r="D3816" s="81" t="s">
        <v>50</v>
      </c>
      <c r="E3816" s="81" t="s">
        <v>50</v>
      </c>
      <c r="F3816" s="122" t="s">
        <v>50</v>
      </c>
      <c r="G3816" s="122"/>
      <c r="H3816" s="81"/>
      <c r="I3816" s="12" t="s">
        <v>4589</v>
      </c>
      <c r="J3816" s="12" t="s">
        <v>4590</v>
      </c>
      <c r="K3816" s="13" t="s">
        <v>193</v>
      </c>
      <c r="L3816" s="13" t="s">
        <v>34</v>
      </c>
      <c r="M3816" s="11" t="s">
        <v>35</v>
      </c>
      <c r="N3816" s="11" t="s">
        <v>36</v>
      </c>
      <c r="O3816" s="11" t="s">
        <v>70003</v>
      </c>
      <c r="Q3816" s="20" t="s">
        <v>50</v>
      </c>
      <c r="R3816" s="12" t="s">
        <v>4591</v>
      </c>
      <c r="S3816" s="21" t="s">
        <v>50</v>
      </c>
      <c r="T3816" s="25"/>
      <c r="U3816" s="17" t="s">
        <v>4592</v>
      </c>
      <c r="V3816" s="11" t="s">
        <v>4591</v>
      </c>
      <c r="W3816" s="11" t="b">
        <v>1</v>
      </c>
      <c r="X3816" s="11" t="s">
        <v>4593</v>
      </c>
      <c r="Y3816" s="11" t="s">
        <v>83</v>
      </c>
      <c r="AA3816" s="24" t="s">
        <v>4594</v>
      </c>
      <c r="AB3816" s="24" t="s">
        <v>4594</v>
      </c>
      <c r="AC3816" s="24" t="s">
        <v>4594</v>
      </c>
      <c r="AD3816" s="11" t="s">
        <v>50</v>
      </c>
      <c r="AE3816" s="11" t="b">
        <v>1</v>
      </c>
      <c r="AF3816" t="s">
        <v>4595</v>
      </c>
      <c r="AG3816" s="11" t="s">
        <v>4594</v>
      </c>
      <c r="AH3816" s="11" t="b">
        <v>1</v>
      </c>
    </row>
    <row r="3817" spans="1:34" ht="15.95" customHeight="1" x14ac:dyDescent="0.25">
      <c r="A3817" s="11">
        <v>5016</v>
      </c>
      <c r="B3817" s="12" t="s">
        <v>35555</v>
      </c>
      <c r="C3817" s="81" t="s">
        <v>35556</v>
      </c>
      <c r="D3817" s="81" t="s">
        <v>50</v>
      </c>
      <c r="E3817" s="81" t="s">
        <v>50</v>
      </c>
      <c r="F3817" s="122" t="s">
        <v>50</v>
      </c>
      <c r="G3817" s="122"/>
      <c r="H3817" s="81"/>
      <c r="I3817" s="12" t="s">
        <v>35557</v>
      </c>
      <c r="J3817" s="11" t="s">
        <v>35558</v>
      </c>
      <c r="K3817" s="20" t="s">
        <v>48</v>
      </c>
      <c r="L3817" s="13" t="s">
        <v>34</v>
      </c>
      <c r="M3817" s="11" t="s">
        <v>35</v>
      </c>
      <c r="N3817" s="11" t="s">
        <v>67</v>
      </c>
      <c r="O3817" s="11" t="s">
        <v>127</v>
      </c>
      <c r="Q3817" s="20" t="s">
        <v>50</v>
      </c>
      <c r="R3817" s="12" t="s">
        <v>35559</v>
      </c>
      <c r="S3817" s="21" t="s">
        <v>50</v>
      </c>
      <c r="U3817" s="17" t="s">
        <v>35560</v>
      </c>
      <c r="V3817" s="11" t="s">
        <v>35559</v>
      </c>
      <c r="W3817" s="11" t="b">
        <v>1</v>
      </c>
      <c r="X3817" s="11" t="s">
        <v>35561</v>
      </c>
      <c r="Y3817" s="11" t="s">
        <v>83</v>
      </c>
      <c r="AA3817" s="11" t="s">
        <v>35562</v>
      </c>
      <c r="AB3817" s="11" t="s">
        <v>35562</v>
      </c>
      <c r="AC3817" s="11" t="s">
        <v>35562</v>
      </c>
      <c r="AD3817" s="11" t="s">
        <v>50</v>
      </c>
      <c r="AE3817" s="11" t="b">
        <v>1</v>
      </c>
      <c r="AF3817" t="s">
        <v>35563</v>
      </c>
      <c r="AG3817" s="11" t="s">
        <v>35562</v>
      </c>
      <c r="AH3817" s="11" t="b">
        <v>1</v>
      </c>
    </row>
    <row r="3818" spans="1:34" ht="15.95" customHeight="1" x14ac:dyDescent="0.25">
      <c r="A3818" s="11">
        <v>21212</v>
      </c>
      <c r="B3818" s="12" t="s">
        <v>7626</v>
      </c>
      <c r="C3818" s="81" t="s">
        <v>7627</v>
      </c>
      <c r="D3818" s="81" t="s">
        <v>50</v>
      </c>
      <c r="E3818" s="81" t="s">
        <v>50</v>
      </c>
      <c r="F3818" s="122" t="s">
        <v>50</v>
      </c>
      <c r="G3818" s="122"/>
      <c r="H3818" s="81"/>
      <c r="I3818" s="12" t="s">
        <v>7628</v>
      </c>
      <c r="J3818" s="12" t="s">
        <v>7629</v>
      </c>
      <c r="K3818" s="12" t="s">
        <v>146</v>
      </c>
      <c r="L3818" s="13" t="s">
        <v>34</v>
      </c>
      <c r="M3818" s="11" t="s">
        <v>35</v>
      </c>
      <c r="N3818" s="11" t="s">
        <v>36</v>
      </c>
      <c r="O3818" s="11" t="s">
        <v>70010</v>
      </c>
      <c r="P3818" s="11" t="s">
        <v>7630</v>
      </c>
      <c r="Q3818" s="20" t="s">
        <v>50</v>
      </c>
      <c r="S3818" s="16"/>
      <c r="T3818" s="16"/>
      <c r="U3818" s="11" t="s">
        <v>7631</v>
      </c>
      <c r="V3818" s="11" t="s">
        <v>7630</v>
      </c>
      <c r="W3818" s="11" t="s">
        <v>50</v>
      </c>
      <c r="X3818" s="11" t="s">
        <v>7632</v>
      </c>
      <c r="Y3818" s="11" t="s">
        <v>50</v>
      </c>
      <c r="Z3818" s="11"/>
      <c r="AB3818" s="28" t="s">
        <v>7633</v>
      </c>
      <c r="AC3818" s="28" t="s">
        <v>7633</v>
      </c>
      <c r="AD3818" s="11" t="s">
        <v>50</v>
      </c>
      <c r="AE3818" s="11" t="b">
        <v>1</v>
      </c>
      <c r="AF3818" t="s">
        <v>7634</v>
      </c>
      <c r="AG3818" s="11" t="s">
        <v>7633</v>
      </c>
      <c r="AH3818" s="11" t="b">
        <v>1</v>
      </c>
    </row>
    <row r="3819" spans="1:34" ht="15.95" customHeight="1" x14ac:dyDescent="0.25">
      <c r="A3819" s="11">
        <v>4912</v>
      </c>
      <c r="B3819" s="12" t="s">
        <v>19209</v>
      </c>
      <c r="C3819" s="81" t="s">
        <v>19210</v>
      </c>
      <c r="D3819" s="81" t="s">
        <v>50</v>
      </c>
      <c r="E3819" s="81" t="s">
        <v>50</v>
      </c>
      <c r="F3819" s="122" t="s">
        <v>50</v>
      </c>
      <c r="G3819" s="122"/>
      <c r="H3819" s="81"/>
      <c r="I3819" s="12" t="s">
        <v>19211</v>
      </c>
      <c r="J3819" s="12" t="s">
        <v>19212</v>
      </c>
      <c r="K3819" s="20" t="s">
        <v>48</v>
      </c>
      <c r="L3819" s="13" t="s">
        <v>34</v>
      </c>
      <c r="M3819" s="11" t="s">
        <v>35</v>
      </c>
      <c r="N3819" s="11" t="s">
        <v>67</v>
      </c>
      <c r="O3819" s="11" t="s">
        <v>137</v>
      </c>
      <c r="Q3819" s="20" t="s">
        <v>50</v>
      </c>
      <c r="R3819" s="12" t="s">
        <v>19213</v>
      </c>
      <c r="S3819" s="21" t="s">
        <v>50</v>
      </c>
      <c r="U3819" s="17" t="s">
        <v>19214</v>
      </c>
      <c r="V3819" s="11" t="s">
        <v>19215</v>
      </c>
      <c r="W3819" s="11" t="s">
        <v>83</v>
      </c>
      <c r="X3819" s="11" t="s">
        <v>19216</v>
      </c>
      <c r="Y3819" s="11" t="s">
        <v>83</v>
      </c>
      <c r="AA3819" s="11" t="s">
        <v>19217</v>
      </c>
      <c r="AB3819" s="19" t="s">
        <v>19217</v>
      </c>
      <c r="AC3819" s="11" t="s">
        <v>19217</v>
      </c>
      <c r="AD3819" s="11" t="b">
        <v>1</v>
      </c>
      <c r="AE3819" s="11" t="b">
        <v>1</v>
      </c>
      <c r="AF3819" t="s">
        <v>19218</v>
      </c>
      <c r="AG3819" s="11" t="s">
        <v>19217</v>
      </c>
      <c r="AH3819" s="11" t="b">
        <v>1</v>
      </c>
    </row>
    <row r="3820" spans="1:34" ht="15.95" customHeight="1" x14ac:dyDescent="0.25">
      <c r="A3820" s="11">
        <v>21123</v>
      </c>
      <c r="B3820" s="12" t="s">
        <v>31466</v>
      </c>
      <c r="C3820" s="81" t="s">
        <v>31467</v>
      </c>
      <c r="D3820" s="81" t="s">
        <v>50</v>
      </c>
      <c r="E3820" s="81" t="s">
        <v>50</v>
      </c>
      <c r="F3820" s="122" t="s">
        <v>50</v>
      </c>
      <c r="G3820" s="122"/>
      <c r="H3820" s="81"/>
      <c r="I3820" s="12" t="s">
        <v>31468</v>
      </c>
      <c r="J3820" s="12" t="s">
        <v>31469</v>
      </c>
      <c r="K3820" s="20" t="s">
        <v>48</v>
      </c>
      <c r="L3820" s="13" t="s">
        <v>34</v>
      </c>
      <c r="M3820" s="11" t="s">
        <v>35</v>
      </c>
      <c r="N3820" s="11" t="s">
        <v>36</v>
      </c>
      <c r="O3820" s="11" t="s">
        <v>127</v>
      </c>
      <c r="Q3820" s="20" t="s">
        <v>50</v>
      </c>
      <c r="R3820" s="12" t="s">
        <v>31470</v>
      </c>
      <c r="S3820" s="21" t="s">
        <v>50</v>
      </c>
      <c r="U3820" s="17" t="s">
        <v>31471</v>
      </c>
      <c r="V3820" s="11" t="s">
        <v>31470</v>
      </c>
      <c r="W3820" s="11" t="b">
        <v>1</v>
      </c>
      <c r="X3820" s="11" t="s">
        <v>31470</v>
      </c>
      <c r="Y3820" s="11" t="b">
        <v>1</v>
      </c>
      <c r="AA3820" s="11" t="s">
        <v>31472</v>
      </c>
      <c r="AB3820" s="11" t="s">
        <v>31472</v>
      </c>
      <c r="AC3820" s="11" t="s">
        <v>31472</v>
      </c>
      <c r="AD3820" s="11" t="s">
        <v>50</v>
      </c>
      <c r="AF3820" t="s">
        <v>31473</v>
      </c>
      <c r="AG3820" s="11" t="s">
        <v>31472</v>
      </c>
      <c r="AH3820" s="11" t="b">
        <v>1</v>
      </c>
    </row>
    <row r="3821" spans="1:34" ht="15.95" customHeight="1" x14ac:dyDescent="0.25">
      <c r="A3821" s="11">
        <v>23504</v>
      </c>
      <c r="B3821" s="12" t="s">
        <v>6581</v>
      </c>
      <c r="C3821" s="81" t="s">
        <v>6582</v>
      </c>
      <c r="D3821" s="81" t="s">
        <v>50</v>
      </c>
      <c r="E3821" s="81" t="s">
        <v>50</v>
      </c>
      <c r="F3821" s="122" t="s">
        <v>50</v>
      </c>
      <c r="G3821" s="122"/>
      <c r="H3821" s="81"/>
      <c r="I3821" s="12" t="s">
        <v>6583</v>
      </c>
      <c r="J3821" s="12" t="s">
        <v>6584</v>
      </c>
      <c r="K3821" s="13" t="s">
        <v>193</v>
      </c>
      <c r="L3821" s="13" t="s">
        <v>34</v>
      </c>
      <c r="M3821" s="11" t="s">
        <v>35</v>
      </c>
      <c r="N3821" s="11" t="s">
        <v>36</v>
      </c>
      <c r="O3821" s="11" t="s">
        <v>70003</v>
      </c>
      <c r="Q3821" s="20" t="s">
        <v>50</v>
      </c>
      <c r="R3821" s="12" t="s">
        <v>6585</v>
      </c>
      <c r="S3821" s="21" t="s">
        <v>50</v>
      </c>
      <c r="T3821" s="25"/>
      <c r="U3821" s="17" t="s">
        <v>6586</v>
      </c>
      <c r="V3821" s="11" t="s">
        <v>6585</v>
      </c>
      <c r="W3821" s="11" t="b">
        <v>1</v>
      </c>
      <c r="X3821" s="11" t="s">
        <v>6585</v>
      </c>
      <c r="Y3821" s="11" t="b">
        <v>1</v>
      </c>
      <c r="AA3821" s="24" t="s">
        <v>6587</v>
      </c>
      <c r="AB3821" s="24" t="s">
        <v>6587</v>
      </c>
      <c r="AC3821" s="24" t="s">
        <v>6587</v>
      </c>
      <c r="AD3821" s="11" t="s">
        <v>50</v>
      </c>
      <c r="AF3821" t="s">
        <v>6588</v>
      </c>
      <c r="AG3821" s="11" t="s">
        <v>6587</v>
      </c>
      <c r="AH3821" s="11" t="b">
        <v>1</v>
      </c>
    </row>
    <row r="3822" spans="1:34" ht="15.95" customHeight="1" x14ac:dyDescent="0.25">
      <c r="A3822" s="11">
        <v>12946</v>
      </c>
      <c r="B3822" s="12" t="s">
        <v>6440</v>
      </c>
      <c r="C3822" s="81" t="s">
        <v>6441</v>
      </c>
      <c r="D3822" s="81" t="s">
        <v>50</v>
      </c>
      <c r="E3822" s="81" t="s">
        <v>50</v>
      </c>
      <c r="F3822" s="122" t="s">
        <v>50</v>
      </c>
      <c r="G3822" s="122"/>
      <c r="H3822" s="81"/>
      <c r="I3822" s="12" t="s">
        <v>6442</v>
      </c>
      <c r="J3822" s="12" t="s">
        <v>6443</v>
      </c>
      <c r="K3822" s="13" t="s">
        <v>193</v>
      </c>
      <c r="L3822" s="13" t="s">
        <v>34</v>
      </c>
      <c r="M3822" s="11" t="s">
        <v>35</v>
      </c>
      <c r="N3822" s="11" t="s">
        <v>67</v>
      </c>
      <c r="O3822" s="11" t="s">
        <v>68</v>
      </c>
      <c r="Q3822" s="20" t="s">
        <v>50</v>
      </c>
      <c r="R3822" s="12" t="s">
        <v>6444</v>
      </c>
      <c r="S3822" s="21" t="s">
        <v>50</v>
      </c>
      <c r="T3822" s="25"/>
      <c r="U3822" s="17" t="s">
        <v>6445</v>
      </c>
      <c r="V3822" s="11" t="s">
        <v>6444</v>
      </c>
      <c r="W3822" s="11" t="b">
        <v>1</v>
      </c>
      <c r="X3822" s="11" t="s">
        <v>6444</v>
      </c>
      <c r="Y3822" s="11" t="b">
        <v>1</v>
      </c>
      <c r="AA3822" s="24" t="s">
        <v>6446</v>
      </c>
      <c r="AB3822" s="24" t="s">
        <v>6446</v>
      </c>
      <c r="AC3822" s="24" t="s">
        <v>6446</v>
      </c>
      <c r="AD3822" s="11" t="s">
        <v>50</v>
      </c>
      <c r="AF3822" t="s">
        <v>6447</v>
      </c>
      <c r="AG3822" s="11" t="s">
        <v>6446</v>
      </c>
      <c r="AH3822" s="11" t="b">
        <v>1</v>
      </c>
    </row>
    <row r="3823" spans="1:34" ht="15.95" customHeight="1" x14ac:dyDescent="0.25">
      <c r="A3823" s="11">
        <v>2800</v>
      </c>
      <c r="B3823" s="12" t="s">
        <v>50409</v>
      </c>
      <c r="C3823" s="81" t="s">
        <v>69585</v>
      </c>
      <c r="D3823" s="81" t="s">
        <v>50</v>
      </c>
      <c r="E3823" s="81" t="s">
        <v>50</v>
      </c>
      <c r="F3823" s="122" t="s">
        <v>50</v>
      </c>
      <c r="G3823" s="122"/>
      <c r="H3823" s="81"/>
      <c r="I3823" s="12" t="s">
        <v>50410</v>
      </c>
      <c r="J3823" s="12" t="s">
        <v>50411</v>
      </c>
      <c r="K3823" s="13" t="s">
        <v>193</v>
      </c>
      <c r="L3823" s="13" t="s">
        <v>34</v>
      </c>
      <c r="M3823" s="11" t="s">
        <v>35</v>
      </c>
      <c r="N3823" s="11" t="s">
        <v>67</v>
      </c>
      <c r="O3823" s="11" t="s">
        <v>68</v>
      </c>
      <c r="Q3823" s="20" t="s">
        <v>50</v>
      </c>
      <c r="R3823" s="12" t="s">
        <v>50412</v>
      </c>
      <c r="S3823" s="21" t="s">
        <v>50</v>
      </c>
      <c r="U3823" s="22" t="s">
        <v>50</v>
      </c>
      <c r="AA3823" s="24" t="s">
        <v>50413</v>
      </c>
      <c r="AB3823" s="19" t="s">
        <v>50</v>
      </c>
      <c r="AC3823" s="11" t="s">
        <v>50</v>
      </c>
      <c r="AF3823" s="11" t="s">
        <v>50414</v>
      </c>
      <c r="AG3823" s="24" t="s">
        <v>50413</v>
      </c>
      <c r="AH3823" s="11" t="b">
        <v>1</v>
      </c>
    </row>
    <row r="3824" spans="1:34" ht="15.95" customHeight="1" x14ac:dyDescent="0.25">
      <c r="A3824" s="11">
        <v>11644</v>
      </c>
      <c r="B3824" s="12" t="s">
        <v>46287</v>
      </c>
      <c r="C3824" s="81" t="s">
        <v>46288</v>
      </c>
      <c r="D3824" s="81" t="s">
        <v>50</v>
      </c>
      <c r="E3824" s="81" t="s">
        <v>50</v>
      </c>
      <c r="F3824" s="122" t="s">
        <v>50</v>
      </c>
      <c r="G3824" s="122"/>
      <c r="H3824" s="81"/>
      <c r="I3824" s="12" t="s">
        <v>46289</v>
      </c>
      <c r="J3824" s="12" t="s">
        <v>46290</v>
      </c>
      <c r="K3824" s="20" t="s">
        <v>48</v>
      </c>
      <c r="L3824" s="13" t="s">
        <v>34</v>
      </c>
      <c r="M3824" s="11" t="s">
        <v>35</v>
      </c>
      <c r="N3824" s="11" t="s">
        <v>36</v>
      </c>
      <c r="O3824" s="11" t="s">
        <v>70003</v>
      </c>
      <c r="Q3824" s="20" t="s">
        <v>50</v>
      </c>
      <c r="R3824" s="12" t="s">
        <v>46291</v>
      </c>
      <c r="S3824" s="21" t="s">
        <v>50</v>
      </c>
      <c r="U3824" s="17" t="s">
        <v>46292</v>
      </c>
      <c r="V3824" s="11" t="s">
        <v>46291</v>
      </c>
      <c r="W3824" s="11" t="b">
        <v>1</v>
      </c>
      <c r="X3824" s="11" t="s">
        <v>46291</v>
      </c>
      <c r="Y3824" s="11" t="b">
        <v>1</v>
      </c>
      <c r="AA3824" s="11" t="s">
        <v>46293</v>
      </c>
      <c r="AB3824" s="11" t="s">
        <v>46293</v>
      </c>
      <c r="AC3824" s="11" t="s">
        <v>46293</v>
      </c>
      <c r="AD3824" s="11" t="s">
        <v>50</v>
      </c>
      <c r="AF3824" t="s">
        <v>46294</v>
      </c>
      <c r="AG3824" s="11" t="s">
        <v>46293</v>
      </c>
      <c r="AH3824" s="11" t="b">
        <v>1</v>
      </c>
    </row>
    <row r="3825" spans="1:34" ht="15.95" customHeight="1" x14ac:dyDescent="0.25">
      <c r="A3825" s="11">
        <v>20673</v>
      </c>
      <c r="B3825" s="12" t="s">
        <v>17034</v>
      </c>
      <c r="C3825" s="81" t="s">
        <v>17035</v>
      </c>
      <c r="D3825" s="81" t="s">
        <v>50</v>
      </c>
      <c r="E3825" s="81" t="s">
        <v>50</v>
      </c>
      <c r="F3825" s="122" t="s">
        <v>50</v>
      </c>
      <c r="G3825" s="122"/>
      <c r="H3825" s="81"/>
      <c r="I3825" s="12" t="s">
        <v>17036</v>
      </c>
      <c r="J3825" s="12" t="s">
        <v>17037</v>
      </c>
      <c r="K3825" s="12" t="s">
        <v>146</v>
      </c>
      <c r="L3825" s="13" t="s">
        <v>34</v>
      </c>
      <c r="M3825" s="11" t="s">
        <v>35</v>
      </c>
      <c r="N3825" s="11" t="s">
        <v>36</v>
      </c>
      <c r="O3825" s="11" t="s">
        <v>70009</v>
      </c>
      <c r="P3825" s="11" t="s">
        <v>17038</v>
      </c>
      <c r="Q3825" s="20" t="s">
        <v>50</v>
      </c>
      <c r="S3825" s="16"/>
      <c r="T3825" s="16"/>
      <c r="U3825" s="11" t="s">
        <v>17039</v>
      </c>
      <c r="V3825" s="11" t="s">
        <v>17038</v>
      </c>
      <c r="W3825" s="11" t="s">
        <v>50</v>
      </c>
      <c r="X3825" s="11" t="s">
        <v>17040</v>
      </c>
      <c r="Y3825" s="11" t="s">
        <v>50</v>
      </c>
      <c r="Z3825" s="11"/>
      <c r="AB3825" s="29" t="s">
        <v>17041</v>
      </c>
      <c r="AC3825" s="29" t="s">
        <v>17041</v>
      </c>
      <c r="AD3825" s="11" t="s">
        <v>50</v>
      </c>
      <c r="AE3825" s="11" t="b">
        <v>1</v>
      </c>
      <c r="AF3825" t="s">
        <v>17042</v>
      </c>
      <c r="AG3825" s="11" t="s">
        <v>17041</v>
      </c>
      <c r="AH3825" s="11" t="b">
        <v>1</v>
      </c>
    </row>
    <row r="3826" spans="1:34" ht="15.95" customHeight="1" x14ac:dyDescent="0.25">
      <c r="A3826" s="11">
        <v>3629</v>
      </c>
      <c r="B3826" s="12" t="s">
        <v>35352</v>
      </c>
      <c r="C3826" s="81" t="s">
        <v>35353</v>
      </c>
      <c r="D3826" s="81" t="s">
        <v>50</v>
      </c>
      <c r="E3826" s="81" t="s">
        <v>50</v>
      </c>
      <c r="F3826" s="122" t="s">
        <v>50</v>
      </c>
      <c r="G3826" s="122"/>
      <c r="H3826" s="81"/>
      <c r="I3826" s="12" t="s">
        <v>35354</v>
      </c>
      <c r="J3826" s="12" t="s">
        <v>35355</v>
      </c>
      <c r="K3826" s="20" t="s">
        <v>48</v>
      </c>
      <c r="L3826" s="13" t="s">
        <v>34</v>
      </c>
      <c r="M3826" s="11" t="s">
        <v>35</v>
      </c>
      <c r="N3826" s="11" t="s">
        <v>67</v>
      </c>
      <c r="O3826" s="11" t="s">
        <v>68</v>
      </c>
      <c r="Q3826" s="20" t="s">
        <v>50</v>
      </c>
      <c r="R3826" s="12" t="s">
        <v>35356</v>
      </c>
      <c r="S3826" s="21" t="s">
        <v>50</v>
      </c>
      <c r="U3826" s="17" t="s">
        <v>35357</v>
      </c>
      <c r="V3826" s="11" t="s">
        <v>35358</v>
      </c>
      <c r="W3826" s="11" t="s">
        <v>83</v>
      </c>
      <c r="X3826" s="11" t="s">
        <v>35359</v>
      </c>
      <c r="Y3826" s="11" t="s">
        <v>83</v>
      </c>
      <c r="AA3826" s="11" t="s">
        <v>35360</v>
      </c>
      <c r="AB3826" s="19" t="s">
        <v>35360</v>
      </c>
      <c r="AC3826" s="11" t="s">
        <v>35360</v>
      </c>
      <c r="AD3826" s="11" t="b">
        <v>1</v>
      </c>
      <c r="AE3826" s="11" t="b">
        <v>1</v>
      </c>
      <c r="AF3826" t="s">
        <v>35361</v>
      </c>
      <c r="AG3826" s="11" t="s">
        <v>35360</v>
      </c>
      <c r="AH3826" s="11" t="b">
        <v>1</v>
      </c>
    </row>
    <row r="3827" spans="1:34" ht="15.95" customHeight="1" x14ac:dyDescent="0.25">
      <c r="A3827" s="11">
        <v>10883</v>
      </c>
      <c r="B3827" s="12" t="s">
        <v>27905</v>
      </c>
      <c r="C3827" s="81" t="s">
        <v>27906</v>
      </c>
      <c r="D3827" s="81" t="s">
        <v>50</v>
      </c>
      <c r="E3827" s="81" t="s">
        <v>50</v>
      </c>
      <c r="F3827" s="122" t="s">
        <v>50</v>
      </c>
      <c r="G3827" s="122"/>
      <c r="H3827" s="81"/>
      <c r="I3827" s="12" t="s">
        <v>27907</v>
      </c>
      <c r="J3827" s="12" t="s">
        <v>27908</v>
      </c>
      <c r="K3827" s="20" t="s">
        <v>48</v>
      </c>
      <c r="L3827" s="13" t="s">
        <v>34</v>
      </c>
      <c r="M3827" s="11" t="s">
        <v>35</v>
      </c>
      <c r="N3827" s="11" t="s">
        <v>435</v>
      </c>
      <c r="O3827" s="11" t="s">
        <v>127</v>
      </c>
      <c r="Q3827" s="20" t="s">
        <v>50</v>
      </c>
      <c r="R3827" s="12" t="s">
        <v>27909</v>
      </c>
      <c r="S3827" s="21" t="s">
        <v>50</v>
      </c>
      <c r="U3827" s="17" t="s">
        <v>27910</v>
      </c>
      <c r="V3827" s="11" t="s">
        <v>27909</v>
      </c>
      <c r="W3827" s="11" t="b">
        <v>1</v>
      </c>
      <c r="X3827" s="11" t="s">
        <v>27911</v>
      </c>
      <c r="Y3827" s="11" t="s">
        <v>83</v>
      </c>
      <c r="AA3827" s="11" t="s">
        <v>27912</v>
      </c>
      <c r="AB3827" s="11" t="s">
        <v>27912</v>
      </c>
      <c r="AC3827" s="11" t="s">
        <v>27912</v>
      </c>
      <c r="AD3827" s="11" t="s">
        <v>50</v>
      </c>
      <c r="AE3827" s="11" t="b">
        <v>1</v>
      </c>
      <c r="AF3827" t="s">
        <v>27913</v>
      </c>
      <c r="AG3827" s="11" t="s">
        <v>27912</v>
      </c>
      <c r="AH3827" s="11" t="b">
        <v>1</v>
      </c>
    </row>
    <row r="3828" spans="1:34" ht="15.95" customHeight="1" x14ac:dyDescent="0.25">
      <c r="A3828" s="11">
        <v>2258</v>
      </c>
      <c r="B3828" s="12" t="s">
        <v>51514</v>
      </c>
      <c r="C3828" s="81" t="s">
        <v>69759</v>
      </c>
      <c r="D3828" s="81" t="s">
        <v>50</v>
      </c>
      <c r="E3828" s="81" t="s">
        <v>50</v>
      </c>
      <c r="F3828" s="122" t="s">
        <v>50</v>
      </c>
      <c r="G3828" s="122"/>
      <c r="H3828" s="81"/>
      <c r="I3828" s="12" t="s">
        <v>51515</v>
      </c>
      <c r="J3828" s="39" t="s">
        <v>51516</v>
      </c>
      <c r="K3828" s="20" t="s">
        <v>48</v>
      </c>
      <c r="L3828" s="13" t="s">
        <v>34</v>
      </c>
      <c r="M3828" s="11" t="s">
        <v>35</v>
      </c>
      <c r="N3828" s="11" t="s">
        <v>67</v>
      </c>
      <c r="O3828" s="11" t="s">
        <v>137</v>
      </c>
      <c r="Q3828" s="20" t="s">
        <v>50</v>
      </c>
      <c r="R3828" s="12" t="s">
        <v>51517</v>
      </c>
      <c r="S3828" s="21" t="s">
        <v>50</v>
      </c>
      <c r="U3828" s="22"/>
      <c r="X3828"/>
      <c r="AA3828" s="11" t="s">
        <v>51518</v>
      </c>
      <c r="AB3828" s="19" t="s">
        <v>50</v>
      </c>
      <c r="AC3828" s="20"/>
      <c r="AF3828"/>
    </row>
    <row r="3829" spans="1:34" ht="15.95" customHeight="1" x14ac:dyDescent="0.25">
      <c r="A3829" s="11">
        <v>20727</v>
      </c>
      <c r="B3829" s="12" t="s">
        <v>30958</v>
      </c>
      <c r="C3829" s="81" t="s">
        <v>30959</v>
      </c>
      <c r="D3829" s="81" t="s">
        <v>50</v>
      </c>
      <c r="E3829" s="81" t="s">
        <v>50</v>
      </c>
      <c r="F3829" s="122" t="s">
        <v>50</v>
      </c>
      <c r="G3829" s="122"/>
      <c r="H3829" s="81"/>
      <c r="I3829" s="12" t="s">
        <v>30960</v>
      </c>
      <c r="J3829" s="12" t="s">
        <v>30961</v>
      </c>
      <c r="K3829" s="20" t="s">
        <v>48</v>
      </c>
      <c r="L3829" s="13" t="s">
        <v>34</v>
      </c>
      <c r="M3829" s="11" t="s">
        <v>35</v>
      </c>
      <c r="N3829" s="11" t="s">
        <v>36</v>
      </c>
      <c r="O3829" s="11" t="s">
        <v>70003</v>
      </c>
      <c r="Q3829" s="20" t="s">
        <v>50</v>
      </c>
      <c r="R3829" s="12" t="s">
        <v>30962</v>
      </c>
      <c r="S3829" s="21" t="s">
        <v>50</v>
      </c>
      <c r="U3829" s="17" t="s">
        <v>30963</v>
      </c>
      <c r="V3829" s="11" t="s">
        <v>30962</v>
      </c>
      <c r="W3829" s="11" t="b">
        <v>1</v>
      </c>
      <c r="X3829" s="11" t="s">
        <v>30964</v>
      </c>
      <c r="Y3829" s="11" t="s">
        <v>83</v>
      </c>
      <c r="AA3829" s="11" t="s">
        <v>30965</v>
      </c>
      <c r="AB3829" s="11" t="s">
        <v>30965</v>
      </c>
      <c r="AC3829" s="11" t="s">
        <v>30965</v>
      </c>
      <c r="AD3829" s="11" t="s">
        <v>50</v>
      </c>
      <c r="AE3829" s="11" t="b">
        <v>1</v>
      </c>
      <c r="AF3829"/>
    </row>
    <row r="3830" spans="1:34" ht="15.95" customHeight="1" x14ac:dyDescent="0.25">
      <c r="A3830" s="11">
        <v>20213</v>
      </c>
      <c r="B3830" s="12" t="s">
        <v>49329</v>
      </c>
      <c r="C3830" s="81" t="s">
        <v>69473</v>
      </c>
      <c r="D3830" s="81" t="s">
        <v>50</v>
      </c>
      <c r="E3830" s="81" t="s">
        <v>50</v>
      </c>
      <c r="F3830" s="122" t="s">
        <v>50</v>
      </c>
      <c r="G3830" s="122"/>
      <c r="H3830" s="81"/>
      <c r="I3830" s="12" t="s">
        <v>49330</v>
      </c>
      <c r="J3830" s="12" t="s">
        <v>49331</v>
      </c>
      <c r="K3830" s="20" t="s">
        <v>48</v>
      </c>
      <c r="L3830" s="13" t="s">
        <v>34</v>
      </c>
      <c r="M3830" s="11" t="s">
        <v>35</v>
      </c>
      <c r="N3830" s="11" t="s">
        <v>36</v>
      </c>
      <c r="O3830" s="11" t="s">
        <v>127</v>
      </c>
      <c r="Q3830" s="20" t="s">
        <v>50</v>
      </c>
      <c r="R3830" s="12" t="s">
        <v>49332</v>
      </c>
      <c r="S3830" s="21" t="s">
        <v>50</v>
      </c>
      <c r="U3830" s="17" t="s">
        <v>49333</v>
      </c>
      <c r="V3830" s="11" t="s">
        <v>49332</v>
      </c>
      <c r="W3830" s="11" t="b">
        <v>1</v>
      </c>
      <c r="AA3830" s="11" t="s">
        <v>49334</v>
      </c>
      <c r="AB3830" s="11" t="s">
        <v>49334</v>
      </c>
      <c r="AC3830" s="11" t="s">
        <v>50</v>
      </c>
      <c r="AD3830" s="11" t="s">
        <v>50</v>
      </c>
      <c r="AF3830" t="s">
        <v>49335</v>
      </c>
      <c r="AG3830" s="11" t="s">
        <v>49334</v>
      </c>
      <c r="AH3830" s="11" t="b">
        <v>1</v>
      </c>
    </row>
    <row r="3831" spans="1:34" ht="15.95" customHeight="1" x14ac:dyDescent="0.25">
      <c r="A3831" s="11">
        <v>26173</v>
      </c>
      <c r="B3831" s="12" t="s">
        <v>35050</v>
      </c>
      <c r="C3831" s="81" t="s">
        <v>35051</v>
      </c>
      <c r="D3831" s="81" t="s">
        <v>50</v>
      </c>
      <c r="E3831" s="81" t="s">
        <v>50</v>
      </c>
      <c r="F3831" s="122" t="s">
        <v>50</v>
      </c>
      <c r="G3831" s="122"/>
      <c r="H3831" s="81"/>
      <c r="I3831" s="12" t="s">
        <v>35052</v>
      </c>
      <c r="J3831" s="12" t="s">
        <v>35053</v>
      </c>
      <c r="K3831" s="20" t="s">
        <v>48</v>
      </c>
      <c r="L3831" s="13" t="s">
        <v>34</v>
      </c>
      <c r="M3831" s="11" t="s">
        <v>35</v>
      </c>
      <c r="N3831" s="11" t="s">
        <v>36</v>
      </c>
      <c r="O3831" s="11" t="s">
        <v>70003</v>
      </c>
      <c r="Q3831" s="20" t="s">
        <v>50</v>
      </c>
      <c r="R3831" s="12" t="s">
        <v>35054</v>
      </c>
      <c r="S3831" s="21" t="s">
        <v>50</v>
      </c>
      <c r="U3831" s="17" t="s">
        <v>35055</v>
      </c>
      <c r="V3831" s="11" t="s">
        <v>35054</v>
      </c>
      <c r="W3831" s="11" t="b">
        <v>1</v>
      </c>
      <c r="X3831" s="11" t="s">
        <v>35056</v>
      </c>
      <c r="Y3831" s="11" t="s">
        <v>83</v>
      </c>
      <c r="AA3831" s="11" t="s">
        <v>35057</v>
      </c>
      <c r="AB3831" s="11" t="s">
        <v>35057</v>
      </c>
      <c r="AC3831" s="11" t="s">
        <v>35057</v>
      </c>
      <c r="AD3831" s="11" t="s">
        <v>50</v>
      </c>
      <c r="AE3831" s="11" t="b">
        <v>1</v>
      </c>
      <c r="AF3831" t="s">
        <v>35058</v>
      </c>
      <c r="AG3831" s="11" t="s">
        <v>35057</v>
      </c>
      <c r="AH3831" s="11" t="b">
        <v>1</v>
      </c>
    </row>
    <row r="3832" spans="1:34" ht="15.95" customHeight="1" x14ac:dyDescent="0.25">
      <c r="A3832" s="11">
        <v>27461</v>
      </c>
      <c r="B3832" s="12" t="s">
        <v>47579</v>
      </c>
      <c r="C3832" s="81" t="s">
        <v>47580</v>
      </c>
      <c r="D3832" s="81" t="s">
        <v>50</v>
      </c>
      <c r="E3832" s="81" t="s">
        <v>50</v>
      </c>
      <c r="F3832" s="122" t="s">
        <v>50</v>
      </c>
      <c r="G3832" s="122"/>
      <c r="H3832" s="81"/>
      <c r="I3832" s="12" t="s">
        <v>47581</v>
      </c>
      <c r="J3832" s="12" t="s">
        <v>47582</v>
      </c>
      <c r="K3832" s="20" t="s">
        <v>48</v>
      </c>
      <c r="L3832" s="13" t="s">
        <v>34</v>
      </c>
      <c r="M3832" s="11" t="s">
        <v>35</v>
      </c>
      <c r="N3832" s="11" t="s">
        <v>36</v>
      </c>
      <c r="O3832" s="11" t="s">
        <v>70003</v>
      </c>
      <c r="Q3832" s="20" t="s">
        <v>50</v>
      </c>
      <c r="R3832" s="12" t="s">
        <v>47583</v>
      </c>
      <c r="S3832" s="21" t="s">
        <v>50</v>
      </c>
      <c r="U3832" s="17" t="s">
        <v>47584</v>
      </c>
      <c r="V3832" s="38" t="s">
        <v>47585</v>
      </c>
      <c r="W3832" s="11" t="b">
        <v>0</v>
      </c>
      <c r="X3832" s="11" t="s">
        <v>47586</v>
      </c>
      <c r="Y3832" s="11" t="s">
        <v>83</v>
      </c>
      <c r="AA3832" s="11" t="s">
        <v>47587</v>
      </c>
      <c r="AB3832" s="26" t="s">
        <v>47588</v>
      </c>
      <c r="AC3832" s="11" t="s">
        <v>47587</v>
      </c>
      <c r="AD3832" s="11" t="b">
        <v>0</v>
      </c>
      <c r="AE3832" s="11" t="b">
        <v>1</v>
      </c>
      <c r="AF3832" s="3" t="s">
        <v>47589</v>
      </c>
      <c r="AG3832" s="11" t="s">
        <v>47588</v>
      </c>
      <c r="AH3832" s="11" t="b">
        <v>1</v>
      </c>
    </row>
    <row r="3833" spans="1:34" ht="15.95" customHeight="1" x14ac:dyDescent="0.25">
      <c r="A3833" s="11">
        <v>5631</v>
      </c>
      <c r="B3833" s="12" t="s">
        <v>22982</v>
      </c>
      <c r="C3833" s="81" t="s">
        <v>22983</v>
      </c>
      <c r="D3833" s="81" t="s">
        <v>50</v>
      </c>
      <c r="E3833" s="81" t="s">
        <v>50</v>
      </c>
      <c r="F3833" s="122" t="s">
        <v>50</v>
      </c>
      <c r="G3833" s="122"/>
      <c r="H3833" s="81"/>
      <c r="I3833" s="12" t="s">
        <v>22984</v>
      </c>
      <c r="J3833" s="12" t="s">
        <v>22985</v>
      </c>
      <c r="K3833" s="20" t="s">
        <v>48</v>
      </c>
      <c r="L3833" s="13" t="s">
        <v>34</v>
      </c>
      <c r="M3833" s="11" t="s">
        <v>35</v>
      </c>
      <c r="N3833" s="11" t="s">
        <v>36</v>
      </c>
      <c r="O3833" s="11" t="s">
        <v>70010</v>
      </c>
      <c r="Q3833" s="20" t="s">
        <v>50</v>
      </c>
      <c r="R3833" s="12" t="s">
        <v>22986</v>
      </c>
      <c r="S3833" s="21" t="s">
        <v>50</v>
      </c>
      <c r="U3833" s="17" t="s">
        <v>22987</v>
      </c>
      <c r="V3833" s="11" t="s">
        <v>22988</v>
      </c>
      <c r="W3833" s="11" t="s">
        <v>83</v>
      </c>
      <c r="X3833" s="11" t="s">
        <v>22989</v>
      </c>
      <c r="Y3833" s="11" t="s">
        <v>83</v>
      </c>
      <c r="AA3833" s="11" t="s">
        <v>22990</v>
      </c>
      <c r="AB3833" s="19" t="s">
        <v>22990</v>
      </c>
      <c r="AC3833" s="11" t="s">
        <v>22990</v>
      </c>
      <c r="AD3833" s="11" t="b">
        <v>1</v>
      </c>
      <c r="AE3833" s="11" t="b">
        <v>1</v>
      </c>
      <c r="AF3833" t="s">
        <v>22991</v>
      </c>
      <c r="AG3833" s="11" t="s">
        <v>22990</v>
      </c>
      <c r="AH3833" s="11" t="b">
        <v>1</v>
      </c>
    </row>
    <row r="3834" spans="1:34" ht="15.95" customHeight="1" x14ac:dyDescent="0.25">
      <c r="A3834" s="11">
        <v>28360</v>
      </c>
      <c r="B3834" s="12" t="s">
        <v>43952</v>
      </c>
      <c r="C3834" s="81" t="s">
        <v>43953</v>
      </c>
      <c r="D3834" s="81" t="s">
        <v>50</v>
      </c>
      <c r="E3834" s="81" t="s">
        <v>50</v>
      </c>
      <c r="F3834" s="122" t="s">
        <v>50</v>
      </c>
      <c r="G3834" s="122"/>
      <c r="H3834" s="81"/>
      <c r="I3834" s="12" t="s">
        <v>43954</v>
      </c>
      <c r="J3834" s="12" t="s">
        <v>43955</v>
      </c>
      <c r="K3834" s="20" t="s">
        <v>48</v>
      </c>
      <c r="L3834" s="13" t="s">
        <v>34</v>
      </c>
      <c r="M3834" s="11" t="s">
        <v>35</v>
      </c>
      <c r="N3834" s="11" t="s">
        <v>36</v>
      </c>
      <c r="O3834" s="11" t="s">
        <v>70003</v>
      </c>
      <c r="Q3834" s="20" t="s">
        <v>50</v>
      </c>
      <c r="R3834" s="12" t="s">
        <v>43956</v>
      </c>
      <c r="S3834" s="21" t="s">
        <v>50</v>
      </c>
      <c r="U3834" s="17" t="s">
        <v>43957</v>
      </c>
      <c r="V3834" s="11" t="s">
        <v>43958</v>
      </c>
      <c r="W3834" s="11" t="s">
        <v>83</v>
      </c>
      <c r="X3834" s="11" t="s">
        <v>43959</v>
      </c>
      <c r="Y3834" s="11" t="s">
        <v>83</v>
      </c>
      <c r="AA3834" s="11" t="s">
        <v>43960</v>
      </c>
      <c r="AB3834" s="19" t="s">
        <v>43960</v>
      </c>
      <c r="AC3834" s="11" t="s">
        <v>43960</v>
      </c>
      <c r="AD3834" s="11" t="b">
        <v>1</v>
      </c>
      <c r="AE3834" s="11" t="b">
        <v>1</v>
      </c>
      <c r="AF3834" t="s">
        <v>43961</v>
      </c>
      <c r="AG3834" s="11" t="s">
        <v>43960</v>
      </c>
      <c r="AH3834" s="11" t="b">
        <v>1</v>
      </c>
    </row>
    <row r="3835" spans="1:34" ht="15.95" customHeight="1" x14ac:dyDescent="0.25">
      <c r="A3835" s="11">
        <v>10046</v>
      </c>
      <c r="B3835" s="12" t="s">
        <v>43905</v>
      </c>
      <c r="C3835" s="81" t="s">
        <v>43906</v>
      </c>
      <c r="D3835" s="81" t="s">
        <v>50</v>
      </c>
      <c r="E3835" s="81" t="s">
        <v>50</v>
      </c>
      <c r="F3835" s="122" t="s">
        <v>50</v>
      </c>
      <c r="G3835" s="122"/>
      <c r="H3835" s="81"/>
      <c r="I3835" s="12" t="s">
        <v>43907</v>
      </c>
      <c r="J3835" s="12" t="s">
        <v>43908</v>
      </c>
      <c r="K3835" s="20" t="s">
        <v>48</v>
      </c>
      <c r="L3835" s="13" t="s">
        <v>34</v>
      </c>
      <c r="M3835" s="11" t="s">
        <v>35</v>
      </c>
      <c r="N3835" s="11" t="s">
        <v>36</v>
      </c>
      <c r="O3835" s="11" t="s">
        <v>70010</v>
      </c>
      <c r="Q3835" s="20" t="s">
        <v>50</v>
      </c>
      <c r="R3835" s="12" t="s">
        <v>43909</v>
      </c>
      <c r="S3835" s="21" t="s">
        <v>50</v>
      </c>
      <c r="U3835" s="17" t="s">
        <v>43910</v>
      </c>
      <c r="V3835" s="11" t="s">
        <v>43909</v>
      </c>
      <c r="W3835" s="11" t="b">
        <v>1</v>
      </c>
      <c r="X3835" s="11" t="s">
        <v>43911</v>
      </c>
      <c r="Y3835" s="11" t="s">
        <v>83</v>
      </c>
      <c r="AA3835" s="11" t="s">
        <v>43912</v>
      </c>
      <c r="AB3835" s="11" t="s">
        <v>43912</v>
      </c>
      <c r="AC3835" s="11" t="s">
        <v>43912</v>
      </c>
      <c r="AD3835" s="11" t="s">
        <v>50</v>
      </c>
      <c r="AE3835" s="11" t="b">
        <v>1</v>
      </c>
      <c r="AF3835" t="s">
        <v>43913</v>
      </c>
      <c r="AG3835" s="11" t="s">
        <v>43912</v>
      </c>
      <c r="AH3835" s="11" t="b">
        <v>1</v>
      </c>
    </row>
    <row r="3836" spans="1:34" ht="15.95" customHeight="1" x14ac:dyDescent="0.25">
      <c r="A3836" s="11">
        <v>27489</v>
      </c>
      <c r="B3836" s="12" t="s">
        <v>12678</v>
      </c>
      <c r="C3836" s="81" t="s">
        <v>69430</v>
      </c>
      <c r="D3836" s="81" t="s">
        <v>50</v>
      </c>
      <c r="E3836" s="81" t="s">
        <v>50</v>
      </c>
      <c r="F3836" s="122" t="s">
        <v>50</v>
      </c>
      <c r="G3836" s="122"/>
      <c r="H3836" s="81"/>
      <c r="I3836" s="12" t="s">
        <v>12679</v>
      </c>
      <c r="J3836" s="12" t="s">
        <v>12680</v>
      </c>
      <c r="K3836" s="12" t="s">
        <v>48</v>
      </c>
      <c r="L3836" s="13" t="s">
        <v>34</v>
      </c>
      <c r="M3836" s="11" t="s">
        <v>35</v>
      </c>
      <c r="N3836" s="11" t="s">
        <v>36</v>
      </c>
      <c r="O3836" s="11" t="s">
        <v>70010</v>
      </c>
      <c r="P3836" s="11" t="s">
        <v>12681</v>
      </c>
      <c r="Q3836" s="20" t="s">
        <v>50</v>
      </c>
      <c r="R3836" s="11" t="s">
        <v>12681</v>
      </c>
      <c r="S3836" s="16"/>
      <c r="T3836" s="16"/>
      <c r="U3836" s="11" t="s">
        <v>12682</v>
      </c>
      <c r="V3836" s="11" t="s">
        <v>12681</v>
      </c>
      <c r="W3836" s="11" t="s">
        <v>50</v>
      </c>
      <c r="X3836" s="11" t="s">
        <v>12683</v>
      </c>
      <c r="Y3836" s="11" t="s">
        <v>50</v>
      </c>
      <c r="Z3836" s="11"/>
      <c r="AA3836" s="29" t="s">
        <v>12684</v>
      </c>
      <c r="AB3836" s="29" t="s">
        <v>12684</v>
      </c>
      <c r="AC3836" s="29" t="s">
        <v>12684</v>
      </c>
      <c r="AD3836" s="11" t="b">
        <v>1</v>
      </c>
      <c r="AE3836" s="11" t="b">
        <v>1</v>
      </c>
      <c r="AF3836" t="s">
        <v>12685</v>
      </c>
      <c r="AG3836" s="11" t="s">
        <v>12684</v>
      </c>
      <c r="AH3836" s="11" t="b">
        <v>1</v>
      </c>
    </row>
    <row r="3837" spans="1:34" ht="15.95" customHeight="1" x14ac:dyDescent="0.25">
      <c r="A3837" s="11">
        <v>20911</v>
      </c>
      <c r="B3837" s="12" t="s">
        <v>1592</v>
      </c>
      <c r="C3837" s="81" t="s">
        <v>1593</v>
      </c>
      <c r="D3837" s="81" t="s">
        <v>50</v>
      </c>
      <c r="E3837" s="81" t="s">
        <v>50</v>
      </c>
      <c r="F3837" s="122" t="s">
        <v>50</v>
      </c>
      <c r="G3837" s="122"/>
      <c r="H3837" s="81"/>
      <c r="I3837" s="12" t="s">
        <v>1594</v>
      </c>
      <c r="J3837" s="12" t="s">
        <v>1595</v>
      </c>
      <c r="K3837" s="20" t="s">
        <v>48</v>
      </c>
      <c r="L3837" s="13" t="s">
        <v>34</v>
      </c>
      <c r="M3837" s="11" t="s">
        <v>35</v>
      </c>
      <c r="N3837" s="11" t="s">
        <v>36</v>
      </c>
      <c r="O3837" s="11" t="s">
        <v>70010</v>
      </c>
      <c r="Q3837" s="20" t="s">
        <v>50</v>
      </c>
      <c r="R3837" s="12" t="s">
        <v>1596</v>
      </c>
      <c r="S3837" s="21" t="s">
        <v>50</v>
      </c>
      <c r="U3837" s="17" t="s">
        <v>1597</v>
      </c>
      <c r="V3837" s="20" t="s">
        <v>1598</v>
      </c>
      <c r="W3837" s="11" t="b">
        <v>0</v>
      </c>
      <c r="X3837" s="20" t="s">
        <v>1599</v>
      </c>
      <c r="Y3837" s="11" t="b">
        <v>0</v>
      </c>
      <c r="AA3837" s="11" t="s">
        <v>1600</v>
      </c>
      <c r="AB3837" s="26" t="s">
        <v>1601</v>
      </c>
      <c r="AC3837" s="24" t="s">
        <v>1601</v>
      </c>
      <c r="AD3837" s="11" t="b">
        <v>0</v>
      </c>
      <c r="AE3837" s="11" t="b">
        <v>0</v>
      </c>
      <c r="AF3837" t="s">
        <v>1602</v>
      </c>
      <c r="AG3837" s="11" t="s">
        <v>1601</v>
      </c>
      <c r="AH3837" s="11" t="b">
        <v>1</v>
      </c>
    </row>
    <row r="3838" spans="1:34" ht="15.95" customHeight="1" x14ac:dyDescent="0.25">
      <c r="A3838" s="11">
        <v>25094</v>
      </c>
      <c r="B3838" s="12" t="s">
        <v>8414</v>
      </c>
      <c r="C3838" s="81" t="s">
        <v>8415</v>
      </c>
      <c r="D3838" s="81" t="s">
        <v>50</v>
      </c>
      <c r="E3838" s="81" t="s">
        <v>50</v>
      </c>
      <c r="F3838" s="122" t="s">
        <v>50</v>
      </c>
      <c r="G3838" s="122"/>
      <c r="H3838" s="81"/>
      <c r="I3838" s="12" t="s">
        <v>8416</v>
      </c>
      <c r="J3838" s="12" t="s">
        <v>8417</v>
      </c>
      <c r="K3838" s="13" t="s">
        <v>193</v>
      </c>
      <c r="L3838" s="13" t="s">
        <v>34</v>
      </c>
      <c r="M3838" s="11" t="s">
        <v>35</v>
      </c>
      <c r="N3838" s="11" t="s">
        <v>36</v>
      </c>
      <c r="O3838" s="11" t="s">
        <v>70003</v>
      </c>
      <c r="Q3838" s="20" t="s">
        <v>50</v>
      </c>
      <c r="R3838" s="12" t="s">
        <v>8418</v>
      </c>
      <c r="S3838" s="21" t="s">
        <v>50</v>
      </c>
      <c r="T3838" s="25"/>
      <c r="U3838" s="17" t="s">
        <v>8419</v>
      </c>
      <c r="V3838" s="11" t="s">
        <v>8418</v>
      </c>
      <c r="W3838" s="11" t="b">
        <v>1</v>
      </c>
      <c r="X3838" s="11" t="s">
        <v>8420</v>
      </c>
      <c r="Y3838" s="11" t="s">
        <v>83</v>
      </c>
      <c r="AA3838" s="24" t="s">
        <v>8421</v>
      </c>
      <c r="AB3838" s="24" t="s">
        <v>8421</v>
      </c>
      <c r="AC3838" s="24" t="s">
        <v>8421</v>
      </c>
      <c r="AD3838" s="11" t="s">
        <v>50</v>
      </c>
      <c r="AE3838" s="11" t="b">
        <v>1</v>
      </c>
      <c r="AF3838" t="s">
        <v>8422</v>
      </c>
      <c r="AG3838" s="11" t="s">
        <v>8421</v>
      </c>
      <c r="AH3838" s="11" t="b">
        <v>1</v>
      </c>
    </row>
    <row r="3839" spans="1:34" ht="15.95" customHeight="1" x14ac:dyDescent="0.25">
      <c r="A3839" s="11">
        <v>13735</v>
      </c>
      <c r="B3839" s="12" t="s">
        <v>33649</v>
      </c>
      <c r="C3839" s="81" t="s">
        <v>33650</v>
      </c>
      <c r="D3839" s="81" t="s">
        <v>50</v>
      </c>
      <c r="E3839" s="81" t="s">
        <v>50</v>
      </c>
      <c r="F3839" s="122" t="s">
        <v>50</v>
      </c>
      <c r="G3839" s="122"/>
      <c r="H3839" s="81"/>
      <c r="I3839" s="12" t="s">
        <v>33651</v>
      </c>
      <c r="J3839" s="12" t="s">
        <v>33652</v>
      </c>
      <c r="K3839" s="20" t="s">
        <v>48</v>
      </c>
      <c r="L3839" s="13" t="s">
        <v>34</v>
      </c>
      <c r="M3839" s="11" t="s">
        <v>35</v>
      </c>
      <c r="N3839" s="11" t="s">
        <v>36</v>
      </c>
      <c r="O3839" s="11" t="s">
        <v>70009</v>
      </c>
      <c r="Q3839" s="20" t="s">
        <v>50</v>
      </c>
      <c r="R3839" s="12" t="s">
        <v>33653</v>
      </c>
      <c r="S3839" s="21" t="s">
        <v>50</v>
      </c>
      <c r="U3839" s="17" t="s">
        <v>33654</v>
      </c>
      <c r="V3839" s="11" t="s">
        <v>33655</v>
      </c>
      <c r="W3839" s="11" t="s">
        <v>83</v>
      </c>
      <c r="X3839" s="11" t="s">
        <v>33656</v>
      </c>
      <c r="Y3839" s="11" t="s">
        <v>83</v>
      </c>
      <c r="AA3839" s="11" t="s">
        <v>33657</v>
      </c>
      <c r="AB3839" s="19" t="s">
        <v>33657</v>
      </c>
      <c r="AC3839" s="11" t="s">
        <v>33657</v>
      </c>
      <c r="AD3839" s="11" t="b">
        <v>1</v>
      </c>
      <c r="AE3839" s="11" t="b">
        <v>1</v>
      </c>
      <c r="AF3839" t="s">
        <v>33658</v>
      </c>
      <c r="AG3839" s="11" t="s">
        <v>33657</v>
      </c>
      <c r="AH3839" s="11" t="b">
        <v>1</v>
      </c>
    </row>
    <row r="3840" spans="1:34" ht="15.95" customHeight="1" x14ac:dyDescent="0.25">
      <c r="A3840" s="11">
        <v>24036</v>
      </c>
      <c r="B3840" s="12" t="s">
        <v>47330</v>
      </c>
      <c r="C3840" s="81" t="s">
        <v>47331</v>
      </c>
      <c r="D3840" s="81" t="s">
        <v>50</v>
      </c>
      <c r="E3840" s="81" t="s">
        <v>50</v>
      </c>
      <c r="F3840" s="122" t="s">
        <v>50</v>
      </c>
      <c r="G3840" s="122"/>
      <c r="H3840" s="81"/>
      <c r="I3840" s="12" t="s">
        <v>47332</v>
      </c>
      <c r="J3840" s="12" t="s">
        <v>47333</v>
      </c>
      <c r="K3840" s="20" t="s">
        <v>48</v>
      </c>
      <c r="L3840" s="13" t="s">
        <v>34</v>
      </c>
      <c r="M3840" s="11" t="s">
        <v>35</v>
      </c>
      <c r="N3840" s="11" t="s">
        <v>36</v>
      </c>
      <c r="O3840" s="11" t="s">
        <v>70003</v>
      </c>
      <c r="Q3840" s="20" t="s">
        <v>50</v>
      </c>
      <c r="R3840" s="12" t="s">
        <v>47334</v>
      </c>
      <c r="S3840" s="21" t="s">
        <v>50</v>
      </c>
      <c r="U3840" s="17" t="s">
        <v>47335</v>
      </c>
      <c r="V3840" s="11" t="s">
        <v>47334</v>
      </c>
      <c r="W3840" s="11" t="b">
        <v>1</v>
      </c>
      <c r="X3840" s="11" t="s">
        <v>47336</v>
      </c>
      <c r="Y3840" s="11" t="s">
        <v>83</v>
      </c>
      <c r="AA3840" s="11" t="s">
        <v>47337</v>
      </c>
      <c r="AB3840" s="11" t="s">
        <v>47337</v>
      </c>
      <c r="AC3840" s="11" t="s">
        <v>47337</v>
      </c>
      <c r="AD3840" s="11" t="s">
        <v>50</v>
      </c>
      <c r="AE3840" s="11" t="b">
        <v>1</v>
      </c>
      <c r="AF3840" t="s">
        <v>47338</v>
      </c>
      <c r="AG3840" s="11" t="s">
        <v>47337</v>
      </c>
      <c r="AH3840" s="11" t="b">
        <v>1</v>
      </c>
    </row>
    <row r="3841" spans="1:34" ht="15.95" customHeight="1" x14ac:dyDescent="0.25">
      <c r="A3841" s="11">
        <v>23991</v>
      </c>
      <c r="B3841" s="12" t="s">
        <v>35431</v>
      </c>
      <c r="C3841" s="81" t="s">
        <v>35432</v>
      </c>
      <c r="D3841" s="81" t="s">
        <v>50</v>
      </c>
      <c r="E3841" s="81" t="s">
        <v>50</v>
      </c>
      <c r="F3841" s="122" t="s">
        <v>50</v>
      </c>
      <c r="G3841" s="122"/>
      <c r="H3841" s="81"/>
      <c r="I3841" s="12" t="s">
        <v>35433</v>
      </c>
      <c r="J3841" s="12" t="s">
        <v>35434</v>
      </c>
      <c r="K3841" s="20" t="s">
        <v>48</v>
      </c>
      <c r="L3841" s="13" t="s">
        <v>34</v>
      </c>
      <c r="M3841" s="11" t="s">
        <v>35</v>
      </c>
      <c r="N3841" s="11" t="s">
        <v>36</v>
      </c>
      <c r="O3841" s="11" t="s">
        <v>70003</v>
      </c>
      <c r="Q3841" s="20" t="s">
        <v>50</v>
      </c>
      <c r="R3841" s="12" t="s">
        <v>35435</v>
      </c>
      <c r="S3841" s="21" t="s">
        <v>50</v>
      </c>
      <c r="U3841" s="17" t="s">
        <v>35436</v>
      </c>
      <c r="V3841" s="11" t="s">
        <v>35435</v>
      </c>
      <c r="W3841" s="11" t="b">
        <v>1</v>
      </c>
      <c r="X3841" s="11" t="s">
        <v>35437</v>
      </c>
      <c r="Y3841" s="11" t="s">
        <v>83</v>
      </c>
      <c r="AA3841" s="11" t="s">
        <v>35438</v>
      </c>
      <c r="AB3841" s="11" t="s">
        <v>35438</v>
      </c>
      <c r="AC3841" s="11" t="s">
        <v>35438</v>
      </c>
      <c r="AD3841" s="11" t="s">
        <v>50</v>
      </c>
      <c r="AE3841" s="11" t="b">
        <v>1</v>
      </c>
      <c r="AF3841" t="s">
        <v>35439</v>
      </c>
      <c r="AG3841" s="11" t="s">
        <v>35438</v>
      </c>
      <c r="AH3841" s="11" t="b">
        <v>1</v>
      </c>
    </row>
    <row r="3842" spans="1:34" ht="15.95" customHeight="1" x14ac:dyDescent="0.25">
      <c r="A3842" s="11">
        <v>5670</v>
      </c>
      <c r="B3842" s="12" t="s">
        <v>1878</v>
      </c>
      <c r="C3842" s="81" t="s">
        <v>1879</v>
      </c>
      <c r="D3842" s="81" t="s">
        <v>50</v>
      </c>
      <c r="E3842" s="81" t="s">
        <v>50</v>
      </c>
      <c r="F3842" s="122" t="s">
        <v>50</v>
      </c>
      <c r="G3842" s="122"/>
      <c r="H3842" s="81"/>
      <c r="I3842" s="12" t="s">
        <v>1880</v>
      </c>
      <c r="J3842" s="12" t="s">
        <v>1881</v>
      </c>
      <c r="K3842" s="20" t="s">
        <v>48</v>
      </c>
      <c r="L3842" s="13" t="s">
        <v>34</v>
      </c>
      <c r="M3842" s="11" t="s">
        <v>35</v>
      </c>
      <c r="N3842" s="11" t="s">
        <v>36</v>
      </c>
      <c r="O3842" s="11" t="s">
        <v>70009</v>
      </c>
      <c r="Q3842" s="20" t="s">
        <v>50</v>
      </c>
      <c r="R3842" s="12" t="s">
        <v>1882</v>
      </c>
      <c r="S3842" s="21" t="s">
        <v>50</v>
      </c>
      <c r="U3842" s="17" t="s">
        <v>1883</v>
      </c>
      <c r="V3842" s="20" t="s">
        <v>1884</v>
      </c>
      <c r="W3842" s="11" t="b">
        <v>0</v>
      </c>
      <c r="X3842" s="20" t="s">
        <v>1885</v>
      </c>
      <c r="Y3842" s="11" t="b">
        <v>0</v>
      </c>
      <c r="AA3842" s="11" t="s">
        <v>1886</v>
      </c>
      <c r="AB3842" s="26" t="s">
        <v>1887</v>
      </c>
      <c r="AC3842" s="24" t="s">
        <v>1887</v>
      </c>
      <c r="AD3842" s="11" t="b">
        <v>0</v>
      </c>
      <c r="AE3842" s="11" t="b">
        <v>0</v>
      </c>
      <c r="AF3842" t="s">
        <v>1888</v>
      </c>
      <c r="AG3842" s="11" t="s">
        <v>1887</v>
      </c>
      <c r="AH3842" s="11" t="b">
        <v>1</v>
      </c>
    </row>
    <row r="3843" spans="1:34" ht="15.95" customHeight="1" x14ac:dyDescent="0.25">
      <c r="A3843" s="11">
        <v>4199</v>
      </c>
      <c r="B3843" s="12" t="s">
        <v>36239</v>
      </c>
      <c r="C3843" s="81" t="s">
        <v>36240</v>
      </c>
      <c r="D3843" s="81" t="s">
        <v>50</v>
      </c>
      <c r="E3843" s="81" t="s">
        <v>50</v>
      </c>
      <c r="F3843" s="122" t="s">
        <v>50</v>
      </c>
      <c r="G3843" s="122"/>
      <c r="H3843" s="81"/>
      <c r="I3843" s="12" t="s">
        <v>36241</v>
      </c>
      <c r="J3843" s="12" t="s">
        <v>36242</v>
      </c>
      <c r="K3843" s="20" t="s">
        <v>48</v>
      </c>
      <c r="L3843" s="13" t="s">
        <v>34</v>
      </c>
      <c r="M3843" s="11" t="s">
        <v>35</v>
      </c>
      <c r="N3843" s="11" t="s">
        <v>67</v>
      </c>
      <c r="O3843" s="11" t="s">
        <v>68</v>
      </c>
      <c r="Q3843" s="20" t="s">
        <v>50</v>
      </c>
      <c r="R3843" s="12" t="s">
        <v>36243</v>
      </c>
      <c r="S3843" s="21" t="s">
        <v>50</v>
      </c>
      <c r="U3843" s="17" t="s">
        <v>36244</v>
      </c>
      <c r="V3843" s="11" t="s">
        <v>36243</v>
      </c>
      <c r="W3843" s="11" t="b">
        <v>1</v>
      </c>
      <c r="X3843" s="11" t="s">
        <v>36245</v>
      </c>
      <c r="Y3843" s="11" t="s">
        <v>83</v>
      </c>
      <c r="AA3843" s="11" t="s">
        <v>36246</v>
      </c>
      <c r="AB3843" s="11" t="s">
        <v>36246</v>
      </c>
      <c r="AC3843" s="11" t="s">
        <v>36246</v>
      </c>
      <c r="AD3843" s="11" t="s">
        <v>50</v>
      </c>
      <c r="AE3843" s="11" t="b">
        <v>1</v>
      </c>
      <c r="AF3843" t="s">
        <v>36247</v>
      </c>
      <c r="AG3843" s="11" t="s">
        <v>36246</v>
      </c>
      <c r="AH3843" s="11" t="b">
        <v>1</v>
      </c>
    </row>
    <row r="3844" spans="1:34" ht="15.95" customHeight="1" x14ac:dyDescent="0.25">
      <c r="A3844" s="11">
        <v>10063</v>
      </c>
      <c r="B3844" s="12" t="s">
        <v>46816</v>
      </c>
      <c r="C3844" s="81" t="s">
        <v>46817</v>
      </c>
      <c r="D3844" s="81" t="s">
        <v>50</v>
      </c>
      <c r="E3844" s="81" t="s">
        <v>50</v>
      </c>
      <c r="F3844" s="122" t="s">
        <v>50</v>
      </c>
      <c r="G3844" s="122"/>
      <c r="H3844" s="81"/>
      <c r="I3844" s="12" t="s">
        <v>46818</v>
      </c>
      <c r="J3844" s="12" t="s">
        <v>46819</v>
      </c>
      <c r="K3844" s="20" t="s">
        <v>48</v>
      </c>
      <c r="L3844" s="13" t="s">
        <v>34</v>
      </c>
      <c r="M3844" s="11" t="s">
        <v>35</v>
      </c>
      <c r="N3844" s="11" t="s">
        <v>36</v>
      </c>
      <c r="O3844" s="11" t="s">
        <v>70009</v>
      </c>
      <c r="Q3844" s="20" t="s">
        <v>50</v>
      </c>
      <c r="R3844" s="12" t="s">
        <v>46820</v>
      </c>
      <c r="S3844" s="21" t="s">
        <v>50</v>
      </c>
      <c r="U3844" s="17" t="s">
        <v>46821</v>
      </c>
      <c r="V3844" s="11" t="s">
        <v>46820</v>
      </c>
      <c r="W3844" s="11" t="b">
        <v>1</v>
      </c>
      <c r="X3844" s="11" t="s">
        <v>46822</v>
      </c>
      <c r="Y3844" s="11" t="s">
        <v>83</v>
      </c>
      <c r="AA3844" s="11" t="s">
        <v>46823</v>
      </c>
      <c r="AB3844" s="11" t="s">
        <v>46823</v>
      </c>
      <c r="AC3844" s="11" t="s">
        <v>46823</v>
      </c>
      <c r="AD3844" s="11" t="s">
        <v>50</v>
      </c>
      <c r="AE3844" s="11" t="b">
        <v>1</v>
      </c>
      <c r="AF3844" t="s">
        <v>46824</v>
      </c>
      <c r="AG3844" s="11" t="s">
        <v>46823</v>
      </c>
      <c r="AH3844" s="11" t="b">
        <v>1</v>
      </c>
    </row>
    <row r="3845" spans="1:34" ht="15.95" customHeight="1" x14ac:dyDescent="0.25">
      <c r="A3845" s="11">
        <v>3527</v>
      </c>
      <c r="B3845" s="12" t="s">
        <v>31689</v>
      </c>
      <c r="C3845" s="81" t="s">
        <v>31690</v>
      </c>
      <c r="D3845" s="81" t="s">
        <v>50</v>
      </c>
      <c r="E3845" s="81" t="s">
        <v>50</v>
      </c>
      <c r="F3845" s="122" t="s">
        <v>50</v>
      </c>
      <c r="G3845" s="122"/>
      <c r="H3845" s="81"/>
      <c r="I3845" s="12" t="s">
        <v>31691</v>
      </c>
      <c r="J3845" s="12" t="s">
        <v>31692</v>
      </c>
      <c r="K3845" s="20" t="s">
        <v>48</v>
      </c>
      <c r="L3845" s="13" t="s">
        <v>34</v>
      </c>
      <c r="M3845" s="11" t="s">
        <v>35</v>
      </c>
      <c r="N3845" s="11" t="s">
        <v>67</v>
      </c>
      <c r="O3845" s="11" t="s">
        <v>68</v>
      </c>
      <c r="Q3845" s="20" t="s">
        <v>50</v>
      </c>
      <c r="R3845" s="12" t="s">
        <v>31693</v>
      </c>
      <c r="S3845" s="21" t="s">
        <v>50</v>
      </c>
      <c r="U3845" s="17" t="s">
        <v>31694</v>
      </c>
      <c r="V3845" s="11" t="s">
        <v>31693</v>
      </c>
      <c r="W3845" s="11" t="b">
        <v>1</v>
      </c>
      <c r="X3845" s="11" t="s">
        <v>31695</v>
      </c>
      <c r="Y3845" s="11" t="s">
        <v>83</v>
      </c>
      <c r="AA3845" s="11" t="s">
        <v>31696</v>
      </c>
      <c r="AB3845" s="11" t="s">
        <v>31696</v>
      </c>
      <c r="AC3845" s="11" t="s">
        <v>31696</v>
      </c>
      <c r="AD3845" s="11" t="s">
        <v>50</v>
      </c>
      <c r="AE3845" s="11" t="b">
        <v>1</v>
      </c>
      <c r="AF3845" t="s">
        <v>31697</v>
      </c>
      <c r="AG3845" s="11" t="s">
        <v>31696</v>
      </c>
      <c r="AH3845" s="11" t="b">
        <v>1</v>
      </c>
    </row>
    <row r="3846" spans="1:34" ht="15.95" customHeight="1" x14ac:dyDescent="0.25">
      <c r="A3846" s="11">
        <v>21792</v>
      </c>
      <c r="B3846" s="12" t="s">
        <v>49035</v>
      </c>
      <c r="C3846" s="81" t="s">
        <v>49036</v>
      </c>
      <c r="D3846" s="81" t="s">
        <v>50</v>
      </c>
      <c r="E3846" s="81" t="s">
        <v>50</v>
      </c>
      <c r="F3846" s="122" t="s">
        <v>50</v>
      </c>
      <c r="G3846" s="122"/>
      <c r="H3846" s="81"/>
      <c r="I3846" s="12" t="s">
        <v>49037</v>
      </c>
      <c r="J3846" s="12" t="s">
        <v>49038</v>
      </c>
      <c r="K3846" s="20" t="s">
        <v>48</v>
      </c>
      <c r="L3846" s="13" t="s">
        <v>34</v>
      </c>
      <c r="M3846" s="11" t="s">
        <v>35</v>
      </c>
      <c r="N3846" s="11" t="s">
        <v>36</v>
      </c>
      <c r="O3846" s="11" t="s">
        <v>127</v>
      </c>
      <c r="Q3846" s="20" t="s">
        <v>50</v>
      </c>
      <c r="R3846" s="12" t="s">
        <v>49039</v>
      </c>
      <c r="S3846" s="21" t="s">
        <v>50</v>
      </c>
      <c r="U3846" s="17" t="s">
        <v>49040</v>
      </c>
      <c r="V3846" s="11" t="s">
        <v>49041</v>
      </c>
      <c r="W3846" s="11" t="s">
        <v>83</v>
      </c>
      <c r="AA3846" s="11" t="s">
        <v>49042</v>
      </c>
      <c r="AB3846" s="19" t="s">
        <v>49042</v>
      </c>
      <c r="AC3846" s="11" t="s">
        <v>50</v>
      </c>
      <c r="AD3846" s="11" t="b">
        <v>1</v>
      </c>
      <c r="AF3846" t="s">
        <v>49043</v>
      </c>
      <c r="AG3846" s="11" t="s">
        <v>49042</v>
      </c>
      <c r="AH3846" s="11" t="b">
        <v>1</v>
      </c>
    </row>
    <row r="3847" spans="1:34" ht="15.95" customHeight="1" x14ac:dyDescent="0.25">
      <c r="A3847" s="11">
        <v>4654</v>
      </c>
      <c r="B3847" s="12" t="s">
        <v>4291</v>
      </c>
      <c r="C3847" s="81" t="s">
        <v>69368</v>
      </c>
      <c r="D3847" s="81" t="s">
        <v>50</v>
      </c>
      <c r="E3847" s="81" t="s">
        <v>50</v>
      </c>
      <c r="F3847" s="122" t="s">
        <v>50</v>
      </c>
      <c r="G3847" s="122"/>
      <c r="H3847" s="81"/>
      <c r="I3847" s="12" t="s">
        <v>4292</v>
      </c>
      <c r="J3847" s="12" t="s">
        <v>4293</v>
      </c>
      <c r="K3847" s="13" t="s">
        <v>583</v>
      </c>
      <c r="L3847" s="13" t="s">
        <v>34</v>
      </c>
      <c r="M3847" s="11" t="s">
        <v>35</v>
      </c>
      <c r="N3847" s="11" t="s">
        <v>36</v>
      </c>
      <c r="O3847" s="11" t="s">
        <v>70005</v>
      </c>
      <c r="P3847" s="20" t="s">
        <v>4294</v>
      </c>
      <c r="Q3847" s="20" t="s">
        <v>50</v>
      </c>
      <c r="R3847" s="20" t="s">
        <v>4294</v>
      </c>
      <c r="S3847" s="16"/>
      <c r="T3847" s="16"/>
      <c r="U3847" s="11" t="s">
        <v>4295</v>
      </c>
      <c r="V3847" s="20" t="s">
        <v>4294</v>
      </c>
      <c r="W3847" s="11" t="s">
        <v>50</v>
      </c>
      <c r="X3847" s="20" t="s">
        <v>4294</v>
      </c>
      <c r="Y3847" s="11" t="s">
        <v>50</v>
      </c>
      <c r="Z3847" s="11"/>
      <c r="AA3847" s="29" t="s">
        <v>4296</v>
      </c>
      <c r="AB3847" s="29" t="s">
        <v>4296</v>
      </c>
      <c r="AC3847" s="29" t="s">
        <v>4296</v>
      </c>
      <c r="AD3847" s="11" t="b">
        <v>1</v>
      </c>
      <c r="AE3847" s="11" t="b">
        <v>1</v>
      </c>
      <c r="AF3847" t="s">
        <v>4297</v>
      </c>
      <c r="AG3847" s="11" t="s">
        <v>4296</v>
      </c>
      <c r="AH3847" s="11" t="b">
        <v>1</v>
      </c>
    </row>
    <row r="3848" spans="1:34" ht="15.95" customHeight="1" x14ac:dyDescent="0.25">
      <c r="A3848" s="11">
        <v>18570</v>
      </c>
      <c r="B3848" s="12" t="s">
        <v>1725</v>
      </c>
      <c r="C3848" s="81" t="s">
        <v>1726</v>
      </c>
      <c r="D3848" s="81" t="s">
        <v>50</v>
      </c>
      <c r="E3848" s="81" t="s">
        <v>50</v>
      </c>
      <c r="F3848" s="122" t="s">
        <v>50</v>
      </c>
      <c r="G3848" s="122"/>
      <c r="H3848" s="81"/>
      <c r="I3848" s="12" t="s">
        <v>1727</v>
      </c>
      <c r="J3848" s="12" t="s">
        <v>1728</v>
      </c>
      <c r="K3848" s="12" t="s">
        <v>146</v>
      </c>
      <c r="L3848" s="13" t="s">
        <v>34</v>
      </c>
      <c r="M3848" s="11" t="s">
        <v>35</v>
      </c>
      <c r="N3848" s="11" t="s">
        <v>36</v>
      </c>
      <c r="O3848" s="11" t="s">
        <v>70010</v>
      </c>
      <c r="P3848" s="20" t="s">
        <v>1729</v>
      </c>
      <c r="Q3848" s="20" t="s">
        <v>50</v>
      </c>
      <c r="S3848" s="16"/>
      <c r="T3848" s="16"/>
      <c r="U3848" s="11" t="s">
        <v>1730</v>
      </c>
      <c r="V3848" s="20" t="s">
        <v>1729</v>
      </c>
      <c r="W3848" s="11" t="s">
        <v>50</v>
      </c>
      <c r="X3848" s="20" t="s">
        <v>1731</v>
      </c>
      <c r="Y3848" s="11" t="s">
        <v>50</v>
      </c>
      <c r="Z3848" s="11"/>
      <c r="AB3848" s="28" t="s">
        <v>1732</v>
      </c>
      <c r="AC3848" s="28" t="s">
        <v>1732</v>
      </c>
      <c r="AD3848" s="11" t="s">
        <v>50</v>
      </c>
      <c r="AE3848" s="11" t="b">
        <v>1</v>
      </c>
      <c r="AF3848" t="s">
        <v>1733</v>
      </c>
      <c r="AG3848" s="11" t="s">
        <v>1732</v>
      </c>
      <c r="AH3848" s="11" t="b">
        <v>1</v>
      </c>
    </row>
    <row r="3849" spans="1:34" ht="15.95" customHeight="1" x14ac:dyDescent="0.25">
      <c r="A3849" s="11">
        <v>10848</v>
      </c>
      <c r="B3849" s="12" t="s">
        <v>12890</v>
      </c>
      <c r="C3849" s="81" t="s">
        <v>12891</v>
      </c>
      <c r="D3849" s="81" t="s">
        <v>50</v>
      </c>
      <c r="E3849" s="81" t="s">
        <v>50</v>
      </c>
      <c r="F3849" s="122" t="s">
        <v>50</v>
      </c>
      <c r="G3849" s="122"/>
      <c r="H3849" s="81"/>
      <c r="I3849" s="12" t="s">
        <v>12892</v>
      </c>
      <c r="J3849" s="12" t="s">
        <v>12893</v>
      </c>
      <c r="K3849" s="20" t="s">
        <v>48</v>
      </c>
      <c r="L3849" s="13" t="s">
        <v>34</v>
      </c>
      <c r="M3849" s="11" t="s">
        <v>35</v>
      </c>
      <c r="N3849" s="11" t="s">
        <v>36</v>
      </c>
      <c r="O3849" s="11" t="s">
        <v>70010</v>
      </c>
      <c r="Q3849" s="20" t="s">
        <v>50</v>
      </c>
      <c r="R3849" s="12" t="s">
        <v>12894</v>
      </c>
      <c r="S3849" s="21" t="s">
        <v>50</v>
      </c>
      <c r="U3849" s="17" t="s">
        <v>12895</v>
      </c>
      <c r="V3849" s="11" t="s">
        <v>12894</v>
      </c>
      <c r="W3849" s="11" t="b">
        <v>1</v>
      </c>
      <c r="X3849" s="11" t="s">
        <v>12896</v>
      </c>
      <c r="Y3849" s="11" t="s">
        <v>83</v>
      </c>
      <c r="AA3849" s="11" t="s">
        <v>12897</v>
      </c>
      <c r="AB3849" s="11" t="s">
        <v>12897</v>
      </c>
      <c r="AC3849" s="11" t="s">
        <v>12897</v>
      </c>
      <c r="AD3849" s="11" t="s">
        <v>50</v>
      </c>
      <c r="AE3849" s="11" t="b">
        <v>1</v>
      </c>
      <c r="AF3849" t="s">
        <v>12898</v>
      </c>
      <c r="AG3849" s="11" t="s">
        <v>12897</v>
      </c>
      <c r="AH3849" s="11" t="b">
        <v>1</v>
      </c>
    </row>
    <row r="3850" spans="1:34" ht="15.95" customHeight="1" x14ac:dyDescent="0.25">
      <c r="A3850" s="11">
        <v>25517</v>
      </c>
      <c r="B3850" s="12" t="s">
        <v>34018</v>
      </c>
      <c r="C3850" s="81" t="s">
        <v>34019</v>
      </c>
      <c r="D3850" s="81" t="s">
        <v>50</v>
      </c>
      <c r="E3850" s="81" t="s">
        <v>50</v>
      </c>
      <c r="F3850" s="122" t="s">
        <v>50</v>
      </c>
      <c r="G3850" s="122"/>
      <c r="H3850" s="81"/>
      <c r="I3850" s="12" t="s">
        <v>34020</v>
      </c>
      <c r="J3850" s="12" t="s">
        <v>34021</v>
      </c>
      <c r="K3850" s="20" t="s">
        <v>48</v>
      </c>
      <c r="L3850" s="13" t="s">
        <v>34</v>
      </c>
      <c r="M3850" s="11" t="s">
        <v>35</v>
      </c>
      <c r="N3850" s="11" t="s">
        <v>36</v>
      </c>
      <c r="O3850" s="11" t="s">
        <v>70005</v>
      </c>
      <c r="Q3850" s="20" t="s">
        <v>50</v>
      </c>
      <c r="R3850" s="12" t="s">
        <v>34022</v>
      </c>
      <c r="S3850" s="21" t="s">
        <v>50</v>
      </c>
      <c r="U3850" s="17" t="s">
        <v>34023</v>
      </c>
      <c r="V3850" s="11" t="s">
        <v>34022</v>
      </c>
      <c r="W3850" s="11" t="b">
        <v>1</v>
      </c>
      <c r="X3850" s="11" t="s">
        <v>34024</v>
      </c>
      <c r="Y3850" s="11" t="s">
        <v>83</v>
      </c>
      <c r="AA3850" s="11" t="s">
        <v>34025</v>
      </c>
      <c r="AB3850" s="11" t="s">
        <v>34025</v>
      </c>
      <c r="AC3850" s="11" t="s">
        <v>34025</v>
      </c>
      <c r="AD3850" s="11" t="s">
        <v>50</v>
      </c>
      <c r="AE3850" s="11" t="b">
        <v>1</v>
      </c>
      <c r="AF3850" t="s">
        <v>34026</v>
      </c>
      <c r="AG3850" s="11" t="s">
        <v>34025</v>
      </c>
      <c r="AH3850" s="11" t="b">
        <v>1</v>
      </c>
    </row>
    <row r="3851" spans="1:34" ht="15.95" customHeight="1" x14ac:dyDescent="0.25">
      <c r="A3851" s="11">
        <v>11802</v>
      </c>
      <c r="B3851" s="11" t="s">
        <v>16348</v>
      </c>
      <c r="C3851" s="81" t="s">
        <v>69784</v>
      </c>
      <c r="D3851" s="81" t="s">
        <v>50</v>
      </c>
      <c r="E3851" s="81" t="s">
        <v>50</v>
      </c>
      <c r="F3851" s="122" t="s">
        <v>50</v>
      </c>
      <c r="G3851" s="122"/>
      <c r="H3851" s="81"/>
      <c r="I3851" s="12" t="s">
        <v>16349</v>
      </c>
      <c r="J3851" s="11" t="s">
        <v>16350</v>
      </c>
      <c r="K3851" s="20" t="s">
        <v>48</v>
      </c>
      <c r="L3851" s="13" t="s">
        <v>34</v>
      </c>
      <c r="M3851" s="11" t="s">
        <v>35</v>
      </c>
      <c r="N3851" s="11" t="s">
        <v>36</v>
      </c>
      <c r="O3851" s="11" t="s">
        <v>68</v>
      </c>
      <c r="Q3851" s="20" t="s">
        <v>50</v>
      </c>
      <c r="R3851" s="11" t="s">
        <v>16351</v>
      </c>
      <c r="S3851" s="16"/>
      <c r="T3851" s="16"/>
      <c r="U3851" s="17" t="s">
        <v>16352</v>
      </c>
      <c r="V3851" s="11" t="s">
        <v>16351</v>
      </c>
      <c r="W3851" s="11" t="b">
        <v>1</v>
      </c>
      <c r="X3851" s="11" t="s">
        <v>16353</v>
      </c>
      <c r="Y3851" s="11" t="b">
        <v>0</v>
      </c>
      <c r="Z3851" s="11"/>
      <c r="AA3851" s="11" t="s">
        <v>16354</v>
      </c>
      <c r="AB3851" s="11" t="s">
        <v>16354</v>
      </c>
      <c r="AC3851" s="11" t="s">
        <v>16354</v>
      </c>
      <c r="AD3851" s="11" t="b">
        <v>1</v>
      </c>
      <c r="AE3851" s="11" t="b">
        <v>1</v>
      </c>
      <c r="AF3851" t="s">
        <v>16355</v>
      </c>
      <c r="AG3851" s="11" t="s">
        <v>16354</v>
      </c>
      <c r="AH3851" s="11" t="b">
        <v>1</v>
      </c>
    </row>
    <row r="3852" spans="1:34" ht="15.95" customHeight="1" x14ac:dyDescent="0.25">
      <c r="A3852" s="11">
        <v>21808</v>
      </c>
      <c r="B3852" s="12" t="s">
        <v>23076</v>
      </c>
      <c r="C3852" s="81" t="s">
        <v>23077</v>
      </c>
      <c r="D3852" s="81" t="s">
        <v>50</v>
      </c>
      <c r="E3852" s="81" t="s">
        <v>50</v>
      </c>
      <c r="F3852" s="122" t="s">
        <v>50</v>
      </c>
      <c r="G3852" s="122"/>
      <c r="H3852" s="81"/>
      <c r="I3852" s="12" t="s">
        <v>23078</v>
      </c>
      <c r="J3852" s="12" t="s">
        <v>23079</v>
      </c>
      <c r="K3852" s="20" t="s">
        <v>48</v>
      </c>
      <c r="L3852" s="13" t="s">
        <v>34</v>
      </c>
      <c r="M3852" s="11" t="s">
        <v>35</v>
      </c>
      <c r="N3852" s="11" t="s">
        <v>36</v>
      </c>
      <c r="O3852" s="11" t="s">
        <v>70003</v>
      </c>
      <c r="Q3852" s="20" t="s">
        <v>50</v>
      </c>
      <c r="R3852" s="12" t="s">
        <v>23080</v>
      </c>
      <c r="S3852" s="21" t="s">
        <v>50</v>
      </c>
      <c r="U3852" s="17" t="s">
        <v>23081</v>
      </c>
      <c r="V3852" s="11" t="s">
        <v>23082</v>
      </c>
      <c r="W3852" s="11" t="s">
        <v>83</v>
      </c>
      <c r="X3852" s="11" t="s">
        <v>23083</v>
      </c>
      <c r="Y3852" s="11" t="s">
        <v>83</v>
      </c>
      <c r="AA3852" s="11" t="s">
        <v>23084</v>
      </c>
      <c r="AB3852" s="19" t="s">
        <v>23084</v>
      </c>
      <c r="AC3852" s="11" t="s">
        <v>23084</v>
      </c>
      <c r="AD3852" s="11" t="b">
        <v>1</v>
      </c>
      <c r="AE3852" s="11" t="b">
        <v>1</v>
      </c>
      <c r="AF3852" t="s">
        <v>23085</v>
      </c>
      <c r="AG3852" s="11" t="s">
        <v>23084</v>
      </c>
      <c r="AH3852" s="11" t="b">
        <v>1</v>
      </c>
    </row>
    <row r="3853" spans="1:34" ht="15.95" customHeight="1" x14ac:dyDescent="0.25">
      <c r="A3853" s="11">
        <v>23023</v>
      </c>
      <c r="B3853" s="12" t="s">
        <v>42484</v>
      </c>
      <c r="C3853" s="81" t="s">
        <v>42485</v>
      </c>
      <c r="D3853" s="81" t="s">
        <v>50</v>
      </c>
      <c r="E3853" s="81" t="s">
        <v>50</v>
      </c>
      <c r="F3853" s="122" t="s">
        <v>50</v>
      </c>
      <c r="G3853" s="122"/>
      <c r="H3853" s="81"/>
      <c r="I3853" s="12" t="s">
        <v>42486</v>
      </c>
      <c r="J3853" s="12" t="s">
        <v>42487</v>
      </c>
      <c r="K3853" s="20" t="s">
        <v>48</v>
      </c>
      <c r="L3853" s="13" t="s">
        <v>34</v>
      </c>
      <c r="M3853" s="11" t="s">
        <v>35</v>
      </c>
      <c r="N3853" s="11" t="s">
        <v>36</v>
      </c>
      <c r="O3853" s="11" t="s">
        <v>127</v>
      </c>
      <c r="Q3853" s="20" t="s">
        <v>50</v>
      </c>
      <c r="R3853" s="12" t="s">
        <v>42488</v>
      </c>
      <c r="S3853" s="21" t="s">
        <v>50</v>
      </c>
      <c r="U3853" s="17" t="s">
        <v>42489</v>
      </c>
      <c r="V3853" s="11" t="s">
        <v>42488</v>
      </c>
      <c r="W3853" s="11" t="b">
        <v>1</v>
      </c>
      <c r="X3853" s="11" t="s">
        <v>42488</v>
      </c>
      <c r="Y3853" s="11" t="b">
        <v>1</v>
      </c>
      <c r="AA3853" s="11" t="s">
        <v>42490</v>
      </c>
      <c r="AB3853" s="11" t="s">
        <v>42490</v>
      </c>
      <c r="AC3853" s="11" t="s">
        <v>42490</v>
      </c>
      <c r="AD3853" s="11" t="s">
        <v>50</v>
      </c>
      <c r="AF3853" t="s">
        <v>42491</v>
      </c>
      <c r="AG3853" s="11" t="s">
        <v>42490</v>
      </c>
      <c r="AH3853" s="11" t="b">
        <v>1</v>
      </c>
    </row>
    <row r="3854" spans="1:34" ht="15.95" customHeight="1" x14ac:dyDescent="0.25">
      <c r="A3854" s="11">
        <v>10026</v>
      </c>
      <c r="B3854" s="12" t="s">
        <v>34898</v>
      </c>
      <c r="C3854" s="81" t="s">
        <v>34899</v>
      </c>
      <c r="D3854" s="81" t="s">
        <v>50</v>
      </c>
      <c r="E3854" s="81" t="s">
        <v>50</v>
      </c>
      <c r="F3854" s="122" t="s">
        <v>50</v>
      </c>
      <c r="G3854" s="122"/>
      <c r="H3854" s="81"/>
      <c r="I3854" s="12" t="s">
        <v>34900</v>
      </c>
      <c r="J3854" s="12" t="s">
        <v>34901</v>
      </c>
      <c r="K3854" s="20" t="s">
        <v>48</v>
      </c>
      <c r="L3854" s="13" t="s">
        <v>34</v>
      </c>
      <c r="M3854" s="11" t="s">
        <v>35</v>
      </c>
      <c r="N3854" s="11" t="s">
        <v>36</v>
      </c>
      <c r="O3854" s="11" t="s">
        <v>70009</v>
      </c>
      <c r="Q3854" s="20" t="s">
        <v>50</v>
      </c>
      <c r="R3854" s="12" t="s">
        <v>34902</v>
      </c>
      <c r="S3854" s="21" t="s">
        <v>50</v>
      </c>
      <c r="U3854" s="17" t="s">
        <v>34903</v>
      </c>
      <c r="V3854" s="11" t="s">
        <v>34902</v>
      </c>
      <c r="W3854" s="11" t="b">
        <v>1</v>
      </c>
      <c r="X3854" s="11" t="s">
        <v>34902</v>
      </c>
      <c r="Y3854" s="11" t="b">
        <v>1</v>
      </c>
      <c r="AA3854" s="11" t="s">
        <v>34904</v>
      </c>
      <c r="AB3854" s="11" t="s">
        <v>34904</v>
      </c>
      <c r="AC3854" s="11" t="s">
        <v>34904</v>
      </c>
      <c r="AD3854" s="11" t="s">
        <v>50</v>
      </c>
      <c r="AF3854" t="s">
        <v>34905</v>
      </c>
      <c r="AG3854" s="11" t="s">
        <v>34904</v>
      </c>
      <c r="AH3854" s="11" t="b">
        <v>1</v>
      </c>
    </row>
    <row r="3855" spans="1:34" ht="15.95" customHeight="1" x14ac:dyDescent="0.25">
      <c r="A3855" s="11">
        <v>21385</v>
      </c>
      <c r="B3855" s="12" t="s">
        <v>3937</v>
      </c>
      <c r="C3855" s="81" t="s">
        <v>3938</v>
      </c>
      <c r="D3855" s="81" t="s">
        <v>50</v>
      </c>
      <c r="E3855" s="81" t="s">
        <v>50</v>
      </c>
      <c r="F3855" s="122" t="s">
        <v>50</v>
      </c>
      <c r="G3855" s="122"/>
      <c r="H3855" s="81"/>
      <c r="I3855" s="12" t="s">
        <v>3939</v>
      </c>
      <c r="J3855" s="12" t="s">
        <v>3940</v>
      </c>
      <c r="K3855" s="20" t="s">
        <v>48</v>
      </c>
      <c r="L3855" s="13" t="s">
        <v>34</v>
      </c>
      <c r="M3855" s="11" t="s">
        <v>35</v>
      </c>
      <c r="N3855" s="11" t="s">
        <v>36</v>
      </c>
      <c r="O3855" s="11" t="s">
        <v>70003</v>
      </c>
      <c r="Q3855" s="20" t="s">
        <v>50</v>
      </c>
      <c r="R3855" s="12" t="s">
        <v>3941</v>
      </c>
      <c r="S3855" s="21" t="s">
        <v>50</v>
      </c>
      <c r="U3855" s="17" t="s">
        <v>3942</v>
      </c>
      <c r="V3855" s="20" t="s">
        <v>3943</v>
      </c>
      <c r="W3855" s="11" t="b">
        <v>0</v>
      </c>
      <c r="X3855" s="20" t="s">
        <v>3944</v>
      </c>
      <c r="Y3855" s="11" t="b">
        <v>0</v>
      </c>
      <c r="AA3855" s="11" t="s">
        <v>3945</v>
      </c>
      <c r="AB3855" s="26" t="s">
        <v>3946</v>
      </c>
      <c r="AC3855" s="24" t="s">
        <v>3946</v>
      </c>
      <c r="AD3855" s="11" t="b">
        <v>0</v>
      </c>
      <c r="AE3855" s="11" t="b">
        <v>0</v>
      </c>
      <c r="AF3855" t="s">
        <v>3947</v>
      </c>
      <c r="AG3855" s="11" t="s">
        <v>3946</v>
      </c>
      <c r="AH3855" s="11" t="b">
        <v>1</v>
      </c>
    </row>
    <row r="3856" spans="1:34" ht="15.95" customHeight="1" x14ac:dyDescent="0.25">
      <c r="A3856" s="11">
        <v>5808</v>
      </c>
      <c r="B3856" s="12" t="s">
        <v>32489</v>
      </c>
      <c r="C3856" s="81" t="s">
        <v>32490</v>
      </c>
      <c r="D3856" s="81" t="s">
        <v>50</v>
      </c>
      <c r="E3856" s="81" t="s">
        <v>50</v>
      </c>
      <c r="F3856" s="122" t="s">
        <v>50</v>
      </c>
      <c r="G3856" s="122"/>
      <c r="H3856" s="81"/>
      <c r="I3856" s="12" t="s">
        <v>32491</v>
      </c>
      <c r="J3856" s="12" t="s">
        <v>32492</v>
      </c>
      <c r="K3856" s="20" t="s">
        <v>48</v>
      </c>
      <c r="L3856" s="13" t="s">
        <v>34</v>
      </c>
      <c r="M3856" s="11" t="s">
        <v>35</v>
      </c>
      <c r="N3856" s="11" t="s">
        <v>36</v>
      </c>
      <c r="O3856" s="11" t="s">
        <v>70012</v>
      </c>
      <c r="Q3856" s="20" t="s">
        <v>50</v>
      </c>
      <c r="R3856" s="12" t="s">
        <v>32493</v>
      </c>
      <c r="S3856" s="21" t="s">
        <v>50</v>
      </c>
      <c r="U3856" s="17" t="s">
        <v>32494</v>
      </c>
      <c r="V3856" s="11" t="s">
        <v>32493</v>
      </c>
      <c r="W3856" s="11" t="b">
        <v>1</v>
      </c>
      <c r="X3856" s="11" t="s">
        <v>32495</v>
      </c>
      <c r="Y3856" s="11" t="s">
        <v>83</v>
      </c>
      <c r="AA3856" s="11" t="s">
        <v>32496</v>
      </c>
      <c r="AB3856" s="11" t="s">
        <v>32496</v>
      </c>
      <c r="AC3856" s="11" t="s">
        <v>32496</v>
      </c>
      <c r="AD3856" s="11" t="s">
        <v>50</v>
      </c>
      <c r="AE3856" s="11" t="b">
        <v>1</v>
      </c>
      <c r="AF3856" t="s">
        <v>32497</v>
      </c>
      <c r="AG3856" s="11" t="s">
        <v>32496</v>
      </c>
      <c r="AH3856" s="11" t="b">
        <v>1</v>
      </c>
    </row>
    <row r="3857" spans="1:34" ht="15.95" customHeight="1" x14ac:dyDescent="0.25">
      <c r="A3857" s="11">
        <v>17459</v>
      </c>
      <c r="B3857" s="12" t="s">
        <v>11794</v>
      </c>
      <c r="C3857" s="81" t="s">
        <v>11795</v>
      </c>
      <c r="D3857" s="81" t="s">
        <v>50</v>
      </c>
      <c r="E3857" s="81" t="s">
        <v>50</v>
      </c>
      <c r="F3857" s="122" t="s">
        <v>50</v>
      </c>
      <c r="G3857" s="122"/>
      <c r="H3857" s="81"/>
      <c r="I3857" s="12" t="s">
        <v>11796</v>
      </c>
      <c r="J3857" s="12" t="s">
        <v>11797</v>
      </c>
      <c r="K3857" s="13" t="s">
        <v>193</v>
      </c>
      <c r="L3857" s="13" t="s">
        <v>34</v>
      </c>
      <c r="M3857" s="11" t="s">
        <v>35</v>
      </c>
      <c r="N3857" s="11" t="s">
        <v>36</v>
      </c>
      <c r="O3857" s="11" t="s">
        <v>70003</v>
      </c>
      <c r="Q3857" s="20" t="s">
        <v>50</v>
      </c>
      <c r="R3857" s="12" t="s">
        <v>11798</v>
      </c>
      <c r="S3857" s="21" t="s">
        <v>50</v>
      </c>
      <c r="T3857" s="25"/>
      <c r="U3857" s="17" t="s">
        <v>11799</v>
      </c>
      <c r="V3857" s="11" t="s">
        <v>11798</v>
      </c>
      <c r="W3857" s="11" t="b">
        <v>1</v>
      </c>
      <c r="X3857" s="11" t="s">
        <v>11798</v>
      </c>
      <c r="Y3857" s="11" t="b">
        <v>1</v>
      </c>
      <c r="AA3857" s="24" t="s">
        <v>11800</v>
      </c>
      <c r="AB3857" s="24" t="s">
        <v>11800</v>
      </c>
      <c r="AC3857" s="24" t="s">
        <v>11800</v>
      </c>
      <c r="AD3857" s="11" t="s">
        <v>50</v>
      </c>
      <c r="AF3857" t="s">
        <v>11801</v>
      </c>
      <c r="AG3857" s="11" t="s">
        <v>11800</v>
      </c>
      <c r="AH3857" s="11" t="b">
        <v>1</v>
      </c>
    </row>
    <row r="3858" spans="1:34" ht="15.95" customHeight="1" x14ac:dyDescent="0.25">
      <c r="A3858" s="11">
        <v>20517</v>
      </c>
      <c r="B3858" s="12" t="s">
        <v>27867</v>
      </c>
      <c r="C3858" s="81" t="s">
        <v>27868</v>
      </c>
      <c r="D3858" s="81" t="s">
        <v>50</v>
      </c>
      <c r="E3858" s="81" t="s">
        <v>50</v>
      </c>
      <c r="F3858" s="122" t="s">
        <v>50</v>
      </c>
      <c r="G3858" s="122"/>
      <c r="H3858" s="81"/>
      <c r="I3858" s="12" t="s">
        <v>27869</v>
      </c>
      <c r="J3858" s="12" t="s">
        <v>27870</v>
      </c>
      <c r="K3858" s="20" t="s">
        <v>48</v>
      </c>
      <c r="L3858" s="13" t="s">
        <v>34</v>
      </c>
      <c r="M3858" s="11" t="s">
        <v>35</v>
      </c>
      <c r="N3858" s="11" t="s">
        <v>36</v>
      </c>
      <c r="O3858" s="11" t="s">
        <v>70005</v>
      </c>
      <c r="Q3858" s="20" t="s">
        <v>50</v>
      </c>
      <c r="R3858" s="12" t="s">
        <v>27871</v>
      </c>
      <c r="S3858" s="21" t="s">
        <v>50</v>
      </c>
      <c r="U3858" s="17" t="s">
        <v>27872</v>
      </c>
      <c r="V3858" s="11" t="s">
        <v>27871</v>
      </c>
      <c r="W3858" s="11" t="b">
        <v>1</v>
      </c>
      <c r="X3858" s="11" t="s">
        <v>27873</v>
      </c>
      <c r="Y3858" s="11" t="s">
        <v>83</v>
      </c>
      <c r="AA3858" s="11" t="s">
        <v>27874</v>
      </c>
      <c r="AB3858" s="11" t="s">
        <v>27874</v>
      </c>
      <c r="AC3858" s="11" t="s">
        <v>27874</v>
      </c>
      <c r="AD3858" s="11" t="s">
        <v>50</v>
      </c>
      <c r="AE3858" s="11" t="b">
        <v>1</v>
      </c>
      <c r="AF3858" t="s">
        <v>27875</v>
      </c>
      <c r="AG3858" s="11" t="s">
        <v>27874</v>
      </c>
      <c r="AH3858" s="11" t="b">
        <v>1</v>
      </c>
    </row>
    <row r="3859" spans="1:34" ht="15.95" customHeight="1" x14ac:dyDescent="0.25">
      <c r="A3859" s="11">
        <v>14516</v>
      </c>
      <c r="B3859" s="12" t="s">
        <v>7617</v>
      </c>
      <c r="C3859" s="81" t="s">
        <v>7618</v>
      </c>
      <c r="D3859" s="81" t="s">
        <v>50</v>
      </c>
      <c r="E3859" s="81" t="s">
        <v>50</v>
      </c>
      <c r="F3859" s="122" t="s">
        <v>50</v>
      </c>
      <c r="G3859" s="122"/>
      <c r="H3859" s="81"/>
      <c r="I3859" s="12" t="s">
        <v>7619</v>
      </c>
      <c r="J3859" s="12" t="s">
        <v>7620</v>
      </c>
      <c r="K3859" s="13" t="s">
        <v>583</v>
      </c>
      <c r="L3859" s="13" t="s">
        <v>34</v>
      </c>
      <c r="M3859" s="11" t="s">
        <v>35</v>
      </c>
      <c r="N3859" s="11" t="s">
        <v>36</v>
      </c>
      <c r="O3859" s="11" t="s">
        <v>70013</v>
      </c>
      <c r="Q3859" s="20" t="s">
        <v>50</v>
      </c>
      <c r="R3859" s="13" t="s">
        <v>7621</v>
      </c>
      <c r="S3859" s="21" t="s">
        <v>50</v>
      </c>
      <c r="T3859" s="25"/>
      <c r="U3859" s="17" t="s">
        <v>7622</v>
      </c>
      <c r="V3859" s="11" t="s">
        <v>7621</v>
      </c>
      <c r="W3859" s="11" t="b">
        <v>1</v>
      </c>
      <c r="X3859" s="11" t="s">
        <v>7623</v>
      </c>
      <c r="Y3859" s="11" t="s">
        <v>83</v>
      </c>
      <c r="AA3859" s="24" t="s">
        <v>7624</v>
      </c>
      <c r="AB3859" s="24" t="s">
        <v>7624</v>
      </c>
      <c r="AC3859" s="24" t="s">
        <v>7624</v>
      </c>
      <c r="AD3859" s="11" t="s">
        <v>50</v>
      </c>
      <c r="AE3859" s="11" t="b">
        <v>1</v>
      </c>
      <c r="AF3859" t="s">
        <v>7625</v>
      </c>
      <c r="AG3859" s="11" t="s">
        <v>7624</v>
      </c>
      <c r="AH3859" s="11" t="b">
        <v>1</v>
      </c>
    </row>
    <row r="3860" spans="1:34" ht="15.95" customHeight="1" x14ac:dyDescent="0.25">
      <c r="A3860" s="11">
        <v>12445</v>
      </c>
      <c r="B3860" s="12" t="s">
        <v>569</v>
      </c>
      <c r="C3860" s="81" t="s">
        <v>570</v>
      </c>
      <c r="D3860" s="81" t="s">
        <v>50</v>
      </c>
      <c r="E3860" s="81" t="s">
        <v>50</v>
      </c>
      <c r="F3860" s="122" t="s">
        <v>50</v>
      </c>
      <c r="G3860" s="122"/>
      <c r="H3860" s="81"/>
      <c r="I3860" s="12" t="s">
        <v>571</v>
      </c>
      <c r="J3860" s="12" t="s">
        <v>572</v>
      </c>
      <c r="K3860" s="13" t="s">
        <v>193</v>
      </c>
      <c r="L3860" s="13" t="s">
        <v>34</v>
      </c>
      <c r="M3860" s="11" t="s">
        <v>35</v>
      </c>
      <c r="N3860" s="11" t="s">
        <v>36</v>
      </c>
      <c r="O3860" s="11" t="s">
        <v>70009</v>
      </c>
      <c r="P3860" s="12" t="s">
        <v>573</v>
      </c>
      <c r="Q3860" s="20" t="s">
        <v>50</v>
      </c>
      <c r="R3860" s="12" t="s">
        <v>573</v>
      </c>
      <c r="S3860" s="21" t="s">
        <v>50</v>
      </c>
      <c r="T3860" s="25"/>
      <c r="U3860" s="17" t="s">
        <v>574</v>
      </c>
      <c r="V3860" s="18" t="s">
        <v>575</v>
      </c>
      <c r="W3860" s="11" t="b">
        <v>0</v>
      </c>
      <c r="X3860" s="18" t="s">
        <v>576</v>
      </c>
      <c r="Y3860" s="11" t="b">
        <v>0</v>
      </c>
      <c r="Z3860" s="18" t="s">
        <v>69119</v>
      </c>
      <c r="AA3860" s="24" t="s">
        <v>577</v>
      </c>
      <c r="AB3860" s="26" t="s">
        <v>578</v>
      </c>
      <c r="AC3860" s="24" t="s">
        <v>578</v>
      </c>
      <c r="AD3860" s="11" t="b">
        <v>0</v>
      </c>
      <c r="AE3860" s="11" t="b">
        <v>0</v>
      </c>
    </row>
    <row r="3861" spans="1:34" ht="15.95" customHeight="1" x14ac:dyDescent="0.25">
      <c r="A3861" s="11">
        <v>25825</v>
      </c>
      <c r="B3861" s="12" t="s">
        <v>32789</v>
      </c>
      <c r="C3861" s="81" t="s">
        <v>32790</v>
      </c>
      <c r="D3861" s="81" t="s">
        <v>50</v>
      </c>
      <c r="E3861" s="81" t="s">
        <v>50</v>
      </c>
      <c r="F3861" s="122" t="s">
        <v>50</v>
      </c>
      <c r="G3861" s="122"/>
      <c r="H3861" s="81"/>
      <c r="I3861" s="12" t="s">
        <v>32791</v>
      </c>
      <c r="J3861" s="12" t="s">
        <v>32792</v>
      </c>
      <c r="K3861" s="20" t="s">
        <v>48</v>
      </c>
      <c r="L3861" s="13" t="s">
        <v>34</v>
      </c>
      <c r="M3861" s="11" t="s">
        <v>35</v>
      </c>
      <c r="N3861" s="11" t="s">
        <v>36</v>
      </c>
      <c r="O3861" s="11" t="s">
        <v>70003</v>
      </c>
      <c r="Q3861" s="20" t="s">
        <v>50</v>
      </c>
      <c r="R3861" s="12" t="s">
        <v>32793</v>
      </c>
      <c r="S3861" s="21" t="s">
        <v>50</v>
      </c>
      <c r="U3861" s="17" t="s">
        <v>32794</v>
      </c>
      <c r="V3861" s="11" t="s">
        <v>32793</v>
      </c>
      <c r="W3861" s="11" t="b">
        <v>1</v>
      </c>
      <c r="X3861" s="11" t="s">
        <v>32795</v>
      </c>
      <c r="Y3861" s="11" t="s">
        <v>83</v>
      </c>
      <c r="AA3861" s="11" t="s">
        <v>32796</v>
      </c>
      <c r="AB3861" s="11" t="s">
        <v>32796</v>
      </c>
      <c r="AC3861" s="11" t="s">
        <v>32796</v>
      </c>
      <c r="AD3861" s="11" t="s">
        <v>50</v>
      </c>
      <c r="AE3861" s="11" t="b">
        <v>1</v>
      </c>
      <c r="AF3861" t="s">
        <v>32797</v>
      </c>
      <c r="AG3861" s="11" t="s">
        <v>32796</v>
      </c>
      <c r="AH3861" s="11" t="b">
        <v>1</v>
      </c>
    </row>
    <row r="3862" spans="1:34" ht="15.95" customHeight="1" x14ac:dyDescent="0.25">
      <c r="A3862" s="11">
        <v>16316</v>
      </c>
      <c r="B3862" s="12" t="s">
        <v>21815</v>
      </c>
      <c r="C3862" s="81" t="s">
        <v>21816</v>
      </c>
      <c r="D3862" s="81" t="s">
        <v>50</v>
      </c>
      <c r="E3862" s="81" t="s">
        <v>50</v>
      </c>
      <c r="F3862" s="122" t="s">
        <v>50</v>
      </c>
      <c r="G3862" s="122"/>
      <c r="H3862" s="81"/>
      <c r="I3862" s="12" t="s">
        <v>21817</v>
      </c>
      <c r="J3862" s="12" t="s">
        <v>21818</v>
      </c>
      <c r="K3862" s="20" t="s">
        <v>48</v>
      </c>
      <c r="L3862" s="13" t="s">
        <v>34</v>
      </c>
      <c r="M3862" s="11" t="s">
        <v>35</v>
      </c>
      <c r="N3862" s="11" t="s">
        <v>36</v>
      </c>
      <c r="O3862" s="11" t="s">
        <v>70009</v>
      </c>
      <c r="Q3862" s="20" t="s">
        <v>50</v>
      </c>
      <c r="R3862" s="12" t="s">
        <v>21819</v>
      </c>
      <c r="S3862" s="21" t="s">
        <v>50</v>
      </c>
      <c r="U3862" s="17" t="s">
        <v>21820</v>
      </c>
      <c r="V3862" s="11" t="s">
        <v>21821</v>
      </c>
      <c r="W3862" s="11" t="s">
        <v>83</v>
      </c>
      <c r="X3862" s="11" t="s">
        <v>21822</v>
      </c>
      <c r="Y3862" s="11" t="s">
        <v>83</v>
      </c>
      <c r="AA3862" s="11" t="s">
        <v>21823</v>
      </c>
      <c r="AB3862" s="19" t="s">
        <v>21823</v>
      </c>
      <c r="AC3862" s="11" t="s">
        <v>21823</v>
      </c>
      <c r="AD3862" s="11" t="b">
        <v>1</v>
      </c>
      <c r="AE3862" s="11" t="b">
        <v>1</v>
      </c>
      <c r="AF3862" t="s">
        <v>21824</v>
      </c>
      <c r="AG3862" s="11" t="s">
        <v>21823</v>
      </c>
      <c r="AH3862" s="11" t="b">
        <v>1</v>
      </c>
    </row>
    <row r="3863" spans="1:34" ht="15.95" customHeight="1" x14ac:dyDescent="0.25">
      <c r="A3863" s="11">
        <v>16045</v>
      </c>
      <c r="B3863" s="12" t="s">
        <v>11424</v>
      </c>
      <c r="C3863" s="81" t="s">
        <v>11425</v>
      </c>
      <c r="D3863" s="81" t="s">
        <v>50</v>
      </c>
      <c r="E3863" s="81" t="s">
        <v>50</v>
      </c>
      <c r="F3863" s="122" t="s">
        <v>50</v>
      </c>
      <c r="G3863" s="122"/>
      <c r="H3863" s="81"/>
      <c r="I3863" s="12" t="s">
        <v>11426</v>
      </c>
      <c r="J3863" s="12" t="s">
        <v>11427</v>
      </c>
      <c r="K3863" s="13" t="s">
        <v>193</v>
      </c>
      <c r="L3863" s="13" t="s">
        <v>34</v>
      </c>
      <c r="M3863" s="11" t="s">
        <v>35</v>
      </c>
      <c r="N3863" s="11" t="s">
        <v>36</v>
      </c>
      <c r="O3863" s="11" t="s">
        <v>70010</v>
      </c>
      <c r="Q3863" s="20" t="s">
        <v>50</v>
      </c>
      <c r="R3863" s="12" t="s">
        <v>11428</v>
      </c>
      <c r="S3863" s="21" t="s">
        <v>50</v>
      </c>
      <c r="T3863" s="25"/>
      <c r="U3863" s="17" t="s">
        <v>11429</v>
      </c>
      <c r="V3863" s="11" t="s">
        <v>11430</v>
      </c>
      <c r="W3863" s="11" t="s">
        <v>83</v>
      </c>
      <c r="X3863" s="11" t="s">
        <v>11431</v>
      </c>
      <c r="Y3863" s="11" t="s">
        <v>83</v>
      </c>
      <c r="AA3863" s="24" t="s">
        <v>11432</v>
      </c>
      <c r="AB3863" s="26" t="s">
        <v>11432</v>
      </c>
      <c r="AC3863" s="24" t="s">
        <v>11432</v>
      </c>
      <c r="AD3863" s="11" t="b">
        <v>1</v>
      </c>
      <c r="AE3863" s="11" t="b">
        <v>1</v>
      </c>
      <c r="AF3863" t="s">
        <v>11433</v>
      </c>
      <c r="AG3863" s="11" t="s">
        <v>11432</v>
      </c>
      <c r="AH3863" s="11" t="b">
        <v>1</v>
      </c>
    </row>
    <row r="3864" spans="1:34" ht="15.95" customHeight="1" x14ac:dyDescent="0.25">
      <c r="A3864" s="11">
        <v>32519</v>
      </c>
      <c r="B3864" s="12" t="s">
        <v>7661</v>
      </c>
      <c r="C3864" s="81" t="s">
        <v>7662</v>
      </c>
      <c r="D3864" s="81" t="s">
        <v>50</v>
      </c>
      <c r="E3864" s="81" t="s">
        <v>50</v>
      </c>
      <c r="F3864" s="122" t="s">
        <v>50</v>
      </c>
      <c r="G3864" s="122"/>
      <c r="H3864" s="81"/>
      <c r="I3864" s="12" t="s">
        <v>7663</v>
      </c>
      <c r="J3864" s="12" t="s">
        <v>7664</v>
      </c>
      <c r="K3864" s="13" t="s">
        <v>193</v>
      </c>
      <c r="L3864" s="13" t="s">
        <v>34</v>
      </c>
      <c r="M3864" s="11" t="s">
        <v>35</v>
      </c>
      <c r="N3864" s="11" t="s">
        <v>36</v>
      </c>
      <c r="O3864" s="11" t="s">
        <v>70003</v>
      </c>
      <c r="P3864" s="11" t="s">
        <v>7665</v>
      </c>
      <c r="Q3864" s="20" t="s">
        <v>50</v>
      </c>
      <c r="R3864" s="11" t="s">
        <v>7665</v>
      </c>
      <c r="S3864" s="16"/>
      <c r="T3864" s="16"/>
      <c r="U3864" s="11" t="s">
        <v>7666</v>
      </c>
      <c r="V3864" s="11" t="s">
        <v>7665</v>
      </c>
      <c r="W3864" s="11" t="s">
        <v>50</v>
      </c>
      <c r="X3864" s="11" t="s">
        <v>7667</v>
      </c>
      <c r="Y3864" s="11" t="s">
        <v>50</v>
      </c>
      <c r="Z3864" s="11"/>
      <c r="AA3864" s="28" t="s">
        <v>7668</v>
      </c>
      <c r="AB3864" s="28" t="s">
        <v>7668</v>
      </c>
      <c r="AC3864" s="28" t="s">
        <v>7668</v>
      </c>
      <c r="AD3864" s="11" t="b">
        <v>1</v>
      </c>
      <c r="AE3864" s="11" t="b">
        <v>1</v>
      </c>
      <c r="AF3864" t="s">
        <v>7669</v>
      </c>
      <c r="AG3864" s="11" t="s">
        <v>7668</v>
      </c>
      <c r="AH3864" s="11" t="b">
        <v>1</v>
      </c>
    </row>
    <row r="3865" spans="1:34" ht="15.95" customHeight="1" x14ac:dyDescent="0.25">
      <c r="A3865" s="11">
        <v>9866</v>
      </c>
      <c r="B3865" s="12" t="s">
        <v>33335</v>
      </c>
      <c r="C3865" s="81" t="s">
        <v>33336</v>
      </c>
      <c r="D3865" s="81" t="s">
        <v>50</v>
      </c>
      <c r="E3865" s="81" t="s">
        <v>50</v>
      </c>
      <c r="F3865" s="122" t="s">
        <v>50</v>
      </c>
      <c r="G3865" s="122"/>
      <c r="H3865" s="81"/>
      <c r="I3865" s="12" t="s">
        <v>33337</v>
      </c>
      <c r="J3865" s="12" t="s">
        <v>33338</v>
      </c>
      <c r="K3865" s="20" t="s">
        <v>48</v>
      </c>
      <c r="L3865" s="13" t="s">
        <v>34</v>
      </c>
      <c r="M3865" s="11" t="s">
        <v>35</v>
      </c>
      <c r="N3865" s="11" t="s">
        <v>67</v>
      </c>
      <c r="O3865" s="11" t="s">
        <v>137</v>
      </c>
      <c r="Q3865" s="20" t="s">
        <v>50</v>
      </c>
      <c r="R3865" s="12" t="s">
        <v>33339</v>
      </c>
      <c r="S3865" s="21" t="s">
        <v>50</v>
      </c>
      <c r="U3865" s="17" t="s">
        <v>33340</v>
      </c>
      <c r="V3865" s="11" t="s">
        <v>33339</v>
      </c>
      <c r="W3865" s="11" t="b">
        <v>1</v>
      </c>
      <c r="X3865" s="11" t="s">
        <v>33341</v>
      </c>
      <c r="Y3865" s="11" t="s">
        <v>83</v>
      </c>
      <c r="AA3865" s="11" t="s">
        <v>33342</v>
      </c>
      <c r="AB3865" s="11" t="s">
        <v>33342</v>
      </c>
      <c r="AC3865" s="11" t="s">
        <v>33342</v>
      </c>
      <c r="AD3865" s="11" t="s">
        <v>50</v>
      </c>
      <c r="AE3865" s="11" t="b">
        <v>1</v>
      </c>
      <c r="AF3865" t="s">
        <v>33343</v>
      </c>
      <c r="AG3865" s="11" t="s">
        <v>33342</v>
      </c>
      <c r="AH3865" s="11" t="b">
        <v>1</v>
      </c>
    </row>
    <row r="3866" spans="1:34" ht="15.95" customHeight="1" x14ac:dyDescent="0.25">
      <c r="A3866" s="11">
        <v>3223</v>
      </c>
      <c r="B3866" s="12" t="s">
        <v>43344</v>
      </c>
      <c r="C3866" s="81" t="s">
        <v>69479</v>
      </c>
      <c r="D3866" s="81" t="s">
        <v>50</v>
      </c>
      <c r="E3866" s="81" t="s">
        <v>50</v>
      </c>
      <c r="F3866" s="122" t="s">
        <v>50</v>
      </c>
      <c r="G3866" s="122"/>
      <c r="H3866" s="81"/>
      <c r="I3866" s="12" t="s">
        <v>43345</v>
      </c>
      <c r="J3866" s="52" t="s">
        <v>43346</v>
      </c>
      <c r="K3866" s="20" t="s">
        <v>48</v>
      </c>
      <c r="L3866" s="13" t="s">
        <v>34</v>
      </c>
      <c r="M3866" s="11" t="s">
        <v>35</v>
      </c>
      <c r="N3866" s="11" t="s">
        <v>67</v>
      </c>
      <c r="O3866" s="11" t="s">
        <v>137</v>
      </c>
      <c r="Q3866" s="20" t="s">
        <v>50</v>
      </c>
      <c r="R3866" s="12" t="s">
        <v>43347</v>
      </c>
      <c r="S3866" s="21" t="s">
        <v>50</v>
      </c>
      <c r="U3866" s="22" t="s">
        <v>43348</v>
      </c>
      <c r="V3866" s="11" t="s">
        <v>43347</v>
      </c>
      <c r="W3866" s="11" t="b">
        <v>1</v>
      </c>
      <c r="X3866" s="11" t="s">
        <v>43349</v>
      </c>
      <c r="Y3866" s="11" t="b">
        <v>0</v>
      </c>
      <c r="AA3866" s="11" t="s">
        <v>43350</v>
      </c>
      <c r="AB3866" s="11" t="s">
        <v>43350</v>
      </c>
      <c r="AC3866" s="11" t="s">
        <v>43350</v>
      </c>
      <c r="AD3866" s="11" t="s">
        <v>50</v>
      </c>
      <c r="AE3866" s="11" t="b">
        <v>1</v>
      </c>
      <c r="AF3866" t="s">
        <v>43351</v>
      </c>
      <c r="AG3866" s="11" t="s">
        <v>43350</v>
      </c>
      <c r="AH3866" s="11" t="b">
        <v>1</v>
      </c>
    </row>
    <row r="3867" spans="1:34" ht="15.95" customHeight="1" x14ac:dyDescent="0.25">
      <c r="A3867" s="11">
        <v>20510</v>
      </c>
      <c r="B3867" s="12" t="s">
        <v>48881</v>
      </c>
      <c r="C3867" s="81" t="s">
        <v>48882</v>
      </c>
      <c r="D3867" s="81" t="s">
        <v>50</v>
      </c>
      <c r="E3867" s="81" t="s">
        <v>50</v>
      </c>
      <c r="F3867" s="122" t="s">
        <v>50</v>
      </c>
      <c r="G3867" s="122"/>
      <c r="H3867" s="81"/>
      <c r="I3867" s="12" t="s">
        <v>48883</v>
      </c>
      <c r="J3867" s="12" t="s">
        <v>48884</v>
      </c>
      <c r="K3867" s="20" t="s">
        <v>48</v>
      </c>
      <c r="L3867" s="13" t="s">
        <v>34</v>
      </c>
      <c r="M3867" s="11" t="s">
        <v>35</v>
      </c>
      <c r="N3867" s="11" t="s">
        <v>36</v>
      </c>
      <c r="O3867" s="11" t="s">
        <v>70010</v>
      </c>
      <c r="Q3867" s="20" t="s">
        <v>50</v>
      </c>
      <c r="R3867" s="12" t="s">
        <v>48885</v>
      </c>
      <c r="S3867" s="21" t="s">
        <v>50</v>
      </c>
      <c r="U3867" s="17" t="s">
        <v>48886</v>
      </c>
      <c r="V3867" s="11" t="s">
        <v>48885</v>
      </c>
      <c r="W3867" s="11" t="b">
        <v>1</v>
      </c>
      <c r="AA3867" s="11" t="s">
        <v>48887</v>
      </c>
      <c r="AB3867" s="11" t="s">
        <v>48887</v>
      </c>
      <c r="AC3867" s="11" t="s">
        <v>50</v>
      </c>
      <c r="AD3867" s="11" t="s">
        <v>50</v>
      </c>
      <c r="AF3867" t="s">
        <v>48888</v>
      </c>
      <c r="AG3867" s="11" t="s">
        <v>48887</v>
      </c>
      <c r="AH3867" s="11" t="b">
        <v>1</v>
      </c>
    </row>
    <row r="3868" spans="1:34" ht="15.95" customHeight="1" x14ac:dyDescent="0.25">
      <c r="A3868" s="11">
        <v>21883</v>
      </c>
      <c r="B3868" s="12" t="s">
        <v>33218</v>
      </c>
      <c r="C3868" s="81" t="s">
        <v>33219</v>
      </c>
      <c r="D3868" s="81" t="s">
        <v>50</v>
      </c>
      <c r="E3868" s="81" t="s">
        <v>50</v>
      </c>
      <c r="F3868" s="122" t="s">
        <v>50</v>
      </c>
      <c r="G3868" s="122"/>
      <c r="H3868" s="81"/>
      <c r="I3868" s="12" t="s">
        <v>33220</v>
      </c>
      <c r="J3868" s="12" t="s">
        <v>33221</v>
      </c>
      <c r="K3868" s="20" t="s">
        <v>48</v>
      </c>
      <c r="L3868" s="13" t="s">
        <v>34</v>
      </c>
      <c r="M3868" s="11" t="s">
        <v>35</v>
      </c>
      <c r="N3868" s="11" t="s">
        <v>36</v>
      </c>
      <c r="O3868" s="11" t="s">
        <v>70003</v>
      </c>
      <c r="Q3868" s="20" t="s">
        <v>50</v>
      </c>
      <c r="R3868" s="12" t="s">
        <v>33222</v>
      </c>
      <c r="S3868" s="21" t="s">
        <v>50</v>
      </c>
      <c r="U3868" s="17" t="s">
        <v>33223</v>
      </c>
      <c r="V3868" s="11" t="s">
        <v>33224</v>
      </c>
      <c r="W3868" s="11" t="s">
        <v>83</v>
      </c>
      <c r="X3868" s="11" t="s">
        <v>33225</v>
      </c>
      <c r="Y3868" s="11" t="s">
        <v>83</v>
      </c>
      <c r="AA3868" s="11" t="s">
        <v>33226</v>
      </c>
      <c r="AB3868" s="19" t="s">
        <v>33226</v>
      </c>
      <c r="AC3868" s="11" t="s">
        <v>33226</v>
      </c>
      <c r="AD3868" s="11" t="b">
        <v>1</v>
      </c>
      <c r="AE3868" s="11" t="b">
        <v>1</v>
      </c>
      <c r="AF3868" t="s">
        <v>33227</v>
      </c>
      <c r="AG3868" s="11" t="s">
        <v>33226</v>
      </c>
      <c r="AH3868" s="11" t="b">
        <v>1</v>
      </c>
    </row>
    <row r="3869" spans="1:34" ht="15.95" customHeight="1" x14ac:dyDescent="0.25">
      <c r="A3869" s="11">
        <v>21233</v>
      </c>
      <c r="B3869" s="12" t="s">
        <v>47750</v>
      </c>
      <c r="C3869" s="81" t="s">
        <v>47751</v>
      </c>
      <c r="D3869" s="81" t="s">
        <v>50</v>
      </c>
      <c r="E3869" s="81" t="s">
        <v>50</v>
      </c>
      <c r="F3869" s="122" t="s">
        <v>50</v>
      </c>
      <c r="G3869" s="122"/>
      <c r="H3869" s="81"/>
      <c r="I3869" s="12" t="s">
        <v>47752</v>
      </c>
      <c r="J3869" s="12" t="s">
        <v>47753</v>
      </c>
      <c r="K3869" s="20" t="s">
        <v>48</v>
      </c>
      <c r="L3869" s="13" t="s">
        <v>34</v>
      </c>
      <c r="M3869" s="11" t="s">
        <v>35</v>
      </c>
      <c r="N3869" s="11" t="s">
        <v>36</v>
      </c>
      <c r="O3869" s="11" t="s">
        <v>70003</v>
      </c>
      <c r="Q3869" s="20" t="s">
        <v>50</v>
      </c>
      <c r="R3869" s="12" t="s">
        <v>47754</v>
      </c>
      <c r="S3869" s="21" t="s">
        <v>50</v>
      </c>
      <c r="U3869" s="17" t="s">
        <v>47755</v>
      </c>
      <c r="V3869" s="11" t="s">
        <v>47754</v>
      </c>
      <c r="W3869" s="11" t="b">
        <v>1</v>
      </c>
      <c r="X3869" s="11" t="s">
        <v>47754</v>
      </c>
      <c r="Y3869" s="11" t="b">
        <v>1</v>
      </c>
      <c r="AA3869" s="11" t="s">
        <v>47756</v>
      </c>
      <c r="AB3869" s="11" t="s">
        <v>47756</v>
      </c>
      <c r="AC3869" s="11" t="s">
        <v>47756</v>
      </c>
      <c r="AD3869" s="11" t="s">
        <v>50</v>
      </c>
      <c r="AF3869" t="s">
        <v>47757</v>
      </c>
      <c r="AG3869" s="11" t="s">
        <v>47756</v>
      </c>
      <c r="AH3869" s="11" t="b">
        <v>1</v>
      </c>
    </row>
    <row r="3870" spans="1:34" ht="15.95" customHeight="1" x14ac:dyDescent="0.25">
      <c r="A3870" s="11">
        <v>27749</v>
      </c>
      <c r="B3870" s="12" t="s">
        <v>10688</v>
      </c>
      <c r="C3870" s="81" t="s">
        <v>10689</v>
      </c>
      <c r="D3870" s="81" t="s">
        <v>50</v>
      </c>
      <c r="E3870" s="81" t="s">
        <v>50</v>
      </c>
      <c r="F3870" s="122" t="s">
        <v>50</v>
      </c>
      <c r="G3870" s="122"/>
      <c r="H3870" s="81"/>
      <c r="I3870" s="12" t="s">
        <v>10690</v>
      </c>
      <c r="J3870" s="12" t="s">
        <v>10691</v>
      </c>
      <c r="K3870" s="13" t="s">
        <v>193</v>
      </c>
      <c r="L3870" s="13" t="s">
        <v>34</v>
      </c>
      <c r="M3870" s="11" t="s">
        <v>35</v>
      </c>
      <c r="N3870" s="11" t="s">
        <v>36</v>
      </c>
      <c r="O3870" s="11" t="s">
        <v>70003</v>
      </c>
      <c r="Q3870" s="20" t="s">
        <v>50</v>
      </c>
      <c r="R3870" s="12" t="s">
        <v>10692</v>
      </c>
      <c r="S3870" s="21" t="s">
        <v>50</v>
      </c>
      <c r="T3870" s="25"/>
      <c r="U3870" s="17" t="s">
        <v>10693</v>
      </c>
      <c r="V3870" s="11" t="s">
        <v>10692</v>
      </c>
      <c r="W3870" s="11" t="b">
        <v>1</v>
      </c>
      <c r="X3870" s="11" t="s">
        <v>10692</v>
      </c>
      <c r="Y3870" s="11" t="b">
        <v>1</v>
      </c>
      <c r="AA3870" s="24" t="s">
        <v>10694</v>
      </c>
      <c r="AB3870" s="24" t="s">
        <v>10694</v>
      </c>
      <c r="AC3870" s="24" t="s">
        <v>10694</v>
      </c>
      <c r="AD3870" s="11" t="s">
        <v>50</v>
      </c>
      <c r="AF3870" t="s">
        <v>10695</v>
      </c>
      <c r="AG3870" s="11" t="s">
        <v>10694</v>
      </c>
      <c r="AH3870" s="11" t="b">
        <v>1</v>
      </c>
    </row>
    <row r="3871" spans="1:34" ht="15.95" customHeight="1" x14ac:dyDescent="0.25">
      <c r="A3871" s="11">
        <v>18795</v>
      </c>
      <c r="B3871" s="12" t="s">
        <v>43413</v>
      </c>
      <c r="C3871" s="81" t="s">
        <v>69802</v>
      </c>
      <c r="D3871" s="81" t="s">
        <v>50</v>
      </c>
      <c r="E3871" s="81" t="s">
        <v>50</v>
      </c>
      <c r="F3871" s="122" t="s">
        <v>50</v>
      </c>
      <c r="G3871" s="122"/>
      <c r="H3871" s="81"/>
      <c r="I3871" s="12" t="s">
        <v>43414</v>
      </c>
      <c r="J3871" s="12" t="s">
        <v>43415</v>
      </c>
      <c r="K3871" s="20" t="s">
        <v>48</v>
      </c>
      <c r="L3871" s="13" t="s">
        <v>34</v>
      </c>
      <c r="M3871" s="11" t="s">
        <v>35</v>
      </c>
      <c r="N3871" s="11" t="s">
        <v>36</v>
      </c>
      <c r="O3871" s="11" t="s">
        <v>70010</v>
      </c>
      <c r="Q3871" s="20" t="s">
        <v>50</v>
      </c>
      <c r="R3871" s="12" t="s">
        <v>43416</v>
      </c>
      <c r="S3871" s="21" t="s">
        <v>50</v>
      </c>
      <c r="U3871" s="17" t="s">
        <v>43417</v>
      </c>
      <c r="V3871" s="11" t="s">
        <v>43418</v>
      </c>
      <c r="W3871" s="11" t="s">
        <v>83</v>
      </c>
      <c r="X3871" s="11" t="s">
        <v>43418</v>
      </c>
      <c r="Y3871" s="11" t="b">
        <v>1</v>
      </c>
      <c r="AA3871" s="11" t="s">
        <v>43419</v>
      </c>
      <c r="AB3871" s="19" t="s">
        <v>43419</v>
      </c>
      <c r="AC3871" s="11" t="s">
        <v>43419</v>
      </c>
      <c r="AD3871" s="11" t="b">
        <v>1</v>
      </c>
      <c r="AE3871" s="11" t="b">
        <v>1</v>
      </c>
      <c r="AF3871" t="s">
        <v>43420</v>
      </c>
      <c r="AG3871" s="11" t="s">
        <v>43419</v>
      </c>
      <c r="AH3871" s="11" t="b">
        <v>1</v>
      </c>
    </row>
    <row r="3872" spans="1:34" ht="15.95" customHeight="1" x14ac:dyDescent="0.25">
      <c r="A3872" s="11">
        <v>30141</v>
      </c>
      <c r="B3872" s="12" t="s">
        <v>17274</v>
      </c>
      <c r="C3872" s="81" t="s">
        <v>17275</v>
      </c>
      <c r="D3872" s="81" t="s">
        <v>50</v>
      </c>
      <c r="E3872" s="81" t="s">
        <v>50</v>
      </c>
      <c r="F3872" s="122" t="s">
        <v>50</v>
      </c>
      <c r="G3872" s="122"/>
      <c r="H3872" s="81"/>
      <c r="I3872" s="12" t="s">
        <v>17276</v>
      </c>
      <c r="J3872" s="12" t="s">
        <v>17277</v>
      </c>
      <c r="K3872" s="20" t="s">
        <v>48</v>
      </c>
      <c r="L3872" s="13" t="s">
        <v>34</v>
      </c>
      <c r="M3872" s="11" t="s">
        <v>35</v>
      </c>
      <c r="N3872" s="11" t="s">
        <v>36</v>
      </c>
      <c r="O3872" s="11" t="s">
        <v>70007</v>
      </c>
      <c r="Q3872" s="20" t="s">
        <v>50</v>
      </c>
      <c r="R3872" s="12" t="s">
        <v>17278</v>
      </c>
      <c r="S3872" s="21" t="s">
        <v>50</v>
      </c>
      <c r="U3872" s="17" t="s">
        <v>17279</v>
      </c>
      <c r="V3872" s="11" t="s">
        <v>17280</v>
      </c>
      <c r="W3872" s="11" t="s">
        <v>83</v>
      </c>
      <c r="X3872" s="11" t="s">
        <v>17281</v>
      </c>
      <c r="Y3872" s="11" t="s">
        <v>83</v>
      </c>
      <c r="AA3872" s="11" t="s">
        <v>17282</v>
      </c>
      <c r="AB3872" s="19" t="s">
        <v>17282</v>
      </c>
      <c r="AC3872" s="11" t="s">
        <v>17282</v>
      </c>
      <c r="AD3872" s="11" t="b">
        <v>1</v>
      </c>
      <c r="AE3872" s="11" t="b">
        <v>1</v>
      </c>
      <c r="AF3872" t="s">
        <v>17283</v>
      </c>
      <c r="AG3872" s="11" t="s">
        <v>17282</v>
      </c>
      <c r="AH3872" s="11" t="b">
        <v>1</v>
      </c>
    </row>
    <row r="3873" spans="1:45" ht="15.95" customHeight="1" x14ac:dyDescent="0.25">
      <c r="A3873" s="11">
        <v>10242</v>
      </c>
      <c r="B3873" s="12" t="s">
        <v>28973</v>
      </c>
      <c r="C3873" s="81" t="s">
        <v>28974</v>
      </c>
      <c r="D3873" s="81" t="s">
        <v>50</v>
      </c>
      <c r="E3873" s="81" t="s">
        <v>50</v>
      </c>
      <c r="F3873" s="122" t="s">
        <v>50</v>
      </c>
      <c r="G3873" s="122"/>
      <c r="H3873" s="81"/>
      <c r="I3873" s="12" t="s">
        <v>28975</v>
      </c>
      <c r="J3873" s="12" t="s">
        <v>28976</v>
      </c>
      <c r="K3873" s="20" t="s">
        <v>48</v>
      </c>
      <c r="L3873" s="13" t="s">
        <v>34</v>
      </c>
      <c r="M3873" s="11" t="s">
        <v>35</v>
      </c>
      <c r="N3873" s="11" t="s">
        <v>36</v>
      </c>
      <c r="O3873" s="11" t="s">
        <v>70009</v>
      </c>
      <c r="Q3873" s="20" t="s">
        <v>50</v>
      </c>
      <c r="R3873" s="12" t="s">
        <v>28977</v>
      </c>
      <c r="S3873" s="21" t="s">
        <v>50</v>
      </c>
      <c r="U3873" s="17" t="s">
        <v>28978</v>
      </c>
      <c r="V3873" s="11" t="s">
        <v>28979</v>
      </c>
      <c r="W3873" s="11" t="s">
        <v>83</v>
      </c>
      <c r="X3873" s="11" t="s">
        <v>28980</v>
      </c>
      <c r="Y3873" s="11" t="s">
        <v>83</v>
      </c>
      <c r="AA3873" s="11" t="s">
        <v>28981</v>
      </c>
      <c r="AB3873" s="19" t="s">
        <v>28981</v>
      </c>
      <c r="AC3873" s="11" t="s">
        <v>28981</v>
      </c>
      <c r="AD3873" s="11" t="b">
        <v>1</v>
      </c>
      <c r="AE3873" s="11" t="b">
        <v>1</v>
      </c>
      <c r="AF3873" t="s">
        <v>28982</v>
      </c>
      <c r="AG3873" s="11" t="s">
        <v>28981</v>
      </c>
      <c r="AH3873" s="11" t="b">
        <v>1</v>
      </c>
    </row>
    <row r="3874" spans="1:45" ht="15.95" customHeight="1" x14ac:dyDescent="0.25">
      <c r="A3874" s="11">
        <v>11957</v>
      </c>
      <c r="B3874" s="12" t="s">
        <v>1571</v>
      </c>
      <c r="C3874" s="81" t="s">
        <v>1572</v>
      </c>
      <c r="D3874" s="81" t="s">
        <v>50</v>
      </c>
      <c r="E3874" s="81" t="s">
        <v>50</v>
      </c>
      <c r="F3874" s="122" t="s">
        <v>50</v>
      </c>
      <c r="G3874" s="122"/>
      <c r="H3874" s="81"/>
      <c r="I3874" s="12" t="s">
        <v>1573</v>
      </c>
      <c r="J3874" s="12" t="s">
        <v>1574</v>
      </c>
      <c r="K3874" s="13" t="s">
        <v>583</v>
      </c>
      <c r="L3874" s="13" t="s">
        <v>34</v>
      </c>
      <c r="M3874" s="11" t="s">
        <v>35</v>
      </c>
      <c r="N3874" s="11" t="s">
        <v>36</v>
      </c>
      <c r="O3874" s="11" t="s">
        <v>70010</v>
      </c>
      <c r="Q3874" s="20" t="s">
        <v>50</v>
      </c>
      <c r="R3874" s="13" t="s">
        <v>1575</v>
      </c>
      <c r="S3874" s="37" t="s">
        <v>50</v>
      </c>
      <c r="T3874" s="37"/>
      <c r="U3874" s="17" t="s">
        <v>1576</v>
      </c>
      <c r="V3874" s="20" t="s">
        <v>1577</v>
      </c>
      <c r="W3874" s="11" t="b">
        <v>0</v>
      </c>
      <c r="X3874" s="20" t="s">
        <v>1578</v>
      </c>
      <c r="Y3874" s="11" t="b">
        <v>0</v>
      </c>
      <c r="AA3874" s="11" t="s">
        <v>1579</v>
      </c>
      <c r="AB3874" s="19" t="s">
        <v>1580</v>
      </c>
      <c r="AC3874" s="11" t="s">
        <v>1580</v>
      </c>
      <c r="AD3874" s="11" t="b">
        <v>0</v>
      </c>
      <c r="AE3874" s="11" t="b">
        <v>0</v>
      </c>
      <c r="AF3874" t="s">
        <v>1581</v>
      </c>
      <c r="AG3874" s="11" t="s">
        <v>1580</v>
      </c>
      <c r="AH3874" s="11" t="b">
        <v>1</v>
      </c>
    </row>
    <row r="3875" spans="1:45" ht="15.95" customHeight="1" x14ac:dyDescent="0.25">
      <c r="A3875" s="11">
        <v>21680</v>
      </c>
      <c r="B3875" s="12" t="s">
        <v>31882</v>
      </c>
      <c r="C3875" s="81" t="s">
        <v>31883</v>
      </c>
      <c r="D3875" s="81" t="s">
        <v>50</v>
      </c>
      <c r="E3875" s="81" t="s">
        <v>50</v>
      </c>
      <c r="F3875" s="122" t="s">
        <v>50</v>
      </c>
      <c r="G3875" s="122"/>
      <c r="H3875" s="81"/>
      <c r="I3875" s="12" t="s">
        <v>31884</v>
      </c>
      <c r="J3875" s="12" t="s">
        <v>31885</v>
      </c>
      <c r="K3875" s="20" t="s">
        <v>48</v>
      </c>
      <c r="L3875" s="13" t="s">
        <v>34</v>
      </c>
      <c r="M3875" s="11" t="s">
        <v>35</v>
      </c>
      <c r="N3875" s="11" t="s">
        <v>36</v>
      </c>
      <c r="O3875" s="11" t="s">
        <v>70003</v>
      </c>
      <c r="Q3875" s="20" t="s">
        <v>50</v>
      </c>
      <c r="R3875" s="12" t="s">
        <v>31886</v>
      </c>
      <c r="S3875" s="21" t="s">
        <v>50</v>
      </c>
      <c r="U3875" s="17" t="s">
        <v>31887</v>
      </c>
      <c r="V3875" s="11" t="s">
        <v>31886</v>
      </c>
      <c r="W3875" s="11" t="b">
        <v>1</v>
      </c>
      <c r="X3875" s="11" t="s">
        <v>31888</v>
      </c>
      <c r="Y3875" s="11" t="s">
        <v>83</v>
      </c>
      <c r="AA3875" s="11" t="s">
        <v>31889</v>
      </c>
      <c r="AB3875" s="11" t="s">
        <v>31889</v>
      </c>
      <c r="AC3875" s="11" t="s">
        <v>31889</v>
      </c>
      <c r="AD3875" s="11" t="s">
        <v>50</v>
      </c>
      <c r="AE3875" s="11" t="b">
        <v>1</v>
      </c>
      <c r="AF3875" t="s">
        <v>31890</v>
      </c>
      <c r="AG3875" s="11" t="s">
        <v>31889</v>
      </c>
      <c r="AH3875" s="11" t="b">
        <v>1</v>
      </c>
    </row>
    <row r="3876" spans="1:45" ht="15.95" customHeight="1" x14ac:dyDescent="0.25">
      <c r="A3876" s="11">
        <v>29958</v>
      </c>
      <c r="B3876" s="12" t="s">
        <v>49514</v>
      </c>
      <c r="C3876" s="81" t="s">
        <v>49515</v>
      </c>
      <c r="D3876" s="81" t="s">
        <v>50</v>
      </c>
      <c r="E3876" s="81" t="s">
        <v>50</v>
      </c>
      <c r="F3876" s="122" t="s">
        <v>50</v>
      </c>
      <c r="G3876" s="122"/>
      <c r="H3876" s="81"/>
      <c r="I3876" s="12" t="s">
        <v>49516</v>
      </c>
      <c r="J3876" s="12" t="s">
        <v>49517</v>
      </c>
      <c r="K3876" s="20" t="s">
        <v>48</v>
      </c>
      <c r="L3876" s="13" t="s">
        <v>34</v>
      </c>
      <c r="M3876" s="11" t="s">
        <v>35</v>
      </c>
      <c r="N3876" s="11" t="s">
        <v>36</v>
      </c>
      <c r="O3876" s="11" t="s">
        <v>70003</v>
      </c>
      <c r="Q3876" s="20" t="s">
        <v>50</v>
      </c>
      <c r="R3876" s="12" t="s">
        <v>49518</v>
      </c>
      <c r="S3876" s="21" t="s">
        <v>50</v>
      </c>
      <c r="U3876" s="17" t="s">
        <v>49519</v>
      </c>
      <c r="V3876" s="11" t="s">
        <v>49518</v>
      </c>
      <c r="W3876" s="11" t="b">
        <v>1</v>
      </c>
      <c r="AA3876" s="11" t="s">
        <v>49520</v>
      </c>
      <c r="AB3876" s="11" t="s">
        <v>49520</v>
      </c>
      <c r="AC3876" s="11" t="s">
        <v>50</v>
      </c>
      <c r="AD3876" s="11" t="s">
        <v>50</v>
      </c>
      <c r="AF3876" t="s">
        <v>49521</v>
      </c>
      <c r="AG3876" s="11" t="s">
        <v>49520</v>
      </c>
      <c r="AH3876" s="11" t="b">
        <v>1</v>
      </c>
    </row>
    <row r="3877" spans="1:45" ht="15.95" customHeight="1" x14ac:dyDescent="0.25">
      <c r="A3877" s="11">
        <v>10374</v>
      </c>
      <c r="B3877" s="12" t="s">
        <v>36689</v>
      </c>
      <c r="C3877" s="81" t="s">
        <v>36690</v>
      </c>
      <c r="D3877" s="81" t="s">
        <v>50</v>
      </c>
      <c r="E3877" s="81" t="s">
        <v>50</v>
      </c>
      <c r="F3877" s="122" t="s">
        <v>50</v>
      </c>
      <c r="G3877" s="122"/>
      <c r="H3877" s="81"/>
      <c r="I3877" s="12" t="s">
        <v>36691</v>
      </c>
      <c r="J3877" s="12" t="s">
        <v>36692</v>
      </c>
      <c r="K3877" s="20" t="s">
        <v>48</v>
      </c>
      <c r="L3877" s="13" t="s">
        <v>34</v>
      </c>
      <c r="M3877" s="11" t="s">
        <v>35</v>
      </c>
      <c r="N3877" s="11" t="s">
        <v>36</v>
      </c>
      <c r="O3877" s="11" t="s">
        <v>70010</v>
      </c>
      <c r="Q3877" s="20" t="s">
        <v>50</v>
      </c>
      <c r="R3877" s="12" t="s">
        <v>36693</v>
      </c>
      <c r="S3877" s="21" t="s">
        <v>50</v>
      </c>
      <c r="U3877" s="17" t="s">
        <v>36694</v>
      </c>
      <c r="V3877" s="11" t="s">
        <v>36693</v>
      </c>
      <c r="W3877" s="11" t="b">
        <v>1</v>
      </c>
      <c r="X3877" s="11" t="s">
        <v>36695</v>
      </c>
      <c r="Y3877" s="11" t="s">
        <v>83</v>
      </c>
      <c r="AA3877" s="11" t="s">
        <v>36696</v>
      </c>
      <c r="AB3877" s="11" t="s">
        <v>36696</v>
      </c>
      <c r="AC3877" s="11" t="s">
        <v>36696</v>
      </c>
      <c r="AD3877" s="11" t="s">
        <v>50</v>
      </c>
      <c r="AE3877" s="11" t="b">
        <v>1</v>
      </c>
      <c r="AF3877" t="s">
        <v>36697</v>
      </c>
      <c r="AG3877" s="11" t="s">
        <v>36696</v>
      </c>
      <c r="AH3877" s="11" t="b">
        <v>1</v>
      </c>
      <c r="AP3877" s="20"/>
      <c r="AQ3877" s="20"/>
      <c r="AR3877" s="20"/>
      <c r="AS3877" s="20"/>
    </row>
    <row r="3878" spans="1:45" ht="15.95" customHeight="1" x14ac:dyDescent="0.25">
      <c r="A3878" s="11">
        <v>2566</v>
      </c>
      <c r="B3878" s="12" t="s">
        <v>33481</v>
      </c>
      <c r="C3878" s="81" t="s">
        <v>33482</v>
      </c>
      <c r="D3878" s="81" t="s">
        <v>50</v>
      </c>
      <c r="E3878" s="81" t="s">
        <v>50</v>
      </c>
      <c r="F3878" s="122" t="s">
        <v>50</v>
      </c>
      <c r="G3878" s="122"/>
      <c r="H3878" s="81"/>
      <c r="I3878" s="12" t="s">
        <v>33483</v>
      </c>
      <c r="J3878" s="12" t="s">
        <v>33484</v>
      </c>
      <c r="K3878" s="20" t="s">
        <v>48</v>
      </c>
      <c r="L3878" s="13" t="s">
        <v>34</v>
      </c>
      <c r="M3878" s="11" t="s">
        <v>35</v>
      </c>
      <c r="N3878" s="11" t="s">
        <v>67</v>
      </c>
      <c r="O3878" s="11" t="s">
        <v>127</v>
      </c>
      <c r="Q3878" s="20" t="s">
        <v>50</v>
      </c>
      <c r="R3878" s="12" t="s">
        <v>33485</v>
      </c>
      <c r="S3878" s="21" t="s">
        <v>50</v>
      </c>
      <c r="U3878" s="17" t="s">
        <v>33486</v>
      </c>
      <c r="V3878" s="11" t="s">
        <v>33487</v>
      </c>
      <c r="W3878" s="11" t="s">
        <v>83</v>
      </c>
      <c r="X3878" s="11" t="s">
        <v>33488</v>
      </c>
      <c r="Y3878" s="11" t="s">
        <v>83</v>
      </c>
      <c r="AA3878" s="11" t="s">
        <v>33489</v>
      </c>
      <c r="AB3878" s="19" t="s">
        <v>33489</v>
      </c>
      <c r="AC3878" s="11" t="s">
        <v>33489</v>
      </c>
      <c r="AD3878" s="11" t="b">
        <v>1</v>
      </c>
      <c r="AE3878" s="11" t="b">
        <v>1</v>
      </c>
      <c r="AF3878" t="s">
        <v>33490</v>
      </c>
      <c r="AG3878" s="11" t="s">
        <v>33489</v>
      </c>
      <c r="AH3878" s="11" t="b">
        <v>1</v>
      </c>
    </row>
    <row r="3879" spans="1:45" ht="15.95" customHeight="1" x14ac:dyDescent="0.25">
      <c r="A3879" s="11">
        <v>21426</v>
      </c>
      <c r="B3879" s="12" t="s">
        <v>3802</v>
      </c>
      <c r="C3879" s="81" t="s">
        <v>3803</v>
      </c>
      <c r="D3879" s="81" t="s">
        <v>50</v>
      </c>
      <c r="E3879" s="81" t="s">
        <v>50</v>
      </c>
      <c r="F3879" s="122" t="s">
        <v>50</v>
      </c>
      <c r="G3879" s="122"/>
      <c r="H3879" s="81"/>
      <c r="I3879" s="12" t="s">
        <v>3804</v>
      </c>
      <c r="J3879" s="12" t="s">
        <v>3805</v>
      </c>
      <c r="K3879" s="20" t="s">
        <v>48</v>
      </c>
      <c r="L3879" s="13" t="s">
        <v>34</v>
      </c>
      <c r="M3879" s="11" t="s">
        <v>35</v>
      </c>
      <c r="N3879" s="11" t="s">
        <v>36</v>
      </c>
      <c r="O3879" s="11" t="s">
        <v>70003</v>
      </c>
      <c r="Q3879" s="20" t="s">
        <v>50</v>
      </c>
      <c r="R3879" s="12" t="s">
        <v>3806</v>
      </c>
      <c r="S3879" s="21" t="s">
        <v>50</v>
      </c>
      <c r="U3879" s="17" t="s">
        <v>3807</v>
      </c>
      <c r="V3879" s="20" t="s">
        <v>3808</v>
      </c>
      <c r="W3879" s="11" t="b">
        <v>0</v>
      </c>
      <c r="X3879" s="20" t="s">
        <v>3809</v>
      </c>
      <c r="Y3879" s="11" t="b">
        <v>0</v>
      </c>
      <c r="AA3879" s="11" t="s">
        <v>3810</v>
      </c>
      <c r="AB3879" s="26" t="s">
        <v>3811</v>
      </c>
      <c r="AC3879" s="24" t="s">
        <v>3811</v>
      </c>
      <c r="AD3879" s="11" t="b">
        <v>0</v>
      </c>
      <c r="AE3879" s="11" t="b">
        <v>0</v>
      </c>
      <c r="AF3879" t="s">
        <v>3812</v>
      </c>
      <c r="AG3879" s="11" t="s">
        <v>3811</v>
      </c>
      <c r="AH3879" s="11" t="b">
        <v>1</v>
      </c>
    </row>
    <row r="3880" spans="1:45" ht="15.95" customHeight="1" x14ac:dyDescent="0.25">
      <c r="A3880" s="11">
        <v>4410</v>
      </c>
      <c r="B3880" s="12" t="s">
        <v>8108</v>
      </c>
      <c r="C3880" s="81" t="s">
        <v>8109</v>
      </c>
      <c r="D3880" s="81" t="s">
        <v>50</v>
      </c>
      <c r="E3880" s="81" t="s">
        <v>50</v>
      </c>
      <c r="F3880" s="122" t="s">
        <v>50</v>
      </c>
      <c r="G3880" s="122"/>
      <c r="H3880" s="81"/>
      <c r="I3880" s="12" t="s">
        <v>8110</v>
      </c>
      <c r="J3880" s="12" t="s">
        <v>8111</v>
      </c>
      <c r="K3880" s="13" t="s">
        <v>193</v>
      </c>
      <c r="L3880" s="13" t="s">
        <v>34</v>
      </c>
      <c r="M3880" s="11" t="s">
        <v>35</v>
      </c>
      <c r="N3880" s="11" t="s">
        <v>67</v>
      </c>
      <c r="O3880" s="11" t="s">
        <v>68</v>
      </c>
      <c r="Q3880" s="20" t="s">
        <v>50</v>
      </c>
      <c r="R3880" s="12" t="s">
        <v>8112</v>
      </c>
      <c r="S3880" s="21" t="s">
        <v>50</v>
      </c>
      <c r="T3880" s="25"/>
      <c r="U3880" s="17" t="s">
        <v>8113</v>
      </c>
      <c r="V3880" s="11" t="s">
        <v>8112</v>
      </c>
      <c r="W3880" s="11" t="b">
        <v>1</v>
      </c>
      <c r="X3880" s="11" t="s">
        <v>8114</v>
      </c>
      <c r="Y3880" s="11" t="s">
        <v>83</v>
      </c>
      <c r="AA3880" s="24" t="s">
        <v>8115</v>
      </c>
      <c r="AB3880" s="24" t="s">
        <v>8115</v>
      </c>
      <c r="AC3880" s="45" t="s">
        <v>8115</v>
      </c>
      <c r="AD3880" s="11" t="s">
        <v>50</v>
      </c>
      <c r="AE3880" s="11" t="b">
        <v>1</v>
      </c>
      <c r="AF3880" t="s">
        <v>8116</v>
      </c>
      <c r="AG3880" s="11" t="s">
        <v>8115</v>
      </c>
      <c r="AH3880" s="11" t="b">
        <v>1</v>
      </c>
    </row>
    <row r="3881" spans="1:45" ht="15.95" customHeight="1" x14ac:dyDescent="0.25">
      <c r="A3881" s="11">
        <v>20945</v>
      </c>
      <c r="B3881" s="12" t="s">
        <v>39007</v>
      </c>
      <c r="C3881" s="81" t="s">
        <v>39008</v>
      </c>
      <c r="D3881" s="81" t="s">
        <v>50</v>
      </c>
      <c r="E3881" s="81" t="s">
        <v>50</v>
      </c>
      <c r="F3881" s="122" t="s">
        <v>50</v>
      </c>
      <c r="G3881" s="122"/>
      <c r="H3881" s="81"/>
      <c r="I3881" s="12" t="s">
        <v>39009</v>
      </c>
      <c r="J3881" s="12" t="s">
        <v>39010</v>
      </c>
      <c r="K3881" s="12" t="s">
        <v>146</v>
      </c>
      <c r="L3881" s="13" t="s">
        <v>34</v>
      </c>
      <c r="M3881" s="11" t="s">
        <v>35</v>
      </c>
      <c r="N3881" s="11" t="s">
        <v>36</v>
      </c>
      <c r="O3881" s="11" t="s">
        <v>70010</v>
      </c>
      <c r="P3881" s="11" t="s">
        <v>39011</v>
      </c>
      <c r="Q3881" s="20" t="s">
        <v>50</v>
      </c>
      <c r="S3881" s="16"/>
      <c r="T3881" s="16"/>
      <c r="U3881" s="11" t="s">
        <v>39012</v>
      </c>
      <c r="V3881" s="11" t="s">
        <v>39011</v>
      </c>
      <c r="W3881" s="11" t="s">
        <v>50</v>
      </c>
      <c r="X3881" s="11" t="s">
        <v>39013</v>
      </c>
      <c r="Y3881" s="11" t="s">
        <v>50</v>
      </c>
      <c r="Z3881" s="11"/>
      <c r="AB3881" s="29" t="s">
        <v>39014</v>
      </c>
      <c r="AC3881" s="29" t="s">
        <v>39014</v>
      </c>
      <c r="AD3881" s="11" t="s">
        <v>50</v>
      </c>
      <c r="AE3881" s="11" t="b">
        <v>1</v>
      </c>
      <c r="AF3881" t="s">
        <v>39015</v>
      </c>
      <c r="AG3881" s="11" t="s">
        <v>39014</v>
      </c>
      <c r="AH3881" s="11" t="b">
        <v>1</v>
      </c>
    </row>
    <row r="3882" spans="1:45" ht="15.95" customHeight="1" x14ac:dyDescent="0.25">
      <c r="A3882" s="11">
        <v>10746</v>
      </c>
      <c r="B3882" s="12" t="s">
        <v>19669</v>
      </c>
      <c r="C3882" s="81" t="s">
        <v>19670</v>
      </c>
      <c r="D3882" s="81" t="s">
        <v>50</v>
      </c>
      <c r="E3882" s="81" t="s">
        <v>50</v>
      </c>
      <c r="F3882" s="122" t="s">
        <v>50</v>
      </c>
      <c r="G3882" s="122"/>
      <c r="H3882" s="81"/>
      <c r="I3882" s="12" t="s">
        <v>19671</v>
      </c>
      <c r="J3882" s="12" t="s">
        <v>19672</v>
      </c>
      <c r="K3882" s="20" t="s">
        <v>48</v>
      </c>
      <c r="L3882" s="13" t="s">
        <v>34</v>
      </c>
      <c r="M3882" s="11" t="s">
        <v>35</v>
      </c>
      <c r="N3882" s="11" t="s">
        <v>36</v>
      </c>
      <c r="O3882" s="11" t="s">
        <v>127</v>
      </c>
      <c r="Q3882" s="20" t="s">
        <v>50</v>
      </c>
      <c r="R3882" s="12" t="s">
        <v>19673</v>
      </c>
      <c r="S3882" s="21" t="s">
        <v>50</v>
      </c>
      <c r="U3882" s="17" t="s">
        <v>19674</v>
      </c>
      <c r="V3882" s="11" t="s">
        <v>19675</v>
      </c>
      <c r="W3882" s="11" t="s">
        <v>83</v>
      </c>
      <c r="X3882" s="11" t="s">
        <v>19676</v>
      </c>
      <c r="Y3882" s="11" t="s">
        <v>83</v>
      </c>
      <c r="AA3882" s="11" t="s">
        <v>19677</v>
      </c>
      <c r="AB3882" s="19" t="s">
        <v>19677</v>
      </c>
      <c r="AC3882" s="11" t="s">
        <v>19677</v>
      </c>
      <c r="AD3882" s="11" t="b">
        <v>1</v>
      </c>
      <c r="AE3882" s="11" t="b">
        <v>1</v>
      </c>
      <c r="AF3882" t="s">
        <v>19678</v>
      </c>
      <c r="AG3882" s="11" t="s">
        <v>19677</v>
      </c>
      <c r="AH3882" s="11" t="b">
        <v>1</v>
      </c>
    </row>
    <row r="3883" spans="1:45" ht="15.95" customHeight="1" x14ac:dyDescent="0.25">
      <c r="A3883" s="11">
        <v>13872</v>
      </c>
      <c r="B3883" s="12" t="s">
        <v>15064</v>
      </c>
      <c r="C3883" s="81" t="s">
        <v>15065</v>
      </c>
      <c r="D3883" s="81" t="s">
        <v>50</v>
      </c>
      <c r="E3883" s="81" t="s">
        <v>50</v>
      </c>
      <c r="F3883" s="122" t="s">
        <v>50</v>
      </c>
      <c r="G3883" s="122"/>
      <c r="H3883" s="81"/>
      <c r="I3883" s="12" t="s">
        <v>15066</v>
      </c>
      <c r="J3883" s="12" t="s">
        <v>15067</v>
      </c>
      <c r="K3883" s="12" t="s">
        <v>146</v>
      </c>
      <c r="L3883" s="13" t="s">
        <v>34</v>
      </c>
      <c r="M3883" s="11" t="s">
        <v>35</v>
      </c>
      <c r="N3883" s="11" t="s">
        <v>36</v>
      </c>
      <c r="O3883" s="11" t="s">
        <v>70012</v>
      </c>
      <c r="P3883" s="11" t="s">
        <v>15068</v>
      </c>
      <c r="Q3883" s="20" t="s">
        <v>50</v>
      </c>
      <c r="S3883" s="16"/>
      <c r="T3883" s="16"/>
      <c r="U3883" s="11" t="s">
        <v>15069</v>
      </c>
      <c r="V3883" s="11" t="s">
        <v>15068</v>
      </c>
      <c r="W3883" s="11" t="s">
        <v>50</v>
      </c>
      <c r="X3883" s="11" t="s">
        <v>15070</v>
      </c>
      <c r="Y3883" s="11" t="s">
        <v>50</v>
      </c>
      <c r="Z3883" s="11"/>
      <c r="AB3883" s="29" t="s">
        <v>15071</v>
      </c>
      <c r="AC3883" s="29" t="s">
        <v>15071</v>
      </c>
      <c r="AD3883" s="11" t="s">
        <v>50</v>
      </c>
      <c r="AE3883" s="11" t="b">
        <v>1</v>
      </c>
      <c r="AF3883" t="s">
        <v>15072</v>
      </c>
      <c r="AG3883" s="11" t="s">
        <v>15071</v>
      </c>
      <c r="AH3883" s="11" t="b">
        <v>1</v>
      </c>
    </row>
    <row r="3884" spans="1:45" ht="15.95" customHeight="1" x14ac:dyDescent="0.25">
      <c r="A3884" s="11">
        <v>2819</v>
      </c>
      <c r="B3884" s="12" t="s">
        <v>7927</v>
      </c>
      <c r="C3884" s="81" t="s">
        <v>7928</v>
      </c>
      <c r="D3884" s="81" t="s">
        <v>50</v>
      </c>
      <c r="E3884" s="81" t="s">
        <v>50</v>
      </c>
      <c r="F3884" s="122" t="s">
        <v>50</v>
      </c>
      <c r="G3884" s="122"/>
      <c r="H3884" s="81"/>
      <c r="I3884" s="12" t="s">
        <v>7929</v>
      </c>
      <c r="J3884" s="12" t="s">
        <v>7930</v>
      </c>
      <c r="K3884" s="13" t="s">
        <v>193</v>
      </c>
      <c r="L3884" s="13" t="s">
        <v>34</v>
      </c>
      <c r="M3884" s="11" t="s">
        <v>35</v>
      </c>
      <c r="N3884" s="11" t="s">
        <v>435</v>
      </c>
      <c r="O3884" s="11" t="s">
        <v>436</v>
      </c>
      <c r="Q3884" s="20" t="s">
        <v>50</v>
      </c>
      <c r="R3884" s="12" t="s">
        <v>7931</v>
      </c>
      <c r="S3884" s="21" t="s">
        <v>50</v>
      </c>
      <c r="T3884" s="25"/>
      <c r="U3884" s="17" t="s">
        <v>7932</v>
      </c>
      <c r="V3884" s="11" t="s">
        <v>7933</v>
      </c>
      <c r="W3884" s="11" t="s">
        <v>83</v>
      </c>
      <c r="X3884" s="11" t="s">
        <v>7934</v>
      </c>
      <c r="Y3884" s="11" t="s">
        <v>83</v>
      </c>
      <c r="AA3884" s="24" t="s">
        <v>7935</v>
      </c>
      <c r="AB3884" s="26" t="s">
        <v>7935</v>
      </c>
      <c r="AC3884" s="24" t="s">
        <v>7935</v>
      </c>
      <c r="AD3884" s="11" t="b">
        <v>1</v>
      </c>
      <c r="AE3884" s="11" t="b">
        <v>1</v>
      </c>
      <c r="AF3884" t="s">
        <v>7936</v>
      </c>
      <c r="AG3884" s="11" t="s">
        <v>7935</v>
      </c>
      <c r="AH3884" s="11" t="b">
        <v>1</v>
      </c>
    </row>
    <row r="3885" spans="1:45" ht="15.95" customHeight="1" x14ac:dyDescent="0.25">
      <c r="A3885" s="11">
        <v>19482</v>
      </c>
      <c r="B3885" s="12" t="s">
        <v>31474</v>
      </c>
      <c r="C3885" s="81" t="s">
        <v>31475</v>
      </c>
      <c r="D3885" s="81" t="s">
        <v>50</v>
      </c>
      <c r="E3885" s="81" t="s">
        <v>50</v>
      </c>
      <c r="F3885" s="122" t="s">
        <v>50</v>
      </c>
      <c r="G3885" s="122"/>
      <c r="H3885" s="81"/>
      <c r="I3885" s="12" t="s">
        <v>31476</v>
      </c>
      <c r="J3885" s="12" t="s">
        <v>31477</v>
      </c>
      <c r="K3885" s="20" t="s">
        <v>48</v>
      </c>
      <c r="L3885" s="13" t="s">
        <v>34</v>
      </c>
      <c r="M3885" s="11" t="s">
        <v>35</v>
      </c>
      <c r="N3885" s="11" t="s">
        <v>36</v>
      </c>
      <c r="O3885" s="11" t="s">
        <v>127</v>
      </c>
      <c r="Q3885" s="20" t="s">
        <v>50</v>
      </c>
      <c r="R3885" s="12" t="s">
        <v>31478</v>
      </c>
      <c r="S3885" s="21" t="s">
        <v>50</v>
      </c>
      <c r="U3885" s="17" t="s">
        <v>31479</v>
      </c>
      <c r="V3885" s="11" t="s">
        <v>31478</v>
      </c>
      <c r="W3885" s="11" t="b">
        <v>1</v>
      </c>
      <c r="X3885" s="11" t="s">
        <v>31480</v>
      </c>
      <c r="Y3885" s="11" t="s">
        <v>83</v>
      </c>
      <c r="AA3885" s="11" t="s">
        <v>31481</v>
      </c>
      <c r="AB3885" s="11" t="s">
        <v>31481</v>
      </c>
      <c r="AC3885" s="11" t="s">
        <v>31481</v>
      </c>
      <c r="AD3885" s="11" t="s">
        <v>50</v>
      </c>
      <c r="AE3885" s="11" t="b">
        <v>1</v>
      </c>
      <c r="AF3885" t="s">
        <v>31482</v>
      </c>
      <c r="AG3885" s="11" t="s">
        <v>31481</v>
      </c>
      <c r="AH3885" s="11" t="b">
        <v>1</v>
      </c>
    </row>
    <row r="3886" spans="1:45" ht="15.95" customHeight="1" x14ac:dyDescent="0.25">
      <c r="A3886" s="11">
        <v>28274</v>
      </c>
      <c r="B3886" s="12" t="s">
        <v>21458</v>
      </c>
      <c r="C3886" s="81" t="s">
        <v>21459</v>
      </c>
      <c r="D3886" s="81" t="s">
        <v>50</v>
      </c>
      <c r="E3886" s="81" t="s">
        <v>50</v>
      </c>
      <c r="F3886" s="122" t="s">
        <v>50</v>
      </c>
      <c r="G3886" s="122"/>
      <c r="H3886" s="81"/>
      <c r="I3886" s="12" t="s">
        <v>21460</v>
      </c>
      <c r="J3886" s="12" t="s">
        <v>21461</v>
      </c>
      <c r="K3886" s="20" t="s">
        <v>48</v>
      </c>
      <c r="L3886" s="13" t="s">
        <v>34</v>
      </c>
      <c r="M3886" s="11" t="s">
        <v>35</v>
      </c>
      <c r="N3886" s="11" t="s">
        <v>36</v>
      </c>
      <c r="O3886" s="11" t="s">
        <v>70003</v>
      </c>
      <c r="Q3886" s="20" t="s">
        <v>50</v>
      </c>
      <c r="R3886" s="12" t="s">
        <v>21462</v>
      </c>
      <c r="S3886" s="21" t="s">
        <v>50</v>
      </c>
      <c r="U3886" s="17" t="s">
        <v>21463</v>
      </c>
      <c r="V3886" s="11" t="s">
        <v>21462</v>
      </c>
      <c r="W3886" s="11" t="b">
        <v>1</v>
      </c>
      <c r="X3886" s="11" t="s">
        <v>21464</v>
      </c>
      <c r="Y3886" s="11" t="s">
        <v>83</v>
      </c>
      <c r="AA3886" s="11" t="s">
        <v>21465</v>
      </c>
      <c r="AB3886" s="11" t="s">
        <v>21465</v>
      </c>
      <c r="AC3886" s="11" t="s">
        <v>21465</v>
      </c>
      <c r="AD3886" s="11" t="s">
        <v>50</v>
      </c>
      <c r="AE3886" s="11" t="b">
        <v>1</v>
      </c>
      <c r="AF3886" t="s">
        <v>21466</v>
      </c>
      <c r="AG3886" s="11" t="s">
        <v>21465</v>
      </c>
      <c r="AH3886" s="11" t="b">
        <v>1</v>
      </c>
    </row>
    <row r="3887" spans="1:45" ht="15.95" customHeight="1" x14ac:dyDescent="0.25">
      <c r="A3887" s="11">
        <v>16807</v>
      </c>
      <c r="B3887" s="12" t="s">
        <v>30076</v>
      </c>
      <c r="C3887" s="81" t="s">
        <v>30077</v>
      </c>
      <c r="D3887" s="81" t="s">
        <v>50</v>
      </c>
      <c r="E3887" s="81" t="s">
        <v>50</v>
      </c>
      <c r="F3887" s="122" t="s">
        <v>50</v>
      </c>
      <c r="G3887" s="122"/>
      <c r="H3887" s="81"/>
      <c r="I3887" s="12" t="s">
        <v>30078</v>
      </c>
      <c r="J3887" s="12" t="s">
        <v>30079</v>
      </c>
      <c r="K3887" s="20" t="s">
        <v>48</v>
      </c>
      <c r="L3887" s="13" t="s">
        <v>34</v>
      </c>
      <c r="M3887" s="11" t="s">
        <v>35</v>
      </c>
      <c r="N3887" s="11" t="s">
        <v>36</v>
      </c>
      <c r="O3887" s="11" t="s">
        <v>70009</v>
      </c>
      <c r="Q3887" s="20" t="s">
        <v>50</v>
      </c>
      <c r="R3887" s="12" t="s">
        <v>30080</v>
      </c>
      <c r="S3887" s="21" t="s">
        <v>50</v>
      </c>
      <c r="U3887" s="17" t="s">
        <v>30081</v>
      </c>
      <c r="V3887" s="11" t="s">
        <v>30080</v>
      </c>
      <c r="W3887" s="11" t="b">
        <v>1</v>
      </c>
      <c r="X3887" s="11" t="s">
        <v>30082</v>
      </c>
      <c r="Y3887" s="11" t="s">
        <v>83</v>
      </c>
      <c r="AA3887" s="11" t="s">
        <v>30083</v>
      </c>
      <c r="AB3887" s="11" t="s">
        <v>30083</v>
      </c>
      <c r="AC3887" s="11" t="s">
        <v>30083</v>
      </c>
      <c r="AD3887" s="11" t="s">
        <v>50</v>
      </c>
      <c r="AE3887" s="11" t="b">
        <v>1</v>
      </c>
      <c r="AF3887" t="s">
        <v>30084</v>
      </c>
      <c r="AG3887" s="11" t="s">
        <v>30083</v>
      </c>
      <c r="AH3887" s="11" t="b">
        <v>1</v>
      </c>
    </row>
    <row r="3888" spans="1:45" ht="15.95" customHeight="1" x14ac:dyDescent="0.25">
      <c r="A3888" s="11">
        <v>25959</v>
      </c>
      <c r="B3888" s="12" t="s">
        <v>34069</v>
      </c>
      <c r="C3888" s="81" t="s">
        <v>69688</v>
      </c>
      <c r="D3888" s="81" t="s">
        <v>50</v>
      </c>
      <c r="E3888" s="81" t="s">
        <v>50</v>
      </c>
      <c r="F3888" s="122" t="s">
        <v>50</v>
      </c>
      <c r="G3888" s="122"/>
      <c r="H3888" s="81"/>
      <c r="I3888" s="12" t="s">
        <v>34070</v>
      </c>
      <c r="J3888" s="12" t="s">
        <v>34071</v>
      </c>
      <c r="K3888" s="12" t="s">
        <v>48</v>
      </c>
      <c r="L3888" s="13" t="s">
        <v>34</v>
      </c>
      <c r="M3888" s="11" t="s">
        <v>35</v>
      </c>
      <c r="N3888" s="11" t="s">
        <v>36</v>
      </c>
      <c r="O3888" s="11" t="s">
        <v>70003</v>
      </c>
      <c r="P3888" s="11" t="s">
        <v>34072</v>
      </c>
      <c r="Q3888" s="20" t="s">
        <v>50</v>
      </c>
      <c r="R3888" s="11" t="s">
        <v>34072</v>
      </c>
      <c r="S3888" s="16"/>
      <c r="T3888" s="16"/>
      <c r="U3888" s="11" t="s">
        <v>34073</v>
      </c>
      <c r="V3888" s="11" t="s">
        <v>34072</v>
      </c>
      <c r="W3888" s="11" t="s">
        <v>50</v>
      </c>
      <c r="X3888" s="11" t="s">
        <v>34074</v>
      </c>
      <c r="Y3888" s="11" t="s">
        <v>50</v>
      </c>
      <c r="Z3888" s="11"/>
      <c r="AA3888" s="29" t="s">
        <v>34075</v>
      </c>
      <c r="AB3888" s="29" t="s">
        <v>34075</v>
      </c>
      <c r="AC3888" s="29" t="s">
        <v>34075</v>
      </c>
      <c r="AD3888" s="11" t="b">
        <v>1</v>
      </c>
      <c r="AE3888" s="11" t="b">
        <v>1</v>
      </c>
      <c r="AF3888" t="s">
        <v>34076</v>
      </c>
      <c r="AG3888" s="11" t="s">
        <v>34075</v>
      </c>
      <c r="AH3888" s="11" t="b">
        <v>1</v>
      </c>
    </row>
    <row r="3889" spans="1:38" ht="15.95" customHeight="1" x14ac:dyDescent="0.25">
      <c r="A3889" s="11">
        <v>26951</v>
      </c>
      <c r="B3889" s="12" t="s">
        <v>45215</v>
      </c>
      <c r="C3889" s="81" t="s">
        <v>45216</v>
      </c>
      <c r="D3889" s="81" t="s">
        <v>50</v>
      </c>
      <c r="E3889" s="81" t="s">
        <v>50</v>
      </c>
      <c r="F3889" s="122" t="s">
        <v>50</v>
      </c>
      <c r="G3889" s="122"/>
      <c r="H3889" s="81"/>
      <c r="I3889" s="12" t="s">
        <v>45217</v>
      </c>
      <c r="J3889" s="12" t="s">
        <v>45218</v>
      </c>
      <c r="K3889" s="20" t="s">
        <v>48</v>
      </c>
      <c r="L3889" s="13" t="s">
        <v>34</v>
      </c>
      <c r="M3889" s="11" t="s">
        <v>35</v>
      </c>
      <c r="N3889" s="11" t="s">
        <v>36</v>
      </c>
      <c r="O3889" s="11" t="s">
        <v>70005</v>
      </c>
      <c r="Q3889" s="20" t="s">
        <v>50</v>
      </c>
      <c r="R3889" s="12" t="s">
        <v>45219</v>
      </c>
      <c r="S3889" s="21" t="s">
        <v>50</v>
      </c>
      <c r="U3889" s="17" t="s">
        <v>45220</v>
      </c>
      <c r="V3889" s="11" t="s">
        <v>45219</v>
      </c>
      <c r="W3889" s="11" t="b">
        <v>1</v>
      </c>
      <c r="X3889" s="11" t="s">
        <v>45221</v>
      </c>
      <c r="Y3889" s="11" t="s">
        <v>83</v>
      </c>
      <c r="AA3889" s="11" t="s">
        <v>45222</v>
      </c>
      <c r="AB3889" s="11" t="s">
        <v>45222</v>
      </c>
      <c r="AC3889" s="11" t="s">
        <v>45222</v>
      </c>
      <c r="AD3889" s="11" t="s">
        <v>50</v>
      </c>
      <c r="AE3889" s="11" t="b">
        <v>1</v>
      </c>
      <c r="AF3889" t="s">
        <v>45223</v>
      </c>
      <c r="AG3889" s="11" t="s">
        <v>45222</v>
      </c>
      <c r="AH3889" s="11" t="b">
        <v>1</v>
      </c>
    </row>
    <row r="3890" spans="1:38" ht="15.95" customHeight="1" x14ac:dyDescent="0.25">
      <c r="A3890" s="11">
        <v>13794</v>
      </c>
      <c r="B3890" s="12" t="s">
        <v>19857</v>
      </c>
      <c r="C3890" s="81" t="s">
        <v>19858</v>
      </c>
      <c r="D3890" s="81" t="s">
        <v>50</v>
      </c>
      <c r="E3890" s="81" t="s">
        <v>50</v>
      </c>
      <c r="F3890" s="122" t="s">
        <v>50</v>
      </c>
      <c r="G3890" s="122"/>
      <c r="H3890" s="81"/>
      <c r="I3890" s="12" t="s">
        <v>19859</v>
      </c>
      <c r="J3890" s="12" t="s">
        <v>19860</v>
      </c>
      <c r="K3890" s="20" t="s">
        <v>48</v>
      </c>
      <c r="L3890" s="13" t="s">
        <v>34</v>
      </c>
      <c r="M3890" s="11" t="s">
        <v>35</v>
      </c>
      <c r="N3890" s="11" t="s">
        <v>435</v>
      </c>
      <c r="O3890" s="11" t="s">
        <v>436</v>
      </c>
      <c r="Q3890" s="20" t="s">
        <v>50</v>
      </c>
      <c r="R3890" s="12" t="s">
        <v>19861</v>
      </c>
      <c r="S3890" s="21" t="s">
        <v>50</v>
      </c>
      <c r="U3890" s="17" t="s">
        <v>19862</v>
      </c>
      <c r="V3890" s="11" t="s">
        <v>19861</v>
      </c>
      <c r="W3890" s="11" t="b">
        <v>1</v>
      </c>
      <c r="X3890" s="11" t="s">
        <v>19863</v>
      </c>
      <c r="Y3890" s="11" t="s">
        <v>83</v>
      </c>
      <c r="AA3890" s="11" t="s">
        <v>19864</v>
      </c>
      <c r="AB3890" s="11" t="s">
        <v>19864</v>
      </c>
      <c r="AC3890" s="11" t="s">
        <v>19864</v>
      </c>
      <c r="AD3890" s="11" t="s">
        <v>50</v>
      </c>
      <c r="AE3890" s="11" t="b">
        <v>1</v>
      </c>
      <c r="AF3890" t="s">
        <v>19865</v>
      </c>
      <c r="AG3890" s="11" t="s">
        <v>19864</v>
      </c>
      <c r="AH3890" s="11" t="b">
        <v>1</v>
      </c>
    </row>
    <row r="3891" spans="1:38" ht="15.95" customHeight="1" x14ac:dyDescent="0.25">
      <c r="A3891" s="11">
        <v>9191</v>
      </c>
      <c r="B3891" s="12" t="s">
        <v>51271</v>
      </c>
      <c r="C3891" s="81" t="s">
        <v>51272</v>
      </c>
      <c r="D3891" s="81" t="s">
        <v>50</v>
      </c>
      <c r="E3891" s="81" t="s">
        <v>50</v>
      </c>
      <c r="F3891" s="122" t="s">
        <v>50</v>
      </c>
      <c r="G3891" s="122"/>
      <c r="H3891" s="81"/>
      <c r="I3891" s="12" t="s">
        <v>51273</v>
      </c>
      <c r="J3891" s="12" t="s">
        <v>51274</v>
      </c>
      <c r="K3891" s="20" t="s">
        <v>48</v>
      </c>
      <c r="L3891" s="13" t="s">
        <v>34</v>
      </c>
      <c r="M3891" s="11" t="s">
        <v>35</v>
      </c>
      <c r="N3891" s="11" t="s">
        <v>67</v>
      </c>
      <c r="O3891" s="11" t="s">
        <v>68</v>
      </c>
      <c r="Q3891" s="20" t="s">
        <v>50</v>
      </c>
      <c r="R3891" s="12" t="s">
        <v>51275</v>
      </c>
      <c r="S3891" s="21" t="s">
        <v>50</v>
      </c>
      <c r="U3891" s="22" t="s">
        <v>50</v>
      </c>
      <c r="AA3891" s="11" t="s">
        <v>51276</v>
      </c>
      <c r="AB3891" s="19" t="s">
        <v>50</v>
      </c>
      <c r="AC3891" s="11" t="s">
        <v>50</v>
      </c>
      <c r="AF3891" s="11" t="s">
        <v>51277</v>
      </c>
      <c r="AG3891" s="11" t="s">
        <v>51276</v>
      </c>
      <c r="AH3891" s="11" t="b">
        <v>1</v>
      </c>
    </row>
    <row r="3892" spans="1:38" ht="15.95" customHeight="1" x14ac:dyDescent="0.25">
      <c r="A3892" s="11">
        <v>22272</v>
      </c>
      <c r="B3892" s="12" t="s">
        <v>42622</v>
      </c>
      <c r="C3892" s="81" t="s">
        <v>42623</v>
      </c>
      <c r="D3892" s="81" t="s">
        <v>50</v>
      </c>
      <c r="E3892" s="81" t="s">
        <v>50</v>
      </c>
      <c r="F3892" s="122" t="s">
        <v>50</v>
      </c>
      <c r="G3892" s="122"/>
      <c r="H3892" s="81"/>
      <c r="I3892" s="12" t="s">
        <v>42624</v>
      </c>
      <c r="J3892" s="12" t="s">
        <v>42625</v>
      </c>
      <c r="K3892" s="20" t="s">
        <v>48</v>
      </c>
      <c r="L3892" s="13" t="s">
        <v>34</v>
      </c>
      <c r="M3892" s="11" t="s">
        <v>35</v>
      </c>
      <c r="N3892" s="11" t="s">
        <v>36</v>
      </c>
      <c r="O3892" s="11" t="s">
        <v>70003</v>
      </c>
      <c r="Q3892" s="20" t="s">
        <v>50</v>
      </c>
      <c r="R3892" s="12" t="s">
        <v>42626</v>
      </c>
      <c r="S3892" s="21" t="s">
        <v>50</v>
      </c>
      <c r="U3892" s="17" t="s">
        <v>42627</v>
      </c>
      <c r="V3892" s="11" t="s">
        <v>42628</v>
      </c>
      <c r="W3892" s="11" t="s">
        <v>83</v>
      </c>
      <c r="X3892" s="11" t="s">
        <v>42629</v>
      </c>
      <c r="Y3892" s="11" t="s">
        <v>83</v>
      </c>
      <c r="AA3892" s="11" t="s">
        <v>42630</v>
      </c>
      <c r="AB3892" s="19" t="s">
        <v>42630</v>
      </c>
      <c r="AC3892" s="11" t="s">
        <v>42630</v>
      </c>
      <c r="AD3892" s="11" t="b">
        <v>1</v>
      </c>
      <c r="AE3892" s="11" t="b">
        <v>1</v>
      </c>
      <c r="AF3892" t="s">
        <v>42631</v>
      </c>
      <c r="AG3892" s="11" t="s">
        <v>42630</v>
      </c>
      <c r="AH3892" s="11" t="b">
        <v>1</v>
      </c>
    </row>
    <row r="3893" spans="1:38" ht="15.95" customHeight="1" x14ac:dyDescent="0.25">
      <c r="A3893" s="11">
        <v>25888</v>
      </c>
      <c r="B3893" s="12" t="s">
        <v>26823</v>
      </c>
      <c r="C3893" s="81" t="s">
        <v>26824</v>
      </c>
      <c r="D3893" s="81" t="s">
        <v>50</v>
      </c>
      <c r="E3893" s="81" t="s">
        <v>50</v>
      </c>
      <c r="F3893" s="122" t="s">
        <v>50</v>
      </c>
      <c r="G3893" s="122"/>
      <c r="H3893" s="81"/>
      <c r="I3893" s="12" t="s">
        <v>26825</v>
      </c>
      <c r="J3893" s="12" t="s">
        <v>26826</v>
      </c>
      <c r="K3893" s="20" t="s">
        <v>48</v>
      </c>
      <c r="L3893" s="13" t="s">
        <v>34</v>
      </c>
      <c r="M3893" s="11" t="s">
        <v>35</v>
      </c>
      <c r="N3893" s="11" t="s">
        <v>36</v>
      </c>
      <c r="O3893" s="11" t="s">
        <v>70010</v>
      </c>
      <c r="Q3893" s="20" t="s">
        <v>50</v>
      </c>
      <c r="R3893" s="12" t="s">
        <v>26827</v>
      </c>
      <c r="S3893" s="21" t="s">
        <v>50</v>
      </c>
      <c r="U3893" s="17" t="s">
        <v>26828</v>
      </c>
      <c r="V3893" s="11" t="s">
        <v>26827</v>
      </c>
      <c r="W3893" s="11" t="b">
        <v>1</v>
      </c>
      <c r="X3893" s="11" t="s">
        <v>26829</v>
      </c>
      <c r="Y3893" s="11" t="s">
        <v>83</v>
      </c>
      <c r="AA3893" s="11" t="s">
        <v>26830</v>
      </c>
      <c r="AB3893" s="11" t="s">
        <v>26830</v>
      </c>
      <c r="AC3893" s="11" t="s">
        <v>26830</v>
      </c>
      <c r="AD3893" s="11" t="s">
        <v>50</v>
      </c>
      <c r="AE3893" s="11" t="b">
        <v>1</v>
      </c>
      <c r="AF3893" t="s">
        <v>26831</v>
      </c>
      <c r="AG3893" s="11" t="s">
        <v>26830</v>
      </c>
      <c r="AH3893" s="11" t="b">
        <v>1</v>
      </c>
    </row>
    <row r="3894" spans="1:38" ht="15.95" customHeight="1" x14ac:dyDescent="0.25">
      <c r="A3894" s="11">
        <v>15086</v>
      </c>
      <c r="B3894" s="12" t="s">
        <v>31747</v>
      </c>
      <c r="C3894" s="81" t="s">
        <v>31748</v>
      </c>
      <c r="D3894" s="81" t="s">
        <v>50</v>
      </c>
      <c r="E3894" s="81" t="s">
        <v>50</v>
      </c>
      <c r="F3894" s="122" t="s">
        <v>50</v>
      </c>
      <c r="G3894" s="122"/>
      <c r="H3894" s="81"/>
      <c r="I3894" s="12" t="s">
        <v>31749</v>
      </c>
      <c r="J3894" s="12" t="s">
        <v>31750</v>
      </c>
      <c r="K3894" s="20" t="s">
        <v>48</v>
      </c>
      <c r="L3894" s="13" t="s">
        <v>34</v>
      </c>
      <c r="M3894" s="11" t="s">
        <v>35</v>
      </c>
      <c r="N3894" s="11" t="s">
        <v>36</v>
      </c>
      <c r="O3894" s="11" t="s">
        <v>70012</v>
      </c>
      <c r="Q3894" s="20" t="s">
        <v>50</v>
      </c>
      <c r="R3894" s="12" t="s">
        <v>31751</v>
      </c>
      <c r="S3894" s="21" t="s">
        <v>50</v>
      </c>
      <c r="U3894" s="17" t="s">
        <v>31752</v>
      </c>
      <c r="V3894" s="11" t="s">
        <v>31751</v>
      </c>
      <c r="W3894" s="11" t="b">
        <v>1</v>
      </c>
      <c r="X3894" s="11" t="s">
        <v>31751</v>
      </c>
      <c r="Y3894" s="11" t="b">
        <v>1</v>
      </c>
      <c r="AA3894" s="11" t="s">
        <v>31753</v>
      </c>
      <c r="AB3894" s="11" t="s">
        <v>31753</v>
      </c>
      <c r="AC3894" s="11" t="s">
        <v>31753</v>
      </c>
      <c r="AD3894" s="11" t="s">
        <v>50</v>
      </c>
      <c r="AF3894" t="s">
        <v>31754</v>
      </c>
      <c r="AG3894" s="11" t="s">
        <v>31753</v>
      </c>
      <c r="AH3894" s="11" t="b">
        <v>1</v>
      </c>
    </row>
    <row r="3895" spans="1:38" ht="15.95" customHeight="1" x14ac:dyDescent="0.25">
      <c r="A3895" s="11">
        <v>10267</v>
      </c>
      <c r="B3895" s="12" t="s">
        <v>6066</v>
      </c>
      <c r="C3895" s="81" t="s">
        <v>6067</v>
      </c>
      <c r="D3895" s="81" t="s">
        <v>50</v>
      </c>
      <c r="E3895" s="81" t="s">
        <v>50</v>
      </c>
      <c r="F3895" s="122" t="s">
        <v>50</v>
      </c>
      <c r="G3895" s="122"/>
      <c r="H3895" s="81"/>
      <c r="I3895" s="12" t="s">
        <v>6068</v>
      </c>
      <c r="J3895" s="12" t="s">
        <v>6069</v>
      </c>
      <c r="K3895" s="13" t="s">
        <v>193</v>
      </c>
      <c r="L3895" s="13" t="s">
        <v>34</v>
      </c>
      <c r="M3895" s="11" t="s">
        <v>35</v>
      </c>
      <c r="N3895" s="11" t="s">
        <v>36</v>
      </c>
      <c r="O3895" s="11" t="s">
        <v>70010</v>
      </c>
      <c r="Q3895" s="20" t="s">
        <v>50</v>
      </c>
      <c r="R3895" s="12" t="s">
        <v>6070</v>
      </c>
      <c r="S3895" s="21" t="s">
        <v>50</v>
      </c>
      <c r="T3895" s="25"/>
      <c r="U3895" s="17" t="s">
        <v>6071</v>
      </c>
      <c r="V3895" s="11" t="s">
        <v>6070</v>
      </c>
      <c r="W3895" s="11" t="b">
        <v>1</v>
      </c>
      <c r="X3895" s="11" t="s">
        <v>6072</v>
      </c>
      <c r="Y3895" s="11" t="s">
        <v>83</v>
      </c>
      <c r="AA3895" s="24" t="s">
        <v>6073</v>
      </c>
      <c r="AB3895" s="24" t="s">
        <v>6073</v>
      </c>
      <c r="AC3895" s="45" t="s">
        <v>6073</v>
      </c>
      <c r="AD3895" s="11" t="s">
        <v>50</v>
      </c>
      <c r="AE3895" s="11" t="b">
        <v>1</v>
      </c>
      <c r="AF3895" t="s">
        <v>6074</v>
      </c>
      <c r="AG3895" s="11" t="s">
        <v>6073</v>
      </c>
      <c r="AH3895" s="11" t="b">
        <v>1</v>
      </c>
    </row>
    <row r="3896" spans="1:38" ht="15.95" customHeight="1" x14ac:dyDescent="0.25">
      <c r="A3896" s="11">
        <v>24443</v>
      </c>
      <c r="B3896" s="19" t="s">
        <v>30917</v>
      </c>
      <c r="C3896" s="81" t="s">
        <v>30918</v>
      </c>
      <c r="D3896" s="81" t="s">
        <v>50</v>
      </c>
      <c r="E3896" s="81" t="s">
        <v>50</v>
      </c>
      <c r="F3896" s="122" t="s">
        <v>50</v>
      </c>
      <c r="G3896" s="122"/>
      <c r="H3896" s="81"/>
      <c r="I3896" s="19" t="s">
        <v>30919</v>
      </c>
      <c r="J3896" s="19" t="s">
        <v>30920</v>
      </c>
      <c r="K3896" s="12" t="s">
        <v>146</v>
      </c>
      <c r="L3896" t="s">
        <v>34</v>
      </c>
      <c r="M3896" t="s">
        <v>35</v>
      </c>
      <c r="N3896" s="11" t="s">
        <v>36</v>
      </c>
      <c r="O3896" s="11" t="s">
        <v>70003</v>
      </c>
      <c r="P3896" t="s">
        <v>30921</v>
      </c>
      <c r="Q3896" s="20" t="s">
        <v>50</v>
      </c>
      <c r="R3896" s="19"/>
      <c r="S3896" s="42"/>
      <c r="T3896" s="42"/>
      <c r="U3896" s="19"/>
      <c r="V3896"/>
      <c r="W3896" s="19"/>
      <c r="X3896" t="s">
        <v>30921</v>
      </c>
      <c r="Y3896" s="19"/>
      <c r="Z3896"/>
      <c r="AA3896" s="19"/>
      <c r="AC3896" t="s">
        <v>30922</v>
      </c>
      <c r="AD3896" s="19"/>
      <c r="AE3896" s="19"/>
      <c r="AF3896" s="19"/>
      <c r="AG3896" s="19"/>
      <c r="AH3896" s="19"/>
      <c r="AI3896" s="19"/>
      <c r="AJ3896" s="19"/>
      <c r="AK3896" s="19"/>
      <c r="AL3896" s="19"/>
    </row>
    <row r="3897" spans="1:38" ht="15.95" customHeight="1" x14ac:dyDescent="0.25">
      <c r="A3897" s="11">
        <v>26050</v>
      </c>
      <c r="B3897" s="12" t="s">
        <v>11987</v>
      </c>
      <c r="C3897" s="81" t="s">
        <v>69847</v>
      </c>
      <c r="D3897" s="81" t="s">
        <v>50</v>
      </c>
      <c r="E3897" s="81" t="s">
        <v>50</v>
      </c>
      <c r="F3897" s="122" t="s">
        <v>50</v>
      </c>
      <c r="G3897" s="122"/>
      <c r="H3897" s="81"/>
      <c r="I3897" s="12" t="s">
        <v>11988</v>
      </c>
      <c r="J3897" s="12" t="s">
        <v>11989</v>
      </c>
      <c r="K3897" s="13" t="s">
        <v>193</v>
      </c>
      <c r="L3897" s="13" t="s">
        <v>34</v>
      </c>
      <c r="M3897" s="11" t="s">
        <v>35</v>
      </c>
      <c r="N3897" s="11" t="s">
        <v>36</v>
      </c>
      <c r="O3897" s="11" t="s">
        <v>70003</v>
      </c>
      <c r="Q3897" s="20" t="s">
        <v>50</v>
      </c>
      <c r="R3897" s="12" t="s">
        <v>11990</v>
      </c>
      <c r="S3897" s="21" t="s">
        <v>50</v>
      </c>
      <c r="U3897" s="22" t="s">
        <v>50</v>
      </c>
      <c r="X3897" s="11" t="s">
        <v>11991</v>
      </c>
      <c r="Y3897" s="11" t="s">
        <v>83</v>
      </c>
      <c r="AA3897" s="24" t="s">
        <v>11992</v>
      </c>
      <c r="AB3897" s="19" t="s">
        <v>50</v>
      </c>
      <c r="AC3897" s="24" t="s">
        <v>11992</v>
      </c>
      <c r="AD3897" s="11" t="s">
        <v>50</v>
      </c>
      <c r="AE3897" s="11" t="b">
        <v>1</v>
      </c>
      <c r="AF3897" t="s">
        <v>11993</v>
      </c>
      <c r="AG3897" s="11" t="s">
        <v>11992</v>
      </c>
      <c r="AH3897" s="11" t="b">
        <v>1</v>
      </c>
    </row>
    <row r="3898" spans="1:38" ht="15.95" customHeight="1" x14ac:dyDescent="0.25">
      <c r="A3898" s="11">
        <v>24736</v>
      </c>
      <c r="B3898" s="12" t="s">
        <v>27342</v>
      </c>
      <c r="C3898" s="81" t="s">
        <v>27343</v>
      </c>
      <c r="D3898" s="81" t="s">
        <v>50</v>
      </c>
      <c r="E3898" s="81" t="s">
        <v>50</v>
      </c>
      <c r="F3898" s="122" t="s">
        <v>50</v>
      </c>
      <c r="G3898" s="122"/>
      <c r="H3898" s="81"/>
      <c r="I3898" s="12" t="s">
        <v>27344</v>
      </c>
      <c r="J3898" s="12" t="s">
        <v>27345</v>
      </c>
      <c r="K3898" s="20" t="s">
        <v>48</v>
      </c>
      <c r="L3898" s="13" t="s">
        <v>34</v>
      </c>
      <c r="M3898" s="11" t="s">
        <v>35</v>
      </c>
      <c r="N3898" s="11" t="s">
        <v>36</v>
      </c>
      <c r="O3898" s="11" t="s">
        <v>70005</v>
      </c>
      <c r="Q3898" s="20" t="s">
        <v>50</v>
      </c>
      <c r="R3898" s="12" t="s">
        <v>27346</v>
      </c>
      <c r="S3898" s="21" t="s">
        <v>50</v>
      </c>
      <c r="U3898" s="17" t="s">
        <v>27347</v>
      </c>
      <c r="V3898" s="11" t="s">
        <v>27346</v>
      </c>
      <c r="W3898" s="11" t="b">
        <v>1</v>
      </c>
      <c r="X3898" s="11" t="s">
        <v>27346</v>
      </c>
      <c r="Y3898" s="11" t="b">
        <v>1</v>
      </c>
      <c r="AA3898" s="11" t="s">
        <v>27348</v>
      </c>
      <c r="AB3898" s="11" t="s">
        <v>27348</v>
      </c>
      <c r="AC3898" s="11" t="s">
        <v>27348</v>
      </c>
      <c r="AD3898" s="11" t="s">
        <v>50</v>
      </c>
      <c r="AF3898" t="s">
        <v>27349</v>
      </c>
      <c r="AG3898" s="11" t="s">
        <v>27348</v>
      </c>
      <c r="AH3898" s="11" t="b">
        <v>1</v>
      </c>
    </row>
    <row r="3899" spans="1:38" ht="15.95" customHeight="1" x14ac:dyDescent="0.25">
      <c r="A3899" s="11">
        <v>4321</v>
      </c>
      <c r="B3899" s="12" t="s">
        <v>27194</v>
      </c>
      <c r="C3899" s="81" t="s">
        <v>27195</v>
      </c>
      <c r="D3899" s="81" t="s">
        <v>50</v>
      </c>
      <c r="E3899" s="81" t="s">
        <v>50</v>
      </c>
      <c r="F3899" s="122" t="s">
        <v>50</v>
      </c>
      <c r="G3899" s="122"/>
      <c r="H3899" s="81"/>
      <c r="I3899" s="12" t="s">
        <v>27196</v>
      </c>
      <c r="J3899" s="12" t="s">
        <v>27197</v>
      </c>
      <c r="K3899" s="20" t="s">
        <v>48</v>
      </c>
      <c r="L3899" s="13" t="s">
        <v>34</v>
      </c>
      <c r="M3899" s="11" t="s">
        <v>35</v>
      </c>
      <c r="N3899" s="11" t="s">
        <v>67</v>
      </c>
      <c r="O3899" s="11" t="s">
        <v>68</v>
      </c>
      <c r="Q3899" s="20" t="s">
        <v>50</v>
      </c>
      <c r="R3899" s="12" t="s">
        <v>27198</v>
      </c>
      <c r="S3899" s="21" t="s">
        <v>50</v>
      </c>
      <c r="U3899" s="17" t="s">
        <v>27199</v>
      </c>
      <c r="V3899" s="11" t="s">
        <v>27198</v>
      </c>
      <c r="W3899" s="11" t="b">
        <v>1</v>
      </c>
      <c r="X3899" s="11" t="s">
        <v>27200</v>
      </c>
      <c r="Y3899" s="11" t="s">
        <v>83</v>
      </c>
      <c r="AA3899" s="11" t="s">
        <v>27201</v>
      </c>
      <c r="AB3899" s="11" t="s">
        <v>27201</v>
      </c>
      <c r="AC3899" s="11" t="s">
        <v>27201</v>
      </c>
      <c r="AD3899" s="11" t="s">
        <v>50</v>
      </c>
      <c r="AE3899" s="11" t="b">
        <v>1</v>
      </c>
      <c r="AF3899" t="s">
        <v>27202</v>
      </c>
      <c r="AG3899" s="11" t="s">
        <v>27201</v>
      </c>
      <c r="AH3899" s="11" t="b">
        <v>1</v>
      </c>
    </row>
    <row r="3900" spans="1:38" ht="15.95" customHeight="1" x14ac:dyDescent="0.25">
      <c r="A3900" s="11">
        <v>20062</v>
      </c>
      <c r="B3900" s="12" t="s">
        <v>49546</v>
      </c>
      <c r="C3900" s="81" t="s">
        <v>49547</v>
      </c>
      <c r="D3900" s="81" t="s">
        <v>50</v>
      </c>
      <c r="E3900" s="81" t="s">
        <v>50</v>
      </c>
      <c r="F3900" s="122" t="s">
        <v>50</v>
      </c>
      <c r="G3900" s="122"/>
      <c r="H3900" s="81"/>
      <c r="I3900" s="12" t="s">
        <v>49548</v>
      </c>
      <c r="J3900" s="12" t="s">
        <v>49549</v>
      </c>
      <c r="K3900" s="20" t="s">
        <v>48</v>
      </c>
      <c r="L3900" s="13" t="s">
        <v>34</v>
      </c>
      <c r="M3900" s="11" t="s">
        <v>35</v>
      </c>
      <c r="N3900" s="11" t="s">
        <v>36</v>
      </c>
      <c r="O3900" s="11" t="s">
        <v>70010</v>
      </c>
      <c r="Q3900" s="20" t="s">
        <v>50</v>
      </c>
      <c r="R3900" s="12" t="s">
        <v>49550</v>
      </c>
      <c r="S3900" s="21" t="s">
        <v>50</v>
      </c>
      <c r="U3900" s="17" t="s">
        <v>49551</v>
      </c>
      <c r="V3900" s="11" t="s">
        <v>49552</v>
      </c>
      <c r="W3900" s="11" t="s">
        <v>83</v>
      </c>
      <c r="AA3900" s="11" t="s">
        <v>49553</v>
      </c>
      <c r="AB3900" s="19" t="s">
        <v>49553</v>
      </c>
      <c r="AC3900" s="11" t="s">
        <v>50</v>
      </c>
      <c r="AD3900" s="11" t="b">
        <v>1</v>
      </c>
      <c r="AF3900" t="s">
        <v>49554</v>
      </c>
      <c r="AG3900" s="11" t="s">
        <v>49553</v>
      </c>
      <c r="AH3900" s="11" t="b">
        <v>1</v>
      </c>
    </row>
    <row r="3901" spans="1:38" ht="15.95" customHeight="1" x14ac:dyDescent="0.25">
      <c r="A3901" s="11">
        <v>2795</v>
      </c>
      <c r="B3901" s="12" t="s">
        <v>14829</v>
      </c>
      <c r="C3901" s="81" t="s">
        <v>14830</v>
      </c>
      <c r="D3901" s="81" t="s">
        <v>50</v>
      </c>
      <c r="E3901" s="81" t="s">
        <v>50</v>
      </c>
      <c r="F3901" s="122" t="s">
        <v>50</v>
      </c>
      <c r="G3901" s="122"/>
      <c r="H3901" s="81"/>
      <c r="I3901" s="12" t="s">
        <v>14831</v>
      </c>
      <c r="J3901" s="39" t="s">
        <v>14832</v>
      </c>
      <c r="K3901" s="20" t="s">
        <v>48</v>
      </c>
      <c r="L3901" s="13" t="s">
        <v>34</v>
      </c>
      <c r="M3901" s="11" t="s">
        <v>35</v>
      </c>
      <c r="N3901" s="11" t="s">
        <v>67</v>
      </c>
      <c r="O3901" s="11" t="s">
        <v>127</v>
      </c>
      <c r="Q3901" s="20" t="s">
        <v>50</v>
      </c>
      <c r="R3901" s="12" t="s">
        <v>14833</v>
      </c>
      <c r="S3901" s="21" t="s">
        <v>50</v>
      </c>
      <c r="U3901" s="22" t="s">
        <v>14834</v>
      </c>
      <c r="V3901" s="11" t="s">
        <v>14833</v>
      </c>
      <c r="W3901" s="11" t="b">
        <v>1</v>
      </c>
      <c r="X3901" s="11" t="s">
        <v>14835</v>
      </c>
      <c r="Y3901" s="11" t="b">
        <v>0</v>
      </c>
      <c r="AA3901" s="11" t="s">
        <v>14836</v>
      </c>
      <c r="AB3901" s="11" t="s">
        <v>14836</v>
      </c>
      <c r="AC3901" s="11" t="s">
        <v>14836</v>
      </c>
      <c r="AD3901" s="11" t="s">
        <v>50</v>
      </c>
      <c r="AE3901" s="11" t="b">
        <v>1</v>
      </c>
      <c r="AF3901" t="s">
        <v>14837</v>
      </c>
      <c r="AG3901" s="11" t="s">
        <v>14836</v>
      </c>
      <c r="AH3901" s="11" t="b">
        <v>1</v>
      </c>
    </row>
    <row r="3902" spans="1:38" ht="15.95" customHeight="1" x14ac:dyDescent="0.25">
      <c r="A3902" s="11">
        <v>9028</v>
      </c>
      <c r="B3902" s="12" t="s">
        <v>39102</v>
      </c>
      <c r="C3902" s="81" t="s">
        <v>39103</v>
      </c>
      <c r="D3902" s="81" t="s">
        <v>50</v>
      </c>
      <c r="E3902" s="81" t="s">
        <v>50</v>
      </c>
      <c r="F3902" s="122" t="s">
        <v>50</v>
      </c>
      <c r="G3902" s="122"/>
      <c r="H3902" s="81"/>
      <c r="I3902" s="12" t="s">
        <v>39104</v>
      </c>
      <c r="J3902" s="52" t="s">
        <v>39105</v>
      </c>
      <c r="K3902" s="20" t="s">
        <v>48</v>
      </c>
      <c r="L3902" s="13" t="s">
        <v>34</v>
      </c>
      <c r="M3902" s="11" t="s">
        <v>35</v>
      </c>
      <c r="N3902" s="11" t="s">
        <v>67</v>
      </c>
      <c r="O3902" s="11" t="s">
        <v>68</v>
      </c>
      <c r="P3902" s="12" t="s">
        <v>39106</v>
      </c>
      <c r="Q3902" s="20" t="s">
        <v>50</v>
      </c>
      <c r="R3902" s="12" t="s">
        <v>39106</v>
      </c>
      <c r="S3902" s="21" t="s">
        <v>50</v>
      </c>
      <c r="U3902" s="22" t="s">
        <v>39107</v>
      </c>
      <c r="V3902" s="41" t="s">
        <v>39108</v>
      </c>
      <c r="W3902" s="11" t="b">
        <v>0</v>
      </c>
      <c r="X3902" s="11" t="s">
        <v>39109</v>
      </c>
      <c r="Y3902" s="11" t="s">
        <v>83</v>
      </c>
      <c r="Z3902" s="18" t="s">
        <v>69144</v>
      </c>
      <c r="AA3902" s="11" t="s">
        <v>39110</v>
      </c>
      <c r="AB3902" s="19" t="s">
        <v>39111</v>
      </c>
      <c r="AC3902" s="11" t="s">
        <v>39110</v>
      </c>
      <c r="AD3902" s="11" t="b">
        <v>0</v>
      </c>
      <c r="AE3902" s="11" t="b">
        <v>1</v>
      </c>
    </row>
    <row r="3903" spans="1:38" ht="15.95" customHeight="1" x14ac:dyDescent="0.25">
      <c r="A3903" s="11">
        <v>16532</v>
      </c>
      <c r="B3903" s="12" t="s">
        <v>28860</v>
      </c>
      <c r="C3903" s="81" t="s">
        <v>28861</v>
      </c>
      <c r="D3903" s="81" t="s">
        <v>50</v>
      </c>
      <c r="E3903" s="81" t="s">
        <v>50</v>
      </c>
      <c r="F3903" s="122" t="s">
        <v>50</v>
      </c>
      <c r="G3903" s="122"/>
      <c r="H3903" s="81"/>
      <c r="I3903" s="12" t="s">
        <v>28862</v>
      </c>
      <c r="J3903" s="12" t="s">
        <v>28863</v>
      </c>
      <c r="K3903" s="20" t="s">
        <v>48</v>
      </c>
      <c r="L3903" s="13" t="s">
        <v>34</v>
      </c>
      <c r="M3903" s="11" t="s">
        <v>35</v>
      </c>
      <c r="N3903" s="11" t="s">
        <v>36</v>
      </c>
      <c r="O3903" s="11" t="s">
        <v>70010</v>
      </c>
      <c r="Q3903" s="20" t="s">
        <v>50</v>
      </c>
      <c r="R3903" s="12" t="s">
        <v>28864</v>
      </c>
      <c r="S3903" s="21" t="s">
        <v>50</v>
      </c>
      <c r="U3903" s="17" t="s">
        <v>28865</v>
      </c>
      <c r="V3903" s="11" t="s">
        <v>28866</v>
      </c>
      <c r="W3903" s="11" t="s">
        <v>83</v>
      </c>
      <c r="X3903" s="11" t="s">
        <v>28867</v>
      </c>
      <c r="Y3903" s="11" t="s">
        <v>83</v>
      </c>
      <c r="AA3903" s="11" t="s">
        <v>28868</v>
      </c>
      <c r="AB3903" s="19" t="s">
        <v>28868</v>
      </c>
      <c r="AC3903" s="11" t="s">
        <v>28868</v>
      </c>
      <c r="AD3903" s="11" t="b">
        <v>1</v>
      </c>
      <c r="AE3903" s="11" t="b">
        <v>1</v>
      </c>
      <c r="AF3903" t="s">
        <v>28869</v>
      </c>
      <c r="AG3903" s="11" t="s">
        <v>28868</v>
      </c>
      <c r="AH3903" s="11" t="b">
        <v>1</v>
      </c>
    </row>
    <row r="3904" spans="1:38" ht="15.95" customHeight="1" x14ac:dyDescent="0.25">
      <c r="A3904" s="11">
        <v>24800</v>
      </c>
      <c r="B3904" s="12" t="s">
        <v>34384</v>
      </c>
      <c r="C3904" s="81" t="s">
        <v>34385</v>
      </c>
      <c r="D3904" s="81" t="s">
        <v>50</v>
      </c>
      <c r="E3904" s="81" t="s">
        <v>50</v>
      </c>
      <c r="F3904" s="122" t="s">
        <v>50</v>
      </c>
      <c r="G3904" s="122"/>
      <c r="H3904" s="81"/>
      <c r="I3904" s="12" t="s">
        <v>34386</v>
      </c>
      <c r="J3904" s="12" t="s">
        <v>34387</v>
      </c>
      <c r="K3904" s="20" t="s">
        <v>48</v>
      </c>
      <c r="L3904" s="13" t="s">
        <v>34</v>
      </c>
      <c r="M3904" s="11" t="s">
        <v>35</v>
      </c>
      <c r="N3904" s="11" t="s">
        <v>36</v>
      </c>
      <c r="O3904" s="11" t="s">
        <v>70010</v>
      </c>
      <c r="Q3904" s="20" t="s">
        <v>50</v>
      </c>
      <c r="R3904" s="12" t="s">
        <v>34388</v>
      </c>
      <c r="S3904" s="21" t="s">
        <v>50</v>
      </c>
      <c r="U3904" s="17" t="s">
        <v>34389</v>
      </c>
      <c r="V3904" s="11" t="s">
        <v>34388</v>
      </c>
      <c r="W3904" s="11" t="b">
        <v>1</v>
      </c>
      <c r="X3904" s="11" t="s">
        <v>34390</v>
      </c>
      <c r="Y3904" s="11" t="s">
        <v>83</v>
      </c>
      <c r="AA3904" s="11" t="s">
        <v>34391</v>
      </c>
      <c r="AB3904" s="11" t="s">
        <v>34391</v>
      </c>
      <c r="AC3904" s="11" t="s">
        <v>34391</v>
      </c>
      <c r="AD3904" s="11" t="s">
        <v>50</v>
      </c>
      <c r="AE3904" s="11" t="b">
        <v>1</v>
      </c>
      <c r="AF3904" t="s">
        <v>34392</v>
      </c>
      <c r="AG3904" s="11" t="s">
        <v>34391</v>
      </c>
      <c r="AH3904" s="11" t="b">
        <v>1</v>
      </c>
    </row>
    <row r="3905" spans="1:34" ht="15.95" customHeight="1" x14ac:dyDescent="0.25">
      <c r="A3905" s="11">
        <v>9638</v>
      </c>
      <c r="B3905" s="12" t="s">
        <v>18150</v>
      </c>
      <c r="C3905" s="81" t="s">
        <v>18151</v>
      </c>
      <c r="D3905" s="81" t="s">
        <v>50</v>
      </c>
      <c r="E3905" s="81" t="s">
        <v>50</v>
      </c>
      <c r="F3905" s="122" t="s">
        <v>50</v>
      </c>
      <c r="G3905" s="122"/>
      <c r="H3905" s="81"/>
      <c r="I3905" s="12" t="s">
        <v>18152</v>
      </c>
      <c r="J3905" s="12" t="s">
        <v>18153</v>
      </c>
      <c r="K3905" s="20" t="s">
        <v>48</v>
      </c>
      <c r="L3905" s="13" t="s">
        <v>34</v>
      </c>
      <c r="M3905" s="11" t="s">
        <v>35</v>
      </c>
      <c r="N3905" s="11" t="s">
        <v>435</v>
      </c>
      <c r="O3905" s="11" t="s">
        <v>436</v>
      </c>
      <c r="Q3905" s="20" t="s">
        <v>50</v>
      </c>
      <c r="R3905" s="12" t="s">
        <v>18154</v>
      </c>
      <c r="S3905" s="21" t="s">
        <v>50</v>
      </c>
      <c r="U3905" s="17" t="s">
        <v>18155</v>
      </c>
      <c r="V3905" s="11" t="s">
        <v>18154</v>
      </c>
      <c r="W3905" s="11" t="b">
        <v>1</v>
      </c>
      <c r="X3905" s="11" t="s">
        <v>18156</v>
      </c>
      <c r="Y3905" s="11" t="s">
        <v>83</v>
      </c>
      <c r="AA3905" s="11" t="s">
        <v>18157</v>
      </c>
      <c r="AB3905" s="11" t="s">
        <v>18157</v>
      </c>
      <c r="AC3905" s="11" t="s">
        <v>18157</v>
      </c>
      <c r="AD3905" s="11" t="s">
        <v>50</v>
      </c>
      <c r="AE3905" s="11" t="b">
        <v>1</v>
      </c>
      <c r="AF3905" t="s">
        <v>18158</v>
      </c>
      <c r="AG3905" s="11" t="s">
        <v>18157</v>
      </c>
      <c r="AH3905" s="11" t="b">
        <v>1</v>
      </c>
    </row>
    <row r="3906" spans="1:34" ht="15.95" customHeight="1" x14ac:dyDescent="0.25">
      <c r="A3906" s="11">
        <v>9467</v>
      </c>
      <c r="B3906" s="12" t="s">
        <v>50402</v>
      </c>
      <c r="C3906" s="81" t="s">
        <v>50403</v>
      </c>
      <c r="D3906" s="81" t="s">
        <v>50</v>
      </c>
      <c r="E3906" s="81" t="s">
        <v>50</v>
      </c>
      <c r="F3906" s="122" t="s">
        <v>50</v>
      </c>
      <c r="G3906" s="122"/>
      <c r="H3906" s="81"/>
      <c r="I3906" s="12" t="s">
        <v>50404</v>
      </c>
      <c r="J3906" s="30" t="s">
        <v>50405</v>
      </c>
      <c r="K3906" s="13" t="s">
        <v>193</v>
      </c>
      <c r="L3906" s="13" t="s">
        <v>34</v>
      </c>
      <c r="M3906" s="11" t="s">
        <v>35</v>
      </c>
      <c r="N3906" s="11" t="s">
        <v>36</v>
      </c>
      <c r="O3906" s="11" t="s">
        <v>70011</v>
      </c>
      <c r="Q3906" s="20" t="s">
        <v>50</v>
      </c>
      <c r="R3906" s="12" t="s">
        <v>50406</v>
      </c>
      <c r="S3906" s="21" t="s">
        <v>50</v>
      </c>
      <c r="U3906" s="11" t="s">
        <v>50</v>
      </c>
      <c r="Y3906" s="20"/>
      <c r="AA3906" s="24" t="s">
        <v>50407</v>
      </c>
      <c r="AB3906" s="19" t="s">
        <v>50</v>
      </c>
      <c r="AC3906" s="20"/>
      <c r="AD3906" s="11" t="s">
        <v>50</v>
      </c>
      <c r="AF3906" s="11" t="s">
        <v>50408</v>
      </c>
      <c r="AG3906" s="24" t="s">
        <v>50407</v>
      </c>
      <c r="AH3906" s="11" t="b">
        <v>1</v>
      </c>
    </row>
    <row r="3907" spans="1:34" ht="15.95" customHeight="1" x14ac:dyDescent="0.25">
      <c r="A3907" s="11">
        <v>15631</v>
      </c>
      <c r="B3907" s="12" t="s">
        <v>48910</v>
      </c>
      <c r="C3907" s="81" t="s">
        <v>48911</v>
      </c>
      <c r="D3907" s="81" t="s">
        <v>50</v>
      </c>
      <c r="E3907" s="81" t="s">
        <v>50</v>
      </c>
      <c r="F3907" s="122" t="s">
        <v>50</v>
      </c>
      <c r="G3907" s="122"/>
      <c r="H3907" s="81"/>
      <c r="I3907" s="12" t="s">
        <v>48912</v>
      </c>
      <c r="J3907" s="12" t="s">
        <v>48913</v>
      </c>
      <c r="K3907" s="20" t="s">
        <v>48</v>
      </c>
      <c r="L3907" s="13" t="s">
        <v>34</v>
      </c>
      <c r="M3907" s="11" t="s">
        <v>35</v>
      </c>
      <c r="N3907" s="11" t="s">
        <v>36</v>
      </c>
      <c r="O3907" s="11" t="s">
        <v>70009</v>
      </c>
      <c r="Q3907" s="20" t="s">
        <v>50</v>
      </c>
      <c r="R3907" s="12" t="s">
        <v>48914</v>
      </c>
      <c r="S3907" s="21" t="s">
        <v>50</v>
      </c>
      <c r="U3907" s="17" t="s">
        <v>48915</v>
      </c>
      <c r="V3907" s="11" t="s">
        <v>48914</v>
      </c>
      <c r="W3907" s="11" t="b">
        <v>1</v>
      </c>
      <c r="AA3907" s="11" t="s">
        <v>48916</v>
      </c>
      <c r="AB3907" s="11" t="s">
        <v>48916</v>
      </c>
      <c r="AC3907" s="11" t="s">
        <v>50</v>
      </c>
      <c r="AD3907" s="11" t="s">
        <v>50</v>
      </c>
      <c r="AF3907" t="s">
        <v>48917</v>
      </c>
      <c r="AG3907" s="11" t="s">
        <v>48916</v>
      </c>
      <c r="AH3907" s="11" t="b">
        <v>1</v>
      </c>
    </row>
    <row r="3908" spans="1:34" ht="15.95" customHeight="1" x14ac:dyDescent="0.25">
      <c r="A3908" s="11">
        <v>2366</v>
      </c>
      <c r="B3908" s="12" t="s">
        <v>19841</v>
      </c>
      <c r="C3908" s="81" t="s">
        <v>69496</v>
      </c>
      <c r="D3908" s="81" t="s">
        <v>50</v>
      </c>
      <c r="E3908" s="81" t="s">
        <v>50</v>
      </c>
      <c r="F3908" s="122" t="s">
        <v>50</v>
      </c>
      <c r="G3908" s="122"/>
      <c r="H3908" s="81"/>
      <c r="I3908" s="12" t="s">
        <v>19842</v>
      </c>
      <c r="J3908" s="12" t="s">
        <v>19843</v>
      </c>
      <c r="K3908" s="20" t="s">
        <v>48</v>
      </c>
      <c r="L3908" s="13" t="s">
        <v>34</v>
      </c>
      <c r="M3908" s="11" t="s">
        <v>35</v>
      </c>
      <c r="N3908" s="11" t="s">
        <v>67</v>
      </c>
      <c r="O3908" s="11" t="s">
        <v>68</v>
      </c>
      <c r="Q3908" s="20" t="s">
        <v>50</v>
      </c>
      <c r="R3908" s="12" t="s">
        <v>19844</v>
      </c>
      <c r="S3908" s="21" t="s">
        <v>50</v>
      </c>
      <c r="U3908" s="17" t="s">
        <v>19845</v>
      </c>
      <c r="V3908" s="11" t="s">
        <v>19844</v>
      </c>
      <c r="W3908" s="11" t="b">
        <v>1</v>
      </c>
      <c r="X3908" s="11" t="s">
        <v>19846</v>
      </c>
      <c r="Y3908" s="11" t="s">
        <v>83</v>
      </c>
      <c r="AA3908" s="11" t="s">
        <v>19847</v>
      </c>
      <c r="AB3908" s="11" t="s">
        <v>19847</v>
      </c>
      <c r="AC3908" s="11" t="s">
        <v>19847</v>
      </c>
      <c r="AD3908" s="11" t="s">
        <v>50</v>
      </c>
      <c r="AE3908" s="11" t="b">
        <v>1</v>
      </c>
      <c r="AF3908" t="s">
        <v>19848</v>
      </c>
      <c r="AG3908" s="11" t="s">
        <v>19847</v>
      </c>
      <c r="AH3908" s="11" t="b">
        <v>1</v>
      </c>
    </row>
    <row r="3909" spans="1:34" ht="15.95" customHeight="1" x14ac:dyDescent="0.25">
      <c r="A3909" s="11">
        <v>14038</v>
      </c>
      <c r="B3909" s="11" t="s">
        <v>698</v>
      </c>
      <c r="C3909" s="81" t="s">
        <v>69258</v>
      </c>
      <c r="D3909" s="81" t="s">
        <v>50</v>
      </c>
      <c r="E3909" s="81" t="s">
        <v>50</v>
      </c>
      <c r="F3909" s="122" t="s">
        <v>50</v>
      </c>
      <c r="G3909" s="122"/>
      <c r="H3909" s="81"/>
      <c r="I3909" s="12" t="s">
        <v>699</v>
      </c>
      <c r="J3909" s="32" t="s">
        <v>700</v>
      </c>
      <c r="K3909" s="20" t="s">
        <v>48</v>
      </c>
      <c r="L3909" s="13" t="s">
        <v>34</v>
      </c>
      <c r="M3909" s="11" t="s">
        <v>35</v>
      </c>
      <c r="N3909" s="11" t="s">
        <v>67</v>
      </c>
      <c r="O3909" s="11" t="s">
        <v>68</v>
      </c>
      <c r="P3909" s="11" t="s">
        <v>701</v>
      </c>
      <c r="Q3909" s="20" t="s">
        <v>50</v>
      </c>
      <c r="R3909" s="11" t="s">
        <v>701</v>
      </c>
      <c r="S3909" s="16"/>
      <c r="T3909" s="16"/>
      <c r="U3909" s="17" t="s">
        <v>702</v>
      </c>
      <c r="V3909" s="18" t="s">
        <v>703</v>
      </c>
      <c r="W3909" s="11" t="b">
        <v>0</v>
      </c>
      <c r="X3909" s="18" t="s">
        <v>704</v>
      </c>
      <c r="Y3909" s="20" t="b">
        <v>0</v>
      </c>
      <c r="Z3909" s="18" t="s">
        <v>52</v>
      </c>
      <c r="AA3909" s="11" t="s">
        <v>705</v>
      </c>
      <c r="AB3909" s="29" t="s">
        <v>706</v>
      </c>
      <c r="AC3909" s="29" t="s">
        <v>706</v>
      </c>
      <c r="AD3909" s="11" t="b">
        <v>0</v>
      </c>
      <c r="AE3909" s="11" t="b">
        <v>0</v>
      </c>
      <c r="AF3909" s="11" t="s">
        <v>707</v>
      </c>
    </row>
    <row r="3910" spans="1:34" ht="15.95" customHeight="1" x14ac:dyDescent="0.25">
      <c r="A3910" s="11">
        <v>23055</v>
      </c>
      <c r="B3910" s="12" t="s">
        <v>13215</v>
      </c>
      <c r="C3910" s="81" t="s">
        <v>13216</v>
      </c>
      <c r="D3910" s="81" t="s">
        <v>50</v>
      </c>
      <c r="E3910" s="81" t="s">
        <v>50</v>
      </c>
      <c r="F3910" s="122" t="s">
        <v>50</v>
      </c>
      <c r="G3910" s="122"/>
      <c r="H3910" s="81"/>
      <c r="I3910" s="12" t="s">
        <v>13217</v>
      </c>
      <c r="J3910" s="12" t="s">
        <v>13218</v>
      </c>
      <c r="K3910" s="20" t="s">
        <v>48</v>
      </c>
      <c r="L3910" s="13" t="s">
        <v>34</v>
      </c>
      <c r="M3910" s="11" t="s">
        <v>35</v>
      </c>
      <c r="N3910" s="11" t="s">
        <v>36</v>
      </c>
      <c r="O3910" s="11" t="s">
        <v>70003</v>
      </c>
      <c r="Q3910" s="20" t="s">
        <v>50</v>
      </c>
      <c r="R3910" s="12" t="s">
        <v>13219</v>
      </c>
      <c r="S3910" s="21" t="s">
        <v>50</v>
      </c>
      <c r="U3910" s="17" t="s">
        <v>13220</v>
      </c>
      <c r="V3910" s="11" t="s">
        <v>13219</v>
      </c>
      <c r="W3910" s="11" t="b">
        <v>1</v>
      </c>
      <c r="X3910" s="11" t="s">
        <v>13221</v>
      </c>
      <c r="Y3910" s="11" t="s">
        <v>83</v>
      </c>
      <c r="AA3910" s="11" t="s">
        <v>13222</v>
      </c>
      <c r="AB3910" s="11" t="s">
        <v>13222</v>
      </c>
      <c r="AC3910" s="11" t="s">
        <v>13222</v>
      </c>
      <c r="AD3910" s="11" t="s">
        <v>50</v>
      </c>
      <c r="AE3910" s="11" t="b">
        <v>1</v>
      </c>
      <c r="AF3910" t="s">
        <v>13223</v>
      </c>
      <c r="AG3910" s="11" t="s">
        <v>13222</v>
      </c>
      <c r="AH3910" s="11" t="b">
        <v>1</v>
      </c>
    </row>
    <row r="3911" spans="1:34" ht="15.95" customHeight="1" x14ac:dyDescent="0.25">
      <c r="A3911" s="11">
        <v>9873</v>
      </c>
      <c r="B3911" s="11" t="s">
        <v>5355</v>
      </c>
      <c r="C3911" s="81" t="s">
        <v>69751</v>
      </c>
      <c r="D3911" s="81" t="s">
        <v>50</v>
      </c>
      <c r="E3911" s="81" t="s">
        <v>50</v>
      </c>
      <c r="F3911" s="122" t="s">
        <v>50</v>
      </c>
      <c r="G3911" s="122"/>
      <c r="H3911" s="81"/>
      <c r="I3911" s="12" t="s">
        <v>5356</v>
      </c>
      <c r="J3911" s="11" t="s">
        <v>5357</v>
      </c>
      <c r="K3911" s="13" t="s">
        <v>193</v>
      </c>
      <c r="L3911" s="13" t="s">
        <v>34</v>
      </c>
      <c r="M3911" s="11" t="s">
        <v>35</v>
      </c>
      <c r="N3911" s="11" t="s">
        <v>67</v>
      </c>
      <c r="O3911" s="11" t="s">
        <v>68</v>
      </c>
      <c r="Q3911" s="20" t="s">
        <v>50</v>
      </c>
      <c r="R3911" s="11" t="s">
        <v>5358</v>
      </c>
      <c r="S3911" s="16"/>
      <c r="T3911" s="16"/>
      <c r="U3911" s="17" t="s">
        <v>5359</v>
      </c>
      <c r="V3911" s="11" t="s">
        <v>5360</v>
      </c>
      <c r="W3911" s="11" t="b">
        <v>0</v>
      </c>
      <c r="X3911" s="11" t="s">
        <v>5361</v>
      </c>
      <c r="Y3911" s="11" t="b">
        <v>0</v>
      </c>
      <c r="Z3911" s="11"/>
      <c r="AA3911" s="24" t="s">
        <v>5362</v>
      </c>
      <c r="AB3911" s="24" t="s">
        <v>5362</v>
      </c>
      <c r="AC3911" s="24" t="s">
        <v>5362</v>
      </c>
      <c r="AD3911" s="11" t="b">
        <v>1</v>
      </c>
      <c r="AE3911" s="11" t="b">
        <v>1</v>
      </c>
      <c r="AF3911" t="s">
        <v>5363</v>
      </c>
      <c r="AG3911" s="11" t="s">
        <v>5362</v>
      </c>
      <c r="AH3911" s="11" t="b">
        <v>1</v>
      </c>
    </row>
    <row r="3912" spans="1:34" ht="15.95" customHeight="1" x14ac:dyDescent="0.25">
      <c r="A3912" s="11">
        <v>9425</v>
      </c>
      <c r="B3912" s="12" t="s">
        <v>33055</v>
      </c>
      <c r="C3912" s="81" t="s">
        <v>33056</v>
      </c>
      <c r="D3912" s="81" t="s">
        <v>50</v>
      </c>
      <c r="E3912" s="81" t="s">
        <v>50</v>
      </c>
      <c r="F3912" s="122" t="s">
        <v>50</v>
      </c>
      <c r="G3912" s="122"/>
      <c r="H3912" s="81"/>
      <c r="I3912" s="12" t="s">
        <v>33057</v>
      </c>
      <c r="J3912" s="12" t="s">
        <v>33058</v>
      </c>
      <c r="K3912" s="20" t="s">
        <v>48</v>
      </c>
      <c r="L3912" s="13" t="s">
        <v>34</v>
      </c>
      <c r="M3912" s="11" t="s">
        <v>35</v>
      </c>
      <c r="N3912" s="11" t="s">
        <v>67</v>
      </c>
      <c r="O3912" s="11" t="s">
        <v>127</v>
      </c>
      <c r="Q3912" s="20" t="s">
        <v>50</v>
      </c>
      <c r="R3912" s="12" t="s">
        <v>33059</v>
      </c>
      <c r="S3912" s="21" t="s">
        <v>50</v>
      </c>
      <c r="U3912" s="17" t="s">
        <v>33060</v>
      </c>
      <c r="V3912" s="11" t="s">
        <v>33059</v>
      </c>
      <c r="W3912" s="11" t="b">
        <v>1</v>
      </c>
      <c r="X3912" s="11" t="s">
        <v>33061</v>
      </c>
      <c r="Y3912" s="11" t="s">
        <v>83</v>
      </c>
      <c r="AA3912" s="11" t="s">
        <v>33062</v>
      </c>
      <c r="AB3912" s="11" t="s">
        <v>33062</v>
      </c>
      <c r="AC3912" s="11" t="s">
        <v>33062</v>
      </c>
      <c r="AD3912" s="11" t="s">
        <v>50</v>
      </c>
      <c r="AE3912" s="11" t="b">
        <v>1</v>
      </c>
      <c r="AF3912" t="s">
        <v>33063</v>
      </c>
      <c r="AG3912" s="11" t="s">
        <v>33062</v>
      </c>
      <c r="AH3912" s="11" t="b">
        <v>1</v>
      </c>
    </row>
    <row r="3913" spans="1:34" ht="15.95" customHeight="1" x14ac:dyDescent="0.25">
      <c r="A3913" s="11">
        <v>5627</v>
      </c>
      <c r="B3913" s="12" t="s">
        <v>14295</v>
      </c>
      <c r="C3913" s="81" t="s">
        <v>14296</v>
      </c>
      <c r="D3913" s="81" t="s">
        <v>50</v>
      </c>
      <c r="E3913" s="81" t="s">
        <v>50</v>
      </c>
      <c r="F3913" s="122" t="s">
        <v>50</v>
      </c>
      <c r="G3913" s="122"/>
      <c r="H3913" s="81"/>
      <c r="I3913" s="12" t="s">
        <v>14297</v>
      </c>
      <c r="J3913" s="12" t="s">
        <v>14298</v>
      </c>
      <c r="K3913" s="12" t="s">
        <v>146</v>
      </c>
      <c r="L3913" s="13" t="s">
        <v>34</v>
      </c>
      <c r="M3913" s="11" t="s">
        <v>35</v>
      </c>
      <c r="N3913" s="11" t="s">
        <v>36</v>
      </c>
      <c r="O3913" s="11" t="s">
        <v>70009</v>
      </c>
      <c r="P3913" s="11" t="s">
        <v>14299</v>
      </c>
      <c r="Q3913" s="20" t="s">
        <v>50</v>
      </c>
      <c r="S3913" s="16"/>
      <c r="T3913" s="16"/>
      <c r="U3913" s="11" t="s">
        <v>14300</v>
      </c>
      <c r="V3913" s="11" t="s">
        <v>14299</v>
      </c>
      <c r="W3913" s="11" t="s">
        <v>50</v>
      </c>
      <c r="X3913" s="11" t="s">
        <v>14301</v>
      </c>
      <c r="Y3913" s="11" t="s">
        <v>50</v>
      </c>
      <c r="Z3913" s="11"/>
      <c r="AB3913" s="29" t="s">
        <v>14302</v>
      </c>
      <c r="AC3913" s="29" t="s">
        <v>14302</v>
      </c>
      <c r="AD3913" s="11" t="s">
        <v>50</v>
      </c>
      <c r="AE3913" s="11" t="b">
        <v>1</v>
      </c>
      <c r="AF3913" t="s">
        <v>14303</v>
      </c>
      <c r="AG3913" s="11" t="s">
        <v>14302</v>
      </c>
      <c r="AH3913" s="11" t="b">
        <v>1</v>
      </c>
    </row>
    <row r="3914" spans="1:34" ht="15.95" customHeight="1" x14ac:dyDescent="0.25">
      <c r="A3914" s="11">
        <v>17752</v>
      </c>
      <c r="B3914" s="12" t="s">
        <v>48948</v>
      </c>
      <c r="C3914" s="81" t="s">
        <v>48949</v>
      </c>
      <c r="D3914" s="81" t="s">
        <v>50</v>
      </c>
      <c r="E3914" s="81" t="s">
        <v>50</v>
      </c>
      <c r="F3914" s="122" t="s">
        <v>50</v>
      </c>
      <c r="G3914" s="122"/>
      <c r="H3914" s="81"/>
      <c r="I3914" s="12" t="s">
        <v>48950</v>
      </c>
      <c r="J3914" s="12" t="s">
        <v>48951</v>
      </c>
      <c r="K3914" s="20" t="s">
        <v>48</v>
      </c>
      <c r="L3914" s="13" t="s">
        <v>34</v>
      </c>
      <c r="M3914" s="11" t="s">
        <v>35</v>
      </c>
      <c r="N3914" s="11" t="s">
        <v>36</v>
      </c>
      <c r="O3914" s="11" t="s">
        <v>127</v>
      </c>
      <c r="Q3914" s="20" t="s">
        <v>50</v>
      </c>
      <c r="R3914" s="12" t="s">
        <v>48952</v>
      </c>
      <c r="S3914" s="21" t="s">
        <v>50</v>
      </c>
      <c r="U3914" s="17" t="s">
        <v>48953</v>
      </c>
      <c r="V3914" s="11" t="s">
        <v>48952</v>
      </c>
      <c r="W3914" s="11" t="b">
        <v>1</v>
      </c>
      <c r="AA3914" s="11" t="s">
        <v>48954</v>
      </c>
      <c r="AB3914" s="11" t="s">
        <v>48954</v>
      </c>
      <c r="AC3914" s="11" t="s">
        <v>50</v>
      </c>
      <c r="AD3914" s="11" t="s">
        <v>50</v>
      </c>
      <c r="AF3914" t="s">
        <v>48955</v>
      </c>
      <c r="AG3914" s="11" t="s">
        <v>48954</v>
      </c>
      <c r="AH3914" s="11" t="b">
        <v>1</v>
      </c>
    </row>
    <row r="3915" spans="1:34" ht="15.95" customHeight="1" x14ac:dyDescent="0.25">
      <c r="A3915" s="11">
        <v>31289</v>
      </c>
      <c r="B3915" s="12" t="s">
        <v>12338</v>
      </c>
      <c r="C3915" s="81" t="s">
        <v>69519</v>
      </c>
      <c r="D3915" s="81" t="s">
        <v>50</v>
      </c>
      <c r="E3915" s="81" t="s">
        <v>50</v>
      </c>
      <c r="F3915" s="122" t="s">
        <v>50</v>
      </c>
      <c r="G3915" s="122"/>
      <c r="H3915" s="81"/>
      <c r="I3915" s="12" t="s">
        <v>12339</v>
      </c>
      <c r="J3915" s="12" t="s">
        <v>12340</v>
      </c>
      <c r="K3915" s="20" t="s">
        <v>48</v>
      </c>
      <c r="L3915" s="13" t="s">
        <v>34</v>
      </c>
      <c r="M3915" s="11" t="s">
        <v>35</v>
      </c>
      <c r="N3915" s="11" t="s">
        <v>36</v>
      </c>
      <c r="O3915" s="11" t="s">
        <v>70003</v>
      </c>
      <c r="Q3915" s="20" t="s">
        <v>50</v>
      </c>
      <c r="R3915" s="12" t="s">
        <v>12341</v>
      </c>
      <c r="S3915" s="21" t="s">
        <v>50</v>
      </c>
      <c r="U3915" s="17" t="s">
        <v>12342</v>
      </c>
      <c r="V3915" s="11" t="s">
        <v>12341</v>
      </c>
      <c r="W3915" s="11" t="b">
        <v>1</v>
      </c>
      <c r="X3915" s="11" t="s">
        <v>12343</v>
      </c>
      <c r="Y3915" s="11" t="s">
        <v>83</v>
      </c>
      <c r="AA3915" s="11" t="s">
        <v>12344</v>
      </c>
      <c r="AB3915" s="11" t="s">
        <v>12344</v>
      </c>
      <c r="AC3915" s="11" t="s">
        <v>12344</v>
      </c>
      <c r="AD3915" s="11" t="s">
        <v>50</v>
      </c>
      <c r="AE3915" s="11" t="b">
        <v>1</v>
      </c>
      <c r="AF3915" t="s">
        <v>12345</v>
      </c>
      <c r="AG3915" s="11" t="s">
        <v>12344</v>
      </c>
      <c r="AH3915" s="11" t="b">
        <v>1</v>
      </c>
    </row>
    <row r="3916" spans="1:34" ht="15.95" customHeight="1" x14ac:dyDescent="0.25">
      <c r="A3916" s="11">
        <v>26015</v>
      </c>
      <c r="B3916" s="12" t="s">
        <v>30274</v>
      </c>
      <c r="C3916" s="81" t="s">
        <v>30275</v>
      </c>
      <c r="D3916" s="81" t="s">
        <v>50</v>
      </c>
      <c r="E3916" s="81" t="s">
        <v>50</v>
      </c>
      <c r="F3916" s="122" t="s">
        <v>50</v>
      </c>
      <c r="G3916" s="122"/>
      <c r="H3916" s="81"/>
      <c r="I3916" s="12" t="s">
        <v>30276</v>
      </c>
      <c r="J3916" s="12" t="s">
        <v>30277</v>
      </c>
      <c r="K3916" s="20" t="s">
        <v>48</v>
      </c>
      <c r="L3916" s="13" t="s">
        <v>34</v>
      </c>
      <c r="M3916" s="11" t="s">
        <v>35</v>
      </c>
      <c r="N3916" s="11" t="s">
        <v>36</v>
      </c>
      <c r="O3916" s="11" t="s">
        <v>70003</v>
      </c>
      <c r="Q3916" s="20" t="s">
        <v>50</v>
      </c>
      <c r="R3916" s="12" t="s">
        <v>30278</v>
      </c>
      <c r="S3916" s="21" t="s">
        <v>50</v>
      </c>
      <c r="U3916" s="17" t="s">
        <v>30279</v>
      </c>
      <c r="V3916" s="11" t="s">
        <v>30278</v>
      </c>
      <c r="W3916" s="11" t="b">
        <v>1</v>
      </c>
      <c r="X3916" s="11" t="s">
        <v>30280</v>
      </c>
      <c r="Y3916" s="11" t="s">
        <v>83</v>
      </c>
      <c r="AA3916" s="11" t="s">
        <v>30281</v>
      </c>
      <c r="AB3916" s="11" t="s">
        <v>30281</v>
      </c>
      <c r="AC3916" s="11" t="s">
        <v>30281</v>
      </c>
      <c r="AD3916" s="11" t="s">
        <v>50</v>
      </c>
      <c r="AE3916" s="11" t="b">
        <v>1</v>
      </c>
      <c r="AF3916" t="s">
        <v>30282</v>
      </c>
      <c r="AG3916" s="11" t="s">
        <v>30281</v>
      </c>
      <c r="AH3916" s="11" t="b">
        <v>1</v>
      </c>
    </row>
    <row r="3917" spans="1:34" ht="15.95" customHeight="1" x14ac:dyDescent="0.25">
      <c r="A3917" s="11">
        <v>10133</v>
      </c>
      <c r="B3917" s="12" t="s">
        <v>52050</v>
      </c>
      <c r="C3917" s="81" t="s">
        <v>69736</v>
      </c>
      <c r="D3917" s="81" t="s">
        <v>50</v>
      </c>
      <c r="E3917" s="81" t="s">
        <v>50</v>
      </c>
      <c r="F3917" s="122" t="s">
        <v>50</v>
      </c>
      <c r="G3917" s="122"/>
      <c r="H3917" s="81"/>
      <c r="I3917" s="12" t="s">
        <v>52051</v>
      </c>
      <c r="J3917" s="12" t="s">
        <v>52052</v>
      </c>
      <c r="K3917" s="20" t="s">
        <v>48</v>
      </c>
      <c r="L3917" s="13" t="s">
        <v>34</v>
      </c>
      <c r="M3917" s="11" t="s">
        <v>35</v>
      </c>
      <c r="N3917" s="11" t="s">
        <v>36</v>
      </c>
      <c r="O3917" s="11" t="s">
        <v>70003</v>
      </c>
      <c r="Q3917" s="20" t="s">
        <v>50</v>
      </c>
      <c r="R3917" s="12" t="s">
        <v>52053</v>
      </c>
      <c r="S3917" s="21" t="s">
        <v>50</v>
      </c>
      <c r="U3917" s="22"/>
      <c r="AA3917" s="11" t="s">
        <v>52054</v>
      </c>
      <c r="AB3917" s="19" t="s">
        <v>50</v>
      </c>
      <c r="AF3917" t="s">
        <v>52055</v>
      </c>
      <c r="AG3917" s="11" t="s">
        <v>52054</v>
      </c>
      <c r="AH3917" s="11" t="b">
        <v>1</v>
      </c>
    </row>
    <row r="3918" spans="1:34" ht="15.95" customHeight="1" x14ac:dyDescent="0.25">
      <c r="A3918" s="11">
        <v>16260</v>
      </c>
      <c r="B3918" s="12" t="s">
        <v>32279</v>
      </c>
      <c r="C3918" s="81" t="s">
        <v>32280</v>
      </c>
      <c r="D3918" s="81" t="s">
        <v>50</v>
      </c>
      <c r="E3918" s="81" t="s">
        <v>50</v>
      </c>
      <c r="F3918" s="122" t="s">
        <v>50</v>
      </c>
      <c r="G3918" s="122"/>
      <c r="H3918" s="81"/>
      <c r="I3918" s="12" t="s">
        <v>32281</v>
      </c>
      <c r="J3918" s="12" t="s">
        <v>32282</v>
      </c>
      <c r="K3918" s="20" t="s">
        <v>48</v>
      </c>
      <c r="L3918" s="13" t="s">
        <v>34</v>
      </c>
      <c r="M3918" s="11" t="s">
        <v>35</v>
      </c>
      <c r="N3918" s="11" t="s">
        <v>36</v>
      </c>
      <c r="O3918" s="11" t="s">
        <v>70009</v>
      </c>
      <c r="Q3918" s="20" t="s">
        <v>50</v>
      </c>
      <c r="R3918" s="12" t="s">
        <v>32283</v>
      </c>
      <c r="S3918" s="21" t="s">
        <v>50</v>
      </c>
      <c r="U3918" s="17" t="s">
        <v>32284</v>
      </c>
      <c r="V3918" s="11" t="s">
        <v>32283</v>
      </c>
      <c r="W3918" s="11" t="b">
        <v>1</v>
      </c>
      <c r="X3918" s="11" t="s">
        <v>32285</v>
      </c>
      <c r="Y3918" s="11" t="s">
        <v>83</v>
      </c>
      <c r="AA3918" s="11" t="s">
        <v>32286</v>
      </c>
      <c r="AB3918" s="11" t="s">
        <v>32286</v>
      </c>
      <c r="AC3918" s="11" t="s">
        <v>32286</v>
      </c>
      <c r="AD3918" s="11" t="s">
        <v>50</v>
      </c>
      <c r="AE3918" s="11" t="b">
        <v>1</v>
      </c>
      <c r="AF3918" t="s">
        <v>32287</v>
      </c>
      <c r="AG3918" s="11" t="s">
        <v>32286</v>
      </c>
      <c r="AH3918" s="11" t="b">
        <v>1</v>
      </c>
    </row>
    <row r="3919" spans="1:34" ht="15.95" customHeight="1" x14ac:dyDescent="0.25">
      <c r="A3919" s="11">
        <v>21326</v>
      </c>
      <c r="B3919" s="12" t="s">
        <v>2466</v>
      </c>
      <c r="C3919" s="81" t="s">
        <v>2467</v>
      </c>
      <c r="D3919" s="81" t="s">
        <v>50</v>
      </c>
      <c r="E3919" s="81" t="s">
        <v>50</v>
      </c>
      <c r="F3919" s="122" t="s">
        <v>50</v>
      </c>
      <c r="G3919" s="122"/>
      <c r="H3919" s="81"/>
      <c r="I3919" s="12" t="s">
        <v>2468</v>
      </c>
      <c r="J3919" s="12" t="s">
        <v>2469</v>
      </c>
      <c r="K3919" s="20" t="s">
        <v>48</v>
      </c>
      <c r="L3919" s="13" t="s">
        <v>34</v>
      </c>
      <c r="M3919" s="11" t="s">
        <v>35</v>
      </c>
      <c r="N3919" s="11" t="s">
        <v>36</v>
      </c>
      <c r="O3919" s="11" t="s">
        <v>70010</v>
      </c>
      <c r="Q3919" s="20" t="s">
        <v>50</v>
      </c>
      <c r="R3919" s="12" t="s">
        <v>2470</v>
      </c>
      <c r="S3919" s="21" t="s">
        <v>50</v>
      </c>
      <c r="U3919" s="17" t="s">
        <v>2471</v>
      </c>
      <c r="V3919" s="20" t="s">
        <v>2472</v>
      </c>
      <c r="W3919" s="11" t="b">
        <v>0</v>
      </c>
      <c r="X3919" s="20" t="s">
        <v>2473</v>
      </c>
      <c r="Y3919" s="11" t="b">
        <v>0</v>
      </c>
      <c r="AA3919" s="11" t="s">
        <v>2474</v>
      </c>
      <c r="AB3919" s="26" t="s">
        <v>2475</v>
      </c>
      <c r="AC3919" s="24" t="s">
        <v>2475</v>
      </c>
      <c r="AD3919" s="11" t="b">
        <v>0</v>
      </c>
      <c r="AE3919" s="11" t="b">
        <v>0</v>
      </c>
      <c r="AF3919" t="s">
        <v>2476</v>
      </c>
      <c r="AG3919" s="11" t="s">
        <v>2475</v>
      </c>
      <c r="AH3919" s="11" t="b">
        <v>1</v>
      </c>
    </row>
    <row r="3920" spans="1:34" ht="15.95" customHeight="1" x14ac:dyDescent="0.25">
      <c r="A3920" s="11">
        <v>20356</v>
      </c>
      <c r="B3920" s="12" t="s">
        <v>21711</v>
      </c>
      <c r="C3920" s="81" t="s">
        <v>69497</v>
      </c>
      <c r="D3920" s="81" t="s">
        <v>50</v>
      </c>
      <c r="E3920" s="81" t="s">
        <v>50</v>
      </c>
      <c r="F3920" s="122" t="s">
        <v>50</v>
      </c>
      <c r="G3920" s="122"/>
      <c r="H3920" s="81"/>
      <c r="I3920" s="12" t="s">
        <v>21712</v>
      </c>
      <c r="J3920" s="12" t="s">
        <v>21713</v>
      </c>
      <c r="K3920" s="20" t="s">
        <v>48</v>
      </c>
      <c r="L3920" s="13" t="s">
        <v>34</v>
      </c>
      <c r="M3920" s="11" t="s">
        <v>35</v>
      </c>
      <c r="N3920" s="11" t="s">
        <v>36</v>
      </c>
      <c r="O3920" s="11" t="s">
        <v>70010</v>
      </c>
      <c r="Q3920" s="20" t="s">
        <v>50</v>
      </c>
      <c r="R3920" s="12" t="s">
        <v>21714</v>
      </c>
      <c r="S3920" s="21" t="s">
        <v>50</v>
      </c>
      <c r="U3920" s="17" t="s">
        <v>21715</v>
      </c>
      <c r="V3920" s="11" t="s">
        <v>21716</v>
      </c>
      <c r="W3920" s="11" t="s">
        <v>83</v>
      </c>
      <c r="X3920" s="11" t="s">
        <v>21717</v>
      </c>
      <c r="Y3920" s="11" t="s">
        <v>83</v>
      </c>
      <c r="AA3920" s="11" t="s">
        <v>21718</v>
      </c>
      <c r="AB3920" s="19" t="s">
        <v>21718</v>
      </c>
      <c r="AC3920" s="11" t="s">
        <v>21718</v>
      </c>
      <c r="AD3920" s="11" t="b">
        <v>1</v>
      </c>
      <c r="AE3920" s="11" t="b">
        <v>1</v>
      </c>
      <c r="AF3920" t="s">
        <v>21719</v>
      </c>
      <c r="AG3920" s="11" t="s">
        <v>21718</v>
      </c>
      <c r="AH3920" s="11" t="b">
        <v>1</v>
      </c>
    </row>
    <row r="3921" spans="1:34" ht="15.95" customHeight="1" x14ac:dyDescent="0.25">
      <c r="A3921" s="11">
        <v>5721</v>
      </c>
      <c r="B3921" s="12" t="s">
        <v>4746</v>
      </c>
      <c r="C3921" s="81" t="s">
        <v>4747</v>
      </c>
      <c r="D3921" s="81" t="s">
        <v>50</v>
      </c>
      <c r="E3921" s="81" t="s">
        <v>50</v>
      </c>
      <c r="F3921" s="122" t="s">
        <v>50</v>
      </c>
      <c r="G3921" s="122"/>
      <c r="H3921" s="81"/>
      <c r="I3921" s="12" t="s">
        <v>4748</v>
      </c>
      <c r="J3921" s="12" t="s">
        <v>4749</v>
      </c>
      <c r="K3921" s="13" t="s">
        <v>193</v>
      </c>
      <c r="L3921" s="13" t="s">
        <v>34</v>
      </c>
      <c r="M3921" s="11" t="s">
        <v>35</v>
      </c>
      <c r="N3921" s="11" t="s">
        <v>36</v>
      </c>
      <c r="O3921" s="11" t="s">
        <v>70009</v>
      </c>
      <c r="Q3921" s="20" t="s">
        <v>50</v>
      </c>
      <c r="R3921" s="12" t="s">
        <v>4750</v>
      </c>
      <c r="S3921" s="21" t="s">
        <v>50</v>
      </c>
      <c r="T3921" s="25"/>
      <c r="U3921" s="17" t="s">
        <v>4751</v>
      </c>
      <c r="V3921" s="11" t="s">
        <v>4750</v>
      </c>
      <c r="W3921" s="11" t="b">
        <v>1</v>
      </c>
      <c r="X3921" s="11" t="s">
        <v>4752</v>
      </c>
      <c r="Y3921" s="11" t="s">
        <v>83</v>
      </c>
      <c r="AA3921" s="24" t="s">
        <v>4753</v>
      </c>
      <c r="AB3921" s="24" t="s">
        <v>4753</v>
      </c>
      <c r="AC3921" s="45" t="s">
        <v>4753</v>
      </c>
      <c r="AD3921" s="11" t="s">
        <v>50</v>
      </c>
      <c r="AE3921" s="11" t="b">
        <v>1</v>
      </c>
      <c r="AF3921" t="s">
        <v>4754</v>
      </c>
      <c r="AG3921" s="11" t="s">
        <v>4753</v>
      </c>
      <c r="AH3921" s="11" t="b">
        <v>1</v>
      </c>
    </row>
    <row r="3922" spans="1:34" ht="15.95" customHeight="1" x14ac:dyDescent="0.25">
      <c r="A3922" s="11">
        <v>4229</v>
      </c>
      <c r="B3922" s="12" t="s">
        <v>38811</v>
      </c>
      <c r="C3922" s="81" t="s">
        <v>38812</v>
      </c>
      <c r="D3922" s="81" t="s">
        <v>50</v>
      </c>
      <c r="E3922" s="81" t="s">
        <v>50</v>
      </c>
      <c r="F3922" s="122" t="s">
        <v>50</v>
      </c>
      <c r="G3922" s="122"/>
      <c r="H3922" s="81"/>
      <c r="I3922" s="12" t="s">
        <v>38813</v>
      </c>
      <c r="J3922" s="39" t="s">
        <v>38814</v>
      </c>
      <c r="K3922" s="20" t="s">
        <v>48</v>
      </c>
      <c r="L3922" s="13" t="s">
        <v>34</v>
      </c>
      <c r="M3922" s="11" t="s">
        <v>35</v>
      </c>
      <c r="N3922" s="11" t="s">
        <v>67</v>
      </c>
      <c r="O3922" s="11" t="s">
        <v>68</v>
      </c>
      <c r="Q3922" s="20" t="s">
        <v>50</v>
      </c>
      <c r="R3922" s="12" t="s">
        <v>38815</v>
      </c>
      <c r="S3922" s="21" t="s">
        <v>50</v>
      </c>
      <c r="U3922" s="22"/>
      <c r="X3922" s="11" t="s">
        <v>38816</v>
      </c>
      <c r="Y3922" s="11" t="s">
        <v>83</v>
      </c>
      <c r="AA3922" s="11" t="s">
        <v>38817</v>
      </c>
      <c r="AB3922" s="19" t="s">
        <v>50</v>
      </c>
      <c r="AC3922" s="11" t="s">
        <v>38817</v>
      </c>
      <c r="AD3922" s="11" t="s">
        <v>50</v>
      </c>
      <c r="AE3922" s="11" t="b">
        <v>1</v>
      </c>
      <c r="AF3922" t="s">
        <v>38818</v>
      </c>
      <c r="AG3922" s="11" t="s">
        <v>38817</v>
      </c>
      <c r="AH3922" s="11" t="b">
        <v>1</v>
      </c>
    </row>
    <row r="3923" spans="1:34" ht="15.95" customHeight="1" x14ac:dyDescent="0.25">
      <c r="A3923" s="11">
        <v>24506</v>
      </c>
      <c r="B3923" s="12" t="s">
        <v>10465</v>
      </c>
      <c r="C3923" s="81" t="s">
        <v>10466</v>
      </c>
      <c r="D3923" s="81" t="s">
        <v>50</v>
      </c>
      <c r="E3923" s="81" t="s">
        <v>50</v>
      </c>
      <c r="F3923" s="122" t="s">
        <v>50</v>
      </c>
      <c r="G3923" s="122"/>
      <c r="H3923" s="81"/>
      <c r="I3923" s="12" t="s">
        <v>10467</v>
      </c>
      <c r="J3923" s="12" t="s">
        <v>10468</v>
      </c>
      <c r="K3923" s="13" t="s">
        <v>193</v>
      </c>
      <c r="L3923" s="13" t="s">
        <v>34</v>
      </c>
      <c r="M3923" s="11" t="s">
        <v>35</v>
      </c>
      <c r="N3923" s="11" t="s">
        <v>36</v>
      </c>
      <c r="O3923" s="11" t="s">
        <v>70010</v>
      </c>
      <c r="P3923" s="12" t="s">
        <v>10469</v>
      </c>
      <c r="Q3923" s="20" t="s">
        <v>50</v>
      </c>
      <c r="R3923" s="12" t="s">
        <v>10469</v>
      </c>
      <c r="S3923" s="21" t="s">
        <v>50</v>
      </c>
      <c r="U3923" s="17" t="s">
        <v>10470</v>
      </c>
      <c r="V3923" s="18" t="s">
        <v>10471</v>
      </c>
      <c r="W3923" s="11" t="b">
        <v>0</v>
      </c>
      <c r="X3923" s="11" t="s">
        <v>10469</v>
      </c>
      <c r="Y3923" s="11" t="s">
        <v>83</v>
      </c>
      <c r="Z3923" s="18" t="s">
        <v>41</v>
      </c>
      <c r="AA3923" s="24" t="s">
        <v>10472</v>
      </c>
      <c r="AB3923" s="19" t="s">
        <v>10473</v>
      </c>
      <c r="AC3923" s="24" t="s">
        <v>10472</v>
      </c>
      <c r="AD3923" s="11" t="b">
        <v>0</v>
      </c>
      <c r="AE3923" s="11" t="b">
        <v>1</v>
      </c>
    </row>
    <row r="3924" spans="1:34" ht="15.95" customHeight="1" x14ac:dyDescent="0.25">
      <c r="A3924" s="11">
        <v>9661</v>
      </c>
      <c r="B3924" s="12" t="s">
        <v>49217</v>
      </c>
      <c r="C3924" s="81" t="s">
        <v>49218</v>
      </c>
      <c r="D3924" s="81" t="s">
        <v>50</v>
      </c>
      <c r="E3924" s="81" t="s">
        <v>50</v>
      </c>
      <c r="F3924" s="122" t="s">
        <v>50</v>
      </c>
      <c r="G3924" s="122"/>
      <c r="H3924" s="81"/>
      <c r="I3924" s="12" t="s">
        <v>49219</v>
      </c>
      <c r="J3924" s="12" t="s">
        <v>49220</v>
      </c>
      <c r="K3924" s="20" t="s">
        <v>48</v>
      </c>
      <c r="L3924" s="13" t="s">
        <v>34</v>
      </c>
      <c r="M3924" s="11" t="s">
        <v>35</v>
      </c>
      <c r="N3924" s="11" t="s">
        <v>67</v>
      </c>
      <c r="O3924" s="11" t="s">
        <v>137</v>
      </c>
      <c r="Q3924" s="20" t="s">
        <v>50</v>
      </c>
      <c r="R3924" s="12" t="s">
        <v>49221</v>
      </c>
      <c r="S3924" s="21" t="s">
        <v>50</v>
      </c>
      <c r="U3924" s="17" t="s">
        <v>49222</v>
      </c>
      <c r="V3924" s="11" t="s">
        <v>49221</v>
      </c>
      <c r="W3924" s="11" t="b">
        <v>1</v>
      </c>
      <c r="AA3924" s="11" t="s">
        <v>49223</v>
      </c>
      <c r="AB3924" s="11" t="s">
        <v>49223</v>
      </c>
      <c r="AC3924" s="11" t="s">
        <v>50</v>
      </c>
      <c r="AD3924" s="11" t="s">
        <v>50</v>
      </c>
      <c r="AF3924" t="s">
        <v>49224</v>
      </c>
      <c r="AG3924" s="11" t="s">
        <v>49223</v>
      </c>
      <c r="AH3924" s="11" t="b">
        <v>1</v>
      </c>
    </row>
    <row r="3925" spans="1:34" ht="15.95" customHeight="1" x14ac:dyDescent="0.25">
      <c r="A3925" s="11">
        <v>9648</v>
      </c>
      <c r="B3925" s="12" t="s">
        <v>24448</v>
      </c>
      <c r="C3925" s="81" t="s">
        <v>69499</v>
      </c>
      <c r="D3925" s="81" t="s">
        <v>50</v>
      </c>
      <c r="E3925" s="81" t="s">
        <v>50</v>
      </c>
      <c r="F3925" s="122" t="s">
        <v>50</v>
      </c>
      <c r="G3925" s="122"/>
      <c r="H3925" s="81"/>
      <c r="I3925" s="12" t="s">
        <v>24449</v>
      </c>
      <c r="J3925" s="12" t="s">
        <v>24450</v>
      </c>
      <c r="K3925" s="20" t="s">
        <v>48</v>
      </c>
      <c r="L3925" s="13" t="s">
        <v>34</v>
      </c>
      <c r="M3925" s="11" t="s">
        <v>35</v>
      </c>
      <c r="N3925" s="11" t="s">
        <v>67</v>
      </c>
      <c r="O3925" s="11" t="s">
        <v>68</v>
      </c>
      <c r="Q3925" s="20" t="s">
        <v>50</v>
      </c>
      <c r="R3925" s="12" t="s">
        <v>24451</v>
      </c>
      <c r="S3925" s="21" t="s">
        <v>50</v>
      </c>
      <c r="U3925" s="17" t="s">
        <v>24452</v>
      </c>
      <c r="V3925" s="11" t="s">
        <v>24451</v>
      </c>
      <c r="W3925" s="11" t="b">
        <v>1</v>
      </c>
      <c r="X3925" s="11" t="s">
        <v>24453</v>
      </c>
      <c r="Y3925" s="11" t="s">
        <v>83</v>
      </c>
      <c r="AA3925" s="11" t="s">
        <v>24454</v>
      </c>
      <c r="AB3925" s="11" t="s">
        <v>24454</v>
      </c>
      <c r="AC3925" s="11" t="s">
        <v>24454</v>
      </c>
      <c r="AD3925" s="11" t="s">
        <v>50</v>
      </c>
      <c r="AE3925" s="11" t="b">
        <v>1</v>
      </c>
      <c r="AF3925" t="s">
        <v>24455</v>
      </c>
      <c r="AG3925" s="11" t="s">
        <v>24454</v>
      </c>
      <c r="AH3925" s="11" t="b">
        <v>1</v>
      </c>
    </row>
    <row r="3926" spans="1:34" ht="15.95" customHeight="1" x14ac:dyDescent="0.25">
      <c r="A3926" s="11">
        <v>10264</v>
      </c>
      <c r="B3926" s="12" t="s">
        <v>40063</v>
      </c>
      <c r="C3926" s="81" t="s">
        <v>40064</v>
      </c>
      <c r="D3926" s="81" t="s">
        <v>50</v>
      </c>
      <c r="E3926" s="81" t="s">
        <v>50</v>
      </c>
      <c r="F3926" s="122" t="s">
        <v>50</v>
      </c>
      <c r="G3926" s="122"/>
      <c r="H3926" s="81"/>
      <c r="I3926" s="12" t="s">
        <v>40065</v>
      </c>
      <c r="J3926" s="12" t="s">
        <v>40066</v>
      </c>
      <c r="K3926" s="20" t="s">
        <v>48</v>
      </c>
      <c r="L3926" s="13" t="s">
        <v>34</v>
      </c>
      <c r="M3926" s="11" t="s">
        <v>35</v>
      </c>
      <c r="N3926" s="11" t="s">
        <v>36</v>
      </c>
      <c r="O3926" s="11" t="s">
        <v>70003</v>
      </c>
      <c r="Q3926" s="20" t="s">
        <v>50</v>
      </c>
      <c r="R3926" s="12" t="s">
        <v>40067</v>
      </c>
      <c r="S3926" s="21" t="s">
        <v>50</v>
      </c>
      <c r="U3926" s="17" t="s">
        <v>40068</v>
      </c>
      <c r="V3926" s="11" t="s">
        <v>40067</v>
      </c>
      <c r="W3926" s="11" t="b">
        <v>1</v>
      </c>
      <c r="X3926" s="11" t="s">
        <v>40067</v>
      </c>
      <c r="Y3926" s="11" t="b">
        <v>1</v>
      </c>
      <c r="AA3926" s="11" t="s">
        <v>40069</v>
      </c>
      <c r="AB3926" s="11" t="s">
        <v>40069</v>
      </c>
      <c r="AC3926" s="11" t="s">
        <v>40069</v>
      </c>
      <c r="AD3926" s="11" t="s">
        <v>50</v>
      </c>
      <c r="AF3926" t="s">
        <v>40070</v>
      </c>
      <c r="AG3926" s="11" t="s">
        <v>40069</v>
      </c>
      <c r="AH3926" s="11" t="b">
        <v>1</v>
      </c>
    </row>
    <row r="3927" spans="1:34" ht="15.95" customHeight="1" x14ac:dyDescent="0.25">
      <c r="A3927" s="11">
        <v>1448</v>
      </c>
      <c r="B3927" s="12" t="s">
        <v>36506</v>
      </c>
      <c r="C3927" s="81" t="s">
        <v>36507</v>
      </c>
      <c r="D3927" s="81" t="s">
        <v>50</v>
      </c>
      <c r="E3927" s="81" t="s">
        <v>50</v>
      </c>
      <c r="F3927" s="122" t="s">
        <v>50</v>
      </c>
      <c r="G3927" s="122"/>
      <c r="H3927" s="81"/>
      <c r="I3927" s="12" t="s">
        <v>36508</v>
      </c>
      <c r="J3927" s="12" t="s">
        <v>36509</v>
      </c>
      <c r="K3927" s="20" t="s">
        <v>48</v>
      </c>
      <c r="L3927" s="13" t="s">
        <v>34</v>
      </c>
      <c r="M3927" s="11" t="s">
        <v>35</v>
      </c>
      <c r="N3927" s="11" t="s">
        <v>36</v>
      </c>
      <c r="O3927" s="11" t="s">
        <v>70003</v>
      </c>
      <c r="Q3927" s="20" t="s">
        <v>50</v>
      </c>
      <c r="R3927" s="12" t="s">
        <v>36510</v>
      </c>
      <c r="S3927" s="21" t="s">
        <v>50</v>
      </c>
      <c r="U3927" s="17" t="s">
        <v>36511</v>
      </c>
      <c r="V3927" s="11" t="s">
        <v>36510</v>
      </c>
      <c r="W3927" s="11" t="b">
        <v>1</v>
      </c>
      <c r="X3927" s="11" t="s">
        <v>36512</v>
      </c>
      <c r="Y3927" s="11" t="s">
        <v>83</v>
      </c>
      <c r="AA3927" s="11" t="s">
        <v>36513</v>
      </c>
      <c r="AB3927" s="11" t="s">
        <v>36513</v>
      </c>
      <c r="AC3927" s="11" t="s">
        <v>36513</v>
      </c>
      <c r="AD3927" s="11" t="s">
        <v>50</v>
      </c>
      <c r="AE3927" s="11" t="b">
        <v>1</v>
      </c>
      <c r="AF3927" t="s">
        <v>36514</v>
      </c>
      <c r="AG3927" s="11" t="s">
        <v>36513</v>
      </c>
      <c r="AH3927" s="11" t="b">
        <v>1</v>
      </c>
    </row>
    <row r="3928" spans="1:34" ht="15.95" customHeight="1" x14ac:dyDescent="0.25">
      <c r="A3928" s="11">
        <v>22681</v>
      </c>
      <c r="B3928" s="12" t="s">
        <v>38451</v>
      </c>
      <c r="C3928" s="81" t="s">
        <v>38452</v>
      </c>
      <c r="D3928" s="81" t="s">
        <v>50</v>
      </c>
      <c r="E3928" s="81" t="s">
        <v>50</v>
      </c>
      <c r="F3928" s="122" t="s">
        <v>50</v>
      </c>
      <c r="G3928" s="122"/>
      <c r="H3928" s="81"/>
      <c r="I3928" s="12" t="s">
        <v>38453</v>
      </c>
      <c r="J3928" s="12" t="s">
        <v>38454</v>
      </c>
      <c r="K3928" s="20" t="s">
        <v>48</v>
      </c>
      <c r="L3928" s="13" t="s">
        <v>34</v>
      </c>
      <c r="M3928" s="11" t="s">
        <v>35</v>
      </c>
      <c r="N3928" s="11" t="s">
        <v>36</v>
      </c>
      <c r="O3928" s="11" t="s">
        <v>70010</v>
      </c>
      <c r="Q3928" s="20" t="s">
        <v>50</v>
      </c>
      <c r="R3928" s="12" t="s">
        <v>38455</v>
      </c>
      <c r="S3928" s="21" t="s">
        <v>50</v>
      </c>
      <c r="U3928" s="17" t="s">
        <v>38456</v>
      </c>
      <c r="V3928" s="11" t="s">
        <v>38455</v>
      </c>
      <c r="W3928" s="11" t="b">
        <v>1</v>
      </c>
      <c r="X3928" s="11" t="s">
        <v>38457</v>
      </c>
      <c r="Y3928" s="11" t="s">
        <v>83</v>
      </c>
      <c r="AA3928" s="11" t="s">
        <v>38458</v>
      </c>
      <c r="AB3928" s="11" t="s">
        <v>38458</v>
      </c>
      <c r="AC3928" s="11" t="s">
        <v>38458</v>
      </c>
      <c r="AD3928" s="11" t="s">
        <v>50</v>
      </c>
      <c r="AE3928" s="11" t="b">
        <v>1</v>
      </c>
      <c r="AF3928" t="s">
        <v>38459</v>
      </c>
      <c r="AG3928" s="11" t="s">
        <v>38458</v>
      </c>
      <c r="AH3928" s="11" t="b">
        <v>1</v>
      </c>
    </row>
    <row r="3929" spans="1:34" ht="15.95" customHeight="1" x14ac:dyDescent="0.25">
      <c r="A3929" s="11">
        <v>16565</v>
      </c>
      <c r="B3929" s="12" t="s">
        <v>51317</v>
      </c>
      <c r="C3929" s="81" t="s">
        <v>69709</v>
      </c>
      <c r="D3929" s="81" t="s">
        <v>50</v>
      </c>
      <c r="E3929" s="81" t="s">
        <v>50</v>
      </c>
      <c r="F3929" s="122" t="s">
        <v>50</v>
      </c>
      <c r="G3929" s="122"/>
      <c r="H3929" s="81"/>
      <c r="I3929" s="12" t="s">
        <v>51318</v>
      </c>
      <c r="J3929" s="12" t="s">
        <v>51319</v>
      </c>
      <c r="K3929" s="20" t="s">
        <v>48</v>
      </c>
      <c r="L3929" s="13" t="s">
        <v>34</v>
      </c>
      <c r="M3929" s="11" t="s">
        <v>35</v>
      </c>
      <c r="N3929" s="11" t="s">
        <v>36</v>
      </c>
      <c r="O3929" s="11" t="s">
        <v>70003</v>
      </c>
      <c r="Q3929" s="20" t="s">
        <v>50</v>
      </c>
      <c r="R3929" s="12" t="s">
        <v>51320</v>
      </c>
      <c r="S3929" s="21" t="s">
        <v>50</v>
      </c>
      <c r="U3929" s="22" t="s">
        <v>50</v>
      </c>
      <c r="AA3929" s="11" t="s">
        <v>51321</v>
      </c>
      <c r="AB3929" s="19" t="s">
        <v>50</v>
      </c>
      <c r="AC3929" s="11" t="s">
        <v>50</v>
      </c>
      <c r="AF3929" s="11" t="s">
        <v>51322</v>
      </c>
      <c r="AG3929" s="11" t="s">
        <v>51321</v>
      </c>
      <c r="AH3929" s="11" t="b">
        <v>1</v>
      </c>
    </row>
    <row r="3930" spans="1:34" ht="15.95" customHeight="1" x14ac:dyDescent="0.25">
      <c r="A3930" s="11">
        <v>19507</v>
      </c>
      <c r="B3930" s="12" t="s">
        <v>39560</v>
      </c>
      <c r="C3930" s="81" t="s">
        <v>39561</v>
      </c>
      <c r="D3930" s="81" t="s">
        <v>50</v>
      </c>
      <c r="E3930" s="81" t="s">
        <v>50</v>
      </c>
      <c r="F3930" s="122" t="s">
        <v>50</v>
      </c>
      <c r="G3930" s="122"/>
      <c r="H3930" s="81"/>
      <c r="I3930" s="12" t="s">
        <v>39562</v>
      </c>
      <c r="J3930" s="12" t="s">
        <v>39563</v>
      </c>
      <c r="K3930" s="20" t="s">
        <v>48</v>
      </c>
      <c r="L3930" s="13" t="s">
        <v>34</v>
      </c>
      <c r="M3930" s="11" t="s">
        <v>35</v>
      </c>
      <c r="N3930" s="11" t="s">
        <v>36</v>
      </c>
      <c r="O3930" s="11" t="s">
        <v>70011</v>
      </c>
      <c r="Q3930" s="20" t="s">
        <v>50</v>
      </c>
      <c r="R3930" s="12" t="s">
        <v>39564</v>
      </c>
      <c r="S3930" s="21" t="s">
        <v>50</v>
      </c>
      <c r="U3930" s="22" t="s">
        <v>50</v>
      </c>
      <c r="X3930" s="11" t="s">
        <v>39565</v>
      </c>
      <c r="Y3930" s="11" t="s">
        <v>83</v>
      </c>
      <c r="AA3930" s="11" t="s">
        <v>39566</v>
      </c>
      <c r="AB3930" s="19" t="s">
        <v>50</v>
      </c>
      <c r="AC3930" s="11" t="s">
        <v>39566</v>
      </c>
      <c r="AD3930" s="11" t="s">
        <v>50</v>
      </c>
      <c r="AE3930" s="11" t="b">
        <v>1</v>
      </c>
      <c r="AF3930" t="s">
        <v>39567</v>
      </c>
      <c r="AG3930" s="11" t="s">
        <v>39566</v>
      </c>
      <c r="AH3930" s="11" t="b">
        <v>1</v>
      </c>
    </row>
    <row r="3931" spans="1:34" ht="15.95" customHeight="1" x14ac:dyDescent="0.25">
      <c r="A3931" s="11">
        <v>15726</v>
      </c>
      <c r="B3931" s="12" t="s">
        <v>3246</v>
      </c>
      <c r="C3931" s="81" t="s">
        <v>3247</v>
      </c>
      <c r="D3931" s="81" t="s">
        <v>50</v>
      </c>
      <c r="E3931" s="81" t="s">
        <v>50</v>
      </c>
      <c r="F3931" s="122" t="s">
        <v>50</v>
      </c>
      <c r="G3931" s="122"/>
      <c r="H3931" s="81"/>
      <c r="I3931" s="12" t="s">
        <v>3248</v>
      </c>
      <c r="J3931" s="12" t="s">
        <v>3249</v>
      </c>
      <c r="K3931" s="13" t="s">
        <v>193</v>
      </c>
      <c r="L3931" s="13" t="s">
        <v>34</v>
      </c>
      <c r="M3931" s="11" t="s">
        <v>35</v>
      </c>
      <c r="N3931" s="11" t="s">
        <v>36</v>
      </c>
      <c r="O3931" s="11" t="s">
        <v>70003</v>
      </c>
      <c r="Q3931" s="20" t="s">
        <v>50</v>
      </c>
      <c r="R3931" s="12" t="s">
        <v>3250</v>
      </c>
      <c r="S3931" s="21" t="s">
        <v>50</v>
      </c>
      <c r="U3931" s="17" t="s">
        <v>3251</v>
      </c>
      <c r="V3931" s="20" t="s">
        <v>3252</v>
      </c>
      <c r="W3931" s="11" t="b">
        <v>0</v>
      </c>
      <c r="X3931" s="20" t="s">
        <v>3253</v>
      </c>
      <c r="Y3931" s="11" t="b">
        <v>0</v>
      </c>
      <c r="AA3931" s="24" t="s">
        <v>3254</v>
      </c>
      <c r="AB3931" s="26" t="s">
        <v>3255</v>
      </c>
      <c r="AC3931" s="24" t="s">
        <v>3256</v>
      </c>
      <c r="AD3931" s="11" t="b">
        <v>0</v>
      </c>
      <c r="AE3931" s="11" t="b">
        <v>0</v>
      </c>
      <c r="AF3931" s="3" t="s">
        <v>3257</v>
      </c>
      <c r="AG3931" s="11" t="s">
        <v>3256</v>
      </c>
      <c r="AH3931" s="11" t="b">
        <v>1</v>
      </c>
    </row>
    <row r="3932" spans="1:34" ht="15.95" customHeight="1" x14ac:dyDescent="0.25">
      <c r="A3932" s="11">
        <v>17397</v>
      </c>
      <c r="B3932" s="12" t="s">
        <v>46262</v>
      </c>
      <c r="C3932" s="81" t="s">
        <v>46263</v>
      </c>
      <c r="D3932" s="81" t="s">
        <v>50</v>
      </c>
      <c r="E3932" s="81" t="s">
        <v>50</v>
      </c>
      <c r="F3932" s="122" t="s">
        <v>50</v>
      </c>
      <c r="G3932" s="122"/>
      <c r="H3932" s="81"/>
      <c r="I3932" s="12" t="s">
        <v>46264</v>
      </c>
      <c r="J3932" s="12" t="s">
        <v>46265</v>
      </c>
      <c r="K3932" s="20" t="s">
        <v>48</v>
      </c>
      <c r="L3932" s="13" t="s">
        <v>34</v>
      </c>
      <c r="M3932" s="11" t="s">
        <v>35</v>
      </c>
      <c r="N3932" s="11" t="s">
        <v>36</v>
      </c>
      <c r="O3932" s="11" t="s">
        <v>70010</v>
      </c>
      <c r="Q3932" s="20" t="s">
        <v>50</v>
      </c>
      <c r="R3932" s="12" t="s">
        <v>46266</v>
      </c>
      <c r="S3932" s="21" t="s">
        <v>50</v>
      </c>
      <c r="U3932" s="17" t="s">
        <v>46267</v>
      </c>
      <c r="V3932" s="11" t="s">
        <v>46266</v>
      </c>
      <c r="W3932" s="11" t="b">
        <v>1</v>
      </c>
      <c r="X3932" s="11" t="s">
        <v>46266</v>
      </c>
      <c r="Y3932" s="11" t="b">
        <v>1</v>
      </c>
      <c r="AA3932" s="11" t="s">
        <v>46268</v>
      </c>
      <c r="AB3932" s="11" t="s">
        <v>46268</v>
      </c>
      <c r="AC3932" s="11" t="s">
        <v>46268</v>
      </c>
      <c r="AD3932" s="11" t="s">
        <v>50</v>
      </c>
      <c r="AF3932" t="s">
        <v>46269</v>
      </c>
      <c r="AG3932" s="11" t="s">
        <v>46268</v>
      </c>
      <c r="AH3932" s="11" t="b">
        <v>1</v>
      </c>
    </row>
    <row r="3933" spans="1:34" ht="15.95" customHeight="1" x14ac:dyDescent="0.25">
      <c r="A3933" s="11">
        <v>1989</v>
      </c>
      <c r="B3933" s="12" t="s">
        <v>13411</v>
      </c>
      <c r="C3933" s="81" t="s">
        <v>13412</v>
      </c>
      <c r="D3933" s="81" t="s">
        <v>50</v>
      </c>
      <c r="E3933" s="81" t="s">
        <v>50</v>
      </c>
      <c r="F3933" s="122" t="s">
        <v>50</v>
      </c>
      <c r="G3933" s="122"/>
      <c r="H3933" s="81"/>
      <c r="I3933" s="12" t="s">
        <v>13413</v>
      </c>
      <c r="J3933" s="12" t="s">
        <v>13414</v>
      </c>
      <c r="K3933" s="20" t="s">
        <v>48</v>
      </c>
      <c r="L3933" s="13" t="s">
        <v>34</v>
      </c>
      <c r="M3933" s="11" t="s">
        <v>35</v>
      </c>
      <c r="N3933" s="11" t="s">
        <v>36</v>
      </c>
      <c r="O3933" s="11" t="s">
        <v>70012</v>
      </c>
      <c r="Q3933" s="20" t="s">
        <v>50</v>
      </c>
      <c r="R3933" s="12" t="s">
        <v>13415</v>
      </c>
      <c r="S3933" s="21" t="s">
        <v>50</v>
      </c>
      <c r="U3933" s="17" t="s">
        <v>13416</v>
      </c>
      <c r="V3933" s="11" t="s">
        <v>13415</v>
      </c>
      <c r="W3933" s="11" t="b">
        <v>1</v>
      </c>
      <c r="X3933" s="11" t="s">
        <v>13417</v>
      </c>
      <c r="Y3933" s="11" t="s">
        <v>83</v>
      </c>
      <c r="AA3933" s="11" t="s">
        <v>13418</v>
      </c>
      <c r="AB3933" s="11" t="s">
        <v>13418</v>
      </c>
      <c r="AC3933" s="11" t="s">
        <v>13418</v>
      </c>
      <c r="AD3933" s="11" t="s">
        <v>50</v>
      </c>
      <c r="AE3933" s="11" t="b">
        <v>1</v>
      </c>
      <c r="AF3933" t="s">
        <v>13417</v>
      </c>
      <c r="AG3933" s="11" t="s">
        <v>13418</v>
      </c>
      <c r="AH3933" s="11" t="b">
        <v>1</v>
      </c>
    </row>
    <row r="3934" spans="1:34" ht="15.95" customHeight="1" x14ac:dyDescent="0.25">
      <c r="A3934" s="11">
        <v>21335</v>
      </c>
      <c r="B3934" s="12" t="s">
        <v>933</v>
      </c>
      <c r="C3934" s="81" t="s">
        <v>934</v>
      </c>
      <c r="D3934" s="81" t="s">
        <v>50</v>
      </c>
      <c r="E3934" s="81" t="s">
        <v>50</v>
      </c>
      <c r="F3934" s="122" t="s">
        <v>50</v>
      </c>
      <c r="G3934" s="122"/>
      <c r="H3934" s="81"/>
      <c r="I3934" s="40" t="s">
        <v>935</v>
      </c>
      <c r="J3934" s="12" t="s">
        <v>936</v>
      </c>
      <c r="K3934" s="12" t="s">
        <v>146</v>
      </c>
      <c r="L3934" s="13" t="s">
        <v>34</v>
      </c>
      <c r="M3934" s="11" t="s">
        <v>35</v>
      </c>
      <c r="N3934" s="11" t="s">
        <v>36</v>
      </c>
      <c r="O3934" s="11" t="s">
        <v>70003</v>
      </c>
      <c r="P3934" t="s">
        <v>937</v>
      </c>
      <c r="Q3934" s="20" t="s">
        <v>50</v>
      </c>
      <c r="S3934" s="16"/>
      <c r="T3934" s="16"/>
      <c r="U3934" s="11" t="s">
        <v>938</v>
      </c>
      <c r="V3934" s="18" t="s">
        <v>939</v>
      </c>
      <c r="W3934" s="11" t="s">
        <v>50</v>
      </c>
      <c r="X3934" s="18" t="s">
        <v>940</v>
      </c>
      <c r="Y3934" s="11" t="s">
        <v>50</v>
      </c>
      <c r="Z3934" s="18" t="s">
        <v>52</v>
      </c>
      <c r="AB3934" s="28" t="s">
        <v>941</v>
      </c>
      <c r="AC3934" s="28" t="s">
        <v>941</v>
      </c>
      <c r="AD3934" s="11" t="s">
        <v>50</v>
      </c>
      <c r="AE3934" s="11" t="b">
        <v>1</v>
      </c>
      <c r="AF3934" t="s">
        <v>937</v>
      </c>
      <c r="AG3934" s="11" t="s">
        <v>942</v>
      </c>
      <c r="AH3934" s="11" t="b">
        <v>0</v>
      </c>
    </row>
    <row r="3935" spans="1:34" ht="15.95" customHeight="1" x14ac:dyDescent="0.25">
      <c r="A3935" s="11">
        <v>3994</v>
      </c>
      <c r="B3935" s="12" t="s">
        <v>691</v>
      </c>
      <c r="C3935" s="81" t="s">
        <v>69203</v>
      </c>
      <c r="D3935" s="81" t="s">
        <v>50</v>
      </c>
      <c r="E3935" s="81" t="s">
        <v>50</v>
      </c>
      <c r="F3935" s="122" t="s">
        <v>50</v>
      </c>
      <c r="G3935" s="122"/>
      <c r="H3935" s="81"/>
      <c r="I3935" s="12" t="s">
        <v>692</v>
      </c>
      <c r="J3935" s="12" t="s">
        <v>693</v>
      </c>
      <c r="K3935" s="20" t="s">
        <v>48</v>
      </c>
      <c r="L3935" s="13" t="s">
        <v>34</v>
      </c>
      <c r="M3935" s="11" t="s">
        <v>35</v>
      </c>
      <c r="N3935" s="11" t="s">
        <v>36</v>
      </c>
      <c r="O3935" s="11" t="s">
        <v>70005</v>
      </c>
      <c r="P3935" s="12" t="s">
        <v>694</v>
      </c>
      <c r="Q3935" s="20" t="s">
        <v>50</v>
      </c>
      <c r="R3935" s="12" t="s">
        <v>694</v>
      </c>
      <c r="S3935" s="21" t="s">
        <v>50</v>
      </c>
      <c r="U3935" s="22" t="s">
        <v>50</v>
      </c>
      <c r="X3935" s="18" t="s">
        <v>695</v>
      </c>
      <c r="Y3935" s="11" t="b">
        <v>0</v>
      </c>
      <c r="Z3935" s="18" t="s">
        <v>69144</v>
      </c>
      <c r="AA3935" s="11" t="s">
        <v>696</v>
      </c>
      <c r="AB3935" s="19" t="s">
        <v>50</v>
      </c>
      <c r="AC3935" s="11" t="s">
        <v>697</v>
      </c>
      <c r="AD3935" s="11" t="s">
        <v>50</v>
      </c>
      <c r="AE3935" s="11" t="b">
        <v>0</v>
      </c>
    </row>
    <row r="3936" spans="1:34" ht="15.95" customHeight="1" x14ac:dyDescent="0.25">
      <c r="A3936" s="11">
        <v>25992</v>
      </c>
      <c r="B3936" s="12" t="s">
        <v>48941</v>
      </c>
      <c r="C3936" s="81" t="s">
        <v>69859</v>
      </c>
      <c r="D3936" s="81" t="s">
        <v>50</v>
      </c>
      <c r="E3936" s="81" t="s">
        <v>50</v>
      </c>
      <c r="F3936" s="122" t="s">
        <v>50</v>
      </c>
      <c r="G3936" s="122"/>
      <c r="H3936" s="81"/>
      <c r="I3936" s="12" t="s">
        <v>48942</v>
      </c>
      <c r="J3936" s="12" t="s">
        <v>48943</v>
      </c>
      <c r="K3936" s="20" t="s">
        <v>48</v>
      </c>
      <c r="L3936" s="13" t="s">
        <v>34</v>
      </c>
      <c r="M3936" s="11" t="s">
        <v>35</v>
      </c>
      <c r="N3936" s="11" t="s">
        <v>36</v>
      </c>
      <c r="O3936" s="11" t="s">
        <v>70003</v>
      </c>
      <c r="Q3936" s="20" t="s">
        <v>50</v>
      </c>
      <c r="R3936" s="12" t="s">
        <v>48944</v>
      </c>
      <c r="S3936" s="21" t="s">
        <v>50</v>
      </c>
      <c r="U3936" s="17" t="s">
        <v>48945</v>
      </c>
      <c r="V3936" s="11" t="s">
        <v>48944</v>
      </c>
      <c r="W3936" s="11" t="b">
        <v>1</v>
      </c>
      <c r="AA3936" s="11" t="s">
        <v>48946</v>
      </c>
      <c r="AB3936" s="11" t="s">
        <v>48946</v>
      </c>
      <c r="AC3936" s="11" t="s">
        <v>50</v>
      </c>
      <c r="AD3936" s="11" t="s">
        <v>50</v>
      </c>
      <c r="AF3936" t="s">
        <v>48947</v>
      </c>
      <c r="AG3936" s="11" t="s">
        <v>48946</v>
      </c>
      <c r="AH3936" s="11" t="b">
        <v>1</v>
      </c>
    </row>
    <row r="3937" spans="1:34" ht="15.95" customHeight="1" x14ac:dyDescent="0.25">
      <c r="A3937" s="11">
        <v>20387</v>
      </c>
      <c r="B3937" s="12" t="s">
        <v>9569</v>
      </c>
      <c r="C3937" s="81" t="s">
        <v>9570</v>
      </c>
      <c r="D3937" s="81" t="s">
        <v>50</v>
      </c>
      <c r="E3937" s="81" t="s">
        <v>50</v>
      </c>
      <c r="F3937" s="122" t="s">
        <v>50</v>
      </c>
      <c r="G3937" s="122"/>
      <c r="H3937" s="81"/>
      <c r="I3937" s="12" t="s">
        <v>9571</v>
      </c>
      <c r="J3937" s="12" t="s">
        <v>9572</v>
      </c>
      <c r="K3937" s="13" t="s">
        <v>193</v>
      </c>
      <c r="L3937" s="13" t="s">
        <v>34</v>
      </c>
      <c r="M3937" s="11" t="s">
        <v>35</v>
      </c>
      <c r="N3937" s="11" t="s">
        <v>36</v>
      </c>
      <c r="O3937" s="11" t="s">
        <v>70003</v>
      </c>
      <c r="Q3937" s="20" t="s">
        <v>50</v>
      </c>
      <c r="R3937" s="12" t="s">
        <v>9573</v>
      </c>
      <c r="S3937" s="21" t="s">
        <v>50</v>
      </c>
      <c r="T3937" s="25"/>
      <c r="U3937" s="17" t="s">
        <v>9574</v>
      </c>
      <c r="V3937" s="11" t="s">
        <v>9573</v>
      </c>
      <c r="W3937" s="11" t="b">
        <v>1</v>
      </c>
      <c r="X3937" s="11" t="s">
        <v>9573</v>
      </c>
      <c r="Y3937" s="11" t="b">
        <v>1</v>
      </c>
      <c r="AA3937" s="24" t="s">
        <v>9575</v>
      </c>
      <c r="AB3937" s="24" t="s">
        <v>9575</v>
      </c>
      <c r="AC3937" s="24" t="s">
        <v>9575</v>
      </c>
      <c r="AD3937" s="11" t="s">
        <v>50</v>
      </c>
      <c r="AF3937" t="s">
        <v>9576</v>
      </c>
      <c r="AG3937" s="11" t="s">
        <v>9575</v>
      </c>
      <c r="AH3937" s="11" t="b">
        <v>1</v>
      </c>
    </row>
    <row r="3938" spans="1:34" ht="15.95" customHeight="1" x14ac:dyDescent="0.25">
      <c r="A3938" s="11">
        <v>17681</v>
      </c>
      <c r="B3938" s="12" t="s">
        <v>46115</v>
      </c>
      <c r="C3938" s="81" t="s">
        <v>46116</v>
      </c>
      <c r="D3938" s="81" t="s">
        <v>50</v>
      </c>
      <c r="E3938" s="81" t="s">
        <v>50</v>
      </c>
      <c r="F3938" s="122" t="s">
        <v>50</v>
      </c>
      <c r="G3938" s="122"/>
      <c r="H3938" s="81"/>
      <c r="I3938" s="12" t="s">
        <v>46117</v>
      </c>
      <c r="J3938" s="12" t="s">
        <v>46118</v>
      </c>
      <c r="K3938" s="20" t="s">
        <v>48</v>
      </c>
      <c r="L3938" s="13" t="s">
        <v>34</v>
      </c>
      <c r="M3938" s="11" t="s">
        <v>35</v>
      </c>
      <c r="N3938" s="11" t="s">
        <v>36</v>
      </c>
      <c r="O3938" s="11" t="s">
        <v>70005</v>
      </c>
      <c r="Q3938" s="20" t="s">
        <v>50</v>
      </c>
      <c r="R3938" s="12" t="s">
        <v>46119</v>
      </c>
      <c r="S3938" s="21" t="s">
        <v>50</v>
      </c>
      <c r="U3938" s="17" t="s">
        <v>46120</v>
      </c>
      <c r="V3938" s="11" t="s">
        <v>46119</v>
      </c>
      <c r="W3938" s="11" t="b">
        <v>1</v>
      </c>
      <c r="X3938" s="11" t="s">
        <v>46119</v>
      </c>
      <c r="Y3938" s="11" t="b">
        <v>1</v>
      </c>
      <c r="AA3938" s="11" t="s">
        <v>46121</v>
      </c>
      <c r="AB3938" s="11" t="s">
        <v>46121</v>
      </c>
      <c r="AC3938" s="11" t="s">
        <v>46121</v>
      </c>
      <c r="AD3938" s="11" t="s">
        <v>50</v>
      </c>
      <c r="AF3938" t="s">
        <v>46122</v>
      </c>
      <c r="AG3938" s="11" t="s">
        <v>46121</v>
      </c>
      <c r="AH3938" s="11" t="b">
        <v>1</v>
      </c>
    </row>
    <row r="3939" spans="1:34" ht="15.95" customHeight="1" x14ac:dyDescent="0.25">
      <c r="A3939" s="11">
        <v>6990</v>
      </c>
      <c r="B3939" s="12" t="s">
        <v>37128</v>
      </c>
      <c r="C3939" s="81" t="s">
        <v>69685</v>
      </c>
      <c r="D3939" s="81" t="s">
        <v>50</v>
      </c>
      <c r="E3939" s="81" t="s">
        <v>50</v>
      </c>
      <c r="F3939" s="122" t="s">
        <v>50</v>
      </c>
      <c r="G3939" s="122"/>
      <c r="H3939" s="81"/>
      <c r="I3939" s="12" t="s">
        <v>37129</v>
      </c>
      <c r="J3939" s="12" t="s">
        <v>37130</v>
      </c>
      <c r="K3939" s="12" t="s">
        <v>146</v>
      </c>
      <c r="L3939" s="13" t="s">
        <v>34</v>
      </c>
      <c r="M3939" s="11" t="s">
        <v>35</v>
      </c>
      <c r="N3939" s="11" t="s">
        <v>36</v>
      </c>
      <c r="O3939" s="11" t="s">
        <v>70005</v>
      </c>
      <c r="P3939" s="11" t="s">
        <v>37131</v>
      </c>
      <c r="Q3939" s="20" t="s">
        <v>50</v>
      </c>
      <c r="S3939" s="16"/>
      <c r="T3939" s="16"/>
      <c r="U3939" s="11" t="s">
        <v>37132</v>
      </c>
      <c r="V3939" s="11" t="s">
        <v>37131</v>
      </c>
      <c r="W3939" s="11" t="s">
        <v>50</v>
      </c>
      <c r="X3939" s="11" t="s">
        <v>37133</v>
      </c>
      <c r="Y3939" s="11" t="s">
        <v>50</v>
      </c>
      <c r="Z3939" s="11"/>
      <c r="AB3939" s="29" t="s">
        <v>37134</v>
      </c>
      <c r="AC3939" s="29" t="s">
        <v>37134</v>
      </c>
      <c r="AD3939" s="11" t="s">
        <v>50</v>
      </c>
      <c r="AE3939" s="11" t="b">
        <v>1</v>
      </c>
      <c r="AF3939" t="s">
        <v>37135</v>
      </c>
      <c r="AG3939" s="11" t="s">
        <v>37134</v>
      </c>
      <c r="AH3939" s="11" t="b">
        <v>1</v>
      </c>
    </row>
    <row r="3940" spans="1:34" ht="15.95" customHeight="1" x14ac:dyDescent="0.25">
      <c r="A3940" s="11">
        <v>5582</v>
      </c>
      <c r="B3940" s="12" t="s">
        <v>24060</v>
      </c>
      <c r="C3940" s="81" t="s">
        <v>24061</v>
      </c>
      <c r="D3940" s="81" t="s">
        <v>50</v>
      </c>
      <c r="E3940" s="81" t="s">
        <v>50</v>
      </c>
      <c r="F3940" s="122" t="s">
        <v>50</v>
      </c>
      <c r="G3940" s="122"/>
      <c r="H3940" s="81"/>
      <c r="I3940" s="12" t="s">
        <v>24062</v>
      </c>
      <c r="J3940" s="12" t="s">
        <v>24063</v>
      </c>
      <c r="K3940" s="20" t="s">
        <v>48</v>
      </c>
      <c r="L3940" s="13" t="s">
        <v>34</v>
      </c>
      <c r="M3940" s="11" t="s">
        <v>35</v>
      </c>
      <c r="N3940" s="11" t="s">
        <v>36</v>
      </c>
      <c r="O3940" s="11" t="s">
        <v>70010</v>
      </c>
      <c r="Q3940" s="20" t="s">
        <v>50</v>
      </c>
      <c r="R3940" s="12" t="s">
        <v>24064</v>
      </c>
      <c r="S3940" s="21" t="s">
        <v>50</v>
      </c>
      <c r="U3940" s="17" t="s">
        <v>24065</v>
      </c>
      <c r="V3940" s="11" t="s">
        <v>24064</v>
      </c>
      <c r="W3940" s="11" t="b">
        <v>1</v>
      </c>
      <c r="X3940" s="20" t="s">
        <v>24066</v>
      </c>
      <c r="Y3940" s="11" t="s">
        <v>83</v>
      </c>
      <c r="AA3940" s="11" t="s">
        <v>24067</v>
      </c>
      <c r="AB3940" s="11" t="s">
        <v>24067</v>
      </c>
      <c r="AC3940" s="11" t="s">
        <v>24067</v>
      </c>
      <c r="AD3940" s="11" t="s">
        <v>50</v>
      </c>
      <c r="AE3940" s="11" t="b">
        <v>1</v>
      </c>
      <c r="AF3940" t="s">
        <v>24068</v>
      </c>
      <c r="AG3940" s="11" t="s">
        <v>24067</v>
      </c>
      <c r="AH3940" s="11" t="b">
        <v>1</v>
      </c>
    </row>
    <row r="3941" spans="1:34" ht="15.95" customHeight="1" x14ac:dyDescent="0.25">
      <c r="A3941" s="11">
        <v>16256</v>
      </c>
      <c r="B3941" s="12" t="s">
        <v>48535</v>
      </c>
      <c r="C3941" s="81" t="s">
        <v>48536</v>
      </c>
      <c r="D3941" s="81" t="s">
        <v>50</v>
      </c>
      <c r="E3941" s="81" t="s">
        <v>50</v>
      </c>
      <c r="F3941" s="122" t="s">
        <v>50</v>
      </c>
      <c r="G3941" s="122"/>
      <c r="H3941" s="81"/>
      <c r="I3941" s="12" t="s">
        <v>48537</v>
      </c>
      <c r="J3941" s="12" t="s">
        <v>48538</v>
      </c>
      <c r="K3941" s="13" t="s">
        <v>193</v>
      </c>
      <c r="L3941" s="13" t="s">
        <v>34</v>
      </c>
      <c r="M3941" s="11" t="s">
        <v>35</v>
      </c>
      <c r="N3941" s="11" t="s">
        <v>36</v>
      </c>
      <c r="O3941" s="11" t="s">
        <v>70012</v>
      </c>
      <c r="Q3941" s="20" t="s">
        <v>50</v>
      </c>
      <c r="R3941" s="12" t="s">
        <v>48539</v>
      </c>
      <c r="S3941" s="21" t="s">
        <v>50</v>
      </c>
      <c r="T3941" s="25"/>
      <c r="U3941" s="17" t="s">
        <v>48540</v>
      </c>
      <c r="V3941" s="11" t="s">
        <v>48539</v>
      </c>
      <c r="W3941" s="11" t="b">
        <v>1</v>
      </c>
      <c r="AA3941" s="24" t="s">
        <v>48541</v>
      </c>
      <c r="AB3941" s="24" t="s">
        <v>48541</v>
      </c>
      <c r="AC3941" s="11" t="s">
        <v>50</v>
      </c>
      <c r="AD3941" s="11" t="s">
        <v>50</v>
      </c>
      <c r="AF3941" t="s">
        <v>48542</v>
      </c>
      <c r="AG3941" s="11" t="s">
        <v>48541</v>
      </c>
      <c r="AH3941" s="11" t="b">
        <v>1</v>
      </c>
    </row>
    <row r="3942" spans="1:34" ht="15.95" customHeight="1" x14ac:dyDescent="0.25">
      <c r="A3942" s="11">
        <v>11158</v>
      </c>
      <c r="B3942" s="12" t="s">
        <v>26216</v>
      </c>
      <c r="C3942" s="81" t="s">
        <v>26217</v>
      </c>
      <c r="D3942" s="81" t="s">
        <v>50</v>
      </c>
      <c r="E3942" s="81" t="s">
        <v>50</v>
      </c>
      <c r="F3942" s="122" t="s">
        <v>50</v>
      </c>
      <c r="G3942" s="122"/>
      <c r="H3942" s="81"/>
      <c r="I3942" s="12" t="s">
        <v>26218</v>
      </c>
      <c r="J3942" s="12" t="s">
        <v>26219</v>
      </c>
      <c r="K3942" s="20" t="s">
        <v>48</v>
      </c>
      <c r="L3942" s="13" t="s">
        <v>34</v>
      </c>
      <c r="M3942" s="11" t="s">
        <v>35</v>
      </c>
      <c r="N3942" s="11" t="s">
        <v>36</v>
      </c>
      <c r="O3942" s="11" t="s">
        <v>70012</v>
      </c>
      <c r="Q3942" s="20" t="s">
        <v>50</v>
      </c>
      <c r="R3942" s="12" t="s">
        <v>26220</v>
      </c>
      <c r="S3942" s="21" t="s">
        <v>50</v>
      </c>
      <c r="U3942" s="17" t="s">
        <v>26221</v>
      </c>
      <c r="V3942" s="11" t="s">
        <v>26220</v>
      </c>
      <c r="W3942" s="11" t="b">
        <v>1</v>
      </c>
      <c r="X3942" s="11" t="s">
        <v>26222</v>
      </c>
      <c r="Y3942" s="11" t="s">
        <v>83</v>
      </c>
      <c r="AA3942" s="11" t="s">
        <v>26223</v>
      </c>
      <c r="AB3942" s="11" t="s">
        <v>26223</v>
      </c>
      <c r="AC3942" s="11" t="s">
        <v>26223</v>
      </c>
      <c r="AD3942" s="11" t="s">
        <v>50</v>
      </c>
      <c r="AE3942" s="11" t="b">
        <v>1</v>
      </c>
      <c r="AF3942" t="s">
        <v>26224</v>
      </c>
      <c r="AG3942" s="11" t="s">
        <v>26223</v>
      </c>
      <c r="AH3942" s="11" t="b">
        <v>1</v>
      </c>
    </row>
    <row r="3943" spans="1:34" ht="15.95" customHeight="1" x14ac:dyDescent="0.25">
      <c r="A3943" s="11">
        <v>20212</v>
      </c>
      <c r="B3943" s="12" t="s">
        <v>26754</v>
      </c>
      <c r="C3943" s="81" t="s">
        <v>69722</v>
      </c>
      <c r="D3943" s="81" t="s">
        <v>50</v>
      </c>
      <c r="E3943" s="81" t="s">
        <v>50</v>
      </c>
      <c r="F3943" s="122" t="s">
        <v>50</v>
      </c>
      <c r="G3943" s="122"/>
      <c r="H3943" s="81"/>
      <c r="I3943" s="12" t="s">
        <v>26755</v>
      </c>
      <c r="J3943" s="12" t="s">
        <v>26756</v>
      </c>
      <c r="K3943" s="20" t="s">
        <v>48</v>
      </c>
      <c r="L3943" s="13" t="s">
        <v>34</v>
      </c>
      <c r="M3943" s="11" t="s">
        <v>35</v>
      </c>
      <c r="N3943" s="11" t="s">
        <v>36</v>
      </c>
      <c r="O3943" s="11" t="s">
        <v>68</v>
      </c>
      <c r="Q3943" s="20" t="s">
        <v>50</v>
      </c>
      <c r="R3943" s="12" t="s">
        <v>26757</v>
      </c>
      <c r="S3943" s="21" t="s">
        <v>50</v>
      </c>
      <c r="U3943" s="17" t="s">
        <v>26758</v>
      </c>
      <c r="V3943" s="11" t="s">
        <v>26757</v>
      </c>
      <c r="W3943" s="11" t="b">
        <v>1</v>
      </c>
      <c r="X3943" s="11" t="s">
        <v>26759</v>
      </c>
      <c r="Y3943" s="11" t="s">
        <v>83</v>
      </c>
      <c r="AA3943" s="11" t="s">
        <v>26760</v>
      </c>
      <c r="AB3943" s="11" t="s">
        <v>26760</v>
      </c>
      <c r="AC3943" s="11" t="s">
        <v>26760</v>
      </c>
      <c r="AD3943" s="11" t="s">
        <v>50</v>
      </c>
      <c r="AE3943" s="11" t="b">
        <v>1</v>
      </c>
      <c r="AF3943" t="s">
        <v>26761</v>
      </c>
      <c r="AG3943" s="11" t="s">
        <v>26760</v>
      </c>
      <c r="AH3943" s="11" t="b">
        <v>1</v>
      </c>
    </row>
    <row r="3944" spans="1:34" ht="15.95" customHeight="1" x14ac:dyDescent="0.25">
      <c r="A3944" s="11">
        <v>10833</v>
      </c>
      <c r="B3944" s="12" t="s">
        <v>7158</v>
      </c>
      <c r="C3944" s="81" t="s">
        <v>7159</v>
      </c>
      <c r="D3944" s="81" t="s">
        <v>50</v>
      </c>
      <c r="E3944" s="81" t="s">
        <v>50</v>
      </c>
      <c r="F3944" s="122" t="s">
        <v>50</v>
      </c>
      <c r="G3944" s="122"/>
      <c r="H3944" s="81"/>
      <c r="I3944" s="12" t="s">
        <v>7160</v>
      </c>
      <c r="J3944" s="12" t="s">
        <v>7161</v>
      </c>
      <c r="K3944" s="13" t="s">
        <v>193</v>
      </c>
      <c r="L3944" s="13" t="s">
        <v>34</v>
      </c>
      <c r="M3944" s="11" t="s">
        <v>35</v>
      </c>
      <c r="N3944" s="11" t="s">
        <v>36</v>
      </c>
      <c r="O3944" s="11" t="s">
        <v>70009</v>
      </c>
      <c r="Q3944" s="20" t="s">
        <v>50</v>
      </c>
      <c r="R3944" s="12" t="s">
        <v>7162</v>
      </c>
      <c r="S3944" s="21" t="s">
        <v>50</v>
      </c>
      <c r="T3944" s="25"/>
      <c r="U3944" s="17" t="s">
        <v>7163</v>
      </c>
      <c r="V3944" s="11" t="s">
        <v>7162</v>
      </c>
      <c r="W3944" s="11" t="b">
        <v>1</v>
      </c>
      <c r="X3944" s="11" t="s">
        <v>7164</v>
      </c>
      <c r="Y3944" s="11" t="s">
        <v>83</v>
      </c>
      <c r="AA3944" s="24" t="s">
        <v>7165</v>
      </c>
      <c r="AB3944" s="24" t="s">
        <v>7165</v>
      </c>
      <c r="AC3944" s="45" t="s">
        <v>7165</v>
      </c>
      <c r="AD3944" s="11" t="s">
        <v>50</v>
      </c>
      <c r="AE3944" s="11" t="b">
        <v>1</v>
      </c>
      <c r="AF3944" t="s">
        <v>7166</v>
      </c>
      <c r="AG3944" s="11" t="s">
        <v>7165</v>
      </c>
      <c r="AH3944" s="11" t="b">
        <v>1</v>
      </c>
    </row>
    <row r="3945" spans="1:34" ht="15.95" customHeight="1" x14ac:dyDescent="0.25">
      <c r="A3945" s="11">
        <v>21620</v>
      </c>
      <c r="B3945" s="12" t="s">
        <v>11501</v>
      </c>
      <c r="C3945" s="81" t="s">
        <v>11502</v>
      </c>
      <c r="D3945" s="81" t="s">
        <v>50</v>
      </c>
      <c r="E3945" s="81" t="s">
        <v>50</v>
      </c>
      <c r="F3945" s="122" t="s">
        <v>50</v>
      </c>
      <c r="G3945" s="122"/>
      <c r="H3945" s="81"/>
      <c r="I3945" s="12" t="s">
        <v>11503</v>
      </c>
      <c r="J3945" s="12" t="s">
        <v>11504</v>
      </c>
      <c r="K3945" s="13" t="s">
        <v>193</v>
      </c>
      <c r="L3945" s="13" t="s">
        <v>34</v>
      </c>
      <c r="M3945" s="11" t="s">
        <v>35</v>
      </c>
      <c r="N3945" s="11" t="s">
        <v>36</v>
      </c>
      <c r="O3945" s="11" t="s">
        <v>70003</v>
      </c>
      <c r="Q3945" s="20" t="s">
        <v>50</v>
      </c>
      <c r="R3945" s="12" t="s">
        <v>11505</v>
      </c>
      <c r="S3945" s="21" t="s">
        <v>50</v>
      </c>
      <c r="T3945" s="25"/>
      <c r="U3945" s="17" t="s">
        <v>11506</v>
      </c>
      <c r="V3945" s="11" t="s">
        <v>11505</v>
      </c>
      <c r="W3945" s="11" t="b">
        <v>1</v>
      </c>
      <c r="X3945" s="11" t="s">
        <v>11505</v>
      </c>
      <c r="Y3945" s="11" t="b">
        <v>1</v>
      </c>
      <c r="AA3945" s="24" t="s">
        <v>11507</v>
      </c>
      <c r="AB3945" s="24" t="s">
        <v>11507</v>
      </c>
      <c r="AC3945" s="24" t="s">
        <v>11507</v>
      </c>
      <c r="AD3945" s="11" t="s">
        <v>50</v>
      </c>
      <c r="AF3945" t="s">
        <v>11508</v>
      </c>
      <c r="AG3945" s="11" t="s">
        <v>11507</v>
      </c>
      <c r="AH3945" s="11" t="b">
        <v>1</v>
      </c>
    </row>
    <row r="3946" spans="1:34" ht="15.95" customHeight="1" x14ac:dyDescent="0.25">
      <c r="A3946" s="11">
        <v>28001</v>
      </c>
      <c r="B3946" s="12" t="s">
        <v>23207</v>
      </c>
      <c r="C3946" s="81" t="s">
        <v>23208</v>
      </c>
      <c r="D3946" s="81" t="s">
        <v>50</v>
      </c>
      <c r="E3946" s="81" t="s">
        <v>50</v>
      </c>
      <c r="F3946" s="122" t="s">
        <v>50</v>
      </c>
      <c r="G3946" s="122"/>
      <c r="H3946" s="81"/>
      <c r="I3946" s="12" t="s">
        <v>23209</v>
      </c>
      <c r="J3946" s="12" t="s">
        <v>23210</v>
      </c>
      <c r="K3946" s="20" t="s">
        <v>48</v>
      </c>
      <c r="L3946" s="13" t="s">
        <v>34</v>
      </c>
      <c r="M3946" s="11" t="s">
        <v>35</v>
      </c>
      <c r="N3946" s="11" t="s">
        <v>36</v>
      </c>
      <c r="O3946" s="11" t="s">
        <v>70003</v>
      </c>
      <c r="Q3946" s="20" t="s">
        <v>50</v>
      </c>
      <c r="R3946" s="12" t="s">
        <v>23211</v>
      </c>
      <c r="S3946" s="21" t="s">
        <v>50</v>
      </c>
      <c r="U3946" s="17" t="s">
        <v>23212</v>
      </c>
      <c r="V3946" s="11" t="s">
        <v>23213</v>
      </c>
      <c r="W3946" s="11" t="s">
        <v>83</v>
      </c>
      <c r="X3946" s="11" t="s">
        <v>23214</v>
      </c>
      <c r="Y3946" s="11" t="s">
        <v>83</v>
      </c>
      <c r="AA3946" s="11" t="s">
        <v>23215</v>
      </c>
      <c r="AB3946" s="19" t="s">
        <v>23215</v>
      </c>
      <c r="AC3946" s="11" t="s">
        <v>23215</v>
      </c>
      <c r="AD3946" s="11" t="b">
        <v>1</v>
      </c>
      <c r="AE3946" s="11" t="b">
        <v>1</v>
      </c>
      <c r="AF3946" t="s">
        <v>23216</v>
      </c>
      <c r="AG3946" s="11" t="s">
        <v>23215</v>
      </c>
      <c r="AH3946" s="11" t="b">
        <v>1</v>
      </c>
    </row>
    <row r="3947" spans="1:34" ht="15.95" customHeight="1" x14ac:dyDescent="0.25">
      <c r="A3947" s="11">
        <v>8476</v>
      </c>
      <c r="B3947" s="12" t="s">
        <v>19570</v>
      </c>
      <c r="C3947" s="81" t="s">
        <v>19571</v>
      </c>
      <c r="D3947" s="81" t="s">
        <v>50</v>
      </c>
      <c r="E3947" s="81" t="s">
        <v>50</v>
      </c>
      <c r="F3947" s="122" t="s">
        <v>50</v>
      </c>
      <c r="G3947" s="122"/>
      <c r="H3947" s="81"/>
      <c r="I3947" s="12" t="s">
        <v>19572</v>
      </c>
      <c r="J3947" s="12" t="s">
        <v>19573</v>
      </c>
      <c r="K3947" s="20" t="s">
        <v>48</v>
      </c>
      <c r="L3947" s="13" t="s">
        <v>34</v>
      </c>
      <c r="M3947" s="11" t="s">
        <v>35</v>
      </c>
      <c r="N3947" s="11" t="s">
        <v>67</v>
      </c>
      <c r="O3947" s="11" t="s">
        <v>68</v>
      </c>
      <c r="Q3947" s="20" t="s">
        <v>50</v>
      </c>
      <c r="R3947" s="12" t="s">
        <v>19574</v>
      </c>
      <c r="S3947" s="21" t="s">
        <v>50</v>
      </c>
      <c r="U3947" s="17" t="s">
        <v>19575</v>
      </c>
      <c r="V3947" s="11" t="s">
        <v>19574</v>
      </c>
      <c r="W3947" s="11" t="b">
        <v>1</v>
      </c>
      <c r="X3947" s="11" t="s">
        <v>19576</v>
      </c>
      <c r="Y3947" s="11" t="s">
        <v>83</v>
      </c>
      <c r="AA3947" s="11" t="s">
        <v>19577</v>
      </c>
      <c r="AB3947" s="11" t="s">
        <v>19577</v>
      </c>
      <c r="AC3947" s="11" t="s">
        <v>19577</v>
      </c>
      <c r="AD3947" s="11" t="s">
        <v>50</v>
      </c>
      <c r="AE3947" s="11" t="b">
        <v>1</v>
      </c>
      <c r="AF3947" t="s">
        <v>19578</v>
      </c>
      <c r="AG3947" s="11" t="s">
        <v>19577</v>
      </c>
      <c r="AH3947" s="11" t="b">
        <v>1</v>
      </c>
    </row>
    <row r="3948" spans="1:34" ht="15.95" customHeight="1" x14ac:dyDescent="0.25">
      <c r="A3948" s="11">
        <v>32500</v>
      </c>
      <c r="B3948" s="12" t="s">
        <v>1264</v>
      </c>
      <c r="C3948" s="81" t="s">
        <v>1265</v>
      </c>
      <c r="D3948" s="81" t="s">
        <v>50</v>
      </c>
      <c r="E3948" s="81" t="s">
        <v>50</v>
      </c>
      <c r="F3948" s="122" t="s">
        <v>50</v>
      </c>
      <c r="G3948" s="122"/>
      <c r="H3948" s="81"/>
      <c r="I3948" s="40" t="s">
        <v>1266</v>
      </c>
      <c r="J3948" s="12" t="s">
        <v>1267</v>
      </c>
      <c r="K3948" s="12" t="s">
        <v>48</v>
      </c>
      <c r="L3948" s="13" t="s">
        <v>34</v>
      </c>
      <c r="M3948" s="11" t="s">
        <v>35</v>
      </c>
      <c r="N3948" s="11" t="s">
        <v>36</v>
      </c>
      <c r="O3948" s="11" t="s">
        <v>70003</v>
      </c>
      <c r="P3948" s="11" t="s">
        <v>1268</v>
      </c>
      <c r="Q3948" s="20" t="s">
        <v>50</v>
      </c>
      <c r="R3948" s="11" t="s">
        <v>1268</v>
      </c>
      <c r="S3948" s="16"/>
      <c r="T3948" s="16"/>
      <c r="U3948" s="11" t="s">
        <v>50</v>
      </c>
      <c r="W3948" s="11" t="s">
        <v>50</v>
      </c>
      <c r="X3948" s="18" t="s">
        <v>1269</v>
      </c>
      <c r="Y3948" s="11" t="s">
        <v>50</v>
      </c>
      <c r="Z3948" s="18" t="s">
        <v>52</v>
      </c>
      <c r="AA3948" s="29" t="s">
        <v>1270</v>
      </c>
      <c r="AB3948" s="29" t="s">
        <v>50</v>
      </c>
      <c r="AC3948" s="28" t="s">
        <v>1271</v>
      </c>
      <c r="AD3948" s="11" t="b">
        <v>0</v>
      </c>
    </row>
    <row r="3949" spans="1:34" ht="15.95" customHeight="1" x14ac:dyDescent="0.25">
      <c r="A3949" s="11">
        <v>25457</v>
      </c>
      <c r="B3949" s="12" t="s">
        <v>17847</v>
      </c>
      <c r="C3949" s="81" t="s">
        <v>17848</v>
      </c>
      <c r="D3949" s="81" t="s">
        <v>50</v>
      </c>
      <c r="E3949" s="81" t="s">
        <v>50</v>
      </c>
      <c r="F3949" s="122" t="s">
        <v>50</v>
      </c>
      <c r="G3949" s="122"/>
      <c r="H3949" s="81"/>
      <c r="I3949" s="12" t="s">
        <v>17849</v>
      </c>
      <c r="J3949" s="12" t="s">
        <v>17850</v>
      </c>
      <c r="K3949" s="20" t="s">
        <v>48</v>
      </c>
      <c r="L3949" s="13" t="s">
        <v>34</v>
      </c>
      <c r="M3949" s="11" t="s">
        <v>35</v>
      </c>
      <c r="N3949" s="11" t="s">
        <v>36</v>
      </c>
      <c r="O3949" s="11" t="s">
        <v>70010</v>
      </c>
      <c r="Q3949" s="20" t="s">
        <v>50</v>
      </c>
      <c r="R3949" s="12" t="s">
        <v>17851</v>
      </c>
      <c r="S3949" s="21" t="s">
        <v>50</v>
      </c>
      <c r="U3949" s="17" t="s">
        <v>17852</v>
      </c>
      <c r="V3949" s="50" t="s">
        <v>17853</v>
      </c>
      <c r="W3949" s="11" t="s">
        <v>69112</v>
      </c>
      <c r="X3949" s="11" t="s">
        <v>17854</v>
      </c>
      <c r="Y3949" s="11" t="s">
        <v>83</v>
      </c>
      <c r="AA3949" s="11" t="s">
        <v>17855</v>
      </c>
      <c r="AB3949" s="27" t="s">
        <v>17855</v>
      </c>
      <c r="AC3949" s="11" t="s">
        <v>17855</v>
      </c>
      <c r="AD3949" s="11" t="b">
        <v>1</v>
      </c>
      <c r="AE3949" s="11" t="b">
        <v>1</v>
      </c>
      <c r="AF3949" t="s">
        <v>17856</v>
      </c>
      <c r="AG3949" s="11" t="s">
        <v>17855</v>
      </c>
      <c r="AH3949" s="11" t="b">
        <v>1</v>
      </c>
    </row>
    <row r="3950" spans="1:34" ht="15.95" customHeight="1" x14ac:dyDescent="0.25">
      <c r="A3950" s="11">
        <v>27609</v>
      </c>
      <c r="B3950" s="12" t="s">
        <v>48239</v>
      </c>
      <c r="C3950" s="81" t="s">
        <v>48240</v>
      </c>
      <c r="D3950" s="81" t="s">
        <v>50</v>
      </c>
      <c r="E3950" s="81" t="s">
        <v>50</v>
      </c>
      <c r="F3950" s="122" t="s">
        <v>50</v>
      </c>
      <c r="G3950" s="122"/>
      <c r="H3950" s="81"/>
      <c r="I3950" s="12" t="s">
        <v>48241</v>
      </c>
      <c r="J3950" s="12" t="s">
        <v>48242</v>
      </c>
      <c r="K3950" s="13" t="s">
        <v>193</v>
      </c>
      <c r="L3950" s="13" t="s">
        <v>34</v>
      </c>
      <c r="M3950" s="11" t="s">
        <v>35</v>
      </c>
      <c r="N3950" s="11" t="s">
        <v>36</v>
      </c>
      <c r="O3950" s="11" t="s">
        <v>70010</v>
      </c>
      <c r="Q3950" s="20" t="s">
        <v>50</v>
      </c>
      <c r="R3950" s="12" t="s">
        <v>48243</v>
      </c>
      <c r="S3950" s="21" t="s">
        <v>50</v>
      </c>
      <c r="U3950" s="17" t="s">
        <v>48244</v>
      </c>
      <c r="V3950" s="20" t="s">
        <v>48245</v>
      </c>
      <c r="W3950" s="11" t="b">
        <v>0</v>
      </c>
      <c r="AA3950" s="24" t="s">
        <v>48246</v>
      </c>
      <c r="AB3950" s="26" t="s">
        <v>48247</v>
      </c>
      <c r="AC3950" s="11" t="s">
        <v>50</v>
      </c>
      <c r="AD3950" s="11" t="b">
        <v>0</v>
      </c>
      <c r="AF3950" s="3" t="s">
        <v>48248</v>
      </c>
      <c r="AG3950" s="11" t="s">
        <v>48247</v>
      </c>
      <c r="AH3950" s="11" t="b">
        <v>1</v>
      </c>
    </row>
    <row r="3951" spans="1:34" ht="15.95" customHeight="1" x14ac:dyDescent="0.25">
      <c r="A3951" s="11">
        <v>23529</v>
      </c>
      <c r="B3951" s="12" t="s">
        <v>46131</v>
      </c>
      <c r="C3951" s="81" t="s">
        <v>46132</v>
      </c>
      <c r="D3951" s="81" t="s">
        <v>50</v>
      </c>
      <c r="E3951" s="81" t="s">
        <v>50</v>
      </c>
      <c r="F3951" s="122" t="s">
        <v>50</v>
      </c>
      <c r="G3951" s="122"/>
      <c r="H3951" s="81"/>
      <c r="I3951" s="12" t="s">
        <v>46133</v>
      </c>
      <c r="J3951" s="12" t="s">
        <v>46134</v>
      </c>
      <c r="K3951" s="20" t="s">
        <v>48</v>
      </c>
      <c r="L3951" s="13" t="s">
        <v>34</v>
      </c>
      <c r="M3951" s="11" t="s">
        <v>35</v>
      </c>
      <c r="N3951" s="11" t="s">
        <v>36</v>
      </c>
      <c r="O3951" s="11" t="s">
        <v>70009</v>
      </c>
      <c r="Q3951" s="20" t="s">
        <v>50</v>
      </c>
      <c r="R3951" s="12" t="s">
        <v>46135</v>
      </c>
      <c r="S3951" s="21" t="s">
        <v>50</v>
      </c>
      <c r="U3951" s="17" t="s">
        <v>46136</v>
      </c>
      <c r="V3951" s="11" t="s">
        <v>46135</v>
      </c>
      <c r="W3951" s="11" t="b">
        <v>1</v>
      </c>
      <c r="X3951" s="11" t="s">
        <v>46135</v>
      </c>
      <c r="Y3951" s="11" t="b">
        <v>1</v>
      </c>
      <c r="AA3951" s="11" t="s">
        <v>46137</v>
      </c>
      <c r="AB3951" s="11" t="s">
        <v>46137</v>
      </c>
      <c r="AC3951" s="11" t="s">
        <v>46137</v>
      </c>
      <c r="AD3951" s="11" t="s">
        <v>50</v>
      </c>
      <c r="AF3951" t="s">
        <v>46138</v>
      </c>
      <c r="AG3951" s="11" t="s">
        <v>46137</v>
      </c>
      <c r="AH3951" s="11" t="b">
        <v>1</v>
      </c>
    </row>
    <row r="3952" spans="1:34" ht="15.95" customHeight="1" x14ac:dyDescent="0.25">
      <c r="A3952" s="11">
        <v>18833</v>
      </c>
      <c r="B3952" s="12" t="s">
        <v>23593</v>
      </c>
      <c r="C3952" s="81" t="s">
        <v>23594</v>
      </c>
      <c r="D3952" s="81" t="s">
        <v>50</v>
      </c>
      <c r="E3952" s="81" t="s">
        <v>50</v>
      </c>
      <c r="F3952" s="122" t="s">
        <v>50</v>
      </c>
      <c r="G3952" s="122"/>
      <c r="H3952" s="81"/>
      <c r="I3952" s="12" t="s">
        <v>23595</v>
      </c>
      <c r="J3952" s="12" t="s">
        <v>23596</v>
      </c>
      <c r="K3952" s="20" t="s">
        <v>48</v>
      </c>
      <c r="L3952" s="13" t="s">
        <v>34</v>
      </c>
      <c r="M3952" s="11" t="s">
        <v>35</v>
      </c>
      <c r="N3952" s="11" t="s">
        <v>36</v>
      </c>
      <c r="O3952" s="11" t="s">
        <v>70010</v>
      </c>
      <c r="Q3952" s="20" t="s">
        <v>50</v>
      </c>
      <c r="R3952" s="12" t="s">
        <v>23597</v>
      </c>
      <c r="S3952" s="21" t="s">
        <v>50</v>
      </c>
      <c r="U3952" s="17" t="s">
        <v>23598</v>
      </c>
      <c r="V3952" s="11" t="s">
        <v>23599</v>
      </c>
      <c r="W3952" s="11" t="s">
        <v>83</v>
      </c>
      <c r="X3952" s="11" t="s">
        <v>23600</v>
      </c>
      <c r="Y3952" s="11" t="s">
        <v>83</v>
      </c>
      <c r="AA3952" s="11" t="s">
        <v>23601</v>
      </c>
      <c r="AB3952" s="19" t="s">
        <v>23601</v>
      </c>
      <c r="AC3952" s="11" t="s">
        <v>23601</v>
      </c>
      <c r="AD3952" s="11" t="b">
        <v>1</v>
      </c>
      <c r="AE3952" s="11" t="b">
        <v>1</v>
      </c>
      <c r="AF3952" t="s">
        <v>23602</v>
      </c>
      <c r="AG3952" s="11" t="s">
        <v>23601</v>
      </c>
      <c r="AH3952" s="11" t="b">
        <v>1</v>
      </c>
    </row>
    <row r="3953" spans="1:34" ht="15.95" customHeight="1" x14ac:dyDescent="0.25">
      <c r="A3953" s="11">
        <v>10866</v>
      </c>
      <c r="B3953" s="12" t="s">
        <v>48009</v>
      </c>
      <c r="C3953" s="81" t="s">
        <v>48010</v>
      </c>
      <c r="D3953" s="81" t="s">
        <v>50</v>
      </c>
      <c r="E3953" s="81" t="s">
        <v>50</v>
      </c>
      <c r="F3953" s="122" t="s">
        <v>50</v>
      </c>
      <c r="G3953" s="122"/>
      <c r="H3953" s="81"/>
      <c r="I3953" s="12" t="s">
        <v>48011</v>
      </c>
      <c r="J3953" s="12" t="s">
        <v>48012</v>
      </c>
      <c r="K3953" s="20" t="s">
        <v>48</v>
      </c>
      <c r="L3953" s="13" t="s">
        <v>34</v>
      </c>
      <c r="M3953" s="11" t="s">
        <v>35</v>
      </c>
      <c r="N3953" s="11" t="s">
        <v>36</v>
      </c>
      <c r="O3953" s="11" t="s">
        <v>70009</v>
      </c>
      <c r="Q3953" s="20" t="s">
        <v>50</v>
      </c>
      <c r="R3953" s="12" t="s">
        <v>48013</v>
      </c>
      <c r="S3953" s="21" t="s">
        <v>50</v>
      </c>
      <c r="U3953" s="17" t="s">
        <v>48014</v>
      </c>
      <c r="V3953" s="11" t="s">
        <v>48013</v>
      </c>
      <c r="W3953" s="11" t="b">
        <v>1</v>
      </c>
      <c r="X3953" s="11" t="s">
        <v>48013</v>
      </c>
      <c r="Y3953" s="11" t="b">
        <v>1</v>
      </c>
      <c r="AA3953" s="11" t="s">
        <v>48015</v>
      </c>
      <c r="AB3953" s="11" t="s">
        <v>48015</v>
      </c>
      <c r="AC3953" s="11" t="s">
        <v>48015</v>
      </c>
      <c r="AD3953" s="11" t="s">
        <v>50</v>
      </c>
      <c r="AF3953" t="s">
        <v>48016</v>
      </c>
      <c r="AG3953" s="11" t="s">
        <v>48015</v>
      </c>
      <c r="AH3953" s="11" t="b">
        <v>1</v>
      </c>
    </row>
    <row r="3954" spans="1:34" ht="15.95" customHeight="1" x14ac:dyDescent="0.25">
      <c r="A3954" s="11">
        <v>24714</v>
      </c>
      <c r="B3954" s="12" t="s">
        <v>26288</v>
      </c>
      <c r="C3954" s="81" t="s">
        <v>26289</v>
      </c>
      <c r="D3954" s="81" t="s">
        <v>50</v>
      </c>
      <c r="E3954" s="81" t="s">
        <v>50</v>
      </c>
      <c r="F3954" s="122" t="s">
        <v>50</v>
      </c>
      <c r="G3954" s="122"/>
      <c r="H3954" s="81"/>
      <c r="I3954" s="12" t="s">
        <v>26290</v>
      </c>
      <c r="J3954" s="12" t="s">
        <v>26291</v>
      </c>
      <c r="K3954" s="20" t="s">
        <v>48</v>
      </c>
      <c r="L3954" s="13" t="s">
        <v>34</v>
      </c>
      <c r="M3954" s="11" t="s">
        <v>35</v>
      </c>
      <c r="N3954" s="11" t="s">
        <v>36</v>
      </c>
      <c r="O3954" s="11" t="s">
        <v>70010</v>
      </c>
      <c r="Q3954" s="20" t="s">
        <v>50</v>
      </c>
      <c r="R3954" s="12" t="s">
        <v>26292</v>
      </c>
      <c r="S3954" s="21" t="s">
        <v>50</v>
      </c>
      <c r="U3954" s="17" t="s">
        <v>26293</v>
      </c>
      <c r="V3954" s="11" t="s">
        <v>26292</v>
      </c>
      <c r="W3954" s="11" t="b">
        <v>1</v>
      </c>
      <c r="X3954" s="11" t="s">
        <v>26294</v>
      </c>
      <c r="Y3954" s="11" t="s">
        <v>83</v>
      </c>
      <c r="AA3954" s="11" t="s">
        <v>26295</v>
      </c>
      <c r="AB3954" s="11" t="s">
        <v>26295</v>
      </c>
      <c r="AC3954" s="11" t="s">
        <v>26295</v>
      </c>
      <c r="AD3954" s="11" t="s">
        <v>50</v>
      </c>
      <c r="AE3954" s="11" t="b">
        <v>1</v>
      </c>
      <c r="AF3954" t="s">
        <v>26296</v>
      </c>
      <c r="AG3954" s="11" t="s">
        <v>26295</v>
      </c>
      <c r="AH3954" s="11" t="b">
        <v>1</v>
      </c>
    </row>
    <row r="3955" spans="1:34" ht="15.95" customHeight="1" x14ac:dyDescent="0.25">
      <c r="A3955" s="11">
        <v>1944</v>
      </c>
      <c r="B3955" s="12" t="s">
        <v>27564</v>
      </c>
      <c r="C3955" s="81" t="s">
        <v>27565</v>
      </c>
      <c r="D3955" s="81" t="s">
        <v>50</v>
      </c>
      <c r="E3955" s="81" t="s">
        <v>50</v>
      </c>
      <c r="F3955" s="122" t="s">
        <v>50</v>
      </c>
      <c r="G3955" s="122"/>
      <c r="H3955" s="81"/>
      <c r="I3955" s="12" t="s">
        <v>27566</v>
      </c>
      <c r="J3955" s="12" t="s">
        <v>27567</v>
      </c>
      <c r="K3955" s="20" t="s">
        <v>48</v>
      </c>
      <c r="L3955" s="13" t="s">
        <v>34</v>
      </c>
      <c r="M3955" s="11" t="s">
        <v>35</v>
      </c>
      <c r="N3955" s="11" t="s">
        <v>36</v>
      </c>
      <c r="O3955" s="11" t="s">
        <v>70003</v>
      </c>
      <c r="Q3955" s="20" t="s">
        <v>50</v>
      </c>
      <c r="R3955" s="12" t="s">
        <v>27568</v>
      </c>
      <c r="S3955" s="21" t="s">
        <v>50</v>
      </c>
      <c r="U3955" s="17" t="s">
        <v>27569</v>
      </c>
      <c r="V3955" s="11" t="s">
        <v>27570</v>
      </c>
      <c r="W3955" s="11" t="s">
        <v>83</v>
      </c>
      <c r="X3955" s="11" t="s">
        <v>27571</v>
      </c>
      <c r="Y3955" s="11" t="s">
        <v>83</v>
      </c>
      <c r="AA3955" s="11" t="s">
        <v>27572</v>
      </c>
      <c r="AB3955" s="19" t="s">
        <v>27572</v>
      </c>
      <c r="AC3955" s="11" t="s">
        <v>27572</v>
      </c>
      <c r="AD3955" s="11" t="b">
        <v>1</v>
      </c>
      <c r="AE3955" s="11" t="b">
        <v>1</v>
      </c>
      <c r="AF3955" t="s">
        <v>27573</v>
      </c>
      <c r="AG3955" s="11" t="s">
        <v>27572</v>
      </c>
      <c r="AH3955" s="11" t="b">
        <v>1</v>
      </c>
    </row>
    <row r="3956" spans="1:34" ht="15.95" customHeight="1" x14ac:dyDescent="0.25">
      <c r="A3956" s="11">
        <v>5167</v>
      </c>
      <c r="B3956" s="12" t="s">
        <v>7123</v>
      </c>
      <c r="C3956" s="81" t="s">
        <v>7124</v>
      </c>
      <c r="D3956" s="81" t="s">
        <v>50</v>
      </c>
      <c r="E3956" s="81" t="s">
        <v>50</v>
      </c>
      <c r="F3956" s="122" t="s">
        <v>50</v>
      </c>
      <c r="G3956" s="122"/>
      <c r="H3956" s="81"/>
      <c r="I3956" s="12" t="s">
        <v>7125</v>
      </c>
      <c r="J3956" s="12" t="s">
        <v>7126</v>
      </c>
      <c r="K3956" s="13" t="s">
        <v>193</v>
      </c>
      <c r="L3956" s="13" t="s">
        <v>34</v>
      </c>
      <c r="M3956" s="11" t="s">
        <v>35</v>
      </c>
      <c r="N3956" s="11" t="s">
        <v>36</v>
      </c>
      <c r="O3956" s="11" t="s">
        <v>70009</v>
      </c>
      <c r="Q3956" s="20" t="s">
        <v>50</v>
      </c>
      <c r="R3956" s="12" t="s">
        <v>7127</v>
      </c>
      <c r="S3956" s="21" t="s">
        <v>50</v>
      </c>
      <c r="T3956" s="25"/>
      <c r="U3956" s="17" t="s">
        <v>7128</v>
      </c>
      <c r="V3956" s="11" t="s">
        <v>7127</v>
      </c>
      <c r="W3956" s="11" t="b">
        <v>1</v>
      </c>
      <c r="X3956" s="11" t="s">
        <v>7129</v>
      </c>
      <c r="Y3956" s="11" t="s">
        <v>83</v>
      </c>
      <c r="AA3956" s="24" t="s">
        <v>7130</v>
      </c>
      <c r="AB3956" s="24" t="s">
        <v>7130</v>
      </c>
      <c r="AC3956" s="24" t="s">
        <v>7130</v>
      </c>
      <c r="AD3956" s="11" t="s">
        <v>50</v>
      </c>
      <c r="AE3956" s="11" t="b">
        <v>1</v>
      </c>
      <c r="AF3956" t="s">
        <v>7131</v>
      </c>
      <c r="AG3956" s="11" t="s">
        <v>7130</v>
      </c>
      <c r="AH3956" s="11" t="b">
        <v>1</v>
      </c>
    </row>
    <row r="3957" spans="1:34" ht="15.95" customHeight="1" x14ac:dyDescent="0.25">
      <c r="A3957" s="11">
        <v>9266</v>
      </c>
      <c r="B3957" s="12" t="s">
        <v>9226</v>
      </c>
      <c r="C3957" s="81" t="s">
        <v>9227</v>
      </c>
      <c r="D3957" s="81" t="s">
        <v>50</v>
      </c>
      <c r="E3957" s="81" t="s">
        <v>50</v>
      </c>
      <c r="F3957" s="122" t="s">
        <v>50</v>
      </c>
      <c r="G3957" s="122"/>
      <c r="H3957" s="81"/>
      <c r="I3957" s="12" t="s">
        <v>9228</v>
      </c>
      <c r="J3957" s="43" t="s">
        <v>9229</v>
      </c>
      <c r="K3957" s="13" t="s">
        <v>193</v>
      </c>
      <c r="L3957" s="13" t="s">
        <v>34</v>
      </c>
      <c r="M3957" s="11" t="s">
        <v>35</v>
      </c>
      <c r="N3957" s="11" t="s">
        <v>67</v>
      </c>
      <c r="O3957" s="11" t="s">
        <v>68</v>
      </c>
      <c r="Q3957" s="20" t="s">
        <v>50</v>
      </c>
      <c r="R3957" s="12" t="s">
        <v>9230</v>
      </c>
      <c r="S3957" s="21" t="s">
        <v>50</v>
      </c>
      <c r="T3957" s="25"/>
      <c r="U3957" s="17" t="s">
        <v>9231</v>
      </c>
      <c r="V3957" s="11" t="s">
        <v>9230</v>
      </c>
      <c r="W3957" s="11" t="b">
        <v>1</v>
      </c>
      <c r="X3957" s="11" t="s">
        <v>9230</v>
      </c>
      <c r="Y3957" s="11" t="b">
        <v>1</v>
      </c>
      <c r="AA3957" s="24" t="s">
        <v>9232</v>
      </c>
      <c r="AB3957" s="24" t="s">
        <v>9232</v>
      </c>
      <c r="AC3957" s="24" t="s">
        <v>9232</v>
      </c>
      <c r="AD3957" s="11" t="s">
        <v>50</v>
      </c>
      <c r="AF3957" t="s">
        <v>9233</v>
      </c>
      <c r="AG3957" s="11" t="s">
        <v>9232</v>
      </c>
      <c r="AH3957" s="11" t="b">
        <v>1</v>
      </c>
    </row>
    <row r="3958" spans="1:34" ht="15.95" customHeight="1" x14ac:dyDescent="0.25">
      <c r="A3958" s="11">
        <v>24901</v>
      </c>
      <c r="B3958" s="12" t="s">
        <v>31251</v>
      </c>
      <c r="C3958" s="81" t="s">
        <v>31252</v>
      </c>
      <c r="D3958" s="81" t="s">
        <v>50</v>
      </c>
      <c r="E3958" s="81" t="s">
        <v>50</v>
      </c>
      <c r="F3958" s="122" t="s">
        <v>50</v>
      </c>
      <c r="G3958" s="122"/>
      <c r="H3958" s="81"/>
      <c r="I3958" s="12" t="s">
        <v>31253</v>
      </c>
      <c r="J3958" s="12" t="s">
        <v>31254</v>
      </c>
      <c r="K3958" s="20" t="s">
        <v>48</v>
      </c>
      <c r="L3958" s="13" t="s">
        <v>34</v>
      </c>
      <c r="M3958" s="11" t="s">
        <v>35</v>
      </c>
      <c r="N3958" s="11" t="s">
        <v>36</v>
      </c>
      <c r="O3958" s="11" t="s">
        <v>70003</v>
      </c>
      <c r="Q3958" s="20" t="s">
        <v>50</v>
      </c>
      <c r="R3958" s="12" t="s">
        <v>31255</v>
      </c>
      <c r="S3958" s="21" t="s">
        <v>50</v>
      </c>
      <c r="U3958" s="17" t="s">
        <v>31256</v>
      </c>
      <c r="V3958" s="11" t="s">
        <v>31255</v>
      </c>
      <c r="W3958" s="11" t="b">
        <v>1</v>
      </c>
      <c r="X3958" s="11" t="s">
        <v>31255</v>
      </c>
      <c r="Y3958" s="11" t="b">
        <v>1</v>
      </c>
      <c r="AA3958" s="11" t="s">
        <v>31257</v>
      </c>
      <c r="AB3958" s="11" t="s">
        <v>31257</v>
      </c>
      <c r="AC3958" s="11" t="s">
        <v>31257</v>
      </c>
      <c r="AD3958" s="11" t="s">
        <v>50</v>
      </c>
      <c r="AF3958" t="s">
        <v>31258</v>
      </c>
      <c r="AG3958" s="11" t="s">
        <v>31257</v>
      </c>
      <c r="AH3958" s="11" t="b">
        <v>1</v>
      </c>
    </row>
    <row r="3959" spans="1:34" ht="15.95" customHeight="1" x14ac:dyDescent="0.25">
      <c r="A3959" s="11">
        <v>8523</v>
      </c>
      <c r="B3959" s="12" t="s">
        <v>20369</v>
      </c>
      <c r="C3959" s="81" t="s">
        <v>69903</v>
      </c>
      <c r="D3959" s="81" t="s">
        <v>50</v>
      </c>
      <c r="E3959" s="81" t="s">
        <v>50</v>
      </c>
      <c r="F3959" s="122" t="s">
        <v>50</v>
      </c>
      <c r="G3959" s="122"/>
      <c r="H3959" s="81"/>
      <c r="I3959" s="12" t="s">
        <v>20370</v>
      </c>
      <c r="J3959" s="12" t="s">
        <v>20371</v>
      </c>
      <c r="K3959" s="20" t="s">
        <v>48</v>
      </c>
      <c r="L3959" s="13" t="s">
        <v>34</v>
      </c>
      <c r="M3959" s="11" t="s">
        <v>35</v>
      </c>
      <c r="N3959" s="11" t="s">
        <v>67</v>
      </c>
      <c r="O3959" s="11" t="s">
        <v>68</v>
      </c>
      <c r="Q3959" s="20" t="s">
        <v>50</v>
      </c>
      <c r="R3959" s="12" t="s">
        <v>20372</v>
      </c>
      <c r="S3959" s="21" t="s">
        <v>50</v>
      </c>
      <c r="U3959" s="17" t="s">
        <v>20373</v>
      </c>
      <c r="V3959" s="11" t="s">
        <v>20372</v>
      </c>
      <c r="W3959" s="11" t="b">
        <v>1</v>
      </c>
      <c r="X3959" s="11" t="s">
        <v>20374</v>
      </c>
      <c r="Y3959" s="11" t="s">
        <v>83</v>
      </c>
      <c r="AA3959" s="11" t="s">
        <v>20375</v>
      </c>
      <c r="AB3959" s="11" t="s">
        <v>20375</v>
      </c>
      <c r="AC3959" s="11" t="s">
        <v>20375</v>
      </c>
      <c r="AD3959" s="11" t="s">
        <v>50</v>
      </c>
      <c r="AE3959" s="11" t="b">
        <v>1</v>
      </c>
      <c r="AF3959" t="s">
        <v>20376</v>
      </c>
      <c r="AG3959" s="11" t="s">
        <v>20375</v>
      </c>
      <c r="AH3959" s="11" t="b">
        <v>1</v>
      </c>
    </row>
    <row r="3960" spans="1:34" ht="15.95" customHeight="1" x14ac:dyDescent="0.25">
      <c r="A3960" s="11">
        <v>8590</v>
      </c>
      <c r="B3960" s="12" t="s">
        <v>21009</v>
      </c>
      <c r="C3960" s="81" t="s">
        <v>69901</v>
      </c>
      <c r="D3960" s="81" t="s">
        <v>50</v>
      </c>
      <c r="E3960" s="81" t="s">
        <v>50</v>
      </c>
      <c r="F3960" s="122" t="s">
        <v>50</v>
      </c>
      <c r="G3960" s="122"/>
      <c r="H3960" s="81"/>
      <c r="I3960" s="12" t="s">
        <v>21010</v>
      </c>
      <c r="J3960" s="12" t="s">
        <v>21011</v>
      </c>
      <c r="K3960" s="20" t="s">
        <v>48</v>
      </c>
      <c r="L3960" s="13" t="s">
        <v>34</v>
      </c>
      <c r="M3960" s="11" t="s">
        <v>35</v>
      </c>
      <c r="N3960" s="11" t="s">
        <v>67</v>
      </c>
      <c r="O3960" s="11" t="s">
        <v>68</v>
      </c>
      <c r="Q3960" s="20" t="s">
        <v>50</v>
      </c>
      <c r="R3960" s="12" t="s">
        <v>21012</v>
      </c>
      <c r="S3960" s="21" t="s">
        <v>50</v>
      </c>
      <c r="U3960" s="17" t="s">
        <v>21013</v>
      </c>
      <c r="V3960" s="11" t="s">
        <v>21014</v>
      </c>
      <c r="W3960" s="11" t="s">
        <v>83</v>
      </c>
      <c r="X3960" s="11" t="s">
        <v>21015</v>
      </c>
      <c r="Y3960" s="11" t="s">
        <v>83</v>
      </c>
      <c r="AA3960" s="11" t="s">
        <v>21016</v>
      </c>
      <c r="AB3960" s="19" t="s">
        <v>21016</v>
      </c>
      <c r="AC3960" s="11" t="s">
        <v>21016</v>
      </c>
      <c r="AD3960" s="11" t="b">
        <v>1</v>
      </c>
      <c r="AE3960" s="11" t="b">
        <v>1</v>
      </c>
      <c r="AF3960" t="s">
        <v>21017</v>
      </c>
      <c r="AG3960" s="11" t="s">
        <v>21016</v>
      </c>
      <c r="AH3960" s="11" t="b">
        <v>1</v>
      </c>
    </row>
    <row r="3961" spans="1:34" ht="15.95" customHeight="1" x14ac:dyDescent="0.25">
      <c r="A3961" s="11">
        <v>12896</v>
      </c>
      <c r="B3961" s="12" t="s">
        <v>50772</v>
      </c>
      <c r="C3961" s="81" t="s">
        <v>50773</v>
      </c>
      <c r="D3961" s="81" t="s">
        <v>50</v>
      </c>
      <c r="E3961" s="81" t="s">
        <v>50</v>
      </c>
      <c r="F3961" s="122" t="s">
        <v>50</v>
      </c>
      <c r="G3961" s="122"/>
      <c r="H3961" s="81"/>
      <c r="I3961" s="12" t="s">
        <v>50774</v>
      </c>
      <c r="J3961" s="12" t="s">
        <v>50775</v>
      </c>
      <c r="K3961" s="13" t="s">
        <v>193</v>
      </c>
      <c r="L3961" s="13" t="s">
        <v>34</v>
      </c>
      <c r="M3961" s="11" t="s">
        <v>35</v>
      </c>
      <c r="N3961" s="11" t="s">
        <v>36</v>
      </c>
      <c r="O3961" s="11" t="s">
        <v>70011</v>
      </c>
      <c r="Q3961" s="20" t="s">
        <v>50</v>
      </c>
      <c r="R3961" s="12" t="s">
        <v>50776</v>
      </c>
      <c r="S3961" s="21" t="s">
        <v>50</v>
      </c>
      <c r="U3961" s="22" t="s">
        <v>50</v>
      </c>
      <c r="AA3961" s="24" t="s">
        <v>50777</v>
      </c>
      <c r="AB3961" s="19" t="s">
        <v>50</v>
      </c>
      <c r="AC3961" s="11" t="s">
        <v>50</v>
      </c>
      <c r="AF3961" s="11" t="s">
        <v>50778</v>
      </c>
      <c r="AG3961" s="24" t="s">
        <v>50777</v>
      </c>
      <c r="AH3961" s="11" t="b">
        <v>1</v>
      </c>
    </row>
    <row r="3962" spans="1:34" ht="15.95" customHeight="1" x14ac:dyDescent="0.25">
      <c r="A3962" s="11">
        <v>23808</v>
      </c>
      <c r="B3962" s="12" t="s">
        <v>49555</v>
      </c>
      <c r="C3962" s="81" t="s">
        <v>49556</v>
      </c>
      <c r="D3962" s="81" t="s">
        <v>50</v>
      </c>
      <c r="E3962" s="81" t="s">
        <v>50</v>
      </c>
      <c r="F3962" s="122" t="s">
        <v>50</v>
      </c>
      <c r="G3962" s="122"/>
      <c r="H3962" s="81"/>
      <c r="I3962" s="12" t="s">
        <v>49557</v>
      </c>
      <c r="J3962" s="12" t="s">
        <v>49558</v>
      </c>
      <c r="K3962" s="20" t="s">
        <v>48</v>
      </c>
      <c r="L3962" s="13" t="s">
        <v>34</v>
      </c>
      <c r="M3962" s="11" t="s">
        <v>35</v>
      </c>
      <c r="N3962" s="11" t="s">
        <v>36</v>
      </c>
      <c r="O3962" s="11" t="s">
        <v>70005</v>
      </c>
      <c r="Q3962" s="20" t="s">
        <v>50</v>
      </c>
      <c r="R3962" s="12" t="s">
        <v>49559</v>
      </c>
      <c r="S3962" s="21" t="s">
        <v>50</v>
      </c>
      <c r="U3962" s="17" t="s">
        <v>49560</v>
      </c>
      <c r="V3962" s="11" t="s">
        <v>49559</v>
      </c>
      <c r="W3962" s="11" t="b">
        <v>1</v>
      </c>
      <c r="AA3962" s="11" t="s">
        <v>49561</v>
      </c>
      <c r="AB3962" s="11" t="s">
        <v>49561</v>
      </c>
      <c r="AC3962" s="11" t="s">
        <v>50</v>
      </c>
      <c r="AD3962" s="11" t="s">
        <v>50</v>
      </c>
      <c r="AF3962" t="s">
        <v>49562</v>
      </c>
      <c r="AG3962" s="11" t="s">
        <v>49561</v>
      </c>
      <c r="AH3962" s="11" t="b">
        <v>1</v>
      </c>
    </row>
    <row r="3963" spans="1:34" ht="15.95" customHeight="1" x14ac:dyDescent="0.25">
      <c r="A3963" s="11">
        <v>8473</v>
      </c>
      <c r="B3963" s="12" t="s">
        <v>18375</v>
      </c>
      <c r="C3963" s="81" t="s">
        <v>18376</v>
      </c>
      <c r="D3963" s="81" t="s">
        <v>50</v>
      </c>
      <c r="E3963" s="81" t="s">
        <v>50</v>
      </c>
      <c r="F3963" s="122" t="s">
        <v>50</v>
      </c>
      <c r="G3963" s="122"/>
      <c r="H3963" s="81"/>
      <c r="I3963" s="12" t="s">
        <v>18377</v>
      </c>
      <c r="J3963" s="12" t="s">
        <v>18378</v>
      </c>
      <c r="K3963" s="20" t="s">
        <v>48</v>
      </c>
      <c r="L3963" s="13" t="s">
        <v>34</v>
      </c>
      <c r="M3963" s="11" t="s">
        <v>35</v>
      </c>
      <c r="N3963" s="11" t="s">
        <v>67</v>
      </c>
      <c r="O3963" s="11" t="s">
        <v>68</v>
      </c>
      <c r="Q3963" s="20" t="s">
        <v>50</v>
      </c>
      <c r="R3963" s="12" t="s">
        <v>18379</v>
      </c>
      <c r="S3963" s="21" t="s">
        <v>50</v>
      </c>
      <c r="U3963" s="17" t="s">
        <v>18380</v>
      </c>
      <c r="V3963" s="11" t="s">
        <v>18379</v>
      </c>
      <c r="W3963" s="11" t="b">
        <v>1</v>
      </c>
      <c r="X3963" s="11" t="s">
        <v>18381</v>
      </c>
      <c r="Y3963" s="11" t="s">
        <v>83</v>
      </c>
      <c r="AA3963" s="11" t="s">
        <v>18382</v>
      </c>
      <c r="AB3963" s="11" t="s">
        <v>18382</v>
      </c>
      <c r="AC3963" s="11" t="s">
        <v>18382</v>
      </c>
      <c r="AD3963" s="11" t="s">
        <v>50</v>
      </c>
      <c r="AE3963" s="11" t="b">
        <v>1</v>
      </c>
      <c r="AF3963" t="s">
        <v>18383</v>
      </c>
      <c r="AG3963" s="11" t="s">
        <v>18382</v>
      </c>
      <c r="AH3963" s="11" t="b">
        <v>1</v>
      </c>
    </row>
    <row r="3964" spans="1:34" ht="15.95" customHeight="1" x14ac:dyDescent="0.25">
      <c r="A3964" s="11">
        <v>27742</v>
      </c>
      <c r="B3964" s="11" t="s">
        <v>23217</v>
      </c>
      <c r="C3964" s="81" t="s">
        <v>23218</v>
      </c>
      <c r="D3964" s="81" t="s">
        <v>50</v>
      </c>
      <c r="E3964" s="81" t="s">
        <v>50</v>
      </c>
      <c r="F3964" s="122" t="s">
        <v>50</v>
      </c>
      <c r="G3964" s="122"/>
      <c r="H3964" s="81"/>
      <c r="I3964" s="12" t="s">
        <v>23219</v>
      </c>
      <c r="J3964" s="12" t="s">
        <v>23220</v>
      </c>
      <c r="K3964" s="20" t="s">
        <v>48</v>
      </c>
      <c r="L3964" s="13" t="s">
        <v>34</v>
      </c>
      <c r="M3964" s="11" t="s">
        <v>35</v>
      </c>
      <c r="N3964" s="11" t="s">
        <v>36</v>
      </c>
      <c r="O3964" s="11" t="s">
        <v>70005</v>
      </c>
      <c r="Q3964" s="20" t="s">
        <v>50</v>
      </c>
      <c r="R3964" s="11" t="s">
        <v>23221</v>
      </c>
      <c r="S3964" s="16"/>
      <c r="T3964" s="16"/>
      <c r="U3964" s="11" t="s">
        <v>50</v>
      </c>
      <c r="V3964" s="11" t="s">
        <v>23221</v>
      </c>
      <c r="W3964" s="11" t="b">
        <v>1</v>
      </c>
      <c r="X3964" s="11" t="s">
        <v>23222</v>
      </c>
      <c r="Y3964" s="11" t="b">
        <v>0</v>
      </c>
      <c r="Z3964" s="11"/>
      <c r="AA3964" s="11" t="s">
        <v>23223</v>
      </c>
      <c r="AB3964" s="11" t="s">
        <v>23223</v>
      </c>
      <c r="AC3964" s="11" t="s">
        <v>23223</v>
      </c>
      <c r="AD3964" s="11" t="b">
        <v>1</v>
      </c>
      <c r="AE3964" s="11" t="b">
        <v>1</v>
      </c>
      <c r="AF3964"/>
    </row>
    <row r="3965" spans="1:34" ht="15.95" customHeight="1" x14ac:dyDescent="0.25">
      <c r="A3965" s="11">
        <v>10455</v>
      </c>
      <c r="B3965" s="12" t="s">
        <v>31698</v>
      </c>
      <c r="C3965" s="81" t="s">
        <v>31699</v>
      </c>
      <c r="D3965" s="81" t="s">
        <v>50</v>
      </c>
      <c r="E3965" s="81" t="s">
        <v>50</v>
      </c>
      <c r="F3965" s="122" t="s">
        <v>50</v>
      </c>
      <c r="G3965" s="122"/>
      <c r="H3965" s="81"/>
      <c r="I3965" s="12" t="s">
        <v>31700</v>
      </c>
      <c r="J3965" s="12" t="s">
        <v>31701</v>
      </c>
      <c r="K3965" s="20" t="s">
        <v>48</v>
      </c>
      <c r="L3965" s="13" t="s">
        <v>34</v>
      </c>
      <c r="M3965" s="11" t="s">
        <v>35</v>
      </c>
      <c r="N3965" s="11" t="s">
        <v>36</v>
      </c>
      <c r="O3965" s="11" t="s">
        <v>70009</v>
      </c>
      <c r="Q3965" s="20" t="s">
        <v>50</v>
      </c>
      <c r="R3965" s="12" t="s">
        <v>31702</v>
      </c>
      <c r="S3965" s="21" t="s">
        <v>50</v>
      </c>
      <c r="U3965" s="17" t="s">
        <v>31703</v>
      </c>
      <c r="V3965" s="11" t="s">
        <v>31702</v>
      </c>
      <c r="W3965" s="11" t="b">
        <v>1</v>
      </c>
      <c r="X3965" s="11" t="s">
        <v>31702</v>
      </c>
      <c r="Y3965" s="11" t="b">
        <v>1</v>
      </c>
      <c r="AA3965" s="11" t="s">
        <v>31704</v>
      </c>
      <c r="AB3965" s="11" t="s">
        <v>31704</v>
      </c>
      <c r="AC3965" s="11" t="s">
        <v>31704</v>
      </c>
      <c r="AD3965" s="11" t="s">
        <v>50</v>
      </c>
      <c r="AF3965" t="s">
        <v>31705</v>
      </c>
      <c r="AG3965" s="11" t="s">
        <v>31704</v>
      </c>
      <c r="AH3965" s="11" t="b">
        <v>1</v>
      </c>
    </row>
    <row r="3966" spans="1:34" ht="15.95" customHeight="1" x14ac:dyDescent="0.25">
      <c r="A3966" s="11">
        <v>32028</v>
      </c>
      <c r="B3966" s="12" t="s">
        <v>43499</v>
      </c>
      <c r="C3966" s="81" t="s">
        <v>43500</v>
      </c>
      <c r="D3966" s="81" t="s">
        <v>50</v>
      </c>
      <c r="E3966" s="81" t="s">
        <v>50</v>
      </c>
      <c r="F3966" s="122" t="s">
        <v>50</v>
      </c>
      <c r="G3966" s="122"/>
      <c r="H3966" s="81"/>
      <c r="I3966" s="12" t="s">
        <v>43501</v>
      </c>
      <c r="J3966" s="12" t="s">
        <v>43502</v>
      </c>
      <c r="K3966" s="12" t="s">
        <v>146</v>
      </c>
      <c r="L3966" s="13" t="s">
        <v>34</v>
      </c>
      <c r="M3966" s="11" t="s">
        <v>35</v>
      </c>
      <c r="N3966" s="11" t="s">
        <v>36</v>
      </c>
      <c r="O3966" s="11" t="s">
        <v>70003</v>
      </c>
      <c r="P3966" s="11" t="s">
        <v>43503</v>
      </c>
      <c r="Q3966" s="20" t="s">
        <v>50</v>
      </c>
      <c r="S3966" s="16"/>
      <c r="T3966" s="16"/>
      <c r="W3966" s="11" t="s">
        <v>50</v>
      </c>
      <c r="X3966" s="11" t="s">
        <v>43503</v>
      </c>
      <c r="Y3966" s="11" t="s">
        <v>50</v>
      </c>
      <c r="Z3966" s="11"/>
      <c r="AB3966" s="11"/>
      <c r="AC3966" s="29" t="s">
        <v>43504</v>
      </c>
      <c r="AD3966" s="11" t="s">
        <v>50</v>
      </c>
      <c r="AE3966" s="11" t="s">
        <v>50</v>
      </c>
      <c r="AF3966" s="11" t="s">
        <v>43505</v>
      </c>
      <c r="AG3966" s="29" t="s">
        <v>43504</v>
      </c>
      <c r="AH3966" s="11" t="b">
        <v>1</v>
      </c>
    </row>
    <row r="3967" spans="1:34" ht="15.95" customHeight="1" x14ac:dyDescent="0.25">
      <c r="A3967" s="11">
        <v>4432</v>
      </c>
      <c r="B3967" s="12" t="s">
        <v>47663</v>
      </c>
      <c r="C3967" s="81" t="s">
        <v>47664</v>
      </c>
      <c r="D3967" s="81" t="s">
        <v>50</v>
      </c>
      <c r="E3967" s="81" t="s">
        <v>50</v>
      </c>
      <c r="F3967" s="122" t="s">
        <v>50</v>
      </c>
      <c r="G3967" s="122"/>
      <c r="H3967" s="81"/>
      <c r="I3967" s="12" t="s">
        <v>47665</v>
      </c>
      <c r="J3967" s="12" t="s">
        <v>47666</v>
      </c>
      <c r="K3967" s="20" t="s">
        <v>48</v>
      </c>
      <c r="L3967" s="13" t="s">
        <v>34</v>
      </c>
      <c r="M3967" s="11" t="s">
        <v>35</v>
      </c>
      <c r="N3967" s="11" t="s">
        <v>67</v>
      </c>
      <c r="O3967" s="11" t="s">
        <v>127</v>
      </c>
      <c r="Q3967" s="20" t="s">
        <v>50</v>
      </c>
      <c r="R3967" s="12" t="s">
        <v>47667</v>
      </c>
      <c r="S3967" s="21" t="s">
        <v>50</v>
      </c>
      <c r="U3967" s="17" t="s">
        <v>47668</v>
      </c>
      <c r="V3967" s="11" t="s">
        <v>47667</v>
      </c>
      <c r="W3967" s="11" t="b">
        <v>1</v>
      </c>
      <c r="X3967" s="11" t="s">
        <v>47667</v>
      </c>
      <c r="Y3967" s="11" t="b">
        <v>1</v>
      </c>
      <c r="AA3967" s="11" t="s">
        <v>47669</v>
      </c>
      <c r="AB3967" s="11" t="s">
        <v>47669</v>
      </c>
      <c r="AC3967" s="11" t="s">
        <v>47669</v>
      </c>
      <c r="AD3967" s="11" t="s">
        <v>50</v>
      </c>
      <c r="AF3967" t="s">
        <v>47670</v>
      </c>
      <c r="AG3967" s="11" t="s">
        <v>47669</v>
      </c>
      <c r="AH3967" s="11" t="b">
        <v>1</v>
      </c>
    </row>
    <row r="3968" spans="1:34" ht="15.95" customHeight="1" x14ac:dyDescent="0.25">
      <c r="A3968" s="11">
        <v>17633</v>
      </c>
      <c r="B3968" s="12" t="s">
        <v>33668</v>
      </c>
      <c r="C3968" s="81" t="s">
        <v>33669</v>
      </c>
      <c r="D3968" s="81" t="s">
        <v>50</v>
      </c>
      <c r="E3968" s="81" t="s">
        <v>50</v>
      </c>
      <c r="F3968" s="122" t="s">
        <v>50</v>
      </c>
      <c r="G3968" s="122"/>
      <c r="H3968" s="81"/>
      <c r="I3968" s="12" t="s">
        <v>33670</v>
      </c>
      <c r="J3968" s="12" t="s">
        <v>33671</v>
      </c>
      <c r="K3968" s="20" t="s">
        <v>33</v>
      </c>
      <c r="L3968" s="13" t="s">
        <v>34</v>
      </c>
      <c r="M3968" s="11" t="s">
        <v>35</v>
      </c>
      <c r="N3968" s="11" t="s">
        <v>36</v>
      </c>
      <c r="O3968" s="11" t="s">
        <v>70010</v>
      </c>
      <c r="P3968" s="11" t="s">
        <v>33672</v>
      </c>
      <c r="Q3968" s="20" t="s">
        <v>50</v>
      </c>
      <c r="R3968" s="64" t="s">
        <v>146</v>
      </c>
      <c r="S3968" s="35" t="s">
        <v>146</v>
      </c>
      <c r="T3968" s="16"/>
      <c r="U3968" s="17" t="s">
        <v>33673</v>
      </c>
      <c r="V3968" s="50" t="s">
        <v>33674</v>
      </c>
      <c r="W3968" s="11" t="s">
        <v>69112</v>
      </c>
      <c r="X3968" s="11" t="s">
        <v>33672</v>
      </c>
      <c r="Y3968" s="11" t="s">
        <v>83</v>
      </c>
      <c r="Z3968" s="59" t="s">
        <v>69123</v>
      </c>
      <c r="AB3968" s="19" t="s">
        <v>33675</v>
      </c>
      <c r="AC3968" s="11" t="s">
        <v>33675</v>
      </c>
      <c r="AD3968" s="11" t="s">
        <v>50</v>
      </c>
      <c r="AF3968" t="s">
        <v>33676</v>
      </c>
      <c r="AG3968" s="11" t="s">
        <v>33675</v>
      </c>
      <c r="AH3968" s="11" t="b">
        <v>0</v>
      </c>
    </row>
    <row r="3969" spans="1:34" ht="15.95" customHeight="1" x14ac:dyDescent="0.25">
      <c r="A3969" s="11">
        <v>29828</v>
      </c>
      <c r="B3969" s="12" t="s">
        <v>2853</v>
      </c>
      <c r="C3969" s="81" t="s">
        <v>2854</v>
      </c>
      <c r="D3969" s="81" t="s">
        <v>50</v>
      </c>
      <c r="E3969" s="81" t="s">
        <v>50</v>
      </c>
      <c r="F3969" s="122" t="s">
        <v>50</v>
      </c>
      <c r="G3969" s="122"/>
      <c r="H3969" s="81"/>
      <c r="I3969" s="12" t="s">
        <v>2855</v>
      </c>
      <c r="J3969" s="12" t="s">
        <v>2856</v>
      </c>
      <c r="K3969" s="20" t="s">
        <v>48</v>
      </c>
      <c r="L3969" s="13" t="s">
        <v>34</v>
      </c>
      <c r="M3969" s="11" t="s">
        <v>35</v>
      </c>
      <c r="N3969" s="11" t="s">
        <v>36</v>
      </c>
      <c r="O3969" s="11" t="s">
        <v>70010</v>
      </c>
      <c r="Q3969" s="20" t="s">
        <v>50</v>
      </c>
      <c r="R3969" s="12" t="s">
        <v>2857</v>
      </c>
      <c r="S3969" s="21" t="s">
        <v>50</v>
      </c>
      <c r="U3969" s="17" t="s">
        <v>2858</v>
      </c>
      <c r="V3969" s="20" t="s">
        <v>2859</v>
      </c>
      <c r="W3969" s="11" t="b">
        <v>0</v>
      </c>
      <c r="X3969" s="20" t="s">
        <v>2860</v>
      </c>
      <c r="Y3969" s="11" t="b">
        <v>0</v>
      </c>
      <c r="AA3969" s="11" t="s">
        <v>2861</v>
      </c>
      <c r="AB3969" s="26" t="s">
        <v>2862</v>
      </c>
      <c r="AC3969" s="24" t="s">
        <v>2862</v>
      </c>
      <c r="AD3969" s="20" t="b">
        <v>0</v>
      </c>
      <c r="AE3969" s="11" t="b">
        <v>0</v>
      </c>
      <c r="AF3969" t="s">
        <v>2863</v>
      </c>
      <c r="AG3969" s="11" t="s">
        <v>2862</v>
      </c>
      <c r="AH3969" s="11" t="b">
        <v>1</v>
      </c>
    </row>
    <row r="3970" spans="1:34" ht="15.95" customHeight="1" x14ac:dyDescent="0.25">
      <c r="A3970" s="11">
        <v>12608</v>
      </c>
      <c r="B3970" s="12" t="s">
        <v>5501</v>
      </c>
      <c r="C3970" s="81" t="s">
        <v>5502</v>
      </c>
      <c r="D3970" s="81" t="s">
        <v>50</v>
      </c>
      <c r="E3970" s="81" t="s">
        <v>50</v>
      </c>
      <c r="F3970" s="122" t="s">
        <v>50</v>
      </c>
      <c r="G3970" s="122"/>
      <c r="H3970" s="81"/>
      <c r="I3970" s="12" t="s">
        <v>5503</v>
      </c>
      <c r="J3970" s="12" t="s">
        <v>5504</v>
      </c>
      <c r="K3970" s="13" t="s">
        <v>193</v>
      </c>
      <c r="L3970" s="13" t="s">
        <v>34</v>
      </c>
      <c r="M3970" s="11" t="s">
        <v>35</v>
      </c>
      <c r="N3970" s="11" t="s">
        <v>36</v>
      </c>
      <c r="O3970" s="11" t="s">
        <v>70012</v>
      </c>
      <c r="Q3970" s="20" t="s">
        <v>50</v>
      </c>
      <c r="R3970" s="12" t="s">
        <v>5505</v>
      </c>
      <c r="S3970" s="21" t="s">
        <v>50</v>
      </c>
      <c r="T3970" s="25"/>
      <c r="U3970" s="17" t="s">
        <v>5506</v>
      </c>
      <c r="V3970" s="11" t="s">
        <v>5505</v>
      </c>
      <c r="W3970" s="11" t="b">
        <v>1</v>
      </c>
      <c r="X3970" s="11" t="s">
        <v>5507</v>
      </c>
      <c r="Y3970" s="11" t="s">
        <v>83</v>
      </c>
      <c r="AA3970" s="24" t="s">
        <v>5508</v>
      </c>
      <c r="AB3970" s="24" t="s">
        <v>5508</v>
      </c>
      <c r="AC3970" s="24" t="s">
        <v>5508</v>
      </c>
      <c r="AD3970" s="11" t="s">
        <v>50</v>
      </c>
      <c r="AE3970" s="11" t="b">
        <v>1</v>
      </c>
      <c r="AF3970" t="s">
        <v>5509</v>
      </c>
      <c r="AG3970" s="11" t="s">
        <v>5508</v>
      </c>
      <c r="AH3970" s="11" t="b">
        <v>1</v>
      </c>
    </row>
    <row r="3971" spans="1:34" ht="15.95" customHeight="1" x14ac:dyDescent="0.25">
      <c r="A3971" s="11">
        <v>12730</v>
      </c>
      <c r="B3971" s="12" t="s">
        <v>8855</v>
      </c>
      <c r="C3971" s="81" t="s">
        <v>8856</v>
      </c>
      <c r="D3971" s="81" t="s">
        <v>50</v>
      </c>
      <c r="E3971" s="81" t="s">
        <v>50</v>
      </c>
      <c r="F3971" s="122" t="s">
        <v>50</v>
      </c>
      <c r="G3971" s="122"/>
      <c r="H3971" s="81"/>
      <c r="I3971" s="12" t="s">
        <v>8857</v>
      </c>
      <c r="J3971" s="12" t="s">
        <v>8858</v>
      </c>
      <c r="K3971" s="13" t="s">
        <v>193</v>
      </c>
      <c r="L3971" s="13" t="s">
        <v>34</v>
      </c>
      <c r="M3971" s="11" t="s">
        <v>35</v>
      </c>
      <c r="N3971" s="11" t="s">
        <v>36</v>
      </c>
      <c r="O3971" s="11" t="s">
        <v>70009</v>
      </c>
      <c r="Q3971" s="20" t="s">
        <v>50</v>
      </c>
      <c r="R3971" s="12" t="s">
        <v>8859</v>
      </c>
      <c r="S3971" s="21" t="s">
        <v>50</v>
      </c>
      <c r="T3971" s="25"/>
      <c r="U3971" s="17" t="s">
        <v>8860</v>
      </c>
      <c r="V3971" s="11" t="s">
        <v>8859</v>
      </c>
      <c r="W3971" s="11" t="b">
        <v>1</v>
      </c>
      <c r="X3971" s="11" t="s">
        <v>8859</v>
      </c>
      <c r="Y3971" s="11" t="b">
        <v>1</v>
      </c>
      <c r="AA3971" s="24" t="s">
        <v>8861</v>
      </c>
      <c r="AB3971" s="24" t="s">
        <v>8861</v>
      </c>
      <c r="AC3971" s="24" t="s">
        <v>8861</v>
      </c>
      <c r="AD3971" s="11" t="s">
        <v>50</v>
      </c>
      <c r="AF3971" t="s">
        <v>8862</v>
      </c>
      <c r="AG3971" s="11" t="s">
        <v>8861</v>
      </c>
      <c r="AH3971" s="11" t="b">
        <v>1</v>
      </c>
    </row>
    <row r="3972" spans="1:34" ht="15.95" customHeight="1" x14ac:dyDescent="0.25">
      <c r="A3972" s="11">
        <v>5692</v>
      </c>
      <c r="B3972" s="12" t="s">
        <v>25285</v>
      </c>
      <c r="C3972" s="81" t="s">
        <v>25286</v>
      </c>
      <c r="D3972" s="81" t="s">
        <v>50</v>
      </c>
      <c r="E3972" s="81" t="s">
        <v>50</v>
      </c>
      <c r="F3972" s="122" t="s">
        <v>50</v>
      </c>
      <c r="G3972" s="122"/>
      <c r="H3972" s="81"/>
      <c r="I3972" s="12" t="s">
        <v>25287</v>
      </c>
      <c r="J3972" s="12" t="s">
        <v>25288</v>
      </c>
      <c r="K3972" s="20" t="s">
        <v>48</v>
      </c>
      <c r="L3972" s="13" t="s">
        <v>34</v>
      </c>
      <c r="M3972" s="11" t="s">
        <v>35</v>
      </c>
      <c r="N3972" s="11" t="s">
        <v>36</v>
      </c>
      <c r="O3972" s="11" t="s">
        <v>70009</v>
      </c>
      <c r="Q3972" s="20" t="s">
        <v>50</v>
      </c>
      <c r="R3972" s="12" t="s">
        <v>25289</v>
      </c>
      <c r="S3972" s="21" t="s">
        <v>50</v>
      </c>
      <c r="U3972" s="17" t="s">
        <v>25290</v>
      </c>
      <c r="V3972" s="11" t="s">
        <v>25289</v>
      </c>
      <c r="W3972" s="11" t="b">
        <v>1</v>
      </c>
      <c r="X3972" s="11" t="s">
        <v>25291</v>
      </c>
      <c r="Y3972" s="11" t="s">
        <v>83</v>
      </c>
      <c r="AA3972" s="11" t="s">
        <v>25292</v>
      </c>
      <c r="AB3972" s="11" t="s">
        <v>25292</v>
      </c>
      <c r="AC3972" s="11" t="s">
        <v>25292</v>
      </c>
      <c r="AD3972" s="11" t="s">
        <v>50</v>
      </c>
      <c r="AE3972" s="11" t="b">
        <v>1</v>
      </c>
      <c r="AF3972" t="s">
        <v>25293</v>
      </c>
      <c r="AG3972" s="11" t="s">
        <v>25292</v>
      </c>
      <c r="AH3972" s="11" t="b">
        <v>1</v>
      </c>
    </row>
    <row r="3973" spans="1:34" ht="15.95" customHeight="1" x14ac:dyDescent="0.25">
      <c r="A3973" s="11">
        <v>27131</v>
      </c>
      <c r="B3973" s="12" t="s">
        <v>26900</v>
      </c>
      <c r="C3973" s="81" t="s">
        <v>26901</v>
      </c>
      <c r="D3973" s="81" t="s">
        <v>50</v>
      </c>
      <c r="E3973" s="81" t="s">
        <v>50</v>
      </c>
      <c r="F3973" s="122" t="s">
        <v>50</v>
      </c>
      <c r="G3973" s="122"/>
      <c r="H3973" s="81"/>
      <c r="I3973" s="12" t="s">
        <v>26902</v>
      </c>
      <c r="J3973" s="12" t="s">
        <v>26903</v>
      </c>
      <c r="K3973" s="20" t="s">
        <v>48</v>
      </c>
      <c r="L3973" s="13" t="s">
        <v>34</v>
      </c>
      <c r="M3973" s="11" t="s">
        <v>35</v>
      </c>
      <c r="N3973" s="11" t="s">
        <v>36</v>
      </c>
      <c r="O3973" s="11" t="s">
        <v>70003</v>
      </c>
      <c r="Q3973" s="20" t="s">
        <v>50</v>
      </c>
      <c r="R3973" s="12" t="s">
        <v>26904</v>
      </c>
      <c r="S3973" s="21" t="s">
        <v>50</v>
      </c>
      <c r="U3973" s="17" t="s">
        <v>26905</v>
      </c>
      <c r="V3973" s="11" t="s">
        <v>26904</v>
      </c>
      <c r="W3973" s="11" t="b">
        <v>1</v>
      </c>
      <c r="X3973" s="11" t="s">
        <v>26906</v>
      </c>
      <c r="Y3973" s="11" t="s">
        <v>83</v>
      </c>
      <c r="AA3973" s="11" t="s">
        <v>26907</v>
      </c>
      <c r="AB3973" s="11" t="s">
        <v>26907</v>
      </c>
      <c r="AC3973" s="11" t="s">
        <v>26907</v>
      </c>
      <c r="AD3973" s="11" t="s">
        <v>50</v>
      </c>
      <c r="AE3973" s="11" t="b">
        <v>1</v>
      </c>
      <c r="AF3973" t="s">
        <v>26908</v>
      </c>
      <c r="AG3973" s="11" t="s">
        <v>26907</v>
      </c>
      <c r="AH3973" s="11" t="b">
        <v>1</v>
      </c>
    </row>
    <row r="3974" spans="1:34" ht="15.95" customHeight="1" x14ac:dyDescent="0.25">
      <c r="A3974" s="11">
        <v>11212</v>
      </c>
      <c r="B3974" s="12" t="s">
        <v>16234</v>
      </c>
      <c r="C3974" s="81" t="s">
        <v>16235</v>
      </c>
      <c r="D3974" s="81" t="s">
        <v>50</v>
      </c>
      <c r="E3974" s="81" t="s">
        <v>50</v>
      </c>
      <c r="F3974" s="122" t="s">
        <v>50</v>
      </c>
      <c r="G3974" s="122"/>
      <c r="H3974" s="81"/>
      <c r="I3974" s="12" t="s">
        <v>16236</v>
      </c>
      <c r="J3974" s="12" t="s">
        <v>16237</v>
      </c>
      <c r="K3974" s="20" t="s">
        <v>48</v>
      </c>
      <c r="L3974" s="13" t="s">
        <v>34</v>
      </c>
      <c r="M3974" s="11" t="s">
        <v>35</v>
      </c>
      <c r="N3974" s="11" t="s">
        <v>36</v>
      </c>
      <c r="O3974" s="11" t="s">
        <v>70012</v>
      </c>
      <c r="Q3974" s="20" t="s">
        <v>50</v>
      </c>
      <c r="R3974" s="12" t="s">
        <v>16238</v>
      </c>
      <c r="S3974" s="21" t="s">
        <v>50</v>
      </c>
      <c r="U3974" s="17" t="s">
        <v>16239</v>
      </c>
      <c r="V3974" s="11" t="s">
        <v>16238</v>
      </c>
      <c r="W3974" s="11" t="b">
        <v>1</v>
      </c>
      <c r="X3974" s="11" t="s">
        <v>16240</v>
      </c>
      <c r="Y3974" s="11" t="s">
        <v>83</v>
      </c>
      <c r="AA3974" s="11" t="s">
        <v>16241</v>
      </c>
      <c r="AB3974" s="11" t="s">
        <v>16241</v>
      </c>
      <c r="AC3974" s="11" t="s">
        <v>16241</v>
      </c>
      <c r="AD3974" s="11" t="s">
        <v>50</v>
      </c>
      <c r="AE3974" s="11" t="b">
        <v>1</v>
      </c>
      <c r="AF3974" t="s">
        <v>16242</v>
      </c>
      <c r="AG3974" s="11" t="s">
        <v>16241</v>
      </c>
      <c r="AH3974" s="11" t="b">
        <v>1</v>
      </c>
    </row>
    <row r="3975" spans="1:34" ht="15.95" customHeight="1" x14ac:dyDescent="0.25">
      <c r="A3975" s="11">
        <v>3422</v>
      </c>
      <c r="B3975" s="12" t="s">
        <v>11962</v>
      </c>
      <c r="C3975" s="81" t="s">
        <v>11963</v>
      </c>
      <c r="D3975" s="81" t="s">
        <v>50</v>
      </c>
      <c r="E3975" s="81" t="s">
        <v>50</v>
      </c>
      <c r="F3975" s="122" t="s">
        <v>50</v>
      </c>
      <c r="G3975" s="122"/>
      <c r="H3975" s="81"/>
      <c r="I3975" s="12" t="s">
        <v>11964</v>
      </c>
      <c r="J3975" s="12" t="s">
        <v>11965</v>
      </c>
      <c r="K3975" s="13" t="s">
        <v>193</v>
      </c>
      <c r="L3975" s="13" t="s">
        <v>34</v>
      </c>
      <c r="M3975" s="11" t="s">
        <v>35</v>
      </c>
      <c r="N3975" s="11" t="s">
        <v>67</v>
      </c>
      <c r="O3975" s="11" t="s">
        <v>68</v>
      </c>
      <c r="Q3975" s="20" t="s">
        <v>50</v>
      </c>
      <c r="R3975" s="12" t="s">
        <v>11966</v>
      </c>
      <c r="S3975" s="21" t="s">
        <v>50</v>
      </c>
      <c r="T3975" s="25"/>
      <c r="U3975" s="17" t="s">
        <v>11967</v>
      </c>
      <c r="V3975" s="20" t="s">
        <v>11966</v>
      </c>
      <c r="W3975" s="11" t="b">
        <v>1</v>
      </c>
      <c r="X3975" s="11" t="s">
        <v>11966</v>
      </c>
      <c r="Y3975" s="11" t="b">
        <v>1</v>
      </c>
      <c r="AA3975" s="24" t="s">
        <v>11968</v>
      </c>
      <c r="AB3975" s="24" t="s">
        <v>11968</v>
      </c>
      <c r="AC3975" s="24" t="s">
        <v>11968</v>
      </c>
      <c r="AD3975" s="11" t="s">
        <v>50</v>
      </c>
      <c r="AF3975" t="s">
        <v>11969</v>
      </c>
      <c r="AG3975" s="11" t="s">
        <v>11968</v>
      </c>
      <c r="AH3975" s="11" t="b">
        <v>1</v>
      </c>
    </row>
    <row r="3976" spans="1:34" ht="15.95" customHeight="1" x14ac:dyDescent="0.25">
      <c r="A3976" s="11">
        <v>16494</v>
      </c>
      <c r="B3976" s="12" t="s">
        <v>39489</v>
      </c>
      <c r="C3976" s="81" t="s">
        <v>39490</v>
      </c>
      <c r="D3976" s="81" t="s">
        <v>50</v>
      </c>
      <c r="E3976" s="81" t="s">
        <v>50</v>
      </c>
      <c r="F3976" s="122" t="s">
        <v>50</v>
      </c>
      <c r="G3976" s="122"/>
      <c r="H3976" s="81"/>
      <c r="I3976" s="12" t="s">
        <v>39491</v>
      </c>
      <c r="J3976" s="12" t="s">
        <v>39492</v>
      </c>
      <c r="K3976" s="20" t="s">
        <v>48</v>
      </c>
      <c r="L3976" s="13" t="s">
        <v>34</v>
      </c>
      <c r="M3976" s="11" t="s">
        <v>35</v>
      </c>
      <c r="N3976" s="11" t="s">
        <v>36</v>
      </c>
      <c r="O3976" s="11" t="s">
        <v>70009</v>
      </c>
      <c r="Q3976" s="20" t="s">
        <v>50</v>
      </c>
      <c r="R3976" s="12" t="s">
        <v>39493</v>
      </c>
      <c r="S3976" s="21" t="s">
        <v>50</v>
      </c>
      <c r="U3976" s="17" t="s">
        <v>39494</v>
      </c>
      <c r="V3976" s="11" t="s">
        <v>39493</v>
      </c>
      <c r="W3976" s="11" t="b">
        <v>1</v>
      </c>
      <c r="X3976" s="11" t="s">
        <v>39495</v>
      </c>
      <c r="Y3976" s="11" t="s">
        <v>83</v>
      </c>
      <c r="AA3976" s="11" t="s">
        <v>39496</v>
      </c>
      <c r="AB3976" s="11" t="s">
        <v>39496</v>
      </c>
      <c r="AC3976" s="11" t="s">
        <v>39496</v>
      </c>
      <c r="AD3976" s="11" t="s">
        <v>50</v>
      </c>
      <c r="AE3976" s="11" t="b">
        <v>1</v>
      </c>
      <c r="AF3976" t="s">
        <v>39497</v>
      </c>
      <c r="AG3976" s="11" t="s">
        <v>39496</v>
      </c>
      <c r="AH3976" s="11" t="b">
        <v>1</v>
      </c>
    </row>
    <row r="3977" spans="1:34" ht="15.95" customHeight="1" x14ac:dyDescent="0.25">
      <c r="A3977" s="11">
        <v>9903</v>
      </c>
      <c r="B3977" s="12" t="s">
        <v>49906</v>
      </c>
      <c r="C3977" s="81" t="s">
        <v>49907</v>
      </c>
      <c r="D3977" s="81" t="s">
        <v>50</v>
      </c>
      <c r="E3977" s="81" t="s">
        <v>50</v>
      </c>
      <c r="F3977" s="122" t="s">
        <v>50</v>
      </c>
      <c r="G3977" s="122"/>
      <c r="H3977" s="81"/>
      <c r="I3977" s="12" t="s">
        <v>49908</v>
      </c>
      <c r="J3977" s="12" t="s">
        <v>49909</v>
      </c>
      <c r="K3977" s="13" t="s">
        <v>583</v>
      </c>
      <c r="L3977" s="13" t="s">
        <v>34</v>
      </c>
      <c r="M3977" s="11" t="s">
        <v>35</v>
      </c>
      <c r="N3977" s="11" t="s">
        <v>67</v>
      </c>
      <c r="O3977" s="11" t="s">
        <v>68</v>
      </c>
      <c r="Q3977" s="20" t="s">
        <v>50</v>
      </c>
      <c r="R3977" s="13" t="s">
        <v>49910</v>
      </c>
      <c r="S3977" s="21" t="s">
        <v>50</v>
      </c>
      <c r="U3977" s="22" t="s">
        <v>50</v>
      </c>
      <c r="AA3977" s="24" t="s">
        <v>49911</v>
      </c>
      <c r="AB3977" s="19" t="s">
        <v>50</v>
      </c>
      <c r="AC3977" s="11" t="s">
        <v>50</v>
      </c>
      <c r="AF3977" t="s">
        <v>49912</v>
      </c>
      <c r="AG3977" s="11" t="s">
        <v>49911</v>
      </c>
      <c r="AH3977" s="11" t="b">
        <v>1</v>
      </c>
    </row>
    <row r="3978" spans="1:34" ht="15.95" customHeight="1" x14ac:dyDescent="0.25">
      <c r="A3978" s="11">
        <v>14804</v>
      </c>
      <c r="B3978" s="12" t="s">
        <v>2125</v>
      </c>
      <c r="C3978" s="81" t="s">
        <v>2126</v>
      </c>
      <c r="D3978" s="81" t="s">
        <v>50</v>
      </c>
      <c r="E3978" s="81" t="s">
        <v>50</v>
      </c>
      <c r="F3978" s="122" t="s">
        <v>50</v>
      </c>
      <c r="G3978" s="122"/>
      <c r="H3978" s="81"/>
      <c r="I3978" s="12" t="s">
        <v>2127</v>
      </c>
      <c r="J3978" s="12" t="s">
        <v>2128</v>
      </c>
      <c r="K3978" s="13" t="s">
        <v>193</v>
      </c>
      <c r="L3978" s="13" t="s">
        <v>34</v>
      </c>
      <c r="M3978" s="11" t="s">
        <v>35</v>
      </c>
      <c r="N3978" s="11" t="s">
        <v>36</v>
      </c>
      <c r="O3978" s="11" t="s">
        <v>70009</v>
      </c>
      <c r="Q3978" s="20" t="s">
        <v>50</v>
      </c>
      <c r="R3978" s="12" t="s">
        <v>2129</v>
      </c>
      <c r="S3978" s="21" t="s">
        <v>50</v>
      </c>
      <c r="U3978" s="17" t="s">
        <v>2130</v>
      </c>
      <c r="V3978" s="20" t="s">
        <v>2131</v>
      </c>
      <c r="W3978" s="11" t="b">
        <v>0</v>
      </c>
      <c r="X3978" s="20" t="s">
        <v>2132</v>
      </c>
      <c r="Y3978" s="11" t="b">
        <v>0</v>
      </c>
      <c r="AA3978" s="24" t="s">
        <v>2133</v>
      </c>
      <c r="AB3978" s="26" t="s">
        <v>2134</v>
      </c>
      <c r="AC3978" s="24" t="s">
        <v>2134</v>
      </c>
      <c r="AD3978" s="20" t="b">
        <v>0</v>
      </c>
      <c r="AE3978" s="11" t="b">
        <v>0</v>
      </c>
      <c r="AF3978" t="s">
        <v>2135</v>
      </c>
      <c r="AG3978" s="11" t="s">
        <v>2134</v>
      </c>
      <c r="AH3978" s="11" t="b">
        <v>1</v>
      </c>
    </row>
    <row r="3979" spans="1:34" ht="15.95" customHeight="1" x14ac:dyDescent="0.25">
      <c r="A3979" s="11">
        <v>17901</v>
      </c>
      <c r="B3979" s="11" t="s">
        <v>1438</v>
      </c>
      <c r="C3979" s="81" t="s">
        <v>69455</v>
      </c>
      <c r="D3979" s="81" t="s">
        <v>50</v>
      </c>
      <c r="E3979" s="81" t="s">
        <v>50</v>
      </c>
      <c r="F3979" s="122" t="s">
        <v>50</v>
      </c>
      <c r="G3979" s="122"/>
      <c r="H3979" s="81"/>
      <c r="I3979" s="12" t="s">
        <v>1439</v>
      </c>
      <c r="J3979" s="12" t="s">
        <v>1440</v>
      </c>
      <c r="K3979" s="13" t="s">
        <v>583</v>
      </c>
      <c r="L3979" s="13" t="s">
        <v>34</v>
      </c>
      <c r="M3979" s="11" t="s">
        <v>35</v>
      </c>
      <c r="N3979" s="11" t="s">
        <v>36</v>
      </c>
      <c r="O3979" s="11" t="s">
        <v>70009</v>
      </c>
      <c r="Q3979" s="20" t="s">
        <v>50</v>
      </c>
      <c r="R3979" s="20" t="s">
        <v>1441</v>
      </c>
      <c r="S3979" s="16"/>
      <c r="T3979" s="16"/>
      <c r="U3979" s="11" t="s">
        <v>50</v>
      </c>
      <c r="V3979" s="20" t="s">
        <v>1441</v>
      </c>
      <c r="W3979" s="11" t="b">
        <v>1</v>
      </c>
      <c r="X3979" s="20" t="s">
        <v>1442</v>
      </c>
      <c r="Y3979" s="11" t="b">
        <v>0</v>
      </c>
      <c r="Z3979" s="11"/>
      <c r="AA3979" s="11" t="s">
        <v>1443</v>
      </c>
      <c r="AB3979" s="11" t="s">
        <v>1443</v>
      </c>
      <c r="AC3979" s="11" t="s">
        <v>1443</v>
      </c>
      <c r="AD3979" s="11" t="b">
        <v>1</v>
      </c>
      <c r="AE3979" s="11" t="b">
        <v>1</v>
      </c>
      <c r="AF3979" t="s">
        <v>1442</v>
      </c>
      <c r="AG3979" s="11" t="s">
        <v>1443</v>
      </c>
      <c r="AH3979" s="11" t="b">
        <v>1</v>
      </c>
    </row>
    <row r="3980" spans="1:34" ht="15.95" customHeight="1" x14ac:dyDescent="0.25">
      <c r="A3980" s="11">
        <v>12233</v>
      </c>
      <c r="B3980" s="12" t="s">
        <v>41031</v>
      </c>
      <c r="C3980" s="81" t="s">
        <v>41032</v>
      </c>
      <c r="D3980" s="81" t="s">
        <v>50</v>
      </c>
      <c r="E3980" s="81" t="s">
        <v>50</v>
      </c>
      <c r="F3980" s="122" t="s">
        <v>50</v>
      </c>
      <c r="G3980" s="122"/>
      <c r="H3980" s="81"/>
      <c r="I3980" s="12" t="s">
        <v>41033</v>
      </c>
      <c r="J3980" s="12" t="s">
        <v>41034</v>
      </c>
      <c r="K3980" s="20" t="s">
        <v>48</v>
      </c>
      <c r="L3980" s="13" t="s">
        <v>34</v>
      </c>
      <c r="M3980" s="11" t="s">
        <v>35</v>
      </c>
      <c r="N3980" s="11" t="s">
        <v>36</v>
      </c>
      <c r="O3980" s="11" t="s">
        <v>70009</v>
      </c>
      <c r="Q3980" s="20" t="s">
        <v>50</v>
      </c>
      <c r="R3980" s="12" t="s">
        <v>41035</v>
      </c>
      <c r="S3980" s="21" t="s">
        <v>50</v>
      </c>
      <c r="U3980" s="17" t="s">
        <v>41036</v>
      </c>
      <c r="V3980" s="11" t="s">
        <v>41035</v>
      </c>
      <c r="W3980" s="11" t="b">
        <v>1</v>
      </c>
      <c r="X3980" s="11" t="s">
        <v>41035</v>
      </c>
      <c r="Y3980" s="11" t="b">
        <v>1</v>
      </c>
      <c r="AA3980" s="11" t="s">
        <v>41037</v>
      </c>
      <c r="AB3980" s="11" t="s">
        <v>41037</v>
      </c>
      <c r="AC3980" s="11" t="s">
        <v>41037</v>
      </c>
      <c r="AD3980" s="11" t="s">
        <v>50</v>
      </c>
      <c r="AF3980" t="s">
        <v>41038</v>
      </c>
      <c r="AG3980" s="11" t="s">
        <v>41037</v>
      </c>
      <c r="AH3980" s="11" t="b">
        <v>1</v>
      </c>
    </row>
    <row r="3981" spans="1:34" ht="15.95" customHeight="1" x14ac:dyDescent="0.25">
      <c r="A3981" s="11">
        <v>25760</v>
      </c>
      <c r="B3981" s="12" t="s">
        <v>39835</v>
      </c>
      <c r="C3981" s="81" t="s">
        <v>39836</v>
      </c>
      <c r="D3981" s="81" t="s">
        <v>50</v>
      </c>
      <c r="E3981" s="81" t="s">
        <v>50</v>
      </c>
      <c r="F3981" s="122" t="s">
        <v>50</v>
      </c>
      <c r="G3981" s="122"/>
      <c r="H3981" s="81"/>
      <c r="I3981" s="12" t="s">
        <v>39837</v>
      </c>
      <c r="J3981" s="12" t="s">
        <v>39838</v>
      </c>
      <c r="K3981" s="20" t="s">
        <v>48</v>
      </c>
      <c r="L3981" s="13" t="s">
        <v>34</v>
      </c>
      <c r="M3981" s="11" t="s">
        <v>35</v>
      </c>
      <c r="N3981" s="11" t="s">
        <v>36</v>
      </c>
      <c r="O3981" s="11" t="s">
        <v>70005</v>
      </c>
      <c r="Q3981" s="20" t="s">
        <v>50</v>
      </c>
      <c r="R3981" s="12" t="s">
        <v>39839</v>
      </c>
      <c r="S3981" s="21" t="s">
        <v>50</v>
      </c>
      <c r="U3981" s="17" t="s">
        <v>39840</v>
      </c>
      <c r="V3981" s="11" t="s">
        <v>39839</v>
      </c>
      <c r="W3981" s="11" t="b">
        <v>1</v>
      </c>
      <c r="X3981" s="11" t="s">
        <v>39841</v>
      </c>
      <c r="Y3981" s="11" t="s">
        <v>83</v>
      </c>
      <c r="AA3981" s="11" t="s">
        <v>39842</v>
      </c>
      <c r="AB3981" s="11" t="s">
        <v>39842</v>
      </c>
      <c r="AC3981" s="11" t="s">
        <v>39842</v>
      </c>
      <c r="AD3981" s="11" t="s">
        <v>50</v>
      </c>
      <c r="AE3981" s="11" t="b">
        <v>1</v>
      </c>
      <c r="AF3981" t="s">
        <v>39843</v>
      </c>
      <c r="AG3981" s="11" t="s">
        <v>39842</v>
      </c>
      <c r="AH3981" s="11" t="b">
        <v>1</v>
      </c>
    </row>
    <row r="3982" spans="1:34" ht="15.95" customHeight="1" x14ac:dyDescent="0.25">
      <c r="A3982" s="11">
        <v>22738</v>
      </c>
      <c r="B3982" s="12" t="s">
        <v>34322</v>
      </c>
      <c r="C3982" s="81" t="s">
        <v>34323</v>
      </c>
      <c r="D3982" s="81" t="s">
        <v>50</v>
      </c>
      <c r="E3982" s="81" t="s">
        <v>50</v>
      </c>
      <c r="F3982" s="122" t="s">
        <v>50</v>
      </c>
      <c r="G3982" s="122"/>
      <c r="H3982" s="81"/>
      <c r="I3982" s="12" t="s">
        <v>34324</v>
      </c>
      <c r="J3982" s="12" t="s">
        <v>34325</v>
      </c>
      <c r="K3982" s="20" t="s">
        <v>48</v>
      </c>
      <c r="L3982" s="13" t="s">
        <v>34</v>
      </c>
      <c r="M3982" s="11" t="s">
        <v>35</v>
      </c>
      <c r="N3982" s="11" t="s">
        <v>36</v>
      </c>
      <c r="O3982" s="11" t="s">
        <v>70003</v>
      </c>
      <c r="Q3982" s="20" t="s">
        <v>50</v>
      </c>
      <c r="R3982" s="12" t="s">
        <v>34326</v>
      </c>
      <c r="S3982" s="21" t="s">
        <v>50</v>
      </c>
      <c r="U3982" s="17" t="s">
        <v>34327</v>
      </c>
      <c r="V3982" s="11" t="s">
        <v>34326</v>
      </c>
      <c r="W3982" s="11" t="b">
        <v>1</v>
      </c>
      <c r="X3982" s="11" t="s">
        <v>34328</v>
      </c>
      <c r="Y3982" s="11" t="s">
        <v>83</v>
      </c>
      <c r="AA3982" s="11" t="s">
        <v>34329</v>
      </c>
      <c r="AB3982" s="11" t="s">
        <v>34329</v>
      </c>
      <c r="AC3982" s="11" t="s">
        <v>34329</v>
      </c>
      <c r="AD3982" s="11" t="s">
        <v>50</v>
      </c>
      <c r="AE3982" s="11" t="b">
        <v>1</v>
      </c>
      <c r="AF3982" t="s">
        <v>34330</v>
      </c>
      <c r="AG3982" s="11" t="s">
        <v>34329</v>
      </c>
      <c r="AH3982" s="11" t="b">
        <v>1</v>
      </c>
    </row>
    <row r="3983" spans="1:34" ht="15.95" customHeight="1" x14ac:dyDescent="0.25">
      <c r="A3983" s="11">
        <v>18618</v>
      </c>
      <c r="B3983" s="12" t="s">
        <v>20221</v>
      </c>
      <c r="C3983" s="81" t="s">
        <v>20222</v>
      </c>
      <c r="D3983" s="81" t="s">
        <v>50</v>
      </c>
      <c r="E3983" s="81" t="s">
        <v>50</v>
      </c>
      <c r="F3983" s="122" t="s">
        <v>50</v>
      </c>
      <c r="G3983" s="122"/>
      <c r="H3983" s="81"/>
      <c r="I3983" s="12" t="s">
        <v>20223</v>
      </c>
      <c r="J3983" s="12" t="s">
        <v>20224</v>
      </c>
      <c r="K3983" s="20" t="s">
        <v>48</v>
      </c>
      <c r="L3983" s="13" t="s">
        <v>34</v>
      </c>
      <c r="M3983" s="11" t="s">
        <v>35</v>
      </c>
      <c r="N3983" s="11" t="s">
        <v>36</v>
      </c>
      <c r="O3983" s="11" t="s">
        <v>70003</v>
      </c>
      <c r="Q3983" s="20" t="s">
        <v>50</v>
      </c>
      <c r="R3983" s="12" t="s">
        <v>20225</v>
      </c>
      <c r="S3983" s="21" t="s">
        <v>50</v>
      </c>
      <c r="U3983" s="17" t="s">
        <v>20226</v>
      </c>
      <c r="V3983" s="11" t="s">
        <v>20225</v>
      </c>
      <c r="W3983" s="11" t="b">
        <v>1</v>
      </c>
      <c r="X3983" s="11" t="s">
        <v>20227</v>
      </c>
      <c r="Y3983" s="11" t="s">
        <v>83</v>
      </c>
      <c r="AA3983" s="11" t="s">
        <v>20228</v>
      </c>
      <c r="AB3983" s="11" t="s">
        <v>20228</v>
      </c>
      <c r="AC3983" s="11" t="s">
        <v>20228</v>
      </c>
      <c r="AD3983" s="11" t="s">
        <v>50</v>
      </c>
      <c r="AE3983" s="11" t="b">
        <v>1</v>
      </c>
      <c r="AF3983" t="s">
        <v>20229</v>
      </c>
      <c r="AG3983" s="11" t="s">
        <v>20228</v>
      </c>
      <c r="AH3983" s="11" t="b">
        <v>1</v>
      </c>
    </row>
    <row r="3984" spans="1:34" ht="15.95" customHeight="1" x14ac:dyDescent="0.25">
      <c r="A3984" s="11">
        <v>18560</v>
      </c>
      <c r="B3984" s="12" t="s">
        <v>13493</v>
      </c>
      <c r="C3984" s="81" t="s">
        <v>69425</v>
      </c>
      <c r="D3984" s="81" t="s">
        <v>50</v>
      </c>
      <c r="E3984" s="81" t="s">
        <v>50</v>
      </c>
      <c r="F3984" s="122" t="s">
        <v>50</v>
      </c>
      <c r="G3984" s="122"/>
      <c r="H3984" s="81"/>
      <c r="I3984" s="12" t="s">
        <v>13494</v>
      </c>
      <c r="J3984" s="12" t="s">
        <v>13495</v>
      </c>
      <c r="K3984" s="20" t="s">
        <v>48</v>
      </c>
      <c r="L3984" s="13" t="s">
        <v>34</v>
      </c>
      <c r="M3984" s="11" t="s">
        <v>35</v>
      </c>
      <c r="N3984" s="11" t="s">
        <v>36</v>
      </c>
      <c r="O3984" s="11" t="s">
        <v>70006</v>
      </c>
      <c r="Q3984" s="20" t="s">
        <v>50</v>
      </c>
      <c r="R3984" s="12" t="s">
        <v>13496</v>
      </c>
      <c r="S3984" s="21" t="s">
        <v>50</v>
      </c>
      <c r="U3984" s="17" t="s">
        <v>13497</v>
      </c>
      <c r="V3984" s="11" t="s">
        <v>13496</v>
      </c>
      <c r="W3984" s="11" t="b">
        <v>1</v>
      </c>
      <c r="X3984" s="11" t="s">
        <v>13498</v>
      </c>
      <c r="Y3984" s="11" t="s">
        <v>83</v>
      </c>
      <c r="AA3984" s="11" t="s">
        <v>13499</v>
      </c>
      <c r="AB3984" s="11" t="s">
        <v>13499</v>
      </c>
      <c r="AC3984" s="11" t="s">
        <v>13499</v>
      </c>
      <c r="AD3984" s="11" t="s">
        <v>50</v>
      </c>
      <c r="AE3984" s="11" t="b">
        <v>1</v>
      </c>
      <c r="AF3984" t="s">
        <v>13500</v>
      </c>
      <c r="AG3984" s="11" t="s">
        <v>13499</v>
      </c>
      <c r="AH3984" s="11" t="b">
        <v>1</v>
      </c>
    </row>
    <row r="3985" spans="1:34" ht="15.95" customHeight="1" x14ac:dyDescent="0.25">
      <c r="A3985" s="11">
        <v>3616</v>
      </c>
      <c r="B3985" s="12" t="s">
        <v>27753</v>
      </c>
      <c r="C3985" s="81" t="s">
        <v>27754</v>
      </c>
      <c r="D3985" s="81" t="s">
        <v>50</v>
      </c>
      <c r="E3985" s="81" t="s">
        <v>50</v>
      </c>
      <c r="F3985" s="122" t="s">
        <v>50</v>
      </c>
      <c r="G3985" s="122"/>
      <c r="H3985" s="81"/>
      <c r="I3985" s="12" t="s">
        <v>27755</v>
      </c>
      <c r="J3985" s="52" t="s">
        <v>27756</v>
      </c>
      <c r="K3985" s="20" t="s">
        <v>48</v>
      </c>
      <c r="L3985" s="13" t="s">
        <v>34</v>
      </c>
      <c r="M3985" s="11" t="s">
        <v>35</v>
      </c>
      <c r="N3985" s="11" t="s">
        <v>67</v>
      </c>
      <c r="O3985" s="11" t="s">
        <v>68</v>
      </c>
      <c r="Q3985" s="20" t="s">
        <v>50</v>
      </c>
      <c r="R3985" s="12" t="s">
        <v>27757</v>
      </c>
      <c r="S3985" s="21" t="s">
        <v>50</v>
      </c>
      <c r="U3985" s="22"/>
      <c r="X3985" s="11" t="s">
        <v>27758</v>
      </c>
      <c r="Y3985" s="11" t="s">
        <v>83</v>
      </c>
      <c r="AA3985" s="11" t="s">
        <v>27759</v>
      </c>
      <c r="AB3985" s="19" t="s">
        <v>50</v>
      </c>
      <c r="AC3985" s="11" t="s">
        <v>27759</v>
      </c>
      <c r="AD3985" s="11" t="s">
        <v>50</v>
      </c>
      <c r="AE3985" s="11" t="b">
        <v>1</v>
      </c>
      <c r="AF3985" t="s">
        <v>27760</v>
      </c>
      <c r="AG3985" s="11" t="s">
        <v>27759</v>
      </c>
      <c r="AH3985" s="11" t="b">
        <v>1</v>
      </c>
    </row>
    <row r="3986" spans="1:34" ht="15.95" customHeight="1" x14ac:dyDescent="0.25">
      <c r="A3986" s="11">
        <v>5228</v>
      </c>
      <c r="B3986" s="12" t="s">
        <v>44145</v>
      </c>
      <c r="C3986" s="81" t="s">
        <v>69317</v>
      </c>
      <c r="D3986" s="81" t="s">
        <v>50</v>
      </c>
      <c r="E3986" s="81" t="s">
        <v>50</v>
      </c>
      <c r="F3986" s="122" t="s">
        <v>50</v>
      </c>
      <c r="G3986" s="122"/>
      <c r="H3986" s="81"/>
      <c r="I3986" s="12" t="s">
        <v>44146</v>
      </c>
      <c r="J3986" s="12" t="s">
        <v>44147</v>
      </c>
      <c r="K3986" s="20" t="s">
        <v>48</v>
      </c>
      <c r="L3986" s="13" t="s">
        <v>34</v>
      </c>
      <c r="M3986" s="11" t="s">
        <v>35</v>
      </c>
      <c r="N3986" s="11" t="s">
        <v>36</v>
      </c>
      <c r="O3986" s="11" t="s">
        <v>70010</v>
      </c>
      <c r="Q3986" s="20" t="s">
        <v>50</v>
      </c>
      <c r="R3986" s="12" t="s">
        <v>44148</v>
      </c>
      <c r="S3986" s="21" t="s">
        <v>50</v>
      </c>
      <c r="U3986" s="17" t="s">
        <v>44149</v>
      </c>
      <c r="V3986" s="11" t="s">
        <v>44150</v>
      </c>
      <c r="W3986" s="11" t="s">
        <v>83</v>
      </c>
      <c r="X3986" s="20" t="s">
        <v>44151</v>
      </c>
      <c r="Y3986" s="11" t="s">
        <v>83</v>
      </c>
      <c r="AA3986" s="11" t="s">
        <v>44152</v>
      </c>
      <c r="AB3986" s="27" t="s">
        <v>44152</v>
      </c>
      <c r="AC3986" s="11" t="s">
        <v>44152</v>
      </c>
      <c r="AD3986" s="20" t="b">
        <v>1</v>
      </c>
      <c r="AE3986" s="11" t="b">
        <v>1</v>
      </c>
      <c r="AF3986" t="s">
        <v>44153</v>
      </c>
      <c r="AG3986" s="11" t="s">
        <v>44152</v>
      </c>
      <c r="AH3986" s="11" t="b">
        <v>1</v>
      </c>
    </row>
    <row r="3987" spans="1:34" ht="15.95" customHeight="1" x14ac:dyDescent="0.25">
      <c r="A3987" s="11">
        <v>15751</v>
      </c>
      <c r="B3987" s="12" t="s">
        <v>12364</v>
      </c>
      <c r="C3987" s="81" t="s">
        <v>12365</v>
      </c>
      <c r="D3987" s="81" t="s">
        <v>50</v>
      </c>
      <c r="E3987" s="81" t="s">
        <v>50</v>
      </c>
      <c r="F3987" s="122" t="s">
        <v>50</v>
      </c>
      <c r="G3987" s="122"/>
      <c r="H3987" s="81"/>
      <c r="I3987" s="12" t="s">
        <v>12366</v>
      </c>
      <c r="J3987" s="12" t="s">
        <v>12367</v>
      </c>
      <c r="K3987" s="20" t="s">
        <v>48</v>
      </c>
      <c r="L3987" s="13" t="s">
        <v>34</v>
      </c>
      <c r="M3987" s="11" t="s">
        <v>35</v>
      </c>
      <c r="N3987" s="11" t="s">
        <v>36</v>
      </c>
      <c r="O3987" s="11" t="s">
        <v>70013</v>
      </c>
      <c r="Q3987" s="20" t="s">
        <v>50</v>
      </c>
      <c r="R3987" s="12" t="s">
        <v>12368</v>
      </c>
      <c r="S3987" s="21" t="s">
        <v>50</v>
      </c>
      <c r="U3987" s="17" t="s">
        <v>12369</v>
      </c>
      <c r="V3987" s="11" t="s">
        <v>12368</v>
      </c>
      <c r="W3987" s="11" t="b">
        <v>1</v>
      </c>
      <c r="X3987" s="50" t="s">
        <v>12370</v>
      </c>
      <c r="Y3987" s="11" t="s">
        <v>69112</v>
      </c>
      <c r="AA3987" s="11" t="s">
        <v>12371</v>
      </c>
      <c r="AB3987" s="11" t="s">
        <v>12371</v>
      </c>
      <c r="AC3987" s="11" t="s">
        <v>12371</v>
      </c>
      <c r="AD3987" s="11" t="s">
        <v>50</v>
      </c>
      <c r="AE3987" s="11" t="b">
        <v>1</v>
      </c>
      <c r="AF3987" t="s">
        <v>12372</v>
      </c>
      <c r="AG3987" s="11" t="s">
        <v>12371</v>
      </c>
      <c r="AH3987" s="11" t="b">
        <v>1</v>
      </c>
    </row>
    <row r="3988" spans="1:34" ht="15.95" customHeight="1" x14ac:dyDescent="0.25">
      <c r="A3988" s="11">
        <v>14051</v>
      </c>
      <c r="B3988" s="12" t="s">
        <v>18480</v>
      </c>
      <c r="C3988" s="81" t="s">
        <v>18481</v>
      </c>
      <c r="D3988" s="81" t="s">
        <v>50</v>
      </c>
      <c r="E3988" s="81" t="s">
        <v>50</v>
      </c>
      <c r="F3988" s="122" t="s">
        <v>50</v>
      </c>
      <c r="G3988" s="122"/>
      <c r="H3988" s="81"/>
      <c r="I3988" s="12" t="s">
        <v>18482</v>
      </c>
      <c r="J3988" s="12" t="s">
        <v>18483</v>
      </c>
      <c r="K3988" s="20" t="s">
        <v>48</v>
      </c>
      <c r="L3988" s="13" t="s">
        <v>34</v>
      </c>
      <c r="M3988" s="11" t="s">
        <v>35</v>
      </c>
      <c r="N3988" s="11" t="s">
        <v>67</v>
      </c>
      <c r="O3988" s="11" t="s">
        <v>68</v>
      </c>
      <c r="Q3988" s="20" t="s">
        <v>50</v>
      </c>
      <c r="R3988" s="12" t="s">
        <v>18484</v>
      </c>
      <c r="S3988" s="21" t="s">
        <v>50</v>
      </c>
      <c r="U3988" s="17" t="s">
        <v>18485</v>
      </c>
      <c r="V3988" s="11" t="s">
        <v>18484</v>
      </c>
      <c r="W3988" s="11" t="b">
        <v>1</v>
      </c>
      <c r="X3988" s="11" t="s">
        <v>18486</v>
      </c>
      <c r="Y3988" s="11" t="s">
        <v>83</v>
      </c>
      <c r="AA3988" s="11" t="s">
        <v>18487</v>
      </c>
      <c r="AB3988" s="11" t="s">
        <v>18487</v>
      </c>
      <c r="AC3988" s="11" t="s">
        <v>18487</v>
      </c>
      <c r="AD3988" s="11" t="s">
        <v>50</v>
      </c>
      <c r="AE3988" s="11" t="b">
        <v>1</v>
      </c>
      <c r="AF3988" t="s">
        <v>18488</v>
      </c>
      <c r="AG3988" s="11" t="s">
        <v>18487</v>
      </c>
      <c r="AH3988" s="11" t="b">
        <v>1</v>
      </c>
    </row>
    <row r="3989" spans="1:34" ht="15.95" customHeight="1" x14ac:dyDescent="0.25">
      <c r="A3989" s="11">
        <v>22723</v>
      </c>
      <c r="B3989" s="12" t="s">
        <v>22292</v>
      </c>
      <c r="C3989" s="81" t="s">
        <v>22293</v>
      </c>
      <c r="D3989" s="81" t="s">
        <v>50</v>
      </c>
      <c r="E3989" s="81" t="s">
        <v>50</v>
      </c>
      <c r="F3989" s="122" t="s">
        <v>50</v>
      </c>
      <c r="G3989" s="122"/>
      <c r="H3989" s="81"/>
      <c r="I3989" s="12" t="s">
        <v>22294</v>
      </c>
      <c r="J3989" s="12" t="s">
        <v>22295</v>
      </c>
      <c r="K3989" s="20" t="s">
        <v>48</v>
      </c>
      <c r="L3989" s="13" t="s">
        <v>34</v>
      </c>
      <c r="M3989" s="11" t="s">
        <v>35</v>
      </c>
      <c r="N3989" s="11" t="s">
        <v>36</v>
      </c>
      <c r="O3989" s="11" t="s">
        <v>70009</v>
      </c>
      <c r="Q3989" s="20" t="s">
        <v>50</v>
      </c>
      <c r="R3989" s="12" t="s">
        <v>22296</v>
      </c>
      <c r="S3989" s="21" t="s">
        <v>50</v>
      </c>
      <c r="U3989" s="17" t="s">
        <v>22297</v>
      </c>
      <c r="V3989" s="11" t="s">
        <v>22296</v>
      </c>
      <c r="W3989" s="11" t="b">
        <v>1</v>
      </c>
      <c r="X3989" s="11" t="s">
        <v>22298</v>
      </c>
      <c r="Y3989" s="11" t="s">
        <v>83</v>
      </c>
      <c r="AA3989" s="11" t="s">
        <v>22299</v>
      </c>
      <c r="AB3989" s="11" t="s">
        <v>22299</v>
      </c>
      <c r="AC3989" s="11" t="s">
        <v>22299</v>
      </c>
      <c r="AD3989" s="11" t="s">
        <v>50</v>
      </c>
      <c r="AE3989" s="11" t="b">
        <v>1</v>
      </c>
      <c r="AF3989" t="s">
        <v>22296</v>
      </c>
      <c r="AG3989" s="11" t="s">
        <v>22299</v>
      </c>
      <c r="AH3989" s="11" t="b">
        <v>1</v>
      </c>
    </row>
    <row r="3990" spans="1:34" ht="15.95" customHeight="1" x14ac:dyDescent="0.25">
      <c r="A3990" s="11">
        <v>23768</v>
      </c>
      <c r="B3990" s="12" t="s">
        <v>26815</v>
      </c>
      <c r="C3990" s="81" t="s">
        <v>26816</v>
      </c>
      <c r="D3990" s="81" t="s">
        <v>50</v>
      </c>
      <c r="E3990" s="81" t="s">
        <v>50</v>
      </c>
      <c r="F3990" s="122" t="s">
        <v>50</v>
      </c>
      <c r="G3990" s="122"/>
      <c r="H3990" s="81"/>
      <c r="I3990" s="12" t="s">
        <v>26817</v>
      </c>
      <c r="J3990" s="12" t="s">
        <v>26818</v>
      </c>
      <c r="K3990" s="20" t="s">
        <v>48</v>
      </c>
      <c r="L3990" s="13" t="s">
        <v>34</v>
      </c>
      <c r="M3990" s="11" t="s">
        <v>35</v>
      </c>
      <c r="N3990" s="11" t="s">
        <v>36</v>
      </c>
      <c r="O3990" s="11" t="s">
        <v>70010</v>
      </c>
      <c r="Q3990" s="20" t="s">
        <v>50</v>
      </c>
      <c r="R3990" s="12" t="s">
        <v>26819</v>
      </c>
      <c r="S3990" s="21" t="s">
        <v>50</v>
      </c>
      <c r="U3990" s="17" t="s">
        <v>26820</v>
      </c>
      <c r="V3990" s="11" t="s">
        <v>26819</v>
      </c>
      <c r="W3990" s="11" t="b">
        <v>1</v>
      </c>
      <c r="X3990" s="11" t="s">
        <v>26819</v>
      </c>
      <c r="Y3990" s="11" t="b">
        <v>1</v>
      </c>
      <c r="AA3990" s="11" t="s">
        <v>26821</v>
      </c>
      <c r="AB3990" s="11" t="s">
        <v>26821</v>
      </c>
      <c r="AC3990" s="11" t="s">
        <v>26821</v>
      </c>
      <c r="AD3990" s="11" t="s">
        <v>50</v>
      </c>
      <c r="AF3990" t="s">
        <v>26822</v>
      </c>
      <c r="AG3990" s="11" t="s">
        <v>26821</v>
      </c>
      <c r="AH3990" s="11" t="b">
        <v>1</v>
      </c>
    </row>
    <row r="3991" spans="1:34" ht="15.95" customHeight="1" x14ac:dyDescent="0.25">
      <c r="A3991" s="11">
        <v>16098</v>
      </c>
      <c r="B3991" s="12" t="s">
        <v>14084</v>
      </c>
      <c r="C3991" s="81" t="s">
        <v>14085</v>
      </c>
      <c r="D3991" s="81" t="s">
        <v>50</v>
      </c>
      <c r="E3991" s="81" t="s">
        <v>50</v>
      </c>
      <c r="F3991" s="122" t="s">
        <v>50</v>
      </c>
      <c r="G3991" s="122"/>
      <c r="H3991" s="81"/>
      <c r="I3991" s="12" t="s">
        <v>14086</v>
      </c>
      <c r="J3991" s="12" t="s">
        <v>14087</v>
      </c>
      <c r="K3991" s="20" t="s">
        <v>48</v>
      </c>
      <c r="L3991" s="13" t="s">
        <v>34</v>
      </c>
      <c r="M3991" s="11" t="s">
        <v>35</v>
      </c>
      <c r="N3991" s="11" t="s">
        <v>36</v>
      </c>
      <c r="O3991" s="11" t="s">
        <v>70009</v>
      </c>
      <c r="Q3991" s="20" t="s">
        <v>50</v>
      </c>
      <c r="R3991" s="12" t="s">
        <v>14088</v>
      </c>
      <c r="S3991" s="21" t="s">
        <v>50</v>
      </c>
      <c r="U3991" s="17" t="s">
        <v>14089</v>
      </c>
      <c r="V3991" s="11" t="s">
        <v>14088</v>
      </c>
      <c r="W3991" s="11" t="b">
        <v>1</v>
      </c>
      <c r="X3991" s="11" t="s">
        <v>14090</v>
      </c>
      <c r="Y3991" s="11" t="s">
        <v>83</v>
      </c>
      <c r="AA3991" s="11" t="s">
        <v>14091</v>
      </c>
      <c r="AB3991" s="11" t="s">
        <v>14091</v>
      </c>
      <c r="AC3991" s="11" t="s">
        <v>14091</v>
      </c>
      <c r="AD3991" s="11" t="s">
        <v>50</v>
      </c>
      <c r="AE3991" s="11" t="b">
        <v>1</v>
      </c>
      <c r="AF3991" t="s">
        <v>14090</v>
      </c>
      <c r="AG3991" s="11" t="s">
        <v>14091</v>
      </c>
      <c r="AH3991" s="11" t="b">
        <v>1</v>
      </c>
    </row>
    <row r="3992" spans="1:34" ht="15.95" customHeight="1" x14ac:dyDescent="0.25">
      <c r="A3992" s="11">
        <v>11805</v>
      </c>
      <c r="B3992" s="12" t="s">
        <v>44433</v>
      </c>
      <c r="C3992" s="81" t="s">
        <v>44434</v>
      </c>
      <c r="D3992" s="81" t="s">
        <v>50</v>
      </c>
      <c r="E3992" s="81" t="s">
        <v>50</v>
      </c>
      <c r="F3992" s="122" t="s">
        <v>50</v>
      </c>
      <c r="G3992" s="122"/>
      <c r="H3992" s="81"/>
      <c r="I3992" s="12" t="s">
        <v>44435</v>
      </c>
      <c r="J3992" s="12" t="s">
        <v>44436</v>
      </c>
      <c r="K3992" s="20" t="s">
        <v>48</v>
      </c>
      <c r="L3992" s="13" t="s">
        <v>34</v>
      </c>
      <c r="M3992" s="11" t="s">
        <v>35</v>
      </c>
      <c r="N3992" s="11" t="s">
        <v>36</v>
      </c>
      <c r="O3992" s="11" t="s">
        <v>70009</v>
      </c>
      <c r="Q3992" s="20" t="s">
        <v>50</v>
      </c>
      <c r="R3992" s="12" t="s">
        <v>44437</v>
      </c>
      <c r="S3992" s="21" t="s">
        <v>50</v>
      </c>
      <c r="U3992" s="17" t="s">
        <v>44438</v>
      </c>
      <c r="V3992" s="11" t="s">
        <v>44437</v>
      </c>
      <c r="W3992" s="11" t="b">
        <v>1</v>
      </c>
      <c r="X3992" s="11" t="s">
        <v>44437</v>
      </c>
      <c r="Y3992" s="11" t="b">
        <v>1</v>
      </c>
      <c r="AA3992" s="11" t="s">
        <v>44439</v>
      </c>
      <c r="AB3992" s="11" t="s">
        <v>44439</v>
      </c>
      <c r="AC3992" s="11" t="s">
        <v>44439</v>
      </c>
      <c r="AD3992" s="11" t="s">
        <v>50</v>
      </c>
      <c r="AF3992" t="s">
        <v>44440</v>
      </c>
      <c r="AG3992" s="11" t="s">
        <v>44439</v>
      </c>
      <c r="AH3992" s="11" t="b">
        <v>1</v>
      </c>
    </row>
    <row r="3993" spans="1:34" ht="15.95" customHeight="1" x14ac:dyDescent="0.25">
      <c r="A3993" s="11">
        <v>27436</v>
      </c>
      <c r="B3993" s="12" t="s">
        <v>40952</v>
      </c>
      <c r="C3993" s="81" t="s">
        <v>40953</v>
      </c>
      <c r="D3993" s="81" t="s">
        <v>50</v>
      </c>
      <c r="E3993" s="81" t="s">
        <v>50</v>
      </c>
      <c r="F3993" s="122" t="s">
        <v>50</v>
      </c>
      <c r="G3993" s="122"/>
      <c r="H3993" s="81"/>
      <c r="I3993" s="12" t="s">
        <v>40954</v>
      </c>
      <c r="J3993" s="12" t="s">
        <v>40955</v>
      </c>
      <c r="K3993" s="20" t="s">
        <v>48</v>
      </c>
      <c r="L3993" s="13" t="s">
        <v>34</v>
      </c>
      <c r="M3993" s="11" t="s">
        <v>35</v>
      </c>
      <c r="N3993" s="11" t="s">
        <v>36</v>
      </c>
      <c r="O3993" s="11" t="s">
        <v>70003</v>
      </c>
      <c r="Q3993" s="20" t="s">
        <v>50</v>
      </c>
      <c r="R3993" s="12" t="s">
        <v>40956</v>
      </c>
      <c r="S3993" s="21" t="s">
        <v>50</v>
      </c>
      <c r="U3993" s="17" t="s">
        <v>40957</v>
      </c>
      <c r="V3993" s="11" t="s">
        <v>40956</v>
      </c>
      <c r="W3993" s="11" t="b">
        <v>1</v>
      </c>
      <c r="X3993" s="11" t="s">
        <v>40956</v>
      </c>
      <c r="Y3993" s="11" t="b">
        <v>1</v>
      </c>
      <c r="AA3993" s="11" t="s">
        <v>40958</v>
      </c>
      <c r="AB3993" s="11" t="s">
        <v>40958</v>
      </c>
      <c r="AC3993" s="11" t="s">
        <v>40958</v>
      </c>
      <c r="AD3993" s="11" t="s">
        <v>50</v>
      </c>
      <c r="AF3993" t="s">
        <v>40959</v>
      </c>
      <c r="AG3993" s="11" t="s">
        <v>40958</v>
      </c>
      <c r="AH3993" s="11" t="b">
        <v>1</v>
      </c>
    </row>
    <row r="3994" spans="1:34" ht="15.95" customHeight="1" x14ac:dyDescent="0.25">
      <c r="A3994" s="11">
        <v>5789</v>
      </c>
      <c r="B3994" s="12" t="s">
        <v>13553</v>
      </c>
      <c r="C3994" s="81" t="s">
        <v>13554</v>
      </c>
      <c r="D3994" s="81" t="s">
        <v>50</v>
      </c>
      <c r="E3994" s="81" t="s">
        <v>50</v>
      </c>
      <c r="F3994" s="122" t="s">
        <v>50</v>
      </c>
      <c r="G3994" s="122"/>
      <c r="H3994" s="81"/>
      <c r="I3994" s="12" t="s">
        <v>13555</v>
      </c>
      <c r="J3994" s="12" t="s">
        <v>13556</v>
      </c>
      <c r="K3994" s="20" t="s">
        <v>48</v>
      </c>
      <c r="L3994" s="13" t="s">
        <v>34</v>
      </c>
      <c r="M3994" s="11" t="s">
        <v>35</v>
      </c>
      <c r="N3994" s="11" t="s">
        <v>36</v>
      </c>
      <c r="O3994" s="11" t="s">
        <v>70010</v>
      </c>
      <c r="Q3994" s="20" t="s">
        <v>50</v>
      </c>
      <c r="R3994" s="12" t="s">
        <v>13557</v>
      </c>
      <c r="S3994" s="21" t="s">
        <v>50</v>
      </c>
      <c r="U3994" s="17" t="s">
        <v>13558</v>
      </c>
      <c r="V3994" s="11" t="s">
        <v>13557</v>
      </c>
      <c r="W3994" s="11" t="b">
        <v>1</v>
      </c>
      <c r="X3994" s="11" t="s">
        <v>13559</v>
      </c>
      <c r="Y3994" s="11" t="s">
        <v>83</v>
      </c>
      <c r="AA3994" s="11" t="s">
        <v>13560</v>
      </c>
      <c r="AB3994" s="11" t="s">
        <v>13560</v>
      </c>
      <c r="AC3994" s="11" t="s">
        <v>13560</v>
      </c>
      <c r="AD3994" s="11" t="s">
        <v>50</v>
      </c>
      <c r="AE3994" s="11" t="b">
        <v>1</v>
      </c>
      <c r="AF3994" t="s">
        <v>13561</v>
      </c>
      <c r="AG3994" s="11" t="s">
        <v>13560</v>
      </c>
      <c r="AH3994" s="11" t="b">
        <v>1</v>
      </c>
    </row>
    <row r="3995" spans="1:34" ht="15.95" customHeight="1" x14ac:dyDescent="0.25">
      <c r="A3995" s="11">
        <v>11035</v>
      </c>
      <c r="B3995" s="12" t="s">
        <v>44762</v>
      </c>
      <c r="C3995" s="81" t="s">
        <v>44763</v>
      </c>
      <c r="D3995" s="81" t="s">
        <v>50</v>
      </c>
      <c r="E3995" s="81" t="s">
        <v>50</v>
      </c>
      <c r="F3995" s="122" t="s">
        <v>50</v>
      </c>
      <c r="G3995" s="122"/>
      <c r="H3995" s="81"/>
      <c r="I3995" s="12" t="s">
        <v>44764</v>
      </c>
      <c r="J3995" s="12" t="s">
        <v>44765</v>
      </c>
      <c r="K3995" s="20" t="s">
        <v>48</v>
      </c>
      <c r="L3995" s="13" t="s">
        <v>34</v>
      </c>
      <c r="M3995" s="11" t="s">
        <v>35</v>
      </c>
      <c r="N3995" s="11" t="s">
        <v>36</v>
      </c>
      <c r="O3995" s="11" t="s">
        <v>70010</v>
      </c>
      <c r="Q3995" s="20" t="s">
        <v>50</v>
      </c>
      <c r="R3995" s="12" t="s">
        <v>44766</v>
      </c>
      <c r="S3995" s="21" t="s">
        <v>50</v>
      </c>
      <c r="U3995" s="17" t="s">
        <v>44767</v>
      </c>
      <c r="V3995" s="11" t="s">
        <v>44766</v>
      </c>
      <c r="W3995" s="11" t="b">
        <v>1</v>
      </c>
      <c r="X3995" s="11" t="s">
        <v>44768</v>
      </c>
      <c r="Y3995" s="11" t="s">
        <v>83</v>
      </c>
      <c r="AA3995" s="11" t="s">
        <v>44769</v>
      </c>
      <c r="AB3995" s="11" t="s">
        <v>44769</v>
      </c>
      <c r="AC3995" s="11" t="s">
        <v>44769</v>
      </c>
      <c r="AD3995" s="11" t="s">
        <v>50</v>
      </c>
      <c r="AE3995" s="11" t="b">
        <v>1</v>
      </c>
      <c r="AF3995" t="s">
        <v>44770</v>
      </c>
      <c r="AG3995" s="11" t="s">
        <v>44769</v>
      </c>
      <c r="AH3995" s="11" t="b">
        <v>1</v>
      </c>
    </row>
    <row r="3996" spans="1:34" ht="15.95" customHeight="1" x14ac:dyDescent="0.25">
      <c r="A3996" s="11">
        <v>30041</v>
      </c>
      <c r="B3996" s="12" t="s">
        <v>30420</v>
      </c>
      <c r="C3996" s="81" t="s">
        <v>30421</v>
      </c>
      <c r="D3996" s="81" t="s">
        <v>50</v>
      </c>
      <c r="E3996" s="81" t="s">
        <v>50</v>
      </c>
      <c r="F3996" s="122" t="s">
        <v>50</v>
      </c>
      <c r="G3996" s="122"/>
      <c r="H3996" s="81"/>
      <c r="I3996" s="12" t="s">
        <v>30422</v>
      </c>
      <c r="J3996" s="12" t="s">
        <v>30423</v>
      </c>
      <c r="K3996" s="20" t="s">
        <v>48</v>
      </c>
      <c r="L3996" s="13" t="s">
        <v>34</v>
      </c>
      <c r="M3996" s="11" t="s">
        <v>35</v>
      </c>
      <c r="N3996" s="11" t="s">
        <v>36</v>
      </c>
      <c r="O3996" s="11" t="s">
        <v>70003</v>
      </c>
      <c r="Q3996" s="20" t="s">
        <v>50</v>
      </c>
      <c r="R3996" s="12" t="s">
        <v>30424</v>
      </c>
      <c r="S3996" s="21" t="s">
        <v>50</v>
      </c>
      <c r="U3996" s="17" t="s">
        <v>30425</v>
      </c>
      <c r="V3996" s="11" t="s">
        <v>30424</v>
      </c>
      <c r="W3996" s="11" t="b">
        <v>1</v>
      </c>
      <c r="X3996" s="11" t="s">
        <v>30424</v>
      </c>
      <c r="Y3996" s="11" t="b">
        <v>1</v>
      </c>
      <c r="AA3996" s="11" t="s">
        <v>30426</v>
      </c>
      <c r="AB3996" s="11" t="s">
        <v>30426</v>
      </c>
      <c r="AC3996" s="11" t="s">
        <v>30426</v>
      </c>
      <c r="AD3996" s="11" t="s">
        <v>50</v>
      </c>
      <c r="AF3996" t="s">
        <v>30427</v>
      </c>
      <c r="AG3996" s="11" t="s">
        <v>30426</v>
      </c>
      <c r="AH3996" s="11" t="b">
        <v>1</v>
      </c>
    </row>
    <row r="3997" spans="1:34" ht="15.95" customHeight="1" x14ac:dyDescent="0.25">
      <c r="A3997" s="11">
        <v>30943</v>
      </c>
      <c r="B3997" s="11" t="s">
        <v>51089</v>
      </c>
      <c r="C3997" s="81" t="s">
        <v>51090</v>
      </c>
      <c r="D3997" s="81" t="s">
        <v>50</v>
      </c>
      <c r="E3997" s="81" t="s">
        <v>50</v>
      </c>
      <c r="F3997" s="122" t="s">
        <v>50</v>
      </c>
      <c r="G3997" s="122"/>
      <c r="H3997" s="81"/>
      <c r="I3997" s="12" t="s">
        <v>51091</v>
      </c>
      <c r="J3997" s="12" t="s">
        <v>51092</v>
      </c>
      <c r="K3997" s="20" t="s">
        <v>48</v>
      </c>
      <c r="L3997" s="13" t="s">
        <v>34</v>
      </c>
      <c r="M3997" s="11" t="s">
        <v>35</v>
      </c>
      <c r="N3997" s="11" t="s">
        <v>36</v>
      </c>
      <c r="O3997" s="11" t="s">
        <v>70003</v>
      </c>
      <c r="Q3997" s="20" t="s">
        <v>50</v>
      </c>
      <c r="R3997" s="11" t="s">
        <v>51093</v>
      </c>
      <c r="S3997" s="16"/>
      <c r="T3997" s="16"/>
      <c r="U3997" s="22" t="s">
        <v>50</v>
      </c>
      <c r="Z3997" s="11"/>
      <c r="AA3997" s="11" t="s">
        <v>51094</v>
      </c>
      <c r="AB3997" s="11" t="s">
        <v>50</v>
      </c>
      <c r="AC3997" s="11" t="s">
        <v>50</v>
      </c>
      <c r="AF3997"/>
    </row>
    <row r="3998" spans="1:34" ht="15.95" customHeight="1" x14ac:dyDescent="0.25">
      <c r="A3998" s="11">
        <v>22570</v>
      </c>
      <c r="B3998" s="12" t="s">
        <v>15675</v>
      </c>
      <c r="C3998" s="81" t="s">
        <v>15676</v>
      </c>
      <c r="D3998" s="81" t="s">
        <v>50</v>
      </c>
      <c r="E3998" s="81" t="s">
        <v>50</v>
      </c>
      <c r="F3998" s="122" t="s">
        <v>50</v>
      </c>
      <c r="G3998" s="122"/>
      <c r="H3998" s="81"/>
      <c r="I3998" s="12" t="s">
        <v>15677</v>
      </c>
      <c r="J3998" s="12" t="s">
        <v>15678</v>
      </c>
      <c r="K3998" s="20" t="s">
        <v>48</v>
      </c>
      <c r="L3998" s="13" t="s">
        <v>34</v>
      </c>
      <c r="M3998" s="11" t="s">
        <v>35</v>
      </c>
      <c r="N3998" s="11" t="s">
        <v>36</v>
      </c>
      <c r="O3998" s="11" t="s">
        <v>70010</v>
      </c>
      <c r="Q3998" s="20" t="s">
        <v>50</v>
      </c>
      <c r="R3998" s="12" t="s">
        <v>15679</v>
      </c>
      <c r="S3998" s="21" t="s">
        <v>50</v>
      </c>
      <c r="U3998" s="17" t="s">
        <v>15680</v>
      </c>
      <c r="V3998" s="11" t="s">
        <v>15679</v>
      </c>
      <c r="W3998" s="11" t="b">
        <v>1</v>
      </c>
      <c r="X3998" s="11" t="s">
        <v>15681</v>
      </c>
      <c r="Y3998" s="11" t="s">
        <v>83</v>
      </c>
      <c r="AA3998" s="11" t="s">
        <v>15682</v>
      </c>
      <c r="AB3998" s="11" t="s">
        <v>15682</v>
      </c>
      <c r="AC3998" s="11" t="s">
        <v>15682</v>
      </c>
      <c r="AD3998" s="11" t="s">
        <v>50</v>
      </c>
      <c r="AE3998" s="11" t="b">
        <v>1</v>
      </c>
      <c r="AF3998" t="s">
        <v>15683</v>
      </c>
      <c r="AG3998" s="11" t="s">
        <v>15682</v>
      </c>
      <c r="AH3998" s="11" t="b">
        <v>1</v>
      </c>
    </row>
    <row r="3999" spans="1:34" ht="15.95" customHeight="1" x14ac:dyDescent="0.25">
      <c r="A3999" s="11">
        <v>24627</v>
      </c>
      <c r="B3999" s="12" t="s">
        <v>15119</v>
      </c>
      <c r="C3999" s="81" t="s">
        <v>15120</v>
      </c>
      <c r="D3999" s="81" t="s">
        <v>50</v>
      </c>
      <c r="E3999" s="81" t="s">
        <v>50</v>
      </c>
      <c r="F3999" s="122" t="s">
        <v>50</v>
      </c>
      <c r="G3999" s="122"/>
      <c r="H3999" s="81"/>
      <c r="I3999" s="12" t="s">
        <v>15121</v>
      </c>
      <c r="J3999" s="12" t="s">
        <v>15122</v>
      </c>
      <c r="K3999" s="20" t="s">
        <v>48</v>
      </c>
      <c r="L3999" s="13" t="s">
        <v>34</v>
      </c>
      <c r="M3999" s="11" t="s">
        <v>35</v>
      </c>
      <c r="N3999" s="11" t="s">
        <v>36</v>
      </c>
      <c r="O3999" s="11" t="s">
        <v>70009</v>
      </c>
      <c r="Q3999" s="20" t="s">
        <v>50</v>
      </c>
      <c r="R3999" s="12" t="s">
        <v>15123</v>
      </c>
      <c r="S3999" s="21" t="s">
        <v>50</v>
      </c>
      <c r="U3999" s="17" t="s">
        <v>15124</v>
      </c>
      <c r="V3999" s="11" t="s">
        <v>15123</v>
      </c>
      <c r="W3999" s="11" t="b">
        <v>1</v>
      </c>
      <c r="X3999" s="11" t="s">
        <v>15125</v>
      </c>
      <c r="Y3999" s="11" t="s">
        <v>83</v>
      </c>
      <c r="AA3999" s="11" t="s">
        <v>15126</v>
      </c>
      <c r="AB3999" s="11" t="s">
        <v>15126</v>
      </c>
      <c r="AC3999" s="11" t="s">
        <v>15126</v>
      </c>
      <c r="AD3999" s="11" t="s">
        <v>50</v>
      </c>
      <c r="AE3999" s="11" t="b">
        <v>1</v>
      </c>
      <c r="AF3999" t="s">
        <v>15127</v>
      </c>
      <c r="AG3999" s="11" t="s">
        <v>15126</v>
      </c>
      <c r="AH3999" s="11" t="b">
        <v>1</v>
      </c>
    </row>
    <row r="4000" spans="1:34" ht="15.95" customHeight="1" x14ac:dyDescent="0.25">
      <c r="A4000" s="11">
        <v>4749</v>
      </c>
      <c r="B4000" s="12" t="s">
        <v>15403</v>
      </c>
      <c r="C4000" s="81" t="s">
        <v>69761</v>
      </c>
      <c r="D4000" s="81" t="s">
        <v>50</v>
      </c>
      <c r="E4000" s="81" t="s">
        <v>50</v>
      </c>
      <c r="F4000" s="122" t="s">
        <v>50</v>
      </c>
      <c r="G4000" s="122"/>
      <c r="H4000" s="81"/>
      <c r="I4000" s="12" t="s">
        <v>15404</v>
      </c>
      <c r="J4000" s="12" t="s">
        <v>15405</v>
      </c>
      <c r="K4000" s="20" t="s">
        <v>48</v>
      </c>
      <c r="L4000" s="13" t="s">
        <v>34</v>
      </c>
      <c r="M4000" s="11" t="s">
        <v>35</v>
      </c>
      <c r="N4000" s="11" t="s">
        <v>67</v>
      </c>
      <c r="O4000" s="11" t="s">
        <v>68</v>
      </c>
      <c r="Q4000" s="20" t="s">
        <v>50</v>
      </c>
      <c r="R4000" s="12" t="s">
        <v>15406</v>
      </c>
      <c r="S4000" s="21" t="s">
        <v>50</v>
      </c>
      <c r="U4000" s="17" t="s">
        <v>15407</v>
      </c>
      <c r="V4000" s="11" t="s">
        <v>15406</v>
      </c>
      <c r="W4000" s="11" t="b">
        <v>1</v>
      </c>
      <c r="X4000" s="11" t="s">
        <v>15408</v>
      </c>
      <c r="Y4000" s="11" t="s">
        <v>83</v>
      </c>
      <c r="AA4000" s="11" t="s">
        <v>15409</v>
      </c>
      <c r="AB4000" s="11" t="s">
        <v>15409</v>
      </c>
      <c r="AC4000" s="11" t="s">
        <v>15409</v>
      </c>
      <c r="AD4000" s="11" t="s">
        <v>50</v>
      </c>
      <c r="AE4000" s="11" t="b">
        <v>1</v>
      </c>
      <c r="AF4000" t="s">
        <v>15410</v>
      </c>
      <c r="AG4000" s="11" t="s">
        <v>15409</v>
      </c>
      <c r="AH4000" s="11" t="b">
        <v>1</v>
      </c>
    </row>
    <row r="4001" spans="1:34" ht="15.95" customHeight="1" x14ac:dyDescent="0.25">
      <c r="A4001" s="11">
        <v>5428</v>
      </c>
      <c r="B4001" s="12" t="s">
        <v>16090</v>
      </c>
      <c r="C4001" s="81" t="s">
        <v>69634</v>
      </c>
      <c r="D4001" s="81" t="s">
        <v>50</v>
      </c>
      <c r="E4001" s="81" t="s">
        <v>50</v>
      </c>
      <c r="F4001" s="122" t="s">
        <v>50</v>
      </c>
      <c r="G4001" s="122"/>
      <c r="H4001" s="81"/>
      <c r="I4001" s="12" t="s">
        <v>16091</v>
      </c>
      <c r="J4001" s="12" t="s">
        <v>16092</v>
      </c>
      <c r="K4001" s="12" t="s">
        <v>146</v>
      </c>
      <c r="L4001" s="13" t="s">
        <v>34</v>
      </c>
      <c r="M4001" s="11" t="s">
        <v>35</v>
      </c>
      <c r="N4001" s="11" t="s">
        <v>36</v>
      </c>
      <c r="O4001" s="11" t="s">
        <v>70009</v>
      </c>
      <c r="P4001" s="11" t="s">
        <v>16093</v>
      </c>
      <c r="Q4001" s="20" t="s">
        <v>50</v>
      </c>
      <c r="S4001" s="16"/>
      <c r="T4001" s="16"/>
      <c r="U4001" s="11" t="s">
        <v>16094</v>
      </c>
      <c r="V4001" s="11" t="s">
        <v>16093</v>
      </c>
      <c r="W4001" s="11" t="s">
        <v>50</v>
      </c>
      <c r="X4001" s="11" t="s">
        <v>16095</v>
      </c>
      <c r="Y4001" s="11" t="s">
        <v>50</v>
      </c>
      <c r="Z4001" s="11"/>
      <c r="AB4001" s="29" t="s">
        <v>16096</v>
      </c>
      <c r="AC4001" s="29" t="s">
        <v>16096</v>
      </c>
      <c r="AD4001" s="11" t="s">
        <v>50</v>
      </c>
      <c r="AE4001" s="11" t="b">
        <v>1</v>
      </c>
      <c r="AF4001" t="s">
        <v>16097</v>
      </c>
      <c r="AG4001" s="11" t="s">
        <v>16096</v>
      </c>
      <c r="AH4001" s="11" t="b">
        <v>1</v>
      </c>
    </row>
    <row r="4002" spans="1:34" ht="15.95" customHeight="1" x14ac:dyDescent="0.25">
      <c r="A4002" s="11">
        <v>2994</v>
      </c>
      <c r="B4002" s="12" t="s">
        <v>15251</v>
      </c>
      <c r="C4002" s="81" t="s">
        <v>15252</v>
      </c>
      <c r="D4002" s="81" t="s">
        <v>50</v>
      </c>
      <c r="E4002" s="81" t="s">
        <v>50</v>
      </c>
      <c r="F4002" s="122" t="s">
        <v>50</v>
      </c>
      <c r="G4002" s="122"/>
      <c r="H4002" s="81"/>
      <c r="I4002" s="12" t="s">
        <v>15253</v>
      </c>
      <c r="J4002" s="12" t="s">
        <v>15254</v>
      </c>
      <c r="K4002" s="20" t="s">
        <v>48</v>
      </c>
      <c r="L4002" s="13" t="s">
        <v>34</v>
      </c>
      <c r="M4002" s="11" t="s">
        <v>35</v>
      </c>
      <c r="N4002" s="11" t="s">
        <v>67</v>
      </c>
      <c r="O4002" s="11" t="s">
        <v>127</v>
      </c>
      <c r="Q4002" s="20" t="s">
        <v>50</v>
      </c>
      <c r="R4002" s="12" t="s">
        <v>15255</v>
      </c>
      <c r="S4002" s="21" t="s">
        <v>50</v>
      </c>
      <c r="U4002" s="17" t="s">
        <v>15256</v>
      </c>
      <c r="V4002" s="11" t="s">
        <v>15255</v>
      </c>
      <c r="W4002" s="11" t="b">
        <v>1</v>
      </c>
      <c r="X4002" s="11" t="s">
        <v>15257</v>
      </c>
      <c r="Y4002" s="11" t="s">
        <v>83</v>
      </c>
      <c r="AA4002" s="11" t="s">
        <v>15258</v>
      </c>
      <c r="AB4002" s="11" t="s">
        <v>15258</v>
      </c>
      <c r="AC4002" s="11" t="s">
        <v>15258</v>
      </c>
      <c r="AD4002" s="11" t="s">
        <v>50</v>
      </c>
      <c r="AE4002" s="11" t="b">
        <v>1</v>
      </c>
      <c r="AF4002" t="s">
        <v>15259</v>
      </c>
      <c r="AG4002" s="11" t="s">
        <v>15258</v>
      </c>
      <c r="AH4002" s="11" t="b">
        <v>1</v>
      </c>
    </row>
    <row r="4003" spans="1:34" ht="15.95" customHeight="1" x14ac:dyDescent="0.25">
      <c r="A4003" s="11">
        <v>20803</v>
      </c>
      <c r="B4003" s="12" t="s">
        <v>19992</v>
      </c>
      <c r="C4003" s="81" t="s">
        <v>19993</v>
      </c>
      <c r="D4003" s="81" t="s">
        <v>50</v>
      </c>
      <c r="E4003" s="81" t="s">
        <v>50</v>
      </c>
      <c r="F4003" s="122" t="s">
        <v>50</v>
      </c>
      <c r="G4003" s="122"/>
      <c r="H4003" s="81"/>
      <c r="I4003" s="12" t="s">
        <v>19994</v>
      </c>
      <c r="J4003" s="12" t="s">
        <v>19995</v>
      </c>
      <c r="K4003" s="20" t="s">
        <v>48</v>
      </c>
      <c r="L4003" s="13" t="s">
        <v>34</v>
      </c>
      <c r="M4003" s="11" t="s">
        <v>35</v>
      </c>
      <c r="N4003" s="11" t="s">
        <v>36</v>
      </c>
      <c r="O4003" s="11" t="s">
        <v>70003</v>
      </c>
      <c r="Q4003" s="20" t="s">
        <v>50</v>
      </c>
      <c r="R4003" s="12" t="s">
        <v>19996</v>
      </c>
      <c r="S4003" s="21" t="s">
        <v>50</v>
      </c>
      <c r="U4003" s="17" t="s">
        <v>19997</v>
      </c>
      <c r="V4003" s="11" t="s">
        <v>19996</v>
      </c>
      <c r="W4003" s="11" t="b">
        <v>1</v>
      </c>
      <c r="X4003" s="11" t="s">
        <v>19998</v>
      </c>
      <c r="Y4003" s="11" t="s">
        <v>83</v>
      </c>
      <c r="AA4003" s="11" t="s">
        <v>19999</v>
      </c>
      <c r="AB4003" s="11" t="s">
        <v>19999</v>
      </c>
      <c r="AC4003" s="11" t="s">
        <v>19999</v>
      </c>
      <c r="AD4003" s="11" t="s">
        <v>50</v>
      </c>
      <c r="AE4003" s="11" t="b">
        <v>1</v>
      </c>
      <c r="AF4003" t="s">
        <v>20000</v>
      </c>
      <c r="AG4003" s="11" t="s">
        <v>19999</v>
      </c>
      <c r="AH4003" s="11" t="b">
        <v>1</v>
      </c>
    </row>
    <row r="4004" spans="1:34" ht="15.95" customHeight="1" x14ac:dyDescent="0.25">
      <c r="A4004" s="11">
        <v>21416</v>
      </c>
      <c r="B4004" s="12" t="s">
        <v>44816</v>
      </c>
      <c r="C4004" s="81" t="s">
        <v>44817</v>
      </c>
      <c r="D4004" s="81" t="s">
        <v>50</v>
      </c>
      <c r="E4004" s="81" t="s">
        <v>50</v>
      </c>
      <c r="F4004" s="122" t="s">
        <v>50</v>
      </c>
      <c r="G4004" s="122"/>
      <c r="H4004" s="81"/>
      <c r="I4004" s="12" t="s">
        <v>44818</v>
      </c>
      <c r="J4004" s="12" t="s">
        <v>44819</v>
      </c>
      <c r="K4004" s="20" t="s">
        <v>48</v>
      </c>
      <c r="L4004" s="13" t="s">
        <v>34</v>
      </c>
      <c r="M4004" s="11" t="s">
        <v>35</v>
      </c>
      <c r="N4004" s="11" t="s">
        <v>36</v>
      </c>
      <c r="O4004" s="11" t="s">
        <v>70003</v>
      </c>
      <c r="Q4004" s="20" t="s">
        <v>50</v>
      </c>
      <c r="R4004" s="12" t="s">
        <v>44820</v>
      </c>
      <c r="S4004" s="21" t="s">
        <v>50</v>
      </c>
      <c r="U4004" s="17" t="s">
        <v>44821</v>
      </c>
      <c r="V4004" s="11" t="s">
        <v>44820</v>
      </c>
      <c r="W4004" s="11" t="b">
        <v>1</v>
      </c>
      <c r="X4004" s="11" t="s">
        <v>44822</v>
      </c>
      <c r="Y4004" s="11" t="s">
        <v>83</v>
      </c>
      <c r="AA4004" s="11" t="s">
        <v>44823</v>
      </c>
      <c r="AB4004" s="11" t="s">
        <v>44823</v>
      </c>
      <c r="AC4004" s="11" t="s">
        <v>44823</v>
      </c>
      <c r="AD4004" s="11" t="s">
        <v>50</v>
      </c>
      <c r="AE4004" s="11" t="b">
        <v>1</v>
      </c>
      <c r="AF4004" t="s">
        <v>44824</v>
      </c>
      <c r="AG4004" s="11" t="s">
        <v>44823</v>
      </c>
      <c r="AH4004" s="11" t="b">
        <v>1</v>
      </c>
    </row>
    <row r="4005" spans="1:34" ht="15.95" customHeight="1" x14ac:dyDescent="0.25">
      <c r="A4005" s="11">
        <v>24503</v>
      </c>
      <c r="B4005" s="12" t="s">
        <v>48191</v>
      </c>
      <c r="C4005" s="81" t="s">
        <v>48192</v>
      </c>
      <c r="D4005" s="81" t="s">
        <v>50</v>
      </c>
      <c r="E4005" s="81" t="s">
        <v>50</v>
      </c>
      <c r="F4005" s="122" t="s">
        <v>50</v>
      </c>
      <c r="G4005" s="122"/>
      <c r="H4005" s="81"/>
      <c r="I4005" s="12" t="s">
        <v>48193</v>
      </c>
      <c r="J4005" s="12" t="s">
        <v>48194</v>
      </c>
      <c r="K4005" s="33" t="s">
        <v>146</v>
      </c>
      <c r="L4005" s="13" t="s">
        <v>34</v>
      </c>
      <c r="M4005" s="11" t="s">
        <v>35</v>
      </c>
      <c r="N4005" s="11" t="s">
        <v>36</v>
      </c>
      <c r="O4005" s="11" t="s">
        <v>70003</v>
      </c>
      <c r="P4005" s="20" t="s">
        <v>48195</v>
      </c>
      <c r="Q4005" s="20" t="s">
        <v>50</v>
      </c>
      <c r="R4005" s="34" t="s">
        <v>146</v>
      </c>
      <c r="S4005" s="35" t="s">
        <v>146</v>
      </c>
      <c r="T4005" s="25"/>
      <c r="U4005" s="17" t="s">
        <v>48196</v>
      </c>
      <c r="V4005" s="20" t="s">
        <v>48195</v>
      </c>
      <c r="W4005" s="50" t="s">
        <v>69112</v>
      </c>
      <c r="Z4005" s="59" t="s">
        <v>69123</v>
      </c>
      <c r="AB4005" s="27" t="s">
        <v>48197</v>
      </c>
      <c r="AC4005" s="11" t="s">
        <v>50</v>
      </c>
      <c r="AF4005" t="s">
        <v>48198</v>
      </c>
      <c r="AG4005" s="11" t="s">
        <v>48197</v>
      </c>
      <c r="AH4005" s="11" t="b">
        <v>1</v>
      </c>
    </row>
    <row r="4006" spans="1:34" ht="15.95" customHeight="1" x14ac:dyDescent="0.25">
      <c r="A4006" s="11">
        <v>25908</v>
      </c>
      <c r="B4006" s="12" t="s">
        <v>38778</v>
      </c>
      <c r="C4006" s="81" t="s">
        <v>38779</v>
      </c>
      <c r="D4006" s="81" t="s">
        <v>50</v>
      </c>
      <c r="E4006" s="81" t="s">
        <v>50</v>
      </c>
      <c r="F4006" s="122" t="s">
        <v>50</v>
      </c>
      <c r="G4006" s="122"/>
      <c r="H4006" s="81"/>
      <c r="I4006" s="12" t="s">
        <v>38780</v>
      </c>
      <c r="J4006" s="12" t="s">
        <v>38781</v>
      </c>
      <c r="K4006" s="12" t="s">
        <v>48</v>
      </c>
      <c r="L4006" s="13" t="s">
        <v>34</v>
      </c>
      <c r="M4006" s="11" t="s">
        <v>35</v>
      </c>
      <c r="N4006" s="11" t="s">
        <v>36</v>
      </c>
      <c r="O4006" s="11" t="s">
        <v>70003</v>
      </c>
      <c r="P4006" s="11" t="s">
        <v>38782</v>
      </c>
      <c r="Q4006" s="20" t="s">
        <v>50</v>
      </c>
      <c r="R4006" s="11" t="s">
        <v>38782</v>
      </c>
      <c r="S4006" s="16"/>
      <c r="T4006" s="16"/>
      <c r="U4006" s="11" t="s">
        <v>38783</v>
      </c>
      <c r="V4006" s="11" t="s">
        <v>38782</v>
      </c>
      <c r="W4006" s="11" t="s">
        <v>50</v>
      </c>
      <c r="X4006" s="11" t="s">
        <v>38784</v>
      </c>
      <c r="Y4006" s="11" t="s">
        <v>50</v>
      </c>
      <c r="Z4006" s="11"/>
      <c r="AA4006" s="29" t="s">
        <v>38785</v>
      </c>
      <c r="AB4006" s="29" t="s">
        <v>38785</v>
      </c>
      <c r="AC4006" s="29" t="s">
        <v>38785</v>
      </c>
      <c r="AD4006" s="11" t="b">
        <v>1</v>
      </c>
      <c r="AE4006" s="11" t="b">
        <v>1</v>
      </c>
      <c r="AF4006" t="s">
        <v>38786</v>
      </c>
      <c r="AG4006" s="11" t="s">
        <v>38785</v>
      </c>
      <c r="AH4006" s="11" t="b">
        <v>1</v>
      </c>
    </row>
    <row r="4007" spans="1:34" ht="15.95" customHeight="1" x14ac:dyDescent="0.25">
      <c r="A4007" s="11">
        <v>19812</v>
      </c>
      <c r="B4007" s="12" t="s">
        <v>8066</v>
      </c>
      <c r="C4007" s="81" t="s">
        <v>8067</v>
      </c>
      <c r="D4007" s="81" t="s">
        <v>50</v>
      </c>
      <c r="E4007" s="81" t="s">
        <v>50</v>
      </c>
      <c r="F4007" s="122" t="s">
        <v>50</v>
      </c>
      <c r="G4007" s="122"/>
      <c r="H4007" s="81"/>
      <c r="I4007" s="12" t="s">
        <v>8068</v>
      </c>
      <c r="J4007" s="12" t="s">
        <v>8069</v>
      </c>
      <c r="K4007" s="12" t="s">
        <v>146</v>
      </c>
      <c r="L4007" s="13" t="s">
        <v>34</v>
      </c>
      <c r="M4007" s="11" t="s">
        <v>35</v>
      </c>
      <c r="N4007" s="11" t="s">
        <v>36</v>
      </c>
      <c r="O4007" s="11" t="s">
        <v>70009</v>
      </c>
      <c r="P4007" s="11" t="s">
        <v>8070</v>
      </c>
      <c r="Q4007" s="20" t="s">
        <v>50</v>
      </c>
      <c r="S4007" s="16"/>
      <c r="T4007" s="16"/>
      <c r="U4007" s="11" t="s">
        <v>8071</v>
      </c>
      <c r="V4007" s="38" t="s">
        <v>8072</v>
      </c>
      <c r="W4007" s="11" t="s">
        <v>50</v>
      </c>
      <c r="X4007" s="11" t="s">
        <v>8070</v>
      </c>
      <c r="Y4007" s="11" t="s">
        <v>50</v>
      </c>
      <c r="Z4007" s="11"/>
      <c r="AB4007" s="28" t="s">
        <v>8073</v>
      </c>
      <c r="AC4007" s="28" t="s">
        <v>8074</v>
      </c>
      <c r="AD4007" s="11" t="s">
        <v>50</v>
      </c>
      <c r="AE4007" s="11" t="b">
        <v>0</v>
      </c>
      <c r="AF4007" t="s">
        <v>8075</v>
      </c>
      <c r="AG4007" s="11" t="s">
        <v>8073</v>
      </c>
      <c r="AH4007" s="11" t="b">
        <v>1</v>
      </c>
    </row>
    <row r="4008" spans="1:34" ht="15.95" customHeight="1" x14ac:dyDescent="0.25">
      <c r="A4008" s="11">
        <v>1475</v>
      </c>
      <c r="B4008" s="12" t="s">
        <v>31655</v>
      </c>
      <c r="C4008" s="81" t="s">
        <v>31656</v>
      </c>
      <c r="D4008" s="81" t="s">
        <v>50</v>
      </c>
      <c r="E4008" s="81" t="s">
        <v>50</v>
      </c>
      <c r="F4008" s="122" t="s">
        <v>50</v>
      </c>
      <c r="G4008" s="122"/>
      <c r="H4008" s="81"/>
      <c r="I4008" s="12" t="s">
        <v>31657</v>
      </c>
      <c r="J4008" s="12" t="s">
        <v>31658</v>
      </c>
      <c r="K4008" s="20" t="s">
        <v>48</v>
      </c>
      <c r="L4008" s="13" t="s">
        <v>34</v>
      </c>
      <c r="M4008" s="11" t="s">
        <v>35</v>
      </c>
      <c r="N4008" s="11" t="s">
        <v>36</v>
      </c>
      <c r="O4008" s="11" t="s">
        <v>68</v>
      </c>
      <c r="Q4008" s="20" t="s">
        <v>50</v>
      </c>
      <c r="R4008" s="12" t="s">
        <v>31659</v>
      </c>
      <c r="S4008" s="21" t="s">
        <v>50</v>
      </c>
      <c r="U4008" s="17" t="s">
        <v>31660</v>
      </c>
      <c r="V4008" s="11" t="s">
        <v>31659</v>
      </c>
      <c r="W4008" s="11" t="b">
        <v>1</v>
      </c>
      <c r="X4008" s="11" t="s">
        <v>31661</v>
      </c>
      <c r="Y4008" s="11" t="s">
        <v>83</v>
      </c>
      <c r="AA4008" s="11" t="s">
        <v>31662</v>
      </c>
      <c r="AB4008" s="11" t="s">
        <v>31662</v>
      </c>
      <c r="AC4008" s="11" t="s">
        <v>31662</v>
      </c>
      <c r="AD4008" s="11" t="s">
        <v>50</v>
      </c>
      <c r="AE4008" s="11" t="b">
        <v>1</v>
      </c>
      <c r="AF4008" t="s">
        <v>31663</v>
      </c>
      <c r="AG4008" s="11" t="s">
        <v>31662</v>
      </c>
      <c r="AH4008" s="11" t="b">
        <v>1</v>
      </c>
    </row>
    <row r="4009" spans="1:34" ht="15.95" customHeight="1" x14ac:dyDescent="0.25">
      <c r="A4009" s="11">
        <v>23168</v>
      </c>
      <c r="B4009" s="12" t="s">
        <v>33630</v>
      </c>
      <c r="C4009" s="81" t="s">
        <v>33631</v>
      </c>
      <c r="D4009" s="81" t="s">
        <v>50</v>
      </c>
      <c r="E4009" s="81" t="s">
        <v>50</v>
      </c>
      <c r="F4009" s="122" t="s">
        <v>50</v>
      </c>
      <c r="G4009" s="122"/>
      <c r="H4009" s="81"/>
      <c r="I4009" s="12" t="s">
        <v>33632</v>
      </c>
      <c r="J4009" s="12" t="s">
        <v>33633</v>
      </c>
      <c r="K4009" s="20" t="s">
        <v>48</v>
      </c>
      <c r="L4009" s="13" t="s">
        <v>34</v>
      </c>
      <c r="M4009" s="11" t="s">
        <v>35</v>
      </c>
      <c r="N4009" s="11" t="s">
        <v>36</v>
      </c>
      <c r="O4009" s="11" t="s">
        <v>70009</v>
      </c>
      <c r="Q4009" s="20" t="s">
        <v>50</v>
      </c>
      <c r="R4009" s="12" t="s">
        <v>33634</v>
      </c>
      <c r="S4009" s="21" t="s">
        <v>50</v>
      </c>
      <c r="U4009" s="17" t="s">
        <v>33635</v>
      </c>
      <c r="V4009" s="11" t="s">
        <v>33634</v>
      </c>
      <c r="W4009" s="11" t="b">
        <v>1</v>
      </c>
      <c r="X4009" s="11" t="s">
        <v>33636</v>
      </c>
      <c r="Y4009" s="11" t="s">
        <v>83</v>
      </c>
      <c r="AA4009" s="11" t="s">
        <v>33637</v>
      </c>
      <c r="AB4009" s="11" t="s">
        <v>33637</v>
      </c>
      <c r="AC4009" s="11" t="s">
        <v>33637</v>
      </c>
      <c r="AD4009" s="11" t="s">
        <v>50</v>
      </c>
      <c r="AE4009" s="11" t="b">
        <v>1</v>
      </c>
      <c r="AF4009" t="s">
        <v>33638</v>
      </c>
      <c r="AG4009" s="11" t="s">
        <v>33637</v>
      </c>
      <c r="AH4009" s="11" t="b">
        <v>1</v>
      </c>
    </row>
    <row r="4010" spans="1:34" ht="15.95" customHeight="1" x14ac:dyDescent="0.25">
      <c r="A4010" s="11">
        <v>13231</v>
      </c>
      <c r="B4010" s="12" t="s">
        <v>7566</v>
      </c>
      <c r="C4010" s="81" t="s">
        <v>7567</v>
      </c>
      <c r="D4010" s="81" t="s">
        <v>50</v>
      </c>
      <c r="E4010" s="81" t="s">
        <v>50</v>
      </c>
      <c r="F4010" s="122" t="s">
        <v>50</v>
      </c>
      <c r="G4010" s="122"/>
      <c r="H4010" s="81"/>
      <c r="I4010" s="12" t="s">
        <v>7568</v>
      </c>
      <c r="J4010" s="12" t="s">
        <v>7569</v>
      </c>
      <c r="K4010" s="13" t="s">
        <v>193</v>
      </c>
      <c r="L4010" s="13" t="s">
        <v>34</v>
      </c>
      <c r="M4010" s="11" t="s">
        <v>35</v>
      </c>
      <c r="N4010" s="11" t="s">
        <v>36</v>
      </c>
      <c r="O4010" s="11" t="s">
        <v>70012</v>
      </c>
      <c r="Q4010" s="20" t="s">
        <v>50</v>
      </c>
      <c r="R4010" s="12" t="s">
        <v>7570</v>
      </c>
      <c r="S4010" s="21" t="s">
        <v>50</v>
      </c>
      <c r="T4010" s="25"/>
      <c r="U4010" s="17" t="s">
        <v>7571</v>
      </c>
      <c r="V4010" s="11" t="s">
        <v>7570</v>
      </c>
      <c r="W4010" s="11" t="b">
        <v>1</v>
      </c>
      <c r="X4010" s="11" t="s">
        <v>7572</v>
      </c>
      <c r="Y4010" s="11" t="s">
        <v>83</v>
      </c>
      <c r="AA4010" s="24" t="s">
        <v>7573</v>
      </c>
      <c r="AB4010" s="24" t="s">
        <v>7573</v>
      </c>
      <c r="AC4010" s="24" t="s">
        <v>7573</v>
      </c>
      <c r="AD4010" s="11" t="s">
        <v>50</v>
      </c>
      <c r="AE4010" s="11" t="b">
        <v>1</v>
      </c>
      <c r="AF4010" t="s">
        <v>7574</v>
      </c>
      <c r="AG4010" s="11" t="s">
        <v>7573</v>
      </c>
      <c r="AH4010" s="11" t="b">
        <v>1</v>
      </c>
    </row>
    <row r="4011" spans="1:34" ht="15.95" customHeight="1" x14ac:dyDescent="0.25">
      <c r="A4011" s="11">
        <v>24764</v>
      </c>
      <c r="B4011" s="12" t="s">
        <v>22501</v>
      </c>
      <c r="C4011" s="81" t="s">
        <v>22502</v>
      </c>
      <c r="D4011" s="81" t="s">
        <v>50</v>
      </c>
      <c r="E4011" s="81" t="s">
        <v>50</v>
      </c>
      <c r="F4011" s="122" t="s">
        <v>50</v>
      </c>
      <c r="G4011" s="122"/>
      <c r="H4011" s="81"/>
      <c r="I4011" s="12" t="s">
        <v>22503</v>
      </c>
      <c r="J4011" s="12" t="s">
        <v>22504</v>
      </c>
      <c r="K4011" s="20" t="s">
        <v>48</v>
      </c>
      <c r="L4011" s="13" t="s">
        <v>34</v>
      </c>
      <c r="M4011" s="11" t="s">
        <v>35</v>
      </c>
      <c r="N4011" s="11" t="s">
        <v>36</v>
      </c>
      <c r="O4011" s="11" t="s">
        <v>70010</v>
      </c>
      <c r="Q4011" s="20" t="s">
        <v>50</v>
      </c>
      <c r="R4011" s="12" t="s">
        <v>22505</v>
      </c>
      <c r="S4011" s="21" t="s">
        <v>50</v>
      </c>
      <c r="U4011" s="17" t="s">
        <v>22506</v>
      </c>
      <c r="V4011" s="11" t="s">
        <v>22505</v>
      </c>
      <c r="W4011" s="11" t="b">
        <v>1</v>
      </c>
      <c r="X4011" s="50" t="s">
        <v>22507</v>
      </c>
      <c r="Y4011" s="20" t="s">
        <v>69112</v>
      </c>
      <c r="AA4011" s="11" t="s">
        <v>22508</v>
      </c>
      <c r="AB4011" s="11" t="s">
        <v>22508</v>
      </c>
      <c r="AC4011" s="11" t="s">
        <v>22509</v>
      </c>
      <c r="AD4011" s="11" t="s">
        <v>50</v>
      </c>
      <c r="AE4011" s="11" t="b">
        <v>0</v>
      </c>
      <c r="AF4011" t="s">
        <v>22510</v>
      </c>
      <c r="AG4011" s="11" t="s">
        <v>22508</v>
      </c>
      <c r="AH4011" s="11" t="b">
        <v>1</v>
      </c>
    </row>
    <row r="4012" spans="1:34" ht="15.95" customHeight="1" x14ac:dyDescent="0.25">
      <c r="A4012" s="11">
        <v>26294</v>
      </c>
      <c r="B4012" s="12" t="s">
        <v>15666</v>
      </c>
      <c r="C4012" s="81" t="s">
        <v>15667</v>
      </c>
      <c r="D4012" s="81" t="s">
        <v>50</v>
      </c>
      <c r="E4012" s="81" t="s">
        <v>50</v>
      </c>
      <c r="F4012" s="122" t="s">
        <v>50</v>
      </c>
      <c r="G4012" s="122"/>
      <c r="H4012" s="81"/>
      <c r="I4012" s="12" t="s">
        <v>15668</v>
      </c>
      <c r="J4012" s="12" t="s">
        <v>15669</v>
      </c>
      <c r="K4012" s="20" t="s">
        <v>48</v>
      </c>
      <c r="L4012" s="13" t="s">
        <v>34</v>
      </c>
      <c r="M4012" s="11" t="s">
        <v>35</v>
      </c>
      <c r="N4012" s="11" t="s">
        <v>36</v>
      </c>
      <c r="O4012" s="11" t="s">
        <v>70010</v>
      </c>
      <c r="Q4012" s="20" t="s">
        <v>50</v>
      </c>
      <c r="R4012" s="12" t="s">
        <v>15670</v>
      </c>
      <c r="S4012" s="21" t="s">
        <v>50</v>
      </c>
      <c r="U4012" s="17" t="s">
        <v>15671</v>
      </c>
      <c r="V4012" s="11" t="s">
        <v>15670</v>
      </c>
      <c r="W4012" s="11" t="b">
        <v>1</v>
      </c>
      <c r="X4012" s="11" t="s">
        <v>15672</v>
      </c>
      <c r="Y4012" s="11" t="s">
        <v>83</v>
      </c>
      <c r="AA4012" s="11" t="s">
        <v>15673</v>
      </c>
      <c r="AB4012" s="11" t="s">
        <v>15673</v>
      </c>
      <c r="AC4012" s="11" t="s">
        <v>15673</v>
      </c>
      <c r="AD4012" s="11" t="s">
        <v>50</v>
      </c>
      <c r="AE4012" s="11" t="b">
        <v>1</v>
      </c>
      <c r="AF4012" t="s">
        <v>15674</v>
      </c>
      <c r="AG4012" s="11" t="s">
        <v>15673</v>
      </c>
      <c r="AH4012" s="11" t="b">
        <v>1</v>
      </c>
    </row>
    <row r="4013" spans="1:34" ht="15.95" customHeight="1" x14ac:dyDescent="0.25">
      <c r="A4013" s="11">
        <v>26743</v>
      </c>
      <c r="B4013" s="12" t="s">
        <v>35767</v>
      </c>
      <c r="C4013" s="81" t="s">
        <v>35768</v>
      </c>
      <c r="D4013" s="81" t="s">
        <v>50</v>
      </c>
      <c r="E4013" s="81" t="s">
        <v>50</v>
      </c>
      <c r="F4013" s="122" t="s">
        <v>50</v>
      </c>
      <c r="G4013" s="122"/>
      <c r="H4013" s="81"/>
      <c r="I4013" s="12" t="s">
        <v>35769</v>
      </c>
      <c r="J4013" s="12" t="s">
        <v>35770</v>
      </c>
      <c r="K4013" s="20" t="s">
        <v>48</v>
      </c>
      <c r="L4013" s="13" t="s">
        <v>34</v>
      </c>
      <c r="M4013" s="11" t="s">
        <v>35</v>
      </c>
      <c r="N4013" s="11" t="s">
        <v>36</v>
      </c>
      <c r="O4013" s="11" t="s">
        <v>70010</v>
      </c>
      <c r="Q4013" s="20" t="s">
        <v>50</v>
      </c>
      <c r="R4013" s="12" t="s">
        <v>35771</v>
      </c>
      <c r="S4013" s="21" t="s">
        <v>50</v>
      </c>
      <c r="U4013" s="17" t="s">
        <v>35772</v>
      </c>
      <c r="V4013" s="11" t="s">
        <v>35771</v>
      </c>
      <c r="W4013" s="11" t="b">
        <v>1</v>
      </c>
      <c r="X4013" s="11" t="s">
        <v>35771</v>
      </c>
      <c r="Y4013" s="11" t="b">
        <v>1</v>
      </c>
      <c r="AA4013" s="11" t="s">
        <v>35773</v>
      </c>
      <c r="AB4013" s="11" t="s">
        <v>35773</v>
      </c>
      <c r="AC4013" s="11" t="s">
        <v>35773</v>
      </c>
      <c r="AD4013" s="11" t="s">
        <v>50</v>
      </c>
      <c r="AF4013" t="s">
        <v>35771</v>
      </c>
      <c r="AG4013" s="11" t="s">
        <v>35773</v>
      </c>
      <c r="AH4013" s="11" t="b">
        <v>1</v>
      </c>
    </row>
    <row r="4014" spans="1:34" ht="15.95" customHeight="1" x14ac:dyDescent="0.25">
      <c r="A4014" s="11">
        <v>15014</v>
      </c>
      <c r="B4014" s="12" t="s">
        <v>49661</v>
      </c>
      <c r="C4014" s="81" t="s">
        <v>49662</v>
      </c>
      <c r="D4014" s="81" t="s">
        <v>50</v>
      </c>
      <c r="E4014" s="81" t="s">
        <v>50</v>
      </c>
      <c r="F4014" s="122" t="s">
        <v>50</v>
      </c>
      <c r="G4014" s="122"/>
      <c r="H4014" s="81"/>
      <c r="I4014" s="12" t="s">
        <v>49663</v>
      </c>
      <c r="J4014" s="12" t="s">
        <v>49664</v>
      </c>
      <c r="K4014" s="20" t="s">
        <v>48</v>
      </c>
      <c r="L4014" s="13" t="s">
        <v>34</v>
      </c>
      <c r="M4014" s="11" t="s">
        <v>35</v>
      </c>
      <c r="N4014" s="11" t="s">
        <v>36</v>
      </c>
      <c r="O4014" s="11" t="s">
        <v>70013</v>
      </c>
      <c r="Q4014" s="20" t="s">
        <v>50</v>
      </c>
      <c r="R4014" s="12" t="s">
        <v>49665</v>
      </c>
      <c r="S4014" s="21" t="s">
        <v>50</v>
      </c>
      <c r="U4014" s="17" t="s">
        <v>49666</v>
      </c>
      <c r="V4014" s="11" t="s">
        <v>49665</v>
      </c>
      <c r="W4014" s="11" t="b">
        <v>1</v>
      </c>
      <c r="AA4014" s="11" t="s">
        <v>49667</v>
      </c>
      <c r="AB4014" s="11" t="s">
        <v>49667</v>
      </c>
      <c r="AC4014" s="11" t="s">
        <v>50</v>
      </c>
      <c r="AD4014" s="11" t="s">
        <v>50</v>
      </c>
      <c r="AF4014" t="s">
        <v>49668</v>
      </c>
      <c r="AG4014" s="11" t="s">
        <v>49667</v>
      </c>
      <c r="AH4014" s="11" t="b">
        <v>1</v>
      </c>
    </row>
    <row r="4015" spans="1:34" ht="15.95" customHeight="1" x14ac:dyDescent="0.25">
      <c r="A4015" s="11">
        <v>14433</v>
      </c>
      <c r="B4015" s="12" t="s">
        <v>40590</v>
      </c>
      <c r="C4015" s="81" t="s">
        <v>40591</v>
      </c>
      <c r="D4015" s="81" t="s">
        <v>50</v>
      </c>
      <c r="E4015" s="81" t="s">
        <v>50</v>
      </c>
      <c r="F4015" s="122" t="s">
        <v>50</v>
      </c>
      <c r="G4015" s="122"/>
      <c r="H4015" s="81"/>
      <c r="I4015" s="12" t="s">
        <v>40592</v>
      </c>
      <c r="J4015" s="12" t="s">
        <v>40593</v>
      </c>
      <c r="K4015" s="20" t="s">
        <v>48</v>
      </c>
      <c r="L4015" s="13" t="s">
        <v>34</v>
      </c>
      <c r="M4015" s="11" t="s">
        <v>35</v>
      </c>
      <c r="N4015" s="11" t="s">
        <v>36</v>
      </c>
      <c r="O4015" s="11" t="s">
        <v>70009</v>
      </c>
      <c r="Q4015" s="20" t="s">
        <v>50</v>
      </c>
      <c r="R4015" s="12" t="s">
        <v>40594</v>
      </c>
      <c r="S4015" s="21" t="s">
        <v>50</v>
      </c>
      <c r="U4015" s="17" t="s">
        <v>40595</v>
      </c>
      <c r="V4015" s="11" t="s">
        <v>40594</v>
      </c>
      <c r="W4015" s="11" t="b">
        <v>1</v>
      </c>
      <c r="X4015" s="11" t="s">
        <v>40596</v>
      </c>
      <c r="Y4015" s="11" t="s">
        <v>83</v>
      </c>
      <c r="AA4015" s="11" t="s">
        <v>40597</v>
      </c>
      <c r="AB4015" s="11" t="s">
        <v>40597</v>
      </c>
      <c r="AC4015" s="11" t="s">
        <v>40597</v>
      </c>
      <c r="AD4015" s="11" t="s">
        <v>50</v>
      </c>
      <c r="AE4015" s="11" t="b">
        <v>1</v>
      </c>
      <c r="AF4015" t="s">
        <v>40598</v>
      </c>
      <c r="AG4015" s="11" t="s">
        <v>40597</v>
      </c>
      <c r="AH4015" s="11" t="b">
        <v>1</v>
      </c>
    </row>
    <row r="4016" spans="1:34" ht="15.95" customHeight="1" x14ac:dyDescent="0.25">
      <c r="A4016" s="11">
        <v>22220</v>
      </c>
      <c r="B4016" s="12" t="s">
        <v>12156</v>
      </c>
      <c r="C4016" s="81" t="s">
        <v>69547</v>
      </c>
      <c r="D4016" s="81" t="s">
        <v>50</v>
      </c>
      <c r="E4016" s="81" t="s">
        <v>50</v>
      </c>
      <c r="F4016" s="122" t="s">
        <v>50</v>
      </c>
      <c r="G4016" s="122"/>
      <c r="H4016" s="81"/>
      <c r="I4016" s="12" t="s">
        <v>12157</v>
      </c>
      <c r="J4016" s="12" t="s">
        <v>12158</v>
      </c>
      <c r="K4016" s="13" t="s">
        <v>193</v>
      </c>
      <c r="L4016" s="13" t="s">
        <v>34</v>
      </c>
      <c r="M4016" s="11" t="s">
        <v>35</v>
      </c>
      <c r="N4016" s="11" t="s">
        <v>36</v>
      </c>
      <c r="O4016" s="11" t="s">
        <v>70010</v>
      </c>
      <c r="Q4016" s="20" t="s">
        <v>50</v>
      </c>
      <c r="R4016" s="12" t="s">
        <v>12159</v>
      </c>
      <c r="S4016" s="21" t="s">
        <v>50</v>
      </c>
      <c r="T4016" s="25"/>
      <c r="U4016" s="17" t="s">
        <v>12160</v>
      </c>
      <c r="V4016" s="11" t="s">
        <v>12159</v>
      </c>
      <c r="W4016" s="11" t="b">
        <v>1</v>
      </c>
      <c r="X4016" s="11" t="s">
        <v>12161</v>
      </c>
      <c r="Y4016" s="11" t="s">
        <v>83</v>
      </c>
      <c r="AA4016" s="24" t="s">
        <v>12162</v>
      </c>
      <c r="AB4016" s="24" t="s">
        <v>12162</v>
      </c>
      <c r="AC4016" s="24" t="s">
        <v>12162</v>
      </c>
      <c r="AD4016" s="11" t="s">
        <v>50</v>
      </c>
      <c r="AE4016" s="11" t="b">
        <v>1</v>
      </c>
      <c r="AF4016" t="s">
        <v>12163</v>
      </c>
      <c r="AG4016" s="11" t="s">
        <v>12162</v>
      </c>
      <c r="AH4016" s="11" t="b">
        <v>1</v>
      </c>
    </row>
    <row r="4017" spans="1:34" ht="15.95" customHeight="1" x14ac:dyDescent="0.25">
      <c r="A4017" s="11">
        <v>7810</v>
      </c>
      <c r="B4017" s="12" t="s">
        <v>42307</v>
      </c>
      <c r="C4017" s="81" t="s">
        <v>69834</v>
      </c>
      <c r="D4017" s="81" t="s">
        <v>50</v>
      </c>
      <c r="E4017" s="81" t="s">
        <v>50</v>
      </c>
      <c r="F4017" s="122" t="s">
        <v>50</v>
      </c>
      <c r="G4017" s="122"/>
      <c r="H4017" s="81"/>
      <c r="I4017" s="12" t="s">
        <v>42308</v>
      </c>
      <c r="J4017" s="20" t="s">
        <v>42309</v>
      </c>
      <c r="K4017" s="20" t="s">
        <v>48</v>
      </c>
      <c r="L4017" s="13" t="s">
        <v>34</v>
      </c>
      <c r="M4017" s="11" t="s">
        <v>35</v>
      </c>
      <c r="N4017" s="11" t="s">
        <v>36</v>
      </c>
      <c r="O4017" s="11" t="s">
        <v>70003</v>
      </c>
      <c r="Q4017" s="20" t="s">
        <v>50</v>
      </c>
      <c r="R4017" s="12" t="s">
        <v>42310</v>
      </c>
      <c r="S4017" s="21" t="s">
        <v>50</v>
      </c>
      <c r="U4017" s="22" t="s">
        <v>42311</v>
      </c>
      <c r="V4017" s="20"/>
      <c r="W4017" s="20"/>
      <c r="X4017" s="11" t="s">
        <v>42312</v>
      </c>
      <c r="Y4017" s="11" t="b">
        <v>0</v>
      </c>
      <c r="AA4017" s="11" t="s">
        <v>42313</v>
      </c>
      <c r="AB4017" s="27" t="s">
        <v>50</v>
      </c>
      <c r="AC4017" s="11" t="s">
        <v>42313</v>
      </c>
      <c r="AD4017" s="11" t="s">
        <v>50</v>
      </c>
      <c r="AE4017" s="11" t="b">
        <v>1</v>
      </c>
      <c r="AF4017"/>
    </row>
    <row r="4018" spans="1:34" ht="15.95" customHeight="1" x14ac:dyDescent="0.25">
      <c r="A4018" s="11">
        <v>5782</v>
      </c>
      <c r="B4018" s="12" t="s">
        <v>16070</v>
      </c>
      <c r="C4018" s="81" t="s">
        <v>16071</v>
      </c>
      <c r="D4018" s="81" t="s">
        <v>50</v>
      </c>
      <c r="E4018" s="81" t="s">
        <v>50</v>
      </c>
      <c r="F4018" s="122" t="s">
        <v>50</v>
      </c>
      <c r="G4018" s="122"/>
      <c r="H4018" s="81"/>
      <c r="I4018" s="12" t="s">
        <v>16072</v>
      </c>
      <c r="J4018" s="12" t="s">
        <v>16073</v>
      </c>
      <c r="K4018" s="20" t="s">
        <v>48</v>
      </c>
      <c r="L4018" s="13" t="s">
        <v>34</v>
      </c>
      <c r="M4018" s="11" t="s">
        <v>35</v>
      </c>
      <c r="N4018" s="11" t="s">
        <v>36</v>
      </c>
      <c r="O4018" s="11" t="s">
        <v>70010</v>
      </c>
      <c r="Q4018" s="20" t="s">
        <v>50</v>
      </c>
      <c r="R4018" s="12" t="s">
        <v>16074</v>
      </c>
      <c r="S4018" s="21" t="s">
        <v>50</v>
      </c>
      <c r="U4018" s="17" t="s">
        <v>16075</v>
      </c>
      <c r="V4018" s="11" t="s">
        <v>16076</v>
      </c>
      <c r="W4018" s="11" t="s">
        <v>83</v>
      </c>
      <c r="X4018" s="11" t="s">
        <v>16077</v>
      </c>
      <c r="Y4018" s="11" t="s">
        <v>83</v>
      </c>
      <c r="AA4018" s="11" t="s">
        <v>16078</v>
      </c>
      <c r="AB4018" s="19" t="s">
        <v>16078</v>
      </c>
      <c r="AC4018" s="11" t="s">
        <v>16078</v>
      </c>
      <c r="AD4018" s="11" t="b">
        <v>1</v>
      </c>
      <c r="AE4018" s="11" t="b">
        <v>1</v>
      </c>
      <c r="AF4018" t="s">
        <v>16079</v>
      </c>
      <c r="AG4018" s="11" t="s">
        <v>16078</v>
      </c>
      <c r="AH4018" s="11" t="b">
        <v>1</v>
      </c>
    </row>
    <row r="4019" spans="1:34" ht="15.95" customHeight="1" x14ac:dyDescent="0.25">
      <c r="A4019" s="11">
        <v>10461</v>
      </c>
      <c r="B4019" s="12" t="s">
        <v>28541</v>
      </c>
      <c r="C4019" s="81" t="s">
        <v>28542</v>
      </c>
      <c r="D4019" s="81" t="s">
        <v>50</v>
      </c>
      <c r="E4019" s="81" t="s">
        <v>50</v>
      </c>
      <c r="F4019" s="122" t="s">
        <v>50</v>
      </c>
      <c r="G4019" s="122"/>
      <c r="H4019" s="81"/>
      <c r="I4019" s="12" t="s">
        <v>28543</v>
      </c>
      <c r="J4019" s="12" t="s">
        <v>28544</v>
      </c>
      <c r="K4019" s="20" t="s">
        <v>48</v>
      </c>
      <c r="L4019" s="13" t="s">
        <v>34</v>
      </c>
      <c r="M4019" s="11" t="s">
        <v>35</v>
      </c>
      <c r="N4019" s="11" t="s">
        <v>36</v>
      </c>
      <c r="O4019" s="11" t="s">
        <v>70010</v>
      </c>
      <c r="Q4019" s="20" t="s">
        <v>50</v>
      </c>
      <c r="R4019" s="12" t="s">
        <v>28545</v>
      </c>
      <c r="S4019" s="21" t="s">
        <v>50</v>
      </c>
      <c r="U4019" s="17" t="s">
        <v>28546</v>
      </c>
      <c r="V4019" s="11" t="s">
        <v>28545</v>
      </c>
      <c r="W4019" s="11" t="b">
        <v>1</v>
      </c>
      <c r="X4019" s="11" t="s">
        <v>28547</v>
      </c>
      <c r="Y4019" s="11" t="s">
        <v>83</v>
      </c>
      <c r="AA4019" s="11" t="s">
        <v>28548</v>
      </c>
      <c r="AB4019" s="11" t="s">
        <v>28548</v>
      </c>
      <c r="AC4019" s="11" t="s">
        <v>28548</v>
      </c>
      <c r="AD4019" s="11" t="s">
        <v>50</v>
      </c>
      <c r="AE4019" s="11" t="b">
        <v>1</v>
      </c>
      <c r="AF4019" t="s">
        <v>28549</v>
      </c>
      <c r="AG4019" s="11" t="s">
        <v>28548</v>
      </c>
      <c r="AH4019" s="11" t="b">
        <v>1</v>
      </c>
    </row>
    <row r="4020" spans="1:34" ht="15.95" customHeight="1" x14ac:dyDescent="0.25">
      <c r="A4020" s="11">
        <v>21146</v>
      </c>
      <c r="B4020" s="12" t="s">
        <v>49186</v>
      </c>
      <c r="C4020" s="81" t="s">
        <v>49187</v>
      </c>
      <c r="D4020" s="81" t="s">
        <v>50</v>
      </c>
      <c r="E4020" s="81" t="s">
        <v>50</v>
      </c>
      <c r="F4020" s="122" t="s">
        <v>50</v>
      </c>
      <c r="G4020" s="122"/>
      <c r="H4020" s="81"/>
      <c r="I4020" s="12" t="s">
        <v>49188</v>
      </c>
      <c r="J4020" s="12" t="s">
        <v>49189</v>
      </c>
      <c r="K4020" s="20" t="s">
        <v>48</v>
      </c>
      <c r="L4020" s="13" t="s">
        <v>34</v>
      </c>
      <c r="M4020" s="11" t="s">
        <v>35</v>
      </c>
      <c r="N4020" s="11" t="s">
        <v>36</v>
      </c>
      <c r="O4020" s="11" t="s">
        <v>70005</v>
      </c>
      <c r="Q4020" s="20" t="s">
        <v>50</v>
      </c>
      <c r="R4020" s="12" t="s">
        <v>49190</v>
      </c>
      <c r="S4020" s="21" t="s">
        <v>50</v>
      </c>
      <c r="U4020" s="17" t="s">
        <v>49191</v>
      </c>
      <c r="V4020" s="11" t="s">
        <v>49190</v>
      </c>
      <c r="W4020" s="11" t="b">
        <v>1</v>
      </c>
      <c r="AA4020" s="11" t="s">
        <v>49192</v>
      </c>
      <c r="AB4020" s="11" t="s">
        <v>49192</v>
      </c>
      <c r="AC4020" s="11" t="s">
        <v>50</v>
      </c>
      <c r="AD4020" s="11" t="s">
        <v>50</v>
      </c>
      <c r="AF4020" t="s">
        <v>49193</v>
      </c>
      <c r="AG4020" s="11" t="s">
        <v>49192</v>
      </c>
      <c r="AH4020" s="11" t="b">
        <v>1</v>
      </c>
    </row>
    <row r="4021" spans="1:34" ht="15.95" customHeight="1" x14ac:dyDescent="0.25">
      <c r="A4021" s="11">
        <v>10466</v>
      </c>
      <c r="B4021" s="12" t="s">
        <v>31353</v>
      </c>
      <c r="C4021" s="81" t="s">
        <v>31354</v>
      </c>
      <c r="D4021" s="81" t="s">
        <v>50</v>
      </c>
      <c r="E4021" s="81" t="s">
        <v>50</v>
      </c>
      <c r="F4021" s="122" t="s">
        <v>50</v>
      </c>
      <c r="G4021" s="122"/>
      <c r="H4021" s="81"/>
      <c r="I4021" s="12" t="s">
        <v>31355</v>
      </c>
      <c r="J4021" s="12" t="s">
        <v>31356</v>
      </c>
      <c r="K4021" s="20" t="s">
        <v>48</v>
      </c>
      <c r="L4021" s="13" t="s">
        <v>34</v>
      </c>
      <c r="M4021" s="11" t="s">
        <v>35</v>
      </c>
      <c r="N4021" s="11" t="s">
        <v>36</v>
      </c>
      <c r="O4021" s="11" t="s">
        <v>68</v>
      </c>
      <c r="Q4021" s="20" t="s">
        <v>50</v>
      </c>
      <c r="R4021" s="12" t="s">
        <v>31357</v>
      </c>
      <c r="S4021" s="21" t="s">
        <v>50</v>
      </c>
      <c r="U4021" s="17" t="s">
        <v>31358</v>
      </c>
      <c r="V4021" s="11" t="s">
        <v>31357</v>
      </c>
      <c r="W4021" s="11" t="b">
        <v>1</v>
      </c>
      <c r="X4021" s="11" t="s">
        <v>31359</v>
      </c>
      <c r="Y4021" s="11" t="s">
        <v>83</v>
      </c>
      <c r="AA4021" s="11" t="s">
        <v>31360</v>
      </c>
      <c r="AB4021" s="11" t="s">
        <v>31360</v>
      </c>
      <c r="AC4021" s="11" t="s">
        <v>31360</v>
      </c>
      <c r="AD4021" s="11" t="s">
        <v>50</v>
      </c>
      <c r="AE4021" s="11" t="b">
        <v>1</v>
      </c>
      <c r="AF4021" t="s">
        <v>31361</v>
      </c>
      <c r="AG4021" s="11" t="s">
        <v>31360</v>
      </c>
      <c r="AH4021" s="11" t="b">
        <v>1</v>
      </c>
    </row>
    <row r="4022" spans="1:34" ht="15.95" customHeight="1" x14ac:dyDescent="0.25">
      <c r="A4022" s="11">
        <v>3406</v>
      </c>
      <c r="B4022" s="11" t="s">
        <v>50549</v>
      </c>
      <c r="C4022" s="81" t="s">
        <v>69566</v>
      </c>
      <c r="D4022" s="81" t="s">
        <v>50</v>
      </c>
      <c r="E4022" s="81" t="s">
        <v>50</v>
      </c>
      <c r="F4022" s="122" t="s">
        <v>50</v>
      </c>
      <c r="G4022" s="122"/>
      <c r="H4022" s="81"/>
      <c r="I4022" s="12" t="s">
        <v>50550</v>
      </c>
      <c r="J4022" s="32" t="s">
        <v>50551</v>
      </c>
      <c r="K4022" s="13" t="s">
        <v>193</v>
      </c>
      <c r="L4022" s="13" t="s">
        <v>34</v>
      </c>
      <c r="M4022" s="11" t="s">
        <v>35</v>
      </c>
      <c r="N4022" s="11" t="s">
        <v>36</v>
      </c>
      <c r="O4022" s="11" t="s">
        <v>70010</v>
      </c>
      <c r="Q4022" s="20" t="s">
        <v>50</v>
      </c>
      <c r="R4022" s="11" t="s">
        <v>50552</v>
      </c>
      <c r="S4022" s="16"/>
      <c r="T4022" s="16"/>
      <c r="U4022" s="11" t="s">
        <v>50</v>
      </c>
      <c r="Y4022" s="20"/>
      <c r="Z4022" s="11"/>
      <c r="AA4022" s="24" t="s">
        <v>50553</v>
      </c>
      <c r="AB4022" s="11" t="s">
        <v>50</v>
      </c>
      <c r="AC4022" s="20"/>
      <c r="AD4022" s="11" t="s">
        <v>50</v>
      </c>
      <c r="AF4022" s="11" t="s">
        <v>50554</v>
      </c>
      <c r="AG4022" s="24" t="s">
        <v>50553</v>
      </c>
      <c r="AH4022" s="11" t="b">
        <v>1</v>
      </c>
    </row>
    <row r="4023" spans="1:34" ht="15.95" customHeight="1" x14ac:dyDescent="0.25">
      <c r="A4023" s="11">
        <v>19836</v>
      </c>
      <c r="B4023" s="12" t="s">
        <v>15867</v>
      </c>
      <c r="C4023" s="81" t="s">
        <v>69390</v>
      </c>
      <c r="D4023" s="81" t="s">
        <v>50</v>
      </c>
      <c r="E4023" s="81" t="s">
        <v>50</v>
      </c>
      <c r="F4023" s="122" t="s">
        <v>50</v>
      </c>
      <c r="G4023" s="122"/>
      <c r="H4023" s="81"/>
      <c r="I4023" s="12" t="s">
        <v>15868</v>
      </c>
      <c r="J4023" s="12" t="s">
        <v>15869</v>
      </c>
      <c r="K4023" s="20" t="s">
        <v>48</v>
      </c>
      <c r="L4023" s="13" t="s">
        <v>34</v>
      </c>
      <c r="M4023" s="11" t="s">
        <v>35</v>
      </c>
      <c r="N4023" s="11" t="s">
        <v>36</v>
      </c>
      <c r="O4023" s="11" t="s">
        <v>127</v>
      </c>
      <c r="Q4023" s="20" t="s">
        <v>50</v>
      </c>
      <c r="R4023" s="12" t="s">
        <v>15870</v>
      </c>
      <c r="S4023" s="21" t="s">
        <v>50</v>
      </c>
      <c r="U4023" s="17" t="s">
        <v>15871</v>
      </c>
      <c r="V4023" s="11" t="s">
        <v>15870</v>
      </c>
      <c r="W4023" s="11" t="b">
        <v>1</v>
      </c>
      <c r="X4023" s="11" t="s">
        <v>15872</v>
      </c>
      <c r="Y4023" s="11" t="s">
        <v>83</v>
      </c>
      <c r="AA4023" s="11" t="s">
        <v>15873</v>
      </c>
      <c r="AB4023" s="11" t="s">
        <v>15873</v>
      </c>
      <c r="AC4023" s="11" t="s">
        <v>15873</v>
      </c>
      <c r="AD4023" s="11" t="s">
        <v>50</v>
      </c>
      <c r="AE4023" s="11" t="b">
        <v>1</v>
      </c>
      <c r="AF4023" t="s">
        <v>15874</v>
      </c>
      <c r="AG4023" s="11" t="s">
        <v>15873</v>
      </c>
      <c r="AH4023" s="11" t="b">
        <v>1</v>
      </c>
    </row>
    <row r="4024" spans="1:34" ht="15.95" customHeight="1" x14ac:dyDescent="0.25">
      <c r="A4024" s="11">
        <v>29729</v>
      </c>
      <c r="B4024" s="11" t="s">
        <v>49299</v>
      </c>
      <c r="C4024" s="81" t="s">
        <v>49300</v>
      </c>
      <c r="D4024" s="81" t="s">
        <v>50</v>
      </c>
      <c r="E4024" s="81" t="s">
        <v>50</v>
      </c>
      <c r="F4024" s="122" t="s">
        <v>50</v>
      </c>
      <c r="G4024" s="122"/>
      <c r="H4024" s="81"/>
      <c r="I4024" s="12" t="s">
        <v>49301</v>
      </c>
      <c r="J4024" s="12" t="s">
        <v>49302</v>
      </c>
      <c r="K4024" s="20" t="s">
        <v>48</v>
      </c>
      <c r="L4024" s="13" t="s">
        <v>34</v>
      </c>
      <c r="M4024" s="11" t="s">
        <v>35</v>
      </c>
      <c r="N4024" s="11" t="s">
        <v>36</v>
      </c>
      <c r="O4024" s="11" t="s">
        <v>70005</v>
      </c>
      <c r="Q4024" s="20" t="s">
        <v>50</v>
      </c>
      <c r="R4024" s="11" t="s">
        <v>49303</v>
      </c>
      <c r="S4024" s="16"/>
      <c r="T4024" s="16"/>
      <c r="U4024" s="11" t="s">
        <v>50</v>
      </c>
      <c r="V4024" s="11" t="s">
        <v>49303</v>
      </c>
      <c r="W4024" s="11" t="b">
        <v>1</v>
      </c>
      <c r="Z4024" s="11"/>
      <c r="AA4024" s="11" t="s">
        <v>49304</v>
      </c>
      <c r="AB4024" s="11" t="s">
        <v>49304</v>
      </c>
      <c r="AC4024" s="11" t="s">
        <v>50</v>
      </c>
      <c r="AD4024" s="11" t="b">
        <v>1</v>
      </c>
      <c r="AF4024"/>
    </row>
    <row r="4025" spans="1:34" ht="15.95" customHeight="1" x14ac:dyDescent="0.25">
      <c r="A4025" s="11">
        <v>13154</v>
      </c>
      <c r="B4025" s="12" t="s">
        <v>48964</v>
      </c>
      <c r="C4025" s="81" t="s">
        <v>48965</v>
      </c>
      <c r="D4025" s="81" t="s">
        <v>50</v>
      </c>
      <c r="E4025" s="81" t="s">
        <v>50</v>
      </c>
      <c r="F4025" s="122" t="s">
        <v>50</v>
      </c>
      <c r="G4025" s="122"/>
      <c r="H4025" s="81"/>
      <c r="I4025" s="12" t="s">
        <v>48966</v>
      </c>
      <c r="J4025" s="12" t="s">
        <v>48967</v>
      </c>
      <c r="K4025" s="20" t="s">
        <v>48</v>
      </c>
      <c r="L4025" s="13" t="s">
        <v>34</v>
      </c>
      <c r="M4025" s="11" t="s">
        <v>35</v>
      </c>
      <c r="N4025" s="11" t="s">
        <v>36</v>
      </c>
      <c r="O4025" s="11" t="s">
        <v>70012</v>
      </c>
      <c r="Q4025" s="20" t="s">
        <v>50</v>
      </c>
      <c r="R4025" s="12" t="s">
        <v>48968</v>
      </c>
      <c r="S4025" s="21" t="s">
        <v>50</v>
      </c>
      <c r="U4025" s="17" t="s">
        <v>48969</v>
      </c>
      <c r="V4025" s="11" t="s">
        <v>48968</v>
      </c>
      <c r="W4025" s="11" t="b">
        <v>1</v>
      </c>
      <c r="AA4025" s="11" t="s">
        <v>48970</v>
      </c>
      <c r="AB4025" s="11" t="s">
        <v>48970</v>
      </c>
      <c r="AC4025" s="11" t="s">
        <v>50</v>
      </c>
      <c r="AD4025" s="11" t="s">
        <v>50</v>
      </c>
      <c r="AF4025" t="s">
        <v>48971</v>
      </c>
      <c r="AG4025" s="11" t="s">
        <v>48970</v>
      </c>
      <c r="AH4025" s="11" t="b">
        <v>1</v>
      </c>
    </row>
    <row r="4026" spans="1:34" ht="15.95" customHeight="1" x14ac:dyDescent="0.25">
      <c r="A4026" s="11">
        <v>5831</v>
      </c>
      <c r="B4026" s="12" t="s">
        <v>15073</v>
      </c>
      <c r="C4026" s="81" t="s">
        <v>69692</v>
      </c>
      <c r="D4026" s="81" t="s">
        <v>50</v>
      </c>
      <c r="E4026" s="81" t="s">
        <v>50</v>
      </c>
      <c r="F4026" s="122" t="s">
        <v>50</v>
      </c>
      <c r="G4026" s="122"/>
      <c r="H4026" s="81"/>
      <c r="I4026" s="12" t="s">
        <v>15074</v>
      </c>
      <c r="J4026" s="52" t="s">
        <v>15075</v>
      </c>
      <c r="K4026" s="20" t="s">
        <v>48</v>
      </c>
      <c r="L4026" s="13" t="s">
        <v>34</v>
      </c>
      <c r="M4026" s="11" t="s">
        <v>35</v>
      </c>
      <c r="N4026" s="11" t="s">
        <v>36</v>
      </c>
      <c r="O4026" s="11" t="s">
        <v>70005</v>
      </c>
      <c r="Q4026" s="20" t="s">
        <v>50</v>
      </c>
      <c r="R4026" s="12" t="s">
        <v>15076</v>
      </c>
      <c r="S4026" s="21" t="s">
        <v>50</v>
      </c>
      <c r="U4026" s="22" t="s">
        <v>15077</v>
      </c>
      <c r="V4026" s="11" t="s">
        <v>15076</v>
      </c>
      <c r="W4026" s="11" t="b">
        <v>1</v>
      </c>
      <c r="X4026" s="11" t="s">
        <v>15078</v>
      </c>
      <c r="Y4026" s="11" t="b">
        <v>0</v>
      </c>
      <c r="AA4026" s="11" t="s">
        <v>15079</v>
      </c>
      <c r="AB4026" s="11" t="s">
        <v>15079</v>
      </c>
      <c r="AC4026" s="11" t="s">
        <v>15079</v>
      </c>
      <c r="AD4026" s="11" t="s">
        <v>50</v>
      </c>
      <c r="AE4026" s="11" t="b">
        <v>1</v>
      </c>
      <c r="AF4026" t="s">
        <v>15080</v>
      </c>
      <c r="AG4026" s="11" t="s">
        <v>15079</v>
      </c>
      <c r="AH4026" s="11" t="b">
        <v>1</v>
      </c>
    </row>
    <row r="4027" spans="1:34" ht="15.95" customHeight="1" x14ac:dyDescent="0.25">
      <c r="A4027" s="11">
        <v>8671</v>
      </c>
      <c r="B4027" s="12" t="s">
        <v>4080</v>
      </c>
      <c r="C4027" s="81" t="s">
        <v>4081</v>
      </c>
      <c r="D4027" s="81" t="s">
        <v>50</v>
      </c>
      <c r="E4027" s="81" t="s">
        <v>50</v>
      </c>
      <c r="F4027" s="122" t="s">
        <v>50</v>
      </c>
      <c r="G4027" s="122"/>
      <c r="H4027" s="81"/>
      <c r="I4027" s="12" t="s">
        <v>4082</v>
      </c>
      <c r="J4027" s="12" t="s">
        <v>4083</v>
      </c>
      <c r="K4027" s="20" t="s">
        <v>48</v>
      </c>
      <c r="L4027" s="13" t="s">
        <v>34</v>
      </c>
      <c r="M4027" s="11" t="s">
        <v>35</v>
      </c>
      <c r="N4027" s="11" t="s">
        <v>67</v>
      </c>
      <c r="O4027" s="11" t="s">
        <v>127</v>
      </c>
      <c r="Q4027" s="20" t="s">
        <v>50</v>
      </c>
      <c r="R4027" s="12" t="s">
        <v>4084</v>
      </c>
      <c r="S4027" s="21" t="s">
        <v>50</v>
      </c>
      <c r="U4027" s="17" t="s">
        <v>4085</v>
      </c>
      <c r="V4027" s="20" t="s">
        <v>4086</v>
      </c>
      <c r="W4027" s="11" t="b">
        <v>0</v>
      </c>
      <c r="X4027" s="20" t="s">
        <v>4087</v>
      </c>
      <c r="Y4027" s="11" t="b">
        <v>0</v>
      </c>
      <c r="AA4027" s="11" t="s">
        <v>4088</v>
      </c>
      <c r="AB4027" s="26" t="s">
        <v>4089</v>
      </c>
      <c r="AC4027" s="24" t="s">
        <v>4089</v>
      </c>
      <c r="AD4027" s="20" t="b">
        <v>0</v>
      </c>
      <c r="AE4027" s="11" t="b">
        <v>0</v>
      </c>
      <c r="AF4027" s="3" t="s">
        <v>4090</v>
      </c>
      <c r="AG4027" s="11" t="s">
        <v>4089</v>
      </c>
      <c r="AH4027" s="11" t="b">
        <v>1</v>
      </c>
    </row>
    <row r="4028" spans="1:34" ht="15.95" customHeight="1" x14ac:dyDescent="0.25">
      <c r="A4028" s="11">
        <v>21285</v>
      </c>
      <c r="B4028" s="12" t="s">
        <v>23894</v>
      </c>
      <c r="C4028" s="81" t="s">
        <v>23895</v>
      </c>
      <c r="D4028" s="81" t="s">
        <v>50</v>
      </c>
      <c r="E4028" s="81" t="s">
        <v>50</v>
      </c>
      <c r="F4028" s="122" t="s">
        <v>50</v>
      </c>
      <c r="G4028" s="122"/>
      <c r="H4028" s="81"/>
      <c r="I4028" s="12" t="s">
        <v>23896</v>
      </c>
      <c r="J4028" s="12" t="s">
        <v>23897</v>
      </c>
      <c r="K4028" s="20" t="s">
        <v>48</v>
      </c>
      <c r="L4028" s="13" t="s">
        <v>34</v>
      </c>
      <c r="M4028" s="11" t="s">
        <v>35</v>
      </c>
      <c r="N4028" s="11" t="s">
        <v>36</v>
      </c>
      <c r="O4028" s="11" t="s">
        <v>70010</v>
      </c>
      <c r="Q4028" s="20" t="s">
        <v>50</v>
      </c>
      <c r="R4028" s="12" t="s">
        <v>23898</v>
      </c>
      <c r="S4028" s="21" t="s">
        <v>50</v>
      </c>
      <c r="U4028" s="17" t="s">
        <v>23899</v>
      </c>
      <c r="V4028" s="11" t="s">
        <v>23898</v>
      </c>
      <c r="W4028" s="11" t="b">
        <v>1</v>
      </c>
      <c r="X4028" s="11" t="s">
        <v>23900</v>
      </c>
      <c r="Y4028" s="11" t="s">
        <v>83</v>
      </c>
      <c r="AA4028" s="11" t="s">
        <v>23901</v>
      </c>
      <c r="AB4028" s="11" t="s">
        <v>23901</v>
      </c>
      <c r="AC4028" s="11" t="s">
        <v>23901</v>
      </c>
      <c r="AD4028" s="11" t="s">
        <v>50</v>
      </c>
      <c r="AE4028" s="11" t="b">
        <v>1</v>
      </c>
      <c r="AF4028" t="s">
        <v>23902</v>
      </c>
      <c r="AG4028" s="11" t="s">
        <v>23901</v>
      </c>
      <c r="AH4028" s="11" t="b">
        <v>1</v>
      </c>
    </row>
    <row r="4029" spans="1:34" ht="15.95" customHeight="1" x14ac:dyDescent="0.25">
      <c r="A4029" s="11">
        <v>16897</v>
      </c>
      <c r="B4029" s="12" t="s">
        <v>19229</v>
      </c>
      <c r="C4029" s="81" t="s">
        <v>19230</v>
      </c>
      <c r="D4029" s="81" t="s">
        <v>50</v>
      </c>
      <c r="E4029" s="81" t="s">
        <v>50</v>
      </c>
      <c r="F4029" s="122" t="s">
        <v>50</v>
      </c>
      <c r="G4029" s="122"/>
      <c r="H4029" s="81"/>
      <c r="I4029" s="12" t="s">
        <v>19231</v>
      </c>
      <c r="J4029" s="12" t="s">
        <v>19232</v>
      </c>
      <c r="K4029" s="20" t="s">
        <v>48</v>
      </c>
      <c r="L4029" s="13" t="s">
        <v>34</v>
      </c>
      <c r="M4029" s="11" t="s">
        <v>35</v>
      </c>
      <c r="N4029" s="11" t="s">
        <v>36</v>
      </c>
      <c r="O4029" s="11" t="s">
        <v>70003</v>
      </c>
      <c r="Q4029" s="20" t="s">
        <v>50</v>
      </c>
      <c r="R4029" s="12" t="s">
        <v>19233</v>
      </c>
      <c r="S4029" s="21" t="s">
        <v>50</v>
      </c>
      <c r="U4029" s="17" t="s">
        <v>19234</v>
      </c>
      <c r="V4029" s="11" t="s">
        <v>19235</v>
      </c>
      <c r="W4029" s="11" t="s">
        <v>83</v>
      </c>
      <c r="X4029" s="11" t="s">
        <v>19236</v>
      </c>
      <c r="Y4029" s="11" t="s">
        <v>83</v>
      </c>
      <c r="AA4029" s="11" t="s">
        <v>19237</v>
      </c>
      <c r="AB4029" s="19" t="s">
        <v>19237</v>
      </c>
      <c r="AC4029" s="11" t="s">
        <v>19237</v>
      </c>
      <c r="AD4029" s="11" t="b">
        <v>1</v>
      </c>
      <c r="AE4029" s="11" t="b">
        <v>1</v>
      </c>
      <c r="AF4029" t="s">
        <v>19238</v>
      </c>
      <c r="AG4029" s="11" t="s">
        <v>19237</v>
      </c>
      <c r="AH4029" s="11" t="b">
        <v>1</v>
      </c>
    </row>
    <row r="4030" spans="1:34" ht="15.95" customHeight="1" x14ac:dyDescent="0.25">
      <c r="A4030" s="11">
        <v>13125</v>
      </c>
      <c r="B4030" s="12" t="s">
        <v>39498</v>
      </c>
      <c r="C4030" s="81" t="s">
        <v>39499</v>
      </c>
      <c r="D4030" s="81" t="s">
        <v>50</v>
      </c>
      <c r="E4030" s="81" t="s">
        <v>50</v>
      </c>
      <c r="F4030" s="122" t="s">
        <v>50</v>
      </c>
      <c r="G4030" s="122"/>
      <c r="H4030" s="81"/>
      <c r="I4030" s="12" t="s">
        <v>39500</v>
      </c>
      <c r="J4030" s="12" t="s">
        <v>39501</v>
      </c>
      <c r="K4030" s="20" t="s">
        <v>48</v>
      </c>
      <c r="L4030" s="13" t="s">
        <v>34</v>
      </c>
      <c r="M4030" s="11" t="s">
        <v>35</v>
      </c>
      <c r="N4030" s="11" t="s">
        <v>36</v>
      </c>
      <c r="O4030" s="11" t="s">
        <v>70010</v>
      </c>
      <c r="Q4030" s="20" t="s">
        <v>50</v>
      </c>
      <c r="R4030" s="12" t="s">
        <v>39502</v>
      </c>
      <c r="S4030" s="21" t="s">
        <v>50</v>
      </c>
      <c r="U4030" s="17" t="s">
        <v>39503</v>
      </c>
      <c r="V4030" s="11" t="s">
        <v>39502</v>
      </c>
      <c r="W4030" s="11" t="b">
        <v>1</v>
      </c>
      <c r="X4030" s="11" t="s">
        <v>39502</v>
      </c>
      <c r="Y4030" s="11" t="b">
        <v>1</v>
      </c>
      <c r="AA4030" s="11" t="s">
        <v>39504</v>
      </c>
      <c r="AB4030" s="11" t="s">
        <v>39504</v>
      </c>
      <c r="AC4030" s="11" t="s">
        <v>39504</v>
      </c>
      <c r="AD4030" s="11" t="s">
        <v>50</v>
      </c>
      <c r="AF4030" t="s">
        <v>39505</v>
      </c>
      <c r="AG4030" s="11" t="s">
        <v>39504</v>
      </c>
      <c r="AH4030" s="11" t="b">
        <v>1</v>
      </c>
    </row>
    <row r="4031" spans="1:34" ht="15.95" customHeight="1" x14ac:dyDescent="0.25">
      <c r="A4031" s="11">
        <v>14496</v>
      </c>
      <c r="B4031" s="12" t="s">
        <v>39624</v>
      </c>
      <c r="C4031" s="81" t="s">
        <v>39625</v>
      </c>
      <c r="D4031" s="81" t="s">
        <v>50</v>
      </c>
      <c r="E4031" s="81" t="s">
        <v>50</v>
      </c>
      <c r="F4031" s="122" t="s">
        <v>50</v>
      </c>
      <c r="G4031" s="122"/>
      <c r="H4031" s="81"/>
      <c r="I4031" s="12" t="s">
        <v>39626</v>
      </c>
      <c r="J4031" s="12" t="s">
        <v>39627</v>
      </c>
      <c r="K4031" s="20" t="s">
        <v>48</v>
      </c>
      <c r="L4031" s="13" t="s">
        <v>34</v>
      </c>
      <c r="M4031" s="11" t="s">
        <v>35</v>
      </c>
      <c r="N4031" s="11" t="s">
        <v>36</v>
      </c>
      <c r="O4031" s="11" t="s">
        <v>70012</v>
      </c>
      <c r="Q4031" s="20" t="s">
        <v>50</v>
      </c>
      <c r="R4031" s="12" t="s">
        <v>39628</v>
      </c>
      <c r="S4031" s="21" t="s">
        <v>50</v>
      </c>
      <c r="U4031" s="17" t="s">
        <v>39629</v>
      </c>
      <c r="V4031" s="11" t="s">
        <v>39628</v>
      </c>
      <c r="W4031" s="11" t="b">
        <v>1</v>
      </c>
      <c r="X4031" s="11" t="s">
        <v>39628</v>
      </c>
      <c r="Y4031" s="11" t="b">
        <v>1</v>
      </c>
      <c r="AA4031" s="11" t="s">
        <v>39630</v>
      </c>
      <c r="AB4031" s="11" t="s">
        <v>39630</v>
      </c>
      <c r="AC4031" s="11" t="s">
        <v>39630</v>
      </c>
      <c r="AD4031" s="11" t="s">
        <v>50</v>
      </c>
      <c r="AF4031" t="s">
        <v>39631</v>
      </c>
      <c r="AG4031" s="11" t="s">
        <v>39630</v>
      </c>
      <c r="AH4031" s="11" t="b">
        <v>1</v>
      </c>
    </row>
    <row r="4032" spans="1:34" ht="15.95" customHeight="1" x14ac:dyDescent="0.25">
      <c r="A4032" s="11">
        <v>5368</v>
      </c>
      <c r="B4032" s="12" t="s">
        <v>17073</v>
      </c>
      <c r="C4032" s="81" t="s">
        <v>17074</v>
      </c>
      <c r="D4032" s="81" t="s">
        <v>50</v>
      </c>
      <c r="E4032" s="81" t="s">
        <v>50</v>
      </c>
      <c r="F4032" s="122" t="s">
        <v>50</v>
      </c>
      <c r="G4032" s="122"/>
      <c r="H4032" s="81"/>
      <c r="I4032" s="12" t="s">
        <v>17075</v>
      </c>
      <c r="J4032" s="12" t="s">
        <v>17076</v>
      </c>
      <c r="K4032" s="20" t="s">
        <v>48</v>
      </c>
      <c r="L4032" s="13" t="s">
        <v>34</v>
      </c>
      <c r="M4032" s="11" t="s">
        <v>35</v>
      </c>
      <c r="N4032" s="11" t="s">
        <v>36</v>
      </c>
      <c r="O4032" s="11" t="s">
        <v>70012</v>
      </c>
      <c r="Q4032" s="20" t="s">
        <v>50</v>
      </c>
      <c r="R4032" s="12" t="s">
        <v>17077</v>
      </c>
      <c r="S4032" s="21" t="s">
        <v>50</v>
      </c>
      <c r="U4032" s="17" t="s">
        <v>17078</v>
      </c>
      <c r="V4032" s="11" t="s">
        <v>17077</v>
      </c>
      <c r="W4032" s="11" t="b">
        <v>1</v>
      </c>
      <c r="X4032" s="11" t="s">
        <v>17077</v>
      </c>
      <c r="Y4032" s="11" t="b">
        <v>1</v>
      </c>
      <c r="AA4032" s="11" t="s">
        <v>17079</v>
      </c>
      <c r="AB4032" s="11" t="s">
        <v>17079</v>
      </c>
      <c r="AC4032" s="11" t="s">
        <v>17079</v>
      </c>
      <c r="AD4032" s="11" t="s">
        <v>50</v>
      </c>
      <c r="AF4032" t="s">
        <v>17080</v>
      </c>
      <c r="AG4032" s="11" t="s">
        <v>17079</v>
      </c>
      <c r="AH4032" s="11" t="b">
        <v>1</v>
      </c>
    </row>
    <row r="4033" spans="1:34" ht="15.95" customHeight="1" x14ac:dyDescent="0.25">
      <c r="A4033" s="11">
        <v>17753</v>
      </c>
      <c r="B4033" s="12" t="s">
        <v>10424</v>
      </c>
      <c r="C4033" s="81" t="s">
        <v>10425</v>
      </c>
      <c r="D4033" s="81" t="s">
        <v>50</v>
      </c>
      <c r="E4033" s="81" t="s">
        <v>50</v>
      </c>
      <c r="F4033" s="122" t="s">
        <v>50</v>
      </c>
      <c r="G4033" s="122"/>
      <c r="H4033" s="81"/>
      <c r="I4033" s="12" t="s">
        <v>10426</v>
      </c>
      <c r="J4033" s="12" t="s">
        <v>10427</v>
      </c>
      <c r="K4033" s="13" t="s">
        <v>193</v>
      </c>
      <c r="L4033" s="13" t="s">
        <v>34</v>
      </c>
      <c r="M4033" s="11" t="s">
        <v>35</v>
      </c>
      <c r="N4033" s="11" t="s">
        <v>36</v>
      </c>
      <c r="O4033" s="11" t="s">
        <v>70010</v>
      </c>
      <c r="Q4033" s="20" t="s">
        <v>50</v>
      </c>
      <c r="R4033" s="12" t="s">
        <v>10428</v>
      </c>
      <c r="S4033" s="21" t="s">
        <v>50</v>
      </c>
      <c r="T4033" s="25"/>
      <c r="U4033" s="17" t="s">
        <v>10429</v>
      </c>
      <c r="V4033" s="11" t="s">
        <v>10428</v>
      </c>
      <c r="W4033" s="11" t="b">
        <v>1</v>
      </c>
      <c r="X4033" s="11" t="s">
        <v>10428</v>
      </c>
      <c r="Y4033" s="11" t="b">
        <v>1</v>
      </c>
      <c r="AA4033" s="24" t="s">
        <v>10430</v>
      </c>
      <c r="AB4033" s="24" t="s">
        <v>10430</v>
      </c>
      <c r="AC4033" s="24" t="s">
        <v>10430</v>
      </c>
      <c r="AD4033" s="11" t="s">
        <v>50</v>
      </c>
      <c r="AF4033" t="s">
        <v>10431</v>
      </c>
      <c r="AG4033" s="11" t="s">
        <v>10430</v>
      </c>
      <c r="AH4033" s="11" t="b">
        <v>1</v>
      </c>
    </row>
    <row r="4034" spans="1:34" ht="15.95" customHeight="1" x14ac:dyDescent="0.25">
      <c r="A4034" s="11">
        <v>14413</v>
      </c>
      <c r="B4034" s="12" t="s">
        <v>22853</v>
      </c>
      <c r="C4034" s="81" t="s">
        <v>22854</v>
      </c>
      <c r="D4034" s="81" t="s">
        <v>50</v>
      </c>
      <c r="E4034" s="81" t="s">
        <v>50</v>
      </c>
      <c r="F4034" s="122" t="s">
        <v>50</v>
      </c>
      <c r="G4034" s="122"/>
      <c r="H4034" s="81"/>
      <c r="I4034" s="12" t="s">
        <v>22855</v>
      </c>
      <c r="J4034" s="12" t="s">
        <v>22856</v>
      </c>
      <c r="K4034" s="20" t="s">
        <v>48</v>
      </c>
      <c r="L4034" s="13" t="s">
        <v>34</v>
      </c>
      <c r="M4034" s="11" t="s">
        <v>35</v>
      </c>
      <c r="N4034" s="11" t="s">
        <v>36</v>
      </c>
      <c r="O4034" s="11" t="s">
        <v>70012</v>
      </c>
      <c r="Q4034" s="20" t="s">
        <v>50</v>
      </c>
      <c r="R4034" s="12" t="s">
        <v>22857</v>
      </c>
      <c r="S4034" s="21" t="s">
        <v>50</v>
      </c>
      <c r="U4034" s="17" t="s">
        <v>22858</v>
      </c>
      <c r="V4034" s="38" t="s">
        <v>22859</v>
      </c>
      <c r="W4034" s="11" t="b">
        <v>0</v>
      </c>
      <c r="X4034" s="50" t="s">
        <v>22860</v>
      </c>
      <c r="Y4034" s="11" t="s">
        <v>69112</v>
      </c>
      <c r="AA4034" s="11" t="s">
        <v>22861</v>
      </c>
      <c r="AB4034" s="26" t="s">
        <v>22862</v>
      </c>
      <c r="AC4034" s="11" t="s">
        <v>22863</v>
      </c>
      <c r="AD4034" s="20" t="b">
        <v>0</v>
      </c>
      <c r="AE4034" s="11" t="b">
        <v>0</v>
      </c>
      <c r="AF4034" t="s">
        <v>22864</v>
      </c>
      <c r="AG4034" s="11" t="s">
        <v>22862</v>
      </c>
      <c r="AH4034" s="11" t="b">
        <v>1</v>
      </c>
    </row>
    <row r="4035" spans="1:34" ht="15.95" customHeight="1" x14ac:dyDescent="0.25">
      <c r="A4035" s="11">
        <v>3758</v>
      </c>
      <c r="B4035" s="12" t="s">
        <v>47104</v>
      </c>
      <c r="C4035" s="81" t="s">
        <v>47105</v>
      </c>
      <c r="D4035" s="81" t="s">
        <v>50</v>
      </c>
      <c r="E4035" s="81" t="s">
        <v>50</v>
      </c>
      <c r="F4035" s="122" t="s">
        <v>50</v>
      </c>
      <c r="G4035" s="122"/>
      <c r="H4035" s="81"/>
      <c r="I4035" s="12" t="s">
        <v>47106</v>
      </c>
      <c r="J4035" s="12" t="s">
        <v>47107</v>
      </c>
      <c r="K4035" s="20" t="s">
        <v>48</v>
      </c>
      <c r="L4035" s="13" t="s">
        <v>34</v>
      </c>
      <c r="M4035" s="11" t="s">
        <v>35</v>
      </c>
      <c r="N4035" s="11" t="s">
        <v>67</v>
      </c>
      <c r="O4035" s="11" t="s">
        <v>68</v>
      </c>
      <c r="Q4035" s="20" t="s">
        <v>50</v>
      </c>
      <c r="R4035" s="12" t="s">
        <v>47108</v>
      </c>
      <c r="S4035" s="21" t="s">
        <v>50</v>
      </c>
      <c r="U4035" s="17" t="s">
        <v>47109</v>
      </c>
      <c r="V4035" s="11" t="s">
        <v>47110</v>
      </c>
      <c r="W4035" s="11" t="s">
        <v>83</v>
      </c>
      <c r="X4035" s="11" t="s">
        <v>47111</v>
      </c>
      <c r="Y4035" s="11" t="s">
        <v>83</v>
      </c>
      <c r="AA4035" s="11" t="s">
        <v>47112</v>
      </c>
      <c r="AB4035" s="19" t="s">
        <v>47112</v>
      </c>
      <c r="AC4035" s="11" t="s">
        <v>47112</v>
      </c>
      <c r="AD4035" s="11" t="b">
        <v>1</v>
      </c>
      <c r="AE4035" s="11" t="b">
        <v>1</v>
      </c>
      <c r="AF4035" t="s">
        <v>47113</v>
      </c>
      <c r="AG4035" s="11" t="s">
        <v>47112</v>
      </c>
      <c r="AH4035" s="11" t="b">
        <v>1</v>
      </c>
    </row>
    <row r="4036" spans="1:34" ht="15.95" customHeight="1" x14ac:dyDescent="0.25">
      <c r="A4036" s="11">
        <v>23919</v>
      </c>
      <c r="B4036" s="12" t="s">
        <v>29117</v>
      </c>
      <c r="C4036" s="81" t="s">
        <v>29118</v>
      </c>
      <c r="D4036" s="81" t="s">
        <v>50</v>
      </c>
      <c r="E4036" s="81" t="s">
        <v>50</v>
      </c>
      <c r="F4036" s="122" t="s">
        <v>50</v>
      </c>
      <c r="G4036" s="122"/>
      <c r="H4036" s="81"/>
      <c r="I4036" s="12" t="s">
        <v>29119</v>
      </c>
      <c r="J4036" s="12" t="s">
        <v>29120</v>
      </c>
      <c r="K4036" s="20" t="s">
        <v>48</v>
      </c>
      <c r="L4036" s="13" t="s">
        <v>34</v>
      </c>
      <c r="M4036" s="11" t="s">
        <v>35</v>
      </c>
      <c r="N4036" s="11" t="s">
        <v>36</v>
      </c>
      <c r="O4036" s="11" t="s">
        <v>70010</v>
      </c>
      <c r="Q4036" s="20" t="s">
        <v>50</v>
      </c>
      <c r="R4036" s="12" t="s">
        <v>29121</v>
      </c>
      <c r="S4036" s="21" t="s">
        <v>50</v>
      </c>
      <c r="U4036" s="17" t="s">
        <v>29122</v>
      </c>
      <c r="V4036" s="11" t="s">
        <v>29123</v>
      </c>
      <c r="W4036" s="11" t="s">
        <v>83</v>
      </c>
      <c r="X4036" s="11" t="s">
        <v>29124</v>
      </c>
      <c r="Y4036" s="11" t="s">
        <v>83</v>
      </c>
      <c r="AA4036" s="11" t="s">
        <v>29125</v>
      </c>
      <c r="AB4036" s="19" t="s">
        <v>29125</v>
      </c>
      <c r="AC4036" s="11" t="s">
        <v>29125</v>
      </c>
      <c r="AD4036" s="11" t="b">
        <v>1</v>
      </c>
      <c r="AE4036" s="11" t="b">
        <v>1</v>
      </c>
      <c r="AF4036" t="s">
        <v>29126</v>
      </c>
      <c r="AG4036" s="11" t="s">
        <v>29125</v>
      </c>
      <c r="AH4036" s="11" t="b">
        <v>1</v>
      </c>
    </row>
    <row r="4037" spans="1:34" ht="15.95" customHeight="1" x14ac:dyDescent="0.25">
      <c r="A4037" s="11">
        <v>16706</v>
      </c>
      <c r="B4037" s="12" t="s">
        <v>16848</v>
      </c>
      <c r="C4037" s="81" t="s">
        <v>16849</v>
      </c>
      <c r="D4037" s="81" t="s">
        <v>50</v>
      </c>
      <c r="E4037" s="81" t="s">
        <v>50</v>
      </c>
      <c r="F4037" s="122" t="s">
        <v>50</v>
      </c>
      <c r="G4037" s="122"/>
      <c r="H4037" s="81"/>
      <c r="I4037" s="12" t="s">
        <v>16850</v>
      </c>
      <c r="J4037" s="12" t="s">
        <v>16851</v>
      </c>
      <c r="K4037" s="20" t="s">
        <v>48</v>
      </c>
      <c r="L4037" s="13" t="s">
        <v>34</v>
      </c>
      <c r="M4037" s="11" t="s">
        <v>35</v>
      </c>
      <c r="N4037" s="11" t="s">
        <v>36</v>
      </c>
      <c r="O4037" s="11" t="s">
        <v>70003</v>
      </c>
      <c r="Q4037" s="20" t="s">
        <v>50</v>
      </c>
      <c r="R4037" s="12" t="s">
        <v>16852</v>
      </c>
      <c r="S4037" s="21" t="s">
        <v>50</v>
      </c>
      <c r="U4037" s="17" t="s">
        <v>16853</v>
      </c>
      <c r="V4037" s="11" t="s">
        <v>16854</v>
      </c>
      <c r="W4037" s="11" t="s">
        <v>83</v>
      </c>
      <c r="X4037" s="11" t="s">
        <v>16855</v>
      </c>
      <c r="Y4037" s="11" t="s">
        <v>83</v>
      </c>
      <c r="AA4037" s="11" t="s">
        <v>16856</v>
      </c>
      <c r="AB4037" s="19" t="s">
        <v>16856</v>
      </c>
      <c r="AC4037" s="11" t="s">
        <v>16856</v>
      </c>
      <c r="AD4037" s="11" t="b">
        <v>1</v>
      </c>
      <c r="AE4037" s="11" t="b">
        <v>1</v>
      </c>
      <c r="AF4037" t="s">
        <v>16857</v>
      </c>
      <c r="AG4037" s="11" t="s">
        <v>16856</v>
      </c>
      <c r="AH4037" s="11" t="b">
        <v>1</v>
      </c>
    </row>
    <row r="4038" spans="1:34" ht="15.95" customHeight="1" x14ac:dyDescent="0.25">
      <c r="A4038" s="11">
        <v>25409</v>
      </c>
      <c r="B4038" s="12" t="s">
        <v>47398</v>
      </c>
      <c r="C4038" s="81" t="s">
        <v>47399</v>
      </c>
      <c r="D4038" s="81" t="s">
        <v>50</v>
      </c>
      <c r="E4038" s="81" t="s">
        <v>50</v>
      </c>
      <c r="F4038" s="122" t="s">
        <v>50</v>
      </c>
      <c r="G4038" s="122"/>
      <c r="H4038" s="81"/>
      <c r="I4038" s="12" t="s">
        <v>47400</v>
      </c>
      <c r="J4038" s="12" t="s">
        <v>47401</v>
      </c>
      <c r="K4038" s="20" t="s">
        <v>48</v>
      </c>
      <c r="L4038" s="13" t="s">
        <v>34</v>
      </c>
      <c r="M4038" s="11" t="s">
        <v>35</v>
      </c>
      <c r="N4038" s="11" t="s">
        <v>36</v>
      </c>
      <c r="O4038" s="11" t="s">
        <v>70003</v>
      </c>
      <c r="Q4038" s="20" t="s">
        <v>50</v>
      </c>
      <c r="R4038" s="12" t="s">
        <v>47402</v>
      </c>
      <c r="S4038" s="21" t="s">
        <v>50</v>
      </c>
      <c r="U4038" s="17" t="s">
        <v>47403</v>
      </c>
      <c r="V4038" s="11" t="s">
        <v>47402</v>
      </c>
      <c r="W4038" s="11" t="b">
        <v>1</v>
      </c>
      <c r="X4038" s="11" t="s">
        <v>47404</v>
      </c>
      <c r="Y4038" s="11" t="s">
        <v>83</v>
      </c>
      <c r="AA4038" s="11" t="s">
        <v>47405</v>
      </c>
      <c r="AB4038" s="11" t="s">
        <v>47405</v>
      </c>
      <c r="AC4038" s="11" t="s">
        <v>47405</v>
      </c>
      <c r="AD4038" s="11" t="s">
        <v>50</v>
      </c>
      <c r="AE4038" s="11" t="b">
        <v>1</v>
      </c>
      <c r="AF4038" t="s">
        <v>47406</v>
      </c>
      <c r="AG4038" s="11" t="s">
        <v>47405</v>
      </c>
      <c r="AH4038" s="11" t="b">
        <v>1</v>
      </c>
    </row>
    <row r="4039" spans="1:34" ht="15.95" customHeight="1" x14ac:dyDescent="0.25">
      <c r="A4039" s="11">
        <v>25934</v>
      </c>
      <c r="B4039" s="12" t="s">
        <v>23518</v>
      </c>
      <c r="C4039" s="81" t="s">
        <v>23519</v>
      </c>
      <c r="D4039" s="81" t="s">
        <v>50</v>
      </c>
      <c r="E4039" s="81" t="s">
        <v>50</v>
      </c>
      <c r="F4039" s="122" t="s">
        <v>50</v>
      </c>
      <c r="G4039" s="122"/>
      <c r="H4039" s="81"/>
      <c r="I4039" s="12" t="s">
        <v>23520</v>
      </c>
      <c r="J4039" s="12" t="s">
        <v>23521</v>
      </c>
      <c r="K4039" s="20" t="s">
        <v>48</v>
      </c>
      <c r="L4039" s="13" t="s">
        <v>34</v>
      </c>
      <c r="M4039" s="11" t="s">
        <v>35</v>
      </c>
      <c r="N4039" s="11" t="s">
        <v>36</v>
      </c>
      <c r="O4039" s="11" t="s">
        <v>70010</v>
      </c>
      <c r="Q4039" s="20" t="s">
        <v>50</v>
      </c>
      <c r="R4039" s="12" t="s">
        <v>23522</v>
      </c>
      <c r="S4039" s="21" t="s">
        <v>50</v>
      </c>
      <c r="U4039" s="17" t="s">
        <v>23523</v>
      </c>
      <c r="V4039" s="11" t="s">
        <v>23524</v>
      </c>
      <c r="W4039" s="11" t="s">
        <v>83</v>
      </c>
      <c r="X4039" s="11" t="s">
        <v>23525</v>
      </c>
      <c r="Y4039" s="11" t="s">
        <v>83</v>
      </c>
      <c r="AA4039" s="11" t="s">
        <v>23526</v>
      </c>
      <c r="AB4039" s="19" t="s">
        <v>23526</v>
      </c>
      <c r="AC4039" s="11" t="s">
        <v>23526</v>
      </c>
      <c r="AD4039" s="11" t="b">
        <v>1</v>
      </c>
      <c r="AE4039" s="11" t="b">
        <v>1</v>
      </c>
      <c r="AF4039" t="s">
        <v>23527</v>
      </c>
      <c r="AG4039" s="11" t="s">
        <v>23526</v>
      </c>
      <c r="AH4039" s="11" t="b">
        <v>1</v>
      </c>
    </row>
    <row r="4040" spans="1:34" ht="15.95" customHeight="1" x14ac:dyDescent="0.25">
      <c r="A4040" s="11">
        <v>20480</v>
      </c>
      <c r="B4040" s="12" t="s">
        <v>37425</v>
      </c>
      <c r="C4040" s="81" t="s">
        <v>37426</v>
      </c>
      <c r="D4040" s="81" t="s">
        <v>50</v>
      </c>
      <c r="E4040" s="81" t="s">
        <v>50</v>
      </c>
      <c r="F4040" s="122" t="s">
        <v>50</v>
      </c>
      <c r="G4040" s="122"/>
      <c r="H4040" s="81"/>
      <c r="I4040" s="12" t="s">
        <v>37427</v>
      </c>
      <c r="J4040" s="12" t="s">
        <v>37428</v>
      </c>
      <c r="K4040" s="20" t="s">
        <v>48</v>
      </c>
      <c r="L4040" s="13" t="s">
        <v>34</v>
      </c>
      <c r="M4040" s="11" t="s">
        <v>35</v>
      </c>
      <c r="N4040" s="11" t="s">
        <v>36</v>
      </c>
      <c r="O4040" s="11" t="s">
        <v>70005</v>
      </c>
      <c r="Q4040" s="20" t="s">
        <v>50</v>
      </c>
      <c r="R4040" s="12" t="s">
        <v>37429</v>
      </c>
      <c r="S4040" s="21" t="s">
        <v>50</v>
      </c>
      <c r="U4040" s="17" t="s">
        <v>37430</v>
      </c>
      <c r="V4040" s="11" t="s">
        <v>37431</v>
      </c>
      <c r="W4040" s="11" t="s">
        <v>83</v>
      </c>
      <c r="X4040" s="11" t="s">
        <v>37432</v>
      </c>
      <c r="Y4040" s="11" t="s">
        <v>83</v>
      </c>
      <c r="AA4040" s="11" t="s">
        <v>37433</v>
      </c>
      <c r="AB4040" s="19" t="s">
        <v>37433</v>
      </c>
      <c r="AC4040" s="11" t="s">
        <v>37433</v>
      </c>
      <c r="AD4040" s="11" t="b">
        <v>1</v>
      </c>
      <c r="AE4040" s="11" t="b">
        <v>1</v>
      </c>
      <c r="AF4040" t="s">
        <v>37434</v>
      </c>
      <c r="AG4040" s="11" t="s">
        <v>37433</v>
      </c>
      <c r="AH4040" s="11" t="b">
        <v>1</v>
      </c>
    </row>
    <row r="4041" spans="1:34" ht="15.95" customHeight="1" x14ac:dyDescent="0.25">
      <c r="A4041" s="11">
        <v>28163</v>
      </c>
      <c r="B4041" s="12" t="s">
        <v>37286</v>
      </c>
      <c r="C4041" s="81" t="s">
        <v>69923</v>
      </c>
      <c r="D4041" s="81" t="s">
        <v>50</v>
      </c>
      <c r="E4041" s="81" t="s">
        <v>50</v>
      </c>
      <c r="F4041" s="122" t="s">
        <v>50</v>
      </c>
      <c r="G4041" s="122"/>
      <c r="H4041" s="81"/>
      <c r="I4041" s="12" t="s">
        <v>37287</v>
      </c>
      <c r="J4041" s="12" t="s">
        <v>37288</v>
      </c>
      <c r="K4041" s="20" t="s">
        <v>48</v>
      </c>
      <c r="L4041" s="13" t="s">
        <v>34</v>
      </c>
      <c r="M4041" s="11" t="s">
        <v>35</v>
      </c>
      <c r="N4041" s="11" t="s">
        <v>36</v>
      </c>
      <c r="O4041" s="11" t="s">
        <v>70005</v>
      </c>
      <c r="Q4041" s="20" t="s">
        <v>50</v>
      </c>
      <c r="R4041" s="12" t="s">
        <v>37289</v>
      </c>
      <c r="S4041" s="21" t="s">
        <v>50</v>
      </c>
      <c r="U4041" s="17" t="s">
        <v>37290</v>
      </c>
      <c r="V4041" s="11" t="s">
        <v>37289</v>
      </c>
      <c r="W4041" s="11" t="b">
        <v>1</v>
      </c>
      <c r="X4041" s="11" t="s">
        <v>37291</v>
      </c>
      <c r="Y4041" s="11" t="s">
        <v>83</v>
      </c>
      <c r="AA4041" s="11" t="s">
        <v>37292</v>
      </c>
      <c r="AB4041" s="11" t="s">
        <v>37292</v>
      </c>
      <c r="AC4041" s="11" t="s">
        <v>37292</v>
      </c>
      <c r="AD4041" s="11" t="s">
        <v>50</v>
      </c>
      <c r="AE4041" s="11" t="b">
        <v>1</v>
      </c>
      <c r="AF4041" t="s">
        <v>37293</v>
      </c>
      <c r="AG4041" s="11" t="s">
        <v>37292</v>
      </c>
      <c r="AH4041" s="11" t="b">
        <v>1</v>
      </c>
    </row>
    <row r="4042" spans="1:34" ht="15.95" customHeight="1" x14ac:dyDescent="0.25">
      <c r="A4042" s="11">
        <v>27051</v>
      </c>
      <c r="B4042" s="12" t="s">
        <v>49522</v>
      </c>
      <c r="C4042" s="81" t="s">
        <v>49523</v>
      </c>
      <c r="D4042" s="81" t="s">
        <v>50</v>
      </c>
      <c r="E4042" s="81" t="s">
        <v>50</v>
      </c>
      <c r="F4042" s="122" t="s">
        <v>50</v>
      </c>
      <c r="G4042" s="122"/>
      <c r="H4042" s="81"/>
      <c r="I4042" s="12" t="s">
        <v>49524</v>
      </c>
      <c r="J4042" s="12" t="s">
        <v>49525</v>
      </c>
      <c r="K4042" s="12" t="s">
        <v>48</v>
      </c>
      <c r="L4042" s="13" t="s">
        <v>34</v>
      </c>
      <c r="M4042" s="11" t="s">
        <v>35</v>
      </c>
      <c r="N4042" s="11" t="s">
        <v>36</v>
      </c>
      <c r="O4042" s="11" t="s">
        <v>70010</v>
      </c>
      <c r="P4042" s="11" t="s">
        <v>49526</v>
      </c>
      <c r="Q4042" s="20" t="s">
        <v>50</v>
      </c>
      <c r="R4042" s="11" t="s">
        <v>49526</v>
      </c>
      <c r="S4042" s="16"/>
      <c r="T4042" s="16"/>
      <c r="U4042" s="11" t="s">
        <v>49527</v>
      </c>
      <c r="V4042" s="11" t="s">
        <v>49528</v>
      </c>
      <c r="W4042" s="11" t="s">
        <v>50</v>
      </c>
      <c r="Y4042" s="11" t="s">
        <v>50</v>
      </c>
      <c r="Z4042" s="11"/>
      <c r="AA4042" s="29" t="s">
        <v>49529</v>
      </c>
      <c r="AB4042" s="29" t="s">
        <v>49529</v>
      </c>
      <c r="AC4042" s="29" t="s">
        <v>50</v>
      </c>
      <c r="AD4042" s="11" t="b">
        <v>1</v>
      </c>
      <c r="AF4042"/>
    </row>
    <row r="4043" spans="1:34" ht="15.95" customHeight="1" x14ac:dyDescent="0.25">
      <c r="A4043" s="11">
        <v>27656</v>
      </c>
      <c r="B4043" s="12" t="s">
        <v>1963</v>
      </c>
      <c r="C4043" s="81" t="s">
        <v>1964</v>
      </c>
      <c r="D4043" s="81" t="s">
        <v>50</v>
      </c>
      <c r="E4043" s="81" t="s">
        <v>50</v>
      </c>
      <c r="F4043" s="122" t="s">
        <v>50</v>
      </c>
      <c r="G4043" s="122"/>
      <c r="H4043" s="81"/>
      <c r="I4043" s="12" t="s">
        <v>1965</v>
      </c>
      <c r="J4043" s="12" t="s">
        <v>1966</v>
      </c>
      <c r="K4043" s="20" t="s">
        <v>48</v>
      </c>
      <c r="L4043" s="13" t="s">
        <v>34</v>
      </c>
      <c r="M4043" s="11" t="s">
        <v>35</v>
      </c>
      <c r="N4043" s="11" t="s">
        <v>36</v>
      </c>
      <c r="O4043" s="11" t="s">
        <v>70013</v>
      </c>
      <c r="Q4043" s="20" t="s">
        <v>50</v>
      </c>
      <c r="R4043" s="12" t="s">
        <v>1967</v>
      </c>
      <c r="S4043" s="21" t="s">
        <v>50</v>
      </c>
      <c r="U4043" s="17" t="s">
        <v>1968</v>
      </c>
      <c r="V4043" s="38" t="s">
        <v>1969</v>
      </c>
      <c r="W4043" s="11" t="b">
        <v>0</v>
      </c>
      <c r="X4043" s="38" t="s">
        <v>1969</v>
      </c>
      <c r="Y4043" s="11" t="b">
        <v>1</v>
      </c>
      <c r="AA4043" s="11" t="s">
        <v>1970</v>
      </c>
      <c r="AB4043" s="26" t="s">
        <v>1971</v>
      </c>
      <c r="AC4043" s="24" t="s">
        <v>1971</v>
      </c>
      <c r="AD4043" s="20" t="b">
        <v>0</v>
      </c>
      <c r="AE4043" s="11" t="b">
        <v>0</v>
      </c>
      <c r="AF4043" t="s">
        <v>1969</v>
      </c>
      <c r="AG4043" s="11" t="s">
        <v>1971</v>
      </c>
      <c r="AH4043" s="11" t="b">
        <v>1</v>
      </c>
    </row>
    <row r="4044" spans="1:34" ht="15.95" customHeight="1" x14ac:dyDescent="0.25">
      <c r="A4044" s="11">
        <v>27244</v>
      </c>
      <c r="B4044" s="12" t="s">
        <v>44065</v>
      </c>
      <c r="C4044" s="81" t="s">
        <v>44066</v>
      </c>
      <c r="D4044" s="81" t="s">
        <v>50</v>
      </c>
      <c r="E4044" s="81" t="s">
        <v>50</v>
      </c>
      <c r="F4044" s="122" t="s">
        <v>50</v>
      </c>
      <c r="G4044" s="122"/>
      <c r="H4044" s="81"/>
      <c r="I4044" s="12" t="s">
        <v>44067</v>
      </c>
      <c r="J4044" s="12" t="s">
        <v>44068</v>
      </c>
      <c r="K4044" s="12" t="s">
        <v>48</v>
      </c>
      <c r="L4044" s="13" t="s">
        <v>34</v>
      </c>
      <c r="M4044" s="11" t="s">
        <v>35</v>
      </c>
      <c r="N4044" s="11" t="s">
        <v>36</v>
      </c>
      <c r="O4044" s="11" t="s">
        <v>70005</v>
      </c>
      <c r="P4044" s="11" t="s">
        <v>44069</v>
      </c>
      <c r="Q4044" s="20" t="s">
        <v>50</v>
      </c>
      <c r="R4044" s="11" t="s">
        <v>44069</v>
      </c>
      <c r="S4044" s="16"/>
      <c r="T4044" s="16"/>
      <c r="U4044" s="11" t="s">
        <v>44070</v>
      </c>
      <c r="V4044" s="11" t="s">
        <v>44069</v>
      </c>
      <c r="W4044" s="11" t="s">
        <v>50</v>
      </c>
      <c r="X4044" s="11" t="s">
        <v>44071</v>
      </c>
      <c r="Y4044" s="11" t="s">
        <v>50</v>
      </c>
      <c r="Z4044" s="11"/>
      <c r="AA4044" s="29" t="s">
        <v>44072</v>
      </c>
      <c r="AB4044" s="29" t="s">
        <v>44072</v>
      </c>
      <c r="AC4044" s="29" t="s">
        <v>44072</v>
      </c>
      <c r="AD4044" s="11" t="b">
        <v>1</v>
      </c>
      <c r="AE4044" s="11" t="b">
        <v>1</v>
      </c>
      <c r="AF4044" t="s">
        <v>44073</v>
      </c>
      <c r="AG4044" s="11" t="s">
        <v>44072</v>
      </c>
      <c r="AH4044" s="11" t="b">
        <v>1</v>
      </c>
    </row>
    <row r="4045" spans="1:34" ht="15.95" customHeight="1" x14ac:dyDescent="0.25">
      <c r="A4045" s="11">
        <v>25893</v>
      </c>
      <c r="B4045" s="12" t="s">
        <v>23261</v>
      </c>
      <c r="C4045" s="81" t="s">
        <v>23262</v>
      </c>
      <c r="D4045" s="81" t="s">
        <v>50</v>
      </c>
      <c r="E4045" s="81" t="s">
        <v>50</v>
      </c>
      <c r="F4045" s="122" t="s">
        <v>50</v>
      </c>
      <c r="G4045" s="122"/>
      <c r="H4045" s="81"/>
      <c r="I4045" s="12" t="s">
        <v>23263</v>
      </c>
      <c r="J4045" s="12" t="s">
        <v>23264</v>
      </c>
      <c r="K4045" s="20" t="s">
        <v>48</v>
      </c>
      <c r="L4045" s="13" t="s">
        <v>34</v>
      </c>
      <c r="M4045" s="11" t="s">
        <v>35</v>
      </c>
      <c r="N4045" s="11" t="s">
        <v>36</v>
      </c>
      <c r="O4045" s="11" t="s">
        <v>137</v>
      </c>
      <c r="Q4045" s="20" t="s">
        <v>50</v>
      </c>
      <c r="R4045" s="12" t="s">
        <v>23265</v>
      </c>
      <c r="S4045" s="21" t="s">
        <v>50</v>
      </c>
      <c r="U4045" s="17" t="s">
        <v>23266</v>
      </c>
      <c r="V4045" s="50" t="s">
        <v>23267</v>
      </c>
      <c r="W4045" s="11" t="s">
        <v>69112</v>
      </c>
      <c r="X4045" s="20" t="s">
        <v>23268</v>
      </c>
      <c r="Y4045" s="11" t="s">
        <v>83</v>
      </c>
      <c r="AA4045" s="11" t="s">
        <v>23269</v>
      </c>
      <c r="AB4045" s="27" t="s">
        <v>23269</v>
      </c>
      <c r="AC4045" s="11" t="s">
        <v>23269</v>
      </c>
      <c r="AD4045" s="20" t="b">
        <v>1</v>
      </c>
      <c r="AE4045" s="11" t="b">
        <v>1</v>
      </c>
      <c r="AF4045" t="s">
        <v>23270</v>
      </c>
      <c r="AG4045" s="11" t="s">
        <v>23269</v>
      </c>
      <c r="AH4045" s="11" t="b">
        <v>1</v>
      </c>
    </row>
    <row r="4046" spans="1:34" ht="15.95" customHeight="1" x14ac:dyDescent="0.25">
      <c r="A4046" s="11">
        <v>22290</v>
      </c>
      <c r="B4046" s="12" t="s">
        <v>21018</v>
      </c>
      <c r="C4046" s="81" t="s">
        <v>21019</v>
      </c>
      <c r="D4046" s="81" t="s">
        <v>50</v>
      </c>
      <c r="E4046" s="81" t="s">
        <v>50</v>
      </c>
      <c r="F4046" s="122" t="s">
        <v>50</v>
      </c>
      <c r="G4046" s="122"/>
      <c r="H4046" s="81"/>
      <c r="I4046" s="12" t="s">
        <v>21020</v>
      </c>
      <c r="J4046" s="12" t="s">
        <v>21021</v>
      </c>
      <c r="K4046" s="20" t="s">
        <v>48</v>
      </c>
      <c r="L4046" s="13" t="s">
        <v>34</v>
      </c>
      <c r="M4046" s="11" t="s">
        <v>35</v>
      </c>
      <c r="N4046" s="11" t="s">
        <v>36</v>
      </c>
      <c r="O4046" s="11" t="s">
        <v>70003</v>
      </c>
      <c r="Q4046" s="20" t="s">
        <v>50</v>
      </c>
      <c r="R4046" s="12" t="s">
        <v>21022</v>
      </c>
      <c r="S4046" s="21" t="s">
        <v>50</v>
      </c>
      <c r="U4046" s="17" t="s">
        <v>21023</v>
      </c>
      <c r="V4046" s="11" t="s">
        <v>21024</v>
      </c>
      <c r="W4046" s="11" t="s">
        <v>83</v>
      </c>
      <c r="X4046" s="11" t="s">
        <v>21025</v>
      </c>
      <c r="Y4046" s="11" t="s">
        <v>83</v>
      </c>
      <c r="AA4046" s="11" t="s">
        <v>21026</v>
      </c>
      <c r="AB4046" s="19" t="s">
        <v>21026</v>
      </c>
      <c r="AC4046" s="11" t="s">
        <v>21026</v>
      </c>
      <c r="AD4046" s="11" t="b">
        <v>1</v>
      </c>
      <c r="AE4046" s="11" t="b">
        <v>1</v>
      </c>
      <c r="AF4046" t="s">
        <v>21027</v>
      </c>
      <c r="AG4046" s="11" t="s">
        <v>21026</v>
      </c>
      <c r="AH4046" s="11" t="b">
        <v>1</v>
      </c>
    </row>
    <row r="4047" spans="1:34" ht="15.95" customHeight="1" x14ac:dyDescent="0.25">
      <c r="A4047" s="11">
        <v>19514</v>
      </c>
      <c r="B4047" s="12" t="s">
        <v>35847</v>
      </c>
      <c r="C4047" s="81" t="s">
        <v>35848</v>
      </c>
      <c r="D4047" s="81" t="s">
        <v>50</v>
      </c>
      <c r="E4047" s="81" t="s">
        <v>50</v>
      </c>
      <c r="F4047" s="122" t="s">
        <v>50</v>
      </c>
      <c r="G4047" s="122"/>
      <c r="H4047" s="81"/>
      <c r="I4047" s="12" t="s">
        <v>35849</v>
      </c>
      <c r="J4047" s="12" t="s">
        <v>35850</v>
      </c>
      <c r="K4047" s="20" t="s">
        <v>48</v>
      </c>
      <c r="L4047" s="13" t="s">
        <v>34</v>
      </c>
      <c r="M4047" s="11" t="s">
        <v>35</v>
      </c>
      <c r="N4047" s="11" t="s">
        <v>36</v>
      </c>
      <c r="O4047" s="11" t="s">
        <v>70003</v>
      </c>
      <c r="Q4047" s="20" t="s">
        <v>50</v>
      </c>
      <c r="R4047" s="12" t="s">
        <v>35851</v>
      </c>
      <c r="S4047" s="21" t="s">
        <v>50</v>
      </c>
      <c r="U4047" s="17" t="s">
        <v>35852</v>
      </c>
      <c r="V4047" s="11" t="s">
        <v>35851</v>
      </c>
      <c r="W4047" s="11" t="b">
        <v>1</v>
      </c>
      <c r="X4047" s="11" t="s">
        <v>35851</v>
      </c>
      <c r="Y4047" s="11" t="b">
        <v>1</v>
      </c>
      <c r="AA4047" s="11" t="s">
        <v>35853</v>
      </c>
      <c r="AB4047" s="11" t="s">
        <v>35853</v>
      </c>
      <c r="AC4047" s="11" t="s">
        <v>35853</v>
      </c>
      <c r="AD4047" s="11" t="s">
        <v>50</v>
      </c>
      <c r="AF4047" t="s">
        <v>35854</v>
      </c>
      <c r="AG4047" s="11" t="s">
        <v>35853</v>
      </c>
      <c r="AH4047" s="11" t="b">
        <v>1</v>
      </c>
    </row>
    <row r="4048" spans="1:34" ht="15.95" customHeight="1" x14ac:dyDescent="0.25">
      <c r="A4048" s="11">
        <v>20399</v>
      </c>
      <c r="B4048" s="12" t="s">
        <v>27607</v>
      </c>
      <c r="C4048" s="81" t="s">
        <v>27608</v>
      </c>
      <c r="D4048" s="81" t="s">
        <v>50</v>
      </c>
      <c r="E4048" s="81" t="s">
        <v>50</v>
      </c>
      <c r="F4048" s="122" t="s">
        <v>50</v>
      </c>
      <c r="G4048" s="122"/>
      <c r="H4048" s="81"/>
      <c r="I4048" s="12" t="s">
        <v>27609</v>
      </c>
      <c r="J4048" s="12" t="s">
        <v>27610</v>
      </c>
      <c r="K4048" s="20" t="s">
        <v>48</v>
      </c>
      <c r="L4048" s="13" t="s">
        <v>34</v>
      </c>
      <c r="M4048" s="11" t="s">
        <v>35</v>
      </c>
      <c r="N4048" s="11" t="s">
        <v>36</v>
      </c>
      <c r="O4048" s="11" t="s">
        <v>70003</v>
      </c>
      <c r="Q4048" s="20" t="s">
        <v>50</v>
      </c>
      <c r="R4048" s="12" t="s">
        <v>27611</v>
      </c>
      <c r="S4048" s="21" t="s">
        <v>50</v>
      </c>
      <c r="U4048" s="17" t="s">
        <v>27612</v>
      </c>
      <c r="V4048" s="11" t="s">
        <v>27611</v>
      </c>
      <c r="W4048" s="11" t="b">
        <v>1</v>
      </c>
      <c r="X4048" s="11" t="s">
        <v>27611</v>
      </c>
      <c r="Y4048" s="11" t="b">
        <v>1</v>
      </c>
      <c r="AA4048" s="11" t="s">
        <v>27613</v>
      </c>
      <c r="AB4048" s="11" t="s">
        <v>27613</v>
      </c>
      <c r="AC4048" s="11" t="s">
        <v>27613</v>
      </c>
      <c r="AD4048" s="11" t="s">
        <v>50</v>
      </c>
      <c r="AF4048" t="s">
        <v>27614</v>
      </c>
      <c r="AG4048" s="11" t="s">
        <v>27613</v>
      </c>
      <c r="AH4048" s="11" t="b">
        <v>1</v>
      </c>
    </row>
    <row r="4049" spans="1:38" ht="15.95" customHeight="1" x14ac:dyDescent="0.25">
      <c r="A4049" s="11">
        <v>2644</v>
      </c>
      <c r="B4049" s="12" t="s">
        <v>46476</v>
      </c>
      <c r="C4049" s="81" t="s">
        <v>69876</v>
      </c>
      <c r="D4049" s="81" t="s">
        <v>50</v>
      </c>
      <c r="E4049" s="81" t="s">
        <v>50</v>
      </c>
      <c r="F4049" s="122" t="s">
        <v>50</v>
      </c>
      <c r="G4049" s="122"/>
      <c r="H4049" s="81"/>
      <c r="I4049" s="12" t="s">
        <v>46477</v>
      </c>
      <c r="J4049" s="12" t="s">
        <v>46478</v>
      </c>
      <c r="K4049" s="20" t="s">
        <v>48</v>
      </c>
      <c r="L4049" s="13" t="s">
        <v>34</v>
      </c>
      <c r="M4049" s="11" t="s">
        <v>35</v>
      </c>
      <c r="N4049" s="11" t="s">
        <v>67</v>
      </c>
      <c r="O4049" s="11" t="s">
        <v>68</v>
      </c>
      <c r="Q4049" s="20" t="s">
        <v>50</v>
      </c>
      <c r="R4049" s="12" t="s">
        <v>46479</v>
      </c>
      <c r="S4049" s="21" t="s">
        <v>50</v>
      </c>
      <c r="U4049" s="17" t="s">
        <v>46480</v>
      </c>
      <c r="V4049" s="50" t="s">
        <v>46481</v>
      </c>
      <c r="W4049" s="11" t="s">
        <v>69112</v>
      </c>
      <c r="X4049" s="11" t="s">
        <v>46481</v>
      </c>
      <c r="Y4049" s="11" t="b">
        <v>1</v>
      </c>
      <c r="AA4049" s="11" t="s">
        <v>46482</v>
      </c>
      <c r="AB4049" s="27" t="s">
        <v>46482</v>
      </c>
      <c r="AC4049" s="11" t="s">
        <v>46482</v>
      </c>
      <c r="AD4049" s="20" t="b">
        <v>1</v>
      </c>
      <c r="AE4049" s="11" t="b">
        <v>1</v>
      </c>
      <c r="AF4049" t="s">
        <v>46483</v>
      </c>
      <c r="AG4049" s="11" t="s">
        <v>46482</v>
      </c>
      <c r="AH4049" s="11" t="b">
        <v>1</v>
      </c>
    </row>
    <row r="4050" spans="1:38" ht="15.95" customHeight="1" x14ac:dyDescent="0.25">
      <c r="A4050" s="11">
        <v>22549</v>
      </c>
      <c r="B4050" s="12" t="s">
        <v>49108</v>
      </c>
      <c r="C4050" s="81" t="s">
        <v>49109</v>
      </c>
      <c r="D4050" s="81" t="s">
        <v>50</v>
      </c>
      <c r="E4050" s="81" t="s">
        <v>50</v>
      </c>
      <c r="F4050" s="122" t="s">
        <v>50</v>
      </c>
      <c r="G4050" s="122"/>
      <c r="H4050" s="81"/>
      <c r="I4050" s="12" t="s">
        <v>49110</v>
      </c>
      <c r="J4050" s="12" t="s">
        <v>49111</v>
      </c>
      <c r="K4050" s="20" t="s">
        <v>48</v>
      </c>
      <c r="L4050" s="13" t="s">
        <v>34</v>
      </c>
      <c r="M4050" s="11" t="s">
        <v>35</v>
      </c>
      <c r="N4050" s="11" t="s">
        <v>36</v>
      </c>
      <c r="O4050" s="11" t="s">
        <v>70012</v>
      </c>
      <c r="Q4050" s="20" t="s">
        <v>50</v>
      </c>
      <c r="R4050" s="12" t="s">
        <v>49112</v>
      </c>
      <c r="S4050" s="21" t="s">
        <v>50</v>
      </c>
      <c r="U4050" s="17" t="s">
        <v>49113</v>
      </c>
      <c r="V4050" s="11" t="s">
        <v>49112</v>
      </c>
      <c r="W4050" s="11" t="b">
        <v>1</v>
      </c>
      <c r="AA4050" s="11" t="s">
        <v>49114</v>
      </c>
      <c r="AB4050" s="11" t="s">
        <v>49114</v>
      </c>
      <c r="AC4050" s="11" t="s">
        <v>50</v>
      </c>
      <c r="AD4050" s="11" t="s">
        <v>50</v>
      </c>
      <c r="AF4050" t="s">
        <v>49115</v>
      </c>
      <c r="AG4050" s="11" t="s">
        <v>49114</v>
      </c>
      <c r="AH4050" s="11" t="b">
        <v>1</v>
      </c>
    </row>
    <row r="4051" spans="1:38" ht="15.95" customHeight="1" x14ac:dyDescent="0.25">
      <c r="A4051" s="11">
        <v>5430</v>
      </c>
      <c r="B4051" s="12" t="s">
        <v>33968</v>
      </c>
      <c r="C4051" s="81" t="s">
        <v>33969</v>
      </c>
      <c r="D4051" s="81" t="s">
        <v>50</v>
      </c>
      <c r="E4051" s="81" t="s">
        <v>50</v>
      </c>
      <c r="F4051" s="122" t="s">
        <v>50</v>
      </c>
      <c r="G4051" s="122"/>
      <c r="H4051" s="81"/>
      <c r="I4051" s="12" t="s">
        <v>33970</v>
      </c>
      <c r="J4051" s="12" t="s">
        <v>33971</v>
      </c>
      <c r="K4051" s="20" t="s">
        <v>48</v>
      </c>
      <c r="L4051" s="13" t="s">
        <v>34</v>
      </c>
      <c r="M4051" s="11" t="s">
        <v>35</v>
      </c>
      <c r="N4051" s="11" t="s">
        <v>36</v>
      </c>
      <c r="O4051" s="11" t="s">
        <v>70009</v>
      </c>
      <c r="Q4051" s="20" t="s">
        <v>50</v>
      </c>
      <c r="R4051" s="12" t="s">
        <v>33972</v>
      </c>
      <c r="S4051" s="21" t="s">
        <v>50</v>
      </c>
      <c r="U4051" s="17" t="s">
        <v>33973</v>
      </c>
      <c r="V4051" s="11" t="s">
        <v>33974</v>
      </c>
      <c r="W4051" s="11" t="s">
        <v>83</v>
      </c>
      <c r="X4051" s="11" t="s">
        <v>33975</v>
      </c>
      <c r="Y4051" s="11" t="s">
        <v>83</v>
      </c>
      <c r="AA4051" s="11" t="s">
        <v>33976</v>
      </c>
      <c r="AB4051" s="19" t="s">
        <v>33976</v>
      </c>
      <c r="AC4051" s="11" t="s">
        <v>33976</v>
      </c>
      <c r="AD4051" s="11" t="b">
        <v>1</v>
      </c>
      <c r="AE4051" s="11" t="b">
        <v>1</v>
      </c>
      <c r="AF4051" t="s">
        <v>33977</v>
      </c>
      <c r="AG4051" s="11" t="s">
        <v>33976</v>
      </c>
      <c r="AH4051" s="11" t="b">
        <v>1</v>
      </c>
    </row>
    <row r="4052" spans="1:38" ht="15.95" customHeight="1" x14ac:dyDescent="0.25">
      <c r="A4052" s="11">
        <v>17731</v>
      </c>
      <c r="B4052" s="12" t="s">
        <v>1778</v>
      </c>
      <c r="C4052" s="81" t="s">
        <v>1779</v>
      </c>
      <c r="D4052" s="81" t="s">
        <v>50</v>
      </c>
      <c r="E4052" s="81" t="s">
        <v>50</v>
      </c>
      <c r="F4052" s="122" t="s">
        <v>50</v>
      </c>
      <c r="G4052" s="122"/>
      <c r="H4052" s="81"/>
      <c r="I4052" s="12" t="s">
        <v>1780</v>
      </c>
      <c r="J4052" s="12" t="s">
        <v>1781</v>
      </c>
      <c r="K4052" s="20" t="s">
        <v>48</v>
      </c>
      <c r="L4052" s="13" t="s">
        <v>34</v>
      </c>
      <c r="M4052" s="11" t="s">
        <v>35</v>
      </c>
      <c r="N4052" s="11" t="s">
        <v>36</v>
      </c>
      <c r="O4052" s="11" t="s">
        <v>70003</v>
      </c>
      <c r="Q4052" s="20" t="s">
        <v>50</v>
      </c>
      <c r="R4052" s="12" t="s">
        <v>1782</v>
      </c>
      <c r="S4052" s="21" t="s">
        <v>50</v>
      </c>
      <c r="U4052" s="17" t="s">
        <v>1783</v>
      </c>
      <c r="V4052" s="11" t="s">
        <v>1784</v>
      </c>
      <c r="W4052" s="11" t="b">
        <v>0</v>
      </c>
      <c r="X4052" s="20" t="s">
        <v>1785</v>
      </c>
      <c r="Y4052" s="11" t="b">
        <v>0</v>
      </c>
      <c r="AA4052" s="11" t="s">
        <v>1786</v>
      </c>
      <c r="AB4052" s="27" t="s">
        <v>1787</v>
      </c>
      <c r="AC4052" s="24" t="s">
        <v>1788</v>
      </c>
      <c r="AD4052" s="20" t="b">
        <v>0</v>
      </c>
      <c r="AE4052" s="11" t="b">
        <v>0</v>
      </c>
      <c r="AF4052" t="s">
        <v>1789</v>
      </c>
      <c r="AG4052" s="11" t="s">
        <v>1788</v>
      </c>
      <c r="AH4052" s="11" t="b">
        <v>1</v>
      </c>
    </row>
    <row r="4053" spans="1:38" ht="15.95" customHeight="1" x14ac:dyDescent="0.25">
      <c r="A4053" s="11">
        <v>23195</v>
      </c>
      <c r="B4053" s="12" t="s">
        <v>46938</v>
      </c>
      <c r="C4053" s="81" t="s">
        <v>46939</v>
      </c>
      <c r="D4053" s="81" t="s">
        <v>50</v>
      </c>
      <c r="E4053" s="81" t="s">
        <v>50</v>
      </c>
      <c r="F4053" s="122" t="s">
        <v>50</v>
      </c>
      <c r="G4053" s="122"/>
      <c r="H4053" s="81"/>
      <c r="I4053" s="12" t="s">
        <v>46940</v>
      </c>
      <c r="J4053" s="12" t="s">
        <v>46941</v>
      </c>
      <c r="K4053" s="12" t="s">
        <v>146</v>
      </c>
      <c r="L4053" s="13" t="s">
        <v>34</v>
      </c>
      <c r="M4053" s="11" t="s">
        <v>35</v>
      </c>
      <c r="N4053" s="11" t="s">
        <v>36</v>
      </c>
      <c r="O4053" s="11" t="s">
        <v>70003</v>
      </c>
      <c r="P4053" s="11" t="s">
        <v>46942</v>
      </c>
      <c r="Q4053" s="20" t="s">
        <v>50</v>
      </c>
      <c r="S4053" s="16"/>
      <c r="T4053" s="16"/>
      <c r="U4053" s="11" t="s">
        <v>46943</v>
      </c>
      <c r="V4053" s="11" t="s">
        <v>46942</v>
      </c>
      <c r="W4053" s="11" t="s">
        <v>50</v>
      </c>
      <c r="X4053" s="11" t="s">
        <v>46944</v>
      </c>
      <c r="Y4053" s="11" t="s">
        <v>50</v>
      </c>
      <c r="Z4053" s="11"/>
      <c r="AB4053" s="29" t="s">
        <v>46945</v>
      </c>
      <c r="AC4053" s="29" t="s">
        <v>46945</v>
      </c>
      <c r="AD4053" s="11" t="s">
        <v>50</v>
      </c>
      <c r="AE4053" s="11" t="b">
        <v>1</v>
      </c>
      <c r="AF4053" t="s">
        <v>46946</v>
      </c>
      <c r="AG4053" s="11" t="s">
        <v>46945</v>
      </c>
      <c r="AH4053" s="11" t="b">
        <v>1</v>
      </c>
    </row>
    <row r="4054" spans="1:38" ht="15.95" customHeight="1" x14ac:dyDescent="0.25">
      <c r="A4054" s="11">
        <v>24399</v>
      </c>
      <c r="B4054" s="12" t="s">
        <v>5004</v>
      </c>
      <c r="C4054" s="81" t="s">
        <v>5005</v>
      </c>
      <c r="D4054" s="81" t="s">
        <v>50</v>
      </c>
      <c r="E4054" s="81" t="s">
        <v>50</v>
      </c>
      <c r="F4054" s="122" t="s">
        <v>50</v>
      </c>
      <c r="G4054" s="122"/>
      <c r="H4054" s="81"/>
      <c r="I4054" s="12" t="s">
        <v>5006</v>
      </c>
      <c r="J4054" s="12" t="s">
        <v>5007</v>
      </c>
      <c r="K4054" s="13" t="s">
        <v>193</v>
      </c>
      <c r="L4054" s="13" t="s">
        <v>34</v>
      </c>
      <c r="M4054" s="11" t="s">
        <v>35</v>
      </c>
      <c r="N4054" s="11" t="s">
        <v>36</v>
      </c>
      <c r="O4054" s="11" t="s">
        <v>70010</v>
      </c>
      <c r="P4054" s="12" t="s">
        <v>5008</v>
      </c>
      <c r="Q4054" s="20" t="s">
        <v>50</v>
      </c>
      <c r="R4054" s="12" t="s">
        <v>5008</v>
      </c>
      <c r="S4054" s="21" t="s">
        <v>50</v>
      </c>
      <c r="U4054" s="17" t="s">
        <v>5009</v>
      </c>
      <c r="V4054" s="18" t="s">
        <v>5010</v>
      </c>
      <c r="W4054" s="11" t="b">
        <v>0</v>
      </c>
      <c r="X4054" s="11" t="s">
        <v>5011</v>
      </c>
      <c r="Y4054" s="11" t="s">
        <v>83</v>
      </c>
      <c r="Z4054" s="18" t="s">
        <v>41</v>
      </c>
      <c r="AA4054" s="24" t="s">
        <v>5012</v>
      </c>
      <c r="AB4054" s="27" t="s">
        <v>5013</v>
      </c>
      <c r="AC4054" s="24" t="s">
        <v>5012</v>
      </c>
      <c r="AD4054" s="20" t="b">
        <v>0</v>
      </c>
      <c r="AE4054" s="11" t="b">
        <v>1</v>
      </c>
    </row>
    <row r="4055" spans="1:38" ht="15.95" customHeight="1" x14ac:dyDescent="0.25">
      <c r="A4055" s="11">
        <v>3146</v>
      </c>
      <c r="B4055" s="12" t="s">
        <v>35663</v>
      </c>
      <c r="C4055" s="81" t="s">
        <v>35664</v>
      </c>
      <c r="D4055" s="81" t="s">
        <v>50</v>
      </c>
      <c r="E4055" s="81" t="s">
        <v>50</v>
      </c>
      <c r="F4055" s="122" t="s">
        <v>50</v>
      </c>
      <c r="G4055" s="122"/>
      <c r="H4055" s="81"/>
      <c r="I4055" s="12" t="s">
        <v>35665</v>
      </c>
      <c r="J4055" s="11" t="s">
        <v>35666</v>
      </c>
      <c r="K4055" s="20" t="s">
        <v>48</v>
      </c>
      <c r="L4055" s="13" t="s">
        <v>34</v>
      </c>
      <c r="M4055" s="11" t="s">
        <v>35</v>
      </c>
      <c r="N4055" s="11" t="s">
        <v>67</v>
      </c>
      <c r="O4055" s="11" t="s">
        <v>68</v>
      </c>
      <c r="Q4055" s="20" t="s">
        <v>50</v>
      </c>
      <c r="R4055" s="12" t="s">
        <v>35667</v>
      </c>
      <c r="S4055" s="21" t="s">
        <v>50</v>
      </c>
      <c r="U4055" s="17" t="s">
        <v>35668</v>
      </c>
      <c r="V4055" s="11" t="s">
        <v>35669</v>
      </c>
      <c r="W4055" s="11" t="s">
        <v>83</v>
      </c>
      <c r="X4055" s="11" t="s">
        <v>35670</v>
      </c>
      <c r="Y4055" s="11" t="s">
        <v>83</v>
      </c>
      <c r="AA4055" s="20" t="s">
        <v>35671</v>
      </c>
      <c r="AB4055" s="27" t="s">
        <v>35671</v>
      </c>
      <c r="AC4055" s="20" t="s">
        <v>35671</v>
      </c>
      <c r="AD4055" s="11" t="b">
        <v>1</v>
      </c>
      <c r="AE4055" s="11" t="b">
        <v>1</v>
      </c>
      <c r="AF4055" t="s">
        <v>35672</v>
      </c>
      <c r="AG4055" s="11" t="s">
        <v>35671</v>
      </c>
      <c r="AH4055" s="11" t="b">
        <v>1</v>
      </c>
    </row>
    <row r="4056" spans="1:38" ht="15.95" customHeight="1" x14ac:dyDescent="0.25">
      <c r="A4056" s="11">
        <v>5080</v>
      </c>
      <c r="B4056" s="12" t="s">
        <v>33714</v>
      </c>
      <c r="C4056" s="81" t="s">
        <v>69695</v>
      </c>
      <c r="D4056" s="81" t="s">
        <v>50</v>
      </c>
      <c r="E4056" s="81" t="s">
        <v>50</v>
      </c>
      <c r="F4056" s="122" t="s">
        <v>50</v>
      </c>
      <c r="G4056" s="122"/>
      <c r="H4056" s="81"/>
      <c r="I4056" s="12" t="s">
        <v>33715</v>
      </c>
      <c r="J4056" s="12" t="s">
        <v>33716</v>
      </c>
      <c r="K4056" s="20" t="s">
        <v>48</v>
      </c>
      <c r="L4056" s="13" t="s">
        <v>34</v>
      </c>
      <c r="M4056" s="11" t="s">
        <v>35</v>
      </c>
      <c r="N4056" s="11" t="s">
        <v>36</v>
      </c>
      <c r="O4056" s="11" t="s">
        <v>70005</v>
      </c>
      <c r="Q4056" s="20" t="s">
        <v>50</v>
      </c>
      <c r="R4056" s="12" t="s">
        <v>33717</v>
      </c>
      <c r="S4056" s="21" t="s">
        <v>50</v>
      </c>
      <c r="U4056" s="17" t="s">
        <v>33718</v>
      </c>
      <c r="V4056" s="11" t="s">
        <v>33717</v>
      </c>
      <c r="W4056" s="11" t="b">
        <v>1</v>
      </c>
      <c r="X4056" s="11" t="s">
        <v>33719</v>
      </c>
      <c r="Y4056" s="11" t="s">
        <v>83</v>
      </c>
      <c r="AA4056" s="11" t="s">
        <v>33720</v>
      </c>
      <c r="AB4056" s="11" t="s">
        <v>33720</v>
      </c>
      <c r="AC4056" s="11" t="s">
        <v>33720</v>
      </c>
      <c r="AD4056" s="11" t="s">
        <v>50</v>
      </c>
      <c r="AE4056" s="11" t="b">
        <v>1</v>
      </c>
      <c r="AF4056" t="s">
        <v>33721</v>
      </c>
      <c r="AG4056" s="11" t="s">
        <v>33720</v>
      </c>
      <c r="AH4056" s="11" t="b">
        <v>1</v>
      </c>
    </row>
    <row r="4057" spans="1:38" ht="15.95" customHeight="1" x14ac:dyDescent="0.25">
      <c r="A4057" s="11">
        <v>6071</v>
      </c>
      <c r="B4057" s="19" t="s">
        <v>46738</v>
      </c>
      <c r="C4057" s="81" t="s">
        <v>69182</v>
      </c>
      <c r="D4057" s="81" t="s">
        <v>50</v>
      </c>
      <c r="E4057" s="81" t="s">
        <v>50</v>
      </c>
      <c r="F4057" s="122" t="s">
        <v>50</v>
      </c>
      <c r="G4057" s="122"/>
      <c r="H4057" s="81"/>
      <c r="I4057" s="19" t="s">
        <v>46739</v>
      </c>
      <c r="J4057" s="19" t="s">
        <v>46740</v>
      </c>
      <c r="K4057" s="12" t="s">
        <v>146</v>
      </c>
      <c r="L4057" t="s">
        <v>34</v>
      </c>
      <c r="M4057" t="s">
        <v>35</v>
      </c>
      <c r="N4057" s="11" t="s">
        <v>36</v>
      </c>
      <c r="O4057" s="11" t="s">
        <v>70003</v>
      </c>
      <c r="P4057" t="s">
        <v>46741</v>
      </c>
      <c r="Q4057" s="20" t="s">
        <v>50</v>
      </c>
      <c r="R4057" s="19"/>
      <c r="S4057" s="42"/>
      <c r="T4057" s="42"/>
      <c r="U4057" s="19"/>
      <c r="V4057"/>
      <c r="W4057" s="19"/>
      <c r="X4057" t="s">
        <v>46741</v>
      </c>
      <c r="Y4057" s="19"/>
      <c r="Z4057"/>
      <c r="AA4057" s="19"/>
      <c r="AC4057" t="s">
        <v>46742</v>
      </c>
      <c r="AD4057" s="19"/>
      <c r="AE4057" s="19"/>
      <c r="AF4057" s="19"/>
      <c r="AG4057" s="19"/>
      <c r="AH4057" s="19"/>
      <c r="AI4057" s="19"/>
      <c r="AJ4057" s="19"/>
      <c r="AK4057" s="19"/>
      <c r="AL4057" s="19"/>
    </row>
    <row r="4058" spans="1:38" ht="15.95" customHeight="1" x14ac:dyDescent="0.25">
      <c r="A4058" s="11">
        <v>13675</v>
      </c>
      <c r="B4058" s="12" t="s">
        <v>12918</v>
      </c>
      <c r="C4058" s="81" t="s">
        <v>12919</v>
      </c>
      <c r="D4058" s="81" t="s">
        <v>50</v>
      </c>
      <c r="E4058" s="81" t="s">
        <v>50</v>
      </c>
      <c r="F4058" s="122" t="s">
        <v>50</v>
      </c>
      <c r="G4058" s="122"/>
      <c r="H4058" s="81"/>
      <c r="I4058" s="12" t="s">
        <v>12920</v>
      </c>
      <c r="J4058" s="12" t="s">
        <v>12921</v>
      </c>
      <c r="K4058" s="20" t="s">
        <v>48</v>
      </c>
      <c r="L4058" s="13" t="s">
        <v>34</v>
      </c>
      <c r="M4058" s="11" t="s">
        <v>35</v>
      </c>
      <c r="N4058" s="11" t="s">
        <v>36</v>
      </c>
      <c r="O4058" s="11" t="s">
        <v>70009</v>
      </c>
      <c r="Q4058" s="20" t="s">
        <v>50</v>
      </c>
      <c r="R4058" s="12" t="s">
        <v>12922</v>
      </c>
      <c r="S4058" s="21" t="s">
        <v>50</v>
      </c>
      <c r="U4058" s="17" t="s">
        <v>12923</v>
      </c>
      <c r="V4058" s="11" t="s">
        <v>12922</v>
      </c>
      <c r="W4058" s="11" t="b">
        <v>1</v>
      </c>
      <c r="X4058" s="11" t="s">
        <v>12924</v>
      </c>
      <c r="Y4058" s="11" t="s">
        <v>83</v>
      </c>
      <c r="AA4058" s="11" t="s">
        <v>12925</v>
      </c>
      <c r="AB4058" s="11" t="s">
        <v>12925</v>
      </c>
      <c r="AC4058" s="11" t="s">
        <v>12925</v>
      </c>
      <c r="AD4058" s="11" t="s">
        <v>50</v>
      </c>
      <c r="AE4058" s="11" t="b">
        <v>1</v>
      </c>
      <c r="AF4058" t="s">
        <v>12926</v>
      </c>
      <c r="AG4058" s="11" t="s">
        <v>12925</v>
      </c>
      <c r="AH4058" s="11" t="b">
        <v>1</v>
      </c>
    </row>
    <row r="4059" spans="1:38" ht="15.95" customHeight="1" x14ac:dyDescent="0.25">
      <c r="A4059" s="11">
        <v>20491</v>
      </c>
      <c r="B4059" s="12" t="s">
        <v>4057</v>
      </c>
      <c r="C4059" s="81" t="s">
        <v>4058</v>
      </c>
      <c r="D4059" s="81" t="s">
        <v>50</v>
      </c>
      <c r="E4059" s="81" t="s">
        <v>50</v>
      </c>
      <c r="F4059" s="122" t="s">
        <v>50</v>
      </c>
      <c r="G4059" s="122"/>
      <c r="H4059" s="81"/>
      <c r="I4059" s="12" t="s">
        <v>4059</v>
      </c>
      <c r="J4059" s="12" t="s">
        <v>4060</v>
      </c>
      <c r="K4059" s="20" t="s">
        <v>48</v>
      </c>
      <c r="L4059" s="13" t="s">
        <v>34</v>
      </c>
      <c r="M4059" s="11" t="s">
        <v>35</v>
      </c>
      <c r="N4059" s="11" t="s">
        <v>36</v>
      </c>
      <c r="O4059" s="11" t="s">
        <v>70003</v>
      </c>
      <c r="Q4059" s="20" t="s">
        <v>50</v>
      </c>
      <c r="R4059" s="12" t="s">
        <v>4061</v>
      </c>
      <c r="S4059" s="21" t="s">
        <v>50</v>
      </c>
      <c r="U4059" s="17" t="s">
        <v>4062</v>
      </c>
      <c r="V4059" s="20" t="s">
        <v>4063</v>
      </c>
      <c r="W4059" s="11" t="b">
        <v>0</v>
      </c>
      <c r="X4059" s="20" t="s">
        <v>4064</v>
      </c>
      <c r="Y4059" s="11" t="b">
        <v>0</v>
      </c>
      <c r="AA4059" s="11" t="s">
        <v>4065</v>
      </c>
      <c r="AB4059" s="26" t="s">
        <v>4066</v>
      </c>
      <c r="AC4059" s="24" t="s">
        <v>4067</v>
      </c>
      <c r="AD4059" s="20" t="b">
        <v>0</v>
      </c>
      <c r="AE4059" s="11" t="b">
        <v>0</v>
      </c>
      <c r="AF4059" t="s">
        <v>4068</v>
      </c>
      <c r="AG4059" s="11" t="s">
        <v>4066</v>
      </c>
      <c r="AH4059" s="11" t="b">
        <v>1</v>
      </c>
    </row>
    <row r="4060" spans="1:38" ht="15.95" customHeight="1" x14ac:dyDescent="0.25">
      <c r="A4060" s="11">
        <v>23971</v>
      </c>
      <c r="B4060" s="12" t="s">
        <v>4045</v>
      </c>
      <c r="C4060" s="81" t="s">
        <v>4046</v>
      </c>
      <c r="D4060" s="81" t="s">
        <v>50</v>
      </c>
      <c r="E4060" s="81" t="s">
        <v>50</v>
      </c>
      <c r="F4060" s="122" t="s">
        <v>50</v>
      </c>
      <c r="G4060" s="122"/>
      <c r="H4060" s="81"/>
      <c r="I4060" s="12" t="s">
        <v>4047</v>
      </c>
      <c r="J4060" s="12" t="s">
        <v>4048</v>
      </c>
      <c r="K4060" s="20" t="s">
        <v>48</v>
      </c>
      <c r="L4060" s="13" t="s">
        <v>34</v>
      </c>
      <c r="M4060" s="11" t="s">
        <v>35</v>
      </c>
      <c r="N4060" s="11" t="s">
        <v>36</v>
      </c>
      <c r="O4060" s="11" t="s">
        <v>70003</v>
      </c>
      <c r="Q4060" s="20" t="s">
        <v>50</v>
      </c>
      <c r="R4060" s="12" t="s">
        <v>4049</v>
      </c>
      <c r="S4060" s="21" t="s">
        <v>50</v>
      </c>
      <c r="U4060" s="17" t="s">
        <v>4050</v>
      </c>
      <c r="V4060" s="20" t="s">
        <v>4051</v>
      </c>
      <c r="W4060" s="11" t="b">
        <v>0</v>
      </c>
      <c r="X4060" s="20" t="s">
        <v>4052</v>
      </c>
      <c r="Y4060" s="11" t="b">
        <v>0</v>
      </c>
      <c r="AA4060" s="11" t="s">
        <v>4053</v>
      </c>
      <c r="AB4060" s="26" t="s">
        <v>4054</v>
      </c>
      <c r="AC4060" s="24" t="s">
        <v>4055</v>
      </c>
      <c r="AD4060" s="20" t="b">
        <v>0</v>
      </c>
      <c r="AE4060" s="11" t="b">
        <v>0</v>
      </c>
      <c r="AF4060" t="s">
        <v>4056</v>
      </c>
      <c r="AG4060" s="11" t="s">
        <v>4054</v>
      </c>
      <c r="AH4060" s="11" t="b">
        <v>1</v>
      </c>
    </row>
    <row r="4061" spans="1:38" ht="15.95" customHeight="1" x14ac:dyDescent="0.25">
      <c r="A4061" s="11">
        <v>21813</v>
      </c>
      <c r="B4061" s="12" t="s">
        <v>4410</v>
      </c>
      <c r="C4061" s="81" t="s">
        <v>4411</v>
      </c>
      <c r="D4061" s="81" t="s">
        <v>50</v>
      </c>
      <c r="E4061" s="81" t="s">
        <v>50</v>
      </c>
      <c r="F4061" s="122" t="s">
        <v>50</v>
      </c>
      <c r="G4061" s="122"/>
      <c r="H4061" s="81"/>
      <c r="I4061" s="12" t="s">
        <v>4412</v>
      </c>
      <c r="J4061" s="12" t="s">
        <v>4413</v>
      </c>
      <c r="K4061" s="20" t="s">
        <v>48</v>
      </c>
      <c r="L4061" s="13" t="s">
        <v>34</v>
      </c>
      <c r="M4061" s="11" t="s">
        <v>35</v>
      </c>
      <c r="N4061" s="11" t="s">
        <v>36</v>
      </c>
      <c r="O4061" s="11" t="s">
        <v>70003</v>
      </c>
      <c r="Q4061" s="20" t="s">
        <v>50</v>
      </c>
      <c r="R4061" s="12" t="s">
        <v>4414</v>
      </c>
      <c r="S4061" s="21" t="s">
        <v>50</v>
      </c>
      <c r="U4061" s="17" t="s">
        <v>4415</v>
      </c>
      <c r="V4061" s="20" t="s">
        <v>4416</v>
      </c>
      <c r="W4061" s="11" t="b">
        <v>0</v>
      </c>
      <c r="X4061" s="20" t="s">
        <v>4417</v>
      </c>
      <c r="Y4061" s="11" t="b">
        <v>0</v>
      </c>
      <c r="AA4061" s="11" t="s">
        <v>4418</v>
      </c>
      <c r="AB4061" s="26" t="s">
        <v>4419</v>
      </c>
      <c r="AC4061" s="24" t="s">
        <v>4419</v>
      </c>
      <c r="AD4061" s="11" t="b">
        <v>0</v>
      </c>
      <c r="AE4061" s="11" t="b">
        <v>0</v>
      </c>
      <c r="AF4061" t="s">
        <v>4420</v>
      </c>
      <c r="AG4061" s="11" t="s">
        <v>4419</v>
      </c>
      <c r="AH4061" s="11" t="b">
        <v>1</v>
      </c>
    </row>
    <row r="4062" spans="1:38" ht="15.95" customHeight="1" x14ac:dyDescent="0.25">
      <c r="A4062" s="11">
        <v>14313</v>
      </c>
      <c r="B4062" s="12" t="s">
        <v>25276</v>
      </c>
      <c r="C4062" s="81" t="s">
        <v>25277</v>
      </c>
      <c r="D4062" s="81" t="s">
        <v>50</v>
      </c>
      <c r="E4062" s="81" t="s">
        <v>50</v>
      </c>
      <c r="F4062" s="122" t="s">
        <v>50</v>
      </c>
      <c r="G4062" s="122"/>
      <c r="H4062" s="81"/>
      <c r="I4062" s="12" t="s">
        <v>25278</v>
      </c>
      <c r="J4062" s="12" t="s">
        <v>25279</v>
      </c>
      <c r="K4062" s="20" t="s">
        <v>48</v>
      </c>
      <c r="L4062" s="13" t="s">
        <v>34</v>
      </c>
      <c r="M4062" s="11" t="s">
        <v>35</v>
      </c>
      <c r="N4062" s="11" t="s">
        <v>36</v>
      </c>
      <c r="O4062" s="11" t="s">
        <v>70012</v>
      </c>
      <c r="Q4062" s="20" t="s">
        <v>50</v>
      </c>
      <c r="R4062" s="12" t="s">
        <v>25280</v>
      </c>
      <c r="S4062" s="21" t="s">
        <v>50</v>
      </c>
      <c r="U4062" s="17" t="s">
        <v>25281</v>
      </c>
      <c r="V4062" s="11" t="s">
        <v>25280</v>
      </c>
      <c r="W4062" s="11" t="b">
        <v>1</v>
      </c>
      <c r="X4062" s="11" t="s">
        <v>25282</v>
      </c>
      <c r="Y4062" s="11" t="s">
        <v>83</v>
      </c>
      <c r="AA4062" s="11" t="s">
        <v>25283</v>
      </c>
      <c r="AB4062" s="11" t="s">
        <v>25283</v>
      </c>
      <c r="AC4062" s="11" t="s">
        <v>25283</v>
      </c>
      <c r="AD4062" s="11" t="s">
        <v>50</v>
      </c>
      <c r="AE4062" s="11" t="b">
        <v>1</v>
      </c>
      <c r="AF4062" t="s">
        <v>25284</v>
      </c>
      <c r="AG4062" s="11" t="s">
        <v>25283</v>
      </c>
      <c r="AH4062" s="11" t="b">
        <v>1</v>
      </c>
    </row>
    <row r="4063" spans="1:38" ht="15.95" customHeight="1" x14ac:dyDescent="0.25">
      <c r="A4063" s="11">
        <v>13955</v>
      </c>
      <c r="B4063" s="12" t="s">
        <v>5328</v>
      </c>
      <c r="C4063" s="81" t="s">
        <v>5329</v>
      </c>
      <c r="D4063" s="81" t="s">
        <v>50</v>
      </c>
      <c r="E4063" s="81" t="s">
        <v>50</v>
      </c>
      <c r="F4063" s="122" t="s">
        <v>50</v>
      </c>
      <c r="G4063" s="122"/>
      <c r="H4063" s="81"/>
      <c r="I4063" s="12" t="s">
        <v>5330</v>
      </c>
      <c r="J4063" s="12" t="s">
        <v>5331</v>
      </c>
      <c r="K4063" s="13" t="s">
        <v>193</v>
      </c>
      <c r="L4063" s="13" t="s">
        <v>34</v>
      </c>
      <c r="M4063" s="11" t="s">
        <v>35</v>
      </c>
      <c r="N4063" s="11" t="s">
        <v>67</v>
      </c>
      <c r="O4063" s="11" t="s">
        <v>68</v>
      </c>
      <c r="Q4063" s="20" t="s">
        <v>50</v>
      </c>
      <c r="R4063" s="12" t="s">
        <v>5332</v>
      </c>
      <c r="S4063" s="21" t="s">
        <v>50</v>
      </c>
      <c r="X4063" s="11" t="s">
        <v>5333</v>
      </c>
      <c r="Y4063" s="11" t="s">
        <v>83</v>
      </c>
      <c r="AA4063" s="24" t="s">
        <v>5334</v>
      </c>
      <c r="AB4063" s="19" t="s">
        <v>50</v>
      </c>
      <c r="AC4063" s="24" t="s">
        <v>5334</v>
      </c>
      <c r="AD4063" s="11" t="s">
        <v>50</v>
      </c>
      <c r="AE4063" s="11" t="b">
        <v>1</v>
      </c>
      <c r="AF4063" t="s">
        <v>5335</v>
      </c>
      <c r="AG4063" s="11" t="s">
        <v>5334</v>
      </c>
      <c r="AH4063" s="11" t="b">
        <v>1</v>
      </c>
    </row>
    <row r="4064" spans="1:38" ht="15.95" customHeight="1" x14ac:dyDescent="0.25">
      <c r="A4064" s="11">
        <v>24165</v>
      </c>
      <c r="B4064" s="12" t="s">
        <v>34411</v>
      </c>
      <c r="C4064" s="81" t="s">
        <v>34412</v>
      </c>
      <c r="D4064" s="81" t="s">
        <v>50</v>
      </c>
      <c r="E4064" s="81" t="s">
        <v>50</v>
      </c>
      <c r="F4064" s="122" t="s">
        <v>50</v>
      </c>
      <c r="G4064" s="122"/>
      <c r="H4064" s="81"/>
      <c r="I4064" s="12" t="s">
        <v>34413</v>
      </c>
      <c r="J4064" s="12" t="s">
        <v>34414</v>
      </c>
      <c r="K4064" s="20" t="s">
        <v>48</v>
      </c>
      <c r="L4064" s="13" t="s">
        <v>34</v>
      </c>
      <c r="M4064" s="11" t="s">
        <v>35</v>
      </c>
      <c r="N4064" s="11" t="s">
        <v>36</v>
      </c>
      <c r="O4064" s="11" t="s">
        <v>70012</v>
      </c>
      <c r="Q4064" s="20" t="s">
        <v>50</v>
      </c>
      <c r="R4064" s="12" t="s">
        <v>34415</v>
      </c>
      <c r="S4064" s="21" t="s">
        <v>50</v>
      </c>
      <c r="U4064" s="17" t="s">
        <v>34416</v>
      </c>
      <c r="V4064" s="11" t="s">
        <v>34415</v>
      </c>
      <c r="W4064" s="11" t="b">
        <v>1</v>
      </c>
      <c r="X4064" s="11" t="s">
        <v>34415</v>
      </c>
      <c r="Y4064" s="11" t="b">
        <v>1</v>
      </c>
      <c r="AA4064" s="11" t="s">
        <v>34417</v>
      </c>
      <c r="AB4064" s="11" t="s">
        <v>34417</v>
      </c>
      <c r="AC4064" s="11" t="s">
        <v>34417</v>
      </c>
      <c r="AD4064" s="11" t="s">
        <v>50</v>
      </c>
      <c r="AF4064" t="s">
        <v>34418</v>
      </c>
      <c r="AG4064" s="11" t="s">
        <v>34417</v>
      </c>
      <c r="AH4064" s="11" t="b">
        <v>1</v>
      </c>
    </row>
    <row r="4065" spans="1:34" ht="15.95" customHeight="1" x14ac:dyDescent="0.25">
      <c r="A4065" s="11">
        <v>5587</v>
      </c>
      <c r="B4065" s="12" t="s">
        <v>14242</v>
      </c>
      <c r="C4065" s="81" t="s">
        <v>14243</v>
      </c>
      <c r="D4065" s="81" t="s">
        <v>50</v>
      </c>
      <c r="E4065" s="81" t="s">
        <v>50</v>
      </c>
      <c r="F4065" s="122" t="s">
        <v>50</v>
      </c>
      <c r="G4065" s="122"/>
      <c r="H4065" s="81"/>
      <c r="I4065" s="12" t="s">
        <v>14244</v>
      </c>
      <c r="J4065" s="12" t="s">
        <v>14245</v>
      </c>
      <c r="K4065" s="20" t="s">
        <v>48</v>
      </c>
      <c r="L4065" s="13" t="s">
        <v>34</v>
      </c>
      <c r="M4065" s="11" t="s">
        <v>35</v>
      </c>
      <c r="N4065" s="11" t="s">
        <v>36</v>
      </c>
      <c r="O4065" s="11" t="s">
        <v>70009</v>
      </c>
      <c r="Q4065" s="20" t="s">
        <v>50</v>
      </c>
      <c r="R4065" s="12" t="s">
        <v>14246</v>
      </c>
      <c r="S4065" s="21" t="s">
        <v>50</v>
      </c>
      <c r="U4065" s="17" t="s">
        <v>14247</v>
      </c>
      <c r="V4065" s="11" t="s">
        <v>14246</v>
      </c>
      <c r="W4065" s="11" t="b">
        <v>1</v>
      </c>
      <c r="X4065" s="11" t="s">
        <v>14248</v>
      </c>
      <c r="Y4065" s="11" t="s">
        <v>83</v>
      </c>
      <c r="AA4065" s="11" t="s">
        <v>14249</v>
      </c>
      <c r="AB4065" s="11" t="s">
        <v>14249</v>
      </c>
      <c r="AC4065" s="11" t="s">
        <v>14249</v>
      </c>
      <c r="AD4065" s="11" t="s">
        <v>50</v>
      </c>
      <c r="AE4065" s="11" t="b">
        <v>1</v>
      </c>
      <c r="AF4065" t="s">
        <v>14250</v>
      </c>
      <c r="AG4065" s="11" t="s">
        <v>14249</v>
      </c>
      <c r="AH4065" s="11" t="b">
        <v>1</v>
      </c>
    </row>
    <row r="4066" spans="1:34" ht="15.95" customHeight="1" x14ac:dyDescent="0.25">
      <c r="A4066" s="11">
        <v>5195</v>
      </c>
      <c r="B4066" s="12" t="s">
        <v>5493</v>
      </c>
      <c r="C4066" s="81" t="s">
        <v>5494</v>
      </c>
      <c r="D4066" s="81" t="s">
        <v>50</v>
      </c>
      <c r="E4066" s="81" t="s">
        <v>50</v>
      </c>
      <c r="F4066" s="122" t="s">
        <v>50</v>
      </c>
      <c r="G4066" s="122"/>
      <c r="H4066" s="81"/>
      <c r="I4066" s="12" t="s">
        <v>5495</v>
      </c>
      <c r="J4066" s="12" t="s">
        <v>5496</v>
      </c>
      <c r="K4066" s="13" t="s">
        <v>193</v>
      </c>
      <c r="L4066" s="13" t="s">
        <v>34</v>
      </c>
      <c r="M4066" s="11" t="s">
        <v>35</v>
      </c>
      <c r="N4066" s="11" t="s">
        <v>36</v>
      </c>
      <c r="O4066" s="11" t="s">
        <v>70012</v>
      </c>
      <c r="Q4066" s="20" t="s">
        <v>50</v>
      </c>
      <c r="R4066" s="12" t="s">
        <v>5497</v>
      </c>
      <c r="S4066" s="21" t="s">
        <v>50</v>
      </c>
      <c r="T4066" s="25"/>
      <c r="U4066" s="17" t="s">
        <v>5498</v>
      </c>
      <c r="V4066" s="11" t="s">
        <v>5497</v>
      </c>
      <c r="W4066" s="11" t="b">
        <v>1</v>
      </c>
      <c r="X4066" s="11" t="s">
        <v>5497</v>
      </c>
      <c r="Y4066" s="11" t="b">
        <v>1</v>
      </c>
      <c r="AA4066" s="24" t="s">
        <v>5499</v>
      </c>
      <c r="AB4066" s="24" t="s">
        <v>5499</v>
      </c>
      <c r="AC4066" s="24" t="s">
        <v>5499</v>
      </c>
      <c r="AD4066" s="11" t="s">
        <v>50</v>
      </c>
      <c r="AF4066" t="s">
        <v>5500</v>
      </c>
      <c r="AG4066" s="11" t="s">
        <v>5499</v>
      </c>
      <c r="AH4066" s="11" t="b">
        <v>1</v>
      </c>
    </row>
    <row r="4067" spans="1:34" ht="15.95" customHeight="1" x14ac:dyDescent="0.25">
      <c r="A4067" s="11">
        <v>23562</v>
      </c>
      <c r="B4067" s="12" t="s">
        <v>32931</v>
      </c>
      <c r="C4067" s="81" t="s">
        <v>32932</v>
      </c>
      <c r="D4067" s="81" t="s">
        <v>50</v>
      </c>
      <c r="E4067" s="81" t="s">
        <v>50</v>
      </c>
      <c r="F4067" s="122" t="s">
        <v>50</v>
      </c>
      <c r="G4067" s="122"/>
      <c r="H4067" s="81"/>
      <c r="I4067" s="12" t="s">
        <v>32933</v>
      </c>
      <c r="J4067" s="12" t="s">
        <v>32934</v>
      </c>
      <c r="K4067" s="20" t="s">
        <v>48</v>
      </c>
      <c r="L4067" s="13" t="s">
        <v>34</v>
      </c>
      <c r="M4067" s="11" t="s">
        <v>35</v>
      </c>
      <c r="N4067" s="11" t="s">
        <v>36</v>
      </c>
      <c r="O4067" s="11" t="s">
        <v>70009</v>
      </c>
      <c r="Q4067" s="20" t="s">
        <v>50</v>
      </c>
      <c r="R4067" s="12" t="s">
        <v>32935</v>
      </c>
      <c r="S4067" s="21" t="s">
        <v>50</v>
      </c>
      <c r="U4067" s="17" t="s">
        <v>32936</v>
      </c>
      <c r="V4067" s="11" t="s">
        <v>32937</v>
      </c>
      <c r="W4067" s="11" t="s">
        <v>83</v>
      </c>
      <c r="X4067" s="11" t="s">
        <v>32938</v>
      </c>
      <c r="Y4067" s="11" t="s">
        <v>83</v>
      </c>
      <c r="AA4067" s="11" t="s">
        <v>32939</v>
      </c>
      <c r="AB4067" s="19" t="s">
        <v>32939</v>
      </c>
      <c r="AC4067" s="11" t="s">
        <v>32939</v>
      </c>
      <c r="AD4067" s="11" t="b">
        <v>1</v>
      </c>
      <c r="AE4067" s="11" t="b">
        <v>1</v>
      </c>
      <c r="AF4067" t="s">
        <v>32940</v>
      </c>
      <c r="AG4067" s="11" t="s">
        <v>32939</v>
      </c>
      <c r="AH4067" s="11" t="b">
        <v>1</v>
      </c>
    </row>
    <row r="4068" spans="1:34" ht="15.95" customHeight="1" x14ac:dyDescent="0.25">
      <c r="A4068" s="11">
        <v>21533</v>
      </c>
      <c r="B4068" s="12" t="s">
        <v>24319</v>
      </c>
      <c r="C4068" s="81" t="s">
        <v>24320</v>
      </c>
      <c r="D4068" s="81" t="s">
        <v>50</v>
      </c>
      <c r="E4068" s="81" t="s">
        <v>50</v>
      </c>
      <c r="F4068" s="122" t="s">
        <v>50</v>
      </c>
      <c r="G4068" s="122"/>
      <c r="H4068" s="81"/>
      <c r="I4068" s="12" t="s">
        <v>24321</v>
      </c>
      <c r="J4068" s="12" t="s">
        <v>24322</v>
      </c>
      <c r="K4068" s="20" t="s">
        <v>48</v>
      </c>
      <c r="L4068" s="13" t="s">
        <v>34</v>
      </c>
      <c r="M4068" s="11" t="s">
        <v>35</v>
      </c>
      <c r="N4068" s="11" t="s">
        <v>36</v>
      </c>
      <c r="O4068" s="11" t="s">
        <v>70003</v>
      </c>
      <c r="Q4068" s="20" t="s">
        <v>50</v>
      </c>
      <c r="R4068" s="12" t="s">
        <v>24323</v>
      </c>
      <c r="S4068" s="21" t="s">
        <v>50</v>
      </c>
      <c r="U4068" s="17" t="s">
        <v>24324</v>
      </c>
      <c r="V4068" s="11" t="s">
        <v>24325</v>
      </c>
      <c r="W4068" s="11" t="s">
        <v>83</v>
      </c>
      <c r="X4068" s="11" t="s">
        <v>24326</v>
      </c>
      <c r="Y4068" s="11" t="s">
        <v>83</v>
      </c>
      <c r="AA4068" s="11" t="s">
        <v>24327</v>
      </c>
      <c r="AB4068" s="19" t="s">
        <v>24327</v>
      </c>
      <c r="AC4068" s="11" t="s">
        <v>24327</v>
      </c>
      <c r="AD4068" s="11" t="b">
        <v>1</v>
      </c>
      <c r="AE4068" s="11" t="b">
        <v>1</v>
      </c>
      <c r="AF4068" t="s">
        <v>24328</v>
      </c>
      <c r="AG4068" s="11" t="s">
        <v>24327</v>
      </c>
      <c r="AH4068" s="11" t="b">
        <v>1</v>
      </c>
    </row>
    <row r="4069" spans="1:34" ht="15.95" customHeight="1" x14ac:dyDescent="0.25">
      <c r="A4069" s="11">
        <v>24614</v>
      </c>
      <c r="B4069" s="12" t="s">
        <v>20596</v>
      </c>
      <c r="C4069" s="81" t="s">
        <v>20597</v>
      </c>
      <c r="D4069" s="81" t="s">
        <v>50</v>
      </c>
      <c r="E4069" s="81" t="s">
        <v>50</v>
      </c>
      <c r="F4069" s="122" t="s">
        <v>50</v>
      </c>
      <c r="G4069" s="122"/>
      <c r="H4069" s="81"/>
      <c r="I4069" s="12" t="s">
        <v>20598</v>
      </c>
      <c r="J4069" s="12" t="s">
        <v>20599</v>
      </c>
      <c r="K4069" s="20" t="s">
        <v>48</v>
      </c>
      <c r="L4069" s="13" t="s">
        <v>34</v>
      </c>
      <c r="M4069" s="11" t="s">
        <v>35</v>
      </c>
      <c r="N4069" s="11" t="s">
        <v>36</v>
      </c>
      <c r="O4069" s="11" t="s">
        <v>70010</v>
      </c>
      <c r="Q4069" s="20" t="s">
        <v>50</v>
      </c>
      <c r="R4069" s="12" t="s">
        <v>20600</v>
      </c>
      <c r="S4069" s="21" t="s">
        <v>50</v>
      </c>
      <c r="U4069" s="17" t="s">
        <v>20601</v>
      </c>
      <c r="V4069" s="11" t="s">
        <v>20600</v>
      </c>
      <c r="W4069" s="11" t="b">
        <v>1</v>
      </c>
      <c r="X4069" s="11" t="s">
        <v>20602</v>
      </c>
      <c r="Y4069" s="11" t="s">
        <v>83</v>
      </c>
      <c r="AA4069" s="11" t="s">
        <v>20603</v>
      </c>
      <c r="AB4069" s="11" t="s">
        <v>20603</v>
      </c>
      <c r="AC4069" s="11" t="s">
        <v>20603</v>
      </c>
      <c r="AD4069" s="11" t="s">
        <v>50</v>
      </c>
      <c r="AE4069" s="11" t="b">
        <v>1</v>
      </c>
      <c r="AF4069" t="s">
        <v>20604</v>
      </c>
      <c r="AG4069" s="11" t="s">
        <v>20603</v>
      </c>
      <c r="AH4069" s="11" t="b">
        <v>1</v>
      </c>
    </row>
    <row r="4070" spans="1:34" ht="15.95" customHeight="1" x14ac:dyDescent="0.25">
      <c r="A4070" s="11">
        <v>15858</v>
      </c>
      <c r="B4070" s="12" t="s">
        <v>17743</v>
      </c>
      <c r="C4070" s="81" t="s">
        <v>17744</v>
      </c>
      <c r="D4070" s="81" t="s">
        <v>50</v>
      </c>
      <c r="E4070" s="81" t="s">
        <v>50</v>
      </c>
      <c r="F4070" s="122" t="s">
        <v>50</v>
      </c>
      <c r="G4070" s="122"/>
      <c r="H4070" s="81"/>
      <c r="I4070" s="12" t="s">
        <v>17745</v>
      </c>
      <c r="J4070" s="12" t="s">
        <v>17746</v>
      </c>
      <c r="K4070" s="20" t="s">
        <v>48</v>
      </c>
      <c r="L4070" s="13" t="s">
        <v>34</v>
      </c>
      <c r="M4070" s="11" t="s">
        <v>35</v>
      </c>
      <c r="N4070" s="11" t="s">
        <v>36</v>
      </c>
      <c r="O4070" s="11" t="s">
        <v>70019</v>
      </c>
      <c r="Q4070" s="20" t="s">
        <v>50</v>
      </c>
      <c r="R4070" s="12" t="s">
        <v>17747</v>
      </c>
      <c r="S4070" s="21" t="s">
        <v>50</v>
      </c>
      <c r="U4070" s="17" t="s">
        <v>17748</v>
      </c>
      <c r="V4070" s="11" t="s">
        <v>17747</v>
      </c>
      <c r="W4070" s="11" t="b">
        <v>1</v>
      </c>
      <c r="X4070" s="11" t="s">
        <v>17747</v>
      </c>
      <c r="Y4070" s="11" t="b">
        <v>1</v>
      </c>
      <c r="AA4070" s="11" t="s">
        <v>17749</v>
      </c>
      <c r="AB4070" s="11" t="s">
        <v>17749</v>
      </c>
      <c r="AC4070" s="11" t="s">
        <v>17749</v>
      </c>
      <c r="AD4070" s="11" t="s">
        <v>50</v>
      </c>
      <c r="AF4070" t="s">
        <v>17747</v>
      </c>
      <c r="AG4070" s="11" t="s">
        <v>17749</v>
      </c>
      <c r="AH4070" s="11" t="b">
        <v>1</v>
      </c>
    </row>
    <row r="4071" spans="1:34" ht="15.95" customHeight="1" x14ac:dyDescent="0.25">
      <c r="A4071" s="11">
        <v>31489</v>
      </c>
      <c r="B4071" s="12" t="s">
        <v>19341</v>
      </c>
      <c r="C4071" s="81" t="s">
        <v>19342</v>
      </c>
      <c r="D4071" s="81" t="s">
        <v>50</v>
      </c>
      <c r="E4071" s="81" t="s">
        <v>50</v>
      </c>
      <c r="F4071" s="122" t="s">
        <v>50</v>
      </c>
      <c r="G4071" s="122"/>
      <c r="H4071" s="81"/>
      <c r="I4071" s="12" t="s">
        <v>19343</v>
      </c>
      <c r="J4071" s="12" t="s">
        <v>19344</v>
      </c>
      <c r="K4071" s="12" t="s">
        <v>48</v>
      </c>
      <c r="L4071" s="13" t="s">
        <v>34</v>
      </c>
      <c r="M4071" s="11" t="s">
        <v>35</v>
      </c>
      <c r="N4071" s="11" t="s">
        <v>36</v>
      </c>
      <c r="O4071" s="11" t="s">
        <v>70003</v>
      </c>
      <c r="P4071" s="11" t="s">
        <v>19345</v>
      </c>
      <c r="Q4071" s="20" t="s">
        <v>50</v>
      </c>
      <c r="R4071" s="11" t="s">
        <v>19345</v>
      </c>
      <c r="S4071" s="16"/>
      <c r="T4071" s="16"/>
      <c r="U4071" s="11" t="s">
        <v>19346</v>
      </c>
      <c r="V4071" s="11" t="s">
        <v>19347</v>
      </c>
      <c r="W4071" s="11" t="s">
        <v>50</v>
      </c>
      <c r="X4071" s="11" t="s">
        <v>19348</v>
      </c>
      <c r="Y4071" s="11" t="s">
        <v>50</v>
      </c>
      <c r="Z4071" s="11"/>
      <c r="AA4071" s="29" t="s">
        <v>19349</v>
      </c>
      <c r="AB4071" s="29" t="s">
        <v>19349</v>
      </c>
      <c r="AC4071" s="29" t="s">
        <v>19349</v>
      </c>
      <c r="AD4071" s="11" t="b">
        <v>1</v>
      </c>
      <c r="AE4071" s="11" t="b">
        <v>1</v>
      </c>
      <c r="AF4071" t="s">
        <v>19350</v>
      </c>
      <c r="AG4071" s="11" t="s">
        <v>19349</v>
      </c>
      <c r="AH4071" s="11" t="b">
        <v>1</v>
      </c>
    </row>
    <row r="4072" spans="1:34" ht="15.95" customHeight="1" x14ac:dyDescent="0.25">
      <c r="A4072" s="11">
        <v>22140</v>
      </c>
      <c r="B4072" s="12" t="s">
        <v>4596</v>
      </c>
      <c r="C4072" s="81" t="s">
        <v>69568</v>
      </c>
      <c r="D4072" s="81" t="s">
        <v>50</v>
      </c>
      <c r="E4072" s="81" t="s">
        <v>50</v>
      </c>
      <c r="F4072" s="122" t="s">
        <v>50</v>
      </c>
      <c r="G4072" s="122"/>
      <c r="H4072" s="81"/>
      <c r="I4072" s="12" t="s">
        <v>4597</v>
      </c>
      <c r="J4072" s="12" t="s">
        <v>4598</v>
      </c>
      <c r="K4072" s="13" t="s">
        <v>193</v>
      </c>
      <c r="L4072" s="13" t="s">
        <v>34</v>
      </c>
      <c r="M4072" s="11" t="s">
        <v>35</v>
      </c>
      <c r="N4072" s="11" t="s">
        <v>36</v>
      </c>
      <c r="O4072" s="11" t="s">
        <v>70005</v>
      </c>
      <c r="Q4072" s="20" t="s">
        <v>50</v>
      </c>
      <c r="R4072" s="12" t="s">
        <v>4599</v>
      </c>
      <c r="S4072" s="21" t="s">
        <v>50</v>
      </c>
      <c r="T4072" s="25"/>
      <c r="U4072" s="17" t="s">
        <v>4600</v>
      </c>
      <c r="V4072" s="11" t="s">
        <v>4599</v>
      </c>
      <c r="W4072" s="11" t="b">
        <v>1</v>
      </c>
      <c r="X4072" s="11" t="s">
        <v>4601</v>
      </c>
      <c r="Y4072" s="11" t="s">
        <v>83</v>
      </c>
      <c r="AA4072" s="24" t="s">
        <v>4602</v>
      </c>
      <c r="AB4072" s="24" t="s">
        <v>4602</v>
      </c>
      <c r="AC4072" s="24" t="s">
        <v>4602</v>
      </c>
      <c r="AD4072" s="11" t="s">
        <v>50</v>
      </c>
      <c r="AE4072" s="11" t="b">
        <v>1</v>
      </c>
      <c r="AF4072" s="3" t="s">
        <v>4603</v>
      </c>
      <c r="AG4072" s="11" t="s">
        <v>4604</v>
      </c>
      <c r="AH4072" s="11" t="b">
        <v>0</v>
      </c>
    </row>
    <row r="4073" spans="1:34" ht="15.95" customHeight="1" x14ac:dyDescent="0.25">
      <c r="A4073" s="11">
        <v>24553</v>
      </c>
      <c r="B4073" s="12" t="s">
        <v>4183</v>
      </c>
      <c r="C4073" s="81" t="s">
        <v>4184</v>
      </c>
      <c r="D4073" s="81" t="s">
        <v>50</v>
      </c>
      <c r="E4073" s="81" t="s">
        <v>50</v>
      </c>
      <c r="F4073" s="122" t="s">
        <v>50</v>
      </c>
      <c r="G4073" s="122"/>
      <c r="H4073" s="81"/>
      <c r="I4073" s="12" t="s">
        <v>4185</v>
      </c>
      <c r="J4073" s="12" t="s">
        <v>4186</v>
      </c>
      <c r="K4073" s="20" t="s">
        <v>48</v>
      </c>
      <c r="L4073" s="13" t="s">
        <v>34</v>
      </c>
      <c r="M4073" s="11" t="s">
        <v>35</v>
      </c>
      <c r="N4073" s="11" t="s">
        <v>36</v>
      </c>
      <c r="O4073" s="11" t="s">
        <v>70010</v>
      </c>
      <c r="Q4073" s="20" t="s">
        <v>50</v>
      </c>
      <c r="R4073" s="12" t="s">
        <v>4187</v>
      </c>
      <c r="S4073" s="21" t="s">
        <v>50</v>
      </c>
      <c r="U4073" s="17" t="s">
        <v>4188</v>
      </c>
      <c r="V4073" s="20" t="s">
        <v>4189</v>
      </c>
      <c r="W4073" s="11" t="b">
        <v>0</v>
      </c>
      <c r="X4073" s="20" t="s">
        <v>4190</v>
      </c>
      <c r="Y4073" s="11" t="b">
        <v>0</v>
      </c>
      <c r="AA4073" s="11" t="s">
        <v>4191</v>
      </c>
      <c r="AB4073" s="26" t="s">
        <v>4192</v>
      </c>
      <c r="AC4073" s="24" t="s">
        <v>4192</v>
      </c>
      <c r="AD4073" s="11" t="b">
        <v>0</v>
      </c>
      <c r="AE4073" s="11" t="b">
        <v>0</v>
      </c>
      <c r="AF4073" t="s">
        <v>4193</v>
      </c>
      <c r="AG4073" s="11" t="s">
        <v>4192</v>
      </c>
      <c r="AH4073" s="11" t="b">
        <v>1</v>
      </c>
    </row>
    <row r="4074" spans="1:34" ht="15.95" customHeight="1" x14ac:dyDescent="0.25">
      <c r="A4074" s="11">
        <v>19419</v>
      </c>
      <c r="B4074" s="12" t="s">
        <v>21916</v>
      </c>
      <c r="C4074" s="81" t="s">
        <v>21917</v>
      </c>
      <c r="D4074" s="81" t="s">
        <v>50</v>
      </c>
      <c r="E4074" s="81" t="s">
        <v>50</v>
      </c>
      <c r="F4074" s="122" t="s">
        <v>50</v>
      </c>
      <c r="G4074" s="122"/>
      <c r="H4074" s="81"/>
      <c r="I4074" s="12" t="s">
        <v>21918</v>
      </c>
      <c r="J4074" s="12" t="s">
        <v>21919</v>
      </c>
      <c r="K4074" s="20" t="s">
        <v>48</v>
      </c>
      <c r="L4074" s="13" t="s">
        <v>34</v>
      </c>
      <c r="M4074" s="11" t="s">
        <v>35</v>
      </c>
      <c r="N4074" s="11" t="s">
        <v>36</v>
      </c>
      <c r="O4074" s="11" t="s">
        <v>70003</v>
      </c>
      <c r="Q4074" s="20" t="s">
        <v>50</v>
      </c>
      <c r="R4074" s="12" t="s">
        <v>21920</v>
      </c>
      <c r="S4074" s="21" t="s">
        <v>50</v>
      </c>
      <c r="U4074" s="17" t="s">
        <v>21921</v>
      </c>
      <c r="V4074" s="11" t="s">
        <v>21920</v>
      </c>
      <c r="W4074" s="11" t="b">
        <v>1</v>
      </c>
      <c r="X4074" s="11" t="s">
        <v>21922</v>
      </c>
      <c r="Y4074" s="11" t="s">
        <v>83</v>
      </c>
      <c r="AA4074" s="11" t="s">
        <v>21923</v>
      </c>
      <c r="AB4074" s="11" t="s">
        <v>21923</v>
      </c>
      <c r="AC4074" s="11" t="s">
        <v>21923</v>
      </c>
      <c r="AD4074" s="11" t="s">
        <v>50</v>
      </c>
      <c r="AE4074" s="11" t="b">
        <v>1</v>
      </c>
      <c r="AF4074" t="s">
        <v>21924</v>
      </c>
      <c r="AG4074" s="11" t="s">
        <v>21923</v>
      </c>
      <c r="AH4074" s="11" t="b">
        <v>1</v>
      </c>
    </row>
    <row r="4075" spans="1:34" ht="15.95" customHeight="1" x14ac:dyDescent="0.25">
      <c r="A4075" s="11">
        <v>19817</v>
      </c>
      <c r="B4075" s="12" t="s">
        <v>51870</v>
      </c>
      <c r="C4075" s="81" t="s">
        <v>69829</v>
      </c>
      <c r="D4075" s="81" t="s">
        <v>50</v>
      </c>
      <c r="E4075" s="81" t="s">
        <v>50</v>
      </c>
      <c r="F4075" s="122" t="s">
        <v>50</v>
      </c>
      <c r="G4075" s="122"/>
      <c r="H4075" s="81"/>
      <c r="I4075" s="12" t="s">
        <v>51871</v>
      </c>
      <c r="J4075" s="12" t="s">
        <v>51872</v>
      </c>
      <c r="K4075" s="20" t="s">
        <v>48</v>
      </c>
      <c r="L4075" s="13" t="s">
        <v>34</v>
      </c>
      <c r="M4075" s="11" t="s">
        <v>35</v>
      </c>
      <c r="N4075" s="11" t="s">
        <v>36</v>
      </c>
      <c r="O4075" s="11" t="s">
        <v>70003</v>
      </c>
      <c r="Q4075" s="20" t="s">
        <v>50</v>
      </c>
      <c r="R4075" s="12" t="s">
        <v>51873</v>
      </c>
      <c r="S4075" s="21" t="s">
        <v>50</v>
      </c>
      <c r="U4075" s="22" t="s">
        <v>50</v>
      </c>
      <c r="AA4075" s="11" t="s">
        <v>51874</v>
      </c>
      <c r="AB4075" s="19" t="s">
        <v>50</v>
      </c>
      <c r="AC4075" s="11" t="s">
        <v>50</v>
      </c>
      <c r="AF4075" s="11" t="s">
        <v>51875</v>
      </c>
      <c r="AG4075" s="11" t="s">
        <v>51874</v>
      </c>
      <c r="AH4075" s="11" t="b">
        <v>1</v>
      </c>
    </row>
    <row r="4076" spans="1:34" ht="15.95" customHeight="1" x14ac:dyDescent="0.25">
      <c r="A4076" s="11">
        <v>14740</v>
      </c>
      <c r="B4076" s="12" t="s">
        <v>25155</v>
      </c>
      <c r="C4076" s="81" t="s">
        <v>25156</v>
      </c>
      <c r="D4076" s="81" t="s">
        <v>50</v>
      </c>
      <c r="E4076" s="81" t="s">
        <v>50</v>
      </c>
      <c r="F4076" s="122" t="s">
        <v>50</v>
      </c>
      <c r="G4076" s="122"/>
      <c r="H4076" s="81"/>
      <c r="I4076" s="12" t="s">
        <v>25157</v>
      </c>
      <c r="J4076" s="12" t="s">
        <v>25158</v>
      </c>
      <c r="K4076" s="20" t="s">
        <v>48</v>
      </c>
      <c r="L4076" s="13" t="s">
        <v>34</v>
      </c>
      <c r="M4076" s="11" t="s">
        <v>35</v>
      </c>
      <c r="N4076" s="11" t="s">
        <v>36</v>
      </c>
      <c r="O4076" s="11" t="s">
        <v>70015</v>
      </c>
      <c r="Q4076" s="20" t="s">
        <v>50</v>
      </c>
      <c r="R4076" s="12" t="s">
        <v>25159</v>
      </c>
      <c r="S4076" s="21" t="s">
        <v>50</v>
      </c>
      <c r="U4076" s="17" t="s">
        <v>25160</v>
      </c>
      <c r="V4076" s="11" t="s">
        <v>25159</v>
      </c>
      <c r="W4076" s="11" t="b">
        <v>1</v>
      </c>
      <c r="X4076" s="11" t="s">
        <v>25161</v>
      </c>
      <c r="Y4076" s="11" t="s">
        <v>83</v>
      </c>
      <c r="AA4076" s="11" t="s">
        <v>25162</v>
      </c>
      <c r="AB4076" s="11" t="s">
        <v>25162</v>
      </c>
      <c r="AC4076" s="11" t="s">
        <v>25162</v>
      </c>
      <c r="AD4076" s="11" t="s">
        <v>50</v>
      </c>
      <c r="AE4076" s="11" t="b">
        <v>1</v>
      </c>
      <c r="AF4076" t="s">
        <v>25159</v>
      </c>
      <c r="AG4076" s="11" t="s">
        <v>25162</v>
      </c>
      <c r="AH4076" s="11" t="b">
        <v>1</v>
      </c>
    </row>
    <row r="4077" spans="1:34" ht="15.95" customHeight="1" x14ac:dyDescent="0.25">
      <c r="A4077" s="11">
        <v>14158</v>
      </c>
      <c r="B4077" s="12" t="s">
        <v>15639</v>
      </c>
      <c r="C4077" s="81" t="s">
        <v>15640</v>
      </c>
      <c r="D4077" s="81" t="s">
        <v>50</v>
      </c>
      <c r="E4077" s="81" t="s">
        <v>50</v>
      </c>
      <c r="F4077" s="122" t="s">
        <v>50</v>
      </c>
      <c r="G4077" s="122"/>
      <c r="H4077" s="81"/>
      <c r="I4077" s="12" t="s">
        <v>15641</v>
      </c>
      <c r="J4077" s="12" t="s">
        <v>15642</v>
      </c>
      <c r="K4077" s="20" t="s">
        <v>48</v>
      </c>
      <c r="L4077" s="13" t="s">
        <v>34</v>
      </c>
      <c r="M4077" s="11" t="s">
        <v>35</v>
      </c>
      <c r="N4077" s="11" t="s">
        <v>36</v>
      </c>
      <c r="O4077" s="11" t="s">
        <v>70010</v>
      </c>
      <c r="Q4077" s="20" t="s">
        <v>50</v>
      </c>
      <c r="R4077" s="12" t="s">
        <v>15643</v>
      </c>
      <c r="S4077" s="21" t="s">
        <v>50</v>
      </c>
      <c r="U4077" s="17" t="s">
        <v>15644</v>
      </c>
      <c r="V4077" s="11" t="s">
        <v>15645</v>
      </c>
      <c r="W4077" s="11" t="s">
        <v>83</v>
      </c>
      <c r="X4077" s="11" t="s">
        <v>15646</v>
      </c>
      <c r="Y4077" s="11" t="s">
        <v>83</v>
      </c>
      <c r="AA4077" s="11" t="s">
        <v>15647</v>
      </c>
      <c r="AB4077" s="19" t="s">
        <v>15647</v>
      </c>
      <c r="AC4077" s="11" t="s">
        <v>15647</v>
      </c>
      <c r="AD4077" s="11" t="b">
        <v>1</v>
      </c>
      <c r="AE4077" s="11" t="b">
        <v>1</v>
      </c>
      <c r="AF4077" t="s">
        <v>15648</v>
      </c>
      <c r="AG4077" s="11" t="s">
        <v>15647</v>
      </c>
      <c r="AH4077" s="11" t="b">
        <v>1</v>
      </c>
    </row>
    <row r="4078" spans="1:34" ht="15.95" customHeight="1" x14ac:dyDescent="0.25">
      <c r="A4078" s="11">
        <v>26495</v>
      </c>
      <c r="B4078" s="12" t="s">
        <v>5797</v>
      </c>
      <c r="C4078" s="81" t="s">
        <v>5798</v>
      </c>
      <c r="D4078" s="81" t="s">
        <v>50</v>
      </c>
      <c r="E4078" s="81" t="s">
        <v>50</v>
      </c>
      <c r="F4078" s="122" t="s">
        <v>50</v>
      </c>
      <c r="G4078" s="122"/>
      <c r="H4078" s="81"/>
      <c r="I4078" s="12" t="s">
        <v>5799</v>
      </c>
      <c r="J4078" s="12" t="s">
        <v>5800</v>
      </c>
      <c r="K4078" s="13" t="s">
        <v>193</v>
      </c>
      <c r="L4078" s="13" t="s">
        <v>34</v>
      </c>
      <c r="M4078" s="11" t="s">
        <v>35</v>
      </c>
      <c r="N4078" s="11" t="s">
        <v>36</v>
      </c>
      <c r="O4078" s="11" t="s">
        <v>70010</v>
      </c>
      <c r="Q4078" s="20" t="s">
        <v>50</v>
      </c>
      <c r="R4078" s="12" t="s">
        <v>5801</v>
      </c>
      <c r="S4078" s="21" t="s">
        <v>50</v>
      </c>
      <c r="T4078" s="25"/>
      <c r="U4078" s="17" t="s">
        <v>5802</v>
      </c>
      <c r="V4078" s="11" t="s">
        <v>5801</v>
      </c>
      <c r="W4078" s="11" t="b">
        <v>1</v>
      </c>
      <c r="X4078" s="11" t="s">
        <v>5803</v>
      </c>
      <c r="Y4078" s="11" t="s">
        <v>83</v>
      </c>
      <c r="AA4078" s="24" t="s">
        <v>5804</v>
      </c>
      <c r="AB4078" s="24" t="s">
        <v>5804</v>
      </c>
      <c r="AC4078" s="24" t="s">
        <v>5804</v>
      </c>
      <c r="AD4078" s="11" t="s">
        <v>50</v>
      </c>
      <c r="AE4078" s="11" t="b">
        <v>1</v>
      </c>
      <c r="AF4078" t="s">
        <v>5805</v>
      </c>
      <c r="AG4078" s="11" t="s">
        <v>5804</v>
      </c>
      <c r="AH4078" s="11" t="b">
        <v>1</v>
      </c>
    </row>
    <row r="4079" spans="1:34" ht="15.95" customHeight="1" x14ac:dyDescent="0.25">
      <c r="A4079" s="11">
        <v>15884</v>
      </c>
      <c r="B4079" s="12" t="s">
        <v>5085</v>
      </c>
      <c r="C4079" s="81" t="s">
        <v>5086</v>
      </c>
      <c r="D4079" s="81" t="s">
        <v>50</v>
      </c>
      <c r="E4079" s="81" t="s">
        <v>50</v>
      </c>
      <c r="F4079" s="122" t="s">
        <v>50</v>
      </c>
      <c r="G4079" s="122"/>
      <c r="H4079" s="81"/>
      <c r="I4079" s="12" t="s">
        <v>5087</v>
      </c>
      <c r="J4079" s="12" t="s">
        <v>5088</v>
      </c>
      <c r="K4079" s="13" t="s">
        <v>193</v>
      </c>
      <c r="L4079" s="13" t="s">
        <v>34</v>
      </c>
      <c r="M4079" s="11" t="s">
        <v>35</v>
      </c>
      <c r="N4079" s="11" t="s">
        <v>36</v>
      </c>
      <c r="O4079" s="11" t="s">
        <v>70009</v>
      </c>
      <c r="Q4079" s="20" t="s">
        <v>50</v>
      </c>
      <c r="R4079" s="12" t="s">
        <v>5089</v>
      </c>
      <c r="S4079" s="21" t="s">
        <v>50</v>
      </c>
      <c r="T4079" s="25"/>
      <c r="U4079" s="17" t="s">
        <v>5090</v>
      </c>
      <c r="V4079" s="11" t="s">
        <v>5089</v>
      </c>
      <c r="W4079" s="11" t="b">
        <v>1</v>
      </c>
      <c r="X4079" s="11" t="s">
        <v>5091</v>
      </c>
      <c r="Y4079" s="11" t="s">
        <v>83</v>
      </c>
      <c r="AA4079" s="24" t="s">
        <v>5092</v>
      </c>
      <c r="AB4079" s="24" t="s">
        <v>5092</v>
      </c>
      <c r="AC4079" s="24" t="s">
        <v>5092</v>
      </c>
      <c r="AD4079" s="11" t="s">
        <v>50</v>
      </c>
      <c r="AE4079" s="11" t="b">
        <v>1</v>
      </c>
      <c r="AF4079" t="s">
        <v>5093</v>
      </c>
      <c r="AG4079" s="11" t="s">
        <v>5092</v>
      </c>
      <c r="AH4079" s="11" t="b">
        <v>1</v>
      </c>
    </row>
    <row r="4080" spans="1:34" ht="15.95" customHeight="1" x14ac:dyDescent="0.25">
      <c r="A4080" s="11">
        <v>24075</v>
      </c>
      <c r="B4080" s="12" t="s">
        <v>25623</v>
      </c>
      <c r="C4080" s="81" t="s">
        <v>25624</v>
      </c>
      <c r="D4080" s="81" t="s">
        <v>50</v>
      </c>
      <c r="E4080" s="81" t="s">
        <v>50</v>
      </c>
      <c r="F4080" s="122" t="s">
        <v>50</v>
      </c>
      <c r="G4080" s="122"/>
      <c r="H4080" s="81"/>
      <c r="I4080" s="12" t="s">
        <v>25625</v>
      </c>
      <c r="J4080" s="12" t="s">
        <v>25626</v>
      </c>
      <c r="K4080" s="20" t="s">
        <v>48</v>
      </c>
      <c r="L4080" s="13" t="s">
        <v>34</v>
      </c>
      <c r="M4080" s="11" t="s">
        <v>35</v>
      </c>
      <c r="N4080" s="11" t="s">
        <v>36</v>
      </c>
      <c r="O4080" s="11" t="s">
        <v>70010</v>
      </c>
      <c r="Q4080" s="20" t="s">
        <v>50</v>
      </c>
      <c r="R4080" s="12" t="s">
        <v>25627</v>
      </c>
      <c r="S4080" s="21" t="s">
        <v>50</v>
      </c>
      <c r="U4080" s="17" t="s">
        <v>25628</v>
      </c>
      <c r="V4080" s="11" t="s">
        <v>25627</v>
      </c>
      <c r="W4080" s="11" t="b">
        <v>1</v>
      </c>
      <c r="X4080" s="11" t="s">
        <v>25629</v>
      </c>
      <c r="Y4080" s="11" t="s">
        <v>83</v>
      </c>
      <c r="AA4080" s="11" t="s">
        <v>25630</v>
      </c>
      <c r="AB4080" s="11" t="s">
        <v>25630</v>
      </c>
      <c r="AC4080" s="11" t="s">
        <v>25630</v>
      </c>
      <c r="AD4080" s="11" t="s">
        <v>50</v>
      </c>
      <c r="AE4080" s="11" t="b">
        <v>1</v>
      </c>
      <c r="AF4080" t="s">
        <v>25627</v>
      </c>
      <c r="AG4080" s="11" t="s">
        <v>25630</v>
      </c>
      <c r="AH4080" s="11" t="b">
        <v>1</v>
      </c>
    </row>
    <row r="4081" spans="1:34" ht="15.95" customHeight="1" x14ac:dyDescent="0.25">
      <c r="A4081" s="11">
        <v>21288</v>
      </c>
      <c r="B4081" s="12" t="s">
        <v>15725</v>
      </c>
      <c r="C4081" s="81" t="s">
        <v>15726</v>
      </c>
      <c r="D4081" s="81" t="s">
        <v>50</v>
      </c>
      <c r="E4081" s="81" t="s">
        <v>50</v>
      </c>
      <c r="F4081" s="122" t="s">
        <v>50</v>
      </c>
      <c r="G4081" s="122"/>
      <c r="H4081" s="81"/>
      <c r="I4081" s="12" t="s">
        <v>15727</v>
      </c>
      <c r="J4081" s="12" t="s">
        <v>15728</v>
      </c>
      <c r="K4081" s="20" t="s">
        <v>48</v>
      </c>
      <c r="L4081" s="13" t="s">
        <v>34</v>
      </c>
      <c r="M4081" s="11" t="s">
        <v>35</v>
      </c>
      <c r="N4081" s="11" t="s">
        <v>36</v>
      </c>
      <c r="O4081" s="11" t="s">
        <v>70003</v>
      </c>
      <c r="Q4081" s="20" t="s">
        <v>50</v>
      </c>
      <c r="R4081" s="12" t="s">
        <v>15729</v>
      </c>
      <c r="S4081" s="21" t="s">
        <v>50</v>
      </c>
      <c r="U4081" s="17" t="s">
        <v>15730</v>
      </c>
      <c r="V4081" s="11" t="s">
        <v>15729</v>
      </c>
      <c r="W4081" s="11" t="b">
        <v>1</v>
      </c>
      <c r="X4081" s="11" t="s">
        <v>15731</v>
      </c>
      <c r="Y4081" s="11" t="s">
        <v>83</v>
      </c>
      <c r="AA4081" s="11" t="s">
        <v>15732</v>
      </c>
      <c r="AB4081" s="11" t="s">
        <v>15732</v>
      </c>
      <c r="AC4081" s="11" t="s">
        <v>15732</v>
      </c>
      <c r="AD4081" s="11" t="s">
        <v>50</v>
      </c>
      <c r="AE4081" s="11" t="b">
        <v>1</v>
      </c>
      <c r="AF4081" t="s">
        <v>15733</v>
      </c>
      <c r="AG4081" s="11" t="s">
        <v>15732</v>
      </c>
      <c r="AH4081" s="11" t="b">
        <v>1</v>
      </c>
    </row>
    <row r="4082" spans="1:34" ht="15.95" customHeight="1" x14ac:dyDescent="0.25">
      <c r="A4082" s="11">
        <v>8559</v>
      </c>
      <c r="B4082" s="11" t="s">
        <v>8216</v>
      </c>
      <c r="C4082" s="81" t="s">
        <v>5700</v>
      </c>
      <c r="D4082" s="81" t="s">
        <v>50</v>
      </c>
      <c r="E4082" s="81" t="s">
        <v>50</v>
      </c>
      <c r="F4082" s="122" t="s">
        <v>50</v>
      </c>
      <c r="G4082" s="122"/>
      <c r="H4082" s="81"/>
      <c r="I4082" s="12" t="s">
        <v>8217</v>
      </c>
      <c r="J4082" s="11" t="s">
        <v>8218</v>
      </c>
      <c r="K4082" s="13" t="s">
        <v>193</v>
      </c>
      <c r="L4082" s="13" t="s">
        <v>34</v>
      </c>
      <c r="M4082" s="11" t="s">
        <v>35</v>
      </c>
      <c r="N4082" s="11" t="s">
        <v>67</v>
      </c>
      <c r="O4082" s="11" t="s">
        <v>68</v>
      </c>
      <c r="Q4082" s="20" t="s">
        <v>50</v>
      </c>
      <c r="R4082" s="11" t="s">
        <v>8219</v>
      </c>
      <c r="S4082" s="16"/>
      <c r="T4082" s="16"/>
      <c r="U4082" s="17" t="s">
        <v>8220</v>
      </c>
      <c r="V4082" s="11" t="s">
        <v>8219</v>
      </c>
      <c r="W4082" s="11" t="b">
        <v>1</v>
      </c>
      <c r="X4082" s="11" t="s">
        <v>8221</v>
      </c>
      <c r="Y4082" s="11" t="b">
        <v>0</v>
      </c>
      <c r="Z4082" s="11"/>
      <c r="AA4082" s="24" t="s">
        <v>8222</v>
      </c>
      <c r="AB4082" s="24" t="s">
        <v>8222</v>
      </c>
      <c r="AC4082" s="24" t="s">
        <v>8222</v>
      </c>
      <c r="AD4082" s="11" t="b">
        <v>1</v>
      </c>
      <c r="AE4082" s="11" t="b">
        <v>1</v>
      </c>
      <c r="AF4082" t="s">
        <v>8223</v>
      </c>
      <c r="AG4082" s="11" t="s">
        <v>8222</v>
      </c>
      <c r="AH4082" s="11" t="b">
        <v>1</v>
      </c>
    </row>
    <row r="4083" spans="1:34" ht="15.95" customHeight="1" x14ac:dyDescent="0.25">
      <c r="A4083" s="11">
        <v>20813</v>
      </c>
      <c r="B4083" s="12" t="s">
        <v>24599</v>
      </c>
      <c r="C4083" s="81" t="s">
        <v>24600</v>
      </c>
      <c r="D4083" s="81" t="s">
        <v>50</v>
      </c>
      <c r="E4083" s="81" t="s">
        <v>50</v>
      </c>
      <c r="F4083" s="122" t="s">
        <v>50</v>
      </c>
      <c r="G4083" s="122"/>
      <c r="H4083" s="81"/>
      <c r="I4083" s="12" t="s">
        <v>24601</v>
      </c>
      <c r="J4083" s="12" t="s">
        <v>24602</v>
      </c>
      <c r="K4083" s="20" t="s">
        <v>48</v>
      </c>
      <c r="L4083" s="13" t="s">
        <v>34</v>
      </c>
      <c r="M4083" s="11" t="s">
        <v>35</v>
      </c>
      <c r="N4083" s="11" t="s">
        <v>36</v>
      </c>
      <c r="O4083" s="11" t="s">
        <v>70010</v>
      </c>
      <c r="Q4083" s="20" t="s">
        <v>50</v>
      </c>
      <c r="R4083" s="12" t="s">
        <v>24603</v>
      </c>
      <c r="S4083" s="21" t="s">
        <v>50</v>
      </c>
      <c r="U4083" s="17" t="s">
        <v>24604</v>
      </c>
      <c r="V4083" s="11" t="s">
        <v>24603</v>
      </c>
      <c r="W4083" s="11" t="b">
        <v>1</v>
      </c>
      <c r="X4083" s="11" t="s">
        <v>24605</v>
      </c>
      <c r="Y4083" s="11" t="s">
        <v>83</v>
      </c>
      <c r="AA4083" s="11" t="s">
        <v>24606</v>
      </c>
      <c r="AB4083" s="11" t="s">
        <v>24606</v>
      </c>
      <c r="AC4083" s="11" t="s">
        <v>24606</v>
      </c>
      <c r="AD4083" s="11" t="s">
        <v>50</v>
      </c>
      <c r="AE4083" s="11" t="b">
        <v>1</v>
      </c>
      <c r="AF4083" t="s">
        <v>24603</v>
      </c>
      <c r="AG4083" s="11" t="s">
        <v>24606</v>
      </c>
      <c r="AH4083" s="11" t="b">
        <v>1</v>
      </c>
    </row>
    <row r="4084" spans="1:34" ht="15.95" customHeight="1" x14ac:dyDescent="0.25">
      <c r="A4084" s="11">
        <v>25774</v>
      </c>
      <c r="B4084" s="12" t="s">
        <v>14923</v>
      </c>
      <c r="C4084" s="81" t="s">
        <v>14924</v>
      </c>
      <c r="D4084" s="81" t="s">
        <v>50</v>
      </c>
      <c r="E4084" s="81" t="s">
        <v>50</v>
      </c>
      <c r="F4084" s="122" t="s">
        <v>50</v>
      </c>
      <c r="G4084" s="122"/>
      <c r="H4084" s="81"/>
      <c r="I4084" s="12" t="s">
        <v>14925</v>
      </c>
      <c r="J4084" s="12" t="s">
        <v>14926</v>
      </c>
      <c r="K4084" s="20" t="s">
        <v>48</v>
      </c>
      <c r="L4084" s="13" t="s">
        <v>34</v>
      </c>
      <c r="M4084" s="11" t="s">
        <v>35</v>
      </c>
      <c r="N4084" s="11" t="s">
        <v>36</v>
      </c>
      <c r="O4084" s="11" t="s">
        <v>70003</v>
      </c>
      <c r="Q4084" s="20" t="s">
        <v>50</v>
      </c>
      <c r="R4084" s="12" t="s">
        <v>14927</v>
      </c>
      <c r="S4084" s="21" t="s">
        <v>50</v>
      </c>
      <c r="U4084" s="17" t="s">
        <v>14928</v>
      </c>
      <c r="V4084" s="11" t="s">
        <v>14927</v>
      </c>
      <c r="W4084" s="11" t="b">
        <v>1</v>
      </c>
      <c r="X4084" s="11" t="s">
        <v>14929</v>
      </c>
      <c r="Y4084" s="11" t="s">
        <v>83</v>
      </c>
      <c r="AA4084" s="11" t="s">
        <v>14930</v>
      </c>
      <c r="AB4084" s="11" t="s">
        <v>14930</v>
      </c>
      <c r="AC4084" s="11" t="s">
        <v>14930</v>
      </c>
      <c r="AD4084" s="11" t="s">
        <v>50</v>
      </c>
      <c r="AE4084" s="11" t="b">
        <v>1</v>
      </c>
      <c r="AF4084" t="s">
        <v>14929</v>
      </c>
      <c r="AG4084" s="11" t="s">
        <v>14930</v>
      </c>
      <c r="AH4084" s="11" t="b">
        <v>1</v>
      </c>
    </row>
    <row r="4085" spans="1:34" ht="15.95" customHeight="1" x14ac:dyDescent="0.25">
      <c r="A4085" s="11">
        <v>20591</v>
      </c>
      <c r="B4085" s="12" t="s">
        <v>43558</v>
      </c>
      <c r="C4085" s="81" t="s">
        <v>69816</v>
      </c>
      <c r="D4085" s="81" t="s">
        <v>50</v>
      </c>
      <c r="E4085" s="81" t="s">
        <v>50</v>
      </c>
      <c r="F4085" s="122" t="s">
        <v>50</v>
      </c>
      <c r="G4085" s="122"/>
      <c r="H4085" s="81"/>
      <c r="I4085" s="12" t="s">
        <v>43559</v>
      </c>
      <c r="J4085" s="12" t="s">
        <v>43560</v>
      </c>
      <c r="K4085" s="20" t="s">
        <v>48</v>
      </c>
      <c r="L4085" s="13" t="s">
        <v>34</v>
      </c>
      <c r="M4085" s="11" t="s">
        <v>35</v>
      </c>
      <c r="N4085" s="11" t="s">
        <v>36</v>
      </c>
      <c r="O4085" s="11" t="s">
        <v>70003</v>
      </c>
      <c r="Q4085" s="20" t="s">
        <v>50</v>
      </c>
      <c r="R4085" s="12" t="s">
        <v>43561</v>
      </c>
      <c r="S4085" s="21" t="s">
        <v>50</v>
      </c>
      <c r="U4085" s="17" t="s">
        <v>43562</v>
      </c>
      <c r="V4085" s="11" t="s">
        <v>43561</v>
      </c>
      <c r="W4085" s="11" t="b">
        <v>1</v>
      </c>
      <c r="X4085" s="11" t="s">
        <v>43563</v>
      </c>
      <c r="Y4085" s="11" t="s">
        <v>83</v>
      </c>
      <c r="AA4085" s="11" t="s">
        <v>43564</v>
      </c>
      <c r="AB4085" s="11" t="s">
        <v>43564</v>
      </c>
      <c r="AC4085" s="11" t="s">
        <v>43564</v>
      </c>
      <c r="AD4085" s="11" t="s">
        <v>50</v>
      </c>
      <c r="AE4085" s="11" t="b">
        <v>1</v>
      </c>
      <c r="AF4085" t="s">
        <v>43565</v>
      </c>
      <c r="AG4085" s="11" t="s">
        <v>43564</v>
      </c>
      <c r="AH4085" s="11" t="b">
        <v>1</v>
      </c>
    </row>
    <row r="4086" spans="1:34" ht="15.95" customHeight="1" x14ac:dyDescent="0.25">
      <c r="A4086" s="11">
        <v>11509</v>
      </c>
      <c r="B4086" s="12" t="s">
        <v>24309</v>
      </c>
      <c r="C4086" s="81" t="s">
        <v>24310</v>
      </c>
      <c r="D4086" s="81" t="s">
        <v>50</v>
      </c>
      <c r="E4086" s="81" t="s">
        <v>50</v>
      </c>
      <c r="F4086" s="122" t="s">
        <v>50</v>
      </c>
      <c r="G4086" s="122"/>
      <c r="H4086" s="81"/>
      <c r="I4086" s="12" t="s">
        <v>24311</v>
      </c>
      <c r="J4086" s="12" t="s">
        <v>24312</v>
      </c>
      <c r="K4086" s="20" t="s">
        <v>48</v>
      </c>
      <c r="L4086" s="13" t="s">
        <v>34</v>
      </c>
      <c r="M4086" s="11" t="s">
        <v>35</v>
      </c>
      <c r="N4086" s="11" t="s">
        <v>36</v>
      </c>
      <c r="O4086" s="11" t="s">
        <v>70011</v>
      </c>
      <c r="Q4086" s="20" t="s">
        <v>50</v>
      </c>
      <c r="R4086" s="12" t="s">
        <v>24313</v>
      </c>
      <c r="S4086" s="21" t="s">
        <v>50</v>
      </c>
      <c r="U4086" s="17" t="s">
        <v>24314</v>
      </c>
      <c r="V4086" s="11" t="s">
        <v>24315</v>
      </c>
      <c r="W4086" s="11" t="s">
        <v>83</v>
      </c>
      <c r="X4086" s="11" t="s">
        <v>24316</v>
      </c>
      <c r="Y4086" s="11" t="s">
        <v>83</v>
      </c>
      <c r="AA4086" s="11" t="s">
        <v>24317</v>
      </c>
      <c r="AB4086" s="19" t="s">
        <v>24317</v>
      </c>
      <c r="AC4086" s="11" t="s">
        <v>24317</v>
      </c>
      <c r="AD4086" s="11" t="b">
        <v>1</v>
      </c>
      <c r="AE4086" s="11" t="b">
        <v>1</v>
      </c>
      <c r="AF4086" t="s">
        <v>24318</v>
      </c>
      <c r="AG4086" s="11" t="s">
        <v>24317</v>
      </c>
      <c r="AH4086" s="11" t="b">
        <v>1</v>
      </c>
    </row>
    <row r="4087" spans="1:34" ht="15.95" customHeight="1" x14ac:dyDescent="0.25">
      <c r="A4087" s="11">
        <v>5729</v>
      </c>
      <c r="B4087" s="12" t="s">
        <v>30773</v>
      </c>
      <c r="C4087" s="81" t="s">
        <v>30774</v>
      </c>
      <c r="D4087" s="81" t="s">
        <v>50</v>
      </c>
      <c r="E4087" s="81" t="s">
        <v>50</v>
      </c>
      <c r="F4087" s="122" t="s">
        <v>50</v>
      </c>
      <c r="G4087" s="122"/>
      <c r="H4087" s="81"/>
      <c r="I4087" s="12" t="s">
        <v>30775</v>
      </c>
      <c r="J4087" s="12" t="s">
        <v>30776</v>
      </c>
      <c r="K4087" s="20" t="s">
        <v>48</v>
      </c>
      <c r="L4087" s="13" t="s">
        <v>34</v>
      </c>
      <c r="M4087" s="11" t="s">
        <v>35</v>
      </c>
      <c r="N4087" s="11" t="s">
        <v>36</v>
      </c>
      <c r="O4087" s="11" t="s">
        <v>70010</v>
      </c>
      <c r="Q4087" s="20" t="s">
        <v>50</v>
      </c>
      <c r="R4087" s="12" t="s">
        <v>30777</v>
      </c>
      <c r="S4087" s="21" t="s">
        <v>50</v>
      </c>
      <c r="U4087" s="17" t="s">
        <v>30778</v>
      </c>
      <c r="V4087" s="11" t="s">
        <v>30777</v>
      </c>
      <c r="W4087" s="11" t="b">
        <v>1</v>
      </c>
      <c r="X4087" s="11" t="s">
        <v>30779</v>
      </c>
      <c r="Y4087" s="11" t="s">
        <v>83</v>
      </c>
      <c r="AA4087" s="11" t="s">
        <v>30780</v>
      </c>
      <c r="AB4087" s="11" t="s">
        <v>30780</v>
      </c>
      <c r="AC4087" s="11" t="s">
        <v>30780</v>
      </c>
      <c r="AD4087" s="11" t="s">
        <v>50</v>
      </c>
      <c r="AE4087" s="11" t="b">
        <v>1</v>
      </c>
      <c r="AF4087" t="s">
        <v>30781</v>
      </c>
      <c r="AG4087" s="11" t="s">
        <v>30780</v>
      </c>
      <c r="AH4087" s="11" t="b">
        <v>1</v>
      </c>
    </row>
    <row r="4088" spans="1:34" ht="15.95" customHeight="1" x14ac:dyDescent="0.25">
      <c r="A4088" s="11">
        <v>25051</v>
      </c>
      <c r="B4088" s="12" t="s">
        <v>24356</v>
      </c>
      <c r="C4088" s="81" t="s">
        <v>24357</v>
      </c>
      <c r="D4088" s="81" t="s">
        <v>50</v>
      </c>
      <c r="E4088" s="81" t="s">
        <v>50</v>
      </c>
      <c r="F4088" s="122" t="s">
        <v>50</v>
      </c>
      <c r="G4088" s="122"/>
      <c r="H4088" s="81"/>
      <c r="I4088" s="12" t="s">
        <v>24358</v>
      </c>
      <c r="J4088" s="12" t="s">
        <v>24359</v>
      </c>
      <c r="K4088" s="20" t="s">
        <v>48</v>
      </c>
      <c r="L4088" s="13" t="s">
        <v>34</v>
      </c>
      <c r="M4088" s="11" t="s">
        <v>35</v>
      </c>
      <c r="N4088" s="11" t="s">
        <v>36</v>
      </c>
      <c r="O4088" s="11" t="s">
        <v>70005</v>
      </c>
      <c r="Q4088" s="20" t="s">
        <v>50</v>
      </c>
      <c r="R4088" s="12" t="s">
        <v>24360</v>
      </c>
      <c r="S4088" s="21" t="s">
        <v>50</v>
      </c>
      <c r="U4088" s="17" t="s">
        <v>24361</v>
      </c>
      <c r="V4088" s="11" t="s">
        <v>24360</v>
      </c>
      <c r="W4088" s="11" t="b">
        <v>1</v>
      </c>
      <c r="X4088" s="11" t="s">
        <v>24362</v>
      </c>
      <c r="Y4088" s="11" t="s">
        <v>83</v>
      </c>
      <c r="AA4088" s="11" t="s">
        <v>24363</v>
      </c>
      <c r="AB4088" s="11" t="s">
        <v>24363</v>
      </c>
      <c r="AC4088" s="11" t="s">
        <v>24363</v>
      </c>
      <c r="AD4088" s="11" t="s">
        <v>50</v>
      </c>
      <c r="AE4088" s="11" t="b">
        <v>1</v>
      </c>
      <c r="AF4088" t="s">
        <v>24364</v>
      </c>
      <c r="AG4088" s="11" t="s">
        <v>24363</v>
      </c>
      <c r="AH4088" s="11" t="b">
        <v>1</v>
      </c>
    </row>
    <row r="4089" spans="1:34" ht="15.95" customHeight="1" x14ac:dyDescent="0.25">
      <c r="A4089" s="11">
        <v>21500</v>
      </c>
      <c r="B4089" s="12" t="s">
        <v>23831</v>
      </c>
      <c r="C4089" s="81" t="s">
        <v>23832</v>
      </c>
      <c r="D4089" s="81" t="s">
        <v>50</v>
      </c>
      <c r="E4089" s="81" t="s">
        <v>50</v>
      </c>
      <c r="F4089" s="122" t="s">
        <v>50</v>
      </c>
      <c r="G4089" s="122"/>
      <c r="H4089" s="81"/>
      <c r="I4089" s="12" t="s">
        <v>23833</v>
      </c>
      <c r="J4089" s="12" t="s">
        <v>23834</v>
      </c>
      <c r="K4089" s="20" t="s">
        <v>48</v>
      </c>
      <c r="L4089" s="13" t="s">
        <v>34</v>
      </c>
      <c r="M4089" s="11" t="s">
        <v>35</v>
      </c>
      <c r="N4089" s="11" t="s">
        <v>36</v>
      </c>
      <c r="O4089" s="11" t="s">
        <v>70010</v>
      </c>
      <c r="Q4089" s="20" t="s">
        <v>50</v>
      </c>
      <c r="R4089" s="12" t="s">
        <v>23835</v>
      </c>
      <c r="S4089" s="21" t="s">
        <v>50</v>
      </c>
      <c r="U4089" s="17" t="s">
        <v>23836</v>
      </c>
      <c r="V4089" s="11" t="s">
        <v>23837</v>
      </c>
      <c r="W4089" s="11" t="s">
        <v>83</v>
      </c>
      <c r="X4089" s="11" t="s">
        <v>23838</v>
      </c>
      <c r="Y4089" s="11" t="s">
        <v>83</v>
      </c>
      <c r="AA4089" s="11" t="s">
        <v>23839</v>
      </c>
      <c r="AB4089" s="19" t="s">
        <v>23839</v>
      </c>
      <c r="AC4089" s="11" t="s">
        <v>23839</v>
      </c>
      <c r="AD4089" s="11" t="b">
        <v>1</v>
      </c>
      <c r="AE4089" s="11" t="b">
        <v>1</v>
      </c>
      <c r="AF4089" t="s">
        <v>23837</v>
      </c>
      <c r="AG4089" s="11" t="s">
        <v>23839</v>
      </c>
      <c r="AH4089" s="11" t="b">
        <v>1</v>
      </c>
    </row>
    <row r="4090" spans="1:34" ht="15.95" customHeight="1" x14ac:dyDescent="0.25">
      <c r="A4090" s="11">
        <v>26266</v>
      </c>
      <c r="B4090" s="12" t="s">
        <v>9971</v>
      </c>
      <c r="C4090" s="81" t="s">
        <v>9972</v>
      </c>
      <c r="D4090" s="81" t="s">
        <v>50</v>
      </c>
      <c r="E4090" s="81" t="s">
        <v>50</v>
      </c>
      <c r="F4090" s="122" t="s">
        <v>50</v>
      </c>
      <c r="G4090" s="122"/>
      <c r="H4090" s="81"/>
      <c r="I4090" s="12" t="s">
        <v>9973</v>
      </c>
      <c r="J4090" s="12" t="s">
        <v>9974</v>
      </c>
      <c r="K4090" s="13" t="s">
        <v>193</v>
      </c>
      <c r="L4090" s="13" t="s">
        <v>34</v>
      </c>
      <c r="M4090" s="11" t="s">
        <v>35</v>
      </c>
      <c r="N4090" s="11" t="s">
        <v>36</v>
      </c>
      <c r="O4090" s="11" t="s">
        <v>70010</v>
      </c>
      <c r="Q4090" s="20" t="s">
        <v>50</v>
      </c>
      <c r="R4090" s="12" t="s">
        <v>9975</v>
      </c>
      <c r="S4090" s="21" t="s">
        <v>50</v>
      </c>
      <c r="T4090" s="25"/>
      <c r="U4090" s="17" t="s">
        <v>9976</v>
      </c>
      <c r="V4090" s="11" t="s">
        <v>9975</v>
      </c>
      <c r="W4090" s="11" t="b">
        <v>1</v>
      </c>
      <c r="X4090" s="11" t="s">
        <v>9975</v>
      </c>
      <c r="Y4090" s="11" t="b">
        <v>1</v>
      </c>
      <c r="AA4090" s="24" t="s">
        <v>9977</v>
      </c>
      <c r="AB4090" s="24" t="s">
        <v>9977</v>
      </c>
      <c r="AC4090" s="24" t="s">
        <v>9977</v>
      </c>
      <c r="AD4090" s="11" t="s">
        <v>50</v>
      </c>
      <c r="AF4090" t="s">
        <v>9978</v>
      </c>
      <c r="AG4090" s="11" t="s">
        <v>9977</v>
      </c>
      <c r="AH4090" s="11" t="b">
        <v>1</v>
      </c>
    </row>
    <row r="4091" spans="1:34" ht="15.95" customHeight="1" x14ac:dyDescent="0.25">
      <c r="A4091" s="11">
        <v>27934</v>
      </c>
      <c r="B4091" s="12" t="s">
        <v>39200</v>
      </c>
      <c r="C4091" s="81" t="s">
        <v>39201</v>
      </c>
      <c r="D4091" s="81" t="s">
        <v>50</v>
      </c>
      <c r="E4091" s="81" t="s">
        <v>50</v>
      </c>
      <c r="F4091" s="122" t="s">
        <v>50</v>
      </c>
      <c r="G4091" s="122"/>
      <c r="H4091" s="81"/>
      <c r="I4091" s="12" t="s">
        <v>39202</v>
      </c>
      <c r="J4091" s="12" t="s">
        <v>39203</v>
      </c>
      <c r="K4091" s="20" t="s">
        <v>48</v>
      </c>
      <c r="L4091" s="13" t="s">
        <v>34</v>
      </c>
      <c r="M4091" s="11" t="s">
        <v>35</v>
      </c>
      <c r="N4091" s="11" t="s">
        <v>36</v>
      </c>
      <c r="O4091" s="11" t="s">
        <v>70010</v>
      </c>
      <c r="Q4091" s="20" t="s">
        <v>50</v>
      </c>
      <c r="R4091" s="12" t="s">
        <v>39204</v>
      </c>
      <c r="S4091" s="21" t="s">
        <v>50</v>
      </c>
      <c r="U4091" s="17" t="s">
        <v>39205</v>
      </c>
      <c r="V4091" s="11" t="s">
        <v>39204</v>
      </c>
      <c r="W4091" s="11" t="b">
        <v>1</v>
      </c>
      <c r="X4091" s="11" t="s">
        <v>39204</v>
      </c>
      <c r="Y4091" s="11" t="b">
        <v>1</v>
      </c>
      <c r="AA4091" s="11" t="s">
        <v>39206</v>
      </c>
      <c r="AB4091" s="11" t="s">
        <v>39206</v>
      </c>
      <c r="AC4091" s="11" t="s">
        <v>39206</v>
      </c>
      <c r="AD4091" s="11" t="s">
        <v>50</v>
      </c>
      <c r="AF4091" t="s">
        <v>39207</v>
      </c>
      <c r="AG4091" s="11" t="s">
        <v>39206</v>
      </c>
      <c r="AH4091" s="11" t="b">
        <v>1</v>
      </c>
    </row>
    <row r="4092" spans="1:34" ht="15.95" customHeight="1" x14ac:dyDescent="0.25">
      <c r="A4092" s="11">
        <v>1772</v>
      </c>
      <c r="B4092" s="12" t="s">
        <v>15000</v>
      </c>
      <c r="C4092" s="81" t="s">
        <v>15001</v>
      </c>
      <c r="D4092" s="81" t="s">
        <v>50</v>
      </c>
      <c r="E4092" s="81" t="s">
        <v>50</v>
      </c>
      <c r="F4092" s="122" t="s">
        <v>50</v>
      </c>
      <c r="G4092" s="122"/>
      <c r="H4092" s="81"/>
      <c r="I4092" s="12" t="s">
        <v>15002</v>
      </c>
      <c r="J4092" s="12" t="s">
        <v>15003</v>
      </c>
      <c r="K4092" s="20" t="s">
        <v>48</v>
      </c>
      <c r="L4092" s="13" t="s">
        <v>34</v>
      </c>
      <c r="M4092" s="11" t="s">
        <v>35</v>
      </c>
      <c r="N4092" s="11" t="s">
        <v>36</v>
      </c>
      <c r="O4092" s="11" t="s">
        <v>137</v>
      </c>
      <c r="Q4092" s="20" t="s">
        <v>50</v>
      </c>
      <c r="R4092" s="12" t="s">
        <v>15004</v>
      </c>
      <c r="S4092" s="21" t="s">
        <v>50</v>
      </c>
      <c r="U4092" s="17" t="s">
        <v>15005</v>
      </c>
      <c r="V4092" s="38" t="s">
        <v>15006</v>
      </c>
      <c r="W4092" s="11" t="b">
        <v>0</v>
      </c>
      <c r="X4092" s="11" t="s">
        <v>15007</v>
      </c>
      <c r="Y4092" s="11" t="s">
        <v>83</v>
      </c>
      <c r="AA4092" s="11" t="s">
        <v>15008</v>
      </c>
      <c r="AB4092" s="26" t="s">
        <v>15009</v>
      </c>
      <c r="AC4092" s="11" t="s">
        <v>15008</v>
      </c>
      <c r="AD4092" s="11" t="b">
        <v>0</v>
      </c>
      <c r="AE4092" s="11" t="b">
        <v>1</v>
      </c>
      <c r="AF4092" s="3" t="s">
        <v>15010</v>
      </c>
      <c r="AG4092" s="11" t="s">
        <v>15009</v>
      </c>
      <c r="AH4092" s="11" t="b">
        <v>1</v>
      </c>
    </row>
    <row r="4093" spans="1:34" ht="15.95" customHeight="1" x14ac:dyDescent="0.25">
      <c r="A4093" s="11">
        <v>2099</v>
      </c>
      <c r="B4093" s="12" t="s">
        <v>14382</v>
      </c>
      <c r="C4093" s="81" t="s">
        <v>14383</v>
      </c>
      <c r="D4093" s="81" t="s">
        <v>50</v>
      </c>
      <c r="E4093" s="81" t="s">
        <v>50</v>
      </c>
      <c r="F4093" s="122" t="s">
        <v>50</v>
      </c>
      <c r="G4093" s="122"/>
      <c r="H4093" s="81"/>
      <c r="I4093" s="12" t="s">
        <v>14384</v>
      </c>
      <c r="J4093" s="12" t="s">
        <v>14385</v>
      </c>
      <c r="K4093" s="20" t="s">
        <v>48</v>
      </c>
      <c r="L4093" s="13" t="s">
        <v>34</v>
      </c>
      <c r="M4093" s="11" t="s">
        <v>35</v>
      </c>
      <c r="N4093" s="11" t="s">
        <v>36</v>
      </c>
      <c r="O4093" s="11" t="s">
        <v>70012</v>
      </c>
      <c r="Q4093" s="20" t="s">
        <v>50</v>
      </c>
      <c r="R4093" s="12" t="s">
        <v>14386</v>
      </c>
      <c r="S4093" s="21" t="s">
        <v>50</v>
      </c>
      <c r="U4093" s="17" t="s">
        <v>14387</v>
      </c>
      <c r="V4093" s="11" t="s">
        <v>14386</v>
      </c>
      <c r="W4093" s="11" t="b">
        <v>1</v>
      </c>
      <c r="X4093" s="11" t="s">
        <v>14388</v>
      </c>
      <c r="Y4093" s="11" t="s">
        <v>83</v>
      </c>
      <c r="AA4093" s="11" t="s">
        <v>14389</v>
      </c>
      <c r="AB4093" s="11" t="s">
        <v>14389</v>
      </c>
      <c r="AC4093" s="11" t="s">
        <v>14389</v>
      </c>
      <c r="AD4093" s="11" t="s">
        <v>50</v>
      </c>
      <c r="AE4093" s="11" t="b">
        <v>1</v>
      </c>
      <c r="AF4093" t="s">
        <v>14388</v>
      </c>
      <c r="AG4093" s="11" t="s">
        <v>14389</v>
      </c>
      <c r="AH4093" s="11" t="b">
        <v>1</v>
      </c>
    </row>
    <row r="4094" spans="1:34" ht="15.95" customHeight="1" x14ac:dyDescent="0.25">
      <c r="A4094" s="11">
        <v>10970</v>
      </c>
      <c r="B4094" s="12" t="s">
        <v>6474</v>
      </c>
      <c r="C4094" s="81" t="s">
        <v>6475</v>
      </c>
      <c r="D4094" s="81" t="s">
        <v>50</v>
      </c>
      <c r="E4094" s="81" t="s">
        <v>50</v>
      </c>
      <c r="F4094" s="122" t="s">
        <v>50</v>
      </c>
      <c r="G4094" s="122"/>
      <c r="H4094" s="81"/>
      <c r="I4094" s="12" t="s">
        <v>6476</v>
      </c>
      <c r="J4094" s="12" t="s">
        <v>6477</v>
      </c>
      <c r="K4094" s="13" t="s">
        <v>193</v>
      </c>
      <c r="L4094" s="13" t="s">
        <v>34</v>
      </c>
      <c r="M4094" s="11" t="s">
        <v>35</v>
      </c>
      <c r="N4094" s="11" t="s">
        <v>36</v>
      </c>
      <c r="O4094" s="11" t="s">
        <v>70003</v>
      </c>
      <c r="Q4094" s="20" t="s">
        <v>50</v>
      </c>
      <c r="R4094" s="12" t="s">
        <v>6478</v>
      </c>
      <c r="S4094" s="21" t="s">
        <v>50</v>
      </c>
      <c r="T4094" s="25"/>
      <c r="U4094" s="17" t="s">
        <v>6479</v>
      </c>
      <c r="V4094" s="11" t="s">
        <v>6478</v>
      </c>
      <c r="W4094" s="11" t="b">
        <v>1</v>
      </c>
      <c r="X4094" s="11" t="s">
        <v>6480</v>
      </c>
      <c r="Y4094" s="11" t="s">
        <v>83</v>
      </c>
      <c r="AA4094" s="24" t="s">
        <v>6481</v>
      </c>
      <c r="AB4094" s="24" t="s">
        <v>6481</v>
      </c>
      <c r="AC4094" s="24" t="s">
        <v>6481</v>
      </c>
      <c r="AD4094" s="11" t="s">
        <v>50</v>
      </c>
      <c r="AE4094" s="11" t="b">
        <v>1</v>
      </c>
      <c r="AF4094" t="s">
        <v>6482</v>
      </c>
      <c r="AG4094" s="11" t="s">
        <v>6481</v>
      </c>
      <c r="AH4094" s="11" t="b">
        <v>1</v>
      </c>
    </row>
    <row r="4095" spans="1:34" ht="15.95" customHeight="1" x14ac:dyDescent="0.25">
      <c r="A4095" s="11">
        <v>27209</v>
      </c>
      <c r="B4095" s="12" t="s">
        <v>13731</v>
      </c>
      <c r="C4095" s="81" t="s">
        <v>13732</v>
      </c>
      <c r="D4095" s="81" t="s">
        <v>50</v>
      </c>
      <c r="E4095" s="81" t="s">
        <v>50</v>
      </c>
      <c r="F4095" s="122" t="s">
        <v>50</v>
      </c>
      <c r="G4095" s="122"/>
      <c r="H4095" s="81"/>
      <c r="I4095" s="12" t="s">
        <v>13733</v>
      </c>
      <c r="J4095" s="12" t="s">
        <v>13734</v>
      </c>
      <c r="K4095" s="20" t="s">
        <v>48</v>
      </c>
      <c r="L4095" s="13" t="s">
        <v>34</v>
      </c>
      <c r="M4095" s="11" t="s">
        <v>35</v>
      </c>
      <c r="N4095" s="11" t="s">
        <v>36</v>
      </c>
      <c r="O4095" s="11" t="s">
        <v>70003</v>
      </c>
      <c r="Q4095" s="20" t="s">
        <v>50</v>
      </c>
      <c r="R4095" s="12" t="s">
        <v>13735</v>
      </c>
      <c r="S4095" s="21" t="s">
        <v>50</v>
      </c>
      <c r="U4095" s="17" t="s">
        <v>13736</v>
      </c>
      <c r="V4095" s="11" t="s">
        <v>13735</v>
      </c>
      <c r="W4095" s="11" t="b">
        <v>1</v>
      </c>
      <c r="X4095" s="11" t="s">
        <v>13737</v>
      </c>
      <c r="Y4095" s="11" t="s">
        <v>83</v>
      </c>
      <c r="AA4095" s="11" t="s">
        <v>13738</v>
      </c>
      <c r="AB4095" s="11" t="s">
        <v>13738</v>
      </c>
      <c r="AC4095" s="11" t="s">
        <v>13738</v>
      </c>
      <c r="AD4095" s="11" t="s">
        <v>50</v>
      </c>
      <c r="AE4095" s="11" t="b">
        <v>1</v>
      </c>
      <c r="AF4095" t="s">
        <v>13739</v>
      </c>
      <c r="AG4095" s="11" t="s">
        <v>13738</v>
      </c>
      <c r="AH4095" s="11" t="b">
        <v>1</v>
      </c>
    </row>
    <row r="4096" spans="1:34" ht="15.95" customHeight="1" x14ac:dyDescent="0.25">
      <c r="A4096" s="11">
        <v>5931</v>
      </c>
      <c r="B4096" s="12" t="s">
        <v>13794</v>
      </c>
      <c r="C4096" s="81" t="s">
        <v>13795</v>
      </c>
      <c r="D4096" s="81" t="s">
        <v>50</v>
      </c>
      <c r="E4096" s="81" t="s">
        <v>50</v>
      </c>
      <c r="F4096" s="122" t="s">
        <v>50</v>
      </c>
      <c r="G4096" s="122"/>
      <c r="H4096" s="81"/>
      <c r="I4096" s="12" t="s">
        <v>13796</v>
      </c>
      <c r="J4096" s="12" t="s">
        <v>13797</v>
      </c>
      <c r="K4096" s="20" t="s">
        <v>48</v>
      </c>
      <c r="L4096" s="13" t="s">
        <v>34</v>
      </c>
      <c r="M4096" s="11" t="s">
        <v>35</v>
      </c>
      <c r="N4096" s="11" t="s">
        <v>36</v>
      </c>
      <c r="O4096" s="11" t="s">
        <v>70012</v>
      </c>
      <c r="Q4096" s="20" t="s">
        <v>50</v>
      </c>
      <c r="R4096" s="12" t="s">
        <v>13798</v>
      </c>
      <c r="S4096" s="21" t="s">
        <v>50</v>
      </c>
      <c r="U4096" s="17" t="s">
        <v>13799</v>
      </c>
      <c r="V4096" s="11" t="s">
        <v>13798</v>
      </c>
      <c r="W4096" s="11" t="b">
        <v>1</v>
      </c>
      <c r="X4096" s="11" t="s">
        <v>13800</v>
      </c>
      <c r="Y4096" s="11" t="s">
        <v>83</v>
      </c>
      <c r="AA4096" s="11" t="s">
        <v>13801</v>
      </c>
      <c r="AB4096" s="11" t="s">
        <v>13801</v>
      </c>
      <c r="AC4096" s="11" t="s">
        <v>13801</v>
      </c>
      <c r="AD4096" s="11" t="s">
        <v>50</v>
      </c>
      <c r="AE4096" s="11" t="b">
        <v>1</v>
      </c>
      <c r="AF4096" t="s">
        <v>13802</v>
      </c>
      <c r="AG4096" s="11" t="s">
        <v>13801</v>
      </c>
      <c r="AH4096" s="11" t="b">
        <v>1</v>
      </c>
    </row>
    <row r="4097" spans="1:34" ht="15.95" customHeight="1" x14ac:dyDescent="0.25">
      <c r="A4097" s="11">
        <v>27395</v>
      </c>
      <c r="B4097" s="12" t="s">
        <v>13821</v>
      </c>
      <c r="C4097" s="81" t="s">
        <v>13822</v>
      </c>
      <c r="D4097" s="81" t="s">
        <v>50</v>
      </c>
      <c r="E4097" s="81" t="s">
        <v>50</v>
      </c>
      <c r="F4097" s="122" t="s">
        <v>50</v>
      </c>
      <c r="G4097" s="122"/>
      <c r="H4097" s="81"/>
      <c r="I4097" s="12" t="s">
        <v>13823</v>
      </c>
      <c r="J4097" s="12" t="s">
        <v>13824</v>
      </c>
      <c r="K4097" s="20" t="s">
        <v>48</v>
      </c>
      <c r="L4097" s="13" t="s">
        <v>34</v>
      </c>
      <c r="M4097" s="11" t="s">
        <v>35</v>
      </c>
      <c r="N4097" s="11" t="s">
        <v>36</v>
      </c>
      <c r="O4097" s="11" t="s">
        <v>70012</v>
      </c>
      <c r="Q4097" s="20" t="s">
        <v>50</v>
      </c>
      <c r="R4097" s="12" t="s">
        <v>13825</v>
      </c>
      <c r="S4097" s="21" t="s">
        <v>50</v>
      </c>
      <c r="U4097" s="17" t="s">
        <v>13826</v>
      </c>
      <c r="V4097" s="11" t="s">
        <v>13825</v>
      </c>
      <c r="W4097" s="11" t="b">
        <v>1</v>
      </c>
      <c r="X4097" s="11" t="s">
        <v>13827</v>
      </c>
      <c r="Y4097" s="11" t="s">
        <v>83</v>
      </c>
      <c r="AA4097" s="11" t="s">
        <v>13828</v>
      </c>
      <c r="AB4097" s="11" t="s">
        <v>13828</v>
      </c>
      <c r="AC4097" s="11" t="s">
        <v>13828</v>
      </c>
      <c r="AD4097" s="11" t="s">
        <v>50</v>
      </c>
      <c r="AE4097" s="11" t="b">
        <v>1</v>
      </c>
      <c r="AF4097" t="s">
        <v>13829</v>
      </c>
      <c r="AG4097" s="11" t="s">
        <v>13828</v>
      </c>
      <c r="AH4097" s="11" t="b">
        <v>1</v>
      </c>
    </row>
    <row r="4098" spans="1:34" ht="15.95" customHeight="1" x14ac:dyDescent="0.25">
      <c r="A4098" s="11">
        <v>10231</v>
      </c>
      <c r="B4098" s="12" t="s">
        <v>25754</v>
      </c>
      <c r="C4098" s="81" t="s">
        <v>25755</v>
      </c>
      <c r="D4098" s="81" t="s">
        <v>50</v>
      </c>
      <c r="E4098" s="81" t="s">
        <v>50</v>
      </c>
      <c r="F4098" s="122" t="s">
        <v>50</v>
      </c>
      <c r="G4098" s="122"/>
      <c r="H4098" s="81"/>
      <c r="I4098" s="12" t="s">
        <v>25756</v>
      </c>
      <c r="J4098" s="12" t="s">
        <v>25757</v>
      </c>
      <c r="K4098" s="20" t="s">
        <v>48</v>
      </c>
      <c r="L4098" s="13" t="s">
        <v>34</v>
      </c>
      <c r="M4098" s="11" t="s">
        <v>35</v>
      </c>
      <c r="N4098" s="11" t="s">
        <v>36</v>
      </c>
      <c r="O4098" s="11" t="s">
        <v>127</v>
      </c>
      <c r="Q4098" s="20" t="s">
        <v>50</v>
      </c>
      <c r="R4098" s="12" t="s">
        <v>25758</v>
      </c>
      <c r="S4098" s="21" t="s">
        <v>50</v>
      </c>
      <c r="U4098" s="17" t="s">
        <v>25759</v>
      </c>
      <c r="V4098" s="11" t="s">
        <v>25758</v>
      </c>
      <c r="W4098" s="11" t="b">
        <v>1</v>
      </c>
      <c r="X4098" s="11" t="s">
        <v>25758</v>
      </c>
      <c r="Y4098" s="11" t="b">
        <v>1</v>
      </c>
      <c r="AA4098" s="11" t="s">
        <v>25760</v>
      </c>
      <c r="AB4098" s="11" t="s">
        <v>25760</v>
      </c>
      <c r="AC4098" s="11" t="s">
        <v>25760</v>
      </c>
      <c r="AD4098" s="11" t="s">
        <v>50</v>
      </c>
      <c r="AF4098" t="s">
        <v>25758</v>
      </c>
      <c r="AG4098" s="11" t="s">
        <v>25760</v>
      </c>
      <c r="AH4098" s="11" t="b">
        <v>1</v>
      </c>
    </row>
    <row r="4099" spans="1:34" ht="15.95" customHeight="1" x14ac:dyDescent="0.25">
      <c r="A4099" s="11">
        <v>25187</v>
      </c>
      <c r="B4099" s="12" t="s">
        <v>42121</v>
      </c>
      <c r="C4099" s="81" t="s">
        <v>42122</v>
      </c>
      <c r="D4099" s="81" t="s">
        <v>50</v>
      </c>
      <c r="E4099" s="81" t="s">
        <v>50</v>
      </c>
      <c r="F4099" s="122" t="s">
        <v>50</v>
      </c>
      <c r="G4099" s="122"/>
      <c r="H4099" s="81"/>
      <c r="I4099" s="12" t="s">
        <v>42123</v>
      </c>
      <c r="J4099" s="12" t="s">
        <v>42124</v>
      </c>
      <c r="K4099" s="20" t="s">
        <v>48</v>
      </c>
      <c r="L4099" s="13" t="s">
        <v>34</v>
      </c>
      <c r="M4099" s="11" t="s">
        <v>35</v>
      </c>
      <c r="N4099" s="11" t="s">
        <v>36</v>
      </c>
      <c r="O4099" s="11" t="s">
        <v>70003</v>
      </c>
      <c r="Q4099" s="20" t="s">
        <v>50</v>
      </c>
      <c r="R4099" s="12" t="s">
        <v>42125</v>
      </c>
      <c r="S4099" s="21" t="s">
        <v>50</v>
      </c>
      <c r="U4099" s="17" t="s">
        <v>42126</v>
      </c>
      <c r="V4099" s="11" t="s">
        <v>42125</v>
      </c>
      <c r="W4099" s="11" t="b">
        <v>1</v>
      </c>
      <c r="X4099" s="11" t="s">
        <v>42125</v>
      </c>
      <c r="Y4099" s="11" t="b">
        <v>1</v>
      </c>
      <c r="AA4099" s="11" t="s">
        <v>42127</v>
      </c>
      <c r="AB4099" s="11" t="s">
        <v>42127</v>
      </c>
      <c r="AC4099" s="11" t="s">
        <v>42127</v>
      </c>
      <c r="AD4099" s="11" t="s">
        <v>50</v>
      </c>
      <c r="AF4099" t="s">
        <v>42128</v>
      </c>
      <c r="AG4099" s="11" t="s">
        <v>42127</v>
      </c>
      <c r="AH4099" s="11" t="b">
        <v>1</v>
      </c>
    </row>
    <row r="4100" spans="1:34" ht="15.95" customHeight="1" x14ac:dyDescent="0.25">
      <c r="A4100" s="11">
        <v>7429</v>
      </c>
      <c r="B4100" s="12" t="s">
        <v>28243</v>
      </c>
      <c r="C4100" s="81" t="s">
        <v>69352</v>
      </c>
      <c r="D4100" s="81" t="s">
        <v>50</v>
      </c>
      <c r="E4100" s="81" t="s">
        <v>50</v>
      </c>
      <c r="F4100" s="122" t="s">
        <v>50</v>
      </c>
      <c r="G4100" s="122"/>
      <c r="H4100" s="81"/>
      <c r="I4100" s="12" t="s">
        <v>28244</v>
      </c>
      <c r="J4100" s="13" t="s">
        <v>28245</v>
      </c>
      <c r="K4100" s="20" t="s">
        <v>48</v>
      </c>
      <c r="L4100" s="13" t="s">
        <v>34</v>
      </c>
      <c r="M4100" s="11" t="s">
        <v>35</v>
      </c>
      <c r="N4100" s="11" t="s">
        <v>36</v>
      </c>
      <c r="O4100" s="11" t="s">
        <v>127</v>
      </c>
      <c r="Q4100" s="20" t="s">
        <v>50</v>
      </c>
      <c r="R4100" s="12" t="s">
        <v>28246</v>
      </c>
      <c r="S4100" s="21" t="s">
        <v>50</v>
      </c>
      <c r="U4100" s="17" t="s">
        <v>28247</v>
      </c>
      <c r="V4100" s="11" t="s">
        <v>28246</v>
      </c>
      <c r="W4100" s="11" t="b">
        <v>1</v>
      </c>
      <c r="X4100" s="11" t="s">
        <v>28248</v>
      </c>
      <c r="Y4100" s="11" t="s">
        <v>83</v>
      </c>
      <c r="AA4100" s="11" t="s">
        <v>28249</v>
      </c>
      <c r="AB4100" s="11" t="s">
        <v>28249</v>
      </c>
      <c r="AC4100" s="11" t="s">
        <v>28249</v>
      </c>
      <c r="AD4100" s="11" t="s">
        <v>50</v>
      </c>
      <c r="AE4100" s="11" t="b">
        <v>1</v>
      </c>
      <c r="AF4100" t="s">
        <v>28250</v>
      </c>
      <c r="AG4100" s="11" t="s">
        <v>28249</v>
      </c>
      <c r="AH4100" s="11" t="b">
        <v>1</v>
      </c>
    </row>
    <row r="4101" spans="1:34" ht="15.95" customHeight="1" x14ac:dyDescent="0.25">
      <c r="A4101" s="11">
        <v>11014</v>
      </c>
      <c r="B4101" s="12" t="s">
        <v>39357</v>
      </c>
      <c r="C4101" s="81" t="s">
        <v>39358</v>
      </c>
      <c r="D4101" s="81" t="s">
        <v>50</v>
      </c>
      <c r="E4101" s="81" t="s">
        <v>50</v>
      </c>
      <c r="F4101" s="122" t="s">
        <v>50</v>
      </c>
      <c r="G4101" s="122"/>
      <c r="H4101" s="81"/>
      <c r="I4101" s="12" t="s">
        <v>39359</v>
      </c>
      <c r="J4101" s="12" t="s">
        <v>39360</v>
      </c>
      <c r="K4101" s="20" t="s">
        <v>48</v>
      </c>
      <c r="L4101" s="13" t="s">
        <v>34</v>
      </c>
      <c r="M4101" s="11" t="s">
        <v>35</v>
      </c>
      <c r="N4101" s="11" t="s">
        <v>36</v>
      </c>
      <c r="O4101" s="11" t="s">
        <v>127</v>
      </c>
      <c r="Q4101" s="20" t="s">
        <v>50</v>
      </c>
      <c r="R4101" s="12" t="s">
        <v>39361</v>
      </c>
      <c r="S4101" s="21" t="s">
        <v>50</v>
      </c>
      <c r="U4101" s="17" t="s">
        <v>39362</v>
      </c>
      <c r="V4101" s="11" t="s">
        <v>39361</v>
      </c>
      <c r="W4101" s="11" t="b">
        <v>1</v>
      </c>
      <c r="X4101" s="11" t="s">
        <v>39363</v>
      </c>
      <c r="Y4101" s="11" t="s">
        <v>83</v>
      </c>
      <c r="AA4101" s="11" t="s">
        <v>39364</v>
      </c>
      <c r="AB4101" s="11" t="s">
        <v>39364</v>
      </c>
      <c r="AC4101" s="11" t="s">
        <v>39364</v>
      </c>
      <c r="AD4101" s="11" t="s">
        <v>50</v>
      </c>
      <c r="AE4101" s="11" t="b">
        <v>1</v>
      </c>
      <c r="AF4101" t="s">
        <v>39365</v>
      </c>
      <c r="AG4101" s="11" t="s">
        <v>39364</v>
      </c>
      <c r="AH4101" s="11" t="b">
        <v>1</v>
      </c>
    </row>
    <row r="4102" spans="1:34" ht="15.95" customHeight="1" x14ac:dyDescent="0.25">
      <c r="A4102" s="11">
        <v>4624</v>
      </c>
      <c r="B4102" s="12" t="s">
        <v>1760</v>
      </c>
      <c r="C4102" s="81" t="s">
        <v>1761</v>
      </c>
      <c r="D4102" s="81" t="s">
        <v>50</v>
      </c>
      <c r="E4102" s="81" t="s">
        <v>50</v>
      </c>
      <c r="F4102" s="122" t="s">
        <v>50</v>
      </c>
      <c r="G4102" s="122"/>
      <c r="H4102" s="81"/>
      <c r="I4102" s="12" t="s">
        <v>1762</v>
      </c>
      <c r="J4102" s="12" t="s">
        <v>1763</v>
      </c>
      <c r="K4102" s="20" t="s">
        <v>48</v>
      </c>
      <c r="L4102" s="13" t="s">
        <v>34</v>
      </c>
      <c r="M4102" s="11" t="s">
        <v>35</v>
      </c>
      <c r="N4102" s="11" t="s">
        <v>67</v>
      </c>
      <c r="O4102" s="11" t="s">
        <v>68</v>
      </c>
      <c r="Q4102" s="20" t="s">
        <v>50</v>
      </c>
      <c r="R4102" s="12" t="s">
        <v>1764</v>
      </c>
      <c r="S4102" s="21" t="s">
        <v>50</v>
      </c>
      <c r="U4102" s="22" t="s">
        <v>50</v>
      </c>
      <c r="X4102" s="38" t="s">
        <v>1765</v>
      </c>
      <c r="Y4102" s="11" t="b">
        <v>0</v>
      </c>
      <c r="AA4102" s="23" t="s">
        <v>1766</v>
      </c>
      <c r="AB4102" s="19" t="s">
        <v>50</v>
      </c>
      <c r="AC4102" s="24" t="s">
        <v>1767</v>
      </c>
      <c r="AD4102" s="11" t="s">
        <v>50</v>
      </c>
      <c r="AE4102" s="11" t="b">
        <v>0</v>
      </c>
      <c r="AF4102" s="3" t="s">
        <v>1768</v>
      </c>
      <c r="AG4102" s="11" t="s">
        <v>1767</v>
      </c>
      <c r="AH4102" s="11" t="b">
        <v>1</v>
      </c>
    </row>
    <row r="4103" spans="1:34" ht="15.95" customHeight="1" x14ac:dyDescent="0.25">
      <c r="A4103" s="11">
        <v>2111</v>
      </c>
      <c r="B4103" s="12" t="s">
        <v>39424</v>
      </c>
      <c r="C4103" s="81" t="s">
        <v>39425</v>
      </c>
      <c r="D4103" s="81" t="s">
        <v>50</v>
      </c>
      <c r="E4103" s="81" t="s">
        <v>50</v>
      </c>
      <c r="F4103" s="122" t="s">
        <v>50</v>
      </c>
      <c r="G4103" s="122"/>
      <c r="H4103" s="81"/>
      <c r="I4103" s="12" t="s">
        <v>39426</v>
      </c>
      <c r="J4103" s="12" t="s">
        <v>39427</v>
      </c>
      <c r="K4103" s="20" t="s">
        <v>48</v>
      </c>
      <c r="L4103" s="13" t="s">
        <v>34</v>
      </c>
      <c r="M4103" s="11" t="s">
        <v>35</v>
      </c>
      <c r="N4103" s="11" t="s">
        <v>36</v>
      </c>
      <c r="O4103" s="11" t="s">
        <v>70009</v>
      </c>
      <c r="Q4103" s="20" t="s">
        <v>50</v>
      </c>
      <c r="R4103" s="12" t="s">
        <v>39428</v>
      </c>
      <c r="S4103" s="21" t="s">
        <v>50</v>
      </c>
      <c r="U4103" s="17" t="s">
        <v>39429</v>
      </c>
      <c r="V4103" s="11" t="s">
        <v>39428</v>
      </c>
      <c r="W4103" s="11" t="b">
        <v>1</v>
      </c>
      <c r="X4103" s="11" t="s">
        <v>39428</v>
      </c>
      <c r="Y4103" s="11" t="b">
        <v>1</v>
      </c>
      <c r="AA4103" s="11" t="s">
        <v>39430</v>
      </c>
      <c r="AB4103" s="11" t="s">
        <v>39430</v>
      </c>
      <c r="AC4103" s="11" t="s">
        <v>39430</v>
      </c>
      <c r="AD4103" s="11" t="s">
        <v>50</v>
      </c>
      <c r="AF4103" t="s">
        <v>39431</v>
      </c>
      <c r="AG4103" s="11" t="s">
        <v>39430</v>
      </c>
      <c r="AH4103" s="11" t="b">
        <v>1</v>
      </c>
    </row>
    <row r="4104" spans="1:34" ht="15.95" customHeight="1" x14ac:dyDescent="0.25">
      <c r="A4104" s="11">
        <v>4066</v>
      </c>
      <c r="B4104" s="12" t="s">
        <v>3468</v>
      </c>
      <c r="C4104" s="81" t="s">
        <v>3469</v>
      </c>
      <c r="D4104" s="81" t="s">
        <v>50</v>
      </c>
      <c r="E4104" s="81" t="s">
        <v>50</v>
      </c>
      <c r="F4104" s="122" t="s">
        <v>50</v>
      </c>
      <c r="G4104" s="122"/>
      <c r="H4104" s="81"/>
      <c r="I4104" s="12" t="s">
        <v>3470</v>
      </c>
      <c r="J4104" s="12" t="s">
        <v>3471</v>
      </c>
      <c r="K4104" s="13" t="s">
        <v>583</v>
      </c>
      <c r="L4104" s="13" t="s">
        <v>34</v>
      </c>
      <c r="M4104" s="11" t="s">
        <v>35</v>
      </c>
      <c r="N4104" s="11" t="s">
        <v>67</v>
      </c>
      <c r="O4104" s="11" t="s">
        <v>127</v>
      </c>
      <c r="Q4104" s="20" t="s">
        <v>50</v>
      </c>
      <c r="R4104" s="13" t="s">
        <v>3472</v>
      </c>
      <c r="S4104" s="37" t="s">
        <v>50</v>
      </c>
      <c r="T4104" s="37"/>
      <c r="U4104" s="17" t="s">
        <v>3473</v>
      </c>
      <c r="V4104" s="11" t="s">
        <v>3474</v>
      </c>
      <c r="W4104" s="11" t="b">
        <v>0</v>
      </c>
      <c r="X4104" s="20" t="s">
        <v>3475</v>
      </c>
      <c r="Y4104" s="11" t="b">
        <v>0</v>
      </c>
      <c r="AA4104" s="24" t="s">
        <v>3476</v>
      </c>
      <c r="AB4104" s="19" t="s">
        <v>3477</v>
      </c>
      <c r="AC4104" s="24" t="s">
        <v>3476</v>
      </c>
      <c r="AD4104" s="11" t="b">
        <v>0</v>
      </c>
      <c r="AE4104" s="11" t="b">
        <v>1</v>
      </c>
      <c r="AF4104" t="s">
        <v>3478</v>
      </c>
      <c r="AG4104" s="11" t="s">
        <v>3476</v>
      </c>
      <c r="AH4104" s="11" t="b">
        <v>1</v>
      </c>
    </row>
    <row r="4105" spans="1:34" ht="15.95" customHeight="1" x14ac:dyDescent="0.25">
      <c r="A4105" s="11">
        <v>28206</v>
      </c>
      <c r="B4105" s="12" t="s">
        <v>12573</v>
      </c>
      <c r="C4105" s="81" t="s">
        <v>12574</v>
      </c>
      <c r="D4105" s="81" t="s">
        <v>50</v>
      </c>
      <c r="E4105" s="81" t="s">
        <v>50</v>
      </c>
      <c r="F4105" s="122" t="s">
        <v>50</v>
      </c>
      <c r="G4105" s="122"/>
      <c r="H4105" s="81"/>
      <c r="I4105" s="12" t="s">
        <v>12575</v>
      </c>
      <c r="J4105" s="12" t="s">
        <v>12576</v>
      </c>
      <c r="K4105" s="20" t="s">
        <v>48</v>
      </c>
      <c r="L4105" s="13" t="s">
        <v>34</v>
      </c>
      <c r="M4105" s="11" t="s">
        <v>35</v>
      </c>
      <c r="N4105" s="11" t="s">
        <v>36</v>
      </c>
      <c r="O4105" s="11" t="s">
        <v>70005</v>
      </c>
      <c r="Q4105" s="20" t="s">
        <v>50</v>
      </c>
      <c r="R4105" s="12" t="s">
        <v>12577</v>
      </c>
      <c r="S4105" s="21" t="s">
        <v>50</v>
      </c>
      <c r="U4105" s="17" t="s">
        <v>12578</v>
      </c>
      <c r="V4105" s="11" t="s">
        <v>12577</v>
      </c>
      <c r="W4105" s="11" t="b">
        <v>1</v>
      </c>
      <c r="X4105" s="11" t="s">
        <v>12579</v>
      </c>
      <c r="Y4105" s="11" t="s">
        <v>83</v>
      </c>
      <c r="AA4105" s="11" t="s">
        <v>12580</v>
      </c>
      <c r="AB4105" s="11" t="s">
        <v>12580</v>
      </c>
      <c r="AC4105" s="11" t="s">
        <v>12580</v>
      </c>
      <c r="AD4105" s="11" t="s">
        <v>50</v>
      </c>
      <c r="AE4105" s="11" t="b">
        <v>1</v>
      </c>
      <c r="AF4105" t="s">
        <v>12581</v>
      </c>
      <c r="AG4105" s="11" t="s">
        <v>12580</v>
      </c>
      <c r="AH4105" s="11" t="b">
        <v>1</v>
      </c>
    </row>
    <row r="4106" spans="1:34" ht="15.95" customHeight="1" x14ac:dyDescent="0.25">
      <c r="A4106" s="11">
        <v>3354</v>
      </c>
      <c r="B4106" s="12" t="s">
        <v>25197</v>
      </c>
      <c r="C4106" s="81" t="s">
        <v>25198</v>
      </c>
      <c r="D4106" s="81" t="s">
        <v>50</v>
      </c>
      <c r="E4106" s="81" t="s">
        <v>50</v>
      </c>
      <c r="F4106" s="122" t="s">
        <v>50</v>
      </c>
      <c r="G4106" s="122"/>
      <c r="H4106" s="81"/>
      <c r="I4106" s="12" t="s">
        <v>25199</v>
      </c>
      <c r="J4106" s="12" t="s">
        <v>25200</v>
      </c>
      <c r="K4106" s="20" t="s">
        <v>48</v>
      </c>
      <c r="L4106" s="13" t="s">
        <v>34</v>
      </c>
      <c r="M4106" s="11" t="s">
        <v>35</v>
      </c>
      <c r="N4106" s="11" t="s">
        <v>67</v>
      </c>
      <c r="O4106" s="11" t="s">
        <v>68</v>
      </c>
      <c r="Q4106" s="20" t="s">
        <v>50</v>
      </c>
      <c r="R4106" s="12" t="s">
        <v>25201</v>
      </c>
      <c r="S4106" s="21" t="s">
        <v>50</v>
      </c>
      <c r="U4106" s="17" t="s">
        <v>25202</v>
      </c>
      <c r="V4106" s="11" t="s">
        <v>25201</v>
      </c>
      <c r="W4106" s="11" t="b">
        <v>1</v>
      </c>
      <c r="X4106" s="11" t="s">
        <v>25203</v>
      </c>
      <c r="Y4106" s="11" t="s">
        <v>83</v>
      </c>
      <c r="AA4106" s="11" t="s">
        <v>25204</v>
      </c>
      <c r="AB4106" s="11" t="s">
        <v>25204</v>
      </c>
      <c r="AC4106" s="11" t="s">
        <v>25204</v>
      </c>
      <c r="AD4106" s="11" t="s">
        <v>50</v>
      </c>
      <c r="AE4106" s="11" t="b">
        <v>1</v>
      </c>
      <c r="AF4106" t="s">
        <v>25205</v>
      </c>
      <c r="AG4106" s="11" t="s">
        <v>25204</v>
      </c>
      <c r="AH4106" s="11" t="b">
        <v>1</v>
      </c>
    </row>
    <row r="4107" spans="1:34" ht="15.95" customHeight="1" x14ac:dyDescent="0.25">
      <c r="A4107" s="11">
        <v>27331</v>
      </c>
      <c r="B4107" s="11" t="s">
        <v>44242</v>
      </c>
      <c r="C4107" s="81" t="s">
        <v>44243</v>
      </c>
      <c r="D4107" s="81" t="s">
        <v>50</v>
      </c>
      <c r="E4107" s="81" t="s">
        <v>50</v>
      </c>
      <c r="F4107" s="122" t="s">
        <v>50</v>
      </c>
      <c r="G4107" s="122"/>
      <c r="H4107" s="81"/>
      <c r="I4107" s="12" t="s">
        <v>44244</v>
      </c>
      <c r="J4107" s="12" t="s">
        <v>44245</v>
      </c>
      <c r="K4107" s="20" t="s">
        <v>48</v>
      </c>
      <c r="L4107" s="13" t="s">
        <v>34</v>
      </c>
      <c r="M4107" s="11" t="s">
        <v>35</v>
      </c>
      <c r="N4107" s="11" t="s">
        <v>36</v>
      </c>
      <c r="O4107" s="11" t="s">
        <v>70003</v>
      </c>
      <c r="Q4107" s="20" t="s">
        <v>50</v>
      </c>
      <c r="R4107" s="11" t="s">
        <v>44246</v>
      </c>
      <c r="S4107" s="16"/>
      <c r="T4107" s="16"/>
      <c r="U4107" s="11" t="s">
        <v>50</v>
      </c>
      <c r="V4107" s="11" t="s">
        <v>44247</v>
      </c>
      <c r="W4107" s="11" t="b">
        <v>0</v>
      </c>
      <c r="X4107" s="11" t="s">
        <v>44248</v>
      </c>
      <c r="Y4107" s="11" t="b">
        <v>0</v>
      </c>
      <c r="Z4107" s="11"/>
      <c r="AA4107" s="11" t="s">
        <v>44249</v>
      </c>
      <c r="AB4107" s="11" t="s">
        <v>44249</v>
      </c>
      <c r="AC4107" s="11" t="s">
        <v>44249</v>
      </c>
      <c r="AD4107" s="11" t="b">
        <v>1</v>
      </c>
      <c r="AE4107" s="11" t="b">
        <v>1</v>
      </c>
      <c r="AF4107" t="s">
        <v>44250</v>
      </c>
      <c r="AG4107" s="11" t="s">
        <v>44249</v>
      </c>
      <c r="AH4107" s="11" t="b">
        <v>1</v>
      </c>
    </row>
    <row r="4108" spans="1:34" ht="15.95" customHeight="1" x14ac:dyDescent="0.25">
      <c r="A4108" s="11">
        <v>23807</v>
      </c>
      <c r="B4108" s="12" t="s">
        <v>29319</v>
      </c>
      <c r="C4108" s="81" t="s">
        <v>29320</v>
      </c>
      <c r="D4108" s="81" t="s">
        <v>50</v>
      </c>
      <c r="E4108" s="81" t="s">
        <v>50</v>
      </c>
      <c r="F4108" s="122" t="s">
        <v>50</v>
      </c>
      <c r="G4108" s="122"/>
      <c r="H4108" s="81"/>
      <c r="I4108" s="12" t="s">
        <v>29321</v>
      </c>
      <c r="J4108" s="12" t="s">
        <v>29322</v>
      </c>
      <c r="K4108" s="20" t="s">
        <v>48</v>
      </c>
      <c r="L4108" s="13" t="s">
        <v>34</v>
      </c>
      <c r="M4108" s="11" t="s">
        <v>35</v>
      </c>
      <c r="N4108" s="11" t="s">
        <v>36</v>
      </c>
      <c r="O4108" s="11" t="s">
        <v>70003</v>
      </c>
      <c r="Q4108" s="20" t="s">
        <v>50</v>
      </c>
      <c r="R4108" s="12" t="s">
        <v>29323</v>
      </c>
      <c r="S4108" s="21" t="s">
        <v>50</v>
      </c>
      <c r="U4108" s="17" t="s">
        <v>29324</v>
      </c>
      <c r="V4108" s="11" t="s">
        <v>29323</v>
      </c>
      <c r="W4108" s="11" t="b">
        <v>1</v>
      </c>
      <c r="X4108" s="11" t="s">
        <v>29323</v>
      </c>
      <c r="Y4108" s="11" t="b">
        <v>1</v>
      </c>
      <c r="AA4108" s="11" t="s">
        <v>29325</v>
      </c>
      <c r="AB4108" s="11" t="s">
        <v>29325</v>
      </c>
      <c r="AC4108" s="11" t="s">
        <v>29325</v>
      </c>
      <c r="AD4108" s="11" t="s">
        <v>50</v>
      </c>
      <c r="AF4108" t="s">
        <v>29326</v>
      </c>
      <c r="AG4108" s="11" t="s">
        <v>29325</v>
      </c>
      <c r="AH4108" s="11" t="b">
        <v>1</v>
      </c>
    </row>
    <row r="4109" spans="1:34" ht="15.95" customHeight="1" x14ac:dyDescent="0.25">
      <c r="A4109" s="11">
        <v>24601</v>
      </c>
      <c r="B4109" s="12" t="s">
        <v>531</v>
      </c>
      <c r="C4109" s="81" t="s">
        <v>532</v>
      </c>
      <c r="D4109" s="81" t="s">
        <v>50</v>
      </c>
      <c r="E4109" s="81" t="s">
        <v>50</v>
      </c>
      <c r="F4109" s="122" t="s">
        <v>50</v>
      </c>
      <c r="G4109" s="122"/>
      <c r="H4109" s="81"/>
      <c r="I4109" s="12" t="s">
        <v>533</v>
      </c>
      <c r="J4109" s="12" t="s">
        <v>534</v>
      </c>
      <c r="K4109" s="20" t="s">
        <v>48</v>
      </c>
      <c r="L4109" s="13" t="s">
        <v>34</v>
      </c>
      <c r="M4109" s="11" t="s">
        <v>35</v>
      </c>
      <c r="N4109" s="11" t="s">
        <v>36</v>
      </c>
      <c r="O4109" s="11" t="s">
        <v>70010</v>
      </c>
      <c r="P4109" s="12" t="s">
        <v>535</v>
      </c>
      <c r="Q4109" s="20" t="s">
        <v>50</v>
      </c>
      <c r="R4109" s="12" t="s">
        <v>535</v>
      </c>
      <c r="S4109" s="21" t="s">
        <v>50</v>
      </c>
      <c r="U4109" s="17" t="s">
        <v>536</v>
      </c>
      <c r="V4109" s="18" t="s">
        <v>537</v>
      </c>
      <c r="W4109" s="11" t="b">
        <v>0</v>
      </c>
      <c r="X4109" s="18" t="s">
        <v>538</v>
      </c>
      <c r="Y4109" s="11" t="b">
        <v>0</v>
      </c>
      <c r="Z4109" s="18" t="s">
        <v>69152</v>
      </c>
      <c r="AA4109" s="11" t="s">
        <v>539</v>
      </c>
      <c r="AB4109" s="19" t="s">
        <v>540</v>
      </c>
      <c r="AC4109" s="24" t="s">
        <v>541</v>
      </c>
      <c r="AD4109" s="11" t="b">
        <v>0</v>
      </c>
      <c r="AE4109" s="11" t="b">
        <v>0</v>
      </c>
    </row>
    <row r="4110" spans="1:34" ht="15.95" customHeight="1" x14ac:dyDescent="0.25">
      <c r="A4110" s="11">
        <v>10841</v>
      </c>
      <c r="B4110" s="12" t="s">
        <v>28279</v>
      </c>
      <c r="C4110" s="81" t="s">
        <v>28280</v>
      </c>
      <c r="D4110" s="81" t="s">
        <v>50</v>
      </c>
      <c r="E4110" s="81" t="s">
        <v>50</v>
      </c>
      <c r="F4110" s="122" t="s">
        <v>50</v>
      </c>
      <c r="G4110" s="122"/>
      <c r="H4110" s="81"/>
      <c r="I4110" s="12" t="s">
        <v>28281</v>
      </c>
      <c r="J4110" s="12" t="s">
        <v>28282</v>
      </c>
      <c r="K4110" s="20" t="s">
        <v>48</v>
      </c>
      <c r="L4110" s="13" t="s">
        <v>34</v>
      </c>
      <c r="M4110" s="11" t="s">
        <v>35</v>
      </c>
      <c r="N4110" s="11" t="s">
        <v>36</v>
      </c>
      <c r="O4110" s="11" t="s">
        <v>70009</v>
      </c>
      <c r="Q4110" s="20" t="s">
        <v>50</v>
      </c>
      <c r="R4110" s="12" t="s">
        <v>28283</v>
      </c>
      <c r="S4110" s="21" t="s">
        <v>50</v>
      </c>
      <c r="U4110" s="17" t="s">
        <v>28284</v>
      </c>
      <c r="V4110" s="11" t="s">
        <v>28283</v>
      </c>
      <c r="W4110" s="11" t="b">
        <v>1</v>
      </c>
      <c r="X4110" s="11" t="s">
        <v>28285</v>
      </c>
      <c r="Y4110" s="11" t="s">
        <v>83</v>
      </c>
      <c r="AA4110" s="11" t="s">
        <v>28286</v>
      </c>
      <c r="AB4110" s="11" t="s">
        <v>28286</v>
      </c>
      <c r="AC4110" s="11" t="s">
        <v>28286</v>
      </c>
      <c r="AD4110" s="11" t="s">
        <v>50</v>
      </c>
      <c r="AE4110" s="11" t="b">
        <v>1</v>
      </c>
      <c r="AF4110" t="s">
        <v>28287</v>
      </c>
      <c r="AG4110" s="11" t="s">
        <v>28286</v>
      </c>
      <c r="AH4110" s="11" t="b">
        <v>1</v>
      </c>
    </row>
    <row r="4111" spans="1:34" ht="15.95" customHeight="1" x14ac:dyDescent="0.25">
      <c r="A4111" s="11">
        <v>12650</v>
      </c>
      <c r="B4111" s="12" t="s">
        <v>31422</v>
      </c>
      <c r="C4111" s="81" t="s">
        <v>31423</v>
      </c>
      <c r="D4111" s="81" t="s">
        <v>50</v>
      </c>
      <c r="E4111" s="81" t="s">
        <v>50</v>
      </c>
      <c r="F4111" s="122" t="s">
        <v>50</v>
      </c>
      <c r="G4111" s="122"/>
      <c r="H4111" s="81"/>
      <c r="I4111" s="12" t="s">
        <v>31424</v>
      </c>
      <c r="J4111" s="12" t="s">
        <v>31425</v>
      </c>
      <c r="K4111" s="20" t="s">
        <v>48</v>
      </c>
      <c r="L4111" s="13" t="s">
        <v>34</v>
      </c>
      <c r="M4111" s="11" t="s">
        <v>35</v>
      </c>
      <c r="N4111" s="11" t="s">
        <v>36</v>
      </c>
      <c r="O4111" s="11" t="s">
        <v>70009</v>
      </c>
      <c r="Q4111" s="20" t="s">
        <v>50</v>
      </c>
      <c r="R4111" s="12" t="s">
        <v>31426</v>
      </c>
      <c r="S4111" s="21" t="s">
        <v>50</v>
      </c>
      <c r="U4111" s="17" t="s">
        <v>31427</v>
      </c>
      <c r="V4111" s="11" t="s">
        <v>31426</v>
      </c>
      <c r="W4111" s="11" t="b">
        <v>1</v>
      </c>
      <c r="X4111" s="11" t="s">
        <v>31426</v>
      </c>
      <c r="Y4111" s="11" t="b">
        <v>1</v>
      </c>
      <c r="AA4111" s="11" t="s">
        <v>31428</v>
      </c>
      <c r="AB4111" s="11" t="s">
        <v>31428</v>
      </c>
      <c r="AC4111" s="11" t="s">
        <v>31428</v>
      </c>
      <c r="AD4111" s="11" t="s">
        <v>50</v>
      </c>
      <c r="AF4111" t="s">
        <v>31429</v>
      </c>
      <c r="AG4111" s="11" t="s">
        <v>31428</v>
      </c>
      <c r="AH4111" s="11" t="b">
        <v>1</v>
      </c>
    </row>
    <row r="4112" spans="1:34" ht="15.95" customHeight="1" x14ac:dyDescent="0.25">
      <c r="A4112" s="11">
        <v>19396</v>
      </c>
      <c r="B4112" s="12" t="s">
        <v>23151</v>
      </c>
      <c r="C4112" s="81" t="s">
        <v>23152</v>
      </c>
      <c r="D4112" s="81" t="s">
        <v>50</v>
      </c>
      <c r="E4112" s="81" t="s">
        <v>50</v>
      </c>
      <c r="F4112" s="122" t="s">
        <v>50</v>
      </c>
      <c r="G4112" s="122"/>
      <c r="H4112" s="81"/>
      <c r="I4112" s="12" t="s">
        <v>23153</v>
      </c>
      <c r="J4112" s="12" t="s">
        <v>23154</v>
      </c>
      <c r="K4112" s="20" t="s">
        <v>48</v>
      </c>
      <c r="L4112" s="13" t="s">
        <v>34</v>
      </c>
      <c r="M4112" s="11" t="s">
        <v>35</v>
      </c>
      <c r="N4112" s="11" t="s">
        <v>36</v>
      </c>
      <c r="O4112" s="11" t="s">
        <v>70005</v>
      </c>
      <c r="Q4112" s="20" t="s">
        <v>50</v>
      </c>
      <c r="R4112" s="12" t="s">
        <v>23155</v>
      </c>
      <c r="S4112" s="21" t="s">
        <v>50</v>
      </c>
      <c r="U4112" s="17" t="s">
        <v>23156</v>
      </c>
      <c r="V4112" s="11" t="s">
        <v>23155</v>
      </c>
      <c r="W4112" s="11" t="b">
        <v>1</v>
      </c>
      <c r="X4112" s="11" t="s">
        <v>23157</v>
      </c>
      <c r="Y4112" s="11" t="s">
        <v>83</v>
      </c>
      <c r="AA4112" s="11" t="s">
        <v>23158</v>
      </c>
      <c r="AB4112" s="11" t="s">
        <v>23158</v>
      </c>
      <c r="AC4112" s="11" t="s">
        <v>23158</v>
      </c>
      <c r="AD4112" s="11" t="s">
        <v>50</v>
      </c>
      <c r="AE4112" s="11" t="b">
        <v>1</v>
      </c>
      <c r="AF4112" t="s">
        <v>23159</v>
      </c>
      <c r="AG4112" s="11" t="s">
        <v>23158</v>
      </c>
      <c r="AH4112" s="11" t="b">
        <v>1</v>
      </c>
    </row>
    <row r="4113" spans="1:34" ht="15.95" customHeight="1" x14ac:dyDescent="0.25">
      <c r="A4113" s="11">
        <v>20528</v>
      </c>
      <c r="B4113" s="12" t="s">
        <v>33722</v>
      </c>
      <c r="C4113" s="81" t="s">
        <v>33723</v>
      </c>
      <c r="D4113" s="81" t="s">
        <v>50</v>
      </c>
      <c r="E4113" s="81" t="s">
        <v>50</v>
      </c>
      <c r="F4113" s="122" t="s">
        <v>50</v>
      </c>
      <c r="G4113" s="122"/>
      <c r="H4113" s="81"/>
      <c r="I4113" s="12" t="s">
        <v>33724</v>
      </c>
      <c r="J4113" s="12" t="s">
        <v>33725</v>
      </c>
      <c r="K4113" s="20" t="s">
        <v>48</v>
      </c>
      <c r="L4113" s="13" t="s">
        <v>34</v>
      </c>
      <c r="M4113" s="11" t="s">
        <v>35</v>
      </c>
      <c r="N4113" s="11" t="s">
        <v>36</v>
      </c>
      <c r="O4113" s="11" t="s">
        <v>137</v>
      </c>
      <c r="Q4113" s="20" t="s">
        <v>50</v>
      </c>
      <c r="R4113" s="12" t="s">
        <v>33726</v>
      </c>
      <c r="S4113" s="21" t="s">
        <v>50</v>
      </c>
      <c r="U4113" s="17" t="s">
        <v>33727</v>
      </c>
      <c r="V4113" s="11" t="s">
        <v>33726</v>
      </c>
      <c r="W4113" s="11" t="b">
        <v>1</v>
      </c>
      <c r="X4113" s="11" t="s">
        <v>33728</v>
      </c>
      <c r="Y4113" s="11" t="s">
        <v>83</v>
      </c>
      <c r="AA4113" s="11" t="s">
        <v>33729</v>
      </c>
      <c r="AB4113" s="11" t="s">
        <v>33729</v>
      </c>
      <c r="AC4113" s="11" t="s">
        <v>33729</v>
      </c>
      <c r="AD4113" s="11" t="s">
        <v>50</v>
      </c>
      <c r="AE4113" s="11" t="b">
        <v>1</v>
      </c>
      <c r="AF4113" t="s">
        <v>33730</v>
      </c>
      <c r="AG4113" s="11" t="s">
        <v>33729</v>
      </c>
      <c r="AH4113" s="11" t="b">
        <v>1</v>
      </c>
    </row>
    <row r="4114" spans="1:34" ht="15.95" customHeight="1" x14ac:dyDescent="0.25">
      <c r="A4114" s="11">
        <v>22292</v>
      </c>
      <c r="B4114" s="12" t="s">
        <v>22905</v>
      </c>
      <c r="C4114" s="81" t="s">
        <v>22906</v>
      </c>
      <c r="D4114" s="81" t="s">
        <v>50</v>
      </c>
      <c r="E4114" s="81" t="s">
        <v>50</v>
      </c>
      <c r="F4114" s="122" t="s">
        <v>50</v>
      </c>
      <c r="G4114" s="122"/>
      <c r="H4114" s="81"/>
      <c r="I4114" s="12" t="s">
        <v>22907</v>
      </c>
      <c r="J4114" s="12" t="s">
        <v>22908</v>
      </c>
      <c r="K4114" s="20" t="s">
        <v>48</v>
      </c>
      <c r="L4114" s="13" t="s">
        <v>34</v>
      </c>
      <c r="M4114" s="11" t="s">
        <v>35</v>
      </c>
      <c r="N4114" s="11" t="s">
        <v>36</v>
      </c>
      <c r="O4114" s="11" t="s">
        <v>70003</v>
      </c>
      <c r="Q4114" s="20" t="s">
        <v>50</v>
      </c>
      <c r="R4114" s="12" t="s">
        <v>22909</v>
      </c>
      <c r="S4114" s="21" t="s">
        <v>50</v>
      </c>
      <c r="U4114" s="17" t="s">
        <v>22910</v>
      </c>
      <c r="V4114" s="11" t="s">
        <v>22911</v>
      </c>
      <c r="W4114" s="11" t="s">
        <v>83</v>
      </c>
      <c r="X4114" s="11" t="s">
        <v>22912</v>
      </c>
      <c r="Y4114" s="11" t="s">
        <v>83</v>
      </c>
      <c r="AA4114" s="11" t="s">
        <v>22913</v>
      </c>
      <c r="AB4114" s="19" t="s">
        <v>22913</v>
      </c>
      <c r="AC4114" s="11" t="s">
        <v>22913</v>
      </c>
      <c r="AD4114" s="11" t="b">
        <v>1</v>
      </c>
      <c r="AE4114" s="11" t="b">
        <v>1</v>
      </c>
      <c r="AF4114" t="s">
        <v>22914</v>
      </c>
      <c r="AG4114" s="11" t="s">
        <v>22913</v>
      </c>
      <c r="AH4114" s="11" t="b">
        <v>1</v>
      </c>
    </row>
    <row r="4115" spans="1:34" ht="15.95" customHeight="1" x14ac:dyDescent="0.25">
      <c r="A4115" s="11">
        <v>15994</v>
      </c>
      <c r="B4115" s="12" t="s">
        <v>35422</v>
      </c>
      <c r="C4115" s="81" t="s">
        <v>35423</v>
      </c>
      <c r="D4115" s="81" t="s">
        <v>50</v>
      </c>
      <c r="E4115" s="81" t="s">
        <v>50</v>
      </c>
      <c r="F4115" s="122" t="s">
        <v>50</v>
      </c>
      <c r="G4115" s="122"/>
      <c r="H4115" s="81"/>
      <c r="I4115" s="12" t="s">
        <v>35424</v>
      </c>
      <c r="J4115" s="12" t="s">
        <v>35425</v>
      </c>
      <c r="K4115" s="20" t="s">
        <v>48</v>
      </c>
      <c r="L4115" s="13" t="s">
        <v>34</v>
      </c>
      <c r="M4115" s="11" t="s">
        <v>35</v>
      </c>
      <c r="N4115" s="11" t="s">
        <v>36</v>
      </c>
      <c r="O4115" s="11" t="s">
        <v>70012</v>
      </c>
      <c r="Q4115" s="20" t="s">
        <v>50</v>
      </c>
      <c r="R4115" s="12" t="s">
        <v>35426</v>
      </c>
      <c r="S4115" s="21" t="s">
        <v>50</v>
      </c>
      <c r="U4115" s="17" t="s">
        <v>35427</v>
      </c>
      <c r="V4115" s="11" t="s">
        <v>35426</v>
      </c>
      <c r="W4115" s="11" t="b">
        <v>1</v>
      </c>
      <c r="X4115" s="11" t="s">
        <v>35428</v>
      </c>
      <c r="Y4115" s="11" t="s">
        <v>83</v>
      </c>
      <c r="AA4115" s="11" t="s">
        <v>35429</v>
      </c>
      <c r="AB4115" s="11" t="s">
        <v>35429</v>
      </c>
      <c r="AC4115" s="11" t="s">
        <v>35429</v>
      </c>
      <c r="AD4115" s="11" t="s">
        <v>50</v>
      </c>
      <c r="AE4115" s="11" t="b">
        <v>1</v>
      </c>
      <c r="AF4115" t="s">
        <v>35430</v>
      </c>
      <c r="AG4115" s="11" t="s">
        <v>35429</v>
      </c>
      <c r="AH4115" s="11" t="b">
        <v>1</v>
      </c>
    </row>
    <row r="4116" spans="1:34" ht="15.95" customHeight="1" x14ac:dyDescent="0.25">
      <c r="A4116" s="11">
        <v>24507</v>
      </c>
      <c r="B4116" s="12" t="s">
        <v>42983</v>
      </c>
      <c r="C4116" s="81" t="s">
        <v>42984</v>
      </c>
      <c r="D4116" s="81" t="s">
        <v>50</v>
      </c>
      <c r="E4116" s="81" t="s">
        <v>50</v>
      </c>
      <c r="F4116" s="122" t="s">
        <v>50</v>
      </c>
      <c r="G4116" s="122"/>
      <c r="H4116" s="81"/>
      <c r="I4116" s="12" t="s">
        <v>42985</v>
      </c>
      <c r="J4116" s="12" t="s">
        <v>42986</v>
      </c>
      <c r="K4116" s="20" t="s">
        <v>48</v>
      </c>
      <c r="L4116" s="13" t="s">
        <v>34</v>
      </c>
      <c r="M4116" s="11" t="s">
        <v>35</v>
      </c>
      <c r="N4116" s="11" t="s">
        <v>36</v>
      </c>
      <c r="O4116" s="11" t="s">
        <v>70010</v>
      </c>
      <c r="Q4116" s="20" t="s">
        <v>50</v>
      </c>
      <c r="R4116" s="12" t="s">
        <v>42987</v>
      </c>
      <c r="S4116" s="21" t="s">
        <v>50</v>
      </c>
      <c r="U4116" s="17" t="s">
        <v>42988</v>
      </c>
      <c r="V4116" s="11" t="s">
        <v>42987</v>
      </c>
      <c r="W4116" s="11" t="b">
        <v>1</v>
      </c>
      <c r="X4116" s="11" t="s">
        <v>42987</v>
      </c>
      <c r="Y4116" s="11" t="b">
        <v>1</v>
      </c>
      <c r="AA4116" s="11" t="s">
        <v>42989</v>
      </c>
      <c r="AB4116" s="11" t="s">
        <v>42989</v>
      </c>
      <c r="AC4116" s="11" t="s">
        <v>42989</v>
      </c>
      <c r="AD4116" s="11" t="s">
        <v>50</v>
      </c>
      <c r="AF4116" t="s">
        <v>42990</v>
      </c>
      <c r="AG4116" s="11" t="s">
        <v>42989</v>
      </c>
      <c r="AH4116" s="11" t="b">
        <v>1</v>
      </c>
    </row>
    <row r="4117" spans="1:34" ht="15.95" customHeight="1" x14ac:dyDescent="0.25">
      <c r="A4117" s="11">
        <v>2778</v>
      </c>
      <c r="B4117" s="12" t="s">
        <v>10231</v>
      </c>
      <c r="C4117" s="81" t="s">
        <v>10232</v>
      </c>
      <c r="D4117" s="81" t="s">
        <v>50</v>
      </c>
      <c r="E4117" s="81" t="s">
        <v>50</v>
      </c>
      <c r="F4117" s="122" t="s">
        <v>50</v>
      </c>
      <c r="G4117" s="122"/>
      <c r="H4117" s="81"/>
      <c r="I4117" s="12" t="s">
        <v>10233</v>
      </c>
      <c r="J4117" s="12" t="s">
        <v>10234</v>
      </c>
      <c r="K4117" s="13" t="s">
        <v>193</v>
      </c>
      <c r="L4117" s="13" t="s">
        <v>34</v>
      </c>
      <c r="M4117" s="11" t="s">
        <v>35</v>
      </c>
      <c r="N4117" s="11" t="s">
        <v>67</v>
      </c>
      <c r="O4117" s="11" t="s">
        <v>68</v>
      </c>
      <c r="Q4117" s="20" t="s">
        <v>50</v>
      </c>
      <c r="R4117" s="12" t="s">
        <v>10235</v>
      </c>
      <c r="S4117" s="21" t="s">
        <v>50</v>
      </c>
      <c r="T4117" s="25"/>
      <c r="U4117" s="17" t="s">
        <v>10236</v>
      </c>
      <c r="V4117" s="11" t="s">
        <v>10235</v>
      </c>
      <c r="W4117" s="11" t="b">
        <v>1</v>
      </c>
      <c r="X4117" s="11" t="s">
        <v>10237</v>
      </c>
      <c r="Y4117" s="11" t="s">
        <v>83</v>
      </c>
      <c r="AA4117" s="24" t="s">
        <v>10238</v>
      </c>
      <c r="AB4117" s="24" t="s">
        <v>10238</v>
      </c>
      <c r="AC4117" s="24" t="s">
        <v>10238</v>
      </c>
      <c r="AD4117" s="11" t="s">
        <v>50</v>
      </c>
      <c r="AE4117" s="11" t="b">
        <v>1</v>
      </c>
      <c r="AF4117" t="s">
        <v>10239</v>
      </c>
      <c r="AG4117" s="11" t="s">
        <v>10238</v>
      </c>
      <c r="AH4117" s="11" t="b">
        <v>1</v>
      </c>
    </row>
    <row r="4118" spans="1:34" ht="15.95" customHeight="1" x14ac:dyDescent="0.25">
      <c r="A4118" s="11">
        <v>18971</v>
      </c>
      <c r="B4118" s="12" t="s">
        <v>42458</v>
      </c>
      <c r="C4118" s="81" t="s">
        <v>42459</v>
      </c>
      <c r="D4118" s="81" t="s">
        <v>50</v>
      </c>
      <c r="E4118" s="81" t="s">
        <v>50</v>
      </c>
      <c r="F4118" s="122" t="s">
        <v>50</v>
      </c>
      <c r="G4118" s="122"/>
      <c r="H4118" s="81"/>
      <c r="I4118" s="12" t="s">
        <v>42460</v>
      </c>
      <c r="J4118" s="12" t="s">
        <v>42461</v>
      </c>
      <c r="K4118" s="20" t="s">
        <v>48</v>
      </c>
      <c r="L4118" s="13" t="s">
        <v>34</v>
      </c>
      <c r="M4118" s="11" t="s">
        <v>35</v>
      </c>
      <c r="N4118" s="11" t="s">
        <v>36</v>
      </c>
      <c r="O4118" s="11" t="s">
        <v>70010</v>
      </c>
      <c r="Q4118" s="20" t="s">
        <v>50</v>
      </c>
      <c r="R4118" s="12" t="s">
        <v>42462</v>
      </c>
      <c r="S4118" s="21" t="s">
        <v>50</v>
      </c>
      <c r="U4118" s="17" t="s">
        <v>42463</v>
      </c>
      <c r="V4118" s="11" t="s">
        <v>42464</v>
      </c>
      <c r="W4118" s="11" t="s">
        <v>83</v>
      </c>
      <c r="X4118" s="11" t="s">
        <v>42465</v>
      </c>
      <c r="Y4118" s="11" t="s">
        <v>83</v>
      </c>
      <c r="AA4118" s="11" t="s">
        <v>42466</v>
      </c>
      <c r="AB4118" s="19" t="s">
        <v>42466</v>
      </c>
      <c r="AC4118" s="11" t="s">
        <v>42466</v>
      </c>
      <c r="AD4118" s="11" t="b">
        <v>1</v>
      </c>
      <c r="AE4118" s="11" t="b">
        <v>1</v>
      </c>
      <c r="AF4118" t="s">
        <v>42467</v>
      </c>
      <c r="AG4118" s="11" t="s">
        <v>42466</v>
      </c>
      <c r="AH4118" s="11" t="b">
        <v>1</v>
      </c>
    </row>
    <row r="4119" spans="1:34" ht="15.95" customHeight="1" x14ac:dyDescent="0.25">
      <c r="A4119" s="11">
        <v>8819</v>
      </c>
      <c r="B4119" s="12" t="s">
        <v>17052</v>
      </c>
      <c r="C4119" s="81" t="s">
        <v>17053</v>
      </c>
      <c r="D4119" s="81" t="s">
        <v>50</v>
      </c>
      <c r="E4119" s="81" t="s">
        <v>50</v>
      </c>
      <c r="F4119" s="122" t="s">
        <v>50</v>
      </c>
      <c r="G4119" s="122"/>
      <c r="H4119" s="81"/>
      <c r="I4119" s="12" t="s">
        <v>17054</v>
      </c>
      <c r="J4119" s="11" t="s">
        <v>17055</v>
      </c>
      <c r="K4119" s="20" t="s">
        <v>48</v>
      </c>
      <c r="L4119" s="13" t="s">
        <v>34</v>
      </c>
      <c r="M4119" s="11" t="s">
        <v>35</v>
      </c>
      <c r="N4119" s="11" t="s">
        <v>36</v>
      </c>
      <c r="O4119" s="11" t="s">
        <v>70006</v>
      </c>
      <c r="Q4119" s="20" t="s">
        <v>50</v>
      </c>
      <c r="R4119" s="12" t="s">
        <v>17056</v>
      </c>
      <c r="S4119" s="21" t="s">
        <v>50</v>
      </c>
      <c r="U4119" s="17" t="s">
        <v>17057</v>
      </c>
      <c r="V4119" s="11" t="s">
        <v>17056</v>
      </c>
      <c r="W4119" s="11" t="b">
        <v>1</v>
      </c>
      <c r="X4119" s="11" t="s">
        <v>17058</v>
      </c>
      <c r="Y4119" s="11" t="s">
        <v>83</v>
      </c>
      <c r="AA4119" s="11" t="s">
        <v>17059</v>
      </c>
      <c r="AB4119" s="11" t="s">
        <v>17059</v>
      </c>
      <c r="AC4119" s="11" t="s">
        <v>17059</v>
      </c>
      <c r="AD4119" s="11" t="s">
        <v>50</v>
      </c>
      <c r="AE4119" s="11" t="b">
        <v>1</v>
      </c>
      <c r="AF4119" t="s">
        <v>17060</v>
      </c>
      <c r="AG4119" s="11" t="s">
        <v>17059</v>
      </c>
      <c r="AH4119" s="11" t="b">
        <v>1</v>
      </c>
    </row>
    <row r="4120" spans="1:34" ht="15.95" customHeight="1" x14ac:dyDescent="0.25">
      <c r="A4120" s="11">
        <v>29444</v>
      </c>
      <c r="B4120" s="12" t="s">
        <v>4887</v>
      </c>
      <c r="C4120" s="81" t="s">
        <v>69856</v>
      </c>
      <c r="D4120" s="81" t="s">
        <v>50</v>
      </c>
      <c r="E4120" s="81" t="s">
        <v>50</v>
      </c>
      <c r="F4120" s="122" t="s">
        <v>50</v>
      </c>
      <c r="G4120" s="122"/>
      <c r="H4120" s="81"/>
      <c r="I4120" s="12" t="s">
        <v>4888</v>
      </c>
      <c r="J4120" s="12" t="s">
        <v>4889</v>
      </c>
      <c r="K4120" s="13" t="s">
        <v>193</v>
      </c>
      <c r="L4120" s="13" t="s">
        <v>34</v>
      </c>
      <c r="M4120" s="11" t="s">
        <v>35</v>
      </c>
      <c r="N4120" s="11" t="s">
        <v>36</v>
      </c>
      <c r="O4120" s="11" t="s">
        <v>70003</v>
      </c>
      <c r="Q4120" s="20" t="s">
        <v>50</v>
      </c>
      <c r="R4120" s="12" t="s">
        <v>4890</v>
      </c>
      <c r="S4120" s="21" t="s">
        <v>50</v>
      </c>
      <c r="T4120" s="25"/>
      <c r="U4120" s="17" t="s">
        <v>4891</v>
      </c>
      <c r="V4120" s="11" t="s">
        <v>4890</v>
      </c>
      <c r="W4120" s="11" t="b">
        <v>1</v>
      </c>
      <c r="X4120" s="11" t="s">
        <v>4892</v>
      </c>
      <c r="Y4120" s="11" t="s">
        <v>83</v>
      </c>
      <c r="AA4120" s="24" t="s">
        <v>4893</v>
      </c>
      <c r="AB4120" s="24" t="s">
        <v>4893</v>
      </c>
      <c r="AC4120" s="24" t="s">
        <v>4893</v>
      </c>
      <c r="AD4120" s="11" t="s">
        <v>50</v>
      </c>
      <c r="AE4120" s="11" t="b">
        <v>1</v>
      </c>
      <c r="AF4120" t="s">
        <v>4894</v>
      </c>
      <c r="AG4120" s="11" t="s">
        <v>4893</v>
      </c>
      <c r="AH4120" s="11" t="b">
        <v>1</v>
      </c>
    </row>
    <row r="4121" spans="1:34" ht="15.95" customHeight="1" x14ac:dyDescent="0.25">
      <c r="A4121" s="11">
        <v>25074</v>
      </c>
      <c r="B4121" s="12" t="s">
        <v>18172</v>
      </c>
      <c r="C4121" s="81" t="s">
        <v>18173</v>
      </c>
      <c r="D4121" s="81" t="s">
        <v>50</v>
      </c>
      <c r="E4121" s="81" t="s">
        <v>50</v>
      </c>
      <c r="F4121" s="122" t="s">
        <v>50</v>
      </c>
      <c r="G4121" s="122"/>
      <c r="H4121" s="81"/>
      <c r="I4121" s="12" t="s">
        <v>18174</v>
      </c>
      <c r="J4121" s="12" t="s">
        <v>18175</v>
      </c>
      <c r="K4121" s="20" t="s">
        <v>48</v>
      </c>
      <c r="L4121" s="13" t="s">
        <v>34</v>
      </c>
      <c r="M4121" s="11" t="s">
        <v>35</v>
      </c>
      <c r="N4121" s="11" t="s">
        <v>36</v>
      </c>
      <c r="O4121" s="11" t="s">
        <v>70005</v>
      </c>
      <c r="Q4121" s="20" t="s">
        <v>50</v>
      </c>
      <c r="R4121" s="12" t="s">
        <v>18176</v>
      </c>
      <c r="S4121" s="21" t="s">
        <v>50</v>
      </c>
      <c r="U4121" s="17" t="s">
        <v>18177</v>
      </c>
      <c r="V4121" s="11" t="s">
        <v>18176</v>
      </c>
      <c r="W4121" s="11" t="b">
        <v>1</v>
      </c>
      <c r="X4121" s="11" t="s">
        <v>18178</v>
      </c>
      <c r="Y4121" s="11" t="s">
        <v>83</v>
      </c>
      <c r="AA4121" s="11" t="s">
        <v>18179</v>
      </c>
      <c r="AB4121" s="11" t="s">
        <v>18179</v>
      </c>
      <c r="AC4121" s="11" t="s">
        <v>18179</v>
      </c>
      <c r="AD4121" s="11" t="s">
        <v>50</v>
      </c>
      <c r="AE4121" s="11" t="b">
        <v>1</v>
      </c>
      <c r="AF4121" t="s">
        <v>18180</v>
      </c>
      <c r="AG4121" s="11" t="s">
        <v>18179</v>
      </c>
      <c r="AH4121" s="11" t="b">
        <v>1</v>
      </c>
    </row>
    <row r="4122" spans="1:34" ht="15.95" customHeight="1" x14ac:dyDescent="0.25">
      <c r="A4122" s="11">
        <v>15893</v>
      </c>
      <c r="B4122" s="12" t="s">
        <v>3000</v>
      </c>
      <c r="C4122" s="81" t="s">
        <v>3001</v>
      </c>
      <c r="D4122" s="81" t="s">
        <v>50</v>
      </c>
      <c r="E4122" s="81" t="s">
        <v>50</v>
      </c>
      <c r="F4122" s="122" t="s">
        <v>50</v>
      </c>
      <c r="G4122" s="122"/>
      <c r="H4122" s="81"/>
      <c r="I4122" s="12" t="s">
        <v>3002</v>
      </c>
      <c r="J4122" s="12" t="s">
        <v>3003</v>
      </c>
      <c r="K4122" s="13" t="s">
        <v>193</v>
      </c>
      <c r="L4122" s="13" t="s">
        <v>34</v>
      </c>
      <c r="M4122" s="11" t="s">
        <v>35</v>
      </c>
      <c r="N4122" s="11" t="s">
        <v>36</v>
      </c>
      <c r="O4122" s="11" t="s">
        <v>70012</v>
      </c>
      <c r="Q4122" s="20" t="s">
        <v>50</v>
      </c>
      <c r="R4122" s="12" t="s">
        <v>3004</v>
      </c>
      <c r="S4122" s="21" t="s">
        <v>50</v>
      </c>
      <c r="U4122" s="17" t="s">
        <v>3005</v>
      </c>
      <c r="V4122" s="20" t="s">
        <v>3006</v>
      </c>
      <c r="W4122" s="11" t="b">
        <v>0</v>
      </c>
      <c r="X4122" s="20" t="s">
        <v>3007</v>
      </c>
      <c r="Y4122" s="11" t="b">
        <v>0</v>
      </c>
      <c r="AA4122" s="24" t="s">
        <v>3008</v>
      </c>
      <c r="AB4122" s="26" t="s">
        <v>3009</v>
      </c>
      <c r="AC4122" s="24" t="s">
        <v>3010</v>
      </c>
      <c r="AD4122" s="11" t="b">
        <v>0</v>
      </c>
      <c r="AE4122" s="11" t="b">
        <v>0</v>
      </c>
      <c r="AF4122" s="3" t="s">
        <v>3011</v>
      </c>
      <c r="AG4122" s="11" t="s">
        <v>3010</v>
      </c>
      <c r="AH4122" s="11" t="b">
        <v>0</v>
      </c>
    </row>
    <row r="4123" spans="1:34" ht="15.95" customHeight="1" x14ac:dyDescent="0.25">
      <c r="A4123" s="11">
        <v>10134</v>
      </c>
      <c r="B4123" s="12" t="s">
        <v>41757</v>
      </c>
      <c r="C4123" s="81" t="s">
        <v>41758</v>
      </c>
      <c r="D4123" s="81" t="s">
        <v>50</v>
      </c>
      <c r="E4123" s="81" t="s">
        <v>50</v>
      </c>
      <c r="F4123" s="122" t="s">
        <v>50</v>
      </c>
      <c r="G4123" s="122"/>
      <c r="H4123" s="81"/>
      <c r="I4123" s="12" t="s">
        <v>41759</v>
      </c>
      <c r="J4123" s="12" t="s">
        <v>41760</v>
      </c>
      <c r="K4123" s="20" t="s">
        <v>48</v>
      </c>
      <c r="L4123" s="13" t="s">
        <v>34</v>
      </c>
      <c r="M4123" s="11" t="s">
        <v>35</v>
      </c>
      <c r="N4123" s="11" t="s">
        <v>36</v>
      </c>
      <c r="O4123" s="11" t="s">
        <v>70012</v>
      </c>
      <c r="Q4123" s="20" t="s">
        <v>50</v>
      </c>
      <c r="R4123" s="12" t="s">
        <v>41761</v>
      </c>
      <c r="S4123" s="21" t="s">
        <v>50</v>
      </c>
      <c r="U4123" s="17" t="s">
        <v>41762</v>
      </c>
      <c r="V4123" s="11" t="s">
        <v>41763</v>
      </c>
      <c r="W4123" s="11" t="s">
        <v>83</v>
      </c>
      <c r="X4123" s="11" t="s">
        <v>41764</v>
      </c>
      <c r="Y4123" s="11" t="s">
        <v>83</v>
      </c>
      <c r="AA4123" s="11" t="s">
        <v>41765</v>
      </c>
      <c r="AB4123" s="19" t="s">
        <v>41765</v>
      </c>
      <c r="AC4123" s="11" t="s">
        <v>41765</v>
      </c>
      <c r="AD4123" s="11" t="b">
        <v>1</v>
      </c>
      <c r="AE4123" s="11" t="b">
        <v>1</v>
      </c>
      <c r="AF4123" t="s">
        <v>41766</v>
      </c>
      <c r="AG4123" s="11" t="s">
        <v>41765</v>
      </c>
      <c r="AH4123" s="11" t="b">
        <v>1</v>
      </c>
    </row>
    <row r="4124" spans="1:34" ht="15.95" customHeight="1" x14ac:dyDescent="0.25">
      <c r="A4124" s="11">
        <v>17649</v>
      </c>
      <c r="B4124" s="12" t="s">
        <v>24919</v>
      </c>
      <c r="C4124" s="81" t="s">
        <v>24920</v>
      </c>
      <c r="D4124" s="81" t="s">
        <v>50</v>
      </c>
      <c r="E4124" s="81" t="s">
        <v>50</v>
      </c>
      <c r="F4124" s="122" t="s">
        <v>50</v>
      </c>
      <c r="G4124" s="122"/>
      <c r="H4124" s="81"/>
      <c r="I4124" s="12" t="s">
        <v>24921</v>
      </c>
      <c r="J4124" s="12" t="s">
        <v>24922</v>
      </c>
      <c r="K4124" s="20" t="s">
        <v>48</v>
      </c>
      <c r="L4124" s="13" t="s">
        <v>34</v>
      </c>
      <c r="M4124" s="11" t="s">
        <v>35</v>
      </c>
      <c r="N4124" s="11" t="s">
        <v>36</v>
      </c>
      <c r="O4124" s="11" t="s">
        <v>70003</v>
      </c>
      <c r="Q4124" s="20" t="s">
        <v>50</v>
      </c>
      <c r="R4124" s="12" t="s">
        <v>24923</v>
      </c>
      <c r="S4124" s="21" t="s">
        <v>50</v>
      </c>
      <c r="U4124" s="17" t="s">
        <v>24924</v>
      </c>
      <c r="V4124" s="11" t="s">
        <v>24923</v>
      </c>
      <c r="W4124" s="11" t="b">
        <v>1</v>
      </c>
      <c r="X4124" s="11" t="s">
        <v>24925</v>
      </c>
      <c r="Y4124" s="11" t="s">
        <v>83</v>
      </c>
      <c r="AA4124" s="11" t="s">
        <v>24926</v>
      </c>
      <c r="AB4124" s="11" t="s">
        <v>24926</v>
      </c>
      <c r="AC4124" s="11" t="s">
        <v>24926</v>
      </c>
      <c r="AD4124" s="11" t="s">
        <v>50</v>
      </c>
      <c r="AE4124" s="11" t="b">
        <v>1</v>
      </c>
      <c r="AF4124" t="s">
        <v>24927</v>
      </c>
      <c r="AG4124" s="11" t="s">
        <v>24926</v>
      </c>
      <c r="AH4124" s="11" t="b">
        <v>1</v>
      </c>
    </row>
    <row r="4125" spans="1:34" ht="15.95" customHeight="1" x14ac:dyDescent="0.25">
      <c r="A4125" s="11">
        <v>22742</v>
      </c>
      <c r="B4125" s="12" t="s">
        <v>30402</v>
      </c>
      <c r="C4125" s="81" t="s">
        <v>30403</v>
      </c>
      <c r="D4125" s="81" t="s">
        <v>50</v>
      </c>
      <c r="E4125" s="81" t="s">
        <v>50</v>
      </c>
      <c r="F4125" s="122" t="s">
        <v>50</v>
      </c>
      <c r="G4125" s="122"/>
      <c r="H4125" s="81"/>
      <c r="I4125" s="12" t="s">
        <v>30404</v>
      </c>
      <c r="J4125" s="12" t="s">
        <v>30405</v>
      </c>
      <c r="K4125" s="20" t="s">
        <v>48</v>
      </c>
      <c r="L4125" s="13" t="s">
        <v>34</v>
      </c>
      <c r="M4125" s="11" t="s">
        <v>35</v>
      </c>
      <c r="N4125" s="11" t="s">
        <v>36</v>
      </c>
      <c r="O4125" s="11" t="s">
        <v>70010</v>
      </c>
      <c r="Q4125" s="20" t="s">
        <v>50</v>
      </c>
      <c r="R4125" s="12" t="s">
        <v>30406</v>
      </c>
      <c r="S4125" s="21" t="s">
        <v>50</v>
      </c>
      <c r="U4125" s="17" t="s">
        <v>30407</v>
      </c>
      <c r="V4125" s="11" t="s">
        <v>30406</v>
      </c>
      <c r="W4125" s="11" t="b">
        <v>1</v>
      </c>
      <c r="X4125" s="11" t="s">
        <v>30408</v>
      </c>
      <c r="Y4125" s="11" t="s">
        <v>83</v>
      </c>
      <c r="AA4125" s="11" t="s">
        <v>30409</v>
      </c>
      <c r="AB4125" s="11" t="s">
        <v>30409</v>
      </c>
      <c r="AC4125" s="11" t="s">
        <v>30409</v>
      </c>
      <c r="AD4125" s="11" t="s">
        <v>50</v>
      </c>
      <c r="AE4125" s="11" t="b">
        <v>1</v>
      </c>
      <c r="AF4125" t="s">
        <v>30410</v>
      </c>
      <c r="AG4125" s="11" t="s">
        <v>30409</v>
      </c>
      <c r="AH4125" s="11" t="b">
        <v>1</v>
      </c>
    </row>
    <row r="4126" spans="1:34" ht="15.95" customHeight="1" x14ac:dyDescent="0.25">
      <c r="A4126" s="11">
        <v>26607</v>
      </c>
      <c r="B4126" s="12" t="s">
        <v>18367</v>
      </c>
      <c r="C4126" s="81" t="s">
        <v>18368</v>
      </c>
      <c r="D4126" s="81" t="s">
        <v>50</v>
      </c>
      <c r="E4126" s="81" t="s">
        <v>50</v>
      </c>
      <c r="F4126" s="122" t="s">
        <v>50</v>
      </c>
      <c r="G4126" s="122"/>
      <c r="H4126" s="81"/>
      <c r="I4126" s="12" t="s">
        <v>18369</v>
      </c>
      <c r="J4126" s="12" t="s">
        <v>18370</v>
      </c>
      <c r="K4126" s="20" t="s">
        <v>48</v>
      </c>
      <c r="L4126" s="13" t="s">
        <v>34</v>
      </c>
      <c r="M4126" s="11" t="s">
        <v>35</v>
      </c>
      <c r="N4126" s="11" t="s">
        <v>36</v>
      </c>
      <c r="O4126" s="11" t="s">
        <v>70010</v>
      </c>
      <c r="Q4126" s="20" t="s">
        <v>50</v>
      </c>
      <c r="R4126" s="12" t="s">
        <v>18371</v>
      </c>
      <c r="S4126" s="21" t="s">
        <v>50</v>
      </c>
      <c r="U4126" s="22" t="s">
        <v>50</v>
      </c>
      <c r="X4126" s="11" t="s">
        <v>18372</v>
      </c>
      <c r="Y4126" s="11" t="s">
        <v>83</v>
      </c>
      <c r="AA4126" s="11" t="s">
        <v>18373</v>
      </c>
      <c r="AB4126" s="19" t="s">
        <v>50</v>
      </c>
      <c r="AC4126" s="11" t="s">
        <v>18373</v>
      </c>
      <c r="AD4126" s="11" t="s">
        <v>50</v>
      </c>
      <c r="AE4126" s="11" t="b">
        <v>1</v>
      </c>
      <c r="AF4126" t="s">
        <v>18374</v>
      </c>
      <c r="AG4126" s="11" t="s">
        <v>18373</v>
      </c>
      <c r="AH4126" s="11" t="b">
        <v>1</v>
      </c>
    </row>
    <row r="4127" spans="1:34" ht="15.95" customHeight="1" x14ac:dyDescent="0.25">
      <c r="A4127" s="11">
        <v>16358</v>
      </c>
      <c r="B4127" s="12" t="s">
        <v>48853</v>
      </c>
      <c r="C4127" s="81" t="s">
        <v>48854</v>
      </c>
      <c r="D4127" s="81" t="s">
        <v>50</v>
      </c>
      <c r="E4127" s="81" t="s">
        <v>50</v>
      </c>
      <c r="F4127" s="122" t="s">
        <v>50</v>
      </c>
      <c r="G4127" s="122"/>
      <c r="H4127" s="81"/>
      <c r="I4127" s="12" t="s">
        <v>48855</v>
      </c>
      <c r="J4127" s="12" t="s">
        <v>48856</v>
      </c>
      <c r="K4127" s="20" t="s">
        <v>48</v>
      </c>
      <c r="L4127" s="13" t="s">
        <v>34</v>
      </c>
      <c r="M4127" s="11" t="s">
        <v>35</v>
      </c>
      <c r="N4127" s="11" t="s">
        <v>36</v>
      </c>
      <c r="O4127" s="11" t="s">
        <v>70009</v>
      </c>
      <c r="Q4127" s="20" t="s">
        <v>50</v>
      </c>
      <c r="R4127" s="12" t="s">
        <v>48857</v>
      </c>
      <c r="S4127" s="21" t="s">
        <v>50</v>
      </c>
      <c r="U4127" s="17" t="s">
        <v>48858</v>
      </c>
      <c r="V4127" s="11" t="s">
        <v>48857</v>
      </c>
      <c r="W4127" s="11" t="b">
        <v>1</v>
      </c>
      <c r="AA4127" s="11" t="s">
        <v>48859</v>
      </c>
      <c r="AB4127" s="11" t="s">
        <v>48859</v>
      </c>
      <c r="AC4127" s="11" t="s">
        <v>50</v>
      </c>
      <c r="AD4127" s="11" t="s">
        <v>50</v>
      </c>
      <c r="AF4127" t="s">
        <v>48860</v>
      </c>
      <c r="AG4127" s="11" t="s">
        <v>48859</v>
      </c>
      <c r="AH4127" s="11" t="b">
        <v>1</v>
      </c>
    </row>
    <row r="4128" spans="1:34" ht="15.95" customHeight="1" x14ac:dyDescent="0.25">
      <c r="A4128" s="11">
        <v>17477</v>
      </c>
      <c r="B4128" s="12" t="s">
        <v>23679</v>
      </c>
      <c r="C4128" s="81" t="s">
        <v>23680</v>
      </c>
      <c r="D4128" s="81" t="s">
        <v>50</v>
      </c>
      <c r="E4128" s="81" t="s">
        <v>50</v>
      </c>
      <c r="F4128" s="122" t="s">
        <v>50</v>
      </c>
      <c r="G4128" s="122"/>
      <c r="H4128" s="81"/>
      <c r="I4128" s="12" t="s">
        <v>23681</v>
      </c>
      <c r="J4128" s="12" t="s">
        <v>23682</v>
      </c>
      <c r="K4128" s="20" t="s">
        <v>48</v>
      </c>
      <c r="L4128" s="13" t="s">
        <v>34</v>
      </c>
      <c r="M4128" s="11" t="s">
        <v>35</v>
      </c>
      <c r="N4128" s="11" t="s">
        <v>36</v>
      </c>
      <c r="O4128" s="11" t="s">
        <v>70010</v>
      </c>
      <c r="Q4128" s="20" t="s">
        <v>50</v>
      </c>
      <c r="R4128" s="12" t="s">
        <v>23683</v>
      </c>
      <c r="S4128" s="21" t="s">
        <v>50</v>
      </c>
      <c r="U4128" s="17" t="s">
        <v>23684</v>
      </c>
      <c r="V4128" s="11" t="s">
        <v>23683</v>
      </c>
      <c r="W4128" s="11" t="b">
        <v>1</v>
      </c>
      <c r="X4128" s="11" t="s">
        <v>23685</v>
      </c>
      <c r="Y4128" s="11" t="s">
        <v>83</v>
      </c>
      <c r="AA4128" s="11" t="s">
        <v>23686</v>
      </c>
      <c r="AB4128" s="11" t="s">
        <v>23686</v>
      </c>
      <c r="AC4128" s="11" t="s">
        <v>23686</v>
      </c>
      <c r="AD4128" s="11" t="s">
        <v>50</v>
      </c>
      <c r="AE4128" s="11" t="b">
        <v>1</v>
      </c>
      <c r="AF4128" t="s">
        <v>23687</v>
      </c>
      <c r="AG4128" s="11" t="s">
        <v>23686</v>
      </c>
      <c r="AH4128" s="11" t="b">
        <v>1</v>
      </c>
    </row>
    <row r="4129" spans="1:34" ht="15.95" customHeight="1" x14ac:dyDescent="0.25">
      <c r="A4129" s="11">
        <v>27484</v>
      </c>
      <c r="B4129" s="12" t="s">
        <v>32475</v>
      </c>
      <c r="C4129" s="81" t="s">
        <v>32476</v>
      </c>
      <c r="D4129" s="81" t="s">
        <v>50</v>
      </c>
      <c r="E4129" s="81" t="s">
        <v>50</v>
      </c>
      <c r="F4129" s="122" t="s">
        <v>50</v>
      </c>
      <c r="G4129" s="122"/>
      <c r="H4129" s="81"/>
      <c r="I4129" s="12" t="s">
        <v>32477</v>
      </c>
      <c r="J4129" s="12" t="s">
        <v>32478</v>
      </c>
      <c r="K4129" s="20" t="s">
        <v>48</v>
      </c>
      <c r="L4129" s="13" t="s">
        <v>34</v>
      </c>
      <c r="M4129" s="11" t="s">
        <v>35</v>
      </c>
      <c r="N4129" s="11" t="s">
        <v>36</v>
      </c>
      <c r="O4129" s="11" t="s">
        <v>70003</v>
      </c>
      <c r="Q4129" s="20" t="s">
        <v>50</v>
      </c>
      <c r="R4129" s="12" t="s">
        <v>32479</v>
      </c>
      <c r="S4129" s="21" t="s">
        <v>50</v>
      </c>
      <c r="U4129" s="17" t="s">
        <v>32480</v>
      </c>
      <c r="V4129" s="11" t="s">
        <v>32479</v>
      </c>
      <c r="W4129" s="11" t="b">
        <v>1</v>
      </c>
      <c r="X4129" s="11" t="s">
        <v>32481</v>
      </c>
      <c r="Y4129" s="11" t="s">
        <v>83</v>
      </c>
      <c r="AA4129" s="11" t="s">
        <v>32482</v>
      </c>
      <c r="AB4129" s="11" t="s">
        <v>32482</v>
      </c>
      <c r="AC4129" s="11" t="s">
        <v>32482</v>
      </c>
      <c r="AD4129" s="11" t="s">
        <v>50</v>
      </c>
      <c r="AE4129" s="11" t="b">
        <v>1</v>
      </c>
      <c r="AF4129" t="s">
        <v>32479</v>
      </c>
      <c r="AG4129" s="11" t="s">
        <v>32482</v>
      </c>
      <c r="AH4129" s="11" t="b">
        <v>1</v>
      </c>
    </row>
    <row r="4130" spans="1:34" ht="15.95" customHeight="1" x14ac:dyDescent="0.25">
      <c r="A4130" s="11">
        <v>18335</v>
      </c>
      <c r="B4130" s="12" t="s">
        <v>4421</v>
      </c>
      <c r="C4130" s="81" t="s">
        <v>4422</v>
      </c>
      <c r="D4130" s="81" t="s">
        <v>50</v>
      </c>
      <c r="E4130" s="81" t="s">
        <v>50</v>
      </c>
      <c r="F4130" s="122" t="s">
        <v>50</v>
      </c>
      <c r="G4130" s="122"/>
      <c r="H4130" s="81"/>
      <c r="I4130" s="12" t="s">
        <v>4423</v>
      </c>
      <c r="J4130" s="12" t="s">
        <v>4424</v>
      </c>
      <c r="K4130" s="12" t="s">
        <v>146</v>
      </c>
      <c r="L4130" s="13" t="s">
        <v>34</v>
      </c>
      <c r="M4130" s="11" t="s">
        <v>35</v>
      </c>
      <c r="N4130" s="11" t="s">
        <v>36</v>
      </c>
      <c r="O4130" s="11" t="s">
        <v>70003</v>
      </c>
      <c r="P4130" s="38" t="s">
        <v>4425</v>
      </c>
      <c r="Q4130" s="20" t="s">
        <v>50</v>
      </c>
      <c r="S4130" s="16"/>
      <c r="T4130" s="16"/>
      <c r="U4130" s="11" t="s">
        <v>4426</v>
      </c>
      <c r="V4130" s="38" t="s">
        <v>4425</v>
      </c>
      <c r="W4130" s="11" t="s">
        <v>50</v>
      </c>
      <c r="X4130" s="38" t="s">
        <v>4427</v>
      </c>
      <c r="Y4130" s="11" t="s">
        <v>50</v>
      </c>
      <c r="Z4130" s="11"/>
      <c r="AB4130" s="28" t="s">
        <v>4428</v>
      </c>
      <c r="AC4130" s="28" t="s">
        <v>4428</v>
      </c>
      <c r="AD4130" s="11" t="s">
        <v>50</v>
      </c>
      <c r="AE4130" s="11" t="b">
        <v>1</v>
      </c>
      <c r="AF4130" s="3" t="s">
        <v>4429</v>
      </c>
      <c r="AG4130" s="11" t="s">
        <v>4428</v>
      </c>
      <c r="AH4130" s="11" t="b">
        <v>1</v>
      </c>
    </row>
    <row r="4131" spans="1:34" ht="15.95" customHeight="1" x14ac:dyDescent="0.25">
      <c r="A4131" s="11">
        <v>27392</v>
      </c>
      <c r="B4131" s="12" t="s">
        <v>17308</v>
      </c>
      <c r="C4131" s="81" t="s">
        <v>17309</v>
      </c>
      <c r="D4131" s="81" t="s">
        <v>50</v>
      </c>
      <c r="E4131" s="81" t="s">
        <v>50</v>
      </c>
      <c r="F4131" s="122" t="s">
        <v>50</v>
      </c>
      <c r="G4131" s="122"/>
      <c r="H4131" s="81"/>
      <c r="I4131" s="12" t="s">
        <v>17310</v>
      </c>
      <c r="J4131" s="12" t="s">
        <v>17311</v>
      </c>
      <c r="K4131" s="12" t="s">
        <v>48</v>
      </c>
      <c r="L4131" s="13" t="s">
        <v>34</v>
      </c>
      <c r="M4131" s="11" t="s">
        <v>35</v>
      </c>
      <c r="N4131" s="11" t="s">
        <v>36</v>
      </c>
      <c r="O4131" s="11" t="s">
        <v>70005</v>
      </c>
      <c r="P4131" s="11" t="s">
        <v>17312</v>
      </c>
      <c r="Q4131" s="20" t="s">
        <v>50</v>
      </c>
      <c r="R4131" s="11" t="s">
        <v>17312</v>
      </c>
      <c r="S4131" s="16"/>
      <c r="T4131" s="16"/>
      <c r="U4131" s="11" t="s">
        <v>17313</v>
      </c>
      <c r="V4131" s="11" t="s">
        <v>17312</v>
      </c>
      <c r="W4131" s="11" t="s">
        <v>50</v>
      </c>
      <c r="X4131" s="11" t="s">
        <v>17312</v>
      </c>
      <c r="Y4131" s="11" t="s">
        <v>50</v>
      </c>
      <c r="Z4131" s="11"/>
      <c r="AA4131" s="29" t="s">
        <v>17314</v>
      </c>
      <c r="AB4131" s="29" t="s">
        <v>17314</v>
      </c>
      <c r="AC4131" s="29" t="s">
        <v>17314</v>
      </c>
      <c r="AD4131" s="11" t="b">
        <v>1</v>
      </c>
      <c r="AE4131" s="11" t="b">
        <v>1</v>
      </c>
      <c r="AF4131"/>
    </row>
    <row r="4132" spans="1:34" ht="15.95" customHeight="1" x14ac:dyDescent="0.25">
      <c r="A4132" s="11">
        <v>10331</v>
      </c>
      <c r="B4132" s="12" t="s">
        <v>22413</v>
      </c>
      <c r="C4132" s="81" t="s">
        <v>22414</v>
      </c>
      <c r="D4132" s="81" t="s">
        <v>50</v>
      </c>
      <c r="E4132" s="81" t="s">
        <v>50</v>
      </c>
      <c r="F4132" s="122" t="s">
        <v>50</v>
      </c>
      <c r="G4132" s="122"/>
      <c r="H4132" s="81"/>
      <c r="I4132" s="12" t="s">
        <v>22415</v>
      </c>
      <c r="J4132" s="12" t="s">
        <v>22416</v>
      </c>
      <c r="K4132" s="20" t="s">
        <v>48</v>
      </c>
      <c r="L4132" s="13" t="s">
        <v>34</v>
      </c>
      <c r="M4132" s="11" t="s">
        <v>35</v>
      </c>
      <c r="N4132" s="11" t="s">
        <v>36</v>
      </c>
      <c r="O4132" s="11" t="s">
        <v>70010</v>
      </c>
      <c r="Q4132" s="20" t="s">
        <v>50</v>
      </c>
      <c r="R4132" s="12" t="s">
        <v>22417</v>
      </c>
      <c r="S4132" s="21" t="s">
        <v>50</v>
      </c>
      <c r="T4132" s="25"/>
      <c r="U4132" s="17" t="s">
        <v>22418</v>
      </c>
      <c r="V4132" s="50" t="s">
        <v>22419</v>
      </c>
      <c r="W4132" s="11" t="s">
        <v>69112</v>
      </c>
      <c r="X4132" s="11" t="s">
        <v>22420</v>
      </c>
      <c r="Y4132" s="11" t="s">
        <v>83</v>
      </c>
      <c r="AA4132" s="11" t="s">
        <v>22421</v>
      </c>
      <c r="AB4132" s="19" t="s">
        <v>22421</v>
      </c>
      <c r="AC4132" s="11" t="s">
        <v>22421</v>
      </c>
      <c r="AD4132" s="11" t="b">
        <v>1</v>
      </c>
      <c r="AE4132" s="11" t="b">
        <v>1</v>
      </c>
      <c r="AF4132" t="s">
        <v>22422</v>
      </c>
      <c r="AG4132" s="11" t="s">
        <v>22421</v>
      </c>
      <c r="AH4132" s="11" t="b">
        <v>1</v>
      </c>
    </row>
    <row r="4133" spans="1:34" ht="15.95" customHeight="1" x14ac:dyDescent="0.25">
      <c r="A4133" s="11">
        <v>13842</v>
      </c>
      <c r="B4133" s="12" t="s">
        <v>1954</v>
      </c>
      <c r="C4133" s="81" t="s">
        <v>1955</v>
      </c>
      <c r="D4133" s="81" t="s">
        <v>50</v>
      </c>
      <c r="E4133" s="81" t="s">
        <v>50</v>
      </c>
      <c r="F4133" s="122" t="s">
        <v>50</v>
      </c>
      <c r="G4133" s="122"/>
      <c r="H4133" s="81"/>
      <c r="I4133" s="12" t="s">
        <v>1956</v>
      </c>
      <c r="J4133" s="12" t="s">
        <v>1957</v>
      </c>
      <c r="K4133" s="13" t="s">
        <v>583</v>
      </c>
      <c r="L4133" s="13" t="s">
        <v>34</v>
      </c>
      <c r="M4133" s="11" t="s">
        <v>35</v>
      </c>
      <c r="N4133" s="11" t="s">
        <v>36</v>
      </c>
      <c r="O4133" s="11" t="s">
        <v>70013</v>
      </c>
      <c r="Q4133" s="20" t="s">
        <v>50</v>
      </c>
      <c r="R4133" s="13" t="s">
        <v>1958</v>
      </c>
      <c r="S4133" s="37" t="s">
        <v>50</v>
      </c>
      <c r="T4133" s="37"/>
      <c r="U4133" s="17" t="s">
        <v>1959</v>
      </c>
      <c r="V4133" s="20" t="s">
        <v>1958</v>
      </c>
      <c r="W4133" s="11" t="b">
        <v>0</v>
      </c>
      <c r="X4133" s="20" t="s">
        <v>1960</v>
      </c>
      <c r="Y4133" s="11" t="b">
        <v>0</v>
      </c>
      <c r="AA4133" s="24" t="s">
        <v>1961</v>
      </c>
      <c r="AB4133" s="24" t="s">
        <v>1961</v>
      </c>
      <c r="AC4133" s="24" t="s">
        <v>1961</v>
      </c>
      <c r="AD4133" s="11" t="b">
        <v>1</v>
      </c>
      <c r="AE4133" s="11" t="b">
        <v>1</v>
      </c>
      <c r="AF4133" t="s">
        <v>1962</v>
      </c>
      <c r="AG4133" s="11" t="s">
        <v>1961</v>
      </c>
      <c r="AH4133" s="11" t="b">
        <v>1</v>
      </c>
    </row>
    <row r="4134" spans="1:34" ht="15.95" customHeight="1" x14ac:dyDescent="0.25">
      <c r="A4134" s="11">
        <v>22505</v>
      </c>
      <c r="B4134" s="12" t="s">
        <v>48025</v>
      </c>
      <c r="C4134" s="81" t="s">
        <v>48026</v>
      </c>
      <c r="D4134" s="81" t="s">
        <v>50</v>
      </c>
      <c r="E4134" s="81" t="s">
        <v>50</v>
      </c>
      <c r="F4134" s="122" t="s">
        <v>50</v>
      </c>
      <c r="G4134" s="122"/>
      <c r="H4134" s="81"/>
      <c r="I4134" s="12" t="s">
        <v>48027</v>
      </c>
      <c r="J4134" s="12" t="s">
        <v>48028</v>
      </c>
      <c r="K4134" s="20" t="s">
        <v>48</v>
      </c>
      <c r="L4134" s="13" t="s">
        <v>34</v>
      </c>
      <c r="M4134" s="11" t="s">
        <v>35</v>
      </c>
      <c r="N4134" s="11" t="s">
        <v>36</v>
      </c>
      <c r="O4134" s="11" t="s">
        <v>70010</v>
      </c>
      <c r="Q4134" s="20" t="s">
        <v>50</v>
      </c>
      <c r="R4134" s="12" t="s">
        <v>48029</v>
      </c>
      <c r="S4134" s="21" t="s">
        <v>50</v>
      </c>
      <c r="U4134" s="17" t="s">
        <v>48030</v>
      </c>
      <c r="V4134" s="11" t="s">
        <v>48029</v>
      </c>
      <c r="W4134" s="11" t="b">
        <v>1</v>
      </c>
      <c r="X4134" s="11" t="s">
        <v>48029</v>
      </c>
      <c r="Y4134" s="11" t="b">
        <v>1</v>
      </c>
      <c r="AA4134" s="11" t="s">
        <v>48031</v>
      </c>
      <c r="AB4134" s="11" t="s">
        <v>48031</v>
      </c>
      <c r="AC4134" s="11" t="s">
        <v>48031</v>
      </c>
      <c r="AD4134" s="11" t="s">
        <v>50</v>
      </c>
      <c r="AF4134" t="s">
        <v>48032</v>
      </c>
      <c r="AG4134" s="11" t="s">
        <v>48031</v>
      </c>
      <c r="AH4134" s="11" t="b">
        <v>1</v>
      </c>
    </row>
    <row r="4135" spans="1:34" ht="15.95" customHeight="1" x14ac:dyDescent="0.25">
      <c r="A4135" s="11">
        <v>10875</v>
      </c>
      <c r="B4135" s="12" t="s">
        <v>18787</v>
      </c>
      <c r="C4135" s="81" t="s">
        <v>18788</v>
      </c>
      <c r="D4135" s="81" t="s">
        <v>50</v>
      </c>
      <c r="E4135" s="81" t="s">
        <v>50</v>
      </c>
      <c r="F4135" s="122" t="s">
        <v>50</v>
      </c>
      <c r="G4135" s="122"/>
      <c r="H4135" s="81"/>
      <c r="I4135" s="12" t="s">
        <v>18789</v>
      </c>
      <c r="J4135" s="12" t="s">
        <v>18790</v>
      </c>
      <c r="K4135" s="20" t="s">
        <v>48</v>
      </c>
      <c r="L4135" s="13" t="s">
        <v>34</v>
      </c>
      <c r="M4135" s="11" t="s">
        <v>35</v>
      </c>
      <c r="N4135" s="11" t="s">
        <v>36</v>
      </c>
      <c r="O4135" s="11" t="s">
        <v>70009</v>
      </c>
      <c r="Q4135" s="20" t="s">
        <v>50</v>
      </c>
      <c r="R4135" s="12" t="s">
        <v>18791</v>
      </c>
      <c r="S4135" s="21" t="s">
        <v>50</v>
      </c>
      <c r="U4135" s="17" t="s">
        <v>18792</v>
      </c>
      <c r="V4135" s="50" t="s">
        <v>18793</v>
      </c>
      <c r="W4135" s="11" t="s">
        <v>69112</v>
      </c>
      <c r="X4135" s="11" t="s">
        <v>18794</v>
      </c>
      <c r="Y4135" s="11" t="s">
        <v>83</v>
      </c>
      <c r="AA4135" s="11" t="s">
        <v>18795</v>
      </c>
      <c r="AB4135" s="19" t="s">
        <v>18795</v>
      </c>
      <c r="AC4135" s="11" t="s">
        <v>18795</v>
      </c>
      <c r="AD4135" s="11" t="b">
        <v>1</v>
      </c>
      <c r="AE4135" s="11" t="b">
        <v>1</v>
      </c>
      <c r="AF4135" t="s">
        <v>18796</v>
      </c>
      <c r="AG4135" s="11" t="s">
        <v>18795</v>
      </c>
      <c r="AH4135" s="11" t="b">
        <v>1</v>
      </c>
    </row>
    <row r="4136" spans="1:34" ht="15.95" customHeight="1" x14ac:dyDescent="0.25">
      <c r="A4136" s="11">
        <v>19463</v>
      </c>
      <c r="B4136" s="12" t="s">
        <v>19069</v>
      </c>
      <c r="C4136" s="81" t="s">
        <v>19070</v>
      </c>
      <c r="D4136" s="81" t="s">
        <v>50</v>
      </c>
      <c r="E4136" s="81" t="s">
        <v>50</v>
      </c>
      <c r="F4136" s="122" t="s">
        <v>50</v>
      </c>
      <c r="G4136" s="122"/>
      <c r="H4136" s="81"/>
      <c r="I4136" s="12" t="s">
        <v>19071</v>
      </c>
      <c r="J4136" s="12" t="s">
        <v>19072</v>
      </c>
      <c r="K4136" s="20" t="s">
        <v>48</v>
      </c>
      <c r="L4136" s="13" t="s">
        <v>34</v>
      </c>
      <c r="M4136" s="11" t="s">
        <v>35</v>
      </c>
      <c r="N4136" s="11" t="s">
        <v>36</v>
      </c>
      <c r="O4136" s="11" t="s">
        <v>70003</v>
      </c>
      <c r="Q4136" s="20" t="s">
        <v>50</v>
      </c>
      <c r="R4136" s="12" t="s">
        <v>19073</v>
      </c>
      <c r="S4136" s="21" t="s">
        <v>50</v>
      </c>
      <c r="T4136" s="25"/>
      <c r="U4136" s="17" t="s">
        <v>19074</v>
      </c>
      <c r="V4136" s="11" t="s">
        <v>19073</v>
      </c>
      <c r="W4136" s="11" t="b">
        <v>1</v>
      </c>
      <c r="X4136" s="11" t="s">
        <v>19075</v>
      </c>
      <c r="Y4136" s="11" t="s">
        <v>83</v>
      </c>
      <c r="AA4136" s="20" t="s">
        <v>19076</v>
      </c>
      <c r="AB4136" s="20" t="s">
        <v>19076</v>
      </c>
      <c r="AC4136" s="20" t="s">
        <v>19076</v>
      </c>
      <c r="AD4136" s="11" t="s">
        <v>50</v>
      </c>
      <c r="AE4136" s="11" t="b">
        <v>1</v>
      </c>
      <c r="AF4136" t="s">
        <v>19077</v>
      </c>
      <c r="AG4136" s="11" t="s">
        <v>19076</v>
      </c>
      <c r="AH4136" s="11" t="b">
        <v>1</v>
      </c>
    </row>
    <row r="4137" spans="1:34" ht="15.95" customHeight="1" x14ac:dyDescent="0.25">
      <c r="A4137" s="11">
        <v>14287</v>
      </c>
      <c r="B4137" s="12" t="s">
        <v>11341</v>
      </c>
      <c r="C4137" s="81" t="s">
        <v>11342</v>
      </c>
      <c r="D4137" s="81" t="s">
        <v>50</v>
      </c>
      <c r="E4137" s="81" t="s">
        <v>50</v>
      </c>
      <c r="F4137" s="122" t="s">
        <v>50</v>
      </c>
      <c r="G4137" s="122"/>
      <c r="H4137" s="81"/>
      <c r="I4137" s="12" t="s">
        <v>11343</v>
      </c>
      <c r="J4137" s="12" t="s">
        <v>11344</v>
      </c>
      <c r="K4137" s="13" t="s">
        <v>193</v>
      </c>
      <c r="L4137" s="13" t="s">
        <v>34</v>
      </c>
      <c r="M4137" s="11" t="s">
        <v>35</v>
      </c>
      <c r="N4137" s="11" t="s">
        <v>36</v>
      </c>
      <c r="O4137" s="11" t="s">
        <v>70015</v>
      </c>
      <c r="Q4137" s="20" t="s">
        <v>50</v>
      </c>
      <c r="R4137" s="12" t="s">
        <v>11345</v>
      </c>
      <c r="S4137" s="21" t="s">
        <v>50</v>
      </c>
      <c r="T4137" s="25"/>
      <c r="U4137" s="17" t="s">
        <v>11346</v>
      </c>
      <c r="V4137" s="11" t="s">
        <v>11345</v>
      </c>
      <c r="W4137" s="11" t="b">
        <v>1</v>
      </c>
      <c r="X4137" s="11" t="s">
        <v>11345</v>
      </c>
      <c r="Y4137" s="11" t="b">
        <v>1</v>
      </c>
      <c r="AA4137" s="24" t="s">
        <v>11347</v>
      </c>
      <c r="AB4137" s="24" t="s">
        <v>11347</v>
      </c>
      <c r="AC4137" s="24" t="s">
        <v>11347</v>
      </c>
      <c r="AD4137" s="11" t="s">
        <v>50</v>
      </c>
      <c r="AF4137" t="s">
        <v>11348</v>
      </c>
      <c r="AG4137" s="11" t="s">
        <v>11347</v>
      </c>
      <c r="AH4137" s="11" t="b">
        <v>1</v>
      </c>
    </row>
    <row r="4138" spans="1:34" ht="15.95" customHeight="1" x14ac:dyDescent="0.25">
      <c r="A4138" s="11">
        <v>13878</v>
      </c>
      <c r="B4138" s="12" t="s">
        <v>32086</v>
      </c>
      <c r="C4138" s="81" t="s">
        <v>32087</v>
      </c>
      <c r="D4138" s="81" t="s">
        <v>50</v>
      </c>
      <c r="E4138" s="81" t="s">
        <v>50</v>
      </c>
      <c r="F4138" s="122" t="s">
        <v>50</v>
      </c>
      <c r="G4138" s="122"/>
      <c r="H4138" s="81"/>
      <c r="I4138" s="12" t="s">
        <v>32088</v>
      </c>
      <c r="J4138" s="12" t="s">
        <v>32089</v>
      </c>
      <c r="K4138" s="20" t="s">
        <v>48</v>
      </c>
      <c r="L4138" s="13" t="s">
        <v>34</v>
      </c>
      <c r="M4138" s="11" t="s">
        <v>35</v>
      </c>
      <c r="N4138" s="11" t="s">
        <v>36</v>
      </c>
      <c r="O4138" s="11" t="s">
        <v>70012</v>
      </c>
      <c r="Q4138" s="20" t="s">
        <v>50</v>
      </c>
      <c r="R4138" s="12" t="s">
        <v>32090</v>
      </c>
      <c r="S4138" s="21" t="s">
        <v>50</v>
      </c>
      <c r="U4138" s="17" t="s">
        <v>32091</v>
      </c>
      <c r="V4138" s="11" t="s">
        <v>32090</v>
      </c>
      <c r="W4138" s="11" t="b">
        <v>1</v>
      </c>
      <c r="X4138" s="11" t="s">
        <v>32090</v>
      </c>
      <c r="Y4138" s="11" t="b">
        <v>1</v>
      </c>
      <c r="AA4138" s="11" t="s">
        <v>32092</v>
      </c>
      <c r="AB4138" s="11" t="s">
        <v>32092</v>
      </c>
      <c r="AC4138" s="11" t="s">
        <v>32092</v>
      </c>
      <c r="AD4138" s="11" t="s">
        <v>50</v>
      </c>
      <c r="AF4138" t="s">
        <v>32093</v>
      </c>
      <c r="AG4138" s="11" t="s">
        <v>32092</v>
      </c>
      <c r="AH4138" s="11" t="b">
        <v>1</v>
      </c>
    </row>
    <row r="4139" spans="1:34" ht="15.95" customHeight="1" x14ac:dyDescent="0.25">
      <c r="A4139" s="11">
        <v>20490</v>
      </c>
      <c r="B4139" s="12" t="s">
        <v>1291</v>
      </c>
      <c r="C4139" s="81" t="s">
        <v>1292</v>
      </c>
      <c r="D4139" s="81" t="s">
        <v>50</v>
      </c>
      <c r="E4139" s="81" t="s">
        <v>50</v>
      </c>
      <c r="F4139" s="122" t="s">
        <v>50</v>
      </c>
      <c r="G4139" s="122"/>
      <c r="H4139" s="81"/>
      <c r="I4139" s="12" t="s">
        <v>1293</v>
      </c>
      <c r="J4139" s="12" t="s">
        <v>1294</v>
      </c>
      <c r="K4139" s="20" t="s">
        <v>48</v>
      </c>
      <c r="L4139" s="13" t="s">
        <v>34</v>
      </c>
      <c r="M4139" s="11" t="s">
        <v>35</v>
      </c>
      <c r="N4139" s="11" t="s">
        <v>36</v>
      </c>
      <c r="O4139" s="11" t="s">
        <v>70010</v>
      </c>
      <c r="P4139" s="12" t="s">
        <v>1295</v>
      </c>
      <c r="Q4139" s="20" t="s">
        <v>50</v>
      </c>
      <c r="R4139" s="12" t="s">
        <v>1295</v>
      </c>
      <c r="S4139" s="21" t="s">
        <v>50</v>
      </c>
      <c r="U4139" s="17" t="s">
        <v>1296</v>
      </c>
      <c r="V4139" s="11" t="s">
        <v>1295</v>
      </c>
      <c r="W4139" s="11" t="b">
        <v>1</v>
      </c>
      <c r="X4139" s="18" t="s">
        <v>1297</v>
      </c>
      <c r="Y4139" s="11" t="b">
        <v>0</v>
      </c>
      <c r="Z4139" s="18" t="s">
        <v>215</v>
      </c>
      <c r="AA4139" s="11" t="s">
        <v>1298</v>
      </c>
      <c r="AB4139" s="11" t="s">
        <v>1298</v>
      </c>
      <c r="AC4139" s="11" t="s">
        <v>1299</v>
      </c>
      <c r="AD4139" s="11" t="s">
        <v>50</v>
      </c>
      <c r="AE4139" s="11" t="b">
        <v>0</v>
      </c>
    </row>
    <row r="4140" spans="1:34" ht="15.95" customHeight="1" x14ac:dyDescent="0.25">
      <c r="A4140" s="11">
        <v>21812</v>
      </c>
      <c r="B4140" s="12" t="s">
        <v>1508</v>
      </c>
      <c r="C4140" s="81" t="s">
        <v>1509</v>
      </c>
      <c r="D4140" s="81" t="s">
        <v>50</v>
      </c>
      <c r="E4140" s="81" t="s">
        <v>50</v>
      </c>
      <c r="F4140" s="122" t="s">
        <v>50</v>
      </c>
      <c r="G4140" s="122"/>
      <c r="H4140" s="81"/>
      <c r="I4140" s="12" t="s">
        <v>1510</v>
      </c>
      <c r="J4140" s="12" t="s">
        <v>1511</v>
      </c>
      <c r="K4140" s="20" t="s">
        <v>48</v>
      </c>
      <c r="L4140" s="13" t="s">
        <v>34</v>
      </c>
      <c r="M4140" s="11" t="s">
        <v>35</v>
      </c>
      <c r="N4140" s="11" t="s">
        <v>36</v>
      </c>
      <c r="O4140" s="11" t="s">
        <v>70003</v>
      </c>
      <c r="Q4140" s="20" t="s">
        <v>50</v>
      </c>
      <c r="R4140" s="12" t="s">
        <v>1512</v>
      </c>
      <c r="S4140" s="21" t="s">
        <v>50</v>
      </c>
      <c r="U4140" s="22" t="s">
        <v>50</v>
      </c>
      <c r="X4140" s="20" t="s">
        <v>1513</v>
      </c>
      <c r="Y4140" s="11" t="b">
        <v>0</v>
      </c>
      <c r="AA4140" s="23" t="s">
        <v>1514</v>
      </c>
      <c r="AB4140" s="19" t="s">
        <v>50</v>
      </c>
      <c r="AC4140" s="24" t="s">
        <v>1515</v>
      </c>
      <c r="AD4140" s="11" t="s">
        <v>50</v>
      </c>
      <c r="AE4140" s="11" t="b">
        <v>0</v>
      </c>
      <c r="AF4140" s="3" t="s">
        <v>1516</v>
      </c>
      <c r="AG4140" s="11" t="s">
        <v>1515</v>
      </c>
      <c r="AH4140" s="11" t="b">
        <v>1</v>
      </c>
    </row>
    <row r="4141" spans="1:34" ht="15.95" customHeight="1" x14ac:dyDescent="0.25">
      <c r="A4141" s="11">
        <v>22323</v>
      </c>
      <c r="B4141" s="12" t="s">
        <v>40927</v>
      </c>
      <c r="C4141" s="81" t="s">
        <v>40928</v>
      </c>
      <c r="D4141" s="81" t="s">
        <v>50</v>
      </c>
      <c r="E4141" s="81" t="s">
        <v>50</v>
      </c>
      <c r="F4141" s="122" t="s">
        <v>50</v>
      </c>
      <c r="G4141" s="122"/>
      <c r="H4141" s="81"/>
      <c r="I4141" s="12" t="s">
        <v>40929</v>
      </c>
      <c r="J4141" s="12" t="s">
        <v>40930</v>
      </c>
      <c r="K4141" s="20" t="s">
        <v>48</v>
      </c>
      <c r="L4141" s="13" t="s">
        <v>34</v>
      </c>
      <c r="M4141" s="11" t="s">
        <v>35</v>
      </c>
      <c r="N4141" s="11" t="s">
        <v>36</v>
      </c>
      <c r="O4141" s="11" t="s">
        <v>70010</v>
      </c>
      <c r="Q4141" s="20" t="s">
        <v>50</v>
      </c>
      <c r="R4141" s="12" t="s">
        <v>40931</v>
      </c>
      <c r="S4141" s="21" t="s">
        <v>50</v>
      </c>
      <c r="U4141" s="17" t="s">
        <v>40932</v>
      </c>
      <c r="V4141" s="11" t="s">
        <v>40931</v>
      </c>
      <c r="W4141" s="11" t="b">
        <v>1</v>
      </c>
      <c r="X4141" s="11" t="s">
        <v>40931</v>
      </c>
      <c r="Y4141" s="11" t="b">
        <v>1</v>
      </c>
      <c r="AA4141" s="11" t="s">
        <v>40933</v>
      </c>
      <c r="AB4141" s="11" t="s">
        <v>40933</v>
      </c>
      <c r="AC4141" s="11" t="s">
        <v>40933</v>
      </c>
      <c r="AD4141" s="11" t="s">
        <v>50</v>
      </c>
      <c r="AF4141" t="s">
        <v>40934</v>
      </c>
      <c r="AG4141" s="11" t="s">
        <v>40933</v>
      </c>
      <c r="AH4141" s="11" t="b">
        <v>1</v>
      </c>
    </row>
    <row r="4142" spans="1:34" ht="15.95" customHeight="1" x14ac:dyDescent="0.25">
      <c r="A4142" s="11">
        <v>17216</v>
      </c>
      <c r="B4142" s="12" t="s">
        <v>40206</v>
      </c>
      <c r="C4142" s="81" t="s">
        <v>40207</v>
      </c>
      <c r="D4142" s="81" t="s">
        <v>50</v>
      </c>
      <c r="E4142" s="81" t="s">
        <v>50</v>
      </c>
      <c r="F4142" s="122" t="s">
        <v>50</v>
      </c>
      <c r="G4142" s="122"/>
      <c r="H4142" s="81"/>
      <c r="I4142" s="12" t="s">
        <v>40208</v>
      </c>
      <c r="J4142" s="12" t="s">
        <v>40209</v>
      </c>
      <c r="K4142" s="20" t="s">
        <v>48</v>
      </c>
      <c r="L4142" s="13" t="s">
        <v>34</v>
      </c>
      <c r="M4142" s="11" t="s">
        <v>35</v>
      </c>
      <c r="N4142" s="11" t="s">
        <v>36</v>
      </c>
      <c r="O4142" s="11" t="s">
        <v>70003</v>
      </c>
      <c r="Q4142" s="20" t="s">
        <v>50</v>
      </c>
      <c r="R4142" s="12" t="s">
        <v>40210</v>
      </c>
      <c r="S4142" s="21" t="s">
        <v>50</v>
      </c>
      <c r="U4142" s="17" t="s">
        <v>40211</v>
      </c>
      <c r="V4142" s="11" t="s">
        <v>40210</v>
      </c>
      <c r="W4142" s="11" t="b">
        <v>1</v>
      </c>
      <c r="X4142" s="11" t="s">
        <v>40212</v>
      </c>
      <c r="Y4142" s="11" t="s">
        <v>83</v>
      </c>
      <c r="AA4142" s="11" t="s">
        <v>40213</v>
      </c>
      <c r="AB4142" s="11" t="s">
        <v>40213</v>
      </c>
      <c r="AC4142" s="11" t="s">
        <v>40213</v>
      </c>
      <c r="AD4142" s="11" t="s">
        <v>50</v>
      </c>
      <c r="AE4142" s="11" t="b">
        <v>1</v>
      </c>
      <c r="AF4142" t="s">
        <v>40214</v>
      </c>
      <c r="AG4142" s="11" t="s">
        <v>40213</v>
      </c>
      <c r="AH4142" s="11" t="b">
        <v>1</v>
      </c>
    </row>
    <row r="4143" spans="1:34" ht="15.95" customHeight="1" x14ac:dyDescent="0.25">
      <c r="A4143" s="11">
        <v>24844</v>
      </c>
      <c r="B4143" s="12" t="s">
        <v>4501</v>
      </c>
      <c r="C4143" s="81" t="s">
        <v>4502</v>
      </c>
      <c r="D4143" s="81" t="s">
        <v>50</v>
      </c>
      <c r="E4143" s="81" t="s">
        <v>50</v>
      </c>
      <c r="F4143" s="122" t="s">
        <v>50</v>
      </c>
      <c r="G4143" s="122"/>
      <c r="H4143" s="81"/>
      <c r="I4143" s="12" t="s">
        <v>4503</v>
      </c>
      <c r="J4143" s="12" t="s">
        <v>4504</v>
      </c>
      <c r="K4143" s="13" t="s">
        <v>193</v>
      </c>
      <c r="L4143" s="13" t="s">
        <v>34</v>
      </c>
      <c r="M4143" s="11" t="s">
        <v>35</v>
      </c>
      <c r="N4143" s="11" t="s">
        <v>36</v>
      </c>
      <c r="O4143" s="11" t="s">
        <v>70003</v>
      </c>
      <c r="Q4143" s="20" t="s">
        <v>50</v>
      </c>
      <c r="R4143" s="12" t="s">
        <v>4505</v>
      </c>
      <c r="S4143" s="21" t="s">
        <v>50</v>
      </c>
      <c r="T4143" s="25"/>
      <c r="U4143" s="17" t="s">
        <v>4506</v>
      </c>
      <c r="V4143" s="11" t="s">
        <v>4505</v>
      </c>
      <c r="W4143" s="11" t="b">
        <v>1</v>
      </c>
      <c r="X4143" s="11" t="s">
        <v>4507</v>
      </c>
      <c r="Y4143" s="11" t="s">
        <v>83</v>
      </c>
      <c r="AA4143" s="24" t="s">
        <v>4508</v>
      </c>
      <c r="AB4143" s="24" t="s">
        <v>4508</v>
      </c>
      <c r="AC4143" s="24" t="s">
        <v>4508</v>
      </c>
      <c r="AD4143" s="11" t="s">
        <v>50</v>
      </c>
      <c r="AE4143" s="11" t="b">
        <v>1</v>
      </c>
      <c r="AF4143" t="s">
        <v>4509</v>
      </c>
      <c r="AG4143" s="11" t="s">
        <v>4508</v>
      </c>
      <c r="AH4143" s="11" t="b">
        <v>1</v>
      </c>
    </row>
    <row r="4144" spans="1:34" ht="15.95" customHeight="1" x14ac:dyDescent="0.25">
      <c r="A4144" s="11">
        <v>10060</v>
      </c>
      <c r="B4144" s="12" t="s">
        <v>5966</v>
      </c>
      <c r="C4144" s="81" t="s">
        <v>5967</v>
      </c>
      <c r="D4144" s="81" t="s">
        <v>50</v>
      </c>
      <c r="E4144" s="81" t="s">
        <v>50</v>
      </c>
      <c r="F4144" s="122" t="s">
        <v>50</v>
      </c>
      <c r="G4144" s="122"/>
      <c r="H4144" s="81"/>
      <c r="I4144" s="12" t="s">
        <v>5968</v>
      </c>
      <c r="J4144" s="12" t="s">
        <v>5969</v>
      </c>
      <c r="K4144" s="13" t="s">
        <v>193</v>
      </c>
      <c r="L4144" s="13" t="s">
        <v>34</v>
      </c>
      <c r="M4144" s="11" t="s">
        <v>35</v>
      </c>
      <c r="N4144" s="11" t="s">
        <v>36</v>
      </c>
      <c r="O4144" s="11" t="s">
        <v>70010</v>
      </c>
      <c r="Q4144" s="20" t="s">
        <v>50</v>
      </c>
      <c r="R4144" s="12" t="s">
        <v>5970</v>
      </c>
      <c r="S4144" s="21" t="s">
        <v>50</v>
      </c>
      <c r="T4144" s="25"/>
      <c r="U4144" s="17" t="s">
        <v>5971</v>
      </c>
      <c r="V4144" s="11" t="s">
        <v>5970</v>
      </c>
      <c r="W4144" s="11" t="b">
        <v>1</v>
      </c>
      <c r="X4144" s="11" t="s">
        <v>5972</v>
      </c>
      <c r="Y4144" s="11" t="s">
        <v>83</v>
      </c>
      <c r="AA4144" s="24" t="s">
        <v>5973</v>
      </c>
      <c r="AB4144" s="24" t="s">
        <v>5973</v>
      </c>
      <c r="AC4144" s="24" t="s">
        <v>5973</v>
      </c>
      <c r="AD4144" s="11" t="s">
        <v>50</v>
      </c>
      <c r="AE4144" s="11" t="b">
        <v>1</v>
      </c>
      <c r="AF4144" t="s">
        <v>5974</v>
      </c>
      <c r="AG4144" s="11" t="s">
        <v>5973</v>
      </c>
      <c r="AH4144" s="11" t="b">
        <v>1</v>
      </c>
    </row>
    <row r="4145" spans="1:34" ht="15.95" customHeight="1" x14ac:dyDescent="0.25">
      <c r="A4145" s="11">
        <v>28356</v>
      </c>
      <c r="B4145" s="12" t="s">
        <v>5905</v>
      </c>
      <c r="C4145" s="81" t="s">
        <v>5906</v>
      </c>
      <c r="D4145" s="81" t="s">
        <v>50</v>
      </c>
      <c r="E4145" s="81" t="s">
        <v>50</v>
      </c>
      <c r="F4145" s="122" t="s">
        <v>50</v>
      </c>
      <c r="G4145" s="122"/>
      <c r="H4145" s="81"/>
      <c r="I4145" s="12" t="s">
        <v>5907</v>
      </c>
      <c r="J4145" s="12" t="s">
        <v>5908</v>
      </c>
      <c r="K4145" s="13" t="s">
        <v>193</v>
      </c>
      <c r="L4145" s="13" t="s">
        <v>34</v>
      </c>
      <c r="M4145" s="11" t="s">
        <v>35</v>
      </c>
      <c r="N4145" s="11" t="s">
        <v>36</v>
      </c>
      <c r="O4145" s="11" t="s">
        <v>70010</v>
      </c>
      <c r="Q4145" s="20" t="s">
        <v>50</v>
      </c>
      <c r="R4145" s="12" t="s">
        <v>5909</v>
      </c>
      <c r="S4145" s="21" t="s">
        <v>50</v>
      </c>
      <c r="T4145" s="25"/>
      <c r="U4145" s="17" t="s">
        <v>5910</v>
      </c>
      <c r="V4145" s="11" t="s">
        <v>5909</v>
      </c>
      <c r="W4145" s="11" t="b">
        <v>1</v>
      </c>
      <c r="X4145" s="11" t="s">
        <v>5911</v>
      </c>
      <c r="Y4145" s="11" t="s">
        <v>83</v>
      </c>
      <c r="AA4145" s="24" t="s">
        <v>5912</v>
      </c>
      <c r="AB4145" s="24" t="s">
        <v>5912</v>
      </c>
      <c r="AC4145" s="24" t="s">
        <v>5912</v>
      </c>
      <c r="AD4145" s="11" t="s">
        <v>50</v>
      </c>
      <c r="AE4145" s="11" t="b">
        <v>1</v>
      </c>
      <c r="AF4145" t="s">
        <v>5913</v>
      </c>
      <c r="AG4145" s="11" t="s">
        <v>5912</v>
      </c>
      <c r="AH4145" s="11" t="b">
        <v>1</v>
      </c>
    </row>
    <row r="4146" spans="1:34" ht="15.95" customHeight="1" x14ac:dyDescent="0.25">
      <c r="A4146" s="11">
        <v>2614</v>
      </c>
      <c r="B4146" s="12" t="s">
        <v>8763</v>
      </c>
      <c r="C4146" s="81" t="s">
        <v>8764</v>
      </c>
      <c r="D4146" s="81" t="s">
        <v>50</v>
      </c>
      <c r="E4146" s="81" t="s">
        <v>50</v>
      </c>
      <c r="F4146" s="122" t="s">
        <v>50</v>
      </c>
      <c r="G4146" s="122"/>
      <c r="H4146" s="81"/>
      <c r="I4146" s="12" t="s">
        <v>8765</v>
      </c>
      <c r="J4146" s="12" t="s">
        <v>8766</v>
      </c>
      <c r="K4146" s="13" t="s">
        <v>193</v>
      </c>
      <c r="L4146" s="13" t="s">
        <v>34</v>
      </c>
      <c r="M4146" s="11" t="s">
        <v>35</v>
      </c>
      <c r="N4146" s="11" t="s">
        <v>67</v>
      </c>
      <c r="O4146" s="11" t="s">
        <v>68</v>
      </c>
      <c r="Q4146" s="20" t="s">
        <v>50</v>
      </c>
      <c r="R4146" s="12" t="s">
        <v>8767</v>
      </c>
      <c r="S4146" s="21" t="s">
        <v>50</v>
      </c>
      <c r="T4146" s="25"/>
      <c r="U4146" s="17" t="s">
        <v>8768</v>
      </c>
      <c r="V4146" s="11" t="s">
        <v>8767</v>
      </c>
      <c r="W4146" s="11" t="b">
        <v>1</v>
      </c>
      <c r="X4146" s="11" t="s">
        <v>8769</v>
      </c>
      <c r="Y4146" s="11" t="s">
        <v>83</v>
      </c>
      <c r="AA4146" s="24" t="s">
        <v>8770</v>
      </c>
      <c r="AB4146" s="24" t="s">
        <v>8770</v>
      </c>
      <c r="AC4146" s="24" t="s">
        <v>8770</v>
      </c>
      <c r="AD4146" s="11" t="s">
        <v>50</v>
      </c>
      <c r="AE4146" s="11" t="b">
        <v>1</v>
      </c>
      <c r="AF4146" t="s">
        <v>8771</v>
      </c>
      <c r="AG4146" s="11" t="s">
        <v>8770</v>
      </c>
      <c r="AH4146" s="11" t="b">
        <v>1</v>
      </c>
    </row>
    <row r="4147" spans="1:34" ht="15.95" customHeight="1" x14ac:dyDescent="0.25">
      <c r="A4147" s="11">
        <v>16302</v>
      </c>
      <c r="B4147" s="12" t="s">
        <v>44359</v>
      </c>
      <c r="C4147" s="81" t="s">
        <v>44360</v>
      </c>
      <c r="D4147" s="81" t="s">
        <v>50</v>
      </c>
      <c r="E4147" s="81" t="s">
        <v>50</v>
      </c>
      <c r="F4147" s="122" t="s">
        <v>50</v>
      </c>
      <c r="G4147" s="122"/>
      <c r="H4147" s="81"/>
      <c r="I4147" s="12" t="s">
        <v>44361</v>
      </c>
      <c r="J4147" s="12" t="s">
        <v>44362</v>
      </c>
      <c r="K4147" s="20" t="s">
        <v>48</v>
      </c>
      <c r="L4147" s="13" t="s">
        <v>34</v>
      </c>
      <c r="M4147" s="11" t="s">
        <v>35</v>
      </c>
      <c r="N4147" s="11" t="s">
        <v>36</v>
      </c>
      <c r="O4147" s="11" t="s">
        <v>127</v>
      </c>
      <c r="Q4147" s="20" t="s">
        <v>50</v>
      </c>
      <c r="R4147" s="12" t="s">
        <v>44363</v>
      </c>
      <c r="S4147" s="21" t="s">
        <v>50</v>
      </c>
      <c r="U4147" s="17" t="s">
        <v>44364</v>
      </c>
      <c r="V4147" s="11" t="s">
        <v>44363</v>
      </c>
      <c r="W4147" s="11" t="b">
        <v>1</v>
      </c>
      <c r="X4147" s="11" t="s">
        <v>44363</v>
      </c>
      <c r="Y4147" s="11" t="b">
        <v>1</v>
      </c>
      <c r="AA4147" s="11" t="s">
        <v>44365</v>
      </c>
      <c r="AB4147" s="11" t="s">
        <v>44365</v>
      </c>
      <c r="AC4147" s="11" t="s">
        <v>44365</v>
      </c>
      <c r="AD4147" s="11" t="s">
        <v>50</v>
      </c>
      <c r="AF4147" t="s">
        <v>44366</v>
      </c>
      <c r="AG4147" s="11" t="s">
        <v>44365</v>
      </c>
      <c r="AH4147" s="11" t="b">
        <v>1</v>
      </c>
    </row>
    <row r="4148" spans="1:34" ht="15.95" customHeight="1" x14ac:dyDescent="0.25">
      <c r="A4148" s="11">
        <v>18859</v>
      </c>
      <c r="B4148" s="12" t="s">
        <v>27068</v>
      </c>
      <c r="C4148" s="81" t="s">
        <v>27069</v>
      </c>
      <c r="D4148" s="81" t="s">
        <v>50</v>
      </c>
      <c r="E4148" s="81" t="s">
        <v>50</v>
      </c>
      <c r="F4148" s="122" t="s">
        <v>50</v>
      </c>
      <c r="G4148" s="122"/>
      <c r="H4148" s="81"/>
      <c r="I4148" s="12" t="s">
        <v>27070</v>
      </c>
      <c r="J4148" s="12" t="s">
        <v>27071</v>
      </c>
      <c r="K4148" s="20" t="s">
        <v>48</v>
      </c>
      <c r="L4148" s="13" t="s">
        <v>34</v>
      </c>
      <c r="M4148" s="11" t="s">
        <v>35</v>
      </c>
      <c r="N4148" s="11" t="s">
        <v>36</v>
      </c>
      <c r="O4148" s="11" t="s">
        <v>127</v>
      </c>
      <c r="Q4148" s="20" t="s">
        <v>50</v>
      </c>
      <c r="R4148" s="12" t="s">
        <v>27072</v>
      </c>
      <c r="S4148" s="21" t="s">
        <v>50</v>
      </c>
      <c r="U4148" s="17" t="s">
        <v>27073</v>
      </c>
      <c r="V4148" s="38" t="s">
        <v>27074</v>
      </c>
      <c r="W4148" s="11" t="b">
        <v>0</v>
      </c>
      <c r="X4148" s="11" t="s">
        <v>27075</v>
      </c>
      <c r="Y4148" s="11" t="s">
        <v>83</v>
      </c>
      <c r="AA4148" s="11" t="s">
        <v>27076</v>
      </c>
      <c r="AB4148" s="26" t="s">
        <v>27077</v>
      </c>
      <c r="AC4148" s="11" t="s">
        <v>27076</v>
      </c>
      <c r="AD4148" s="11" t="b">
        <v>0</v>
      </c>
      <c r="AE4148" s="11" t="b">
        <v>1</v>
      </c>
      <c r="AF4148" s="3" t="s">
        <v>27078</v>
      </c>
      <c r="AG4148" s="11" t="s">
        <v>27077</v>
      </c>
      <c r="AH4148" s="11" t="b">
        <v>1</v>
      </c>
    </row>
    <row r="4149" spans="1:34" ht="15.95" customHeight="1" x14ac:dyDescent="0.25">
      <c r="A4149" s="11">
        <v>4626</v>
      </c>
      <c r="B4149" s="12" t="s">
        <v>51928</v>
      </c>
      <c r="C4149" s="81" t="s">
        <v>51929</v>
      </c>
      <c r="D4149" s="81" t="s">
        <v>50</v>
      </c>
      <c r="E4149" s="81" t="s">
        <v>50</v>
      </c>
      <c r="F4149" s="122" t="s">
        <v>50</v>
      </c>
      <c r="G4149" s="122"/>
      <c r="H4149" s="81"/>
      <c r="I4149" s="12" t="s">
        <v>51930</v>
      </c>
      <c r="J4149" s="12" t="s">
        <v>51931</v>
      </c>
      <c r="K4149" s="20" t="s">
        <v>48</v>
      </c>
      <c r="L4149" s="13" t="s">
        <v>34</v>
      </c>
      <c r="M4149" s="11" t="s">
        <v>35</v>
      </c>
      <c r="N4149" s="11" t="s">
        <v>67</v>
      </c>
      <c r="O4149" s="11" t="s">
        <v>68</v>
      </c>
      <c r="Q4149" s="20" t="s">
        <v>50</v>
      </c>
      <c r="R4149" s="12" t="s">
        <v>51932</v>
      </c>
      <c r="S4149" s="21" t="s">
        <v>50</v>
      </c>
      <c r="U4149" s="22" t="s">
        <v>50</v>
      </c>
      <c r="AA4149" s="11" t="s">
        <v>51933</v>
      </c>
      <c r="AB4149" s="19" t="s">
        <v>50</v>
      </c>
      <c r="AC4149" s="11" t="s">
        <v>50</v>
      </c>
      <c r="AF4149" s="38" t="s">
        <v>51934</v>
      </c>
      <c r="AG4149" s="24" t="s">
        <v>51935</v>
      </c>
      <c r="AH4149" s="11" t="b">
        <v>0</v>
      </c>
    </row>
    <row r="4150" spans="1:34" ht="15.95" customHeight="1" x14ac:dyDescent="0.25">
      <c r="A4150" s="11">
        <v>24062</v>
      </c>
      <c r="B4150" s="12" t="s">
        <v>18384</v>
      </c>
      <c r="C4150" s="81" t="s">
        <v>18385</v>
      </c>
      <c r="D4150" s="81" t="s">
        <v>50</v>
      </c>
      <c r="E4150" s="81" t="s">
        <v>50</v>
      </c>
      <c r="F4150" s="122" t="s">
        <v>50</v>
      </c>
      <c r="G4150" s="122"/>
      <c r="H4150" s="81"/>
      <c r="I4150" s="12" t="s">
        <v>18386</v>
      </c>
      <c r="J4150" s="12" t="s">
        <v>18387</v>
      </c>
      <c r="K4150" s="12" t="s">
        <v>48</v>
      </c>
      <c r="L4150" s="13" t="s">
        <v>34</v>
      </c>
      <c r="M4150" s="11" t="s">
        <v>35</v>
      </c>
      <c r="N4150" s="11" t="s">
        <v>36</v>
      </c>
      <c r="O4150" s="11" t="s">
        <v>70003</v>
      </c>
      <c r="P4150" s="11" t="s">
        <v>18388</v>
      </c>
      <c r="Q4150" s="20" t="s">
        <v>50</v>
      </c>
      <c r="R4150" s="11" t="s">
        <v>18388</v>
      </c>
      <c r="S4150" s="16"/>
      <c r="T4150" s="16"/>
      <c r="U4150" s="11" t="s">
        <v>18389</v>
      </c>
      <c r="V4150" s="11" t="s">
        <v>18388</v>
      </c>
      <c r="W4150" s="11" t="s">
        <v>50</v>
      </c>
      <c r="X4150" s="11" t="s">
        <v>18390</v>
      </c>
      <c r="Y4150" s="11" t="s">
        <v>50</v>
      </c>
      <c r="Z4150" s="11"/>
      <c r="AA4150" s="29" t="s">
        <v>18391</v>
      </c>
      <c r="AB4150" s="29" t="s">
        <v>18391</v>
      </c>
      <c r="AC4150" s="29" t="s">
        <v>18391</v>
      </c>
      <c r="AD4150" s="11" t="b">
        <v>1</v>
      </c>
      <c r="AE4150" s="11" t="b">
        <v>1</v>
      </c>
      <c r="AF4150" t="s">
        <v>18392</v>
      </c>
      <c r="AG4150" s="11" t="s">
        <v>18391</v>
      </c>
      <c r="AH4150" s="11" t="b">
        <v>1</v>
      </c>
    </row>
    <row r="4151" spans="1:34" ht="15.95" customHeight="1" x14ac:dyDescent="0.25">
      <c r="A4151" s="11">
        <v>23042</v>
      </c>
      <c r="B4151" s="12" t="s">
        <v>41823</v>
      </c>
      <c r="C4151" s="81" t="s">
        <v>41824</v>
      </c>
      <c r="D4151" s="81" t="s">
        <v>50</v>
      </c>
      <c r="E4151" s="81" t="s">
        <v>50</v>
      </c>
      <c r="F4151" s="122" t="s">
        <v>50</v>
      </c>
      <c r="G4151" s="122"/>
      <c r="H4151" s="81"/>
      <c r="I4151" s="12" t="s">
        <v>41825</v>
      </c>
      <c r="J4151" s="12" t="s">
        <v>41826</v>
      </c>
      <c r="K4151" s="20" t="s">
        <v>48</v>
      </c>
      <c r="L4151" s="13" t="s">
        <v>34</v>
      </c>
      <c r="M4151" s="11" t="s">
        <v>35</v>
      </c>
      <c r="N4151" s="11" t="s">
        <v>36</v>
      </c>
      <c r="O4151" s="11" t="s">
        <v>70003</v>
      </c>
      <c r="Q4151" s="20" t="s">
        <v>50</v>
      </c>
      <c r="R4151" s="12" t="s">
        <v>41827</v>
      </c>
      <c r="S4151" s="21" t="s">
        <v>50</v>
      </c>
      <c r="U4151" s="17" t="s">
        <v>41828</v>
      </c>
      <c r="V4151" s="11" t="s">
        <v>41827</v>
      </c>
      <c r="W4151" s="11" t="b">
        <v>1</v>
      </c>
      <c r="X4151" s="11" t="s">
        <v>41829</v>
      </c>
      <c r="Y4151" s="11" t="s">
        <v>83</v>
      </c>
      <c r="AA4151" s="11" t="s">
        <v>41830</v>
      </c>
      <c r="AB4151" s="11" t="s">
        <v>41830</v>
      </c>
      <c r="AC4151" s="11" t="s">
        <v>41830</v>
      </c>
      <c r="AD4151" s="11" t="s">
        <v>50</v>
      </c>
      <c r="AE4151" s="11" t="b">
        <v>1</v>
      </c>
      <c r="AF4151" t="s">
        <v>41831</v>
      </c>
      <c r="AG4151" s="11" t="s">
        <v>41830</v>
      </c>
      <c r="AH4151" s="11" t="b">
        <v>1</v>
      </c>
    </row>
    <row r="4152" spans="1:34" ht="15.95" customHeight="1" x14ac:dyDescent="0.25">
      <c r="A4152" s="11">
        <v>18874</v>
      </c>
      <c r="B4152" s="12" t="s">
        <v>24098</v>
      </c>
      <c r="C4152" s="81" t="s">
        <v>24099</v>
      </c>
      <c r="D4152" s="81" t="s">
        <v>50</v>
      </c>
      <c r="E4152" s="81" t="s">
        <v>50</v>
      </c>
      <c r="F4152" s="122" t="s">
        <v>50</v>
      </c>
      <c r="G4152" s="122"/>
      <c r="H4152" s="81"/>
      <c r="I4152" s="12" t="s">
        <v>24100</v>
      </c>
      <c r="J4152" s="12" t="s">
        <v>24101</v>
      </c>
      <c r="K4152" s="12" t="s">
        <v>146</v>
      </c>
      <c r="L4152" s="13" t="s">
        <v>34</v>
      </c>
      <c r="M4152" s="11" t="s">
        <v>35</v>
      </c>
      <c r="N4152" s="11" t="s">
        <v>36</v>
      </c>
      <c r="O4152" s="11" t="s">
        <v>70003</v>
      </c>
      <c r="P4152" s="11" t="s">
        <v>24102</v>
      </c>
      <c r="Q4152" s="20" t="s">
        <v>50</v>
      </c>
      <c r="S4152" s="16"/>
      <c r="T4152" s="16"/>
      <c r="U4152" s="11" t="s">
        <v>24103</v>
      </c>
      <c r="V4152" s="11" t="s">
        <v>24104</v>
      </c>
      <c r="W4152" s="11" t="s">
        <v>50</v>
      </c>
      <c r="X4152" s="11" t="s">
        <v>24102</v>
      </c>
      <c r="Y4152" s="11" t="s">
        <v>83</v>
      </c>
      <c r="Z4152" s="11"/>
      <c r="AB4152" s="11"/>
      <c r="AC4152" s="29" t="s">
        <v>24105</v>
      </c>
      <c r="AD4152" s="11" t="s">
        <v>50</v>
      </c>
      <c r="AE4152" s="11" t="b">
        <v>0</v>
      </c>
      <c r="AF4152"/>
    </row>
    <row r="4153" spans="1:34" ht="15.95" customHeight="1" x14ac:dyDescent="0.25">
      <c r="A4153" s="11">
        <v>9588</v>
      </c>
      <c r="B4153" s="12" t="s">
        <v>49913</v>
      </c>
      <c r="C4153" s="81" t="s">
        <v>69920</v>
      </c>
      <c r="D4153" s="81" t="s">
        <v>50</v>
      </c>
      <c r="E4153" s="81" t="s">
        <v>50</v>
      </c>
      <c r="F4153" s="122" t="s">
        <v>50</v>
      </c>
      <c r="G4153" s="122"/>
      <c r="H4153" s="81"/>
      <c r="I4153" s="12" t="s">
        <v>49914</v>
      </c>
      <c r="J4153" s="12" t="s">
        <v>49915</v>
      </c>
      <c r="K4153" s="13" t="s">
        <v>583</v>
      </c>
      <c r="L4153" s="13" t="s">
        <v>34</v>
      </c>
      <c r="M4153" s="11" t="s">
        <v>35</v>
      </c>
      <c r="N4153" s="11" t="s">
        <v>36</v>
      </c>
      <c r="O4153" s="11" t="s">
        <v>70008</v>
      </c>
      <c r="Q4153" s="20" t="s">
        <v>50</v>
      </c>
      <c r="R4153" s="13" t="s">
        <v>49916</v>
      </c>
      <c r="S4153" s="21" t="s">
        <v>50</v>
      </c>
      <c r="U4153" s="22" t="s">
        <v>50</v>
      </c>
      <c r="AA4153" s="24" t="s">
        <v>49917</v>
      </c>
      <c r="AB4153" s="19" t="s">
        <v>50</v>
      </c>
      <c r="AC4153" s="11" t="s">
        <v>50</v>
      </c>
      <c r="AF4153" s="11" t="s">
        <v>49918</v>
      </c>
      <c r="AG4153" s="24" t="s">
        <v>49917</v>
      </c>
      <c r="AH4153" s="11" t="b">
        <v>1</v>
      </c>
    </row>
    <row r="4154" spans="1:34" ht="15.95" customHeight="1" x14ac:dyDescent="0.25">
      <c r="A4154" s="11">
        <v>3110</v>
      </c>
      <c r="B4154" s="12" t="s">
        <v>37715</v>
      </c>
      <c r="C4154" s="81" t="s">
        <v>69471</v>
      </c>
      <c r="D4154" s="81" t="s">
        <v>50</v>
      </c>
      <c r="E4154" s="81" t="s">
        <v>50</v>
      </c>
      <c r="F4154" s="122" t="s">
        <v>50</v>
      </c>
      <c r="G4154" s="122"/>
      <c r="H4154" s="81"/>
      <c r="I4154" s="12" t="s">
        <v>37716</v>
      </c>
      <c r="J4154" s="12" t="s">
        <v>37717</v>
      </c>
      <c r="K4154" s="20" t="s">
        <v>48</v>
      </c>
      <c r="L4154" s="13" t="s">
        <v>34</v>
      </c>
      <c r="M4154" s="11" t="s">
        <v>35</v>
      </c>
      <c r="N4154" s="11" t="s">
        <v>67</v>
      </c>
      <c r="O4154" s="11" t="s">
        <v>68</v>
      </c>
      <c r="Q4154" s="20" t="s">
        <v>50</v>
      </c>
      <c r="R4154" s="12" t="s">
        <v>37718</v>
      </c>
      <c r="S4154" s="21" t="s">
        <v>50</v>
      </c>
      <c r="U4154" s="17" t="s">
        <v>37719</v>
      </c>
      <c r="V4154" s="11" t="s">
        <v>37718</v>
      </c>
      <c r="W4154" s="11" t="b">
        <v>1</v>
      </c>
      <c r="X4154" s="11" t="s">
        <v>37720</v>
      </c>
      <c r="Y4154" s="11" t="s">
        <v>83</v>
      </c>
      <c r="AA4154" s="11" t="s">
        <v>37721</v>
      </c>
      <c r="AB4154" s="11" t="s">
        <v>37721</v>
      </c>
      <c r="AC4154" s="11" t="s">
        <v>37721</v>
      </c>
      <c r="AD4154" s="11" t="s">
        <v>50</v>
      </c>
      <c r="AE4154" s="11" t="b">
        <v>1</v>
      </c>
      <c r="AF4154" t="s">
        <v>37722</v>
      </c>
      <c r="AG4154" s="11" t="s">
        <v>37721</v>
      </c>
      <c r="AH4154" s="11" t="b">
        <v>1</v>
      </c>
    </row>
    <row r="4155" spans="1:34" ht="15.95" customHeight="1" x14ac:dyDescent="0.25">
      <c r="A4155" s="11">
        <v>11234</v>
      </c>
      <c r="B4155" s="12" t="s">
        <v>6916</v>
      </c>
      <c r="C4155" s="81" t="s">
        <v>6917</v>
      </c>
      <c r="D4155" s="81" t="s">
        <v>50</v>
      </c>
      <c r="E4155" s="81" t="s">
        <v>50</v>
      </c>
      <c r="F4155" s="122" t="s">
        <v>50</v>
      </c>
      <c r="G4155" s="122"/>
      <c r="H4155" s="81"/>
      <c r="I4155" s="12" t="s">
        <v>6918</v>
      </c>
      <c r="J4155" s="12" t="s">
        <v>6919</v>
      </c>
      <c r="K4155" s="13" t="s">
        <v>193</v>
      </c>
      <c r="L4155" s="13" t="s">
        <v>34</v>
      </c>
      <c r="M4155" s="11" t="s">
        <v>35</v>
      </c>
      <c r="N4155" s="11" t="s">
        <v>36</v>
      </c>
      <c r="O4155" s="11" t="s">
        <v>70009</v>
      </c>
      <c r="Q4155" s="20" t="s">
        <v>50</v>
      </c>
      <c r="R4155" s="12" t="s">
        <v>6920</v>
      </c>
      <c r="S4155" s="21" t="s">
        <v>50</v>
      </c>
      <c r="T4155" s="25"/>
      <c r="U4155" s="17" t="s">
        <v>6921</v>
      </c>
      <c r="V4155" s="11" t="s">
        <v>6920</v>
      </c>
      <c r="W4155" s="11" t="b">
        <v>1</v>
      </c>
      <c r="X4155" s="11" t="s">
        <v>6920</v>
      </c>
      <c r="Y4155" s="11" t="b">
        <v>1</v>
      </c>
      <c r="AA4155" s="24" t="s">
        <v>6922</v>
      </c>
      <c r="AB4155" s="24" t="s">
        <v>6922</v>
      </c>
      <c r="AC4155" s="24" t="s">
        <v>6922</v>
      </c>
      <c r="AD4155" s="11" t="s">
        <v>50</v>
      </c>
      <c r="AF4155" t="s">
        <v>6923</v>
      </c>
      <c r="AG4155" s="11" t="s">
        <v>6922</v>
      </c>
      <c r="AH4155" s="11" t="b">
        <v>1</v>
      </c>
    </row>
    <row r="4156" spans="1:34" ht="15.95" customHeight="1" x14ac:dyDescent="0.25">
      <c r="A4156" s="11">
        <v>9019</v>
      </c>
      <c r="B4156" s="12" t="s">
        <v>18043</v>
      </c>
      <c r="C4156" s="81" t="s">
        <v>18044</v>
      </c>
      <c r="D4156" s="81" t="s">
        <v>50</v>
      </c>
      <c r="E4156" s="81" t="s">
        <v>50</v>
      </c>
      <c r="F4156" s="122" t="s">
        <v>50</v>
      </c>
      <c r="G4156" s="122"/>
      <c r="H4156" s="81"/>
      <c r="I4156" s="12" t="s">
        <v>18045</v>
      </c>
      <c r="J4156" s="12" t="s">
        <v>18046</v>
      </c>
      <c r="K4156" s="20" t="s">
        <v>48</v>
      </c>
      <c r="L4156" s="13" t="s">
        <v>34</v>
      </c>
      <c r="M4156" s="11" t="s">
        <v>35</v>
      </c>
      <c r="N4156" s="11" t="s">
        <v>67</v>
      </c>
      <c r="O4156" s="11" t="s">
        <v>68</v>
      </c>
      <c r="Q4156" s="20" t="s">
        <v>50</v>
      </c>
      <c r="R4156" s="12" t="s">
        <v>18047</v>
      </c>
      <c r="S4156" s="21" t="s">
        <v>50</v>
      </c>
      <c r="U4156" s="17" t="s">
        <v>18048</v>
      </c>
      <c r="V4156" s="11" t="s">
        <v>18049</v>
      </c>
      <c r="W4156" s="11" t="s">
        <v>83</v>
      </c>
      <c r="X4156" s="11" t="s">
        <v>18050</v>
      </c>
      <c r="Y4156" s="11" t="s">
        <v>83</v>
      </c>
      <c r="AA4156" s="11" t="s">
        <v>18051</v>
      </c>
      <c r="AB4156" s="19" t="s">
        <v>18051</v>
      </c>
      <c r="AC4156" s="11" t="s">
        <v>18051</v>
      </c>
      <c r="AD4156" s="11" t="b">
        <v>1</v>
      </c>
      <c r="AE4156" s="11" t="b">
        <v>1</v>
      </c>
      <c r="AF4156" t="s">
        <v>18052</v>
      </c>
      <c r="AG4156" s="11" t="s">
        <v>18051</v>
      </c>
      <c r="AH4156" s="11" t="b">
        <v>1</v>
      </c>
    </row>
    <row r="4157" spans="1:34" ht="15.95" customHeight="1" x14ac:dyDescent="0.25">
      <c r="A4157" s="11">
        <v>2664</v>
      </c>
      <c r="B4157" s="12" t="s">
        <v>34821</v>
      </c>
      <c r="C4157" s="81" t="s">
        <v>34822</v>
      </c>
      <c r="D4157" s="81" t="s">
        <v>50</v>
      </c>
      <c r="E4157" s="81" t="s">
        <v>50</v>
      </c>
      <c r="F4157" s="122" t="s">
        <v>50</v>
      </c>
      <c r="G4157" s="122"/>
      <c r="H4157" s="81"/>
      <c r="I4157" s="12" t="s">
        <v>34823</v>
      </c>
      <c r="J4157" s="12" t="s">
        <v>34824</v>
      </c>
      <c r="K4157" s="20" t="s">
        <v>48</v>
      </c>
      <c r="L4157" s="13" t="s">
        <v>34</v>
      </c>
      <c r="M4157" s="11" t="s">
        <v>35</v>
      </c>
      <c r="N4157" s="11" t="s">
        <v>67</v>
      </c>
      <c r="O4157" s="11" t="s">
        <v>68</v>
      </c>
      <c r="Q4157" s="20" t="s">
        <v>50</v>
      </c>
      <c r="R4157" s="12" t="s">
        <v>34825</v>
      </c>
      <c r="S4157" s="21" t="s">
        <v>50</v>
      </c>
      <c r="U4157" s="22" t="s">
        <v>50</v>
      </c>
      <c r="X4157" s="11" t="s">
        <v>34826</v>
      </c>
      <c r="Y4157" s="11" t="s">
        <v>83</v>
      </c>
      <c r="AA4157" s="11" t="s">
        <v>34827</v>
      </c>
      <c r="AB4157" s="19" t="s">
        <v>50</v>
      </c>
      <c r="AC4157" s="11" t="s">
        <v>34827</v>
      </c>
      <c r="AD4157" s="11" t="s">
        <v>50</v>
      </c>
      <c r="AE4157" s="11" t="b">
        <v>1</v>
      </c>
      <c r="AF4157" t="s">
        <v>34828</v>
      </c>
      <c r="AG4157" s="11" t="s">
        <v>34827</v>
      </c>
      <c r="AH4157" s="11" t="b">
        <v>1</v>
      </c>
    </row>
    <row r="4158" spans="1:34" ht="15.95" customHeight="1" x14ac:dyDescent="0.25">
      <c r="A4158" s="11">
        <v>8825</v>
      </c>
      <c r="B4158" s="12" t="s">
        <v>20776</v>
      </c>
      <c r="C4158" s="81" t="s">
        <v>69778</v>
      </c>
      <c r="D4158" s="81" t="s">
        <v>50</v>
      </c>
      <c r="E4158" s="81" t="s">
        <v>50</v>
      </c>
      <c r="F4158" s="122" t="s">
        <v>50</v>
      </c>
      <c r="G4158" s="122"/>
      <c r="H4158" s="81"/>
      <c r="I4158" s="12" t="s">
        <v>20777</v>
      </c>
      <c r="J4158" s="12" t="s">
        <v>20778</v>
      </c>
      <c r="K4158" s="20" t="s">
        <v>48</v>
      </c>
      <c r="L4158" s="13" t="s">
        <v>34</v>
      </c>
      <c r="M4158" s="11" t="s">
        <v>35</v>
      </c>
      <c r="N4158" s="11" t="s">
        <v>435</v>
      </c>
      <c r="O4158" s="11" t="s">
        <v>436</v>
      </c>
      <c r="Q4158" s="20" t="s">
        <v>50</v>
      </c>
      <c r="R4158" s="12" t="s">
        <v>20779</v>
      </c>
      <c r="S4158" s="21" t="s">
        <v>50</v>
      </c>
      <c r="U4158" s="22" t="s">
        <v>50</v>
      </c>
      <c r="X4158" s="50" t="s">
        <v>20780</v>
      </c>
      <c r="Y4158" s="11" t="s">
        <v>69112</v>
      </c>
      <c r="AA4158" s="23" t="s">
        <v>20781</v>
      </c>
      <c r="AB4158" s="19" t="s">
        <v>50</v>
      </c>
      <c r="AC4158" s="11" t="s">
        <v>20781</v>
      </c>
      <c r="AD4158" s="11" t="s">
        <v>50</v>
      </c>
      <c r="AE4158" s="11" t="b">
        <v>1</v>
      </c>
      <c r="AF4158" t="s">
        <v>20782</v>
      </c>
      <c r="AG4158" s="11" t="s">
        <v>20781</v>
      </c>
      <c r="AH4158" s="11" t="b">
        <v>1</v>
      </c>
    </row>
    <row r="4159" spans="1:34" ht="15.95" customHeight="1" x14ac:dyDescent="0.25">
      <c r="A4159" s="11">
        <v>22565</v>
      </c>
      <c r="B4159" s="12" t="s">
        <v>20168</v>
      </c>
      <c r="C4159" s="81" t="s">
        <v>20169</v>
      </c>
      <c r="D4159" s="81" t="s">
        <v>50</v>
      </c>
      <c r="E4159" s="81" t="s">
        <v>50</v>
      </c>
      <c r="F4159" s="122" t="s">
        <v>50</v>
      </c>
      <c r="G4159" s="122"/>
      <c r="H4159" s="81"/>
      <c r="I4159" s="12" t="s">
        <v>20170</v>
      </c>
      <c r="J4159" s="12" t="s">
        <v>20171</v>
      </c>
      <c r="K4159" s="20" t="s">
        <v>48</v>
      </c>
      <c r="L4159" s="13" t="s">
        <v>34</v>
      </c>
      <c r="M4159" s="11" t="s">
        <v>35</v>
      </c>
      <c r="N4159" s="11" t="s">
        <v>36</v>
      </c>
      <c r="O4159" s="11" t="s">
        <v>70003</v>
      </c>
      <c r="Q4159" s="20" t="s">
        <v>50</v>
      </c>
      <c r="R4159" s="12" t="s">
        <v>20172</v>
      </c>
      <c r="S4159" s="21" t="s">
        <v>50</v>
      </c>
      <c r="U4159" s="17" t="s">
        <v>20173</v>
      </c>
      <c r="V4159" s="11" t="s">
        <v>20172</v>
      </c>
      <c r="W4159" s="11" t="b">
        <v>1</v>
      </c>
      <c r="X4159" s="11" t="s">
        <v>20174</v>
      </c>
      <c r="Y4159" s="11" t="s">
        <v>83</v>
      </c>
      <c r="AA4159" s="11" t="s">
        <v>20175</v>
      </c>
      <c r="AB4159" s="11" t="s">
        <v>20175</v>
      </c>
      <c r="AC4159" s="11" t="s">
        <v>20175</v>
      </c>
      <c r="AD4159" s="11" t="s">
        <v>50</v>
      </c>
      <c r="AE4159" s="11" t="b">
        <v>1</v>
      </c>
      <c r="AF4159" t="s">
        <v>20176</v>
      </c>
      <c r="AG4159" s="11" t="s">
        <v>20175</v>
      </c>
      <c r="AH4159" s="11" t="b">
        <v>1</v>
      </c>
    </row>
    <row r="4160" spans="1:34" ht="15.95" customHeight="1" x14ac:dyDescent="0.25">
      <c r="A4160" s="11">
        <v>25715</v>
      </c>
      <c r="B4160" s="12" t="s">
        <v>5775</v>
      </c>
      <c r="C4160" s="81" t="s">
        <v>69848</v>
      </c>
      <c r="D4160" s="81" t="s">
        <v>50</v>
      </c>
      <c r="E4160" s="81" t="s">
        <v>50</v>
      </c>
      <c r="F4160" s="122" t="s">
        <v>50</v>
      </c>
      <c r="G4160" s="122"/>
      <c r="H4160" s="81"/>
      <c r="I4160" s="12" t="s">
        <v>5776</v>
      </c>
      <c r="J4160" s="12" t="s">
        <v>5777</v>
      </c>
      <c r="K4160" s="13" t="s">
        <v>193</v>
      </c>
      <c r="L4160" s="13" t="s">
        <v>34</v>
      </c>
      <c r="M4160" s="11" t="s">
        <v>35</v>
      </c>
      <c r="N4160" s="11" t="s">
        <v>36</v>
      </c>
      <c r="O4160" s="11" t="s">
        <v>70010</v>
      </c>
      <c r="Q4160" s="20" t="s">
        <v>50</v>
      </c>
      <c r="R4160" s="12" t="s">
        <v>5778</v>
      </c>
      <c r="S4160" s="21" t="s">
        <v>50</v>
      </c>
      <c r="T4160" s="25"/>
      <c r="U4160" s="17" t="s">
        <v>5779</v>
      </c>
      <c r="V4160" s="11" t="s">
        <v>5778</v>
      </c>
      <c r="W4160" s="11" t="b">
        <v>1</v>
      </c>
      <c r="X4160" s="11" t="s">
        <v>5778</v>
      </c>
      <c r="Y4160" s="11" t="b">
        <v>1</v>
      </c>
      <c r="AA4160" s="24" t="s">
        <v>5780</v>
      </c>
      <c r="AB4160" s="24" t="s">
        <v>5780</v>
      </c>
      <c r="AC4160" s="24" t="s">
        <v>5780</v>
      </c>
      <c r="AD4160" s="11" t="s">
        <v>50</v>
      </c>
      <c r="AF4160" t="s">
        <v>5781</v>
      </c>
      <c r="AG4160" s="11" t="s">
        <v>5780</v>
      </c>
      <c r="AH4160" s="11" t="b">
        <v>1</v>
      </c>
    </row>
    <row r="4161" spans="1:38" ht="15.95" customHeight="1" x14ac:dyDescent="0.25">
      <c r="A4161" s="11">
        <v>28003</v>
      </c>
      <c r="B4161" s="12" t="s">
        <v>24733</v>
      </c>
      <c r="C4161" s="81" t="s">
        <v>24734</v>
      </c>
      <c r="D4161" s="81" t="s">
        <v>50</v>
      </c>
      <c r="E4161" s="81" t="s">
        <v>50</v>
      </c>
      <c r="F4161" s="122" t="s">
        <v>50</v>
      </c>
      <c r="G4161" s="122"/>
      <c r="H4161" s="81"/>
      <c r="I4161" s="12" t="s">
        <v>24735</v>
      </c>
      <c r="J4161" s="12" t="s">
        <v>24736</v>
      </c>
      <c r="K4161" s="20" t="s">
        <v>48</v>
      </c>
      <c r="L4161" s="13" t="s">
        <v>34</v>
      </c>
      <c r="M4161" s="11" t="s">
        <v>35</v>
      </c>
      <c r="N4161" s="11" t="s">
        <v>36</v>
      </c>
      <c r="O4161" s="11" t="s">
        <v>70003</v>
      </c>
      <c r="P4161" s="12" t="s">
        <v>24737</v>
      </c>
      <c r="Q4161" s="20" t="s">
        <v>50</v>
      </c>
      <c r="R4161" s="12" t="s">
        <v>24737</v>
      </c>
      <c r="S4161" s="21" t="s">
        <v>50</v>
      </c>
      <c r="U4161" s="17" t="s">
        <v>24738</v>
      </c>
      <c r="V4161" s="18" t="s">
        <v>24739</v>
      </c>
      <c r="W4161" s="11" t="b">
        <v>0</v>
      </c>
      <c r="X4161" s="11" t="s">
        <v>24740</v>
      </c>
      <c r="Y4161" s="11" t="s">
        <v>83</v>
      </c>
      <c r="Z4161" s="18" t="s">
        <v>69144</v>
      </c>
      <c r="AA4161" s="11" t="s">
        <v>24741</v>
      </c>
      <c r="AB4161" s="19" t="s">
        <v>24742</v>
      </c>
      <c r="AC4161" s="11" t="s">
        <v>24741</v>
      </c>
      <c r="AD4161" s="11" t="b">
        <v>0</v>
      </c>
      <c r="AE4161" s="11" t="b">
        <v>1</v>
      </c>
    </row>
    <row r="4162" spans="1:38" ht="15.95" customHeight="1" x14ac:dyDescent="0.25">
      <c r="A4162" s="11">
        <v>3164</v>
      </c>
      <c r="B4162" s="12" t="s">
        <v>9306</v>
      </c>
      <c r="C4162" s="81" t="s">
        <v>69637</v>
      </c>
      <c r="D4162" s="81" t="s">
        <v>50</v>
      </c>
      <c r="E4162" s="81" t="s">
        <v>50</v>
      </c>
      <c r="F4162" s="122" t="s">
        <v>50</v>
      </c>
      <c r="G4162" s="122"/>
      <c r="H4162" s="81"/>
      <c r="I4162" s="12" t="s">
        <v>9307</v>
      </c>
      <c r="J4162" s="12" t="s">
        <v>9308</v>
      </c>
      <c r="K4162" s="13" t="s">
        <v>193</v>
      </c>
      <c r="L4162" s="13" t="s">
        <v>34</v>
      </c>
      <c r="M4162" s="11" t="s">
        <v>35</v>
      </c>
      <c r="N4162" s="11" t="s">
        <v>67</v>
      </c>
      <c r="O4162" s="11" t="s">
        <v>68</v>
      </c>
      <c r="Q4162" s="20" t="s">
        <v>50</v>
      </c>
      <c r="R4162" s="12" t="s">
        <v>9309</v>
      </c>
      <c r="S4162" s="21" t="s">
        <v>50</v>
      </c>
      <c r="T4162" s="25"/>
      <c r="U4162" s="17" t="s">
        <v>9310</v>
      </c>
      <c r="V4162" s="11" t="s">
        <v>9309</v>
      </c>
      <c r="W4162" s="11" t="b">
        <v>1</v>
      </c>
      <c r="X4162" s="11" t="s">
        <v>9311</v>
      </c>
      <c r="Y4162" s="11" t="s">
        <v>83</v>
      </c>
      <c r="AA4162" s="24" t="s">
        <v>9312</v>
      </c>
      <c r="AB4162" s="24" t="s">
        <v>9312</v>
      </c>
      <c r="AC4162" s="24" t="s">
        <v>9312</v>
      </c>
      <c r="AD4162" s="11" t="s">
        <v>50</v>
      </c>
      <c r="AE4162" s="11" t="b">
        <v>1</v>
      </c>
      <c r="AF4162" t="s">
        <v>9313</v>
      </c>
      <c r="AG4162" s="11" t="s">
        <v>9312</v>
      </c>
      <c r="AH4162" s="11" t="b">
        <v>1</v>
      </c>
    </row>
    <row r="4163" spans="1:38" ht="15.95" customHeight="1" x14ac:dyDescent="0.25">
      <c r="A4163" s="11">
        <v>26234</v>
      </c>
      <c r="B4163" s="12" t="s">
        <v>16144</v>
      </c>
      <c r="C4163" s="81" t="s">
        <v>16145</v>
      </c>
      <c r="D4163" s="81" t="s">
        <v>50</v>
      </c>
      <c r="E4163" s="81" t="s">
        <v>50</v>
      </c>
      <c r="F4163" s="122" t="s">
        <v>50</v>
      </c>
      <c r="G4163" s="122"/>
      <c r="H4163" s="81"/>
      <c r="I4163" s="12" t="s">
        <v>16146</v>
      </c>
      <c r="J4163" s="12" t="s">
        <v>16147</v>
      </c>
      <c r="K4163" s="12" t="s">
        <v>146</v>
      </c>
      <c r="L4163" s="13" t="s">
        <v>34</v>
      </c>
      <c r="M4163" s="11" t="s">
        <v>35</v>
      </c>
      <c r="N4163" s="11" t="s">
        <v>36</v>
      </c>
      <c r="O4163" s="11" t="s">
        <v>70012</v>
      </c>
      <c r="P4163" s="11" t="s">
        <v>16148</v>
      </c>
      <c r="Q4163" s="20" t="s">
        <v>50</v>
      </c>
      <c r="S4163" s="16"/>
      <c r="T4163" s="16"/>
      <c r="U4163" s="11" t="s">
        <v>16149</v>
      </c>
      <c r="V4163" s="38" t="s">
        <v>16150</v>
      </c>
      <c r="W4163" s="11" t="s">
        <v>50</v>
      </c>
      <c r="X4163" s="11" t="s">
        <v>16148</v>
      </c>
      <c r="Y4163" s="11" t="s">
        <v>50</v>
      </c>
      <c r="Z4163" s="11"/>
      <c r="AB4163" s="29" t="s">
        <v>16151</v>
      </c>
      <c r="AC4163" s="29" t="s">
        <v>16152</v>
      </c>
      <c r="AD4163" s="11" t="s">
        <v>50</v>
      </c>
      <c r="AE4163" s="11" t="b">
        <v>0</v>
      </c>
      <c r="AF4163" t="s">
        <v>16153</v>
      </c>
      <c r="AG4163" s="11" t="s">
        <v>16152</v>
      </c>
      <c r="AH4163" s="11" t="b">
        <v>1</v>
      </c>
    </row>
    <row r="4164" spans="1:38" ht="15.95" customHeight="1" x14ac:dyDescent="0.25">
      <c r="A4164" s="11">
        <v>31752</v>
      </c>
      <c r="B4164" s="12" t="s">
        <v>23105</v>
      </c>
      <c r="C4164" s="81" t="s">
        <v>23106</v>
      </c>
      <c r="D4164" s="81" t="s">
        <v>50</v>
      </c>
      <c r="E4164" s="81" t="s">
        <v>50</v>
      </c>
      <c r="F4164" s="122" t="s">
        <v>50</v>
      </c>
      <c r="G4164" s="122"/>
      <c r="H4164" s="81"/>
      <c r="I4164" s="12" t="s">
        <v>23107</v>
      </c>
      <c r="J4164" s="12" t="s">
        <v>23108</v>
      </c>
      <c r="K4164" s="12" t="s">
        <v>48</v>
      </c>
      <c r="L4164" s="13" t="s">
        <v>34</v>
      </c>
      <c r="M4164" s="11" t="s">
        <v>35</v>
      </c>
      <c r="N4164" s="11" t="s">
        <v>36</v>
      </c>
      <c r="O4164" s="11" t="s">
        <v>70005</v>
      </c>
      <c r="P4164" s="11" t="s">
        <v>23109</v>
      </c>
      <c r="Q4164" s="20" t="s">
        <v>50</v>
      </c>
      <c r="R4164" s="11" t="s">
        <v>23109</v>
      </c>
      <c r="S4164" s="16"/>
      <c r="T4164" s="16"/>
      <c r="U4164" s="11" t="s">
        <v>23110</v>
      </c>
      <c r="V4164" s="11" t="s">
        <v>23109</v>
      </c>
      <c r="W4164" s="11" t="s">
        <v>50</v>
      </c>
      <c r="X4164" s="11" t="s">
        <v>23111</v>
      </c>
      <c r="Y4164" s="11" t="s">
        <v>50</v>
      </c>
      <c r="Z4164" s="11"/>
      <c r="AA4164" s="29" t="s">
        <v>23112</v>
      </c>
      <c r="AB4164" s="29" t="s">
        <v>23112</v>
      </c>
      <c r="AC4164" s="29" t="s">
        <v>23112</v>
      </c>
      <c r="AD4164" s="11" t="b">
        <v>1</v>
      </c>
      <c r="AE4164" s="11" t="b">
        <v>1</v>
      </c>
      <c r="AF4164"/>
    </row>
    <row r="4165" spans="1:38" ht="15.95" customHeight="1" x14ac:dyDescent="0.25">
      <c r="A4165" s="11">
        <v>2471</v>
      </c>
      <c r="B4165" s="12" t="s">
        <v>18697</v>
      </c>
      <c r="C4165" s="81" t="s">
        <v>69642</v>
      </c>
      <c r="D4165" s="81" t="s">
        <v>50</v>
      </c>
      <c r="E4165" s="81" t="s">
        <v>50</v>
      </c>
      <c r="F4165" s="122" t="s">
        <v>50</v>
      </c>
      <c r="G4165" s="122"/>
      <c r="H4165" s="81"/>
      <c r="I4165" s="12" t="s">
        <v>18698</v>
      </c>
      <c r="J4165" s="12" t="s">
        <v>18699</v>
      </c>
      <c r="K4165" s="20" t="s">
        <v>48</v>
      </c>
      <c r="L4165" s="13" t="s">
        <v>34</v>
      </c>
      <c r="M4165" s="11" t="s">
        <v>35</v>
      </c>
      <c r="N4165" s="11" t="s">
        <v>435</v>
      </c>
      <c r="O4165" s="11" t="s">
        <v>137</v>
      </c>
      <c r="Q4165" s="20" t="s">
        <v>50</v>
      </c>
      <c r="R4165" s="12" t="s">
        <v>18700</v>
      </c>
      <c r="S4165" s="21" t="s">
        <v>50</v>
      </c>
      <c r="T4165" s="25"/>
      <c r="U4165" s="17" t="s">
        <v>18701</v>
      </c>
      <c r="V4165" s="50" t="s">
        <v>18702</v>
      </c>
      <c r="W4165" s="11" t="s">
        <v>69112</v>
      </c>
      <c r="X4165" s="11" t="s">
        <v>18703</v>
      </c>
      <c r="Y4165" s="11" t="s">
        <v>83</v>
      </c>
      <c r="AA4165" s="11" t="s">
        <v>18704</v>
      </c>
      <c r="AB4165" s="19" t="s">
        <v>18704</v>
      </c>
      <c r="AC4165" s="11" t="s">
        <v>18704</v>
      </c>
      <c r="AD4165" s="11" t="b">
        <v>1</v>
      </c>
      <c r="AE4165" s="11" t="b">
        <v>1</v>
      </c>
      <c r="AF4165" t="s">
        <v>18705</v>
      </c>
      <c r="AG4165" s="11" t="s">
        <v>18704</v>
      </c>
      <c r="AH4165" s="11" t="b">
        <v>1</v>
      </c>
    </row>
    <row r="4166" spans="1:38" ht="15.95" customHeight="1" x14ac:dyDescent="0.25">
      <c r="A4166" s="11">
        <v>17516</v>
      </c>
      <c r="B4166" s="12" t="s">
        <v>48087</v>
      </c>
      <c r="C4166" s="81" t="s">
        <v>48088</v>
      </c>
      <c r="D4166" s="81" t="s">
        <v>50</v>
      </c>
      <c r="E4166" s="81" t="s">
        <v>50</v>
      </c>
      <c r="F4166" s="122" t="s">
        <v>50</v>
      </c>
      <c r="G4166" s="122"/>
      <c r="H4166" s="81"/>
      <c r="I4166" s="12" t="s">
        <v>48089</v>
      </c>
      <c r="J4166" s="12" t="s">
        <v>48090</v>
      </c>
      <c r="K4166" s="20" t="s">
        <v>48</v>
      </c>
      <c r="L4166" s="13" t="s">
        <v>34</v>
      </c>
      <c r="M4166" s="11" t="s">
        <v>35</v>
      </c>
      <c r="N4166" s="11" t="s">
        <v>36</v>
      </c>
      <c r="O4166" s="11" t="s">
        <v>70003</v>
      </c>
      <c r="Q4166" s="20" t="s">
        <v>50</v>
      </c>
      <c r="R4166" s="12" t="s">
        <v>48091</v>
      </c>
      <c r="S4166" s="21" t="s">
        <v>50</v>
      </c>
      <c r="U4166" s="17" t="s">
        <v>48092</v>
      </c>
      <c r="V4166" s="11" t="s">
        <v>48091</v>
      </c>
      <c r="W4166" s="11" t="b">
        <v>1</v>
      </c>
      <c r="X4166" s="11" t="s">
        <v>48093</v>
      </c>
      <c r="Y4166" s="11" t="s">
        <v>83</v>
      </c>
      <c r="AA4166" s="11" t="s">
        <v>48094</v>
      </c>
      <c r="AB4166" s="11" t="s">
        <v>48094</v>
      </c>
      <c r="AC4166" s="11" t="s">
        <v>48094</v>
      </c>
      <c r="AD4166" s="11" t="s">
        <v>50</v>
      </c>
      <c r="AE4166" s="11" t="b">
        <v>1</v>
      </c>
      <c r="AF4166" t="s">
        <v>48095</v>
      </c>
      <c r="AG4166" s="11" t="s">
        <v>48094</v>
      </c>
      <c r="AH4166" s="11" t="b">
        <v>1</v>
      </c>
    </row>
    <row r="4167" spans="1:38" ht="15.95" customHeight="1" x14ac:dyDescent="0.25">
      <c r="A4167" s="11">
        <v>10948</v>
      </c>
      <c r="B4167" s="19" t="s">
        <v>29280</v>
      </c>
      <c r="C4167" s="81" t="s">
        <v>29281</v>
      </c>
      <c r="D4167" s="81" t="s">
        <v>50</v>
      </c>
      <c r="E4167" s="81" t="s">
        <v>50</v>
      </c>
      <c r="F4167" s="122" t="s">
        <v>50</v>
      </c>
      <c r="G4167" s="122"/>
      <c r="H4167" s="81"/>
      <c r="I4167" s="19" t="s">
        <v>29282</v>
      </c>
      <c r="J4167" s="19" t="s">
        <v>29283</v>
      </c>
      <c r="K4167" s="12" t="s">
        <v>146</v>
      </c>
      <c r="L4167" t="s">
        <v>34</v>
      </c>
      <c r="M4167" t="s">
        <v>35</v>
      </c>
      <c r="N4167" s="11" t="s">
        <v>36</v>
      </c>
      <c r="O4167" s="11" t="s">
        <v>70009</v>
      </c>
      <c r="P4167" t="s">
        <v>29284</v>
      </c>
      <c r="Q4167" s="20" t="s">
        <v>50</v>
      </c>
      <c r="R4167" s="19"/>
      <c r="S4167" s="42"/>
      <c r="T4167" s="42"/>
      <c r="U4167" s="19"/>
      <c r="V4167"/>
      <c r="W4167" s="19"/>
      <c r="X4167" t="s">
        <v>29284</v>
      </c>
      <c r="Y4167" s="19"/>
      <c r="Z4167"/>
      <c r="AA4167" s="19"/>
      <c r="AC4167" t="s">
        <v>29285</v>
      </c>
      <c r="AD4167" s="19"/>
      <c r="AE4167" s="19"/>
      <c r="AF4167" s="19"/>
      <c r="AG4167" s="19"/>
      <c r="AH4167" s="19"/>
      <c r="AI4167" s="19"/>
      <c r="AJ4167" s="19"/>
      <c r="AK4167" s="19"/>
      <c r="AL4167" s="19"/>
    </row>
    <row r="4168" spans="1:38" ht="15.95" customHeight="1" x14ac:dyDescent="0.25">
      <c r="A4168" s="11">
        <v>24498</v>
      </c>
      <c r="B4168" s="12" t="s">
        <v>26701</v>
      </c>
      <c r="C4168" s="81" t="s">
        <v>26702</v>
      </c>
      <c r="D4168" s="81" t="s">
        <v>50</v>
      </c>
      <c r="E4168" s="81" t="s">
        <v>50</v>
      </c>
      <c r="F4168" s="122" t="s">
        <v>50</v>
      </c>
      <c r="G4168" s="122"/>
      <c r="H4168" s="81"/>
      <c r="I4168" s="12" t="s">
        <v>26703</v>
      </c>
      <c r="J4168" s="12" t="s">
        <v>26704</v>
      </c>
      <c r="K4168" s="20" t="s">
        <v>48</v>
      </c>
      <c r="L4168" s="13" t="s">
        <v>34</v>
      </c>
      <c r="M4168" s="11" t="s">
        <v>35</v>
      </c>
      <c r="N4168" s="11" t="s">
        <v>36</v>
      </c>
      <c r="O4168" s="11" t="s">
        <v>70003</v>
      </c>
      <c r="Q4168" s="20" t="s">
        <v>50</v>
      </c>
      <c r="R4168" s="12" t="s">
        <v>26705</v>
      </c>
      <c r="S4168" s="21" t="s">
        <v>50</v>
      </c>
      <c r="U4168" s="17" t="s">
        <v>26706</v>
      </c>
      <c r="V4168" s="11" t="s">
        <v>26705</v>
      </c>
      <c r="W4168" s="11" t="b">
        <v>1</v>
      </c>
      <c r="X4168" s="11" t="s">
        <v>26707</v>
      </c>
      <c r="Y4168" s="11" t="s">
        <v>83</v>
      </c>
      <c r="AA4168" s="11" t="s">
        <v>26708</v>
      </c>
      <c r="AB4168" s="11" t="s">
        <v>26708</v>
      </c>
      <c r="AC4168" s="11" t="s">
        <v>26708</v>
      </c>
      <c r="AD4168" s="11" t="s">
        <v>50</v>
      </c>
      <c r="AE4168" s="11" t="b">
        <v>1</v>
      </c>
      <c r="AF4168" t="s">
        <v>26709</v>
      </c>
      <c r="AG4168" s="11" t="s">
        <v>26708</v>
      </c>
      <c r="AH4168" s="11" t="b">
        <v>1</v>
      </c>
    </row>
    <row r="4169" spans="1:38" ht="15.95" customHeight="1" x14ac:dyDescent="0.25">
      <c r="A4169" s="11">
        <v>4572</v>
      </c>
      <c r="B4169" s="12" t="s">
        <v>29917</v>
      </c>
      <c r="C4169" s="81" t="s">
        <v>69487</v>
      </c>
      <c r="D4169" s="81" t="s">
        <v>50</v>
      </c>
      <c r="E4169" s="81" t="s">
        <v>50</v>
      </c>
      <c r="F4169" s="122" t="s">
        <v>50</v>
      </c>
      <c r="G4169" s="122"/>
      <c r="H4169" s="81"/>
      <c r="I4169" s="12" t="s">
        <v>29918</v>
      </c>
      <c r="J4169" s="12" t="s">
        <v>29919</v>
      </c>
      <c r="K4169" s="12" t="s">
        <v>48</v>
      </c>
      <c r="L4169" s="13" t="s">
        <v>34</v>
      </c>
      <c r="M4169" s="11" t="s">
        <v>35</v>
      </c>
      <c r="N4169" s="11" t="s">
        <v>67</v>
      </c>
      <c r="O4169" s="11" t="s">
        <v>68</v>
      </c>
      <c r="P4169" s="11" t="s">
        <v>29920</v>
      </c>
      <c r="Q4169" s="20" t="s">
        <v>50</v>
      </c>
      <c r="R4169" s="11" t="s">
        <v>29920</v>
      </c>
      <c r="S4169" s="16"/>
      <c r="T4169" s="16"/>
      <c r="U4169" s="11" t="s">
        <v>29921</v>
      </c>
      <c r="V4169" s="11" t="s">
        <v>29920</v>
      </c>
      <c r="W4169" s="11" t="s">
        <v>50</v>
      </c>
      <c r="X4169" s="11" t="s">
        <v>29922</v>
      </c>
      <c r="Y4169" s="11" t="s">
        <v>50</v>
      </c>
      <c r="Z4169" s="11"/>
      <c r="AA4169" s="29" t="s">
        <v>29923</v>
      </c>
      <c r="AB4169" s="29" t="s">
        <v>29923</v>
      </c>
      <c r="AC4169" s="29" t="s">
        <v>29923</v>
      </c>
      <c r="AD4169" s="11" t="b">
        <v>1</v>
      </c>
      <c r="AE4169" s="11" t="b">
        <v>1</v>
      </c>
      <c r="AF4169" t="s">
        <v>29924</v>
      </c>
      <c r="AG4169" s="11" t="s">
        <v>29923</v>
      </c>
      <c r="AH4169" s="11" t="b">
        <v>1</v>
      </c>
    </row>
    <row r="4170" spans="1:38" ht="15.95" customHeight="1" x14ac:dyDescent="0.25">
      <c r="A4170" s="11">
        <v>24656</v>
      </c>
      <c r="B4170" s="12" t="s">
        <v>42932</v>
      </c>
      <c r="C4170" s="81" t="s">
        <v>42933</v>
      </c>
      <c r="D4170" s="81" t="s">
        <v>50</v>
      </c>
      <c r="E4170" s="81" t="s">
        <v>50</v>
      </c>
      <c r="F4170" s="122" t="s">
        <v>50</v>
      </c>
      <c r="G4170" s="122"/>
      <c r="H4170" s="81"/>
      <c r="I4170" s="12" t="s">
        <v>42934</v>
      </c>
      <c r="J4170" s="12" t="s">
        <v>42935</v>
      </c>
      <c r="K4170" s="20" t="s">
        <v>48</v>
      </c>
      <c r="L4170" s="13" t="s">
        <v>34</v>
      </c>
      <c r="M4170" s="11" t="s">
        <v>35</v>
      </c>
      <c r="N4170" s="11" t="s">
        <v>36</v>
      </c>
      <c r="O4170" s="11" t="s">
        <v>70010</v>
      </c>
      <c r="Q4170" s="20" t="s">
        <v>50</v>
      </c>
      <c r="R4170" s="12" t="s">
        <v>42936</v>
      </c>
      <c r="S4170" s="21" t="s">
        <v>50</v>
      </c>
      <c r="U4170" s="17" t="s">
        <v>42937</v>
      </c>
      <c r="V4170" s="11" t="s">
        <v>42936</v>
      </c>
      <c r="W4170" s="11" t="b">
        <v>1</v>
      </c>
      <c r="X4170" s="11" t="s">
        <v>42938</v>
      </c>
      <c r="Y4170" s="11" t="s">
        <v>83</v>
      </c>
      <c r="AA4170" s="11" t="s">
        <v>42939</v>
      </c>
      <c r="AB4170" s="11" t="s">
        <v>42939</v>
      </c>
      <c r="AC4170" s="11" t="s">
        <v>42939</v>
      </c>
      <c r="AD4170" s="11" t="s">
        <v>50</v>
      </c>
      <c r="AE4170" s="11" t="b">
        <v>1</v>
      </c>
      <c r="AF4170" t="s">
        <v>42940</v>
      </c>
      <c r="AG4170" s="11" t="s">
        <v>42939</v>
      </c>
      <c r="AH4170" s="11" t="b">
        <v>1</v>
      </c>
    </row>
    <row r="4171" spans="1:38" ht="15.95" customHeight="1" x14ac:dyDescent="0.25">
      <c r="A4171" s="11">
        <v>20678</v>
      </c>
      <c r="B4171" s="12" t="s">
        <v>2335</v>
      </c>
      <c r="C4171" s="81" t="s">
        <v>2336</v>
      </c>
      <c r="D4171" s="81" t="s">
        <v>50</v>
      </c>
      <c r="E4171" s="81" t="s">
        <v>50</v>
      </c>
      <c r="F4171" s="122" t="s">
        <v>50</v>
      </c>
      <c r="G4171" s="122"/>
      <c r="H4171" s="81"/>
      <c r="I4171" s="12" t="s">
        <v>2337</v>
      </c>
      <c r="J4171" s="12" t="s">
        <v>2338</v>
      </c>
      <c r="K4171" s="20" t="s">
        <v>48</v>
      </c>
      <c r="L4171" s="13" t="s">
        <v>34</v>
      </c>
      <c r="M4171" s="11" t="s">
        <v>35</v>
      </c>
      <c r="N4171" s="11" t="s">
        <v>36</v>
      </c>
      <c r="O4171" s="11" t="s">
        <v>70010</v>
      </c>
      <c r="Q4171" s="20" t="s">
        <v>50</v>
      </c>
      <c r="R4171" s="12" t="s">
        <v>2339</v>
      </c>
      <c r="S4171" s="21" t="s">
        <v>50</v>
      </c>
      <c r="U4171" s="17" t="s">
        <v>2340</v>
      </c>
      <c r="V4171" s="20" t="s">
        <v>2341</v>
      </c>
      <c r="W4171" s="11" t="b">
        <v>0</v>
      </c>
      <c r="X4171" s="20" t="s">
        <v>2342</v>
      </c>
      <c r="Y4171" s="11" t="b">
        <v>0</v>
      </c>
      <c r="AA4171" s="11" t="s">
        <v>2343</v>
      </c>
      <c r="AB4171" s="26" t="s">
        <v>2344</v>
      </c>
      <c r="AC4171" s="24" t="s">
        <v>2344</v>
      </c>
      <c r="AD4171" s="11" t="b">
        <v>0</v>
      </c>
      <c r="AE4171" s="11" t="b">
        <v>0</v>
      </c>
      <c r="AF4171" t="s">
        <v>2345</v>
      </c>
      <c r="AG4171" s="11" t="s">
        <v>2344</v>
      </c>
      <c r="AH4171" s="11" t="b">
        <v>1</v>
      </c>
    </row>
    <row r="4172" spans="1:38" ht="15.95" customHeight="1" x14ac:dyDescent="0.25">
      <c r="A4172" s="11">
        <v>11057</v>
      </c>
      <c r="B4172" s="12" t="s">
        <v>36488</v>
      </c>
      <c r="C4172" s="81" t="s">
        <v>36489</v>
      </c>
      <c r="D4172" s="81" t="s">
        <v>50</v>
      </c>
      <c r="E4172" s="81" t="s">
        <v>50</v>
      </c>
      <c r="F4172" s="122" t="s">
        <v>50</v>
      </c>
      <c r="G4172" s="122"/>
      <c r="H4172" s="81"/>
      <c r="I4172" s="12" t="s">
        <v>36490</v>
      </c>
      <c r="J4172" s="12" t="s">
        <v>36491</v>
      </c>
      <c r="K4172" s="20" t="s">
        <v>48</v>
      </c>
      <c r="L4172" s="13" t="s">
        <v>34</v>
      </c>
      <c r="M4172" s="11" t="s">
        <v>35</v>
      </c>
      <c r="N4172" s="11" t="s">
        <v>36</v>
      </c>
      <c r="O4172" s="11" t="s">
        <v>70009</v>
      </c>
      <c r="Q4172" s="20" t="s">
        <v>50</v>
      </c>
      <c r="R4172" s="12" t="s">
        <v>36492</v>
      </c>
      <c r="S4172" s="21" t="s">
        <v>50</v>
      </c>
      <c r="U4172" s="17" t="s">
        <v>36493</v>
      </c>
      <c r="V4172" s="11" t="s">
        <v>36492</v>
      </c>
      <c r="W4172" s="11" t="b">
        <v>1</v>
      </c>
      <c r="X4172" s="11" t="s">
        <v>36494</v>
      </c>
      <c r="Y4172" s="11" t="s">
        <v>83</v>
      </c>
      <c r="AA4172" s="11" t="s">
        <v>36495</v>
      </c>
      <c r="AB4172" s="11" t="s">
        <v>36495</v>
      </c>
      <c r="AC4172" s="11" t="s">
        <v>36495</v>
      </c>
      <c r="AD4172" s="11" t="s">
        <v>50</v>
      </c>
      <c r="AE4172" s="11" t="b">
        <v>1</v>
      </c>
      <c r="AF4172" t="s">
        <v>36496</v>
      </c>
      <c r="AG4172" s="11" t="s">
        <v>36495</v>
      </c>
      <c r="AH4172" s="11" t="b">
        <v>1</v>
      </c>
    </row>
    <row r="4173" spans="1:38" ht="15.95" customHeight="1" x14ac:dyDescent="0.25">
      <c r="A4173" s="11">
        <v>11429</v>
      </c>
      <c r="B4173" s="12" t="s">
        <v>3057</v>
      </c>
      <c r="C4173" s="81" t="s">
        <v>3058</v>
      </c>
      <c r="D4173" s="81" t="s">
        <v>50</v>
      </c>
      <c r="E4173" s="81" t="s">
        <v>50</v>
      </c>
      <c r="F4173" s="122" t="s">
        <v>50</v>
      </c>
      <c r="G4173" s="122"/>
      <c r="H4173" s="81"/>
      <c r="I4173" s="12" t="s">
        <v>3059</v>
      </c>
      <c r="J4173" s="12" t="s">
        <v>3060</v>
      </c>
      <c r="K4173" s="20" t="s">
        <v>48</v>
      </c>
      <c r="L4173" s="13" t="s">
        <v>34</v>
      </c>
      <c r="M4173" s="11" t="s">
        <v>35</v>
      </c>
      <c r="N4173" s="11" t="s">
        <v>36</v>
      </c>
      <c r="O4173" s="11" t="s">
        <v>70009</v>
      </c>
      <c r="Q4173" s="20" t="s">
        <v>50</v>
      </c>
      <c r="R4173" s="12" t="s">
        <v>3061</v>
      </c>
      <c r="S4173" s="21" t="s">
        <v>50</v>
      </c>
      <c r="U4173" s="17" t="s">
        <v>3062</v>
      </c>
      <c r="V4173" s="20" t="s">
        <v>3063</v>
      </c>
      <c r="W4173" s="11" t="b">
        <v>0</v>
      </c>
      <c r="X4173" s="20" t="s">
        <v>3064</v>
      </c>
      <c r="Y4173" s="11" t="b">
        <v>0</v>
      </c>
      <c r="AA4173" s="11" t="s">
        <v>3065</v>
      </c>
      <c r="AB4173" s="26" t="s">
        <v>3066</v>
      </c>
      <c r="AC4173" s="24" t="s">
        <v>3066</v>
      </c>
      <c r="AD4173" s="11" t="b">
        <v>0</v>
      </c>
      <c r="AE4173" s="11" t="b">
        <v>0</v>
      </c>
      <c r="AF4173" t="s">
        <v>3067</v>
      </c>
      <c r="AG4173" s="11" t="s">
        <v>3066</v>
      </c>
      <c r="AH4173" s="11" t="b">
        <v>1</v>
      </c>
    </row>
    <row r="4174" spans="1:38" ht="15.95" customHeight="1" x14ac:dyDescent="0.25">
      <c r="A4174" s="11">
        <v>4370</v>
      </c>
      <c r="B4174" s="12" t="s">
        <v>43431</v>
      </c>
      <c r="C4174" s="81" t="s">
        <v>69818</v>
      </c>
      <c r="D4174" s="81" t="s">
        <v>50</v>
      </c>
      <c r="E4174" s="81" t="s">
        <v>50</v>
      </c>
      <c r="F4174" s="122" t="s">
        <v>50</v>
      </c>
      <c r="G4174" s="122"/>
      <c r="H4174" s="81"/>
      <c r="I4174" s="12" t="s">
        <v>43432</v>
      </c>
      <c r="J4174" s="12" t="s">
        <v>43433</v>
      </c>
      <c r="K4174" s="20" t="s">
        <v>48</v>
      </c>
      <c r="L4174" s="13" t="s">
        <v>34</v>
      </c>
      <c r="M4174" s="11" t="s">
        <v>35</v>
      </c>
      <c r="N4174" s="11" t="s">
        <v>67</v>
      </c>
      <c r="O4174" s="11" t="s">
        <v>68</v>
      </c>
      <c r="Q4174" s="20" t="s">
        <v>50</v>
      </c>
      <c r="R4174" s="12" t="s">
        <v>43434</v>
      </c>
      <c r="S4174" s="21" t="s">
        <v>50</v>
      </c>
      <c r="U4174" s="17" t="s">
        <v>43435</v>
      </c>
      <c r="V4174" s="11" t="s">
        <v>43434</v>
      </c>
      <c r="W4174" s="11" t="b">
        <v>1</v>
      </c>
      <c r="X4174" s="11" t="s">
        <v>43436</v>
      </c>
      <c r="Y4174" s="11" t="s">
        <v>83</v>
      </c>
      <c r="AA4174" s="11" t="s">
        <v>43437</v>
      </c>
      <c r="AB4174" s="11" t="s">
        <v>43437</v>
      </c>
      <c r="AC4174" s="11" t="s">
        <v>43437</v>
      </c>
      <c r="AD4174" s="11" t="s">
        <v>50</v>
      </c>
      <c r="AE4174" s="11" t="b">
        <v>1</v>
      </c>
      <c r="AF4174" t="s">
        <v>43438</v>
      </c>
      <c r="AG4174" s="11" t="s">
        <v>43437</v>
      </c>
      <c r="AH4174" s="11" t="b">
        <v>1</v>
      </c>
    </row>
    <row r="4175" spans="1:38" ht="15.95" customHeight="1" x14ac:dyDescent="0.25">
      <c r="A4175" s="11">
        <v>24199</v>
      </c>
      <c r="B4175" s="12" t="s">
        <v>21511</v>
      </c>
      <c r="C4175" s="81" t="s">
        <v>21512</v>
      </c>
      <c r="D4175" s="81" t="s">
        <v>50</v>
      </c>
      <c r="E4175" s="81" t="s">
        <v>50</v>
      </c>
      <c r="F4175" s="122" t="s">
        <v>50</v>
      </c>
      <c r="G4175" s="122"/>
      <c r="H4175" s="81"/>
      <c r="I4175" s="12" t="s">
        <v>21513</v>
      </c>
      <c r="J4175" s="12" t="s">
        <v>21514</v>
      </c>
      <c r="K4175" s="20" t="s">
        <v>48</v>
      </c>
      <c r="L4175" s="13" t="s">
        <v>34</v>
      </c>
      <c r="M4175" s="11" t="s">
        <v>35</v>
      </c>
      <c r="N4175" s="11" t="s">
        <v>36</v>
      </c>
      <c r="O4175" s="11" t="s">
        <v>70003</v>
      </c>
      <c r="Q4175" s="20" t="s">
        <v>50</v>
      </c>
      <c r="R4175" s="12" t="s">
        <v>21515</v>
      </c>
      <c r="S4175" s="21" t="s">
        <v>50</v>
      </c>
      <c r="U4175" s="17" t="s">
        <v>21516</v>
      </c>
      <c r="V4175" s="11" t="s">
        <v>21517</v>
      </c>
      <c r="W4175" s="11" t="s">
        <v>83</v>
      </c>
      <c r="X4175" s="11" t="s">
        <v>21518</v>
      </c>
      <c r="Y4175" s="11" t="s">
        <v>83</v>
      </c>
      <c r="AA4175" s="11" t="s">
        <v>21519</v>
      </c>
      <c r="AB4175" s="19" t="s">
        <v>21519</v>
      </c>
      <c r="AC4175" s="11" t="s">
        <v>21519</v>
      </c>
      <c r="AD4175" s="11" t="b">
        <v>1</v>
      </c>
      <c r="AE4175" s="11" t="b">
        <v>1</v>
      </c>
      <c r="AF4175" t="s">
        <v>21520</v>
      </c>
      <c r="AG4175" s="11" t="s">
        <v>21519</v>
      </c>
      <c r="AH4175" s="11" t="b">
        <v>1</v>
      </c>
    </row>
    <row r="4176" spans="1:38" ht="15.95" customHeight="1" x14ac:dyDescent="0.25">
      <c r="A4176" s="11">
        <v>14278</v>
      </c>
      <c r="B4176" s="12" t="s">
        <v>16216</v>
      </c>
      <c r="C4176" s="81" t="s">
        <v>16217</v>
      </c>
      <c r="D4176" s="81" t="s">
        <v>50</v>
      </c>
      <c r="E4176" s="81" t="s">
        <v>50</v>
      </c>
      <c r="F4176" s="122" t="s">
        <v>50</v>
      </c>
      <c r="G4176" s="122"/>
      <c r="H4176" s="81"/>
      <c r="I4176" s="12" t="s">
        <v>16218</v>
      </c>
      <c r="J4176" s="12" t="s">
        <v>16219</v>
      </c>
      <c r="K4176" s="20" t="s">
        <v>48</v>
      </c>
      <c r="L4176" s="13" t="s">
        <v>34</v>
      </c>
      <c r="M4176" s="11" t="s">
        <v>35</v>
      </c>
      <c r="N4176" s="11" t="s">
        <v>36</v>
      </c>
      <c r="O4176" s="11" t="s">
        <v>70012</v>
      </c>
      <c r="Q4176" s="20" t="s">
        <v>50</v>
      </c>
      <c r="R4176" s="12" t="s">
        <v>16220</v>
      </c>
      <c r="S4176" s="21" t="s">
        <v>50</v>
      </c>
      <c r="U4176" s="17" t="s">
        <v>16221</v>
      </c>
      <c r="V4176" s="11" t="s">
        <v>16220</v>
      </c>
      <c r="W4176" s="11" t="b">
        <v>1</v>
      </c>
      <c r="X4176" s="11" t="s">
        <v>16222</v>
      </c>
      <c r="Y4176" s="11" t="s">
        <v>83</v>
      </c>
      <c r="AA4176" s="11" t="s">
        <v>16223</v>
      </c>
      <c r="AB4176" s="11" t="s">
        <v>16223</v>
      </c>
      <c r="AC4176" s="11" t="s">
        <v>16223</v>
      </c>
      <c r="AD4176" s="11" t="s">
        <v>50</v>
      </c>
      <c r="AE4176" s="11" t="b">
        <v>1</v>
      </c>
      <c r="AF4176" t="s">
        <v>16224</v>
      </c>
      <c r="AG4176" s="11" t="s">
        <v>16223</v>
      </c>
      <c r="AH4176" s="11" t="b">
        <v>1</v>
      </c>
    </row>
    <row r="4177" spans="1:34" ht="15.95" customHeight="1" x14ac:dyDescent="0.25">
      <c r="A4177" s="11">
        <v>21071</v>
      </c>
      <c r="B4177" s="12" t="s">
        <v>16207</v>
      </c>
      <c r="C4177" s="81" t="s">
        <v>16208</v>
      </c>
      <c r="D4177" s="81" t="s">
        <v>50</v>
      </c>
      <c r="E4177" s="81" t="s">
        <v>50</v>
      </c>
      <c r="F4177" s="122" t="s">
        <v>50</v>
      </c>
      <c r="G4177" s="122"/>
      <c r="H4177" s="81"/>
      <c r="I4177" s="12" t="s">
        <v>16209</v>
      </c>
      <c r="J4177" s="12" t="s">
        <v>16210</v>
      </c>
      <c r="K4177" s="20" t="s">
        <v>48</v>
      </c>
      <c r="L4177" s="13" t="s">
        <v>34</v>
      </c>
      <c r="M4177" s="11" t="s">
        <v>35</v>
      </c>
      <c r="N4177" s="11" t="s">
        <v>36</v>
      </c>
      <c r="O4177" s="11" t="s">
        <v>70003</v>
      </c>
      <c r="Q4177" s="20" t="s">
        <v>50</v>
      </c>
      <c r="R4177" s="12" t="s">
        <v>16211</v>
      </c>
      <c r="S4177" s="21" t="s">
        <v>50</v>
      </c>
      <c r="U4177" s="17" t="s">
        <v>16212</v>
      </c>
      <c r="V4177" s="11" t="s">
        <v>16211</v>
      </c>
      <c r="W4177" s="11" t="b">
        <v>1</v>
      </c>
      <c r="X4177" s="11" t="s">
        <v>16213</v>
      </c>
      <c r="Y4177" s="11" t="s">
        <v>83</v>
      </c>
      <c r="AA4177" s="11" t="s">
        <v>16214</v>
      </c>
      <c r="AB4177" s="11" t="s">
        <v>16214</v>
      </c>
      <c r="AC4177" s="11" t="s">
        <v>16214</v>
      </c>
      <c r="AD4177" s="11" t="s">
        <v>50</v>
      </c>
      <c r="AE4177" s="11" t="b">
        <v>1</v>
      </c>
      <c r="AF4177" t="s">
        <v>16215</v>
      </c>
      <c r="AG4177" s="11" t="s">
        <v>16214</v>
      </c>
      <c r="AH4177" s="11" t="b">
        <v>1</v>
      </c>
    </row>
    <row r="4178" spans="1:34" ht="15.95" customHeight="1" x14ac:dyDescent="0.25">
      <c r="A4178" s="11">
        <v>21060</v>
      </c>
      <c r="B4178" s="12" t="s">
        <v>46918</v>
      </c>
      <c r="C4178" s="81" t="s">
        <v>46919</v>
      </c>
      <c r="D4178" s="81" t="s">
        <v>50</v>
      </c>
      <c r="E4178" s="81" t="s">
        <v>50</v>
      </c>
      <c r="F4178" s="122" t="s">
        <v>50</v>
      </c>
      <c r="G4178" s="122"/>
      <c r="H4178" s="81"/>
      <c r="I4178" s="12" t="s">
        <v>46920</v>
      </c>
      <c r="J4178" s="12" t="s">
        <v>46921</v>
      </c>
      <c r="K4178" s="20" t="s">
        <v>48</v>
      </c>
      <c r="L4178" s="13" t="s">
        <v>34</v>
      </c>
      <c r="M4178" s="11" t="s">
        <v>35</v>
      </c>
      <c r="N4178" s="11" t="s">
        <v>36</v>
      </c>
      <c r="O4178" s="11" t="s">
        <v>70005</v>
      </c>
      <c r="Q4178" s="20" t="s">
        <v>50</v>
      </c>
      <c r="R4178" s="12" t="s">
        <v>46922</v>
      </c>
      <c r="S4178" s="21" t="s">
        <v>50</v>
      </c>
      <c r="U4178" s="17" t="s">
        <v>46923</v>
      </c>
      <c r="V4178" s="11" t="s">
        <v>46924</v>
      </c>
      <c r="W4178" s="11" t="s">
        <v>83</v>
      </c>
      <c r="X4178" s="11" t="s">
        <v>46925</v>
      </c>
      <c r="Y4178" s="11" t="s">
        <v>83</v>
      </c>
      <c r="AA4178" s="11" t="s">
        <v>46926</v>
      </c>
      <c r="AB4178" s="19" t="s">
        <v>46926</v>
      </c>
      <c r="AC4178" s="11" t="s">
        <v>46926</v>
      </c>
      <c r="AD4178" s="11" t="b">
        <v>1</v>
      </c>
      <c r="AE4178" s="11" t="b">
        <v>1</v>
      </c>
      <c r="AF4178" t="s">
        <v>46927</v>
      </c>
      <c r="AG4178" s="11" t="s">
        <v>46926</v>
      </c>
      <c r="AH4178" s="11" t="b">
        <v>1</v>
      </c>
    </row>
    <row r="4179" spans="1:34" ht="15.95" customHeight="1" x14ac:dyDescent="0.25">
      <c r="A4179" s="11">
        <v>21299</v>
      </c>
      <c r="B4179" s="12" t="s">
        <v>7911</v>
      </c>
      <c r="C4179" s="81" t="s">
        <v>7912</v>
      </c>
      <c r="D4179" s="81" t="s">
        <v>50</v>
      </c>
      <c r="E4179" s="81" t="s">
        <v>50</v>
      </c>
      <c r="F4179" s="122" t="s">
        <v>50</v>
      </c>
      <c r="G4179" s="122"/>
      <c r="H4179" s="81"/>
      <c r="I4179" s="12" t="s">
        <v>7913</v>
      </c>
      <c r="J4179" s="12" t="s">
        <v>7914</v>
      </c>
      <c r="K4179" s="13" t="s">
        <v>193</v>
      </c>
      <c r="L4179" s="13" t="s">
        <v>34</v>
      </c>
      <c r="M4179" s="11" t="s">
        <v>35</v>
      </c>
      <c r="N4179" s="11" t="s">
        <v>36</v>
      </c>
      <c r="O4179" s="11" t="s">
        <v>70009</v>
      </c>
      <c r="Q4179" s="20" t="s">
        <v>50</v>
      </c>
      <c r="R4179" s="12" t="s">
        <v>7915</v>
      </c>
      <c r="S4179" s="21" t="s">
        <v>50</v>
      </c>
      <c r="T4179" s="25"/>
      <c r="U4179" s="17" t="s">
        <v>7916</v>
      </c>
      <c r="V4179" s="11" t="s">
        <v>7915</v>
      </c>
      <c r="W4179" s="11" t="b">
        <v>1</v>
      </c>
      <c r="X4179" s="11" t="s">
        <v>7917</v>
      </c>
      <c r="Y4179" s="11" t="s">
        <v>83</v>
      </c>
      <c r="AA4179" s="24" t="s">
        <v>7918</v>
      </c>
      <c r="AB4179" s="24" t="s">
        <v>7918</v>
      </c>
      <c r="AC4179" s="24" t="s">
        <v>7918</v>
      </c>
      <c r="AD4179" s="11" t="s">
        <v>50</v>
      </c>
      <c r="AE4179" s="11" t="b">
        <v>1</v>
      </c>
      <c r="AF4179" t="s">
        <v>7919</v>
      </c>
      <c r="AG4179" s="11" t="s">
        <v>7918</v>
      </c>
      <c r="AH4179" s="11" t="b">
        <v>1</v>
      </c>
    </row>
    <row r="4180" spans="1:34" ht="15.95" customHeight="1" x14ac:dyDescent="0.25">
      <c r="A4180" s="11">
        <v>28237</v>
      </c>
      <c r="B4180" s="12" t="s">
        <v>48896</v>
      </c>
      <c r="C4180" s="81" t="s">
        <v>48897</v>
      </c>
      <c r="D4180" s="81" t="s">
        <v>50</v>
      </c>
      <c r="E4180" s="81" t="s">
        <v>50</v>
      </c>
      <c r="F4180" s="122" t="s">
        <v>50</v>
      </c>
      <c r="G4180" s="122"/>
      <c r="H4180" s="81"/>
      <c r="I4180" s="40" t="s">
        <v>48898</v>
      </c>
      <c r="J4180" s="12" t="s">
        <v>48899</v>
      </c>
      <c r="K4180" s="12" t="s">
        <v>146</v>
      </c>
      <c r="L4180" s="13" t="s">
        <v>34</v>
      </c>
      <c r="M4180" s="11" t="s">
        <v>35</v>
      </c>
      <c r="N4180" s="11" t="s">
        <v>36</v>
      </c>
      <c r="O4180" s="11" t="s">
        <v>127</v>
      </c>
      <c r="P4180" s="20" t="s">
        <v>48900</v>
      </c>
      <c r="Q4180" s="20" t="s">
        <v>50</v>
      </c>
      <c r="S4180" s="16"/>
      <c r="T4180" s="16"/>
      <c r="U4180" s="11" t="s">
        <v>48901</v>
      </c>
      <c r="V4180" s="20" t="s">
        <v>48900</v>
      </c>
      <c r="W4180" s="11" t="s">
        <v>50</v>
      </c>
      <c r="Y4180" s="11" t="s">
        <v>50</v>
      </c>
      <c r="Z4180" s="11"/>
      <c r="AB4180" s="29" t="s">
        <v>48902</v>
      </c>
      <c r="AC4180" s="29" t="s">
        <v>50</v>
      </c>
      <c r="AD4180" s="11" t="s">
        <v>50</v>
      </c>
      <c r="AF4180" s="11" t="s">
        <v>48903</v>
      </c>
      <c r="AG4180" s="29" t="s">
        <v>48902</v>
      </c>
      <c r="AH4180" s="11" t="b">
        <v>1</v>
      </c>
    </row>
    <row r="4181" spans="1:34" ht="15.95" customHeight="1" x14ac:dyDescent="0.25">
      <c r="A4181" s="11">
        <v>10266</v>
      </c>
      <c r="B4181" s="12" t="s">
        <v>26498</v>
      </c>
      <c r="C4181" s="81" t="s">
        <v>26499</v>
      </c>
      <c r="D4181" s="81" t="s">
        <v>50</v>
      </c>
      <c r="E4181" s="81" t="s">
        <v>50</v>
      </c>
      <c r="F4181" s="122" t="s">
        <v>50</v>
      </c>
      <c r="G4181" s="122"/>
      <c r="H4181" s="81"/>
      <c r="I4181" s="12" t="s">
        <v>26500</v>
      </c>
      <c r="J4181" s="12" t="s">
        <v>26501</v>
      </c>
      <c r="K4181" s="20" t="s">
        <v>48</v>
      </c>
      <c r="L4181" s="13" t="s">
        <v>34</v>
      </c>
      <c r="M4181" s="11" t="s">
        <v>35</v>
      </c>
      <c r="N4181" s="11" t="s">
        <v>36</v>
      </c>
      <c r="O4181" s="11" t="s">
        <v>70012</v>
      </c>
      <c r="Q4181" s="20" t="s">
        <v>50</v>
      </c>
      <c r="R4181" s="12" t="s">
        <v>26502</v>
      </c>
      <c r="S4181" s="21" t="s">
        <v>50</v>
      </c>
      <c r="U4181" s="17" t="s">
        <v>26503</v>
      </c>
      <c r="V4181" s="11" t="s">
        <v>26502</v>
      </c>
      <c r="W4181" s="11" t="b">
        <v>1</v>
      </c>
      <c r="X4181" s="11" t="s">
        <v>26504</v>
      </c>
      <c r="Y4181" s="11" t="s">
        <v>83</v>
      </c>
      <c r="AA4181" s="11" t="s">
        <v>26505</v>
      </c>
      <c r="AB4181" s="11" t="s">
        <v>26505</v>
      </c>
      <c r="AC4181" s="11" t="s">
        <v>26505</v>
      </c>
      <c r="AD4181" s="11" t="s">
        <v>50</v>
      </c>
      <c r="AE4181" s="11" t="b">
        <v>1</v>
      </c>
      <c r="AF4181" t="s">
        <v>26506</v>
      </c>
      <c r="AG4181" s="11" t="s">
        <v>26505</v>
      </c>
      <c r="AH4181" s="11" t="b">
        <v>1</v>
      </c>
    </row>
    <row r="4182" spans="1:34" ht="15.95" customHeight="1" x14ac:dyDescent="0.25">
      <c r="A4182" s="11">
        <v>5020</v>
      </c>
      <c r="B4182" s="12" t="s">
        <v>51355</v>
      </c>
      <c r="C4182" s="81" t="s">
        <v>51356</v>
      </c>
      <c r="D4182" s="81" t="s">
        <v>50</v>
      </c>
      <c r="E4182" s="81" t="s">
        <v>50</v>
      </c>
      <c r="F4182" s="122" t="s">
        <v>50</v>
      </c>
      <c r="G4182" s="122"/>
      <c r="H4182" s="81"/>
      <c r="I4182" s="12" t="s">
        <v>51357</v>
      </c>
      <c r="J4182" s="30" t="s">
        <v>51358</v>
      </c>
      <c r="K4182" s="20" t="s">
        <v>48</v>
      </c>
      <c r="L4182" s="13" t="s">
        <v>34</v>
      </c>
      <c r="M4182" s="11" t="s">
        <v>35</v>
      </c>
      <c r="N4182" s="11" t="s">
        <v>67</v>
      </c>
      <c r="O4182" s="11" t="s">
        <v>68</v>
      </c>
      <c r="Q4182" s="20" t="s">
        <v>50</v>
      </c>
      <c r="R4182" s="12" t="s">
        <v>51359</v>
      </c>
      <c r="S4182" s="21" t="s">
        <v>50</v>
      </c>
      <c r="U4182" s="11" t="s">
        <v>50</v>
      </c>
      <c r="Y4182" s="20"/>
      <c r="AA4182" s="11" t="s">
        <v>51360</v>
      </c>
      <c r="AB4182" s="19" t="s">
        <v>50</v>
      </c>
      <c r="AC4182" s="20"/>
      <c r="AD4182" s="11" t="s">
        <v>50</v>
      </c>
      <c r="AF4182" s="11" t="s">
        <v>51361</v>
      </c>
      <c r="AG4182" s="11" t="s">
        <v>51360</v>
      </c>
      <c r="AH4182" s="11" t="b">
        <v>1</v>
      </c>
    </row>
    <row r="4183" spans="1:34" ht="15.95" customHeight="1" x14ac:dyDescent="0.25">
      <c r="A4183" s="11">
        <v>10006</v>
      </c>
      <c r="B4183" s="12" t="s">
        <v>1856</v>
      </c>
      <c r="C4183" s="81" t="s">
        <v>1857</v>
      </c>
      <c r="D4183" s="81" t="s">
        <v>50</v>
      </c>
      <c r="E4183" s="81" t="s">
        <v>50</v>
      </c>
      <c r="F4183" s="122" t="s">
        <v>50</v>
      </c>
      <c r="G4183" s="122"/>
      <c r="H4183" s="81"/>
      <c r="I4183" s="12" t="s">
        <v>1858</v>
      </c>
      <c r="J4183" s="12" t="s">
        <v>1859</v>
      </c>
      <c r="K4183" s="20" t="s">
        <v>48</v>
      </c>
      <c r="L4183" s="13" t="s">
        <v>34</v>
      </c>
      <c r="M4183" s="11" t="s">
        <v>35</v>
      </c>
      <c r="N4183" s="11" t="s">
        <v>36</v>
      </c>
      <c r="O4183" s="11" t="s">
        <v>70009</v>
      </c>
      <c r="Q4183" s="20" t="s">
        <v>50</v>
      </c>
      <c r="R4183" s="12" t="s">
        <v>1860</v>
      </c>
      <c r="S4183" s="21" t="s">
        <v>50</v>
      </c>
      <c r="U4183" s="17" t="s">
        <v>1861</v>
      </c>
      <c r="V4183" s="20" t="s">
        <v>1862</v>
      </c>
      <c r="W4183" s="11" t="b">
        <v>0</v>
      </c>
      <c r="X4183" s="20" t="s">
        <v>1863</v>
      </c>
      <c r="Y4183" s="11" t="b">
        <v>0</v>
      </c>
      <c r="AA4183" s="11" t="s">
        <v>1864</v>
      </c>
      <c r="AB4183" s="26" t="s">
        <v>1865</v>
      </c>
      <c r="AC4183" s="24" t="s">
        <v>1865</v>
      </c>
      <c r="AD4183" s="11" t="b">
        <v>0</v>
      </c>
      <c r="AE4183" s="11" t="b">
        <v>0</v>
      </c>
      <c r="AF4183" t="s">
        <v>1866</v>
      </c>
      <c r="AG4183" s="11" t="s">
        <v>1865</v>
      </c>
      <c r="AH4183" s="11" t="b">
        <v>1</v>
      </c>
    </row>
    <row r="4184" spans="1:34" ht="15.95" customHeight="1" x14ac:dyDescent="0.25">
      <c r="A4184" s="11">
        <v>21116</v>
      </c>
      <c r="B4184" s="12" t="s">
        <v>3970</v>
      </c>
      <c r="C4184" s="81" t="s">
        <v>69890</v>
      </c>
      <c r="D4184" s="81" t="s">
        <v>50</v>
      </c>
      <c r="E4184" s="81" t="s">
        <v>50</v>
      </c>
      <c r="F4184" s="122" t="s">
        <v>50</v>
      </c>
      <c r="G4184" s="122"/>
      <c r="H4184" s="81"/>
      <c r="I4184" s="12" t="s">
        <v>3971</v>
      </c>
      <c r="J4184" s="12" t="s">
        <v>3972</v>
      </c>
      <c r="K4184" s="20" t="s">
        <v>48</v>
      </c>
      <c r="L4184" s="13" t="s">
        <v>34</v>
      </c>
      <c r="M4184" s="11" t="s">
        <v>35</v>
      </c>
      <c r="N4184" s="11" t="s">
        <v>36</v>
      </c>
      <c r="O4184" s="11" t="s">
        <v>70003</v>
      </c>
      <c r="Q4184" s="20" t="s">
        <v>50</v>
      </c>
      <c r="R4184" s="12" t="s">
        <v>3973</v>
      </c>
      <c r="S4184" s="21" t="s">
        <v>50</v>
      </c>
      <c r="U4184" s="17" t="s">
        <v>3974</v>
      </c>
      <c r="V4184" s="20" t="s">
        <v>3975</v>
      </c>
      <c r="W4184" s="11" t="b">
        <v>0</v>
      </c>
      <c r="X4184" s="20" t="s">
        <v>3976</v>
      </c>
      <c r="Y4184" s="11" t="b">
        <v>0</v>
      </c>
      <c r="AA4184" s="11" t="s">
        <v>3977</v>
      </c>
      <c r="AB4184" s="26" t="s">
        <v>3978</v>
      </c>
      <c r="AC4184" s="24" t="s">
        <v>3978</v>
      </c>
      <c r="AD4184" s="11" t="b">
        <v>0</v>
      </c>
      <c r="AE4184" s="11" t="b">
        <v>0</v>
      </c>
      <c r="AF4184" t="s">
        <v>3979</v>
      </c>
      <c r="AG4184" s="11" t="s">
        <v>3978</v>
      </c>
      <c r="AH4184" s="11" t="b">
        <v>1</v>
      </c>
    </row>
    <row r="4185" spans="1:34" ht="15.95" customHeight="1" x14ac:dyDescent="0.25">
      <c r="A4185" s="11">
        <v>19259</v>
      </c>
      <c r="B4185" s="12" t="s">
        <v>22944</v>
      </c>
      <c r="C4185" s="81" t="s">
        <v>22945</v>
      </c>
      <c r="D4185" s="81" t="s">
        <v>50</v>
      </c>
      <c r="E4185" s="81" t="s">
        <v>50</v>
      </c>
      <c r="F4185" s="122" t="s">
        <v>50</v>
      </c>
      <c r="G4185" s="122"/>
      <c r="H4185" s="81"/>
      <c r="I4185" s="12" t="s">
        <v>22946</v>
      </c>
      <c r="J4185" s="12" t="s">
        <v>22947</v>
      </c>
      <c r="K4185" s="20" t="s">
        <v>48</v>
      </c>
      <c r="L4185" s="13" t="s">
        <v>34</v>
      </c>
      <c r="M4185" s="11" t="s">
        <v>35</v>
      </c>
      <c r="N4185" s="11" t="s">
        <v>36</v>
      </c>
      <c r="O4185" s="11" t="s">
        <v>70003</v>
      </c>
      <c r="Q4185" s="20" t="s">
        <v>50</v>
      </c>
      <c r="R4185" s="12" t="s">
        <v>22948</v>
      </c>
      <c r="S4185" s="21" t="s">
        <v>50</v>
      </c>
      <c r="U4185" s="17" t="s">
        <v>22949</v>
      </c>
      <c r="V4185" s="38" t="s">
        <v>22950</v>
      </c>
      <c r="W4185" s="11" t="b">
        <v>0</v>
      </c>
      <c r="X4185" s="11" t="s">
        <v>22951</v>
      </c>
      <c r="Y4185" s="11" t="s">
        <v>83</v>
      </c>
      <c r="AA4185" s="11" t="s">
        <v>22952</v>
      </c>
      <c r="AB4185" s="26" t="s">
        <v>22953</v>
      </c>
      <c r="AC4185" s="11" t="s">
        <v>22952</v>
      </c>
      <c r="AD4185" s="11" t="b">
        <v>0</v>
      </c>
      <c r="AE4185" s="11" t="b">
        <v>1</v>
      </c>
      <c r="AF4185" t="s">
        <v>22954</v>
      </c>
      <c r="AG4185" s="11" t="s">
        <v>22953</v>
      </c>
      <c r="AH4185" s="11" t="b">
        <v>1</v>
      </c>
    </row>
    <row r="4186" spans="1:34" ht="15.95" customHeight="1" x14ac:dyDescent="0.25">
      <c r="A4186" s="11">
        <v>8036</v>
      </c>
      <c r="B4186" s="12" t="s">
        <v>13248</v>
      </c>
      <c r="C4186" s="81" t="s">
        <v>13249</v>
      </c>
      <c r="D4186" s="81" t="s">
        <v>50</v>
      </c>
      <c r="E4186" s="81" t="s">
        <v>50</v>
      </c>
      <c r="F4186" s="122" t="s">
        <v>50</v>
      </c>
      <c r="G4186" s="122"/>
      <c r="H4186" s="81"/>
      <c r="I4186" s="12" t="s">
        <v>13250</v>
      </c>
      <c r="J4186" s="12" t="s">
        <v>13251</v>
      </c>
      <c r="K4186" s="20" t="s">
        <v>48</v>
      </c>
      <c r="L4186" s="13" t="s">
        <v>34</v>
      </c>
      <c r="M4186" s="11" t="s">
        <v>35</v>
      </c>
      <c r="N4186" s="11" t="s">
        <v>36</v>
      </c>
      <c r="O4186" s="11" t="s">
        <v>127</v>
      </c>
      <c r="Q4186" s="20" t="s">
        <v>50</v>
      </c>
      <c r="R4186" s="12" t="s">
        <v>13252</v>
      </c>
      <c r="S4186" s="21" t="s">
        <v>50</v>
      </c>
      <c r="U4186" s="17" t="s">
        <v>13253</v>
      </c>
      <c r="V4186" s="11" t="s">
        <v>13252</v>
      </c>
      <c r="W4186" s="11" t="b">
        <v>1</v>
      </c>
      <c r="X4186" s="11" t="s">
        <v>13254</v>
      </c>
      <c r="Y4186" s="11" t="s">
        <v>83</v>
      </c>
      <c r="AA4186" s="11" t="s">
        <v>13255</v>
      </c>
      <c r="AB4186" s="11" t="s">
        <v>13255</v>
      </c>
      <c r="AC4186" s="11" t="s">
        <v>13255</v>
      </c>
      <c r="AD4186" s="11" t="s">
        <v>50</v>
      </c>
      <c r="AE4186" s="11" t="b">
        <v>1</v>
      </c>
      <c r="AF4186" t="s">
        <v>13256</v>
      </c>
      <c r="AG4186" s="11" t="s">
        <v>13255</v>
      </c>
      <c r="AH4186" s="11" t="b">
        <v>1</v>
      </c>
    </row>
    <row r="4187" spans="1:34" ht="15.95" customHeight="1" x14ac:dyDescent="0.25">
      <c r="A4187" s="11">
        <v>3328</v>
      </c>
      <c r="B4187" s="12" t="s">
        <v>27015</v>
      </c>
      <c r="C4187" s="81" t="s">
        <v>27016</v>
      </c>
      <c r="D4187" s="81" t="s">
        <v>50</v>
      </c>
      <c r="E4187" s="81" t="s">
        <v>50</v>
      </c>
      <c r="F4187" s="122" t="s">
        <v>50</v>
      </c>
      <c r="G4187" s="122"/>
      <c r="H4187" s="81"/>
      <c r="I4187" s="12" t="s">
        <v>27017</v>
      </c>
      <c r="J4187" s="12" t="s">
        <v>27018</v>
      </c>
      <c r="K4187" s="20" t="s">
        <v>48</v>
      </c>
      <c r="L4187" s="13" t="s">
        <v>34</v>
      </c>
      <c r="M4187" s="11" t="s">
        <v>35</v>
      </c>
      <c r="N4187" s="11" t="s">
        <v>67</v>
      </c>
      <c r="O4187" s="11" t="s">
        <v>68</v>
      </c>
      <c r="Q4187" s="20" t="s">
        <v>50</v>
      </c>
      <c r="R4187" s="12" t="s">
        <v>27019</v>
      </c>
      <c r="S4187" s="21" t="s">
        <v>50</v>
      </c>
      <c r="U4187" s="17" t="s">
        <v>27020</v>
      </c>
      <c r="V4187" s="11" t="s">
        <v>27019</v>
      </c>
      <c r="W4187" s="11" t="b">
        <v>1</v>
      </c>
      <c r="X4187" s="11" t="s">
        <v>27021</v>
      </c>
      <c r="Y4187" s="11" t="s">
        <v>83</v>
      </c>
      <c r="AA4187" s="11" t="s">
        <v>27022</v>
      </c>
      <c r="AB4187" s="11" t="s">
        <v>27022</v>
      </c>
      <c r="AC4187" s="11" t="s">
        <v>27022</v>
      </c>
      <c r="AD4187" s="11" t="s">
        <v>50</v>
      </c>
      <c r="AE4187" s="11" t="b">
        <v>1</v>
      </c>
      <c r="AF4187" t="s">
        <v>27023</v>
      </c>
      <c r="AG4187" s="11" t="s">
        <v>27022</v>
      </c>
      <c r="AH4187" s="11" t="b">
        <v>1</v>
      </c>
    </row>
    <row r="4188" spans="1:34" ht="15.95" customHeight="1" x14ac:dyDescent="0.25">
      <c r="A4188" s="11">
        <v>20807</v>
      </c>
      <c r="B4188" s="12" t="s">
        <v>7472</v>
      </c>
      <c r="C4188" s="81" t="s">
        <v>7473</v>
      </c>
      <c r="D4188" s="81" t="s">
        <v>50</v>
      </c>
      <c r="E4188" s="81" t="s">
        <v>50</v>
      </c>
      <c r="F4188" s="122" t="s">
        <v>50</v>
      </c>
      <c r="G4188" s="122"/>
      <c r="H4188" s="81"/>
      <c r="I4188" s="12" t="s">
        <v>7474</v>
      </c>
      <c r="J4188" s="12" t="s">
        <v>7475</v>
      </c>
      <c r="K4188" s="13" t="s">
        <v>193</v>
      </c>
      <c r="L4188" s="13" t="s">
        <v>34</v>
      </c>
      <c r="M4188" s="11" t="s">
        <v>35</v>
      </c>
      <c r="N4188" s="11" t="s">
        <v>36</v>
      </c>
      <c r="O4188" s="11" t="s">
        <v>70003</v>
      </c>
      <c r="Q4188" s="20" t="s">
        <v>50</v>
      </c>
      <c r="R4188" s="12" t="s">
        <v>7476</v>
      </c>
      <c r="S4188" s="21" t="s">
        <v>50</v>
      </c>
      <c r="T4188" s="25"/>
      <c r="U4188" s="17" t="s">
        <v>7477</v>
      </c>
      <c r="V4188" s="11" t="s">
        <v>7476</v>
      </c>
      <c r="W4188" s="11" t="b">
        <v>1</v>
      </c>
      <c r="X4188" s="11" t="s">
        <v>7478</v>
      </c>
      <c r="Y4188" s="11" t="s">
        <v>83</v>
      </c>
      <c r="AA4188" s="24" t="s">
        <v>7479</v>
      </c>
      <c r="AB4188" s="24" t="s">
        <v>7479</v>
      </c>
      <c r="AC4188" s="24" t="s">
        <v>7479</v>
      </c>
      <c r="AD4188" s="11" t="s">
        <v>50</v>
      </c>
      <c r="AE4188" s="11" t="b">
        <v>1</v>
      </c>
      <c r="AF4188" t="s">
        <v>7480</v>
      </c>
      <c r="AG4188" s="11" t="s">
        <v>7479</v>
      </c>
      <c r="AH4188" s="11" t="b">
        <v>1</v>
      </c>
    </row>
    <row r="4189" spans="1:34" ht="15.95" customHeight="1" x14ac:dyDescent="0.25">
      <c r="A4189" s="11">
        <v>24853</v>
      </c>
      <c r="B4189" s="12" t="s">
        <v>49154</v>
      </c>
      <c r="C4189" s="81" t="s">
        <v>49155</v>
      </c>
      <c r="D4189" s="81" t="s">
        <v>50</v>
      </c>
      <c r="E4189" s="81" t="s">
        <v>50</v>
      </c>
      <c r="F4189" s="122" t="s">
        <v>50</v>
      </c>
      <c r="G4189" s="122"/>
      <c r="H4189" s="81"/>
      <c r="I4189" s="12" t="s">
        <v>49156</v>
      </c>
      <c r="J4189" s="12" t="s">
        <v>49157</v>
      </c>
      <c r="K4189" s="20" t="s">
        <v>48</v>
      </c>
      <c r="L4189" s="13" t="s">
        <v>34</v>
      </c>
      <c r="M4189" s="11" t="s">
        <v>35</v>
      </c>
      <c r="N4189" s="11" t="s">
        <v>36</v>
      </c>
      <c r="O4189" s="11" t="s">
        <v>70010</v>
      </c>
      <c r="Q4189" s="20" t="s">
        <v>50</v>
      </c>
      <c r="R4189" s="12" t="s">
        <v>49158</v>
      </c>
      <c r="S4189" s="21" t="s">
        <v>50</v>
      </c>
      <c r="U4189" s="17" t="s">
        <v>49159</v>
      </c>
      <c r="V4189" s="11" t="s">
        <v>49158</v>
      </c>
      <c r="W4189" s="11" t="b">
        <v>1</v>
      </c>
      <c r="AA4189" s="11" t="s">
        <v>49160</v>
      </c>
      <c r="AB4189" s="11" t="s">
        <v>49160</v>
      </c>
      <c r="AC4189" s="11" t="s">
        <v>50</v>
      </c>
      <c r="AD4189" s="11" t="s">
        <v>50</v>
      </c>
      <c r="AF4189" t="s">
        <v>49161</v>
      </c>
      <c r="AG4189" s="11" t="s">
        <v>49160</v>
      </c>
      <c r="AH4189" s="11" t="b">
        <v>1</v>
      </c>
    </row>
    <row r="4190" spans="1:34" ht="15.95" customHeight="1" x14ac:dyDescent="0.25">
      <c r="A4190" s="11">
        <v>21736</v>
      </c>
      <c r="B4190" s="12" t="s">
        <v>4172</v>
      </c>
      <c r="C4190" s="81" t="s">
        <v>4173</v>
      </c>
      <c r="D4190" s="81" t="s">
        <v>50</v>
      </c>
      <c r="E4190" s="81" t="s">
        <v>50</v>
      </c>
      <c r="F4190" s="122" t="s">
        <v>50</v>
      </c>
      <c r="G4190" s="122"/>
      <c r="H4190" s="81"/>
      <c r="I4190" s="12" t="s">
        <v>4174</v>
      </c>
      <c r="J4190" s="12" t="s">
        <v>4175</v>
      </c>
      <c r="K4190" s="13" t="s">
        <v>193</v>
      </c>
      <c r="L4190" s="13" t="s">
        <v>34</v>
      </c>
      <c r="M4190" s="11" t="s">
        <v>35</v>
      </c>
      <c r="N4190" s="11" t="s">
        <v>36</v>
      </c>
      <c r="O4190" s="11" t="s">
        <v>70003</v>
      </c>
      <c r="Q4190" s="20" t="s">
        <v>50</v>
      </c>
      <c r="R4190" s="12" t="s">
        <v>4176</v>
      </c>
      <c r="S4190" s="21" t="s">
        <v>50</v>
      </c>
      <c r="U4190" s="17" t="s">
        <v>4177</v>
      </c>
      <c r="V4190" s="20" t="s">
        <v>4178</v>
      </c>
      <c r="W4190" s="11" t="b">
        <v>0</v>
      </c>
      <c r="X4190" s="20" t="s">
        <v>4179</v>
      </c>
      <c r="Y4190" s="11" t="b">
        <v>0</v>
      </c>
      <c r="AA4190" s="24" t="s">
        <v>4180</v>
      </c>
      <c r="AB4190" s="26" t="s">
        <v>4181</v>
      </c>
      <c r="AC4190" s="24" t="s">
        <v>4181</v>
      </c>
      <c r="AD4190" s="11" t="b">
        <v>0</v>
      </c>
      <c r="AE4190" s="11" t="b">
        <v>0</v>
      </c>
      <c r="AF4190" t="s">
        <v>4182</v>
      </c>
      <c r="AG4190" s="11" t="s">
        <v>4181</v>
      </c>
      <c r="AH4190" s="11" t="b">
        <v>1</v>
      </c>
    </row>
    <row r="4191" spans="1:34" ht="15.95" customHeight="1" x14ac:dyDescent="0.25">
      <c r="A4191" s="11">
        <v>16357</v>
      </c>
      <c r="B4191" s="12" t="s">
        <v>43227</v>
      </c>
      <c r="C4191" s="81" t="s">
        <v>43228</v>
      </c>
      <c r="D4191" s="81" t="s">
        <v>50</v>
      </c>
      <c r="E4191" s="81" t="s">
        <v>50</v>
      </c>
      <c r="F4191" s="122" t="s">
        <v>50</v>
      </c>
      <c r="G4191" s="122"/>
      <c r="H4191" s="81"/>
      <c r="I4191" s="12" t="s">
        <v>43229</v>
      </c>
      <c r="J4191" s="12" t="s">
        <v>43230</v>
      </c>
      <c r="K4191" s="20" t="s">
        <v>48</v>
      </c>
      <c r="L4191" s="13" t="s">
        <v>34</v>
      </c>
      <c r="M4191" s="11" t="s">
        <v>35</v>
      </c>
      <c r="N4191" s="11" t="s">
        <v>36</v>
      </c>
      <c r="O4191" s="11" t="s">
        <v>70009</v>
      </c>
      <c r="Q4191" s="20" t="s">
        <v>50</v>
      </c>
      <c r="R4191" s="12" t="s">
        <v>43231</v>
      </c>
      <c r="S4191" s="21" t="s">
        <v>50</v>
      </c>
      <c r="U4191" s="17" t="s">
        <v>43232</v>
      </c>
      <c r="V4191" s="11" t="s">
        <v>43231</v>
      </c>
      <c r="W4191" s="11" t="b">
        <v>1</v>
      </c>
      <c r="X4191" s="11" t="s">
        <v>43233</v>
      </c>
      <c r="Y4191" s="11" t="s">
        <v>83</v>
      </c>
      <c r="AA4191" s="11" t="s">
        <v>43234</v>
      </c>
      <c r="AB4191" s="11" t="s">
        <v>43234</v>
      </c>
      <c r="AC4191" s="11" t="s">
        <v>43234</v>
      </c>
      <c r="AD4191" s="11" t="s">
        <v>50</v>
      </c>
      <c r="AE4191" s="11" t="b">
        <v>1</v>
      </c>
      <c r="AF4191" t="s">
        <v>43235</v>
      </c>
      <c r="AG4191" s="11" t="s">
        <v>43234</v>
      </c>
      <c r="AH4191" s="11" t="b">
        <v>1</v>
      </c>
    </row>
    <row r="4192" spans="1:34" ht="15.95" customHeight="1" x14ac:dyDescent="0.25">
      <c r="A4192" s="11">
        <v>26695</v>
      </c>
      <c r="B4192" s="12" t="s">
        <v>45011</v>
      </c>
      <c r="C4192" s="81" t="s">
        <v>45012</v>
      </c>
      <c r="D4192" s="81" t="s">
        <v>50</v>
      </c>
      <c r="E4192" s="81" t="s">
        <v>50</v>
      </c>
      <c r="F4192" s="122" t="s">
        <v>50</v>
      </c>
      <c r="G4192" s="122"/>
      <c r="H4192" s="81"/>
      <c r="I4192" s="12" t="s">
        <v>45013</v>
      </c>
      <c r="J4192" s="12" t="s">
        <v>45014</v>
      </c>
      <c r="K4192" s="20" t="s">
        <v>48</v>
      </c>
      <c r="L4192" s="13" t="s">
        <v>34</v>
      </c>
      <c r="M4192" s="11" t="s">
        <v>35</v>
      </c>
      <c r="N4192" s="11" t="s">
        <v>36</v>
      </c>
      <c r="O4192" s="11" t="s">
        <v>70009</v>
      </c>
      <c r="Q4192" s="20" t="s">
        <v>50</v>
      </c>
      <c r="R4192" s="12" t="s">
        <v>45015</v>
      </c>
      <c r="S4192" s="21" t="s">
        <v>50</v>
      </c>
      <c r="U4192" s="17" t="s">
        <v>45016</v>
      </c>
      <c r="V4192" s="11" t="s">
        <v>45015</v>
      </c>
      <c r="W4192" s="11" t="b">
        <v>1</v>
      </c>
      <c r="X4192" s="11" t="s">
        <v>45015</v>
      </c>
      <c r="Y4192" s="11" t="b">
        <v>1</v>
      </c>
      <c r="AA4192" s="11" t="s">
        <v>45017</v>
      </c>
      <c r="AB4192" s="11" t="s">
        <v>45017</v>
      </c>
      <c r="AC4192" s="11" t="s">
        <v>45017</v>
      </c>
      <c r="AD4192" s="11" t="s">
        <v>50</v>
      </c>
      <c r="AF4192" t="s">
        <v>45018</v>
      </c>
      <c r="AG4192" s="11" t="s">
        <v>45017</v>
      </c>
      <c r="AH4192" s="11" t="b">
        <v>1</v>
      </c>
    </row>
    <row r="4193" spans="1:34" ht="15.95" customHeight="1" x14ac:dyDescent="0.25">
      <c r="A4193" s="11">
        <v>22504</v>
      </c>
      <c r="B4193" s="12" t="s">
        <v>26251</v>
      </c>
      <c r="C4193" s="81" t="s">
        <v>26252</v>
      </c>
      <c r="D4193" s="81" t="s">
        <v>50</v>
      </c>
      <c r="E4193" s="81" t="s">
        <v>50</v>
      </c>
      <c r="F4193" s="122" t="s">
        <v>50</v>
      </c>
      <c r="G4193" s="122"/>
      <c r="H4193" s="81"/>
      <c r="I4193" s="12" t="s">
        <v>26253</v>
      </c>
      <c r="J4193" s="12" t="s">
        <v>26254</v>
      </c>
      <c r="K4193" s="20" t="s">
        <v>48</v>
      </c>
      <c r="L4193" s="13" t="s">
        <v>34</v>
      </c>
      <c r="M4193" s="11" t="s">
        <v>35</v>
      </c>
      <c r="N4193" s="11" t="s">
        <v>36</v>
      </c>
      <c r="O4193" s="11" t="s">
        <v>70010</v>
      </c>
      <c r="Q4193" s="20" t="s">
        <v>50</v>
      </c>
      <c r="R4193" s="12" t="s">
        <v>26255</v>
      </c>
      <c r="S4193" s="21" t="s">
        <v>50</v>
      </c>
      <c r="U4193" s="17" t="s">
        <v>26256</v>
      </c>
      <c r="V4193" s="11" t="s">
        <v>26257</v>
      </c>
      <c r="W4193" s="11" t="s">
        <v>83</v>
      </c>
      <c r="X4193" s="11" t="s">
        <v>26258</v>
      </c>
      <c r="Y4193" s="11" t="s">
        <v>83</v>
      </c>
      <c r="AA4193" s="11" t="s">
        <v>26259</v>
      </c>
      <c r="AB4193" s="19" t="s">
        <v>26259</v>
      </c>
      <c r="AC4193" s="11" t="s">
        <v>26259</v>
      </c>
      <c r="AD4193" s="11" t="b">
        <v>1</v>
      </c>
      <c r="AE4193" s="11" t="b">
        <v>1</v>
      </c>
      <c r="AF4193" t="s">
        <v>26260</v>
      </c>
      <c r="AG4193" s="11" t="s">
        <v>26259</v>
      </c>
      <c r="AH4193" s="11" t="b">
        <v>1</v>
      </c>
    </row>
    <row r="4194" spans="1:34" ht="15.95" customHeight="1" x14ac:dyDescent="0.25">
      <c r="A4194" s="11">
        <v>22761</v>
      </c>
      <c r="B4194" s="12" t="s">
        <v>42448</v>
      </c>
      <c r="C4194" s="81" t="s">
        <v>42449</v>
      </c>
      <c r="D4194" s="81" t="s">
        <v>50</v>
      </c>
      <c r="E4194" s="81" t="s">
        <v>50</v>
      </c>
      <c r="F4194" s="122" t="s">
        <v>50</v>
      </c>
      <c r="G4194" s="122"/>
      <c r="H4194" s="81"/>
      <c r="I4194" s="12" t="s">
        <v>42450</v>
      </c>
      <c r="J4194" s="12" t="s">
        <v>42451</v>
      </c>
      <c r="K4194" s="20" t="s">
        <v>48</v>
      </c>
      <c r="L4194" s="13" t="s">
        <v>34</v>
      </c>
      <c r="M4194" s="11" t="s">
        <v>35</v>
      </c>
      <c r="N4194" s="11" t="s">
        <v>36</v>
      </c>
      <c r="O4194" s="11" t="s">
        <v>70003</v>
      </c>
      <c r="Q4194" s="20" t="s">
        <v>50</v>
      </c>
      <c r="R4194" s="12" t="s">
        <v>42452</v>
      </c>
      <c r="S4194" s="21" t="s">
        <v>50</v>
      </c>
      <c r="U4194" s="17" t="s">
        <v>42453</v>
      </c>
      <c r="V4194" s="11" t="s">
        <v>42454</v>
      </c>
      <c r="W4194" s="11" t="s">
        <v>83</v>
      </c>
      <c r="X4194" s="11" t="s">
        <v>42455</v>
      </c>
      <c r="Y4194" s="11" t="s">
        <v>83</v>
      </c>
      <c r="AA4194" s="11" t="s">
        <v>42456</v>
      </c>
      <c r="AB4194" s="19" t="s">
        <v>42456</v>
      </c>
      <c r="AC4194" s="11" t="s">
        <v>42456</v>
      </c>
      <c r="AD4194" s="11" t="b">
        <v>1</v>
      </c>
      <c r="AE4194" s="11" t="b">
        <v>1</v>
      </c>
      <c r="AF4194" t="s">
        <v>42457</v>
      </c>
      <c r="AG4194" s="11" t="s">
        <v>42456</v>
      </c>
      <c r="AH4194" s="11" t="b">
        <v>1</v>
      </c>
    </row>
    <row r="4195" spans="1:34" ht="15.95" customHeight="1" x14ac:dyDescent="0.25">
      <c r="A4195" s="11">
        <v>23619</v>
      </c>
      <c r="B4195" s="12" t="s">
        <v>11473</v>
      </c>
      <c r="C4195" s="81" t="s">
        <v>11474</v>
      </c>
      <c r="D4195" s="81" t="s">
        <v>50</v>
      </c>
      <c r="E4195" s="81" t="s">
        <v>50</v>
      </c>
      <c r="F4195" s="122" t="s">
        <v>50</v>
      </c>
      <c r="G4195" s="122"/>
      <c r="H4195" s="81"/>
      <c r="I4195" s="12" t="s">
        <v>11475</v>
      </c>
      <c r="J4195" s="12" t="s">
        <v>11476</v>
      </c>
      <c r="K4195" s="13" t="s">
        <v>193</v>
      </c>
      <c r="L4195" s="13" t="s">
        <v>34</v>
      </c>
      <c r="M4195" s="11" t="s">
        <v>35</v>
      </c>
      <c r="N4195" s="11" t="s">
        <v>36</v>
      </c>
      <c r="O4195" s="11" t="s">
        <v>70003</v>
      </c>
      <c r="Q4195" s="20" t="s">
        <v>50</v>
      </c>
      <c r="R4195" s="12" t="s">
        <v>11477</v>
      </c>
      <c r="S4195" s="21" t="s">
        <v>50</v>
      </c>
      <c r="T4195" s="25"/>
      <c r="U4195" s="17" t="s">
        <v>11478</v>
      </c>
      <c r="V4195" s="11" t="s">
        <v>11479</v>
      </c>
      <c r="W4195" s="11" t="s">
        <v>83</v>
      </c>
      <c r="X4195" s="11" t="s">
        <v>11480</v>
      </c>
      <c r="Y4195" s="11" t="s">
        <v>83</v>
      </c>
      <c r="AA4195" s="24" t="s">
        <v>11481</v>
      </c>
      <c r="AB4195" s="26" t="s">
        <v>11481</v>
      </c>
      <c r="AC4195" s="24" t="s">
        <v>11481</v>
      </c>
      <c r="AD4195" s="11" t="b">
        <v>1</v>
      </c>
      <c r="AE4195" s="11" t="b">
        <v>1</v>
      </c>
      <c r="AF4195" t="s">
        <v>11482</v>
      </c>
      <c r="AG4195" s="11" t="s">
        <v>11481</v>
      </c>
      <c r="AH4195" s="11" t="b">
        <v>1</v>
      </c>
    </row>
    <row r="4196" spans="1:34" ht="15.95" customHeight="1" x14ac:dyDescent="0.25">
      <c r="A4196" s="11">
        <v>22096</v>
      </c>
      <c r="B4196" s="12" t="s">
        <v>28201</v>
      </c>
      <c r="C4196" s="81" t="s">
        <v>28202</v>
      </c>
      <c r="D4196" s="81" t="s">
        <v>50</v>
      </c>
      <c r="E4196" s="81" t="s">
        <v>50</v>
      </c>
      <c r="F4196" s="122" t="s">
        <v>50</v>
      </c>
      <c r="G4196" s="122"/>
      <c r="H4196" s="81"/>
      <c r="I4196" s="12" t="s">
        <v>28203</v>
      </c>
      <c r="J4196" s="12" t="s">
        <v>28204</v>
      </c>
      <c r="K4196" s="20" t="s">
        <v>48</v>
      </c>
      <c r="L4196" s="13" t="s">
        <v>34</v>
      </c>
      <c r="M4196" s="11" t="s">
        <v>35</v>
      </c>
      <c r="N4196" s="11" t="s">
        <v>36</v>
      </c>
      <c r="O4196" s="11" t="s">
        <v>70005</v>
      </c>
      <c r="Q4196" s="20" t="s">
        <v>50</v>
      </c>
      <c r="R4196" s="12" t="s">
        <v>28205</v>
      </c>
      <c r="S4196" s="21" t="s">
        <v>50</v>
      </c>
      <c r="U4196" s="17" t="s">
        <v>28206</v>
      </c>
      <c r="V4196" s="11" t="s">
        <v>28205</v>
      </c>
      <c r="W4196" s="11" t="b">
        <v>1</v>
      </c>
      <c r="X4196" s="11" t="s">
        <v>28205</v>
      </c>
      <c r="Y4196" s="11" t="b">
        <v>1</v>
      </c>
      <c r="AA4196" s="11" t="s">
        <v>28207</v>
      </c>
      <c r="AB4196" s="11" t="s">
        <v>28207</v>
      </c>
      <c r="AC4196" s="11" t="s">
        <v>28207</v>
      </c>
      <c r="AD4196" s="11" t="s">
        <v>50</v>
      </c>
      <c r="AF4196" t="s">
        <v>28208</v>
      </c>
      <c r="AG4196" s="11" t="s">
        <v>28207</v>
      </c>
      <c r="AH4196" s="11" t="b">
        <v>1</v>
      </c>
    </row>
    <row r="4197" spans="1:34" ht="15.95" customHeight="1" x14ac:dyDescent="0.25">
      <c r="A4197" s="11">
        <v>15880</v>
      </c>
      <c r="B4197" s="12" t="s">
        <v>20991</v>
      </c>
      <c r="C4197" s="81" t="s">
        <v>69434</v>
      </c>
      <c r="D4197" s="81" t="s">
        <v>50</v>
      </c>
      <c r="E4197" s="81" t="s">
        <v>50</v>
      </c>
      <c r="F4197" s="122" t="s">
        <v>50</v>
      </c>
      <c r="G4197" s="122"/>
      <c r="H4197" s="81"/>
      <c r="I4197" s="12" t="s">
        <v>20992</v>
      </c>
      <c r="J4197" s="39" t="s">
        <v>20993</v>
      </c>
      <c r="K4197" s="20" t="s">
        <v>48</v>
      </c>
      <c r="L4197" s="13" t="s">
        <v>34</v>
      </c>
      <c r="M4197" s="11" t="s">
        <v>35</v>
      </c>
      <c r="N4197" s="11" t="s">
        <v>36</v>
      </c>
      <c r="O4197" s="11" t="s">
        <v>70003</v>
      </c>
      <c r="Q4197" s="20" t="s">
        <v>50</v>
      </c>
      <c r="R4197" s="12" t="s">
        <v>20994</v>
      </c>
      <c r="S4197" s="21" t="s">
        <v>50</v>
      </c>
      <c r="U4197" s="22" t="s">
        <v>20995</v>
      </c>
      <c r="V4197" s="11" t="s">
        <v>20996</v>
      </c>
      <c r="W4197" s="11" t="s">
        <v>83</v>
      </c>
      <c r="X4197" s="11" t="s">
        <v>20997</v>
      </c>
      <c r="Y4197" s="11" t="s">
        <v>83</v>
      </c>
      <c r="AA4197" s="11" t="s">
        <v>20998</v>
      </c>
      <c r="AB4197" s="19" t="s">
        <v>20998</v>
      </c>
      <c r="AC4197" s="11" t="s">
        <v>20998</v>
      </c>
      <c r="AD4197" s="11" t="b">
        <v>1</v>
      </c>
      <c r="AE4197" s="11" t="b">
        <v>1</v>
      </c>
      <c r="AF4197" t="s">
        <v>20999</v>
      </c>
      <c r="AG4197" s="11" t="s">
        <v>20998</v>
      </c>
      <c r="AH4197" s="11" t="b">
        <v>1</v>
      </c>
    </row>
    <row r="4198" spans="1:34" ht="15.95" customHeight="1" x14ac:dyDescent="0.25">
      <c r="A4198" s="11">
        <v>24796</v>
      </c>
      <c r="B4198" s="12" t="s">
        <v>4525</v>
      </c>
      <c r="C4198" s="81" t="s">
        <v>4526</v>
      </c>
      <c r="D4198" s="81" t="s">
        <v>50</v>
      </c>
      <c r="E4198" s="81" t="s">
        <v>50</v>
      </c>
      <c r="F4198" s="122" t="s">
        <v>50</v>
      </c>
      <c r="G4198" s="122"/>
      <c r="H4198" s="81"/>
      <c r="I4198" s="12" t="s">
        <v>4527</v>
      </c>
      <c r="J4198" s="12" t="s">
        <v>4528</v>
      </c>
      <c r="K4198" s="13" t="s">
        <v>193</v>
      </c>
      <c r="L4198" s="13" t="s">
        <v>34</v>
      </c>
      <c r="M4198" s="11" t="s">
        <v>35</v>
      </c>
      <c r="N4198" s="11" t="s">
        <v>36</v>
      </c>
      <c r="O4198" s="11" t="s">
        <v>70010</v>
      </c>
      <c r="Q4198" s="20" t="s">
        <v>50</v>
      </c>
      <c r="R4198" s="12" t="s">
        <v>4529</v>
      </c>
      <c r="S4198" s="21" t="s">
        <v>50</v>
      </c>
      <c r="T4198" s="25"/>
      <c r="U4198" s="17" t="s">
        <v>4530</v>
      </c>
      <c r="V4198" s="11" t="s">
        <v>4529</v>
      </c>
      <c r="W4198" s="11" t="b">
        <v>1</v>
      </c>
      <c r="X4198" s="11" t="s">
        <v>4531</v>
      </c>
      <c r="Y4198" s="11" t="s">
        <v>83</v>
      </c>
      <c r="AA4198" s="24" t="s">
        <v>4532</v>
      </c>
      <c r="AB4198" s="24" t="s">
        <v>4532</v>
      </c>
      <c r="AC4198" s="24" t="s">
        <v>4532</v>
      </c>
      <c r="AD4198" s="11" t="s">
        <v>50</v>
      </c>
      <c r="AE4198" s="11" t="b">
        <v>1</v>
      </c>
      <c r="AF4198" t="s">
        <v>4533</v>
      </c>
      <c r="AG4198" s="11" t="s">
        <v>4532</v>
      </c>
      <c r="AH4198" s="11" t="b">
        <v>1</v>
      </c>
    </row>
    <row r="4199" spans="1:34" ht="15.95" customHeight="1" x14ac:dyDescent="0.25">
      <c r="A4199" s="11">
        <v>19261</v>
      </c>
      <c r="B4199" s="12" t="s">
        <v>23224</v>
      </c>
      <c r="C4199" s="81" t="s">
        <v>23225</v>
      </c>
      <c r="D4199" s="81" t="s">
        <v>50</v>
      </c>
      <c r="E4199" s="81" t="s">
        <v>50</v>
      </c>
      <c r="F4199" s="122" t="s">
        <v>50</v>
      </c>
      <c r="G4199" s="122"/>
      <c r="H4199" s="81"/>
      <c r="I4199" s="12" t="s">
        <v>23226</v>
      </c>
      <c r="J4199" s="12" t="s">
        <v>23227</v>
      </c>
      <c r="K4199" s="20" t="s">
        <v>48</v>
      </c>
      <c r="L4199" s="13" t="s">
        <v>34</v>
      </c>
      <c r="M4199" s="11" t="s">
        <v>35</v>
      </c>
      <c r="N4199" s="11" t="s">
        <v>36</v>
      </c>
      <c r="O4199" s="11" t="s">
        <v>70003</v>
      </c>
      <c r="Q4199" s="20" t="s">
        <v>50</v>
      </c>
      <c r="R4199" s="12" t="s">
        <v>23228</v>
      </c>
      <c r="S4199" s="21" t="s">
        <v>50</v>
      </c>
      <c r="U4199" s="17" t="s">
        <v>23229</v>
      </c>
      <c r="V4199" s="11" t="s">
        <v>23228</v>
      </c>
      <c r="W4199" s="11" t="b">
        <v>1</v>
      </c>
      <c r="X4199" s="11" t="s">
        <v>23230</v>
      </c>
      <c r="Y4199" s="11" t="s">
        <v>83</v>
      </c>
      <c r="AA4199" s="11" t="s">
        <v>23231</v>
      </c>
      <c r="AB4199" s="11" t="s">
        <v>23231</v>
      </c>
      <c r="AC4199" s="11" t="s">
        <v>23231</v>
      </c>
      <c r="AD4199" s="11" t="s">
        <v>50</v>
      </c>
      <c r="AE4199" s="11" t="b">
        <v>1</v>
      </c>
      <c r="AF4199" t="s">
        <v>23232</v>
      </c>
      <c r="AG4199" s="11" t="s">
        <v>23231</v>
      </c>
      <c r="AH4199" s="11" t="b">
        <v>1</v>
      </c>
    </row>
    <row r="4200" spans="1:34" ht="15.95" customHeight="1" x14ac:dyDescent="0.25">
      <c r="A4200" s="11">
        <v>25477</v>
      </c>
      <c r="B4200" s="12" t="s">
        <v>14804</v>
      </c>
      <c r="C4200" s="81" t="s">
        <v>14805</v>
      </c>
      <c r="D4200" s="81" t="s">
        <v>50</v>
      </c>
      <c r="E4200" s="81" t="s">
        <v>50</v>
      </c>
      <c r="F4200" s="122" t="s">
        <v>50</v>
      </c>
      <c r="G4200" s="122"/>
      <c r="H4200" s="81"/>
      <c r="I4200" s="12" t="s">
        <v>14806</v>
      </c>
      <c r="J4200" s="12" t="s">
        <v>14807</v>
      </c>
      <c r="K4200" s="20" t="s">
        <v>48</v>
      </c>
      <c r="L4200" s="13" t="s">
        <v>34</v>
      </c>
      <c r="M4200" s="11" t="s">
        <v>35</v>
      </c>
      <c r="N4200" s="11" t="s">
        <v>36</v>
      </c>
      <c r="O4200" s="11" t="s">
        <v>70003</v>
      </c>
      <c r="Q4200" s="20" t="s">
        <v>50</v>
      </c>
      <c r="R4200" s="12" t="s">
        <v>14808</v>
      </c>
      <c r="S4200" s="21" t="s">
        <v>50</v>
      </c>
      <c r="U4200" s="17" t="s">
        <v>14809</v>
      </c>
      <c r="V4200" s="11" t="s">
        <v>14808</v>
      </c>
      <c r="W4200" s="11" t="b">
        <v>1</v>
      </c>
      <c r="X4200" s="11" t="s">
        <v>14810</v>
      </c>
      <c r="Y4200" s="11" t="s">
        <v>83</v>
      </c>
      <c r="AA4200" s="11" t="s">
        <v>14811</v>
      </c>
      <c r="AB4200" s="11" t="s">
        <v>14811</v>
      </c>
      <c r="AC4200" s="11" t="s">
        <v>14811</v>
      </c>
      <c r="AD4200" s="11" t="s">
        <v>50</v>
      </c>
      <c r="AE4200" s="11" t="b">
        <v>1</v>
      </c>
      <c r="AF4200" t="s">
        <v>14812</v>
      </c>
      <c r="AG4200" s="11" t="s">
        <v>14811</v>
      </c>
      <c r="AH4200" s="11" t="b">
        <v>1</v>
      </c>
    </row>
    <row r="4201" spans="1:34" ht="15.95" customHeight="1" x14ac:dyDescent="0.25">
      <c r="A4201" s="11">
        <v>9633</v>
      </c>
      <c r="B4201" s="12" t="s">
        <v>43295</v>
      </c>
      <c r="C4201" s="81" t="s">
        <v>43296</v>
      </c>
      <c r="D4201" s="81" t="s">
        <v>50</v>
      </c>
      <c r="E4201" s="81" t="s">
        <v>50</v>
      </c>
      <c r="F4201" s="122" t="s">
        <v>50</v>
      </c>
      <c r="G4201" s="122"/>
      <c r="H4201" s="81"/>
      <c r="I4201" s="12" t="s">
        <v>43297</v>
      </c>
      <c r="J4201" s="12" t="s">
        <v>43298</v>
      </c>
      <c r="K4201" s="20" t="s">
        <v>48</v>
      </c>
      <c r="L4201" s="13" t="s">
        <v>34</v>
      </c>
      <c r="M4201" s="11" t="s">
        <v>35</v>
      </c>
      <c r="N4201" s="11" t="s">
        <v>67</v>
      </c>
      <c r="O4201" s="11" t="s">
        <v>68</v>
      </c>
      <c r="Q4201" s="20" t="s">
        <v>50</v>
      </c>
      <c r="R4201" s="12" t="s">
        <v>43299</v>
      </c>
      <c r="S4201" s="21" t="s">
        <v>50</v>
      </c>
      <c r="U4201" s="17" t="s">
        <v>43300</v>
      </c>
      <c r="V4201" s="11" t="s">
        <v>43299</v>
      </c>
      <c r="W4201" s="11" t="b">
        <v>1</v>
      </c>
      <c r="X4201" s="11" t="s">
        <v>43301</v>
      </c>
      <c r="Y4201" s="11" t="s">
        <v>83</v>
      </c>
      <c r="AA4201" s="11" t="s">
        <v>43302</v>
      </c>
      <c r="AB4201" s="11" t="s">
        <v>43302</v>
      </c>
      <c r="AC4201" s="11" t="s">
        <v>43302</v>
      </c>
      <c r="AD4201" s="11" t="s">
        <v>50</v>
      </c>
      <c r="AE4201" s="11" t="b">
        <v>1</v>
      </c>
      <c r="AF4201" t="s">
        <v>43303</v>
      </c>
      <c r="AG4201" s="11" t="s">
        <v>43302</v>
      </c>
      <c r="AH4201" s="11" t="b">
        <v>1</v>
      </c>
    </row>
    <row r="4202" spans="1:34" ht="15.95" customHeight="1" x14ac:dyDescent="0.25">
      <c r="A4202" s="11">
        <v>10115</v>
      </c>
      <c r="B4202" s="12" t="s">
        <v>19679</v>
      </c>
      <c r="C4202" s="81" t="s">
        <v>19680</v>
      </c>
      <c r="D4202" s="81" t="s">
        <v>50</v>
      </c>
      <c r="E4202" s="81" t="s">
        <v>50</v>
      </c>
      <c r="F4202" s="122" t="s">
        <v>50</v>
      </c>
      <c r="G4202" s="122"/>
      <c r="H4202" s="81"/>
      <c r="I4202" s="12" t="s">
        <v>19681</v>
      </c>
      <c r="J4202" s="12" t="s">
        <v>19682</v>
      </c>
      <c r="K4202" s="20" t="s">
        <v>48</v>
      </c>
      <c r="L4202" s="13" t="s">
        <v>34</v>
      </c>
      <c r="M4202" s="11" t="s">
        <v>35</v>
      </c>
      <c r="N4202" s="11" t="s">
        <v>36</v>
      </c>
      <c r="O4202" s="11" t="s">
        <v>127</v>
      </c>
      <c r="Q4202" s="20" t="s">
        <v>50</v>
      </c>
      <c r="R4202" s="12" t="s">
        <v>19683</v>
      </c>
      <c r="S4202" s="21" t="s">
        <v>50</v>
      </c>
      <c r="U4202" s="17" t="s">
        <v>19684</v>
      </c>
      <c r="V4202" s="11" t="s">
        <v>19683</v>
      </c>
      <c r="W4202" s="11" t="b">
        <v>1</v>
      </c>
      <c r="X4202" s="11" t="s">
        <v>19685</v>
      </c>
      <c r="Y4202" s="11" t="s">
        <v>83</v>
      </c>
      <c r="AA4202" s="11" t="s">
        <v>19686</v>
      </c>
      <c r="AB4202" s="11" t="s">
        <v>19686</v>
      </c>
      <c r="AC4202" s="11" t="s">
        <v>19686</v>
      </c>
      <c r="AD4202" s="11" t="s">
        <v>50</v>
      </c>
      <c r="AE4202" s="11" t="b">
        <v>1</v>
      </c>
      <c r="AF4202" t="s">
        <v>19687</v>
      </c>
      <c r="AG4202" s="11" t="s">
        <v>19686</v>
      </c>
      <c r="AH4202" s="11" t="b">
        <v>1</v>
      </c>
    </row>
    <row r="4203" spans="1:34" ht="15.95" customHeight="1" x14ac:dyDescent="0.25">
      <c r="A4203" s="11">
        <v>23124</v>
      </c>
      <c r="B4203" s="12" t="s">
        <v>868</v>
      </c>
      <c r="C4203" s="81" t="s">
        <v>869</v>
      </c>
      <c r="D4203" s="81" t="s">
        <v>50</v>
      </c>
      <c r="E4203" s="81" t="s">
        <v>50</v>
      </c>
      <c r="F4203" s="122" t="s">
        <v>50</v>
      </c>
      <c r="G4203" s="122"/>
      <c r="H4203" s="81"/>
      <c r="I4203" s="12" t="s">
        <v>870</v>
      </c>
      <c r="J4203" s="12" t="s">
        <v>871</v>
      </c>
      <c r="K4203" s="20" t="s">
        <v>48</v>
      </c>
      <c r="L4203" s="13" t="s">
        <v>34</v>
      </c>
      <c r="M4203" s="11" t="s">
        <v>35</v>
      </c>
      <c r="N4203" s="11" t="s">
        <v>36</v>
      </c>
      <c r="O4203" s="11" t="s">
        <v>70005</v>
      </c>
      <c r="P4203" s="12" t="s">
        <v>872</v>
      </c>
      <c r="Q4203" s="20" t="s">
        <v>50</v>
      </c>
      <c r="R4203" s="12" t="s">
        <v>872</v>
      </c>
      <c r="S4203" s="21" t="s">
        <v>50</v>
      </c>
      <c r="U4203" s="17" t="s">
        <v>873</v>
      </c>
      <c r="V4203" s="11" t="s">
        <v>874</v>
      </c>
      <c r="W4203" s="11" t="s">
        <v>83</v>
      </c>
      <c r="X4203" s="18" t="s">
        <v>875</v>
      </c>
      <c r="Y4203" s="11" t="b">
        <v>0</v>
      </c>
      <c r="Z4203" s="18" t="s">
        <v>52</v>
      </c>
      <c r="AA4203" s="11" t="s">
        <v>876</v>
      </c>
      <c r="AB4203" s="19" t="s">
        <v>876</v>
      </c>
      <c r="AC4203" s="11" t="s">
        <v>877</v>
      </c>
      <c r="AD4203" s="11" t="b">
        <v>1</v>
      </c>
      <c r="AE4203" s="11" t="b">
        <v>0</v>
      </c>
    </row>
    <row r="4204" spans="1:34" ht="15.95" customHeight="1" x14ac:dyDescent="0.25">
      <c r="A4204" s="11">
        <v>8417</v>
      </c>
      <c r="B4204" s="12" t="s">
        <v>35590</v>
      </c>
      <c r="C4204" s="81" t="s">
        <v>35591</v>
      </c>
      <c r="D4204" s="81" t="s">
        <v>50</v>
      </c>
      <c r="E4204" s="81" t="s">
        <v>50</v>
      </c>
      <c r="F4204" s="122" t="s">
        <v>50</v>
      </c>
      <c r="G4204" s="122"/>
      <c r="H4204" s="81"/>
      <c r="I4204" s="12" t="s">
        <v>35592</v>
      </c>
      <c r="J4204" s="12" t="s">
        <v>35593</v>
      </c>
      <c r="K4204" s="20" t="s">
        <v>48</v>
      </c>
      <c r="L4204" s="13" t="s">
        <v>34</v>
      </c>
      <c r="M4204" s="11" t="s">
        <v>35</v>
      </c>
      <c r="N4204" s="11" t="s">
        <v>67</v>
      </c>
      <c r="O4204" s="11" t="s">
        <v>68</v>
      </c>
      <c r="Q4204" s="20" t="s">
        <v>50</v>
      </c>
      <c r="R4204" s="12" t="s">
        <v>35594</v>
      </c>
      <c r="S4204" s="21" t="s">
        <v>50</v>
      </c>
      <c r="U4204" s="17" t="s">
        <v>35595</v>
      </c>
      <c r="V4204" s="11" t="s">
        <v>35594</v>
      </c>
      <c r="W4204" s="11" t="b">
        <v>1</v>
      </c>
      <c r="X4204" s="11" t="s">
        <v>35596</v>
      </c>
      <c r="Y4204" s="11" t="s">
        <v>83</v>
      </c>
      <c r="AA4204" s="11" t="s">
        <v>35597</v>
      </c>
      <c r="AB4204" s="11" t="s">
        <v>35597</v>
      </c>
      <c r="AC4204" s="11" t="s">
        <v>35597</v>
      </c>
      <c r="AD4204" s="11" t="s">
        <v>50</v>
      </c>
      <c r="AE4204" s="11" t="b">
        <v>1</v>
      </c>
      <c r="AF4204" t="s">
        <v>35598</v>
      </c>
      <c r="AG4204" s="11" t="s">
        <v>35597</v>
      </c>
      <c r="AH4204" s="11" t="b">
        <v>1</v>
      </c>
    </row>
    <row r="4205" spans="1:34" ht="15.95" customHeight="1" x14ac:dyDescent="0.25">
      <c r="A4205" s="11">
        <v>11419</v>
      </c>
      <c r="B4205" s="12" t="s">
        <v>13310</v>
      </c>
      <c r="C4205" s="81" t="s">
        <v>13311</v>
      </c>
      <c r="D4205" s="81" t="s">
        <v>50</v>
      </c>
      <c r="E4205" s="81" t="s">
        <v>50</v>
      </c>
      <c r="F4205" s="122" t="s">
        <v>50</v>
      </c>
      <c r="G4205" s="122"/>
      <c r="H4205" s="81"/>
      <c r="I4205" s="12" t="s">
        <v>13312</v>
      </c>
      <c r="J4205" s="12" t="s">
        <v>13313</v>
      </c>
      <c r="K4205" s="20" t="s">
        <v>48</v>
      </c>
      <c r="L4205" s="13" t="s">
        <v>34</v>
      </c>
      <c r="M4205" s="11" t="s">
        <v>35</v>
      </c>
      <c r="N4205" s="11" t="s">
        <v>36</v>
      </c>
      <c r="O4205" s="11" t="s">
        <v>70009</v>
      </c>
      <c r="Q4205" s="20" t="s">
        <v>50</v>
      </c>
      <c r="R4205" s="12" t="s">
        <v>13314</v>
      </c>
      <c r="S4205" s="21" t="s">
        <v>50</v>
      </c>
      <c r="U4205" s="17" t="s">
        <v>13315</v>
      </c>
      <c r="V4205" s="50" t="s">
        <v>13316</v>
      </c>
      <c r="W4205" s="11" t="s">
        <v>69112</v>
      </c>
      <c r="X4205" s="11" t="s">
        <v>13317</v>
      </c>
      <c r="Y4205" s="11" t="s">
        <v>83</v>
      </c>
      <c r="AA4205" s="11" t="s">
        <v>13318</v>
      </c>
      <c r="AB4205" s="19" t="s">
        <v>13318</v>
      </c>
      <c r="AC4205" s="11" t="s">
        <v>13318</v>
      </c>
      <c r="AD4205" s="11" t="b">
        <v>1</v>
      </c>
      <c r="AE4205" s="11" t="b">
        <v>1</v>
      </c>
      <c r="AF4205" t="s">
        <v>13319</v>
      </c>
      <c r="AG4205" s="11" t="s">
        <v>13318</v>
      </c>
      <c r="AH4205" s="11" t="b">
        <v>1</v>
      </c>
    </row>
    <row r="4206" spans="1:34" ht="15.95" customHeight="1" x14ac:dyDescent="0.25">
      <c r="A4206" s="11">
        <v>26761</v>
      </c>
      <c r="B4206" s="12" t="s">
        <v>38835</v>
      </c>
      <c r="C4206" s="81" t="s">
        <v>38836</v>
      </c>
      <c r="D4206" s="81" t="s">
        <v>50</v>
      </c>
      <c r="E4206" s="81" t="s">
        <v>50</v>
      </c>
      <c r="F4206" s="122" t="s">
        <v>50</v>
      </c>
      <c r="G4206" s="122"/>
      <c r="H4206" s="81"/>
      <c r="I4206" s="12" t="s">
        <v>38837</v>
      </c>
      <c r="J4206" s="12" t="s">
        <v>38838</v>
      </c>
      <c r="K4206" s="20" t="s">
        <v>48</v>
      </c>
      <c r="L4206" s="13" t="s">
        <v>34</v>
      </c>
      <c r="M4206" s="11" t="s">
        <v>35</v>
      </c>
      <c r="N4206" s="11" t="s">
        <v>36</v>
      </c>
      <c r="O4206" s="11" t="s">
        <v>70010</v>
      </c>
      <c r="Q4206" s="20" t="s">
        <v>50</v>
      </c>
      <c r="R4206" s="12" t="s">
        <v>38839</v>
      </c>
      <c r="S4206" s="21" t="s">
        <v>50</v>
      </c>
      <c r="U4206" s="17" t="s">
        <v>38840</v>
      </c>
      <c r="V4206" s="11" t="s">
        <v>38839</v>
      </c>
      <c r="W4206" s="11" t="b">
        <v>1</v>
      </c>
      <c r="X4206" s="11" t="s">
        <v>38841</v>
      </c>
      <c r="Y4206" s="11" t="s">
        <v>83</v>
      </c>
      <c r="AA4206" s="11" t="s">
        <v>38842</v>
      </c>
      <c r="AB4206" s="11" t="s">
        <v>38842</v>
      </c>
      <c r="AC4206" s="11" t="s">
        <v>38842</v>
      </c>
      <c r="AD4206" s="11" t="s">
        <v>50</v>
      </c>
      <c r="AE4206" s="11" t="b">
        <v>1</v>
      </c>
      <c r="AF4206" t="s">
        <v>38843</v>
      </c>
      <c r="AG4206" s="11" t="s">
        <v>38842</v>
      </c>
      <c r="AH4206" s="11" t="b">
        <v>1</v>
      </c>
    </row>
    <row r="4207" spans="1:34" ht="15.95" customHeight="1" x14ac:dyDescent="0.25">
      <c r="A4207" s="11">
        <v>4554</v>
      </c>
      <c r="B4207" s="11" t="s">
        <v>5989</v>
      </c>
      <c r="C4207" s="81" t="s">
        <v>69949</v>
      </c>
      <c r="D4207" s="81" t="s">
        <v>50</v>
      </c>
      <c r="E4207" s="81" t="s">
        <v>50</v>
      </c>
      <c r="F4207" s="122" t="s">
        <v>50</v>
      </c>
      <c r="G4207" s="122"/>
      <c r="H4207" s="81"/>
      <c r="I4207" s="12" t="s">
        <v>5990</v>
      </c>
      <c r="J4207" s="43" t="s">
        <v>5991</v>
      </c>
      <c r="K4207" s="13" t="s">
        <v>193</v>
      </c>
      <c r="L4207" s="13" t="s">
        <v>34</v>
      </c>
      <c r="M4207" s="11" t="s">
        <v>35</v>
      </c>
      <c r="N4207" s="11" t="s">
        <v>67</v>
      </c>
      <c r="O4207" s="11" t="s">
        <v>68</v>
      </c>
      <c r="Q4207" s="20" t="s">
        <v>50</v>
      </c>
      <c r="R4207" s="11" t="s">
        <v>5992</v>
      </c>
      <c r="S4207" s="16"/>
      <c r="T4207" s="16"/>
      <c r="U4207" s="22" t="s">
        <v>50</v>
      </c>
      <c r="X4207" s="11" t="s">
        <v>5992</v>
      </c>
      <c r="Y4207" s="11" t="b">
        <v>1</v>
      </c>
      <c r="Z4207" s="11"/>
      <c r="AA4207" s="24" t="s">
        <v>5993</v>
      </c>
      <c r="AB4207" s="11" t="s">
        <v>50</v>
      </c>
      <c r="AC4207" s="24" t="s">
        <v>5993</v>
      </c>
      <c r="AD4207" s="11" t="s">
        <v>50</v>
      </c>
      <c r="AE4207" s="11" t="b">
        <v>1</v>
      </c>
      <c r="AF4207"/>
    </row>
    <row r="4208" spans="1:34" ht="15.95" customHeight="1" x14ac:dyDescent="0.25">
      <c r="A4208" s="11">
        <v>3249</v>
      </c>
      <c r="B4208" s="12" t="s">
        <v>49919</v>
      </c>
      <c r="C4208" s="81" t="s">
        <v>49920</v>
      </c>
      <c r="D4208" s="81" t="s">
        <v>50</v>
      </c>
      <c r="E4208" s="81" t="s">
        <v>50</v>
      </c>
      <c r="F4208" s="122" t="s">
        <v>50</v>
      </c>
      <c r="G4208" s="122"/>
      <c r="H4208" s="81"/>
      <c r="I4208" s="12" t="s">
        <v>49921</v>
      </c>
      <c r="J4208" s="12" t="s">
        <v>49922</v>
      </c>
      <c r="K4208" s="13" t="s">
        <v>583</v>
      </c>
      <c r="L4208" s="13" t="s">
        <v>34</v>
      </c>
      <c r="M4208" s="11" t="s">
        <v>35</v>
      </c>
      <c r="N4208" s="11" t="s">
        <v>67</v>
      </c>
      <c r="O4208" s="11" t="s">
        <v>127</v>
      </c>
      <c r="Q4208" s="20" t="s">
        <v>50</v>
      </c>
      <c r="R4208" s="13" t="s">
        <v>49923</v>
      </c>
      <c r="S4208" s="21" t="s">
        <v>50</v>
      </c>
      <c r="U4208" s="22" t="s">
        <v>50</v>
      </c>
      <c r="AA4208" s="24" t="s">
        <v>49924</v>
      </c>
      <c r="AB4208" s="19" t="s">
        <v>50</v>
      </c>
      <c r="AC4208" s="11" t="s">
        <v>50</v>
      </c>
      <c r="AF4208" s="11" t="s">
        <v>49925</v>
      </c>
      <c r="AG4208" s="24" t="s">
        <v>49924</v>
      </c>
      <c r="AH4208" s="11" t="b">
        <v>1</v>
      </c>
    </row>
    <row r="4209" spans="1:34" ht="15.95" customHeight="1" x14ac:dyDescent="0.25">
      <c r="A4209" s="11">
        <v>20199</v>
      </c>
      <c r="B4209" s="12" t="s">
        <v>2423</v>
      </c>
      <c r="C4209" s="81" t="s">
        <v>2424</v>
      </c>
      <c r="D4209" s="81" t="s">
        <v>50</v>
      </c>
      <c r="E4209" s="81" t="s">
        <v>50</v>
      </c>
      <c r="F4209" s="122" t="s">
        <v>50</v>
      </c>
      <c r="G4209" s="122"/>
      <c r="H4209" s="81"/>
      <c r="I4209" s="12" t="s">
        <v>2425</v>
      </c>
      <c r="J4209" s="12" t="s">
        <v>2426</v>
      </c>
      <c r="K4209" s="20" t="s">
        <v>48</v>
      </c>
      <c r="L4209" s="13" t="s">
        <v>34</v>
      </c>
      <c r="M4209" s="11" t="s">
        <v>35</v>
      </c>
      <c r="N4209" s="11" t="s">
        <v>36</v>
      </c>
      <c r="O4209" s="11" t="s">
        <v>70010</v>
      </c>
      <c r="Q4209" s="20" t="s">
        <v>50</v>
      </c>
      <c r="R4209" s="12" t="s">
        <v>2427</v>
      </c>
      <c r="S4209" s="21" t="s">
        <v>50</v>
      </c>
      <c r="U4209" s="17" t="s">
        <v>2428</v>
      </c>
      <c r="V4209" s="20" t="s">
        <v>2429</v>
      </c>
      <c r="W4209" s="11" t="b">
        <v>0</v>
      </c>
      <c r="X4209" s="20" t="s">
        <v>2430</v>
      </c>
      <c r="Y4209" s="11" t="b">
        <v>0</v>
      </c>
      <c r="AA4209" s="11" t="s">
        <v>2431</v>
      </c>
      <c r="AB4209" s="26" t="s">
        <v>2432</v>
      </c>
      <c r="AC4209" s="24" t="s">
        <v>2432</v>
      </c>
      <c r="AD4209" s="11" t="b">
        <v>0</v>
      </c>
      <c r="AE4209" s="11" t="b">
        <v>0</v>
      </c>
      <c r="AF4209" t="s">
        <v>2433</v>
      </c>
      <c r="AG4209" s="11" t="s">
        <v>2432</v>
      </c>
      <c r="AH4209" s="11" t="b">
        <v>1</v>
      </c>
    </row>
    <row r="4210" spans="1:34" ht="15.95" customHeight="1" x14ac:dyDescent="0.25">
      <c r="A4210" s="11">
        <v>26704</v>
      </c>
      <c r="B4210" s="12" t="s">
        <v>20837</v>
      </c>
      <c r="C4210" s="81" t="s">
        <v>20838</v>
      </c>
      <c r="D4210" s="81" t="s">
        <v>50</v>
      </c>
      <c r="E4210" s="81" t="s">
        <v>50</v>
      </c>
      <c r="F4210" s="122" t="s">
        <v>50</v>
      </c>
      <c r="G4210" s="122"/>
      <c r="H4210" s="81"/>
      <c r="I4210" s="12" t="s">
        <v>20839</v>
      </c>
      <c r="J4210" s="12" t="s">
        <v>20840</v>
      </c>
      <c r="K4210" s="20" t="s">
        <v>48</v>
      </c>
      <c r="L4210" s="13" t="s">
        <v>34</v>
      </c>
      <c r="M4210" s="11" t="s">
        <v>35</v>
      </c>
      <c r="N4210" s="11" t="s">
        <v>36</v>
      </c>
      <c r="O4210" s="11" t="s">
        <v>70003</v>
      </c>
      <c r="Q4210" s="20" t="s">
        <v>50</v>
      </c>
      <c r="R4210" s="12" t="s">
        <v>20841</v>
      </c>
      <c r="S4210" s="21" t="s">
        <v>50</v>
      </c>
      <c r="U4210" s="17" t="s">
        <v>20842</v>
      </c>
      <c r="V4210" s="11" t="s">
        <v>20841</v>
      </c>
      <c r="W4210" s="11" t="b">
        <v>1</v>
      </c>
      <c r="X4210" s="11" t="s">
        <v>20843</v>
      </c>
      <c r="Y4210" s="11" t="s">
        <v>83</v>
      </c>
      <c r="AA4210" s="11" t="s">
        <v>20844</v>
      </c>
      <c r="AB4210" s="11" t="s">
        <v>20844</v>
      </c>
      <c r="AC4210" s="11" t="s">
        <v>20844</v>
      </c>
      <c r="AD4210" s="11" t="s">
        <v>50</v>
      </c>
      <c r="AE4210" s="11" t="b">
        <v>1</v>
      </c>
      <c r="AF4210" t="s">
        <v>20845</v>
      </c>
      <c r="AG4210" s="11" t="s">
        <v>20844</v>
      </c>
      <c r="AH4210" s="11" t="b">
        <v>1</v>
      </c>
    </row>
    <row r="4211" spans="1:34" ht="15.95" customHeight="1" x14ac:dyDescent="0.25">
      <c r="A4211" s="11">
        <v>5061</v>
      </c>
      <c r="B4211" s="12" t="s">
        <v>34914</v>
      </c>
      <c r="C4211" s="81" t="s">
        <v>34915</v>
      </c>
      <c r="D4211" s="81" t="s">
        <v>50</v>
      </c>
      <c r="E4211" s="81" t="s">
        <v>50</v>
      </c>
      <c r="F4211" s="122" t="s">
        <v>50</v>
      </c>
      <c r="G4211" s="122"/>
      <c r="H4211" s="81"/>
      <c r="I4211" s="12" t="s">
        <v>34916</v>
      </c>
      <c r="J4211" s="12" t="s">
        <v>34917</v>
      </c>
      <c r="K4211" s="20" t="s">
        <v>48</v>
      </c>
      <c r="L4211" s="13" t="s">
        <v>34</v>
      </c>
      <c r="M4211" s="11" t="s">
        <v>35</v>
      </c>
      <c r="N4211" s="11" t="s">
        <v>67</v>
      </c>
      <c r="O4211" s="11" t="s">
        <v>68</v>
      </c>
      <c r="Q4211" s="20" t="s">
        <v>50</v>
      </c>
      <c r="R4211" s="12" t="s">
        <v>34918</v>
      </c>
      <c r="S4211" s="21" t="s">
        <v>50</v>
      </c>
      <c r="U4211" s="17" t="s">
        <v>34919</v>
      </c>
      <c r="V4211" s="11" t="s">
        <v>34918</v>
      </c>
      <c r="W4211" s="11" t="b">
        <v>1</v>
      </c>
      <c r="X4211" s="11" t="s">
        <v>34920</v>
      </c>
      <c r="Y4211" s="11" t="s">
        <v>83</v>
      </c>
      <c r="AA4211" s="11" t="s">
        <v>34921</v>
      </c>
      <c r="AB4211" s="11" t="s">
        <v>34921</v>
      </c>
      <c r="AC4211" s="11" t="s">
        <v>34921</v>
      </c>
      <c r="AD4211" s="11" t="s">
        <v>50</v>
      </c>
      <c r="AE4211" s="11" t="b">
        <v>1</v>
      </c>
      <c r="AF4211" t="s">
        <v>34922</v>
      </c>
      <c r="AG4211" s="11" t="s">
        <v>34921</v>
      </c>
      <c r="AH4211" s="11" t="b">
        <v>1</v>
      </c>
    </row>
    <row r="4212" spans="1:34" ht="15.95" customHeight="1" x14ac:dyDescent="0.25">
      <c r="A4212" s="11">
        <v>20656</v>
      </c>
      <c r="B4212" s="12" t="s">
        <v>35278</v>
      </c>
      <c r="C4212" s="81" t="s">
        <v>35279</v>
      </c>
      <c r="D4212" s="81" t="s">
        <v>50</v>
      </c>
      <c r="E4212" s="81" t="s">
        <v>50</v>
      </c>
      <c r="F4212" s="122" t="s">
        <v>50</v>
      </c>
      <c r="G4212" s="122"/>
      <c r="H4212" s="81"/>
      <c r="I4212" s="12" t="s">
        <v>35280</v>
      </c>
      <c r="J4212" s="12" t="s">
        <v>35281</v>
      </c>
      <c r="K4212" s="20" t="s">
        <v>48</v>
      </c>
      <c r="L4212" s="13" t="s">
        <v>34</v>
      </c>
      <c r="M4212" s="11" t="s">
        <v>35</v>
      </c>
      <c r="N4212" s="11" t="s">
        <v>36</v>
      </c>
      <c r="O4212" s="11" t="s">
        <v>70003</v>
      </c>
      <c r="Q4212" s="20" t="s">
        <v>50</v>
      </c>
      <c r="R4212" s="12" t="s">
        <v>35282</v>
      </c>
      <c r="S4212" s="21" t="s">
        <v>50</v>
      </c>
      <c r="U4212" s="17" t="s">
        <v>35283</v>
      </c>
      <c r="V4212" s="11" t="s">
        <v>35284</v>
      </c>
      <c r="W4212" s="11" t="s">
        <v>83</v>
      </c>
      <c r="X4212" s="11" t="s">
        <v>35285</v>
      </c>
      <c r="Y4212" s="11" t="s">
        <v>83</v>
      </c>
      <c r="AA4212" s="11" t="s">
        <v>35286</v>
      </c>
      <c r="AB4212" s="19" t="s">
        <v>35286</v>
      </c>
      <c r="AC4212" s="11" t="s">
        <v>35286</v>
      </c>
      <c r="AD4212" s="11" t="b">
        <v>1</v>
      </c>
      <c r="AE4212" s="11" t="b">
        <v>1</v>
      </c>
      <c r="AF4212"/>
    </row>
    <row r="4213" spans="1:34" ht="15.95" customHeight="1" x14ac:dyDescent="0.25">
      <c r="A4213" s="11">
        <v>17493</v>
      </c>
      <c r="B4213" s="12" t="s">
        <v>32704</v>
      </c>
      <c r="C4213" s="81" t="s">
        <v>32705</v>
      </c>
      <c r="D4213" s="81" t="s">
        <v>50</v>
      </c>
      <c r="E4213" s="81" t="s">
        <v>50</v>
      </c>
      <c r="F4213" s="122" t="s">
        <v>50</v>
      </c>
      <c r="G4213" s="122"/>
      <c r="H4213" s="81"/>
      <c r="I4213" s="12" t="s">
        <v>32706</v>
      </c>
      <c r="J4213" s="12" t="s">
        <v>32707</v>
      </c>
      <c r="K4213" s="20" t="s">
        <v>48</v>
      </c>
      <c r="L4213" s="13" t="s">
        <v>34</v>
      </c>
      <c r="M4213" s="11" t="s">
        <v>35</v>
      </c>
      <c r="N4213" s="11" t="s">
        <v>36</v>
      </c>
      <c r="O4213" s="11" t="s">
        <v>70003</v>
      </c>
      <c r="Q4213" s="20" t="s">
        <v>50</v>
      </c>
      <c r="R4213" s="12" t="s">
        <v>32708</v>
      </c>
      <c r="S4213" s="21" t="s">
        <v>50</v>
      </c>
      <c r="U4213" s="17" t="s">
        <v>32709</v>
      </c>
      <c r="V4213" s="11" t="s">
        <v>32710</v>
      </c>
      <c r="W4213" s="11" t="s">
        <v>83</v>
      </c>
      <c r="X4213" s="11" t="s">
        <v>32702</v>
      </c>
      <c r="Y4213" s="11" t="s">
        <v>83</v>
      </c>
      <c r="AA4213" s="11" t="s">
        <v>32703</v>
      </c>
      <c r="AB4213" s="19" t="s">
        <v>32703</v>
      </c>
      <c r="AC4213" s="11" t="s">
        <v>32703</v>
      </c>
      <c r="AD4213" s="11" t="b">
        <v>1</v>
      </c>
      <c r="AE4213" s="11" t="b">
        <v>1</v>
      </c>
      <c r="AF4213" t="s">
        <v>32711</v>
      </c>
      <c r="AG4213" s="11" t="s">
        <v>32703</v>
      </c>
      <c r="AH4213" s="11" t="b">
        <v>1</v>
      </c>
    </row>
    <row r="4214" spans="1:34" ht="15.95" customHeight="1" x14ac:dyDescent="0.25">
      <c r="A4214" s="11">
        <v>1957</v>
      </c>
      <c r="B4214" s="12" t="s">
        <v>12564</v>
      </c>
      <c r="C4214" s="81" t="s">
        <v>12565</v>
      </c>
      <c r="D4214" s="81" t="s">
        <v>50</v>
      </c>
      <c r="E4214" s="81" t="s">
        <v>50</v>
      </c>
      <c r="F4214" s="122" t="s">
        <v>50</v>
      </c>
      <c r="G4214" s="122"/>
      <c r="H4214" s="81"/>
      <c r="I4214" s="12" t="s">
        <v>12566</v>
      </c>
      <c r="J4214" s="12" t="s">
        <v>12567</v>
      </c>
      <c r="K4214" s="20" t="s">
        <v>48</v>
      </c>
      <c r="L4214" s="13" t="s">
        <v>34</v>
      </c>
      <c r="M4214" s="11" t="s">
        <v>35</v>
      </c>
      <c r="N4214" s="11" t="s">
        <v>36</v>
      </c>
      <c r="O4214" s="11" t="s">
        <v>70013</v>
      </c>
      <c r="Q4214" s="20" t="s">
        <v>50</v>
      </c>
      <c r="R4214" s="12" t="s">
        <v>12568</v>
      </c>
      <c r="S4214" s="21" t="s">
        <v>50</v>
      </c>
      <c r="U4214" s="17" t="s">
        <v>12569</v>
      </c>
      <c r="V4214" s="11" t="s">
        <v>12568</v>
      </c>
      <c r="W4214" s="11" t="b">
        <v>1</v>
      </c>
      <c r="X4214" s="11" t="s">
        <v>12570</v>
      </c>
      <c r="Y4214" s="11" t="s">
        <v>83</v>
      </c>
      <c r="AA4214" s="11" t="s">
        <v>12571</v>
      </c>
      <c r="AB4214" s="11" t="s">
        <v>12571</v>
      </c>
      <c r="AC4214" s="11" t="s">
        <v>12571</v>
      </c>
      <c r="AD4214" s="11" t="s">
        <v>50</v>
      </c>
      <c r="AE4214" s="11" t="b">
        <v>1</v>
      </c>
      <c r="AF4214" t="s">
        <v>12572</v>
      </c>
      <c r="AG4214" s="11" t="s">
        <v>12571</v>
      </c>
      <c r="AH4214" s="11" t="b">
        <v>1</v>
      </c>
    </row>
    <row r="4215" spans="1:34" ht="15.95" customHeight="1" x14ac:dyDescent="0.25">
      <c r="A4215" s="11">
        <v>20204</v>
      </c>
      <c r="B4215" s="12" t="s">
        <v>3780</v>
      </c>
      <c r="C4215" s="81" t="s">
        <v>3781</v>
      </c>
      <c r="D4215" s="81" t="s">
        <v>50</v>
      </c>
      <c r="E4215" s="81" t="s">
        <v>50</v>
      </c>
      <c r="F4215" s="122" t="s">
        <v>50</v>
      </c>
      <c r="G4215" s="122"/>
      <c r="H4215" s="81"/>
      <c r="I4215" s="12" t="s">
        <v>3782</v>
      </c>
      <c r="J4215" s="12" t="s">
        <v>3783</v>
      </c>
      <c r="K4215" s="20" t="s">
        <v>48</v>
      </c>
      <c r="L4215" s="13" t="s">
        <v>34</v>
      </c>
      <c r="M4215" s="11" t="s">
        <v>35</v>
      </c>
      <c r="N4215" s="11" t="s">
        <v>36</v>
      </c>
      <c r="O4215" s="11" t="s">
        <v>70009</v>
      </c>
      <c r="Q4215" s="20" t="s">
        <v>50</v>
      </c>
      <c r="R4215" s="12" t="s">
        <v>3784</v>
      </c>
      <c r="S4215" s="21" t="s">
        <v>50</v>
      </c>
      <c r="U4215" s="17" t="s">
        <v>3785</v>
      </c>
      <c r="V4215" s="20" t="s">
        <v>3786</v>
      </c>
      <c r="W4215" s="11" t="b">
        <v>0</v>
      </c>
      <c r="X4215" s="20" t="s">
        <v>3787</v>
      </c>
      <c r="Y4215" s="11" t="b">
        <v>0</v>
      </c>
      <c r="AA4215" s="11" t="s">
        <v>3788</v>
      </c>
      <c r="AB4215" s="26" t="s">
        <v>3789</v>
      </c>
      <c r="AC4215" s="24" t="s">
        <v>3789</v>
      </c>
      <c r="AD4215" s="11" t="b">
        <v>0</v>
      </c>
      <c r="AE4215" s="11" t="b">
        <v>0</v>
      </c>
      <c r="AF4215" t="s">
        <v>3790</v>
      </c>
      <c r="AG4215" s="11" t="s">
        <v>3789</v>
      </c>
      <c r="AH4215" s="11" t="b">
        <v>1</v>
      </c>
    </row>
    <row r="4216" spans="1:34" ht="15.95" customHeight="1" x14ac:dyDescent="0.25">
      <c r="A4216" s="11">
        <v>9225</v>
      </c>
      <c r="B4216" s="12" t="s">
        <v>11978</v>
      </c>
      <c r="C4216" s="81" t="s">
        <v>11979</v>
      </c>
      <c r="D4216" s="81" t="s">
        <v>50</v>
      </c>
      <c r="E4216" s="81" t="s">
        <v>50</v>
      </c>
      <c r="F4216" s="122" t="s">
        <v>50</v>
      </c>
      <c r="G4216" s="122"/>
      <c r="H4216" s="81"/>
      <c r="I4216" s="12" t="s">
        <v>11980</v>
      </c>
      <c r="J4216" s="12" t="s">
        <v>11981</v>
      </c>
      <c r="K4216" s="13" t="s">
        <v>193</v>
      </c>
      <c r="L4216" s="13" t="s">
        <v>34</v>
      </c>
      <c r="M4216" s="11" t="s">
        <v>35</v>
      </c>
      <c r="N4216" s="11" t="s">
        <v>67</v>
      </c>
      <c r="O4216" s="11" t="s">
        <v>68</v>
      </c>
      <c r="Q4216" s="20" t="s">
        <v>50</v>
      </c>
      <c r="R4216" s="12" t="s">
        <v>11982</v>
      </c>
      <c r="S4216" s="21" t="s">
        <v>50</v>
      </c>
      <c r="T4216" s="25"/>
      <c r="U4216" s="17" t="s">
        <v>11983</v>
      </c>
      <c r="V4216" s="20" t="s">
        <v>11982</v>
      </c>
      <c r="W4216" s="11" t="b">
        <v>1</v>
      </c>
      <c r="X4216" s="11" t="s">
        <v>11984</v>
      </c>
      <c r="Y4216" s="11" t="s">
        <v>83</v>
      </c>
      <c r="AA4216" s="24" t="s">
        <v>11985</v>
      </c>
      <c r="AB4216" s="24" t="s">
        <v>11985</v>
      </c>
      <c r="AC4216" s="24" t="s">
        <v>11985</v>
      </c>
      <c r="AD4216" s="11" t="s">
        <v>50</v>
      </c>
      <c r="AE4216" s="11" t="b">
        <v>1</v>
      </c>
      <c r="AF4216" t="s">
        <v>11986</v>
      </c>
      <c r="AG4216" s="11" t="s">
        <v>11985</v>
      </c>
      <c r="AH4216" s="11" t="b">
        <v>1</v>
      </c>
    </row>
    <row r="4217" spans="1:34" ht="15.95" customHeight="1" x14ac:dyDescent="0.25">
      <c r="A4217" s="11">
        <v>13887</v>
      </c>
      <c r="B4217" s="12" t="s">
        <v>32349</v>
      </c>
      <c r="C4217" s="81" t="s">
        <v>32350</v>
      </c>
      <c r="D4217" s="81" t="s">
        <v>50</v>
      </c>
      <c r="E4217" s="81" t="s">
        <v>50</v>
      </c>
      <c r="F4217" s="122" t="s">
        <v>50</v>
      </c>
      <c r="G4217" s="122"/>
      <c r="H4217" s="81"/>
      <c r="I4217" s="12" t="s">
        <v>32351</v>
      </c>
      <c r="J4217" s="12" t="s">
        <v>32352</v>
      </c>
      <c r="K4217" s="20" t="s">
        <v>48</v>
      </c>
      <c r="L4217" s="13" t="s">
        <v>34</v>
      </c>
      <c r="M4217" s="11" t="s">
        <v>35</v>
      </c>
      <c r="N4217" s="11" t="s">
        <v>36</v>
      </c>
      <c r="O4217" s="11" t="s">
        <v>70012</v>
      </c>
      <c r="Q4217" s="20" t="s">
        <v>50</v>
      </c>
      <c r="R4217" s="12" t="s">
        <v>32353</v>
      </c>
      <c r="S4217" s="21" t="s">
        <v>50</v>
      </c>
      <c r="U4217" s="17" t="s">
        <v>32354</v>
      </c>
      <c r="V4217" s="11" t="s">
        <v>32353</v>
      </c>
      <c r="W4217" s="11" t="b">
        <v>1</v>
      </c>
      <c r="X4217" s="11" t="s">
        <v>32355</v>
      </c>
      <c r="Y4217" s="11" t="s">
        <v>83</v>
      </c>
      <c r="AA4217" s="11" t="s">
        <v>32356</v>
      </c>
      <c r="AB4217" s="11" t="s">
        <v>32356</v>
      </c>
      <c r="AC4217" s="11" t="s">
        <v>32356</v>
      </c>
      <c r="AD4217" s="11" t="s">
        <v>50</v>
      </c>
      <c r="AE4217" s="11" t="b">
        <v>1</v>
      </c>
      <c r="AF4217" t="s">
        <v>32357</v>
      </c>
      <c r="AG4217" s="11" t="s">
        <v>32356</v>
      </c>
      <c r="AH4217" s="11" t="b">
        <v>1</v>
      </c>
    </row>
    <row r="4218" spans="1:34" ht="15.95" customHeight="1" x14ac:dyDescent="0.25">
      <c r="A4218" s="11">
        <v>17922</v>
      </c>
      <c r="B4218" s="12" t="s">
        <v>33557</v>
      </c>
      <c r="C4218" s="81" t="s">
        <v>33558</v>
      </c>
      <c r="D4218" s="81" t="s">
        <v>50</v>
      </c>
      <c r="E4218" s="81" t="s">
        <v>50</v>
      </c>
      <c r="F4218" s="122" t="s">
        <v>50</v>
      </c>
      <c r="G4218" s="122"/>
      <c r="H4218" s="81"/>
      <c r="I4218" s="12" t="s">
        <v>33559</v>
      </c>
      <c r="J4218" s="12" t="s">
        <v>33560</v>
      </c>
      <c r="K4218" s="20" t="s">
        <v>48</v>
      </c>
      <c r="L4218" s="13" t="s">
        <v>34</v>
      </c>
      <c r="M4218" s="11" t="s">
        <v>35</v>
      </c>
      <c r="N4218" s="11" t="s">
        <v>36</v>
      </c>
      <c r="O4218" s="11" t="s">
        <v>70009</v>
      </c>
      <c r="Q4218" s="20" t="s">
        <v>50</v>
      </c>
      <c r="R4218" s="12" t="s">
        <v>33561</v>
      </c>
      <c r="S4218" s="21" t="s">
        <v>50</v>
      </c>
      <c r="U4218" s="17" t="s">
        <v>33562</v>
      </c>
      <c r="V4218" s="11" t="s">
        <v>33561</v>
      </c>
      <c r="W4218" s="11" t="b">
        <v>1</v>
      </c>
      <c r="X4218" s="11" t="s">
        <v>33563</v>
      </c>
      <c r="Y4218" s="11" t="s">
        <v>83</v>
      </c>
      <c r="AA4218" s="11" t="s">
        <v>33564</v>
      </c>
      <c r="AB4218" s="11" t="s">
        <v>33564</v>
      </c>
      <c r="AC4218" s="11" t="s">
        <v>33564</v>
      </c>
      <c r="AD4218" s="11" t="s">
        <v>50</v>
      </c>
      <c r="AE4218" s="11" t="b">
        <v>1</v>
      </c>
      <c r="AF4218" t="s">
        <v>33565</v>
      </c>
      <c r="AG4218" s="11" t="s">
        <v>33564</v>
      </c>
      <c r="AH4218" s="11" t="b">
        <v>1</v>
      </c>
    </row>
    <row r="4219" spans="1:34" ht="15.95" customHeight="1" x14ac:dyDescent="0.25">
      <c r="A4219" s="11">
        <v>14808</v>
      </c>
      <c r="B4219" s="12" t="s">
        <v>4351</v>
      </c>
      <c r="C4219" s="81" t="s">
        <v>4352</v>
      </c>
      <c r="D4219" s="81" t="s">
        <v>50</v>
      </c>
      <c r="E4219" s="81" t="s">
        <v>50</v>
      </c>
      <c r="F4219" s="122" t="s">
        <v>50</v>
      </c>
      <c r="G4219" s="122"/>
      <c r="H4219" s="81"/>
      <c r="I4219" s="12" t="s">
        <v>4353</v>
      </c>
      <c r="J4219" s="12" t="s">
        <v>4354</v>
      </c>
      <c r="K4219" s="20" t="s">
        <v>48</v>
      </c>
      <c r="L4219" s="13" t="s">
        <v>34</v>
      </c>
      <c r="M4219" s="11" t="s">
        <v>35</v>
      </c>
      <c r="N4219" s="11" t="s">
        <v>36</v>
      </c>
      <c r="O4219" s="11" t="s">
        <v>70009</v>
      </c>
      <c r="Q4219" s="20" t="s">
        <v>50</v>
      </c>
      <c r="R4219" s="12" t="s">
        <v>4355</v>
      </c>
      <c r="S4219" s="21" t="s">
        <v>50</v>
      </c>
      <c r="U4219" s="17" t="s">
        <v>4356</v>
      </c>
      <c r="V4219" s="20" t="s">
        <v>4357</v>
      </c>
      <c r="W4219" s="11" t="b">
        <v>0</v>
      </c>
      <c r="X4219" s="20" t="s">
        <v>4358</v>
      </c>
      <c r="Y4219" s="11" t="b">
        <v>0</v>
      </c>
      <c r="AA4219" s="11" t="s">
        <v>4359</v>
      </c>
      <c r="AB4219" s="26" t="s">
        <v>4360</v>
      </c>
      <c r="AC4219" s="24" t="s">
        <v>4360</v>
      </c>
      <c r="AD4219" s="11" t="b">
        <v>0</v>
      </c>
      <c r="AE4219" s="11" t="b">
        <v>0</v>
      </c>
      <c r="AF4219" t="s">
        <v>4361</v>
      </c>
      <c r="AG4219" s="11" t="s">
        <v>4360</v>
      </c>
      <c r="AH4219" s="11" t="b">
        <v>1</v>
      </c>
    </row>
    <row r="4220" spans="1:34" ht="15.95" customHeight="1" x14ac:dyDescent="0.25">
      <c r="A4220" s="11">
        <v>5623</v>
      </c>
      <c r="B4220" s="12" t="s">
        <v>1867</v>
      </c>
      <c r="C4220" s="81" t="s">
        <v>1868</v>
      </c>
      <c r="D4220" s="81" t="s">
        <v>50</v>
      </c>
      <c r="E4220" s="81" t="s">
        <v>50</v>
      </c>
      <c r="F4220" s="122" t="s">
        <v>50</v>
      </c>
      <c r="G4220" s="122"/>
      <c r="H4220" s="81"/>
      <c r="I4220" s="12" t="s">
        <v>1869</v>
      </c>
      <c r="J4220" s="12" t="s">
        <v>1870</v>
      </c>
      <c r="K4220" s="20" t="s">
        <v>48</v>
      </c>
      <c r="L4220" s="13" t="s">
        <v>34</v>
      </c>
      <c r="M4220" s="11" t="s">
        <v>35</v>
      </c>
      <c r="N4220" s="11" t="s">
        <v>36</v>
      </c>
      <c r="O4220" s="11" t="s">
        <v>70009</v>
      </c>
      <c r="Q4220" s="20" t="s">
        <v>50</v>
      </c>
      <c r="R4220" s="12" t="s">
        <v>1871</v>
      </c>
      <c r="S4220" s="21" t="s">
        <v>50</v>
      </c>
      <c r="U4220" s="17" t="s">
        <v>1872</v>
      </c>
      <c r="V4220" s="20" t="s">
        <v>1873</v>
      </c>
      <c r="W4220" s="11" t="b">
        <v>0</v>
      </c>
      <c r="X4220" s="20" t="s">
        <v>1874</v>
      </c>
      <c r="Y4220" s="11" t="b">
        <v>0</v>
      </c>
      <c r="AA4220" s="11" t="s">
        <v>1875</v>
      </c>
      <c r="AB4220" s="26" t="s">
        <v>1876</v>
      </c>
      <c r="AC4220" s="24" t="s">
        <v>1876</v>
      </c>
      <c r="AD4220" s="11" t="b">
        <v>0</v>
      </c>
      <c r="AE4220" s="11" t="b">
        <v>0</v>
      </c>
      <c r="AF4220" t="s">
        <v>1877</v>
      </c>
      <c r="AG4220" s="11" t="s">
        <v>1876</v>
      </c>
      <c r="AH4220" s="11" t="b">
        <v>1</v>
      </c>
    </row>
    <row r="4221" spans="1:34" ht="15.95" customHeight="1" x14ac:dyDescent="0.25">
      <c r="A4221" s="11">
        <v>5928</v>
      </c>
      <c r="B4221" s="12" t="s">
        <v>2811</v>
      </c>
      <c r="C4221" s="81" t="s">
        <v>2812</v>
      </c>
      <c r="D4221" s="81" t="s">
        <v>50</v>
      </c>
      <c r="E4221" s="81" t="s">
        <v>50</v>
      </c>
      <c r="F4221" s="122" t="s">
        <v>50</v>
      </c>
      <c r="G4221" s="122"/>
      <c r="H4221" s="81"/>
      <c r="I4221" s="12" t="s">
        <v>2813</v>
      </c>
      <c r="J4221" s="12" t="s">
        <v>2814</v>
      </c>
      <c r="K4221" s="13" t="s">
        <v>193</v>
      </c>
      <c r="L4221" s="13" t="s">
        <v>34</v>
      </c>
      <c r="M4221" s="11" t="s">
        <v>35</v>
      </c>
      <c r="N4221" s="11" t="s">
        <v>36</v>
      </c>
      <c r="O4221" s="11" t="s">
        <v>70009</v>
      </c>
      <c r="Q4221" s="20" t="s">
        <v>50</v>
      </c>
      <c r="R4221" s="12" t="s">
        <v>2815</v>
      </c>
      <c r="S4221" s="21" t="s">
        <v>50</v>
      </c>
      <c r="U4221" s="17" t="s">
        <v>2816</v>
      </c>
      <c r="V4221" s="20" t="s">
        <v>2817</v>
      </c>
      <c r="W4221" s="11" t="b">
        <v>0</v>
      </c>
      <c r="X4221" s="20" t="s">
        <v>2818</v>
      </c>
      <c r="Y4221" s="11" t="b">
        <v>0</v>
      </c>
      <c r="AA4221" s="24" t="s">
        <v>2819</v>
      </c>
      <c r="AB4221" s="26" t="s">
        <v>2820</v>
      </c>
      <c r="AC4221" s="24" t="s">
        <v>2820</v>
      </c>
      <c r="AD4221" s="11" t="b">
        <v>0</v>
      </c>
      <c r="AE4221" s="11" t="b">
        <v>0</v>
      </c>
      <c r="AF4221" t="s">
        <v>2821</v>
      </c>
      <c r="AG4221" s="11" t="s">
        <v>2820</v>
      </c>
      <c r="AH4221" s="11" t="b">
        <v>1</v>
      </c>
    </row>
    <row r="4222" spans="1:34" ht="15.95" customHeight="1" x14ac:dyDescent="0.25">
      <c r="A4222" s="11">
        <v>20941</v>
      </c>
      <c r="B4222" s="12" t="s">
        <v>24171</v>
      </c>
      <c r="C4222" s="81" t="s">
        <v>24172</v>
      </c>
      <c r="D4222" s="81" t="s">
        <v>50</v>
      </c>
      <c r="E4222" s="81" t="s">
        <v>50</v>
      </c>
      <c r="F4222" s="122" t="s">
        <v>50</v>
      </c>
      <c r="G4222" s="122"/>
      <c r="H4222" s="81"/>
      <c r="I4222" s="12" t="s">
        <v>24173</v>
      </c>
      <c r="J4222" s="12" t="s">
        <v>24174</v>
      </c>
      <c r="K4222" s="20" t="s">
        <v>48</v>
      </c>
      <c r="L4222" s="13" t="s">
        <v>34</v>
      </c>
      <c r="M4222" s="11" t="s">
        <v>35</v>
      </c>
      <c r="N4222" s="11" t="s">
        <v>36</v>
      </c>
      <c r="O4222" s="11" t="s">
        <v>70003</v>
      </c>
      <c r="Q4222" s="20" t="s">
        <v>50</v>
      </c>
      <c r="R4222" s="12" t="s">
        <v>24175</v>
      </c>
      <c r="S4222" s="21" t="s">
        <v>50</v>
      </c>
      <c r="U4222" s="17" t="s">
        <v>24176</v>
      </c>
      <c r="V4222" s="11" t="s">
        <v>24175</v>
      </c>
      <c r="W4222" s="11" t="b">
        <v>1</v>
      </c>
      <c r="X4222" s="11" t="s">
        <v>24177</v>
      </c>
      <c r="Y4222" s="11" t="s">
        <v>83</v>
      </c>
      <c r="AA4222" s="11" t="s">
        <v>24178</v>
      </c>
      <c r="AB4222" s="11" t="s">
        <v>24178</v>
      </c>
      <c r="AC4222" s="11" t="s">
        <v>24178</v>
      </c>
      <c r="AD4222" s="11" t="s">
        <v>50</v>
      </c>
      <c r="AE4222" s="11" t="b">
        <v>1</v>
      </c>
      <c r="AF4222" t="s">
        <v>24179</v>
      </c>
      <c r="AG4222" s="11" t="s">
        <v>24178</v>
      </c>
      <c r="AH4222" s="11" t="b">
        <v>1</v>
      </c>
    </row>
    <row r="4223" spans="1:34" ht="15.95" customHeight="1" x14ac:dyDescent="0.25">
      <c r="A4223" s="11">
        <v>14267</v>
      </c>
      <c r="B4223" s="12" t="s">
        <v>32323</v>
      </c>
      <c r="C4223" s="81" t="s">
        <v>32324</v>
      </c>
      <c r="D4223" s="81" t="s">
        <v>50</v>
      </c>
      <c r="E4223" s="81" t="s">
        <v>50</v>
      </c>
      <c r="F4223" s="122" t="s">
        <v>50</v>
      </c>
      <c r="G4223" s="122"/>
      <c r="H4223" s="81"/>
      <c r="I4223" s="12" t="s">
        <v>32325</v>
      </c>
      <c r="J4223" s="12" t="s">
        <v>32326</v>
      </c>
      <c r="K4223" s="20" t="s">
        <v>48</v>
      </c>
      <c r="L4223" s="13" t="s">
        <v>34</v>
      </c>
      <c r="M4223" s="11" t="s">
        <v>35</v>
      </c>
      <c r="N4223" s="11" t="s">
        <v>36</v>
      </c>
      <c r="O4223" s="11" t="s">
        <v>70004</v>
      </c>
      <c r="Q4223" s="20" t="s">
        <v>50</v>
      </c>
      <c r="R4223" s="12" t="s">
        <v>32327</v>
      </c>
      <c r="S4223" s="21" t="s">
        <v>50</v>
      </c>
      <c r="U4223" s="17" t="s">
        <v>32328</v>
      </c>
      <c r="V4223" s="11" t="s">
        <v>32327</v>
      </c>
      <c r="W4223" s="11" t="b">
        <v>1</v>
      </c>
      <c r="X4223" s="11" t="s">
        <v>32329</v>
      </c>
      <c r="Y4223" s="11" t="s">
        <v>83</v>
      </c>
      <c r="AA4223" s="11" t="s">
        <v>32330</v>
      </c>
      <c r="AB4223" s="11" t="s">
        <v>32330</v>
      </c>
      <c r="AC4223" s="11" t="s">
        <v>32330</v>
      </c>
      <c r="AD4223" s="11" t="s">
        <v>50</v>
      </c>
      <c r="AE4223" s="11" t="b">
        <v>1</v>
      </c>
      <c r="AF4223" t="s">
        <v>32331</v>
      </c>
      <c r="AG4223" s="11" t="s">
        <v>32330</v>
      </c>
      <c r="AH4223" s="11" t="b">
        <v>1</v>
      </c>
    </row>
    <row r="4224" spans="1:34" ht="15.95" customHeight="1" x14ac:dyDescent="0.25">
      <c r="A4224" s="11">
        <v>14159</v>
      </c>
      <c r="B4224" s="12" t="s">
        <v>38182</v>
      </c>
      <c r="C4224" s="81" t="s">
        <v>38183</v>
      </c>
      <c r="D4224" s="81" t="s">
        <v>50</v>
      </c>
      <c r="E4224" s="81" t="s">
        <v>50</v>
      </c>
      <c r="F4224" s="122" t="s">
        <v>50</v>
      </c>
      <c r="G4224" s="122"/>
      <c r="H4224" s="81"/>
      <c r="I4224" s="12" t="s">
        <v>38184</v>
      </c>
      <c r="J4224" s="12" t="s">
        <v>38185</v>
      </c>
      <c r="K4224" s="20" t="s">
        <v>48</v>
      </c>
      <c r="L4224" s="13" t="s">
        <v>34</v>
      </c>
      <c r="M4224" s="11" t="s">
        <v>35</v>
      </c>
      <c r="N4224" s="11" t="s">
        <v>36</v>
      </c>
      <c r="O4224" s="11" t="s">
        <v>70009</v>
      </c>
      <c r="Q4224" s="20" t="s">
        <v>50</v>
      </c>
      <c r="R4224" s="12" t="s">
        <v>38186</v>
      </c>
      <c r="S4224" s="21" t="s">
        <v>50</v>
      </c>
      <c r="U4224" s="17" t="s">
        <v>38187</v>
      </c>
      <c r="V4224" s="11" t="s">
        <v>38186</v>
      </c>
      <c r="W4224" s="11" t="b">
        <v>1</v>
      </c>
      <c r="X4224" s="11" t="s">
        <v>38186</v>
      </c>
      <c r="Y4224" s="11" t="b">
        <v>1</v>
      </c>
      <c r="AA4224" s="11" t="s">
        <v>38188</v>
      </c>
      <c r="AB4224" s="11" t="s">
        <v>38188</v>
      </c>
      <c r="AC4224" s="11" t="s">
        <v>38188</v>
      </c>
      <c r="AD4224" s="11" t="s">
        <v>50</v>
      </c>
      <c r="AF4224" t="s">
        <v>38189</v>
      </c>
      <c r="AG4224" s="11" t="s">
        <v>38188</v>
      </c>
      <c r="AH4224" s="11" t="b">
        <v>1</v>
      </c>
    </row>
    <row r="4225" spans="1:34" ht="15.95" customHeight="1" x14ac:dyDescent="0.25">
      <c r="A4225" s="11">
        <v>10457</v>
      </c>
      <c r="B4225" s="12" t="s">
        <v>2209</v>
      </c>
      <c r="C4225" s="81" t="s">
        <v>2210</v>
      </c>
      <c r="D4225" s="81" t="s">
        <v>50</v>
      </c>
      <c r="E4225" s="81" t="s">
        <v>50</v>
      </c>
      <c r="F4225" s="122" t="s">
        <v>50</v>
      </c>
      <c r="G4225" s="122"/>
      <c r="H4225" s="81"/>
      <c r="I4225" s="12" t="s">
        <v>2211</v>
      </c>
      <c r="J4225" s="12" t="s">
        <v>2212</v>
      </c>
      <c r="K4225" s="13" t="s">
        <v>193</v>
      </c>
      <c r="L4225" s="13" t="s">
        <v>34</v>
      </c>
      <c r="M4225" s="11" t="s">
        <v>35</v>
      </c>
      <c r="N4225" s="11" t="s">
        <v>36</v>
      </c>
      <c r="O4225" s="11" t="s">
        <v>70010</v>
      </c>
      <c r="Q4225" s="20" t="s">
        <v>50</v>
      </c>
      <c r="R4225" s="12" t="s">
        <v>2213</v>
      </c>
      <c r="S4225" s="21" t="s">
        <v>50</v>
      </c>
      <c r="U4225" s="17" t="s">
        <v>2214</v>
      </c>
      <c r="V4225" s="20" t="s">
        <v>2215</v>
      </c>
      <c r="W4225" s="11" t="b">
        <v>0</v>
      </c>
      <c r="X4225" s="20" t="s">
        <v>2216</v>
      </c>
      <c r="Y4225" s="11" t="b">
        <v>0</v>
      </c>
      <c r="AA4225" s="24" t="s">
        <v>2217</v>
      </c>
      <c r="AB4225" s="26" t="s">
        <v>2218</v>
      </c>
      <c r="AC4225" s="24" t="s">
        <v>2218</v>
      </c>
      <c r="AD4225" s="11" t="b">
        <v>0</v>
      </c>
      <c r="AE4225" s="11" t="b">
        <v>0</v>
      </c>
      <c r="AF4225" t="s">
        <v>2219</v>
      </c>
      <c r="AG4225" s="11" t="s">
        <v>2218</v>
      </c>
      <c r="AH4225" s="11" t="b">
        <v>1</v>
      </c>
    </row>
    <row r="4226" spans="1:34" ht="15.95" customHeight="1" x14ac:dyDescent="0.25">
      <c r="A4226" s="11">
        <v>28183</v>
      </c>
      <c r="B4226" s="12" t="s">
        <v>8930</v>
      </c>
      <c r="C4226" s="81" t="s">
        <v>8931</v>
      </c>
      <c r="D4226" s="81" t="s">
        <v>50</v>
      </c>
      <c r="E4226" s="81" t="s">
        <v>50</v>
      </c>
      <c r="F4226" s="122" t="s">
        <v>50</v>
      </c>
      <c r="G4226" s="122"/>
      <c r="H4226" s="81"/>
      <c r="I4226" s="12" t="s">
        <v>8932</v>
      </c>
      <c r="J4226" s="12" t="s">
        <v>8933</v>
      </c>
      <c r="K4226" s="13" t="s">
        <v>193</v>
      </c>
      <c r="L4226" s="13" t="s">
        <v>34</v>
      </c>
      <c r="M4226" s="11" t="s">
        <v>35</v>
      </c>
      <c r="N4226" s="11" t="s">
        <v>36</v>
      </c>
      <c r="O4226" s="11" t="s">
        <v>70009</v>
      </c>
      <c r="Q4226" s="20" t="s">
        <v>50</v>
      </c>
      <c r="R4226" s="12" t="s">
        <v>8934</v>
      </c>
      <c r="S4226" s="21" t="s">
        <v>50</v>
      </c>
      <c r="T4226" s="25"/>
      <c r="U4226" s="17" t="s">
        <v>8935</v>
      </c>
      <c r="V4226" s="11" t="s">
        <v>8934</v>
      </c>
      <c r="W4226" s="11" t="b">
        <v>1</v>
      </c>
      <c r="X4226" s="11" t="s">
        <v>8936</v>
      </c>
      <c r="Y4226" s="11" t="s">
        <v>83</v>
      </c>
      <c r="AA4226" s="24" t="s">
        <v>8937</v>
      </c>
      <c r="AB4226" s="24" t="s">
        <v>8937</v>
      </c>
      <c r="AC4226" s="24" t="s">
        <v>8937</v>
      </c>
      <c r="AD4226" s="11" t="s">
        <v>50</v>
      </c>
      <c r="AE4226" s="11" t="b">
        <v>1</v>
      </c>
      <c r="AF4226" t="s">
        <v>8938</v>
      </c>
      <c r="AG4226" s="11" t="s">
        <v>8937</v>
      </c>
      <c r="AH4226" s="11" t="b">
        <v>1</v>
      </c>
    </row>
    <row r="4227" spans="1:34" ht="15.95" customHeight="1" x14ac:dyDescent="0.25">
      <c r="A4227" s="11">
        <v>4401</v>
      </c>
      <c r="B4227" s="12" t="s">
        <v>6341</v>
      </c>
      <c r="C4227" s="81" t="s">
        <v>6342</v>
      </c>
      <c r="D4227" s="81" t="s">
        <v>50</v>
      </c>
      <c r="E4227" s="81" t="s">
        <v>50</v>
      </c>
      <c r="F4227" s="122" t="s">
        <v>50</v>
      </c>
      <c r="G4227" s="122"/>
      <c r="H4227" s="81"/>
      <c r="I4227" s="12" t="s">
        <v>6343</v>
      </c>
      <c r="J4227" s="12" t="s">
        <v>6344</v>
      </c>
      <c r="K4227" s="13" t="s">
        <v>193</v>
      </c>
      <c r="L4227" s="13" t="s">
        <v>34</v>
      </c>
      <c r="M4227" s="11" t="s">
        <v>35</v>
      </c>
      <c r="N4227" s="11" t="s">
        <v>67</v>
      </c>
      <c r="O4227" s="11" t="s">
        <v>68</v>
      </c>
      <c r="Q4227" s="20" t="s">
        <v>50</v>
      </c>
      <c r="R4227" s="12" t="s">
        <v>6345</v>
      </c>
      <c r="S4227" s="21" t="s">
        <v>50</v>
      </c>
      <c r="T4227" s="25"/>
      <c r="U4227" s="17" t="s">
        <v>6346</v>
      </c>
      <c r="V4227" s="11" t="s">
        <v>6345</v>
      </c>
      <c r="W4227" s="11" t="b">
        <v>1</v>
      </c>
      <c r="X4227" s="11" t="s">
        <v>6347</v>
      </c>
      <c r="Y4227" s="11" t="s">
        <v>83</v>
      </c>
      <c r="AA4227" s="24" t="s">
        <v>6348</v>
      </c>
      <c r="AB4227" s="24" t="s">
        <v>6348</v>
      </c>
      <c r="AC4227" s="24" t="s">
        <v>6348</v>
      </c>
      <c r="AD4227" s="11" t="s">
        <v>50</v>
      </c>
      <c r="AE4227" s="11" t="b">
        <v>1</v>
      </c>
      <c r="AF4227" t="s">
        <v>6349</v>
      </c>
      <c r="AG4227" s="11" t="s">
        <v>6348</v>
      </c>
      <c r="AH4227" s="11" t="b">
        <v>1</v>
      </c>
    </row>
    <row r="4228" spans="1:34" ht="15.95" customHeight="1" x14ac:dyDescent="0.25">
      <c r="A4228" s="11">
        <v>21739</v>
      </c>
      <c r="B4228" s="12" t="s">
        <v>7787</v>
      </c>
      <c r="C4228" s="81" t="s">
        <v>7788</v>
      </c>
      <c r="D4228" s="81" t="s">
        <v>50</v>
      </c>
      <c r="E4228" s="81" t="s">
        <v>50</v>
      </c>
      <c r="F4228" s="122" t="s">
        <v>50</v>
      </c>
      <c r="G4228" s="122"/>
      <c r="H4228" s="81"/>
      <c r="I4228" s="12" t="s">
        <v>7789</v>
      </c>
      <c r="J4228" s="12" t="s">
        <v>7790</v>
      </c>
      <c r="K4228" s="13" t="s">
        <v>193</v>
      </c>
      <c r="L4228" s="13" t="s">
        <v>34</v>
      </c>
      <c r="M4228" s="11" t="s">
        <v>35</v>
      </c>
      <c r="N4228" s="11" t="s">
        <v>36</v>
      </c>
      <c r="O4228" s="11" t="s">
        <v>70003</v>
      </c>
      <c r="Q4228" s="20" t="s">
        <v>50</v>
      </c>
      <c r="R4228" s="12" t="s">
        <v>7791</v>
      </c>
      <c r="S4228" s="21" t="s">
        <v>50</v>
      </c>
      <c r="T4228" s="25"/>
      <c r="U4228" s="17" t="s">
        <v>7792</v>
      </c>
      <c r="V4228" s="20" t="s">
        <v>7791</v>
      </c>
      <c r="W4228" s="11" t="b">
        <v>1</v>
      </c>
      <c r="X4228" s="11" t="s">
        <v>7793</v>
      </c>
      <c r="Y4228" s="11" t="s">
        <v>83</v>
      </c>
      <c r="AA4228" s="24" t="s">
        <v>7794</v>
      </c>
      <c r="AB4228" s="24" t="s">
        <v>7794</v>
      </c>
      <c r="AC4228" s="24" t="s">
        <v>7794</v>
      </c>
      <c r="AD4228" s="11" t="s">
        <v>50</v>
      </c>
      <c r="AE4228" s="11" t="b">
        <v>1</v>
      </c>
      <c r="AF4228" t="s">
        <v>7795</v>
      </c>
      <c r="AG4228" s="11" t="s">
        <v>7794</v>
      </c>
      <c r="AH4228" s="11" t="b">
        <v>1</v>
      </c>
    </row>
    <row r="4229" spans="1:34" ht="15.95" customHeight="1" x14ac:dyDescent="0.25">
      <c r="A4229" s="11">
        <v>2998</v>
      </c>
      <c r="B4229" s="12" t="s">
        <v>41922</v>
      </c>
      <c r="C4229" s="81" t="s">
        <v>41923</v>
      </c>
      <c r="D4229" s="81" t="s">
        <v>50</v>
      </c>
      <c r="E4229" s="81" t="s">
        <v>50</v>
      </c>
      <c r="F4229" s="122" t="s">
        <v>50</v>
      </c>
      <c r="G4229" s="122"/>
      <c r="H4229" s="81"/>
      <c r="I4229" s="12" t="s">
        <v>41924</v>
      </c>
      <c r="J4229" s="12" t="s">
        <v>41925</v>
      </c>
      <c r="K4229" s="20" t="s">
        <v>48</v>
      </c>
      <c r="L4229" s="13" t="s">
        <v>34</v>
      </c>
      <c r="M4229" s="11" t="s">
        <v>35</v>
      </c>
      <c r="N4229" s="11" t="s">
        <v>67</v>
      </c>
      <c r="O4229" s="11" t="s">
        <v>68</v>
      </c>
      <c r="Q4229" s="20" t="s">
        <v>50</v>
      </c>
      <c r="R4229" s="12" t="s">
        <v>41926</v>
      </c>
      <c r="S4229" s="21" t="s">
        <v>50</v>
      </c>
      <c r="U4229" s="17" t="s">
        <v>41927</v>
      </c>
      <c r="V4229" s="11" t="s">
        <v>41926</v>
      </c>
      <c r="W4229" s="11" t="b">
        <v>1</v>
      </c>
      <c r="X4229" s="11" t="s">
        <v>41926</v>
      </c>
      <c r="Y4229" s="11" t="b">
        <v>1</v>
      </c>
      <c r="AA4229" s="11" t="s">
        <v>41928</v>
      </c>
      <c r="AB4229" s="11" t="s">
        <v>41928</v>
      </c>
      <c r="AC4229" s="11" t="s">
        <v>41928</v>
      </c>
      <c r="AD4229" s="11" t="s">
        <v>50</v>
      </c>
      <c r="AF4229" t="s">
        <v>41929</v>
      </c>
      <c r="AG4229" s="11" t="s">
        <v>41928</v>
      </c>
      <c r="AH4229" s="11" t="b">
        <v>1</v>
      </c>
    </row>
    <row r="4230" spans="1:34" ht="15.95" customHeight="1" x14ac:dyDescent="0.25">
      <c r="A4230" s="11">
        <v>2279</v>
      </c>
      <c r="B4230" s="12" t="s">
        <v>50716</v>
      </c>
      <c r="C4230" s="81" t="s">
        <v>50717</v>
      </c>
      <c r="D4230" s="81" t="s">
        <v>50</v>
      </c>
      <c r="E4230" s="81" t="s">
        <v>50</v>
      </c>
      <c r="F4230" s="122" t="s">
        <v>50</v>
      </c>
      <c r="G4230" s="122"/>
      <c r="H4230" s="81"/>
      <c r="I4230" s="12" t="s">
        <v>50718</v>
      </c>
      <c r="J4230" s="12" t="s">
        <v>50719</v>
      </c>
      <c r="K4230" s="13" t="s">
        <v>193</v>
      </c>
      <c r="L4230" s="13" t="s">
        <v>34</v>
      </c>
      <c r="M4230" s="11" t="s">
        <v>35</v>
      </c>
      <c r="N4230" s="11" t="s">
        <v>67</v>
      </c>
      <c r="O4230" s="11" t="s">
        <v>68</v>
      </c>
      <c r="Q4230" s="20" t="s">
        <v>50</v>
      </c>
      <c r="R4230" s="12" t="s">
        <v>50720</v>
      </c>
      <c r="S4230" s="21" t="s">
        <v>50</v>
      </c>
      <c r="U4230" s="22" t="s">
        <v>50</v>
      </c>
      <c r="AA4230" s="24" t="s">
        <v>50721</v>
      </c>
      <c r="AB4230" s="19" t="s">
        <v>50</v>
      </c>
      <c r="AC4230" s="11" t="s">
        <v>50</v>
      </c>
      <c r="AF4230" s="11" t="s">
        <v>50722</v>
      </c>
      <c r="AG4230" s="24" t="s">
        <v>50721</v>
      </c>
      <c r="AH4230" s="11" t="b">
        <v>1</v>
      </c>
    </row>
    <row r="4231" spans="1:34" ht="15.95" customHeight="1" x14ac:dyDescent="0.25">
      <c r="A4231" s="11">
        <v>12475</v>
      </c>
      <c r="B4231" s="12" t="s">
        <v>12438</v>
      </c>
      <c r="C4231" s="81" t="s">
        <v>12439</v>
      </c>
      <c r="D4231" s="81" t="s">
        <v>50</v>
      </c>
      <c r="E4231" s="81" t="s">
        <v>50</v>
      </c>
      <c r="F4231" s="122" t="s">
        <v>50</v>
      </c>
      <c r="G4231" s="122"/>
      <c r="H4231" s="81"/>
      <c r="I4231" s="12" t="s">
        <v>12440</v>
      </c>
      <c r="J4231" s="12" t="s">
        <v>12441</v>
      </c>
      <c r="K4231" s="20" t="s">
        <v>48</v>
      </c>
      <c r="L4231" s="13" t="s">
        <v>34</v>
      </c>
      <c r="M4231" s="11" t="s">
        <v>35</v>
      </c>
      <c r="N4231" s="11" t="s">
        <v>36</v>
      </c>
      <c r="O4231" s="11" t="s">
        <v>70010</v>
      </c>
      <c r="Q4231" s="20" t="s">
        <v>50</v>
      </c>
      <c r="R4231" s="12" t="s">
        <v>12442</v>
      </c>
      <c r="S4231" s="21" t="s">
        <v>50</v>
      </c>
      <c r="U4231" s="17" t="s">
        <v>12443</v>
      </c>
      <c r="V4231" s="11" t="s">
        <v>12442</v>
      </c>
      <c r="W4231" s="11" t="b">
        <v>1</v>
      </c>
      <c r="X4231" s="11" t="s">
        <v>12444</v>
      </c>
      <c r="Y4231" s="11" t="s">
        <v>83</v>
      </c>
      <c r="AA4231" s="11" t="s">
        <v>12445</v>
      </c>
      <c r="AB4231" s="11" t="s">
        <v>12445</v>
      </c>
      <c r="AC4231" s="11" t="s">
        <v>12445</v>
      </c>
      <c r="AD4231" s="11" t="s">
        <v>50</v>
      </c>
      <c r="AE4231" s="11" t="b">
        <v>1</v>
      </c>
      <c r="AF4231" t="s">
        <v>12446</v>
      </c>
      <c r="AG4231" s="11" t="s">
        <v>12445</v>
      </c>
      <c r="AH4231" s="11" t="b">
        <v>1</v>
      </c>
    </row>
    <row r="4232" spans="1:34" ht="15.95" customHeight="1" x14ac:dyDescent="0.25">
      <c r="A4232" s="11">
        <v>11085</v>
      </c>
      <c r="B4232" s="12" t="s">
        <v>32643</v>
      </c>
      <c r="C4232" s="81" t="s">
        <v>69238</v>
      </c>
      <c r="D4232" s="81" t="s">
        <v>50</v>
      </c>
      <c r="E4232" s="81" t="s">
        <v>50</v>
      </c>
      <c r="F4232" s="122" t="s">
        <v>50</v>
      </c>
      <c r="G4232" s="122"/>
      <c r="H4232" s="81"/>
      <c r="I4232" s="12" t="s">
        <v>32644</v>
      </c>
      <c r="J4232" s="12" t="s">
        <v>32645</v>
      </c>
      <c r="K4232" s="20" t="s">
        <v>48</v>
      </c>
      <c r="L4232" s="13" t="s">
        <v>34</v>
      </c>
      <c r="M4232" s="11" t="s">
        <v>35</v>
      </c>
      <c r="N4232" s="11" t="s">
        <v>36</v>
      </c>
      <c r="O4232" s="11" t="s">
        <v>70005</v>
      </c>
      <c r="P4232" s="12" t="s">
        <v>32646</v>
      </c>
      <c r="Q4232" s="20" t="s">
        <v>50</v>
      </c>
      <c r="R4232" s="12" t="s">
        <v>32646</v>
      </c>
      <c r="S4232" s="21" t="s">
        <v>50</v>
      </c>
      <c r="T4232" s="25"/>
      <c r="U4232" s="17" t="s">
        <v>32647</v>
      </c>
      <c r="V4232" s="18" t="s">
        <v>32648</v>
      </c>
      <c r="W4232" s="11" t="b">
        <v>0</v>
      </c>
      <c r="X4232" s="11" t="s">
        <v>32649</v>
      </c>
      <c r="Y4232" s="11" t="s">
        <v>83</v>
      </c>
      <c r="Z4232" s="18" t="s">
        <v>69119</v>
      </c>
      <c r="AA4232" s="11" t="s">
        <v>32650</v>
      </c>
      <c r="AB4232" s="26" t="s">
        <v>32651</v>
      </c>
      <c r="AC4232" s="11" t="s">
        <v>32650</v>
      </c>
      <c r="AD4232" s="11" t="b">
        <v>0</v>
      </c>
      <c r="AE4232" s="11" t="b">
        <v>1</v>
      </c>
    </row>
    <row r="4233" spans="1:34" ht="15.95" customHeight="1" x14ac:dyDescent="0.25">
      <c r="A4233" s="11">
        <v>12970</v>
      </c>
      <c r="B4233" s="12" t="s">
        <v>20757</v>
      </c>
      <c r="C4233" s="81" t="s">
        <v>20758</v>
      </c>
      <c r="D4233" s="81" t="s">
        <v>50</v>
      </c>
      <c r="E4233" s="81" t="s">
        <v>50</v>
      </c>
      <c r="F4233" s="122" t="s">
        <v>50</v>
      </c>
      <c r="G4233" s="122"/>
      <c r="H4233" s="81"/>
      <c r="I4233" s="12" t="s">
        <v>20759</v>
      </c>
      <c r="J4233" s="12" t="s">
        <v>20760</v>
      </c>
      <c r="K4233" s="20" t="s">
        <v>48</v>
      </c>
      <c r="L4233" s="13" t="s">
        <v>34</v>
      </c>
      <c r="M4233" s="11" t="s">
        <v>35</v>
      </c>
      <c r="N4233" s="11" t="s">
        <v>36</v>
      </c>
      <c r="O4233" s="11" t="s">
        <v>70005</v>
      </c>
      <c r="Q4233" s="20" t="s">
        <v>50</v>
      </c>
      <c r="R4233" s="12" t="s">
        <v>20761</v>
      </c>
      <c r="S4233" s="21" t="s">
        <v>50</v>
      </c>
      <c r="U4233" s="17" t="s">
        <v>20762</v>
      </c>
      <c r="V4233" s="11" t="s">
        <v>20761</v>
      </c>
      <c r="W4233" s="11" t="b">
        <v>1</v>
      </c>
      <c r="X4233" s="11" t="s">
        <v>20763</v>
      </c>
      <c r="Y4233" s="11" t="s">
        <v>83</v>
      </c>
      <c r="AA4233" s="11" t="s">
        <v>20764</v>
      </c>
      <c r="AB4233" s="11" t="s">
        <v>20764</v>
      </c>
      <c r="AC4233" s="11" t="s">
        <v>20764</v>
      </c>
      <c r="AD4233" s="11" t="s">
        <v>50</v>
      </c>
      <c r="AE4233" s="11" t="b">
        <v>1</v>
      </c>
      <c r="AF4233" t="s">
        <v>20765</v>
      </c>
      <c r="AG4233" s="11" t="s">
        <v>20764</v>
      </c>
      <c r="AH4233" s="11" t="b">
        <v>1</v>
      </c>
    </row>
    <row r="4234" spans="1:34" ht="15.95" customHeight="1" x14ac:dyDescent="0.25">
      <c r="A4234" s="11">
        <v>9867</v>
      </c>
      <c r="B4234" s="12" t="s">
        <v>5289</v>
      </c>
      <c r="C4234" s="81" t="s">
        <v>5290</v>
      </c>
      <c r="D4234" s="81" t="s">
        <v>50</v>
      </c>
      <c r="E4234" s="81" t="s">
        <v>50</v>
      </c>
      <c r="F4234" s="122" t="s">
        <v>50</v>
      </c>
      <c r="G4234" s="122"/>
      <c r="H4234" s="81"/>
      <c r="I4234" s="12" t="s">
        <v>5291</v>
      </c>
      <c r="J4234" s="11" t="s">
        <v>5292</v>
      </c>
      <c r="K4234" s="13" t="s">
        <v>193</v>
      </c>
      <c r="L4234" s="13" t="s">
        <v>34</v>
      </c>
      <c r="M4234" s="11" t="s">
        <v>35</v>
      </c>
      <c r="N4234" s="11" t="s">
        <v>67</v>
      </c>
      <c r="O4234" s="11" t="s">
        <v>68</v>
      </c>
      <c r="Q4234" s="20" t="s">
        <v>50</v>
      </c>
      <c r="R4234" s="12" t="s">
        <v>5293</v>
      </c>
      <c r="S4234" s="21" t="s">
        <v>50</v>
      </c>
      <c r="T4234" s="25"/>
      <c r="U4234" s="17" t="s">
        <v>5294</v>
      </c>
      <c r="V4234" s="11" t="s">
        <v>5293</v>
      </c>
      <c r="W4234" s="11" t="b">
        <v>1</v>
      </c>
      <c r="X4234" s="11" t="s">
        <v>5295</v>
      </c>
      <c r="Y4234" s="11" t="s">
        <v>83</v>
      </c>
      <c r="AA4234" s="24" t="s">
        <v>5296</v>
      </c>
      <c r="AB4234" s="24" t="s">
        <v>5296</v>
      </c>
      <c r="AC4234" s="24" t="s">
        <v>5296</v>
      </c>
      <c r="AD4234" s="11" t="s">
        <v>50</v>
      </c>
      <c r="AE4234" s="11" t="b">
        <v>1</v>
      </c>
      <c r="AF4234" t="s">
        <v>5297</v>
      </c>
      <c r="AG4234" s="11" t="s">
        <v>5296</v>
      </c>
      <c r="AH4234" s="11" t="b">
        <v>1</v>
      </c>
    </row>
    <row r="4235" spans="1:34" ht="15.95" customHeight="1" x14ac:dyDescent="0.25">
      <c r="A4235" s="11">
        <v>27468</v>
      </c>
      <c r="B4235" s="12" t="s">
        <v>12130</v>
      </c>
      <c r="C4235" s="81" t="s">
        <v>12131</v>
      </c>
      <c r="D4235" s="81" t="s">
        <v>50</v>
      </c>
      <c r="E4235" s="81" t="s">
        <v>50</v>
      </c>
      <c r="F4235" s="122" t="s">
        <v>50</v>
      </c>
      <c r="G4235" s="122"/>
      <c r="H4235" s="81"/>
      <c r="I4235" s="12" t="s">
        <v>12132</v>
      </c>
      <c r="J4235" s="12" t="s">
        <v>12133</v>
      </c>
      <c r="K4235" s="13" t="s">
        <v>193</v>
      </c>
      <c r="L4235" s="13" t="s">
        <v>34</v>
      </c>
      <c r="M4235" s="11" t="s">
        <v>35</v>
      </c>
      <c r="N4235" s="11" t="s">
        <v>36</v>
      </c>
      <c r="O4235" s="11" t="s">
        <v>70003</v>
      </c>
      <c r="Q4235" s="20" t="s">
        <v>50</v>
      </c>
      <c r="R4235" s="12" t="s">
        <v>12134</v>
      </c>
      <c r="S4235" s="21" t="s">
        <v>50</v>
      </c>
      <c r="T4235" s="25"/>
      <c r="U4235" s="17" t="s">
        <v>12135</v>
      </c>
      <c r="V4235" s="11" t="s">
        <v>12134</v>
      </c>
      <c r="W4235" s="11" t="b">
        <v>1</v>
      </c>
      <c r="X4235" s="11" t="s">
        <v>12136</v>
      </c>
      <c r="Y4235" s="11" t="s">
        <v>83</v>
      </c>
      <c r="AA4235" s="24" t="s">
        <v>12137</v>
      </c>
      <c r="AB4235" s="24" t="s">
        <v>12137</v>
      </c>
      <c r="AC4235" s="24" t="s">
        <v>12137</v>
      </c>
      <c r="AD4235" s="11" t="s">
        <v>50</v>
      </c>
      <c r="AE4235" s="11" t="b">
        <v>1</v>
      </c>
      <c r="AF4235" t="s">
        <v>12138</v>
      </c>
      <c r="AG4235" s="11" t="s">
        <v>12137</v>
      </c>
      <c r="AH4235" s="11" t="b">
        <v>1</v>
      </c>
    </row>
    <row r="4236" spans="1:34" ht="15.95" customHeight="1" x14ac:dyDescent="0.25">
      <c r="A4236" s="11">
        <v>24603</v>
      </c>
      <c r="B4236" s="12" t="s">
        <v>38728</v>
      </c>
      <c r="C4236" s="81" t="s">
        <v>38729</v>
      </c>
      <c r="D4236" s="81" t="s">
        <v>50</v>
      </c>
      <c r="E4236" s="81" t="s">
        <v>50</v>
      </c>
      <c r="F4236" s="122" t="s">
        <v>50</v>
      </c>
      <c r="G4236" s="122"/>
      <c r="H4236" s="81"/>
      <c r="I4236" s="12" t="s">
        <v>38730</v>
      </c>
      <c r="J4236" s="12" t="s">
        <v>38731</v>
      </c>
      <c r="K4236" s="20" t="s">
        <v>48</v>
      </c>
      <c r="L4236" s="13" t="s">
        <v>34</v>
      </c>
      <c r="M4236" s="11" t="s">
        <v>35</v>
      </c>
      <c r="N4236" s="11" t="s">
        <v>36</v>
      </c>
      <c r="O4236" s="11" t="s">
        <v>70009</v>
      </c>
      <c r="Q4236" s="20" t="s">
        <v>50</v>
      </c>
      <c r="R4236" s="12" t="s">
        <v>38732</v>
      </c>
      <c r="S4236" s="21" t="s">
        <v>50</v>
      </c>
      <c r="U4236" s="17" t="s">
        <v>38733</v>
      </c>
      <c r="V4236" s="11" t="s">
        <v>38732</v>
      </c>
      <c r="W4236" s="11" t="b">
        <v>1</v>
      </c>
      <c r="X4236" s="11" t="s">
        <v>38732</v>
      </c>
      <c r="Y4236" s="11" t="b">
        <v>1</v>
      </c>
      <c r="AA4236" s="11" t="s">
        <v>38734</v>
      </c>
      <c r="AB4236" s="11" t="s">
        <v>38734</v>
      </c>
      <c r="AC4236" s="11" t="s">
        <v>38734</v>
      </c>
      <c r="AD4236" s="11" t="s">
        <v>50</v>
      </c>
      <c r="AF4236" t="s">
        <v>38735</v>
      </c>
      <c r="AG4236" s="11" t="s">
        <v>38734</v>
      </c>
      <c r="AH4236" s="11" t="b">
        <v>1</v>
      </c>
    </row>
    <row r="4237" spans="1:34" ht="15.95" customHeight="1" x14ac:dyDescent="0.25">
      <c r="A4237" s="11">
        <v>10364</v>
      </c>
      <c r="B4237" s="12" t="s">
        <v>24300</v>
      </c>
      <c r="C4237" s="81" t="s">
        <v>24301</v>
      </c>
      <c r="D4237" s="81" t="s">
        <v>50</v>
      </c>
      <c r="E4237" s="81" t="s">
        <v>50</v>
      </c>
      <c r="F4237" s="122" t="s">
        <v>50</v>
      </c>
      <c r="G4237" s="122"/>
      <c r="H4237" s="81"/>
      <c r="I4237" s="12" t="s">
        <v>24302</v>
      </c>
      <c r="J4237" s="12" t="s">
        <v>24303</v>
      </c>
      <c r="K4237" s="20" t="s">
        <v>48</v>
      </c>
      <c r="L4237" s="13" t="s">
        <v>34</v>
      </c>
      <c r="M4237" s="11" t="s">
        <v>35</v>
      </c>
      <c r="N4237" s="11" t="s">
        <v>36</v>
      </c>
      <c r="O4237" s="11" t="s">
        <v>70003</v>
      </c>
      <c r="Q4237" s="20" t="s">
        <v>50</v>
      </c>
      <c r="R4237" s="12" t="s">
        <v>24304</v>
      </c>
      <c r="S4237" s="21" t="s">
        <v>50</v>
      </c>
      <c r="U4237" s="17" t="s">
        <v>24305</v>
      </c>
      <c r="V4237" s="11" t="s">
        <v>24304</v>
      </c>
      <c r="W4237" s="11" t="b">
        <v>1</v>
      </c>
      <c r="X4237" s="11" t="s">
        <v>24306</v>
      </c>
      <c r="Y4237" s="11" t="s">
        <v>83</v>
      </c>
      <c r="AA4237" s="11" t="s">
        <v>24307</v>
      </c>
      <c r="AB4237" s="11" t="s">
        <v>24307</v>
      </c>
      <c r="AC4237" s="11" t="s">
        <v>24307</v>
      </c>
      <c r="AD4237" s="11" t="s">
        <v>50</v>
      </c>
      <c r="AE4237" s="11" t="b">
        <v>1</v>
      </c>
      <c r="AF4237" t="s">
        <v>24308</v>
      </c>
      <c r="AG4237" s="11" t="s">
        <v>24307</v>
      </c>
      <c r="AH4237" s="11" t="b">
        <v>1</v>
      </c>
    </row>
    <row r="4238" spans="1:34" ht="15.95" customHeight="1" x14ac:dyDescent="0.25">
      <c r="A4238" s="11">
        <v>21446</v>
      </c>
      <c r="B4238" s="12" t="s">
        <v>45929</v>
      </c>
      <c r="C4238" s="81" t="s">
        <v>45930</v>
      </c>
      <c r="D4238" s="81" t="s">
        <v>50</v>
      </c>
      <c r="E4238" s="81" t="s">
        <v>50</v>
      </c>
      <c r="F4238" s="122" t="s">
        <v>50</v>
      </c>
      <c r="G4238" s="122"/>
      <c r="H4238" s="81"/>
      <c r="I4238" s="12" t="s">
        <v>45931</v>
      </c>
      <c r="J4238" s="12" t="s">
        <v>45932</v>
      </c>
      <c r="K4238" s="20" t="s">
        <v>48</v>
      </c>
      <c r="L4238" s="13" t="s">
        <v>34</v>
      </c>
      <c r="M4238" s="11" t="s">
        <v>35</v>
      </c>
      <c r="N4238" s="11" t="s">
        <v>36</v>
      </c>
      <c r="O4238" s="11" t="s">
        <v>70010</v>
      </c>
      <c r="Q4238" s="20" t="s">
        <v>50</v>
      </c>
      <c r="R4238" s="12" t="s">
        <v>45933</v>
      </c>
      <c r="S4238" s="21" t="s">
        <v>50</v>
      </c>
      <c r="U4238" s="17" t="s">
        <v>45934</v>
      </c>
      <c r="V4238" s="11" t="s">
        <v>45935</v>
      </c>
      <c r="W4238" s="11" t="s">
        <v>83</v>
      </c>
      <c r="X4238" s="11" t="s">
        <v>45936</v>
      </c>
      <c r="Y4238" s="11" t="s">
        <v>83</v>
      </c>
      <c r="AA4238" s="11" t="s">
        <v>45937</v>
      </c>
      <c r="AB4238" s="19" t="s">
        <v>45937</v>
      </c>
      <c r="AC4238" s="11" t="s">
        <v>45937</v>
      </c>
      <c r="AD4238" s="11" t="b">
        <v>1</v>
      </c>
      <c r="AE4238" s="11" t="b">
        <v>1</v>
      </c>
      <c r="AF4238" t="s">
        <v>45938</v>
      </c>
      <c r="AG4238" s="11" t="s">
        <v>45937</v>
      </c>
      <c r="AH4238" s="11" t="b">
        <v>1</v>
      </c>
    </row>
    <row r="4239" spans="1:34" ht="15.95" customHeight="1" x14ac:dyDescent="0.25">
      <c r="A4239" s="11">
        <v>17405</v>
      </c>
      <c r="B4239" s="12" t="s">
        <v>19030</v>
      </c>
      <c r="C4239" s="81" t="s">
        <v>19031</v>
      </c>
      <c r="D4239" s="81" t="s">
        <v>50</v>
      </c>
      <c r="E4239" s="81" t="s">
        <v>50</v>
      </c>
      <c r="F4239" s="122" t="s">
        <v>50</v>
      </c>
      <c r="G4239" s="122"/>
      <c r="H4239" s="81"/>
      <c r="I4239" s="12" t="s">
        <v>19032</v>
      </c>
      <c r="J4239" s="12" t="s">
        <v>19033</v>
      </c>
      <c r="K4239" s="20" t="s">
        <v>48</v>
      </c>
      <c r="L4239" s="13" t="s">
        <v>34</v>
      </c>
      <c r="M4239" s="11" t="s">
        <v>35</v>
      </c>
      <c r="N4239" s="11" t="s">
        <v>36</v>
      </c>
      <c r="O4239" s="11" t="s">
        <v>70005</v>
      </c>
      <c r="Q4239" s="20" t="s">
        <v>50</v>
      </c>
      <c r="R4239" s="12" t="s">
        <v>19034</v>
      </c>
      <c r="S4239" s="21" t="s">
        <v>50</v>
      </c>
      <c r="U4239" s="17" t="s">
        <v>19035</v>
      </c>
      <c r="V4239" s="11" t="s">
        <v>19036</v>
      </c>
      <c r="W4239" s="11" t="s">
        <v>83</v>
      </c>
      <c r="X4239" s="11" t="s">
        <v>19037</v>
      </c>
      <c r="Y4239" s="11" t="s">
        <v>83</v>
      </c>
      <c r="AA4239" s="11" t="s">
        <v>19038</v>
      </c>
      <c r="AB4239" s="19" t="s">
        <v>19038</v>
      </c>
      <c r="AC4239" s="11" t="s">
        <v>19038</v>
      </c>
      <c r="AD4239" s="11" t="b">
        <v>1</v>
      </c>
      <c r="AE4239" s="11" t="b">
        <v>1</v>
      </c>
      <c r="AF4239" t="s">
        <v>19039</v>
      </c>
      <c r="AG4239" s="11" t="s">
        <v>19038</v>
      </c>
      <c r="AH4239" s="11" t="b">
        <v>1</v>
      </c>
    </row>
    <row r="4240" spans="1:34" ht="15.95" customHeight="1" x14ac:dyDescent="0.25">
      <c r="A4240" s="11">
        <v>5372</v>
      </c>
      <c r="B4240" s="12" t="s">
        <v>42690</v>
      </c>
      <c r="C4240" s="81" t="s">
        <v>42691</v>
      </c>
      <c r="D4240" s="81" t="s">
        <v>50</v>
      </c>
      <c r="E4240" s="81" t="s">
        <v>50</v>
      </c>
      <c r="F4240" s="122" t="s">
        <v>50</v>
      </c>
      <c r="G4240" s="122"/>
      <c r="H4240" s="81"/>
      <c r="I4240" s="12" t="s">
        <v>42692</v>
      </c>
      <c r="J4240" s="12" t="s">
        <v>42693</v>
      </c>
      <c r="K4240" s="20" t="s">
        <v>48</v>
      </c>
      <c r="L4240" s="13" t="s">
        <v>34</v>
      </c>
      <c r="M4240" s="11" t="s">
        <v>35</v>
      </c>
      <c r="N4240" s="11" t="s">
        <v>36</v>
      </c>
      <c r="O4240" s="11" t="s">
        <v>70008</v>
      </c>
      <c r="Q4240" s="20" t="s">
        <v>50</v>
      </c>
      <c r="R4240" s="12" t="s">
        <v>42694</v>
      </c>
      <c r="S4240" s="21" t="s">
        <v>50</v>
      </c>
      <c r="U4240" s="17" t="s">
        <v>42695</v>
      </c>
      <c r="V4240" s="11" t="s">
        <v>42694</v>
      </c>
      <c r="W4240" s="11" t="b">
        <v>1</v>
      </c>
      <c r="X4240" s="11" t="s">
        <v>42694</v>
      </c>
      <c r="Y4240" s="11" t="b">
        <v>1</v>
      </c>
      <c r="AA4240" s="11" t="s">
        <v>42696</v>
      </c>
      <c r="AB4240" s="11" t="s">
        <v>42696</v>
      </c>
      <c r="AC4240" s="11" t="s">
        <v>42696</v>
      </c>
      <c r="AD4240" s="11" t="s">
        <v>50</v>
      </c>
      <c r="AF4240" t="s">
        <v>42697</v>
      </c>
      <c r="AG4240" s="11" t="s">
        <v>42696</v>
      </c>
      <c r="AH4240" s="11" t="b">
        <v>1</v>
      </c>
    </row>
    <row r="4241" spans="1:34" ht="15.95" customHeight="1" x14ac:dyDescent="0.25">
      <c r="A4241" s="11">
        <v>19633</v>
      </c>
      <c r="B4241" s="12" t="s">
        <v>11357</v>
      </c>
      <c r="C4241" s="81" t="s">
        <v>69419</v>
      </c>
      <c r="D4241" s="81" t="s">
        <v>50</v>
      </c>
      <c r="E4241" s="81" t="s">
        <v>50</v>
      </c>
      <c r="F4241" s="122" t="s">
        <v>50</v>
      </c>
      <c r="G4241" s="122"/>
      <c r="H4241" s="81"/>
      <c r="I4241" s="12" t="s">
        <v>11358</v>
      </c>
      <c r="J4241" s="12" t="s">
        <v>11359</v>
      </c>
      <c r="K4241" s="13" t="s">
        <v>193</v>
      </c>
      <c r="L4241" s="13" t="s">
        <v>34</v>
      </c>
      <c r="M4241" s="11" t="s">
        <v>35</v>
      </c>
      <c r="N4241" s="11" t="s">
        <v>36</v>
      </c>
      <c r="O4241" s="11" t="s">
        <v>70010</v>
      </c>
      <c r="Q4241" s="20" t="s">
        <v>50</v>
      </c>
      <c r="R4241" s="12" t="s">
        <v>11360</v>
      </c>
      <c r="S4241" s="21" t="s">
        <v>50</v>
      </c>
      <c r="T4241" s="25"/>
      <c r="U4241" s="17" t="s">
        <v>11361</v>
      </c>
      <c r="V4241" s="11" t="s">
        <v>11360</v>
      </c>
      <c r="W4241" s="11" t="b">
        <v>1</v>
      </c>
      <c r="X4241" s="11" t="s">
        <v>11362</v>
      </c>
      <c r="Y4241" s="11" t="s">
        <v>83</v>
      </c>
      <c r="AA4241" s="24" t="s">
        <v>11363</v>
      </c>
      <c r="AB4241" s="24" t="s">
        <v>11363</v>
      </c>
      <c r="AC4241" s="24" t="s">
        <v>11363</v>
      </c>
      <c r="AD4241" s="11" t="s">
        <v>50</v>
      </c>
      <c r="AE4241" s="11" t="b">
        <v>1</v>
      </c>
      <c r="AF4241" t="s">
        <v>11364</v>
      </c>
      <c r="AG4241" s="11" t="s">
        <v>11363</v>
      </c>
      <c r="AH4241" s="11" t="b">
        <v>1</v>
      </c>
    </row>
    <row r="4242" spans="1:34" ht="15.95" customHeight="1" x14ac:dyDescent="0.25">
      <c r="A4242" s="11">
        <v>1910</v>
      </c>
      <c r="B4242" s="12" t="s">
        <v>15752</v>
      </c>
      <c r="C4242" s="81" t="s">
        <v>15753</v>
      </c>
      <c r="D4242" s="81" t="s">
        <v>50</v>
      </c>
      <c r="E4242" s="81" t="s">
        <v>50</v>
      </c>
      <c r="F4242" s="122" t="s">
        <v>50</v>
      </c>
      <c r="G4242" s="122"/>
      <c r="H4242" s="81"/>
      <c r="I4242" s="12" t="s">
        <v>15754</v>
      </c>
      <c r="J4242" s="12" t="s">
        <v>15755</v>
      </c>
      <c r="K4242" s="20" t="s">
        <v>48</v>
      </c>
      <c r="L4242" s="13" t="s">
        <v>34</v>
      </c>
      <c r="M4242" s="11" t="s">
        <v>35</v>
      </c>
      <c r="N4242" s="11" t="s">
        <v>36</v>
      </c>
      <c r="O4242" s="11" t="s">
        <v>70010</v>
      </c>
      <c r="Q4242" s="20" t="s">
        <v>50</v>
      </c>
      <c r="R4242" s="12" t="s">
        <v>15756</v>
      </c>
      <c r="S4242" s="21" t="s">
        <v>50</v>
      </c>
      <c r="U4242" s="17" t="s">
        <v>15757</v>
      </c>
      <c r="V4242" s="11" t="s">
        <v>15758</v>
      </c>
      <c r="W4242" s="11" t="s">
        <v>83</v>
      </c>
      <c r="X4242" s="11" t="s">
        <v>15759</v>
      </c>
      <c r="Y4242" s="11" t="s">
        <v>83</v>
      </c>
      <c r="AA4242" s="11" t="s">
        <v>15760</v>
      </c>
      <c r="AB4242" s="19" t="s">
        <v>15760</v>
      </c>
      <c r="AC4242" s="11" t="s">
        <v>15760</v>
      </c>
      <c r="AD4242" s="11" t="b">
        <v>1</v>
      </c>
      <c r="AE4242" s="11" t="b">
        <v>1</v>
      </c>
      <c r="AF4242" t="s">
        <v>15761</v>
      </c>
      <c r="AG4242" s="11" t="s">
        <v>15760</v>
      </c>
      <c r="AH4242" s="11" t="b">
        <v>1</v>
      </c>
    </row>
    <row r="4243" spans="1:34" ht="15.95" customHeight="1" x14ac:dyDescent="0.25">
      <c r="A4243" s="11">
        <v>25090</v>
      </c>
      <c r="B4243" s="12" t="s">
        <v>20699</v>
      </c>
      <c r="C4243" s="81" t="s">
        <v>20700</v>
      </c>
      <c r="D4243" s="81" t="s">
        <v>50</v>
      </c>
      <c r="E4243" s="81" t="s">
        <v>50</v>
      </c>
      <c r="F4243" s="122" t="s">
        <v>50</v>
      </c>
      <c r="G4243" s="122"/>
      <c r="H4243" s="81"/>
      <c r="I4243" s="12" t="s">
        <v>20701</v>
      </c>
      <c r="J4243" s="12" t="s">
        <v>20702</v>
      </c>
      <c r="K4243" s="20" t="s">
        <v>48</v>
      </c>
      <c r="L4243" s="13" t="s">
        <v>34</v>
      </c>
      <c r="M4243" s="11" t="s">
        <v>35</v>
      </c>
      <c r="N4243" s="11" t="s">
        <v>36</v>
      </c>
      <c r="O4243" s="11" t="s">
        <v>70003</v>
      </c>
      <c r="Q4243" s="20" t="s">
        <v>50</v>
      </c>
      <c r="R4243" s="12" t="s">
        <v>20703</v>
      </c>
      <c r="S4243" s="21" t="s">
        <v>50</v>
      </c>
      <c r="U4243" s="17" t="s">
        <v>20704</v>
      </c>
      <c r="V4243" s="11" t="s">
        <v>20703</v>
      </c>
      <c r="W4243" s="11" t="b">
        <v>1</v>
      </c>
      <c r="X4243" s="11" t="s">
        <v>20705</v>
      </c>
      <c r="Y4243" s="11" t="s">
        <v>83</v>
      </c>
      <c r="AA4243" s="11" t="s">
        <v>20706</v>
      </c>
      <c r="AB4243" s="11" t="s">
        <v>20706</v>
      </c>
      <c r="AC4243" s="11" t="s">
        <v>20706</v>
      </c>
      <c r="AD4243" s="11" t="s">
        <v>50</v>
      </c>
      <c r="AE4243" s="11" t="b">
        <v>1</v>
      </c>
      <c r="AF4243" t="s">
        <v>20707</v>
      </c>
      <c r="AG4243" s="11" t="s">
        <v>20706</v>
      </c>
      <c r="AH4243" s="11" t="b">
        <v>1</v>
      </c>
    </row>
    <row r="4244" spans="1:34" ht="15.95" customHeight="1" x14ac:dyDescent="0.25">
      <c r="A4244" s="11">
        <v>18180</v>
      </c>
      <c r="B4244" s="12" t="s">
        <v>44644</v>
      </c>
      <c r="C4244" s="81" t="s">
        <v>44645</v>
      </c>
      <c r="D4244" s="81" t="s">
        <v>50</v>
      </c>
      <c r="E4244" s="81" t="s">
        <v>50</v>
      </c>
      <c r="F4244" s="122" t="s">
        <v>50</v>
      </c>
      <c r="G4244" s="122"/>
      <c r="H4244" s="81"/>
      <c r="I4244" s="12" t="s">
        <v>44646</v>
      </c>
      <c r="J4244" s="12" t="s">
        <v>44647</v>
      </c>
      <c r="K4244" s="20" t="s">
        <v>48</v>
      </c>
      <c r="L4244" s="13" t="s">
        <v>34</v>
      </c>
      <c r="M4244" s="11" t="s">
        <v>35</v>
      </c>
      <c r="N4244" s="11" t="s">
        <v>36</v>
      </c>
      <c r="O4244" s="11" t="s">
        <v>70003</v>
      </c>
      <c r="Q4244" s="20" t="s">
        <v>50</v>
      </c>
      <c r="R4244" s="12" t="s">
        <v>44648</v>
      </c>
      <c r="S4244" s="21" t="s">
        <v>50</v>
      </c>
      <c r="U4244" s="17" t="s">
        <v>44649</v>
      </c>
      <c r="V4244" s="11" t="s">
        <v>44648</v>
      </c>
      <c r="W4244" s="11" t="b">
        <v>1</v>
      </c>
      <c r="X4244" s="11" t="s">
        <v>44650</v>
      </c>
      <c r="Y4244" s="11" t="s">
        <v>83</v>
      </c>
      <c r="AA4244" s="11" t="s">
        <v>44651</v>
      </c>
      <c r="AB4244" s="11" t="s">
        <v>44651</v>
      </c>
      <c r="AC4244" s="11" t="s">
        <v>44651</v>
      </c>
      <c r="AD4244" s="11" t="s">
        <v>50</v>
      </c>
      <c r="AE4244" s="11" t="b">
        <v>1</v>
      </c>
      <c r="AF4244" t="s">
        <v>44652</v>
      </c>
      <c r="AG4244" s="11" t="s">
        <v>44651</v>
      </c>
      <c r="AH4244" s="11" t="b">
        <v>1</v>
      </c>
    </row>
    <row r="4245" spans="1:34" ht="15.95" customHeight="1" x14ac:dyDescent="0.25">
      <c r="A4245" s="11">
        <v>23599</v>
      </c>
      <c r="B4245" s="12" t="s">
        <v>44686</v>
      </c>
      <c r="C4245" s="81" t="s">
        <v>44687</v>
      </c>
      <c r="D4245" s="81" t="s">
        <v>50</v>
      </c>
      <c r="E4245" s="81" t="s">
        <v>50</v>
      </c>
      <c r="F4245" s="122" t="s">
        <v>50</v>
      </c>
      <c r="G4245" s="122"/>
      <c r="H4245" s="81"/>
      <c r="I4245" s="12" t="s">
        <v>44688</v>
      </c>
      <c r="J4245" s="12" t="s">
        <v>44689</v>
      </c>
      <c r="K4245" s="20" t="s">
        <v>48</v>
      </c>
      <c r="L4245" s="13" t="s">
        <v>34</v>
      </c>
      <c r="M4245" s="11" t="s">
        <v>35</v>
      </c>
      <c r="N4245" s="11" t="s">
        <v>36</v>
      </c>
      <c r="O4245" s="11" t="s">
        <v>70010</v>
      </c>
      <c r="Q4245" s="20" t="s">
        <v>50</v>
      </c>
      <c r="R4245" s="12" t="s">
        <v>44690</v>
      </c>
      <c r="S4245" s="21" t="s">
        <v>50</v>
      </c>
      <c r="U4245" s="17" t="s">
        <v>44691</v>
      </c>
      <c r="V4245" s="11" t="s">
        <v>44690</v>
      </c>
      <c r="W4245" s="11" t="b">
        <v>1</v>
      </c>
      <c r="X4245" s="11" t="s">
        <v>44692</v>
      </c>
      <c r="Y4245" s="11" t="s">
        <v>83</v>
      </c>
      <c r="AA4245" s="11" t="s">
        <v>44693</v>
      </c>
      <c r="AB4245" s="11" t="s">
        <v>44693</v>
      </c>
      <c r="AC4245" s="11" t="s">
        <v>44693</v>
      </c>
      <c r="AD4245" s="11" t="s">
        <v>50</v>
      </c>
      <c r="AE4245" s="11" t="b">
        <v>1</v>
      </c>
      <c r="AF4245" t="s">
        <v>44694</v>
      </c>
      <c r="AG4245" s="11" t="s">
        <v>44693</v>
      </c>
      <c r="AH4245" s="11" t="b">
        <v>1</v>
      </c>
    </row>
    <row r="4246" spans="1:34" ht="15.95" customHeight="1" x14ac:dyDescent="0.25">
      <c r="A4246" s="11">
        <v>5940</v>
      </c>
      <c r="B4246" s="12" t="s">
        <v>40004</v>
      </c>
      <c r="C4246" s="81" t="s">
        <v>40005</v>
      </c>
      <c r="D4246" s="81" t="s">
        <v>50</v>
      </c>
      <c r="E4246" s="81" t="s">
        <v>50</v>
      </c>
      <c r="F4246" s="122" t="s">
        <v>50</v>
      </c>
      <c r="G4246" s="122"/>
      <c r="H4246" s="81"/>
      <c r="I4246" s="12" t="s">
        <v>40006</v>
      </c>
      <c r="J4246" s="12" t="s">
        <v>40007</v>
      </c>
      <c r="K4246" s="20" t="s">
        <v>48</v>
      </c>
      <c r="L4246" s="13" t="s">
        <v>34</v>
      </c>
      <c r="M4246" s="11" t="s">
        <v>35</v>
      </c>
      <c r="N4246" s="11" t="s">
        <v>36</v>
      </c>
      <c r="O4246" s="11" t="s">
        <v>70009</v>
      </c>
      <c r="Q4246" s="20" t="s">
        <v>50</v>
      </c>
      <c r="R4246" s="12" t="s">
        <v>40008</v>
      </c>
      <c r="S4246" s="21" t="s">
        <v>50</v>
      </c>
      <c r="U4246" s="17" t="s">
        <v>40009</v>
      </c>
      <c r="V4246" s="11" t="s">
        <v>40008</v>
      </c>
      <c r="W4246" s="11" t="b">
        <v>1</v>
      </c>
      <c r="X4246" s="11" t="s">
        <v>40008</v>
      </c>
      <c r="Y4246" s="11" t="b">
        <v>1</v>
      </c>
      <c r="AA4246" s="11" t="s">
        <v>40010</v>
      </c>
      <c r="AB4246" s="11" t="s">
        <v>40010</v>
      </c>
      <c r="AC4246" s="11" t="s">
        <v>40010</v>
      </c>
      <c r="AD4246" s="11" t="s">
        <v>50</v>
      </c>
      <c r="AF4246" t="s">
        <v>40011</v>
      </c>
      <c r="AG4246" s="11" t="s">
        <v>40010</v>
      </c>
      <c r="AH4246" s="11" t="b">
        <v>1</v>
      </c>
    </row>
    <row r="4247" spans="1:34" ht="15.95" customHeight="1" x14ac:dyDescent="0.25">
      <c r="A4247" s="11">
        <v>8500</v>
      </c>
      <c r="B4247" s="12" t="s">
        <v>48069</v>
      </c>
      <c r="C4247" s="81" t="s">
        <v>48070</v>
      </c>
      <c r="D4247" s="81" t="s">
        <v>50</v>
      </c>
      <c r="E4247" s="81" t="s">
        <v>50</v>
      </c>
      <c r="F4247" s="122" t="s">
        <v>50</v>
      </c>
      <c r="G4247" s="122"/>
      <c r="H4247" s="81"/>
      <c r="I4247" s="12" t="s">
        <v>48071</v>
      </c>
      <c r="J4247" s="12" t="s">
        <v>48072</v>
      </c>
      <c r="K4247" s="20" t="s">
        <v>48</v>
      </c>
      <c r="L4247" s="13" t="s">
        <v>34</v>
      </c>
      <c r="M4247" s="11" t="s">
        <v>35</v>
      </c>
      <c r="N4247" s="11" t="s">
        <v>67</v>
      </c>
      <c r="O4247" s="11" t="s">
        <v>127</v>
      </c>
      <c r="Q4247" s="20" t="s">
        <v>50</v>
      </c>
      <c r="R4247" s="12" t="s">
        <v>48073</v>
      </c>
      <c r="S4247" s="21" t="s">
        <v>50</v>
      </c>
      <c r="U4247" s="17" t="s">
        <v>48074</v>
      </c>
      <c r="V4247" s="11" t="s">
        <v>48075</v>
      </c>
      <c r="W4247" s="11" t="s">
        <v>83</v>
      </c>
      <c r="X4247" s="11" t="s">
        <v>48076</v>
      </c>
      <c r="Y4247" s="11" t="s">
        <v>83</v>
      </c>
      <c r="AA4247" s="11" t="s">
        <v>48077</v>
      </c>
      <c r="AB4247" s="19" t="s">
        <v>48077</v>
      </c>
      <c r="AC4247" s="11" t="s">
        <v>48077</v>
      </c>
      <c r="AD4247" s="11" t="b">
        <v>1</v>
      </c>
      <c r="AE4247" s="11" t="b">
        <v>1</v>
      </c>
      <c r="AF4247" t="s">
        <v>48078</v>
      </c>
      <c r="AG4247" s="11" t="s">
        <v>48077</v>
      </c>
      <c r="AH4247" s="11" t="b">
        <v>1</v>
      </c>
    </row>
    <row r="4248" spans="1:34" ht="15.95" customHeight="1" x14ac:dyDescent="0.25">
      <c r="A4248" s="11">
        <v>25105</v>
      </c>
      <c r="B4248" s="12" t="s">
        <v>12390</v>
      </c>
      <c r="C4248" s="81" t="s">
        <v>12391</v>
      </c>
      <c r="D4248" s="81" t="s">
        <v>50</v>
      </c>
      <c r="E4248" s="81" t="s">
        <v>50</v>
      </c>
      <c r="F4248" s="122" t="s">
        <v>50</v>
      </c>
      <c r="G4248" s="122"/>
      <c r="H4248" s="81"/>
      <c r="I4248" s="12" t="s">
        <v>12392</v>
      </c>
      <c r="J4248" s="12" t="s">
        <v>12393</v>
      </c>
      <c r="K4248" s="20" t="s">
        <v>48</v>
      </c>
      <c r="L4248" s="13" t="s">
        <v>34</v>
      </c>
      <c r="M4248" s="11" t="s">
        <v>35</v>
      </c>
      <c r="N4248" s="11" t="s">
        <v>36</v>
      </c>
      <c r="O4248" s="11" t="s">
        <v>70010</v>
      </c>
      <c r="Q4248" s="20" t="s">
        <v>50</v>
      </c>
      <c r="R4248" s="12" t="s">
        <v>12394</v>
      </c>
      <c r="S4248" s="21" t="s">
        <v>50</v>
      </c>
      <c r="U4248" s="17" t="s">
        <v>12395</v>
      </c>
      <c r="V4248" s="11" t="s">
        <v>12394</v>
      </c>
      <c r="W4248" s="11" t="b">
        <v>1</v>
      </c>
      <c r="X4248" s="11" t="s">
        <v>12396</v>
      </c>
      <c r="Y4248" s="11" t="s">
        <v>83</v>
      </c>
      <c r="AA4248" s="11" t="s">
        <v>12397</v>
      </c>
      <c r="AB4248" s="11" t="s">
        <v>12397</v>
      </c>
      <c r="AC4248" s="11" t="s">
        <v>12397</v>
      </c>
      <c r="AD4248" s="11" t="s">
        <v>50</v>
      </c>
      <c r="AE4248" s="11" t="b">
        <v>1</v>
      </c>
      <c r="AF4248" t="s">
        <v>12398</v>
      </c>
      <c r="AG4248" s="11" t="s">
        <v>12397</v>
      </c>
      <c r="AH4248" s="11" t="b">
        <v>1</v>
      </c>
    </row>
    <row r="4249" spans="1:34" ht="15.95" customHeight="1" x14ac:dyDescent="0.25">
      <c r="A4249" s="11">
        <v>14145</v>
      </c>
      <c r="B4249" s="12" t="s">
        <v>10370</v>
      </c>
      <c r="C4249" s="81" t="s">
        <v>10371</v>
      </c>
      <c r="D4249" s="81" t="s">
        <v>50</v>
      </c>
      <c r="E4249" s="81" t="s">
        <v>50</v>
      </c>
      <c r="F4249" s="122" t="s">
        <v>50</v>
      </c>
      <c r="G4249" s="122"/>
      <c r="H4249" s="81"/>
      <c r="I4249" s="12" t="s">
        <v>10372</v>
      </c>
      <c r="J4249" s="12" t="s">
        <v>10373</v>
      </c>
      <c r="K4249" s="13" t="s">
        <v>193</v>
      </c>
      <c r="L4249" s="13" t="s">
        <v>34</v>
      </c>
      <c r="M4249" s="11" t="s">
        <v>35</v>
      </c>
      <c r="N4249" s="11" t="s">
        <v>36</v>
      </c>
      <c r="O4249" s="11" t="s">
        <v>70016</v>
      </c>
      <c r="Q4249" s="20" t="s">
        <v>50</v>
      </c>
      <c r="R4249" s="12" t="s">
        <v>10374</v>
      </c>
      <c r="S4249" s="21" t="s">
        <v>50</v>
      </c>
      <c r="T4249" s="25"/>
      <c r="U4249" s="17" t="s">
        <v>10375</v>
      </c>
      <c r="V4249" s="11" t="s">
        <v>10374</v>
      </c>
      <c r="W4249" s="11" t="b">
        <v>1</v>
      </c>
      <c r="X4249" s="11" t="s">
        <v>10376</v>
      </c>
      <c r="Y4249" s="11" t="s">
        <v>83</v>
      </c>
      <c r="AA4249" s="24" t="s">
        <v>10377</v>
      </c>
      <c r="AB4249" s="24" t="s">
        <v>10377</v>
      </c>
      <c r="AC4249" s="24" t="s">
        <v>10377</v>
      </c>
      <c r="AD4249" s="11" t="s">
        <v>50</v>
      </c>
      <c r="AE4249" s="11" t="b">
        <v>1</v>
      </c>
      <c r="AF4249" t="s">
        <v>10378</v>
      </c>
      <c r="AG4249" s="11" t="s">
        <v>10377</v>
      </c>
      <c r="AH4249" s="11" t="b">
        <v>1</v>
      </c>
    </row>
    <row r="4250" spans="1:34" ht="15.95" customHeight="1" x14ac:dyDescent="0.25">
      <c r="A4250" s="11">
        <v>26700</v>
      </c>
      <c r="B4250" s="12" t="s">
        <v>11970</v>
      </c>
      <c r="C4250" s="81" t="s">
        <v>11971</v>
      </c>
      <c r="D4250" s="81" t="s">
        <v>50</v>
      </c>
      <c r="E4250" s="81" t="s">
        <v>50</v>
      </c>
      <c r="F4250" s="122" t="s">
        <v>50</v>
      </c>
      <c r="G4250" s="122"/>
      <c r="H4250" s="81"/>
      <c r="I4250" s="12" t="s">
        <v>11972</v>
      </c>
      <c r="J4250" s="12" t="s">
        <v>11973</v>
      </c>
      <c r="K4250" s="13" t="s">
        <v>193</v>
      </c>
      <c r="L4250" s="13" t="s">
        <v>34</v>
      </c>
      <c r="M4250" s="11" t="s">
        <v>35</v>
      </c>
      <c r="N4250" s="11" t="s">
        <v>36</v>
      </c>
      <c r="O4250" s="11" t="s">
        <v>70003</v>
      </c>
      <c r="Q4250" s="20" t="s">
        <v>50</v>
      </c>
      <c r="R4250" s="12" t="s">
        <v>11974</v>
      </c>
      <c r="S4250" s="21" t="s">
        <v>50</v>
      </c>
      <c r="T4250" s="25"/>
      <c r="U4250" s="17" t="s">
        <v>11975</v>
      </c>
      <c r="V4250" s="20" t="s">
        <v>11974</v>
      </c>
      <c r="W4250" s="11" t="b">
        <v>1</v>
      </c>
      <c r="X4250" s="11" t="s">
        <v>11974</v>
      </c>
      <c r="Y4250" s="11" t="b">
        <v>1</v>
      </c>
      <c r="AA4250" s="24" t="s">
        <v>11976</v>
      </c>
      <c r="AB4250" s="24" t="s">
        <v>11976</v>
      </c>
      <c r="AC4250" s="24" t="s">
        <v>11976</v>
      </c>
      <c r="AD4250" s="11" t="s">
        <v>50</v>
      </c>
      <c r="AF4250" t="s">
        <v>11977</v>
      </c>
      <c r="AG4250" s="11" t="s">
        <v>11976</v>
      </c>
      <c r="AH4250" s="11" t="b">
        <v>1</v>
      </c>
    </row>
    <row r="4251" spans="1:34" ht="15.95" customHeight="1" x14ac:dyDescent="0.25">
      <c r="A4251" s="11">
        <v>21074</v>
      </c>
      <c r="B4251" s="12" t="s">
        <v>23365</v>
      </c>
      <c r="C4251" s="81" t="s">
        <v>23366</v>
      </c>
      <c r="D4251" s="81" t="s">
        <v>50</v>
      </c>
      <c r="E4251" s="81" t="s">
        <v>50</v>
      </c>
      <c r="F4251" s="122" t="s">
        <v>50</v>
      </c>
      <c r="G4251" s="122"/>
      <c r="H4251" s="81"/>
      <c r="I4251" s="12" t="s">
        <v>23367</v>
      </c>
      <c r="J4251" s="12" t="s">
        <v>23368</v>
      </c>
      <c r="K4251" s="20" t="s">
        <v>48</v>
      </c>
      <c r="L4251" s="13" t="s">
        <v>34</v>
      </c>
      <c r="M4251" s="11" t="s">
        <v>35</v>
      </c>
      <c r="N4251" s="11" t="s">
        <v>36</v>
      </c>
      <c r="O4251" s="11" t="s">
        <v>70003</v>
      </c>
      <c r="Q4251" s="20" t="s">
        <v>50</v>
      </c>
      <c r="R4251" s="12" t="s">
        <v>23369</v>
      </c>
      <c r="S4251" s="21" t="s">
        <v>50</v>
      </c>
      <c r="U4251" s="17" t="s">
        <v>23370</v>
      </c>
      <c r="V4251" s="11" t="s">
        <v>23369</v>
      </c>
      <c r="W4251" s="11" t="b">
        <v>1</v>
      </c>
      <c r="X4251" s="11" t="s">
        <v>23371</v>
      </c>
      <c r="Y4251" s="11" t="s">
        <v>83</v>
      </c>
      <c r="AA4251" s="11" t="s">
        <v>23372</v>
      </c>
      <c r="AB4251" s="11" t="s">
        <v>23372</v>
      </c>
      <c r="AC4251" s="11" t="s">
        <v>23372</v>
      </c>
      <c r="AD4251" s="11" t="s">
        <v>50</v>
      </c>
      <c r="AE4251" s="11" t="b">
        <v>1</v>
      </c>
      <c r="AF4251" t="s">
        <v>23373</v>
      </c>
      <c r="AG4251" s="11" t="s">
        <v>23372</v>
      </c>
      <c r="AH4251" s="11" t="b">
        <v>1</v>
      </c>
    </row>
    <row r="4252" spans="1:34" ht="15.95" customHeight="1" x14ac:dyDescent="0.25">
      <c r="A4252" s="11">
        <v>13449</v>
      </c>
      <c r="B4252" s="12" t="s">
        <v>47865</v>
      </c>
      <c r="C4252" s="81" t="s">
        <v>47866</v>
      </c>
      <c r="D4252" s="81" t="s">
        <v>50</v>
      </c>
      <c r="E4252" s="81" t="s">
        <v>50</v>
      </c>
      <c r="F4252" s="122" t="s">
        <v>50</v>
      </c>
      <c r="G4252" s="122"/>
      <c r="H4252" s="81"/>
      <c r="I4252" s="12" t="s">
        <v>47867</v>
      </c>
      <c r="J4252" s="12" t="s">
        <v>47868</v>
      </c>
      <c r="K4252" s="20" t="s">
        <v>48</v>
      </c>
      <c r="L4252" s="13" t="s">
        <v>34</v>
      </c>
      <c r="M4252" s="11" t="s">
        <v>35</v>
      </c>
      <c r="N4252" s="11" t="s">
        <v>36</v>
      </c>
      <c r="O4252" s="11" t="s">
        <v>70009</v>
      </c>
      <c r="Q4252" s="20" t="s">
        <v>50</v>
      </c>
      <c r="R4252" s="12" t="s">
        <v>47869</v>
      </c>
      <c r="S4252" s="21" t="s">
        <v>50</v>
      </c>
      <c r="U4252" s="17" t="s">
        <v>47870</v>
      </c>
      <c r="V4252" s="11" t="s">
        <v>47869</v>
      </c>
      <c r="W4252" s="11" t="b">
        <v>1</v>
      </c>
      <c r="X4252" s="11" t="s">
        <v>47869</v>
      </c>
      <c r="Y4252" s="11" t="b">
        <v>1</v>
      </c>
      <c r="AA4252" s="11" t="s">
        <v>47871</v>
      </c>
      <c r="AB4252" s="11" t="s">
        <v>47871</v>
      </c>
      <c r="AC4252" s="11" t="s">
        <v>47871</v>
      </c>
      <c r="AD4252" s="11" t="s">
        <v>50</v>
      </c>
      <c r="AF4252" t="s">
        <v>47872</v>
      </c>
      <c r="AG4252" s="11" t="s">
        <v>47871</v>
      </c>
      <c r="AH4252" s="11" t="b">
        <v>1</v>
      </c>
    </row>
    <row r="4253" spans="1:34" ht="15.95" customHeight="1" x14ac:dyDescent="0.25">
      <c r="A4253" s="11">
        <v>5814</v>
      </c>
      <c r="B4253" s="12" t="s">
        <v>10803</v>
      </c>
      <c r="C4253" s="81" t="s">
        <v>10804</v>
      </c>
      <c r="D4253" s="81" t="s">
        <v>50</v>
      </c>
      <c r="E4253" s="81" t="s">
        <v>50</v>
      </c>
      <c r="F4253" s="122" t="s">
        <v>50</v>
      </c>
      <c r="G4253" s="122"/>
      <c r="H4253" s="81"/>
      <c r="I4253" s="12" t="s">
        <v>10805</v>
      </c>
      <c r="J4253" s="12" t="s">
        <v>10806</v>
      </c>
      <c r="K4253" s="13" t="s">
        <v>193</v>
      </c>
      <c r="L4253" s="13" t="s">
        <v>34</v>
      </c>
      <c r="M4253" s="11" t="s">
        <v>35</v>
      </c>
      <c r="N4253" s="11" t="s">
        <v>36</v>
      </c>
      <c r="O4253" s="11" t="s">
        <v>70012</v>
      </c>
      <c r="Q4253" s="20" t="s">
        <v>50</v>
      </c>
      <c r="R4253" s="12" t="s">
        <v>10807</v>
      </c>
      <c r="S4253" s="21" t="s">
        <v>50</v>
      </c>
      <c r="T4253" s="25"/>
      <c r="U4253" s="17" t="s">
        <v>10808</v>
      </c>
      <c r="V4253" s="11" t="s">
        <v>10807</v>
      </c>
      <c r="W4253" s="11" t="b">
        <v>1</v>
      </c>
      <c r="X4253" s="11" t="s">
        <v>10809</v>
      </c>
      <c r="Y4253" s="11" t="s">
        <v>83</v>
      </c>
      <c r="AA4253" s="24" t="s">
        <v>10810</v>
      </c>
      <c r="AB4253" s="24" t="s">
        <v>10810</v>
      </c>
      <c r="AC4253" s="24" t="s">
        <v>10810</v>
      </c>
      <c r="AD4253" s="11" t="s">
        <v>50</v>
      </c>
      <c r="AE4253" s="11" t="b">
        <v>1</v>
      </c>
      <c r="AF4253" t="s">
        <v>10811</v>
      </c>
      <c r="AG4253" s="11" t="s">
        <v>10810</v>
      </c>
      <c r="AH4253" s="11" t="b">
        <v>1</v>
      </c>
    </row>
    <row r="4254" spans="1:34" ht="15.95" customHeight="1" x14ac:dyDescent="0.25">
      <c r="A4254" s="11">
        <v>31209</v>
      </c>
      <c r="B4254" s="12" t="s">
        <v>8232</v>
      </c>
      <c r="C4254" s="81" t="s">
        <v>8233</v>
      </c>
      <c r="D4254" s="81" t="s">
        <v>50</v>
      </c>
      <c r="E4254" s="81" t="s">
        <v>50</v>
      </c>
      <c r="F4254" s="122" t="s">
        <v>50</v>
      </c>
      <c r="G4254" s="122"/>
      <c r="H4254" s="81"/>
      <c r="I4254" s="12" t="s">
        <v>8234</v>
      </c>
      <c r="J4254" s="12" t="s">
        <v>8235</v>
      </c>
      <c r="K4254" s="13" t="s">
        <v>193</v>
      </c>
      <c r="L4254" s="13" t="s">
        <v>34</v>
      </c>
      <c r="M4254" s="11" t="s">
        <v>35</v>
      </c>
      <c r="N4254" s="11" t="s">
        <v>36</v>
      </c>
      <c r="O4254" s="11" t="s">
        <v>70009</v>
      </c>
      <c r="Q4254" s="20" t="s">
        <v>50</v>
      </c>
      <c r="R4254" s="12" t="s">
        <v>8236</v>
      </c>
      <c r="S4254" s="21" t="s">
        <v>50</v>
      </c>
      <c r="T4254" s="25"/>
      <c r="U4254" s="17" t="s">
        <v>8237</v>
      </c>
      <c r="V4254" s="11" t="s">
        <v>8236</v>
      </c>
      <c r="W4254" s="11" t="b">
        <v>1</v>
      </c>
      <c r="X4254" s="11" t="s">
        <v>8236</v>
      </c>
      <c r="Y4254" s="11" t="b">
        <v>1</v>
      </c>
      <c r="AA4254" s="24" t="s">
        <v>8238</v>
      </c>
      <c r="AB4254" s="24" t="s">
        <v>8238</v>
      </c>
      <c r="AC4254" s="24" t="s">
        <v>8238</v>
      </c>
      <c r="AD4254" s="11" t="s">
        <v>50</v>
      </c>
      <c r="AF4254" t="s">
        <v>8239</v>
      </c>
      <c r="AG4254" s="11" t="s">
        <v>8238</v>
      </c>
      <c r="AH4254" s="11" t="b">
        <v>1</v>
      </c>
    </row>
    <row r="4255" spans="1:34" ht="15.95" customHeight="1" x14ac:dyDescent="0.25">
      <c r="A4255" s="11">
        <v>24770</v>
      </c>
      <c r="B4255" s="12" t="s">
        <v>21066</v>
      </c>
      <c r="C4255" s="81" t="s">
        <v>21067</v>
      </c>
      <c r="D4255" s="81" t="s">
        <v>50</v>
      </c>
      <c r="E4255" s="81" t="s">
        <v>50</v>
      </c>
      <c r="F4255" s="122" t="s">
        <v>50</v>
      </c>
      <c r="G4255" s="122"/>
      <c r="H4255" s="81"/>
      <c r="I4255" s="12" t="s">
        <v>21068</v>
      </c>
      <c r="J4255" s="12" t="s">
        <v>21069</v>
      </c>
      <c r="K4255" s="20" t="s">
        <v>48</v>
      </c>
      <c r="L4255" s="13" t="s">
        <v>34</v>
      </c>
      <c r="M4255" s="11" t="s">
        <v>35</v>
      </c>
      <c r="N4255" s="11" t="s">
        <v>36</v>
      </c>
      <c r="O4255" s="11" t="s">
        <v>70005</v>
      </c>
      <c r="Q4255" s="20" t="s">
        <v>50</v>
      </c>
      <c r="R4255" s="12" t="s">
        <v>21070</v>
      </c>
      <c r="S4255" s="21" t="s">
        <v>50</v>
      </c>
      <c r="U4255" s="17" t="s">
        <v>21071</v>
      </c>
      <c r="V4255" s="11" t="s">
        <v>21070</v>
      </c>
      <c r="W4255" s="11" t="b">
        <v>1</v>
      </c>
      <c r="X4255" s="11" t="s">
        <v>21072</v>
      </c>
      <c r="Y4255" s="11" t="s">
        <v>83</v>
      </c>
      <c r="AA4255" s="11" t="s">
        <v>21073</v>
      </c>
      <c r="AB4255" s="11" t="s">
        <v>21073</v>
      </c>
      <c r="AC4255" s="11" t="s">
        <v>21073</v>
      </c>
      <c r="AD4255" s="11" t="s">
        <v>50</v>
      </c>
      <c r="AE4255" s="11" t="b">
        <v>1</v>
      </c>
      <c r="AF4255" t="s">
        <v>21074</v>
      </c>
      <c r="AG4255" s="11" t="s">
        <v>21073</v>
      </c>
      <c r="AH4255" s="11" t="b">
        <v>1</v>
      </c>
    </row>
    <row r="4256" spans="1:34" ht="15.95" customHeight="1" x14ac:dyDescent="0.25">
      <c r="A4256" s="11">
        <v>10161</v>
      </c>
      <c r="B4256" s="12" t="s">
        <v>13356</v>
      </c>
      <c r="C4256" s="81" t="s">
        <v>13357</v>
      </c>
      <c r="D4256" s="81" t="s">
        <v>50</v>
      </c>
      <c r="E4256" s="81" t="s">
        <v>50</v>
      </c>
      <c r="F4256" s="122" t="s">
        <v>50</v>
      </c>
      <c r="G4256" s="122"/>
      <c r="H4256" s="81"/>
      <c r="I4256" s="12" t="s">
        <v>13358</v>
      </c>
      <c r="J4256" s="12" t="s">
        <v>13359</v>
      </c>
      <c r="K4256" s="20" t="s">
        <v>48</v>
      </c>
      <c r="L4256" s="13" t="s">
        <v>34</v>
      </c>
      <c r="M4256" s="11" t="s">
        <v>35</v>
      </c>
      <c r="N4256" s="11" t="s">
        <v>36</v>
      </c>
      <c r="O4256" s="11" t="s">
        <v>70009</v>
      </c>
      <c r="Q4256" s="20" t="s">
        <v>50</v>
      </c>
      <c r="R4256" s="12" t="s">
        <v>13360</v>
      </c>
      <c r="S4256" s="21" t="s">
        <v>50</v>
      </c>
      <c r="U4256" s="17" t="s">
        <v>13361</v>
      </c>
      <c r="V4256" s="11" t="s">
        <v>13360</v>
      </c>
      <c r="W4256" s="11" t="b">
        <v>1</v>
      </c>
      <c r="X4256" s="11" t="s">
        <v>13362</v>
      </c>
      <c r="Y4256" s="11" t="s">
        <v>83</v>
      </c>
      <c r="AA4256" s="11" t="s">
        <v>13363</v>
      </c>
      <c r="AB4256" s="11" t="s">
        <v>13363</v>
      </c>
      <c r="AC4256" s="11" t="s">
        <v>13363</v>
      </c>
      <c r="AD4256" s="11" t="s">
        <v>50</v>
      </c>
      <c r="AE4256" s="11" t="b">
        <v>1</v>
      </c>
      <c r="AF4256" t="s">
        <v>13364</v>
      </c>
      <c r="AG4256" s="11" t="s">
        <v>13363</v>
      </c>
      <c r="AH4256" s="11" t="b">
        <v>1</v>
      </c>
    </row>
    <row r="4257" spans="1:34" ht="15.95" customHeight="1" x14ac:dyDescent="0.25">
      <c r="A4257" s="11">
        <v>25513</v>
      </c>
      <c r="B4257" s="12" t="s">
        <v>31781</v>
      </c>
      <c r="C4257" s="81" t="s">
        <v>31782</v>
      </c>
      <c r="D4257" s="81" t="s">
        <v>50</v>
      </c>
      <c r="E4257" s="81" t="s">
        <v>50</v>
      </c>
      <c r="F4257" s="122" t="s">
        <v>50</v>
      </c>
      <c r="G4257" s="122"/>
      <c r="H4257" s="81"/>
      <c r="I4257" s="12" t="s">
        <v>31783</v>
      </c>
      <c r="J4257" s="12" t="s">
        <v>31784</v>
      </c>
      <c r="K4257" s="20" t="s">
        <v>48</v>
      </c>
      <c r="L4257" s="13" t="s">
        <v>34</v>
      </c>
      <c r="M4257" s="11" t="s">
        <v>35</v>
      </c>
      <c r="N4257" s="11" t="s">
        <v>36</v>
      </c>
      <c r="O4257" s="11" t="s">
        <v>70005</v>
      </c>
      <c r="Q4257" s="20" t="s">
        <v>50</v>
      </c>
      <c r="R4257" s="12" t="s">
        <v>31785</v>
      </c>
      <c r="S4257" s="21" t="s">
        <v>50</v>
      </c>
      <c r="U4257" s="17" t="s">
        <v>31786</v>
      </c>
      <c r="V4257" s="11" t="s">
        <v>31785</v>
      </c>
      <c r="W4257" s="11" t="b">
        <v>1</v>
      </c>
      <c r="X4257" s="11" t="s">
        <v>31787</v>
      </c>
      <c r="Y4257" s="11" t="s">
        <v>83</v>
      </c>
      <c r="AA4257" s="11" t="s">
        <v>31788</v>
      </c>
      <c r="AB4257" s="11" t="s">
        <v>31788</v>
      </c>
      <c r="AC4257" s="11" t="s">
        <v>31788</v>
      </c>
      <c r="AD4257" s="11" t="s">
        <v>50</v>
      </c>
      <c r="AE4257" s="11" t="b">
        <v>1</v>
      </c>
      <c r="AF4257" t="s">
        <v>31789</v>
      </c>
      <c r="AG4257" s="11" t="s">
        <v>31788</v>
      </c>
      <c r="AH4257" s="11" t="b">
        <v>1</v>
      </c>
    </row>
    <row r="4258" spans="1:34" ht="15.95" customHeight="1" x14ac:dyDescent="0.25">
      <c r="A4258" s="11">
        <v>28253</v>
      </c>
      <c r="B4258" s="12" t="s">
        <v>15931</v>
      </c>
      <c r="C4258" s="81" t="s">
        <v>15932</v>
      </c>
      <c r="D4258" s="81" t="s">
        <v>50</v>
      </c>
      <c r="E4258" s="81" t="s">
        <v>50</v>
      </c>
      <c r="F4258" s="122" t="s">
        <v>50</v>
      </c>
      <c r="G4258" s="122"/>
      <c r="H4258" s="81"/>
      <c r="I4258" s="40" t="s">
        <v>15933</v>
      </c>
      <c r="J4258" s="12" t="s">
        <v>15934</v>
      </c>
      <c r="K4258" s="12" t="s">
        <v>146</v>
      </c>
      <c r="L4258" s="13" t="s">
        <v>34</v>
      </c>
      <c r="M4258" s="11" t="s">
        <v>35</v>
      </c>
      <c r="N4258" s="11" t="s">
        <v>36</v>
      </c>
      <c r="O4258" s="11" t="s">
        <v>70003</v>
      </c>
      <c r="P4258" s="11" t="s">
        <v>15935</v>
      </c>
      <c r="Q4258" s="20" t="s">
        <v>50</v>
      </c>
      <c r="S4258" s="16"/>
      <c r="T4258" s="16"/>
      <c r="U4258" s="11" t="s">
        <v>15936</v>
      </c>
      <c r="V4258" s="11" t="s">
        <v>15935</v>
      </c>
      <c r="W4258" s="11" t="s">
        <v>50</v>
      </c>
      <c r="X4258" s="11" t="s">
        <v>15935</v>
      </c>
      <c r="Y4258" s="11" t="s">
        <v>50</v>
      </c>
      <c r="Z4258" s="11"/>
      <c r="AB4258" s="29" t="s">
        <v>15937</v>
      </c>
      <c r="AC4258" s="29" t="s">
        <v>15937</v>
      </c>
      <c r="AD4258" s="11" t="s">
        <v>50</v>
      </c>
      <c r="AE4258" s="11" t="b">
        <v>1</v>
      </c>
      <c r="AF4258" t="s">
        <v>15938</v>
      </c>
      <c r="AG4258" s="11" t="s">
        <v>15937</v>
      </c>
      <c r="AH4258" s="11" t="b">
        <v>1</v>
      </c>
    </row>
    <row r="4259" spans="1:34" ht="15.95" customHeight="1" x14ac:dyDescent="0.25">
      <c r="A4259" s="11">
        <v>8015</v>
      </c>
      <c r="B4259" s="12" t="s">
        <v>38595</v>
      </c>
      <c r="C4259" s="81" t="s">
        <v>69185</v>
      </c>
      <c r="D4259" s="81" t="s">
        <v>50</v>
      </c>
      <c r="E4259" s="81" t="s">
        <v>50</v>
      </c>
      <c r="F4259" s="122" t="s">
        <v>50</v>
      </c>
      <c r="G4259" s="122"/>
      <c r="H4259" s="81"/>
      <c r="I4259" s="12" t="s">
        <v>38596</v>
      </c>
      <c r="J4259" s="12" t="s">
        <v>38597</v>
      </c>
      <c r="K4259" s="33" t="s">
        <v>48</v>
      </c>
      <c r="L4259" s="13" t="s">
        <v>34</v>
      </c>
      <c r="M4259" s="11" t="s">
        <v>35</v>
      </c>
      <c r="N4259" s="11" t="s">
        <v>36</v>
      </c>
      <c r="O4259" s="11" t="s">
        <v>70003</v>
      </c>
      <c r="Q4259" s="20" t="s">
        <v>50</v>
      </c>
      <c r="R4259" s="57" t="s">
        <v>38598</v>
      </c>
      <c r="S4259" s="58" t="s">
        <v>38598</v>
      </c>
      <c r="T4259" s="16" t="b">
        <v>1</v>
      </c>
      <c r="U4259" s="17" t="s">
        <v>38599</v>
      </c>
      <c r="V4259" s="11" t="s">
        <v>38598</v>
      </c>
      <c r="W4259" s="11" t="b">
        <v>1</v>
      </c>
      <c r="X4259" s="11" t="s">
        <v>38598</v>
      </c>
      <c r="Y4259" s="11" t="b">
        <v>1</v>
      </c>
      <c r="Z4259" s="59" t="s">
        <v>11007</v>
      </c>
      <c r="AA4259" s="11" t="s">
        <v>38600</v>
      </c>
      <c r="AB4259" s="19" t="s">
        <v>38600</v>
      </c>
      <c r="AC4259" s="11" t="s">
        <v>38600</v>
      </c>
      <c r="AD4259" s="11" t="b">
        <v>1</v>
      </c>
      <c r="AE4259" s="11" t="b">
        <v>1</v>
      </c>
      <c r="AF4259" t="s">
        <v>38601</v>
      </c>
      <c r="AG4259" s="11" t="s">
        <v>38600</v>
      </c>
      <c r="AH4259" s="11" t="b">
        <v>1</v>
      </c>
    </row>
    <row r="4260" spans="1:34" ht="15.95" customHeight="1" x14ac:dyDescent="0.25">
      <c r="A4260" s="11">
        <v>2101</v>
      </c>
      <c r="B4260" s="12" t="s">
        <v>9330</v>
      </c>
      <c r="C4260" s="81" t="s">
        <v>9331</v>
      </c>
      <c r="D4260" s="81" t="s">
        <v>50</v>
      </c>
      <c r="E4260" s="81" t="s">
        <v>50</v>
      </c>
      <c r="F4260" s="122" t="s">
        <v>50</v>
      </c>
      <c r="G4260" s="122"/>
      <c r="H4260" s="81"/>
      <c r="I4260" s="12" t="s">
        <v>9332</v>
      </c>
      <c r="J4260" s="12" t="s">
        <v>9333</v>
      </c>
      <c r="K4260" s="13" t="s">
        <v>193</v>
      </c>
      <c r="L4260" s="13" t="s">
        <v>34</v>
      </c>
      <c r="M4260" s="11" t="s">
        <v>35</v>
      </c>
      <c r="N4260" s="11" t="s">
        <v>36</v>
      </c>
      <c r="O4260" s="11" t="s">
        <v>70012</v>
      </c>
      <c r="Q4260" s="20" t="s">
        <v>50</v>
      </c>
      <c r="R4260" s="12" t="s">
        <v>9334</v>
      </c>
      <c r="S4260" s="21" t="s">
        <v>50</v>
      </c>
      <c r="T4260" s="25"/>
      <c r="U4260" s="17" t="s">
        <v>9335</v>
      </c>
      <c r="V4260" s="11" t="s">
        <v>9334</v>
      </c>
      <c r="W4260" s="11" t="b">
        <v>1</v>
      </c>
      <c r="X4260" s="11" t="s">
        <v>9336</v>
      </c>
      <c r="Y4260" s="11" t="s">
        <v>83</v>
      </c>
      <c r="AA4260" s="24" t="s">
        <v>9337</v>
      </c>
      <c r="AB4260" s="24" t="s">
        <v>9337</v>
      </c>
      <c r="AC4260" s="24" t="s">
        <v>9337</v>
      </c>
      <c r="AD4260" s="11" t="s">
        <v>50</v>
      </c>
      <c r="AE4260" s="11" t="b">
        <v>1</v>
      </c>
      <c r="AF4260" t="s">
        <v>9338</v>
      </c>
      <c r="AG4260" s="11" t="s">
        <v>9337</v>
      </c>
      <c r="AH4260" s="11" t="b">
        <v>1</v>
      </c>
    </row>
    <row r="4261" spans="1:34" ht="15.95" customHeight="1" x14ac:dyDescent="0.25">
      <c r="A4261" s="11">
        <v>19028</v>
      </c>
      <c r="B4261" s="12" t="s">
        <v>18489</v>
      </c>
      <c r="C4261" s="81" t="s">
        <v>18490</v>
      </c>
      <c r="D4261" s="81" t="s">
        <v>50</v>
      </c>
      <c r="E4261" s="81" t="s">
        <v>50</v>
      </c>
      <c r="F4261" s="122" t="s">
        <v>50</v>
      </c>
      <c r="G4261" s="122"/>
      <c r="H4261" s="81"/>
      <c r="I4261" s="12" t="s">
        <v>18491</v>
      </c>
      <c r="J4261" s="12" t="s">
        <v>18492</v>
      </c>
      <c r="K4261" s="20" t="s">
        <v>48</v>
      </c>
      <c r="L4261" s="13" t="s">
        <v>34</v>
      </c>
      <c r="M4261" s="11" t="s">
        <v>35</v>
      </c>
      <c r="N4261" s="11" t="s">
        <v>36</v>
      </c>
      <c r="O4261" s="11" t="s">
        <v>70003</v>
      </c>
      <c r="Q4261" s="20" t="s">
        <v>50</v>
      </c>
      <c r="R4261" s="12" t="s">
        <v>18493</v>
      </c>
      <c r="S4261" s="21" t="s">
        <v>50</v>
      </c>
      <c r="U4261" s="17" t="s">
        <v>18494</v>
      </c>
      <c r="V4261" s="11" t="s">
        <v>18493</v>
      </c>
      <c r="W4261" s="11" t="b">
        <v>1</v>
      </c>
      <c r="X4261" s="11" t="s">
        <v>18495</v>
      </c>
      <c r="Y4261" s="11" t="s">
        <v>83</v>
      </c>
      <c r="AA4261" s="11" t="s">
        <v>18496</v>
      </c>
      <c r="AB4261" s="11" t="s">
        <v>18496</v>
      </c>
      <c r="AC4261" s="11" t="s">
        <v>18496</v>
      </c>
      <c r="AD4261" s="11" t="s">
        <v>50</v>
      </c>
      <c r="AE4261" s="11" t="b">
        <v>1</v>
      </c>
      <c r="AF4261" t="s">
        <v>18497</v>
      </c>
      <c r="AG4261" s="11" t="s">
        <v>18496</v>
      </c>
      <c r="AH4261" s="11" t="b">
        <v>1</v>
      </c>
    </row>
    <row r="4262" spans="1:34" ht="15.95" customHeight="1" x14ac:dyDescent="0.25">
      <c r="A4262" s="11">
        <v>23875</v>
      </c>
      <c r="B4262" s="12" t="s">
        <v>11324</v>
      </c>
      <c r="C4262" s="81" t="s">
        <v>11325</v>
      </c>
      <c r="D4262" s="81" t="s">
        <v>50</v>
      </c>
      <c r="E4262" s="81" t="s">
        <v>50</v>
      </c>
      <c r="F4262" s="122" t="s">
        <v>50</v>
      </c>
      <c r="G4262" s="122"/>
      <c r="H4262" s="81"/>
      <c r="I4262" s="12" t="s">
        <v>11326</v>
      </c>
      <c r="J4262" s="12" t="s">
        <v>11327</v>
      </c>
      <c r="K4262" s="13" t="s">
        <v>193</v>
      </c>
      <c r="L4262" s="13" t="s">
        <v>34</v>
      </c>
      <c r="M4262" s="11" t="s">
        <v>35</v>
      </c>
      <c r="N4262" s="11" t="s">
        <v>36</v>
      </c>
      <c r="O4262" s="11" t="s">
        <v>70003</v>
      </c>
      <c r="Q4262" s="20" t="s">
        <v>50</v>
      </c>
      <c r="R4262" s="12" t="s">
        <v>11328</v>
      </c>
      <c r="S4262" s="21" t="s">
        <v>50</v>
      </c>
      <c r="T4262" s="25"/>
      <c r="U4262" s="17" t="s">
        <v>11329</v>
      </c>
      <c r="V4262" s="11" t="s">
        <v>11328</v>
      </c>
      <c r="W4262" s="11" t="b">
        <v>1</v>
      </c>
      <c r="X4262" s="11" t="s">
        <v>11328</v>
      </c>
      <c r="Y4262" s="11" t="b">
        <v>1</v>
      </c>
      <c r="AA4262" s="24" t="s">
        <v>11330</v>
      </c>
      <c r="AB4262" s="24" t="s">
        <v>11330</v>
      </c>
      <c r="AC4262" s="24" t="s">
        <v>11330</v>
      </c>
      <c r="AD4262" s="11" t="s">
        <v>50</v>
      </c>
      <c r="AF4262" t="s">
        <v>11331</v>
      </c>
      <c r="AG4262" s="11" t="s">
        <v>11330</v>
      </c>
      <c r="AH4262" s="11" t="b">
        <v>1</v>
      </c>
    </row>
    <row r="4263" spans="1:34" ht="15.95" customHeight="1" x14ac:dyDescent="0.25">
      <c r="A4263" s="11">
        <v>17224</v>
      </c>
      <c r="B4263" s="12" t="s">
        <v>28219</v>
      </c>
      <c r="C4263" s="81" t="s">
        <v>69572</v>
      </c>
      <c r="D4263" s="81" t="s">
        <v>50</v>
      </c>
      <c r="E4263" s="81" t="s">
        <v>50</v>
      </c>
      <c r="F4263" s="122" t="s">
        <v>50</v>
      </c>
      <c r="G4263" s="122"/>
      <c r="H4263" s="81"/>
      <c r="I4263" s="12" t="s">
        <v>28220</v>
      </c>
      <c r="J4263" s="12" t="s">
        <v>28221</v>
      </c>
      <c r="K4263" s="20" t="s">
        <v>48</v>
      </c>
      <c r="L4263" s="13" t="s">
        <v>34</v>
      </c>
      <c r="M4263" s="11" t="s">
        <v>35</v>
      </c>
      <c r="N4263" s="11" t="s">
        <v>36</v>
      </c>
      <c r="O4263" s="11" t="s">
        <v>70003</v>
      </c>
      <c r="Q4263" s="20" t="s">
        <v>50</v>
      </c>
      <c r="R4263" s="12" t="s">
        <v>28222</v>
      </c>
      <c r="S4263" s="21" t="s">
        <v>50</v>
      </c>
      <c r="U4263" s="17" t="s">
        <v>28223</v>
      </c>
      <c r="V4263" s="50" t="s">
        <v>28224</v>
      </c>
      <c r="W4263" s="11" t="s">
        <v>69112</v>
      </c>
      <c r="X4263" s="11" t="s">
        <v>28225</v>
      </c>
      <c r="Y4263" s="11" t="s">
        <v>83</v>
      </c>
      <c r="AA4263" s="11" t="s">
        <v>28226</v>
      </c>
      <c r="AB4263" s="19" t="s">
        <v>28226</v>
      </c>
      <c r="AC4263" s="11" t="s">
        <v>28226</v>
      </c>
      <c r="AD4263" s="11" t="b">
        <v>1</v>
      </c>
      <c r="AE4263" s="11" t="b">
        <v>1</v>
      </c>
      <c r="AF4263" t="s">
        <v>28227</v>
      </c>
      <c r="AG4263" s="11" t="s">
        <v>28226</v>
      </c>
      <c r="AH4263" s="11" t="b">
        <v>1</v>
      </c>
    </row>
    <row r="4264" spans="1:34" ht="15.95" customHeight="1" x14ac:dyDescent="0.25">
      <c r="A4264" s="11">
        <v>20339</v>
      </c>
      <c r="B4264" s="12" t="s">
        <v>26051</v>
      </c>
      <c r="C4264" s="81" t="s">
        <v>69658</v>
      </c>
      <c r="D4264" s="81" t="s">
        <v>50</v>
      </c>
      <c r="E4264" s="81" t="s">
        <v>50</v>
      </c>
      <c r="F4264" s="122" t="s">
        <v>50</v>
      </c>
      <c r="G4264" s="122"/>
      <c r="H4264" s="81"/>
      <c r="I4264" s="12" t="s">
        <v>26052</v>
      </c>
      <c r="J4264" s="12" t="s">
        <v>26053</v>
      </c>
      <c r="K4264" s="20" t="s">
        <v>48</v>
      </c>
      <c r="L4264" s="13" t="s">
        <v>34</v>
      </c>
      <c r="M4264" s="11" t="s">
        <v>35</v>
      </c>
      <c r="N4264" s="11" t="s">
        <v>36</v>
      </c>
      <c r="O4264" s="11" t="s">
        <v>70003</v>
      </c>
      <c r="Q4264" s="20" t="s">
        <v>50</v>
      </c>
      <c r="R4264" s="12" t="s">
        <v>26054</v>
      </c>
      <c r="S4264" s="21" t="s">
        <v>50</v>
      </c>
      <c r="U4264" s="17" t="s">
        <v>26055</v>
      </c>
      <c r="V4264" s="11" t="s">
        <v>26054</v>
      </c>
      <c r="W4264" s="11" t="b">
        <v>1</v>
      </c>
      <c r="X4264" s="11" t="s">
        <v>26056</v>
      </c>
      <c r="Y4264" s="11" t="s">
        <v>83</v>
      </c>
      <c r="AA4264" s="11" t="s">
        <v>26057</v>
      </c>
      <c r="AB4264" s="11" t="s">
        <v>26057</v>
      </c>
      <c r="AC4264" s="11" t="s">
        <v>26057</v>
      </c>
      <c r="AD4264" s="11" t="s">
        <v>50</v>
      </c>
      <c r="AE4264" s="11" t="b">
        <v>1</v>
      </c>
      <c r="AF4264" t="s">
        <v>26058</v>
      </c>
      <c r="AG4264" s="11" t="s">
        <v>26057</v>
      </c>
      <c r="AH4264" s="11" t="b">
        <v>1</v>
      </c>
    </row>
    <row r="4265" spans="1:34" ht="15.95" customHeight="1" x14ac:dyDescent="0.25">
      <c r="A4265" s="11">
        <v>2933</v>
      </c>
      <c r="B4265" s="12" t="s">
        <v>51189</v>
      </c>
      <c r="C4265" s="81" t="s">
        <v>51190</v>
      </c>
      <c r="D4265" s="81" t="s">
        <v>50</v>
      </c>
      <c r="E4265" s="81" t="s">
        <v>50</v>
      </c>
      <c r="F4265" s="122" t="s">
        <v>50</v>
      </c>
      <c r="G4265" s="122"/>
      <c r="H4265" s="81"/>
      <c r="I4265" s="12" t="s">
        <v>51191</v>
      </c>
      <c r="J4265" s="12" t="s">
        <v>51192</v>
      </c>
      <c r="K4265" s="20" t="s">
        <v>48</v>
      </c>
      <c r="L4265" s="13" t="s">
        <v>34</v>
      </c>
      <c r="M4265" s="11" t="s">
        <v>35</v>
      </c>
      <c r="N4265" s="11" t="s">
        <v>67</v>
      </c>
      <c r="O4265" s="11" t="s">
        <v>68</v>
      </c>
      <c r="Q4265" s="20" t="s">
        <v>50</v>
      </c>
      <c r="R4265" s="12" t="s">
        <v>51193</v>
      </c>
      <c r="S4265" s="21" t="s">
        <v>50</v>
      </c>
      <c r="U4265" s="22" t="s">
        <v>50</v>
      </c>
      <c r="AA4265" s="11" t="s">
        <v>51194</v>
      </c>
      <c r="AB4265" s="19" t="s">
        <v>50</v>
      </c>
      <c r="AC4265" s="11" t="s">
        <v>50</v>
      </c>
      <c r="AF4265" s="11" t="s">
        <v>51195</v>
      </c>
      <c r="AG4265" s="11" t="s">
        <v>51194</v>
      </c>
      <c r="AH4265" s="11" t="b">
        <v>1</v>
      </c>
    </row>
    <row r="4266" spans="1:34" ht="15.95" customHeight="1" x14ac:dyDescent="0.25">
      <c r="A4266" s="11">
        <v>5435</v>
      </c>
      <c r="B4266" s="12" t="s">
        <v>42003</v>
      </c>
      <c r="C4266" s="81" t="s">
        <v>42004</v>
      </c>
      <c r="D4266" s="81" t="s">
        <v>50</v>
      </c>
      <c r="E4266" s="81" t="s">
        <v>50</v>
      </c>
      <c r="F4266" s="122" t="s">
        <v>50</v>
      </c>
      <c r="G4266" s="122"/>
      <c r="H4266" s="81"/>
      <c r="I4266" s="12" t="s">
        <v>42005</v>
      </c>
      <c r="J4266" s="12" t="s">
        <v>42006</v>
      </c>
      <c r="K4266" s="12" t="s">
        <v>146</v>
      </c>
      <c r="L4266" s="13" t="s">
        <v>34</v>
      </c>
      <c r="M4266" s="11" t="s">
        <v>35</v>
      </c>
      <c r="N4266" s="11" t="s">
        <v>36</v>
      </c>
      <c r="O4266" s="11" t="s">
        <v>70010</v>
      </c>
      <c r="P4266" s="11" t="s">
        <v>42007</v>
      </c>
      <c r="Q4266" s="20" t="s">
        <v>50</v>
      </c>
      <c r="S4266" s="16"/>
      <c r="T4266" s="16"/>
      <c r="U4266" s="11" t="s">
        <v>42008</v>
      </c>
      <c r="V4266" s="11" t="s">
        <v>42007</v>
      </c>
      <c r="W4266" s="11" t="s">
        <v>50</v>
      </c>
      <c r="X4266" s="11" t="s">
        <v>42007</v>
      </c>
      <c r="Y4266" s="11" t="s">
        <v>50</v>
      </c>
      <c r="Z4266" s="11"/>
      <c r="AB4266" s="29" t="s">
        <v>42009</v>
      </c>
      <c r="AC4266" s="29" t="s">
        <v>42009</v>
      </c>
      <c r="AD4266" s="11" t="s">
        <v>50</v>
      </c>
      <c r="AE4266" s="11" t="b">
        <v>1</v>
      </c>
      <c r="AF4266" t="s">
        <v>42010</v>
      </c>
      <c r="AG4266" s="11" t="s">
        <v>42009</v>
      </c>
      <c r="AH4266" s="11" t="b">
        <v>1</v>
      </c>
    </row>
    <row r="4267" spans="1:34" ht="15.95" customHeight="1" x14ac:dyDescent="0.25">
      <c r="A4267" s="11">
        <v>7872</v>
      </c>
      <c r="B4267" s="12" t="s">
        <v>43549</v>
      </c>
      <c r="C4267" s="81" t="s">
        <v>69815</v>
      </c>
      <c r="D4267" s="81" t="s">
        <v>50</v>
      </c>
      <c r="E4267" s="81" t="s">
        <v>50</v>
      </c>
      <c r="F4267" s="122" t="s">
        <v>50</v>
      </c>
      <c r="G4267" s="122"/>
      <c r="H4267" s="81"/>
      <c r="I4267" s="12" t="s">
        <v>43550</v>
      </c>
      <c r="J4267" s="12" t="s">
        <v>43551</v>
      </c>
      <c r="K4267" s="20" t="s">
        <v>48</v>
      </c>
      <c r="L4267" s="13" t="s">
        <v>34</v>
      </c>
      <c r="M4267" s="11" t="s">
        <v>35</v>
      </c>
      <c r="N4267" s="11" t="s">
        <v>36</v>
      </c>
      <c r="O4267" s="11" t="s">
        <v>70010</v>
      </c>
      <c r="Q4267" s="20" t="s">
        <v>50</v>
      </c>
      <c r="R4267" s="12" t="s">
        <v>43552</v>
      </c>
      <c r="S4267" s="21" t="s">
        <v>50</v>
      </c>
      <c r="U4267" s="17" t="s">
        <v>43553</v>
      </c>
      <c r="V4267" s="50" t="s">
        <v>43554</v>
      </c>
      <c r="W4267" s="11" t="s">
        <v>69112</v>
      </c>
      <c r="X4267" s="11" t="s">
        <v>43555</v>
      </c>
      <c r="Y4267" s="11" t="s">
        <v>83</v>
      </c>
      <c r="AA4267" s="11" t="s">
        <v>43556</v>
      </c>
      <c r="AB4267" s="19" t="s">
        <v>43556</v>
      </c>
      <c r="AC4267" s="11" t="s">
        <v>43556</v>
      </c>
      <c r="AD4267" s="11" t="b">
        <v>1</v>
      </c>
      <c r="AE4267" s="11" t="b">
        <v>1</v>
      </c>
      <c r="AF4267" t="s">
        <v>43557</v>
      </c>
      <c r="AG4267" s="11" t="s">
        <v>43556</v>
      </c>
      <c r="AH4267" s="11" t="b">
        <v>1</v>
      </c>
    </row>
    <row r="4268" spans="1:34" ht="15.95" customHeight="1" x14ac:dyDescent="0.25">
      <c r="A4268" s="11">
        <v>16252</v>
      </c>
      <c r="B4268" s="12" t="s">
        <v>24781</v>
      </c>
      <c r="C4268" s="81" t="s">
        <v>69319</v>
      </c>
      <c r="D4268" s="81" t="s">
        <v>50</v>
      </c>
      <c r="E4268" s="81" t="s">
        <v>50</v>
      </c>
      <c r="F4268" s="122" t="s">
        <v>50</v>
      </c>
      <c r="G4268" s="122"/>
      <c r="H4268" s="81"/>
      <c r="I4268" s="12" t="s">
        <v>24782</v>
      </c>
      <c r="J4268" s="12" t="s">
        <v>24783</v>
      </c>
      <c r="K4268" s="20" t="s">
        <v>48</v>
      </c>
      <c r="L4268" s="13" t="s">
        <v>34</v>
      </c>
      <c r="M4268" s="11" t="s">
        <v>35</v>
      </c>
      <c r="N4268" s="11" t="s">
        <v>36</v>
      </c>
      <c r="O4268" s="11" t="s">
        <v>70009</v>
      </c>
      <c r="Q4268" s="20" t="s">
        <v>50</v>
      </c>
      <c r="R4268" s="12" t="s">
        <v>24784</v>
      </c>
      <c r="S4268" s="21" t="s">
        <v>50</v>
      </c>
      <c r="U4268" s="17" t="s">
        <v>24785</v>
      </c>
      <c r="V4268" s="11" t="s">
        <v>24786</v>
      </c>
      <c r="W4268" s="11" t="s">
        <v>83</v>
      </c>
      <c r="X4268" s="11" t="s">
        <v>24787</v>
      </c>
      <c r="Y4268" s="11" t="s">
        <v>83</v>
      </c>
      <c r="AA4268" s="11" t="s">
        <v>24788</v>
      </c>
      <c r="AB4268" s="19" t="s">
        <v>24788</v>
      </c>
      <c r="AC4268" s="11" t="s">
        <v>24788</v>
      </c>
      <c r="AD4268" s="11" t="b">
        <v>1</v>
      </c>
      <c r="AE4268" s="11" t="b">
        <v>1</v>
      </c>
      <c r="AF4268" t="s">
        <v>24789</v>
      </c>
      <c r="AG4268" s="11" t="s">
        <v>24788</v>
      </c>
      <c r="AH4268" s="11" t="b">
        <v>1</v>
      </c>
    </row>
    <row r="4269" spans="1:34" ht="15.95" customHeight="1" x14ac:dyDescent="0.25">
      <c r="A4269" s="11">
        <v>18733</v>
      </c>
      <c r="B4269" s="12" t="s">
        <v>6992</v>
      </c>
      <c r="C4269" s="81" t="s">
        <v>6993</v>
      </c>
      <c r="D4269" s="81" t="s">
        <v>50</v>
      </c>
      <c r="E4269" s="81" t="s">
        <v>50</v>
      </c>
      <c r="F4269" s="122" t="s">
        <v>50</v>
      </c>
      <c r="G4269" s="122"/>
      <c r="H4269" s="81"/>
      <c r="I4269" s="12" t="s">
        <v>6994</v>
      </c>
      <c r="J4269" s="12" t="s">
        <v>6995</v>
      </c>
      <c r="K4269" s="13" t="s">
        <v>193</v>
      </c>
      <c r="L4269" s="13" t="s">
        <v>34</v>
      </c>
      <c r="M4269" s="11" t="s">
        <v>35</v>
      </c>
      <c r="N4269" s="11" t="s">
        <v>36</v>
      </c>
      <c r="O4269" s="11" t="s">
        <v>70010</v>
      </c>
      <c r="Q4269" s="20" t="s">
        <v>50</v>
      </c>
      <c r="R4269" s="12" t="s">
        <v>6996</v>
      </c>
      <c r="S4269" s="21" t="s">
        <v>50</v>
      </c>
      <c r="T4269" s="25"/>
      <c r="U4269" s="17" t="s">
        <v>6997</v>
      </c>
      <c r="V4269" s="11" t="s">
        <v>6996</v>
      </c>
      <c r="W4269" s="11" t="b">
        <v>1</v>
      </c>
      <c r="X4269" s="11" t="s">
        <v>6998</v>
      </c>
      <c r="Y4269" s="11" t="s">
        <v>83</v>
      </c>
      <c r="AA4269" s="24" t="s">
        <v>6999</v>
      </c>
      <c r="AB4269" s="24" t="s">
        <v>6999</v>
      </c>
      <c r="AC4269" s="24" t="s">
        <v>6999</v>
      </c>
      <c r="AD4269" s="11" t="s">
        <v>50</v>
      </c>
      <c r="AE4269" s="11" t="b">
        <v>1</v>
      </c>
      <c r="AF4269" t="s">
        <v>7000</v>
      </c>
      <c r="AG4269" s="11" t="s">
        <v>6999</v>
      </c>
      <c r="AH4269" s="11" t="b">
        <v>1</v>
      </c>
    </row>
    <row r="4270" spans="1:34" ht="15.95" customHeight="1" x14ac:dyDescent="0.25">
      <c r="A4270" s="11">
        <v>26420</v>
      </c>
      <c r="B4270" s="11" t="s">
        <v>44</v>
      </c>
      <c r="C4270" s="81" t="s">
        <v>45</v>
      </c>
      <c r="D4270" s="81" t="s">
        <v>50</v>
      </c>
      <c r="E4270" s="81" t="s">
        <v>50</v>
      </c>
      <c r="F4270" s="122" t="s">
        <v>50</v>
      </c>
      <c r="G4270" s="122"/>
      <c r="H4270" s="81"/>
      <c r="I4270" s="12" t="s">
        <v>46</v>
      </c>
      <c r="J4270" s="12" t="s">
        <v>47</v>
      </c>
      <c r="K4270" s="20" t="s">
        <v>48</v>
      </c>
      <c r="L4270" s="13" t="s">
        <v>34</v>
      </c>
      <c r="M4270" s="11" t="s">
        <v>35</v>
      </c>
      <c r="N4270" s="11" t="s">
        <v>36</v>
      </c>
      <c r="O4270" s="11" t="s">
        <v>70003</v>
      </c>
      <c r="Q4270" s="20" t="s">
        <v>50</v>
      </c>
      <c r="R4270" s="11" t="s">
        <v>49</v>
      </c>
      <c r="S4270" s="16"/>
      <c r="T4270" s="16"/>
      <c r="U4270" s="11" t="s">
        <v>50</v>
      </c>
      <c r="V4270" s="11" t="s">
        <v>49</v>
      </c>
      <c r="W4270" s="11" t="b">
        <v>1</v>
      </c>
      <c r="X4270" s="18" t="s">
        <v>51</v>
      </c>
      <c r="Y4270" s="11" t="b">
        <v>0</v>
      </c>
      <c r="Z4270" s="18" t="s">
        <v>52</v>
      </c>
      <c r="AA4270" s="11" t="s">
        <v>53</v>
      </c>
      <c r="AB4270" s="11" t="s">
        <v>53</v>
      </c>
      <c r="AC4270" s="11" t="s">
        <v>54</v>
      </c>
      <c r="AD4270" s="11" t="b">
        <v>1</v>
      </c>
      <c r="AE4270" s="11" t="b">
        <v>0</v>
      </c>
    </row>
    <row r="4271" spans="1:34" ht="15.95" customHeight="1" x14ac:dyDescent="0.25">
      <c r="A4271" s="11">
        <v>22558</v>
      </c>
      <c r="B4271" s="12" t="s">
        <v>26042</v>
      </c>
      <c r="C4271" s="81" t="s">
        <v>26043</v>
      </c>
      <c r="D4271" s="81" t="s">
        <v>50</v>
      </c>
      <c r="E4271" s="81" t="s">
        <v>50</v>
      </c>
      <c r="F4271" s="122" t="s">
        <v>50</v>
      </c>
      <c r="G4271" s="122"/>
      <c r="H4271" s="81"/>
      <c r="I4271" s="12" t="s">
        <v>26044</v>
      </c>
      <c r="J4271" s="12" t="s">
        <v>26045</v>
      </c>
      <c r="K4271" s="20" t="s">
        <v>48</v>
      </c>
      <c r="L4271" s="13" t="s">
        <v>34</v>
      </c>
      <c r="M4271" s="11" t="s">
        <v>35</v>
      </c>
      <c r="N4271" s="11" t="s">
        <v>36</v>
      </c>
      <c r="O4271" s="11" t="s">
        <v>70010</v>
      </c>
      <c r="Q4271" s="20" t="s">
        <v>50</v>
      </c>
      <c r="R4271" s="12" t="s">
        <v>26046</v>
      </c>
      <c r="S4271" s="21" t="s">
        <v>50</v>
      </c>
      <c r="U4271" s="17" t="s">
        <v>26047</v>
      </c>
      <c r="V4271" s="11" t="s">
        <v>26046</v>
      </c>
      <c r="W4271" s="11" t="b">
        <v>1</v>
      </c>
      <c r="X4271" s="11" t="s">
        <v>26048</v>
      </c>
      <c r="Y4271" s="11" t="s">
        <v>83</v>
      </c>
      <c r="AA4271" s="11" t="s">
        <v>26049</v>
      </c>
      <c r="AB4271" s="11" t="s">
        <v>26049</v>
      </c>
      <c r="AC4271" s="11" t="s">
        <v>26049</v>
      </c>
      <c r="AD4271" s="11" t="s">
        <v>50</v>
      </c>
      <c r="AE4271" s="11" t="b">
        <v>1</v>
      </c>
      <c r="AF4271" t="s">
        <v>26050</v>
      </c>
      <c r="AG4271" s="11" t="s">
        <v>26049</v>
      </c>
      <c r="AH4271" s="11" t="b">
        <v>1</v>
      </c>
    </row>
    <row r="4272" spans="1:34" ht="15.95" customHeight="1" x14ac:dyDescent="0.25">
      <c r="A4272" s="11">
        <v>20857</v>
      </c>
      <c r="B4272" s="12" t="s">
        <v>26059</v>
      </c>
      <c r="C4272" s="81" t="s">
        <v>26060</v>
      </c>
      <c r="D4272" s="81" t="s">
        <v>50</v>
      </c>
      <c r="E4272" s="81" t="s">
        <v>50</v>
      </c>
      <c r="F4272" s="122" t="s">
        <v>50</v>
      </c>
      <c r="G4272" s="122"/>
      <c r="H4272" s="81"/>
      <c r="I4272" s="12" t="s">
        <v>26061</v>
      </c>
      <c r="J4272" s="12" t="s">
        <v>26062</v>
      </c>
      <c r="K4272" s="20" t="s">
        <v>48</v>
      </c>
      <c r="L4272" s="13" t="s">
        <v>34</v>
      </c>
      <c r="M4272" s="11" t="s">
        <v>35</v>
      </c>
      <c r="N4272" s="11" t="s">
        <v>36</v>
      </c>
      <c r="O4272" s="11" t="s">
        <v>70003</v>
      </c>
      <c r="Q4272" s="20" t="s">
        <v>50</v>
      </c>
      <c r="R4272" s="12" t="s">
        <v>26063</v>
      </c>
      <c r="S4272" s="21" t="s">
        <v>50</v>
      </c>
      <c r="U4272" s="17" t="s">
        <v>26064</v>
      </c>
      <c r="V4272" s="11" t="s">
        <v>26063</v>
      </c>
      <c r="W4272" s="11" t="b">
        <v>1</v>
      </c>
      <c r="X4272" s="11" t="s">
        <v>26065</v>
      </c>
      <c r="Y4272" s="11" t="s">
        <v>83</v>
      </c>
      <c r="AA4272" s="11" t="s">
        <v>26066</v>
      </c>
      <c r="AB4272" s="11" t="s">
        <v>26066</v>
      </c>
      <c r="AC4272" s="11" t="s">
        <v>26066</v>
      </c>
      <c r="AD4272" s="11" t="s">
        <v>50</v>
      </c>
      <c r="AE4272" s="11" t="b">
        <v>1</v>
      </c>
      <c r="AF4272" t="s">
        <v>26063</v>
      </c>
      <c r="AG4272" s="11" t="s">
        <v>26066</v>
      </c>
      <c r="AH4272" s="11" t="b">
        <v>1</v>
      </c>
    </row>
    <row r="4273" spans="1:34" ht="15.95" customHeight="1" x14ac:dyDescent="0.25">
      <c r="A4273" s="11">
        <v>22479</v>
      </c>
      <c r="B4273" s="12" t="s">
        <v>38020</v>
      </c>
      <c r="C4273" s="81" t="s">
        <v>38021</v>
      </c>
      <c r="D4273" s="81" t="s">
        <v>50</v>
      </c>
      <c r="E4273" s="81" t="s">
        <v>50</v>
      </c>
      <c r="F4273" s="122" t="s">
        <v>50</v>
      </c>
      <c r="G4273" s="122"/>
      <c r="H4273" s="81"/>
      <c r="I4273" s="12" t="s">
        <v>38022</v>
      </c>
      <c r="J4273" s="12" t="s">
        <v>38023</v>
      </c>
      <c r="K4273" s="20" t="s">
        <v>48</v>
      </c>
      <c r="L4273" s="13" t="s">
        <v>34</v>
      </c>
      <c r="M4273" s="11" t="s">
        <v>35</v>
      </c>
      <c r="N4273" s="11" t="s">
        <v>36</v>
      </c>
      <c r="O4273" s="11" t="s">
        <v>70010</v>
      </c>
      <c r="Q4273" s="20" t="s">
        <v>50</v>
      </c>
      <c r="R4273" s="12" t="s">
        <v>38024</v>
      </c>
      <c r="S4273" s="21" t="s">
        <v>50</v>
      </c>
      <c r="U4273" s="17" t="s">
        <v>38025</v>
      </c>
      <c r="V4273" s="11" t="s">
        <v>38024</v>
      </c>
      <c r="W4273" s="11" t="b">
        <v>1</v>
      </c>
      <c r="X4273" s="11" t="s">
        <v>38024</v>
      </c>
      <c r="Y4273" s="11" t="b">
        <v>1</v>
      </c>
      <c r="AA4273" s="11" t="s">
        <v>38026</v>
      </c>
      <c r="AB4273" s="11" t="s">
        <v>38026</v>
      </c>
      <c r="AC4273" s="11" t="s">
        <v>38026</v>
      </c>
      <c r="AD4273" s="11" t="s">
        <v>50</v>
      </c>
      <c r="AF4273" t="s">
        <v>38027</v>
      </c>
      <c r="AG4273" s="11" t="s">
        <v>38026</v>
      </c>
      <c r="AH4273" s="11" t="b">
        <v>1</v>
      </c>
    </row>
    <row r="4274" spans="1:34" ht="15.95" customHeight="1" x14ac:dyDescent="0.25">
      <c r="A4274" s="11">
        <v>5565</v>
      </c>
      <c r="B4274" s="12" t="s">
        <v>34117</v>
      </c>
      <c r="C4274" s="81" t="s">
        <v>34118</v>
      </c>
      <c r="D4274" s="81" t="s">
        <v>50</v>
      </c>
      <c r="E4274" s="81" t="s">
        <v>50</v>
      </c>
      <c r="F4274" s="122" t="s">
        <v>50</v>
      </c>
      <c r="G4274" s="122"/>
      <c r="H4274" s="81"/>
      <c r="I4274" s="12" t="s">
        <v>34119</v>
      </c>
      <c r="J4274" s="12" t="s">
        <v>34120</v>
      </c>
      <c r="K4274" s="20" t="s">
        <v>48</v>
      </c>
      <c r="L4274" s="13" t="s">
        <v>34</v>
      </c>
      <c r="M4274" s="11" t="s">
        <v>35</v>
      </c>
      <c r="N4274" s="11" t="s">
        <v>36</v>
      </c>
      <c r="O4274" s="11" t="s">
        <v>70012</v>
      </c>
      <c r="Q4274" s="20" t="s">
        <v>50</v>
      </c>
      <c r="R4274" s="12" t="s">
        <v>34121</v>
      </c>
      <c r="S4274" s="21" t="s">
        <v>50</v>
      </c>
      <c r="U4274" s="17" t="s">
        <v>34122</v>
      </c>
      <c r="V4274" s="11" t="s">
        <v>34123</v>
      </c>
      <c r="W4274" s="11" t="s">
        <v>83</v>
      </c>
      <c r="X4274" s="11" t="s">
        <v>34124</v>
      </c>
      <c r="Y4274" s="11" t="s">
        <v>83</v>
      </c>
      <c r="AA4274" s="11" t="s">
        <v>34125</v>
      </c>
      <c r="AB4274" s="19" t="s">
        <v>34125</v>
      </c>
      <c r="AC4274" s="11" t="s">
        <v>34125</v>
      </c>
      <c r="AD4274" s="11" t="b">
        <v>1</v>
      </c>
      <c r="AE4274" s="11" t="b">
        <v>1</v>
      </c>
      <c r="AF4274" t="s">
        <v>34126</v>
      </c>
      <c r="AG4274" s="11" t="s">
        <v>34125</v>
      </c>
      <c r="AH4274" s="11" t="b">
        <v>1</v>
      </c>
    </row>
    <row r="4275" spans="1:34" ht="15.95" customHeight="1" x14ac:dyDescent="0.25">
      <c r="A4275" s="11">
        <v>10862</v>
      </c>
      <c r="B4275" s="12" t="s">
        <v>19351</v>
      </c>
      <c r="C4275" s="81" t="s">
        <v>19352</v>
      </c>
      <c r="D4275" s="81" t="s">
        <v>50</v>
      </c>
      <c r="E4275" s="81" t="s">
        <v>50</v>
      </c>
      <c r="F4275" s="122" t="s">
        <v>50</v>
      </c>
      <c r="G4275" s="122"/>
      <c r="H4275" s="81"/>
      <c r="I4275" s="12" t="s">
        <v>19353</v>
      </c>
      <c r="J4275" s="12" t="s">
        <v>19354</v>
      </c>
      <c r="K4275" s="20" t="s">
        <v>48</v>
      </c>
      <c r="L4275" s="13" t="s">
        <v>34</v>
      </c>
      <c r="M4275" s="11" t="s">
        <v>35</v>
      </c>
      <c r="N4275" s="11" t="s">
        <v>36</v>
      </c>
      <c r="O4275" s="11" t="s">
        <v>70003</v>
      </c>
      <c r="Q4275" s="20" t="s">
        <v>50</v>
      </c>
      <c r="R4275" s="12" t="s">
        <v>19355</v>
      </c>
      <c r="S4275" s="21" t="s">
        <v>50</v>
      </c>
      <c r="U4275" s="17" t="s">
        <v>19356</v>
      </c>
      <c r="V4275" s="11" t="s">
        <v>19355</v>
      </c>
      <c r="W4275" s="11" t="b">
        <v>1</v>
      </c>
      <c r="X4275" s="11" t="s">
        <v>19357</v>
      </c>
      <c r="Y4275" s="11" t="s">
        <v>83</v>
      </c>
      <c r="AA4275" s="11" t="s">
        <v>19358</v>
      </c>
      <c r="AB4275" s="11" t="s">
        <v>19358</v>
      </c>
      <c r="AC4275" s="11" t="s">
        <v>19358</v>
      </c>
      <c r="AD4275" s="11" t="s">
        <v>50</v>
      </c>
      <c r="AE4275" s="11" t="b">
        <v>1</v>
      </c>
      <c r="AF4275" t="s">
        <v>19359</v>
      </c>
      <c r="AG4275" s="11" t="s">
        <v>19358</v>
      </c>
      <c r="AH4275" s="11" t="b">
        <v>1</v>
      </c>
    </row>
    <row r="4276" spans="1:34" ht="15.95" customHeight="1" x14ac:dyDescent="0.25">
      <c r="A4276" s="11">
        <v>12911</v>
      </c>
      <c r="B4276" s="12" t="s">
        <v>28533</v>
      </c>
      <c r="C4276" s="81" t="s">
        <v>28534</v>
      </c>
      <c r="D4276" s="81" t="s">
        <v>50</v>
      </c>
      <c r="E4276" s="81" t="s">
        <v>50</v>
      </c>
      <c r="F4276" s="122" t="s">
        <v>50</v>
      </c>
      <c r="G4276" s="122"/>
      <c r="H4276" s="81"/>
      <c r="I4276" s="12" t="s">
        <v>28535</v>
      </c>
      <c r="J4276" s="12" t="s">
        <v>28536</v>
      </c>
      <c r="K4276" s="20" t="s">
        <v>48</v>
      </c>
      <c r="L4276" s="13" t="s">
        <v>34</v>
      </c>
      <c r="M4276" s="11" t="s">
        <v>35</v>
      </c>
      <c r="N4276" s="11" t="s">
        <v>67</v>
      </c>
      <c r="O4276" s="11" t="s">
        <v>68</v>
      </c>
      <c r="Q4276" s="20" t="s">
        <v>50</v>
      </c>
      <c r="R4276" s="12" t="s">
        <v>28537</v>
      </c>
      <c r="S4276" s="21" t="s">
        <v>50</v>
      </c>
      <c r="U4276" s="22" t="s">
        <v>50</v>
      </c>
      <c r="X4276" s="11" t="s">
        <v>28538</v>
      </c>
      <c r="Y4276" s="11" t="s">
        <v>83</v>
      </c>
      <c r="AA4276" s="23" t="s">
        <v>28539</v>
      </c>
      <c r="AB4276" s="19" t="s">
        <v>50</v>
      </c>
      <c r="AC4276" s="11" t="s">
        <v>28539</v>
      </c>
      <c r="AD4276" s="11" t="s">
        <v>50</v>
      </c>
      <c r="AE4276" s="11" t="b">
        <v>1</v>
      </c>
      <c r="AF4276" t="s">
        <v>28540</v>
      </c>
      <c r="AG4276" s="11" t="s">
        <v>28539</v>
      </c>
      <c r="AH4276" s="11" t="b">
        <v>1</v>
      </c>
    </row>
    <row r="4277" spans="1:34" ht="15.95" customHeight="1" x14ac:dyDescent="0.25">
      <c r="A4277" s="11">
        <v>12761</v>
      </c>
      <c r="B4277" s="12" t="s">
        <v>25294</v>
      </c>
      <c r="C4277" s="81" t="s">
        <v>25295</v>
      </c>
      <c r="D4277" s="81" t="s">
        <v>50</v>
      </c>
      <c r="E4277" s="81" t="s">
        <v>50</v>
      </c>
      <c r="F4277" s="122" t="s">
        <v>50</v>
      </c>
      <c r="G4277" s="122"/>
      <c r="H4277" s="81"/>
      <c r="I4277" s="12" t="s">
        <v>25296</v>
      </c>
      <c r="J4277" s="12" t="s">
        <v>25297</v>
      </c>
      <c r="K4277" s="20" t="s">
        <v>48</v>
      </c>
      <c r="L4277" s="13" t="s">
        <v>34</v>
      </c>
      <c r="M4277" s="11" t="s">
        <v>35</v>
      </c>
      <c r="N4277" s="11" t="s">
        <v>36</v>
      </c>
      <c r="O4277" s="11" t="s">
        <v>70010</v>
      </c>
      <c r="Q4277" s="20" t="s">
        <v>50</v>
      </c>
      <c r="R4277" s="12" t="s">
        <v>25298</v>
      </c>
      <c r="S4277" s="21" t="s">
        <v>50</v>
      </c>
      <c r="U4277" s="17" t="s">
        <v>25299</v>
      </c>
      <c r="V4277" s="11" t="s">
        <v>25298</v>
      </c>
      <c r="W4277" s="11" t="b">
        <v>1</v>
      </c>
      <c r="X4277" s="11" t="s">
        <v>25300</v>
      </c>
      <c r="Y4277" s="11" t="s">
        <v>83</v>
      </c>
      <c r="AA4277" s="11" t="s">
        <v>25301</v>
      </c>
      <c r="AB4277" s="11" t="s">
        <v>25301</v>
      </c>
      <c r="AC4277" s="11" t="s">
        <v>25301</v>
      </c>
      <c r="AD4277" s="11" t="s">
        <v>50</v>
      </c>
      <c r="AE4277" s="11" t="b">
        <v>1</v>
      </c>
      <c r="AF4277" t="s">
        <v>25302</v>
      </c>
      <c r="AG4277" s="11" t="s">
        <v>25301</v>
      </c>
      <c r="AH4277" s="11" t="b">
        <v>1</v>
      </c>
    </row>
    <row r="4278" spans="1:34" ht="15.95" customHeight="1" x14ac:dyDescent="0.25">
      <c r="A4278" s="11">
        <v>23281</v>
      </c>
      <c r="B4278" s="12" t="s">
        <v>20194</v>
      </c>
      <c r="C4278" s="81" t="s">
        <v>20195</v>
      </c>
      <c r="D4278" s="81" t="s">
        <v>50</v>
      </c>
      <c r="E4278" s="81" t="s">
        <v>50</v>
      </c>
      <c r="F4278" s="122" t="s">
        <v>50</v>
      </c>
      <c r="G4278" s="122"/>
      <c r="H4278" s="81"/>
      <c r="I4278" s="12" t="s">
        <v>20196</v>
      </c>
      <c r="J4278" s="12" t="s">
        <v>20197</v>
      </c>
      <c r="K4278" s="20" t="s">
        <v>48</v>
      </c>
      <c r="L4278" s="13" t="s">
        <v>34</v>
      </c>
      <c r="M4278" s="11" t="s">
        <v>35</v>
      </c>
      <c r="N4278" s="11" t="s">
        <v>36</v>
      </c>
      <c r="O4278" s="11" t="s">
        <v>70005</v>
      </c>
      <c r="Q4278" s="20" t="s">
        <v>50</v>
      </c>
      <c r="R4278" s="12" t="s">
        <v>20198</v>
      </c>
      <c r="S4278" s="21" t="s">
        <v>50</v>
      </c>
      <c r="U4278" s="17" t="s">
        <v>20199</v>
      </c>
      <c r="V4278" s="11" t="s">
        <v>20198</v>
      </c>
      <c r="W4278" s="11" t="b">
        <v>1</v>
      </c>
      <c r="X4278" s="11" t="s">
        <v>20200</v>
      </c>
      <c r="Y4278" s="11" t="s">
        <v>83</v>
      </c>
      <c r="AA4278" s="11" t="s">
        <v>20201</v>
      </c>
      <c r="AB4278" s="11" t="s">
        <v>20201</v>
      </c>
      <c r="AC4278" s="11" t="s">
        <v>20201</v>
      </c>
      <c r="AD4278" s="11" t="s">
        <v>50</v>
      </c>
      <c r="AE4278" s="11" t="b">
        <v>1</v>
      </c>
      <c r="AF4278" t="s">
        <v>20202</v>
      </c>
      <c r="AG4278" s="11" t="s">
        <v>20201</v>
      </c>
      <c r="AH4278" s="11" t="b">
        <v>1</v>
      </c>
    </row>
    <row r="4279" spans="1:34" ht="15.95" customHeight="1" x14ac:dyDescent="0.25">
      <c r="A4279" s="11">
        <v>24619</v>
      </c>
      <c r="B4279" s="12" t="s">
        <v>14760</v>
      </c>
      <c r="C4279" s="81" t="s">
        <v>14761</v>
      </c>
      <c r="D4279" s="81" t="s">
        <v>50</v>
      </c>
      <c r="E4279" s="81" t="s">
        <v>50</v>
      </c>
      <c r="F4279" s="122" t="s">
        <v>50</v>
      </c>
      <c r="G4279" s="122"/>
      <c r="H4279" s="81"/>
      <c r="I4279" s="12" t="s">
        <v>14762</v>
      </c>
      <c r="J4279" s="12" t="s">
        <v>14763</v>
      </c>
      <c r="K4279" s="20" t="s">
        <v>48</v>
      </c>
      <c r="L4279" s="13" t="s">
        <v>34</v>
      </c>
      <c r="M4279" s="11" t="s">
        <v>35</v>
      </c>
      <c r="N4279" s="11" t="s">
        <v>36</v>
      </c>
      <c r="O4279" s="11" t="s">
        <v>70003</v>
      </c>
      <c r="Q4279" s="20" t="s">
        <v>50</v>
      </c>
      <c r="R4279" s="12" t="s">
        <v>14764</v>
      </c>
      <c r="S4279" s="21" t="s">
        <v>50</v>
      </c>
      <c r="U4279" s="17" t="s">
        <v>14765</v>
      </c>
      <c r="V4279" s="11" t="s">
        <v>14764</v>
      </c>
      <c r="W4279" s="11" t="b">
        <v>1</v>
      </c>
      <c r="X4279" s="11" t="s">
        <v>14766</v>
      </c>
      <c r="Y4279" s="11" t="s">
        <v>83</v>
      </c>
      <c r="AA4279" s="11" t="s">
        <v>14767</v>
      </c>
      <c r="AB4279" s="11" t="s">
        <v>14767</v>
      </c>
      <c r="AC4279" s="11" t="s">
        <v>14767</v>
      </c>
      <c r="AD4279" s="11" t="s">
        <v>50</v>
      </c>
      <c r="AE4279" s="11" t="b">
        <v>1</v>
      </c>
      <c r="AF4279" t="s">
        <v>14768</v>
      </c>
      <c r="AG4279" s="11" t="s">
        <v>14767</v>
      </c>
      <c r="AH4279" s="11" t="b">
        <v>1</v>
      </c>
    </row>
    <row r="4280" spans="1:34" ht="15.95" customHeight="1" x14ac:dyDescent="0.25">
      <c r="A4280" s="11">
        <v>23920</v>
      </c>
      <c r="B4280" s="12" t="s">
        <v>43666</v>
      </c>
      <c r="C4280" s="81" t="s">
        <v>43667</v>
      </c>
      <c r="D4280" s="81" t="s">
        <v>50</v>
      </c>
      <c r="E4280" s="81" t="s">
        <v>50</v>
      </c>
      <c r="F4280" s="122" t="s">
        <v>50</v>
      </c>
      <c r="G4280" s="122"/>
      <c r="H4280" s="81"/>
      <c r="I4280" s="12" t="s">
        <v>43668</v>
      </c>
      <c r="J4280" s="12" t="s">
        <v>43669</v>
      </c>
      <c r="K4280" s="20" t="s">
        <v>48</v>
      </c>
      <c r="L4280" s="13" t="s">
        <v>34</v>
      </c>
      <c r="M4280" s="11" t="s">
        <v>35</v>
      </c>
      <c r="N4280" s="11" t="s">
        <v>36</v>
      </c>
      <c r="O4280" s="11" t="s">
        <v>70010</v>
      </c>
      <c r="Q4280" s="20" t="s">
        <v>50</v>
      </c>
      <c r="R4280" s="12" t="s">
        <v>43670</v>
      </c>
      <c r="S4280" s="21" t="s">
        <v>50</v>
      </c>
      <c r="U4280" s="17" t="s">
        <v>43671</v>
      </c>
      <c r="V4280" s="11" t="s">
        <v>43670</v>
      </c>
      <c r="W4280" s="11" t="b">
        <v>1</v>
      </c>
      <c r="X4280" s="11" t="s">
        <v>43672</v>
      </c>
      <c r="Y4280" s="11" t="s">
        <v>83</v>
      </c>
      <c r="AA4280" s="11" t="s">
        <v>43673</v>
      </c>
      <c r="AB4280" s="11" t="s">
        <v>43673</v>
      </c>
      <c r="AC4280" s="11" t="s">
        <v>43673</v>
      </c>
      <c r="AD4280" s="11" t="s">
        <v>50</v>
      </c>
      <c r="AE4280" s="11" t="b">
        <v>1</v>
      </c>
      <c r="AF4280" t="s">
        <v>43674</v>
      </c>
      <c r="AG4280" s="11" t="s">
        <v>43673</v>
      </c>
      <c r="AH4280" s="11" t="b">
        <v>1</v>
      </c>
    </row>
    <row r="4281" spans="1:34" ht="15.95" customHeight="1" x14ac:dyDescent="0.25">
      <c r="A4281" s="11">
        <v>22753</v>
      </c>
      <c r="B4281" s="12" t="s">
        <v>39844</v>
      </c>
      <c r="C4281" s="81" t="s">
        <v>39845</v>
      </c>
      <c r="D4281" s="81" t="s">
        <v>50</v>
      </c>
      <c r="E4281" s="81" t="s">
        <v>50</v>
      </c>
      <c r="F4281" s="122" t="s">
        <v>50</v>
      </c>
      <c r="G4281" s="122"/>
      <c r="H4281" s="81"/>
      <c r="I4281" s="12" t="s">
        <v>39846</v>
      </c>
      <c r="J4281" s="12" t="s">
        <v>39847</v>
      </c>
      <c r="K4281" s="20" t="s">
        <v>48</v>
      </c>
      <c r="L4281" s="13" t="s">
        <v>34</v>
      </c>
      <c r="M4281" s="11" t="s">
        <v>35</v>
      </c>
      <c r="N4281" s="11" t="s">
        <v>36</v>
      </c>
      <c r="O4281" s="11" t="s">
        <v>70006</v>
      </c>
      <c r="Q4281" s="20" t="s">
        <v>50</v>
      </c>
      <c r="R4281" s="12" t="s">
        <v>39848</v>
      </c>
      <c r="S4281" s="21" t="s">
        <v>50</v>
      </c>
      <c r="U4281" s="17" t="s">
        <v>39849</v>
      </c>
      <c r="V4281" s="11" t="s">
        <v>39848</v>
      </c>
      <c r="W4281" s="11" t="b">
        <v>1</v>
      </c>
      <c r="X4281" s="11" t="s">
        <v>39848</v>
      </c>
      <c r="Y4281" s="11" t="b">
        <v>1</v>
      </c>
      <c r="AA4281" s="11" t="s">
        <v>39850</v>
      </c>
      <c r="AB4281" s="11" t="s">
        <v>39850</v>
      </c>
      <c r="AC4281" s="11" t="s">
        <v>39850</v>
      </c>
      <c r="AD4281" s="11" t="s">
        <v>50</v>
      </c>
      <c r="AF4281" t="s">
        <v>39851</v>
      </c>
      <c r="AG4281" s="11" t="s">
        <v>39850</v>
      </c>
      <c r="AH4281" s="11" t="b">
        <v>1</v>
      </c>
    </row>
    <row r="4282" spans="1:34" ht="15.95" customHeight="1" x14ac:dyDescent="0.25">
      <c r="A4282" s="11">
        <v>6434</v>
      </c>
      <c r="B4282" s="12" t="s">
        <v>32450</v>
      </c>
      <c r="C4282" s="81" t="s">
        <v>69344</v>
      </c>
      <c r="D4282" s="81" t="s">
        <v>50</v>
      </c>
      <c r="E4282" s="81" t="s">
        <v>50</v>
      </c>
      <c r="F4282" s="122" t="s">
        <v>50</v>
      </c>
      <c r="G4282" s="122"/>
      <c r="H4282" s="81"/>
      <c r="I4282" s="12" t="s">
        <v>32451</v>
      </c>
      <c r="J4282" s="13" t="s">
        <v>32452</v>
      </c>
      <c r="K4282" s="20" t="s">
        <v>48</v>
      </c>
      <c r="L4282" s="13" t="s">
        <v>34</v>
      </c>
      <c r="M4282" s="11" t="s">
        <v>35</v>
      </c>
      <c r="N4282" s="11" t="s">
        <v>36</v>
      </c>
      <c r="O4282" s="11" t="s">
        <v>127</v>
      </c>
      <c r="Q4282" s="20" t="s">
        <v>50</v>
      </c>
      <c r="R4282" s="12" t="s">
        <v>32453</v>
      </c>
      <c r="S4282" s="21" t="s">
        <v>50</v>
      </c>
      <c r="U4282" s="22" t="s">
        <v>50</v>
      </c>
      <c r="X4282" s="11" t="s">
        <v>32454</v>
      </c>
      <c r="Y4282" s="11" t="s">
        <v>83</v>
      </c>
      <c r="AA4282" s="23" t="s">
        <v>32455</v>
      </c>
      <c r="AB4282" s="19" t="s">
        <v>50</v>
      </c>
      <c r="AC4282" s="11" t="s">
        <v>32455</v>
      </c>
      <c r="AD4282" s="11" t="s">
        <v>50</v>
      </c>
      <c r="AE4282" s="11" t="b">
        <v>1</v>
      </c>
      <c r="AF4282" t="s">
        <v>32456</v>
      </c>
      <c r="AG4282" s="11" t="s">
        <v>32455</v>
      </c>
      <c r="AH4282" s="11" t="b">
        <v>1</v>
      </c>
    </row>
    <row r="4283" spans="1:34" ht="15.95" customHeight="1" x14ac:dyDescent="0.25">
      <c r="A4283" s="11">
        <v>19672</v>
      </c>
      <c r="B4283" s="12" t="s">
        <v>40960</v>
      </c>
      <c r="C4283" s="81" t="s">
        <v>40961</v>
      </c>
      <c r="D4283" s="81" t="s">
        <v>50</v>
      </c>
      <c r="E4283" s="81" t="s">
        <v>50</v>
      </c>
      <c r="F4283" s="122" t="s">
        <v>50</v>
      </c>
      <c r="G4283" s="122"/>
      <c r="H4283" s="81"/>
      <c r="I4283" s="12" t="s">
        <v>40962</v>
      </c>
      <c r="J4283" s="12" t="s">
        <v>40963</v>
      </c>
      <c r="K4283" s="20" t="s">
        <v>48</v>
      </c>
      <c r="L4283" s="13" t="s">
        <v>34</v>
      </c>
      <c r="M4283" s="11" t="s">
        <v>35</v>
      </c>
      <c r="N4283" s="11" t="s">
        <v>36</v>
      </c>
      <c r="O4283" s="11" t="s">
        <v>70005</v>
      </c>
      <c r="Q4283" s="20" t="s">
        <v>50</v>
      </c>
      <c r="R4283" s="12" t="s">
        <v>40964</v>
      </c>
      <c r="S4283" s="21" t="s">
        <v>50</v>
      </c>
      <c r="U4283" s="17" t="s">
        <v>40965</v>
      </c>
      <c r="V4283" s="11" t="s">
        <v>40964</v>
      </c>
      <c r="W4283" s="11" t="b">
        <v>1</v>
      </c>
      <c r="X4283" s="11" t="s">
        <v>40964</v>
      </c>
      <c r="Y4283" s="11" t="b">
        <v>1</v>
      </c>
      <c r="AA4283" s="11" t="s">
        <v>40966</v>
      </c>
      <c r="AB4283" s="11" t="s">
        <v>40966</v>
      </c>
      <c r="AC4283" s="11" t="s">
        <v>40966</v>
      </c>
      <c r="AD4283" s="11" t="s">
        <v>50</v>
      </c>
      <c r="AF4283" t="s">
        <v>40967</v>
      </c>
      <c r="AG4283" s="11" t="s">
        <v>40966</v>
      </c>
      <c r="AH4283" s="11" t="b">
        <v>1</v>
      </c>
    </row>
    <row r="4284" spans="1:34" ht="15.95" customHeight="1" x14ac:dyDescent="0.25">
      <c r="A4284" s="11">
        <v>9146</v>
      </c>
      <c r="B4284" s="12" t="s">
        <v>29089</v>
      </c>
      <c r="C4284" s="81" t="s">
        <v>29090</v>
      </c>
      <c r="D4284" s="81" t="s">
        <v>50</v>
      </c>
      <c r="E4284" s="81" t="s">
        <v>50</v>
      </c>
      <c r="F4284" s="122" t="s">
        <v>50</v>
      </c>
      <c r="G4284" s="122"/>
      <c r="H4284" s="81"/>
      <c r="I4284" s="12" t="s">
        <v>29091</v>
      </c>
      <c r="J4284" s="12" t="s">
        <v>29092</v>
      </c>
      <c r="K4284" s="20" t="s">
        <v>48</v>
      </c>
      <c r="L4284" s="13" t="s">
        <v>34</v>
      </c>
      <c r="M4284" s="11" t="s">
        <v>35</v>
      </c>
      <c r="N4284" s="11" t="s">
        <v>67</v>
      </c>
      <c r="O4284" s="11" t="s">
        <v>68</v>
      </c>
      <c r="Q4284" s="20" t="s">
        <v>50</v>
      </c>
      <c r="R4284" s="12" t="s">
        <v>29093</v>
      </c>
      <c r="S4284" s="21" t="s">
        <v>50</v>
      </c>
      <c r="U4284" s="17" t="s">
        <v>29094</v>
      </c>
      <c r="V4284" s="11" t="s">
        <v>29093</v>
      </c>
      <c r="W4284" s="11" t="b">
        <v>1</v>
      </c>
      <c r="X4284" s="11" t="s">
        <v>29095</v>
      </c>
      <c r="Y4284" s="11" t="s">
        <v>83</v>
      </c>
      <c r="AA4284" s="11" t="s">
        <v>29096</v>
      </c>
      <c r="AB4284" s="11" t="s">
        <v>29096</v>
      </c>
      <c r="AC4284" s="11" t="s">
        <v>29096</v>
      </c>
      <c r="AD4284" s="11" t="s">
        <v>50</v>
      </c>
      <c r="AE4284" s="11" t="b">
        <v>1</v>
      </c>
      <c r="AF4284" t="s">
        <v>29097</v>
      </c>
      <c r="AG4284" s="11" t="s">
        <v>29096</v>
      </c>
      <c r="AH4284" s="11" t="b">
        <v>1</v>
      </c>
    </row>
    <row r="4285" spans="1:34" ht="15.95" customHeight="1" x14ac:dyDescent="0.25">
      <c r="A4285" s="11">
        <v>16947</v>
      </c>
      <c r="B4285" s="12" t="s">
        <v>16270</v>
      </c>
      <c r="C4285" s="81" t="s">
        <v>16271</v>
      </c>
      <c r="D4285" s="81" t="s">
        <v>50</v>
      </c>
      <c r="E4285" s="81" t="s">
        <v>50</v>
      </c>
      <c r="F4285" s="122" t="s">
        <v>50</v>
      </c>
      <c r="G4285" s="122"/>
      <c r="H4285" s="81"/>
      <c r="I4285" s="12" t="s">
        <v>16272</v>
      </c>
      <c r="J4285" s="20" t="s">
        <v>16273</v>
      </c>
      <c r="K4285" s="20" t="s">
        <v>48</v>
      </c>
      <c r="L4285" s="13" t="s">
        <v>34</v>
      </c>
      <c r="M4285" s="11" t="s">
        <v>35</v>
      </c>
      <c r="N4285" s="11" t="s">
        <v>36</v>
      </c>
      <c r="O4285" s="11" t="s">
        <v>70003</v>
      </c>
      <c r="Q4285" s="20" t="s">
        <v>50</v>
      </c>
      <c r="R4285" s="12" t="s">
        <v>16274</v>
      </c>
      <c r="S4285" s="21" t="s">
        <v>50</v>
      </c>
      <c r="U4285" s="22"/>
      <c r="X4285" s="20" t="s">
        <v>16275</v>
      </c>
      <c r="Y4285" s="11" t="b">
        <v>0</v>
      </c>
      <c r="AA4285" s="11" t="s">
        <v>16276</v>
      </c>
      <c r="AB4285" s="27" t="s">
        <v>50</v>
      </c>
      <c r="AC4285" s="11" t="s">
        <v>16276</v>
      </c>
      <c r="AD4285" s="11" t="s">
        <v>50</v>
      </c>
      <c r="AE4285" s="11" t="b">
        <v>1</v>
      </c>
      <c r="AF4285" t="s">
        <v>16277</v>
      </c>
      <c r="AG4285" s="11" t="s">
        <v>16276</v>
      </c>
      <c r="AH4285" s="11" t="b">
        <v>1</v>
      </c>
    </row>
    <row r="4286" spans="1:34" ht="15.95" customHeight="1" x14ac:dyDescent="0.25">
      <c r="A4286" s="11">
        <v>17313</v>
      </c>
      <c r="B4286" s="12" t="s">
        <v>42585</v>
      </c>
      <c r="C4286" s="81" t="s">
        <v>42586</v>
      </c>
      <c r="D4286" s="81" t="s">
        <v>50</v>
      </c>
      <c r="E4286" s="81" t="s">
        <v>50</v>
      </c>
      <c r="F4286" s="122" t="s">
        <v>50</v>
      </c>
      <c r="G4286" s="122"/>
      <c r="H4286" s="81"/>
      <c r="I4286" s="12" t="s">
        <v>42587</v>
      </c>
      <c r="J4286" s="12" t="s">
        <v>42588</v>
      </c>
      <c r="K4286" s="20" t="s">
        <v>48</v>
      </c>
      <c r="L4286" s="13" t="s">
        <v>34</v>
      </c>
      <c r="M4286" s="11" t="s">
        <v>35</v>
      </c>
      <c r="N4286" s="11" t="s">
        <v>36</v>
      </c>
      <c r="O4286" s="11" t="s">
        <v>70009</v>
      </c>
      <c r="Q4286" s="20" t="s">
        <v>50</v>
      </c>
      <c r="R4286" s="12" t="s">
        <v>42589</v>
      </c>
      <c r="S4286" s="21" t="s">
        <v>50</v>
      </c>
      <c r="U4286" s="17" t="s">
        <v>42590</v>
      </c>
      <c r="V4286" s="11" t="s">
        <v>42591</v>
      </c>
      <c r="W4286" s="11" t="s">
        <v>83</v>
      </c>
      <c r="X4286" s="11" t="s">
        <v>42592</v>
      </c>
      <c r="Y4286" s="11" t="s">
        <v>83</v>
      </c>
      <c r="AA4286" s="11" t="s">
        <v>42593</v>
      </c>
      <c r="AB4286" s="19" t="s">
        <v>42593</v>
      </c>
      <c r="AC4286" s="11" t="s">
        <v>42593</v>
      </c>
      <c r="AD4286" s="11" t="b">
        <v>1</v>
      </c>
      <c r="AE4286" s="11" t="b">
        <v>1</v>
      </c>
      <c r="AF4286" t="s">
        <v>42594</v>
      </c>
      <c r="AG4286" s="11" t="s">
        <v>42593</v>
      </c>
      <c r="AH4286" s="11" t="b">
        <v>1</v>
      </c>
    </row>
    <row r="4287" spans="1:34" ht="15.95" customHeight="1" x14ac:dyDescent="0.25">
      <c r="A4287" s="11">
        <v>13847</v>
      </c>
      <c r="B4287" s="12" t="s">
        <v>30798</v>
      </c>
      <c r="C4287" s="81" t="s">
        <v>30799</v>
      </c>
      <c r="D4287" s="81" t="s">
        <v>50</v>
      </c>
      <c r="E4287" s="81" t="s">
        <v>50</v>
      </c>
      <c r="F4287" s="122" t="s">
        <v>50</v>
      </c>
      <c r="G4287" s="122"/>
      <c r="H4287" s="81"/>
      <c r="I4287" s="12" t="s">
        <v>30800</v>
      </c>
      <c r="J4287" s="12" t="s">
        <v>30801</v>
      </c>
      <c r="K4287" s="20" t="s">
        <v>48</v>
      </c>
      <c r="L4287" s="13" t="s">
        <v>34</v>
      </c>
      <c r="M4287" s="11" t="s">
        <v>35</v>
      </c>
      <c r="N4287" s="11" t="s">
        <v>36</v>
      </c>
      <c r="O4287" s="11" t="s">
        <v>70012</v>
      </c>
      <c r="Q4287" s="20" t="s">
        <v>50</v>
      </c>
      <c r="R4287" s="12" t="s">
        <v>30802</v>
      </c>
      <c r="S4287" s="21" t="s">
        <v>50</v>
      </c>
      <c r="U4287" s="17" t="s">
        <v>30803</v>
      </c>
      <c r="V4287" s="11" t="s">
        <v>30802</v>
      </c>
      <c r="W4287" s="11" t="b">
        <v>1</v>
      </c>
      <c r="X4287" s="11" t="s">
        <v>30802</v>
      </c>
      <c r="Y4287" s="11" t="b">
        <v>1</v>
      </c>
      <c r="AA4287" s="11" t="s">
        <v>30804</v>
      </c>
      <c r="AB4287" s="11" t="s">
        <v>30804</v>
      </c>
      <c r="AC4287" s="11" t="s">
        <v>30804</v>
      </c>
      <c r="AD4287" s="11" t="s">
        <v>50</v>
      </c>
      <c r="AF4287" t="s">
        <v>30805</v>
      </c>
      <c r="AG4287" s="11" t="s">
        <v>30804</v>
      </c>
      <c r="AH4287" s="11" t="b">
        <v>1</v>
      </c>
    </row>
    <row r="4288" spans="1:34" ht="15.95" customHeight="1" x14ac:dyDescent="0.25">
      <c r="A4288" s="11">
        <v>10192</v>
      </c>
      <c r="B4288" s="12" t="s">
        <v>28122</v>
      </c>
      <c r="C4288" s="81" t="s">
        <v>28123</v>
      </c>
      <c r="D4288" s="81" t="s">
        <v>50</v>
      </c>
      <c r="E4288" s="81" t="s">
        <v>50</v>
      </c>
      <c r="F4288" s="122" t="s">
        <v>50</v>
      </c>
      <c r="G4288" s="122"/>
      <c r="H4288" s="81"/>
      <c r="I4288" s="12" t="s">
        <v>28124</v>
      </c>
      <c r="J4288" s="12" t="s">
        <v>28125</v>
      </c>
      <c r="K4288" s="20" t="s">
        <v>48</v>
      </c>
      <c r="L4288" s="13" t="s">
        <v>34</v>
      </c>
      <c r="M4288" s="11" t="s">
        <v>35</v>
      </c>
      <c r="N4288" s="11" t="s">
        <v>36</v>
      </c>
      <c r="O4288" s="11" t="s">
        <v>70009</v>
      </c>
      <c r="Q4288" s="20" t="s">
        <v>50</v>
      </c>
      <c r="R4288" s="12" t="s">
        <v>28126</v>
      </c>
      <c r="S4288" s="21" t="s">
        <v>50</v>
      </c>
      <c r="U4288" s="17" t="s">
        <v>28127</v>
      </c>
      <c r="V4288" s="11" t="s">
        <v>28126</v>
      </c>
      <c r="W4288" s="11" t="b">
        <v>1</v>
      </c>
      <c r="X4288" s="11" t="s">
        <v>28126</v>
      </c>
      <c r="Y4288" s="11" t="b">
        <v>1</v>
      </c>
      <c r="AA4288" s="11" t="s">
        <v>28128</v>
      </c>
      <c r="AB4288" s="11" t="s">
        <v>28128</v>
      </c>
      <c r="AC4288" s="11" t="s">
        <v>28128</v>
      </c>
      <c r="AD4288" s="11" t="s">
        <v>50</v>
      </c>
      <c r="AF4288" t="s">
        <v>28129</v>
      </c>
      <c r="AG4288" s="11" t="s">
        <v>28128</v>
      </c>
      <c r="AH4288" s="11" t="b">
        <v>1</v>
      </c>
    </row>
    <row r="4289" spans="1:34" ht="15.95" customHeight="1" x14ac:dyDescent="0.25">
      <c r="A4289" s="11">
        <v>15811</v>
      </c>
      <c r="B4289" s="12" t="s">
        <v>16699</v>
      </c>
      <c r="C4289" s="81" t="s">
        <v>16700</v>
      </c>
      <c r="D4289" s="81" t="s">
        <v>50</v>
      </c>
      <c r="E4289" s="81" t="s">
        <v>50</v>
      </c>
      <c r="F4289" s="122" t="s">
        <v>50</v>
      </c>
      <c r="G4289" s="122"/>
      <c r="H4289" s="81"/>
      <c r="I4289" s="12" t="s">
        <v>16701</v>
      </c>
      <c r="J4289" s="12" t="s">
        <v>16702</v>
      </c>
      <c r="K4289" s="20" t="s">
        <v>48</v>
      </c>
      <c r="L4289" s="13" t="s">
        <v>34</v>
      </c>
      <c r="M4289" s="11" t="s">
        <v>35</v>
      </c>
      <c r="N4289" s="11" t="s">
        <v>36</v>
      </c>
      <c r="O4289" s="11" t="s">
        <v>70012</v>
      </c>
      <c r="Q4289" s="20" t="s">
        <v>50</v>
      </c>
      <c r="R4289" s="12" t="s">
        <v>16703</v>
      </c>
      <c r="S4289" s="21" t="s">
        <v>50</v>
      </c>
      <c r="U4289" s="17" t="s">
        <v>16704</v>
      </c>
      <c r="V4289" s="11" t="s">
        <v>16703</v>
      </c>
      <c r="W4289" s="11" t="b">
        <v>1</v>
      </c>
      <c r="X4289" s="11" t="s">
        <v>16705</v>
      </c>
      <c r="Y4289" s="11" t="s">
        <v>83</v>
      </c>
      <c r="AA4289" s="11" t="s">
        <v>16706</v>
      </c>
      <c r="AB4289" s="11" t="s">
        <v>16706</v>
      </c>
      <c r="AC4289" s="11" t="s">
        <v>16706</v>
      </c>
      <c r="AD4289" s="11" t="s">
        <v>50</v>
      </c>
      <c r="AE4289" s="11" t="b">
        <v>1</v>
      </c>
      <c r="AF4289" t="s">
        <v>16703</v>
      </c>
      <c r="AG4289" s="11" t="s">
        <v>16706</v>
      </c>
      <c r="AH4289" s="11" t="b">
        <v>1</v>
      </c>
    </row>
    <row r="4290" spans="1:34" ht="15.95" customHeight="1" x14ac:dyDescent="0.25">
      <c r="A4290" s="11">
        <v>14807</v>
      </c>
      <c r="B4290" s="12" t="s">
        <v>16707</v>
      </c>
      <c r="C4290" s="81" t="s">
        <v>16708</v>
      </c>
      <c r="D4290" s="81" t="s">
        <v>50</v>
      </c>
      <c r="E4290" s="81" t="s">
        <v>50</v>
      </c>
      <c r="F4290" s="122" t="s">
        <v>50</v>
      </c>
      <c r="G4290" s="122"/>
      <c r="H4290" s="81"/>
      <c r="I4290" s="12" t="s">
        <v>16709</v>
      </c>
      <c r="J4290" s="12" t="s">
        <v>16710</v>
      </c>
      <c r="K4290" s="20" t="s">
        <v>48</v>
      </c>
      <c r="L4290" s="13" t="s">
        <v>34</v>
      </c>
      <c r="M4290" s="11" t="s">
        <v>35</v>
      </c>
      <c r="N4290" s="11" t="s">
        <v>36</v>
      </c>
      <c r="O4290" s="11" t="s">
        <v>70013</v>
      </c>
      <c r="Q4290" s="20" t="s">
        <v>50</v>
      </c>
      <c r="R4290" s="12" t="s">
        <v>16711</v>
      </c>
      <c r="S4290" s="21" t="s">
        <v>50</v>
      </c>
      <c r="U4290" s="17" t="s">
        <v>16712</v>
      </c>
      <c r="V4290" s="11" t="s">
        <v>16711</v>
      </c>
      <c r="W4290" s="11" t="b">
        <v>1</v>
      </c>
      <c r="X4290" s="11" t="s">
        <v>16713</v>
      </c>
      <c r="Y4290" s="11" t="s">
        <v>83</v>
      </c>
      <c r="AA4290" s="11" t="s">
        <v>16714</v>
      </c>
      <c r="AB4290" s="11" t="s">
        <v>16714</v>
      </c>
      <c r="AC4290" s="11" t="s">
        <v>16714</v>
      </c>
      <c r="AD4290" s="11" t="s">
        <v>50</v>
      </c>
      <c r="AE4290" s="11" t="b">
        <v>1</v>
      </c>
      <c r="AF4290" t="s">
        <v>16711</v>
      </c>
      <c r="AG4290" s="11" t="s">
        <v>16714</v>
      </c>
      <c r="AH4290" s="11" t="b">
        <v>1</v>
      </c>
    </row>
    <row r="4291" spans="1:34" ht="15.95" customHeight="1" x14ac:dyDescent="0.25">
      <c r="A4291" s="11">
        <v>14554</v>
      </c>
      <c r="B4291" s="12" t="s">
        <v>16723</v>
      </c>
      <c r="C4291" s="81" t="s">
        <v>16724</v>
      </c>
      <c r="D4291" s="81" t="s">
        <v>50</v>
      </c>
      <c r="E4291" s="81" t="s">
        <v>50</v>
      </c>
      <c r="F4291" s="122" t="s">
        <v>50</v>
      </c>
      <c r="G4291" s="122"/>
      <c r="H4291" s="81"/>
      <c r="I4291" s="12" t="s">
        <v>16725</v>
      </c>
      <c r="J4291" s="12" t="s">
        <v>16726</v>
      </c>
      <c r="K4291" s="20" t="s">
        <v>48</v>
      </c>
      <c r="L4291" s="13" t="s">
        <v>34</v>
      </c>
      <c r="M4291" s="11" t="s">
        <v>35</v>
      </c>
      <c r="N4291" s="11" t="s">
        <v>36</v>
      </c>
      <c r="O4291" s="11" t="s">
        <v>70012</v>
      </c>
      <c r="Q4291" s="20" t="s">
        <v>50</v>
      </c>
      <c r="R4291" s="12" t="s">
        <v>16727</v>
      </c>
      <c r="S4291" s="21" t="s">
        <v>50</v>
      </c>
      <c r="U4291" s="17" t="s">
        <v>16728</v>
      </c>
      <c r="V4291" s="11" t="s">
        <v>16727</v>
      </c>
      <c r="W4291" s="11" t="b">
        <v>1</v>
      </c>
      <c r="X4291" s="11" t="s">
        <v>16729</v>
      </c>
      <c r="Y4291" s="11" t="s">
        <v>83</v>
      </c>
      <c r="AA4291" s="11" t="s">
        <v>16730</v>
      </c>
      <c r="AB4291" s="11" t="s">
        <v>16730</v>
      </c>
      <c r="AC4291" s="11" t="s">
        <v>16730</v>
      </c>
      <c r="AD4291" s="11" t="s">
        <v>50</v>
      </c>
      <c r="AE4291" s="11" t="b">
        <v>1</v>
      </c>
      <c r="AF4291" t="s">
        <v>16727</v>
      </c>
      <c r="AG4291" s="11" t="s">
        <v>16730</v>
      </c>
      <c r="AH4291" s="11" t="b">
        <v>1</v>
      </c>
    </row>
    <row r="4292" spans="1:34" ht="15.95" customHeight="1" x14ac:dyDescent="0.25">
      <c r="A4292" s="11">
        <v>5897</v>
      </c>
      <c r="B4292" s="12" t="s">
        <v>25120</v>
      </c>
      <c r="C4292" s="81" t="s">
        <v>25121</v>
      </c>
      <c r="D4292" s="81" t="s">
        <v>50</v>
      </c>
      <c r="E4292" s="81" t="s">
        <v>50</v>
      </c>
      <c r="F4292" s="122" t="s">
        <v>50</v>
      </c>
      <c r="G4292" s="122"/>
      <c r="H4292" s="81"/>
      <c r="I4292" s="12" t="s">
        <v>25122</v>
      </c>
      <c r="J4292" s="12" t="s">
        <v>25123</v>
      </c>
      <c r="K4292" s="20" t="s">
        <v>48</v>
      </c>
      <c r="L4292" s="13" t="s">
        <v>34</v>
      </c>
      <c r="M4292" s="11" t="s">
        <v>35</v>
      </c>
      <c r="N4292" s="11" t="s">
        <v>36</v>
      </c>
      <c r="O4292" s="11" t="s">
        <v>70009</v>
      </c>
      <c r="Q4292" s="20" t="s">
        <v>50</v>
      </c>
      <c r="R4292" s="12" t="s">
        <v>25124</v>
      </c>
      <c r="S4292" s="21" t="s">
        <v>50</v>
      </c>
      <c r="U4292" s="17" t="s">
        <v>25125</v>
      </c>
      <c r="V4292" s="11" t="s">
        <v>25126</v>
      </c>
      <c r="W4292" s="11" t="s">
        <v>83</v>
      </c>
      <c r="X4292" s="11" t="s">
        <v>25127</v>
      </c>
      <c r="Y4292" s="11" t="s">
        <v>83</v>
      </c>
      <c r="AA4292" s="11" t="s">
        <v>25128</v>
      </c>
      <c r="AB4292" s="19" t="s">
        <v>25128</v>
      </c>
      <c r="AC4292" s="11" t="s">
        <v>25128</v>
      </c>
      <c r="AD4292" s="11" t="b">
        <v>1</v>
      </c>
      <c r="AE4292" s="11" t="b">
        <v>1</v>
      </c>
      <c r="AF4292" t="s">
        <v>25129</v>
      </c>
      <c r="AG4292" s="11" t="s">
        <v>25128</v>
      </c>
      <c r="AH4292" s="11" t="b">
        <v>1</v>
      </c>
    </row>
    <row r="4293" spans="1:34" ht="15.95" customHeight="1" x14ac:dyDescent="0.25">
      <c r="A4293" s="11">
        <v>15857</v>
      </c>
      <c r="B4293" s="12" t="s">
        <v>45509</v>
      </c>
      <c r="C4293" s="81" t="s">
        <v>45510</v>
      </c>
      <c r="D4293" s="81" t="s">
        <v>50</v>
      </c>
      <c r="E4293" s="81" t="s">
        <v>50</v>
      </c>
      <c r="F4293" s="122" t="s">
        <v>50</v>
      </c>
      <c r="G4293" s="122"/>
      <c r="H4293" s="81"/>
      <c r="I4293" s="12" t="s">
        <v>45511</v>
      </c>
      <c r="J4293" s="12" t="s">
        <v>45512</v>
      </c>
      <c r="K4293" s="20" t="s">
        <v>48</v>
      </c>
      <c r="L4293" s="13" t="s">
        <v>34</v>
      </c>
      <c r="M4293" s="11" t="s">
        <v>35</v>
      </c>
      <c r="N4293" s="11" t="s">
        <v>36</v>
      </c>
      <c r="O4293" s="11" t="s">
        <v>70012</v>
      </c>
      <c r="Q4293" s="20" t="s">
        <v>50</v>
      </c>
      <c r="R4293" s="12" t="s">
        <v>45513</v>
      </c>
      <c r="S4293" s="21" t="s">
        <v>50</v>
      </c>
      <c r="U4293" s="17" t="s">
        <v>45514</v>
      </c>
      <c r="V4293" s="11" t="s">
        <v>45513</v>
      </c>
      <c r="W4293" s="11" t="b">
        <v>1</v>
      </c>
      <c r="X4293" s="11" t="s">
        <v>45515</v>
      </c>
      <c r="Y4293" s="11" t="s">
        <v>83</v>
      </c>
      <c r="AA4293" s="11" t="s">
        <v>45516</v>
      </c>
      <c r="AB4293" s="11" t="s">
        <v>45516</v>
      </c>
      <c r="AC4293" s="11" t="s">
        <v>45516</v>
      </c>
      <c r="AD4293" s="11" t="s">
        <v>50</v>
      </c>
      <c r="AE4293" s="11" t="b">
        <v>1</v>
      </c>
      <c r="AF4293" t="s">
        <v>45517</v>
      </c>
      <c r="AG4293" s="11" t="s">
        <v>45516</v>
      </c>
      <c r="AH4293" s="11" t="b">
        <v>1</v>
      </c>
    </row>
    <row r="4294" spans="1:34" ht="15.95" customHeight="1" x14ac:dyDescent="0.25">
      <c r="A4294" s="11">
        <v>8567</v>
      </c>
      <c r="B4294" s="12" t="s">
        <v>5848</v>
      </c>
      <c r="C4294" s="81" t="s">
        <v>5849</v>
      </c>
      <c r="D4294" s="81" t="s">
        <v>50</v>
      </c>
      <c r="E4294" s="81" t="s">
        <v>50</v>
      </c>
      <c r="F4294" s="122" t="s">
        <v>50</v>
      </c>
      <c r="G4294" s="122"/>
      <c r="H4294" s="81"/>
      <c r="I4294" s="12" t="s">
        <v>5850</v>
      </c>
      <c r="J4294" s="12" t="s">
        <v>5851</v>
      </c>
      <c r="K4294" s="13" t="s">
        <v>193</v>
      </c>
      <c r="L4294" s="13" t="s">
        <v>34</v>
      </c>
      <c r="M4294" s="11" t="s">
        <v>35</v>
      </c>
      <c r="N4294" s="11" t="s">
        <v>36</v>
      </c>
      <c r="O4294" s="11" t="s">
        <v>127</v>
      </c>
      <c r="Q4294" s="20" t="s">
        <v>50</v>
      </c>
      <c r="R4294" s="12" t="s">
        <v>5852</v>
      </c>
      <c r="S4294" s="21" t="s">
        <v>50</v>
      </c>
      <c r="T4294" s="25"/>
      <c r="U4294" s="17" t="s">
        <v>5853</v>
      </c>
      <c r="V4294" s="11" t="s">
        <v>5852</v>
      </c>
      <c r="W4294" s="11" t="b">
        <v>1</v>
      </c>
      <c r="X4294" s="11" t="s">
        <v>5854</v>
      </c>
      <c r="Y4294" s="11" t="s">
        <v>83</v>
      </c>
      <c r="AA4294" s="24" t="s">
        <v>5855</v>
      </c>
      <c r="AB4294" s="24" t="s">
        <v>5855</v>
      </c>
      <c r="AC4294" s="24" t="s">
        <v>5855</v>
      </c>
      <c r="AD4294" s="11" t="s">
        <v>50</v>
      </c>
      <c r="AE4294" s="11" t="b">
        <v>1</v>
      </c>
      <c r="AF4294" t="s">
        <v>5856</v>
      </c>
      <c r="AG4294" s="11" t="s">
        <v>5855</v>
      </c>
      <c r="AH4294" s="11" t="b">
        <v>1</v>
      </c>
    </row>
    <row r="4295" spans="1:34" ht="15.95" customHeight="1" x14ac:dyDescent="0.25">
      <c r="A4295" s="11">
        <v>13646</v>
      </c>
      <c r="B4295" s="12" t="s">
        <v>43723</v>
      </c>
      <c r="C4295" s="81" t="s">
        <v>43724</v>
      </c>
      <c r="D4295" s="81" t="s">
        <v>50</v>
      </c>
      <c r="E4295" s="81" t="s">
        <v>50</v>
      </c>
      <c r="F4295" s="122" t="s">
        <v>50</v>
      </c>
      <c r="G4295" s="122"/>
      <c r="H4295" s="81"/>
      <c r="I4295" s="12" t="s">
        <v>43725</v>
      </c>
      <c r="J4295" s="12" t="s">
        <v>43726</v>
      </c>
      <c r="K4295" s="20" t="s">
        <v>48</v>
      </c>
      <c r="L4295" s="13" t="s">
        <v>34</v>
      </c>
      <c r="M4295" s="11" t="s">
        <v>35</v>
      </c>
      <c r="N4295" s="11" t="s">
        <v>36</v>
      </c>
      <c r="O4295" s="11" t="s">
        <v>70010</v>
      </c>
      <c r="Q4295" s="20" t="s">
        <v>50</v>
      </c>
      <c r="R4295" s="12" t="s">
        <v>43727</v>
      </c>
      <c r="S4295" s="21" t="s">
        <v>50</v>
      </c>
      <c r="U4295" s="17" t="s">
        <v>43728</v>
      </c>
      <c r="V4295" s="11" t="s">
        <v>43727</v>
      </c>
      <c r="W4295" s="11" t="b">
        <v>1</v>
      </c>
      <c r="X4295" s="11" t="s">
        <v>43729</v>
      </c>
      <c r="Y4295" s="11" t="s">
        <v>83</v>
      </c>
      <c r="AA4295" s="11" t="s">
        <v>43730</v>
      </c>
      <c r="AB4295" s="11" t="s">
        <v>43730</v>
      </c>
      <c r="AC4295" s="11" t="s">
        <v>43730</v>
      </c>
      <c r="AD4295" s="11" t="s">
        <v>50</v>
      </c>
      <c r="AE4295" s="11" t="b">
        <v>1</v>
      </c>
      <c r="AF4295" t="s">
        <v>43731</v>
      </c>
      <c r="AG4295" s="11" t="s">
        <v>43730</v>
      </c>
      <c r="AH4295" s="11" t="b">
        <v>1</v>
      </c>
    </row>
    <row r="4296" spans="1:34" ht="15.95" customHeight="1" x14ac:dyDescent="0.25">
      <c r="A4296" s="11">
        <v>27601</v>
      </c>
      <c r="B4296" s="12" t="s">
        <v>31607</v>
      </c>
      <c r="C4296" s="81" t="s">
        <v>31608</v>
      </c>
      <c r="D4296" s="81" t="s">
        <v>50</v>
      </c>
      <c r="E4296" s="81" t="s">
        <v>50</v>
      </c>
      <c r="F4296" s="122" t="s">
        <v>50</v>
      </c>
      <c r="G4296" s="122"/>
      <c r="H4296" s="81"/>
      <c r="I4296" s="12" t="s">
        <v>31609</v>
      </c>
      <c r="J4296" s="12" t="s">
        <v>31610</v>
      </c>
      <c r="K4296" s="20" t="s">
        <v>48</v>
      </c>
      <c r="L4296" s="13" t="s">
        <v>34</v>
      </c>
      <c r="M4296" s="11" t="s">
        <v>35</v>
      </c>
      <c r="N4296" s="11" t="s">
        <v>36</v>
      </c>
      <c r="O4296" s="11" t="s">
        <v>70010</v>
      </c>
      <c r="Q4296" s="20" t="s">
        <v>50</v>
      </c>
      <c r="R4296" s="12" t="s">
        <v>31611</v>
      </c>
      <c r="S4296" s="21" t="s">
        <v>50</v>
      </c>
      <c r="U4296" s="17" t="s">
        <v>31612</v>
      </c>
      <c r="V4296" s="11" t="s">
        <v>31611</v>
      </c>
      <c r="W4296" s="11" t="b">
        <v>1</v>
      </c>
      <c r="X4296" s="11" t="s">
        <v>31611</v>
      </c>
      <c r="Y4296" s="11" t="b">
        <v>1</v>
      </c>
      <c r="AA4296" s="11" t="s">
        <v>31613</v>
      </c>
      <c r="AB4296" s="11" t="s">
        <v>31613</v>
      </c>
      <c r="AC4296" s="11" t="s">
        <v>31613</v>
      </c>
      <c r="AD4296" s="11" t="s">
        <v>50</v>
      </c>
      <c r="AF4296" t="s">
        <v>31614</v>
      </c>
      <c r="AG4296" s="11" t="s">
        <v>31613</v>
      </c>
      <c r="AH4296" s="11" t="b">
        <v>1</v>
      </c>
    </row>
    <row r="4297" spans="1:34" ht="15.95" customHeight="1" x14ac:dyDescent="0.25">
      <c r="A4297" s="11">
        <v>18076</v>
      </c>
      <c r="B4297" s="12" t="s">
        <v>19499</v>
      </c>
      <c r="C4297" s="81" t="s">
        <v>19500</v>
      </c>
      <c r="D4297" s="81" t="s">
        <v>50</v>
      </c>
      <c r="E4297" s="81" t="s">
        <v>50</v>
      </c>
      <c r="F4297" s="122" t="s">
        <v>50</v>
      </c>
      <c r="G4297" s="122"/>
      <c r="H4297" s="81"/>
      <c r="I4297" s="12" t="s">
        <v>19501</v>
      </c>
      <c r="J4297" s="12" t="s">
        <v>19502</v>
      </c>
      <c r="K4297" s="20" t="s">
        <v>48</v>
      </c>
      <c r="L4297" s="13" t="s">
        <v>34</v>
      </c>
      <c r="M4297" s="11" t="s">
        <v>35</v>
      </c>
      <c r="N4297" s="11" t="s">
        <v>36</v>
      </c>
      <c r="O4297" s="11" t="s">
        <v>70009</v>
      </c>
      <c r="Q4297" s="20" t="s">
        <v>50</v>
      </c>
      <c r="R4297" s="12" t="s">
        <v>19503</v>
      </c>
      <c r="S4297" s="21" t="s">
        <v>50</v>
      </c>
      <c r="U4297" s="17" t="s">
        <v>19504</v>
      </c>
      <c r="V4297" s="11" t="s">
        <v>19503</v>
      </c>
      <c r="W4297" s="11" t="b">
        <v>1</v>
      </c>
      <c r="X4297" s="11" t="s">
        <v>19505</v>
      </c>
      <c r="Y4297" s="11" t="s">
        <v>83</v>
      </c>
      <c r="AA4297" s="11" t="s">
        <v>19506</v>
      </c>
      <c r="AB4297" s="11" t="s">
        <v>19506</v>
      </c>
      <c r="AC4297" s="11" t="s">
        <v>19506</v>
      </c>
      <c r="AD4297" s="11" t="s">
        <v>50</v>
      </c>
      <c r="AE4297" s="11" t="b">
        <v>1</v>
      </c>
      <c r="AF4297" t="s">
        <v>19503</v>
      </c>
      <c r="AG4297" s="11" t="s">
        <v>19506</v>
      </c>
      <c r="AH4297" s="11" t="b">
        <v>1</v>
      </c>
    </row>
    <row r="4298" spans="1:34" ht="15.95" customHeight="1" x14ac:dyDescent="0.25">
      <c r="A4298" s="11">
        <v>12277</v>
      </c>
      <c r="B4298" s="12" t="s">
        <v>8809</v>
      </c>
      <c r="C4298" s="81" t="s">
        <v>8810</v>
      </c>
      <c r="D4298" s="81" t="s">
        <v>50</v>
      </c>
      <c r="E4298" s="81" t="s">
        <v>50</v>
      </c>
      <c r="F4298" s="122" t="s">
        <v>50</v>
      </c>
      <c r="G4298" s="122"/>
      <c r="H4298" s="81"/>
      <c r="I4298" s="12" t="s">
        <v>8811</v>
      </c>
      <c r="J4298" s="12" t="s">
        <v>8812</v>
      </c>
      <c r="K4298" s="13" t="s">
        <v>193</v>
      </c>
      <c r="L4298" s="13" t="s">
        <v>34</v>
      </c>
      <c r="M4298" s="11" t="s">
        <v>35</v>
      </c>
      <c r="N4298" s="11" t="s">
        <v>36</v>
      </c>
      <c r="O4298" s="11" t="s">
        <v>70009</v>
      </c>
      <c r="Q4298" s="20" t="s">
        <v>50</v>
      </c>
      <c r="R4298" s="12" t="s">
        <v>8813</v>
      </c>
      <c r="S4298" s="21" t="s">
        <v>50</v>
      </c>
      <c r="T4298" s="25"/>
      <c r="U4298" s="17" t="s">
        <v>8814</v>
      </c>
      <c r="V4298" s="11" t="s">
        <v>8813</v>
      </c>
      <c r="W4298" s="11" t="b">
        <v>1</v>
      </c>
      <c r="X4298" s="11" t="s">
        <v>8813</v>
      </c>
      <c r="Y4298" s="11" t="b">
        <v>1</v>
      </c>
      <c r="AA4298" s="24" t="s">
        <v>8815</v>
      </c>
      <c r="AB4298" s="24" t="s">
        <v>8815</v>
      </c>
      <c r="AC4298" s="24" t="s">
        <v>8815</v>
      </c>
      <c r="AD4298" s="11" t="s">
        <v>50</v>
      </c>
      <c r="AF4298" t="s">
        <v>8816</v>
      </c>
      <c r="AG4298" s="11" t="s">
        <v>8815</v>
      </c>
      <c r="AH4298" s="11" t="b">
        <v>1</v>
      </c>
    </row>
    <row r="4299" spans="1:34" ht="15.95" customHeight="1" x14ac:dyDescent="0.25">
      <c r="A4299" s="11">
        <v>18970</v>
      </c>
      <c r="B4299" s="12" t="s">
        <v>8468</v>
      </c>
      <c r="C4299" s="81" t="s">
        <v>8469</v>
      </c>
      <c r="D4299" s="81" t="s">
        <v>50</v>
      </c>
      <c r="E4299" s="81" t="s">
        <v>50</v>
      </c>
      <c r="F4299" s="122" t="s">
        <v>50</v>
      </c>
      <c r="G4299" s="122"/>
      <c r="H4299" s="81"/>
      <c r="I4299" s="12" t="s">
        <v>8470</v>
      </c>
      <c r="J4299" s="12" t="s">
        <v>8471</v>
      </c>
      <c r="K4299" s="13" t="s">
        <v>193</v>
      </c>
      <c r="L4299" s="13" t="s">
        <v>34</v>
      </c>
      <c r="M4299" s="11" t="s">
        <v>35</v>
      </c>
      <c r="N4299" s="11" t="s">
        <v>36</v>
      </c>
      <c r="O4299" s="11" t="s">
        <v>70003</v>
      </c>
      <c r="Q4299" s="20" t="s">
        <v>50</v>
      </c>
      <c r="R4299" s="12" t="s">
        <v>8472</v>
      </c>
      <c r="S4299" s="21" t="s">
        <v>50</v>
      </c>
      <c r="T4299" s="25"/>
      <c r="U4299" s="17" t="s">
        <v>8473</v>
      </c>
      <c r="V4299" s="11" t="s">
        <v>8472</v>
      </c>
      <c r="W4299" s="11" t="b">
        <v>1</v>
      </c>
      <c r="X4299" s="11" t="s">
        <v>8472</v>
      </c>
      <c r="Y4299" s="11" t="b">
        <v>1</v>
      </c>
      <c r="AA4299" s="24" t="s">
        <v>8474</v>
      </c>
      <c r="AB4299" s="24" t="s">
        <v>8474</v>
      </c>
      <c r="AC4299" s="24" t="s">
        <v>8474</v>
      </c>
      <c r="AD4299" s="11" t="s">
        <v>50</v>
      </c>
      <c r="AF4299" t="s">
        <v>8475</v>
      </c>
      <c r="AG4299" s="11" t="s">
        <v>8474</v>
      </c>
      <c r="AH4299" s="11" t="b">
        <v>1</v>
      </c>
    </row>
    <row r="4300" spans="1:34" ht="15.95" customHeight="1" x14ac:dyDescent="0.25">
      <c r="A4300" s="11">
        <v>11626</v>
      </c>
      <c r="B4300" s="12" t="s">
        <v>35572</v>
      </c>
      <c r="C4300" s="81" t="s">
        <v>35573</v>
      </c>
      <c r="D4300" s="81" t="s">
        <v>50</v>
      </c>
      <c r="E4300" s="81" t="s">
        <v>50</v>
      </c>
      <c r="F4300" s="122" t="s">
        <v>50</v>
      </c>
      <c r="G4300" s="122"/>
      <c r="H4300" s="81"/>
      <c r="I4300" s="12" t="s">
        <v>35574</v>
      </c>
      <c r="J4300" s="12" t="s">
        <v>35575</v>
      </c>
      <c r="K4300" s="20" t="s">
        <v>48</v>
      </c>
      <c r="L4300" s="13" t="s">
        <v>34</v>
      </c>
      <c r="M4300" s="11" t="s">
        <v>35</v>
      </c>
      <c r="N4300" s="11" t="s">
        <v>36</v>
      </c>
      <c r="O4300" s="11" t="s">
        <v>137</v>
      </c>
      <c r="Q4300" s="20" t="s">
        <v>50</v>
      </c>
      <c r="R4300" s="12" t="s">
        <v>35576</v>
      </c>
      <c r="S4300" s="21" t="s">
        <v>50</v>
      </c>
      <c r="U4300" s="17" t="s">
        <v>35577</v>
      </c>
      <c r="V4300" s="11" t="s">
        <v>35576</v>
      </c>
      <c r="W4300" s="11" t="b">
        <v>1</v>
      </c>
      <c r="X4300" s="11" t="s">
        <v>35578</v>
      </c>
      <c r="Y4300" s="11" t="s">
        <v>83</v>
      </c>
      <c r="AA4300" s="11" t="s">
        <v>35579</v>
      </c>
      <c r="AB4300" s="11" t="s">
        <v>35579</v>
      </c>
      <c r="AC4300" s="11" t="s">
        <v>35579</v>
      </c>
      <c r="AD4300" s="11" t="s">
        <v>50</v>
      </c>
      <c r="AE4300" s="11" t="b">
        <v>1</v>
      </c>
      <c r="AF4300" t="s">
        <v>35580</v>
      </c>
      <c r="AG4300" s="11" t="s">
        <v>35579</v>
      </c>
      <c r="AH4300" s="11" t="b">
        <v>1</v>
      </c>
    </row>
    <row r="4301" spans="1:34" ht="15.95" customHeight="1" x14ac:dyDescent="0.25">
      <c r="A4301" s="11">
        <v>10969</v>
      </c>
      <c r="B4301" s="12" t="s">
        <v>13043</v>
      </c>
      <c r="C4301" s="81" t="s">
        <v>13044</v>
      </c>
      <c r="D4301" s="81" t="s">
        <v>50</v>
      </c>
      <c r="E4301" s="81" t="s">
        <v>50</v>
      </c>
      <c r="F4301" s="122" t="s">
        <v>50</v>
      </c>
      <c r="G4301" s="122"/>
      <c r="H4301" s="81"/>
      <c r="I4301" s="12" t="s">
        <v>13045</v>
      </c>
      <c r="J4301" s="12" t="s">
        <v>13046</v>
      </c>
      <c r="K4301" s="20" t="s">
        <v>48</v>
      </c>
      <c r="L4301" s="13" t="s">
        <v>34</v>
      </c>
      <c r="M4301" s="11" t="s">
        <v>35</v>
      </c>
      <c r="N4301" s="11" t="s">
        <v>36</v>
      </c>
      <c r="O4301" s="11" t="s">
        <v>127</v>
      </c>
      <c r="Q4301" s="20" t="s">
        <v>50</v>
      </c>
      <c r="R4301" s="12" t="s">
        <v>13047</v>
      </c>
      <c r="S4301" s="21" t="s">
        <v>50</v>
      </c>
      <c r="U4301" s="17" t="s">
        <v>13048</v>
      </c>
      <c r="V4301" s="11" t="s">
        <v>13047</v>
      </c>
      <c r="W4301" s="11" t="b">
        <v>1</v>
      </c>
      <c r="X4301" s="11" t="s">
        <v>13049</v>
      </c>
      <c r="Y4301" s="11" t="s">
        <v>83</v>
      </c>
      <c r="AA4301" s="11" t="s">
        <v>13050</v>
      </c>
      <c r="AB4301" s="11" t="s">
        <v>13050</v>
      </c>
      <c r="AC4301" s="11" t="s">
        <v>13050</v>
      </c>
      <c r="AD4301" s="11" t="s">
        <v>50</v>
      </c>
      <c r="AE4301" s="11" t="b">
        <v>1</v>
      </c>
      <c r="AF4301" t="s">
        <v>13051</v>
      </c>
      <c r="AG4301" s="11" t="s">
        <v>13050</v>
      </c>
      <c r="AH4301" s="11" t="b">
        <v>1</v>
      </c>
    </row>
    <row r="4302" spans="1:34" ht="15.95" customHeight="1" x14ac:dyDescent="0.25">
      <c r="A4302" s="11">
        <v>12824</v>
      </c>
      <c r="B4302" s="12" t="s">
        <v>31491</v>
      </c>
      <c r="C4302" s="81" t="s">
        <v>31492</v>
      </c>
      <c r="D4302" s="81" t="s">
        <v>50</v>
      </c>
      <c r="E4302" s="81" t="s">
        <v>50</v>
      </c>
      <c r="F4302" s="122" t="s">
        <v>50</v>
      </c>
      <c r="G4302" s="122"/>
      <c r="H4302" s="81"/>
      <c r="I4302" s="12" t="s">
        <v>31493</v>
      </c>
      <c r="J4302" s="12" t="s">
        <v>31494</v>
      </c>
      <c r="K4302" s="12" t="s">
        <v>48</v>
      </c>
      <c r="L4302" s="13" t="s">
        <v>34</v>
      </c>
      <c r="M4302" s="11" t="s">
        <v>35</v>
      </c>
      <c r="N4302" s="11" t="s">
        <v>36</v>
      </c>
      <c r="O4302" s="11" t="s">
        <v>70003</v>
      </c>
      <c r="P4302" s="11" t="s">
        <v>31495</v>
      </c>
      <c r="Q4302" s="20" t="s">
        <v>50</v>
      </c>
      <c r="R4302" s="11" t="s">
        <v>31495</v>
      </c>
      <c r="S4302" s="16"/>
      <c r="T4302" s="16"/>
      <c r="U4302" s="11" t="s">
        <v>31496</v>
      </c>
      <c r="V4302" s="11" t="s">
        <v>31495</v>
      </c>
      <c r="W4302" s="11" t="s">
        <v>50</v>
      </c>
      <c r="X4302" s="11" t="s">
        <v>31497</v>
      </c>
      <c r="Y4302" s="11" t="s">
        <v>50</v>
      </c>
      <c r="Z4302" s="11"/>
      <c r="AA4302" s="29" t="s">
        <v>31498</v>
      </c>
      <c r="AB4302" s="29" t="s">
        <v>31498</v>
      </c>
      <c r="AC4302" s="29" t="s">
        <v>31498</v>
      </c>
      <c r="AD4302" s="11" t="b">
        <v>1</v>
      </c>
      <c r="AE4302" s="11" t="b">
        <v>1</v>
      </c>
      <c r="AF4302" t="s">
        <v>31499</v>
      </c>
      <c r="AG4302" s="11" t="s">
        <v>31498</v>
      </c>
      <c r="AH4302" s="11" t="b">
        <v>1</v>
      </c>
    </row>
    <row r="4303" spans="1:34" ht="15.95" customHeight="1" x14ac:dyDescent="0.25">
      <c r="A4303" s="11">
        <v>21492</v>
      </c>
      <c r="B4303" s="12" t="s">
        <v>5931</v>
      </c>
      <c r="C4303" s="81" t="s">
        <v>5932</v>
      </c>
      <c r="D4303" s="81" t="s">
        <v>50</v>
      </c>
      <c r="E4303" s="81" t="s">
        <v>50</v>
      </c>
      <c r="F4303" s="122" t="s">
        <v>50</v>
      </c>
      <c r="G4303" s="122"/>
      <c r="H4303" s="81"/>
      <c r="I4303" s="12" t="s">
        <v>5933</v>
      </c>
      <c r="J4303" s="12" t="s">
        <v>5934</v>
      </c>
      <c r="K4303" s="13" t="s">
        <v>193</v>
      </c>
      <c r="L4303" s="13" t="s">
        <v>34</v>
      </c>
      <c r="M4303" s="11" t="s">
        <v>35</v>
      </c>
      <c r="N4303" s="11" t="s">
        <v>36</v>
      </c>
      <c r="O4303" s="11" t="s">
        <v>70010</v>
      </c>
      <c r="Q4303" s="20" t="s">
        <v>50</v>
      </c>
      <c r="R4303" s="12" t="s">
        <v>5935</v>
      </c>
      <c r="S4303" s="21" t="s">
        <v>50</v>
      </c>
      <c r="T4303" s="25"/>
      <c r="U4303" s="17" t="s">
        <v>5936</v>
      </c>
      <c r="V4303" s="11" t="s">
        <v>5935</v>
      </c>
      <c r="W4303" s="11" t="b">
        <v>1</v>
      </c>
      <c r="X4303" s="11" t="s">
        <v>5937</v>
      </c>
      <c r="Y4303" s="11" t="s">
        <v>83</v>
      </c>
      <c r="AA4303" s="24" t="s">
        <v>5938</v>
      </c>
      <c r="AB4303" s="24" t="s">
        <v>5938</v>
      </c>
      <c r="AC4303" s="24" t="s">
        <v>5938</v>
      </c>
      <c r="AD4303" s="11" t="s">
        <v>50</v>
      </c>
      <c r="AE4303" s="11" t="b">
        <v>1</v>
      </c>
      <c r="AF4303" t="s">
        <v>5939</v>
      </c>
      <c r="AG4303" s="11" t="s">
        <v>5938</v>
      </c>
      <c r="AH4303" s="11" t="b">
        <v>1</v>
      </c>
    </row>
    <row r="4304" spans="1:34" ht="15.95" customHeight="1" x14ac:dyDescent="0.25">
      <c r="A4304" s="11">
        <v>11299</v>
      </c>
      <c r="B4304" s="12" t="s">
        <v>25740</v>
      </c>
      <c r="C4304" s="81" t="s">
        <v>69836</v>
      </c>
      <c r="D4304" s="81" t="s">
        <v>50</v>
      </c>
      <c r="E4304" s="81" t="s">
        <v>50</v>
      </c>
      <c r="F4304" s="122" t="s">
        <v>50</v>
      </c>
      <c r="G4304" s="122"/>
      <c r="H4304" s="81"/>
      <c r="I4304" s="12" t="s">
        <v>25741</v>
      </c>
      <c r="J4304" s="12" t="s">
        <v>25742</v>
      </c>
      <c r="K4304" s="20" t="s">
        <v>48</v>
      </c>
      <c r="L4304" s="13" t="s">
        <v>34</v>
      </c>
      <c r="M4304" s="11" t="s">
        <v>35</v>
      </c>
      <c r="N4304" s="11" t="s">
        <v>36</v>
      </c>
      <c r="O4304" s="11" t="s">
        <v>70006</v>
      </c>
      <c r="Q4304" s="20" t="s">
        <v>50</v>
      </c>
      <c r="R4304" s="12" t="s">
        <v>25743</v>
      </c>
      <c r="S4304" s="21" t="s">
        <v>50</v>
      </c>
      <c r="U4304" s="17" t="s">
        <v>25744</v>
      </c>
      <c r="V4304" s="11" t="s">
        <v>25743</v>
      </c>
      <c r="W4304" s="11" t="b">
        <v>1</v>
      </c>
      <c r="X4304" s="11" t="s">
        <v>25745</v>
      </c>
      <c r="Y4304" s="11" t="s">
        <v>83</v>
      </c>
      <c r="AA4304" s="11" t="s">
        <v>25746</v>
      </c>
      <c r="AB4304" s="11" t="s">
        <v>25746</v>
      </c>
      <c r="AC4304" s="11" t="s">
        <v>25746</v>
      </c>
      <c r="AD4304" s="11" t="s">
        <v>50</v>
      </c>
      <c r="AE4304" s="11" t="b">
        <v>1</v>
      </c>
      <c r="AF4304" t="s">
        <v>25743</v>
      </c>
      <c r="AG4304" s="11" t="s">
        <v>25746</v>
      </c>
      <c r="AH4304" s="11" t="b">
        <v>1</v>
      </c>
    </row>
    <row r="4305" spans="1:34" ht="15.95" customHeight="1" x14ac:dyDescent="0.25">
      <c r="A4305" s="11">
        <v>21900</v>
      </c>
      <c r="B4305" s="12" t="s">
        <v>49498</v>
      </c>
      <c r="C4305" s="81" t="s">
        <v>49499</v>
      </c>
      <c r="D4305" s="81" t="s">
        <v>50</v>
      </c>
      <c r="E4305" s="81" t="s">
        <v>50</v>
      </c>
      <c r="F4305" s="122" t="s">
        <v>50</v>
      </c>
      <c r="G4305" s="122"/>
      <c r="H4305" s="81"/>
      <c r="I4305" s="12" t="s">
        <v>49500</v>
      </c>
      <c r="J4305" s="12" t="s">
        <v>49501</v>
      </c>
      <c r="K4305" s="20" t="s">
        <v>48</v>
      </c>
      <c r="L4305" s="13" t="s">
        <v>34</v>
      </c>
      <c r="M4305" s="11" t="s">
        <v>35</v>
      </c>
      <c r="N4305" s="11" t="s">
        <v>36</v>
      </c>
      <c r="O4305" s="11" t="s">
        <v>70005</v>
      </c>
      <c r="Q4305" s="20" t="s">
        <v>50</v>
      </c>
      <c r="R4305" s="12" t="s">
        <v>49502</v>
      </c>
      <c r="S4305" s="21" t="s">
        <v>50</v>
      </c>
      <c r="U4305" s="17" t="s">
        <v>49503</v>
      </c>
      <c r="V4305" s="11" t="s">
        <v>49502</v>
      </c>
      <c r="W4305" s="11" t="b">
        <v>1</v>
      </c>
      <c r="AA4305" s="11" t="s">
        <v>49504</v>
      </c>
      <c r="AB4305" s="11" t="s">
        <v>49504</v>
      </c>
      <c r="AC4305" s="11" t="s">
        <v>50</v>
      </c>
      <c r="AD4305" s="11" t="s">
        <v>50</v>
      </c>
      <c r="AF4305" t="s">
        <v>49505</v>
      </c>
      <c r="AG4305" s="11" t="s">
        <v>49504</v>
      </c>
      <c r="AH4305" s="11" t="b">
        <v>1</v>
      </c>
    </row>
    <row r="4306" spans="1:34" ht="15.95" customHeight="1" x14ac:dyDescent="0.25">
      <c r="A4306" s="11">
        <v>23934</v>
      </c>
      <c r="B4306" s="12" t="s">
        <v>41562</v>
      </c>
      <c r="C4306" s="81" t="s">
        <v>41563</v>
      </c>
      <c r="D4306" s="81" t="s">
        <v>50</v>
      </c>
      <c r="E4306" s="81" t="s">
        <v>50</v>
      </c>
      <c r="F4306" s="122" t="s">
        <v>50</v>
      </c>
      <c r="G4306" s="122"/>
      <c r="H4306" s="81"/>
      <c r="I4306" s="12" t="s">
        <v>41564</v>
      </c>
      <c r="J4306" s="12" t="s">
        <v>41565</v>
      </c>
      <c r="K4306" s="20" t="s">
        <v>48</v>
      </c>
      <c r="L4306" s="13" t="s">
        <v>34</v>
      </c>
      <c r="M4306" s="11" t="s">
        <v>35</v>
      </c>
      <c r="N4306" s="11" t="s">
        <v>36</v>
      </c>
      <c r="O4306" s="11" t="s">
        <v>70003</v>
      </c>
      <c r="Q4306" s="20" t="s">
        <v>50</v>
      </c>
      <c r="R4306" s="12" t="s">
        <v>41566</v>
      </c>
      <c r="S4306" s="21" t="s">
        <v>50</v>
      </c>
      <c r="U4306" s="17" t="s">
        <v>41567</v>
      </c>
      <c r="V4306" s="11" t="s">
        <v>41566</v>
      </c>
      <c r="W4306" s="11" t="b">
        <v>1</v>
      </c>
      <c r="X4306" s="11" t="s">
        <v>41566</v>
      </c>
      <c r="Y4306" s="11" t="b">
        <v>1</v>
      </c>
      <c r="AA4306" s="11" t="s">
        <v>41568</v>
      </c>
      <c r="AB4306" s="11" t="s">
        <v>41568</v>
      </c>
      <c r="AC4306" s="11" t="s">
        <v>41568</v>
      </c>
      <c r="AD4306" s="11" t="s">
        <v>50</v>
      </c>
      <c r="AF4306" t="s">
        <v>41569</v>
      </c>
      <c r="AG4306" s="11" t="s">
        <v>41568</v>
      </c>
      <c r="AH4306" s="11" t="b">
        <v>1</v>
      </c>
    </row>
    <row r="4307" spans="1:34" ht="15.95" customHeight="1" x14ac:dyDescent="0.25">
      <c r="A4307" s="11">
        <v>9196</v>
      </c>
      <c r="B4307" s="12" t="s">
        <v>49612</v>
      </c>
      <c r="C4307" s="81" t="s">
        <v>49613</v>
      </c>
      <c r="D4307" s="81" t="s">
        <v>50</v>
      </c>
      <c r="E4307" s="81" t="s">
        <v>50</v>
      </c>
      <c r="F4307" s="122" t="s">
        <v>50</v>
      </c>
      <c r="G4307" s="122"/>
      <c r="H4307" s="81"/>
      <c r="I4307" s="12" t="s">
        <v>49614</v>
      </c>
      <c r="J4307" s="12" t="s">
        <v>49615</v>
      </c>
      <c r="K4307" s="20" t="s">
        <v>48</v>
      </c>
      <c r="L4307" s="13" t="s">
        <v>34</v>
      </c>
      <c r="M4307" s="11" t="s">
        <v>35</v>
      </c>
      <c r="N4307" s="11" t="s">
        <v>67</v>
      </c>
      <c r="O4307" s="11" t="s">
        <v>68</v>
      </c>
      <c r="Q4307" s="20" t="s">
        <v>50</v>
      </c>
      <c r="R4307" s="12" t="s">
        <v>49616</v>
      </c>
      <c r="S4307" s="21" t="s">
        <v>50</v>
      </c>
      <c r="U4307" s="17" t="s">
        <v>49617</v>
      </c>
      <c r="V4307" s="50" t="s">
        <v>49618</v>
      </c>
      <c r="W4307" s="11" t="s">
        <v>69112</v>
      </c>
      <c r="AA4307" s="11" t="s">
        <v>49619</v>
      </c>
      <c r="AB4307" s="19" t="s">
        <v>49619</v>
      </c>
      <c r="AC4307" s="11" t="s">
        <v>50</v>
      </c>
      <c r="AD4307" s="11" t="b">
        <v>1</v>
      </c>
      <c r="AF4307" t="s">
        <v>49620</v>
      </c>
      <c r="AG4307" s="11" t="s">
        <v>49619</v>
      </c>
      <c r="AH4307" s="11" t="b">
        <v>1</v>
      </c>
    </row>
    <row r="4308" spans="1:34" ht="15.95" customHeight="1" x14ac:dyDescent="0.25">
      <c r="A4308" s="11">
        <v>26906</v>
      </c>
      <c r="B4308" s="12" t="s">
        <v>42595</v>
      </c>
      <c r="C4308" s="81" t="s">
        <v>42596</v>
      </c>
      <c r="D4308" s="81" t="s">
        <v>50</v>
      </c>
      <c r="E4308" s="81" t="s">
        <v>50</v>
      </c>
      <c r="F4308" s="122" t="s">
        <v>50</v>
      </c>
      <c r="G4308" s="122"/>
      <c r="H4308" s="81"/>
      <c r="I4308" s="12" t="s">
        <v>42597</v>
      </c>
      <c r="J4308" s="12" t="s">
        <v>42598</v>
      </c>
      <c r="K4308" s="20" t="s">
        <v>48</v>
      </c>
      <c r="L4308" s="13" t="s">
        <v>34</v>
      </c>
      <c r="M4308" s="11" t="s">
        <v>35</v>
      </c>
      <c r="N4308" s="11" t="s">
        <v>36</v>
      </c>
      <c r="O4308" s="11" t="s">
        <v>70003</v>
      </c>
      <c r="Q4308" s="20" t="s">
        <v>50</v>
      </c>
      <c r="R4308" s="12" t="s">
        <v>42599</v>
      </c>
      <c r="S4308" s="21" t="s">
        <v>50</v>
      </c>
      <c r="U4308" s="17" t="s">
        <v>42600</v>
      </c>
      <c r="V4308" s="11" t="s">
        <v>42599</v>
      </c>
      <c r="W4308" s="11" t="b">
        <v>1</v>
      </c>
      <c r="X4308" s="11" t="s">
        <v>42599</v>
      </c>
      <c r="Y4308" s="11" t="b">
        <v>1</v>
      </c>
      <c r="AA4308" s="11" t="s">
        <v>42601</v>
      </c>
      <c r="AB4308" s="11" t="s">
        <v>42601</v>
      </c>
      <c r="AC4308" s="11" t="s">
        <v>42601</v>
      </c>
      <c r="AD4308" s="11" t="s">
        <v>50</v>
      </c>
      <c r="AF4308" t="s">
        <v>42602</v>
      </c>
      <c r="AG4308" s="11" t="s">
        <v>42601</v>
      </c>
      <c r="AH4308" s="11" t="b">
        <v>1</v>
      </c>
    </row>
    <row r="4309" spans="1:34" ht="15.95" customHeight="1" x14ac:dyDescent="0.25">
      <c r="A4309" s="11">
        <v>26601</v>
      </c>
      <c r="B4309" s="12" t="s">
        <v>22578</v>
      </c>
      <c r="C4309" s="81" t="s">
        <v>69453</v>
      </c>
      <c r="D4309" s="81" t="s">
        <v>50</v>
      </c>
      <c r="E4309" s="81" t="s">
        <v>50</v>
      </c>
      <c r="F4309" s="122" t="s">
        <v>50</v>
      </c>
      <c r="G4309" s="122"/>
      <c r="H4309" s="81"/>
      <c r="I4309" s="12" t="s">
        <v>22579</v>
      </c>
      <c r="J4309" s="12" t="s">
        <v>22580</v>
      </c>
      <c r="K4309" s="20" t="s">
        <v>48</v>
      </c>
      <c r="L4309" s="13" t="s">
        <v>34</v>
      </c>
      <c r="M4309" s="11" t="s">
        <v>35</v>
      </c>
      <c r="N4309" s="11" t="s">
        <v>36</v>
      </c>
      <c r="O4309" s="11" t="s">
        <v>70003</v>
      </c>
      <c r="Q4309" s="20" t="s">
        <v>50</v>
      </c>
      <c r="R4309" s="12" t="s">
        <v>22581</v>
      </c>
      <c r="S4309" s="21" t="s">
        <v>50</v>
      </c>
      <c r="U4309" s="17" t="s">
        <v>22582</v>
      </c>
      <c r="V4309" s="11" t="s">
        <v>22581</v>
      </c>
      <c r="W4309" s="11" t="b">
        <v>1</v>
      </c>
      <c r="X4309" s="11" t="s">
        <v>22583</v>
      </c>
      <c r="Y4309" s="11" t="s">
        <v>83</v>
      </c>
      <c r="AA4309" s="11" t="s">
        <v>22584</v>
      </c>
      <c r="AB4309" s="11" t="s">
        <v>22584</v>
      </c>
      <c r="AC4309" s="11" t="s">
        <v>22584</v>
      </c>
      <c r="AD4309" s="11" t="s">
        <v>50</v>
      </c>
      <c r="AE4309" s="11" t="b">
        <v>1</v>
      </c>
      <c r="AF4309" t="s">
        <v>22585</v>
      </c>
      <c r="AG4309" s="11" t="s">
        <v>22584</v>
      </c>
      <c r="AH4309" s="11" t="b">
        <v>1</v>
      </c>
    </row>
    <row r="4310" spans="1:34" ht="15.95" customHeight="1" x14ac:dyDescent="0.25">
      <c r="A4310" s="11">
        <v>8859</v>
      </c>
      <c r="B4310" s="12" t="s">
        <v>17356</v>
      </c>
      <c r="C4310" s="81" t="s">
        <v>17357</v>
      </c>
      <c r="D4310" s="81" t="s">
        <v>50</v>
      </c>
      <c r="E4310" s="81" t="s">
        <v>50</v>
      </c>
      <c r="F4310" s="122" t="s">
        <v>50</v>
      </c>
      <c r="G4310" s="122"/>
      <c r="H4310" s="81"/>
      <c r="I4310" s="12" t="s">
        <v>17358</v>
      </c>
      <c r="J4310" s="12" t="s">
        <v>17359</v>
      </c>
      <c r="K4310" s="20" t="s">
        <v>48</v>
      </c>
      <c r="L4310" s="13" t="s">
        <v>34</v>
      </c>
      <c r="M4310" s="11" t="s">
        <v>35</v>
      </c>
      <c r="N4310" s="11" t="s">
        <v>36</v>
      </c>
      <c r="O4310" s="11" t="s">
        <v>70009</v>
      </c>
      <c r="Q4310" s="20" t="s">
        <v>50</v>
      </c>
      <c r="R4310" s="12" t="s">
        <v>17360</v>
      </c>
      <c r="S4310" s="21" t="s">
        <v>50</v>
      </c>
      <c r="U4310" s="17" t="s">
        <v>17361</v>
      </c>
      <c r="V4310" s="11" t="s">
        <v>17360</v>
      </c>
      <c r="W4310" s="11" t="b">
        <v>1</v>
      </c>
      <c r="X4310" s="11" t="s">
        <v>17362</v>
      </c>
      <c r="Y4310" s="11" t="s">
        <v>83</v>
      </c>
      <c r="AA4310" s="11" t="s">
        <v>17363</v>
      </c>
      <c r="AB4310" s="11" t="s">
        <v>17363</v>
      </c>
      <c r="AC4310" s="11" t="s">
        <v>17363</v>
      </c>
      <c r="AD4310" s="11" t="s">
        <v>50</v>
      </c>
      <c r="AE4310" s="11" t="b">
        <v>1</v>
      </c>
      <c r="AF4310" t="s">
        <v>17364</v>
      </c>
      <c r="AG4310" s="11" t="s">
        <v>17363</v>
      </c>
      <c r="AH4310" s="11" t="b">
        <v>1</v>
      </c>
    </row>
    <row r="4311" spans="1:34" ht="15.95" customHeight="1" x14ac:dyDescent="0.25">
      <c r="A4311" s="11">
        <v>20916</v>
      </c>
      <c r="B4311" s="12" t="s">
        <v>14915</v>
      </c>
      <c r="C4311" s="81" t="s">
        <v>14916</v>
      </c>
      <c r="D4311" s="81" t="s">
        <v>50</v>
      </c>
      <c r="E4311" s="81" t="s">
        <v>50</v>
      </c>
      <c r="F4311" s="122" t="s">
        <v>50</v>
      </c>
      <c r="G4311" s="122"/>
      <c r="H4311" s="81"/>
      <c r="I4311" s="12" t="s">
        <v>14917</v>
      </c>
      <c r="J4311" s="12" t="s">
        <v>14918</v>
      </c>
      <c r="K4311" s="20" t="s">
        <v>48</v>
      </c>
      <c r="L4311" s="13" t="s">
        <v>34</v>
      </c>
      <c r="M4311" s="11" t="s">
        <v>35</v>
      </c>
      <c r="N4311" s="11" t="s">
        <v>36</v>
      </c>
      <c r="O4311" s="11" t="s">
        <v>70003</v>
      </c>
      <c r="Q4311" s="20" t="s">
        <v>50</v>
      </c>
      <c r="R4311" s="12" t="s">
        <v>14919</v>
      </c>
      <c r="S4311" s="21" t="s">
        <v>50</v>
      </c>
      <c r="U4311" s="17" t="s">
        <v>14920</v>
      </c>
      <c r="V4311" s="11" t="s">
        <v>14919</v>
      </c>
      <c r="W4311" s="11" t="b">
        <v>1</v>
      </c>
      <c r="X4311" s="11" t="s">
        <v>14921</v>
      </c>
      <c r="Y4311" s="11" t="s">
        <v>83</v>
      </c>
      <c r="AA4311" s="11" t="s">
        <v>14922</v>
      </c>
      <c r="AB4311" s="11" t="s">
        <v>14922</v>
      </c>
      <c r="AC4311" s="11" t="s">
        <v>14922</v>
      </c>
      <c r="AD4311" s="11" t="s">
        <v>50</v>
      </c>
      <c r="AE4311" s="11" t="b">
        <v>1</v>
      </c>
      <c r="AF4311" t="s">
        <v>14921</v>
      </c>
      <c r="AG4311" s="11" t="s">
        <v>14922</v>
      </c>
      <c r="AH4311" s="11" t="b">
        <v>1</v>
      </c>
    </row>
    <row r="4312" spans="1:34" ht="15.95" customHeight="1" x14ac:dyDescent="0.25">
      <c r="A4312" s="11">
        <v>1150</v>
      </c>
      <c r="B4312" s="12" t="s">
        <v>6858</v>
      </c>
      <c r="C4312" s="81" t="s">
        <v>6859</v>
      </c>
      <c r="D4312" s="81" t="s">
        <v>50</v>
      </c>
      <c r="E4312" s="81" t="s">
        <v>50</v>
      </c>
      <c r="F4312" s="122" t="s">
        <v>50</v>
      </c>
      <c r="G4312" s="122"/>
      <c r="H4312" s="81"/>
      <c r="I4312" s="12" t="s">
        <v>6860</v>
      </c>
      <c r="J4312" s="12" t="s">
        <v>6861</v>
      </c>
      <c r="K4312" s="13" t="s">
        <v>193</v>
      </c>
      <c r="L4312" s="13" t="s">
        <v>34</v>
      </c>
      <c r="M4312" s="11" t="s">
        <v>35</v>
      </c>
      <c r="N4312" s="11" t="s">
        <v>36</v>
      </c>
      <c r="O4312" s="11" t="s">
        <v>70009</v>
      </c>
      <c r="Q4312" s="20" t="s">
        <v>50</v>
      </c>
      <c r="R4312" s="12" t="s">
        <v>6862</v>
      </c>
      <c r="S4312" s="21" t="s">
        <v>50</v>
      </c>
      <c r="T4312" s="25"/>
      <c r="U4312" s="17" t="s">
        <v>6863</v>
      </c>
      <c r="V4312" s="11" t="s">
        <v>6862</v>
      </c>
      <c r="W4312" s="11" t="b">
        <v>1</v>
      </c>
      <c r="X4312" s="11" t="s">
        <v>6862</v>
      </c>
      <c r="Y4312" s="11" t="b">
        <v>1</v>
      </c>
      <c r="AA4312" s="24" t="s">
        <v>6864</v>
      </c>
      <c r="AB4312" s="24" t="s">
        <v>6864</v>
      </c>
      <c r="AC4312" s="24" t="s">
        <v>6864</v>
      </c>
      <c r="AD4312" s="11" t="s">
        <v>50</v>
      </c>
      <c r="AF4312" t="s">
        <v>6865</v>
      </c>
      <c r="AG4312" s="11" t="s">
        <v>6864</v>
      </c>
      <c r="AH4312" s="11" t="b">
        <v>1</v>
      </c>
    </row>
    <row r="4313" spans="1:34" ht="15.95" customHeight="1" x14ac:dyDescent="0.25">
      <c r="A4313" s="11">
        <v>24387</v>
      </c>
      <c r="B4313" s="11" t="s">
        <v>19424</v>
      </c>
      <c r="C4313" s="81" t="s">
        <v>19425</v>
      </c>
      <c r="D4313" s="81" t="s">
        <v>50</v>
      </c>
      <c r="E4313" s="81" t="s">
        <v>50</v>
      </c>
      <c r="F4313" s="122" t="s">
        <v>50</v>
      </c>
      <c r="G4313" s="122"/>
      <c r="H4313" s="81"/>
      <c r="I4313" s="12" t="s">
        <v>19426</v>
      </c>
      <c r="J4313" s="12" t="s">
        <v>19427</v>
      </c>
      <c r="K4313" s="20" t="s">
        <v>48</v>
      </c>
      <c r="L4313" s="13" t="s">
        <v>34</v>
      </c>
      <c r="M4313" s="11" t="s">
        <v>35</v>
      </c>
      <c r="N4313" s="11" t="s">
        <v>36</v>
      </c>
      <c r="O4313" s="11" t="s">
        <v>70010</v>
      </c>
      <c r="Q4313" s="20" t="s">
        <v>50</v>
      </c>
      <c r="R4313" s="11" t="s">
        <v>19428</v>
      </c>
      <c r="S4313" s="16" t="s">
        <v>50</v>
      </c>
      <c r="T4313" s="16" t="s">
        <v>50</v>
      </c>
      <c r="U4313" s="11" t="s">
        <v>50</v>
      </c>
      <c r="V4313" s="11" t="s">
        <v>19428</v>
      </c>
      <c r="W4313" s="11" t="b">
        <v>1</v>
      </c>
      <c r="X4313" s="11" t="s">
        <v>19429</v>
      </c>
      <c r="Y4313" s="11" t="b">
        <v>0</v>
      </c>
      <c r="Z4313" s="11"/>
      <c r="AA4313" s="11" t="s">
        <v>19430</v>
      </c>
      <c r="AB4313" s="11" t="s">
        <v>19430</v>
      </c>
      <c r="AC4313" s="11" t="s">
        <v>19430</v>
      </c>
      <c r="AD4313" s="11" t="b">
        <v>1</v>
      </c>
      <c r="AE4313" s="11" t="b">
        <v>1</v>
      </c>
      <c r="AF4313" t="s">
        <v>19431</v>
      </c>
      <c r="AG4313" s="11" t="s">
        <v>19430</v>
      </c>
      <c r="AH4313" s="11" t="b">
        <v>1</v>
      </c>
    </row>
    <row r="4314" spans="1:34" ht="15.95" customHeight="1" x14ac:dyDescent="0.25">
      <c r="A4314" s="11">
        <v>11852</v>
      </c>
      <c r="B4314" s="12" t="s">
        <v>31079</v>
      </c>
      <c r="C4314" s="81" t="s">
        <v>31080</v>
      </c>
      <c r="D4314" s="81" t="s">
        <v>50</v>
      </c>
      <c r="E4314" s="81" t="s">
        <v>50</v>
      </c>
      <c r="F4314" s="122" t="s">
        <v>50</v>
      </c>
      <c r="G4314" s="122"/>
      <c r="H4314" s="81"/>
      <c r="I4314" s="12" t="s">
        <v>31081</v>
      </c>
      <c r="J4314" s="12" t="s">
        <v>31082</v>
      </c>
      <c r="K4314" s="20" t="s">
        <v>48</v>
      </c>
      <c r="L4314" s="13" t="s">
        <v>34</v>
      </c>
      <c r="M4314" s="11" t="s">
        <v>35</v>
      </c>
      <c r="N4314" s="11" t="s">
        <v>36</v>
      </c>
      <c r="O4314" s="11" t="s">
        <v>70010</v>
      </c>
      <c r="Q4314" s="20" t="s">
        <v>50</v>
      </c>
      <c r="R4314" s="12" t="s">
        <v>31083</v>
      </c>
      <c r="S4314" s="21" t="s">
        <v>50</v>
      </c>
      <c r="U4314" s="17" t="s">
        <v>31084</v>
      </c>
      <c r="V4314" s="11" t="s">
        <v>31083</v>
      </c>
      <c r="W4314" s="11" t="b">
        <v>1</v>
      </c>
      <c r="X4314" s="11" t="s">
        <v>31083</v>
      </c>
      <c r="Y4314" s="11" t="b">
        <v>1</v>
      </c>
      <c r="AA4314" s="11" t="s">
        <v>31085</v>
      </c>
      <c r="AB4314" s="11" t="s">
        <v>31085</v>
      </c>
      <c r="AC4314" s="11" t="s">
        <v>31085</v>
      </c>
      <c r="AD4314" s="11" t="s">
        <v>50</v>
      </c>
      <c r="AF4314" t="s">
        <v>31086</v>
      </c>
      <c r="AG4314" s="11" t="s">
        <v>31085</v>
      </c>
      <c r="AH4314" s="11" t="b">
        <v>1</v>
      </c>
    </row>
    <row r="4315" spans="1:34" ht="15.95" customHeight="1" x14ac:dyDescent="0.25">
      <c r="A4315" s="11">
        <v>23420</v>
      </c>
      <c r="B4315" s="12" t="s">
        <v>39042</v>
      </c>
      <c r="C4315" s="81" t="s">
        <v>39043</v>
      </c>
      <c r="D4315" s="81" t="s">
        <v>50</v>
      </c>
      <c r="E4315" s="81" t="s">
        <v>50</v>
      </c>
      <c r="F4315" s="122" t="s">
        <v>50</v>
      </c>
      <c r="G4315" s="122"/>
      <c r="H4315" s="81"/>
      <c r="I4315" s="12" t="s">
        <v>39044</v>
      </c>
      <c r="J4315" s="12" t="s">
        <v>39045</v>
      </c>
      <c r="K4315" s="20" t="s">
        <v>48</v>
      </c>
      <c r="L4315" s="13" t="s">
        <v>34</v>
      </c>
      <c r="M4315" s="11" t="s">
        <v>35</v>
      </c>
      <c r="N4315" s="11" t="s">
        <v>36</v>
      </c>
      <c r="O4315" s="11" t="s">
        <v>70010</v>
      </c>
      <c r="Q4315" s="20" t="s">
        <v>50</v>
      </c>
      <c r="R4315" s="12" t="s">
        <v>39046</v>
      </c>
      <c r="S4315" s="21" t="s">
        <v>50</v>
      </c>
      <c r="U4315" s="17" t="s">
        <v>39047</v>
      </c>
      <c r="V4315" s="11" t="s">
        <v>39046</v>
      </c>
      <c r="W4315" s="11" t="b">
        <v>1</v>
      </c>
      <c r="X4315" s="11" t="s">
        <v>39046</v>
      </c>
      <c r="Y4315" s="11" t="b">
        <v>1</v>
      </c>
      <c r="AA4315" s="11" t="s">
        <v>39048</v>
      </c>
      <c r="AB4315" s="11" t="s">
        <v>39048</v>
      </c>
      <c r="AC4315" s="11" t="s">
        <v>39048</v>
      </c>
      <c r="AD4315" s="11" t="s">
        <v>50</v>
      </c>
      <c r="AF4315" t="s">
        <v>39049</v>
      </c>
      <c r="AG4315" s="11" t="s">
        <v>39048</v>
      </c>
      <c r="AH4315" s="11" t="b">
        <v>1</v>
      </c>
    </row>
    <row r="4316" spans="1:34" ht="15.95" customHeight="1" x14ac:dyDescent="0.25">
      <c r="A4316" s="11">
        <v>8561</v>
      </c>
      <c r="B4316" s="12" t="s">
        <v>8117</v>
      </c>
      <c r="C4316" s="81" t="s">
        <v>69522</v>
      </c>
      <c r="D4316" s="81" t="s">
        <v>50</v>
      </c>
      <c r="E4316" s="81" t="s">
        <v>50</v>
      </c>
      <c r="F4316" s="122" t="s">
        <v>50</v>
      </c>
      <c r="G4316" s="122"/>
      <c r="H4316" s="81"/>
      <c r="I4316" s="12" t="s">
        <v>8118</v>
      </c>
      <c r="J4316" s="12" t="s">
        <v>8119</v>
      </c>
      <c r="K4316" s="13" t="s">
        <v>193</v>
      </c>
      <c r="L4316" s="13" t="s">
        <v>34</v>
      </c>
      <c r="M4316" s="11" t="s">
        <v>35</v>
      </c>
      <c r="N4316" s="11" t="s">
        <v>67</v>
      </c>
      <c r="O4316" s="11" t="s">
        <v>68</v>
      </c>
      <c r="Q4316" s="20" t="s">
        <v>50</v>
      </c>
      <c r="R4316" s="12" t="s">
        <v>8120</v>
      </c>
      <c r="S4316" s="21" t="s">
        <v>50</v>
      </c>
      <c r="T4316" s="25"/>
      <c r="U4316" s="17" t="s">
        <v>8121</v>
      </c>
      <c r="V4316" s="11" t="s">
        <v>8120</v>
      </c>
      <c r="W4316" s="11" t="b">
        <v>1</v>
      </c>
      <c r="X4316" s="11" t="s">
        <v>8122</v>
      </c>
      <c r="Y4316" s="11" t="s">
        <v>83</v>
      </c>
      <c r="AA4316" s="24" t="s">
        <v>8123</v>
      </c>
      <c r="AB4316" s="24" t="s">
        <v>8123</v>
      </c>
      <c r="AC4316" s="24" t="s">
        <v>8123</v>
      </c>
      <c r="AD4316" s="11" t="s">
        <v>50</v>
      </c>
      <c r="AE4316" s="11" t="b">
        <v>1</v>
      </c>
      <c r="AF4316" t="s">
        <v>8124</v>
      </c>
      <c r="AG4316" s="11" t="s">
        <v>8123</v>
      </c>
      <c r="AH4316" s="11" t="b">
        <v>1</v>
      </c>
    </row>
    <row r="4317" spans="1:34" ht="15.95" customHeight="1" x14ac:dyDescent="0.25">
      <c r="A4317" s="11">
        <v>11596</v>
      </c>
      <c r="B4317" s="12" t="s">
        <v>9827</v>
      </c>
      <c r="C4317" s="81" t="s">
        <v>9828</v>
      </c>
      <c r="D4317" s="81" t="s">
        <v>50</v>
      </c>
      <c r="E4317" s="81" t="s">
        <v>50</v>
      </c>
      <c r="F4317" s="122" t="s">
        <v>50</v>
      </c>
      <c r="G4317" s="122"/>
      <c r="H4317" s="81"/>
      <c r="I4317" s="12" t="s">
        <v>9829</v>
      </c>
      <c r="J4317" s="12" t="s">
        <v>9830</v>
      </c>
      <c r="K4317" s="13" t="s">
        <v>193</v>
      </c>
      <c r="L4317" s="13" t="s">
        <v>34</v>
      </c>
      <c r="M4317" s="11" t="s">
        <v>35</v>
      </c>
      <c r="N4317" s="11" t="s">
        <v>36</v>
      </c>
      <c r="O4317" s="11" t="s">
        <v>137</v>
      </c>
      <c r="Q4317" s="20" t="s">
        <v>50</v>
      </c>
      <c r="R4317" s="12" t="s">
        <v>9831</v>
      </c>
      <c r="S4317" s="21" t="s">
        <v>50</v>
      </c>
      <c r="T4317" s="25"/>
      <c r="U4317" s="17" t="s">
        <v>9832</v>
      </c>
      <c r="V4317" s="11" t="s">
        <v>9831</v>
      </c>
      <c r="W4317" s="11" t="b">
        <v>1</v>
      </c>
      <c r="X4317" s="11" t="s">
        <v>9831</v>
      </c>
      <c r="Y4317" s="11" t="b">
        <v>1</v>
      </c>
      <c r="AA4317" s="24" t="s">
        <v>9833</v>
      </c>
      <c r="AB4317" s="24" t="s">
        <v>9833</v>
      </c>
      <c r="AC4317" s="24" t="s">
        <v>9833</v>
      </c>
      <c r="AD4317" s="11" t="s">
        <v>50</v>
      </c>
      <c r="AF4317" t="s">
        <v>9834</v>
      </c>
      <c r="AG4317" s="11" t="s">
        <v>9833</v>
      </c>
      <c r="AH4317" s="11" t="b">
        <v>1</v>
      </c>
    </row>
    <row r="4318" spans="1:34" ht="15.95" customHeight="1" x14ac:dyDescent="0.25">
      <c r="A4318" s="11">
        <v>27822</v>
      </c>
      <c r="B4318" s="12" t="s">
        <v>11078</v>
      </c>
      <c r="C4318" s="81" t="s">
        <v>11079</v>
      </c>
      <c r="D4318" s="81" t="s">
        <v>50</v>
      </c>
      <c r="E4318" s="81" t="s">
        <v>50</v>
      </c>
      <c r="F4318" s="122" t="s">
        <v>50</v>
      </c>
      <c r="G4318" s="122"/>
      <c r="H4318" s="81"/>
      <c r="I4318" s="12" t="s">
        <v>11080</v>
      </c>
      <c r="J4318" s="12" t="s">
        <v>11081</v>
      </c>
      <c r="K4318" s="13" t="s">
        <v>193</v>
      </c>
      <c r="L4318" s="13" t="s">
        <v>34</v>
      </c>
      <c r="M4318" s="11" t="s">
        <v>35</v>
      </c>
      <c r="N4318" s="11" t="s">
        <v>36</v>
      </c>
      <c r="O4318" s="11" t="s">
        <v>70003</v>
      </c>
      <c r="Q4318" s="20" t="s">
        <v>50</v>
      </c>
      <c r="R4318" s="12" t="s">
        <v>11082</v>
      </c>
      <c r="S4318" s="21" t="s">
        <v>50</v>
      </c>
      <c r="T4318" s="25"/>
      <c r="U4318" s="17" t="s">
        <v>11083</v>
      </c>
      <c r="V4318" s="11" t="s">
        <v>11082</v>
      </c>
      <c r="W4318" s="11" t="b">
        <v>1</v>
      </c>
      <c r="X4318" s="11" t="s">
        <v>11084</v>
      </c>
      <c r="Y4318" s="11" t="s">
        <v>83</v>
      </c>
      <c r="AA4318" s="24" t="s">
        <v>11085</v>
      </c>
      <c r="AB4318" s="24" t="s">
        <v>11085</v>
      </c>
      <c r="AC4318" s="24" t="s">
        <v>11085</v>
      </c>
      <c r="AD4318" s="11" t="s">
        <v>50</v>
      </c>
      <c r="AE4318" s="11" t="b">
        <v>1</v>
      </c>
      <c r="AF4318" t="s">
        <v>11086</v>
      </c>
      <c r="AG4318" s="11" t="s">
        <v>11085</v>
      </c>
      <c r="AH4318" s="11" t="b">
        <v>1</v>
      </c>
    </row>
    <row r="4319" spans="1:34" ht="15.95" customHeight="1" x14ac:dyDescent="0.25">
      <c r="A4319" s="11">
        <v>12643</v>
      </c>
      <c r="B4319" s="12" t="s">
        <v>38983</v>
      </c>
      <c r="C4319" s="81" t="s">
        <v>38984</v>
      </c>
      <c r="D4319" s="81" t="s">
        <v>50</v>
      </c>
      <c r="E4319" s="81" t="s">
        <v>50</v>
      </c>
      <c r="F4319" s="122" t="s">
        <v>50</v>
      </c>
      <c r="G4319" s="122"/>
      <c r="H4319" s="81"/>
      <c r="I4319" s="12" t="s">
        <v>38985</v>
      </c>
      <c r="J4319" s="12" t="s">
        <v>38986</v>
      </c>
      <c r="K4319" s="20" t="s">
        <v>48</v>
      </c>
      <c r="L4319" s="13" t="s">
        <v>34</v>
      </c>
      <c r="M4319" s="11" t="s">
        <v>35</v>
      </c>
      <c r="N4319" s="11" t="s">
        <v>36</v>
      </c>
      <c r="O4319" s="11" t="s">
        <v>70012</v>
      </c>
      <c r="Q4319" s="20" t="s">
        <v>50</v>
      </c>
      <c r="R4319" s="12" t="s">
        <v>38987</v>
      </c>
      <c r="S4319" s="21" t="s">
        <v>50</v>
      </c>
      <c r="U4319" s="17" t="s">
        <v>38988</v>
      </c>
      <c r="V4319" s="11" t="s">
        <v>38987</v>
      </c>
      <c r="W4319" s="11" t="b">
        <v>1</v>
      </c>
      <c r="X4319" s="11" t="s">
        <v>38987</v>
      </c>
      <c r="Y4319" s="11" t="b">
        <v>1</v>
      </c>
      <c r="AA4319" s="11" t="s">
        <v>38989</v>
      </c>
      <c r="AB4319" s="11" t="s">
        <v>38989</v>
      </c>
      <c r="AC4319" s="11" t="s">
        <v>38989</v>
      </c>
      <c r="AD4319" s="11" t="s">
        <v>50</v>
      </c>
      <c r="AF4319" t="s">
        <v>38990</v>
      </c>
      <c r="AG4319" s="11" t="s">
        <v>38989</v>
      </c>
      <c r="AH4319" s="11" t="b">
        <v>1</v>
      </c>
    </row>
    <row r="4320" spans="1:34" ht="15.95" customHeight="1" x14ac:dyDescent="0.25">
      <c r="A4320" s="11">
        <v>23065</v>
      </c>
      <c r="B4320" s="12" t="s">
        <v>41700</v>
      </c>
      <c r="C4320" s="81" t="s">
        <v>41701</v>
      </c>
      <c r="D4320" s="81" t="s">
        <v>50</v>
      </c>
      <c r="E4320" s="81" t="s">
        <v>50</v>
      </c>
      <c r="F4320" s="122" t="s">
        <v>50</v>
      </c>
      <c r="G4320" s="122"/>
      <c r="H4320" s="81"/>
      <c r="I4320" s="12" t="s">
        <v>41702</v>
      </c>
      <c r="J4320" s="12" t="s">
        <v>41703</v>
      </c>
      <c r="K4320" s="20" t="s">
        <v>48</v>
      </c>
      <c r="L4320" s="13" t="s">
        <v>34</v>
      </c>
      <c r="M4320" s="11" t="s">
        <v>35</v>
      </c>
      <c r="N4320" s="11" t="s">
        <v>36</v>
      </c>
      <c r="O4320" s="11" t="s">
        <v>70003</v>
      </c>
      <c r="Q4320" s="20" t="s">
        <v>50</v>
      </c>
      <c r="R4320" s="12" t="s">
        <v>41704</v>
      </c>
      <c r="S4320" s="21" t="s">
        <v>50</v>
      </c>
      <c r="U4320" s="17" t="s">
        <v>41705</v>
      </c>
      <c r="V4320" s="11" t="s">
        <v>41704</v>
      </c>
      <c r="W4320" s="11" t="b">
        <v>1</v>
      </c>
      <c r="X4320" s="11" t="s">
        <v>41704</v>
      </c>
      <c r="Y4320" s="11" t="b">
        <v>1</v>
      </c>
      <c r="AA4320" s="11" t="s">
        <v>41706</v>
      </c>
      <c r="AB4320" s="11" t="s">
        <v>41706</v>
      </c>
      <c r="AC4320" s="11" t="s">
        <v>41706</v>
      </c>
      <c r="AD4320" s="11" t="s">
        <v>50</v>
      </c>
      <c r="AF4320" t="s">
        <v>41707</v>
      </c>
      <c r="AG4320" s="11" t="s">
        <v>41706</v>
      </c>
      <c r="AH4320" s="11" t="b">
        <v>1</v>
      </c>
    </row>
    <row r="4321" spans="1:34" ht="15.95" customHeight="1" x14ac:dyDescent="0.25">
      <c r="A4321" s="11">
        <v>8420</v>
      </c>
      <c r="B4321" s="12" t="s">
        <v>2017</v>
      </c>
      <c r="C4321" s="81" t="s">
        <v>2018</v>
      </c>
      <c r="D4321" s="81" t="s">
        <v>50</v>
      </c>
      <c r="E4321" s="81" t="s">
        <v>50</v>
      </c>
      <c r="F4321" s="122" t="s">
        <v>50</v>
      </c>
      <c r="G4321" s="122"/>
      <c r="H4321" s="81"/>
      <c r="I4321" s="12" t="s">
        <v>2019</v>
      </c>
      <c r="J4321" s="12" t="s">
        <v>2020</v>
      </c>
      <c r="K4321" s="20" t="s">
        <v>48</v>
      </c>
      <c r="L4321" s="13" t="s">
        <v>34</v>
      </c>
      <c r="M4321" s="11" t="s">
        <v>35</v>
      </c>
      <c r="N4321" s="11" t="s">
        <v>67</v>
      </c>
      <c r="O4321" s="11" t="s">
        <v>68</v>
      </c>
      <c r="Q4321" s="20" t="s">
        <v>50</v>
      </c>
      <c r="R4321" s="12" t="s">
        <v>2021</v>
      </c>
      <c r="S4321" s="21" t="s">
        <v>50</v>
      </c>
      <c r="U4321" s="17" t="s">
        <v>2022</v>
      </c>
      <c r="V4321" s="38" t="s">
        <v>2023</v>
      </c>
      <c r="W4321" s="11" t="b">
        <v>0</v>
      </c>
      <c r="X4321" s="38" t="s">
        <v>2024</v>
      </c>
      <c r="Y4321" s="11" t="b">
        <v>0</v>
      </c>
      <c r="AA4321" s="11" t="s">
        <v>2025</v>
      </c>
      <c r="AB4321" s="26" t="s">
        <v>2026</v>
      </c>
      <c r="AC4321" s="24" t="s">
        <v>2026</v>
      </c>
      <c r="AD4321" s="11" t="b">
        <v>0</v>
      </c>
      <c r="AE4321" s="11" t="b">
        <v>0</v>
      </c>
      <c r="AF4321" s="3" t="s">
        <v>2027</v>
      </c>
      <c r="AG4321" s="11" t="s">
        <v>2026</v>
      </c>
      <c r="AH4321" s="11" t="b">
        <v>1</v>
      </c>
    </row>
    <row r="4322" spans="1:34" ht="15.95" customHeight="1" x14ac:dyDescent="0.25">
      <c r="A4322" s="11">
        <v>14073</v>
      </c>
      <c r="B4322" s="12" t="s">
        <v>41078</v>
      </c>
      <c r="C4322" s="81" t="s">
        <v>41079</v>
      </c>
      <c r="D4322" s="81" t="s">
        <v>50</v>
      </c>
      <c r="E4322" s="81" t="s">
        <v>50</v>
      </c>
      <c r="F4322" s="122" t="s">
        <v>50</v>
      </c>
      <c r="G4322" s="122"/>
      <c r="H4322" s="81"/>
      <c r="I4322" s="12" t="s">
        <v>41080</v>
      </c>
      <c r="J4322" s="12" t="s">
        <v>41081</v>
      </c>
      <c r="K4322" s="20" t="s">
        <v>48</v>
      </c>
      <c r="L4322" s="13" t="s">
        <v>34</v>
      </c>
      <c r="M4322" s="11" t="s">
        <v>35</v>
      </c>
      <c r="N4322" s="11" t="s">
        <v>67</v>
      </c>
      <c r="O4322" s="11" t="s">
        <v>68</v>
      </c>
      <c r="Q4322" s="20" t="s">
        <v>50</v>
      </c>
      <c r="R4322" s="12" t="s">
        <v>41082</v>
      </c>
      <c r="S4322" s="21" t="s">
        <v>50</v>
      </c>
      <c r="U4322" s="17" t="s">
        <v>41083</v>
      </c>
      <c r="V4322" s="11" t="s">
        <v>41084</v>
      </c>
      <c r="W4322" s="11" t="s">
        <v>83</v>
      </c>
      <c r="X4322" s="11" t="s">
        <v>41085</v>
      </c>
      <c r="Y4322" s="11" t="s">
        <v>83</v>
      </c>
      <c r="AA4322" s="11" t="s">
        <v>41086</v>
      </c>
      <c r="AB4322" s="19" t="s">
        <v>41086</v>
      </c>
      <c r="AC4322" s="11" t="s">
        <v>41086</v>
      </c>
      <c r="AD4322" s="11" t="b">
        <v>1</v>
      </c>
      <c r="AE4322" s="11" t="b">
        <v>1</v>
      </c>
      <c r="AF4322" t="s">
        <v>41087</v>
      </c>
      <c r="AG4322" s="11" t="s">
        <v>41086</v>
      </c>
      <c r="AH4322" s="11" t="b">
        <v>1</v>
      </c>
    </row>
    <row r="4323" spans="1:34" ht="15.95" customHeight="1" x14ac:dyDescent="0.25">
      <c r="A4323" s="11">
        <v>11208</v>
      </c>
      <c r="B4323" s="12" t="s">
        <v>42768</v>
      </c>
      <c r="C4323" s="81" t="s">
        <v>42769</v>
      </c>
      <c r="D4323" s="81" t="s">
        <v>50</v>
      </c>
      <c r="E4323" s="81" t="s">
        <v>50</v>
      </c>
      <c r="F4323" s="122" t="s">
        <v>50</v>
      </c>
      <c r="G4323" s="122"/>
      <c r="H4323" s="81"/>
      <c r="I4323" s="12" t="s">
        <v>42770</v>
      </c>
      <c r="J4323" s="12" t="s">
        <v>42771</v>
      </c>
      <c r="K4323" s="20" t="s">
        <v>48</v>
      </c>
      <c r="L4323" s="13" t="s">
        <v>34</v>
      </c>
      <c r="M4323" s="11" t="s">
        <v>35</v>
      </c>
      <c r="N4323" s="11" t="s">
        <v>36</v>
      </c>
      <c r="O4323" s="11" t="s">
        <v>70003</v>
      </c>
      <c r="Q4323" s="20" t="s">
        <v>50</v>
      </c>
      <c r="R4323" s="12" t="s">
        <v>42772</v>
      </c>
      <c r="S4323" s="21" t="s">
        <v>50</v>
      </c>
      <c r="U4323" s="17" t="s">
        <v>42773</v>
      </c>
      <c r="V4323" s="11" t="s">
        <v>42772</v>
      </c>
      <c r="W4323" s="11" t="b">
        <v>1</v>
      </c>
      <c r="X4323" s="11" t="s">
        <v>42772</v>
      </c>
      <c r="Y4323" s="11" t="b">
        <v>1</v>
      </c>
      <c r="AA4323" s="11" t="s">
        <v>42774</v>
      </c>
      <c r="AB4323" s="11" t="s">
        <v>42774</v>
      </c>
      <c r="AC4323" s="11" t="s">
        <v>42774</v>
      </c>
      <c r="AD4323" s="11" t="s">
        <v>50</v>
      </c>
      <c r="AF4323" t="s">
        <v>42775</v>
      </c>
      <c r="AG4323" s="11" t="s">
        <v>42774</v>
      </c>
      <c r="AH4323" s="11" t="b">
        <v>1</v>
      </c>
    </row>
    <row r="4324" spans="1:34" ht="15.95" customHeight="1" x14ac:dyDescent="0.25">
      <c r="A4324" s="11">
        <v>19498</v>
      </c>
      <c r="B4324" s="12" t="s">
        <v>48654</v>
      </c>
      <c r="C4324" s="81" t="s">
        <v>48655</v>
      </c>
      <c r="D4324" s="81" t="s">
        <v>50</v>
      </c>
      <c r="E4324" s="81" t="s">
        <v>50</v>
      </c>
      <c r="F4324" s="122" t="s">
        <v>50</v>
      </c>
      <c r="G4324" s="122"/>
      <c r="H4324" s="81"/>
      <c r="I4324" s="12" t="s">
        <v>48656</v>
      </c>
      <c r="J4324" s="12" t="s">
        <v>48657</v>
      </c>
      <c r="K4324" s="13" t="s">
        <v>193</v>
      </c>
      <c r="L4324" s="13" t="s">
        <v>34</v>
      </c>
      <c r="M4324" s="11" t="s">
        <v>35</v>
      </c>
      <c r="N4324" s="11" t="s">
        <v>36</v>
      </c>
      <c r="O4324" s="11" t="s">
        <v>70010</v>
      </c>
      <c r="Q4324" s="20" t="s">
        <v>50</v>
      </c>
      <c r="R4324" s="12" t="s">
        <v>48658</v>
      </c>
      <c r="S4324" s="21" t="s">
        <v>50</v>
      </c>
      <c r="T4324" s="25"/>
      <c r="U4324" s="17" t="s">
        <v>48659</v>
      </c>
      <c r="V4324" s="11" t="s">
        <v>48658</v>
      </c>
      <c r="W4324" s="11" t="b">
        <v>1</v>
      </c>
      <c r="AA4324" s="24" t="s">
        <v>48660</v>
      </c>
      <c r="AB4324" s="24" t="s">
        <v>48660</v>
      </c>
      <c r="AC4324" s="11" t="s">
        <v>50</v>
      </c>
      <c r="AD4324" s="11" t="s">
        <v>50</v>
      </c>
      <c r="AF4324" t="s">
        <v>48661</v>
      </c>
      <c r="AG4324" s="11" t="s">
        <v>48660</v>
      </c>
      <c r="AH4324" s="11" t="b">
        <v>1</v>
      </c>
    </row>
    <row r="4325" spans="1:34" ht="15.95" customHeight="1" x14ac:dyDescent="0.25">
      <c r="A4325" s="11">
        <v>24397</v>
      </c>
      <c r="B4325" s="12" t="s">
        <v>21189</v>
      </c>
      <c r="C4325" s="81" t="s">
        <v>21190</v>
      </c>
      <c r="D4325" s="81" t="s">
        <v>50</v>
      </c>
      <c r="E4325" s="81" t="s">
        <v>50</v>
      </c>
      <c r="F4325" s="122" t="s">
        <v>50</v>
      </c>
      <c r="G4325" s="122"/>
      <c r="H4325" s="81"/>
      <c r="I4325" s="12" t="s">
        <v>21191</v>
      </c>
      <c r="J4325" s="12" t="s">
        <v>21192</v>
      </c>
      <c r="K4325" s="20" t="s">
        <v>48</v>
      </c>
      <c r="L4325" s="13" t="s">
        <v>34</v>
      </c>
      <c r="M4325" s="11" t="s">
        <v>35</v>
      </c>
      <c r="N4325" s="11" t="s">
        <v>36</v>
      </c>
      <c r="O4325" s="11" t="s">
        <v>70010</v>
      </c>
      <c r="Q4325" s="20" t="s">
        <v>50</v>
      </c>
      <c r="R4325" s="12" t="s">
        <v>21193</v>
      </c>
      <c r="S4325" s="21" t="s">
        <v>50</v>
      </c>
      <c r="U4325" s="17" t="s">
        <v>21194</v>
      </c>
      <c r="V4325" s="11" t="s">
        <v>21193</v>
      </c>
      <c r="W4325" s="11" t="b">
        <v>1</v>
      </c>
      <c r="X4325" s="11" t="s">
        <v>21195</v>
      </c>
      <c r="Y4325" s="11" t="s">
        <v>83</v>
      </c>
      <c r="AA4325" s="11" t="s">
        <v>21196</v>
      </c>
      <c r="AB4325" s="11" t="s">
        <v>21196</v>
      </c>
      <c r="AC4325" s="11" t="s">
        <v>21196</v>
      </c>
      <c r="AD4325" s="11" t="s">
        <v>50</v>
      </c>
      <c r="AE4325" s="11" t="b">
        <v>1</v>
      </c>
      <c r="AF4325" t="s">
        <v>21197</v>
      </c>
      <c r="AG4325" s="11" t="s">
        <v>21196</v>
      </c>
      <c r="AH4325" s="11" t="b">
        <v>1</v>
      </c>
    </row>
    <row r="4326" spans="1:34" ht="15.95" customHeight="1" x14ac:dyDescent="0.25">
      <c r="A4326" s="11">
        <v>10265</v>
      </c>
      <c r="B4326" s="12" t="s">
        <v>21693</v>
      </c>
      <c r="C4326" s="81" t="s">
        <v>69618</v>
      </c>
      <c r="D4326" s="81" t="s">
        <v>50</v>
      </c>
      <c r="E4326" s="81" t="s">
        <v>50</v>
      </c>
      <c r="F4326" s="122" t="s">
        <v>50</v>
      </c>
      <c r="G4326" s="122"/>
      <c r="H4326" s="81"/>
      <c r="I4326" s="12" t="s">
        <v>21694</v>
      </c>
      <c r="J4326" s="11" t="s">
        <v>21695</v>
      </c>
      <c r="K4326" s="20" t="s">
        <v>48</v>
      </c>
      <c r="L4326" s="13" t="s">
        <v>34</v>
      </c>
      <c r="M4326" s="11" t="s">
        <v>35</v>
      </c>
      <c r="N4326" s="11" t="s">
        <v>36</v>
      </c>
      <c r="O4326" s="11" t="s">
        <v>70009</v>
      </c>
      <c r="Q4326" s="20" t="s">
        <v>50</v>
      </c>
      <c r="R4326" s="12" t="s">
        <v>21696</v>
      </c>
      <c r="S4326" s="21" t="s">
        <v>50</v>
      </c>
      <c r="U4326" s="17" t="s">
        <v>21697</v>
      </c>
      <c r="V4326" s="11" t="s">
        <v>21696</v>
      </c>
      <c r="W4326" s="11" t="b">
        <v>1</v>
      </c>
      <c r="X4326" s="50" t="s">
        <v>21698</v>
      </c>
      <c r="Y4326" s="20" t="s">
        <v>69112</v>
      </c>
      <c r="AA4326" s="11" t="s">
        <v>21699</v>
      </c>
      <c r="AB4326" s="11" t="s">
        <v>21699</v>
      </c>
      <c r="AC4326" s="11" t="s">
        <v>21700</v>
      </c>
      <c r="AD4326" s="11" t="s">
        <v>50</v>
      </c>
      <c r="AE4326" s="11" t="b">
        <v>0</v>
      </c>
      <c r="AF4326" t="s">
        <v>21701</v>
      </c>
      <c r="AG4326" s="11" t="s">
        <v>21699</v>
      </c>
      <c r="AH4326" s="11" t="b">
        <v>1</v>
      </c>
    </row>
    <row r="4327" spans="1:34" ht="15.95" customHeight="1" x14ac:dyDescent="0.25">
      <c r="A4327" s="11">
        <v>15898</v>
      </c>
      <c r="B4327" s="12" t="s">
        <v>3142</v>
      </c>
      <c r="C4327" s="81" t="s">
        <v>3143</v>
      </c>
      <c r="D4327" s="81" t="s">
        <v>50</v>
      </c>
      <c r="E4327" s="81" t="s">
        <v>50</v>
      </c>
      <c r="F4327" s="122" t="s">
        <v>50</v>
      </c>
      <c r="G4327" s="122"/>
      <c r="H4327" s="81"/>
      <c r="I4327" s="12" t="s">
        <v>3144</v>
      </c>
      <c r="J4327" s="12" t="s">
        <v>3145</v>
      </c>
      <c r="K4327" s="13" t="s">
        <v>193</v>
      </c>
      <c r="L4327" s="13" t="s">
        <v>34</v>
      </c>
      <c r="M4327" s="11" t="s">
        <v>35</v>
      </c>
      <c r="N4327" s="11" t="s">
        <v>36</v>
      </c>
      <c r="O4327" s="11" t="s">
        <v>70012</v>
      </c>
      <c r="Q4327" s="20" t="s">
        <v>50</v>
      </c>
      <c r="R4327" s="12" t="s">
        <v>3146</v>
      </c>
      <c r="S4327" s="21" t="s">
        <v>50</v>
      </c>
      <c r="U4327" s="17" t="s">
        <v>3147</v>
      </c>
      <c r="V4327" s="20" t="s">
        <v>3148</v>
      </c>
      <c r="W4327" s="11" t="b">
        <v>0</v>
      </c>
      <c r="X4327" s="20" t="s">
        <v>3149</v>
      </c>
      <c r="Y4327" s="11" t="b">
        <v>0</v>
      </c>
      <c r="AA4327" s="24" t="s">
        <v>3150</v>
      </c>
      <c r="AB4327" s="26" t="s">
        <v>3151</v>
      </c>
      <c r="AC4327" s="24" t="s">
        <v>3151</v>
      </c>
      <c r="AD4327" s="11" t="b">
        <v>0</v>
      </c>
      <c r="AE4327" s="11" t="b">
        <v>0</v>
      </c>
      <c r="AF4327" t="s">
        <v>3152</v>
      </c>
      <c r="AG4327" s="11" t="s">
        <v>3151</v>
      </c>
      <c r="AH4327" s="11" t="b">
        <v>1</v>
      </c>
    </row>
    <row r="4328" spans="1:34" ht="15.95" customHeight="1" x14ac:dyDescent="0.25">
      <c r="A4328" s="11">
        <v>2860</v>
      </c>
      <c r="B4328" s="11" t="s">
        <v>35618</v>
      </c>
      <c r="C4328" s="81" t="s">
        <v>69724</v>
      </c>
      <c r="D4328" s="81" t="s">
        <v>50</v>
      </c>
      <c r="E4328" s="81" t="s">
        <v>50</v>
      </c>
      <c r="F4328" s="122" t="s">
        <v>50</v>
      </c>
      <c r="G4328" s="122"/>
      <c r="H4328" s="81"/>
      <c r="I4328" s="12" t="s">
        <v>35619</v>
      </c>
      <c r="J4328" s="11" t="s">
        <v>35620</v>
      </c>
      <c r="K4328" s="20" t="s">
        <v>48</v>
      </c>
      <c r="L4328" s="13" t="s">
        <v>34</v>
      </c>
      <c r="M4328" s="11" t="s">
        <v>35</v>
      </c>
      <c r="N4328" s="11" t="s">
        <v>67</v>
      </c>
      <c r="O4328" s="11" t="s">
        <v>68</v>
      </c>
      <c r="Q4328" s="20" t="s">
        <v>50</v>
      </c>
      <c r="R4328" s="11" t="s">
        <v>35621</v>
      </c>
      <c r="S4328" s="16"/>
      <c r="T4328" s="16"/>
      <c r="U4328" s="17" t="s">
        <v>35622</v>
      </c>
      <c r="V4328" s="11" t="s">
        <v>35623</v>
      </c>
      <c r="W4328" s="11" t="b">
        <v>0</v>
      </c>
      <c r="X4328" s="11" t="s">
        <v>35624</v>
      </c>
      <c r="Y4328" s="11" t="b">
        <v>0</v>
      </c>
      <c r="Z4328" s="11"/>
      <c r="AA4328" s="11" t="s">
        <v>35625</v>
      </c>
      <c r="AB4328" s="11" t="s">
        <v>35625</v>
      </c>
      <c r="AC4328" s="11" t="s">
        <v>35625</v>
      </c>
      <c r="AD4328" s="11" t="b">
        <v>1</v>
      </c>
      <c r="AE4328" s="11" t="b">
        <v>1</v>
      </c>
      <c r="AF4328" t="s">
        <v>35626</v>
      </c>
      <c r="AG4328" s="11" t="s">
        <v>35625</v>
      </c>
      <c r="AH4328" s="11" t="b">
        <v>1</v>
      </c>
    </row>
    <row r="4329" spans="1:34" ht="15.95" customHeight="1" x14ac:dyDescent="0.25">
      <c r="A4329" s="11">
        <v>12633</v>
      </c>
      <c r="B4329" s="12" t="s">
        <v>27650</v>
      </c>
      <c r="C4329" s="81" t="s">
        <v>27651</v>
      </c>
      <c r="D4329" s="81" t="s">
        <v>50</v>
      </c>
      <c r="E4329" s="81" t="s">
        <v>50</v>
      </c>
      <c r="F4329" s="122" t="s">
        <v>50</v>
      </c>
      <c r="G4329" s="122"/>
      <c r="H4329" s="81"/>
      <c r="I4329" s="12" t="s">
        <v>27652</v>
      </c>
      <c r="J4329" s="12" t="s">
        <v>27653</v>
      </c>
      <c r="K4329" s="20" t="s">
        <v>48</v>
      </c>
      <c r="L4329" s="13" t="s">
        <v>34</v>
      </c>
      <c r="M4329" s="11" t="s">
        <v>35</v>
      </c>
      <c r="N4329" s="11" t="s">
        <v>36</v>
      </c>
      <c r="O4329" s="11" t="s">
        <v>70009</v>
      </c>
      <c r="Q4329" s="20" t="s">
        <v>50</v>
      </c>
      <c r="R4329" s="12" t="s">
        <v>27654</v>
      </c>
      <c r="S4329" s="21" t="s">
        <v>50</v>
      </c>
      <c r="U4329" s="17" t="s">
        <v>27655</v>
      </c>
      <c r="V4329" s="11" t="s">
        <v>27654</v>
      </c>
      <c r="W4329" s="11" t="b">
        <v>1</v>
      </c>
      <c r="X4329" s="11" t="s">
        <v>27656</v>
      </c>
      <c r="Y4329" s="11" t="s">
        <v>83</v>
      </c>
      <c r="AA4329" s="11" t="s">
        <v>27657</v>
      </c>
      <c r="AB4329" s="11" t="s">
        <v>27657</v>
      </c>
      <c r="AC4329" s="11" t="s">
        <v>27657</v>
      </c>
      <c r="AD4329" s="11" t="s">
        <v>50</v>
      </c>
      <c r="AE4329" s="11" t="b">
        <v>1</v>
      </c>
      <c r="AF4329" t="s">
        <v>27658</v>
      </c>
      <c r="AG4329" s="11" t="s">
        <v>27657</v>
      </c>
      <c r="AH4329" s="11" t="b">
        <v>1</v>
      </c>
    </row>
    <row r="4330" spans="1:34" ht="15.95" customHeight="1" x14ac:dyDescent="0.25">
      <c r="A4330" s="11">
        <v>27092</v>
      </c>
      <c r="B4330" s="12" t="s">
        <v>22790</v>
      </c>
      <c r="C4330" s="81" t="s">
        <v>69904</v>
      </c>
      <c r="D4330" s="81" t="s">
        <v>50</v>
      </c>
      <c r="E4330" s="81" t="s">
        <v>50</v>
      </c>
      <c r="F4330" s="122" t="s">
        <v>50</v>
      </c>
      <c r="G4330" s="122"/>
      <c r="H4330" s="81"/>
      <c r="I4330" s="12" t="s">
        <v>22791</v>
      </c>
      <c r="J4330" s="12" t="s">
        <v>22792</v>
      </c>
      <c r="K4330" s="20" t="s">
        <v>48</v>
      </c>
      <c r="L4330" s="13" t="s">
        <v>34</v>
      </c>
      <c r="M4330" s="11" t="s">
        <v>35</v>
      </c>
      <c r="N4330" s="11" t="s">
        <v>36</v>
      </c>
      <c r="O4330" s="11" t="s">
        <v>70010</v>
      </c>
      <c r="Q4330" s="20" t="s">
        <v>50</v>
      </c>
      <c r="R4330" s="12" t="s">
        <v>22793</v>
      </c>
      <c r="S4330" s="21" t="s">
        <v>50</v>
      </c>
      <c r="U4330" s="17" t="s">
        <v>22794</v>
      </c>
      <c r="V4330" s="11" t="s">
        <v>22793</v>
      </c>
      <c r="W4330" s="11" t="b">
        <v>1</v>
      </c>
      <c r="X4330" s="11" t="s">
        <v>22795</v>
      </c>
      <c r="Y4330" s="11" t="s">
        <v>83</v>
      </c>
      <c r="AA4330" s="11" t="s">
        <v>22796</v>
      </c>
      <c r="AB4330" s="11" t="s">
        <v>22796</v>
      </c>
      <c r="AC4330" s="11" t="s">
        <v>22796</v>
      </c>
      <c r="AD4330" s="11" t="s">
        <v>50</v>
      </c>
      <c r="AE4330" s="11" t="b">
        <v>1</v>
      </c>
      <c r="AF4330" t="s">
        <v>22797</v>
      </c>
      <c r="AG4330" s="11" t="s">
        <v>22796</v>
      </c>
      <c r="AH4330" s="11" t="b">
        <v>1</v>
      </c>
    </row>
    <row r="4331" spans="1:34" ht="15.95" customHeight="1" x14ac:dyDescent="0.25">
      <c r="A4331" s="11">
        <v>2030</v>
      </c>
      <c r="B4331" s="12" t="s">
        <v>11842</v>
      </c>
      <c r="C4331" s="81" t="s">
        <v>11843</v>
      </c>
      <c r="D4331" s="81" t="s">
        <v>50</v>
      </c>
      <c r="E4331" s="81" t="s">
        <v>50</v>
      </c>
      <c r="F4331" s="122" t="s">
        <v>50</v>
      </c>
      <c r="G4331" s="122"/>
      <c r="H4331" s="81"/>
      <c r="I4331" s="12" t="s">
        <v>11844</v>
      </c>
      <c r="J4331" s="12" t="s">
        <v>11845</v>
      </c>
      <c r="K4331" s="13" t="s">
        <v>193</v>
      </c>
      <c r="L4331" s="13" t="s">
        <v>34</v>
      </c>
      <c r="M4331" s="11" t="s">
        <v>35</v>
      </c>
      <c r="N4331" s="11" t="s">
        <v>36</v>
      </c>
      <c r="O4331" s="11" t="s">
        <v>70012</v>
      </c>
      <c r="Q4331" s="20" t="s">
        <v>50</v>
      </c>
      <c r="R4331" s="12" t="s">
        <v>11846</v>
      </c>
      <c r="S4331" s="21" t="s">
        <v>50</v>
      </c>
      <c r="T4331" s="25"/>
      <c r="U4331" s="17" t="s">
        <v>11847</v>
      </c>
      <c r="V4331" s="11" t="s">
        <v>11846</v>
      </c>
      <c r="W4331" s="11" t="b">
        <v>1</v>
      </c>
      <c r="X4331" s="11" t="s">
        <v>11848</v>
      </c>
      <c r="Y4331" s="11" t="s">
        <v>83</v>
      </c>
      <c r="AA4331" s="24" t="s">
        <v>11849</v>
      </c>
      <c r="AB4331" s="24" t="s">
        <v>11849</v>
      </c>
      <c r="AC4331" s="24" t="s">
        <v>11849</v>
      </c>
      <c r="AD4331" s="11" t="s">
        <v>50</v>
      </c>
      <c r="AE4331" s="11" t="b">
        <v>1</v>
      </c>
      <c r="AF4331" t="s">
        <v>11850</v>
      </c>
      <c r="AG4331" s="11" t="s">
        <v>11849</v>
      </c>
      <c r="AH4331" s="11" t="b">
        <v>1</v>
      </c>
    </row>
    <row r="4332" spans="1:34" ht="15.95" customHeight="1" x14ac:dyDescent="0.25">
      <c r="A4332" s="11">
        <v>6335</v>
      </c>
      <c r="B4332" s="12" t="s">
        <v>2575</v>
      </c>
      <c r="C4332" s="81" t="s">
        <v>2576</v>
      </c>
      <c r="D4332" s="81" t="s">
        <v>50</v>
      </c>
      <c r="E4332" s="81" t="s">
        <v>50</v>
      </c>
      <c r="F4332" s="122" t="s">
        <v>50</v>
      </c>
      <c r="G4332" s="122"/>
      <c r="H4332" s="81"/>
      <c r="I4332" s="12" t="s">
        <v>2577</v>
      </c>
      <c r="J4332" s="12" t="s">
        <v>2578</v>
      </c>
      <c r="K4332" s="12" t="s">
        <v>146</v>
      </c>
      <c r="L4332" s="13" t="s">
        <v>34</v>
      </c>
      <c r="M4332" s="11" t="s">
        <v>35</v>
      </c>
      <c r="N4332" s="11" t="s">
        <v>36</v>
      </c>
      <c r="O4332" s="11" t="s">
        <v>70009</v>
      </c>
      <c r="P4332" s="20" t="s">
        <v>2579</v>
      </c>
      <c r="Q4332" s="20" t="s">
        <v>50</v>
      </c>
      <c r="S4332" s="16"/>
      <c r="T4332" s="16"/>
      <c r="U4332" s="11" t="s">
        <v>2580</v>
      </c>
      <c r="V4332" s="20" t="s">
        <v>2579</v>
      </c>
      <c r="W4332" s="11" t="s">
        <v>50</v>
      </c>
      <c r="X4332" s="20" t="s">
        <v>2581</v>
      </c>
      <c r="Y4332" s="11" t="s">
        <v>50</v>
      </c>
      <c r="Z4332" s="11"/>
      <c r="AB4332" s="28" t="s">
        <v>2582</v>
      </c>
      <c r="AC4332" s="28" t="s">
        <v>2582</v>
      </c>
      <c r="AD4332" s="11" t="s">
        <v>50</v>
      </c>
      <c r="AE4332" s="11" t="b">
        <v>1</v>
      </c>
      <c r="AF4332" s="3" t="s">
        <v>2583</v>
      </c>
      <c r="AG4332" s="11" t="s">
        <v>2582</v>
      </c>
      <c r="AH4332" s="11" t="b">
        <v>1</v>
      </c>
    </row>
    <row r="4333" spans="1:34" ht="15.95" customHeight="1" x14ac:dyDescent="0.25">
      <c r="A4333" s="11">
        <v>31757</v>
      </c>
      <c r="B4333" s="12" t="s">
        <v>34255</v>
      </c>
      <c r="C4333" s="81" t="s">
        <v>34256</v>
      </c>
      <c r="D4333" s="81" t="s">
        <v>50</v>
      </c>
      <c r="E4333" s="81" t="s">
        <v>50</v>
      </c>
      <c r="F4333" s="122" t="s">
        <v>50</v>
      </c>
      <c r="G4333" s="122"/>
      <c r="H4333" s="81"/>
      <c r="I4333" s="12" t="s">
        <v>34257</v>
      </c>
      <c r="J4333" s="12" t="s">
        <v>34258</v>
      </c>
      <c r="K4333" s="20" t="s">
        <v>48</v>
      </c>
      <c r="L4333" s="13" t="s">
        <v>34</v>
      </c>
      <c r="M4333" s="11" t="s">
        <v>35</v>
      </c>
      <c r="N4333" s="11" t="s">
        <v>36</v>
      </c>
      <c r="O4333" s="11" t="s">
        <v>70003</v>
      </c>
      <c r="Q4333" s="20" t="s">
        <v>50</v>
      </c>
      <c r="R4333" s="12" t="s">
        <v>34259</v>
      </c>
      <c r="S4333" s="21" t="s">
        <v>50</v>
      </c>
      <c r="U4333" s="17" t="s">
        <v>34260</v>
      </c>
      <c r="V4333" s="11" t="s">
        <v>34259</v>
      </c>
      <c r="W4333" s="11" t="b">
        <v>1</v>
      </c>
      <c r="X4333" s="11" t="s">
        <v>34261</v>
      </c>
      <c r="Y4333" s="11" t="s">
        <v>83</v>
      </c>
      <c r="AA4333" s="11" t="s">
        <v>34262</v>
      </c>
      <c r="AB4333" s="11" t="s">
        <v>34262</v>
      </c>
      <c r="AC4333" s="11" t="s">
        <v>34262</v>
      </c>
      <c r="AD4333" s="11" t="s">
        <v>50</v>
      </c>
      <c r="AE4333" s="11" t="b">
        <v>1</v>
      </c>
      <c r="AF4333" t="s">
        <v>34263</v>
      </c>
      <c r="AG4333" s="11" t="s">
        <v>34262</v>
      </c>
      <c r="AH4333" s="11" t="b">
        <v>1</v>
      </c>
    </row>
    <row r="4334" spans="1:34" ht="15.95" customHeight="1" x14ac:dyDescent="0.25">
      <c r="A4334" s="11">
        <v>4917</v>
      </c>
      <c r="B4334" s="12" t="s">
        <v>754</v>
      </c>
      <c r="C4334" s="81" t="s">
        <v>755</v>
      </c>
      <c r="D4334" s="81" t="s">
        <v>50</v>
      </c>
      <c r="E4334" s="81" t="s">
        <v>50</v>
      </c>
      <c r="F4334" s="122" t="s">
        <v>50</v>
      </c>
      <c r="G4334" s="122"/>
      <c r="H4334" s="81"/>
      <c r="I4334" s="12" t="s">
        <v>756</v>
      </c>
      <c r="J4334" s="12" t="s">
        <v>757</v>
      </c>
      <c r="K4334" s="13" t="s">
        <v>193</v>
      </c>
      <c r="L4334" s="13" t="s">
        <v>34</v>
      </c>
      <c r="M4334" s="11" t="s">
        <v>35</v>
      </c>
      <c r="N4334" s="11" t="s">
        <v>67</v>
      </c>
      <c r="O4334" s="11" t="s">
        <v>68</v>
      </c>
      <c r="P4334" s="12" t="s">
        <v>758</v>
      </c>
      <c r="Q4334" s="20" t="s">
        <v>50</v>
      </c>
      <c r="R4334" s="12" t="s">
        <v>758</v>
      </c>
      <c r="S4334" s="21" t="s">
        <v>50</v>
      </c>
      <c r="T4334" s="25"/>
      <c r="U4334" s="17" t="s">
        <v>759</v>
      </c>
      <c r="V4334" s="18" t="s">
        <v>760</v>
      </c>
      <c r="W4334" s="11" t="b">
        <v>0</v>
      </c>
      <c r="X4334" s="18" t="s">
        <v>761</v>
      </c>
      <c r="Y4334" s="11" t="b">
        <v>0</v>
      </c>
      <c r="Z4334" s="18" t="s">
        <v>69119</v>
      </c>
      <c r="AA4334" s="24" t="s">
        <v>762</v>
      </c>
      <c r="AB4334" s="26" t="s">
        <v>763</v>
      </c>
      <c r="AC4334" s="24" t="s">
        <v>763</v>
      </c>
      <c r="AD4334" s="11" t="b">
        <v>0</v>
      </c>
      <c r="AE4334" s="11" t="b">
        <v>0</v>
      </c>
    </row>
    <row r="4335" spans="1:34" ht="15.95" customHeight="1" x14ac:dyDescent="0.25">
      <c r="A4335" s="11">
        <v>24945</v>
      </c>
      <c r="B4335" s="12" t="s">
        <v>30675</v>
      </c>
      <c r="C4335" s="81" t="s">
        <v>30676</v>
      </c>
      <c r="D4335" s="81" t="s">
        <v>50</v>
      </c>
      <c r="E4335" s="81" t="s">
        <v>50</v>
      </c>
      <c r="F4335" s="122" t="s">
        <v>50</v>
      </c>
      <c r="G4335" s="122"/>
      <c r="H4335" s="81"/>
      <c r="I4335" s="12" t="s">
        <v>30677</v>
      </c>
      <c r="J4335" s="12" t="s">
        <v>30678</v>
      </c>
      <c r="K4335" s="20" t="s">
        <v>48</v>
      </c>
      <c r="L4335" s="13" t="s">
        <v>34</v>
      </c>
      <c r="M4335" s="11" t="s">
        <v>35</v>
      </c>
      <c r="N4335" s="11" t="s">
        <v>36</v>
      </c>
      <c r="O4335" s="11" t="s">
        <v>70009</v>
      </c>
      <c r="Q4335" s="20" t="s">
        <v>50</v>
      </c>
      <c r="R4335" s="12" t="s">
        <v>30679</v>
      </c>
      <c r="S4335" s="21" t="s">
        <v>50</v>
      </c>
      <c r="U4335" s="17" t="s">
        <v>30680</v>
      </c>
      <c r="V4335" s="11" t="s">
        <v>30679</v>
      </c>
      <c r="W4335" s="11" t="b">
        <v>1</v>
      </c>
      <c r="X4335" s="11" t="s">
        <v>30681</v>
      </c>
      <c r="Y4335" s="11" t="s">
        <v>83</v>
      </c>
      <c r="AA4335" s="11" t="s">
        <v>30682</v>
      </c>
      <c r="AB4335" s="11" t="s">
        <v>30682</v>
      </c>
      <c r="AC4335" s="11" t="s">
        <v>30682</v>
      </c>
      <c r="AD4335" s="11" t="s">
        <v>50</v>
      </c>
      <c r="AE4335" s="11" t="b">
        <v>1</v>
      </c>
      <c r="AF4335" t="s">
        <v>30683</v>
      </c>
      <c r="AG4335" s="11" t="s">
        <v>30682</v>
      </c>
      <c r="AH4335" s="11" t="b">
        <v>1</v>
      </c>
    </row>
    <row r="4336" spans="1:34" ht="15.95" customHeight="1" x14ac:dyDescent="0.25">
      <c r="A4336" s="11">
        <v>2219</v>
      </c>
      <c r="B4336" s="12" t="s">
        <v>25605</v>
      </c>
      <c r="C4336" s="81" t="s">
        <v>25606</v>
      </c>
      <c r="D4336" s="81" t="s">
        <v>50</v>
      </c>
      <c r="E4336" s="81" t="s">
        <v>50</v>
      </c>
      <c r="F4336" s="122" t="s">
        <v>50</v>
      </c>
      <c r="G4336" s="122"/>
      <c r="H4336" s="81"/>
      <c r="I4336" s="12" t="s">
        <v>25607</v>
      </c>
      <c r="J4336" s="12" t="s">
        <v>25608</v>
      </c>
      <c r="K4336" s="20" t="s">
        <v>48</v>
      </c>
      <c r="L4336" s="13" t="s">
        <v>34</v>
      </c>
      <c r="M4336" s="11" t="s">
        <v>35</v>
      </c>
      <c r="N4336" s="11" t="s">
        <v>36</v>
      </c>
      <c r="O4336" s="11" t="s">
        <v>70009</v>
      </c>
      <c r="Q4336" s="20" t="s">
        <v>50</v>
      </c>
      <c r="R4336" s="12" t="s">
        <v>25609</v>
      </c>
      <c r="S4336" s="21" t="s">
        <v>50</v>
      </c>
      <c r="U4336" s="17" t="s">
        <v>25610</v>
      </c>
      <c r="V4336" s="11" t="s">
        <v>25609</v>
      </c>
      <c r="W4336" s="11" t="b">
        <v>1</v>
      </c>
      <c r="X4336" s="11" t="s">
        <v>25611</v>
      </c>
      <c r="Y4336" s="11" t="s">
        <v>83</v>
      </c>
      <c r="AA4336" s="11" t="s">
        <v>25612</v>
      </c>
      <c r="AB4336" s="11" t="s">
        <v>25612</v>
      </c>
      <c r="AC4336" s="11" t="s">
        <v>25612</v>
      </c>
      <c r="AD4336" s="11" t="s">
        <v>50</v>
      </c>
      <c r="AE4336" s="11" t="b">
        <v>1</v>
      </c>
      <c r="AF4336" t="s">
        <v>25613</v>
      </c>
      <c r="AG4336" s="11" t="s">
        <v>25612</v>
      </c>
      <c r="AH4336" s="11" t="b">
        <v>1</v>
      </c>
    </row>
    <row r="4337" spans="1:34" ht="15.95" customHeight="1" x14ac:dyDescent="0.25">
      <c r="A4337" s="11">
        <v>21845</v>
      </c>
      <c r="B4337" s="12" t="s">
        <v>8015</v>
      </c>
      <c r="C4337" s="81" t="s">
        <v>8016</v>
      </c>
      <c r="D4337" s="81" t="s">
        <v>50</v>
      </c>
      <c r="E4337" s="81" t="s">
        <v>50</v>
      </c>
      <c r="F4337" s="122" t="s">
        <v>50</v>
      </c>
      <c r="G4337" s="122"/>
      <c r="H4337" s="81"/>
      <c r="I4337" s="12" t="s">
        <v>8017</v>
      </c>
      <c r="J4337" s="12" t="s">
        <v>8018</v>
      </c>
      <c r="K4337" s="13" t="s">
        <v>193</v>
      </c>
      <c r="L4337" s="13" t="s">
        <v>34</v>
      </c>
      <c r="M4337" s="11" t="s">
        <v>35</v>
      </c>
      <c r="N4337" s="11" t="s">
        <v>36</v>
      </c>
      <c r="O4337" s="11" t="s">
        <v>70003</v>
      </c>
      <c r="Q4337" s="20" t="s">
        <v>50</v>
      </c>
      <c r="R4337" s="12" t="s">
        <v>8019</v>
      </c>
      <c r="S4337" s="21" t="s">
        <v>50</v>
      </c>
      <c r="T4337" s="25"/>
      <c r="U4337" s="17" t="s">
        <v>8020</v>
      </c>
      <c r="V4337" s="11" t="s">
        <v>8019</v>
      </c>
      <c r="W4337" s="11" t="b">
        <v>1</v>
      </c>
      <c r="X4337" s="11" t="s">
        <v>8021</v>
      </c>
      <c r="Y4337" s="11" t="s">
        <v>83</v>
      </c>
      <c r="AA4337" s="24" t="s">
        <v>8022</v>
      </c>
      <c r="AB4337" s="24" t="s">
        <v>8022</v>
      </c>
      <c r="AC4337" s="24" t="s">
        <v>8022</v>
      </c>
      <c r="AD4337" s="11" t="s">
        <v>50</v>
      </c>
      <c r="AE4337" s="11" t="b">
        <v>1</v>
      </c>
      <c r="AF4337" t="s">
        <v>8023</v>
      </c>
      <c r="AG4337" s="11" t="s">
        <v>8022</v>
      </c>
      <c r="AH4337" s="11" t="b">
        <v>1</v>
      </c>
    </row>
    <row r="4338" spans="1:34" ht="15.95" customHeight="1" x14ac:dyDescent="0.25">
      <c r="A4338" s="11">
        <v>9536</v>
      </c>
      <c r="B4338" s="12" t="s">
        <v>6950</v>
      </c>
      <c r="C4338" s="81" t="s">
        <v>6951</v>
      </c>
      <c r="D4338" s="81" t="s">
        <v>50</v>
      </c>
      <c r="E4338" s="81" t="s">
        <v>50</v>
      </c>
      <c r="F4338" s="122" t="s">
        <v>50</v>
      </c>
      <c r="G4338" s="122"/>
      <c r="H4338" s="81"/>
      <c r="I4338" s="12" t="s">
        <v>6952</v>
      </c>
      <c r="J4338" s="12" t="s">
        <v>6953</v>
      </c>
      <c r="K4338" s="13" t="s">
        <v>193</v>
      </c>
      <c r="L4338" s="13" t="s">
        <v>34</v>
      </c>
      <c r="M4338" s="11" t="s">
        <v>35</v>
      </c>
      <c r="N4338" s="11" t="s">
        <v>67</v>
      </c>
      <c r="O4338" s="11" t="s">
        <v>68</v>
      </c>
      <c r="Q4338" s="20" t="s">
        <v>50</v>
      </c>
      <c r="R4338" s="12" t="s">
        <v>6954</v>
      </c>
      <c r="S4338" s="21" t="s">
        <v>50</v>
      </c>
      <c r="T4338" s="25"/>
      <c r="U4338" s="17" t="s">
        <v>6955</v>
      </c>
      <c r="V4338" s="11" t="s">
        <v>6954</v>
      </c>
      <c r="W4338" s="11" t="b">
        <v>1</v>
      </c>
      <c r="X4338" s="11" t="s">
        <v>6954</v>
      </c>
      <c r="Y4338" s="11" t="b">
        <v>1</v>
      </c>
      <c r="AA4338" s="24" t="s">
        <v>6956</v>
      </c>
      <c r="AB4338" s="24" t="s">
        <v>6956</v>
      </c>
      <c r="AC4338" s="24" t="s">
        <v>6956</v>
      </c>
      <c r="AD4338" s="11" t="s">
        <v>50</v>
      </c>
      <c r="AF4338" t="s">
        <v>6957</v>
      </c>
      <c r="AG4338" s="11" t="s">
        <v>6956</v>
      </c>
      <c r="AH4338" s="11" t="b">
        <v>1</v>
      </c>
    </row>
    <row r="4339" spans="1:34" ht="15.95" customHeight="1" x14ac:dyDescent="0.25">
      <c r="A4339" s="11">
        <v>20998</v>
      </c>
      <c r="B4339" s="12" t="s">
        <v>44084</v>
      </c>
      <c r="C4339" s="81" t="s">
        <v>44085</v>
      </c>
      <c r="D4339" s="81" t="s">
        <v>50</v>
      </c>
      <c r="E4339" s="81" t="s">
        <v>50</v>
      </c>
      <c r="F4339" s="122" t="s">
        <v>50</v>
      </c>
      <c r="G4339" s="122"/>
      <c r="H4339" s="81"/>
      <c r="I4339" s="12" t="s">
        <v>44086</v>
      </c>
      <c r="J4339" s="12" t="s">
        <v>44087</v>
      </c>
      <c r="K4339" s="20" t="s">
        <v>48</v>
      </c>
      <c r="L4339" s="13" t="s">
        <v>34</v>
      </c>
      <c r="M4339" s="11" t="s">
        <v>35</v>
      </c>
      <c r="N4339" s="11" t="s">
        <v>36</v>
      </c>
      <c r="O4339" s="11" t="s">
        <v>70003</v>
      </c>
      <c r="Q4339" s="20" t="s">
        <v>50</v>
      </c>
      <c r="R4339" s="12" t="s">
        <v>44088</v>
      </c>
      <c r="S4339" s="21" t="s">
        <v>50</v>
      </c>
      <c r="U4339" s="17" t="s">
        <v>44089</v>
      </c>
      <c r="V4339" s="11" t="s">
        <v>44090</v>
      </c>
      <c r="W4339" s="11" t="s">
        <v>83</v>
      </c>
      <c r="X4339" s="11" t="s">
        <v>44091</v>
      </c>
      <c r="Y4339" s="11" t="s">
        <v>83</v>
      </c>
      <c r="AA4339" s="11" t="s">
        <v>44092</v>
      </c>
      <c r="AB4339" s="19" t="s">
        <v>44092</v>
      </c>
      <c r="AC4339" s="11" t="s">
        <v>44092</v>
      </c>
      <c r="AD4339" s="11" t="b">
        <v>1</v>
      </c>
      <c r="AE4339" s="11" t="b">
        <v>1</v>
      </c>
      <c r="AF4339" t="s">
        <v>44093</v>
      </c>
      <c r="AG4339" s="11" t="s">
        <v>44092</v>
      </c>
      <c r="AH4339" s="11" t="b">
        <v>1</v>
      </c>
    </row>
    <row r="4340" spans="1:34" ht="15.95" customHeight="1" x14ac:dyDescent="0.25">
      <c r="A4340" s="11">
        <v>13597</v>
      </c>
      <c r="B4340" s="12" t="s">
        <v>45351</v>
      </c>
      <c r="C4340" s="81" t="s">
        <v>45352</v>
      </c>
      <c r="D4340" s="81" t="s">
        <v>50</v>
      </c>
      <c r="E4340" s="81" t="s">
        <v>50</v>
      </c>
      <c r="F4340" s="122" t="s">
        <v>50</v>
      </c>
      <c r="G4340" s="122"/>
      <c r="H4340" s="81"/>
      <c r="I4340" s="12" t="s">
        <v>45353</v>
      </c>
      <c r="J4340" s="12" t="s">
        <v>45354</v>
      </c>
      <c r="K4340" s="20" t="s">
        <v>48</v>
      </c>
      <c r="L4340" s="13" t="s">
        <v>34</v>
      </c>
      <c r="M4340" s="11" t="s">
        <v>35</v>
      </c>
      <c r="N4340" s="11" t="s">
        <v>36</v>
      </c>
      <c r="O4340" s="11" t="s">
        <v>70009</v>
      </c>
      <c r="Q4340" s="20" t="s">
        <v>50</v>
      </c>
      <c r="R4340" s="12" t="s">
        <v>45355</v>
      </c>
      <c r="S4340" s="21" t="s">
        <v>50</v>
      </c>
      <c r="U4340" s="17" t="s">
        <v>45356</v>
      </c>
      <c r="V4340" s="11" t="s">
        <v>45355</v>
      </c>
      <c r="W4340" s="11" t="b">
        <v>1</v>
      </c>
      <c r="X4340" s="11" t="s">
        <v>45357</v>
      </c>
      <c r="Y4340" s="11" t="s">
        <v>83</v>
      </c>
      <c r="AA4340" s="11" t="s">
        <v>45358</v>
      </c>
      <c r="AB4340" s="11" t="s">
        <v>45358</v>
      </c>
      <c r="AC4340" s="11" t="s">
        <v>45358</v>
      </c>
      <c r="AD4340" s="11" t="s">
        <v>50</v>
      </c>
      <c r="AE4340" s="11" t="b">
        <v>1</v>
      </c>
      <c r="AF4340" t="s">
        <v>45359</v>
      </c>
      <c r="AG4340" s="11" t="s">
        <v>45358</v>
      </c>
      <c r="AH4340" s="11" t="b">
        <v>1</v>
      </c>
    </row>
    <row r="4341" spans="1:34" ht="15.95" customHeight="1" x14ac:dyDescent="0.25">
      <c r="A4341" s="11">
        <v>12871</v>
      </c>
      <c r="B4341" s="12" t="s">
        <v>35501</v>
      </c>
      <c r="C4341" s="81" t="s">
        <v>35502</v>
      </c>
      <c r="D4341" s="81" t="s">
        <v>50</v>
      </c>
      <c r="E4341" s="81" t="s">
        <v>50</v>
      </c>
      <c r="F4341" s="122" t="s">
        <v>50</v>
      </c>
      <c r="G4341" s="122"/>
      <c r="H4341" s="81"/>
      <c r="I4341" s="12" t="s">
        <v>35503</v>
      </c>
      <c r="J4341" s="12" t="s">
        <v>35504</v>
      </c>
      <c r="K4341" s="20" t="s">
        <v>48</v>
      </c>
      <c r="L4341" s="13" t="s">
        <v>34</v>
      </c>
      <c r="M4341" s="11" t="s">
        <v>35</v>
      </c>
      <c r="N4341" s="11" t="s">
        <v>435</v>
      </c>
      <c r="O4341" s="11" t="s">
        <v>127</v>
      </c>
      <c r="Q4341" s="20" t="s">
        <v>50</v>
      </c>
      <c r="R4341" s="12" t="s">
        <v>35505</v>
      </c>
      <c r="S4341" s="21" t="s">
        <v>50</v>
      </c>
      <c r="U4341" s="17" t="s">
        <v>35506</v>
      </c>
      <c r="V4341" s="11" t="s">
        <v>35507</v>
      </c>
      <c r="W4341" s="11" t="s">
        <v>83</v>
      </c>
      <c r="X4341" s="11" t="s">
        <v>35508</v>
      </c>
      <c r="Y4341" s="11" t="s">
        <v>83</v>
      </c>
      <c r="AA4341" s="11" t="s">
        <v>35509</v>
      </c>
      <c r="AB4341" s="19" t="s">
        <v>35509</v>
      </c>
      <c r="AC4341" s="11" t="s">
        <v>35509</v>
      </c>
      <c r="AD4341" s="11" t="b">
        <v>1</v>
      </c>
      <c r="AE4341" s="11" t="b">
        <v>1</v>
      </c>
      <c r="AF4341" t="s">
        <v>35510</v>
      </c>
      <c r="AG4341" s="11" t="s">
        <v>35509</v>
      </c>
      <c r="AH4341" s="11" t="b">
        <v>1</v>
      </c>
    </row>
    <row r="4342" spans="1:34" ht="15.95" customHeight="1" x14ac:dyDescent="0.25">
      <c r="A4342" s="11">
        <v>22523</v>
      </c>
      <c r="B4342" s="12" t="s">
        <v>24347</v>
      </c>
      <c r="C4342" s="81" t="s">
        <v>24348</v>
      </c>
      <c r="D4342" s="81" t="s">
        <v>50</v>
      </c>
      <c r="E4342" s="81" t="s">
        <v>50</v>
      </c>
      <c r="F4342" s="122" t="s">
        <v>50</v>
      </c>
      <c r="G4342" s="122"/>
      <c r="H4342" s="81"/>
      <c r="I4342" s="12" t="s">
        <v>24349</v>
      </c>
      <c r="J4342" s="12" t="s">
        <v>24350</v>
      </c>
      <c r="K4342" s="20" t="s">
        <v>48</v>
      </c>
      <c r="L4342" s="13" t="s">
        <v>34</v>
      </c>
      <c r="M4342" s="11" t="s">
        <v>35</v>
      </c>
      <c r="N4342" s="11" t="s">
        <v>36</v>
      </c>
      <c r="O4342" s="11" t="s">
        <v>70003</v>
      </c>
      <c r="Q4342" s="20" t="s">
        <v>50</v>
      </c>
      <c r="R4342" s="12" t="s">
        <v>24351</v>
      </c>
      <c r="S4342" s="21" t="s">
        <v>50</v>
      </c>
      <c r="U4342" s="17" t="s">
        <v>24352</v>
      </c>
      <c r="V4342" s="11" t="s">
        <v>24351</v>
      </c>
      <c r="W4342" s="11" t="b">
        <v>1</v>
      </c>
      <c r="X4342" s="11" t="s">
        <v>24353</v>
      </c>
      <c r="Y4342" s="11" t="s">
        <v>83</v>
      </c>
      <c r="AA4342" s="11" t="s">
        <v>24354</v>
      </c>
      <c r="AB4342" s="11" t="s">
        <v>24354</v>
      </c>
      <c r="AC4342" s="11" t="s">
        <v>24354</v>
      </c>
      <c r="AD4342" s="11" t="s">
        <v>50</v>
      </c>
      <c r="AE4342" s="11" t="b">
        <v>1</v>
      </c>
      <c r="AF4342" t="s">
        <v>24355</v>
      </c>
      <c r="AG4342" s="11" t="s">
        <v>24354</v>
      </c>
      <c r="AH4342" s="11" t="b">
        <v>1</v>
      </c>
    </row>
    <row r="4343" spans="1:34" ht="15.95" customHeight="1" x14ac:dyDescent="0.25">
      <c r="A4343" s="11">
        <v>15095</v>
      </c>
      <c r="B4343" s="12" t="s">
        <v>23979</v>
      </c>
      <c r="C4343" s="81" t="s">
        <v>23980</v>
      </c>
      <c r="D4343" s="81" t="s">
        <v>50</v>
      </c>
      <c r="E4343" s="81" t="s">
        <v>50</v>
      </c>
      <c r="F4343" s="122" t="s">
        <v>50</v>
      </c>
      <c r="G4343" s="122"/>
      <c r="H4343" s="81"/>
      <c r="I4343" s="12" t="s">
        <v>23981</v>
      </c>
      <c r="J4343" s="12" t="s">
        <v>23982</v>
      </c>
      <c r="K4343" s="20" t="s">
        <v>48</v>
      </c>
      <c r="L4343" s="13" t="s">
        <v>34</v>
      </c>
      <c r="M4343" s="11" t="s">
        <v>35</v>
      </c>
      <c r="N4343" s="11" t="s">
        <v>36</v>
      </c>
      <c r="O4343" s="11" t="s">
        <v>70013</v>
      </c>
      <c r="Q4343" s="20" t="s">
        <v>50</v>
      </c>
      <c r="R4343" s="12" t="s">
        <v>23983</v>
      </c>
      <c r="S4343" s="21" t="s">
        <v>50</v>
      </c>
      <c r="U4343" s="17" t="s">
        <v>23984</v>
      </c>
      <c r="V4343" s="11" t="s">
        <v>23985</v>
      </c>
      <c r="W4343" s="11" t="s">
        <v>83</v>
      </c>
      <c r="X4343" s="11" t="s">
        <v>23986</v>
      </c>
      <c r="Y4343" s="11" t="s">
        <v>83</v>
      </c>
      <c r="AA4343" s="11" t="s">
        <v>23987</v>
      </c>
      <c r="AB4343" s="19" t="s">
        <v>23987</v>
      </c>
      <c r="AC4343" s="11" t="s">
        <v>23987</v>
      </c>
      <c r="AD4343" s="11" t="b">
        <v>1</v>
      </c>
      <c r="AE4343" s="11" t="b">
        <v>1</v>
      </c>
      <c r="AF4343" t="s">
        <v>23988</v>
      </c>
      <c r="AG4343" s="11" t="s">
        <v>23987</v>
      </c>
      <c r="AH4343" s="11" t="b">
        <v>1</v>
      </c>
    </row>
    <row r="4344" spans="1:34" ht="15.95" customHeight="1" x14ac:dyDescent="0.25">
      <c r="A4344" s="11">
        <v>21705</v>
      </c>
      <c r="B4344" s="12" t="s">
        <v>3948</v>
      </c>
      <c r="C4344" s="81" t="s">
        <v>3949</v>
      </c>
      <c r="D4344" s="81" t="s">
        <v>50</v>
      </c>
      <c r="E4344" s="81" t="s">
        <v>50</v>
      </c>
      <c r="F4344" s="122" t="s">
        <v>50</v>
      </c>
      <c r="G4344" s="122"/>
      <c r="H4344" s="81"/>
      <c r="I4344" s="12" t="s">
        <v>3950</v>
      </c>
      <c r="J4344" s="12" t="s">
        <v>3951</v>
      </c>
      <c r="K4344" s="20" t="s">
        <v>48</v>
      </c>
      <c r="L4344" s="13" t="s">
        <v>34</v>
      </c>
      <c r="M4344" s="11" t="s">
        <v>35</v>
      </c>
      <c r="N4344" s="11" t="s">
        <v>36</v>
      </c>
      <c r="O4344" s="11" t="s">
        <v>70010</v>
      </c>
      <c r="Q4344" s="20" t="s">
        <v>50</v>
      </c>
      <c r="R4344" s="12" t="s">
        <v>3952</v>
      </c>
      <c r="S4344" s="21" t="s">
        <v>50</v>
      </c>
      <c r="U4344" s="17" t="s">
        <v>3953</v>
      </c>
      <c r="V4344" s="20" t="s">
        <v>3954</v>
      </c>
      <c r="W4344" s="11" t="b">
        <v>0</v>
      </c>
      <c r="X4344" s="20" t="s">
        <v>3955</v>
      </c>
      <c r="Y4344" s="11" t="b">
        <v>0</v>
      </c>
      <c r="AA4344" s="11" t="s">
        <v>3956</v>
      </c>
      <c r="AB4344" s="26" t="s">
        <v>3957</v>
      </c>
      <c r="AC4344" s="24" t="s">
        <v>3957</v>
      </c>
      <c r="AD4344" s="11" t="b">
        <v>0</v>
      </c>
      <c r="AE4344" s="11" t="b">
        <v>0</v>
      </c>
      <c r="AF4344" t="s">
        <v>3958</v>
      </c>
      <c r="AG4344" s="11" t="s">
        <v>3957</v>
      </c>
      <c r="AH4344" s="11" t="b">
        <v>1</v>
      </c>
    </row>
    <row r="4345" spans="1:34" ht="15.95" customHeight="1" x14ac:dyDescent="0.25">
      <c r="A4345" s="11">
        <v>16345</v>
      </c>
      <c r="B4345" s="12" t="s">
        <v>3371</v>
      </c>
      <c r="C4345" s="81" t="s">
        <v>3372</v>
      </c>
      <c r="D4345" s="81" t="s">
        <v>50</v>
      </c>
      <c r="E4345" s="81" t="s">
        <v>50</v>
      </c>
      <c r="F4345" s="122" t="s">
        <v>50</v>
      </c>
      <c r="G4345" s="122"/>
      <c r="H4345" s="81"/>
      <c r="I4345" s="12" t="s">
        <v>3373</v>
      </c>
      <c r="J4345" s="12" t="s">
        <v>3374</v>
      </c>
      <c r="K4345" s="13" t="s">
        <v>193</v>
      </c>
      <c r="L4345" s="13" t="s">
        <v>34</v>
      </c>
      <c r="M4345" s="11" t="s">
        <v>35</v>
      </c>
      <c r="N4345" s="11" t="s">
        <v>36</v>
      </c>
      <c r="O4345" s="11" t="s">
        <v>70010</v>
      </c>
      <c r="Q4345" s="20" t="s">
        <v>50</v>
      </c>
      <c r="R4345" s="12" t="s">
        <v>3375</v>
      </c>
      <c r="S4345" s="21" t="s">
        <v>50</v>
      </c>
      <c r="U4345" s="17" t="s">
        <v>3376</v>
      </c>
      <c r="V4345" s="20" t="s">
        <v>3377</v>
      </c>
      <c r="W4345" s="11" t="b">
        <v>0</v>
      </c>
      <c r="X4345" s="20" t="s">
        <v>3378</v>
      </c>
      <c r="Y4345" s="11" t="s">
        <v>69112</v>
      </c>
      <c r="AA4345" s="24" t="s">
        <v>3379</v>
      </c>
      <c r="AB4345" s="26" t="s">
        <v>3380</v>
      </c>
      <c r="AC4345" s="24" t="s">
        <v>3381</v>
      </c>
      <c r="AD4345" s="11" t="b">
        <v>0</v>
      </c>
      <c r="AE4345" s="11" t="b">
        <v>0</v>
      </c>
      <c r="AF4345" t="s">
        <v>3382</v>
      </c>
      <c r="AG4345" s="11" t="s">
        <v>3380</v>
      </c>
      <c r="AH4345" s="11" t="b">
        <v>1</v>
      </c>
    </row>
    <row r="4346" spans="1:34" ht="15.95" customHeight="1" x14ac:dyDescent="0.25">
      <c r="A4346" s="11">
        <v>21638</v>
      </c>
      <c r="B4346" s="12" t="s">
        <v>33026</v>
      </c>
      <c r="C4346" s="81" t="s">
        <v>33027</v>
      </c>
      <c r="D4346" s="81" t="s">
        <v>50</v>
      </c>
      <c r="E4346" s="81" t="s">
        <v>50</v>
      </c>
      <c r="F4346" s="122" t="s">
        <v>50</v>
      </c>
      <c r="G4346" s="122"/>
      <c r="H4346" s="81"/>
      <c r="I4346" s="12" t="s">
        <v>33028</v>
      </c>
      <c r="J4346" s="12" t="s">
        <v>33029</v>
      </c>
      <c r="K4346" s="20" t="s">
        <v>48</v>
      </c>
      <c r="L4346" s="13" t="s">
        <v>34</v>
      </c>
      <c r="M4346" s="11" t="s">
        <v>35</v>
      </c>
      <c r="N4346" s="11" t="s">
        <v>36</v>
      </c>
      <c r="O4346" s="11" t="s">
        <v>70010</v>
      </c>
      <c r="Q4346" s="20" t="s">
        <v>50</v>
      </c>
      <c r="R4346" s="12" t="s">
        <v>33030</v>
      </c>
      <c r="S4346" s="21" t="s">
        <v>50</v>
      </c>
      <c r="U4346" s="17" t="s">
        <v>33031</v>
      </c>
      <c r="V4346" s="11" t="s">
        <v>33030</v>
      </c>
      <c r="W4346" s="11" t="b">
        <v>1</v>
      </c>
      <c r="X4346" s="11" t="s">
        <v>33032</v>
      </c>
      <c r="Y4346" s="11" t="s">
        <v>83</v>
      </c>
      <c r="AA4346" s="11" t="s">
        <v>33033</v>
      </c>
      <c r="AB4346" s="11" t="s">
        <v>33033</v>
      </c>
      <c r="AC4346" s="11" t="s">
        <v>33033</v>
      </c>
      <c r="AD4346" s="11" t="s">
        <v>50</v>
      </c>
      <c r="AE4346" s="11" t="b">
        <v>1</v>
      </c>
      <c r="AF4346" t="s">
        <v>33034</v>
      </c>
      <c r="AG4346" s="11" t="s">
        <v>33033</v>
      </c>
      <c r="AH4346" s="11" t="b">
        <v>1</v>
      </c>
    </row>
    <row r="4347" spans="1:34" ht="15.95" customHeight="1" x14ac:dyDescent="0.25">
      <c r="A4347" s="11">
        <v>8813</v>
      </c>
      <c r="B4347" s="11" t="s">
        <v>33768</v>
      </c>
      <c r="C4347" s="81" t="s">
        <v>69531</v>
      </c>
      <c r="D4347" s="81" t="s">
        <v>50</v>
      </c>
      <c r="E4347" s="81" t="s">
        <v>50</v>
      </c>
      <c r="F4347" s="122" t="s">
        <v>50</v>
      </c>
      <c r="G4347" s="122"/>
      <c r="H4347" s="81"/>
      <c r="I4347" s="12" t="s">
        <v>33769</v>
      </c>
      <c r="J4347" s="11" t="s">
        <v>33770</v>
      </c>
      <c r="K4347" s="20" t="s">
        <v>48</v>
      </c>
      <c r="L4347" s="13" t="s">
        <v>34</v>
      </c>
      <c r="M4347" s="11" t="s">
        <v>35</v>
      </c>
      <c r="N4347" s="11" t="s">
        <v>67</v>
      </c>
      <c r="O4347" s="11" t="s">
        <v>127</v>
      </c>
      <c r="Q4347" s="20" t="s">
        <v>50</v>
      </c>
      <c r="R4347" s="11" t="s">
        <v>33771</v>
      </c>
      <c r="S4347" s="16"/>
      <c r="T4347" s="16"/>
      <c r="U4347" s="17" t="s">
        <v>33772</v>
      </c>
      <c r="V4347" s="11" t="s">
        <v>33771</v>
      </c>
      <c r="W4347" s="11" t="b">
        <v>1</v>
      </c>
      <c r="X4347" s="11" t="s">
        <v>33773</v>
      </c>
      <c r="Y4347" s="11" t="b">
        <v>0</v>
      </c>
      <c r="Z4347" s="11"/>
      <c r="AA4347" s="11" t="s">
        <v>33774</v>
      </c>
      <c r="AB4347" s="11" t="s">
        <v>33774</v>
      </c>
      <c r="AC4347" s="11" t="s">
        <v>33774</v>
      </c>
      <c r="AD4347" s="11" t="b">
        <v>1</v>
      </c>
      <c r="AE4347" s="11" t="b">
        <v>1</v>
      </c>
      <c r="AF4347" t="s">
        <v>33775</v>
      </c>
      <c r="AG4347" s="11" t="s">
        <v>33774</v>
      </c>
      <c r="AH4347" s="11" t="b">
        <v>1</v>
      </c>
    </row>
    <row r="4348" spans="1:34" ht="15.95" customHeight="1" x14ac:dyDescent="0.25">
      <c r="A4348" s="11">
        <v>19837</v>
      </c>
      <c r="B4348" s="12" t="s">
        <v>49411</v>
      </c>
      <c r="C4348" s="81" t="s">
        <v>49412</v>
      </c>
      <c r="D4348" s="81" t="s">
        <v>50</v>
      </c>
      <c r="E4348" s="81" t="s">
        <v>50</v>
      </c>
      <c r="F4348" s="122" t="s">
        <v>50</v>
      </c>
      <c r="G4348" s="122"/>
      <c r="H4348" s="81"/>
      <c r="I4348" s="12" t="s">
        <v>49413</v>
      </c>
      <c r="J4348" s="12" t="s">
        <v>49414</v>
      </c>
      <c r="K4348" s="20" t="s">
        <v>48</v>
      </c>
      <c r="L4348" s="13" t="s">
        <v>34</v>
      </c>
      <c r="M4348" s="11" t="s">
        <v>35</v>
      </c>
      <c r="N4348" s="11" t="s">
        <v>36</v>
      </c>
      <c r="O4348" s="11" t="s">
        <v>70003</v>
      </c>
      <c r="Q4348" s="20" t="s">
        <v>50</v>
      </c>
      <c r="R4348" s="12" t="s">
        <v>49415</v>
      </c>
      <c r="S4348" s="21" t="s">
        <v>50</v>
      </c>
      <c r="U4348" s="17" t="s">
        <v>49416</v>
      </c>
      <c r="V4348" s="11" t="s">
        <v>49415</v>
      </c>
      <c r="W4348" s="11" t="b">
        <v>1</v>
      </c>
      <c r="AA4348" s="11" t="s">
        <v>49417</v>
      </c>
      <c r="AB4348" s="11" t="s">
        <v>49417</v>
      </c>
      <c r="AC4348" s="11" t="s">
        <v>50</v>
      </c>
      <c r="AD4348" s="11" t="s">
        <v>50</v>
      </c>
      <c r="AF4348" t="s">
        <v>49418</v>
      </c>
      <c r="AG4348" s="11" t="s">
        <v>49417</v>
      </c>
      <c r="AH4348" s="11" t="b">
        <v>1</v>
      </c>
    </row>
    <row r="4349" spans="1:34" ht="15.95" customHeight="1" x14ac:dyDescent="0.25">
      <c r="A4349" s="11">
        <v>12098</v>
      </c>
      <c r="B4349" s="12" t="s">
        <v>35918</v>
      </c>
      <c r="C4349" s="81" t="s">
        <v>69739</v>
      </c>
      <c r="D4349" s="81" t="s">
        <v>50</v>
      </c>
      <c r="E4349" s="81" t="s">
        <v>50</v>
      </c>
      <c r="F4349" s="122" t="s">
        <v>50</v>
      </c>
      <c r="G4349" s="122"/>
      <c r="H4349" s="81"/>
      <c r="I4349" s="12" t="s">
        <v>35919</v>
      </c>
      <c r="J4349" s="12" t="s">
        <v>35920</v>
      </c>
      <c r="K4349" s="20" t="s">
        <v>48</v>
      </c>
      <c r="L4349" s="13" t="s">
        <v>34</v>
      </c>
      <c r="M4349" s="11" t="s">
        <v>35</v>
      </c>
      <c r="N4349" s="11" t="s">
        <v>36</v>
      </c>
      <c r="O4349" s="11" t="s">
        <v>70003</v>
      </c>
      <c r="Q4349" s="20" t="s">
        <v>50</v>
      </c>
      <c r="R4349" s="12" t="s">
        <v>35921</v>
      </c>
      <c r="S4349" s="21" t="s">
        <v>50</v>
      </c>
      <c r="U4349" s="22" t="s">
        <v>50</v>
      </c>
      <c r="X4349" s="11" t="s">
        <v>35922</v>
      </c>
      <c r="Y4349" s="11" t="s">
        <v>83</v>
      </c>
      <c r="AA4349" s="23" t="s">
        <v>35923</v>
      </c>
      <c r="AB4349" s="19" t="s">
        <v>50</v>
      </c>
      <c r="AC4349" s="11" t="s">
        <v>35923</v>
      </c>
      <c r="AD4349" s="11" t="s">
        <v>50</v>
      </c>
      <c r="AE4349" s="11" t="b">
        <v>1</v>
      </c>
      <c r="AF4349" t="s">
        <v>35924</v>
      </c>
      <c r="AG4349" s="11" t="s">
        <v>35923</v>
      </c>
      <c r="AH4349" s="11" t="b">
        <v>1</v>
      </c>
    </row>
    <row r="4350" spans="1:34" ht="15.95" customHeight="1" x14ac:dyDescent="0.25">
      <c r="A4350" s="11">
        <v>18227</v>
      </c>
      <c r="B4350" s="12" t="s">
        <v>10513</v>
      </c>
      <c r="C4350" s="81" t="s">
        <v>69917</v>
      </c>
      <c r="D4350" s="81" t="s">
        <v>50</v>
      </c>
      <c r="E4350" s="81" t="s">
        <v>50</v>
      </c>
      <c r="F4350" s="122" t="s">
        <v>50</v>
      </c>
      <c r="G4350" s="122"/>
      <c r="H4350" s="81"/>
      <c r="I4350" s="12" t="s">
        <v>10514</v>
      </c>
      <c r="J4350" s="12" t="s">
        <v>10515</v>
      </c>
      <c r="K4350" s="13" t="s">
        <v>193</v>
      </c>
      <c r="L4350" s="13" t="s">
        <v>34</v>
      </c>
      <c r="M4350" s="11" t="s">
        <v>35</v>
      </c>
      <c r="N4350" s="11" t="s">
        <v>36</v>
      </c>
      <c r="O4350" s="11" t="s">
        <v>70009</v>
      </c>
      <c r="Q4350" s="20" t="s">
        <v>50</v>
      </c>
      <c r="R4350" s="12" t="s">
        <v>10516</v>
      </c>
      <c r="S4350" s="21" t="s">
        <v>50</v>
      </c>
      <c r="T4350" s="25"/>
      <c r="U4350" s="17" t="s">
        <v>10517</v>
      </c>
      <c r="V4350" s="11" t="s">
        <v>10516</v>
      </c>
      <c r="W4350" s="11" t="b">
        <v>1</v>
      </c>
      <c r="X4350" s="11" t="s">
        <v>10518</v>
      </c>
      <c r="Y4350" s="11" t="s">
        <v>83</v>
      </c>
      <c r="AA4350" s="24" t="s">
        <v>10519</v>
      </c>
      <c r="AB4350" s="24" t="s">
        <v>10519</v>
      </c>
      <c r="AC4350" s="24" t="s">
        <v>10519</v>
      </c>
      <c r="AD4350" s="11" t="s">
        <v>50</v>
      </c>
      <c r="AE4350" s="11" t="b">
        <v>1</v>
      </c>
      <c r="AF4350" t="s">
        <v>10520</v>
      </c>
      <c r="AG4350" s="11" t="s">
        <v>10519</v>
      </c>
      <c r="AH4350" s="11" t="b">
        <v>1</v>
      </c>
    </row>
    <row r="4351" spans="1:34" ht="15.95" customHeight="1" x14ac:dyDescent="0.25">
      <c r="A4351" s="11">
        <v>23785</v>
      </c>
      <c r="B4351" s="11" t="s">
        <v>33601</v>
      </c>
      <c r="C4351" s="81" t="s">
        <v>33602</v>
      </c>
      <c r="D4351" s="81" t="s">
        <v>50</v>
      </c>
      <c r="E4351" s="81" t="s">
        <v>50</v>
      </c>
      <c r="F4351" s="122" t="s">
        <v>50</v>
      </c>
      <c r="G4351" s="122"/>
      <c r="H4351" s="81"/>
      <c r="I4351" s="12" t="s">
        <v>33603</v>
      </c>
      <c r="J4351" s="12" t="s">
        <v>33604</v>
      </c>
      <c r="K4351" s="20" t="s">
        <v>48</v>
      </c>
      <c r="L4351" s="13" t="s">
        <v>34</v>
      </c>
      <c r="M4351" s="11" t="s">
        <v>35</v>
      </c>
      <c r="N4351" s="11" t="s">
        <v>36</v>
      </c>
      <c r="O4351" s="11" t="s">
        <v>127</v>
      </c>
      <c r="Q4351" s="20" t="s">
        <v>50</v>
      </c>
      <c r="R4351" s="11" t="s">
        <v>33605</v>
      </c>
      <c r="S4351" s="16"/>
      <c r="T4351" s="16"/>
      <c r="U4351" s="11" t="s">
        <v>50</v>
      </c>
      <c r="V4351" s="11" t="s">
        <v>33606</v>
      </c>
      <c r="W4351" s="11" t="b">
        <v>0</v>
      </c>
      <c r="X4351" s="11" t="s">
        <v>33607</v>
      </c>
      <c r="Y4351" s="11" t="b">
        <v>0</v>
      </c>
      <c r="Z4351" s="11"/>
      <c r="AA4351" s="11" t="s">
        <v>33608</v>
      </c>
      <c r="AB4351" s="11" t="s">
        <v>33608</v>
      </c>
      <c r="AC4351" s="11" t="s">
        <v>33608</v>
      </c>
      <c r="AD4351" s="11" t="b">
        <v>1</v>
      </c>
      <c r="AE4351" s="11" t="b">
        <v>1</v>
      </c>
      <c r="AF4351" t="s">
        <v>33609</v>
      </c>
      <c r="AG4351" s="11" t="s">
        <v>33608</v>
      </c>
      <c r="AH4351" s="11" t="b">
        <v>1</v>
      </c>
    </row>
    <row r="4352" spans="1:34" ht="15.95" customHeight="1" x14ac:dyDescent="0.25">
      <c r="A4352" s="11">
        <v>2122</v>
      </c>
      <c r="B4352" s="12" t="s">
        <v>24771</v>
      </c>
      <c r="C4352" s="81" t="s">
        <v>24772</v>
      </c>
      <c r="D4352" s="81" t="s">
        <v>50</v>
      </c>
      <c r="E4352" s="81" t="s">
        <v>50</v>
      </c>
      <c r="F4352" s="122" t="s">
        <v>50</v>
      </c>
      <c r="G4352" s="122"/>
      <c r="H4352" s="81"/>
      <c r="I4352" s="12" t="s">
        <v>24773</v>
      </c>
      <c r="J4352" s="12" t="s">
        <v>24774</v>
      </c>
      <c r="K4352" s="20" t="s">
        <v>48</v>
      </c>
      <c r="L4352" s="13" t="s">
        <v>34</v>
      </c>
      <c r="M4352" s="11" t="s">
        <v>35</v>
      </c>
      <c r="N4352" s="11" t="s">
        <v>36</v>
      </c>
      <c r="O4352" s="11" t="s">
        <v>70003</v>
      </c>
      <c r="Q4352" s="20" t="s">
        <v>50</v>
      </c>
      <c r="R4352" s="12" t="s">
        <v>24775</v>
      </c>
      <c r="S4352" s="21" t="s">
        <v>50</v>
      </c>
      <c r="U4352" s="17" t="s">
        <v>24776</v>
      </c>
      <c r="V4352" s="11" t="s">
        <v>24777</v>
      </c>
      <c r="W4352" s="11" t="s">
        <v>83</v>
      </c>
      <c r="X4352" s="11" t="s">
        <v>24778</v>
      </c>
      <c r="Y4352" s="11" t="s">
        <v>83</v>
      </c>
      <c r="AA4352" s="11" t="s">
        <v>24779</v>
      </c>
      <c r="AB4352" s="19" t="s">
        <v>24779</v>
      </c>
      <c r="AC4352" s="11" t="s">
        <v>24779</v>
      </c>
      <c r="AD4352" s="11" t="b">
        <v>1</v>
      </c>
      <c r="AE4352" s="11" t="b">
        <v>1</v>
      </c>
      <c r="AF4352" t="s">
        <v>24780</v>
      </c>
      <c r="AG4352" s="11" t="s">
        <v>24779</v>
      </c>
      <c r="AH4352" s="11" t="b">
        <v>1</v>
      </c>
    </row>
    <row r="4353" spans="1:34" ht="15.95" customHeight="1" x14ac:dyDescent="0.25">
      <c r="A4353" s="11">
        <v>23059</v>
      </c>
      <c r="B4353" s="12" t="s">
        <v>41188</v>
      </c>
      <c r="C4353" s="81" t="s">
        <v>41189</v>
      </c>
      <c r="D4353" s="81" t="s">
        <v>50</v>
      </c>
      <c r="E4353" s="81" t="s">
        <v>50</v>
      </c>
      <c r="F4353" s="122" t="s">
        <v>50</v>
      </c>
      <c r="G4353" s="122"/>
      <c r="H4353" s="81"/>
      <c r="I4353" s="12" t="s">
        <v>41190</v>
      </c>
      <c r="J4353" s="12" t="s">
        <v>41191</v>
      </c>
      <c r="K4353" s="20" t="s">
        <v>48</v>
      </c>
      <c r="L4353" s="13" t="s">
        <v>34</v>
      </c>
      <c r="M4353" s="11" t="s">
        <v>35</v>
      </c>
      <c r="N4353" s="11" t="s">
        <v>36</v>
      </c>
      <c r="O4353" s="11" t="s">
        <v>70010</v>
      </c>
      <c r="Q4353" s="20" t="s">
        <v>50</v>
      </c>
      <c r="R4353" s="12" t="s">
        <v>41192</v>
      </c>
      <c r="S4353" s="21" t="s">
        <v>50</v>
      </c>
      <c r="U4353" s="17" t="s">
        <v>41193</v>
      </c>
      <c r="V4353" s="11" t="s">
        <v>41192</v>
      </c>
      <c r="W4353" s="11" t="b">
        <v>1</v>
      </c>
      <c r="X4353" s="11" t="s">
        <v>41192</v>
      </c>
      <c r="Y4353" s="11" t="b">
        <v>1</v>
      </c>
      <c r="AA4353" s="11" t="s">
        <v>41194</v>
      </c>
      <c r="AB4353" s="11" t="s">
        <v>41194</v>
      </c>
      <c r="AC4353" s="11" t="s">
        <v>41194</v>
      </c>
      <c r="AD4353" s="11" t="s">
        <v>50</v>
      </c>
      <c r="AF4353" t="s">
        <v>41195</v>
      </c>
      <c r="AG4353" s="11" t="s">
        <v>41194</v>
      </c>
      <c r="AH4353" s="11" t="b">
        <v>1</v>
      </c>
    </row>
    <row r="4354" spans="1:34" ht="15.95" customHeight="1" x14ac:dyDescent="0.25">
      <c r="A4354" s="11">
        <v>26540</v>
      </c>
      <c r="B4354" s="12" t="s">
        <v>35925</v>
      </c>
      <c r="C4354" s="81" t="s">
        <v>35926</v>
      </c>
      <c r="D4354" s="81" t="s">
        <v>50</v>
      </c>
      <c r="E4354" s="81" t="s">
        <v>50</v>
      </c>
      <c r="F4354" s="122" t="s">
        <v>50</v>
      </c>
      <c r="G4354" s="122"/>
      <c r="H4354" s="81"/>
      <c r="I4354" s="12" t="s">
        <v>35927</v>
      </c>
      <c r="J4354" s="12" t="s">
        <v>35928</v>
      </c>
      <c r="K4354" s="20" t="s">
        <v>48</v>
      </c>
      <c r="L4354" s="13" t="s">
        <v>34</v>
      </c>
      <c r="M4354" s="11" t="s">
        <v>35</v>
      </c>
      <c r="N4354" s="11" t="s">
        <v>36</v>
      </c>
      <c r="O4354" s="11" t="s">
        <v>70003</v>
      </c>
      <c r="Q4354" s="20" t="s">
        <v>50</v>
      </c>
      <c r="R4354" s="12" t="s">
        <v>35929</v>
      </c>
      <c r="S4354" s="21" t="s">
        <v>50</v>
      </c>
      <c r="U4354" s="17" t="s">
        <v>35930</v>
      </c>
      <c r="V4354" s="11" t="s">
        <v>35929</v>
      </c>
      <c r="W4354" s="11" t="b">
        <v>1</v>
      </c>
      <c r="X4354" s="11" t="s">
        <v>35929</v>
      </c>
      <c r="Y4354" s="11" t="b">
        <v>1</v>
      </c>
      <c r="AA4354" s="11" t="s">
        <v>35931</v>
      </c>
      <c r="AB4354" s="11" t="s">
        <v>35931</v>
      </c>
      <c r="AC4354" s="11" t="s">
        <v>35931</v>
      </c>
      <c r="AD4354" s="11" t="s">
        <v>50</v>
      </c>
      <c r="AF4354" t="s">
        <v>35932</v>
      </c>
      <c r="AG4354" s="11" t="s">
        <v>35931</v>
      </c>
      <c r="AH4354" s="11" t="b">
        <v>1</v>
      </c>
    </row>
    <row r="4355" spans="1:34" ht="15.95" customHeight="1" x14ac:dyDescent="0.25">
      <c r="A4355" s="11">
        <v>27327</v>
      </c>
      <c r="B4355" s="12" t="s">
        <v>38902</v>
      </c>
      <c r="C4355" s="81" t="s">
        <v>38903</v>
      </c>
      <c r="D4355" s="81" t="s">
        <v>50</v>
      </c>
      <c r="E4355" s="81" t="s">
        <v>50</v>
      </c>
      <c r="F4355" s="122" t="s">
        <v>50</v>
      </c>
      <c r="G4355" s="122"/>
      <c r="H4355" s="81"/>
      <c r="I4355" s="12" t="s">
        <v>38904</v>
      </c>
      <c r="J4355" s="12" t="s">
        <v>38905</v>
      </c>
      <c r="K4355" s="33" t="s">
        <v>48</v>
      </c>
      <c r="L4355" s="13" t="s">
        <v>34</v>
      </c>
      <c r="M4355" s="11" t="s">
        <v>35</v>
      </c>
      <c r="N4355" s="11" t="s">
        <v>36</v>
      </c>
      <c r="O4355" s="11" t="s">
        <v>70010</v>
      </c>
      <c r="Q4355" s="20" t="s">
        <v>50</v>
      </c>
      <c r="R4355" s="57" t="s">
        <v>38906</v>
      </c>
      <c r="S4355" s="58" t="s">
        <v>38906</v>
      </c>
      <c r="T4355" s="16" t="b">
        <v>1</v>
      </c>
      <c r="U4355" s="17" t="s">
        <v>38907</v>
      </c>
      <c r="V4355" s="11" t="s">
        <v>38906</v>
      </c>
      <c r="W4355" s="11" t="b">
        <v>1</v>
      </c>
      <c r="X4355" s="11" t="s">
        <v>38908</v>
      </c>
      <c r="Y4355" s="11" t="s">
        <v>83</v>
      </c>
      <c r="Z4355" s="59" t="s">
        <v>11007</v>
      </c>
      <c r="AA4355" s="19" t="s">
        <v>38909</v>
      </c>
      <c r="AB4355" s="19" t="s">
        <v>38909</v>
      </c>
      <c r="AC4355" s="11" t="s">
        <v>38909</v>
      </c>
      <c r="AD4355" s="11" t="b">
        <v>1</v>
      </c>
      <c r="AE4355" s="11" t="b">
        <v>1</v>
      </c>
      <c r="AF4355" t="s">
        <v>38910</v>
      </c>
      <c r="AG4355" s="11" t="s">
        <v>38909</v>
      </c>
      <c r="AH4355" s="11" t="b">
        <v>1</v>
      </c>
    </row>
    <row r="4356" spans="1:34" ht="15.95" customHeight="1" x14ac:dyDescent="0.25">
      <c r="A4356" s="11">
        <v>21979</v>
      </c>
      <c r="B4356" s="12" t="s">
        <v>18462</v>
      </c>
      <c r="C4356" s="81" t="s">
        <v>18463</v>
      </c>
      <c r="D4356" s="81" t="s">
        <v>50</v>
      </c>
      <c r="E4356" s="81" t="s">
        <v>50</v>
      </c>
      <c r="F4356" s="122" t="s">
        <v>50</v>
      </c>
      <c r="G4356" s="122"/>
      <c r="H4356" s="81"/>
      <c r="I4356" s="12" t="s">
        <v>18464</v>
      </c>
      <c r="J4356" s="12" t="s">
        <v>18465</v>
      </c>
      <c r="K4356" s="20" t="s">
        <v>48</v>
      </c>
      <c r="L4356" s="13" t="s">
        <v>34</v>
      </c>
      <c r="M4356" s="11" t="s">
        <v>35</v>
      </c>
      <c r="N4356" s="11" t="s">
        <v>36</v>
      </c>
      <c r="O4356" s="11" t="s">
        <v>70003</v>
      </c>
      <c r="Q4356" s="20" t="s">
        <v>50</v>
      </c>
      <c r="R4356" s="12" t="s">
        <v>18466</v>
      </c>
      <c r="S4356" s="21" t="s">
        <v>50</v>
      </c>
      <c r="U4356" s="17" t="s">
        <v>18467</v>
      </c>
      <c r="V4356" s="11" t="s">
        <v>18466</v>
      </c>
      <c r="W4356" s="11" t="b">
        <v>1</v>
      </c>
      <c r="X4356" s="11" t="s">
        <v>18468</v>
      </c>
      <c r="Y4356" s="11" t="s">
        <v>83</v>
      </c>
      <c r="AA4356" s="11" t="s">
        <v>18469</v>
      </c>
      <c r="AB4356" s="11" t="s">
        <v>18469</v>
      </c>
      <c r="AC4356" s="11" t="s">
        <v>18469</v>
      </c>
      <c r="AD4356" s="11" t="s">
        <v>50</v>
      </c>
      <c r="AE4356" s="11" t="b">
        <v>1</v>
      </c>
      <c r="AF4356" t="s">
        <v>18470</v>
      </c>
      <c r="AG4356" s="11" t="s">
        <v>18469</v>
      </c>
      <c r="AH4356" s="11" t="b">
        <v>1</v>
      </c>
    </row>
    <row r="4357" spans="1:34" ht="15.95" customHeight="1" x14ac:dyDescent="0.25">
      <c r="A4357" s="11">
        <v>23169</v>
      </c>
      <c r="B4357" s="12" t="s">
        <v>12072</v>
      </c>
      <c r="C4357" s="81" t="s">
        <v>12073</v>
      </c>
      <c r="D4357" s="81" t="s">
        <v>50</v>
      </c>
      <c r="E4357" s="81" t="s">
        <v>50</v>
      </c>
      <c r="F4357" s="122" t="s">
        <v>50</v>
      </c>
      <c r="G4357" s="122"/>
      <c r="H4357" s="81"/>
      <c r="I4357" s="12" t="s">
        <v>12074</v>
      </c>
      <c r="J4357" s="12" t="s">
        <v>12075</v>
      </c>
      <c r="K4357" s="12" t="s">
        <v>146</v>
      </c>
      <c r="L4357" s="13" t="s">
        <v>34</v>
      </c>
      <c r="M4357" s="11" t="s">
        <v>35</v>
      </c>
      <c r="N4357" s="11" t="s">
        <v>36</v>
      </c>
      <c r="O4357" s="11" t="s">
        <v>70003</v>
      </c>
      <c r="P4357" s="11" t="s">
        <v>12076</v>
      </c>
      <c r="Q4357" s="20" t="s">
        <v>50</v>
      </c>
      <c r="S4357" s="16"/>
      <c r="T4357" s="16"/>
      <c r="U4357" s="11" t="s">
        <v>12077</v>
      </c>
      <c r="V4357" s="11" t="s">
        <v>12076</v>
      </c>
      <c r="W4357" s="11" t="s">
        <v>50</v>
      </c>
      <c r="X4357" s="11" t="s">
        <v>12078</v>
      </c>
      <c r="Y4357" s="11" t="s">
        <v>50</v>
      </c>
      <c r="Z4357" s="11"/>
      <c r="AB4357" s="28" t="s">
        <v>12079</v>
      </c>
      <c r="AC4357" s="28" t="s">
        <v>12079</v>
      </c>
      <c r="AD4357" s="11" t="s">
        <v>50</v>
      </c>
      <c r="AE4357" s="11" t="b">
        <v>1</v>
      </c>
      <c r="AF4357" t="s">
        <v>12080</v>
      </c>
      <c r="AG4357" s="11" t="s">
        <v>12079</v>
      </c>
      <c r="AH4357" s="11" t="b">
        <v>1</v>
      </c>
    </row>
    <row r="4358" spans="1:34" ht="15.95" customHeight="1" x14ac:dyDescent="0.25">
      <c r="A4358" s="11">
        <v>6106</v>
      </c>
      <c r="B4358" s="12" t="s">
        <v>21685</v>
      </c>
      <c r="C4358" s="81" t="s">
        <v>21686</v>
      </c>
      <c r="D4358" s="81" t="s">
        <v>50</v>
      </c>
      <c r="E4358" s="81" t="s">
        <v>50</v>
      </c>
      <c r="F4358" s="122" t="s">
        <v>50</v>
      </c>
      <c r="G4358" s="122"/>
      <c r="H4358" s="81"/>
      <c r="I4358" s="12" t="s">
        <v>21687</v>
      </c>
      <c r="J4358" s="12" t="s">
        <v>21688</v>
      </c>
      <c r="K4358" s="20" t="s">
        <v>48</v>
      </c>
      <c r="L4358" s="13" t="s">
        <v>34</v>
      </c>
      <c r="M4358" s="11" t="s">
        <v>35</v>
      </c>
      <c r="N4358" s="11" t="s">
        <v>36</v>
      </c>
      <c r="O4358" s="11" t="s">
        <v>70010</v>
      </c>
      <c r="Q4358" s="20" t="s">
        <v>50</v>
      </c>
      <c r="R4358" s="12" t="s">
        <v>21689</v>
      </c>
      <c r="S4358" s="21" t="s">
        <v>50</v>
      </c>
      <c r="U4358" s="22" t="s">
        <v>50</v>
      </c>
      <c r="X4358" s="11" t="s">
        <v>21690</v>
      </c>
      <c r="Y4358" s="11" t="s">
        <v>83</v>
      </c>
      <c r="AA4358" s="23" t="s">
        <v>21691</v>
      </c>
      <c r="AB4358" s="19" t="s">
        <v>50</v>
      </c>
      <c r="AC4358" s="11" t="s">
        <v>21691</v>
      </c>
      <c r="AD4358" s="11" t="s">
        <v>50</v>
      </c>
      <c r="AE4358" s="11" t="b">
        <v>1</v>
      </c>
      <c r="AF4358" t="s">
        <v>21692</v>
      </c>
      <c r="AG4358" s="11" t="s">
        <v>21691</v>
      </c>
      <c r="AH4358" s="11" t="b">
        <v>1</v>
      </c>
    </row>
    <row r="4359" spans="1:34" ht="15.95" customHeight="1" x14ac:dyDescent="0.25">
      <c r="A4359" s="11">
        <v>12757</v>
      </c>
      <c r="B4359" s="12" t="s">
        <v>39264</v>
      </c>
      <c r="C4359" s="81" t="s">
        <v>39265</v>
      </c>
      <c r="D4359" s="81" t="s">
        <v>50</v>
      </c>
      <c r="E4359" s="81" t="s">
        <v>50</v>
      </c>
      <c r="F4359" s="122" t="s">
        <v>50</v>
      </c>
      <c r="G4359" s="122"/>
      <c r="H4359" s="81"/>
      <c r="I4359" s="12" t="s">
        <v>39266</v>
      </c>
      <c r="J4359" s="12" t="s">
        <v>39267</v>
      </c>
      <c r="K4359" s="20" t="s">
        <v>48</v>
      </c>
      <c r="L4359" s="13" t="s">
        <v>34</v>
      </c>
      <c r="M4359" s="11" t="s">
        <v>35</v>
      </c>
      <c r="N4359" s="11" t="s">
        <v>36</v>
      </c>
      <c r="O4359" s="11" t="s">
        <v>70009</v>
      </c>
      <c r="Q4359" s="20" t="s">
        <v>50</v>
      </c>
      <c r="R4359" s="12" t="s">
        <v>39268</v>
      </c>
      <c r="S4359" s="21" t="s">
        <v>50</v>
      </c>
      <c r="U4359" s="17" t="s">
        <v>39269</v>
      </c>
      <c r="V4359" s="11" t="s">
        <v>39268</v>
      </c>
      <c r="W4359" s="11" t="b">
        <v>1</v>
      </c>
      <c r="X4359" s="11" t="s">
        <v>39268</v>
      </c>
      <c r="Y4359" s="11" t="b">
        <v>1</v>
      </c>
      <c r="AA4359" s="11" t="s">
        <v>39270</v>
      </c>
      <c r="AB4359" s="11" t="s">
        <v>39270</v>
      </c>
      <c r="AC4359" s="11" t="s">
        <v>39270</v>
      </c>
      <c r="AD4359" s="11" t="s">
        <v>50</v>
      </c>
      <c r="AF4359" t="s">
        <v>39271</v>
      </c>
      <c r="AG4359" s="11" t="s">
        <v>39270</v>
      </c>
      <c r="AH4359" s="11" t="b">
        <v>1</v>
      </c>
    </row>
    <row r="4360" spans="1:34" ht="15.95" customHeight="1" x14ac:dyDescent="0.25">
      <c r="A4360" s="11">
        <v>21985</v>
      </c>
      <c r="B4360" s="12" t="s">
        <v>38878</v>
      </c>
      <c r="C4360" s="81" t="s">
        <v>38879</v>
      </c>
      <c r="D4360" s="81" t="s">
        <v>50</v>
      </c>
      <c r="E4360" s="81" t="s">
        <v>50</v>
      </c>
      <c r="F4360" s="122" t="s">
        <v>50</v>
      </c>
      <c r="G4360" s="122"/>
      <c r="H4360" s="81"/>
      <c r="I4360" s="12" t="s">
        <v>38880</v>
      </c>
      <c r="J4360" s="12" t="s">
        <v>38881</v>
      </c>
      <c r="K4360" s="20" t="s">
        <v>48</v>
      </c>
      <c r="L4360" s="13" t="s">
        <v>34</v>
      </c>
      <c r="M4360" s="11" t="s">
        <v>35</v>
      </c>
      <c r="N4360" s="11" t="s">
        <v>36</v>
      </c>
      <c r="O4360" s="11" t="s">
        <v>70003</v>
      </c>
      <c r="Q4360" s="20" t="s">
        <v>50</v>
      </c>
      <c r="R4360" s="12" t="s">
        <v>38882</v>
      </c>
      <c r="S4360" s="21" t="s">
        <v>50</v>
      </c>
      <c r="U4360" s="17" t="s">
        <v>38883</v>
      </c>
      <c r="V4360" s="11" t="s">
        <v>38882</v>
      </c>
      <c r="W4360" s="11" t="b">
        <v>1</v>
      </c>
      <c r="X4360" s="11" t="s">
        <v>38882</v>
      </c>
      <c r="Y4360" s="11" t="b">
        <v>1</v>
      </c>
      <c r="AA4360" s="11" t="s">
        <v>38884</v>
      </c>
      <c r="AB4360" s="11" t="s">
        <v>38884</v>
      </c>
      <c r="AC4360" s="11" t="s">
        <v>38884</v>
      </c>
      <c r="AD4360" s="11" t="s">
        <v>50</v>
      </c>
      <c r="AF4360" t="s">
        <v>38885</v>
      </c>
      <c r="AG4360" s="11" t="s">
        <v>38884</v>
      </c>
      <c r="AH4360" s="11" t="b">
        <v>1</v>
      </c>
    </row>
    <row r="4361" spans="1:34" ht="15.95" customHeight="1" x14ac:dyDescent="0.25">
      <c r="A4361" s="11">
        <v>8434</v>
      </c>
      <c r="B4361" s="12" t="s">
        <v>35457</v>
      </c>
      <c r="C4361" s="81" t="s">
        <v>69204</v>
      </c>
      <c r="D4361" s="81" t="s">
        <v>50</v>
      </c>
      <c r="E4361" s="81" t="s">
        <v>50</v>
      </c>
      <c r="F4361" s="122" t="s">
        <v>50</v>
      </c>
      <c r="G4361" s="122"/>
      <c r="H4361" s="81"/>
      <c r="I4361" s="12" t="s">
        <v>35458</v>
      </c>
      <c r="J4361" s="12" t="s">
        <v>35459</v>
      </c>
      <c r="K4361" s="20" t="s">
        <v>48</v>
      </c>
      <c r="L4361" s="13" t="s">
        <v>34</v>
      </c>
      <c r="M4361" s="11" t="s">
        <v>35</v>
      </c>
      <c r="N4361" s="11" t="s">
        <v>67</v>
      </c>
      <c r="O4361" s="11" t="s">
        <v>68</v>
      </c>
      <c r="P4361" s="12" t="s">
        <v>35460</v>
      </c>
      <c r="Q4361" s="20" t="s">
        <v>50</v>
      </c>
      <c r="R4361" s="12" t="s">
        <v>35460</v>
      </c>
      <c r="S4361" s="21" t="s">
        <v>50</v>
      </c>
      <c r="U4361" s="17" t="s">
        <v>35461</v>
      </c>
      <c r="V4361" s="18" t="s">
        <v>35462</v>
      </c>
      <c r="W4361" s="11" t="b">
        <v>0</v>
      </c>
      <c r="X4361" s="11" t="s">
        <v>35463</v>
      </c>
      <c r="Y4361" s="11" t="s">
        <v>83</v>
      </c>
      <c r="Z4361" s="18" t="s">
        <v>69144</v>
      </c>
      <c r="AA4361" s="11" t="s">
        <v>35464</v>
      </c>
      <c r="AB4361" s="19" t="s">
        <v>35465</v>
      </c>
      <c r="AC4361" s="11" t="s">
        <v>35464</v>
      </c>
      <c r="AD4361" s="11" t="b">
        <v>0</v>
      </c>
      <c r="AE4361" s="11" t="b">
        <v>1</v>
      </c>
    </row>
    <row r="4362" spans="1:34" ht="15.95" customHeight="1" x14ac:dyDescent="0.25">
      <c r="A4362" s="11">
        <v>14597</v>
      </c>
      <c r="B4362" s="12" t="s">
        <v>13384</v>
      </c>
      <c r="C4362" s="81" t="s">
        <v>13385</v>
      </c>
      <c r="D4362" s="81" t="s">
        <v>50</v>
      </c>
      <c r="E4362" s="81" t="s">
        <v>50</v>
      </c>
      <c r="F4362" s="122" t="s">
        <v>50</v>
      </c>
      <c r="G4362" s="122"/>
      <c r="H4362" s="81"/>
      <c r="I4362" s="12" t="s">
        <v>13386</v>
      </c>
      <c r="J4362" s="12" t="s">
        <v>13387</v>
      </c>
      <c r="K4362" s="20" t="s">
        <v>48</v>
      </c>
      <c r="L4362" s="13" t="s">
        <v>34</v>
      </c>
      <c r="M4362" s="11" t="s">
        <v>35</v>
      </c>
      <c r="N4362" s="11" t="s">
        <v>36</v>
      </c>
      <c r="O4362" s="11" t="s">
        <v>70012</v>
      </c>
      <c r="Q4362" s="20" t="s">
        <v>50</v>
      </c>
      <c r="R4362" s="12" t="s">
        <v>13388</v>
      </c>
      <c r="S4362" s="21" t="s">
        <v>50</v>
      </c>
      <c r="U4362" s="17" t="s">
        <v>13389</v>
      </c>
      <c r="V4362" s="50" t="s">
        <v>13390</v>
      </c>
      <c r="W4362" s="11" t="s">
        <v>69112</v>
      </c>
      <c r="X4362" s="11" t="s">
        <v>13391</v>
      </c>
      <c r="Y4362" s="11" t="s">
        <v>83</v>
      </c>
      <c r="AA4362" s="11" t="s">
        <v>13392</v>
      </c>
      <c r="AB4362" s="19" t="s">
        <v>13392</v>
      </c>
      <c r="AC4362" s="11" t="s">
        <v>13392</v>
      </c>
      <c r="AD4362" s="11" t="b">
        <v>1</v>
      </c>
      <c r="AE4362" s="11" t="b">
        <v>1</v>
      </c>
      <c r="AF4362" t="s">
        <v>13393</v>
      </c>
      <c r="AG4362" s="11" t="s">
        <v>13392</v>
      </c>
      <c r="AH4362" s="11" t="b">
        <v>1</v>
      </c>
    </row>
    <row r="4363" spans="1:34" ht="15.95" customHeight="1" x14ac:dyDescent="0.25">
      <c r="A4363" s="11">
        <v>32332</v>
      </c>
      <c r="B4363" s="12" t="s">
        <v>13089</v>
      </c>
      <c r="C4363" s="81" t="s">
        <v>13090</v>
      </c>
      <c r="D4363" s="81" t="s">
        <v>50</v>
      </c>
      <c r="E4363" s="81" t="s">
        <v>50</v>
      </c>
      <c r="F4363" s="122" t="s">
        <v>50</v>
      </c>
      <c r="G4363" s="122"/>
      <c r="H4363" s="81"/>
      <c r="I4363" s="12" t="s">
        <v>13091</v>
      </c>
      <c r="J4363" s="12" t="s">
        <v>13092</v>
      </c>
      <c r="K4363" s="12" t="s">
        <v>48</v>
      </c>
      <c r="L4363" s="13" t="s">
        <v>34</v>
      </c>
      <c r="M4363" s="11" t="s">
        <v>35</v>
      </c>
      <c r="N4363" s="11" t="s">
        <v>36</v>
      </c>
      <c r="O4363" s="11" t="s">
        <v>70003</v>
      </c>
      <c r="P4363" s="11" t="s">
        <v>13093</v>
      </c>
      <c r="Q4363" s="20" t="s">
        <v>50</v>
      </c>
      <c r="R4363" s="11" t="s">
        <v>13093</v>
      </c>
      <c r="S4363" s="16"/>
      <c r="T4363" s="16"/>
      <c r="U4363" s="11" t="s">
        <v>13094</v>
      </c>
      <c r="V4363" s="11" t="s">
        <v>13093</v>
      </c>
      <c r="W4363" s="11" t="s">
        <v>50</v>
      </c>
      <c r="X4363" s="11" t="s">
        <v>13095</v>
      </c>
      <c r="Y4363" s="11" t="s">
        <v>50</v>
      </c>
      <c r="Z4363" s="11"/>
      <c r="AA4363" s="29" t="s">
        <v>13096</v>
      </c>
      <c r="AB4363" s="29" t="s">
        <v>13096</v>
      </c>
      <c r="AC4363" s="29" t="s">
        <v>13096</v>
      </c>
      <c r="AD4363" s="11" t="b">
        <v>1</v>
      </c>
      <c r="AE4363" s="11" t="b">
        <v>1</v>
      </c>
      <c r="AF4363" t="s">
        <v>13097</v>
      </c>
      <c r="AG4363" s="11" t="s">
        <v>13096</v>
      </c>
      <c r="AH4363" s="11" t="b">
        <v>1</v>
      </c>
    </row>
    <row r="4364" spans="1:34" ht="15.95" customHeight="1" x14ac:dyDescent="0.25">
      <c r="A4364" s="11">
        <v>11100</v>
      </c>
      <c r="B4364" s="12" t="s">
        <v>5102</v>
      </c>
      <c r="C4364" s="81" t="s">
        <v>5103</v>
      </c>
      <c r="D4364" s="81" t="s">
        <v>50</v>
      </c>
      <c r="E4364" s="81" t="s">
        <v>50</v>
      </c>
      <c r="F4364" s="122" t="s">
        <v>50</v>
      </c>
      <c r="G4364" s="122"/>
      <c r="H4364" s="81"/>
      <c r="I4364" s="12" t="s">
        <v>5104</v>
      </c>
      <c r="J4364" s="12" t="s">
        <v>5105</v>
      </c>
      <c r="K4364" s="13" t="s">
        <v>193</v>
      </c>
      <c r="L4364" s="13" t="s">
        <v>34</v>
      </c>
      <c r="M4364" s="11" t="s">
        <v>35</v>
      </c>
      <c r="N4364" s="11" t="s">
        <v>36</v>
      </c>
      <c r="O4364" s="11" t="s">
        <v>70010</v>
      </c>
      <c r="Q4364" s="20" t="s">
        <v>50</v>
      </c>
      <c r="R4364" s="12" t="s">
        <v>5106</v>
      </c>
      <c r="S4364" s="21" t="s">
        <v>50</v>
      </c>
      <c r="T4364" s="25"/>
      <c r="U4364" s="17" t="s">
        <v>5107</v>
      </c>
      <c r="V4364" s="11" t="s">
        <v>5106</v>
      </c>
      <c r="W4364" s="11" t="b">
        <v>1</v>
      </c>
      <c r="X4364" s="11" t="s">
        <v>5108</v>
      </c>
      <c r="Y4364" s="11" t="s">
        <v>83</v>
      </c>
      <c r="AA4364" s="24" t="s">
        <v>5109</v>
      </c>
      <c r="AB4364" s="24" t="s">
        <v>5109</v>
      </c>
      <c r="AC4364" s="24" t="s">
        <v>5109</v>
      </c>
      <c r="AD4364" s="11" t="s">
        <v>50</v>
      </c>
      <c r="AE4364" s="11" t="b">
        <v>1</v>
      </c>
      <c r="AF4364" t="s">
        <v>5110</v>
      </c>
      <c r="AG4364" s="11" t="s">
        <v>5109</v>
      </c>
      <c r="AH4364" s="11" t="b">
        <v>1</v>
      </c>
    </row>
    <row r="4365" spans="1:34" ht="15.95" customHeight="1" x14ac:dyDescent="0.25">
      <c r="A4365" s="11">
        <v>11490</v>
      </c>
      <c r="B4365" s="12" t="s">
        <v>45293</v>
      </c>
      <c r="C4365" s="81" t="s">
        <v>45294</v>
      </c>
      <c r="D4365" s="81" t="s">
        <v>50</v>
      </c>
      <c r="E4365" s="81" t="s">
        <v>50</v>
      </c>
      <c r="F4365" s="122" t="s">
        <v>50</v>
      </c>
      <c r="G4365" s="122"/>
      <c r="H4365" s="81"/>
      <c r="I4365" s="12" t="s">
        <v>45295</v>
      </c>
      <c r="J4365" s="12" t="s">
        <v>45296</v>
      </c>
      <c r="K4365" s="20" t="s">
        <v>48</v>
      </c>
      <c r="L4365" s="13" t="s">
        <v>34</v>
      </c>
      <c r="M4365" s="11" t="s">
        <v>35</v>
      </c>
      <c r="N4365" s="11" t="s">
        <v>36</v>
      </c>
      <c r="O4365" s="11" t="s">
        <v>70009</v>
      </c>
      <c r="Q4365" s="20" t="s">
        <v>50</v>
      </c>
      <c r="R4365" s="12" t="s">
        <v>45297</v>
      </c>
      <c r="S4365" s="21" t="s">
        <v>50</v>
      </c>
      <c r="U4365" s="17" t="s">
        <v>45298</v>
      </c>
      <c r="V4365" s="11" t="s">
        <v>45297</v>
      </c>
      <c r="W4365" s="11" t="b">
        <v>1</v>
      </c>
      <c r="X4365" s="11" t="s">
        <v>45297</v>
      </c>
      <c r="Y4365" s="11" t="b">
        <v>1</v>
      </c>
      <c r="AA4365" s="11" t="s">
        <v>45299</v>
      </c>
      <c r="AB4365" s="11" t="s">
        <v>45299</v>
      </c>
      <c r="AC4365" s="11" t="s">
        <v>45299</v>
      </c>
      <c r="AD4365" s="11" t="s">
        <v>50</v>
      </c>
      <c r="AF4365" t="s">
        <v>45300</v>
      </c>
      <c r="AG4365" s="11" t="s">
        <v>45299</v>
      </c>
      <c r="AH4365" s="11" t="b">
        <v>1</v>
      </c>
    </row>
    <row r="4366" spans="1:34" ht="15.95" customHeight="1" x14ac:dyDescent="0.25">
      <c r="A4366" s="11">
        <v>15289</v>
      </c>
      <c r="B4366" s="12" t="s">
        <v>16715</v>
      </c>
      <c r="C4366" s="81" t="s">
        <v>16716</v>
      </c>
      <c r="D4366" s="81" t="s">
        <v>50</v>
      </c>
      <c r="E4366" s="81" t="s">
        <v>50</v>
      </c>
      <c r="F4366" s="122" t="s">
        <v>50</v>
      </c>
      <c r="G4366" s="122"/>
      <c r="H4366" s="81"/>
      <c r="I4366" s="12" t="s">
        <v>16717</v>
      </c>
      <c r="J4366" s="12" t="s">
        <v>16718</v>
      </c>
      <c r="K4366" s="20" t="s">
        <v>48</v>
      </c>
      <c r="L4366" s="13" t="s">
        <v>34</v>
      </c>
      <c r="M4366" s="11" t="s">
        <v>35</v>
      </c>
      <c r="N4366" s="11" t="s">
        <v>36</v>
      </c>
      <c r="O4366" s="11" t="s">
        <v>70016</v>
      </c>
      <c r="Q4366" s="20" t="s">
        <v>50</v>
      </c>
      <c r="R4366" s="12" t="s">
        <v>16719</v>
      </c>
      <c r="S4366" s="21" t="s">
        <v>50</v>
      </c>
      <c r="U4366" s="17" t="s">
        <v>16720</v>
      </c>
      <c r="V4366" s="11" t="s">
        <v>16719</v>
      </c>
      <c r="W4366" s="11" t="b">
        <v>1</v>
      </c>
      <c r="X4366" s="11" t="s">
        <v>16721</v>
      </c>
      <c r="Y4366" s="11" t="s">
        <v>83</v>
      </c>
      <c r="AA4366" s="11" t="s">
        <v>16722</v>
      </c>
      <c r="AB4366" s="11" t="s">
        <v>16722</v>
      </c>
      <c r="AC4366" s="11" t="s">
        <v>16722</v>
      </c>
      <c r="AD4366" s="11" t="s">
        <v>50</v>
      </c>
      <c r="AE4366" s="11" t="b">
        <v>1</v>
      </c>
      <c r="AF4366" t="s">
        <v>16719</v>
      </c>
      <c r="AG4366" s="11" t="s">
        <v>16722</v>
      </c>
      <c r="AH4366" s="11" t="b">
        <v>1</v>
      </c>
    </row>
    <row r="4367" spans="1:34" ht="15.95" customHeight="1" x14ac:dyDescent="0.25">
      <c r="A4367" s="11">
        <v>16028</v>
      </c>
      <c r="B4367" s="12" t="s">
        <v>2039</v>
      </c>
      <c r="C4367" s="81" t="s">
        <v>2040</v>
      </c>
      <c r="D4367" s="81" t="s">
        <v>50</v>
      </c>
      <c r="E4367" s="81" t="s">
        <v>50</v>
      </c>
      <c r="F4367" s="122" t="s">
        <v>50</v>
      </c>
      <c r="G4367" s="122"/>
      <c r="H4367" s="81"/>
      <c r="I4367" s="12" t="s">
        <v>2041</v>
      </c>
      <c r="J4367" s="12" t="s">
        <v>2042</v>
      </c>
      <c r="K4367" s="13" t="s">
        <v>193</v>
      </c>
      <c r="L4367" s="13" t="s">
        <v>34</v>
      </c>
      <c r="M4367" s="11" t="s">
        <v>35</v>
      </c>
      <c r="N4367" s="11" t="s">
        <v>36</v>
      </c>
      <c r="O4367" s="11" t="s">
        <v>70012</v>
      </c>
      <c r="Q4367" s="20" t="s">
        <v>50</v>
      </c>
      <c r="R4367" s="12" t="s">
        <v>2043</v>
      </c>
      <c r="S4367" s="21" t="s">
        <v>50</v>
      </c>
      <c r="U4367" s="17" t="s">
        <v>2044</v>
      </c>
      <c r="V4367" s="20" t="s">
        <v>2045</v>
      </c>
      <c r="W4367" s="11" t="b">
        <v>0</v>
      </c>
      <c r="X4367" s="20" t="s">
        <v>2046</v>
      </c>
      <c r="Y4367" s="11" t="b">
        <v>0</v>
      </c>
      <c r="AA4367" s="24" t="s">
        <v>2047</v>
      </c>
      <c r="AB4367" s="26" t="s">
        <v>2048</v>
      </c>
      <c r="AC4367" s="24" t="s">
        <v>2048</v>
      </c>
      <c r="AD4367" s="11" t="b">
        <v>0</v>
      </c>
      <c r="AE4367" s="11" t="b">
        <v>0</v>
      </c>
      <c r="AF4367" t="s">
        <v>2049</v>
      </c>
      <c r="AG4367" s="11" t="s">
        <v>2048</v>
      </c>
      <c r="AH4367" s="11" t="b">
        <v>1</v>
      </c>
    </row>
    <row r="4368" spans="1:34" ht="15.95" customHeight="1" x14ac:dyDescent="0.25">
      <c r="A4368" s="11">
        <v>1947</v>
      </c>
      <c r="B4368" s="12" t="s">
        <v>27203</v>
      </c>
      <c r="C4368" s="81" t="s">
        <v>27204</v>
      </c>
      <c r="D4368" s="81" t="s">
        <v>50</v>
      </c>
      <c r="E4368" s="81" t="s">
        <v>50</v>
      </c>
      <c r="F4368" s="122" t="s">
        <v>50</v>
      </c>
      <c r="G4368" s="122"/>
      <c r="H4368" s="81"/>
      <c r="I4368" s="12" t="s">
        <v>27205</v>
      </c>
      <c r="J4368" s="12" t="s">
        <v>27206</v>
      </c>
      <c r="K4368" s="20" t="s">
        <v>48</v>
      </c>
      <c r="L4368" s="13" t="s">
        <v>34</v>
      </c>
      <c r="M4368" s="11" t="s">
        <v>35</v>
      </c>
      <c r="N4368" s="11" t="s">
        <v>36</v>
      </c>
      <c r="O4368" s="11" t="s">
        <v>70005</v>
      </c>
      <c r="Q4368" s="20" t="s">
        <v>50</v>
      </c>
      <c r="R4368" s="12" t="s">
        <v>27207</v>
      </c>
      <c r="S4368" s="21" t="s">
        <v>50</v>
      </c>
      <c r="U4368" s="17" t="s">
        <v>27208</v>
      </c>
      <c r="V4368" s="11" t="s">
        <v>27207</v>
      </c>
      <c r="W4368" s="11" t="b">
        <v>1</v>
      </c>
      <c r="X4368" s="11" t="s">
        <v>27209</v>
      </c>
      <c r="Y4368" s="11" t="s">
        <v>83</v>
      </c>
      <c r="AA4368" s="11" t="s">
        <v>27210</v>
      </c>
      <c r="AB4368" s="11" t="s">
        <v>27210</v>
      </c>
      <c r="AC4368" s="11" t="s">
        <v>27210</v>
      </c>
      <c r="AD4368" s="11" t="s">
        <v>50</v>
      </c>
      <c r="AE4368" s="11" t="b">
        <v>1</v>
      </c>
      <c r="AF4368" t="s">
        <v>27211</v>
      </c>
      <c r="AG4368" s="11" t="s">
        <v>27210</v>
      </c>
      <c r="AH4368" s="11" t="b">
        <v>1</v>
      </c>
    </row>
    <row r="4369" spans="1:34" ht="15.95" customHeight="1" x14ac:dyDescent="0.25">
      <c r="A4369" s="11">
        <v>13550</v>
      </c>
      <c r="B4369" s="12" t="s">
        <v>12791</v>
      </c>
      <c r="C4369" s="81" t="s">
        <v>12792</v>
      </c>
      <c r="D4369" s="81" t="s">
        <v>50</v>
      </c>
      <c r="E4369" s="81" t="s">
        <v>50</v>
      </c>
      <c r="F4369" s="122" t="s">
        <v>50</v>
      </c>
      <c r="G4369" s="122"/>
      <c r="H4369" s="81"/>
      <c r="I4369" s="12" t="s">
        <v>12793</v>
      </c>
      <c r="J4369" s="12" t="s">
        <v>12794</v>
      </c>
      <c r="K4369" s="20" t="s">
        <v>48</v>
      </c>
      <c r="L4369" s="13" t="s">
        <v>34</v>
      </c>
      <c r="M4369" s="11" t="s">
        <v>35</v>
      </c>
      <c r="N4369" s="11" t="s">
        <v>36</v>
      </c>
      <c r="O4369" s="11" t="s">
        <v>70012</v>
      </c>
      <c r="Q4369" s="20" t="s">
        <v>50</v>
      </c>
      <c r="R4369" s="12" t="s">
        <v>12795</v>
      </c>
      <c r="S4369" s="21" t="s">
        <v>50</v>
      </c>
      <c r="U4369" s="17" t="s">
        <v>12796</v>
      </c>
      <c r="V4369" s="50" t="s">
        <v>12797</v>
      </c>
      <c r="W4369" s="11" t="s">
        <v>69112</v>
      </c>
      <c r="X4369" s="11" t="s">
        <v>12798</v>
      </c>
      <c r="Y4369" s="11" t="s">
        <v>83</v>
      </c>
      <c r="AA4369" s="11" t="s">
        <v>12799</v>
      </c>
      <c r="AB4369" s="19" t="s">
        <v>12799</v>
      </c>
      <c r="AC4369" s="11" t="s">
        <v>12799</v>
      </c>
      <c r="AD4369" s="11" t="b">
        <v>1</v>
      </c>
      <c r="AE4369" s="11" t="b">
        <v>1</v>
      </c>
      <c r="AF4369" t="s">
        <v>12800</v>
      </c>
      <c r="AG4369" s="11" t="s">
        <v>12799</v>
      </c>
      <c r="AH4369" s="11" t="b">
        <v>1</v>
      </c>
    </row>
    <row r="4370" spans="1:34" ht="15.95" customHeight="1" x14ac:dyDescent="0.25">
      <c r="A4370" s="11">
        <v>20723</v>
      </c>
      <c r="B4370" s="12" t="s">
        <v>45473</v>
      </c>
      <c r="C4370" s="81" t="s">
        <v>45474</v>
      </c>
      <c r="D4370" s="81" t="s">
        <v>50</v>
      </c>
      <c r="E4370" s="81" t="s">
        <v>50</v>
      </c>
      <c r="F4370" s="122" t="s">
        <v>50</v>
      </c>
      <c r="G4370" s="122"/>
      <c r="H4370" s="81"/>
      <c r="I4370" s="12" t="s">
        <v>45475</v>
      </c>
      <c r="J4370" s="12" t="s">
        <v>45476</v>
      </c>
      <c r="K4370" s="20" t="s">
        <v>48</v>
      </c>
      <c r="L4370" s="13" t="s">
        <v>34</v>
      </c>
      <c r="M4370" s="11" t="s">
        <v>35</v>
      </c>
      <c r="N4370" s="11" t="s">
        <v>36</v>
      </c>
      <c r="O4370" s="11" t="s">
        <v>70003</v>
      </c>
      <c r="Q4370" s="20" t="s">
        <v>50</v>
      </c>
      <c r="R4370" s="12" t="s">
        <v>45477</v>
      </c>
      <c r="S4370" s="21" t="s">
        <v>50</v>
      </c>
      <c r="U4370" s="17" t="s">
        <v>45478</v>
      </c>
      <c r="V4370" s="11" t="s">
        <v>45477</v>
      </c>
      <c r="W4370" s="11" t="b">
        <v>1</v>
      </c>
      <c r="X4370" s="11" t="s">
        <v>45479</v>
      </c>
      <c r="Y4370" s="11" t="s">
        <v>83</v>
      </c>
      <c r="AA4370" s="11" t="s">
        <v>45480</v>
      </c>
      <c r="AB4370" s="11" t="s">
        <v>45480</v>
      </c>
      <c r="AC4370" s="11" t="s">
        <v>45480</v>
      </c>
      <c r="AD4370" s="11" t="s">
        <v>50</v>
      </c>
      <c r="AE4370" s="11" t="b">
        <v>1</v>
      </c>
      <c r="AF4370" t="s">
        <v>45481</v>
      </c>
      <c r="AG4370" s="11" t="s">
        <v>45480</v>
      </c>
      <c r="AH4370" s="11" t="b">
        <v>1</v>
      </c>
    </row>
    <row r="4371" spans="1:34" ht="15.95" customHeight="1" x14ac:dyDescent="0.25">
      <c r="A4371" s="11">
        <v>24755</v>
      </c>
      <c r="B4371" s="12" t="s">
        <v>38427</v>
      </c>
      <c r="C4371" s="81" t="s">
        <v>69799</v>
      </c>
      <c r="D4371" s="81" t="s">
        <v>50</v>
      </c>
      <c r="E4371" s="81" t="s">
        <v>50</v>
      </c>
      <c r="F4371" s="122" t="s">
        <v>50</v>
      </c>
      <c r="G4371" s="122"/>
      <c r="H4371" s="81"/>
      <c r="I4371" s="12" t="s">
        <v>38428</v>
      </c>
      <c r="J4371" s="11" t="s">
        <v>38429</v>
      </c>
      <c r="K4371" s="20" t="s">
        <v>48</v>
      </c>
      <c r="L4371" s="13" t="s">
        <v>34</v>
      </c>
      <c r="M4371" s="11" t="s">
        <v>35</v>
      </c>
      <c r="N4371" s="11" t="s">
        <v>36</v>
      </c>
      <c r="O4371" s="11" t="s">
        <v>70003</v>
      </c>
      <c r="Q4371" s="20" t="s">
        <v>50</v>
      </c>
      <c r="R4371" s="12" t="s">
        <v>38430</v>
      </c>
      <c r="S4371" s="21" t="s">
        <v>50</v>
      </c>
      <c r="U4371" s="17" t="s">
        <v>38431</v>
      </c>
      <c r="V4371" s="11" t="s">
        <v>38430</v>
      </c>
      <c r="W4371" s="11" t="b">
        <v>1</v>
      </c>
      <c r="X4371" s="11" t="s">
        <v>38430</v>
      </c>
      <c r="Y4371" s="11" t="b">
        <v>1</v>
      </c>
      <c r="AA4371" s="11" t="s">
        <v>38432</v>
      </c>
      <c r="AB4371" s="11" t="s">
        <v>38432</v>
      </c>
      <c r="AC4371" s="11" t="s">
        <v>38432</v>
      </c>
      <c r="AD4371" s="11" t="s">
        <v>50</v>
      </c>
      <c r="AF4371" t="s">
        <v>38433</v>
      </c>
      <c r="AG4371" s="11" t="s">
        <v>38432</v>
      </c>
      <c r="AH4371" s="11" t="b">
        <v>1</v>
      </c>
    </row>
    <row r="4372" spans="1:34" ht="15.95" customHeight="1" x14ac:dyDescent="0.25">
      <c r="A4372" s="11">
        <v>11083</v>
      </c>
      <c r="B4372" s="12" t="s">
        <v>16619</v>
      </c>
      <c r="C4372" s="81" t="s">
        <v>16620</v>
      </c>
      <c r="D4372" s="81" t="s">
        <v>50</v>
      </c>
      <c r="E4372" s="81" t="s">
        <v>50</v>
      </c>
      <c r="F4372" s="122" t="s">
        <v>50</v>
      </c>
      <c r="G4372" s="122"/>
      <c r="H4372" s="81"/>
      <c r="I4372" s="12" t="s">
        <v>16621</v>
      </c>
      <c r="J4372" s="12" t="s">
        <v>16622</v>
      </c>
      <c r="K4372" s="20" t="s">
        <v>48</v>
      </c>
      <c r="L4372" s="13" t="s">
        <v>34</v>
      </c>
      <c r="M4372" s="11" t="s">
        <v>35</v>
      </c>
      <c r="N4372" s="11" t="s">
        <v>36</v>
      </c>
      <c r="O4372" s="11" t="s">
        <v>70009</v>
      </c>
      <c r="Q4372" s="20" t="s">
        <v>50</v>
      </c>
      <c r="R4372" s="12" t="s">
        <v>16623</v>
      </c>
      <c r="S4372" s="21" t="s">
        <v>50</v>
      </c>
      <c r="U4372" s="17" t="s">
        <v>16624</v>
      </c>
      <c r="V4372" s="11" t="s">
        <v>16623</v>
      </c>
      <c r="W4372" s="11" t="b">
        <v>1</v>
      </c>
      <c r="X4372" s="11" t="s">
        <v>16625</v>
      </c>
      <c r="Y4372" s="11" t="s">
        <v>83</v>
      </c>
      <c r="AA4372" s="11" t="s">
        <v>16626</v>
      </c>
      <c r="AB4372" s="11" t="s">
        <v>16626</v>
      </c>
      <c r="AC4372" s="11" t="s">
        <v>16626</v>
      </c>
      <c r="AD4372" s="11" t="s">
        <v>50</v>
      </c>
      <c r="AE4372" s="11" t="b">
        <v>1</v>
      </c>
      <c r="AF4372" t="s">
        <v>16627</v>
      </c>
      <c r="AG4372" s="11" t="s">
        <v>16626</v>
      </c>
      <c r="AH4372" s="11" t="b">
        <v>1</v>
      </c>
    </row>
    <row r="4373" spans="1:34" ht="15.95" customHeight="1" x14ac:dyDescent="0.25">
      <c r="A4373" s="11">
        <v>5373</v>
      </c>
      <c r="B4373" s="12" t="s">
        <v>3026</v>
      </c>
      <c r="C4373" s="81" t="s">
        <v>3027</v>
      </c>
      <c r="D4373" s="81" t="s">
        <v>50</v>
      </c>
      <c r="E4373" s="81" t="s">
        <v>50</v>
      </c>
      <c r="F4373" s="122" t="s">
        <v>50</v>
      </c>
      <c r="G4373" s="122"/>
      <c r="H4373" s="81"/>
      <c r="I4373" s="12" t="s">
        <v>3028</v>
      </c>
      <c r="J4373" s="12" t="s">
        <v>3029</v>
      </c>
      <c r="K4373" s="13" t="s">
        <v>193</v>
      </c>
      <c r="L4373" s="13" t="s">
        <v>34</v>
      </c>
      <c r="M4373" s="11" t="s">
        <v>35</v>
      </c>
      <c r="N4373" s="11" t="s">
        <v>36</v>
      </c>
      <c r="O4373" s="11" t="s">
        <v>70009</v>
      </c>
      <c r="Q4373" s="20" t="s">
        <v>50</v>
      </c>
      <c r="R4373" s="12" t="s">
        <v>3030</v>
      </c>
      <c r="S4373" s="21" t="s">
        <v>50</v>
      </c>
      <c r="U4373" s="17" t="s">
        <v>3031</v>
      </c>
      <c r="V4373" s="20" t="s">
        <v>3032</v>
      </c>
      <c r="W4373" s="11" t="b">
        <v>0</v>
      </c>
      <c r="X4373" s="20" t="s">
        <v>3033</v>
      </c>
      <c r="Y4373" s="11" t="b">
        <v>0</v>
      </c>
      <c r="AA4373" s="24" t="s">
        <v>3034</v>
      </c>
      <c r="AB4373" s="26" t="s">
        <v>3035</v>
      </c>
      <c r="AC4373" s="24" t="s">
        <v>3035</v>
      </c>
      <c r="AD4373" s="11" t="b">
        <v>0</v>
      </c>
      <c r="AE4373" s="11" t="b">
        <v>0</v>
      </c>
      <c r="AF4373" t="s">
        <v>3036</v>
      </c>
      <c r="AG4373" s="11" t="s">
        <v>3035</v>
      </c>
      <c r="AH4373" s="11" t="b">
        <v>1</v>
      </c>
    </row>
    <row r="4374" spans="1:34" ht="15.95" customHeight="1" x14ac:dyDescent="0.25">
      <c r="A4374" s="11">
        <v>10705</v>
      </c>
      <c r="B4374" s="12" t="s">
        <v>2822</v>
      </c>
      <c r="C4374" s="81" t="s">
        <v>2823</v>
      </c>
      <c r="D4374" s="81" t="s">
        <v>50</v>
      </c>
      <c r="E4374" s="81" t="s">
        <v>50</v>
      </c>
      <c r="F4374" s="122" t="s">
        <v>50</v>
      </c>
      <c r="G4374" s="122"/>
      <c r="H4374" s="81"/>
      <c r="I4374" s="12" t="s">
        <v>2824</v>
      </c>
      <c r="J4374" s="12" t="s">
        <v>2825</v>
      </c>
      <c r="K4374" s="13" t="s">
        <v>193</v>
      </c>
      <c r="L4374" s="13" t="s">
        <v>34</v>
      </c>
      <c r="M4374" s="11" t="s">
        <v>35</v>
      </c>
      <c r="N4374" s="11" t="s">
        <v>36</v>
      </c>
      <c r="O4374" s="11" t="s">
        <v>70010</v>
      </c>
      <c r="Q4374" s="20" t="s">
        <v>50</v>
      </c>
      <c r="R4374" s="12" t="s">
        <v>2826</v>
      </c>
      <c r="S4374" s="21" t="s">
        <v>50</v>
      </c>
      <c r="U4374" s="17" t="s">
        <v>2827</v>
      </c>
      <c r="V4374" s="20" t="s">
        <v>2828</v>
      </c>
      <c r="W4374" s="11" t="b">
        <v>0</v>
      </c>
      <c r="X4374" s="20" t="s">
        <v>2829</v>
      </c>
      <c r="Y4374" s="11" t="b">
        <v>0</v>
      </c>
      <c r="AA4374" s="24" t="s">
        <v>2830</v>
      </c>
      <c r="AB4374" s="26" t="s">
        <v>2831</v>
      </c>
      <c r="AC4374" s="24" t="s">
        <v>2831</v>
      </c>
      <c r="AD4374" s="11" t="b">
        <v>0</v>
      </c>
      <c r="AE4374" s="11" t="b">
        <v>0</v>
      </c>
      <c r="AF4374" t="s">
        <v>2832</v>
      </c>
      <c r="AG4374" s="11" t="s">
        <v>2831</v>
      </c>
      <c r="AH4374" s="11" t="b">
        <v>1</v>
      </c>
    </row>
    <row r="4375" spans="1:34" ht="15.95" customHeight="1" x14ac:dyDescent="0.25">
      <c r="A4375" s="11">
        <v>23653</v>
      </c>
      <c r="B4375" s="12" t="s">
        <v>42730</v>
      </c>
      <c r="C4375" s="81" t="s">
        <v>42731</v>
      </c>
      <c r="D4375" s="81" t="s">
        <v>50</v>
      </c>
      <c r="E4375" s="81" t="s">
        <v>50</v>
      </c>
      <c r="F4375" s="122" t="s">
        <v>50</v>
      </c>
      <c r="G4375" s="122"/>
      <c r="H4375" s="81"/>
      <c r="I4375" s="12" t="s">
        <v>42732</v>
      </c>
      <c r="J4375" s="12" t="s">
        <v>42733</v>
      </c>
      <c r="K4375" s="12" t="s">
        <v>146</v>
      </c>
      <c r="L4375" s="13" t="s">
        <v>34</v>
      </c>
      <c r="M4375" s="11" t="s">
        <v>35</v>
      </c>
      <c r="N4375" s="11" t="s">
        <v>36</v>
      </c>
      <c r="O4375" s="11" t="s">
        <v>70012</v>
      </c>
      <c r="P4375" s="20" t="s">
        <v>42734</v>
      </c>
      <c r="Q4375" s="20" t="s">
        <v>50</v>
      </c>
      <c r="S4375" s="16"/>
      <c r="T4375" s="16"/>
      <c r="U4375" s="11" t="s">
        <v>42735</v>
      </c>
      <c r="V4375" s="20" t="s">
        <v>42736</v>
      </c>
      <c r="W4375" s="20" t="s">
        <v>50</v>
      </c>
      <c r="X4375" s="20" t="s">
        <v>42734</v>
      </c>
      <c r="Y4375" s="11" t="s">
        <v>50</v>
      </c>
      <c r="Z4375" s="11"/>
      <c r="AB4375" s="29" t="s">
        <v>42737</v>
      </c>
      <c r="AC4375" s="29" t="s">
        <v>42737</v>
      </c>
      <c r="AD4375" s="11" t="s">
        <v>50</v>
      </c>
      <c r="AE4375" s="11" t="b">
        <v>1</v>
      </c>
      <c r="AF4375" t="s">
        <v>42738</v>
      </c>
      <c r="AG4375" s="11" t="s">
        <v>42737</v>
      </c>
      <c r="AH4375" s="11" t="b">
        <v>1</v>
      </c>
    </row>
    <row r="4376" spans="1:34" ht="15.95" customHeight="1" x14ac:dyDescent="0.25">
      <c r="A4376" s="11">
        <v>17483</v>
      </c>
      <c r="B4376" s="12" t="s">
        <v>1582</v>
      </c>
      <c r="C4376" s="81" t="s">
        <v>1583</v>
      </c>
      <c r="D4376" s="81" t="s">
        <v>50</v>
      </c>
      <c r="E4376" s="81" t="s">
        <v>50</v>
      </c>
      <c r="F4376" s="122" t="s">
        <v>50</v>
      </c>
      <c r="G4376" s="122"/>
      <c r="H4376" s="81"/>
      <c r="I4376" s="12" t="s">
        <v>1584</v>
      </c>
      <c r="J4376" s="12" t="s">
        <v>1585</v>
      </c>
      <c r="K4376" s="20" t="s">
        <v>48</v>
      </c>
      <c r="L4376" s="13" t="s">
        <v>34</v>
      </c>
      <c r="M4376" s="11" t="s">
        <v>35</v>
      </c>
      <c r="N4376" s="11" t="s">
        <v>36</v>
      </c>
      <c r="O4376" s="11" t="s">
        <v>70010</v>
      </c>
      <c r="Q4376" s="20" t="s">
        <v>50</v>
      </c>
      <c r="R4376" s="12" t="s">
        <v>1586</v>
      </c>
      <c r="S4376" s="21" t="s">
        <v>50</v>
      </c>
      <c r="U4376" s="17" t="s">
        <v>1587</v>
      </c>
      <c r="V4376" s="11" t="s">
        <v>1588</v>
      </c>
      <c r="W4376" s="11" t="s">
        <v>83</v>
      </c>
      <c r="X4376" s="20" t="s">
        <v>1589</v>
      </c>
      <c r="Y4376" s="50" t="s">
        <v>69112</v>
      </c>
      <c r="AA4376" s="11" t="s">
        <v>1590</v>
      </c>
      <c r="AB4376" s="19" t="s">
        <v>1590</v>
      </c>
      <c r="AC4376" s="11" t="s">
        <v>1590</v>
      </c>
      <c r="AD4376" s="11" t="b">
        <v>1</v>
      </c>
      <c r="AE4376" s="11" t="b">
        <v>1</v>
      </c>
      <c r="AF4376" t="s">
        <v>1591</v>
      </c>
      <c r="AG4376" s="11" t="s">
        <v>1590</v>
      </c>
      <c r="AH4376" s="11" t="b">
        <v>1</v>
      </c>
    </row>
    <row r="4377" spans="1:34" ht="15.95" customHeight="1" x14ac:dyDescent="0.25">
      <c r="A4377" s="11">
        <v>13383</v>
      </c>
      <c r="B4377" s="12" t="s">
        <v>48615</v>
      </c>
      <c r="C4377" s="81" t="s">
        <v>48616</v>
      </c>
      <c r="D4377" s="81" t="s">
        <v>50</v>
      </c>
      <c r="E4377" s="81" t="s">
        <v>50</v>
      </c>
      <c r="F4377" s="122" t="s">
        <v>50</v>
      </c>
      <c r="G4377" s="122"/>
      <c r="H4377" s="81"/>
      <c r="I4377" s="12" t="s">
        <v>48617</v>
      </c>
      <c r="J4377" s="12" t="s">
        <v>48618</v>
      </c>
      <c r="K4377" s="12" t="s">
        <v>146</v>
      </c>
      <c r="L4377" s="13" t="s">
        <v>34</v>
      </c>
      <c r="M4377" s="11" t="s">
        <v>35</v>
      </c>
      <c r="N4377" s="11" t="s">
        <v>36</v>
      </c>
      <c r="O4377" s="11" t="s">
        <v>70004</v>
      </c>
      <c r="P4377" s="11" t="s">
        <v>48619</v>
      </c>
      <c r="Q4377" s="20" t="s">
        <v>50</v>
      </c>
      <c r="S4377" s="16"/>
      <c r="T4377" s="16"/>
      <c r="U4377" s="11" t="s">
        <v>48620</v>
      </c>
      <c r="V4377" s="11" t="s">
        <v>48619</v>
      </c>
      <c r="W4377" s="11" t="s">
        <v>50</v>
      </c>
      <c r="Y4377" s="11" t="s">
        <v>50</v>
      </c>
      <c r="Z4377" s="11"/>
      <c r="AB4377" s="28" t="s">
        <v>48621</v>
      </c>
      <c r="AC4377" s="29" t="s">
        <v>50</v>
      </c>
      <c r="AD4377" s="11" t="s">
        <v>50</v>
      </c>
      <c r="AF4377"/>
    </row>
    <row r="4378" spans="1:34" ht="15.95" customHeight="1" x14ac:dyDescent="0.25">
      <c r="A4378" s="11">
        <v>9363</v>
      </c>
      <c r="B4378" s="12" t="s">
        <v>44074</v>
      </c>
      <c r="C4378" s="81" t="s">
        <v>44075</v>
      </c>
      <c r="D4378" s="81" t="s">
        <v>50</v>
      </c>
      <c r="E4378" s="81" t="s">
        <v>50</v>
      </c>
      <c r="F4378" s="122" t="s">
        <v>50</v>
      </c>
      <c r="G4378" s="122"/>
      <c r="H4378" s="81"/>
      <c r="I4378" s="12" t="s">
        <v>44076</v>
      </c>
      <c r="J4378" s="12" t="s">
        <v>44077</v>
      </c>
      <c r="K4378" s="20" t="s">
        <v>48</v>
      </c>
      <c r="L4378" s="13" t="s">
        <v>34</v>
      </c>
      <c r="M4378" s="11" t="s">
        <v>35</v>
      </c>
      <c r="N4378" s="11" t="s">
        <v>67</v>
      </c>
      <c r="O4378" s="11" t="s">
        <v>68</v>
      </c>
      <c r="Q4378" s="20" t="s">
        <v>50</v>
      </c>
      <c r="R4378" s="12" t="s">
        <v>44078</v>
      </c>
      <c r="S4378" s="21" t="s">
        <v>50</v>
      </c>
      <c r="U4378" s="17" t="s">
        <v>44079</v>
      </c>
      <c r="V4378" s="11" t="s">
        <v>44080</v>
      </c>
      <c r="W4378" s="11" t="s">
        <v>83</v>
      </c>
      <c r="X4378" s="11" t="s">
        <v>44081</v>
      </c>
      <c r="Y4378" s="11" t="s">
        <v>83</v>
      </c>
      <c r="AA4378" s="11" t="s">
        <v>44082</v>
      </c>
      <c r="AB4378" s="19" t="s">
        <v>44082</v>
      </c>
      <c r="AC4378" s="11" t="s">
        <v>44082</v>
      </c>
      <c r="AD4378" s="11" t="b">
        <v>1</v>
      </c>
      <c r="AE4378" s="11" t="b">
        <v>1</v>
      </c>
      <c r="AF4378" t="s">
        <v>44083</v>
      </c>
      <c r="AG4378" s="11" t="s">
        <v>44082</v>
      </c>
      <c r="AH4378" s="11" t="b">
        <v>1</v>
      </c>
    </row>
    <row r="4379" spans="1:34" ht="15.95" customHeight="1" x14ac:dyDescent="0.25">
      <c r="A4379" s="11">
        <v>18703</v>
      </c>
      <c r="B4379" s="12" t="s">
        <v>31087</v>
      </c>
      <c r="C4379" s="81" t="s">
        <v>31088</v>
      </c>
      <c r="D4379" s="81" t="s">
        <v>50</v>
      </c>
      <c r="E4379" s="81" t="s">
        <v>50</v>
      </c>
      <c r="F4379" s="122" t="s">
        <v>50</v>
      </c>
      <c r="G4379" s="122"/>
      <c r="H4379" s="81"/>
      <c r="I4379" s="12" t="s">
        <v>31089</v>
      </c>
      <c r="J4379" s="12" t="s">
        <v>31090</v>
      </c>
      <c r="K4379" s="20" t="s">
        <v>48</v>
      </c>
      <c r="L4379" s="13" t="s">
        <v>34</v>
      </c>
      <c r="M4379" s="11" t="s">
        <v>35</v>
      </c>
      <c r="N4379" s="11" t="s">
        <v>36</v>
      </c>
      <c r="O4379" s="11" t="s">
        <v>70010</v>
      </c>
      <c r="Q4379" s="20" t="s">
        <v>50</v>
      </c>
      <c r="R4379" s="12" t="s">
        <v>31091</v>
      </c>
      <c r="S4379" s="21" t="s">
        <v>50</v>
      </c>
      <c r="U4379" s="17" t="s">
        <v>31092</v>
      </c>
      <c r="V4379" s="11" t="s">
        <v>31091</v>
      </c>
      <c r="W4379" s="11" t="b">
        <v>1</v>
      </c>
      <c r="X4379" s="11" t="s">
        <v>31091</v>
      </c>
      <c r="Y4379" s="11" t="b">
        <v>1</v>
      </c>
      <c r="AA4379" s="11" t="s">
        <v>31093</v>
      </c>
      <c r="AB4379" s="11" t="s">
        <v>31093</v>
      </c>
      <c r="AC4379" s="11" t="s">
        <v>31093</v>
      </c>
      <c r="AD4379" s="11" t="s">
        <v>50</v>
      </c>
      <c r="AF4379" t="s">
        <v>31094</v>
      </c>
      <c r="AG4379" s="11" t="s">
        <v>31093</v>
      </c>
      <c r="AH4379" s="11" t="b">
        <v>1</v>
      </c>
    </row>
    <row r="4380" spans="1:34" ht="15.95" customHeight="1" x14ac:dyDescent="0.25">
      <c r="A4380" s="11">
        <v>25256</v>
      </c>
      <c r="B4380" s="12" t="s">
        <v>12464</v>
      </c>
      <c r="C4380" s="81" t="s">
        <v>69458</v>
      </c>
      <c r="D4380" s="81" t="s">
        <v>50</v>
      </c>
      <c r="E4380" s="81" t="s">
        <v>50</v>
      </c>
      <c r="F4380" s="122" t="s">
        <v>50</v>
      </c>
      <c r="G4380" s="122"/>
      <c r="H4380" s="81"/>
      <c r="I4380" s="12" t="s">
        <v>12465</v>
      </c>
      <c r="J4380" s="12" t="s">
        <v>12466</v>
      </c>
      <c r="K4380" s="20" t="s">
        <v>48</v>
      </c>
      <c r="L4380" s="13" t="s">
        <v>34</v>
      </c>
      <c r="M4380" s="11" t="s">
        <v>35</v>
      </c>
      <c r="N4380" s="11" t="s">
        <v>36</v>
      </c>
      <c r="O4380" s="11" t="s">
        <v>70010</v>
      </c>
      <c r="Q4380" s="20" t="s">
        <v>50</v>
      </c>
      <c r="R4380" s="12" t="s">
        <v>12467</v>
      </c>
      <c r="S4380" s="21" t="s">
        <v>50</v>
      </c>
      <c r="U4380" s="17" t="s">
        <v>12468</v>
      </c>
      <c r="V4380" s="11" t="s">
        <v>12467</v>
      </c>
      <c r="W4380" s="11" t="b">
        <v>1</v>
      </c>
      <c r="X4380" s="11" t="s">
        <v>12469</v>
      </c>
      <c r="Y4380" s="11" t="s">
        <v>83</v>
      </c>
      <c r="AA4380" s="11" t="s">
        <v>12470</v>
      </c>
      <c r="AB4380" s="11" t="s">
        <v>12470</v>
      </c>
      <c r="AC4380" s="11" t="s">
        <v>12470</v>
      </c>
      <c r="AD4380" s="11" t="s">
        <v>50</v>
      </c>
      <c r="AE4380" s="11" t="b">
        <v>1</v>
      </c>
      <c r="AF4380" t="s">
        <v>12471</v>
      </c>
      <c r="AG4380" s="11" t="s">
        <v>12470</v>
      </c>
      <c r="AH4380" s="11" t="b">
        <v>1</v>
      </c>
    </row>
    <row r="4381" spans="1:34" ht="15.95" customHeight="1" x14ac:dyDescent="0.25">
      <c r="A4381" s="11">
        <v>26574</v>
      </c>
      <c r="B4381" s="12" t="s">
        <v>34368</v>
      </c>
      <c r="C4381" s="81" t="s">
        <v>34369</v>
      </c>
      <c r="D4381" s="81" t="s">
        <v>50</v>
      </c>
      <c r="E4381" s="81" t="s">
        <v>50</v>
      </c>
      <c r="F4381" s="122" t="s">
        <v>50</v>
      </c>
      <c r="G4381" s="122"/>
      <c r="H4381" s="81"/>
      <c r="I4381" s="12" t="s">
        <v>34370</v>
      </c>
      <c r="J4381" s="12" t="s">
        <v>34371</v>
      </c>
      <c r="K4381" s="20" t="s">
        <v>48</v>
      </c>
      <c r="L4381" s="13" t="s">
        <v>34</v>
      </c>
      <c r="M4381" s="11" t="s">
        <v>35</v>
      </c>
      <c r="N4381" s="11" t="s">
        <v>36</v>
      </c>
      <c r="O4381" s="11" t="s">
        <v>70003</v>
      </c>
      <c r="Q4381" s="20" t="s">
        <v>50</v>
      </c>
      <c r="R4381" s="12" t="s">
        <v>34372</v>
      </c>
      <c r="S4381" s="21" t="s">
        <v>50</v>
      </c>
      <c r="U4381" s="17" t="s">
        <v>34373</v>
      </c>
      <c r="V4381" s="11" t="s">
        <v>34372</v>
      </c>
      <c r="W4381" s="11" t="b">
        <v>1</v>
      </c>
      <c r="X4381" s="11" t="s">
        <v>34372</v>
      </c>
      <c r="Y4381" s="11" t="b">
        <v>1</v>
      </c>
      <c r="AA4381" s="11" t="s">
        <v>34374</v>
      </c>
      <c r="AB4381" s="11" t="s">
        <v>34374</v>
      </c>
      <c r="AC4381" s="11" t="s">
        <v>34374</v>
      </c>
      <c r="AD4381" s="11" t="s">
        <v>50</v>
      </c>
      <c r="AF4381" t="s">
        <v>34372</v>
      </c>
      <c r="AG4381" s="11" t="s">
        <v>34374</v>
      </c>
      <c r="AH4381" s="11" t="b">
        <v>1</v>
      </c>
    </row>
    <row r="4382" spans="1:34" ht="15.95" customHeight="1" x14ac:dyDescent="0.25">
      <c r="A4382" s="11">
        <v>21878</v>
      </c>
      <c r="B4382" s="12" t="s">
        <v>21250</v>
      </c>
      <c r="C4382" s="81" t="s">
        <v>21251</v>
      </c>
      <c r="D4382" s="81" t="s">
        <v>50</v>
      </c>
      <c r="E4382" s="81" t="s">
        <v>50</v>
      </c>
      <c r="F4382" s="122" t="s">
        <v>50</v>
      </c>
      <c r="G4382" s="122"/>
      <c r="H4382" s="81"/>
      <c r="I4382" s="12" t="s">
        <v>21252</v>
      </c>
      <c r="J4382" s="12" t="s">
        <v>21253</v>
      </c>
      <c r="K4382" s="13" t="s">
        <v>583</v>
      </c>
      <c r="L4382" s="13" t="s">
        <v>34</v>
      </c>
      <c r="M4382" s="11" t="s">
        <v>35</v>
      </c>
      <c r="N4382" s="11" t="s">
        <v>36</v>
      </c>
      <c r="O4382" s="11" t="s">
        <v>70003</v>
      </c>
      <c r="Q4382" s="20" t="s">
        <v>50</v>
      </c>
      <c r="R4382" s="13" t="s">
        <v>21254</v>
      </c>
      <c r="S4382" s="37" t="s">
        <v>50</v>
      </c>
      <c r="T4382" s="37"/>
      <c r="U4382" s="17" t="s">
        <v>21255</v>
      </c>
      <c r="V4382" s="20" t="s">
        <v>21256</v>
      </c>
      <c r="W4382" s="50" t="s">
        <v>69112</v>
      </c>
      <c r="X4382" s="50" t="s">
        <v>21257</v>
      </c>
      <c r="Y4382" s="20" t="s">
        <v>69112</v>
      </c>
      <c r="AA4382" s="11" t="s">
        <v>21258</v>
      </c>
      <c r="AB4382" s="19" t="s">
        <v>21258</v>
      </c>
      <c r="AC4382" s="11" t="s">
        <v>21258</v>
      </c>
      <c r="AD4382" s="11" t="b">
        <v>1</v>
      </c>
      <c r="AE4382" s="11" t="b">
        <v>1</v>
      </c>
      <c r="AF4382" t="s">
        <v>21259</v>
      </c>
      <c r="AG4382" s="11" t="s">
        <v>21258</v>
      </c>
      <c r="AH4382" s="11" t="b">
        <v>1</v>
      </c>
    </row>
    <row r="4383" spans="1:34" ht="15.95" customHeight="1" x14ac:dyDescent="0.25">
      <c r="A4383" s="11">
        <v>17547</v>
      </c>
      <c r="B4383" s="12" t="s">
        <v>13636</v>
      </c>
      <c r="C4383" s="81" t="s">
        <v>13637</v>
      </c>
      <c r="D4383" s="81" t="s">
        <v>50</v>
      </c>
      <c r="E4383" s="81" t="s">
        <v>50</v>
      </c>
      <c r="F4383" s="122" t="s">
        <v>50</v>
      </c>
      <c r="G4383" s="122"/>
      <c r="H4383" s="81"/>
      <c r="I4383" s="12" t="s">
        <v>13638</v>
      </c>
      <c r="J4383" s="12" t="s">
        <v>13639</v>
      </c>
      <c r="K4383" s="20" t="s">
        <v>48</v>
      </c>
      <c r="L4383" s="13" t="s">
        <v>34</v>
      </c>
      <c r="M4383" s="11" t="s">
        <v>35</v>
      </c>
      <c r="N4383" s="11" t="s">
        <v>36</v>
      </c>
      <c r="O4383" s="11" t="s">
        <v>70010</v>
      </c>
      <c r="Q4383" s="20" t="s">
        <v>50</v>
      </c>
      <c r="R4383" s="12" t="s">
        <v>13640</v>
      </c>
      <c r="S4383" s="21" t="s">
        <v>50</v>
      </c>
      <c r="U4383" s="17" t="s">
        <v>13641</v>
      </c>
      <c r="V4383" s="11" t="s">
        <v>13640</v>
      </c>
      <c r="W4383" s="11" t="b">
        <v>1</v>
      </c>
      <c r="X4383" s="11" t="s">
        <v>13642</v>
      </c>
      <c r="Y4383" s="11" t="s">
        <v>83</v>
      </c>
      <c r="AA4383" s="11" t="s">
        <v>13643</v>
      </c>
      <c r="AB4383" s="11" t="s">
        <v>13643</v>
      </c>
      <c r="AC4383" s="11" t="s">
        <v>13643</v>
      </c>
      <c r="AD4383" s="11" t="s">
        <v>50</v>
      </c>
      <c r="AE4383" s="11" t="b">
        <v>1</v>
      </c>
      <c r="AF4383" t="s">
        <v>13644</v>
      </c>
      <c r="AG4383" s="11" t="s">
        <v>13643</v>
      </c>
      <c r="AH4383" s="11" t="b">
        <v>1</v>
      </c>
    </row>
    <row r="4384" spans="1:34" ht="15.95" customHeight="1" x14ac:dyDescent="0.25">
      <c r="A4384" s="11">
        <v>2779</v>
      </c>
      <c r="B4384" s="11" t="s">
        <v>36632</v>
      </c>
      <c r="C4384" s="81" t="s">
        <v>36633</v>
      </c>
      <c r="D4384" s="81" t="s">
        <v>50</v>
      </c>
      <c r="E4384" s="81" t="s">
        <v>50</v>
      </c>
      <c r="F4384" s="122" t="s">
        <v>50</v>
      </c>
      <c r="G4384" s="122"/>
      <c r="H4384" s="81"/>
      <c r="I4384" s="12" t="s">
        <v>36634</v>
      </c>
      <c r="J4384" s="12" t="s">
        <v>36635</v>
      </c>
      <c r="K4384" s="20" t="s">
        <v>48</v>
      </c>
      <c r="L4384" s="13" t="s">
        <v>34</v>
      </c>
      <c r="M4384" s="11" t="s">
        <v>35</v>
      </c>
      <c r="N4384" s="11" t="s">
        <v>67</v>
      </c>
      <c r="O4384" s="11" t="s">
        <v>68</v>
      </c>
      <c r="Q4384" s="20" t="s">
        <v>50</v>
      </c>
      <c r="R4384" s="11" t="s">
        <v>36636</v>
      </c>
      <c r="S4384" s="16"/>
      <c r="T4384" s="16"/>
      <c r="U4384" s="11" t="s">
        <v>50</v>
      </c>
      <c r="V4384" s="11" t="s">
        <v>36636</v>
      </c>
      <c r="W4384" s="11" t="b">
        <v>1</v>
      </c>
      <c r="X4384" s="11" t="s">
        <v>36637</v>
      </c>
      <c r="Y4384" s="11" t="b">
        <v>0</v>
      </c>
      <c r="Z4384" s="11"/>
      <c r="AA4384" s="11" t="s">
        <v>36638</v>
      </c>
      <c r="AB4384" s="11" t="s">
        <v>36638</v>
      </c>
      <c r="AC4384" s="11" t="s">
        <v>36638</v>
      </c>
      <c r="AD4384" s="11" t="b">
        <v>1</v>
      </c>
      <c r="AE4384" s="11" t="b">
        <v>1</v>
      </c>
      <c r="AF4384" t="s">
        <v>36639</v>
      </c>
      <c r="AG4384" s="11" t="s">
        <v>36638</v>
      </c>
      <c r="AH4384" s="11" t="b">
        <v>1</v>
      </c>
    </row>
    <row r="4385" spans="1:34" ht="15.95" customHeight="1" x14ac:dyDescent="0.25">
      <c r="A4385" s="11">
        <v>2782</v>
      </c>
      <c r="B4385" s="11" t="s">
        <v>37014</v>
      </c>
      <c r="C4385" s="81" t="s">
        <v>37015</v>
      </c>
      <c r="D4385" s="81" t="s">
        <v>50</v>
      </c>
      <c r="E4385" s="81" t="s">
        <v>50</v>
      </c>
      <c r="F4385" s="122" t="s">
        <v>50</v>
      </c>
      <c r="G4385" s="122"/>
      <c r="H4385" s="81"/>
      <c r="I4385" s="12" t="s">
        <v>37016</v>
      </c>
      <c r="J4385" s="12" t="s">
        <v>37017</v>
      </c>
      <c r="K4385" s="20" t="s">
        <v>48</v>
      </c>
      <c r="L4385" s="13" t="s">
        <v>34</v>
      </c>
      <c r="M4385" s="11" t="s">
        <v>35</v>
      </c>
      <c r="N4385" s="11" t="s">
        <v>67</v>
      </c>
      <c r="O4385" s="11" t="s">
        <v>68</v>
      </c>
      <c r="Q4385" s="20" t="s">
        <v>50</v>
      </c>
      <c r="R4385" s="11" t="s">
        <v>37018</v>
      </c>
      <c r="S4385" s="16"/>
      <c r="T4385" s="16"/>
      <c r="U4385" s="11" t="s">
        <v>50</v>
      </c>
      <c r="V4385" s="11" t="s">
        <v>37018</v>
      </c>
      <c r="W4385" s="11" t="b">
        <v>1</v>
      </c>
      <c r="X4385" s="11" t="s">
        <v>37019</v>
      </c>
      <c r="Y4385" s="11" t="b">
        <v>0</v>
      </c>
      <c r="Z4385" s="11"/>
      <c r="AA4385" s="11" t="s">
        <v>37020</v>
      </c>
      <c r="AB4385" s="11" t="s">
        <v>37020</v>
      </c>
      <c r="AC4385" s="11" t="s">
        <v>37020</v>
      </c>
      <c r="AD4385" s="11" t="b">
        <v>1</v>
      </c>
      <c r="AE4385" s="11" t="b">
        <v>1</v>
      </c>
      <c r="AF4385" t="s">
        <v>37021</v>
      </c>
      <c r="AG4385" s="11" t="s">
        <v>37020</v>
      </c>
      <c r="AH4385" s="11" t="b">
        <v>1</v>
      </c>
    </row>
    <row r="4386" spans="1:34" ht="15.95" customHeight="1" x14ac:dyDescent="0.25">
      <c r="A4386" s="11">
        <v>19541</v>
      </c>
      <c r="B4386" s="12" t="s">
        <v>34077</v>
      </c>
      <c r="C4386" s="81" t="s">
        <v>34078</v>
      </c>
      <c r="D4386" s="81" t="s">
        <v>50</v>
      </c>
      <c r="E4386" s="81" t="s">
        <v>50</v>
      </c>
      <c r="F4386" s="122" t="s">
        <v>50</v>
      </c>
      <c r="G4386" s="122"/>
      <c r="H4386" s="81"/>
      <c r="I4386" s="12" t="s">
        <v>34079</v>
      </c>
      <c r="J4386" s="12" t="s">
        <v>34080</v>
      </c>
      <c r="K4386" s="20" t="s">
        <v>48</v>
      </c>
      <c r="L4386" s="13" t="s">
        <v>34</v>
      </c>
      <c r="M4386" s="11" t="s">
        <v>35</v>
      </c>
      <c r="N4386" s="11" t="s">
        <v>36</v>
      </c>
      <c r="O4386" s="11" t="s">
        <v>70010</v>
      </c>
      <c r="Q4386" s="20" t="s">
        <v>50</v>
      </c>
      <c r="R4386" s="12" t="s">
        <v>34081</v>
      </c>
      <c r="S4386" s="21" t="s">
        <v>50</v>
      </c>
      <c r="U4386" s="17" t="s">
        <v>34082</v>
      </c>
      <c r="V4386" s="11" t="s">
        <v>34081</v>
      </c>
      <c r="W4386" s="11" t="b">
        <v>1</v>
      </c>
      <c r="X4386" s="11" t="s">
        <v>34083</v>
      </c>
      <c r="Y4386" s="11" t="s">
        <v>83</v>
      </c>
      <c r="AA4386" s="11" t="s">
        <v>34084</v>
      </c>
      <c r="AB4386" s="11" t="s">
        <v>34084</v>
      </c>
      <c r="AC4386" s="11" t="s">
        <v>34084</v>
      </c>
      <c r="AD4386" s="11" t="s">
        <v>50</v>
      </c>
      <c r="AE4386" s="11" t="b">
        <v>1</v>
      </c>
      <c r="AF4386" t="s">
        <v>34085</v>
      </c>
      <c r="AG4386" s="11" t="s">
        <v>34084</v>
      </c>
      <c r="AH4386" s="11" t="b">
        <v>1</v>
      </c>
    </row>
    <row r="4387" spans="1:34" ht="15.95" customHeight="1" x14ac:dyDescent="0.25">
      <c r="A4387" s="11">
        <v>26852</v>
      </c>
      <c r="B4387" s="12" t="s">
        <v>34477</v>
      </c>
      <c r="C4387" s="81" t="s">
        <v>34478</v>
      </c>
      <c r="D4387" s="81" t="s">
        <v>50</v>
      </c>
      <c r="E4387" s="81" t="s">
        <v>50</v>
      </c>
      <c r="F4387" s="122" t="s">
        <v>50</v>
      </c>
      <c r="G4387" s="122"/>
      <c r="H4387" s="81"/>
      <c r="I4387" s="12" t="s">
        <v>34479</v>
      </c>
      <c r="J4387" s="12" t="s">
        <v>34480</v>
      </c>
      <c r="K4387" s="12" t="s">
        <v>48</v>
      </c>
      <c r="L4387" s="13" t="s">
        <v>34</v>
      </c>
      <c r="M4387" s="11" t="s">
        <v>35</v>
      </c>
      <c r="N4387" s="11" t="s">
        <v>36</v>
      </c>
      <c r="O4387" s="11" t="s">
        <v>70003</v>
      </c>
      <c r="P4387" s="11" t="s">
        <v>34481</v>
      </c>
      <c r="Q4387" s="20" t="s">
        <v>50</v>
      </c>
      <c r="R4387" s="11" t="s">
        <v>34481</v>
      </c>
      <c r="S4387" s="16"/>
      <c r="T4387" s="16"/>
      <c r="U4387" s="11" t="s">
        <v>34482</v>
      </c>
      <c r="V4387" s="11" t="s">
        <v>34481</v>
      </c>
      <c r="W4387" s="11" t="s">
        <v>50</v>
      </c>
      <c r="X4387" s="11" t="s">
        <v>34483</v>
      </c>
      <c r="Y4387" s="11" t="s">
        <v>50</v>
      </c>
      <c r="Z4387" s="11"/>
      <c r="AA4387" s="29" t="s">
        <v>34484</v>
      </c>
      <c r="AB4387" s="29" t="s">
        <v>34484</v>
      </c>
      <c r="AC4387" s="29" t="s">
        <v>34484</v>
      </c>
      <c r="AD4387" s="11" t="b">
        <v>1</v>
      </c>
      <c r="AE4387" s="11" t="b">
        <v>1</v>
      </c>
      <c r="AF4387" t="s">
        <v>34485</v>
      </c>
      <c r="AG4387" s="11" t="s">
        <v>34484</v>
      </c>
      <c r="AH4387" s="11" t="b">
        <v>1</v>
      </c>
    </row>
    <row r="4388" spans="1:34" ht="15.95" customHeight="1" x14ac:dyDescent="0.25">
      <c r="A4388" s="11">
        <v>13910</v>
      </c>
      <c r="B4388" s="12" t="s">
        <v>45735</v>
      </c>
      <c r="C4388" s="81" t="s">
        <v>45736</v>
      </c>
      <c r="D4388" s="81" t="s">
        <v>50</v>
      </c>
      <c r="E4388" s="81" t="s">
        <v>50</v>
      </c>
      <c r="F4388" s="122" t="s">
        <v>50</v>
      </c>
      <c r="G4388" s="122"/>
      <c r="H4388" s="81"/>
      <c r="I4388" s="12" t="s">
        <v>45737</v>
      </c>
      <c r="J4388" s="12" t="s">
        <v>45738</v>
      </c>
      <c r="K4388" s="20" t="s">
        <v>48</v>
      </c>
      <c r="L4388" s="13" t="s">
        <v>34</v>
      </c>
      <c r="M4388" s="11" t="s">
        <v>35</v>
      </c>
      <c r="N4388" s="11" t="s">
        <v>36</v>
      </c>
      <c r="O4388" s="11" t="s">
        <v>70010</v>
      </c>
      <c r="Q4388" s="20" t="s">
        <v>50</v>
      </c>
      <c r="R4388" s="12" t="s">
        <v>45739</v>
      </c>
      <c r="S4388" s="21" t="s">
        <v>50</v>
      </c>
      <c r="U4388" s="17" t="s">
        <v>45740</v>
      </c>
      <c r="V4388" s="11" t="s">
        <v>45739</v>
      </c>
      <c r="W4388" s="11" t="b">
        <v>1</v>
      </c>
      <c r="X4388" s="11" t="s">
        <v>45741</v>
      </c>
      <c r="Y4388" s="11" t="s">
        <v>83</v>
      </c>
      <c r="AA4388" s="11" t="s">
        <v>45742</v>
      </c>
      <c r="AB4388" s="11" t="s">
        <v>45742</v>
      </c>
      <c r="AC4388" s="11" t="s">
        <v>45742</v>
      </c>
      <c r="AD4388" s="11" t="s">
        <v>50</v>
      </c>
      <c r="AE4388" s="11" t="b">
        <v>1</v>
      </c>
      <c r="AF4388" t="s">
        <v>45743</v>
      </c>
      <c r="AG4388" s="11" t="s">
        <v>45742</v>
      </c>
      <c r="AH4388" s="11" t="b">
        <v>1</v>
      </c>
    </row>
    <row r="4389" spans="1:34" ht="15.95" customHeight="1" x14ac:dyDescent="0.25">
      <c r="A4389" s="11">
        <v>26626</v>
      </c>
      <c r="B4389" s="12" t="s">
        <v>47799</v>
      </c>
      <c r="C4389" s="81" t="s">
        <v>69798</v>
      </c>
      <c r="D4389" s="81" t="s">
        <v>50</v>
      </c>
      <c r="E4389" s="81" t="s">
        <v>50</v>
      </c>
      <c r="F4389" s="122" t="s">
        <v>50</v>
      </c>
      <c r="G4389" s="122"/>
      <c r="H4389" s="81"/>
      <c r="I4389" s="12" t="s">
        <v>47800</v>
      </c>
      <c r="J4389" s="12" t="s">
        <v>47801</v>
      </c>
      <c r="K4389" s="20" t="s">
        <v>48</v>
      </c>
      <c r="L4389" s="13" t="s">
        <v>34</v>
      </c>
      <c r="M4389" s="11" t="s">
        <v>35</v>
      </c>
      <c r="N4389" s="11" t="s">
        <v>36</v>
      </c>
      <c r="O4389" s="11" t="s">
        <v>70009</v>
      </c>
      <c r="Q4389" s="20" t="s">
        <v>50</v>
      </c>
      <c r="R4389" s="12" t="s">
        <v>47802</v>
      </c>
      <c r="S4389" s="21" t="s">
        <v>50</v>
      </c>
      <c r="U4389" s="17" t="s">
        <v>47803</v>
      </c>
      <c r="V4389" s="11" t="s">
        <v>47802</v>
      </c>
      <c r="W4389" s="11" t="b">
        <v>1</v>
      </c>
      <c r="X4389" s="11" t="s">
        <v>47802</v>
      </c>
      <c r="Y4389" s="11" t="b">
        <v>1</v>
      </c>
      <c r="AA4389" s="11" t="s">
        <v>47804</v>
      </c>
      <c r="AB4389" s="11" t="s">
        <v>47804</v>
      </c>
      <c r="AC4389" s="11" t="s">
        <v>47804</v>
      </c>
      <c r="AD4389" s="11" t="s">
        <v>50</v>
      </c>
      <c r="AF4389" t="s">
        <v>47805</v>
      </c>
      <c r="AG4389" s="11" t="s">
        <v>47804</v>
      </c>
      <c r="AH4389" s="11" t="b">
        <v>1</v>
      </c>
    </row>
    <row r="4390" spans="1:34" ht="15.95" customHeight="1" x14ac:dyDescent="0.25">
      <c r="A4390" s="11">
        <v>4483</v>
      </c>
      <c r="B4390" s="12" t="s">
        <v>34978</v>
      </c>
      <c r="C4390" s="81" t="s">
        <v>34979</v>
      </c>
      <c r="D4390" s="81" t="s">
        <v>50</v>
      </c>
      <c r="E4390" s="81" t="s">
        <v>50</v>
      </c>
      <c r="F4390" s="122" t="s">
        <v>50</v>
      </c>
      <c r="G4390" s="122"/>
      <c r="H4390" s="81"/>
      <c r="I4390" s="12" t="s">
        <v>34980</v>
      </c>
      <c r="J4390" s="12" t="s">
        <v>34981</v>
      </c>
      <c r="K4390" s="20" t="s">
        <v>48</v>
      </c>
      <c r="L4390" s="13" t="s">
        <v>34</v>
      </c>
      <c r="M4390" s="11" t="s">
        <v>35</v>
      </c>
      <c r="N4390" s="11" t="s">
        <v>67</v>
      </c>
      <c r="O4390" s="11" t="s">
        <v>68</v>
      </c>
      <c r="Q4390" s="20" t="s">
        <v>50</v>
      </c>
      <c r="R4390" s="12" t="s">
        <v>34982</v>
      </c>
      <c r="S4390" s="21" t="s">
        <v>50</v>
      </c>
      <c r="U4390" s="17" t="s">
        <v>34983</v>
      </c>
      <c r="V4390" s="11" t="s">
        <v>34982</v>
      </c>
      <c r="W4390" s="11" t="b">
        <v>1</v>
      </c>
      <c r="X4390" s="11" t="s">
        <v>34984</v>
      </c>
      <c r="Y4390" s="11" t="s">
        <v>83</v>
      </c>
      <c r="AA4390" s="11" t="s">
        <v>34985</v>
      </c>
      <c r="AB4390" s="11" t="s">
        <v>34985</v>
      </c>
      <c r="AC4390" s="11" t="s">
        <v>34985</v>
      </c>
      <c r="AD4390" s="11" t="s">
        <v>50</v>
      </c>
      <c r="AE4390" s="11" t="b">
        <v>1</v>
      </c>
      <c r="AF4390" t="s">
        <v>34986</v>
      </c>
      <c r="AG4390" s="11" t="s">
        <v>34985</v>
      </c>
      <c r="AH4390" s="11" t="b">
        <v>1</v>
      </c>
    </row>
    <row r="4391" spans="1:34" ht="15.95" customHeight="1" x14ac:dyDescent="0.25">
      <c r="A4391" s="11">
        <v>10361</v>
      </c>
      <c r="B4391" s="12" t="s">
        <v>14251</v>
      </c>
      <c r="C4391" s="81" t="s">
        <v>14252</v>
      </c>
      <c r="D4391" s="81" t="s">
        <v>50</v>
      </c>
      <c r="E4391" s="81" t="s">
        <v>50</v>
      </c>
      <c r="F4391" s="122" t="s">
        <v>50</v>
      </c>
      <c r="G4391" s="122"/>
      <c r="H4391" s="81"/>
      <c r="I4391" s="12" t="s">
        <v>14253</v>
      </c>
      <c r="J4391" s="12" t="s">
        <v>14254</v>
      </c>
      <c r="K4391" s="20" t="s">
        <v>48</v>
      </c>
      <c r="L4391" s="13" t="s">
        <v>34</v>
      </c>
      <c r="M4391" s="11" t="s">
        <v>35</v>
      </c>
      <c r="N4391" s="11" t="s">
        <v>36</v>
      </c>
      <c r="O4391" s="11" t="s">
        <v>70009</v>
      </c>
      <c r="Q4391" s="20" t="s">
        <v>50</v>
      </c>
      <c r="R4391" s="12" t="s">
        <v>14255</v>
      </c>
      <c r="S4391" s="21" t="s">
        <v>50</v>
      </c>
      <c r="U4391" s="17" t="s">
        <v>14256</v>
      </c>
      <c r="V4391" s="11" t="s">
        <v>14255</v>
      </c>
      <c r="W4391" s="11" t="b">
        <v>1</v>
      </c>
      <c r="X4391" s="11" t="s">
        <v>14257</v>
      </c>
      <c r="Y4391" s="11" t="s">
        <v>83</v>
      </c>
      <c r="AA4391" s="11" t="s">
        <v>14258</v>
      </c>
      <c r="AB4391" s="11" t="s">
        <v>14258</v>
      </c>
      <c r="AC4391" s="11" t="s">
        <v>14258</v>
      </c>
      <c r="AD4391" s="11" t="s">
        <v>50</v>
      </c>
      <c r="AE4391" s="11" t="b">
        <v>1</v>
      </c>
      <c r="AF4391" t="s">
        <v>14259</v>
      </c>
      <c r="AG4391" s="11" t="s">
        <v>14258</v>
      </c>
      <c r="AH4391" s="11" t="b">
        <v>1</v>
      </c>
    </row>
    <row r="4392" spans="1:34" ht="15.95" customHeight="1" x14ac:dyDescent="0.25">
      <c r="A4392" s="11">
        <v>14940</v>
      </c>
      <c r="B4392" s="12" t="s">
        <v>14148</v>
      </c>
      <c r="C4392" s="81" t="s">
        <v>14149</v>
      </c>
      <c r="D4392" s="81" t="s">
        <v>50</v>
      </c>
      <c r="E4392" s="81" t="s">
        <v>50</v>
      </c>
      <c r="F4392" s="122" t="s">
        <v>50</v>
      </c>
      <c r="G4392" s="122"/>
      <c r="H4392" s="81"/>
      <c r="I4392" s="12" t="s">
        <v>14150</v>
      </c>
      <c r="J4392" s="12" t="s">
        <v>14151</v>
      </c>
      <c r="K4392" s="20" t="s">
        <v>48</v>
      </c>
      <c r="L4392" s="13" t="s">
        <v>34</v>
      </c>
      <c r="M4392" s="11" t="s">
        <v>35</v>
      </c>
      <c r="N4392" s="11" t="s">
        <v>36</v>
      </c>
      <c r="O4392" s="11" t="s">
        <v>70012</v>
      </c>
      <c r="Q4392" s="20" t="s">
        <v>50</v>
      </c>
      <c r="R4392" s="12" t="s">
        <v>14152</v>
      </c>
      <c r="S4392" s="21" t="s">
        <v>50</v>
      </c>
      <c r="U4392" s="17" t="s">
        <v>14153</v>
      </c>
      <c r="V4392" s="11" t="s">
        <v>14152</v>
      </c>
      <c r="W4392" s="11" t="b">
        <v>1</v>
      </c>
      <c r="X4392" s="11" t="s">
        <v>14154</v>
      </c>
      <c r="Y4392" s="11" t="s">
        <v>83</v>
      </c>
      <c r="AA4392" s="11" t="s">
        <v>14155</v>
      </c>
      <c r="AB4392" s="11" t="s">
        <v>14155</v>
      </c>
      <c r="AC4392" s="11" t="s">
        <v>14155</v>
      </c>
      <c r="AD4392" s="11" t="s">
        <v>50</v>
      </c>
      <c r="AE4392" s="11" t="b">
        <v>1</v>
      </c>
      <c r="AF4392" t="s">
        <v>14154</v>
      </c>
      <c r="AG4392" s="11" t="s">
        <v>14155</v>
      </c>
      <c r="AH4392" s="11" t="b">
        <v>1</v>
      </c>
    </row>
    <row r="4393" spans="1:34" ht="15.95" customHeight="1" x14ac:dyDescent="0.25">
      <c r="A4393" s="11">
        <v>25757</v>
      </c>
      <c r="B4393" s="12" t="s">
        <v>9898</v>
      </c>
      <c r="C4393" s="81" t="s">
        <v>9899</v>
      </c>
      <c r="D4393" s="81" t="s">
        <v>50</v>
      </c>
      <c r="E4393" s="81" t="s">
        <v>50</v>
      </c>
      <c r="F4393" s="122" t="s">
        <v>50</v>
      </c>
      <c r="G4393" s="122"/>
      <c r="H4393" s="81"/>
      <c r="I4393" s="12" t="s">
        <v>9900</v>
      </c>
      <c r="J4393" s="12" t="s">
        <v>9901</v>
      </c>
      <c r="K4393" s="13" t="s">
        <v>193</v>
      </c>
      <c r="L4393" s="13" t="s">
        <v>34</v>
      </c>
      <c r="M4393" s="11" t="s">
        <v>35</v>
      </c>
      <c r="N4393" s="11" t="s">
        <v>36</v>
      </c>
      <c r="O4393" s="11" t="s">
        <v>70005</v>
      </c>
      <c r="Q4393" s="20" t="s">
        <v>50</v>
      </c>
      <c r="R4393" s="12" t="s">
        <v>9902</v>
      </c>
      <c r="S4393" s="21" t="s">
        <v>50</v>
      </c>
      <c r="T4393" s="25"/>
      <c r="U4393" s="17" t="s">
        <v>9903</v>
      </c>
      <c r="V4393" s="11" t="s">
        <v>9902</v>
      </c>
      <c r="W4393" s="11" t="b">
        <v>1</v>
      </c>
      <c r="X4393" s="11" t="s">
        <v>9904</v>
      </c>
      <c r="Y4393" s="11" t="s">
        <v>83</v>
      </c>
      <c r="AA4393" s="24" t="s">
        <v>9905</v>
      </c>
      <c r="AB4393" s="24" t="s">
        <v>9905</v>
      </c>
      <c r="AC4393" s="24" t="s">
        <v>9905</v>
      </c>
      <c r="AD4393" s="11" t="s">
        <v>50</v>
      </c>
      <c r="AE4393" s="11" t="b">
        <v>1</v>
      </c>
      <c r="AF4393" t="s">
        <v>9906</v>
      </c>
      <c r="AG4393" s="11" t="s">
        <v>9905</v>
      </c>
      <c r="AH4393" s="11" t="b">
        <v>1</v>
      </c>
    </row>
    <row r="4394" spans="1:34" ht="15.95" customHeight="1" x14ac:dyDescent="0.25">
      <c r="A4394" s="11">
        <v>22444</v>
      </c>
      <c r="B4394" s="12" t="s">
        <v>25927</v>
      </c>
      <c r="C4394" s="81" t="s">
        <v>25928</v>
      </c>
      <c r="D4394" s="81" t="s">
        <v>50</v>
      </c>
      <c r="E4394" s="81" t="s">
        <v>50</v>
      </c>
      <c r="F4394" s="122" t="s">
        <v>50</v>
      </c>
      <c r="G4394" s="122"/>
      <c r="H4394" s="81"/>
      <c r="I4394" s="12" t="s">
        <v>25929</v>
      </c>
      <c r="J4394" s="12" t="s">
        <v>25930</v>
      </c>
      <c r="K4394" s="20" t="s">
        <v>48</v>
      </c>
      <c r="L4394" s="13" t="s">
        <v>34</v>
      </c>
      <c r="M4394" s="11" t="s">
        <v>35</v>
      </c>
      <c r="N4394" s="11" t="s">
        <v>36</v>
      </c>
      <c r="O4394" s="11" t="s">
        <v>70010</v>
      </c>
      <c r="Q4394" s="20" t="s">
        <v>50</v>
      </c>
      <c r="R4394" s="12" t="s">
        <v>25931</v>
      </c>
      <c r="S4394" s="21" t="s">
        <v>50</v>
      </c>
      <c r="U4394" s="17" t="s">
        <v>25932</v>
      </c>
      <c r="V4394" s="11" t="s">
        <v>25931</v>
      </c>
      <c r="W4394" s="11" t="b">
        <v>1</v>
      </c>
      <c r="X4394" s="11" t="s">
        <v>25933</v>
      </c>
      <c r="Y4394" s="11" t="s">
        <v>83</v>
      </c>
      <c r="AA4394" s="11" t="s">
        <v>25934</v>
      </c>
      <c r="AB4394" s="11" t="s">
        <v>25934</v>
      </c>
      <c r="AC4394" s="11" t="s">
        <v>25934</v>
      </c>
      <c r="AD4394" s="11" t="s">
        <v>50</v>
      </c>
      <c r="AE4394" s="11" t="b">
        <v>1</v>
      </c>
      <c r="AF4394" t="s">
        <v>25935</v>
      </c>
      <c r="AG4394" s="11" t="s">
        <v>25934</v>
      </c>
      <c r="AH4394" s="11" t="b">
        <v>1</v>
      </c>
    </row>
    <row r="4395" spans="1:34" ht="15.95" customHeight="1" x14ac:dyDescent="0.25">
      <c r="A4395" s="11">
        <v>26162</v>
      </c>
      <c r="B4395" s="12" t="s">
        <v>45874</v>
      </c>
      <c r="C4395" s="81" t="s">
        <v>69400</v>
      </c>
      <c r="D4395" s="81" t="s">
        <v>50</v>
      </c>
      <c r="E4395" s="81" t="s">
        <v>50</v>
      </c>
      <c r="F4395" s="122" t="s">
        <v>50</v>
      </c>
      <c r="G4395" s="122"/>
      <c r="H4395" s="81"/>
      <c r="I4395" s="12" t="s">
        <v>45875</v>
      </c>
      <c r="J4395" s="12" t="s">
        <v>45876</v>
      </c>
      <c r="K4395" s="20" t="s">
        <v>48</v>
      </c>
      <c r="L4395" s="13" t="s">
        <v>34</v>
      </c>
      <c r="M4395" s="11" t="s">
        <v>35</v>
      </c>
      <c r="N4395" s="11" t="s">
        <v>36</v>
      </c>
      <c r="O4395" s="11" t="s">
        <v>137</v>
      </c>
      <c r="Q4395" s="20" t="s">
        <v>50</v>
      </c>
      <c r="R4395" s="12" t="s">
        <v>45877</v>
      </c>
      <c r="S4395" s="21" t="s">
        <v>50</v>
      </c>
      <c r="U4395" s="22" t="s">
        <v>50</v>
      </c>
      <c r="X4395" s="11" t="s">
        <v>45878</v>
      </c>
      <c r="Y4395" s="11" t="s">
        <v>83</v>
      </c>
      <c r="AA4395" s="23" t="s">
        <v>45879</v>
      </c>
      <c r="AB4395" s="19" t="s">
        <v>50</v>
      </c>
      <c r="AC4395" s="11" t="s">
        <v>45879</v>
      </c>
      <c r="AD4395" s="11" t="s">
        <v>50</v>
      </c>
      <c r="AE4395" s="11" t="b">
        <v>1</v>
      </c>
      <c r="AF4395" t="s">
        <v>45880</v>
      </c>
      <c r="AG4395" s="11" t="s">
        <v>45879</v>
      </c>
      <c r="AH4395" s="11" t="b">
        <v>1</v>
      </c>
    </row>
    <row r="4396" spans="1:34" ht="15.95" customHeight="1" x14ac:dyDescent="0.25">
      <c r="A4396" s="11">
        <v>9129</v>
      </c>
      <c r="B4396" s="12" t="s">
        <v>24216</v>
      </c>
      <c r="C4396" s="81" t="s">
        <v>24217</v>
      </c>
      <c r="D4396" s="81" t="s">
        <v>50</v>
      </c>
      <c r="E4396" s="81" t="s">
        <v>50</v>
      </c>
      <c r="F4396" s="122" t="s">
        <v>50</v>
      </c>
      <c r="G4396" s="122"/>
      <c r="H4396" s="81"/>
      <c r="I4396" s="12" t="s">
        <v>24218</v>
      </c>
      <c r="J4396" s="39" t="s">
        <v>24219</v>
      </c>
      <c r="K4396" s="20" t="s">
        <v>48</v>
      </c>
      <c r="L4396" s="13" t="s">
        <v>34</v>
      </c>
      <c r="M4396" s="11" t="s">
        <v>35</v>
      </c>
      <c r="N4396" s="11" t="s">
        <v>67</v>
      </c>
      <c r="O4396" s="11" t="s">
        <v>68</v>
      </c>
      <c r="Q4396" s="20" t="s">
        <v>50</v>
      </c>
      <c r="R4396" s="12" t="s">
        <v>24220</v>
      </c>
      <c r="S4396" s="21" t="s">
        <v>50</v>
      </c>
      <c r="U4396" s="22" t="s">
        <v>24221</v>
      </c>
      <c r="V4396" s="11" t="s">
        <v>24222</v>
      </c>
      <c r="W4396" s="11" t="s">
        <v>83</v>
      </c>
      <c r="X4396" s="11" t="s">
        <v>24223</v>
      </c>
      <c r="Y4396" s="11" t="s">
        <v>83</v>
      </c>
      <c r="AA4396" s="11" t="s">
        <v>24224</v>
      </c>
      <c r="AB4396" s="19" t="s">
        <v>24224</v>
      </c>
      <c r="AC4396" s="11" t="s">
        <v>24224</v>
      </c>
      <c r="AD4396" s="11" t="b">
        <v>1</v>
      </c>
      <c r="AE4396" s="11" t="b">
        <v>1</v>
      </c>
      <c r="AF4396" t="s">
        <v>24225</v>
      </c>
      <c r="AG4396" s="11" t="s">
        <v>24224</v>
      </c>
      <c r="AH4396" s="11" t="b">
        <v>1</v>
      </c>
    </row>
    <row r="4397" spans="1:34" ht="15.95" customHeight="1" x14ac:dyDescent="0.25">
      <c r="A4397" s="11">
        <v>12899</v>
      </c>
      <c r="B4397" s="12" t="s">
        <v>24799</v>
      </c>
      <c r="C4397" s="81" t="s">
        <v>24800</v>
      </c>
      <c r="D4397" s="81" t="s">
        <v>50</v>
      </c>
      <c r="E4397" s="81" t="s">
        <v>50</v>
      </c>
      <c r="F4397" s="122" t="s">
        <v>50</v>
      </c>
      <c r="G4397" s="122"/>
      <c r="H4397" s="81"/>
      <c r="I4397" s="12" t="s">
        <v>24801</v>
      </c>
      <c r="J4397" s="12" t="s">
        <v>24802</v>
      </c>
      <c r="K4397" s="20" t="s">
        <v>48</v>
      </c>
      <c r="L4397" s="13" t="s">
        <v>34</v>
      </c>
      <c r="M4397" s="11" t="s">
        <v>35</v>
      </c>
      <c r="N4397" s="11" t="s">
        <v>67</v>
      </c>
      <c r="O4397" s="11" t="s">
        <v>68</v>
      </c>
      <c r="Q4397" s="20" t="s">
        <v>50</v>
      </c>
      <c r="R4397" s="12" t="s">
        <v>24803</v>
      </c>
      <c r="S4397" s="21" t="s">
        <v>50</v>
      </c>
      <c r="U4397" s="17" t="s">
        <v>24804</v>
      </c>
      <c r="V4397" s="11" t="s">
        <v>24803</v>
      </c>
      <c r="W4397" s="11" t="b">
        <v>1</v>
      </c>
      <c r="X4397" s="11" t="s">
        <v>24805</v>
      </c>
      <c r="Y4397" s="11" t="s">
        <v>83</v>
      </c>
      <c r="AA4397" s="11" t="s">
        <v>24806</v>
      </c>
      <c r="AB4397" s="11" t="s">
        <v>24806</v>
      </c>
      <c r="AC4397" s="11" t="s">
        <v>24806</v>
      </c>
      <c r="AD4397" s="11" t="s">
        <v>50</v>
      </c>
      <c r="AE4397" s="11" t="b">
        <v>1</v>
      </c>
      <c r="AF4397" t="s">
        <v>24807</v>
      </c>
      <c r="AG4397" s="11" t="s">
        <v>24806</v>
      </c>
      <c r="AH4397" s="11" t="b">
        <v>1</v>
      </c>
    </row>
    <row r="4398" spans="1:34" ht="15.95" customHeight="1" x14ac:dyDescent="0.25">
      <c r="A4398" s="11">
        <v>8361</v>
      </c>
      <c r="B4398" s="12" t="s">
        <v>24706</v>
      </c>
      <c r="C4398" s="81" t="s">
        <v>24707</v>
      </c>
      <c r="D4398" s="81" t="s">
        <v>50</v>
      </c>
      <c r="E4398" s="81" t="s">
        <v>50</v>
      </c>
      <c r="F4398" s="122" t="s">
        <v>50</v>
      </c>
      <c r="G4398" s="122"/>
      <c r="H4398" s="81"/>
      <c r="I4398" s="12" t="s">
        <v>24708</v>
      </c>
      <c r="J4398" s="12" t="s">
        <v>24709</v>
      </c>
      <c r="K4398" s="20" t="s">
        <v>48</v>
      </c>
      <c r="L4398" s="13" t="s">
        <v>34</v>
      </c>
      <c r="M4398" s="11" t="s">
        <v>35</v>
      </c>
      <c r="N4398" s="11" t="s">
        <v>67</v>
      </c>
      <c r="O4398" s="11" t="s">
        <v>68</v>
      </c>
      <c r="Q4398" s="20" t="s">
        <v>50</v>
      </c>
      <c r="R4398" s="12" t="s">
        <v>24710</v>
      </c>
      <c r="S4398" s="21" t="s">
        <v>50</v>
      </c>
      <c r="U4398" s="17" t="s">
        <v>24711</v>
      </c>
      <c r="V4398" s="11" t="s">
        <v>24710</v>
      </c>
      <c r="W4398" s="11" t="b">
        <v>1</v>
      </c>
      <c r="X4398" s="11" t="s">
        <v>24712</v>
      </c>
      <c r="Y4398" s="11" t="s">
        <v>83</v>
      </c>
      <c r="AA4398" s="11" t="s">
        <v>24713</v>
      </c>
      <c r="AB4398" s="11" t="s">
        <v>24713</v>
      </c>
      <c r="AC4398" s="11" t="s">
        <v>24713</v>
      </c>
      <c r="AD4398" s="11" t="s">
        <v>50</v>
      </c>
      <c r="AE4398" s="11" t="b">
        <v>1</v>
      </c>
      <c r="AF4398" t="s">
        <v>24714</v>
      </c>
      <c r="AG4398" s="11" t="s">
        <v>24713</v>
      </c>
      <c r="AH4398" s="11" t="b">
        <v>1</v>
      </c>
    </row>
    <row r="4399" spans="1:34" ht="15.95" customHeight="1" x14ac:dyDescent="0.25">
      <c r="A4399" s="11">
        <v>10253</v>
      </c>
      <c r="B4399" s="12" t="s">
        <v>48275</v>
      </c>
      <c r="C4399" s="81" t="s">
        <v>48276</v>
      </c>
      <c r="D4399" s="81" t="s">
        <v>50</v>
      </c>
      <c r="E4399" s="81" t="s">
        <v>50</v>
      </c>
      <c r="F4399" s="122" t="s">
        <v>50</v>
      </c>
      <c r="G4399" s="122"/>
      <c r="H4399" s="81"/>
      <c r="I4399" s="12" t="s">
        <v>48277</v>
      </c>
      <c r="J4399" s="12" t="s">
        <v>48278</v>
      </c>
      <c r="K4399" s="12" t="s">
        <v>146</v>
      </c>
      <c r="L4399" s="13" t="s">
        <v>34</v>
      </c>
      <c r="M4399" s="11" t="s">
        <v>35</v>
      </c>
      <c r="N4399" s="11" t="s">
        <v>36</v>
      </c>
      <c r="O4399" s="11" t="s">
        <v>70009</v>
      </c>
      <c r="P4399" s="20" t="s">
        <v>48279</v>
      </c>
      <c r="Q4399" s="20" t="s">
        <v>50</v>
      </c>
      <c r="S4399" s="16"/>
      <c r="T4399" s="16"/>
      <c r="U4399" s="11" t="s">
        <v>48280</v>
      </c>
      <c r="V4399" s="20" t="s">
        <v>48279</v>
      </c>
      <c r="W4399" s="11" t="s">
        <v>50</v>
      </c>
      <c r="Y4399" s="11" t="s">
        <v>50</v>
      </c>
      <c r="Z4399" s="11"/>
      <c r="AB4399" s="28" t="s">
        <v>48281</v>
      </c>
      <c r="AC4399" s="29" t="s">
        <v>50</v>
      </c>
      <c r="AD4399" s="11" t="s">
        <v>50</v>
      </c>
      <c r="AF4399" s="38" t="s">
        <v>48282</v>
      </c>
      <c r="AG4399" s="29" t="s">
        <v>48281</v>
      </c>
      <c r="AH4399" s="11" t="b">
        <v>1</v>
      </c>
    </row>
    <row r="4400" spans="1:34" ht="15.95" customHeight="1" x14ac:dyDescent="0.25">
      <c r="A4400" s="11">
        <v>24345</v>
      </c>
      <c r="B4400" s="12" t="s">
        <v>3360</v>
      </c>
      <c r="C4400" s="81" t="s">
        <v>3361</v>
      </c>
      <c r="D4400" s="81" t="s">
        <v>50</v>
      </c>
      <c r="E4400" s="81" t="s">
        <v>50</v>
      </c>
      <c r="F4400" s="122" t="s">
        <v>50</v>
      </c>
      <c r="G4400" s="122"/>
      <c r="H4400" s="81"/>
      <c r="I4400" s="12" t="s">
        <v>3362</v>
      </c>
      <c r="J4400" s="12" t="s">
        <v>3363</v>
      </c>
      <c r="K4400" s="13" t="s">
        <v>193</v>
      </c>
      <c r="L4400" s="13" t="s">
        <v>34</v>
      </c>
      <c r="M4400" s="11" t="s">
        <v>35</v>
      </c>
      <c r="N4400" s="11" t="s">
        <v>36</v>
      </c>
      <c r="O4400" s="11" t="s">
        <v>70003</v>
      </c>
      <c r="Q4400" s="20" t="s">
        <v>50</v>
      </c>
      <c r="R4400" s="12" t="s">
        <v>3364</v>
      </c>
      <c r="S4400" s="21" t="s">
        <v>50</v>
      </c>
      <c r="U4400" s="17" t="s">
        <v>3365</v>
      </c>
      <c r="V4400" s="20" t="s">
        <v>3366</v>
      </c>
      <c r="W4400" s="11" t="b">
        <v>0</v>
      </c>
      <c r="X4400" s="20" t="s">
        <v>3367</v>
      </c>
      <c r="Y4400" s="11" t="b">
        <v>0</v>
      </c>
      <c r="AA4400" s="24" t="s">
        <v>3368</v>
      </c>
      <c r="AB4400" s="26" t="s">
        <v>3369</v>
      </c>
      <c r="AC4400" s="24" t="s">
        <v>3369</v>
      </c>
      <c r="AD4400" s="11" t="b">
        <v>0</v>
      </c>
      <c r="AE4400" s="11" t="b">
        <v>0</v>
      </c>
      <c r="AF4400" t="s">
        <v>3370</v>
      </c>
      <c r="AG4400" s="11" t="s">
        <v>3369</v>
      </c>
      <c r="AH4400" s="11" t="b">
        <v>1</v>
      </c>
    </row>
    <row r="4401" spans="1:34" ht="15.95" customHeight="1" x14ac:dyDescent="0.25">
      <c r="A4401" s="11">
        <v>24462</v>
      </c>
      <c r="B4401" s="12" t="s">
        <v>19799</v>
      </c>
      <c r="C4401" s="81" t="s">
        <v>69415</v>
      </c>
      <c r="D4401" s="81" t="s">
        <v>50</v>
      </c>
      <c r="E4401" s="81" t="s">
        <v>50</v>
      </c>
      <c r="F4401" s="122" t="s">
        <v>50</v>
      </c>
      <c r="G4401" s="122"/>
      <c r="H4401" s="81"/>
      <c r="I4401" s="12" t="s">
        <v>19800</v>
      </c>
      <c r="J4401" s="12" t="s">
        <v>19801</v>
      </c>
      <c r="K4401" s="12" t="s">
        <v>146</v>
      </c>
      <c r="L4401" s="13" t="s">
        <v>34</v>
      </c>
      <c r="M4401" s="11" t="s">
        <v>35</v>
      </c>
      <c r="N4401" s="11" t="s">
        <v>36</v>
      </c>
      <c r="O4401" s="11" t="s">
        <v>70003</v>
      </c>
      <c r="P4401" s="11" t="s">
        <v>19802</v>
      </c>
      <c r="Q4401" s="20" t="s">
        <v>50</v>
      </c>
      <c r="S4401" s="16"/>
      <c r="T4401" s="16"/>
      <c r="U4401" s="11" t="s">
        <v>19803</v>
      </c>
      <c r="V4401" s="11" t="s">
        <v>19802</v>
      </c>
      <c r="W4401" s="11" t="s">
        <v>50</v>
      </c>
      <c r="X4401" s="11" t="s">
        <v>19804</v>
      </c>
      <c r="Y4401" s="11" t="s">
        <v>50</v>
      </c>
      <c r="Z4401" s="11"/>
      <c r="AB4401" s="29" t="s">
        <v>19805</v>
      </c>
      <c r="AC4401" s="29" t="s">
        <v>19805</v>
      </c>
      <c r="AD4401" s="11" t="s">
        <v>50</v>
      </c>
      <c r="AE4401" s="11" t="b">
        <v>1</v>
      </c>
      <c r="AF4401" t="s">
        <v>19806</v>
      </c>
      <c r="AG4401" s="11" t="s">
        <v>19805</v>
      </c>
      <c r="AH4401" s="11" t="b">
        <v>1</v>
      </c>
    </row>
    <row r="4402" spans="1:34" ht="15.95" customHeight="1" x14ac:dyDescent="0.25">
      <c r="A4402" s="11">
        <v>10392</v>
      </c>
      <c r="B4402" s="12" t="s">
        <v>30249</v>
      </c>
      <c r="C4402" s="81" t="s">
        <v>30250</v>
      </c>
      <c r="D4402" s="81" t="s">
        <v>50</v>
      </c>
      <c r="E4402" s="81" t="s">
        <v>50</v>
      </c>
      <c r="F4402" s="122" t="s">
        <v>50</v>
      </c>
      <c r="G4402" s="122"/>
      <c r="H4402" s="81"/>
      <c r="I4402" s="12" t="s">
        <v>30251</v>
      </c>
      <c r="J4402" s="12" t="s">
        <v>30252</v>
      </c>
      <c r="K4402" s="20" t="s">
        <v>48</v>
      </c>
      <c r="L4402" s="13" t="s">
        <v>34</v>
      </c>
      <c r="M4402" s="11" t="s">
        <v>35</v>
      </c>
      <c r="N4402" s="11" t="s">
        <v>36</v>
      </c>
      <c r="O4402" s="11" t="s">
        <v>70009</v>
      </c>
      <c r="Q4402" s="20" t="s">
        <v>50</v>
      </c>
      <c r="R4402" s="12" t="s">
        <v>30253</v>
      </c>
      <c r="S4402" s="21" t="s">
        <v>50</v>
      </c>
      <c r="U4402" s="17" t="s">
        <v>30254</v>
      </c>
      <c r="V4402" s="11" t="s">
        <v>30253</v>
      </c>
      <c r="W4402" s="11" t="b">
        <v>1</v>
      </c>
      <c r="X4402" s="11" t="s">
        <v>30255</v>
      </c>
      <c r="Y4402" s="11" t="s">
        <v>83</v>
      </c>
      <c r="AA4402" s="11" t="s">
        <v>30256</v>
      </c>
      <c r="AB4402" s="11" t="s">
        <v>30256</v>
      </c>
      <c r="AC4402" s="11" t="s">
        <v>30256</v>
      </c>
      <c r="AD4402" s="11" t="s">
        <v>50</v>
      </c>
      <c r="AE4402" s="11" t="b">
        <v>1</v>
      </c>
      <c r="AF4402" t="s">
        <v>30257</v>
      </c>
      <c r="AG4402" s="11" t="s">
        <v>30256</v>
      </c>
      <c r="AH4402" s="11" t="b">
        <v>1</v>
      </c>
    </row>
    <row r="4403" spans="1:34" ht="15.95" customHeight="1" x14ac:dyDescent="0.25">
      <c r="A4403" s="11">
        <v>24090</v>
      </c>
      <c r="B4403" s="12" t="s">
        <v>4340</v>
      </c>
      <c r="C4403" s="81" t="s">
        <v>4341</v>
      </c>
      <c r="D4403" s="81" t="s">
        <v>50</v>
      </c>
      <c r="E4403" s="81" t="s">
        <v>50</v>
      </c>
      <c r="F4403" s="122" t="s">
        <v>50</v>
      </c>
      <c r="G4403" s="122"/>
      <c r="H4403" s="81"/>
      <c r="I4403" s="12" t="s">
        <v>4342</v>
      </c>
      <c r="J4403" s="12" t="s">
        <v>4343</v>
      </c>
      <c r="K4403" s="20" t="s">
        <v>48</v>
      </c>
      <c r="L4403" s="13" t="s">
        <v>34</v>
      </c>
      <c r="M4403" s="11" t="s">
        <v>35</v>
      </c>
      <c r="N4403" s="11" t="s">
        <v>36</v>
      </c>
      <c r="O4403" s="11" t="s">
        <v>70010</v>
      </c>
      <c r="Q4403" s="20" t="s">
        <v>50</v>
      </c>
      <c r="R4403" s="12" t="s">
        <v>4344</v>
      </c>
      <c r="S4403" s="21" t="s">
        <v>50</v>
      </c>
      <c r="U4403" s="17" t="s">
        <v>4345</v>
      </c>
      <c r="V4403" s="20" t="s">
        <v>4346</v>
      </c>
      <c r="W4403" s="11" t="b">
        <v>0</v>
      </c>
      <c r="X4403" s="20" t="s">
        <v>4347</v>
      </c>
      <c r="Y4403" s="11" t="b">
        <v>0</v>
      </c>
      <c r="AA4403" s="11" t="s">
        <v>4348</v>
      </c>
      <c r="AB4403" s="26" t="s">
        <v>4349</v>
      </c>
      <c r="AC4403" s="24" t="s">
        <v>4349</v>
      </c>
      <c r="AD4403" s="11" t="b">
        <v>0</v>
      </c>
      <c r="AE4403" s="11" t="b">
        <v>0</v>
      </c>
      <c r="AF4403" t="s">
        <v>4350</v>
      </c>
      <c r="AG4403" s="11" t="s">
        <v>4349</v>
      </c>
      <c r="AH4403" s="11" t="b">
        <v>1</v>
      </c>
    </row>
    <row r="4404" spans="1:34" ht="15.95" customHeight="1" x14ac:dyDescent="0.25">
      <c r="A4404" s="11">
        <v>14889</v>
      </c>
      <c r="B4404" s="12" t="s">
        <v>13143</v>
      </c>
      <c r="C4404" s="81" t="s">
        <v>13144</v>
      </c>
      <c r="D4404" s="81" t="s">
        <v>50</v>
      </c>
      <c r="E4404" s="81" t="s">
        <v>50</v>
      </c>
      <c r="F4404" s="122" t="s">
        <v>50</v>
      </c>
      <c r="G4404" s="122"/>
      <c r="H4404" s="81"/>
      <c r="I4404" s="12" t="s">
        <v>13145</v>
      </c>
      <c r="J4404" s="12" t="s">
        <v>13146</v>
      </c>
      <c r="K4404" s="20" t="s">
        <v>48</v>
      </c>
      <c r="L4404" s="13" t="s">
        <v>34</v>
      </c>
      <c r="M4404" s="11" t="s">
        <v>35</v>
      </c>
      <c r="N4404" s="11" t="s">
        <v>36</v>
      </c>
      <c r="O4404" s="11" t="s">
        <v>70012</v>
      </c>
      <c r="Q4404" s="20" t="s">
        <v>50</v>
      </c>
      <c r="R4404" s="12" t="s">
        <v>13147</v>
      </c>
      <c r="S4404" s="21" t="s">
        <v>50</v>
      </c>
      <c r="U4404" s="17" t="s">
        <v>13148</v>
      </c>
      <c r="V4404" s="11" t="s">
        <v>13147</v>
      </c>
      <c r="W4404" s="11" t="b">
        <v>1</v>
      </c>
      <c r="X4404" s="11" t="s">
        <v>13149</v>
      </c>
      <c r="Y4404" s="11" t="s">
        <v>83</v>
      </c>
      <c r="AA4404" s="11" t="s">
        <v>13150</v>
      </c>
      <c r="AB4404" s="11" t="s">
        <v>13150</v>
      </c>
      <c r="AC4404" s="11" t="s">
        <v>13150</v>
      </c>
      <c r="AD4404" s="11" t="s">
        <v>50</v>
      </c>
      <c r="AE4404" s="11" t="b">
        <v>1</v>
      </c>
      <c r="AF4404" t="s">
        <v>13151</v>
      </c>
      <c r="AG4404" s="11" t="s">
        <v>13150</v>
      </c>
      <c r="AH4404" s="11" t="b">
        <v>1</v>
      </c>
    </row>
    <row r="4405" spans="1:34" ht="15.95" customHeight="1" x14ac:dyDescent="0.25">
      <c r="A4405" s="11">
        <v>14143</v>
      </c>
      <c r="B4405" s="12" t="s">
        <v>15216</v>
      </c>
      <c r="C4405" s="81" t="s">
        <v>15217</v>
      </c>
      <c r="D4405" s="81" t="s">
        <v>50</v>
      </c>
      <c r="E4405" s="81" t="s">
        <v>50</v>
      </c>
      <c r="F4405" s="122" t="s">
        <v>50</v>
      </c>
      <c r="G4405" s="122"/>
      <c r="H4405" s="81"/>
      <c r="I4405" s="12" t="s">
        <v>15218</v>
      </c>
      <c r="J4405" s="12" t="s">
        <v>15219</v>
      </c>
      <c r="K4405" s="20" t="s">
        <v>48</v>
      </c>
      <c r="L4405" s="13" t="s">
        <v>34</v>
      </c>
      <c r="M4405" s="11" t="s">
        <v>35</v>
      </c>
      <c r="N4405" s="11" t="s">
        <v>36</v>
      </c>
      <c r="O4405" s="11" t="s">
        <v>70012</v>
      </c>
      <c r="Q4405" s="20" t="s">
        <v>50</v>
      </c>
      <c r="R4405" s="12" t="s">
        <v>15220</v>
      </c>
      <c r="S4405" s="21" t="s">
        <v>50</v>
      </c>
      <c r="U4405" s="17" t="s">
        <v>15221</v>
      </c>
      <c r="V4405" s="11" t="s">
        <v>15220</v>
      </c>
      <c r="W4405" s="11" t="b">
        <v>1</v>
      </c>
      <c r="X4405" s="11" t="s">
        <v>15222</v>
      </c>
      <c r="Y4405" s="11" t="s">
        <v>83</v>
      </c>
      <c r="AA4405" s="11" t="s">
        <v>15223</v>
      </c>
      <c r="AB4405" s="11" t="s">
        <v>15223</v>
      </c>
      <c r="AC4405" s="11" t="s">
        <v>15223</v>
      </c>
      <c r="AD4405" s="11" t="s">
        <v>50</v>
      </c>
      <c r="AE4405" s="11" t="b">
        <v>1</v>
      </c>
      <c r="AF4405" t="s">
        <v>15224</v>
      </c>
      <c r="AG4405" s="11" t="s">
        <v>15223</v>
      </c>
      <c r="AH4405" s="11" t="b">
        <v>1</v>
      </c>
    </row>
    <row r="4406" spans="1:34" ht="15.95" customHeight="1" x14ac:dyDescent="0.25">
      <c r="A4406" s="11">
        <v>23277</v>
      </c>
      <c r="B4406" s="12" t="s">
        <v>15851</v>
      </c>
      <c r="C4406" s="81" t="s">
        <v>69393</v>
      </c>
      <c r="D4406" s="81" t="s">
        <v>50</v>
      </c>
      <c r="E4406" s="81" t="s">
        <v>50</v>
      </c>
      <c r="F4406" s="122" t="s">
        <v>50</v>
      </c>
      <c r="G4406" s="122"/>
      <c r="H4406" s="81"/>
      <c r="I4406" s="12" t="s">
        <v>15852</v>
      </c>
      <c r="J4406" s="12" t="s">
        <v>15853</v>
      </c>
      <c r="K4406" s="20" t="s">
        <v>48</v>
      </c>
      <c r="L4406" s="13" t="s">
        <v>34</v>
      </c>
      <c r="M4406" s="11" t="s">
        <v>35</v>
      </c>
      <c r="N4406" s="11" t="s">
        <v>36</v>
      </c>
      <c r="O4406" s="11" t="s">
        <v>70010</v>
      </c>
      <c r="Q4406" s="20" t="s">
        <v>50</v>
      </c>
      <c r="R4406" s="12" t="s">
        <v>15854</v>
      </c>
      <c r="S4406" s="21" t="s">
        <v>50</v>
      </c>
      <c r="U4406" s="17" t="s">
        <v>15855</v>
      </c>
      <c r="V4406" s="11" t="s">
        <v>15854</v>
      </c>
      <c r="W4406" s="11" t="b">
        <v>1</v>
      </c>
      <c r="X4406" s="11" t="s">
        <v>15856</v>
      </c>
      <c r="Y4406" s="11" t="s">
        <v>83</v>
      </c>
      <c r="AA4406" s="11" t="s">
        <v>15857</v>
      </c>
      <c r="AB4406" s="11" t="s">
        <v>15857</v>
      </c>
      <c r="AC4406" s="11" t="s">
        <v>15857</v>
      </c>
      <c r="AD4406" s="11" t="s">
        <v>50</v>
      </c>
      <c r="AE4406" s="11" t="b">
        <v>1</v>
      </c>
      <c r="AF4406" t="s">
        <v>15858</v>
      </c>
      <c r="AG4406" s="11" t="s">
        <v>15857</v>
      </c>
      <c r="AH4406" s="11" t="b">
        <v>1</v>
      </c>
    </row>
    <row r="4407" spans="1:34" ht="15.95" customHeight="1" x14ac:dyDescent="0.25">
      <c r="A4407" s="11">
        <v>5558</v>
      </c>
      <c r="B4407" s="12" t="s">
        <v>12419</v>
      </c>
      <c r="C4407" s="81" t="s">
        <v>12420</v>
      </c>
      <c r="D4407" s="81" t="s">
        <v>50</v>
      </c>
      <c r="E4407" s="81" t="s">
        <v>50</v>
      </c>
      <c r="F4407" s="122" t="s">
        <v>50</v>
      </c>
      <c r="G4407" s="122"/>
      <c r="H4407" s="81"/>
      <c r="I4407" s="12" t="s">
        <v>12421</v>
      </c>
      <c r="J4407" s="12" t="s">
        <v>12422</v>
      </c>
      <c r="K4407" s="20" t="s">
        <v>48</v>
      </c>
      <c r="L4407" s="13" t="s">
        <v>34</v>
      </c>
      <c r="M4407" s="11" t="s">
        <v>35</v>
      </c>
      <c r="N4407" s="11" t="s">
        <v>36</v>
      </c>
      <c r="O4407" s="11" t="s">
        <v>70009</v>
      </c>
      <c r="Q4407" s="20" t="s">
        <v>50</v>
      </c>
      <c r="R4407" s="12" t="s">
        <v>12423</v>
      </c>
      <c r="S4407" s="21" t="s">
        <v>50</v>
      </c>
      <c r="U4407" s="17" t="s">
        <v>12424</v>
      </c>
      <c r="V4407" s="11" t="s">
        <v>12423</v>
      </c>
      <c r="W4407" s="11" t="b">
        <v>1</v>
      </c>
      <c r="X4407" s="11" t="s">
        <v>12425</v>
      </c>
      <c r="Y4407" s="11" t="s">
        <v>83</v>
      </c>
      <c r="AA4407" s="11" t="s">
        <v>12426</v>
      </c>
      <c r="AB4407" s="11" t="s">
        <v>12426</v>
      </c>
      <c r="AC4407" s="11" t="s">
        <v>12426</v>
      </c>
      <c r="AD4407" s="11" t="s">
        <v>50</v>
      </c>
      <c r="AE4407" s="11" t="b">
        <v>1</v>
      </c>
      <c r="AF4407" t="s">
        <v>12427</v>
      </c>
      <c r="AG4407" s="11" t="s">
        <v>12426</v>
      </c>
      <c r="AH4407" s="11" t="b">
        <v>1</v>
      </c>
    </row>
    <row r="4408" spans="1:34" ht="15.95" customHeight="1" x14ac:dyDescent="0.25">
      <c r="A4408" s="11">
        <v>22095</v>
      </c>
      <c r="B4408" s="12" t="s">
        <v>26594</v>
      </c>
      <c r="C4408" s="81" t="s">
        <v>26595</v>
      </c>
      <c r="D4408" s="81" t="s">
        <v>50</v>
      </c>
      <c r="E4408" s="81" t="s">
        <v>50</v>
      </c>
      <c r="F4408" s="122" t="s">
        <v>50</v>
      </c>
      <c r="G4408" s="122"/>
      <c r="H4408" s="81"/>
      <c r="I4408" s="12" t="s">
        <v>26596</v>
      </c>
      <c r="J4408" s="12" t="s">
        <v>26597</v>
      </c>
      <c r="K4408" s="12" t="s">
        <v>48</v>
      </c>
      <c r="L4408" s="13" t="s">
        <v>34</v>
      </c>
      <c r="M4408" s="11" t="s">
        <v>35</v>
      </c>
      <c r="N4408" s="11" t="s">
        <v>36</v>
      </c>
      <c r="O4408" s="11" t="s">
        <v>70010</v>
      </c>
      <c r="P4408" s="11" t="s">
        <v>26598</v>
      </c>
      <c r="Q4408" s="20" t="s">
        <v>50</v>
      </c>
      <c r="R4408" s="11" t="s">
        <v>26598</v>
      </c>
      <c r="S4408" s="16"/>
      <c r="T4408" s="16"/>
      <c r="U4408" s="11" t="s">
        <v>26599</v>
      </c>
      <c r="V4408" s="11" t="s">
        <v>26598</v>
      </c>
      <c r="W4408" s="11" t="s">
        <v>50</v>
      </c>
      <c r="X4408" s="11" t="s">
        <v>26600</v>
      </c>
      <c r="Y4408" s="11" t="s">
        <v>50</v>
      </c>
      <c r="Z4408" s="11"/>
      <c r="AA4408" s="29" t="s">
        <v>26601</v>
      </c>
      <c r="AB4408" s="29" t="s">
        <v>26601</v>
      </c>
      <c r="AC4408" s="29" t="s">
        <v>26601</v>
      </c>
      <c r="AD4408" s="11" t="b">
        <v>1</v>
      </c>
      <c r="AE4408" s="11" t="b">
        <v>1</v>
      </c>
      <c r="AF4408" t="s">
        <v>26602</v>
      </c>
      <c r="AG4408" s="11" t="s">
        <v>26601</v>
      </c>
      <c r="AH4408" s="11" t="b">
        <v>1</v>
      </c>
    </row>
    <row r="4409" spans="1:34" ht="15.95" customHeight="1" x14ac:dyDescent="0.25">
      <c r="A4409" s="11">
        <v>1095</v>
      </c>
      <c r="B4409" s="12" t="s">
        <v>38034</v>
      </c>
      <c r="C4409" s="81" t="s">
        <v>69966</v>
      </c>
      <c r="D4409" s="81" t="s">
        <v>50</v>
      </c>
      <c r="E4409" s="81" t="s">
        <v>50</v>
      </c>
      <c r="F4409" s="122" t="s">
        <v>50</v>
      </c>
      <c r="G4409" s="122"/>
      <c r="H4409" s="81"/>
      <c r="I4409" s="12" t="s">
        <v>38035</v>
      </c>
      <c r="J4409" s="12" t="s">
        <v>38036</v>
      </c>
      <c r="K4409" s="20" t="s">
        <v>48</v>
      </c>
      <c r="L4409" s="13" t="s">
        <v>34</v>
      </c>
      <c r="M4409" s="11" t="s">
        <v>35</v>
      </c>
      <c r="N4409" s="11" t="s">
        <v>36</v>
      </c>
      <c r="O4409" s="11" t="s">
        <v>68</v>
      </c>
      <c r="Q4409" s="20" t="s">
        <v>50</v>
      </c>
      <c r="R4409" s="12" t="s">
        <v>38037</v>
      </c>
      <c r="S4409" s="21" t="s">
        <v>50</v>
      </c>
      <c r="U4409" s="17" t="s">
        <v>38038</v>
      </c>
      <c r="V4409" s="11" t="s">
        <v>38037</v>
      </c>
      <c r="W4409" s="11" t="b">
        <v>1</v>
      </c>
      <c r="X4409" s="11" t="s">
        <v>38037</v>
      </c>
      <c r="Y4409" s="11" t="b">
        <v>1</v>
      </c>
      <c r="AA4409" s="11" t="s">
        <v>38039</v>
      </c>
      <c r="AB4409" s="11" t="s">
        <v>38039</v>
      </c>
      <c r="AC4409" s="11" t="s">
        <v>38039</v>
      </c>
      <c r="AD4409" s="11" t="s">
        <v>50</v>
      </c>
      <c r="AF4409" t="s">
        <v>38040</v>
      </c>
      <c r="AG4409" s="11" t="s">
        <v>38039</v>
      </c>
      <c r="AH4409" s="11" t="b">
        <v>1</v>
      </c>
    </row>
    <row r="4410" spans="1:34" ht="15.95" customHeight="1" x14ac:dyDescent="0.25">
      <c r="A4410" s="11">
        <v>4120</v>
      </c>
      <c r="B4410" s="12" t="s">
        <v>42063</v>
      </c>
      <c r="C4410" s="81" t="s">
        <v>42064</v>
      </c>
      <c r="D4410" s="81" t="s">
        <v>50</v>
      </c>
      <c r="E4410" s="81" t="s">
        <v>50</v>
      </c>
      <c r="F4410" s="122" t="s">
        <v>50</v>
      </c>
      <c r="G4410" s="122"/>
      <c r="H4410" s="81"/>
      <c r="I4410" s="12" t="s">
        <v>42065</v>
      </c>
      <c r="J4410" s="39" t="s">
        <v>42066</v>
      </c>
      <c r="K4410" s="20" t="s">
        <v>48</v>
      </c>
      <c r="L4410" s="13" t="s">
        <v>34</v>
      </c>
      <c r="M4410" s="11" t="s">
        <v>35</v>
      </c>
      <c r="N4410" s="11" t="s">
        <v>67</v>
      </c>
      <c r="O4410" s="11" t="s">
        <v>127</v>
      </c>
      <c r="P4410" s="12" t="s">
        <v>42067</v>
      </c>
      <c r="Q4410" s="20" t="s">
        <v>50</v>
      </c>
      <c r="R4410" s="12" t="s">
        <v>42067</v>
      </c>
      <c r="S4410" s="21" t="s">
        <v>50</v>
      </c>
      <c r="T4410" s="25"/>
      <c r="U4410" s="22" t="s">
        <v>42068</v>
      </c>
      <c r="V4410" s="18" t="s">
        <v>42069</v>
      </c>
      <c r="W4410" s="11" t="b">
        <v>0</v>
      </c>
      <c r="X4410" s="11" t="s">
        <v>42067</v>
      </c>
      <c r="Y4410" s="11" t="b">
        <v>1</v>
      </c>
      <c r="Z4410" s="18" t="s">
        <v>69119</v>
      </c>
      <c r="AA4410" s="11" t="s">
        <v>42070</v>
      </c>
      <c r="AB4410" s="26" t="s">
        <v>42071</v>
      </c>
      <c r="AC4410" s="11" t="s">
        <v>42070</v>
      </c>
      <c r="AD4410" s="11" t="b">
        <v>0</v>
      </c>
      <c r="AE4410" s="11" t="b">
        <v>1</v>
      </c>
    </row>
    <row r="4411" spans="1:34" ht="15.95" customHeight="1" x14ac:dyDescent="0.25">
      <c r="A4411" s="11">
        <v>10042</v>
      </c>
      <c r="B4411" s="12" t="s">
        <v>29998</v>
      </c>
      <c r="C4411" s="81" t="s">
        <v>29999</v>
      </c>
      <c r="D4411" s="81" t="s">
        <v>50</v>
      </c>
      <c r="E4411" s="81" t="s">
        <v>50</v>
      </c>
      <c r="F4411" s="122" t="s">
        <v>50</v>
      </c>
      <c r="G4411" s="122"/>
      <c r="H4411" s="81"/>
      <c r="I4411" s="12" t="s">
        <v>30000</v>
      </c>
      <c r="J4411" s="12" t="s">
        <v>30001</v>
      </c>
      <c r="K4411" s="20" t="s">
        <v>48</v>
      </c>
      <c r="L4411" s="13" t="s">
        <v>34</v>
      </c>
      <c r="M4411" s="11" t="s">
        <v>35</v>
      </c>
      <c r="N4411" s="11" t="s">
        <v>36</v>
      </c>
      <c r="O4411" s="11" t="s">
        <v>70012</v>
      </c>
      <c r="Q4411" s="20" t="s">
        <v>50</v>
      </c>
      <c r="R4411" s="12" t="s">
        <v>30002</v>
      </c>
      <c r="S4411" s="21" t="s">
        <v>50</v>
      </c>
      <c r="U4411" s="17" t="s">
        <v>30003</v>
      </c>
      <c r="V4411" s="11" t="s">
        <v>30002</v>
      </c>
      <c r="W4411" s="11" t="b">
        <v>1</v>
      </c>
      <c r="X4411" s="11" t="s">
        <v>30004</v>
      </c>
      <c r="Y4411" s="11" t="s">
        <v>83</v>
      </c>
      <c r="AA4411" s="11" t="s">
        <v>30005</v>
      </c>
      <c r="AB4411" s="11" t="s">
        <v>30005</v>
      </c>
      <c r="AC4411" s="11" t="s">
        <v>30005</v>
      </c>
      <c r="AD4411" s="11" t="s">
        <v>50</v>
      </c>
      <c r="AE4411" s="11" t="b">
        <v>1</v>
      </c>
      <c r="AF4411" t="s">
        <v>30006</v>
      </c>
      <c r="AG4411" s="11" t="s">
        <v>30005</v>
      </c>
      <c r="AH4411" s="11" t="b">
        <v>1</v>
      </c>
    </row>
    <row r="4412" spans="1:34" ht="15.95" customHeight="1" x14ac:dyDescent="0.25">
      <c r="A4412" s="11">
        <v>16705</v>
      </c>
      <c r="B4412" s="12" t="s">
        <v>47731</v>
      </c>
      <c r="C4412" s="81" t="s">
        <v>47732</v>
      </c>
      <c r="D4412" s="81" t="s">
        <v>50</v>
      </c>
      <c r="E4412" s="81" t="s">
        <v>50</v>
      </c>
      <c r="F4412" s="122" t="s">
        <v>50</v>
      </c>
      <c r="G4412" s="122"/>
      <c r="H4412" s="81"/>
      <c r="I4412" s="12" t="s">
        <v>47733</v>
      </c>
      <c r="J4412" s="12" t="s">
        <v>47734</v>
      </c>
      <c r="K4412" s="20" t="s">
        <v>48</v>
      </c>
      <c r="L4412" s="13" t="s">
        <v>34</v>
      </c>
      <c r="M4412" s="11" t="s">
        <v>35</v>
      </c>
      <c r="N4412" s="11" t="s">
        <v>36</v>
      </c>
      <c r="O4412" s="11" t="s">
        <v>70003</v>
      </c>
      <c r="Q4412" s="20" t="s">
        <v>50</v>
      </c>
      <c r="R4412" s="12" t="s">
        <v>47735</v>
      </c>
      <c r="S4412" s="21" t="s">
        <v>50</v>
      </c>
      <c r="U4412" s="17" t="s">
        <v>47736</v>
      </c>
      <c r="V4412" s="11" t="s">
        <v>47737</v>
      </c>
      <c r="W4412" s="11" t="s">
        <v>83</v>
      </c>
      <c r="X4412" s="11" t="s">
        <v>47738</v>
      </c>
      <c r="Y4412" s="11" t="s">
        <v>83</v>
      </c>
      <c r="AA4412" s="11" t="s">
        <v>47739</v>
      </c>
      <c r="AB4412" s="19" t="s">
        <v>47739</v>
      </c>
      <c r="AC4412" s="11" t="s">
        <v>47739</v>
      </c>
      <c r="AD4412" s="11" t="b">
        <v>1</v>
      </c>
      <c r="AE4412" s="11" t="b">
        <v>1</v>
      </c>
      <c r="AF4412" t="s">
        <v>47740</v>
      </c>
      <c r="AG4412" s="11" t="s">
        <v>47739</v>
      </c>
      <c r="AH4412" s="11" t="b">
        <v>1</v>
      </c>
    </row>
    <row r="4413" spans="1:34" ht="15.95" customHeight="1" x14ac:dyDescent="0.25">
      <c r="A4413" s="11">
        <v>4816</v>
      </c>
      <c r="B4413" s="12" t="s">
        <v>5210</v>
      </c>
      <c r="C4413" s="81" t="s">
        <v>5211</v>
      </c>
      <c r="D4413" s="81" t="s">
        <v>50</v>
      </c>
      <c r="E4413" s="81" t="s">
        <v>50</v>
      </c>
      <c r="F4413" s="122" t="s">
        <v>50</v>
      </c>
      <c r="G4413" s="122"/>
      <c r="H4413" s="81"/>
      <c r="I4413" s="12" t="s">
        <v>5212</v>
      </c>
      <c r="J4413" s="12" t="s">
        <v>5213</v>
      </c>
      <c r="K4413" s="13" t="s">
        <v>193</v>
      </c>
      <c r="L4413" s="13" t="s">
        <v>34</v>
      </c>
      <c r="M4413" s="11" t="s">
        <v>35</v>
      </c>
      <c r="N4413" s="11" t="s">
        <v>67</v>
      </c>
      <c r="O4413" s="11" t="s">
        <v>68</v>
      </c>
      <c r="Q4413" s="20" t="s">
        <v>50</v>
      </c>
      <c r="R4413" s="12" t="s">
        <v>5214</v>
      </c>
      <c r="S4413" s="21" t="s">
        <v>50</v>
      </c>
      <c r="T4413" s="25"/>
      <c r="U4413" s="17" t="s">
        <v>5215</v>
      </c>
      <c r="V4413" s="11" t="s">
        <v>5214</v>
      </c>
      <c r="W4413" s="11" t="b">
        <v>1</v>
      </c>
      <c r="X4413" s="11" t="s">
        <v>5216</v>
      </c>
      <c r="Y4413" s="11" t="s">
        <v>83</v>
      </c>
      <c r="AA4413" s="24" t="s">
        <v>5217</v>
      </c>
      <c r="AB4413" s="24" t="s">
        <v>5217</v>
      </c>
      <c r="AC4413" s="24" t="s">
        <v>5217</v>
      </c>
      <c r="AD4413" s="11" t="s">
        <v>50</v>
      </c>
      <c r="AE4413" s="11" t="b">
        <v>1</v>
      </c>
      <c r="AF4413" t="s">
        <v>5218</v>
      </c>
      <c r="AG4413" s="11" t="s">
        <v>5217</v>
      </c>
      <c r="AH4413" s="11" t="b">
        <v>1</v>
      </c>
    </row>
    <row r="4414" spans="1:34" ht="15.95" customHeight="1" x14ac:dyDescent="0.25">
      <c r="A4414" s="11">
        <v>13674</v>
      </c>
      <c r="B4414" s="12" t="s">
        <v>6704</v>
      </c>
      <c r="C4414" s="81" t="s">
        <v>6705</v>
      </c>
      <c r="D4414" s="81" t="s">
        <v>50</v>
      </c>
      <c r="E4414" s="81" t="s">
        <v>50</v>
      </c>
      <c r="F4414" s="122" t="s">
        <v>50</v>
      </c>
      <c r="G4414" s="122"/>
      <c r="H4414" s="81"/>
      <c r="I4414" s="12" t="s">
        <v>6706</v>
      </c>
      <c r="J4414" s="12" t="s">
        <v>6707</v>
      </c>
      <c r="K4414" s="13" t="s">
        <v>193</v>
      </c>
      <c r="L4414" s="13" t="s">
        <v>34</v>
      </c>
      <c r="M4414" s="11" t="s">
        <v>35</v>
      </c>
      <c r="N4414" s="11" t="s">
        <v>36</v>
      </c>
      <c r="O4414" s="11" t="s">
        <v>70009</v>
      </c>
      <c r="Q4414" s="20" t="s">
        <v>50</v>
      </c>
      <c r="R4414" s="12" t="s">
        <v>6708</v>
      </c>
      <c r="S4414" s="21" t="s">
        <v>50</v>
      </c>
      <c r="T4414" s="25"/>
      <c r="U4414" s="17" t="s">
        <v>6709</v>
      </c>
      <c r="V4414" s="11" t="s">
        <v>6708</v>
      </c>
      <c r="W4414" s="11" t="b">
        <v>1</v>
      </c>
      <c r="X4414" s="11" t="s">
        <v>6708</v>
      </c>
      <c r="Y4414" s="11" t="b">
        <v>1</v>
      </c>
      <c r="AA4414" s="24" t="s">
        <v>6710</v>
      </c>
      <c r="AB4414" s="24" t="s">
        <v>6710</v>
      </c>
      <c r="AC4414" s="24" t="s">
        <v>6710</v>
      </c>
      <c r="AD4414" s="11" t="s">
        <v>50</v>
      </c>
      <c r="AF4414" t="s">
        <v>6711</v>
      </c>
      <c r="AG4414" s="11" t="s">
        <v>6710</v>
      </c>
      <c r="AH4414" s="11" t="b">
        <v>1</v>
      </c>
    </row>
    <row r="4415" spans="1:34" ht="15.95" customHeight="1" x14ac:dyDescent="0.25">
      <c r="A4415" s="11">
        <v>11413</v>
      </c>
      <c r="B4415" s="12" t="s">
        <v>28032</v>
      </c>
      <c r="C4415" s="81" t="s">
        <v>28033</v>
      </c>
      <c r="D4415" s="81" t="s">
        <v>50</v>
      </c>
      <c r="E4415" s="81" t="s">
        <v>50</v>
      </c>
      <c r="F4415" s="122" t="s">
        <v>50</v>
      </c>
      <c r="G4415" s="122"/>
      <c r="H4415" s="81"/>
      <c r="I4415" s="12" t="s">
        <v>28034</v>
      </c>
      <c r="J4415" s="12" t="s">
        <v>28035</v>
      </c>
      <c r="K4415" s="20" t="s">
        <v>48</v>
      </c>
      <c r="L4415" s="13" t="s">
        <v>34</v>
      </c>
      <c r="M4415" s="11" t="s">
        <v>35</v>
      </c>
      <c r="N4415" s="11" t="s">
        <v>36</v>
      </c>
      <c r="O4415" s="11" t="s">
        <v>70010</v>
      </c>
      <c r="Q4415" s="20" t="s">
        <v>50</v>
      </c>
      <c r="R4415" s="12" t="s">
        <v>28036</v>
      </c>
      <c r="S4415" s="21" t="s">
        <v>50</v>
      </c>
      <c r="U4415" s="17" t="s">
        <v>28037</v>
      </c>
      <c r="V4415" s="11" t="s">
        <v>28036</v>
      </c>
      <c r="W4415" s="11" t="b">
        <v>1</v>
      </c>
      <c r="X4415" s="11" t="s">
        <v>28038</v>
      </c>
      <c r="Y4415" s="11" t="s">
        <v>83</v>
      </c>
      <c r="AA4415" s="11" t="s">
        <v>28039</v>
      </c>
      <c r="AB4415" s="11" t="s">
        <v>28039</v>
      </c>
      <c r="AC4415" s="11" t="s">
        <v>28039</v>
      </c>
      <c r="AD4415" s="11" t="s">
        <v>50</v>
      </c>
      <c r="AE4415" s="11" t="b">
        <v>1</v>
      </c>
      <c r="AF4415" t="s">
        <v>28040</v>
      </c>
      <c r="AG4415" s="11" t="s">
        <v>28039</v>
      </c>
      <c r="AH4415" s="11" t="b">
        <v>1</v>
      </c>
    </row>
    <row r="4416" spans="1:34" ht="15.95" customHeight="1" x14ac:dyDescent="0.25">
      <c r="A4416" s="11">
        <v>20274</v>
      </c>
      <c r="B4416" s="12" t="s">
        <v>14346</v>
      </c>
      <c r="C4416" s="81" t="s">
        <v>14347</v>
      </c>
      <c r="D4416" s="81" t="s">
        <v>50</v>
      </c>
      <c r="E4416" s="81" t="s">
        <v>50</v>
      </c>
      <c r="F4416" s="122" t="s">
        <v>50</v>
      </c>
      <c r="G4416" s="122"/>
      <c r="H4416" s="81"/>
      <c r="I4416" s="12" t="s">
        <v>14348</v>
      </c>
      <c r="J4416" s="12" t="s">
        <v>14349</v>
      </c>
      <c r="K4416" s="12" t="s">
        <v>146</v>
      </c>
      <c r="L4416" s="13" t="s">
        <v>34</v>
      </c>
      <c r="M4416" s="11" t="s">
        <v>35</v>
      </c>
      <c r="N4416" s="11" t="s">
        <v>36</v>
      </c>
      <c r="O4416" s="11" t="s">
        <v>70009</v>
      </c>
      <c r="P4416" s="11" t="s">
        <v>14350</v>
      </c>
      <c r="Q4416" s="20" t="s">
        <v>50</v>
      </c>
      <c r="S4416" s="16"/>
      <c r="T4416" s="16"/>
      <c r="U4416" s="11" t="s">
        <v>14351</v>
      </c>
      <c r="V4416" s="11" t="s">
        <v>14350</v>
      </c>
      <c r="W4416" s="11" t="s">
        <v>50</v>
      </c>
      <c r="X4416" s="11" t="s">
        <v>14352</v>
      </c>
      <c r="Y4416" s="11" t="s">
        <v>50</v>
      </c>
      <c r="Z4416" s="11"/>
      <c r="AB4416" s="29" t="s">
        <v>14353</v>
      </c>
      <c r="AC4416" s="29" t="s">
        <v>14353</v>
      </c>
      <c r="AD4416" s="11" t="s">
        <v>50</v>
      </c>
      <c r="AE4416" s="11" t="b">
        <v>1</v>
      </c>
      <c r="AF4416" t="s">
        <v>14354</v>
      </c>
      <c r="AG4416" s="11" t="s">
        <v>14353</v>
      </c>
      <c r="AH4416" s="11" t="b">
        <v>1</v>
      </c>
    </row>
    <row r="4417" spans="1:34" ht="15.95" customHeight="1" x14ac:dyDescent="0.25">
      <c r="A4417" s="11">
        <v>21550</v>
      </c>
      <c r="B4417" s="12" t="s">
        <v>30266</v>
      </c>
      <c r="C4417" s="81" t="s">
        <v>30267</v>
      </c>
      <c r="D4417" s="81" t="s">
        <v>50</v>
      </c>
      <c r="E4417" s="81" t="s">
        <v>50</v>
      </c>
      <c r="F4417" s="122" t="s">
        <v>50</v>
      </c>
      <c r="G4417" s="122"/>
      <c r="H4417" s="81"/>
      <c r="I4417" s="12" t="s">
        <v>30268</v>
      </c>
      <c r="J4417" s="12" t="s">
        <v>30269</v>
      </c>
      <c r="K4417" s="20" t="s">
        <v>48</v>
      </c>
      <c r="L4417" s="13" t="s">
        <v>34</v>
      </c>
      <c r="M4417" s="11" t="s">
        <v>35</v>
      </c>
      <c r="N4417" s="11" t="s">
        <v>36</v>
      </c>
      <c r="O4417" s="11" t="s">
        <v>70010</v>
      </c>
      <c r="Q4417" s="20" t="s">
        <v>50</v>
      </c>
      <c r="R4417" s="12" t="s">
        <v>30270</v>
      </c>
      <c r="S4417" s="21" t="s">
        <v>50</v>
      </c>
      <c r="U4417" s="17" t="s">
        <v>30271</v>
      </c>
      <c r="V4417" s="11" t="s">
        <v>30270</v>
      </c>
      <c r="W4417" s="11" t="b">
        <v>1</v>
      </c>
      <c r="X4417" s="11" t="s">
        <v>30270</v>
      </c>
      <c r="Y4417" s="11" t="b">
        <v>1</v>
      </c>
      <c r="AA4417" s="11" t="s">
        <v>30272</v>
      </c>
      <c r="AB4417" s="11" t="s">
        <v>30272</v>
      </c>
      <c r="AC4417" s="11" t="s">
        <v>30272</v>
      </c>
      <c r="AD4417" s="11" t="s">
        <v>50</v>
      </c>
      <c r="AF4417" t="s">
        <v>30273</v>
      </c>
      <c r="AG4417" s="11" t="s">
        <v>30272</v>
      </c>
      <c r="AH4417" s="11" t="b">
        <v>1</v>
      </c>
    </row>
    <row r="4418" spans="1:34" ht="15.95" customHeight="1" x14ac:dyDescent="0.25">
      <c r="A4418" s="11">
        <v>9997</v>
      </c>
      <c r="B4418" s="12" t="s">
        <v>6373</v>
      </c>
      <c r="C4418" s="81" t="s">
        <v>69329</v>
      </c>
      <c r="D4418" s="81" t="s">
        <v>50</v>
      </c>
      <c r="E4418" s="81" t="s">
        <v>50</v>
      </c>
      <c r="F4418" s="122" t="s">
        <v>50</v>
      </c>
      <c r="G4418" s="122"/>
      <c r="H4418" s="81"/>
      <c r="I4418" s="12" t="s">
        <v>6374</v>
      </c>
      <c r="J4418" s="12" t="s">
        <v>6375</v>
      </c>
      <c r="K4418" s="13" t="s">
        <v>193</v>
      </c>
      <c r="L4418" s="13" t="s">
        <v>34</v>
      </c>
      <c r="M4418" s="11" t="s">
        <v>35</v>
      </c>
      <c r="N4418" s="11" t="s">
        <v>36</v>
      </c>
      <c r="O4418" s="11" t="s">
        <v>70003</v>
      </c>
      <c r="Q4418" s="20" t="s">
        <v>50</v>
      </c>
      <c r="R4418" s="12" t="s">
        <v>6376</v>
      </c>
      <c r="S4418" s="21" t="s">
        <v>50</v>
      </c>
      <c r="T4418" s="25"/>
      <c r="U4418" s="17" t="s">
        <v>6377</v>
      </c>
      <c r="V4418" s="11" t="s">
        <v>6376</v>
      </c>
      <c r="W4418" s="11" t="b">
        <v>1</v>
      </c>
      <c r="X4418" s="11" t="s">
        <v>6378</v>
      </c>
      <c r="Y4418" s="11" t="s">
        <v>83</v>
      </c>
      <c r="AA4418" s="24" t="s">
        <v>6379</v>
      </c>
      <c r="AB4418" s="24" t="s">
        <v>6379</v>
      </c>
      <c r="AC4418" s="24" t="s">
        <v>6379</v>
      </c>
      <c r="AD4418" s="11" t="s">
        <v>50</v>
      </c>
      <c r="AE4418" s="11" t="b">
        <v>1</v>
      </c>
      <c r="AF4418" t="s">
        <v>6380</v>
      </c>
      <c r="AG4418" s="11" t="s">
        <v>6379</v>
      </c>
      <c r="AH4418" s="11" t="b">
        <v>1</v>
      </c>
    </row>
    <row r="4419" spans="1:34" ht="15.95" customHeight="1" x14ac:dyDescent="0.25">
      <c r="A4419" s="11">
        <v>21709</v>
      </c>
      <c r="B4419" s="12" t="s">
        <v>17081</v>
      </c>
      <c r="C4419" s="81" t="s">
        <v>17082</v>
      </c>
      <c r="D4419" s="81" t="s">
        <v>50</v>
      </c>
      <c r="E4419" s="81" t="s">
        <v>50</v>
      </c>
      <c r="F4419" s="122" t="s">
        <v>50</v>
      </c>
      <c r="G4419" s="122"/>
      <c r="H4419" s="81"/>
      <c r="I4419" s="12" t="s">
        <v>17083</v>
      </c>
      <c r="J4419" s="12" t="s">
        <v>17084</v>
      </c>
      <c r="K4419" s="20" t="s">
        <v>48</v>
      </c>
      <c r="L4419" s="13" t="s">
        <v>34</v>
      </c>
      <c r="M4419" s="11" t="s">
        <v>35</v>
      </c>
      <c r="N4419" s="11" t="s">
        <v>36</v>
      </c>
      <c r="O4419" s="11" t="s">
        <v>70010</v>
      </c>
      <c r="Q4419" s="20" t="s">
        <v>50</v>
      </c>
      <c r="R4419" s="12" t="s">
        <v>17085</v>
      </c>
      <c r="S4419" s="21" t="s">
        <v>50</v>
      </c>
      <c r="U4419" s="22" t="s">
        <v>50</v>
      </c>
      <c r="X4419" s="11" t="s">
        <v>17077</v>
      </c>
      <c r="Y4419" s="11" t="s">
        <v>83</v>
      </c>
      <c r="AA4419" s="23" t="s">
        <v>17079</v>
      </c>
      <c r="AB4419" s="19" t="s">
        <v>50</v>
      </c>
      <c r="AC4419" s="11" t="s">
        <v>17079</v>
      </c>
      <c r="AD4419" s="11" t="s">
        <v>50</v>
      </c>
      <c r="AE4419" s="11" t="b">
        <v>1</v>
      </c>
      <c r="AF4419" t="s">
        <v>17080</v>
      </c>
      <c r="AG4419" s="11" t="s">
        <v>17079</v>
      </c>
      <c r="AH4419" s="11" t="b">
        <v>1</v>
      </c>
    </row>
    <row r="4420" spans="1:34" ht="15.95" customHeight="1" x14ac:dyDescent="0.25">
      <c r="A4420" s="11">
        <v>10404</v>
      </c>
      <c r="B4420" s="12" t="s">
        <v>39995</v>
      </c>
      <c r="C4420" s="81" t="s">
        <v>39996</v>
      </c>
      <c r="D4420" s="81" t="s">
        <v>50</v>
      </c>
      <c r="E4420" s="81" t="s">
        <v>50</v>
      </c>
      <c r="F4420" s="122" t="s">
        <v>50</v>
      </c>
      <c r="G4420" s="122"/>
      <c r="H4420" s="81"/>
      <c r="I4420" s="12" t="s">
        <v>39997</v>
      </c>
      <c r="J4420" s="12" t="s">
        <v>39998</v>
      </c>
      <c r="K4420" s="20" t="s">
        <v>48</v>
      </c>
      <c r="L4420" s="13" t="s">
        <v>34</v>
      </c>
      <c r="M4420" s="11" t="s">
        <v>35</v>
      </c>
      <c r="N4420" s="11" t="s">
        <v>36</v>
      </c>
      <c r="O4420" s="11" t="s">
        <v>70010</v>
      </c>
      <c r="Q4420" s="20" t="s">
        <v>50</v>
      </c>
      <c r="R4420" s="12" t="s">
        <v>39999</v>
      </c>
      <c r="S4420" s="21" t="s">
        <v>50</v>
      </c>
      <c r="U4420" s="17" t="s">
        <v>40000</v>
      </c>
      <c r="V4420" s="11" t="s">
        <v>39999</v>
      </c>
      <c r="W4420" s="11" t="b">
        <v>1</v>
      </c>
      <c r="X4420" s="11" t="s">
        <v>40001</v>
      </c>
      <c r="Y4420" s="11" t="s">
        <v>83</v>
      </c>
      <c r="AA4420" s="11" t="s">
        <v>40002</v>
      </c>
      <c r="AB4420" s="11" t="s">
        <v>40002</v>
      </c>
      <c r="AC4420" s="11" t="s">
        <v>40002</v>
      </c>
      <c r="AD4420" s="11" t="s">
        <v>50</v>
      </c>
      <c r="AE4420" s="11" t="b">
        <v>1</v>
      </c>
      <c r="AF4420" t="s">
        <v>40003</v>
      </c>
      <c r="AG4420" s="11" t="s">
        <v>40002</v>
      </c>
      <c r="AH4420" s="11" t="b">
        <v>1</v>
      </c>
    </row>
    <row r="4421" spans="1:34" ht="15.95" customHeight="1" x14ac:dyDescent="0.25">
      <c r="A4421" s="11">
        <v>22238</v>
      </c>
      <c r="B4421" s="12" t="s">
        <v>16813</v>
      </c>
      <c r="C4421" s="81" t="s">
        <v>69552</v>
      </c>
      <c r="D4421" s="81" t="s">
        <v>50</v>
      </c>
      <c r="E4421" s="81" t="s">
        <v>50</v>
      </c>
      <c r="F4421" s="122" t="s">
        <v>50</v>
      </c>
      <c r="G4421" s="122"/>
      <c r="H4421" s="81"/>
      <c r="I4421" s="12" t="s">
        <v>16814</v>
      </c>
      <c r="J4421" s="31" t="s">
        <v>16815</v>
      </c>
      <c r="K4421" s="20" t="s">
        <v>48</v>
      </c>
      <c r="L4421" s="13" t="s">
        <v>34</v>
      </c>
      <c r="M4421" s="11" t="s">
        <v>35</v>
      </c>
      <c r="N4421" s="11" t="s">
        <v>435</v>
      </c>
      <c r="O4421" s="11" t="s">
        <v>436</v>
      </c>
      <c r="Q4421" s="20" t="s">
        <v>50</v>
      </c>
      <c r="R4421" s="12" t="s">
        <v>16816</v>
      </c>
      <c r="S4421" s="21" t="s">
        <v>50</v>
      </c>
      <c r="U4421" s="17" t="s">
        <v>16817</v>
      </c>
      <c r="V4421" s="11" t="s">
        <v>16816</v>
      </c>
      <c r="W4421" s="11" t="b">
        <v>1</v>
      </c>
      <c r="X4421" s="11" t="s">
        <v>16818</v>
      </c>
      <c r="Y4421" s="20" t="b">
        <v>0</v>
      </c>
      <c r="AA4421" s="11" t="s">
        <v>16819</v>
      </c>
      <c r="AB4421" s="29" t="s">
        <v>16819</v>
      </c>
      <c r="AC4421" s="29" t="s">
        <v>16819</v>
      </c>
      <c r="AD4421" s="11" t="b">
        <v>1</v>
      </c>
      <c r="AE4421" s="11" t="b">
        <v>1</v>
      </c>
      <c r="AF4421" s="11" t="s">
        <v>16820</v>
      </c>
    </row>
    <row r="4422" spans="1:34" ht="15.95" customHeight="1" x14ac:dyDescent="0.25">
      <c r="A4422" s="11">
        <v>14258</v>
      </c>
      <c r="B4422" s="12" t="s">
        <v>43024</v>
      </c>
      <c r="C4422" s="81" t="s">
        <v>43025</v>
      </c>
      <c r="D4422" s="81" t="s">
        <v>50</v>
      </c>
      <c r="E4422" s="81" t="s">
        <v>50</v>
      </c>
      <c r="F4422" s="122" t="s">
        <v>50</v>
      </c>
      <c r="G4422" s="122"/>
      <c r="H4422" s="81"/>
      <c r="I4422" s="12" t="s">
        <v>43026</v>
      </c>
      <c r="J4422" s="12" t="s">
        <v>43027</v>
      </c>
      <c r="K4422" s="20" t="s">
        <v>48</v>
      </c>
      <c r="L4422" s="13" t="s">
        <v>34</v>
      </c>
      <c r="M4422" s="11" t="s">
        <v>35</v>
      </c>
      <c r="N4422" s="11" t="s">
        <v>36</v>
      </c>
      <c r="O4422" s="11" t="s">
        <v>70012</v>
      </c>
      <c r="Q4422" s="20" t="s">
        <v>50</v>
      </c>
      <c r="R4422" s="12" t="s">
        <v>43028</v>
      </c>
      <c r="S4422" s="21" t="s">
        <v>50</v>
      </c>
      <c r="U4422" s="17" t="s">
        <v>43029</v>
      </c>
      <c r="V4422" s="11" t="s">
        <v>43028</v>
      </c>
      <c r="W4422" s="11" t="b">
        <v>1</v>
      </c>
      <c r="X4422" s="11" t="s">
        <v>43028</v>
      </c>
      <c r="Y4422" s="11" t="b">
        <v>1</v>
      </c>
      <c r="AA4422" s="11" t="s">
        <v>43030</v>
      </c>
      <c r="AB4422" s="11" t="s">
        <v>43030</v>
      </c>
      <c r="AC4422" s="11" t="s">
        <v>43030</v>
      </c>
      <c r="AD4422" s="11" t="s">
        <v>50</v>
      </c>
      <c r="AF4422" t="s">
        <v>43031</v>
      </c>
      <c r="AG4422" s="11" t="s">
        <v>43030</v>
      </c>
      <c r="AH4422" s="11" t="b">
        <v>1</v>
      </c>
    </row>
    <row r="4423" spans="1:34" ht="15.95" customHeight="1" x14ac:dyDescent="0.25">
      <c r="A4423" s="11">
        <v>27430</v>
      </c>
      <c r="B4423" s="12" t="s">
        <v>28297</v>
      </c>
      <c r="C4423" s="81" t="s">
        <v>69964</v>
      </c>
      <c r="D4423" s="81" t="s">
        <v>50</v>
      </c>
      <c r="E4423" s="81" t="s">
        <v>50</v>
      </c>
      <c r="F4423" s="122" t="s">
        <v>50</v>
      </c>
      <c r="G4423" s="122"/>
      <c r="H4423" s="81"/>
      <c r="I4423" s="12" t="s">
        <v>28298</v>
      </c>
      <c r="J4423" s="12" t="s">
        <v>28299</v>
      </c>
      <c r="K4423" s="12" t="s">
        <v>146</v>
      </c>
      <c r="L4423" s="13" t="s">
        <v>34</v>
      </c>
      <c r="M4423" s="11" t="s">
        <v>35</v>
      </c>
      <c r="N4423" s="11" t="s">
        <v>36</v>
      </c>
      <c r="O4423" s="11" t="s">
        <v>70003</v>
      </c>
      <c r="P4423" s="11" t="s">
        <v>28300</v>
      </c>
      <c r="Q4423" s="20" t="s">
        <v>50</v>
      </c>
      <c r="S4423" s="16"/>
      <c r="T4423" s="16"/>
      <c r="U4423" s="11" t="s">
        <v>28301</v>
      </c>
      <c r="V4423" s="11" t="s">
        <v>28300</v>
      </c>
      <c r="W4423" s="11" t="s">
        <v>50</v>
      </c>
      <c r="X4423" s="11" t="s">
        <v>28302</v>
      </c>
      <c r="Y4423" s="11" t="s">
        <v>50</v>
      </c>
      <c r="Z4423" s="11"/>
      <c r="AB4423" s="29" t="s">
        <v>28303</v>
      </c>
      <c r="AC4423" s="29" t="s">
        <v>28303</v>
      </c>
      <c r="AD4423" s="11" t="s">
        <v>50</v>
      </c>
      <c r="AE4423" s="11" t="b">
        <v>1</v>
      </c>
      <c r="AF4423" t="s">
        <v>28304</v>
      </c>
      <c r="AG4423" s="11" t="s">
        <v>28303</v>
      </c>
      <c r="AH4423" s="11" t="b">
        <v>1</v>
      </c>
    </row>
    <row r="4424" spans="1:34" ht="15.95" customHeight="1" x14ac:dyDescent="0.25">
      <c r="A4424" s="11">
        <v>23428</v>
      </c>
      <c r="B4424" s="12" t="s">
        <v>13855</v>
      </c>
      <c r="C4424" s="81" t="s">
        <v>13856</v>
      </c>
      <c r="D4424" s="81" t="s">
        <v>50</v>
      </c>
      <c r="E4424" s="81" t="s">
        <v>50</v>
      </c>
      <c r="F4424" s="122" t="s">
        <v>50</v>
      </c>
      <c r="G4424" s="122"/>
      <c r="H4424" s="81"/>
      <c r="I4424" s="12" t="s">
        <v>13857</v>
      </c>
      <c r="J4424" s="12" t="s">
        <v>13858</v>
      </c>
      <c r="K4424" s="20" t="s">
        <v>48</v>
      </c>
      <c r="L4424" s="13" t="s">
        <v>34</v>
      </c>
      <c r="M4424" s="11" t="s">
        <v>35</v>
      </c>
      <c r="N4424" s="11" t="s">
        <v>36</v>
      </c>
      <c r="O4424" s="11" t="s">
        <v>70010</v>
      </c>
      <c r="Q4424" s="20" t="s">
        <v>50</v>
      </c>
      <c r="R4424" s="12" t="s">
        <v>13859</v>
      </c>
      <c r="S4424" s="21" t="s">
        <v>50</v>
      </c>
      <c r="U4424" s="17" t="s">
        <v>13860</v>
      </c>
      <c r="V4424" s="11" t="s">
        <v>13859</v>
      </c>
      <c r="W4424" s="11" t="b">
        <v>1</v>
      </c>
      <c r="X4424" s="11" t="s">
        <v>13861</v>
      </c>
      <c r="Y4424" s="11" t="s">
        <v>83</v>
      </c>
      <c r="AA4424" s="11" t="s">
        <v>13862</v>
      </c>
      <c r="AB4424" s="11" t="s">
        <v>13862</v>
      </c>
      <c r="AC4424" s="11" t="s">
        <v>13862</v>
      </c>
      <c r="AD4424" s="11" t="s">
        <v>50</v>
      </c>
      <c r="AE4424" s="11" t="b">
        <v>1</v>
      </c>
      <c r="AF4424" t="s">
        <v>13861</v>
      </c>
      <c r="AG4424" s="11" t="s">
        <v>13862</v>
      </c>
      <c r="AH4424" s="11" t="b">
        <v>1</v>
      </c>
    </row>
    <row r="4425" spans="1:34" ht="15.95" customHeight="1" x14ac:dyDescent="0.25">
      <c r="A4425" s="11">
        <v>21454</v>
      </c>
      <c r="B4425" s="12" t="s">
        <v>19040</v>
      </c>
      <c r="C4425" s="81" t="s">
        <v>19041</v>
      </c>
      <c r="D4425" s="81" t="s">
        <v>50</v>
      </c>
      <c r="E4425" s="81" t="s">
        <v>50</v>
      </c>
      <c r="F4425" s="122" t="s">
        <v>50</v>
      </c>
      <c r="G4425" s="122"/>
      <c r="H4425" s="81"/>
      <c r="I4425" s="12" t="s">
        <v>19042</v>
      </c>
      <c r="J4425" s="12" t="s">
        <v>19043</v>
      </c>
      <c r="K4425" s="20" t="s">
        <v>48</v>
      </c>
      <c r="L4425" s="13" t="s">
        <v>34</v>
      </c>
      <c r="M4425" s="11" t="s">
        <v>35</v>
      </c>
      <c r="N4425" s="11" t="s">
        <v>36</v>
      </c>
      <c r="O4425" s="11" t="s">
        <v>70003</v>
      </c>
      <c r="Q4425" s="20" t="s">
        <v>50</v>
      </c>
      <c r="R4425" s="12" t="s">
        <v>19044</v>
      </c>
      <c r="S4425" s="21" t="s">
        <v>50</v>
      </c>
      <c r="U4425" s="17" t="s">
        <v>19045</v>
      </c>
      <c r="V4425" s="11" t="s">
        <v>19044</v>
      </c>
      <c r="W4425" s="11" t="b">
        <v>1</v>
      </c>
      <c r="X4425" s="11" t="s">
        <v>19046</v>
      </c>
      <c r="Y4425" s="11" t="s">
        <v>83</v>
      </c>
      <c r="AA4425" s="11" t="s">
        <v>19047</v>
      </c>
      <c r="AB4425" s="11" t="s">
        <v>19047</v>
      </c>
      <c r="AC4425" s="11" t="s">
        <v>19047</v>
      </c>
      <c r="AD4425" s="11" t="s">
        <v>50</v>
      </c>
      <c r="AE4425" s="11" t="b">
        <v>1</v>
      </c>
      <c r="AF4425" t="s">
        <v>19048</v>
      </c>
      <c r="AG4425" s="11" t="s">
        <v>19047</v>
      </c>
      <c r="AH4425" s="11" t="b">
        <v>1</v>
      </c>
    </row>
    <row r="4426" spans="1:34" ht="15.95" customHeight="1" x14ac:dyDescent="0.25">
      <c r="A4426" s="11">
        <v>14481</v>
      </c>
      <c r="B4426" s="12" t="s">
        <v>13365</v>
      </c>
      <c r="C4426" s="81" t="s">
        <v>13366</v>
      </c>
      <c r="D4426" s="81" t="s">
        <v>50</v>
      </c>
      <c r="E4426" s="81" t="s">
        <v>50</v>
      </c>
      <c r="F4426" s="122" t="s">
        <v>50</v>
      </c>
      <c r="G4426" s="122"/>
      <c r="H4426" s="81"/>
      <c r="I4426" s="12" t="s">
        <v>13367</v>
      </c>
      <c r="J4426" s="12" t="s">
        <v>13368</v>
      </c>
      <c r="K4426" s="20" t="s">
        <v>48</v>
      </c>
      <c r="L4426" s="13" t="s">
        <v>34</v>
      </c>
      <c r="M4426" s="11" t="s">
        <v>35</v>
      </c>
      <c r="N4426" s="11" t="s">
        <v>36</v>
      </c>
      <c r="O4426" s="11" t="s">
        <v>70012</v>
      </c>
      <c r="Q4426" s="20" t="s">
        <v>50</v>
      </c>
      <c r="R4426" s="12" t="s">
        <v>13369</v>
      </c>
      <c r="S4426" s="21" t="s">
        <v>50</v>
      </c>
      <c r="U4426" s="17" t="s">
        <v>13370</v>
      </c>
      <c r="V4426" s="11" t="s">
        <v>13369</v>
      </c>
      <c r="W4426" s="11" t="b">
        <v>1</v>
      </c>
      <c r="X4426" s="11" t="s">
        <v>13371</v>
      </c>
      <c r="Y4426" s="11" t="s">
        <v>83</v>
      </c>
      <c r="AA4426" s="11" t="s">
        <v>13372</v>
      </c>
      <c r="AB4426" s="11" t="s">
        <v>13372</v>
      </c>
      <c r="AC4426" s="11" t="s">
        <v>13372</v>
      </c>
      <c r="AD4426" s="11" t="s">
        <v>50</v>
      </c>
      <c r="AE4426" s="11" t="b">
        <v>1</v>
      </c>
      <c r="AF4426" t="s">
        <v>13373</v>
      </c>
      <c r="AG4426" s="11" t="s">
        <v>13372</v>
      </c>
      <c r="AH4426" s="11" t="b">
        <v>1</v>
      </c>
    </row>
    <row r="4427" spans="1:34" ht="15.95" customHeight="1" x14ac:dyDescent="0.25">
      <c r="A4427" s="11">
        <v>3792</v>
      </c>
      <c r="B4427" s="12" t="s">
        <v>24456</v>
      </c>
      <c r="C4427" s="81" t="s">
        <v>24457</v>
      </c>
      <c r="D4427" s="81" t="s">
        <v>50</v>
      </c>
      <c r="E4427" s="81" t="s">
        <v>50</v>
      </c>
      <c r="F4427" s="122" t="s">
        <v>50</v>
      </c>
      <c r="G4427" s="122"/>
      <c r="H4427" s="81"/>
      <c r="I4427" s="12" t="s">
        <v>24458</v>
      </c>
      <c r="J4427" s="11" t="s">
        <v>24459</v>
      </c>
      <c r="K4427" s="20" t="s">
        <v>48</v>
      </c>
      <c r="L4427" s="13" t="s">
        <v>34</v>
      </c>
      <c r="M4427" s="11" t="s">
        <v>35</v>
      </c>
      <c r="N4427" s="11" t="s">
        <v>67</v>
      </c>
      <c r="O4427" s="11" t="s">
        <v>137</v>
      </c>
      <c r="Q4427" s="20" t="s">
        <v>50</v>
      </c>
      <c r="R4427" s="12" t="s">
        <v>24460</v>
      </c>
      <c r="S4427" s="21" t="s">
        <v>50</v>
      </c>
      <c r="U4427" s="17" t="s">
        <v>24461</v>
      </c>
      <c r="V4427" s="50" t="s">
        <v>24462</v>
      </c>
      <c r="W4427" s="20" t="s">
        <v>69112</v>
      </c>
      <c r="X4427" s="11" t="s">
        <v>24463</v>
      </c>
      <c r="Y4427" s="11" t="s">
        <v>83</v>
      </c>
      <c r="AA4427" s="11" t="s">
        <v>24464</v>
      </c>
      <c r="AB4427" s="19" t="s">
        <v>24464</v>
      </c>
      <c r="AC4427" s="11" t="s">
        <v>24464</v>
      </c>
      <c r="AD4427" s="11" t="b">
        <v>1</v>
      </c>
      <c r="AE4427" s="11" t="b">
        <v>1</v>
      </c>
      <c r="AF4427" t="s">
        <v>24462</v>
      </c>
      <c r="AG4427" s="11" t="s">
        <v>24464</v>
      </c>
      <c r="AH4427" s="11" t="b">
        <v>1</v>
      </c>
    </row>
    <row r="4428" spans="1:34" ht="15.95" customHeight="1" x14ac:dyDescent="0.25">
      <c r="A4428" s="11">
        <v>17119</v>
      </c>
      <c r="B4428" s="12" t="s">
        <v>13562</v>
      </c>
      <c r="C4428" s="81" t="s">
        <v>13563</v>
      </c>
      <c r="D4428" s="81" t="s">
        <v>50</v>
      </c>
      <c r="E4428" s="81" t="s">
        <v>50</v>
      </c>
      <c r="F4428" s="122" t="s">
        <v>50</v>
      </c>
      <c r="G4428" s="122"/>
      <c r="H4428" s="81"/>
      <c r="I4428" s="12" t="s">
        <v>13564</v>
      </c>
      <c r="J4428" s="12" t="s">
        <v>13565</v>
      </c>
      <c r="K4428" s="20" t="s">
        <v>48</v>
      </c>
      <c r="L4428" s="13" t="s">
        <v>34</v>
      </c>
      <c r="M4428" s="11" t="s">
        <v>35</v>
      </c>
      <c r="N4428" s="11" t="s">
        <v>36</v>
      </c>
      <c r="O4428" s="11" t="s">
        <v>70009</v>
      </c>
      <c r="Q4428" s="20" t="s">
        <v>50</v>
      </c>
      <c r="R4428" s="12" t="s">
        <v>13566</v>
      </c>
      <c r="S4428" s="21" t="s">
        <v>50</v>
      </c>
      <c r="U4428" s="17" t="s">
        <v>13567</v>
      </c>
      <c r="V4428" s="11" t="s">
        <v>13566</v>
      </c>
      <c r="W4428" s="11" t="b">
        <v>1</v>
      </c>
      <c r="X4428" s="11" t="s">
        <v>13568</v>
      </c>
      <c r="Y4428" s="11" t="s">
        <v>83</v>
      </c>
      <c r="AA4428" s="11" t="s">
        <v>13569</v>
      </c>
      <c r="AB4428" s="11" t="s">
        <v>13569</v>
      </c>
      <c r="AC4428" s="11" t="s">
        <v>13569</v>
      </c>
      <c r="AD4428" s="11" t="s">
        <v>50</v>
      </c>
      <c r="AE4428" s="11" t="b">
        <v>1</v>
      </c>
      <c r="AF4428" t="s">
        <v>13570</v>
      </c>
      <c r="AG4428" s="11" t="s">
        <v>13569</v>
      </c>
      <c r="AH4428" s="11" t="b">
        <v>1</v>
      </c>
    </row>
    <row r="4429" spans="1:34" ht="15.95" customHeight="1" x14ac:dyDescent="0.25">
      <c r="A4429" s="11">
        <v>24236</v>
      </c>
      <c r="B4429" s="11" t="s">
        <v>48560</v>
      </c>
      <c r="C4429" s="81" t="s">
        <v>48561</v>
      </c>
      <c r="D4429" s="81" t="s">
        <v>50</v>
      </c>
      <c r="E4429" s="81" t="s">
        <v>50</v>
      </c>
      <c r="F4429" s="122" t="s">
        <v>50</v>
      </c>
      <c r="G4429" s="122"/>
      <c r="H4429" s="81"/>
      <c r="I4429" s="12" t="s">
        <v>48562</v>
      </c>
      <c r="J4429" s="12" t="s">
        <v>48563</v>
      </c>
      <c r="K4429" s="13" t="s">
        <v>193</v>
      </c>
      <c r="L4429" s="13" t="s">
        <v>34</v>
      </c>
      <c r="M4429" s="11" t="s">
        <v>35</v>
      </c>
      <c r="N4429" s="11" t="s">
        <v>36</v>
      </c>
      <c r="O4429" s="11" t="s">
        <v>137</v>
      </c>
      <c r="Q4429" s="20" t="s">
        <v>50</v>
      </c>
      <c r="R4429" s="11" t="s">
        <v>48564</v>
      </c>
      <c r="S4429" s="16"/>
      <c r="T4429" s="16"/>
      <c r="U4429" s="11" t="s">
        <v>50</v>
      </c>
      <c r="V4429" s="11" t="s">
        <v>48565</v>
      </c>
      <c r="W4429" s="11" t="b">
        <v>0</v>
      </c>
      <c r="Z4429" s="11"/>
      <c r="AA4429" s="24" t="s">
        <v>48566</v>
      </c>
      <c r="AB4429" s="24" t="s">
        <v>48566</v>
      </c>
      <c r="AC4429" s="11" t="s">
        <v>50</v>
      </c>
      <c r="AD4429" s="11" t="b">
        <v>1</v>
      </c>
      <c r="AF4429" t="s">
        <v>48567</v>
      </c>
      <c r="AG4429" s="11" t="s">
        <v>48566</v>
      </c>
      <c r="AH4429" s="11" t="b">
        <v>1</v>
      </c>
    </row>
    <row r="4430" spans="1:34" ht="15.95" customHeight="1" x14ac:dyDescent="0.25">
      <c r="A4430" s="11">
        <v>3870</v>
      </c>
      <c r="B4430" s="12" t="s">
        <v>48889</v>
      </c>
      <c r="C4430" s="81" t="s">
        <v>69470</v>
      </c>
      <c r="D4430" s="81" t="s">
        <v>50</v>
      </c>
      <c r="E4430" s="81" t="s">
        <v>50</v>
      </c>
      <c r="F4430" s="122" t="s">
        <v>50</v>
      </c>
      <c r="G4430" s="122"/>
      <c r="H4430" s="81"/>
      <c r="I4430" s="12" t="s">
        <v>48890</v>
      </c>
      <c r="J4430" s="12" t="s">
        <v>48891</v>
      </c>
      <c r="K4430" s="20" t="s">
        <v>48</v>
      </c>
      <c r="L4430" s="13" t="s">
        <v>34</v>
      </c>
      <c r="M4430" s="11" t="s">
        <v>35</v>
      </c>
      <c r="N4430" s="11" t="s">
        <v>67</v>
      </c>
      <c r="O4430" s="11" t="s">
        <v>68</v>
      </c>
      <c r="Q4430" s="20" t="s">
        <v>50</v>
      </c>
      <c r="R4430" s="12" t="s">
        <v>48892</v>
      </c>
      <c r="S4430" s="21" t="s">
        <v>50</v>
      </c>
      <c r="U4430" s="17" t="s">
        <v>48893</v>
      </c>
      <c r="V4430" s="11" t="s">
        <v>48892</v>
      </c>
      <c r="W4430" s="11" t="b">
        <v>1</v>
      </c>
      <c r="AA4430" s="11" t="s">
        <v>48894</v>
      </c>
      <c r="AB4430" s="11" t="s">
        <v>48894</v>
      </c>
      <c r="AC4430" s="11" t="s">
        <v>50</v>
      </c>
      <c r="AD4430" s="11" t="s">
        <v>50</v>
      </c>
      <c r="AF4430" t="s">
        <v>48895</v>
      </c>
      <c r="AG4430" s="11" t="s">
        <v>48894</v>
      </c>
      <c r="AH4430" s="11" t="b">
        <v>1</v>
      </c>
    </row>
    <row r="4431" spans="1:34" ht="15.95" customHeight="1" x14ac:dyDescent="0.25">
      <c r="A4431" s="11">
        <v>19874</v>
      </c>
      <c r="B4431" s="12" t="s">
        <v>32405</v>
      </c>
      <c r="C4431" s="81" t="s">
        <v>32406</v>
      </c>
      <c r="D4431" s="81" t="s">
        <v>50</v>
      </c>
      <c r="E4431" s="81" t="s">
        <v>50</v>
      </c>
      <c r="F4431" s="122" t="s">
        <v>50</v>
      </c>
      <c r="G4431" s="122"/>
      <c r="H4431" s="81"/>
      <c r="I4431" s="12" t="s">
        <v>32407</v>
      </c>
      <c r="J4431" s="12" t="s">
        <v>32408</v>
      </c>
      <c r="K4431" s="20" t="s">
        <v>48</v>
      </c>
      <c r="L4431" s="13" t="s">
        <v>34</v>
      </c>
      <c r="M4431" s="11" t="s">
        <v>35</v>
      </c>
      <c r="N4431" s="11" t="s">
        <v>36</v>
      </c>
      <c r="O4431" s="11" t="s">
        <v>70010</v>
      </c>
      <c r="Q4431" s="20" t="s">
        <v>50</v>
      </c>
      <c r="R4431" s="12" t="s">
        <v>32409</v>
      </c>
      <c r="S4431" s="21" t="s">
        <v>50</v>
      </c>
      <c r="U4431" s="17" t="s">
        <v>32410</v>
      </c>
      <c r="V4431" s="11" t="s">
        <v>32409</v>
      </c>
      <c r="W4431" s="11" t="b">
        <v>1</v>
      </c>
      <c r="X4431" s="11" t="s">
        <v>32411</v>
      </c>
      <c r="Y4431" s="11" t="s">
        <v>83</v>
      </c>
      <c r="AA4431" s="11" t="s">
        <v>32412</v>
      </c>
      <c r="AB4431" s="11" t="s">
        <v>32412</v>
      </c>
      <c r="AC4431" s="11" t="s">
        <v>32412</v>
      </c>
      <c r="AD4431" s="11" t="s">
        <v>50</v>
      </c>
      <c r="AE4431" s="11" t="b">
        <v>1</v>
      </c>
      <c r="AF4431" t="s">
        <v>32413</v>
      </c>
      <c r="AG4431" s="11" t="s">
        <v>32412</v>
      </c>
      <c r="AH4431" s="11" t="b">
        <v>1</v>
      </c>
    </row>
    <row r="4432" spans="1:34" ht="15.95" customHeight="1" x14ac:dyDescent="0.25">
      <c r="A4432" s="11">
        <v>9201</v>
      </c>
      <c r="B4432" s="12" t="s">
        <v>7689</v>
      </c>
      <c r="C4432" s="81" t="s">
        <v>7690</v>
      </c>
      <c r="D4432" s="81" t="s">
        <v>50</v>
      </c>
      <c r="E4432" s="81" t="s">
        <v>50</v>
      </c>
      <c r="F4432" s="122" t="s">
        <v>50</v>
      </c>
      <c r="G4432" s="122"/>
      <c r="H4432" s="81"/>
      <c r="I4432" s="12" t="s">
        <v>7691</v>
      </c>
      <c r="J4432" s="12" t="s">
        <v>7692</v>
      </c>
      <c r="K4432" s="13" t="s">
        <v>193</v>
      </c>
      <c r="L4432" s="13" t="s">
        <v>34</v>
      </c>
      <c r="M4432" s="11" t="s">
        <v>35</v>
      </c>
      <c r="N4432" s="11" t="s">
        <v>67</v>
      </c>
      <c r="O4432" s="11" t="s">
        <v>68</v>
      </c>
      <c r="Q4432" s="20" t="s">
        <v>50</v>
      </c>
      <c r="R4432" s="12" t="s">
        <v>7693</v>
      </c>
      <c r="S4432" s="21" t="s">
        <v>50</v>
      </c>
      <c r="T4432" s="25"/>
      <c r="U4432" s="17" t="s">
        <v>7694</v>
      </c>
      <c r="V4432" s="11" t="s">
        <v>7693</v>
      </c>
      <c r="W4432" s="11" t="b">
        <v>1</v>
      </c>
      <c r="X4432" s="11" t="s">
        <v>7695</v>
      </c>
      <c r="Y4432" s="11" t="s">
        <v>83</v>
      </c>
      <c r="AA4432" s="24" t="s">
        <v>7696</v>
      </c>
      <c r="AB4432" s="24" t="s">
        <v>7696</v>
      </c>
      <c r="AC4432" s="24" t="s">
        <v>7696</v>
      </c>
      <c r="AD4432" s="11" t="s">
        <v>50</v>
      </c>
      <c r="AE4432" s="11" t="b">
        <v>1</v>
      </c>
      <c r="AF4432" t="s">
        <v>7697</v>
      </c>
      <c r="AG4432" s="11" t="s">
        <v>7696</v>
      </c>
      <c r="AH4432" s="11" t="b">
        <v>1</v>
      </c>
    </row>
    <row r="4433" spans="1:34" ht="15.95" customHeight="1" x14ac:dyDescent="0.25">
      <c r="A4433" s="11">
        <v>12796</v>
      </c>
      <c r="B4433" s="12" t="s">
        <v>45198</v>
      </c>
      <c r="C4433" s="81" t="s">
        <v>45199</v>
      </c>
      <c r="D4433" s="81" t="s">
        <v>50</v>
      </c>
      <c r="E4433" s="81" t="s">
        <v>50</v>
      </c>
      <c r="F4433" s="122" t="s">
        <v>50</v>
      </c>
      <c r="G4433" s="122"/>
      <c r="H4433" s="81"/>
      <c r="I4433" s="12" t="s">
        <v>45200</v>
      </c>
      <c r="J4433" s="12" t="s">
        <v>45201</v>
      </c>
      <c r="K4433" s="20" t="s">
        <v>48</v>
      </c>
      <c r="L4433" s="13" t="s">
        <v>34</v>
      </c>
      <c r="M4433" s="11" t="s">
        <v>35</v>
      </c>
      <c r="N4433" s="11" t="s">
        <v>36</v>
      </c>
      <c r="O4433" s="11" t="s">
        <v>70010</v>
      </c>
      <c r="Q4433" s="20" t="s">
        <v>50</v>
      </c>
      <c r="R4433" s="12" t="s">
        <v>45202</v>
      </c>
      <c r="S4433" s="21" t="s">
        <v>50</v>
      </c>
      <c r="U4433" s="17" t="s">
        <v>45203</v>
      </c>
      <c r="V4433" s="11" t="s">
        <v>45202</v>
      </c>
      <c r="W4433" s="11" t="b">
        <v>1</v>
      </c>
      <c r="X4433" s="11" t="s">
        <v>45204</v>
      </c>
      <c r="Y4433" s="11" t="s">
        <v>83</v>
      </c>
      <c r="AA4433" s="11" t="s">
        <v>45205</v>
      </c>
      <c r="AB4433" s="11" t="s">
        <v>45205</v>
      </c>
      <c r="AC4433" s="11" t="s">
        <v>45205</v>
      </c>
      <c r="AD4433" s="11" t="s">
        <v>50</v>
      </c>
      <c r="AE4433" s="11" t="b">
        <v>1</v>
      </c>
      <c r="AF4433" t="s">
        <v>45206</v>
      </c>
      <c r="AG4433" s="11" t="s">
        <v>45205</v>
      </c>
      <c r="AH4433" s="11" t="b">
        <v>1</v>
      </c>
    </row>
    <row r="4434" spans="1:34" ht="15.95" customHeight="1" x14ac:dyDescent="0.25">
      <c r="A4434" s="11">
        <v>9228</v>
      </c>
      <c r="B4434" s="12" t="s">
        <v>7342</v>
      </c>
      <c r="C4434" s="81" t="s">
        <v>7343</v>
      </c>
      <c r="D4434" s="81" t="s">
        <v>50</v>
      </c>
      <c r="E4434" s="81" t="s">
        <v>50</v>
      </c>
      <c r="F4434" s="122" t="s">
        <v>50</v>
      </c>
      <c r="G4434" s="122"/>
      <c r="H4434" s="81"/>
      <c r="I4434" s="12" t="s">
        <v>7344</v>
      </c>
      <c r="J4434" s="12" t="s">
        <v>7345</v>
      </c>
      <c r="K4434" s="13" t="s">
        <v>193</v>
      </c>
      <c r="L4434" s="13" t="s">
        <v>34</v>
      </c>
      <c r="M4434" s="11" t="s">
        <v>35</v>
      </c>
      <c r="N4434" s="11" t="s">
        <v>67</v>
      </c>
      <c r="O4434" s="11" t="s">
        <v>127</v>
      </c>
      <c r="Q4434" s="20" t="s">
        <v>50</v>
      </c>
      <c r="R4434" s="12" t="s">
        <v>7346</v>
      </c>
      <c r="S4434" s="21" t="s">
        <v>50</v>
      </c>
      <c r="T4434" s="25"/>
      <c r="U4434" s="17" t="s">
        <v>7347</v>
      </c>
      <c r="V4434" s="11" t="s">
        <v>7346</v>
      </c>
      <c r="W4434" s="11" t="b">
        <v>1</v>
      </c>
      <c r="X4434" s="11" t="s">
        <v>7348</v>
      </c>
      <c r="Y4434" s="11" t="s">
        <v>83</v>
      </c>
      <c r="AA4434" s="24" t="s">
        <v>7349</v>
      </c>
      <c r="AB4434" s="24" t="s">
        <v>7349</v>
      </c>
      <c r="AC4434" s="24" t="s">
        <v>7349</v>
      </c>
      <c r="AD4434" s="11" t="s">
        <v>50</v>
      </c>
      <c r="AE4434" s="11" t="b">
        <v>1</v>
      </c>
      <c r="AF4434" t="s">
        <v>7350</v>
      </c>
      <c r="AG4434" s="11" t="s">
        <v>7349</v>
      </c>
      <c r="AH4434" s="11" t="b">
        <v>1</v>
      </c>
    </row>
    <row r="4435" spans="1:34" ht="15.95" customHeight="1" x14ac:dyDescent="0.25">
      <c r="A4435" s="11">
        <v>24713</v>
      </c>
      <c r="B4435" s="12" t="s">
        <v>48591</v>
      </c>
      <c r="C4435" s="81" t="s">
        <v>48592</v>
      </c>
      <c r="D4435" s="81" t="s">
        <v>50</v>
      </c>
      <c r="E4435" s="81" t="s">
        <v>50</v>
      </c>
      <c r="F4435" s="122" t="s">
        <v>50</v>
      </c>
      <c r="G4435" s="122"/>
      <c r="H4435" s="81"/>
      <c r="I4435" s="12" t="s">
        <v>48593</v>
      </c>
      <c r="J4435" s="12" t="s">
        <v>48594</v>
      </c>
      <c r="K4435" s="12" t="s">
        <v>146</v>
      </c>
      <c r="L4435" s="13" t="s">
        <v>34</v>
      </c>
      <c r="M4435" s="11" t="s">
        <v>35</v>
      </c>
      <c r="N4435" s="11" t="s">
        <v>36</v>
      </c>
      <c r="O4435" s="11" t="s">
        <v>70005</v>
      </c>
      <c r="P4435" s="20" t="s">
        <v>48595</v>
      </c>
      <c r="Q4435" s="20" t="s">
        <v>50</v>
      </c>
      <c r="S4435" s="16"/>
      <c r="T4435" s="16"/>
      <c r="U4435" s="11" t="s">
        <v>48596</v>
      </c>
      <c r="V4435" s="20" t="s">
        <v>48595</v>
      </c>
      <c r="W4435" s="11" t="s">
        <v>50</v>
      </c>
      <c r="Y4435" s="11" t="s">
        <v>50</v>
      </c>
      <c r="Z4435" s="11"/>
      <c r="AB4435" s="28" t="s">
        <v>48597</v>
      </c>
      <c r="AC4435" s="29" t="s">
        <v>50</v>
      </c>
      <c r="AD4435" s="11" t="s">
        <v>50</v>
      </c>
      <c r="AF4435" s="11" t="s">
        <v>48598</v>
      </c>
      <c r="AG4435" s="29" t="s">
        <v>48597</v>
      </c>
      <c r="AH4435" s="11" t="b">
        <v>1</v>
      </c>
    </row>
    <row r="4436" spans="1:34" ht="15.95" customHeight="1" x14ac:dyDescent="0.25">
      <c r="A4436" s="11">
        <v>25731</v>
      </c>
      <c r="B4436" s="12" t="s">
        <v>49621</v>
      </c>
      <c r="C4436" s="81" t="s">
        <v>49622</v>
      </c>
      <c r="D4436" s="81" t="s">
        <v>50</v>
      </c>
      <c r="E4436" s="81" t="s">
        <v>50</v>
      </c>
      <c r="F4436" s="122" t="s">
        <v>50</v>
      </c>
      <c r="G4436" s="122"/>
      <c r="H4436" s="81"/>
      <c r="I4436" s="12" t="s">
        <v>49623</v>
      </c>
      <c r="J4436" s="12" t="s">
        <v>49624</v>
      </c>
      <c r="K4436" s="20" t="s">
        <v>48</v>
      </c>
      <c r="L4436" s="13" t="s">
        <v>34</v>
      </c>
      <c r="M4436" s="11" t="s">
        <v>35</v>
      </c>
      <c r="N4436" s="11" t="s">
        <v>36</v>
      </c>
      <c r="O4436" s="11" t="s">
        <v>70003</v>
      </c>
      <c r="Q4436" s="20" t="s">
        <v>50</v>
      </c>
      <c r="R4436" s="12" t="s">
        <v>49625</v>
      </c>
      <c r="S4436" s="21" t="s">
        <v>50</v>
      </c>
      <c r="U4436" s="17" t="s">
        <v>49626</v>
      </c>
      <c r="V4436" s="11" t="s">
        <v>49625</v>
      </c>
      <c r="W4436" s="11" t="b">
        <v>1</v>
      </c>
      <c r="AA4436" s="11" t="s">
        <v>49627</v>
      </c>
      <c r="AB4436" s="11" t="s">
        <v>49627</v>
      </c>
      <c r="AC4436" s="11" t="s">
        <v>50</v>
      </c>
      <c r="AD4436" s="11" t="s">
        <v>50</v>
      </c>
      <c r="AF4436" t="s">
        <v>49628</v>
      </c>
      <c r="AG4436" s="11" t="s">
        <v>49627</v>
      </c>
      <c r="AH4436" s="11" t="b">
        <v>1</v>
      </c>
    </row>
    <row r="4437" spans="1:34" ht="15.95" customHeight="1" x14ac:dyDescent="0.25">
      <c r="A4437" s="11">
        <v>8831</v>
      </c>
      <c r="B4437" s="12" t="s">
        <v>4670</v>
      </c>
      <c r="C4437" s="81" t="s">
        <v>69793</v>
      </c>
      <c r="D4437" s="81" t="s">
        <v>50</v>
      </c>
      <c r="E4437" s="81" t="s">
        <v>50</v>
      </c>
      <c r="F4437" s="122" t="s">
        <v>50</v>
      </c>
      <c r="G4437" s="122"/>
      <c r="H4437" s="81"/>
      <c r="I4437" s="12" t="s">
        <v>4671</v>
      </c>
      <c r="J4437" s="20" t="s">
        <v>4672</v>
      </c>
      <c r="K4437" s="13" t="s">
        <v>193</v>
      </c>
      <c r="L4437" s="13" t="s">
        <v>34</v>
      </c>
      <c r="M4437" s="11" t="s">
        <v>35</v>
      </c>
      <c r="N4437" s="11" t="s">
        <v>36</v>
      </c>
      <c r="O4437" s="11" t="s">
        <v>70011</v>
      </c>
      <c r="Q4437" s="20" t="s">
        <v>50</v>
      </c>
      <c r="R4437" s="12" t="s">
        <v>4673</v>
      </c>
      <c r="S4437" s="21" t="s">
        <v>50</v>
      </c>
      <c r="T4437" s="25"/>
      <c r="U4437" s="22" t="s">
        <v>4674</v>
      </c>
      <c r="V4437" s="11" t="s">
        <v>4673</v>
      </c>
      <c r="W4437" s="11" t="b">
        <v>1</v>
      </c>
      <c r="X4437" s="11" t="s">
        <v>4675</v>
      </c>
      <c r="Y4437" s="11" t="b">
        <v>0</v>
      </c>
      <c r="AA4437" s="24" t="s">
        <v>4676</v>
      </c>
      <c r="AB4437" s="24" t="s">
        <v>4676</v>
      </c>
      <c r="AC4437" s="24" t="s">
        <v>4676</v>
      </c>
      <c r="AD4437" s="11" t="s">
        <v>50</v>
      </c>
      <c r="AE4437" s="11" t="b">
        <v>1</v>
      </c>
      <c r="AF4437"/>
    </row>
    <row r="4438" spans="1:34" ht="15.95" customHeight="1" x14ac:dyDescent="0.25">
      <c r="A4438" s="11">
        <v>25606</v>
      </c>
      <c r="B4438" s="12" t="s">
        <v>17436</v>
      </c>
      <c r="C4438" s="81" t="s">
        <v>17437</v>
      </c>
      <c r="D4438" s="81" t="s">
        <v>50</v>
      </c>
      <c r="E4438" s="81" t="s">
        <v>50</v>
      </c>
      <c r="F4438" s="122" t="s">
        <v>50</v>
      </c>
      <c r="G4438" s="122"/>
      <c r="H4438" s="81"/>
      <c r="I4438" s="12" t="s">
        <v>17438</v>
      </c>
      <c r="J4438" s="12" t="s">
        <v>17439</v>
      </c>
      <c r="K4438" s="20" t="s">
        <v>48</v>
      </c>
      <c r="L4438" s="13" t="s">
        <v>34</v>
      </c>
      <c r="M4438" s="11" t="s">
        <v>35</v>
      </c>
      <c r="N4438" s="11" t="s">
        <v>36</v>
      </c>
      <c r="O4438" s="11" t="s">
        <v>70009</v>
      </c>
      <c r="Q4438" s="20" t="s">
        <v>50</v>
      </c>
      <c r="R4438" s="12" t="s">
        <v>17440</v>
      </c>
      <c r="S4438" s="21" t="s">
        <v>50</v>
      </c>
      <c r="U4438" s="17" t="s">
        <v>17441</v>
      </c>
      <c r="V4438" s="11" t="s">
        <v>17440</v>
      </c>
      <c r="W4438" s="11" t="b">
        <v>1</v>
      </c>
      <c r="X4438" s="11" t="s">
        <v>17440</v>
      </c>
      <c r="Y4438" s="11" t="b">
        <v>1</v>
      </c>
      <c r="AA4438" s="11" t="s">
        <v>17442</v>
      </c>
      <c r="AB4438" s="11" t="s">
        <v>17442</v>
      </c>
      <c r="AC4438" s="11" t="s">
        <v>17442</v>
      </c>
      <c r="AD4438" s="11" t="s">
        <v>50</v>
      </c>
      <c r="AF4438" t="s">
        <v>17443</v>
      </c>
      <c r="AG4438" s="11" t="s">
        <v>17442</v>
      </c>
      <c r="AH4438" s="11" t="b">
        <v>1</v>
      </c>
    </row>
    <row r="4439" spans="1:34" ht="15.95" customHeight="1" x14ac:dyDescent="0.25">
      <c r="A4439" s="11">
        <v>22892</v>
      </c>
      <c r="B4439" s="12" t="s">
        <v>28041</v>
      </c>
      <c r="C4439" s="81" t="s">
        <v>69384</v>
      </c>
      <c r="D4439" s="81" t="s">
        <v>50</v>
      </c>
      <c r="E4439" s="81" t="s">
        <v>50</v>
      </c>
      <c r="F4439" s="122" t="s">
        <v>50</v>
      </c>
      <c r="G4439" s="122"/>
      <c r="H4439" s="81"/>
      <c r="I4439" s="12" t="s">
        <v>28042</v>
      </c>
      <c r="J4439" s="12" t="s">
        <v>28043</v>
      </c>
      <c r="K4439" s="12" t="s">
        <v>146</v>
      </c>
      <c r="L4439" s="13" t="s">
        <v>34</v>
      </c>
      <c r="M4439" s="11" t="s">
        <v>35</v>
      </c>
      <c r="N4439" s="11" t="s">
        <v>36</v>
      </c>
      <c r="O4439" s="11" t="s">
        <v>70003</v>
      </c>
      <c r="P4439" s="11" t="s">
        <v>28044</v>
      </c>
      <c r="Q4439" s="20" t="s">
        <v>50</v>
      </c>
      <c r="S4439" s="16"/>
      <c r="T4439" s="16"/>
      <c r="U4439" s="11" t="s">
        <v>28045</v>
      </c>
      <c r="V4439" s="11" t="s">
        <v>28044</v>
      </c>
      <c r="W4439" s="11" t="s">
        <v>50</v>
      </c>
      <c r="X4439" s="11" t="s">
        <v>28046</v>
      </c>
      <c r="Y4439" s="11" t="s">
        <v>50</v>
      </c>
      <c r="Z4439" s="11"/>
      <c r="AB4439" s="29" t="s">
        <v>28047</v>
      </c>
      <c r="AC4439" s="29" t="s">
        <v>28047</v>
      </c>
      <c r="AD4439" s="11" t="s">
        <v>50</v>
      </c>
      <c r="AE4439" s="11" t="b">
        <v>1</v>
      </c>
      <c r="AF4439" t="s">
        <v>28048</v>
      </c>
      <c r="AG4439" s="11" t="s">
        <v>28047</v>
      </c>
      <c r="AH4439" s="11" t="b">
        <v>1</v>
      </c>
    </row>
    <row r="4440" spans="1:34" ht="15.95" customHeight="1" x14ac:dyDescent="0.25">
      <c r="A4440" s="11">
        <v>2434</v>
      </c>
      <c r="B4440" s="12" t="s">
        <v>12591</v>
      </c>
      <c r="C4440" s="81" t="s">
        <v>12592</v>
      </c>
      <c r="D4440" s="81" t="s">
        <v>50</v>
      </c>
      <c r="E4440" s="81" t="s">
        <v>50</v>
      </c>
      <c r="F4440" s="122" t="s">
        <v>50</v>
      </c>
      <c r="G4440" s="122"/>
      <c r="H4440" s="81"/>
      <c r="I4440" s="12" t="s">
        <v>12593</v>
      </c>
      <c r="J4440" s="12" t="s">
        <v>12594</v>
      </c>
      <c r="K4440" s="20" t="s">
        <v>48</v>
      </c>
      <c r="L4440" s="13" t="s">
        <v>34</v>
      </c>
      <c r="M4440" s="11" t="s">
        <v>35</v>
      </c>
      <c r="N4440" s="11" t="s">
        <v>67</v>
      </c>
      <c r="O4440" s="11" t="s">
        <v>127</v>
      </c>
      <c r="Q4440" s="20" t="s">
        <v>50</v>
      </c>
      <c r="R4440" s="12" t="s">
        <v>12595</v>
      </c>
      <c r="S4440" s="21" t="s">
        <v>50</v>
      </c>
      <c r="U4440" s="17" t="s">
        <v>12596</v>
      </c>
      <c r="V4440" s="11" t="s">
        <v>12595</v>
      </c>
      <c r="W4440" s="11" t="b">
        <v>1</v>
      </c>
      <c r="X4440" s="11" t="s">
        <v>12597</v>
      </c>
      <c r="Y4440" s="11" t="s">
        <v>83</v>
      </c>
      <c r="AA4440" s="11" t="s">
        <v>12598</v>
      </c>
      <c r="AB4440" s="11" t="s">
        <v>12598</v>
      </c>
      <c r="AC4440" s="11" t="s">
        <v>12598</v>
      </c>
      <c r="AD4440" s="11" t="s">
        <v>50</v>
      </c>
      <c r="AE4440" s="11" t="b">
        <v>1</v>
      </c>
      <c r="AF4440" t="s">
        <v>12599</v>
      </c>
      <c r="AG4440" s="11" t="s">
        <v>12598</v>
      </c>
      <c r="AH4440" s="11" t="b">
        <v>1</v>
      </c>
    </row>
    <row r="4441" spans="1:34" ht="15.95" customHeight="1" x14ac:dyDescent="0.25">
      <c r="A4441" s="11">
        <v>15218</v>
      </c>
      <c r="B4441" s="12" t="s">
        <v>39050</v>
      </c>
      <c r="C4441" s="81" t="s">
        <v>39051</v>
      </c>
      <c r="D4441" s="81" t="s">
        <v>50</v>
      </c>
      <c r="E4441" s="81" t="s">
        <v>50</v>
      </c>
      <c r="F4441" s="122" t="s">
        <v>50</v>
      </c>
      <c r="G4441" s="122"/>
      <c r="H4441" s="81"/>
      <c r="I4441" s="12" t="s">
        <v>39052</v>
      </c>
      <c r="J4441" s="12" t="s">
        <v>39053</v>
      </c>
      <c r="K4441" s="20" t="s">
        <v>48</v>
      </c>
      <c r="L4441" s="13" t="s">
        <v>34</v>
      </c>
      <c r="M4441" s="11" t="s">
        <v>35</v>
      </c>
      <c r="N4441" s="11" t="s">
        <v>36</v>
      </c>
      <c r="O4441" s="11" t="s">
        <v>70013</v>
      </c>
      <c r="Q4441" s="20" t="s">
        <v>50</v>
      </c>
      <c r="R4441" s="12" t="s">
        <v>39054</v>
      </c>
      <c r="S4441" s="21" t="s">
        <v>50</v>
      </c>
      <c r="U4441" s="17" t="s">
        <v>39055</v>
      </c>
      <c r="V4441" s="11" t="s">
        <v>39054</v>
      </c>
      <c r="W4441" s="11" t="b">
        <v>1</v>
      </c>
      <c r="X4441" s="11" t="s">
        <v>39056</v>
      </c>
      <c r="Y4441" s="11" t="s">
        <v>83</v>
      </c>
      <c r="AA4441" s="11" t="s">
        <v>39057</v>
      </c>
      <c r="AB4441" s="11" t="s">
        <v>39057</v>
      </c>
      <c r="AC4441" s="11" t="s">
        <v>39057</v>
      </c>
      <c r="AD4441" s="11" t="s">
        <v>50</v>
      </c>
      <c r="AE4441" s="11" t="b">
        <v>1</v>
      </c>
      <c r="AF4441" t="s">
        <v>39058</v>
      </c>
      <c r="AG4441" s="11" t="s">
        <v>39057</v>
      </c>
      <c r="AH4441" s="11" t="b">
        <v>1</v>
      </c>
    </row>
    <row r="4442" spans="1:34" ht="15.95" customHeight="1" x14ac:dyDescent="0.25">
      <c r="A4442" s="11">
        <v>15163</v>
      </c>
      <c r="B4442" s="12" t="s">
        <v>39239</v>
      </c>
      <c r="C4442" s="81" t="s">
        <v>39240</v>
      </c>
      <c r="D4442" s="81" t="s">
        <v>50</v>
      </c>
      <c r="E4442" s="81" t="s">
        <v>50</v>
      </c>
      <c r="F4442" s="122" t="s">
        <v>50</v>
      </c>
      <c r="G4442" s="122"/>
      <c r="H4442" s="81"/>
      <c r="I4442" s="12" t="s">
        <v>39241</v>
      </c>
      <c r="J4442" s="12" t="s">
        <v>39242</v>
      </c>
      <c r="K4442" s="20" t="s">
        <v>48</v>
      </c>
      <c r="L4442" s="13" t="s">
        <v>34</v>
      </c>
      <c r="M4442" s="11" t="s">
        <v>35</v>
      </c>
      <c r="N4442" s="11" t="s">
        <v>36</v>
      </c>
      <c r="O4442" s="11" t="s">
        <v>70013</v>
      </c>
      <c r="Q4442" s="20" t="s">
        <v>50</v>
      </c>
      <c r="R4442" s="12" t="s">
        <v>39243</v>
      </c>
      <c r="S4442" s="21" t="s">
        <v>50</v>
      </c>
      <c r="U4442" s="17" t="s">
        <v>39244</v>
      </c>
      <c r="V4442" s="11" t="s">
        <v>39243</v>
      </c>
      <c r="W4442" s="11" t="b">
        <v>1</v>
      </c>
      <c r="X4442" s="11" t="s">
        <v>39245</v>
      </c>
      <c r="Y4442" s="11" t="s">
        <v>83</v>
      </c>
      <c r="AA4442" s="11" t="s">
        <v>39246</v>
      </c>
      <c r="AB4442" s="11" t="s">
        <v>39246</v>
      </c>
      <c r="AC4442" s="11" t="s">
        <v>39246</v>
      </c>
      <c r="AD4442" s="11" t="s">
        <v>50</v>
      </c>
      <c r="AE4442" s="11" t="b">
        <v>1</v>
      </c>
      <c r="AF4442" t="s">
        <v>39247</v>
      </c>
      <c r="AG4442" s="11" t="s">
        <v>39246</v>
      </c>
      <c r="AH4442" s="11" t="b">
        <v>1</v>
      </c>
    </row>
    <row r="4443" spans="1:34" ht="15.95" customHeight="1" x14ac:dyDescent="0.25">
      <c r="A4443" s="11">
        <v>26707</v>
      </c>
      <c r="B4443" s="12" t="s">
        <v>29592</v>
      </c>
      <c r="C4443" s="81" t="s">
        <v>69979</v>
      </c>
      <c r="D4443" s="81" t="s">
        <v>50</v>
      </c>
      <c r="E4443" s="81" t="s">
        <v>50</v>
      </c>
      <c r="F4443" s="122" t="s">
        <v>50</v>
      </c>
      <c r="G4443" s="122"/>
      <c r="H4443" s="81"/>
      <c r="I4443" s="12" t="s">
        <v>29593</v>
      </c>
      <c r="J4443" s="12" t="s">
        <v>29594</v>
      </c>
      <c r="K4443" s="20" t="s">
        <v>48</v>
      </c>
      <c r="L4443" s="13" t="s">
        <v>34</v>
      </c>
      <c r="M4443" s="11" t="s">
        <v>35</v>
      </c>
      <c r="N4443" s="11" t="s">
        <v>36</v>
      </c>
      <c r="O4443" s="11" t="s">
        <v>70010</v>
      </c>
      <c r="Q4443" s="20" t="s">
        <v>50</v>
      </c>
      <c r="R4443" s="12" t="s">
        <v>29595</v>
      </c>
      <c r="S4443" s="21" t="s">
        <v>50</v>
      </c>
      <c r="U4443" s="17" t="s">
        <v>29596</v>
      </c>
      <c r="V4443" s="11" t="s">
        <v>29595</v>
      </c>
      <c r="W4443" s="11" t="b">
        <v>1</v>
      </c>
      <c r="X4443" s="11" t="s">
        <v>29597</v>
      </c>
      <c r="Y4443" s="11" t="s">
        <v>83</v>
      </c>
      <c r="AA4443" s="11" t="s">
        <v>29598</v>
      </c>
      <c r="AB4443" s="11" t="s">
        <v>29598</v>
      </c>
      <c r="AC4443" s="11" t="s">
        <v>29598</v>
      </c>
      <c r="AD4443" s="11" t="s">
        <v>50</v>
      </c>
      <c r="AE4443" s="11" t="b">
        <v>1</v>
      </c>
      <c r="AF4443" t="s">
        <v>29599</v>
      </c>
      <c r="AG4443" s="11" t="s">
        <v>29598</v>
      </c>
      <c r="AH4443" s="11" t="b">
        <v>1</v>
      </c>
    </row>
    <row r="4444" spans="1:34" ht="15.95" customHeight="1" x14ac:dyDescent="0.25">
      <c r="A4444" s="11">
        <v>16152</v>
      </c>
      <c r="B4444" s="12" t="s">
        <v>12899</v>
      </c>
      <c r="C4444" s="81" t="s">
        <v>12900</v>
      </c>
      <c r="D4444" s="81" t="s">
        <v>50</v>
      </c>
      <c r="E4444" s="81" t="s">
        <v>50</v>
      </c>
      <c r="F4444" s="122" t="s">
        <v>50</v>
      </c>
      <c r="G4444" s="122"/>
      <c r="H4444" s="81"/>
      <c r="I4444" s="12" t="s">
        <v>12901</v>
      </c>
      <c r="J4444" s="12" t="s">
        <v>12902</v>
      </c>
      <c r="K4444" s="20" t="s">
        <v>48</v>
      </c>
      <c r="L4444" s="13" t="s">
        <v>34</v>
      </c>
      <c r="M4444" s="11" t="s">
        <v>35</v>
      </c>
      <c r="N4444" s="11" t="s">
        <v>36</v>
      </c>
      <c r="O4444" s="11" t="s">
        <v>70020</v>
      </c>
      <c r="Q4444" s="20" t="s">
        <v>50</v>
      </c>
      <c r="R4444" s="12" t="s">
        <v>12903</v>
      </c>
      <c r="S4444" s="21" t="s">
        <v>50</v>
      </c>
      <c r="U4444" s="17" t="s">
        <v>12904</v>
      </c>
      <c r="V4444" s="11" t="s">
        <v>12903</v>
      </c>
      <c r="W4444" s="11" t="b">
        <v>1</v>
      </c>
      <c r="X4444" s="11" t="s">
        <v>12905</v>
      </c>
      <c r="Y4444" s="11" t="s">
        <v>83</v>
      </c>
      <c r="AA4444" s="11" t="s">
        <v>12906</v>
      </c>
      <c r="AB4444" s="11" t="s">
        <v>12906</v>
      </c>
      <c r="AC4444" s="11" t="s">
        <v>12906</v>
      </c>
      <c r="AD4444" s="11" t="s">
        <v>50</v>
      </c>
      <c r="AE4444" s="11" t="b">
        <v>1</v>
      </c>
      <c r="AF4444" t="s">
        <v>12907</v>
      </c>
      <c r="AG4444" s="11" t="s">
        <v>12906</v>
      </c>
      <c r="AH4444" s="11" t="b">
        <v>1</v>
      </c>
    </row>
    <row r="4445" spans="1:34" ht="15.95" customHeight="1" x14ac:dyDescent="0.25">
      <c r="A4445" s="11">
        <v>13787</v>
      </c>
      <c r="B4445" s="12" t="s">
        <v>45139</v>
      </c>
      <c r="C4445" s="81" t="s">
        <v>45140</v>
      </c>
      <c r="D4445" s="81" t="s">
        <v>50</v>
      </c>
      <c r="E4445" s="81" t="s">
        <v>50</v>
      </c>
      <c r="F4445" s="122" t="s">
        <v>50</v>
      </c>
      <c r="G4445" s="122"/>
      <c r="H4445" s="81"/>
      <c r="I4445" s="12" t="s">
        <v>45141</v>
      </c>
      <c r="J4445" s="12" t="s">
        <v>45142</v>
      </c>
      <c r="K4445" s="20" t="s">
        <v>48</v>
      </c>
      <c r="L4445" s="13" t="s">
        <v>34</v>
      </c>
      <c r="M4445" s="11" t="s">
        <v>35</v>
      </c>
      <c r="N4445" s="11" t="s">
        <v>36</v>
      </c>
      <c r="O4445" s="11" t="s">
        <v>70003</v>
      </c>
      <c r="Q4445" s="20" t="s">
        <v>50</v>
      </c>
      <c r="R4445" s="12" t="s">
        <v>45143</v>
      </c>
      <c r="S4445" s="21" t="s">
        <v>50</v>
      </c>
      <c r="U4445" s="17" t="s">
        <v>45144</v>
      </c>
      <c r="V4445" s="11" t="s">
        <v>45143</v>
      </c>
      <c r="W4445" s="11" t="b">
        <v>1</v>
      </c>
      <c r="X4445" s="11" t="s">
        <v>45143</v>
      </c>
      <c r="Y4445" s="11" t="b">
        <v>1</v>
      </c>
      <c r="AA4445" s="11" t="s">
        <v>45145</v>
      </c>
      <c r="AB4445" s="11" t="s">
        <v>45145</v>
      </c>
      <c r="AC4445" s="11" t="s">
        <v>45145</v>
      </c>
      <c r="AD4445" s="11" t="s">
        <v>50</v>
      </c>
      <c r="AF4445" t="s">
        <v>45146</v>
      </c>
      <c r="AG4445" s="11" t="s">
        <v>45145</v>
      </c>
      <c r="AH4445" s="11" t="b">
        <v>1</v>
      </c>
    </row>
    <row r="4446" spans="1:34" ht="15.95" customHeight="1" x14ac:dyDescent="0.25">
      <c r="A4446" s="11">
        <v>25631</v>
      </c>
      <c r="B4446" s="12" t="s">
        <v>28620</v>
      </c>
      <c r="C4446" s="81" t="s">
        <v>28621</v>
      </c>
      <c r="D4446" s="81" t="s">
        <v>50</v>
      </c>
      <c r="E4446" s="81" t="s">
        <v>50</v>
      </c>
      <c r="F4446" s="122" t="s">
        <v>50</v>
      </c>
      <c r="G4446" s="122"/>
      <c r="H4446" s="81"/>
      <c r="I4446" s="12" t="s">
        <v>28622</v>
      </c>
      <c r="J4446" s="12" t="s">
        <v>28623</v>
      </c>
      <c r="K4446" s="20" t="s">
        <v>48</v>
      </c>
      <c r="L4446" s="13" t="s">
        <v>34</v>
      </c>
      <c r="M4446" s="11" t="s">
        <v>35</v>
      </c>
      <c r="N4446" s="11" t="s">
        <v>36</v>
      </c>
      <c r="O4446" s="11" t="s">
        <v>70003</v>
      </c>
      <c r="Q4446" s="20" t="s">
        <v>50</v>
      </c>
      <c r="R4446" s="12" t="s">
        <v>28624</v>
      </c>
      <c r="S4446" s="21" t="s">
        <v>50</v>
      </c>
      <c r="U4446" s="17" t="s">
        <v>28625</v>
      </c>
      <c r="V4446" s="11" t="s">
        <v>28624</v>
      </c>
      <c r="W4446" s="11" t="b">
        <v>1</v>
      </c>
      <c r="X4446" s="11" t="s">
        <v>28626</v>
      </c>
      <c r="Y4446" s="11" t="s">
        <v>83</v>
      </c>
      <c r="AA4446" s="11" t="s">
        <v>28627</v>
      </c>
      <c r="AB4446" s="11" t="s">
        <v>28627</v>
      </c>
      <c r="AC4446" s="11" t="s">
        <v>28627</v>
      </c>
      <c r="AD4446" s="11" t="s">
        <v>50</v>
      </c>
      <c r="AE4446" s="11" t="b">
        <v>1</v>
      </c>
      <c r="AF4446" t="s">
        <v>28628</v>
      </c>
      <c r="AG4446" s="11" t="s">
        <v>28627</v>
      </c>
      <c r="AH4446" s="11" t="b">
        <v>1</v>
      </c>
    </row>
    <row r="4447" spans="1:34" ht="15.95" customHeight="1" x14ac:dyDescent="0.25">
      <c r="A4447" s="11">
        <v>23667</v>
      </c>
      <c r="B4447" s="12" t="s">
        <v>48348</v>
      </c>
      <c r="C4447" s="81" t="s">
        <v>48349</v>
      </c>
      <c r="D4447" s="81" t="s">
        <v>50</v>
      </c>
      <c r="E4447" s="81" t="s">
        <v>50</v>
      </c>
      <c r="F4447" s="122" t="s">
        <v>50</v>
      </c>
      <c r="G4447" s="122"/>
      <c r="H4447" s="81"/>
      <c r="I4447" s="12" t="s">
        <v>48350</v>
      </c>
      <c r="J4447" s="12" t="s">
        <v>48351</v>
      </c>
      <c r="K4447" s="20" t="s">
        <v>48</v>
      </c>
      <c r="L4447" s="13" t="s">
        <v>34</v>
      </c>
      <c r="M4447" s="11" t="s">
        <v>35</v>
      </c>
      <c r="N4447" s="11" t="s">
        <v>36</v>
      </c>
      <c r="O4447" s="11" t="s">
        <v>70010</v>
      </c>
      <c r="Q4447" s="20" t="s">
        <v>50</v>
      </c>
      <c r="R4447" s="12" t="s">
        <v>48352</v>
      </c>
      <c r="S4447" s="21" t="s">
        <v>50</v>
      </c>
      <c r="U4447" s="17" t="s">
        <v>48353</v>
      </c>
      <c r="V4447" s="38" t="s">
        <v>48354</v>
      </c>
      <c r="W4447" s="11" t="b">
        <v>0</v>
      </c>
      <c r="AA4447" s="11" t="s">
        <v>48355</v>
      </c>
      <c r="AB4447" s="26" t="s">
        <v>48356</v>
      </c>
      <c r="AC4447" s="11" t="s">
        <v>50</v>
      </c>
      <c r="AD4447" s="11" t="b">
        <v>0</v>
      </c>
      <c r="AF4447" t="s">
        <v>48357</v>
      </c>
      <c r="AG4447" s="11" t="s">
        <v>48356</v>
      </c>
      <c r="AH4447" s="11" t="b">
        <v>1</v>
      </c>
    </row>
    <row r="4448" spans="1:34" ht="15.95" customHeight="1" x14ac:dyDescent="0.25">
      <c r="A4448" s="11">
        <v>17729</v>
      </c>
      <c r="B4448" s="12" t="s">
        <v>2934</v>
      </c>
      <c r="C4448" s="81" t="s">
        <v>2935</v>
      </c>
      <c r="D4448" s="81" t="s">
        <v>50</v>
      </c>
      <c r="E4448" s="81" t="s">
        <v>50</v>
      </c>
      <c r="F4448" s="122" t="s">
        <v>50</v>
      </c>
      <c r="G4448" s="122"/>
      <c r="H4448" s="81"/>
      <c r="I4448" s="12" t="s">
        <v>2936</v>
      </c>
      <c r="J4448" s="12" t="s">
        <v>2937</v>
      </c>
      <c r="K4448" s="13" t="s">
        <v>193</v>
      </c>
      <c r="L4448" s="13" t="s">
        <v>34</v>
      </c>
      <c r="M4448" s="11" t="s">
        <v>35</v>
      </c>
      <c r="N4448" s="11" t="s">
        <v>36</v>
      </c>
      <c r="O4448" s="11" t="s">
        <v>70003</v>
      </c>
      <c r="Q4448" s="20" t="s">
        <v>50</v>
      </c>
      <c r="R4448" s="12" t="s">
        <v>2938</v>
      </c>
      <c r="S4448" s="21" t="s">
        <v>50</v>
      </c>
      <c r="U4448" s="17" t="s">
        <v>2939</v>
      </c>
      <c r="V4448" s="11" t="s">
        <v>2940</v>
      </c>
      <c r="W4448" s="11" t="s">
        <v>83</v>
      </c>
      <c r="X4448" s="20" t="s">
        <v>2941</v>
      </c>
      <c r="Y4448" s="11" t="b">
        <v>0</v>
      </c>
      <c r="AA4448" s="24" t="s">
        <v>2942</v>
      </c>
      <c r="AB4448" s="26" t="s">
        <v>2942</v>
      </c>
      <c r="AC4448" s="11" t="s">
        <v>2943</v>
      </c>
      <c r="AD4448" s="11" t="b">
        <v>1</v>
      </c>
      <c r="AE4448" s="11" t="b">
        <v>0</v>
      </c>
      <c r="AF4448" t="s">
        <v>2944</v>
      </c>
      <c r="AG4448" s="11" t="s">
        <v>2943</v>
      </c>
      <c r="AH4448" s="11" t="b">
        <v>1</v>
      </c>
    </row>
    <row r="4449" spans="1:34" ht="15.95" customHeight="1" x14ac:dyDescent="0.25">
      <c r="A4449" s="11">
        <v>3606</v>
      </c>
      <c r="B4449" s="12" t="s">
        <v>36939</v>
      </c>
      <c r="C4449" s="81" t="s">
        <v>36940</v>
      </c>
      <c r="D4449" s="81" t="s">
        <v>50</v>
      </c>
      <c r="E4449" s="81" t="s">
        <v>50</v>
      </c>
      <c r="F4449" s="122" t="s">
        <v>50</v>
      </c>
      <c r="G4449" s="122"/>
      <c r="H4449" s="81"/>
      <c r="I4449" s="12" t="s">
        <v>36941</v>
      </c>
      <c r="J4449" s="12" t="s">
        <v>36942</v>
      </c>
      <c r="K4449" s="20" t="s">
        <v>48</v>
      </c>
      <c r="L4449" s="13" t="s">
        <v>34</v>
      </c>
      <c r="M4449" s="11" t="s">
        <v>35</v>
      </c>
      <c r="N4449" s="11" t="s">
        <v>67</v>
      </c>
      <c r="O4449" s="11" t="s">
        <v>127</v>
      </c>
      <c r="Q4449" s="20" t="s">
        <v>50</v>
      </c>
      <c r="R4449" s="12" t="s">
        <v>36943</v>
      </c>
      <c r="S4449" s="21" t="s">
        <v>50</v>
      </c>
      <c r="U4449" s="17" t="s">
        <v>36944</v>
      </c>
      <c r="V4449" s="11" t="s">
        <v>36943</v>
      </c>
      <c r="W4449" s="11" t="b">
        <v>1</v>
      </c>
      <c r="X4449" s="11" t="s">
        <v>36945</v>
      </c>
      <c r="Y4449" s="11" t="s">
        <v>83</v>
      </c>
      <c r="AA4449" s="11" t="s">
        <v>36946</v>
      </c>
      <c r="AB4449" s="11" t="s">
        <v>36946</v>
      </c>
      <c r="AC4449" s="11" t="s">
        <v>36946</v>
      </c>
      <c r="AD4449" s="11" t="s">
        <v>50</v>
      </c>
      <c r="AE4449" s="11" t="b">
        <v>1</v>
      </c>
      <c r="AF4449" t="s">
        <v>36947</v>
      </c>
      <c r="AG4449" s="11" t="s">
        <v>36946</v>
      </c>
      <c r="AH4449" s="11" t="b">
        <v>1</v>
      </c>
    </row>
    <row r="4450" spans="1:34" ht="15.95" customHeight="1" x14ac:dyDescent="0.25">
      <c r="A4450" s="11">
        <v>14289</v>
      </c>
      <c r="B4450" s="12" t="s">
        <v>8459</v>
      </c>
      <c r="C4450" s="81" t="s">
        <v>8460</v>
      </c>
      <c r="D4450" s="81" t="s">
        <v>50</v>
      </c>
      <c r="E4450" s="81" t="s">
        <v>50</v>
      </c>
      <c r="F4450" s="122" t="s">
        <v>50</v>
      </c>
      <c r="G4450" s="122"/>
      <c r="H4450" s="81"/>
      <c r="I4450" s="12" t="s">
        <v>8461</v>
      </c>
      <c r="J4450" s="12" t="s">
        <v>8462</v>
      </c>
      <c r="K4450" s="13" t="s">
        <v>193</v>
      </c>
      <c r="L4450" s="13" t="s">
        <v>34</v>
      </c>
      <c r="M4450" s="11" t="s">
        <v>35</v>
      </c>
      <c r="N4450" s="11" t="s">
        <v>36</v>
      </c>
      <c r="O4450" s="11" t="s">
        <v>70009</v>
      </c>
      <c r="Q4450" s="20" t="s">
        <v>50</v>
      </c>
      <c r="R4450" s="12" t="s">
        <v>8463</v>
      </c>
      <c r="S4450" s="21" t="s">
        <v>50</v>
      </c>
      <c r="T4450" s="25"/>
      <c r="U4450" s="17" t="s">
        <v>8464</v>
      </c>
      <c r="V4450" s="11" t="s">
        <v>8463</v>
      </c>
      <c r="W4450" s="11" t="b">
        <v>1</v>
      </c>
      <c r="X4450" s="11" t="s">
        <v>8465</v>
      </c>
      <c r="Y4450" s="11" t="s">
        <v>83</v>
      </c>
      <c r="AA4450" s="24" t="s">
        <v>8466</v>
      </c>
      <c r="AB4450" s="24" t="s">
        <v>8466</v>
      </c>
      <c r="AC4450" s="24" t="s">
        <v>8466</v>
      </c>
      <c r="AD4450" s="11" t="s">
        <v>50</v>
      </c>
      <c r="AE4450" s="11" t="b">
        <v>1</v>
      </c>
      <c r="AF4450" t="s">
        <v>8467</v>
      </c>
      <c r="AG4450" s="11" t="s">
        <v>8466</v>
      </c>
      <c r="AH4450" s="11" t="b">
        <v>1</v>
      </c>
    </row>
    <row r="4451" spans="1:34" ht="15.95" customHeight="1" x14ac:dyDescent="0.25">
      <c r="A4451" s="11">
        <v>9100</v>
      </c>
      <c r="B4451" s="12" t="s">
        <v>7758</v>
      </c>
      <c r="C4451" s="81" t="s">
        <v>7759</v>
      </c>
      <c r="D4451" s="81" t="s">
        <v>50</v>
      </c>
      <c r="E4451" s="81" t="s">
        <v>50</v>
      </c>
      <c r="F4451" s="122" t="s">
        <v>50</v>
      </c>
      <c r="G4451" s="122"/>
      <c r="H4451" s="81"/>
      <c r="I4451" s="12" t="s">
        <v>7760</v>
      </c>
      <c r="J4451" s="12" t="s">
        <v>7761</v>
      </c>
      <c r="K4451" s="13" t="s">
        <v>193</v>
      </c>
      <c r="L4451" s="13" t="s">
        <v>34</v>
      </c>
      <c r="M4451" s="11" t="s">
        <v>35</v>
      </c>
      <c r="N4451" s="11" t="s">
        <v>435</v>
      </c>
      <c r="O4451" s="11" t="s">
        <v>436</v>
      </c>
      <c r="Q4451" s="20" t="s">
        <v>50</v>
      </c>
      <c r="R4451" s="12" t="s">
        <v>7762</v>
      </c>
      <c r="S4451" s="21" t="s">
        <v>50</v>
      </c>
      <c r="T4451" s="25"/>
      <c r="U4451" s="17" t="s">
        <v>7763</v>
      </c>
      <c r="V4451" s="11" t="s">
        <v>7762</v>
      </c>
      <c r="W4451" s="11" t="b">
        <v>1</v>
      </c>
      <c r="X4451" s="11" t="s">
        <v>7764</v>
      </c>
      <c r="Y4451" s="11" t="s">
        <v>83</v>
      </c>
      <c r="AA4451" s="24" t="s">
        <v>7765</v>
      </c>
      <c r="AB4451" s="24" t="s">
        <v>7765</v>
      </c>
      <c r="AC4451" s="24" t="s">
        <v>7765</v>
      </c>
      <c r="AD4451" s="11" t="s">
        <v>50</v>
      </c>
      <c r="AE4451" s="11" t="b">
        <v>1</v>
      </c>
      <c r="AF4451" t="s">
        <v>7766</v>
      </c>
      <c r="AG4451" s="11" t="s">
        <v>7765</v>
      </c>
      <c r="AH4451" s="11" t="b">
        <v>1</v>
      </c>
    </row>
    <row r="4452" spans="1:34" ht="15.95" customHeight="1" x14ac:dyDescent="0.25">
      <c r="A4452" s="11">
        <v>5102</v>
      </c>
      <c r="B4452" s="12" t="s">
        <v>29557</v>
      </c>
      <c r="C4452" s="81" t="s">
        <v>29558</v>
      </c>
      <c r="D4452" s="81" t="s">
        <v>50</v>
      </c>
      <c r="E4452" s="81" t="s">
        <v>50</v>
      </c>
      <c r="F4452" s="122" t="s">
        <v>50</v>
      </c>
      <c r="G4452" s="122"/>
      <c r="H4452" s="81"/>
      <c r="I4452" s="12" t="s">
        <v>29559</v>
      </c>
      <c r="J4452" s="52" t="s">
        <v>29560</v>
      </c>
      <c r="K4452" s="20" t="s">
        <v>48</v>
      </c>
      <c r="L4452" s="13" t="s">
        <v>34</v>
      </c>
      <c r="M4452" s="11" t="s">
        <v>35</v>
      </c>
      <c r="N4452" s="11" t="s">
        <v>67</v>
      </c>
      <c r="O4452" s="11" t="s">
        <v>68</v>
      </c>
      <c r="Q4452" s="20" t="s">
        <v>50</v>
      </c>
      <c r="R4452" s="12" t="s">
        <v>29561</v>
      </c>
      <c r="S4452" s="21" t="s">
        <v>50</v>
      </c>
      <c r="U4452" s="22" t="s">
        <v>29562</v>
      </c>
      <c r="V4452" s="11" t="s">
        <v>29561</v>
      </c>
      <c r="W4452" s="11" t="b">
        <v>1</v>
      </c>
      <c r="X4452" s="11" t="s">
        <v>29563</v>
      </c>
      <c r="Y4452" s="11" t="b">
        <v>0</v>
      </c>
      <c r="AA4452" s="11" t="s">
        <v>29564</v>
      </c>
      <c r="AB4452" s="11" t="s">
        <v>29564</v>
      </c>
      <c r="AC4452" s="11" t="s">
        <v>29564</v>
      </c>
      <c r="AD4452" s="11" t="s">
        <v>50</v>
      </c>
      <c r="AE4452" s="11" t="b">
        <v>1</v>
      </c>
      <c r="AF4452" t="s">
        <v>29565</v>
      </c>
      <c r="AG4452" s="11" t="s">
        <v>29564</v>
      </c>
      <c r="AH4452" s="11" t="b">
        <v>1</v>
      </c>
    </row>
    <row r="4453" spans="1:34" ht="15.95" customHeight="1" x14ac:dyDescent="0.25">
      <c r="A4453" s="11">
        <v>23263</v>
      </c>
      <c r="B4453" s="12" t="s">
        <v>15330</v>
      </c>
      <c r="C4453" s="81" t="s">
        <v>69389</v>
      </c>
      <c r="D4453" s="81" t="s">
        <v>50</v>
      </c>
      <c r="E4453" s="81" t="s">
        <v>50</v>
      </c>
      <c r="F4453" s="122" t="s">
        <v>50</v>
      </c>
      <c r="G4453" s="122"/>
      <c r="H4453" s="81"/>
      <c r="I4453" s="12" t="s">
        <v>15331</v>
      </c>
      <c r="J4453" s="12" t="s">
        <v>15332</v>
      </c>
      <c r="K4453" s="20" t="s">
        <v>48</v>
      </c>
      <c r="L4453" s="13" t="s">
        <v>34</v>
      </c>
      <c r="M4453" s="11" t="s">
        <v>35</v>
      </c>
      <c r="N4453" s="11" t="s">
        <v>36</v>
      </c>
      <c r="O4453" s="11" t="s">
        <v>70010</v>
      </c>
      <c r="Q4453" s="20" t="s">
        <v>50</v>
      </c>
      <c r="R4453" s="12" t="s">
        <v>15333</v>
      </c>
      <c r="S4453" s="21" t="s">
        <v>50</v>
      </c>
      <c r="U4453" s="17" t="s">
        <v>15334</v>
      </c>
      <c r="V4453" s="11" t="s">
        <v>15335</v>
      </c>
      <c r="W4453" s="11" t="s">
        <v>83</v>
      </c>
      <c r="X4453" s="11" t="s">
        <v>15336</v>
      </c>
      <c r="Y4453" s="11" t="s">
        <v>83</v>
      </c>
      <c r="AA4453" s="11" t="s">
        <v>15337</v>
      </c>
      <c r="AB4453" s="19" t="s">
        <v>15337</v>
      </c>
      <c r="AC4453" s="11" t="s">
        <v>15337</v>
      </c>
      <c r="AD4453" s="11" t="b">
        <v>1</v>
      </c>
      <c r="AE4453" s="11" t="b">
        <v>1</v>
      </c>
      <c r="AF4453" t="s">
        <v>15338</v>
      </c>
      <c r="AG4453" s="11" t="s">
        <v>15337</v>
      </c>
      <c r="AH4453" s="11" t="b">
        <v>1</v>
      </c>
    </row>
    <row r="4454" spans="1:34" ht="15.95" customHeight="1" x14ac:dyDescent="0.25">
      <c r="A4454" s="11">
        <v>10479</v>
      </c>
      <c r="B4454" s="12" t="s">
        <v>23554</v>
      </c>
      <c r="C4454" s="81" t="s">
        <v>23555</v>
      </c>
      <c r="D4454" s="81" t="s">
        <v>50</v>
      </c>
      <c r="E4454" s="81" t="s">
        <v>50</v>
      </c>
      <c r="F4454" s="122" t="s">
        <v>50</v>
      </c>
      <c r="G4454" s="122"/>
      <c r="H4454" s="81"/>
      <c r="I4454" s="12" t="s">
        <v>23556</v>
      </c>
      <c r="J4454" s="12" t="s">
        <v>23557</v>
      </c>
      <c r="K4454" s="20" t="s">
        <v>48</v>
      </c>
      <c r="L4454" s="13" t="s">
        <v>34</v>
      </c>
      <c r="M4454" s="11" t="s">
        <v>35</v>
      </c>
      <c r="N4454" s="11" t="s">
        <v>36</v>
      </c>
      <c r="O4454" s="11" t="s">
        <v>70010</v>
      </c>
      <c r="Q4454" s="20" t="s">
        <v>50</v>
      </c>
      <c r="R4454" s="12" t="s">
        <v>23558</v>
      </c>
      <c r="S4454" s="21" t="s">
        <v>50</v>
      </c>
      <c r="U4454" s="17" t="s">
        <v>23559</v>
      </c>
      <c r="V4454" s="11" t="s">
        <v>23560</v>
      </c>
      <c r="W4454" s="11" t="s">
        <v>83</v>
      </c>
      <c r="X4454" s="11" t="s">
        <v>23561</v>
      </c>
      <c r="Y4454" s="11" t="s">
        <v>83</v>
      </c>
      <c r="AA4454" s="11" t="s">
        <v>23562</v>
      </c>
      <c r="AB4454" s="19" t="s">
        <v>23562</v>
      </c>
      <c r="AC4454" s="11" t="s">
        <v>23562</v>
      </c>
      <c r="AD4454" s="11" t="b">
        <v>1</v>
      </c>
      <c r="AE4454" s="11" t="b">
        <v>1</v>
      </c>
      <c r="AF4454" t="s">
        <v>23563</v>
      </c>
      <c r="AG4454" s="11" t="s">
        <v>23562</v>
      </c>
      <c r="AH4454" s="11" t="b">
        <v>1</v>
      </c>
    </row>
    <row r="4455" spans="1:34" ht="15.95" customHeight="1" x14ac:dyDescent="0.25">
      <c r="A4455" s="11">
        <v>16001</v>
      </c>
      <c r="B4455" s="12" t="s">
        <v>7316</v>
      </c>
      <c r="C4455" s="81" t="s">
        <v>7317</v>
      </c>
      <c r="D4455" s="81" t="s">
        <v>50</v>
      </c>
      <c r="E4455" s="81" t="s">
        <v>50</v>
      </c>
      <c r="F4455" s="122" t="s">
        <v>50</v>
      </c>
      <c r="G4455" s="122"/>
      <c r="H4455" s="81"/>
      <c r="I4455" s="12" t="s">
        <v>7318</v>
      </c>
      <c r="J4455" s="12" t="s">
        <v>7319</v>
      </c>
      <c r="K4455" s="13" t="s">
        <v>193</v>
      </c>
      <c r="L4455" s="13" t="s">
        <v>34</v>
      </c>
      <c r="M4455" s="11" t="s">
        <v>35</v>
      </c>
      <c r="N4455" s="11" t="s">
        <v>36</v>
      </c>
      <c r="O4455" s="11" t="s">
        <v>70017</v>
      </c>
      <c r="Q4455" s="20" t="s">
        <v>50</v>
      </c>
      <c r="R4455" s="12" t="s">
        <v>7320</v>
      </c>
      <c r="S4455" s="21" t="s">
        <v>50</v>
      </c>
      <c r="T4455" s="25"/>
      <c r="U4455" s="17" t="s">
        <v>7321</v>
      </c>
      <c r="V4455" s="11" t="s">
        <v>7320</v>
      </c>
      <c r="W4455" s="11" t="b">
        <v>1</v>
      </c>
      <c r="X4455" s="11" t="s">
        <v>7322</v>
      </c>
      <c r="Y4455" s="11" t="s">
        <v>83</v>
      </c>
      <c r="AA4455" s="24" t="s">
        <v>7323</v>
      </c>
      <c r="AB4455" s="24" t="s">
        <v>7323</v>
      </c>
      <c r="AC4455" s="24" t="s">
        <v>7323</v>
      </c>
      <c r="AD4455" s="11" t="s">
        <v>50</v>
      </c>
      <c r="AE4455" s="11" t="b">
        <v>1</v>
      </c>
      <c r="AF4455" t="s">
        <v>7324</v>
      </c>
      <c r="AG4455" s="11" t="s">
        <v>7323</v>
      </c>
      <c r="AH4455" s="11" t="b">
        <v>1</v>
      </c>
    </row>
    <row r="4456" spans="1:34" ht="15.95" customHeight="1" x14ac:dyDescent="0.25">
      <c r="A4456" s="11">
        <v>21395</v>
      </c>
      <c r="B4456" s="12" t="s">
        <v>26167</v>
      </c>
      <c r="C4456" s="81" t="s">
        <v>26168</v>
      </c>
      <c r="D4456" s="81" t="s">
        <v>50</v>
      </c>
      <c r="E4456" s="81" t="s">
        <v>50</v>
      </c>
      <c r="F4456" s="122" t="s">
        <v>50</v>
      </c>
      <c r="G4456" s="122"/>
      <c r="H4456" s="81"/>
      <c r="I4456" s="12" t="s">
        <v>26169</v>
      </c>
      <c r="J4456" s="12" t="s">
        <v>26170</v>
      </c>
      <c r="K4456" s="20" t="s">
        <v>48</v>
      </c>
      <c r="L4456" s="13" t="s">
        <v>34</v>
      </c>
      <c r="M4456" s="11" t="s">
        <v>35</v>
      </c>
      <c r="N4456" s="11" t="s">
        <v>36</v>
      </c>
      <c r="O4456" s="11" t="s">
        <v>70003</v>
      </c>
      <c r="Q4456" s="20" t="s">
        <v>50</v>
      </c>
      <c r="R4456" s="12" t="s">
        <v>26171</v>
      </c>
      <c r="S4456" s="21" t="s">
        <v>50</v>
      </c>
      <c r="U4456" s="17" t="s">
        <v>26172</v>
      </c>
      <c r="V4456" s="11" t="s">
        <v>26171</v>
      </c>
      <c r="W4456" s="11" t="b">
        <v>1</v>
      </c>
      <c r="X4456" s="11" t="s">
        <v>26173</v>
      </c>
      <c r="Y4456" s="11" t="s">
        <v>83</v>
      </c>
      <c r="AA4456" s="11" t="s">
        <v>26174</v>
      </c>
      <c r="AB4456" s="11" t="s">
        <v>26174</v>
      </c>
      <c r="AC4456" s="11" t="s">
        <v>26174</v>
      </c>
      <c r="AD4456" s="11" t="s">
        <v>50</v>
      </c>
      <c r="AE4456" s="11" t="b">
        <v>1</v>
      </c>
      <c r="AF4456" t="s">
        <v>26171</v>
      </c>
      <c r="AG4456" s="11" t="s">
        <v>26174</v>
      </c>
      <c r="AH4456" s="11" t="b">
        <v>1</v>
      </c>
    </row>
    <row r="4457" spans="1:34" ht="15.95" customHeight="1" x14ac:dyDescent="0.25">
      <c r="A4457" s="11">
        <v>26315</v>
      </c>
      <c r="B4457" s="12" t="s">
        <v>19983</v>
      </c>
      <c r="C4457" s="81" t="s">
        <v>19984</v>
      </c>
      <c r="D4457" s="81" t="s">
        <v>50</v>
      </c>
      <c r="E4457" s="81" t="s">
        <v>50</v>
      </c>
      <c r="F4457" s="122" t="s">
        <v>50</v>
      </c>
      <c r="G4457" s="122"/>
      <c r="H4457" s="81"/>
      <c r="I4457" s="12" t="s">
        <v>19985</v>
      </c>
      <c r="J4457" s="12" t="s">
        <v>19986</v>
      </c>
      <c r="K4457" s="20" t="s">
        <v>48</v>
      </c>
      <c r="L4457" s="13" t="s">
        <v>34</v>
      </c>
      <c r="M4457" s="11" t="s">
        <v>35</v>
      </c>
      <c r="N4457" s="11" t="s">
        <v>36</v>
      </c>
      <c r="O4457" s="11" t="s">
        <v>70003</v>
      </c>
      <c r="Q4457" s="20" t="s">
        <v>50</v>
      </c>
      <c r="R4457" s="12" t="s">
        <v>19987</v>
      </c>
      <c r="S4457" s="21" t="s">
        <v>50</v>
      </c>
      <c r="U4457" s="17" t="s">
        <v>19988</v>
      </c>
      <c r="V4457" s="11" t="s">
        <v>19987</v>
      </c>
      <c r="W4457" s="11" t="b">
        <v>1</v>
      </c>
      <c r="X4457" s="11" t="s">
        <v>19989</v>
      </c>
      <c r="Y4457" s="11" t="s">
        <v>83</v>
      </c>
      <c r="AA4457" s="11" t="s">
        <v>19990</v>
      </c>
      <c r="AB4457" s="11" t="s">
        <v>19990</v>
      </c>
      <c r="AC4457" s="11" t="s">
        <v>19990</v>
      </c>
      <c r="AD4457" s="11" t="s">
        <v>50</v>
      </c>
      <c r="AE4457" s="11" t="b">
        <v>1</v>
      </c>
      <c r="AF4457" t="s">
        <v>19991</v>
      </c>
      <c r="AG4457" s="11" t="s">
        <v>19990</v>
      </c>
      <c r="AH4457" s="11" t="b">
        <v>1</v>
      </c>
    </row>
    <row r="4458" spans="1:34" ht="15.95" customHeight="1" x14ac:dyDescent="0.25">
      <c r="A4458" s="11">
        <v>13315</v>
      </c>
      <c r="B4458" s="12" t="s">
        <v>32652</v>
      </c>
      <c r="C4458" s="81" t="s">
        <v>32653</v>
      </c>
      <c r="D4458" s="81" t="s">
        <v>50</v>
      </c>
      <c r="E4458" s="81" t="s">
        <v>50</v>
      </c>
      <c r="F4458" s="122" t="s">
        <v>50</v>
      </c>
      <c r="G4458" s="122"/>
      <c r="H4458" s="81"/>
      <c r="I4458" s="12" t="s">
        <v>32654</v>
      </c>
      <c r="J4458" s="12" t="s">
        <v>32655</v>
      </c>
      <c r="K4458" s="20" t="s">
        <v>48</v>
      </c>
      <c r="L4458" s="13" t="s">
        <v>34</v>
      </c>
      <c r="M4458" s="11" t="s">
        <v>35</v>
      </c>
      <c r="N4458" s="11" t="s">
        <v>36</v>
      </c>
      <c r="O4458" s="11" t="s">
        <v>70012</v>
      </c>
      <c r="Q4458" s="20" t="s">
        <v>50</v>
      </c>
      <c r="R4458" s="12" t="s">
        <v>32656</v>
      </c>
      <c r="S4458" s="21" t="s">
        <v>50</v>
      </c>
      <c r="U4458" s="17" t="s">
        <v>32657</v>
      </c>
      <c r="V4458" s="11" t="s">
        <v>32658</v>
      </c>
      <c r="W4458" s="11" t="s">
        <v>83</v>
      </c>
      <c r="X4458" s="11" t="s">
        <v>32659</v>
      </c>
      <c r="Y4458" s="11" t="s">
        <v>83</v>
      </c>
      <c r="AA4458" s="11" t="s">
        <v>32660</v>
      </c>
      <c r="AB4458" s="19" t="s">
        <v>32660</v>
      </c>
      <c r="AC4458" s="11" t="s">
        <v>32660</v>
      </c>
      <c r="AD4458" s="11" t="b">
        <v>1</v>
      </c>
      <c r="AE4458" s="11" t="b">
        <v>1</v>
      </c>
      <c r="AF4458" t="s">
        <v>32661</v>
      </c>
      <c r="AG4458" s="11" t="s">
        <v>32660</v>
      </c>
      <c r="AH4458" s="11" t="b">
        <v>1</v>
      </c>
    </row>
    <row r="4459" spans="1:34" ht="15.95" customHeight="1" x14ac:dyDescent="0.25">
      <c r="A4459" s="11">
        <v>22638</v>
      </c>
      <c r="B4459" s="12" t="s">
        <v>4114</v>
      </c>
      <c r="C4459" s="81" t="s">
        <v>4115</v>
      </c>
      <c r="D4459" s="81" t="s">
        <v>50</v>
      </c>
      <c r="E4459" s="81" t="s">
        <v>50</v>
      </c>
      <c r="F4459" s="122" t="s">
        <v>50</v>
      </c>
      <c r="G4459" s="122"/>
      <c r="H4459" s="81"/>
      <c r="I4459" s="12" t="s">
        <v>4116</v>
      </c>
      <c r="J4459" s="12" t="s">
        <v>4117</v>
      </c>
      <c r="K4459" s="20" t="s">
        <v>48</v>
      </c>
      <c r="L4459" s="13" t="s">
        <v>34</v>
      </c>
      <c r="M4459" s="11" t="s">
        <v>35</v>
      </c>
      <c r="N4459" s="11" t="s">
        <v>36</v>
      </c>
      <c r="O4459" s="11" t="s">
        <v>70006</v>
      </c>
      <c r="Q4459" s="20" t="s">
        <v>50</v>
      </c>
      <c r="R4459" s="12" t="s">
        <v>4118</v>
      </c>
      <c r="S4459" s="21" t="s">
        <v>50</v>
      </c>
      <c r="U4459" s="17" t="s">
        <v>4119</v>
      </c>
      <c r="V4459" s="20" t="s">
        <v>4120</v>
      </c>
      <c r="W4459" s="11" t="b">
        <v>0</v>
      </c>
      <c r="X4459" s="20" t="s">
        <v>4121</v>
      </c>
      <c r="Y4459" s="11" t="b">
        <v>0</v>
      </c>
      <c r="AA4459" s="11" t="s">
        <v>4122</v>
      </c>
      <c r="AB4459" s="26" t="s">
        <v>4123</v>
      </c>
      <c r="AC4459" s="24" t="s">
        <v>4123</v>
      </c>
      <c r="AD4459" s="11" t="b">
        <v>0</v>
      </c>
      <c r="AE4459" s="11" t="b">
        <v>0</v>
      </c>
      <c r="AF4459" t="s">
        <v>4124</v>
      </c>
      <c r="AG4459" s="11" t="s">
        <v>4123</v>
      </c>
      <c r="AH4459" s="11" t="b">
        <v>1</v>
      </c>
    </row>
    <row r="4460" spans="1:34" ht="15.95" customHeight="1" x14ac:dyDescent="0.25">
      <c r="A4460" s="11">
        <v>10149</v>
      </c>
      <c r="B4460" s="12" t="s">
        <v>7167</v>
      </c>
      <c r="C4460" s="81" t="s">
        <v>7168</v>
      </c>
      <c r="D4460" s="81" t="s">
        <v>50</v>
      </c>
      <c r="E4460" s="81" t="s">
        <v>50</v>
      </c>
      <c r="F4460" s="122" t="s">
        <v>50</v>
      </c>
      <c r="G4460" s="122"/>
      <c r="H4460" s="81"/>
      <c r="I4460" s="12" t="s">
        <v>7169</v>
      </c>
      <c r="J4460" s="12" t="s">
        <v>7170</v>
      </c>
      <c r="K4460" s="13" t="s">
        <v>193</v>
      </c>
      <c r="L4460" s="13" t="s">
        <v>34</v>
      </c>
      <c r="M4460" s="11" t="s">
        <v>35</v>
      </c>
      <c r="N4460" s="11" t="s">
        <v>36</v>
      </c>
      <c r="O4460" s="11" t="s">
        <v>70009</v>
      </c>
      <c r="Q4460" s="20" t="s">
        <v>50</v>
      </c>
      <c r="R4460" s="12" t="s">
        <v>7171</v>
      </c>
      <c r="S4460" s="21" t="s">
        <v>50</v>
      </c>
      <c r="T4460" s="25"/>
      <c r="U4460" s="17" t="s">
        <v>7172</v>
      </c>
      <c r="V4460" s="11" t="s">
        <v>7171</v>
      </c>
      <c r="W4460" s="11" t="b">
        <v>1</v>
      </c>
      <c r="X4460" s="11" t="s">
        <v>7173</v>
      </c>
      <c r="Y4460" s="11" t="s">
        <v>83</v>
      </c>
      <c r="AA4460" s="24" t="s">
        <v>7174</v>
      </c>
      <c r="AB4460" s="24" t="s">
        <v>7174</v>
      </c>
      <c r="AC4460" s="24" t="s">
        <v>7174</v>
      </c>
      <c r="AD4460" s="11" t="s">
        <v>50</v>
      </c>
      <c r="AE4460" s="11" t="b">
        <v>1</v>
      </c>
      <c r="AF4460" t="s">
        <v>7175</v>
      </c>
      <c r="AG4460" s="11" t="s">
        <v>7174</v>
      </c>
      <c r="AH4460" s="11" t="b">
        <v>1</v>
      </c>
    </row>
    <row r="4461" spans="1:34" ht="15.95" customHeight="1" x14ac:dyDescent="0.25">
      <c r="A4461" s="11">
        <v>20341</v>
      </c>
      <c r="B4461" s="12" t="s">
        <v>35186</v>
      </c>
      <c r="C4461" s="81" t="s">
        <v>35187</v>
      </c>
      <c r="D4461" s="81" t="s">
        <v>50</v>
      </c>
      <c r="E4461" s="81" t="s">
        <v>50</v>
      </c>
      <c r="F4461" s="122" t="s">
        <v>50</v>
      </c>
      <c r="G4461" s="122"/>
      <c r="H4461" s="81"/>
      <c r="I4461" s="12" t="s">
        <v>35188</v>
      </c>
      <c r="J4461" s="12" t="s">
        <v>35189</v>
      </c>
      <c r="K4461" s="20" t="s">
        <v>48</v>
      </c>
      <c r="L4461" s="13" t="s">
        <v>34</v>
      </c>
      <c r="M4461" s="11" t="s">
        <v>35</v>
      </c>
      <c r="N4461" s="11" t="s">
        <v>36</v>
      </c>
      <c r="O4461" s="11" t="s">
        <v>70003</v>
      </c>
      <c r="Q4461" s="20" t="s">
        <v>50</v>
      </c>
      <c r="R4461" s="12" t="s">
        <v>35190</v>
      </c>
      <c r="S4461" s="21" t="s">
        <v>50</v>
      </c>
      <c r="U4461" s="17" t="s">
        <v>35191</v>
      </c>
      <c r="V4461" s="11" t="s">
        <v>35192</v>
      </c>
      <c r="W4461" s="11" t="s">
        <v>83</v>
      </c>
      <c r="X4461" s="11" t="s">
        <v>35193</v>
      </c>
      <c r="Y4461" s="11" t="s">
        <v>83</v>
      </c>
      <c r="AA4461" s="11" t="s">
        <v>35194</v>
      </c>
      <c r="AB4461" s="19" t="s">
        <v>35194</v>
      </c>
      <c r="AC4461" s="11" t="s">
        <v>35194</v>
      </c>
      <c r="AD4461" s="11" t="b">
        <v>1</v>
      </c>
      <c r="AE4461" s="11" t="b">
        <v>1</v>
      </c>
      <c r="AF4461" t="s">
        <v>35195</v>
      </c>
      <c r="AG4461" s="11" t="s">
        <v>35194</v>
      </c>
      <c r="AH4461" s="11" t="b">
        <v>1</v>
      </c>
    </row>
    <row r="4462" spans="1:34" ht="15.95" customHeight="1" x14ac:dyDescent="0.25">
      <c r="A4462" s="11">
        <v>11031</v>
      </c>
      <c r="B4462" s="12" t="s">
        <v>16127</v>
      </c>
      <c r="C4462" s="81" t="s">
        <v>16128</v>
      </c>
      <c r="D4462" s="81" t="s">
        <v>50</v>
      </c>
      <c r="E4462" s="81" t="s">
        <v>50</v>
      </c>
      <c r="F4462" s="122" t="s">
        <v>50</v>
      </c>
      <c r="G4462" s="122"/>
      <c r="H4462" s="81"/>
      <c r="I4462" s="12" t="s">
        <v>16129</v>
      </c>
      <c r="J4462" s="12" t="s">
        <v>16130</v>
      </c>
      <c r="K4462" s="20" t="s">
        <v>48</v>
      </c>
      <c r="L4462" s="13" t="s">
        <v>34</v>
      </c>
      <c r="M4462" s="11" t="s">
        <v>35</v>
      </c>
      <c r="N4462" s="11" t="s">
        <v>36</v>
      </c>
      <c r="O4462" s="11" t="s">
        <v>70009</v>
      </c>
      <c r="Q4462" s="20" t="s">
        <v>50</v>
      </c>
      <c r="R4462" s="12" t="s">
        <v>16131</v>
      </c>
      <c r="S4462" s="21" t="s">
        <v>50</v>
      </c>
      <c r="U4462" s="17" t="s">
        <v>16132</v>
      </c>
      <c r="V4462" s="11" t="s">
        <v>16131</v>
      </c>
      <c r="W4462" s="11" t="b">
        <v>1</v>
      </c>
      <c r="X4462" s="11" t="s">
        <v>16133</v>
      </c>
      <c r="Y4462" s="11" t="s">
        <v>83</v>
      </c>
      <c r="AA4462" s="11" t="s">
        <v>16134</v>
      </c>
      <c r="AB4462" s="11" t="s">
        <v>16134</v>
      </c>
      <c r="AC4462" s="11" t="s">
        <v>16134</v>
      </c>
      <c r="AD4462" s="11" t="s">
        <v>50</v>
      </c>
      <c r="AE4462" s="11" t="b">
        <v>1</v>
      </c>
      <c r="AF4462" t="s">
        <v>16135</v>
      </c>
      <c r="AG4462" s="11" t="s">
        <v>16134</v>
      </c>
      <c r="AH4462" s="11" t="b">
        <v>1</v>
      </c>
    </row>
    <row r="4463" spans="1:34" ht="15.95" customHeight="1" x14ac:dyDescent="0.25">
      <c r="A4463" s="11">
        <v>24604</v>
      </c>
      <c r="B4463" s="12" t="s">
        <v>1255</v>
      </c>
      <c r="C4463" s="81" t="s">
        <v>1256</v>
      </c>
      <c r="D4463" s="81" t="s">
        <v>50</v>
      </c>
      <c r="E4463" s="81" t="s">
        <v>50</v>
      </c>
      <c r="F4463" s="122" t="s">
        <v>50</v>
      </c>
      <c r="G4463" s="122"/>
      <c r="H4463" s="81"/>
      <c r="I4463" s="12" t="s">
        <v>1257</v>
      </c>
      <c r="J4463" s="12" t="s">
        <v>1258</v>
      </c>
      <c r="K4463" s="12" t="s">
        <v>146</v>
      </c>
      <c r="L4463" s="13" t="s">
        <v>34</v>
      </c>
      <c r="M4463" s="11" t="s">
        <v>35</v>
      </c>
      <c r="N4463" s="11" t="s">
        <v>36</v>
      </c>
      <c r="O4463" s="11" t="s">
        <v>70003</v>
      </c>
      <c r="P4463" s="11" t="s">
        <v>1259</v>
      </c>
      <c r="Q4463" s="20" t="s">
        <v>50</v>
      </c>
      <c r="S4463" s="16"/>
      <c r="T4463" s="16"/>
      <c r="U4463" s="11" t="s">
        <v>1260</v>
      </c>
      <c r="V4463" s="11" t="s">
        <v>1259</v>
      </c>
      <c r="W4463" s="11" t="s">
        <v>50</v>
      </c>
      <c r="X4463" s="18" t="s">
        <v>1261</v>
      </c>
      <c r="Y4463" s="11" t="s">
        <v>50</v>
      </c>
      <c r="Z4463" s="18" t="s">
        <v>52</v>
      </c>
      <c r="AB4463" s="29" t="s">
        <v>1262</v>
      </c>
      <c r="AC4463" s="28" t="s">
        <v>1263</v>
      </c>
      <c r="AD4463" s="11" t="s">
        <v>50</v>
      </c>
      <c r="AE4463" s="11" t="b">
        <v>0</v>
      </c>
    </row>
    <row r="4464" spans="1:34" ht="15.95" customHeight="1" x14ac:dyDescent="0.25">
      <c r="A4464" s="11">
        <v>19224</v>
      </c>
      <c r="B4464" s="12" t="s">
        <v>47598</v>
      </c>
      <c r="C4464" s="81" t="s">
        <v>47599</v>
      </c>
      <c r="D4464" s="81" t="s">
        <v>50</v>
      </c>
      <c r="E4464" s="81" t="s">
        <v>50</v>
      </c>
      <c r="F4464" s="122" t="s">
        <v>50</v>
      </c>
      <c r="G4464" s="122"/>
      <c r="H4464" s="81"/>
      <c r="I4464" s="12" t="s">
        <v>47600</v>
      </c>
      <c r="J4464" s="12" t="s">
        <v>47601</v>
      </c>
      <c r="K4464" s="20" t="s">
        <v>48</v>
      </c>
      <c r="L4464" s="13" t="s">
        <v>34</v>
      </c>
      <c r="M4464" s="11" t="s">
        <v>35</v>
      </c>
      <c r="N4464" s="11" t="s">
        <v>36</v>
      </c>
      <c r="O4464" s="11" t="s">
        <v>137</v>
      </c>
      <c r="Q4464" s="20" t="s">
        <v>50</v>
      </c>
      <c r="R4464" s="12" t="s">
        <v>47602</v>
      </c>
      <c r="S4464" s="21" t="s">
        <v>50</v>
      </c>
      <c r="U4464" s="17" t="s">
        <v>47603</v>
      </c>
      <c r="V4464" s="11" t="s">
        <v>47602</v>
      </c>
      <c r="W4464" s="11" t="b">
        <v>1</v>
      </c>
      <c r="X4464" s="11" t="s">
        <v>47604</v>
      </c>
      <c r="Y4464" s="11" t="s">
        <v>83</v>
      </c>
      <c r="AA4464" s="11" t="s">
        <v>47605</v>
      </c>
      <c r="AB4464" s="11" t="s">
        <v>47605</v>
      </c>
      <c r="AC4464" s="11" t="s">
        <v>47605</v>
      </c>
      <c r="AD4464" s="11" t="s">
        <v>50</v>
      </c>
      <c r="AE4464" s="11" t="b">
        <v>1</v>
      </c>
      <c r="AF4464" t="s">
        <v>47606</v>
      </c>
      <c r="AG4464" s="11" t="s">
        <v>47605</v>
      </c>
      <c r="AH4464" s="11" t="b">
        <v>1</v>
      </c>
    </row>
    <row r="4465" spans="1:34" ht="15.95" customHeight="1" x14ac:dyDescent="0.25">
      <c r="A4465" s="11">
        <v>9366</v>
      </c>
      <c r="B4465" s="12" t="s">
        <v>9015</v>
      </c>
      <c r="C4465" s="81" t="s">
        <v>9016</v>
      </c>
      <c r="D4465" s="81" t="s">
        <v>50</v>
      </c>
      <c r="E4465" s="81" t="s">
        <v>50</v>
      </c>
      <c r="F4465" s="122" t="s">
        <v>50</v>
      </c>
      <c r="G4465" s="122"/>
      <c r="H4465" s="81"/>
      <c r="I4465" s="12" t="s">
        <v>9017</v>
      </c>
      <c r="J4465" s="12" t="s">
        <v>9018</v>
      </c>
      <c r="K4465" s="13" t="s">
        <v>193</v>
      </c>
      <c r="L4465" s="13" t="s">
        <v>34</v>
      </c>
      <c r="M4465" s="11" t="s">
        <v>35</v>
      </c>
      <c r="N4465" s="11" t="s">
        <v>67</v>
      </c>
      <c r="O4465" s="11" t="s">
        <v>68</v>
      </c>
      <c r="Q4465" s="20" t="s">
        <v>50</v>
      </c>
      <c r="R4465" s="12" t="s">
        <v>9019</v>
      </c>
      <c r="S4465" s="21" t="s">
        <v>50</v>
      </c>
      <c r="T4465" s="25"/>
      <c r="U4465" s="17" t="s">
        <v>9020</v>
      </c>
      <c r="V4465" s="11" t="s">
        <v>9019</v>
      </c>
      <c r="W4465" s="11" t="b">
        <v>1</v>
      </c>
      <c r="X4465" s="11" t="s">
        <v>9021</v>
      </c>
      <c r="Y4465" s="11" t="s">
        <v>83</v>
      </c>
      <c r="AA4465" s="24" t="s">
        <v>9022</v>
      </c>
      <c r="AB4465" s="24" t="s">
        <v>9022</v>
      </c>
      <c r="AC4465" s="24" t="s">
        <v>9022</v>
      </c>
      <c r="AD4465" s="11" t="s">
        <v>50</v>
      </c>
      <c r="AE4465" s="11" t="b">
        <v>1</v>
      </c>
      <c r="AF4465" t="s">
        <v>9023</v>
      </c>
      <c r="AG4465" s="11" t="s">
        <v>9022</v>
      </c>
      <c r="AH4465" s="11" t="b">
        <v>1</v>
      </c>
    </row>
    <row r="4466" spans="1:34" ht="15.95" customHeight="1" x14ac:dyDescent="0.25">
      <c r="A4466" s="11">
        <v>4254</v>
      </c>
      <c r="B4466" s="12" t="s">
        <v>5590</v>
      </c>
      <c r="C4466" s="81" t="s">
        <v>5591</v>
      </c>
      <c r="D4466" s="81" t="s">
        <v>50</v>
      </c>
      <c r="E4466" s="81" t="s">
        <v>50</v>
      </c>
      <c r="F4466" s="122" t="s">
        <v>50</v>
      </c>
      <c r="G4466" s="122"/>
      <c r="H4466" s="81"/>
      <c r="I4466" s="12" t="s">
        <v>5592</v>
      </c>
      <c r="J4466" s="12" t="s">
        <v>5593</v>
      </c>
      <c r="K4466" s="13" t="s">
        <v>193</v>
      </c>
      <c r="L4466" s="13" t="s">
        <v>34</v>
      </c>
      <c r="M4466" s="11" t="s">
        <v>35</v>
      </c>
      <c r="N4466" s="11" t="s">
        <v>67</v>
      </c>
      <c r="O4466" s="11" t="s">
        <v>137</v>
      </c>
      <c r="Q4466" s="20" t="s">
        <v>50</v>
      </c>
      <c r="R4466" s="12" t="s">
        <v>5594</v>
      </c>
      <c r="S4466" s="21" t="s">
        <v>50</v>
      </c>
      <c r="T4466" s="25"/>
      <c r="U4466" s="17" t="s">
        <v>5595</v>
      </c>
      <c r="V4466" s="11" t="s">
        <v>5596</v>
      </c>
      <c r="W4466" s="11" t="s">
        <v>83</v>
      </c>
      <c r="X4466" s="11" t="s">
        <v>5597</v>
      </c>
      <c r="Y4466" s="11" t="s">
        <v>83</v>
      </c>
      <c r="AA4466" s="24" t="s">
        <v>5598</v>
      </c>
      <c r="AB4466" s="26" t="s">
        <v>5598</v>
      </c>
      <c r="AC4466" s="24" t="s">
        <v>5598</v>
      </c>
      <c r="AD4466" s="11" t="b">
        <v>1</v>
      </c>
      <c r="AE4466" s="11" t="b">
        <v>1</v>
      </c>
      <c r="AF4466" t="s">
        <v>5599</v>
      </c>
      <c r="AG4466" s="11" t="s">
        <v>5598</v>
      </c>
      <c r="AH4466" s="11" t="b">
        <v>1</v>
      </c>
    </row>
    <row r="4467" spans="1:34" ht="15.95" customHeight="1" x14ac:dyDescent="0.25">
      <c r="A4467" s="11">
        <v>10085</v>
      </c>
      <c r="B4467" s="12" t="s">
        <v>45410</v>
      </c>
      <c r="C4467" s="81" t="s">
        <v>45411</v>
      </c>
      <c r="D4467" s="81" t="s">
        <v>50</v>
      </c>
      <c r="E4467" s="81" t="s">
        <v>50</v>
      </c>
      <c r="F4467" s="122" t="s">
        <v>50</v>
      </c>
      <c r="G4467" s="122"/>
      <c r="H4467" s="81"/>
      <c r="I4467" s="12" t="s">
        <v>45412</v>
      </c>
      <c r="J4467" s="12" t="s">
        <v>45413</v>
      </c>
      <c r="K4467" s="20" t="s">
        <v>48</v>
      </c>
      <c r="L4467" s="13" t="s">
        <v>34</v>
      </c>
      <c r="M4467" s="11" t="s">
        <v>35</v>
      </c>
      <c r="N4467" s="11" t="s">
        <v>36</v>
      </c>
      <c r="O4467" s="11" t="s">
        <v>70012</v>
      </c>
      <c r="Q4467" s="20" t="s">
        <v>50</v>
      </c>
      <c r="R4467" s="12" t="s">
        <v>45414</v>
      </c>
      <c r="S4467" s="21" t="s">
        <v>50</v>
      </c>
      <c r="U4467" s="17" t="s">
        <v>45415</v>
      </c>
      <c r="V4467" s="11" t="s">
        <v>45414</v>
      </c>
      <c r="W4467" s="11" t="b">
        <v>1</v>
      </c>
      <c r="X4467" s="11" t="s">
        <v>45416</v>
      </c>
      <c r="Y4467" s="11" t="s">
        <v>83</v>
      </c>
      <c r="AA4467" s="11" t="s">
        <v>45417</v>
      </c>
      <c r="AB4467" s="11" t="s">
        <v>45417</v>
      </c>
      <c r="AC4467" s="11" t="s">
        <v>45417</v>
      </c>
      <c r="AD4467" s="11" t="s">
        <v>50</v>
      </c>
      <c r="AE4467" s="11" t="b">
        <v>1</v>
      </c>
      <c r="AF4467" t="s">
        <v>45418</v>
      </c>
      <c r="AG4467" s="11" t="s">
        <v>45417</v>
      </c>
      <c r="AH4467" s="11" t="b">
        <v>1</v>
      </c>
    </row>
    <row r="4468" spans="1:34" ht="15.95" customHeight="1" x14ac:dyDescent="0.25">
      <c r="A4468" s="11">
        <v>10047</v>
      </c>
      <c r="B4468" s="12" t="s">
        <v>48918</v>
      </c>
      <c r="C4468" s="81" t="s">
        <v>48919</v>
      </c>
      <c r="D4468" s="81" t="s">
        <v>50</v>
      </c>
      <c r="E4468" s="81" t="s">
        <v>50</v>
      </c>
      <c r="F4468" s="122" t="s">
        <v>50</v>
      </c>
      <c r="G4468" s="122"/>
      <c r="H4468" s="81"/>
      <c r="I4468" s="12" t="s">
        <v>48920</v>
      </c>
      <c r="J4468" s="12" t="s">
        <v>48921</v>
      </c>
      <c r="K4468" s="20" t="s">
        <v>48</v>
      </c>
      <c r="L4468" s="13" t="s">
        <v>34</v>
      </c>
      <c r="M4468" s="11" t="s">
        <v>35</v>
      </c>
      <c r="N4468" s="11" t="s">
        <v>36</v>
      </c>
      <c r="O4468" s="11" t="s">
        <v>70009</v>
      </c>
      <c r="Q4468" s="20" t="s">
        <v>50</v>
      </c>
      <c r="R4468" s="12" t="s">
        <v>48922</v>
      </c>
      <c r="S4468" s="21" t="s">
        <v>50</v>
      </c>
      <c r="U4468" s="17" t="s">
        <v>48923</v>
      </c>
      <c r="V4468" s="11" t="s">
        <v>48922</v>
      </c>
      <c r="W4468" s="11" t="b">
        <v>1</v>
      </c>
      <c r="AA4468" s="11" t="s">
        <v>48924</v>
      </c>
      <c r="AB4468" s="11" t="s">
        <v>48924</v>
      </c>
      <c r="AC4468" s="11" t="s">
        <v>50</v>
      </c>
      <c r="AD4468" s="11" t="s">
        <v>50</v>
      </c>
      <c r="AF4468" t="s">
        <v>48925</v>
      </c>
      <c r="AG4468" s="11" t="s">
        <v>48924</v>
      </c>
      <c r="AH4468" s="11" t="b">
        <v>1</v>
      </c>
    </row>
    <row r="4469" spans="1:34" ht="15.95" customHeight="1" x14ac:dyDescent="0.25">
      <c r="A4469" s="11">
        <v>23430</v>
      </c>
      <c r="B4469" s="12" t="s">
        <v>7590</v>
      </c>
      <c r="C4469" s="81" t="s">
        <v>7591</v>
      </c>
      <c r="D4469" s="81" t="s">
        <v>50</v>
      </c>
      <c r="E4469" s="81" t="s">
        <v>50</v>
      </c>
      <c r="F4469" s="122" t="s">
        <v>50</v>
      </c>
      <c r="G4469" s="122"/>
      <c r="H4469" s="81"/>
      <c r="I4469" s="12" t="s">
        <v>7592</v>
      </c>
      <c r="J4469" s="12" t="s">
        <v>7593</v>
      </c>
      <c r="K4469" s="13" t="s">
        <v>193</v>
      </c>
      <c r="L4469" s="13" t="s">
        <v>34</v>
      </c>
      <c r="M4469" s="11" t="s">
        <v>35</v>
      </c>
      <c r="N4469" s="11" t="s">
        <v>36</v>
      </c>
      <c r="O4469" s="11" t="s">
        <v>70005</v>
      </c>
      <c r="Q4469" s="20" t="s">
        <v>50</v>
      </c>
      <c r="R4469" s="12" t="s">
        <v>7594</v>
      </c>
      <c r="S4469" s="21" t="s">
        <v>50</v>
      </c>
      <c r="T4469" s="25"/>
      <c r="U4469" s="17" t="s">
        <v>7595</v>
      </c>
      <c r="V4469" s="11" t="s">
        <v>7594</v>
      </c>
      <c r="W4469" s="11" t="b">
        <v>1</v>
      </c>
      <c r="X4469" s="11" t="s">
        <v>7596</v>
      </c>
      <c r="Y4469" s="11" t="s">
        <v>83</v>
      </c>
      <c r="AA4469" s="24" t="s">
        <v>7597</v>
      </c>
      <c r="AB4469" s="24" t="s">
        <v>7597</v>
      </c>
      <c r="AC4469" s="24" t="s">
        <v>7597</v>
      </c>
      <c r="AD4469" s="11" t="s">
        <v>50</v>
      </c>
      <c r="AE4469" s="11" t="b">
        <v>1</v>
      </c>
      <c r="AF4469" t="s">
        <v>7598</v>
      </c>
      <c r="AG4469" s="11" t="s">
        <v>7597</v>
      </c>
      <c r="AH4469" s="11" t="b">
        <v>1</v>
      </c>
    </row>
    <row r="4470" spans="1:34" ht="15.95" customHeight="1" x14ac:dyDescent="0.25">
      <c r="A4470" s="11">
        <v>11309</v>
      </c>
      <c r="B4470" s="11" t="s">
        <v>51342</v>
      </c>
      <c r="C4470" s="81" t="s">
        <v>51343</v>
      </c>
      <c r="D4470" s="81" t="s">
        <v>50</v>
      </c>
      <c r="E4470" s="81" t="s">
        <v>50</v>
      </c>
      <c r="F4470" s="122" t="s">
        <v>50</v>
      </c>
      <c r="G4470" s="122"/>
      <c r="H4470" s="81"/>
      <c r="I4470" s="12" t="s">
        <v>51344</v>
      </c>
      <c r="J4470" s="12" t="s">
        <v>51345</v>
      </c>
      <c r="K4470" s="20" t="s">
        <v>48</v>
      </c>
      <c r="L4470" s="13" t="s">
        <v>34</v>
      </c>
      <c r="M4470" s="11" t="s">
        <v>35</v>
      </c>
      <c r="N4470" s="11" t="s">
        <v>36</v>
      </c>
      <c r="O4470" s="11" t="s">
        <v>70010</v>
      </c>
      <c r="Q4470" s="20" t="s">
        <v>50</v>
      </c>
      <c r="R4470" s="11" t="s">
        <v>51346</v>
      </c>
      <c r="S4470" s="16"/>
      <c r="T4470" s="16"/>
      <c r="U4470" s="11" t="s">
        <v>50</v>
      </c>
      <c r="W4470" s="11" t="s">
        <v>50</v>
      </c>
      <c r="Z4470" s="11"/>
      <c r="AA4470" s="11" t="s">
        <v>51347</v>
      </c>
      <c r="AB4470" s="11" t="s">
        <v>50</v>
      </c>
      <c r="AF4470" t="s">
        <v>51348</v>
      </c>
      <c r="AG4470" s="11" t="s">
        <v>51347</v>
      </c>
      <c r="AH4470" s="11" t="b">
        <v>1</v>
      </c>
    </row>
    <row r="4471" spans="1:34" ht="15.95" customHeight="1" x14ac:dyDescent="0.25">
      <c r="A4471" s="11">
        <v>25237</v>
      </c>
      <c r="B4471" s="12" t="s">
        <v>15734</v>
      </c>
      <c r="C4471" s="81" t="s">
        <v>15735</v>
      </c>
      <c r="D4471" s="81" t="s">
        <v>50</v>
      </c>
      <c r="E4471" s="81" t="s">
        <v>50</v>
      </c>
      <c r="F4471" s="122" t="s">
        <v>50</v>
      </c>
      <c r="G4471" s="122"/>
      <c r="H4471" s="81"/>
      <c r="I4471" s="12" t="s">
        <v>15736</v>
      </c>
      <c r="J4471" s="12" t="s">
        <v>15737</v>
      </c>
      <c r="K4471" s="20" t="s">
        <v>48</v>
      </c>
      <c r="L4471" s="13" t="s">
        <v>34</v>
      </c>
      <c r="M4471" s="11" t="s">
        <v>35</v>
      </c>
      <c r="N4471" s="11" t="s">
        <v>36</v>
      </c>
      <c r="O4471" s="11" t="s">
        <v>70003</v>
      </c>
      <c r="Q4471" s="20" t="s">
        <v>50</v>
      </c>
      <c r="R4471" s="12" t="s">
        <v>15738</v>
      </c>
      <c r="S4471" s="21" t="s">
        <v>50</v>
      </c>
      <c r="U4471" s="17" t="s">
        <v>15739</v>
      </c>
      <c r="V4471" s="11" t="s">
        <v>15738</v>
      </c>
      <c r="W4471" s="11" t="b">
        <v>1</v>
      </c>
      <c r="X4471" s="11" t="s">
        <v>15740</v>
      </c>
      <c r="Y4471" s="11" t="s">
        <v>83</v>
      </c>
      <c r="AA4471" s="11" t="s">
        <v>15741</v>
      </c>
      <c r="AB4471" s="11" t="s">
        <v>15741</v>
      </c>
      <c r="AC4471" s="11" t="s">
        <v>15741</v>
      </c>
      <c r="AD4471" s="11" t="s">
        <v>50</v>
      </c>
      <c r="AE4471" s="11" t="b">
        <v>1</v>
      </c>
      <c r="AF4471" t="s">
        <v>15742</v>
      </c>
      <c r="AG4471" s="11" t="s">
        <v>15741</v>
      </c>
      <c r="AH4471" s="11" t="b">
        <v>1</v>
      </c>
    </row>
    <row r="4472" spans="1:34" ht="15.95" customHeight="1" x14ac:dyDescent="0.25">
      <c r="A4472" s="11">
        <v>26040</v>
      </c>
      <c r="B4472" s="12" t="s">
        <v>34331</v>
      </c>
      <c r="C4472" s="81" t="s">
        <v>34332</v>
      </c>
      <c r="D4472" s="81" t="s">
        <v>50</v>
      </c>
      <c r="E4472" s="81" t="s">
        <v>50</v>
      </c>
      <c r="F4472" s="122" t="s">
        <v>50</v>
      </c>
      <c r="G4472" s="122"/>
      <c r="H4472" s="81"/>
      <c r="I4472" s="12" t="s">
        <v>34333</v>
      </c>
      <c r="J4472" s="12" t="s">
        <v>34334</v>
      </c>
      <c r="K4472" s="20" t="s">
        <v>48</v>
      </c>
      <c r="L4472" s="13" t="s">
        <v>34</v>
      </c>
      <c r="M4472" s="11" t="s">
        <v>35</v>
      </c>
      <c r="N4472" s="11" t="s">
        <v>36</v>
      </c>
      <c r="O4472" s="11" t="s">
        <v>70005</v>
      </c>
      <c r="Q4472" s="20" t="s">
        <v>50</v>
      </c>
      <c r="R4472" s="12" t="s">
        <v>34335</v>
      </c>
      <c r="S4472" s="21" t="s">
        <v>50</v>
      </c>
      <c r="U4472" s="17" t="s">
        <v>34336</v>
      </c>
      <c r="V4472" s="11" t="s">
        <v>34335</v>
      </c>
      <c r="W4472" s="11" t="b">
        <v>1</v>
      </c>
      <c r="X4472" s="11" t="s">
        <v>34337</v>
      </c>
      <c r="Y4472" s="11" t="s">
        <v>83</v>
      </c>
      <c r="AA4472" s="11" t="s">
        <v>34338</v>
      </c>
      <c r="AB4472" s="11" t="s">
        <v>34338</v>
      </c>
      <c r="AC4472" s="11" t="s">
        <v>34338</v>
      </c>
      <c r="AD4472" s="11" t="s">
        <v>50</v>
      </c>
      <c r="AE4472" s="11" t="b">
        <v>1</v>
      </c>
      <c r="AF4472" t="s">
        <v>34339</v>
      </c>
      <c r="AG4472" s="11" t="s">
        <v>34338</v>
      </c>
      <c r="AH4472" s="11" t="b">
        <v>1</v>
      </c>
    </row>
    <row r="4473" spans="1:34" ht="15.95" customHeight="1" x14ac:dyDescent="0.25">
      <c r="A4473" s="11">
        <v>10415</v>
      </c>
      <c r="B4473" s="12" t="s">
        <v>23660</v>
      </c>
      <c r="C4473" s="81" t="s">
        <v>23661</v>
      </c>
      <c r="D4473" s="81" t="s">
        <v>50</v>
      </c>
      <c r="E4473" s="81" t="s">
        <v>50</v>
      </c>
      <c r="F4473" s="122" t="s">
        <v>50</v>
      </c>
      <c r="G4473" s="122"/>
      <c r="H4473" s="81"/>
      <c r="I4473" s="12" t="s">
        <v>23662</v>
      </c>
      <c r="J4473" s="12" t="s">
        <v>23663</v>
      </c>
      <c r="K4473" s="20" t="s">
        <v>48</v>
      </c>
      <c r="L4473" s="13" t="s">
        <v>34</v>
      </c>
      <c r="M4473" s="11" t="s">
        <v>35</v>
      </c>
      <c r="N4473" s="11" t="s">
        <v>36</v>
      </c>
      <c r="O4473" s="11" t="s">
        <v>70009</v>
      </c>
      <c r="Q4473" s="20" t="s">
        <v>50</v>
      </c>
      <c r="R4473" s="12" t="s">
        <v>23664</v>
      </c>
      <c r="S4473" s="21" t="s">
        <v>50</v>
      </c>
      <c r="U4473" s="17" t="s">
        <v>23665</v>
      </c>
      <c r="V4473" s="50" t="s">
        <v>23666</v>
      </c>
      <c r="W4473" s="11" t="s">
        <v>69112</v>
      </c>
      <c r="X4473" s="11" t="s">
        <v>23667</v>
      </c>
      <c r="Y4473" s="11" t="s">
        <v>83</v>
      </c>
      <c r="AA4473" s="11" t="s">
        <v>23668</v>
      </c>
      <c r="AB4473" s="19" t="s">
        <v>23668</v>
      </c>
      <c r="AC4473" s="11" t="s">
        <v>23668</v>
      </c>
      <c r="AD4473" s="11" t="b">
        <v>1</v>
      </c>
      <c r="AE4473" s="11" t="b">
        <v>1</v>
      </c>
      <c r="AF4473" t="s">
        <v>23669</v>
      </c>
      <c r="AG4473" s="11" t="s">
        <v>23668</v>
      </c>
      <c r="AH4473" s="11" t="b">
        <v>1</v>
      </c>
    </row>
    <row r="4474" spans="1:34" ht="15.95" customHeight="1" x14ac:dyDescent="0.25">
      <c r="A4474" s="11">
        <v>23064</v>
      </c>
      <c r="B4474" s="12" t="s">
        <v>9079</v>
      </c>
      <c r="C4474" s="81" t="s">
        <v>9080</v>
      </c>
      <c r="D4474" s="81" t="s">
        <v>50</v>
      </c>
      <c r="E4474" s="81" t="s">
        <v>50</v>
      </c>
      <c r="F4474" s="122" t="s">
        <v>50</v>
      </c>
      <c r="G4474" s="122"/>
      <c r="H4474" s="81"/>
      <c r="I4474" s="12" t="s">
        <v>9081</v>
      </c>
      <c r="J4474" s="12" t="s">
        <v>9082</v>
      </c>
      <c r="K4474" s="13" t="s">
        <v>193</v>
      </c>
      <c r="L4474" s="13" t="s">
        <v>34</v>
      </c>
      <c r="M4474" s="11" t="s">
        <v>35</v>
      </c>
      <c r="N4474" s="11" t="s">
        <v>36</v>
      </c>
      <c r="O4474" s="11" t="s">
        <v>70010</v>
      </c>
      <c r="Q4474" s="20" t="s">
        <v>50</v>
      </c>
      <c r="R4474" s="12" t="s">
        <v>9083</v>
      </c>
      <c r="S4474" s="21" t="s">
        <v>50</v>
      </c>
      <c r="T4474" s="25"/>
      <c r="U4474" s="17" t="s">
        <v>9084</v>
      </c>
      <c r="V4474" s="11" t="s">
        <v>9083</v>
      </c>
      <c r="W4474" s="11" t="b">
        <v>1</v>
      </c>
      <c r="X4474" s="11" t="s">
        <v>9085</v>
      </c>
      <c r="Y4474" s="11" t="s">
        <v>83</v>
      </c>
      <c r="AA4474" s="24" t="s">
        <v>9086</v>
      </c>
      <c r="AB4474" s="24" t="s">
        <v>9086</v>
      </c>
      <c r="AC4474" s="24" t="s">
        <v>9086</v>
      </c>
      <c r="AD4474" s="11" t="s">
        <v>50</v>
      </c>
      <c r="AE4474" s="11" t="b">
        <v>1</v>
      </c>
      <c r="AF4474" t="s">
        <v>9087</v>
      </c>
      <c r="AG4474" s="11" t="s">
        <v>9086</v>
      </c>
      <c r="AH4474" s="11" t="b">
        <v>1</v>
      </c>
    </row>
    <row r="4475" spans="1:34" ht="15.95" customHeight="1" x14ac:dyDescent="0.25">
      <c r="A4475" s="11">
        <v>32463</v>
      </c>
      <c r="B4475" s="12" t="s">
        <v>24512</v>
      </c>
      <c r="C4475" s="81" t="s">
        <v>24513</v>
      </c>
      <c r="D4475" s="81" t="s">
        <v>50</v>
      </c>
      <c r="E4475" s="81" t="s">
        <v>50</v>
      </c>
      <c r="F4475" s="122" t="s">
        <v>50</v>
      </c>
      <c r="G4475" s="122"/>
      <c r="H4475" s="81"/>
      <c r="I4475" s="12" t="s">
        <v>24514</v>
      </c>
      <c r="J4475" s="12" t="s">
        <v>24515</v>
      </c>
      <c r="K4475" s="12" t="s">
        <v>48</v>
      </c>
      <c r="L4475" s="13" t="s">
        <v>34</v>
      </c>
      <c r="M4475" s="11" t="s">
        <v>35</v>
      </c>
      <c r="N4475" s="11" t="s">
        <v>36</v>
      </c>
      <c r="O4475" s="11" t="s">
        <v>70005</v>
      </c>
      <c r="P4475" s="11" t="s">
        <v>24516</v>
      </c>
      <c r="Q4475" s="20" t="s">
        <v>50</v>
      </c>
      <c r="R4475" s="11" t="s">
        <v>24516</v>
      </c>
      <c r="S4475" s="16"/>
      <c r="T4475" s="16"/>
      <c r="U4475" s="11" t="s">
        <v>24517</v>
      </c>
      <c r="V4475" s="11" t="s">
        <v>24516</v>
      </c>
      <c r="W4475" s="11" t="s">
        <v>50</v>
      </c>
      <c r="X4475" s="11" t="s">
        <v>24518</v>
      </c>
      <c r="Y4475" s="11" t="s">
        <v>50</v>
      </c>
      <c r="Z4475" s="11"/>
      <c r="AA4475" s="29" t="s">
        <v>24519</v>
      </c>
      <c r="AB4475" s="29" t="s">
        <v>24519</v>
      </c>
      <c r="AC4475" s="29" t="s">
        <v>24519</v>
      </c>
      <c r="AD4475" s="11" t="b">
        <v>1</v>
      </c>
      <c r="AE4475" s="11" t="b">
        <v>1</v>
      </c>
      <c r="AF4475" t="s">
        <v>24516</v>
      </c>
      <c r="AG4475" s="11" t="s">
        <v>24519</v>
      </c>
      <c r="AH4475" s="11" t="b">
        <v>1</v>
      </c>
    </row>
    <row r="4476" spans="1:34" ht="15.95" customHeight="1" x14ac:dyDescent="0.25">
      <c r="A4476" s="11">
        <v>13930</v>
      </c>
      <c r="B4476" s="12" t="s">
        <v>7114</v>
      </c>
      <c r="C4476" s="81" t="s">
        <v>7115</v>
      </c>
      <c r="D4476" s="81" t="s">
        <v>50</v>
      </c>
      <c r="E4476" s="81" t="s">
        <v>50</v>
      </c>
      <c r="F4476" s="122" t="s">
        <v>50</v>
      </c>
      <c r="G4476" s="122"/>
      <c r="H4476" s="81"/>
      <c r="I4476" s="12" t="s">
        <v>7116</v>
      </c>
      <c r="J4476" s="12" t="s">
        <v>7117</v>
      </c>
      <c r="K4476" s="13" t="s">
        <v>193</v>
      </c>
      <c r="L4476" s="13" t="s">
        <v>34</v>
      </c>
      <c r="M4476" s="11" t="s">
        <v>35</v>
      </c>
      <c r="N4476" s="11" t="s">
        <v>36</v>
      </c>
      <c r="O4476" s="11" t="s">
        <v>70012</v>
      </c>
      <c r="Q4476" s="20" t="s">
        <v>50</v>
      </c>
      <c r="R4476" s="12" t="s">
        <v>7118</v>
      </c>
      <c r="S4476" s="21" t="s">
        <v>50</v>
      </c>
      <c r="T4476" s="25"/>
      <c r="U4476" s="17" t="s">
        <v>7119</v>
      </c>
      <c r="V4476" s="11" t="s">
        <v>7118</v>
      </c>
      <c r="W4476" s="11" t="b">
        <v>1</v>
      </c>
      <c r="X4476" s="11" t="s">
        <v>7120</v>
      </c>
      <c r="Y4476" s="11" t="s">
        <v>83</v>
      </c>
      <c r="AA4476" s="24" t="s">
        <v>7121</v>
      </c>
      <c r="AB4476" s="24" t="s">
        <v>7121</v>
      </c>
      <c r="AC4476" s="24" t="s">
        <v>7121</v>
      </c>
      <c r="AD4476" s="11" t="s">
        <v>50</v>
      </c>
      <c r="AE4476" s="11" t="b">
        <v>1</v>
      </c>
      <c r="AF4476" t="s">
        <v>7122</v>
      </c>
      <c r="AG4476" s="11" t="s">
        <v>7121</v>
      </c>
      <c r="AH4476" s="11" t="b">
        <v>1</v>
      </c>
    </row>
    <row r="4477" spans="1:34" ht="15.95" customHeight="1" x14ac:dyDescent="0.25">
      <c r="A4477" s="11">
        <v>14277</v>
      </c>
      <c r="B4477" s="12" t="s">
        <v>2844</v>
      </c>
      <c r="C4477" s="81" t="s">
        <v>2845</v>
      </c>
      <c r="D4477" s="81" t="s">
        <v>50</v>
      </c>
      <c r="E4477" s="81" t="s">
        <v>50</v>
      </c>
      <c r="F4477" s="122" t="s">
        <v>50</v>
      </c>
      <c r="G4477" s="122"/>
      <c r="H4477" s="81"/>
      <c r="I4477" s="12" t="s">
        <v>2846</v>
      </c>
      <c r="J4477" s="12" t="s">
        <v>2847</v>
      </c>
      <c r="K4477" s="13" t="s">
        <v>583</v>
      </c>
      <c r="L4477" s="13" t="s">
        <v>34</v>
      </c>
      <c r="M4477" s="11" t="s">
        <v>35</v>
      </c>
      <c r="N4477" s="11" t="s">
        <v>36</v>
      </c>
      <c r="O4477" s="11" t="s">
        <v>70016</v>
      </c>
      <c r="Q4477" s="20" t="s">
        <v>50</v>
      </c>
      <c r="R4477" s="13" t="s">
        <v>2848</v>
      </c>
      <c r="S4477" s="37" t="s">
        <v>50</v>
      </c>
      <c r="T4477" s="37"/>
      <c r="U4477" s="17" t="s">
        <v>2849</v>
      </c>
      <c r="V4477" s="20" t="s">
        <v>2850</v>
      </c>
      <c r="W4477" s="11" t="b">
        <v>0</v>
      </c>
      <c r="X4477" s="20" t="s">
        <v>2848</v>
      </c>
      <c r="Y4477" s="11" t="b">
        <v>0</v>
      </c>
      <c r="AA4477" s="11" t="s">
        <v>2851</v>
      </c>
      <c r="AB4477" s="19" t="s">
        <v>2851</v>
      </c>
      <c r="AC4477" s="11" t="s">
        <v>2851</v>
      </c>
      <c r="AD4477" s="11" t="b">
        <v>1</v>
      </c>
      <c r="AE4477" s="11" t="b">
        <v>1</v>
      </c>
      <c r="AF4477" t="s">
        <v>2852</v>
      </c>
      <c r="AG4477" s="11" t="s">
        <v>2851</v>
      </c>
      <c r="AH4477" s="11" t="b">
        <v>1</v>
      </c>
    </row>
    <row r="4478" spans="1:34" ht="15.95" customHeight="1" x14ac:dyDescent="0.25">
      <c r="A4478" s="11">
        <v>2073</v>
      </c>
      <c r="B4478" s="12" t="s">
        <v>26568</v>
      </c>
      <c r="C4478" s="81" t="s">
        <v>26569</v>
      </c>
      <c r="D4478" s="81" t="s">
        <v>50</v>
      </c>
      <c r="E4478" s="81" t="s">
        <v>50</v>
      </c>
      <c r="F4478" s="122" t="s">
        <v>50</v>
      </c>
      <c r="G4478" s="122"/>
      <c r="H4478" s="81"/>
      <c r="I4478" s="12" t="s">
        <v>26570</v>
      </c>
      <c r="J4478" s="12" t="s">
        <v>26571</v>
      </c>
      <c r="K4478" s="20" t="s">
        <v>48</v>
      </c>
      <c r="L4478" s="13" t="s">
        <v>34</v>
      </c>
      <c r="M4478" s="11" t="s">
        <v>35</v>
      </c>
      <c r="N4478" s="11" t="s">
        <v>36</v>
      </c>
      <c r="O4478" s="11" t="s">
        <v>70012</v>
      </c>
      <c r="Q4478" s="20" t="s">
        <v>50</v>
      </c>
      <c r="R4478" s="12" t="s">
        <v>26572</v>
      </c>
      <c r="S4478" s="21" t="s">
        <v>50</v>
      </c>
      <c r="U4478" s="17" t="s">
        <v>26573</v>
      </c>
      <c r="V4478" s="11" t="s">
        <v>26572</v>
      </c>
      <c r="W4478" s="11" t="b">
        <v>1</v>
      </c>
      <c r="X4478" s="11" t="s">
        <v>26572</v>
      </c>
      <c r="Y4478" s="11" t="b">
        <v>1</v>
      </c>
      <c r="AA4478" s="11" t="s">
        <v>26574</v>
      </c>
      <c r="AB4478" s="11" t="s">
        <v>26574</v>
      </c>
      <c r="AC4478" s="11" t="s">
        <v>26574</v>
      </c>
      <c r="AD4478" s="11" t="s">
        <v>50</v>
      </c>
      <c r="AF4478" t="s">
        <v>26575</v>
      </c>
      <c r="AG4478" s="11" t="s">
        <v>26574</v>
      </c>
      <c r="AH4478" s="11" t="b">
        <v>1</v>
      </c>
    </row>
    <row r="4479" spans="1:34" ht="15.95" customHeight="1" x14ac:dyDescent="0.25">
      <c r="A4479" s="11">
        <v>11172</v>
      </c>
      <c r="B4479" s="12" t="s">
        <v>45427</v>
      </c>
      <c r="C4479" s="81" t="s">
        <v>45428</v>
      </c>
      <c r="D4479" s="81" t="s">
        <v>50</v>
      </c>
      <c r="E4479" s="81" t="s">
        <v>50</v>
      </c>
      <c r="F4479" s="122" t="s">
        <v>50</v>
      </c>
      <c r="G4479" s="122"/>
      <c r="H4479" s="81"/>
      <c r="I4479" s="12" t="s">
        <v>45429</v>
      </c>
      <c r="J4479" s="12" t="s">
        <v>45430</v>
      </c>
      <c r="K4479" s="20" t="s">
        <v>48</v>
      </c>
      <c r="L4479" s="13" t="s">
        <v>34</v>
      </c>
      <c r="M4479" s="11" t="s">
        <v>35</v>
      </c>
      <c r="N4479" s="11" t="s">
        <v>36</v>
      </c>
      <c r="O4479" s="11" t="s">
        <v>70003</v>
      </c>
      <c r="Q4479" s="20" t="s">
        <v>50</v>
      </c>
      <c r="R4479" s="12" t="s">
        <v>45431</v>
      </c>
      <c r="S4479" s="21" t="s">
        <v>50</v>
      </c>
      <c r="U4479" s="17" t="s">
        <v>45432</v>
      </c>
      <c r="V4479" s="11" t="s">
        <v>45431</v>
      </c>
      <c r="W4479" s="11" t="b">
        <v>1</v>
      </c>
      <c r="X4479" s="11" t="s">
        <v>45433</v>
      </c>
      <c r="Y4479" s="11" t="s">
        <v>83</v>
      </c>
      <c r="AA4479" s="11" t="s">
        <v>45434</v>
      </c>
      <c r="AB4479" s="11" t="s">
        <v>45434</v>
      </c>
      <c r="AC4479" s="11" t="s">
        <v>45434</v>
      </c>
      <c r="AD4479" s="11" t="s">
        <v>50</v>
      </c>
      <c r="AE4479" s="11" t="b">
        <v>1</v>
      </c>
      <c r="AF4479" t="s">
        <v>45435</v>
      </c>
      <c r="AG4479" s="11" t="s">
        <v>45434</v>
      </c>
      <c r="AH4479" s="11" t="b">
        <v>1</v>
      </c>
    </row>
    <row r="4480" spans="1:34" ht="15.95" customHeight="1" x14ac:dyDescent="0.25">
      <c r="A4480" s="11">
        <v>19262</v>
      </c>
      <c r="B4480" s="12" t="s">
        <v>38149</v>
      </c>
      <c r="C4480" s="81" t="s">
        <v>69306</v>
      </c>
      <c r="D4480" s="81" t="s">
        <v>50</v>
      </c>
      <c r="E4480" s="81" t="s">
        <v>50</v>
      </c>
      <c r="F4480" s="122" t="s">
        <v>50</v>
      </c>
      <c r="G4480" s="122"/>
      <c r="H4480" s="81"/>
      <c r="I4480" s="12" t="s">
        <v>38150</v>
      </c>
      <c r="J4480" s="12" t="s">
        <v>38151</v>
      </c>
      <c r="K4480" s="20" t="s">
        <v>48</v>
      </c>
      <c r="L4480" s="13" t="s">
        <v>34</v>
      </c>
      <c r="M4480" s="11" t="s">
        <v>35</v>
      </c>
      <c r="N4480" s="11" t="s">
        <v>36</v>
      </c>
      <c r="O4480" s="11" t="s">
        <v>70003</v>
      </c>
      <c r="Q4480" s="20" t="s">
        <v>50</v>
      </c>
      <c r="R4480" s="12" t="s">
        <v>38152</v>
      </c>
      <c r="S4480" s="21" t="s">
        <v>50</v>
      </c>
      <c r="U4480" s="17" t="s">
        <v>38153</v>
      </c>
      <c r="V4480" s="11" t="s">
        <v>38152</v>
      </c>
      <c r="W4480" s="11" t="b">
        <v>1</v>
      </c>
      <c r="X4480" s="11" t="s">
        <v>38154</v>
      </c>
      <c r="Y4480" s="11" t="s">
        <v>83</v>
      </c>
      <c r="AA4480" s="11" t="s">
        <v>38155</v>
      </c>
      <c r="AB4480" s="11" t="s">
        <v>38155</v>
      </c>
      <c r="AC4480" s="11" t="s">
        <v>38155</v>
      </c>
      <c r="AD4480" s="11" t="s">
        <v>50</v>
      </c>
      <c r="AE4480" s="11" t="b">
        <v>1</v>
      </c>
      <c r="AF4480" t="s">
        <v>38156</v>
      </c>
      <c r="AG4480" s="11" t="s">
        <v>38155</v>
      </c>
      <c r="AH4480" s="11" t="b">
        <v>1</v>
      </c>
    </row>
    <row r="4481" spans="1:34" ht="15.95" customHeight="1" x14ac:dyDescent="0.25">
      <c r="A4481" s="11">
        <v>5943</v>
      </c>
      <c r="B4481" s="12" t="s">
        <v>44425</v>
      </c>
      <c r="C4481" s="81" t="s">
        <v>44426</v>
      </c>
      <c r="D4481" s="81" t="s">
        <v>50</v>
      </c>
      <c r="E4481" s="81" t="s">
        <v>50</v>
      </c>
      <c r="F4481" s="122" t="s">
        <v>50</v>
      </c>
      <c r="G4481" s="122"/>
      <c r="H4481" s="81"/>
      <c r="I4481" s="12" t="s">
        <v>44427</v>
      </c>
      <c r="J4481" s="12" t="s">
        <v>44428</v>
      </c>
      <c r="K4481" s="20" t="s">
        <v>48</v>
      </c>
      <c r="L4481" s="13" t="s">
        <v>34</v>
      </c>
      <c r="M4481" s="11" t="s">
        <v>35</v>
      </c>
      <c r="N4481" s="11" t="s">
        <v>36</v>
      </c>
      <c r="O4481" s="11" t="s">
        <v>70009</v>
      </c>
      <c r="Q4481" s="20" t="s">
        <v>50</v>
      </c>
      <c r="R4481" s="12" t="s">
        <v>44429</v>
      </c>
      <c r="S4481" s="21" t="s">
        <v>50</v>
      </c>
      <c r="U4481" s="17" t="s">
        <v>44430</v>
      </c>
      <c r="V4481" s="11" t="s">
        <v>44429</v>
      </c>
      <c r="W4481" s="11" t="b">
        <v>1</v>
      </c>
      <c r="X4481" s="11" t="s">
        <v>44429</v>
      </c>
      <c r="Y4481" s="11" t="b">
        <v>1</v>
      </c>
      <c r="AA4481" s="11" t="s">
        <v>44431</v>
      </c>
      <c r="AB4481" s="11" t="s">
        <v>44431</v>
      </c>
      <c r="AC4481" s="11" t="s">
        <v>44431</v>
      </c>
      <c r="AD4481" s="11" t="s">
        <v>50</v>
      </c>
      <c r="AF4481" t="s">
        <v>44432</v>
      </c>
      <c r="AG4481" s="11" t="s">
        <v>44431</v>
      </c>
      <c r="AH4481" s="11" t="b">
        <v>1</v>
      </c>
    </row>
    <row r="4482" spans="1:34" ht="15.95" customHeight="1" x14ac:dyDescent="0.25">
      <c r="A4482" s="11">
        <v>30934</v>
      </c>
      <c r="B4482" s="11" t="s">
        <v>12457</v>
      </c>
      <c r="C4482" s="81" t="s">
        <v>69698</v>
      </c>
      <c r="D4482" s="81" t="s">
        <v>50</v>
      </c>
      <c r="E4482" s="81" t="s">
        <v>50</v>
      </c>
      <c r="F4482" s="122" t="s">
        <v>50</v>
      </c>
      <c r="G4482" s="122"/>
      <c r="H4482" s="81"/>
      <c r="I4482" s="12" t="s">
        <v>12458</v>
      </c>
      <c r="J4482" s="12" t="s">
        <v>12459</v>
      </c>
      <c r="K4482" s="20" t="s">
        <v>48</v>
      </c>
      <c r="L4482" s="13" t="s">
        <v>34</v>
      </c>
      <c r="M4482" s="11" t="s">
        <v>35</v>
      </c>
      <c r="N4482" s="11" t="s">
        <v>36</v>
      </c>
      <c r="O4482" s="11" t="s">
        <v>70003</v>
      </c>
      <c r="Q4482" s="20" t="s">
        <v>50</v>
      </c>
      <c r="R4482" s="12" t="s">
        <v>12460</v>
      </c>
      <c r="S4482" s="21" t="s">
        <v>50</v>
      </c>
      <c r="U4482" s="22" t="s">
        <v>50</v>
      </c>
      <c r="X4482" s="11" t="s">
        <v>12461</v>
      </c>
      <c r="Y4482" s="11" t="s">
        <v>83</v>
      </c>
      <c r="AA4482" s="11" t="s">
        <v>12462</v>
      </c>
      <c r="AB4482" s="19" t="s">
        <v>50</v>
      </c>
      <c r="AC4482" s="11" t="s">
        <v>12462</v>
      </c>
      <c r="AD4482" s="11" t="s">
        <v>50</v>
      </c>
      <c r="AE4482" s="11" t="b">
        <v>1</v>
      </c>
      <c r="AF4482" t="s">
        <v>12463</v>
      </c>
      <c r="AG4482" s="11" t="s">
        <v>12462</v>
      </c>
      <c r="AH4482" s="11" t="b">
        <v>1</v>
      </c>
    </row>
    <row r="4483" spans="1:34" ht="15.95" customHeight="1" x14ac:dyDescent="0.25">
      <c r="A4483" s="11">
        <v>31638</v>
      </c>
      <c r="B4483" s="12" t="s">
        <v>12509</v>
      </c>
      <c r="C4483" s="81" t="s">
        <v>69697</v>
      </c>
      <c r="D4483" s="81" t="s">
        <v>50</v>
      </c>
      <c r="E4483" s="81" t="s">
        <v>50</v>
      </c>
      <c r="F4483" s="122" t="s">
        <v>50</v>
      </c>
      <c r="G4483" s="122"/>
      <c r="H4483" s="81"/>
      <c r="I4483" s="12" t="s">
        <v>12510</v>
      </c>
      <c r="J4483" s="12" t="s">
        <v>12511</v>
      </c>
      <c r="K4483" s="20" t="s">
        <v>48</v>
      </c>
      <c r="L4483" s="13" t="s">
        <v>34</v>
      </c>
      <c r="M4483" s="11" t="s">
        <v>35</v>
      </c>
      <c r="N4483" s="11" t="s">
        <v>36</v>
      </c>
      <c r="O4483" s="11" t="s">
        <v>70003</v>
      </c>
      <c r="Q4483" s="20" t="s">
        <v>50</v>
      </c>
      <c r="R4483" s="12" t="s">
        <v>12512</v>
      </c>
      <c r="S4483" s="21" t="s">
        <v>50</v>
      </c>
      <c r="U4483" s="17" t="s">
        <v>12513</v>
      </c>
      <c r="V4483" s="11" t="s">
        <v>12514</v>
      </c>
      <c r="W4483" s="11" t="s">
        <v>83</v>
      </c>
      <c r="X4483" s="11" t="s">
        <v>12515</v>
      </c>
      <c r="Y4483" s="11" t="s">
        <v>83</v>
      </c>
      <c r="AA4483" s="11" t="s">
        <v>12516</v>
      </c>
      <c r="AB4483" s="19" t="s">
        <v>12516</v>
      </c>
      <c r="AC4483" s="11" t="s">
        <v>12516</v>
      </c>
      <c r="AD4483" s="11" t="b">
        <v>1</v>
      </c>
      <c r="AE4483" s="11" t="b">
        <v>1</v>
      </c>
      <c r="AF4483" t="s">
        <v>12517</v>
      </c>
      <c r="AG4483" s="11" t="s">
        <v>12516</v>
      </c>
      <c r="AH4483" s="11" t="b">
        <v>1</v>
      </c>
    </row>
    <row r="4484" spans="1:34" ht="15.95" customHeight="1" x14ac:dyDescent="0.25">
      <c r="A4484" s="11">
        <v>3894</v>
      </c>
      <c r="B4484" s="12" t="s">
        <v>34813</v>
      </c>
      <c r="C4484" s="81" t="s">
        <v>34814</v>
      </c>
      <c r="D4484" s="81" t="s">
        <v>50</v>
      </c>
      <c r="E4484" s="81" t="s">
        <v>50</v>
      </c>
      <c r="F4484" s="122" t="s">
        <v>50</v>
      </c>
      <c r="G4484" s="122"/>
      <c r="H4484" s="81"/>
      <c r="I4484" s="12" t="s">
        <v>34815</v>
      </c>
      <c r="J4484" s="39" t="s">
        <v>34816</v>
      </c>
      <c r="K4484" s="20" t="s">
        <v>48</v>
      </c>
      <c r="L4484" s="13" t="s">
        <v>34</v>
      </c>
      <c r="M4484" s="11" t="s">
        <v>35</v>
      </c>
      <c r="N4484" s="11" t="s">
        <v>67</v>
      </c>
      <c r="O4484" s="11" t="s">
        <v>127</v>
      </c>
      <c r="Q4484" s="20" t="s">
        <v>50</v>
      </c>
      <c r="R4484" s="12" t="s">
        <v>34817</v>
      </c>
      <c r="S4484" s="21" t="s">
        <v>50</v>
      </c>
      <c r="U4484" s="22"/>
      <c r="X4484" s="11" t="s">
        <v>34818</v>
      </c>
      <c r="Y4484" s="11" t="s">
        <v>83</v>
      </c>
      <c r="AA4484" s="11" t="s">
        <v>34819</v>
      </c>
      <c r="AB4484" s="19" t="s">
        <v>50</v>
      </c>
      <c r="AC4484" s="11" t="s">
        <v>34819</v>
      </c>
      <c r="AD4484" s="11" t="s">
        <v>50</v>
      </c>
      <c r="AE4484" s="11" t="b">
        <v>1</v>
      </c>
      <c r="AF4484" t="s">
        <v>34820</v>
      </c>
      <c r="AG4484" s="11" t="s">
        <v>34819</v>
      </c>
      <c r="AH4484" s="11" t="b">
        <v>1</v>
      </c>
    </row>
    <row r="4485" spans="1:34" ht="15.95" customHeight="1" x14ac:dyDescent="0.25">
      <c r="A4485" s="11">
        <v>23062</v>
      </c>
      <c r="B4485" s="12" t="s">
        <v>24465</v>
      </c>
      <c r="C4485" s="81" t="s">
        <v>24466</v>
      </c>
      <c r="D4485" s="81" t="s">
        <v>50</v>
      </c>
      <c r="E4485" s="81" t="s">
        <v>50</v>
      </c>
      <c r="F4485" s="122" t="s">
        <v>50</v>
      </c>
      <c r="G4485" s="122"/>
      <c r="H4485" s="81"/>
      <c r="I4485" s="12" t="s">
        <v>24467</v>
      </c>
      <c r="J4485" s="12" t="s">
        <v>24468</v>
      </c>
      <c r="K4485" s="20" t="s">
        <v>48</v>
      </c>
      <c r="L4485" s="13" t="s">
        <v>34</v>
      </c>
      <c r="M4485" s="11" t="s">
        <v>35</v>
      </c>
      <c r="N4485" s="11" t="s">
        <v>36</v>
      </c>
      <c r="O4485" s="11" t="s">
        <v>70010</v>
      </c>
      <c r="Q4485" s="20" t="s">
        <v>50</v>
      </c>
      <c r="R4485" s="12" t="s">
        <v>24469</v>
      </c>
      <c r="S4485" s="21" t="s">
        <v>50</v>
      </c>
      <c r="U4485" s="17" t="s">
        <v>24470</v>
      </c>
      <c r="V4485" s="11" t="s">
        <v>24471</v>
      </c>
      <c r="W4485" s="11" t="s">
        <v>83</v>
      </c>
      <c r="X4485" s="11" t="s">
        <v>24472</v>
      </c>
      <c r="Y4485" s="11" t="s">
        <v>83</v>
      </c>
      <c r="AA4485" s="11" t="s">
        <v>24473</v>
      </c>
      <c r="AB4485" s="19" t="s">
        <v>24473</v>
      </c>
      <c r="AC4485" s="11" t="s">
        <v>24473</v>
      </c>
      <c r="AD4485" s="11" t="b">
        <v>1</v>
      </c>
      <c r="AE4485" s="11" t="b">
        <v>1</v>
      </c>
      <c r="AF4485" t="s">
        <v>24474</v>
      </c>
      <c r="AG4485" s="11" t="s">
        <v>24473</v>
      </c>
      <c r="AH4485" s="11" t="b">
        <v>1</v>
      </c>
    </row>
    <row r="4486" spans="1:34" ht="15.95" customHeight="1" x14ac:dyDescent="0.25">
      <c r="A4486" s="11">
        <v>17382</v>
      </c>
      <c r="B4486" s="12" t="s">
        <v>27425</v>
      </c>
      <c r="C4486" s="81" t="s">
        <v>27426</v>
      </c>
      <c r="D4486" s="81" t="s">
        <v>50</v>
      </c>
      <c r="E4486" s="81" t="s">
        <v>50</v>
      </c>
      <c r="F4486" s="122" t="s">
        <v>50</v>
      </c>
      <c r="G4486" s="122"/>
      <c r="H4486" s="81"/>
      <c r="I4486" s="12" t="s">
        <v>27427</v>
      </c>
      <c r="J4486" s="12" t="s">
        <v>27428</v>
      </c>
      <c r="K4486" s="20" t="s">
        <v>48</v>
      </c>
      <c r="L4486" s="13" t="s">
        <v>34</v>
      </c>
      <c r="M4486" s="11" t="s">
        <v>35</v>
      </c>
      <c r="N4486" s="11" t="s">
        <v>36</v>
      </c>
      <c r="O4486" s="11" t="s">
        <v>70003</v>
      </c>
      <c r="Q4486" s="20" t="s">
        <v>50</v>
      </c>
      <c r="R4486" s="12" t="s">
        <v>27429</v>
      </c>
      <c r="S4486" s="21" t="s">
        <v>50</v>
      </c>
      <c r="U4486" s="17" t="s">
        <v>27430</v>
      </c>
      <c r="V4486" s="11" t="s">
        <v>27431</v>
      </c>
      <c r="W4486" s="11" t="s">
        <v>83</v>
      </c>
      <c r="X4486" s="11" t="s">
        <v>27432</v>
      </c>
      <c r="Y4486" s="11" t="s">
        <v>83</v>
      </c>
      <c r="AA4486" s="11" t="s">
        <v>27433</v>
      </c>
      <c r="AB4486" s="19" t="s">
        <v>27433</v>
      </c>
      <c r="AC4486" s="11" t="s">
        <v>27433</v>
      </c>
      <c r="AD4486" s="11" t="b">
        <v>1</v>
      </c>
      <c r="AE4486" s="11" t="b">
        <v>1</v>
      </c>
      <c r="AF4486" t="s">
        <v>27434</v>
      </c>
      <c r="AG4486" s="11" t="s">
        <v>27433</v>
      </c>
      <c r="AH4486" s="11" t="b">
        <v>1</v>
      </c>
    </row>
    <row r="4487" spans="1:34" ht="15.95" customHeight="1" x14ac:dyDescent="0.25">
      <c r="A4487" s="11">
        <v>10412</v>
      </c>
      <c r="B4487" s="12" t="s">
        <v>35386</v>
      </c>
      <c r="C4487" s="81" t="s">
        <v>35387</v>
      </c>
      <c r="D4487" s="81" t="s">
        <v>50</v>
      </c>
      <c r="E4487" s="81" t="s">
        <v>50</v>
      </c>
      <c r="F4487" s="122" t="s">
        <v>50</v>
      </c>
      <c r="G4487" s="122"/>
      <c r="H4487" s="81"/>
      <c r="I4487" s="12" t="s">
        <v>35388</v>
      </c>
      <c r="J4487" s="12" t="s">
        <v>35389</v>
      </c>
      <c r="K4487" s="20" t="s">
        <v>48</v>
      </c>
      <c r="L4487" s="13" t="s">
        <v>34</v>
      </c>
      <c r="M4487" s="11" t="s">
        <v>35</v>
      </c>
      <c r="N4487" s="11" t="s">
        <v>36</v>
      </c>
      <c r="O4487" s="11" t="s">
        <v>70009</v>
      </c>
      <c r="Q4487" s="20" t="s">
        <v>50</v>
      </c>
      <c r="R4487" s="12" t="s">
        <v>35390</v>
      </c>
      <c r="S4487" s="21" t="s">
        <v>50</v>
      </c>
      <c r="U4487" s="17" t="s">
        <v>35391</v>
      </c>
      <c r="V4487" s="11" t="s">
        <v>35390</v>
      </c>
      <c r="W4487" s="11" t="b">
        <v>1</v>
      </c>
      <c r="X4487" s="11" t="s">
        <v>35392</v>
      </c>
      <c r="Y4487" s="11" t="s">
        <v>83</v>
      </c>
      <c r="AA4487" s="11" t="s">
        <v>35393</v>
      </c>
      <c r="AB4487" s="11" t="s">
        <v>35393</v>
      </c>
      <c r="AC4487" s="11" t="s">
        <v>35393</v>
      </c>
      <c r="AD4487" s="11" t="s">
        <v>50</v>
      </c>
      <c r="AE4487" s="11" t="b">
        <v>1</v>
      </c>
      <c r="AF4487" t="s">
        <v>35394</v>
      </c>
      <c r="AG4487" s="11" t="s">
        <v>35393</v>
      </c>
      <c r="AH4487" s="11" t="b">
        <v>1</v>
      </c>
    </row>
    <row r="4488" spans="1:34" ht="15.95" customHeight="1" x14ac:dyDescent="0.25">
      <c r="A4488" s="11">
        <v>15971</v>
      </c>
      <c r="B4488" s="12" t="s">
        <v>10904</v>
      </c>
      <c r="C4488" s="81" t="s">
        <v>10905</v>
      </c>
      <c r="D4488" s="81" t="s">
        <v>50</v>
      </c>
      <c r="E4488" s="81" t="s">
        <v>50</v>
      </c>
      <c r="F4488" s="122" t="s">
        <v>50</v>
      </c>
      <c r="G4488" s="122"/>
      <c r="H4488" s="81"/>
      <c r="I4488" s="12" t="s">
        <v>10906</v>
      </c>
      <c r="J4488" s="12" t="s">
        <v>10907</v>
      </c>
      <c r="K4488" s="13" t="s">
        <v>193</v>
      </c>
      <c r="L4488" s="13" t="s">
        <v>34</v>
      </c>
      <c r="M4488" s="11" t="s">
        <v>35</v>
      </c>
      <c r="N4488" s="11" t="s">
        <v>36</v>
      </c>
      <c r="O4488" s="11" t="s">
        <v>70012</v>
      </c>
      <c r="Q4488" s="20" t="s">
        <v>50</v>
      </c>
      <c r="R4488" s="12" t="s">
        <v>10908</v>
      </c>
      <c r="S4488" s="21" t="s">
        <v>50</v>
      </c>
      <c r="T4488" s="25"/>
      <c r="U4488" s="17" t="s">
        <v>10909</v>
      </c>
      <c r="V4488" s="11" t="s">
        <v>10908</v>
      </c>
      <c r="W4488" s="11" t="b">
        <v>1</v>
      </c>
      <c r="X4488" s="11" t="s">
        <v>10910</v>
      </c>
      <c r="Y4488" s="11" t="s">
        <v>83</v>
      </c>
      <c r="AA4488" s="24" t="s">
        <v>10911</v>
      </c>
      <c r="AB4488" s="24" t="s">
        <v>10911</v>
      </c>
      <c r="AC4488" s="24" t="s">
        <v>10911</v>
      </c>
      <c r="AD4488" s="11" t="s">
        <v>50</v>
      </c>
      <c r="AE4488" s="11" t="b">
        <v>1</v>
      </c>
      <c r="AF4488" t="s">
        <v>10912</v>
      </c>
      <c r="AG4488" s="11" t="s">
        <v>10911</v>
      </c>
      <c r="AH4488" s="11" t="b">
        <v>1</v>
      </c>
    </row>
    <row r="4489" spans="1:34" ht="15.95" customHeight="1" x14ac:dyDescent="0.25">
      <c r="A4489" s="11">
        <v>13684</v>
      </c>
      <c r="B4489" s="12" t="s">
        <v>20955</v>
      </c>
      <c r="C4489" s="81" t="s">
        <v>20956</v>
      </c>
      <c r="D4489" s="81" t="s">
        <v>50</v>
      </c>
      <c r="E4489" s="81" t="s">
        <v>50</v>
      </c>
      <c r="F4489" s="122" t="s">
        <v>50</v>
      </c>
      <c r="G4489" s="122"/>
      <c r="H4489" s="81"/>
      <c r="I4489" s="12" t="s">
        <v>20957</v>
      </c>
      <c r="J4489" s="12" t="s">
        <v>20958</v>
      </c>
      <c r="K4489" s="20" t="s">
        <v>48</v>
      </c>
      <c r="L4489" s="13" t="s">
        <v>34</v>
      </c>
      <c r="M4489" s="11" t="s">
        <v>35</v>
      </c>
      <c r="N4489" s="11" t="s">
        <v>36</v>
      </c>
      <c r="O4489" s="11" t="s">
        <v>70016</v>
      </c>
      <c r="Q4489" s="20" t="s">
        <v>50</v>
      </c>
      <c r="R4489" s="12" t="s">
        <v>20959</v>
      </c>
      <c r="S4489" s="21" t="s">
        <v>50</v>
      </c>
      <c r="U4489" s="17" t="s">
        <v>20960</v>
      </c>
      <c r="V4489" s="11" t="s">
        <v>20959</v>
      </c>
      <c r="W4489" s="11" t="b">
        <v>1</v>
      </c>
      <c r="X4489" s="11" t="s">
        <v>20961</v>
      </c>
      <c r="Y4489" s="11" t="s">
        <v>83</v>
      </c>
      <c r="AA4489" s="11" t="s">
        <v>20962</v>
      </c>
      <c r="AB4489" s="11" t="s">
        <v>20962</v>
      </c>
      <c r="AC4489" s="11" t="s">
        <v>20962</v>
      </c>
      <c r="AD4489" s="11" t="s">
        <v>50</v>
      </c>
      <c r="AE4489" s="11" t="b">
        <v>1</v>
      </c>
      <c r="AF4489" t="s">
        <v>20963</v>
      </c>
      <c r="AG4489" s="11" t="s">
        <v>20962</v>
      </c>
      <c r="AH4489" s="11" t="b">
        <v>1</v>
      </c>
    </row>
    <row r="4490" spans="1:34" ht="15.95" customHeight="1" x14ac:dyDescent="0.25">
      <c r="A4490" s="11">
        <v>9198</v>
      </c>
      <c r="B4490" s="12" t="s">
        <v>50415</v>
      </c>
      <c r="C4490" s="81" t="s">
        <v>50416</v>
      </c>
      <c r="D4490" s="81" t="s">
        <v>50</v>
      </c>
      <c r="E4490" s="81" t="s">
        <v>50</v>
      </c>
      <c r="F4490" s="122" t="s">
        <v>50</v>
      </c>
      <c r="G4490" s="122"/>
      <c r="H4490" s="81"/>
      <c r="I4490" s="12" t="s">
        <v>50417</v>
      </c>
      <c r="J4490" s="23" t="s">
        <v>50418</v>
      </c>
      <c r="K4490" s="13" t="s">
        <v>193</v>
      </c>
      <c r="L4490" s="13" t="s">
        <v>34</v>
      </c>
      <c r="M4490" s="11" t="s">
        <v>35</v>
      </c>
      <c r="N4490" s="11" t="s">
        <v>67</v>
      </c>
      <c r="O4490" s="11" t="s">
        <v>127</v>
      </c>
      <c r="Q4490" s="20" t="s">
        <v>50</v>
      </c>
      <c r="R4490" s="12" t="s">
        <v>50419</v>
      </c>
      <c r="S4490" s="21" t="s">
        <v>50</v>
      </c>
      <c r="U4490" s="11" t="s">
        <v>50</v>
      </c>
      <c r="AA4490" s="24" t="s">
        <v>50420</v>
      </c>
      <c r="AB4490" s="27" t="s">
        <v>50</v>
      </c>
      <c r="AC4490" s="20"/>
      <c r="AD4490" s="20"/>
      <c r="AE4490" s="20"/>
      <c r="AF4490" s="11" t="s">
        <v>50421</v>
      </c>
      <c r="AG4490" s="24" t="s">
        <v>50420</v>
      </c>
      <c r="AH4490" s="11" t="b">
        <v>1</v>
      </c>
    </row>
    <row r="4491" spans="1:34" ht="15.95" customHeight="1" x14ac:dyDescent="0.25">
      <c r="A4491" s="11">
        <v>5189</v>
      </c>
      <c r="B4491" s="12" t="s">
        <v>49578</v>
      </c>
      <c r="C4491" s="81" t="s">
        <v>49579</v>
      </c>
      <c r="D4491" s="81" t="s">
        <v>50</v>
      </c>
      <c r="E4491" s="81" t="s">
        <v>50</v>
      </c>
      <c r="F4491" s="122" t="s">
        <v>50</v>
      </c>
      <c r="G4491" s="122"/>
      <c r="H4491" s="81"/>
      <c r="I4491" s="12" t="s">
        <v>49580</v>
      </c>
      <c r="J4491" s="12" t="s">
        <v>49581</v>
      </c>
      <c r="K4491" s="12" t="s">
        <v>146</v>
      </c>
      <c r="L4491" s="13" t="s">
        <v>34</v>
      </c>
      <c r="M4491" s="11" t="s">
        <v>35</v>
      </c>
      <c r="N4491" s="11" t="s">
        <v>36</v>
      </c>
      <c r="O4491" s="11" t="s">
        <v>70009</v>
      </c>
      <c r="P4491" s="11" t="s">
        <v>49582</v>
      </c>
      <c r="Q4491" s="20" t="s">
        <v>50</v>
      </c>
      <c r="S4491" s="16"/>
      <c r="T4491" s="16"/>
      <c r="U4491" s="11" t="s">
        <v>49583</v>
      </c>
      <c r="V4491" s="11" t="s">
        <v>49582</v>
      </c>
      <c r="W4491" s="11" t="s">
        <v>50</v>
      </c>
      <c r="Y4491" s="11" t="s">
        <v>50</v>
      </c>
      <c r="Z4491" s="11"/>
      <c r="AB4491" s="29" t="s">
        <v>49584</v>
      </c>
      <c r="AC4491" s="29" t="s">
        <v>50</v>
      </c>
      <c r="AD4491" s="11" t="s">
        <v>50</v>
      </c>
      <c r="AF4491" s="11" t="s">
        <v>49585</v>
      </c>
      <c r="AG4491" s="29" t="s">
        <v>49584</v>
      </c>
      <c r="AH4491" s="11" t="b">
        <v>1</v>
      </c>
    </row>
    <row r="4492" spans="1:34" ht="15.95" customHeight="1" x14ac:dyDescent="0.25">
      <c r="A4492" s="11">
        <v>14494</v>
      </c>
      <c r="B4492" s="12" t="s">
        <v>86</v>
      </c>
      <c r="C4492" s="81" t="s">
        <v>87</v>
      </c>
      <c r="D4492" s="81" t="s">
        <v>50</v>
      </c>
      <c r="E4492" s="81" t="s">
        <v>50</v>
      </c>
      <c r="F4492" s="122" t="s">
        <v>50</v>
      </c>
      <c r="G4492" s="122"/>
      <c r="H4492" s="81"/>
      <c r="I4492" s="12" t="s">
        <v>88</v>
      </c>
      <c r="J4492" s="12" t="s">
        <v>89</v>
      </c>
      <c r="K4492" s="20" t="s">
        <v>48</v>
      </c>
      <c r="L4492" s="13" t="s">
        <v>34</v>
      </c>
      <c r="M4492" s="11" t="s">
        <v>35</v>
      </c>
      <c r="N4492" s="11" t="s">
        <v>36</v>
      </c>
      <c r="O4492" s="11" t="s">
        <v>70012</v>
      </c>
      <c r="P4492" s="12" t="s">
        <v>90</v>
      </c>
      <c r="Q4492" s="20" t="s">
        <v>50</v>
      </c>
      <c r="R4492" s="12" t="s">
        <v>90</v>
      </c>
      <c r="S4492" s="21" t="s">
        <v>50</v>
      </c>
      <c r="U4492" s="17" t="s">
        <v>91</v>
      </c>
      <c r="V4492" s="11" t="s">
        <v>90</v>
      </c>
      <c r="W4492" s="11" t="b">
        <v>1</v>
      </c>
      <c r="X4492" s="18" t="s">
        <v>92</v>
      </c>
      <c r="Y4492" s="11" t="b">
        <v>0</v>
      </c>
      <c r="Z4492" s="18" t="s">
        <v>69144</v>
      </c>
      <c r="AA4492" s="11" t="s">
        <v>93</v>
      </c>
      <c r="AB4492" s="11" t="s">
        <v>93</v>
      </c>
      <c r="AC4492" s="11" t="s">
        <v>94</v>
      </c>
      <c r="AD4492" s="11" t="s">
        <v>50</v>
      </c>
      <c r="AE4492" s="11" t="b">
        <v>0</v>
      </c>
    </row>
    <row r="4493" spans="1:34" ht="15.95" customHeight="1" x14ac:dyDescent="0.25">
      <c r="A4493" s="11">
        <v>11096</v>
      </c>
      <c r="B4493" s="12" t="s">
        <v>25130</v>
      </c>
      <c r="C4493" s="81" t="s">
        <v>25131</v>
      </c>
      <c r="D4493" s="81" t="s">
        <v>50</v>
      </c>
      <c r="E4493" s="81" t="s">
        <v>50</v>
      </c>
      <c r="F4493" s="122" t="s">
        <v>50</v>
      </c>
      <c r="G4493" s="122"/>
      <c r="H4493" s="81"/>
      <c r="I4493" s="12" t="s">
        <v>25132</v>
      </c>
      <c r="J4493" s="12" t="s">
        <v>25133</v>
      </c>
      <c r="K4493" s="20" t="s">
        <v>48</v>
      </c>
      <c r="L4493" s="13" t="s">
        <v>34</v>
      </c>
      <c r="M4493" s="11" t="s">
        <v>35</v>
      </c>
      <c r="N4493" s="11" t="s">
        <v>36</v>
      </c>
      <c r="O4493" s="11" t="s">
        <v>70009</v>
      </c>
      <c r="Q4493" s="20" t="s">
        <v>50</v>
      </c>
      <c r="R4493" s="12" t="s">
        <v>25134</v>
      </c>
      <c r="S4493" s="21" t="s">
        <v>50</v>
      </c>
      <c r="U4493" s="17" t="s">
        <v>25135</v>
      </c>
      <c r="V4493" s="11" t="s">
        <v>25134</v>
      </c>
      <c r="W4493" s="11" t="b">
        <v>1</v>
      </c>
      <c r="X4493" s="11" t="s">
        <v>25136</v>
      </c>
      <c r="Y4493" s="11" t="s">
        <v>83</v>
      </c>
      <c r="AA4493" s="11" t="s">
        <v>25137</v>
      </c>
      <c r="AB4493" s="11" t="s">
        <v>25137</v>
      </c>
      <c r="AC4493" s="11" t="s">
        <v>25137</v>
      </c>
      <c r="AD4493" s="11" t="s">
        <v>50</v>
      </c>
      <c r="AE4493" s="11" t="b">
        <v>1</v>
      </c>
      <c r="AF4493" t="s">
        <v>25138</v>
      </c>
      <c r="AG4493" s="11" t="s">
        <v>25137</v>
      </c>
      <c r="AH4493" s="11" t="b">
        <v>1</v>
      </c>
    </row>
    <row r="4494" spans="1:34" ht="15.95" customHeight="1" x14ac:dyDescent="0.25">
      <c r="A4494" s="11">
        <v>16765</v>
      </c>
      <c r="B4494" s="12" t="s">
        <v>25322</v>
      </c>
      <c r="C4494" s="81" t="s">
        <v>25323</v>
      </c>
      <c r="D4494" s="81" t="s">
        <v>50</v>
      </c>
      <c r="E4494" s="81" t="s">
        <v>50</v>
      </c>
      <c r="F4494" s="122" t="s">
        <v>50</v>
      </c>
      <c r="G4494" s="122"/>
      <c r="H4494" s="81"/>
      <c r="I4494" s="12" t="s">
        <v>25324</v>
      </c>
      <c r="J4494" s="12" t="s">
        <v>25325</v>
      </c>
      <c r="K4494" s="20" t="s">
        <v>48</v>
      </c>
      <c r="L4494" s="13" t="s">
        <v>34</v>
      </c>
      <c r="M4494" s="11" t="s">
        <v>35</v>
      </c>
      <c r="N4494" s="11" t="s">
        <v>36</v>
      </c>
      <c r="O4494" s="11" t="s">
        <v>70010</v>
      </c>
      <c r="Q4494" s="20" t="s">
        <v>50</v>
      </c>
      <c r="R4494" s="12" t="s">
        <v>25326</v>
      </c>
      <c r="S4494" s="21" t="s">
        <v>50</v>
      </c>
      <c r="U4494" s="17" t="s">
        <v>25327</v>
      </c>
      <c r="V4494" s="11" t="s">
        <v>25326</v>
      </c>
      <c r="W4494" s="11" t="b">
        <v>1</v>
      </c>
      <c r="X4494" s="11" t="s">
        <v>25328</v>
      </c>
      <c r="Y4494" s="11" t="s">
        <v>83</v>
      </c>
      <c r="AA4494" s="11" t="s">
        <v>25329</v>
      </c>
      <c r="AB4494" s="11" t="s">
        <v>25329</v>
      </c>
      <c r="AC4494" s="11" t="s">
        <v>25329</v>
      </c>
      <c r="AD4494" s="11" t="s">
        <v>50</v>
      </c>
      <c r="AE4494" s="11" t="b">
        <v>1</v>
      </c>
      <c r="AF4494" t="s">
        <v>25330</v>
      </c>
      <c r="AG4494" s="11" t="s">
        <v>25329</v>
      </c>
      <c r="AH4494" s="11" t="b">
        <v>1</v>
      </c>
    </row>
    <row r="4495" spans="1:34" ht="15.95" customHeight="1" x14ac:dyDescent="0.25">
      <c r="A4495" s="11">
        <v>25413</v>
      </c>
      <c r="B4495" s="12" t="s">
        <v>34643</v>
      </c>
      <c r="C4495" s="81" t="s">
        <v>34644</v>
      </c>
      <c r="D4495" s="81" t="s">
        <v>50</v>
      </c>
      <c r="E4495" s="81" t="s">
        <v>50</v>
      </c>
      <c r="F4495" s="122" t="s">
        <v>50</v>
      </c>
      <c r="G4495" s="122"/>
      <c r="H4495" s="81"/>
      <c r="I4495" s="12" t="s">
        <v>34645</v>
      </c>
      <c r="J4495" s="12" t="s">
        <v>34646</v>
      </c>
      <c r="K4495" s="20" t="s">
        <v>48</v>
      </c>
      <c r="L4495" s="13" t="s">
        <v>34</v>
      </c>
      <c r="M4495" s="11" t="s">
        <v>35</v>
      </c>
      <c r="N4495" s="11" t="s">
        <v>36</v>
      </c>
      <c r="O4495" s="11" t="s">
        <v>70005</v>
      </c>
      <c r="Q4495" s="20" t="s">
        <v>50</v>
      </c>
      <c r="R4495" s="12" t="s">
        <v>34647</v>
      </c>
      <c r="S4495" s="21" t="s">
        <v>50</v>
      </c>
      <c r="U4495" s="17" t="s">
        <v>34648</v>
      </c>
      <c r="V4495" s="11" t="s">
        <v>34647</v>
      </c>
      <c r="W4495" s="11" t="b">
        <v>1</v>
      </c>
      <c r="X4495" s="11" t="s">
        <v>34649</v>
      </c>
      <c r="Y4495" s="11" t="s">
        <v>83</v>
      </c>
      <c r="AA4495" s="11" t="s">
        <v>34650</v>
      </c>
      <c r="AB4495" s="11" t="s">
        <v>34650</v>
      </c>
      <c r="AC4495" s="11" t="s">
        <v>34650</v>
      </c>
      <c r="AD4495" s="11" t="s">
        <v>50</v>
      </c>
      <c r="AE4495" s="11" t="b">
        <v>1</v>
      </c>
      <c r="AF4495" t="s">
        <v>34651</v>
      </c>
      <c r="AG4495" s="11" t="s">
        <v>34650</v>
      </c>
      <c r="AH4495" s="11" t="b">
        <v>1</v>
      </c>
    </row>
    <row r="4496" spans="1:34" ht="15.95" customHeight="1" x14ac:dyDescent="0.25">
      <c r="A4496" s="11">
        <v>6343</v>
      </c>
      <c r="B4496" s="12" t="s">
        <v>8781</v>
      </c>
      <c r="C4496" s="81" t="s">
        <v>8782</v>
      </c>
      <c r="D4496" s="81" t="s">
        <v>50</v>
      </c>
      <c r="E4496" s="81" t="s">
        <v>50</v>
      </c>
      <c r="F4496" s="122" t="s">
        <v>50</v>
      </c>
      <c r="G4496" s="122"/>
      <c r="H4496" s="81"/>
      <c r="I4496" s="12" t="s">
        <v>8783</v>
      </c>
      <c r="J4496" s="12" t="s">
        <v>8784</v>
      </c>
      <c r="K4496" s="13" t="s">
        <v>193</v>
      </c>
      <c r="L4496" s="13" t="s">
        <v>34</v>
      </c>
      <c r="M4496" s="11" t="s">
        <v>35</v>
      </c>
      <c r="N4496" s="11" t="s">
        <v>36</v>
      </c>
      <c r="O4496" s="11" t="s">
        <v>70003</v>
      </c>
      <c r="Q4496" s="20" t="s">
        <v>50</v>
      </c>
      <c r="R4496" s="12" t="s">
        <v>8785</v>
      </c>
      <c r="S4496" s="21" t="s">
        <v>50</v>
      </c>
      <c r="T4496" s="25"/>
      <c r="U4496" s="17" t="s">
        <v>8786</v>
      </c>
      <c r="V4496" s="11" t="s">
        <v>8785</v>
      </c>
      <c r="W4496" s="11" t="b">
        <v>1</v>
      </c>
      <c r="X4496" s="11" t="s">
        <v>8787</v>
      </c>
      <c r="Y4496" s="11" t="s">
        <v>83</v>
      </c>
      <c r="AA4496" s="24" t="s">
        <v>8788</v>
      </c>
      <c r="AB4496" s="24" t="s">
        <v>8788</v>
      </c>
      <c r="AC4496" s="24" t="s">
        <v>8788</v>
      </c>
      <c r="AD4496" s="11" t="s">
        <v>50</v>
      </c>
      <c r="AE4496" s="11" t="b">
        <v>1</v>
      </c>
      <c r="AF4496" t="s">
        <v>8789</v>
      </c>
      <c r="AG4496" s="11" t="s">
        <v>8788</v>
      </c>
      <c r="AH4496" s="11" t="b">
        <v>1</v>
      </c>
    </row>
    <row r="4497" spans="1:34" ht="15.95" customHeight="1" x14ac:dyDescent="0.25">
      <c r="A4497" s="11">
        <v>5779</v>
      </c>
      <c r="B4497" s="12" t="s">
        <v>39152</v>
      </c>
      <c r="C4497" s="81" t="s">
        <v>39153</v>
      </c>
      <c r="D4497" s="81" t="s">
        <v>50</v>
      </c>
      <c r="E4497" s="81" t="s">
        <v>50</v>
      </c>
      <c r="F4497" s="122" t="s">
        <v>50</v>
      </c>
      <c r="G4497" s="122"/>
      <c r="H4497" s="81"/>
      <c r="I4497" s="12" t="s">
        <v>39154</v>
      </c>
      <c r="J4497" s="12" t="s">
        <v>39155</v>
      </c>
      <c r="K4497" s="20" t="s">
        <v>48</v>
      </c>
      <c r="L4497" s="13" t="s">
        <v>34</v>
      </c>
      <c r="M4497" s="11" t="s">
        <v>35</v>
      </c>
      <c r="N4497" s="11" t="s">
        <v>36</v>
      </c>
      <c r="O4497" s="11" t="s">
        <v>70009</v>
      </c>
      <c r="Q4497" s="20" t="s">
        <v>50</v>
      </c>
      <c r="R4497" s="12" t="s">
        <v>39156</v>
      </c>
      <c r="S4497" s="21" t="s">
        <v>50</v>
      </c>
      <c r="U4497" s="17" t="s">
        <v>39157</v>
      </c>
      <c r="V4497" s="11" t="s">
        <v>39156</v>
      </c>
      <c r="W4497" s="11" t="b">
        <v>1</v>
      </c>
      <c r="X4497" s="11" t="s">
        <v>39156</v>
      </c>
      <c r="Y4497" s="11" t="b">
        <v>1</v>
      </c>
      <c r="AA4497" s="11" t="s">
        <v>39158</v>
      </c>
      <c r="AB4497" s="11" t="s">
        <v>39158</v>
      </c>
      <c r="AC4497" s="11" t="s">
        <v>39158</v>
      </c>
      <c r="AD4497" s="11" t="s">
        <v>50</v>
      </c>
      <c r="AF4497" t="s">
        <v>39159</v>
      </c>
      <c r="AG4497" s="11" t="s">
        <v>39158</v>
      </c>
      <c r="AH4497" s="11" t="b">
        <v>1</v>
      </c>
    </row>
    <row r="4498" spans="1:34" ht="15.95" customHeight="1" x14ac:dyDescent="0.25">
      <c r="A4498" s="11">
        <v>17478</v>
      </c>
      <c r="B4498" s="12" t="s">
        <v>55</v>
      </c>
      <c r="C4498" s="81" t="s">
        <v>56</v>
      </c>
      <c r="D4498" s="81" t="s">
        <v>50</v>
      </c>
      <c r="E4498" s="81" t="s">
        <v>50</v>
      </c>
      <c r="F4498" s="122" t="s">
        <v>50</v>
      </c>
      <c r="G4498" s="122"/>
      <c r="H4498" s="81"/>
      <c r="I4498" s="12" t="s">
        <v>57</v>
      </c>
      <c r="J4498" s="12" t="s">
        <v>58</v>
      </c>
      <c r="K4498" s="20" t="s">
        <v>48</v>
      </c>
      <c r="L4498" s="13" t="s">
        <v>34</v>
      </c>
      <c r="M4498" s="11" t="s">
        <v>35</v>
      </c>
      <c r="N4498" s="11" t="s">
        <v>36</v>
      </c>
      <c r="O4498" s="11" t="s">
        <v>70009</v>
      </c>
      <c r="P4498" s="12" t="s">
        <v>59</v>
      </c>
      <c r="Q4498" s="20" t="s">
        <v>50</v>
      </c>
      <c r="R4498" s="12" t="s">
        <v>59</v>
      </c>
      <c r="S4498" s="21" t="s">
        <v>50</v>
      </c>
      <c r="U4498" s="22" t="s">
        <v>50</v>
      </c>
      <c r="X4498" s="18" t="s">
        <v>60</v>
      </c>
      <c r="Y4498" s="11" t="b">
        <v>0</v>
      </c>
      <c r="Z4498" s="18" t="s">
        <v>52</v>
      </c>
      <c r="AA4498" s="23" t="s">
        <v>61</v>
      </c>
      <c r="AB4498" s="19" t="s">
        <v>50</v>
      </c>
      <c r="AC4498" s="24" t="s">
        <v>62</v>
      </c>
      <c r="AD4498" s="11" t="s">
        <v>50</v>
      </c>
      <c r="AE4498" s="11" t="b">
        <v>0</v>
      </c>
    </row>
    <row r="4499" spans="1:34" ht="15.95" customHeight="1" x14ac:dyDescent="0.25">
      <c r="A4499" s="11">
        <v>25117</v>
      </c>
      <c r="B4499" s="12" t="s">
        <v>35746</v>
      </c>
      <c r="C4499" s="81" t="s">
        <v>35747</v>
      </c>
      <c r="D4499" s="81" t="s">
        <v>50</v>
      </c>
      <c r="E4499" s="81" t="s">
        <v>50</v>
      </c>
      <c r="F4499" s="122" t="s">
        <v>50</v>
      </c>
      <c r="G4499" s="122"/>
      <c r="H4499" s="81"/>
      <c r="I4499" s="12" t="s">
        <v>35748</v>
      </c>
      <c r="J4499" s="12" t="s">
        <v>35749</v>
      </c>
      <c r="K4499" s="20" t="s">
        <v>48</v>
      </c>
      <c r="L4499" s="13" t="s">
        <v>34</v>
      </c>
      <c r="M4499" s="11" t="s">
        <v>35</v>
      </c>
      <c r="N4499" s="11" t="s">
        <v>36</v>
      </c>
      <c r="O4499" s="11" t="s">
        <v>70010</v>
      </c>
      <c r="Q4499" s="20" t="s">
        <v>50</v>
      </c>
      <c r="R4499" s="12" t="s">
        <v>35750</v>
      </c>
      <c r="S4499" s="21" t="s">
        <v>50</v>
      </c>
      <c r="U4499" s="17" t="s">
        <v>35751</v>
      </c>
      <c r="V4499" s="11" t="s">
        <v>35750</v>
      </c>
      <c r="W4499" s="11" t="b">
        <v>1</v>
      </c>
      <c r="X4499" s="11" t="s">
        <v>35750</v>
      </c>
      <c r="Y4499" s="11" t="b">
        <v>1</v>
      </c>
      <c r="AA4499" s="11" t="s">
        <v>35752</v>
      </c>
      <c r="AB4499" s="11" t="s">
        <v>35752</v>
      </c>
      <c r="AC4499" s="11" t="s">
        <v>35752</v>
      </c>
      <c r="AD4499" s="11" t="s">
        <v>50</v>
      </c>
      <c r="AF4499" t="s">
        <v>35750</v>
      </c>
      <c r="AG4499" s="11" t="s">
        <v>35752</v>
      </c>
      <c r="AH4499" s="11" t="b">
        <v>1</v>
      </c>
    </row>
    <row r="4500" spans="1:34" ht="15.95" customHeight="1" x14ac:dyDescent="0.25">
      <c r="A4500" s="11">
        <v>22691</v>
      </c>
      <c r="B4500" s="12" t="s">
        <v>10328</v>
      </c>
      <c r="C4500" s="81" t="s">
        <v>10329</v>
      </c>
      <c r="D4500" s="81" t="s">
        <v>50</v>
      </c>
      <c r="E4500" s="81" t="s">
        <v>50</v>
      </c>
      <c r="F4500" s="122" t="s">
        <v>50</v>
      </c>
      <c r="G4500" s="122"/>
      <c r="H4500" s="81"/>
      <c r="I4500" s="12" t="s">
        <v>10330</v>
      </c>
      <c r="J4500" s="12" t="s">
        <v>10331</v>
      </c>
      <c r="K4500" s="13" t="s">
        <v>193</v>
      </c>
      <c r="L4500" s="13" t="s">
        <v>34</v>
      </c>
      <c r="M4500" s="11" t="s">
        <v>35</v>
      </c>
      <c r="N4500" s="11" t="s">
        <v>36</v>
      </c>
      <c r="O4500" s="11" t="s">
        <v>127</v>
      </c>
      <c r="Q4500" s="20" t="s">
        <v>50</v>
      </c>
      <c r="R4500" s="12" t="s">
        <v>10332</v>
      </c>
      <c r="S4500" s="21" t="s">
        <v>50</v>
      </c>
      <c r="T4500" s="25"/>
      <c r="U4500" s="17" t="s">
        <v>10333</v>
      </c>
      <c r="V4500" s="11" t="s">
        <v>10332</v>
      </c>
      <c r="W4500" s="11" t="b">
        <v>1</v>
      </c>
      <c r="X4500" s="11" t="s">
        <v>10334</v>
      </c>
      <c r="Y4500" s="11" t="s">
        <v>83</v>
      </c>
      <c r="AA4500" s="24" t="s">
        <v>10335</v>
      </c>
      <c r="AB4500" s="24" t="s">
        <v>10335</v>
      </c>
      <c r="AC4500" s="24" t="s">
        <v>10335</v>
      </c>
      <c r="AD4500" s="11" t="s">
        <v>50</v>
      </c>
      <c r="AE4500" s="11" t="b">
        <v>1</v>
      </c>
      <c r="AF4500" t="s">
        <v>10336</v>
      </c>
      <c r="AG4500" s="11" t="s">
        <v>10335</v>
      </c>
      <c r="AH4500" s="11" t="b">
        <v>1</v>
      </c>
    </row>
    <row r="4501" spans="1:34" ht="15.95" customHeight="1" x14ac:dyDescent="0.25">
      <c r="A4501" s="11">
        <v>21655</v>
      </c>
      <c r="B4501" s="12" t="s">
        <v>41442</v>
      </c>
      <c r="C4501" s="81" t="s">
        <v>41443</v>
      </c>
      <c r="D4501" s="81" t="s">
        <v>50</v>
      </c>
      <c r="E4501" s="81" t="s">
        <v>50</v>
      </c>
      <c r="F4501" s="122" t="s">
        <v>50</v>
      </c>
      <c r="G4501" s="122"/>
      <c r="H4501" s="81"/>
      <c r="I4501" s="12" t="s">
        <v>41444</v>
      </c>
      <c r="J4501" s="12" t="s">
        <v>41445</v>
      </c>
      <c r="K4501" s="20" t="s">
        <v>48</v>
      </c>
      <c r="L4501" s="13" t="s">
        <v>34</v>
      </c>
      <c r="M4501" s="11" t="s">
        <v>35</v>
      </c>
      <c r="N4501" s="11" t="s">
        <v>36</v>
      </c>
      <c r="O4501" s="11" t="s">
        <v>70009</v>
      </c>
      <c r="Q4501" s="20" t="s">
        <v>50</v>
      </c>
      <c r="R4501" s="12" t="s">
        <v>41446</v>
      </c>
      <c r="S4501" s="21" t="s">
        <v>50</v>
      </c>
      <c r="U4501" s="17" t="s">
        <v>41447</v>
      </c>
      <c r="V4501" s="11" t="s">
        <v>41446</v>
      </c>
      <c r="W4501" s="11" t="b">
        <v>1</v>
      </c>
      <c r="X4501" s="11" t="s">
        <v>41446</v>
      </c>
      <c r="Y4501" s="11" t="b">
        <v>1</v>
      </c>
      <c r="AA4501" s="11" t="s">
        <v>41448</v>
      </c>
      <c r="AB4501" s="11" t="s">
        <v>41448</v>
      </c>
      <c r="AC4501" s="11" t="s">
        <v>41448</v>
      </c>
      <c r="AD4501" s="11" t="s">
        <v>50</v>
      </c>
      <c r="AF4501" t="s">
        <v>41449</v>
      </c>
      <c r="AG4501" s="11" t="s">
        <v>41448</v>
      </c>
      <c r="AH4501" s="11" t="b">
        <v>1</v>
      </c>
    </row>
    <row r="4502" spans="1:34" ht="15.95" customHeight="1" x14ac:dyDescent="0.25">
      <c r="A4502" s="11">
        <v>1919</v>
      </c>
      <c r="B4502" s="12" t="s">
        <v>32094</v>
      </c>
      <c r="C4502" s="81" t="s">
        <v>32095</v>
      </c>
      <c r="D4502" s="81" t="s">
        <v>50</v>
      </c>
      <c r="E4502" s="81" t="s">
        <v>50</v>
      </c>
      <c r="F4502" s="122" t="s">
        <v>50</v>
      </c>
      <c r="G4502" s="122"/>
      <c r="H4502" s="81"/>
      <c r="I4502" s="12" t="s">
        <v>32096</v>
      </c>
      <c r="J4502" s="12" t="s">
        <v>32097</v>
      </c>
      <c r="K4502" s="20" t="s">
        <v>48</v>
      </c>
      <c r="L4502" s="13" t="s">
        <v>34</v>
      </c>
      <c r="M4502" s="11" t="s">
        <v>35</v>
      </c>
      <c r="N4502" s="11" t="s">
        <v>36</v>
      </c>
      <c r="O4502" s="11" t="s">
        <v>70010</v>
      </c>
      <c r="Q4502" s="20" t="s">
        <v>50</v>
      </c>
      <c r="R4502" s="12" t="s">
        <v>32098</v>
      </c>
      <c r="S4502" s="21" t="s">
        <v>50</v>
      </c>
      <c r="U4502" s="17" t="s">
        <v>32099</v>
      </c>
      <c r="V4502" s="11" t="s">
        <v>32098</v>
      </c>
      <c r="W4502" s="11" t="b">
        <v>1</v>
      </c>
      <c r="X4502" s="11" t="s">
        <v>32098</v>
      </c>
      <c r="Y4502" s="11" t="b">
        <v>1</v>
      </c>
      <c r="AA4502" s="11" t="s">
        <v>32100</v>
      </c>
      <c r="AB4502" s="11" t="s">
        <v>32100</v>
      </c>
      <c r="AC4502" s="11" t="s">
        <v>32100</v>
      </c>
      <c r="AD4502" s="11" t="s">
        <v>50</v>
      </c>
      <c r="AF4502" t="s">
        <v>32101</v>
      </c>
      <c r="AG4502" s="11" t="s">
        <v>32100</v>
      </c>
      <c r="AH4502" s="11" t="b">
        <v>1</v>
      </c>
    </row>
    <row r="4503" spans="1:34" ht="15.95" customHeight="1" x14ac:dyDescent="0.25">
      <c r="A4503" s="11">
        <v>11202</v>
      </c>
      <c r="B4503" s="12" t="s">
        <v>33344</v>
      </c>
      <c r="C4503" s="81" t="s">
        <v>69858</v>
      </c>
      <c r="D4503" s="81" t="s">
        <v>50</v>
      </c>
      <c r="E4503" s="81" t="s">
        <v>50</v>
      </c>
      <c r="F4503" s="122" t="s">
        <v>50</v>
      </c>
      <c r="G4503" s="122"/>
      <c r="H4503" s="81"/>
      <c r="I4503" s="12" t="s">
        <v>33345</v>
      </c>
      <c r="J4503" s="12" t="s">
        <v>33346</v>
      </c>
      <c r="K4503" s="20" t="s">
        <v>48</v>
      </c>
      <c r="L4503" s="13" t="s">
        <v>34</v>
      </c>
      <c r="M4503" s="11" t="s">
        <v>35</v>
      </c>
      <c r="N4503" s="11" t="s">
        <v>36</v>
      </c>
      <c r="O4503" s="11" t="s">
        <v>70010</v>
      </c>
      <c r="Q4503" s="20" t="s">
        <v>50</v>
      </c>
      <c r="R4503" s="12" t="s">
        <v>33347</v>
      </c>
      <c r="S4503" s="21" t="s">
        <v>50</v>
      </c>
      <c r="U4503" s="17" t="s">
        <v>33348</v>
      </c>
      <c r="V4503" s="11" t="s">
        <v>33347</v>
      </c>
      <c r="W4503" s="11" t="b">
        <v>1</v>
      </c>
      <c r="X4503" s="11" t="s">
        <v>33349</v>
      </c>
      <c r="Y4503" s="11" t="s">
        <v>83</v>
      </c>
      <c r="AA4503" s="11" t="s">
        <v>33350</v>
      </c>
      <c r="AB4503" s="11" t="s">
        <v>33350</v>
      </c>
      <c r="AC4503" s="11" t="s">
        <v>33350</v>
      </c>
      <c r="AD4503" s="11" t="s">
        <v>50</v>
      </c>
      <c r="AE4503" s="11" t="b">
        <v>1</v>
      </c>
      <c r="AF4503" t="s">
        <v>33351</v>
      </c>
      <c r="AG4503" s="11" t="s">
        <v>33350</v>
      </c>
      <c r="AH4503" s="11" t="b">
        <v>1</v>
      </c>
    </row>
    <row r="4504" spans="1:34" ht="15.95" customHeight="1" x14ac:dyDescent="0.25">
      <c r="A4504" s="11">
        <v>13620</v>
      </c>
      <c r="B4504" s="12" t="s">
        <v>30841</v>
      </c>
      <c r="C4504" s="81" t="s">
        <v>30842</v>
      </c>
      <c r="D4504" s="81" t="s">
        <v>50</v>
      </c>
      <c r="E4504" s="81" t="s">
        <v>50</v>
      </c>
      <c r="F4504" s="122" t="s">
        <v>50</v>
      </c>
      <c r="G4504" s="122"/>
      <c r="H4504" s="81"/>
      <c r="I4504" s="12" t="s">
        <v>30843</v>
      </c>
      <c r="J4504" s="12" t="s">
        <v>30844</v>
      </c>
      <c r="K4504" s="20" t="s">
        <v>48</v>
      </c>
      <c r="L4504" s="13" t="s">
        <v>34</v>
      </c>
      <c r="M4504" s="11" t="s">
        <v>35</v>
      </c>
      <c r="N4504" s="11" t="s">
        <v>36</v>
      </c>
      <c r="O4504" s="11" t="s">
        <v>70012</v>
      </c>
      <c r="Q4504" s="20" t="s">
        <v>50</v>
      </c>
      <c r="R4504" s="12" t="s">
        <v>30845</v>
      </c>
      <c r="S4504" s="21" t="s">
        <v>50</v>
      </c>
      <c r="U4504" s="17" t="s">
        <v>30846</v>
      </c>
      <c r="V4504" s="11" t="s">
        <v>30845</v>
      </c>
      <c r="W4504" s="11" t="b">
        <v>1</v>
      </c>
      <c r="X4504" s="11" t="s">
        <v>30845</v>
      </c>
      <c r="Y4504" s="11" t="b">
        <v>1</v>
      </c>
      <c r="AA4504" s="11" t="s">
        <v>30847</v>
      </c>
      <c r="AB4504" s="11" t="s">
        <v>30847</v>
      </c>
      <c r="AC4504" s="11" t="s">
        <v>30847</v>
      </c>
      <c r="AD4504" s="11" t="s">
        <v>50</v>
      </c>
      <c r="AF4504" t="s">
        <v>30848</v>
      </c>
      <c r="AG4504" s="11" t="s">
        <v>30847</v>
      </c>
      <c r="AH4504" s="11" t="b">
        <v>1</v>
      </c>
    </row>
    <row r="4505" spans="1:34" ht="15.95" customHeight="1" x14ac:dyDescent="0.25">
      <c r="A4505" s="11">
        <v>13547</v>
      </c>
      <c r="B4505" s="12" t="s">
        <v>19615</v>
      </c>
      <c r="C4505" s="81" t="s">
        <v>19616</v>
      </c>
      <c r="D4505" s="81" t="s">
        <v>50</v>
      </c>
      <c r="E4505" s="81" t="s">
        <v>50</v>
      </c>
      <c r="F4505" s="122" t="s">
        <v>50</v>
      </c>
      <c r="G4505" s="122"/>
      <c r="H4505" s="81"/>
      <c r="I4505" s="12" t="s">
        <v>19617</v>
      </c>
      <c r="J4505" s="12" t="s">
        <v>19618</v>
      </c>
      <c r="K4505" s="20" t="s">
        <v>48</v>
      </c>
      <c r="L4505" s="13" t="s">
        <v>34</v>
      </c>
      <c r="M4505" s="11" t="s">
        <v>35</v>
      </c>
      <c r="N4505" s="11" t="s">
        <v>36</v>
      </c>
      <c r="O4505" s="11" t="s">
        <v>70009</v>
      </c>
      <c r="Q4505" s="20" t="s">
        <v>50</v>
      </c>
      <c r="R4505" s="12" t="s">
        <v>19619</v>
      </c>
      <c r="S4505" s="21" t="s">
        <v>50</v>
      </c>
      <c r="U4505" s="17" t="s">
        <v>19620</v>
      </c>
      <c r="V4505" s="11" t="s">
        <v>19621</v>
      </c>
      <c r="W4505" s="11" t="s">
        <v>83</v>
      </c>
      <c r="X4505" s="11" t="s">
        <v>19622</v>
      </c>
      <c r="Y4505" s="11" t="s">
        <v>83</v>
      </c>
      <c r="AA4505" s="11" t="s">
        <v>19623</v>
      </c>
      <c r="AB4505" s="19" t="s">
        <v>19623</v>
      </c>
      <c r="AC4505" s="11" t="s">
        <v>19623</v>
      </c>
      <c r="AD4505" s="11" t="b">
        <v>1</v>
      </c>
      <c r="AE4505" s="11" t="b">
        <v>1</v>
      </c>
      <c r="AF4505" t="s">
        <v>19621</v>
      </c>
      <c r="AG4505" s="11" t="s">
        <v>19623</v>
      </c>
      <c r="AH4505" s="11" t="b">
        <v>1</v>
      </c>
    </row>
    <row r="4506" spans="1:34" ht="15.95" customHeight="1" x14ac:dyDescent="0.25">
      <c r="A4506" s="11">
        <v>18965</v>
      </c>
      <c r="B4506" s="12" t="s">
        <v>15037</v>
      </c>
      <c r="C4506" s="81" t="s">
        <v>15038</v>
      </c>
      <c r="D4506" s="81" t="s">
        <v>50</v>
      </c>
      <c r="E4506" s="81" t="s">
        <v>50</v>
      </c>
      <c r="F4506" s="122" t="s">
        <v>50</v>
      </c>
      <c r="G4506" s="122"/>
      <c r="H4506" s="81"/>
      <c r="I4506" s="12" t="s">
        <v>15039</v>
      </c>
      <c r="J4506" s="12" t="s">
        <v>15040</v>
      </c>
      <c r="K4506" s="12" t="s">
        <v>146</v>
      </c>
      <c r="L4506" s="13" t="s">
        <v>34</v>
      </c>
      <c r="M4506" s="11" t="s">
        <v>35</v>
      </c>
      <c r="N4506" s="11" t="s">
        <v>36</v>
      </c>
      <c r="O4506" s="11" t="s">
        <v>70009</v>
      </c>
      <c r="P4506" s="11" t="s">
        <v>15041</v>
      </c>
      <c r="Q4506" s="20" t="s">
        <v>50</v>
      </c>
      <c r="S4506" s="16"/>
      <c r="T4506" s="16"/>
      <c r="U4506" s="11" t="s">
        <v>15042</v>
      </c>
      <c r="V4506" s="11" t="s">
        <v>15041</v>
      </c>
      <c r="W4506" s="11" t="s">
        <v>50</v>
      </c>
      <c r="X4506" s="11" t="s">
        <v>15043</v>
      </c>
      <c r="Y4506" s="11" t="s">
        <v>50</v>
      </c>
      <c r="Z4506" s="11"/>
      <c r="AB4506" s="29" t="s">
        <v>15044</v>
      </c>
      <c r="AC4506" s="29" t="s">
        <v>15044</v>
      </c>
      <c r="AD4506" s="11" t="s">
        <v>50</v>
      </c>
      <c r="AE4506" s="11" t="b">
        <v>1</v>
      </c>
      <c r="AF4506" t="s">
        <v>15045</v>
      </c>
      <c r="AG4506" s="11" t="s">
        <v>15044</v>
      </c>
      <c r="AH4506" s="11" t="b">
        <v>1</v>
      </c>
    </row>
    <row r="4507" spans="1:34" ht="15.95" customHeight="1" x14ac:dyDescent="0.25">
      <c r="A4507" s="11">
        <v>11691</v>
      </c>
      <c r="B4507" s="12" t="s">
        <v>11104</v>
      </c>
      <c r="C4507" s="81" t="s">
        <v>11105</v>
      </c>
      <c r="D4507" s="81" t="s">
        <v>50</v>
      </c>
      <c r="E4507" s="81" t="s">
        <v>50</v>
      </c>
      <c r="F4507" s="122" t="s">
        <v>50</v>
      </c>
      <c r="G4507" s="122"/>
      <c r="H4507" s="81"/>
      <c r="I4507" s="12" t="s">
        <v>11106</v>
      </c>
      <c r="J4507" s="12" t="s">
        <v>11107</v>
      </c>
      <c r="K4507" s="13" t="s">
        <v>193</v>
      </c>
      <c r="L4507" s="13" t="s">
        <v>34</v>
      </c>
      <c r="M4507" s="11" t="s">
        <v>35</v>
      </c>
      <c r="N4507" s="11" t="s">
        <v>36</v>
      </c>
      <c r="O4507" s="11" t="s">
        <v>70009</v>
      </c>
      <c r="Q4507" s="20" t="s">
        <v>50</v>
      </c>
      <c r="R4507" s="12" t="s">
        <v>11108</v>
      </c>
      <c r="S4507" s="21" t="s">
        <v>50</v>
      </c>
      <c r="T4507" s="25"/>
      <c r="U4507" s="17" t="s">
        <v>11109</v>
      </c>
      <c r="V4507" s="11" t="s">
        <v>11108</v>
      </c>
      <c r="W4507" s="11" t="b">
        <v>1</v>
      </c>
      <c r="X4507" s="11" t="s">
        <v>11108</v>
      </c>
      <c r="Y4507" s="11" t="b">
        <v>1</v>
      </c>
      <c r="AA4507" s="24" t="s">
        <v>11110</v>
      </c>
      <c r="AB4507" s="24" t="s">
        <v>11110</v>
      </c>
      <c r="AC4507" s="24" t="s">
        <v>11110</v>
      </c>
      <c r="AD4507" s="11" t="s">
        <v>50</v>
      </c>
      <c r="AF4507" t="s">
        <v>11111</v>
      </c>
      <c r="AG4507" s="11" t="s">
        <v>11110</v>
      </c>
      <c r="AH4507" s="11" t="b">
        <v>1</v>
      </c>
    </row>
    <row r="4508" spans="1:34" ht="15.95" customHeight="1" x14ac:dyDescent="0.25">
      <c r="A4508" s="11">
        <v>24606</v>
      </c>
      <c r="B4508" s="12" t="s">
        <v>5654</v>
      </c>
      <c r="C4508" s="81" t="s">
        <v>5655</v>
      </c>
      <c r="D4508" s="81" t="s">
        <v>50</v>
      </c>
      <c r="E4508" s="81" t="s">
        <v>50</v>
      </c>
      <c r="F4508" s="122" t="s">
        <v>50</v>
      </c>
      <c r="G4508" s="122"/>
      <c r="H4508" s="81"/>
      <c r="I4508" s="12" t="s">
        <v>5656</v>
      </c>
      <c r="J4508" s="12" t="s">
        <v>5657</v>
      </c>
      <c r="K4508" s="13" t="s">
        <v>193</v>
      </c>
      <c r="L4508" s="13" t="s">
        <v>34</v>
      </c>
      <c r="M4508" s="11" t="s">
        <v>35</v>
      </c>
      <c r="N4508" s="11" t="s">
        <v>36</v>
      </c>
      <c r="O4508" s="11" t="s">
        <v>70010</v>
      </c>
      <c r="Q4508" s="20" t="s">
        <v>50</v>
      </c>
      <c r="R4508" s="12" t="s">
        <v>5658</v>
      </c>
      <c r="S4508" s="21" t="s">
        <v>50</v>
      </c>
      <c r="T4508" s="25"/>
      <c r="U4508" s="17" t="s">
        <v>5659</v>
      </c>
      <c r="V4508" s="11" t="s">
        <v>5658</v>
      </c>
      <c r="W4508" s="11" t="b">
        <v>1</v>
      </c>
      <c r="X4508" s="11" t="s">
        <v>5660</v>
      </c>
      <c r="Y4508" s="11" t="s">
        <v>83</v>
      </c>
      <c r="AA4508" s="24" t="s">
        <v>5661</v>
      </c>
      <c r="AB4508" s="24" t="s">
        <v>5661</v>
      </c>
      <c r="AC4508" s="24" t="s">
        <v>5661</v>
      </c>
      <c r="AD4508" s="11" t="s">
        <v>50</v>
      </c>
      <c r="AE4508" s="11" t="b">
        <v>1</v>
      </c>
      <c r="AF4508" t="s">
        <v>5662</v>
      </c>
      <c r="AG4508" s="11" t="s">
        <v>5661</v>
      </c>
      <c r="AH4508" s="11" t="b">
        <v>1</v>
      </c>
    </row>
    <row r="4509" spans="1:34" ht="15.95" customHeight="1" x14ac:dyDescent="0.25">
      <c r="A4509" s="11">
        <v>24536</v>
      </c>
      <c r="B4509" s="12" t="s">
        <v>38505</v>
      </c>
      <c r="C4509" s="81" t="s">
        <v>38506</v>
      </c>
      <c r="D4509" s="81" t="s">
        <v>50</v>
      </c>
      <c r="E4509" s="81" t="s">
        <v>50</v>
      </c>
      <c r="F4509" s="122" t="s">
        <v>50</v>
      </c>
      <c r="G4509" s="122"/>
      <c r="H4509" s="81"/>
      <c r="I4509" s="12" t="s">
        <v>38507</v>
      </c>
      <c r="J4509" s="12" t="s">
        <v>38508</v>
      </c>
      <c r="K4509" s="20" t="s">
        <v>48</v>
      </c>
      <c r="L4509" s="13" t="s">
        <v>34</v>
      </c>
      <c r="M4509" s="11" t="s">
        <v>35</v>
      </c>
      <c r="N4509" s="11" t="s">
        <v>36</v>
      </c>
      <c r="O4509" s="11" t="s">
        <v>70010</v>
      </c>
      <c r="Q4509" s="20" t="s">
        <v>50</v>
      </c>
      <c r="R4509" s="12" t="s">
        <v>38509</v>
      </c>
      <c r="S4509" s="21" t="s">
        <v>50</v>
      </c>
      <c r="U4509" s="17" t="s">
        <v>38510</v>
      </c>
      <c r="V4509" s="11" t="s">
        <v>38509</v>
      </c>
      <c r="W4509" s="11" t="b">
        <v>1</v>
      </c>
      <c r="X4509" s="11" t="s">
        <v>38511</v>
      </c>
      <c r="Y4509" s="11" t="s">
        <v>83</v>
      </c>
      <c r="AA4509" s="11" t="s">
        <v>38512</v>
      </c>
      <c r="AB4509" s="11" t="s">
        <v>38512</v>
      </c>
      <c r="AC4509" s="11" t="s">
        <v>38512</v>
      </c>
      <c r="AD4509" s="11" t="s">
        <v>50</v>
      </c>
      <c r="AE4509" s="11" t="b">
        <v>1</v>
      </c>
      <c r="AF4509" t="s">
        <v>38513</v>
      </c>
      <c r="AG4509" s="11" t="s">
        <v>38512</v>
      </c>
      <c r="AH4509" s="11" t="b">
        <v>1</v>
      </c>
    </row>
    <row r="4510" spans="1:34" ht="15.95" customHeight="1" x14ac:dyDescent="0.25">
      <c r="A4510" s="11">
        <v>16846</v>
      </c>
      <c r="B4510" s="12" t="s">
        <v>7141</v>
      </c>
      <c r="C4510" s="81" t="s">
        <v>7142</v>
      </c>
      <c r="D4510" s="81" t="s">
        <v>50</v>
      </c>
      <c r="E4510" s="81" t="s">
        <v>50</v>
      </c>
      <c r="F4510" s="122" t="s">
        <v>50</v>
      </c>
      <c r="G4510" s="122"/>
      <c r="H4510" s="81"/>
      <c r="I4510" s="12" t="s">
        <v>7143</v>
      </c>
      <c r="J4510" s="12" t="s">
        <v>7144</v>
      </c>
      <c r="K4510" s="13" t="s">
        <v>193</v>
      </c>
      <c r="L4510" s="13" t="s">
        <v>34</v>
      </c>
      <c r="M4510" s="11" t="s">
        <v>35</v>
      </c>
      <c r="N4510" s="11" t="s">
        <v>36</v>
      </c>
      <c r="O4510" s="11" t="s">
        <v>70006</v>
      </c>
      <c r="Q4510" s="20" t="s">
        <v>50</v>
      </c>
      <c r="R4510" s="12" t="s">
        <v>7145</v>
      </c>
      <c r="S4510" s="21" t="s">
        <v>50</v>
      </c>
      <c r="T4510" s="25"/>
      <c r="U4510" s="17" t="s">
        <v>7146</v>
      </c>
      <c r="V4510" s="11" t="s">
        <v>7145</v>
      </c>
      <c r="W4510" s="11" t="b">
        <v>1</v>
      </c>
      <c r="X4510" s="11" t="s">
        <v>7145</v>
      </c>
      <c r="Y4510" s="11" t="b">
        <v>1</v>
      </c>
      <c r="AA4510" s="24" t="s">
        <v>7147</v>
      </c>
      <c r="AB4510" s="24" t="s">
        <v>7147</v>
      </c>
      <c r="AC4510" s="24" t="s">
        <v>7147</v>
      </c>
      <c r="AD4510" s="11" t="s">
        <v>50</v>
      </c>
      <c r="AF4510" t="s">
        <v>7148</v>
      </c>
      <c r="AG4510" s="11" t="s">
        <v>7147</v>
      </c>
      <c r="AH4510" s="11" t="b">
        <v>1</v>
      </c>
    </row>
    <row r="4511" spans="1:34" ht="15.95" customHeight="1" x14ac:dyDescent="0.25">
      <c r="A4511" s="11">
        <v>9232</v>
      </c>
      <c r="B4511" s="12" t="s">
        <v>40431</v>
      </c>
      <c r="C4511" s="81" t="s">
        <v>40432</v>
      </c>
      <c r="D4511" s="81" t="s">
        <v>50</v>
      </c>
      <c r="E4511" s="81" t="s">
        <v>50</v>
      </c>
      <c r="F4511" s="122" t="s">
        <v>50</v>
      </c>
      <c r="G4511" s="122"/>
      <c r="H4511" s="81"/>
      <c r="I4511" s="12" t="s">
        <v>40433</v>
      </c>
      <c r="J4511" s="12" t="s">
        <v>40434</v>
      </c>
      <c r="K4511" s="20" t="s">
        <v>48</v>
      </c>
      <c r="L4511" s="13" t="s">
        <v>34</v>
      </c>
      <c r="M4511" s="11" t="s">
        <v>35</v>
      </c>
      <c r="N4511" s="11" t="s">
        <v>67</v>
      </c>
      <c r="O4511" s="11" t="s">
        <v>68</v>
      </c>
      <c r="Q4511" s="20" t="s">
        <v>50</v>
      </c>
      <c r="R4511" s="12" t="s">
        <v>40435</v>
      </c>
      <c r="S4511" s="21" t="s">
        <v>50</v>
      </c>
      <c r="U4511" s="17" t="s">
        <v>40436</v>
      </c>
      <c r="V4511" s="11" t="s">
        <v>40435</v>
      </c>
      <c r="W4511" s="11" t="b">
        <v>1</v>
      </c>
      <c r="X4511" s="11" t="s">
        <v>40435</v>
      </c>
      <c r="Y4511" s="11" t="b">
        <v>1</v>
      </c>
      <c r="AA4511" s="11" t="s">
        <v>40437</v>
      </c>
      <c r="AB4511" s="11" t="s">
        <v>40437</v>
      </c>
      <c r="AC4511" s="11" t="s">
        <v>40437</v>
      </c>
      <c r="AD4511" s="11" t="s">
        <v>50</v>
      </c>
      <c r="AF4511" t="s">
        <v>40438</v>
      </c>
      <c r="AG4511" s="11" t="s">
        <v>40437</v>
      </c>
      <c r="AH4511" s="11" t="b">
        <v>1</v>
      </c>
    </row>
    <row r="4512" spans="1:34" ht="15.95" customHeight="1" x14ac:dyDescent="0.25">
      <c r="A4512" s="11">
        <v>22604</v>
      </c>
      <c r="B4512" s="12" t="s">
        <v>41541</v>
      </c>
      <c r="C4512" s="81" t="s">
        <v>41542</v>
      </c>
      <c r="D4512" s="81" t="s">
        <v>50</v>
      </c>
      <c r="E4512" s="81" t="s">
        <v>50</v>
      </c>
      <c r="F4512" s="122" t="s">
        <v>50</v>
      </c>
      <c r="G4512" s="122"/>
      <c r="H4512" s="81"/>
      <c r="I4512" s="12" t="s">
        <v>41543</v>
      </c>
      <c r="J4512" s="12" t="s">
        <v>41544</v>
      </c>
      <c r="K4512" s="20" t="s">
        <v>48</v>
      </c>
      <c r="L4512" s="13" t="s">
        <v>34</v>
      </c>
      <c r="M4512" s="11" t="s">
        <v>35</v>
      </c>
      <c r="N4512" s="11" t="s">
        <v>36</v>
      </c>
      <c r="O4512" s="11" t="s">
        <v>70005</v>
      </c>
      <c r="Q4512" s="20" t="s">
        <v>50</v>
      </c>
      <c r="R4512" s="12" t="s">
        <v>41545</v>
      </c>
      <c r="S4512" s="21" t="s">
        <v>50</v>
      </c>
      <c r="U4512" s="17" t="s">
        <v>41546</v>
      </c>
      <c r="V4512" s="11" t="s">
        <v>41545</v>
      </c>
      <c r="W4512" s="11" t="b">
        <v>1</v>
      </c>
      <c r="X4512" s="11" t="s">
        <v>41547</v>
      </c>
      <c r="Y4512" s="11" t="s">
        <v>83</v>
      </c>
      <c r="AA4512" s="11" t="s">
        <v>41548</v>
      </c>
      <c r="AB4512" s="11" t="s">
        <v>41548</v>
      </c>
      <c r="AC4512" s="11" t="s">
        <v>41548</v>
      </c>
      <c r="AD4512" s="11" t="s">
        <v>50</v>
      </c>
      <c r="AE4512" s="11" t="b">
        <v>1</v>
      </c>
      <c r="AF4512" t="s">
        <v>41549</v>
      </c>
      <c r="AG4512" s="11" t="s">
        <v>41548</v>
      </c>
      <c r="AH4512" s="11" t="b">
        <v>1</v>
      </c>
    </row>
    <row r="4513" spans="1:34" ht="15.95" customHeight="1" x14ac:dyDescent="0.25">
      <c r="A4513" s="11">
        <v>15420</v>
      </c>
      <c r="B4513" s="12" t="s">
        <v>37391</v>
      </c>
      <c r="C4513" s="81" t="s">
        <v>37392</v>
      </c>
      <c r="D4513" s="81" t="s">
        <v>50</v>
      </c>
      <c r="E4513" s="81" t="s">
        <v>50</v>
      </c>
      <c r="F4513" s="122" t="s">
        <v>50</v>
      </c>
      <c r="G4513" s="122"/>
      <c r="H4513" s="81"/>
      <c r="I4513" s="12" t="s">
        <v>37393</v>
      </c>
      <c r="J4513" s="12" t="s">
        <v>37394</v>
      </c>
      <c r="K4513" s="20" t="s">
        <v>48</v>
      </c>
      <c r="L4513" s="13" t="s">
        <v>34</v>
      </c>
      <c r="M4513" s="11" t="s">
        <v>35</v>
      </c>
      <c r="N4513" s="11" t="s">
        <v>36</v>
      </c>
      <c r="O4513" s="11" t="s">
        <v>70016</v>
      </c>
      <c r="Q4513" s="20" t="s">
        <v>50</v>
      </c>
      <c r="R4513" s="12" t="s">
        <v>37395</v>
      </c>
      <c r="S4513" s="21" t="s">
        <v>50</v>
      </c>
      <c r="U4513" s="17" t="s">
        <v>37396</v>
      </c>
      <c r="V4513" s="11" t="s">
        <v>37395</v>
      </c>
      <c r="W4513" s="11" t="b">
        <v>1</v>
      </c>
      <c r="X4513" s="11" t="s">
        <v>37395</v>
      </c>
      <c r="Y4513" s="11" t="b">
        <v>1</v>
      </c>
      <c r="AA4513" s="11" t="s">
        <v>37397</v>
      </c>
      <c r="AB4513" s="11" t="s">
        <v>37397</v>
      </c>
      <c r="AC4513" s="11" t="s">
        <v>37397</v>
      </c>
      <c r="AD4513" s="11" t="s">
        <v>50</v>
      </c>
      <c r="AF4513" t="s">
        <v>37398</v>
      </c>
      <c r="AG4513" s="11" t="s">
        <v>37397</v>
      </c>
      <c r="AH4513" s="11" t="b">
        <v>1</v>
      </c>
    </row>
    <row r="4514" spans="1:34" ht="15.95" customHeight="1" x14ac:dyDescent="0.25">
      <c r="A4514" s="11">
        <v>26451</v>
      </c>
      <c r="B4514" s="12" t="s">
        <v>17315</v>
      </c>
      <c r="C4514" s="81" t="s">
        <v>17316</v>
      </c>
      <c r="D4514" s="81" t="s">
        <v>50</v>
      </c>
      <c r="E4514" s="81" t="s">
        <v>50</v>
      </c>
      <c r="F4514" s="122" t="s">
        <v>50</v>
      </c>
      <c r="G4514" s="122"/>
      <c r="H4514" s="81"/>
      <c r="I4514" s="12" t="s">
        <v>17317</v>
      </c>
      <c r="J4514" s="12" t="s">
        <v>17318</v>
      </c>
      <c r="K4514" s="20" t="s">
        <v>48</v>
      </c>
      <c r="L4514" s="13" t="s">
        <v>34</v>
      </c>
      <c r="M4514" s="11" t="s">
        <v>35</v>
      </c>
      <c r="N4514" s="11" t="s">
        <v>36</v>
      </c>
      <c r="O4514" s="11" t="s">
        <v>70003</v>
      </c>
      <c r="Q4514" s="20" t="s">
        <v>50</v>
      </c>
      <c r="R4514" s="12" t="s">
        <v>17319</v>
      </c>
      <c r="S4514" s="21" t="s">
        <v>50</v>
      </c>
      <c r="U4514" s="17" t="s">
        <v>17320</v>
      </c>
      <c r="V4514" s="11" t="s">
        <v>17319</v>
      </c>
      <c r="W4514" s="11" t="b">
        <v>1</v>
      </c>
      <c r="X4514" s="11" t="s">
        <v>17319</v>
      </c>
      <c r="Y4514" s="11" t="b">
        <v>1</v>
      </c>
      <c r="AA4514" s="11" t="s">
        <v>17321</v>
      </c>
      <c r="AB4514" s="11" t="s">
        <v>17321</v>
      </c>
      <c r="AC4514" s="11" t="s">
        <v>17321</v>
      </c>
      <c r="AD4514" s="11" t="s">
        <v>50</v>
      </c>
      <c r="AF4514" t="s">
        <v>17322</v>
      </c>
      <c r="AG4514" s="11" t="s">
        <v>17321</v>
      </c>
      <c r="AH4514" s="11" t="b">
        <v>1</v>
      </c>
    </row>
    <row r="4515" spans="1:34" ht="15.95" customHeight="1" x14ac:dyDescent="0.25">
      <c r="A4515" s="11">
        <v>29840</v>
      </c>
      <c r="B4515" s="12" t="s">
        <v>19928</v>
      </c>
      <c r="C4515" s="81" t="s">
        <v>19929</v>
      </c>
      <c r="D4515" s="81" t="s">
        <v>50</v>
      </c>
      <c r="E4515" s="81" t="s">
        <v>50</v>
      </c>
      <c r="F4515" s="122" t="s">
        <v>50</v>
      </c>
      <c r="G4515" s="122"/>
      <c r="H4515" s="81"/>
      <c r="I4515" s="12" t="s">
        <v>19930</v>
      </c>
      <c r="J4515" s="12" t="s">
        <v>19931</v>
      </c>
      <c r="K4515" s="20" t="s">
        <v>48</v>
      </c>
      <c r="L4515" s="13" t="s">
        <v>34</v>
      </c>
      <c r="M4515" s="11" t="s">
        <v>35</v>
      </c>
      <c r="N4515" s="11" t="s">
        <v>36</v>
      </c>
      <c r="O4515" s="11" t="s">
        <v>70003</v>
      </c>
      <c r="Q4515" s="20" t="s">
        <v>50</v>
      </c>
      <c r="R4515" s="12" t="s">
        <v>19932</v>
      </c>
      <c r="S4515" s="21" t="s">
        <v>50</v>
      </c>
      <c r="U4515" s="17" t="s">
        <v>19933</v>
      </c>
      <c r="V4515" s="11" t="s">
        <v>19932</v>
      </c>
      <c r="W4515" s="11" t="b">
        <v>1</v>
      </c>
      <c r="X4515" s="11" t="s">
        <v>19934</v>
      </c>
      <c r="Y4515" s="11" t="s">
        <v>83</v>
      </c>
      <c r="AA4515" s="11" t="s">
        <v>19935</v>
      </c>
      <c r="AB4515" s="11" t="s">
        <v>19935</v>
      </c>
      <c r="AC4515" s="11" t="s">
        <v>19935</v>
      </c>
      <c r="AD4515" s="11" t="s">
        <v>50</v>
      </c>
      <c r="AE4515" s="11" t="b">
        <v>1</v>
      </c>
      <c r="AF4515" t="s">
        <v>19936</v>
      </c>
      <c r="AG4515" s="11" t="s">
        <v>19935</v>
      </c>
      <c r="AH4515" s="11" t="b">
        <v>1</v>
      </c>
    </row>
    <row r="4516" spans="1:34" ht="15.95" customHeight="1" x14ac:dyDescent="0.25">
      <c r="A4516" s="11">
        <v>18609</v>
      </c>
      <c r="B4516" s="12" t="s">
        <v>2716</v>
      </c>
      <c r="C4516" s="81" t="s">
        <v>2717</v>
      </c>
      <c r="D4516" s="81" t="s">
        <v>50</v>
      </c>
      <c r="E4516" s="81" t="s">
        <v>50</v>
      </c>
      <c r="F4516" s="122" t="s">
        <v>50</v>
      </c>
      <c r="G4516" s="122"/>
      <c r="H4516" s="81"/>
      <c r="I4516" s="12" t="s">
        <v>2718</v>
      </c>
      <c r="J4516" s="12" t="s">
        <v>2719</v>
      </c>
      <c r="K4516" s="20" t="s">
        <v>48</v>
      </c>
      <c r="L4516" s="13" t="s">
        <v>34</v>
      </c>
      <c r="M4516" s="11" t="s">
        <v>35</v>
      </c>
      <c r="N4516" s="11" t="s">
        <v>36</v>
      </c>
      <c r="O4516" s="11" t="s">
        <v>70010</v>
      </c>
      <c r="Q4516" s="20" t="s">
        <v>50</v>
      </c>
      <c r="R4516" s="12" t="s">
        <v>2720</v>
      </c>
      <c r="S4516" s="21" t="s">
        <v>50</v>
      </c>
      <c r="U4516" s="17" t="s">
        <v>2721</v>
      </c>
      <c r="V4516" s="20" t="s">
        <v>2722</v>
      </c>
      <c r="W4516" s="11" t="b">
        <v>0</v>
      </c>
      <c r="X4516" s="20" t="s">
        <v>2723</v>
      </c>
      <c r="Y4516" s="50" t="s">
        <v>69112</v>
      </c>
      <c r="AA4516" s="11" t="s">
        <v>2724</v>
      </c>
      <c r="AB4516" s="26" t="s">
        <v>2725</v>
      </c>
      <c r="AC4516" s="24" t="s">
        <v>2726</v>
      </c>
      <c r="AD4516" s="11" t="b">
        <v>0</v>
      </c>
      <c r="AE4516" s="11" t="b">
        <v>0</v>
      </c>
      <c r="AF4516" t="s">
        <v>2727</v>
      </c>
      <c r="AG4516" s="11" t="s">
        <v>2725</v>
      </c>
      <c r="AH4516" s="11" t="b">
        <v>1</v>
      </c>
    </row>
    <row r="4517" spans="1:34" ht="15.95" customHeight="1" x14ac:dyDescent="0.25">
      <c r="A4517" s="11">
        <v>9498</v>
      </c>
      <c r="B4517" s="12" t="s">
        <v>18944</v>
      </c>
      <c r="C4517" s="81" t="s">
        <v>18945</v>
      </c>
      <c r="D4517" s="81" t="s">
        <v>50</v>
      </c>
      <c r="E4517" s="81" t="s">
        <v>50</v>
      </c>
      <c r="F4517" s="122" t="s">
        <v>50</v>
      </c>
      <c r="G4517" s="122"/>
      <c r="H4517" s="81"/>
      <c r="I4517" s="12" t="s">
        <v>18946</v>
      </c>
      <c r="J4517" s="12" t="s">
        <v>18947</v>
      </c>
      <c r="K4517" s="20" t="s">
        <v>48</v>
      </c>
      <c r="L4517" s="13" t="s">
        <v>34</v>
      </c>
      <c r="M4517" s="11" t="s">
        <v>35</v>
      </c>
      <c r="N4517" s="11" t="s">
        <v>67</v>
      </c>
      <c r="O4517" s="11" t="s">
        <v>127</v>
      </c>
      <c r="Q4517" s="20" t="s">
        <v>50</v>
      </c>
      <c r="R4517" s="12" t="s">
        <v>18948</v>
      </c>
      <c r="S4517" s="21" t="s">
        <v>50</v>
      </c>
      <c r="U4517" s="17" t="s">
        <v>18949</v>
      </c>
      <c r="V4517" s="50" t="s">
        <v>18950</v>
      </c>
      <c r="W4517" s="11" t="s">
        <v>69112</v>
      </c>
      <c r="X4517" s="11" t="s">
        <v>18951</v>
      </c>
      <c r="Y4517" s="11" t="s">
        <v>83</v>
      </c>
      <c r="AA4517" s="11" t="s">
        <v>18952</v>
      </c>
      <c r="AB4517" s="19" t="s">
        <v>18952</v>
      </c>
      <c r="AC4517" s="11" t="s">
        <v>18952</v>
      </c>
      <c r="AD4517" s="11" t="b">
        <v>1</v>
      </c>
      <c r="AE4517" s="11" t="b">
        <v>1</v>
      </c>
      <c r="AF4517" t="s">
        <v>18953</v>
      </c>
      <c r="AG4517" s="11" t="s">
        <v>18952</v>
      </c>
      <c r="AH4517" s="11" t="b">
        <v>1</v>
      </c>
    </row>
    <row r="4518" spans="1:34" ht="15.95" customHeight="1" x14ac:dyDescent="0.25">
      <c r="A4518" s="11">
        <v>12066</v>
      </c>
      <c r="B4518" s="12" t="s">
        <v>784</v>
      </c>
      <c r="C4518" s="81" t="s">
        <v>785</v>
      </c>
      <c r="D4518" s="81" t="s">
        <v>50</v>
      </c>
      <c r="E4518" s="81" t="s">
        <v>50</v>
      </c>
      <c r="F4518" s="122" t="s">
        <v>50</v>
      </c>
      <c r="G4518" s="122"/>
      <c r="H4518" s="81"/>
      <c r="I4518" s="12" t="s">
        <v>786</v>
      </c>
      <c r="J4518" s="12" t="s">
        <v>787</v>
      </c>
      <c r="K4518" s="20" t="s">
        <v>48</v>
      </c>
      <c r="L4518" s="13" t="s">
        <v>34</v>
      </c>
      <c r="M4518" s="11" t="s">
        <v>35</v>
      </c>
      <c r="N4518" s="11" t="s">
        <v>36</v>
      </c>
      <c r="O4518" s="11" t="s">
        <v>70010</v>
      </c>
      <c r="P4518" s="12" t="s">
        <v>788</v>
      </c>
      <c r="Q4518" s="20" t="s">
        <v>50</v>
      </c>
      <c r="R4518" s="12" t="s">
        <v>788</v>
      </c>
      <c r="S4518" s="21" t="s">
        <v>50</v>
      </c>
      <c r="U4518" s="17" t="s">
        <v>789</v>
      </c>
      <c r="V4518" s="18" t="s">
        <v>790</v>
      </c>
      <c r="W4518" s="11" t="b">
        <v>0</v>
      </c>
      <c r="X4518" s="18" t="s">
        <v>791</v>
      </c>
      <c r="Y4518" s="11" t="b">
        <v>0</v>
      </c>
      <c r="Z4518" s="18" t="s">
        <v>69144</v>
      </c>
      <c r="AA4518" s="11" t="s">
        <v>792</v>
      </c>
      <c r="AB4518" s="19" t="s">
        <v>793</v>
      </c>
      <c r="AC4518" s="11" t="s">
        <v>793</v>
      </c>
      <c r="AD4518" s="11" t="b">
        <v>0</v>
      </c>
      <c r="AE4518" s="11" t="b">
        <v>0</v>
      </c>
    </row>
    <row r="4519" spans="1:34" ht="15.95" customHeight="1" x14ac:dyDescent="0.25">
      <c r="A4519" s="11">
        <v>18867</v>
      </c>
      <c r="B4519" s="12" t="s">
        <v>15028</v>
      </c>
      <c r="C4519" s="81" t="s">
        <v>15029</v>
      </c>
      <c r="D4519" s="81" t="s">
        <v>50</v>
      </c>
      <c r="E4519" s="81" t="s">
        <v>50</v>
      </c>
      <c r="F4519" s="122" t="s">
        <v>50</v>
      </c>
      <c r="G4519" s="122"/>
      <c r="H4519" s="81"/>
      <c r="I4519" s="12" t="s">
        <v>15030</v>
      </c>
      <c r="J4519" s="12" t="s">
        <v>15031</v>
      </c>
      <c r="K4519" s="20" t="s">
        <v>48</v>
      </c>
      <c r="L4519" s="13" t="s">
        <v>34</v>
      </c>
      <c r="M4519" s="11" t="s">
        <v>35</v>
      </c>
      <c r="N4519" s="11" t="s">
        <v>36</v>
      </c>
      <c r="O4519" s="11" t="s">
        <v>70009</v>
      </c>
      <c r="Q4519" s="20" t="s">
        <v>50</v>
      </c>
      <c r="R4519" s="12" t="s">
        <v>15032</v>
      </c>
      <c r="S4519" s="21" t="s">
        <v>50</v>
      </c>
      <c r="U4519" s="17" t="s">
        <v>15033</v>
      </c>
      <c r="V4519" s="11" t="s">
        <v>15032</v>
      </c>
      <c r="W4519" s="11" t="b">
        <v>1</v>
      </c>
      <c r="X4519" s="11" t="s">
        <v>15034</v>
      </c>
      <c r="Y4519" s="11" t="s">
        <v>83</v>
      </c>
      <c r="AA4519" s="11" t="s">
        <v>15035</v>
      </c>
      <c r="AB4519" s="11" t="s">
        <v>15035</v>
      </c>
      <c r="AC4519" s="11" t="s">
        <v>15035</v>
      </c>
      <c r="AD4519" s="11" t="s">
        <v>50</v>
      </c>
      <c r="AE4519" s="11" t="b">
        <v>1</v>
      </c>
      <c r="AF4519" t="s">
        <v>15036</v>
      </c>
      <c r="AG4519" s="11" t="s">
        <v>15035</v>
      </c>
      <c r="AH4519" s="11" t="b">
        <v>1</v>
      </c>
    </row>
    <row r="4520" spans="1:34" ht="15.95" customHeight="1" x14ac:dyDescent="0.25">
      <c r="A4520" s="11">
        <v>4438</v>
      </c>
      <c r="B4520" s="12" t="s">
        <v>46311</v>
      </c>
      <c r="C4520" s="81" t="s">
        <v>46312</v>
      </c>
      <c r="D4520" s="81" t="s">
        <v>50</v>
      </c>
      <c r="E4520" s="81" t="s">
        <v>50</v>
      </c>
      <c r="F4520" s="122" t="s">
        <v>50</v>
      </c>
      <c r="G4520" s="122"/>
      <c r="H4520" s="81"/>
      <c r="I4520" s="12" t="s">
        <v>46313</v>
      </c>
      <c r="J4520" s="52" t="s">
        <v>46314</v>
      </c>
      <c r="K4520" s="20" t="s">
        <v>48</v>
      </c>
      <c r="L4520" s="13" t="s">
        <v>34</v>
      </c>
      <c r="M4520" s="11" t="s">
        <v>35</v>
      </c>
      <c r="N4520" s="11" t="s">
        <v>67</v>
      </c>
      <c r="O4520" s="11" t="s">
        <v>68</v>
      </c>
      <c r="Q4520" s="20" t="s">
        <v>50</v>
      </c>
      <c r="R4520" s="12" t="s">
        <v>46315</v>
      </c>
      <c r="S4520" s="21" t="s">
        <v>50</v>
      </c>
      <c r="U4520" s="22" t="s">
        <v>46316</v>
      </c>
      <c r="V4520" s="11" t="s">
        <v>46315</v>
      </c>
      <c r="W4520" s="11" t="b">
        <v>1</v>
      </c>
      <c r="X4520" s="11" t="s">
        <v>46317</v>
      </c>
      <c r="Y4520" s="11" t="b">
        <v>0</v>
      </c>
      <c r="AA4520" s="11" t="s">
        <v>46318</v>
      </c>
      <c r="AB4520" s="11" t="s">
        <v>46318</v>
      </c>
      <c r="AC4520" s="11" t="s">
        <v>46318</v>
      </c>
      <c r="AD4520" s="11" t="s">
        <v>50</v>
      </c>
      <c r="AE4520" s="11" t="b">
        <v>1</v>
      </c>
      <c r="AF4520" t="s">
        <v>46319</v>
      </c>
      <c r="AG4520" s="11" t="s">
        <v>46318</v>
      </c>
      <c r="AH4520" s="11" t="b">
        <v>1</v>
      </c>
    </row>
    <row r="4521" spans="1:34" ht="15.95" customHeight="1" x14ac:dyDescent="0.25">
      <c r="A4521" s="11">
        <v>5654</v>
      </c>
      <c r="B4521" s="12" t="s">
        <v>39192</v>
      </c>
      <c r="C4521" s="81" t="s">
        <v>39193</v>
      </c>
      <c r="D4521" s="81" t="s">
        <v>50</v>
      </c>
      <c r="E4521" s="81" t="s">
        <v>50</v>
      </c>
      <c r="F4521" s="122" t="s">
        <v>50</v>
      </c>
      <c r="G4521" s="122"/>
      <c r="H4521" s="81"/>
      <c r="I4521" s="12" t="s">
        <v>39194</v>
      </c>
      <c r="J4521" s="12" t="s">
        <v>39195</v>
      </c>
      <c r="K4521" s="20" t="s">
        <v>48</v>
      </c>
      <c r="L4521" s="13" t="s">
        <v>34</v>
      </c>
      <c r="M4521" s="11" t="s">
        <v>35</v>
      </c>
      <c r="N4521" s="11" t="s">
        <v>36</v>
      </c>
      <c r="O4521" s="11" t="s">
        <v>70009</v>
      </c>
      <c r="Q4521" s="20" t="s">
        <v>50</v>
      </c>
      <c r="R4521" s="12" t="s">
        <v>39196</v>
      </c>
      <c r="S4521" s="21" t="s">
        <v>50</v>
      </c>
      <c r="U4521" s="17" t="s">
        <v>39197</v>
      </c>
      <c r="V4521" s="11" t="s">
        <v>39196</v>
      </c>
      <c r="W4521" s="11" t="b">
        <v>1</v>
      </c>
      <c r="X4521" s="11" t="s">
        <v>39196</v>
      </c>
      <c r="Y4521" s="11" t="b">
        <v>1</v>
      </c>
      <c r="AA4521" s="11" t="s">
        <v>39198</v>
      </c>
      <c r="AB4521" s="11" t="s">
        <v>39198</v>
      </c>
      <c r="AC4521" s="11" t="s">
        <v>39198</v>
      </c>
      <c r="AD4521" s="11" t="s">
        <v>50</v>
      </c>
      <c r="AF4521" t="s">
        <v>39199</v>
      </c>
      <c r="AG4521" s="11" t="s">
        <v>39198</v>
      </c>
      <c r="AH4521" s="11" t="b">
        <v>1</v>
      </c>
    </row>
    <row r="4522" spans="1:34" ht="15.95" customHeight="1" x14ac:dyDescent="0.25">
      <c r="A4522" s="11">
        <v>21114</v>
      </c>
      <c r="B4522" s="12" t="s">
        <v>44579</v>
      </c>
      <c r="C4522" s="81" t="s">
        <v>44580</v>
      </c>
      <c r="D4522" s="81" t="s">
        <v>50</v>
      </c>
      <c r="E4522" s="81" t="s">
        <v>50</v>
      </c>
      <c r="F4522" s="122" t="s">
        <v>50</v>
      </c>
      <c r="G4522" s="122"/>
      <c r="H4522" s="81"/>
      <c r="I4522" s="12" t="s">
        <v>44581</v>
      </c>
      <c r="J4522" s="12" t="s">
        <v>44582</v>
      </c>
      <c r="K4522" s="20" t="s">
        <v>48</v>
      </c>
      <c r="L4522" s="13" t="s">
        <v>34</v>
      </c>
      <c r="M4522" s="11" t="s">
        <v>35</v>
      </c>
      <c r="N4522" s="11" t="s">
        <v>36</v>
      </c>
      <c r="O4522" s="11" t="s">
        <v>70003</v>
      </c>
      <c r="Q4522" s="20" t="s">
        <v>50</v>
      </c>
      <c r="R4522" s="12" t="s">
        <v>44583</v>
      </c>
      <c r="S4522" s="21" t="s">
        <v>50</v>
      </c>
      <c r="U4522" s="17" t="s">
        <v>44584</v>
      </c>
      <c r="V4522" s="11" t="s">
        <v>44583</v>
      </c>
      <c r="W4522" s="11" t="b">
        <v>1</v>
      </c>
      <c r="X4522" s="11" t="s">
        <v>44583</v>
      </c>
      <c r="Y4522" s="11" t="b">
        <v>1</v>
      </c>
      <c r="AA4522" s="11" t="s">
        <v>44585</v>
      </c>
      <c r="AB4522" s="11" t="s">
        <v>44585</v>
      </c>
      <c r="AC4522" s="11" t="s">
        <v>44585</v>
      </c>
      <c r="AD4522" s="11" t="s">
        <v>50</v>
      </c>
      <c r="AF4522" t="s">
        <v>44583</v>
      </c>
      <c r="AG4522" s="11" t="s">
        <v>44585</v>
      </c>
      <c r="AH4522" s="11" t="b">
        <v>1</v>
      </c>
    </row>
    <row r="4523" spans="1:34" ht="15.95" customHeight="1" x14ac:dyDescent="0.25">
      <c r="A4523" s="11">
        <v>7722</v>
      </c>
      <c r="B4523" s="12" t="s">
        <v>16951</v>
      </c>
      <c r="C4523" s="81" t="s">
        <v>16952</v>
      </c>
      <c r="D4523" s="81" t="s">
        <v>50</v>
      </c>
      <c r="E4523" s="81" t="s">
        <v>50</v>
      </c>
      <c r="F4523" s="122" t="s">
        <v>50</v>
      </c>
      <c r="G4523" s="122"/>
      <c r="H4523" s="81"/>
      <c r="I4523" s="12" t="s">
        <v>16953</v>
      </c>
      <c r="J4523" s="12" t="s">
        <v>16954</v>
      </c>
      <c r="K4523" s="20" t="s">
        <v>48</v>
      </c>
      <c r="L4523" s="13" t="s">
        <v>34</v>
      </c>
      <c r="M4523" s="11" t="s">
        <v>35</v>
      </c>
      <c r="N4523" s="11" t="s">
        <v>36</v>
      </c>
      <c r="O4523" s="11" t="s">
        <v>70009</v>
      </c>
      <c r="Q4523" s="20" t="s">
        <v>50</v>
      </c>
      <c r="R4523" s="12" t="s">
        <v>16955</v>
      </c>
      <c r="S4523" s="21" t="s">
        <v>50</v>
      </c>
      <c r="U4523" s="17" t="s">
        <v>16956</v>
      </c>
      <c r="V4523" s="11" t="s">
        <v>16955</v>
      </c>
      <c r="W4523" s="11" t="b">
        <v>1</v>
      </c>
      <c r="X4523" s="11" t="s">
        <v>16957</v>
      </c>
      <c r="Y4523" s="11" t="s">
        <v>83</v>
      </c>
      <c r="AA4523" s="11" t="s">
        <v>16958</v>
      </c>
      <c r="AB4523" s="11" t="s">
        <v>16958</v>
      </c>
      <c r="AC4523" s="11" t="s">
        <v>16958</v>
      </c>
      <c r="AD4523" s="11" t="s">
        <v>50</v>
      </c>
      <c r="AE4523" s="11" t="b">
        <v>1</v>
      </c>
      <c r="AF4523" t="s">
        <v>16959</v>
      </c>
      <c r="AG4523" s="11" t="s">
        <v>16958</v>
      </c>
      <c r="AH4523" s="11" t="b">
        <v>1</v>
      </c>
    </row>
    <row r="4524" spans="1:34" ht="15.95" customHeight="1" x14ac:dyDescent="0.25">
      <c r="A4524" s="11">
        <v>11266</v>
      </c>
      <c r="B4524" s="12" t="s">
        <v>4329</v>
      </c>
      <c r="C4524" s="81" t="s">
        <v>4330</v>
      </c>
      <c r="D4524" s="81" t="s">
        <v>50</v>
      </c>
      <c r="E4524" s="81" t="s">
        <v>50</v>
      </c>
      <c r="F4524" s="122" t="s">
        <v>50</v>
      </c>
      <c r="G4524" s="122"/>
      <c r="H4524" s="81"/>
      <c r="I4524" s="12" t="s">
        <v>4331</v>
      </c>
      <c r="J4524" s="12" t="s">
        <v>4332</v>
      </c>
      <c r="K4524" s="20" t="s">
        <v>48</v>
      </c>
      <c r="L4524" s="13" t="s">
        <v>34</v>
      </c>
      <c r="M4524" s="11" t="s">
        <v>35</v>
      </c>
      <c r="N4524" s="11" t="s">
        <v>36</v>
      </c>
      <c r="O4524" s="11" t="s">
        <v>70010</v>
      </c>
      <c r="Q4524" s="20" t="s">
        <v>50</v>
      </c>
      <c r="R4524" s="12" t="s">
        <v>4333</v>
      </c>
      <c r="S4524" s="21" t="s">
        <v>50</v>
      </c>
      <c r="U4524" s="17" t="s">
        <v>4334</v>
      </c>
      <c r="V4524" s="11" t="s">
        <v>4335</v>
      </c>
      <c r="W4524" s="11" t="s">
        <v>83</v>
      </c>
      <c r="X4524" s="20" t="s">
        <v>4336</v>
      </c>
      <c r="Y4524" s="11" t="b">
        <v>0</v>
      </c>
      <c r="AA4524" s="11" t="s">
        <v>4337</v>
      </c>
      <c r="AB4524" s="19" t="s">
        <v>4337</v>
      </c>
      <c r="AC4524" s="11" t="s">
        <v>4338</v>
      </c>
      <c r="AD4524" s="11" t="b">
        <v>1</v>
      </c>
      <c r="AE4524" s="11" t="b">
        <v>0</v>
      </c>
      <c r="AF4524" t="s">
        <v>4339</v>
      </c>
      <c r="AG4524" s="11" t="s">
        <v>4338</v>
      </c>
      <c r="AH4524" s="11" t="b">
        <v>1</v>
      </c>
    </row>
    <row r="4525" spans="1:34" ht="15.95" customHeight="1" x14ac:dyDescent="0.25">
      <c r="A4525" s="11">
        <v>10359</v>
      </c>
      <c r="B4525" s="12" t="s">
        <v>33149</v>
      </c>
      <c r="C4525" s="81" t="s">
        <v>33150</v>
      </c>
      <c r="D4525" s="81" t="s">
        <v>50</v>
      </c>
      <c r="E4525" s="81" t="s">
        <v>50</v>
      </c>
      <c r="F4525" s="122" t="s">
        <v>50</v>
      </c>
      <c r="G4525" s="122"/>
      <c r="H4525" s="81"/>
      <c r="I4525" s="12" t="s">
        <v>33151</v>
      </c>
      <c r="J4525" s="12" t="s">
        <v>33152</v>
      </c>
      <c r="K4525" s="20" t="s">
        <v>48</v>
      </c>
      <c r="L4525" s="13" t="s">
        <v>34</v>
      </c>
      <c r="M4525" s="11" t="s">
        <v>35</v>
      </c>
      <c r="N4525" s="11" t="s">
        <v>36</v>
      </c>
      <c r="O4525" s="11" t="s">
        <v>70010</v>
      </c>
      <c r="Q4525" s="20" t="s">
        <v>50</v>
      </c>
      <c r="R4525" s="12" t="s">
        <v>33153</v>
      </c>
      <c r="S4525" s="21" t="s">
        <v>50</v>
      </c>
      <c r="U4525" s="17" t="s">
        <v>33154</v>
      </c>
      <c r="V4525" s="11" t="s">
        <v>33155</v>
      </c>
      <c r="W4525" s="11" t="s">
        <v>83</v>
      </c>
      <c r="X4525" s="11" t="s">
        <v>33156</v>
      </c>
      <c r="Y4525" s="11" t="s">
        <v>83</v>
      </c>
      <c r="AA4525" s="11" t="s">
        <v>33157</v>
      </c>
      <c r="AB4525" s="19" t="s">
        <v>33157</v>
      </c>
      <c r="AC4525" s="11" t="s">
        <v>33157</v>
      </c>
      <c r="AD4525" s="11" t="b">
        <v>1</v>
      </c>
      <c r="AE4525" s="11" t="b">
        <v>1</v>
      </c>
      <c r="AF4525" t="s">
        <v>33155</v>
      </c>
      <c r="AG4525" s="11" t="s">
        <v>33157</v>
      </c>
      <c r="AH4525" s="11" t="b">
        <v>1</v>
      </c>
    </row>
    <row r="4526" spans="1:34" ht="15.95" customHeight="1" x14ac:dyDescent="0.25">
      <c r="A4526" s="11">
        <v>11194</v>
      </c>
      <c r="B4526" s="12" t="s">
        <v>10696</v>
      </c>
      <c r="C4526" s="81" t="s">
        <v>10697</v>
      </c>
      <c r="D4526" s="81" t="s">
        <v>50</v>
      </c>
      <c r="E4526" s="81" t="s">
        <v>50</v>
      </c>
      <c r="F4526" s="122" t="s">
        <v>50</v>
      </c>
      <c r="G4526" s="122"/>
      <c r="H4526" s="81"/>
      <c r="I4526" s="12" t="s">
        <v>10698</v>
      </c>
      <c r="J4526" s="12" t="s">
        <v>10699</v>
      </c>
      <c r="K4526" s="13" t="s">
        <v>193</v>
      </c>
      <c r="L4526" s="13" t="s">
        <v>34</v>
      </c>
      <c r="M4526" s="11" t="s">
        <v>35</v>
      </c>
      <c r="N4526" s="11" t="s">
        <v>36</v>
      </c>
      <c r="O4526" s="11" t="s">
        <v>70009</v>
      </c>
      <c r="Q4526" s="20" t="s">
        <v>50</v>
      </c>
      <c r="R4526" s="12" t="s">
        <v>10700</v>
      </c>
      <c r="S4526" s="21" t="s">
        <v>50</v>
      </c>
      <c r="T4526" s="25"/>
      <c r="U4526" s="17" t="s">
        <v>10701</v>
      </c>
      <c r="V4526" s="11" t="s">
        <v>10700</v>
      </c>
      <c r="W4526" s="11" t="b">
        <v>1</v>
      </c>
      <c r="X4526" s="11" t="s">
        <v>10700</v>
      </c>
      <c r="Y4526" s="11" t="b">
        <v>1</v>
      </c>
      <c r="AA4526" s="24" t="s">
        <v>10702</v>
      </c>
      <c r="AB4526" s="24" t="s">
        <v>10702</v>
      </c>
      <c r="AC4526" s="24" t="s">
        <v>10702</v>
      </c>
      <c r="AD4526" s="11" t="s">
        <v>50</v>
      </c>
      <c r="AF4526" t="s">
        <v>10703</v>
      </c>
      <c r="AG4526" s="11" t="s">
        <v>10702</v>
      </c>
      <c r="AH4526" s="11" t="b">
        <v>1</v>
      </c>
    </row>
    <row r="4527" spans="1:34" ht="15.95" customHeight="1" x14ac:dyDescent="0.25">
      <c r="A4527" s="11">
        <v>18690</v>
      </c>
      <c r="B4527" s="12" t="s">
        <v>23336</v>
      </c>
      <c r="C4527" s="81" t="s">
        <v>23337</v>
      </c>
      <c r="D4527" s="81" t="s">
        <v>50</v>
      </c>
      <c r="E4527" s="81" t="s">
        <v>50</v>
      </c>
      <c r="F4527" s="122" t="s">
        <v>50</v>
      </c>
      <c r="G4527" s="122"/>
      <c r="H4527" s="81"/>
      <c r="I4527" s="12" t="s">
        <v>23338</v>
      </c>
      <c r="J4527" s="12" t="s">
        <v>23339</v>
      </c>
      <c r="K4527" s="20" t="s">
        <v>48</v>
      </c>
      <c r="L4527" s="13" t="s">
        <v>34</v>
      </c>
      <c r="M4527" s="11" t="s">
        <v>35</v>
      </c>
      <c r="N4527" s="11" t="s">
        <v>36</v>
      </c>
      <c r="O4527" s="11" t="s">
        <v>70003</v>
      </c>
      <c r="Q4527" s="20" t="s">
        <v>50</v>
      </c>
      <c r="R4527" s="12" t="s">
        <v>23340</v>
      </c>
      <c r="S4527" s="21" t="s">
        <v>50</v>
      </c>
      <c r="U4527" s="17" t="s">
        <v>23341</v>
      </c>
      <c r="V4527" s="11" t="s">
        <v>23342</v>
      </c>
      <c r="W4527" s="11" t="s">
        <v>83</v>
      </c>
      <c r="X4527" s="11" t="s">
        <v>23343</v>
      </c>
      <c r="Y4527" s="11" t="s">
        <v>83</v>
      </c>
      <c r="AA4527" s="11" t="s">
        <v>23344</v>
      </c>
      <c r="AB4527" s="19" t="s">
        <v>23344</v>
      </c>
      <c r="AC4527" s="11" t="s">
        <v>23344</v>
      </c>
      <c r="AD4527" s="11" t="b">
        <v>1</v>
      </c>
      <c r="AE4527" s="11" t="b">
        <v>1</v>
      </c>
      <c r="AF4527" t="s">
        <v>23345</v>
      </c>
      <c r="AG4527" s="11" t="s">
        <v>23344</v>
      </c>
      <c r="AH4527" s="11" t="b">
        <v>1</v>
      </c>
    </row>
    <row r="4528" spans="1:34" ht="15.95" customHeight="1" x14ac:dyDescent="0.25">
      <c r="A4528" s="11">
        <v>18865</v>
      </c>
      <c r="B4528" s="12" t="s">
        <v>42332</v>
      </c>
      <c r="C4528" s="81" t="s">
        <v>42333</v>
      </c>
      <c r="D4528" s="81" t="s">
        <v>50</v>
      </c>
      <c r="E4528" s="81" t="s">
        <v>50</v>
      </c>
      <c r="F4528" s="122" t="s">
        <v>50</v>
      </c>
      <c r="G4528" s="122"/>
      <c r="H4528" s="81"/>
      <c r="I4528" s="12" t="s">
        <v>42334</v>
      </c>
      <c r="J4528" s="12" t="s">
        <v>42335</v>
      </c>
      <c r="K4528" s="20" t="s">
        <v>48</v>
      </c>
      <c r="L4528" s="13" t="s">
        <v>34</v>
      </c>
      <c r="M4528" s="11" t="s">
        <v>35</v>
      </c>
      <c r="N4528" s="11" t="s">
        <v>36</v>
      </c>
      <c r="O4528" s="11" t="s">
        <v>70003</v>
      </c>
      <c r="Q4528" s="20" t="s">
        <v>50</v>
      </c>
      <c r="R4528" s="12" t="s">
        <v>42336</v>
      </c>
      <c r="S4528" s="21" t="s">
        <v>50</v>
      </c>
      <c r="U4528" s="17" t="s">
        <v>42337</v>
      </c>
      <c r="V4528" s="11" t="s">
        <v>42338</v>
      </c>
      <c r="W4528" s="11" t="s">
        <v>83</v>
      </c>
      <c r="X4528" s="11" t="s">
        <v>42339</v>
      </c>
      <c r="Y4528" s="11" t="s">
        <v>83</v>
      </c>
      <c r="AA4528" s="11" t="s">
        <v>42340</v>
      </c>
      <c r="AB4528" s="19" t="s">
        <v>42340</v>
      </c>
      <c r="AC4528" s="11" t="s">
        <v>42340</v>
      </c>
      <c r="AD4528" s="11" t="b">
        <v>1</v>
      </c>
      <c r="AE4528" s="11" t="b">
        <v>1</v>
      </c>
      <c r="AF4528" t="s">
        <v>42341</v>
      </c>
      <c r="AG4528" s="11" t="s">
        <v>42340</v>
      </c>
      <c r="AH4528" s="11" t="b">
        <v>1</v>
      </c>
    </row>
    <row r="4529" spans="1:38" ht="15.95" customHeight="1" x14ac:dyDescent="0.25">
      <c r="A4529" s="11">
        <v>10726</v>
      </c>
      <c r="B4529" s="12" t="s">
        <v>20550</v>
      </c>
      <c r="C4529" s="81" t="s">
        <v>20551</v>
      </c>
      <c r="D4529" s="81" t="s">
        <v>50</v>
      </c>
      <c r="E4529" s="81" t="s">
        <v>50</v>
      </c>
      <c r="F4529" s="122" t="s">
        <v>50</v>
      </c>
      <c r="G4529" s="122"/>
      <c r="H4529" s="81"/>
      <c r="I4529" s="12" t="s">
        <v>20552</v>
      </c>
      <c r="J4529" s="12" t="s">
        <v>20553</v>
      </c>
      <c r="K4529" s="20" t="s">
        <v>48</v>
      </c>
      <c r="L4529" s="13" t="s">
        <v>34</v>
      </c>
      <c r="M4529" s="11" t="s">
        <v>35</v>
      </c>
      <c r="N4529" s="11" t="s">
        <v>36</v>
      </c>
      <c r="O4529" s="11" t="s">
        <v>70009</v>
      </c>
      <c r="Q4529" s="20" t="s">
        <v>50</v>
      </c>
      <c r="R4529" s="12" t="s">
        <v>20554</v>
      </c>
      <c r="S4529" s="21" t="s">
        <v>50</v>
      </c>
      <c r="U4529" s="17" t="s">
        <v>20555</v>
      </c>
      <c r="V4529" s="11" t="s">
        <v>20556</v>
      </c>
      <c r="W4529" s="11" t="s">
        <v>83</v>
      </c>
      <c r="X4529" s="11" t="s">
        <v>20557</v>
      </c>
      <c r="Y4529" s="11" t="s">
        <v>83</v>
      </c>
      <c r="AA4529" s="11" t="s">
        <v>20558</v>
      </c>
      <c r="AB4529" s="19" t="s">
        <v>20558</v>
      </c>
      <c r="AC4529" s="11" t="s">
        <v>20558</v>
      </c>
      <c r="AD4529" s="11" t="b">
        <v>1</v>
      </c>
      <c r="AE4529" s="11" t="b">
        <v>1</v>
      </c>
      <c r="AF4529" t="s">
        <v>20559</v>
      </c>
      <c r="AG4529" s="11" t="s">
        <v>20558</v>
      </c>
      <c r="AH4529" s="11" t="b">
        <v>1</v>
      </c>
    </row>
    <row r="4530" spans="1:38" ht="15.95" customHeight="1" x14ac:dyDescent="0.25">
      <c r="A4530" s="11">
        <v>19346</v>
      </c>
      <c r="B4530" s="12" t="s">
        <v>42663</v>
      </c>
      <c r="C4530" s="81" t="s">
        <v>42664</v>
      </c>
      <c r="D4530" s="81" t="s">
        <v>50</v>
      </c>
      <c r="E4530" s="81" t="s">
        <v>50</v>
      </c>
      <c r="F4530" s="122" t="s">
        <v>50</v>
      </c>
      <c r="G4530" s="122"/>
      <c r="H4530" s="81"/>
      <c r="I4530" s="12" t="s">
        <v>42665</v>
      </c>
      <c r="J4530" s="12" t="s">
        <v>42666</v>
      </c>
      <c r="K4530" s="20" t="s">
        <v>48</v>
      </c>
      <c r="L4530" s="13" t="s">
        <v>34</v>
      </c>
      <c r="M4530" s="11" t="s">
        <v>35</v>
      </c>
      <c r="N4530" s="11" t="s">
        <v>36</v>
      </c>
      <c r="O4530" s="11" t="s">
        <v>70003</v>
      </c>
      <c r="Q4530" s="20" t="s">
        <v>50</v>
      </c>
      <c r="R4530" s="12" t="s">
        <v>42667</v>
      </c>
      <c r="S4530" s="21" t="s">
        <v>50</v>
      </c>
      <c r="U4530" s="17" t="s">
        <v>42668</v>
      </c>
      <c r="V4530" s="11" t="s">
        <v>42667</v>
      </c>
      <c r="W4530" s="11" t="b">
        <v>1</v>
      </c>
      <c r="X4530" s="11" t="s">
        <v>42669</v>
      </c>
      <c r="Y4530" s="11" t="s">
        <v>83</v>
      </c>
      <c r="AA4530" s="11" t="s">
        <v>42670</v>
      </c>
      <c r="AB4530" s="11" t="s">
        <v>42670</v>
      </c>
      <c r="AC4530" s="11" t="s">
        <v>42670</v>
      </c>
      <c r="AD4530" s="11" t="s">
        <v>50</v>
      </c>
      <c r="AE4530" s="11" t="b">
        <v>1</v>
      </c>
      <c r="AF4530" t="s">
        <v>42671</v>
      </c>
      <c r="AG4530" s="11" t="s">
        <v>42670</v>
      </c>
      <c r="AH4530" s="11" t="b">
        <v>1</v>
      </c>
    </row>
    <row r="4531" spans="1:38" ht="15.95" customHeight="1" x14ac:dyDescent="0.25">
      <c r="A4531" s="11">
        <v>22125</v>
      </c>
      <c r="B4531" s="12" t="s">
        <v>4308</v>
      </c>
      <c r="C4531" s="81" t="s">
        <v>69888</v>
      </c>
      <c r="D4531" s="81" t="s">
        <v>50</v>
      </c>
      <c r="E4531" s="81" t="s">
        <v>50</v>
      </c>
      <c r="F4531" s="122" t="s">
        <v>50</v>
      </c>
      <c r="G4531" s="122"/>
      <c r="H4531" s="81"/>
      <c r="I4531" s="12" t="s">
        <v>4309</v>
      </c>
      <c r="J4531" s="12" t="s">
        <v>4310</v>
      </c>
      <c r="K4531" s="20" t="s">
        <v>48</v>
      </c>
      <c r="L4531" s="13" t="s">
        <v>34</v>
      </c>
      <c r="M4531" s="11" t="s">
        <v>35</v>
      </c>
      <c r="N4531" s="11" t="s">
        <v>36</v>
      </c>
      <c r="O4531" s="11" t="s">
        <v>70010</v>
      </c>
      <c r="Q4531" s="20" t="s">
        <v>50</v>
      </c>
      <c r="R4531" s="12" t="s">
        <v>4311</v>
      </c>
      <c r="S4531" s="21" t="s">
        <v>50</v>
      </c>
      <c r="U4531" s="17" t="s">
        <v>4312</v>
      </c>
      <c r="V4531" s="20" t="s">
        <v>4313</v>
      </c>
      <c r="W4531" s="11" t="b">
        <v>0</v>
      </c>
      <c r="X4531" s="23" t="s">
        <v>4314</v>
      </c>
      <c r="Y4531" s="11" t="b">
        <v>0</v>
      </c>
      <c r="AA4531" s="11" t="s">
        <v>4315</v>
      </c>
      <c r="AB4531" s="26" t="s">
        <v>4316</v>
      </c>
      <c r="AC4531" s="24" t="s">
        <v>4316</v>
      </c>
      <c r="AD4531" s="11" t="b">
        <v>0</v>
      </c>
      <c r="AE4531" s="11" t="b">
        <v>0</v>
      </c>
      <c r="AF4531" t="s">
        <v>4317</v>
      </c>
      <c r="AG4531" s="11" t="s">
        <v>4316</v>
      </c>
      <c r="AH4531" s="11" t="b">
        <v>1</v>
      </c>
    </row>
    <row r="4532" spans="1:38" ht="15.95" customHeight="1" x14ac:dyDescent="0.25">
      <c r="A4532" s="11">
        <v>6626</v>
      </c>
      <c r="B4532" s="12" t="s">
        <v>6316</v>
      </c>
      <c r="C4532" s="81" t="s">
        <v>6317</v>
      </c>
      <c r="D4532" s="81" t="s">
        <v>50</v>
      </c>
      <c r="E4532" s="81" t="s">
        <v>50</v>
      </c>
      <c r="F4532" s="122" t="s">
        <v>50</v>
      </c>
      <c r="G4532" s="122"/>
      <c r="H4532" s="81"/>
      <c r="I4532" s="12" t="s">
        <v>6318</v>
      </c>
      <c r="J4532" s="12" t="s">
        <v>6319</v>
      </c>
      <c r="K4532" s="12" t="s">
        <v>146</v>
      </c>
      <c r="L4532" s="13" t="s">
        <v>34</v>
      </c>
      <c r="M4532" s="11" t="s">
        <v>35</v>
      </c>
      <c r="N4532" s="11" t="s">
        <v>36</v>
      </c>
      <c r="O4532" s="11" t="s">
        <v>70009</v>
      </c>
      <c r="P4532" s="11" t="s">
        <v>6320</v>
      </c>
      <c r="Q4532" s="20" t="s">
        <v>50</v>
      </c>
      <c r="S4532" s="16"/>
      <c r="T4532" s="16"/>
      <c r="U4532" s="11" t="s">
        <v>6321</v>
      </c>
      <c r="V4532" s="11" t="s">
        <v>6320</v>
      </c>
      <c r="W4532" s="11" t="s">
        <v>50</v>
      </c>
      <c r="X4532" s="11" t="s">
        <v>6322</v>
      </c>
      <c r="Y4532" s="11" t="s">
        <v>50</v>
      </c>
      <c r="Z4532" s="11"/>
      <c r="AB4532" s="28" t="s">
        <v>6323</v>
      </c>
      <c r="AC4532" s="28" t="s">
        <v>6323</v>
      </c>
      <c r="AD4532" s="11" t="s">
        <v>50</v>
      </c>
      <c r="AE4532" s="11" t="b">
        <v>1</v>
      </c>
      <c r="AF4532" t="s">
        <v>6324</v>
      </c>
      <c r="AG4532" s="11" t="s">
        <v>6323</v>
      </c>
      <c r="AH4532" s="11" t="b">
        <v>1</v>
      </c>
    </row>
    <row r="4533" spans="1:38" ht="15.95" customHeight="1" x14ac:dyDescent="0.25">
      <c r="A4533" s="11">
        <v>25282</v>
      </c>
      <c r="B4533" s="12" t="s">
        <v>27540</v>
      </c>
      <c r="C4533" s="81" t="s">
        <v>27541</v>
      </c>
      <c r="D4533" s="81" t="s">
        <v>50</v>
      </c>
      <c r="E4533" s="81" t="s">
        <v>50</v>
      </c>
      <c r="F4533" s="122" t="s">
        <v>50</v>
      </c>
      <c r="G4533" s="122"/>
      <c r="H4533" s="81"/>
      <c r="I4533" s="12" t="s">
        <v>27542</v>
      </c>
      <c r="J4533" s="12" t="s">
        <v>27543</v>
      </c>
      <c r="K4533" s="20" t="s">
        <v>48</v>
      </c>
      <c r="L4533" s="13" t="s">
        <v>34</v>
      </c>
      <c r="M4533" s="11" t="s">
        <v>35</v>
      </c>
      <c r="N4533" s="11" t="s">
        <v>36</v>
      </c>
      <c r="O4533" s="11" t="s">
        <v>70010</v>
      </c>
      <c r="Q4533" s="20" t="s">
        <v>50</v>
      </c>
      <c r="R4533" s="12" t="s">
        <v>27544</v>
      </c>
      <c r="S4533" s="21" t="s">
        <v>50</v>
      </c>
      <c r="U4533" s="17" t="s">
        <v>27545</v>
      </c>
      <c r="V4533" s="11" t="s">
        <v>27544</v>
      </c>
      <c r="W4533" s="11" t="b">
        <v>1</v>
      </c>
      <c r="X4533" s="11" t="s">
        <v>27546</v>
      </c>
      <c r="Y4533" s="11" t="s">
        <v>83</v>
      </c>
      <c r="AA4533" s="11" t="s">
        <v>27547</v>
      </c>
      <c r="AB4533" s="11" t="s">
        <v>27547</v>
      </c>
      <c r="AC4533" s="11" t="s">
        <v>27547</v>
      </c>
      <c r="AD4533" s="11" t="s">
        <v>50</v>
      </c>
      <c r="AE4533" s="11" t="b">
        <v>1</v>
      </c>
      <c r="AF4533" t="s">
        <v>27548</v>
      </c>
      <c r="AG4533" s="11" t="s">
        <v>27547</v>
      </c>
      <c r="AH4533" s="11" t="b">
        <v>1</v>
      </c>
    </row>
    <row r="4534" spans="1:38" ht="15.95" customHeight="1" x14ac:dyDescent="0.25">
      <c r="A4534" s="11">
        <v>13644</v>
      </c>
      <c r="B4534" s="12" t="s">
        <v>22700</v>
      </c>
      <c r="C4534" s="81" t="s">
        <v>22701</v>
      </c>
      <c r="D4534" s="81" t="s">
        <v>50</v>
      </c>
      <c r="E4534" s="81" t="s">
        <v>50</v>
      </c>
      <c r="F4534" s="122" t="s">
        <v>50</v>
      </c>
      <c r="G4534" s="122"/>
      <c r="H4534" s="81"/>
      <c r="I4534" s="12" t="s">
        <v>22702</v>
      </c>
      <c r="J4534" s="12" t="s">
        <v>22703</v>
      </c>
      <c r="K4534" s="20" t="s">
        <v>48</v>
      </c>
      <c r="L4534" s="13" t="s">
        <v>34</v>
      </c>
      <c r="M4534" s="11" t="s">
        <v>35</v>
      </c>
      <c r="N4534" s="11" t="s">
        <v>36</v>
      </c>
      <c r="O4534" s="11" t="s">
        <v>70009</v>
      </c>
      <c r="Q4534" s="20" t="s">
        <v>50</v>
      </c>
      <c r="R4534" s="12" t="s">
        <v>22704</v>
      </c>
      <c r="S4534" s="21" t="s">
        <v>50</v>
      </c>
      <c r="U4534" s="17" t="s">
        <v>22705</v>
      </c>
      <c r="V4534" s="11" t="s">
        <v>22704</v>
      </c>
      <c r="W4534" s="11" t="b">
        <v>1</v>
      </c>
      <c r="X4534" s="11" t="s">
        <v>22706</v>
      </c>
      <c r="Y4534" s="11" t="s">
        <v>83</v>
      </c>
      <c r="AA4534" s="11" t="s">
        <v>22707</v>
      </c>
      <c r="AB4534" s="11" t="s">
        <v>22707</v>
      </c>
      <c r="AC4534" s="11" t="s">
        <v>22707</v>
      </c>
      <c r="AD4534" s="11" t="s">
        <v>50</v>
      </c>
      <c r="AE4534" s="11" t="b">
        <v>1</v>
      </c>
      <c r="AF4534" t="s">
        <v>22708</v>
      </c>
      <c r="AG4534" s="11" t="s">
        <v>22707</v>
      </c>
      <c r="AH4534" s="11" t="b">
        <v>1</v>
      </c>
    </row>
    <row r="4535" spans="1:38" ht="15.95" customHeight="1" x14ac:dyDescent="0.25">
      <c r="A4535" s="11">
        <v>4190</v>
      </c>
      <c r="B4535" s="12" t="s">
        <v>18836</v>
      </c>
      <c r="C4535" s="81" t="s">
        <v>18837</v>
      </c>
      <c r="D4535" s="81" t="s">
        <v>50</v>
      </c>
      <c r="E4535" s="81" t="s">
        <v>50</v>
      </c>
      <c r="F4535" s="122" t="s">
        <v>50</v>
      </c>
      <c r="G4535" s="122"/>
      <c r="H4535" s="81"/>
      <c r="I4535" s="12" t="s">
        <v>18838</v>
      </c>
      <c r="J4535" s="12" t="s">
        <v>18839</v>
      </c>
      <c r="K4535" s="20" t="s">
        <v>48</v>
      </c>
      <c r="L4535" s="13" t="s">
        <v>34</v>
      </c>
      <c r="M4535" s="11" t="s">
        <v>35</v>
      </c>
      <c r="N4535" s="11" t="s">
        <v>67</v>
      </c>
      <c r="O4535" s="11" t="s">
        <v>68</v>
      </c>
      <c r="Q4535" s="20" t="s">
        <v>50</v>
      </c>
      <c r="R4535" s="12" t="s">
        <v>18840</v>
      </c>
      <c r="S4535" s="21" t="s">
        <v>50</v>
      </c>
      <c r="U4535" s="17" t="s">
        <v>18841</v>
      </c>
      <c r="V4535" s="50" t="s">
        <v>18842</v>
      </c>
      <c r="W4535" s="11" t="s">
        <v>69112</v>
      </c>
      <c r="X4535" s="11" t="s">
        <v>18843</v>
      </c>
      <c r="Y4535" s="11" t="s">
        <v>83</v>
      </c>
      <c r="AA4535" s="11" t="s">
        <v>18844</v>
      </c>
      <c r="AB4535" s="19" t="s">
        <v>18844</v>
      </c>
      <c r="AC4535" s="11" t="s">
        <v>18844</v>
      </c>
      <c r="AD4535" s="11" t="b">
        <v>1</v>
      </c>
      <c r="AE4535" s="11" t="b">
        <v>1</v>
      </c>
      <c r="AF4535" t="s">
        <v>18845</v>
      </c>
      <c r="AG4535" s="11" t="s">
        <v>18844</v>
      </c>
      <c r="AH4535" s="11" t="b">
        <v>1</v>
      </c>
    </row>
    <row r="4536" spans="1:38" ht="15.95" customHeight="1" x14ac:dyDescent="0.25">
      <c r="A4536" s="11">
        <v>11080</v>
      </c>
      <c r="B4536" s="12" t="s">
        <v>45692</v>
      </c>
      <c r="C4536" s="81" t="s">
        <v>45693</v>
      </c>
      <c r="D4536" s="81" t="s">
        <v>50</v>
      </c>
      <c r="E4536" s="81" t="s">
        <v>50</v>
      </c>
      <c r="F4536" s="122" t="s">
        <v>50</v>
      </c>
      <c r="G4536" s="122"/>
      <c r="H4536" s="81"/>
      <c r="I4536" s="12" t="s">
        <v>45694</v>
      </c>
      <c r="J4536" s="12" t="s">
        <v>45695</v>
      </c>
      <c r="K4536" s="20" t="s">
        <v>48</v>
      </c>
      <c r="L4536" s="13" t="s">
        <v>34</v>
      </c>
      <c r="M4536" s="11" t="s">
        <v>35</v>
      </c>
      <c r="N4536" s="11" t="s">
        <v>36</v>
      </c>
      <c r="O4536" s="11" t="s">
        <v>70010</v>
      </c>
      <c r="Q4536" s="20" t="s">
        <v>50</v>
      </c>
      <c r="R4536" s="12" t="s">
        <v>45696</v>
      </c>
      <c r="S4536" s="21" t="s">
        <v>50</v>
      </c>
      <c r="U4536" s="17" t="s">
        <v>45697</v>
      </c>
      <c r="V4536" s="11" t="s">
        <v>45696</v>
      </c>
      <c r="W4536" s="11" t="b">
        <v>1</v>
      </c>
      <c r="X4536" s="11" t="s">
        <v>45698</v>
      </c>
      <c r="Y4536" s="11" t="s">
        <v>83</v>
      </c>
      <c r="AA4536" s="11" t="s">
        <v>45699</v>
      </c>
      <c r="AB4536" s="11" t="s">
        <v>45699</v>
      </c>
      <c r="AC4536" s="11" t="s">
        <v>45699</v>
      </c>
      <c r="AD4536" s="11" t="s">
        <v>50</v>
      </c>
      <c r="AE4536" s="11" t="b">
        <v>1</v>
      </c>
      <c r="AF4536" t="s">
        <v>45700</v>
      </c>
      <c r="AG4536" s="11" t="s">
        <v>45699</v>
      </c>
      <c r="AH4536" s="11" t="b">
        <v>1</v>
      </c>
    </row>
    <row r="4537" spans="1:38" ht="15.95" customHeight="1" x14ac:dyDescent="0.25">
      <c r="A4537" s="11">
        <v>2004</v>
      </c>
      <c r="B4537" s="12" t="s">
        <v>42183</v>
      </c>
      <c r="C4537" s="81" t="s">
        <v>42184</v>
      </c>
      <c r="D4537" s="81" t="s">
        <v>50</v>
      </c>
      <c r="E4537" s="81" t="s">
        <v>50</v>
      </c>
      <c r="F4537" s="122" t="s">
        <v>50</v>
      </c>
      <c r="G4537" s="122"/>
      <c r="H4537" s="81"/>
      <c r="I4537" s="12" t="s">
        <v>42185</v>
      </c>
      <c r="J4537" s="12" t="s">
        <v>42186</v>
      </c>
      <c r="K4537" s="20" t="s">
        <v>48</v>
      </c>
      <c r="L4537" s="13" t="s">
        <v>34</v>
      </c>
      <c r="M4537" s="11" t="s">
        <v>35</v>
      </c>
      <c r="N4537" s="11" t="s">
        <v>36</v>
      </c>
      <c r="O4537" s="11" t="s">
        <v>70012</v>
      </c>
      <c r="Q4537" s="20" t="s">
        <v>50</v>
      </c>
      <c r="R4537" s="12" t="s">
        <v>42187</v>
      </c>
      <c r="S4537" s="21" t="s">
        <v>50</v>
      </c>
      <c r="U4537" s="17" t="s">
        <v>42188</v>
      </c>
      <c r="V4537" s="11" t="s">
        <v>42187</v>
      </c>
      <c r="W4537" s="11" t="b">
        <v>1</v>
      </c>
      <c r="X4537" s="11" t="s">
        <v>42187</v>
      </c>
      <c r="Y4537" s="11" t="b">
        <v>1</v>
      </c>
      <c r="AA4537" s="11" t="s">
        <v>42189</v>
      </c>
      <c r="AB4537" s="11" t="s">
        <v>42189</v>
      </c>
      <c r="AC4537" s="11" t="s">
        <v>42189</v>
      </c>
      <c r="AD4537" s="11" t="s">
        <v>50</v>
      </c>
      <c r="AF4537" t="s">
        <v>42190</v>
      </c>
      <c r="AG4537" s="11" t="s">
        <v>42189</v>
      </c>
      <c r="AH4537" s="11" t="b">
        <v>1</v>
      </c>
    </row>
    <row r="4538" spans="1:38" ht="15.95" customHeight="1" x14ac:dyDescent="0.25">
      <c r="A4538" s="11">
        <v>21992</v>
      </c>
      <c r="B4538" s="12" t="s">
        <v>16285</v>
      </c>
      <c r="C4538" s="81" t="s">
        <v>69388</v>
      </c>
      <c r="D4538" s="81" t="s">
        <v>50</v>
      </c>
      <c r="E4538" s="81" t="s">
        <v>50</v>
      </c>
      <c r="F4538" s="122" t="s">
        <v>50</v>
      </c>
      <c r="G4538" s="122"/>
      <c r="H4538" s="81"/>
      <c r="I4538" s="12" t="s">
        <v>16286</v>
      </c>
      <c r="J4538" s="12" t="s">
        <v>16287</v>
      </c>
      <c r="K4538" s="20" t="s">
        <v>48</v>
      </c>
      <c r="L4538" s="13" t="s">
        <v>34</v>
      </c>
      <c r="M4538" s="11" t="s">
        <v>35</v>
      </c>
      <c r="N4538" s="11" t="s">
        <v>36</v>
      </c>
      <c r="O4538" s="11" t="s">
        <v>70003</v>
      </c>
      <c r="Q4538" s="20" t="s">
        <v>50</v>
      </c>
      <c r="R4538" s="12" t="s">
        <v>16288</v>
      </c>
      <c r="S4538" s="21" t="s">
        <v>50</v>
      </c>
      <c r="U4538" s="17" t="s">
        <v>16289</v>
      </c>
      <c r="V4538" s="11" t="s">
        <v>16288</v>
      </c>
      <c r="W4538" s="11" t="b">
        <v>1</v>
      </c>
      <c r="X4538" s="11" t="s">
        <v>16290</v>
      </c>
      <c r="Y4538" s="11" t="s">
        <v>83</v>
      </c>
      <c r="AA4538" s="11" t="s">
        <v>16291</v>
      </c>
      <c r="AB4538" s="11" t="s">
        <v>16291</v>
      </c>
      <c r="AC4538" s="11" t="s">
        <v>16291</v>
      </c>
      <c r="AD4538" s="11" t="s">
        <v>50</v>
      </c>
      <c r="AE4538" s="11" t="b">
        <v>1</v>
      </c>
      <c r="AF4538" t="s">
        <v>16292</v>
      </c>
      <c r="AG4538" s="11" t="s">
        <v>16291</v>
      </c>
      <c r="AH4538" s="11" t="b">
        <v>1</v>
      </c>
    </row>
    <row r="4539" spans="1:38" ht="15.95" customHeight="1" x14ac:dyDescent="0.25">
      <c r="A4539" s="11">
        <v>8167</v>
      </c>
      <c r="B4539" s="19" t="s">
        <v>9243</v>
      </c>
      <c r="C4539" s="81" t="s">
        <v>69183</v>
      </c>
      <c r="D4539" s="81" t="s">
        <v>50</v>
      </c>
      <c r="E4539" s="81" t="s">
        <v>50</v>
      </c>
      <c r="F4539" s="122" t="s">
        <v>50</v>
      </c>
      <c r="G4539" s="122"/>
      <c r="H4539" s="81"/>
      <c r="I4539" s="19" t="s">
        <v>9244</v>
      </c>
      <c r="J4539" s="19" t="s">
        <v>9245</v>
      </c>
      <c r="K4539" s="12" t="s">
        <v>146</v>
      </c>
      <c r="L4539" t="s">
        <v>34</v>
      </c>
      <c r="M4539" t="s">
        <v>35</v>
      </c>
      <c r="N4539" s="11" t="s">
        <v>36</v>
      </c>
      <c r="O4539" s="11" t="s">
        <v>70003</v>
      </c>
      <c r="P4539" t="s">
        <v>9246</v>
      </c>
      <c r="Q4539" s="20" t="s">
        <v>50</v>
      </c>
      <c r="R4539" s="19"/>
      <c r="S4539" s="42"/>
      <c r="T4539" s="42"/>
      <c r="U4539" s="19"/>
      <c r="V4539"/>
      <c r="W4539" s="19"/>
      <c r="X4539" t="s">
        <v>9246</v>
      </c>
      <c r="Y4539" s="19"/>
      <c r="Z4539"/>
      <c r="AA4539" s="19"/>
      <c r="AC4539" s="4" t="s">
        <v>9247</v>
      </c>
      <c r="AD4539" s="19"/>
      <c r="AE4539" s="19"/>
      <c r="AF4539" s="19"/>
      <c r="AG4539" s="19"/>
      <c r="AH4539" s="19"/>
      <c r="AI4539" s="19"/>
      <c r="AJ4539" s="19"/>
      <c r="AK4539" s="19"/>
      <c r="AL4539" s="19"/>
    </row>
    <row r="4540" spans="1:38" ht="15.95" customHeight="1" x14ac:dyDescent="0.25">
      <c r="A4540" s="11">
        <v>21693</v>
      </c>
      <c r="B4540" s="12" t="s">
        <v>6448</v>
      </c>
      <c r="C4540" s="81" t="s">
        <v>6449</v>
      </c>
      <c r="D4540" s="81" t="s">
        <v>50</v>
      </c>
      <c r="E4540" s="81" t="s">
        <v>50</v>
      </c>
      <c r="F4540" s="122" t="s">
        <v>50</v>
      </c>
      <c r="G4540" s="122"/>
      <c r="H4540" s="81"/>
      <c r="I4540" s="12" t="s">
        <v>6450</v>
      </c>
      <c r="J4540" s="12" t="s">
        <v>6451</v>
      </c>
      <c r="K4540" s="13" t="s">
        <v>193</v>
      </c>
      <c r="L4540" s="13" t="s">
        <v>34</v>
      </c>
      <c r="M4540" s="11" t="s">
        <v>35</v>
      </c>
      <c r="N4540" s="11" t="s">
        <v>36</v>
      </c>
      <c r="O4540" s="11" t="s">
        <v>70003</v>
      </c>
      <c r="Q4540" s="20" t="s">
        <v>50</v>
      </c>
      <c r="R4540" s="12" t="s">
        <v>6452</v>
      </c>
      <c r="S4540" s="21" t="s">
        <v>50</v>
      </c>
      <c r="T4540" s="25"/>
      <c r="U4540" s="17" t="s">
        <v>6453</v>
      </c>
      <c r="V4540" s="11" t="s">
        <v>6452</v>
      </c>
      <c r="W4540" s="11" t="b">
        <v>1</v>
      </c>
      <c r="X4540" s="11" t="s">
        <v>6452</v>
      </c>
      <c r="Y4540" s="11" t="b">
        <v>1</v>
      </c>
      <c r="AA4540" s="24" t="s">
        <v>6454</v>
      </c>
      <c r="AB4540" s="24" t="s">
        <v>6454</v>
      </c>
      <c r="AC4540" s="24" t="s">
        <v>6454</v>
      </c>
      <c r="AD4540" s="11" t="s">
        <v>50</v>
      </c>
      <c r="AF4540" t="s">
        <v>6455</v>
      </c>
      <c r="AG4540" s="11" t="s">
        <v>6454</v>
      </c>
      <c r="AH4540" s="11" t="b">
        <v>1</v>
      </c>
    </row>
    <row r="4541" spans="1:38" ht="15.95" customHeight="1" x14ac:dyDescent="0.25">
      <c r="A4541" s="11">
        <v>15256</v>
      </c>
      <c r="B4541" s="12" t="s">
        <v>34393</v>
      </c>
      <c r="C4541" s="81" t="s">
        <v>34394</v>
      </c>
      <c r="D4541" s="81" t="s">
        <v>50</v>
      </c>
      <c r="E4541" s="81" t="s">
        <v>50</v>
      </c>
      <c r="F4541" s="122" t="s">
        <v>50</v>
      </c>
      <c r="G4541" s="122"/>
      <c r="H4541" s="81"/>
      <c r="I4541" s="12" t="s">
        <v>34395</v>
      </c>
      <c r="J4541" s="12" t="s">
        <v>34396</v>
      </c>
      <c r="K4541" s="20" t="s">
        <v>48</v>
      </c>
      <c r="L4541" s="13" t="s">
        <v>34</v>
      </c>
      <c r="M4541" s="11" t="s">
        <v>35</v>
      </c>
      <c r="N4541" s="11" t="s">
        <v>36</v>
      </c>
      <c r="O4541" s="11" t="s">
        <v>70012</v>
      </c>
      <c r="Q4541" s="20" t="s">
        <v>50</v>
      </c>
      <c r="R4541" s="12" t="s">
        <v>34397</v>
      </c>
      <c r="S4541" s="21" t="s">
        <v>50</v>
      </c>
      <c r="U4541" s="17" t="s">
        <v>34398</v>
      </c>
      <c r="V4541" s="11" t="s">
        <v>34397</v>
      </c>
      <c r="W4541" s="11" t="b">
        <v>1</v>
      </c>
      <c r="X4541" s="11" t="s">
        <v>34399</v>
      </c>
      <c r="Y4541" s="11" t="s">
        <v>83</v>
      </c>
      <c r="AA4541" s="11" t="s">
        <v>34400</v>
      </c>
      <c r="AB4541" s="11" t="s">
        <v>34400</v>
      </c>
      <c r="AC4541" s="11" t="s">
        <v>34400</v>
      </c>
      <c r="AD4541" s="11" t="s">
        <v>50</v>
      </c>
      <c r="AE4541" s="11" t="b">
        <v>1</v>
      </c>
      <c r="AF4541" t="s">
        <v>34401</v>
      </c>
      <c r="AG4541" s="11" t="s">
        <v>34400</v>
      </c>
      <c r="AH4541" s="11" t="b">
        <v>1</v>
      </c>
    </row>
    <row r="4542" spans="1:38" ht="15.95" customHeight="1" x14ac:dyDescent="0.25">
      <c r="A4542" s="11">
        <v>18922</v>
      </c>
      <c r="B4542" s="12" t="s">
        <v>44695</v>
      </c>
      <c r="C4542" s="81" t="s">
        <v>44696</v>
      </c>
      <c r="D4542" s="81" t="s">
        <v>50</v>
      </c>
      <c r="E4542" s="81" t="s">
        <v>50</v>
      </c>
      <c r="F4542" s="122" t="s">
        <v>50</v>
      </c>
      <c r="G4542" s="122"/>
      <c r="H4542" s="81"/>
      <c r="I4542" s="12" t="s">
        <v>44697</v>
      </c>
      <c r="J4542" s="12" t="s">
        <v>44698</v>
      </c>
      <c r="K4542" s="20" t="s">
        <v>48</v>
      </c>
      <c r="L4542" s="13" t="s">
        <v>34</v>
      </c>
      <c r="M4542" s="11" t="s">
        <v>35</v>
      </c>
      <c r="N4542" s="11" t="s">
        <v>36</v>
      </c>
      <c r="O4542" s="11" t="s">
        <v>70010</v>
      </c>
      <c r="Q4542" s="20" t="s">
        <v>50</v>
      </c>
      <c r="R4542" s="12" t="s">
        <v>44699</v>
      </c>
      <c r="S4542" s="21" t="s">
        <v>50</v>
      </c>
      <c r="U4542" s="17" t="s">
        <v>44700</v>
      </c>
      <c r="V4542" s="11" t="s">
        <v>44699</v>
      </c>
      <c r="W4542" s="11" t="b">
        <v>1</v>
      </c>
      <c r="X4542" s="11" t="s">
        <v>44701</v>
      </c>
      <c r="Y4542" s="11" t="s">
        <v>83</v>
      </c>
      <c r="AA4542" s="11" t="s">
        <v>44702</v>
      </c>
      <c r="AB4542" s="11" t="s">
        <v>44702</v>
      </c>
      <c r="AC4542" s="11" t="s">
        <v>44702</v>
      </c>
      <c r="AD4542" s="11" t="s">
        <v>50</v>
      </c>
      <c r="AE4542" s="11" t="b">
        <v>1</v>
      </c>
      <c r="AF4542" t="s">
        <v>44703</v>
      </c>
      <c r="AG4542" s="11" t="s">
        <v>44702</v>
      </c>
      <c r="AH4542" s="11" t="b">
        <v>1</v>
      </c>
    </row>
    <row r="4543" spans="1:38" ht="15.95" customHeight="1" x14ac:dyDescent="0.25">
      <c r="A4543" s="11">
        <v>10807</v>
      </c>
      <c r="B4543" s="12" t="s">
        <v>34437</v>
      </c>
      <c r="C4543" s="81" t="s">
        <v>34438</v>
      </c>
      <c r="D4543" s="81" t="s">
        <v>50</v>
      </c>
      <c r="E4543" s="81" t="s">
        <v>50</v>
      </c>
      <c r="F4543" s="122" t="s">
        <v>50</v>
      </c>
      <c r="G4543" s="122"/>
      <c r="H4543" s="81"/>
      <c r="I4543" s="12" t="s">
        <v>34439</v>
      </c>
      <c r="J4543" s="12" t="s">
        <v>34440</v>
      </c>
      <c r="K4543" s="20" t="s">
        <v>48</v>
      </c>
      <c r="L4543" s="13" t="s">
        <v>34</v>
      </c>
      <c r="M4543" s="11" t="s">
        <v>35</v>
      </c>
      <c r="N4543" s="11" t="s">
        <v>36</v>
      </c>
      <c r="O4543" s="11" t="s">
        <v>70009</v>
      </c>
      <c r="Q4543" s="20" t="s">
        <v>50</v>
      </c>
      <c r="R4543" s="12" t="s">
        <v>34441</v>
      </c>
      <c r="S4543" s="21" t="s">
        <v>50</v>
      </c>
      <c r="U4543" s="17" t="s">
        <v>34442</v>
      </c>
      <c r="V4543" s="11" t="s">
        <v>34441</v>
      </c>
      <c r="W4543" s="11" t="b">
        <v>1</v>
      </c>
      <c r="X4543" s="11" t="s">
        <v>34443</v>
      </c>
      <c r="Y4543" s="11" t="s">
        <v>83</v>
      </c>
      <c r="AA4543" s="11" t="s">
        <v>34444</v>
      </c>
      <c r="AB4543" s="11" t="s">
        <v>34444</v>
      </c>
      <c r="AC4543" s="11" t="s">
        <v>34444</v>
      </c>
      <c r="AD4543" s="11" t="s">
        <v>50</v>
      </c>
      <c r="AE4543" s="11" t="b">
        <v>1</v>
      </c>
      <c r="AF4543" t="s">
        <v>34445</v>
      </c>
      <c r="AG4543" s="11" t="s">
        <v>34444</v>
      </c>
      <c r="AH4543" s="11" t="b">
        <v>1</v>
      </c>
    </row>
    <row r="4544" spans="1:38" ht="15.95" customHeight="1" x14ac:dyDescent="0.25">
      <c r="A4544" s="11">
        <v>21774</v>
      </c>
      <c r="B4544" s="11" t="s">
        <v>34292</v>
      </c>
      <c r="C4544" s="81" t="s">
        <v>34293</v>
      </c>
      <c r="D4544" s="81" t="s">
        <v>50</v>
      </c>
      <c r="E4544" s="81" t="s">
        <v>50</v>
      </c>
      <c r="F4544" s="122" t="s">
        <v>50</v>
      </c>
      <c r="G4544" s="122"/>
      <c r="H4544" s="81"/>
      <c r="I4544" s="12" t="s">
        <v>34294</v>
      </c>
      <c r="J4544" s="12" t="s">
        <v>34295</v>
      </c>
      <c r="K4544" s="20" t="s">
        <v>48</v>
      </c>
      <c r="L4544" s="13" t="s">
        <v>34</v>
      </c>
      <c r="M4544" s="11" t="s">
        <v>35</v>
      </c>
      <c r="N4544" s="11" t="s">
        <v>36</v>
      </c>
      <c r="O4544" s="11" t="s">
        <v>70010</v>
      </c>
      <c r="Q4544" s="20" t="s">
        <v>50</v>
      </c>
      <c r="R4544" s="11" t="s">
        <v>34296</v>
      </c>
      <c r="S4544" s="16"/>
      <c r="T4544" s="16"/>
      <c r="U4544" s="11" t="s">
        <v>50</v>
      </c>
      <c r="V4544" s="11" t="s">
        <v>34296</v>
      </c>
      <c r="W4544" s="11" t="b">
        <v>1</v>
      </c>
      <c r="X4544" s="11" t="s">
        <v>34297</v>
      </c>
      <c r="Y4544" s="11" t="b">
        <v>0</v>
      </c>
      <c r="Z4544" s="11"/>
      <c r="AA4544" s="11" t="s">
        <v>34298</v>
      </c>
      <c r="AB4544" s="11" t="s">
        <v>34298</v>
      </c>
      <c r="AC4544" s="11" t="s">
        <v>34298</v>
      </c>
      <c r="AD4544" s="11" t="b">
        <v>1</v>
      </c>
      <c r="AE4544" s="11" t="b">
        <v>1</v>
      </c>
      <c r="AF4544" t="s">
        <v>34299</v>
      </c>
      <c r="AG4544" s="11" t="s">
        <v>34298</v>
      </c>
      <c r="AH4544" s="11" t="b">
        <v>1</v>
      </c>
    </row>
    <row r="4545" spans="1:34" ht="15.95" customHeight="1" x14ac:dyDescent="0.25">
      <c r="A4545" s="11">
        <v>5895</v>
      </c>
      <c r="B4545" s="12" t="s">
        <v>19659</v>
      </c>
      <c r="C4545" s="81" t="s">
        <v>19660</v>
      </c>
      <c r="D4545" s="81" t="s">
        <v>50</v>
      </c>
      <c r="E4545" s="81" t="s">
        <v>50</v>
      </c>
      <c r="F4545" s="122" t="s">
        <v>50</v>
      </c>
      <c r="G4545" s="122"/>
      <c r="H4545" s="81"/>
      <c r="I4545" s="12" t="s">
        <v>19661</v>
      </c>
      <c r="J4545" s="12" t="s">
        <v>19662</v>
      </c>
      <c r="K4545" s="20" t="s">
        <v>48</v>
      </c>
      <c r="L4545" s="13" t="s">
        <v>34</v>
      </c>
      <c r="M4545" s="11" t="s">
        <v>35</v>
      </c>
      <c r="N4545" s="11" t="s">
        <v>36</v>
      </c>
      <c r="O4545" s="11" t="s">
        <v>70009</v>
      </c>
      <c r="Q4545" s="20" t="s">
        <v>50</v>
      </c>
      <c r="R4545" s="12" t="s">
        <v>19663</v>
      </c>
      <c r="S4545" s="21" t="s">
        <v>50</v>
      </c>
      <c r="U4545" s="17" t="s">
        <v>19664</v>
      </c>
      <c r="V4545" s="11" t="s">
        <v>19665</v>
      </c>
      <c r="W4545" s="11" t="s">
        <v>83</v>
      </c>
      <c r="X4545" s="11" t="s">
        <v>19666</v>
      </c>
      <c r="Y4545" s="11" t="s">
        <v>83</v>
      </c>
      <c r="AA4545" s="11" t="s">
        <v>19667</v>
      </c>
      <c r="AB4545" s="19" t="s">
        <v>19667</v>
      </c>
      <c r="AC4545" s="11" t="s">
        <v>19667</v>
      </c>
      <c r="AD4545" s="11" t="b">
        <v>1</v>
      </c>
      <c r="AE4545" s="11" t="b">
        <v>1</v>
      </c>
      <c r="AF4545" t="s">
        <v>19668</v>
      </c>
      <c r="AG4545" s="11" t="s">
        <v>19667</v>
      </c>
      <c r="AH4545" s="11" t="b">
        <v>1</v>
      </c>
    </row>
    <row r="4546" spans="1:34" ht="15.95" customHeight="1" x14ac:dyDescent="0.25">
      <c r="A4546" s="11">
        <v>24175</v>
      </c>
      <c r="B4546" s="12" t="s">
        <v>29874</v>
      </c>
      <c r="C4546" s="81" t="s">
        <v>69657</v>
      </c>
      <c r="D4546" s="81" t="s">
        <v>50</v>
      </c>
      <c r="E4546" s="81" t="s">
        <v>50</v>
      </c>
      <c r="F4546" s="122" t="s">
        <v>50</v>
      </c>
      <c r="G4546" s="122"/>
      <c r="H4546" s="81"/>
      <c r="I4546" s="12" t="s">
        <v>29875</v>
      </c>
      <c r="J4546" s="12" t="s">
        <v>29876</v>
      </c>
      <c r="K4546" s="20" t="s">
        <v>48</v>
      </c>
      <c r="L4546" s="13" t="s">
        <v>34</v>
      </c>
      <c r="M4546" s="11" t="s">
        <v>35</v>
      </c>
      <c r="N4546" s="11" t="s">
        <v>36</v>
      </c>
      <c r="O4546" s="11" t="s">
        <v>70009</v>
      </c>
      <c r="Q4546" s="20" t="s">
        <v>50</v>
      </c>
      <c r="R4546" s="12" t="s">
        <v>29877</v>
      </c>
      <c r="S4546" s="21" t="s">
        <v>50</v>
      </c>
      <c r="U4546" s="17" t="s">
        <v>29878</v>
      </c>
      <c r="V4546" s="11" t="s">
        <v>29877</v>
      </c>
      <c r="W4546" s="11" t="b">
        <v>1</v>
      </c>
      <c r="X4546" s="11" t="s">
        <v>29879</v>
      </c>
      <c r="Y4546" s="11" t="s">
        <v>83</v>
      </c>
      <c r="AA4546" s="11" t="s">
        <v>29880</v>
      </c>
      <c r="AB4546" s="11" t="s">
        <v>29880</v>
      </c>
      <c r="AC4546" s="11" t="s">
        <v>29880</v>
      </c>
      <c r="AD4546" s="11" t="s">
        <v>50</v>
      </c>
      <c r="AE4546" s="11" t="b">
        <v>1</v>
      </c>
      <c r="AF4546" t="s">
        <v>29881</v>
      </c>
      <c r="AG4546" s="11" t="s">
        <v>29880</v>
      </c>
      <c r="AH4546" s="11" t="b">
        <v>1</v>
      </c>
    </row>
    <row r="4547" spans="1:34" ht="15.95" customHeight="1" x14ac:dyDescent="0.25">
      <c r="A4547" s="11">
        <v>14698</v>
      </c>
      <c r="B4547" s="12" t="s">
        <v>14181</v>
      </c>
      <c r="C4547" s="81" t="s">
        <v>14182</v>
      </c>
      <c r="D4547" s="81" t="s">
        <v>50</v>
      </c>
      <c r="E4547" s="81" t="s">
        <v>50</v>
      </c>
      <c r="F4547" s="122" t="s">
        <v>50</v>
      </c>
      <c r="G4547" s="122"/>
      <c r="H4547" s="81"/>
      <c r="I4547" s="12" t="s">
        <v>14183</v>
      </c>
      <c r="J4547" s="12" t="s">
        <v>14184</v>
      </c>
      <c r="K4547" s="20" t="s">
        <v>48</v>
      </c>
      <c r="L4547" s="13" t="s">
        <v>34</v>
      </c>
      <c r="M4547" s="11" t="s">
        <v>35</v>
      </c>
      <c r="N4547" s="11" t="s">
        <v>36</v>
      </c>
      <c r="O4547" s="11" t="s">
        <v>70004</v>
      </c>
      <c r="Q4547" s="20" t="s">
        <v>50</v>
      </c>
      <c r="R4547" s="12" t="s">
        <v>14185</v>
      </c>
      <c r="S4547" s="21" t="s">
        <v>50</v>
      </c>
      <c r="U4547" s="17" t="s">
        <v>14186</v>
      </c>
      <c r="V4547" s="11" t="s">
        <v>14185</v>
      </c>
      <c r="W4547" s="11" t="b">
        <v>1</v>
      </c>
      <c r="X4547" s="11" t="s">
        <v>14187</v>
      </c>
      <c r="Y4547" s="11" t="s">
        <v>83</v>
      </c>
      <c r="AA4547" s="11" t="s">
        <v>14188</v>
      </c>
      <c r="AB4547" s="11" t="s">
        <v>14188</v>
      </c>
      <c r="AC4547" s="11" t="s">
        <v>14188</v>
      </c>
      <c r="AD4547" s="11" t="s">
        <v>50</v>
      </c>
      <c r="AE4547" s="11" t="b">
        <v>1</v>
      </c>
      <c r="AF4547" t="s">
        <v>14189</v>
      </c>
      <c r="AG4547" s="11" t="s">
        <v>14188</v>
      </c>
      <c r="AH4547" s="11" t="b">
        <v>1</v>
      </c>
    </row>
    <row r="4548" spans="1:34" ht="15.95" customHeight="1" x14ac:dyDescent="0.25">
      <c r="A4548" s="11">
        <v>30156</v>
      </c>
      <c r="B4548" s="12" t="s">
        <v>35808</v>
      </c>
      <c r="C4548" s="81" t="s">
        <v>35809</v>
      </c>
      <c r="D4548" s="81" t="s">
        <v>50</v>
      </c>
      <c r="E4548" s="81" t="s">
        <v>50</v>
      </c>
      <c r="F4548" s="122" t="s">
        <v>50</v>
      </c>
      <c r="G4548" s="122"/>
      <c r="H4548" s="81"/>
      <c r="I4548" s="12" t="s">
        <v>35810</v>
      </c>
      <c r="J4548" s="12" t="s">
        <v>35811</v>
      </c>
      <c r="K4548" s="20" t="s">
        <v>48</v>
      </c>
      <c r="L4548" s="13" t="s">
        <v>34</v>
      </c>
      <c r="M4548" s="11" t="s">
        <v>35</v>
      </c>
      <c r="N4548" s="11" t="s">
        <v>36</v>
      </c>
      <c r="O4548" s="11" t="s">
        <v>70005</v>
      </c>
      <c r="Q4548" s="20" t="s">
        <v>50</v>
      </c>
      <c r="R4548" s="12" t="s">
        <v>35812</v>
      </c>
      <c r="S4548" s="21" t="s">
        <v>50</v>
      </c>
      <c r="U4548" s="17" t="s">
        <v>35813</v>
      </c>
      <c r="V4548" s="11" t="s">
        <v>35812</v>
      </c>
      <c r="W4548" s="11" t="b">
        <v>1</v>
      </c>
      <c r="X4548" s="11" t="s">
        <v>35814</v>
      </c>
      <c r="Y4548" s="11" t="s">
        <v>83</v>
      </c>
      <c r="AA4548" s="11" t="s">
        <v>35815</v>
      </c>
      <c r="AB4548" s="11" t="s">
        <v>35815</v>
      </c>
      <c r="AC4548" s="11" t="s">
        <v>35815</v>
      </c>
      <c r="AD4548" s="11" t="s">
        <v>50</v>
      </c>
      <c r="AE4548" s="11" t="b">
        <v>1</v>
      </c>
      <c r="AF4548" t="s">
        <v>35816</v>
      </c>
      <c r="AG4548" s="11" t="s">
        <v>35815</v>
      </c>
      <c r="AH4548" s="11" t="b">
        <v>1</v>
      </c>
    </row>
    <row r="4549" spans="1:34" ht="15.95" customHeight="1" x14ac:dyDescent="0.25">
      <c r="A4549" s="11">
        <v>5049</v>
      </c>
      <c r="B4549" s="12" t="s">
        <v>51076</v>
      </c>
      <c r="C4549" s="81" t="s">
        <v>51077</v>
      </c>
      <c r="D4549" s="81" t="s">
        <v>50</v>
      </c>
      <c r="E4549" s="81" t="s">
        <v>50</v>
      </c>
      <c r="F4549" s="122" t="s">
        <v>50</v>
      </c>
      <c r="G4549" s="122"/>
      <c r="H4549" s="81"/>
      <c r="I4549" s="13" t="s">
        <v>51078</v>
      </c>
      <c r="J4549" s="33" t="s">
        <v>51079</v>
      </c>
      <c r="K4549" s="13" t="s">
        <v>50028</v>
      </c>
      <c r="L4549" s="13" t="s">
        <v>34</v>
      </c>
      <c r="M4549" s="11" t="s">
        <v>35</v>
      </c>
      <c r="N4549" s="11" t="s">
        <v>67</v>
      </c>
      <c r="O4549" s="11" t="s">
        <v>137</v>
      </c>
      <c r="Q4549" s="20" t="s">
        <v>50</v>
      </c>
      <c r="R4549" s="13" t="s">
        <v>51080</v>
      </c>
      <c r="S4549" s="21" t="s">
        <v>50</v>
      </c>
      <c r="U4549" s="22" t="s">
        <v>50</v>
      </c>
      <c r="Z4549" s="19" t="s">
        <v>50028</v>
      </c>
      <c r="AA4549" s="27"/>
      <c r="AB4549" s="11" t="s">
        <v>50</v>
      </c>
      <c r="AF4549" t="s">
        <v>51081</v>
      </c>
    </row>
    <row r="4550" spans="1:34" ht="15.95" customHeight="1" x14ac:dyDescent="0.25">
      <c r="A4550" s="11">
        <v>6113</v>
      </c>
      <c r="B4550" s="12" t="s">
        <v>21972</v>
      </c>
      <c r="C4550" s="81" t="s">
        <v>69645</v>
      </c>
      <c r="D4550" s="81" t="s">
        <v>50</v>
      </c>
      <c r="E4550" s="81" t="s">
        <v>50</v>
      </c>
      <c r="F4550" s="122" t="s">
        <v>50</v>
      </c>
      <c r="G4550" s="122"/>
      <c r="H4550" s="81"/>
      <c r="I4550" s="12" t="s">
        <v>21973</v>
      </c>
      <c r="J4550" s="12" t="s">
        <v>21974</v>
      </c>
      <c r="K4550" s="20" t="s">
        <v>48</v>
      </c>
      <c r="L4550" s="13" t="s">
        <v>34</v>
      </c>
      <c r="M4550" s="11" t="s">
        <v>35</v>
      </c>
      <c r="N4550" s="11" t="s">
        <v>36</v>
      </c>
      <c r="O4550" s="11" t="s">
        <v>137</v>
      </c>
      <c r="Q4550" s="20" t="s">
        <v>50</v>
      </c>
      <c r="R4550" s="12" t="s">
        <v>21975</v>
      </c>
      <c r="S4550" s="21" t="s">
        <v>50</v>
      </c>
      <c r="U4550" s="17" t="s">
        <v>21976</v>
      </c>
      <c r="V4550" s="11" t="s">
        <v>21975</v>
      </c>
      <c r="W4550" s="11" t="b">
        <v>1</v>
      </c>
      <c r="X4550" s="11" t="s">
        <v>21977</v>
      </c>
      <c r="Y4550" s="11" t="s">
        <v>83</v>
      </c>
      <c r="AA4550" s="11" t="s">
        <v>21978</v>
      </c>
      <c r="AB4550" s="11" t="s">
        <v>21978</v>
      </c>
      <c r="AC4550" s="11" t="s">
        <v>21978</v>
      </c>
      <c r="AD4550" s="11" t="s">
        <v>50</v>
      </c>
      <c r="AE4550" s="11" t="b">
        <v>1</v>
      </c>
      <c r="AF4550" t="s">
        <v>21979</v>
      </c>
      <c r="AG4550" s="11" t="s">
        <v>21978</v>
      </c>
      <c r="AH4550" s="11" t="b">
        <v>1</v>
      </c>
    </row>
    <row r="4551" spans="1:34" ht="15.95" customHeight="1" x14ac:dyDescent="0.25">
      <c r="A4551" s="11">
        <v>10348</v>
      </c>
      <c r="B4551" s="12" t="s">
        <v>16536</v>
      </c>
      <c r="C4551" s="81" t="s">
        <v>16537</v>
      </c>
      <c r="D4551" s="81" t="s">
        <v>50</v>
      </c>
      <c r="E4551" s="81" t="s">
        <v>50</v>
      </c>
      <c r="F4551" s="122" t="s">
        <v>50</v>
      </c>
      <c r="G4551" s="122"/>
      <c r="H4551" s="81"/>
      <c r="I4551" s="12" t="s">
        <v>16538</v>
      </c>
      <c r="J4551" s="12" t="s">
        <v>16539</v>
      </c>
      <c r="K4551" s="20" t="s">
        <v>48</v>
      </c>
      <c r="L4551" s="13" t="s">
        <v>34</v>
      </c>
      <c r="M4551" s="11" t="s">
        <v>35</v>
      </c>
      <c r="N4551" s="11" t="s">
        <v>36</v>
      </c>
      <c r="O4551" s="11" t="s">
        <v>70009</v>
      </c>
      <c r="Q4551" s="20" t="s">
        <v>50</v>
      </c>
      <c r="R4551" s="12" t="s">
        <v>16540</v>
      </c>
      <c r="S4551" s="21" t="s">
        <v>50</v>
      </c>
      <c r="U4551" s="17" t="s">
        <v>16541</v>
      </c>
      <c r="V4551" s="11" t="s">
        <v>16540</v>
      </c>
      <c r="W4551" s="11" t="b">
        <v>1</v>
      </c>
      <c r="X4551" s="11" t="s">
        <v>16542</v>
      </c>
      <c r="Y4551" s="11" t="s">
        <v>83</v>
      </c>
      <c r="AA4551" s="11" t="s">
        <v>16543</v>
      </c>
      <c r="AB4551" s="11" t="s">
        <v>16543</v>
      </c>
      <c r="AC4551" s="11" t="s">
        <v>16543</v>
      </c>
      <c r="AD4551" s="11" t="s">
        <v>50</v>
      </c>
      <c r="AE4551" s="11" t="b">
        <v>1</v>
      </c>
      <c r="AF4551" t="s">
        <v>16544</v>
      </c>
      <c r="AG4551" s="11" t="s">
        <v>16543</v>
      </c>
      <c r="AH4551" s="11" t="b">
        <v>1</v>
      </c>
    </row>
    <row r="4552" spans="1:34" ht="15.95" customHeight="1" x14ac:dyDescent="0.25">
      <c r="A4552" s="11">
        <v>10772</v>
      </c>
      <c r="B4552" s="12" t="s">
        <v>8188</v>
      </c>
      <c r="C4552" s="81" t="s">
        <v>8189</v>
      </c>
      <c r="D4552" s="81" t="s">
        <v>50</v>
      </c>
      <c r="E4552" s="81" t="s">
        <v>50</v>
      </c>
      <c r="F4552" s="122" t="s">
        <v>50</v>
      </c>
      <c r="G4552" s="122"/>
      <c r="H4552" s="81"/>
      <c r="I4552" s="12" t="s">
        <v>8190</v>
      </c>
      <c r="J4552" s="12" t="s">
        <v>8191</v>
      </c>
      <c r="K4552" s="13" t="s">
        <v>193</v>
      </c>
      <c r="L4552" s="13" t="s">
        <v>34</v>
      </c>
      <c r="M4552" s="11" t="s">
        <v>35</v>
      </c>
      <c r="N4552" s="11" t="s">
        <v>36</v>
      </c>
      <c r="O4552" s="11" t="s">
        <v>70010</v>
      </c>
      <c r="Q4552" s="20" t="s">
        <v>50</v>
      </c>
      <c r="R4552" s="12" t="s">
        <v>8192</v>
      </c>
      <c r="S4552" s="21" t="s">
        <v>50</v>
      </c>
      <c r="T4552" s="25"/>
      <c r="U4552" s="17" t="s">
        <v>8193</v>
      </c>
      <c r="V4552" s="11" t="s">
        <v>8192</v>
      </c>
      <c r="W4552" s="11" t="b">
        <v>1</v>
      </c>
      <c r="X4552" s="11" t="s">
        <v>8194</v>
      </c>
      <c r="Y4552" s="11" t="s">
        <v>83</v>
      </c>
      <c r="AA4552" s="24" t="s">
        <v>8195</v>
      </c>
      <c r="AB4552" s="24" t="s">
        <v>8195</v>
      </c>
      <c r="AC4552" s="24" t="s">
        <v>8195</v>
      </c>
      <c r="AD4552" s="11" t="s">
        <v>50</v>
      </c>
      <c r="AE4552" s="11" t="b">
        <v>1</v>
      </c>
      <c r="AF4552" t="s">
        <v>8196</v>
      </c>
      <c r="AG4552" s="11" t="s">
        <v>8195</v>
      </c>
      <c r="AH4552" s="11" t="b">
        <v>1</v>
      </c>
    </row>
    <row r="4553" spans="1:34" ht="15.95" customHeight="1" x14ac:dyDescent="0.25">
      <c r="A4553" s="11">
        <v>13615</v>
      </c>
      <c r="B4553" s="12" t="s">
        <v>22006</v>
      </c>
      <c r="C4553" s="81" t="s">
        <v>22007</v>
      </c>
      <c r="D4553" s="81" t="s">
        <v>50</v>
      </c>
      <c r="E4553" s="81" t="s">
        <v>50</v>
      </c>
      <c r="F4553" s="122" t="s">
        <v>50</v>
      </c>
      <c r="G4553" s="122"/>
      <c r="H4553" s="81"/>
      <c r="I4553" s="12" t="s">
        <v>22008</v>
      </c>
      <c r="J4553" s="12" t="s">
        <v>22009</v>
      </c>
      <c r="K4553" s="20" t="s">
        <v>48</v>
      </c>
      <c r="L4553" s="13" t="s">
        <v>34</v>
      </c>
      <c r="M4553" s="11" t="s">
        <v>35</v>
      </c>
      <c r="N4553" s="11" t="s">
        <v>36</v>
      </c>
      <c r="O4553" s="11" t="s">
        <v>70012</v>
      </c>
      <c r="Q4553" s="20" t="s">
        <v>50</v>
      </c>
      <c r="R4553" s="12" t="s">
        <v>22010</v>
      </c>
      <c r="S4553" s="21" t="s">
        <v>50</v>
      </c>
      <c r="U4553" s="17" t="s">
        <v>22011</v>
      </c>
      <c r="V4553" s="11" t="s">
        <v>22010</v>
      </c>
      <c r="W4553" s="11" t="b">
        <v>1</v>
      </c>
      <c r="X4553" s="11" t="s">
        <v>22012</v>
      </c>
      <c r="Y4553" s="11" t="s">
        <v>83</v>
      </c>
      <c r="AA4553" s="11" t="s">
        <v>22013</v>
      </c>
      <c r="AB4553" s="11" t="s">
        <v>22013</v>
      </c>
      <c r="AC4553" s="11" t="s">
        <v>22013</v>
      </c>
      <c r="AD4553" s="11" t="s">
        <v>50</v>
      </c>
      <c r="AE4553" s="11" t="b">
        <v>1</v>
      </c>
      <c r="AF4553" t="s">
        <v>22014</v>
      </c>
      <c r="AG4553" s="11" t="s">
        <v>22013</v>
      </c>
      <c r="AH4553" s="11" t="b">
        <v>1</v>
      </c>
    </row>
    <row r="4554" spans="1:34" ht="15.95" customHeight="1" x14ac:dyDescent="0.25">
      <c r="A4554" s="11">
        <v>9027</v>
      </c>
      <c r="B4554" s="12" t="s">
        <v>37092</v>
      </c>
      <c r="C4554" s="81" t="s">
        <v>37093</v>
      </c>
      <c r="D4554" s="81" t="s">
        <v>50</v>
      </c>
      <c r="E4554" s="81" t="s">
        <v>50</v>
      </c>
      <c r="F4554" s="122" t="s">
        <v>50</v>
      </c>
      <c r="G4554" s="122"/>
      <c r="H4554" s="81"/>
      <c r="I4554" s="12" t="s">
        <v>37094</v>
      </c>
      <c r="J4554" s="39" t="s">
        <v>37095</v>
      </c>
      <c r="K4554" s="20" t="s">
        <v>48</v>
      </c>
      <c r="L4554" s="13" t="s">
        <v>34</v>
      </c>
      <c r="M4554" s="11" t="s">
        <v>35</v>
      </c>
      <c r="N4554" s="11" t="s">
        <v>67</v>
      </c>
      <c r="O4554" s="11" t="s">
        <v>127</v>
      </c>
      <c r="Q4554" s="20" t="s">
        <v>50</v>
      </c>
      <c r="R4554" s="12" t="s">
        <v>37096</v>
      </c>
      <c r="S4554" s="21" t="s">
        <v>50</v>
      </c>
      <c r="U4554" s="22" t="s">
        <v>37097</v>
      </c>
      <c r="V4554" s="11" t="s">
        <v>37096</v>
      </c>
      <c r="W4554" s="11" t="b">
        <v>1</v>
      </c>
      <c r="X4554" s="11" t="s">
        <v>37098</v>
      </c>
      <c r="Y4554" s="11" t="b">
        <v>0</v>
      </c>
      <c r="AA4554" s="11" t="s">
        <v>37099</v>
      </c>
      <c r="AB4554" s="11" t="s">
        <v>37099</v>
      </c>
      <c r="AC4554" s="11" t="s">
        <v>37099</v>
      </c>
      <c r="AD4554" s="11" t="s">
        <v>50</v>
      </c>
      <c r="AE4554" s="11" t="b">
        <v>1</v>
      </c>
      <c r="AF4554" t="s">
        <v>37100</v>
      </c>
      <c r="AG4554" s="11" t="s">
        <v>37099</v>
      </c>
      <c r="AH4554" s="11" t="b">
        <v>1</v>
      </c>
    </row>
    <row r="4555" spans="1:34" ht="15.95" customHeight="1" x14ac:dyDescent="0.25">
      <c r="A4555" s="11">
        <v>24218</v>
      </c>
      <c r="B4555" s="12" t="s">
        <v>2412</v>
      </c>
      <c r="C4555" s="81" t="s">
        <v>2413</v>
      </c>
      <c r="D4555" s="81" t="s">
        <v>50</v>
      </c>
      <c r="E4555" s="81" t="s">
        <v>50</v>
      </c>
      <c r="F4555" s="122" t="s">
        <v>50</v>
      </c>
      <c r="G4555" s="122"/>
      <c r="H4555" s="81"/>
      <c r="I4555" s="12" t="s">
        <v>2414</v>
      </c>
      <c r="J4555" s="12" t="s">
        <v>2415</v>
      </c>
      <c r="K4555" s="20" t="s">
        <v>48</v>
      </c>
      <c r="L4555" s="13" t="s">
        <v>34</v>
      </c>
      <c r="M4555" s="11" t="s">
        <v>35</v>
      </c>
      <c r="N4555" s="11" t="s">
        <v>36</v>
      </c>
      <c r="O4555" s="11" t="s">
        <v>70003</v>
      </c>
      <c r="Q4555" s="20" t="s">
        <v>50</v>
      </c>
      <c r="R4555" s="12" t="s">
        <v>2416</v>
      </c>
      <c r="S4555" s="21" t="s">
        <v>50</v>
      </c>
      <c r="U4555" s="17" t="s">
        <v>2417</v>
      </c>
      <c r="V4555" s="20" t="s">
        <v>2418</v>
      </c>
      <c r="W4555" s="11" t="b">
        <v>0</v>
      </c>
      <c r="X4555" s="20" t="s">
        <v>2419</v>
      </c>
      <c r="Y4555" s="11" t="b">
        <v>0</v>
      </c>
      <c r="AA4555" s="11" t="s">
        <v>2420</v>
      </c>
      <c r="AB4555" s="26" t="s">
        <v>2421</v>
      </c>
      <c r="AC4555" s="24" t="s">
        <v>2421</v>
      </c>
      <c r="AD4555" s="11" t="b">
        <v>0</v>
      </c>
      <c r="AE4555" s="11" t="b">
        <v>0</v>
      </c>
      <c r="AF4555" t="s">
        <v>2422</v>
      </c>
      <c r="AG4555" s="11" t="s">
        <v>2421</v>
      </c>
      <c r="AH4555" s="11" t="b">
        <v>1</v>
      </c>
    </row>
    <row r="4556" spans="1:34" ht="15.95" customHeight="1" x14ac:dyDescent="0.25">
      <c r="A4556" s="11">
        <v>24783</v>
      </c>
      <c r="B4556" s="12" t="s">
        <v>14744</v>
      </c>
      <c r="C4556" s="81" t="s">
        <v>14745</v>
      </c>
      <c r="D4556" s="81" t="s">
        <v>50</v>
      </c>
      <c r="E4556" s="81" t="s">
        <v>50</v>
      </c>
      <c r="F4556" s="122" t="s">
        <v>50</v>
      </c>
      <c r="G4556" s="122"/>
      <c r="H4556" s="81"/>
      <c r="I4556" s="12" t="s">
        <v>14746</v>
      </c>
      <c r="J4556" s="12" t="s">
        <v>14747</v>
      </c>
      <c r="K4556" s="20" t="s">
        <v>48</v>
      </c>
      <c r="L4556" s="13" t="s">
        <v>34</v>
      </c>
      <c r="M4556" s="11" t="s">
        <v>35</v>
      </c>
      <c r="N4556" s="11" t="s">
        <v>36</v>
      </c>
      <c r="O4556" s="11" t="s">
        <v>70005</v>
      </c>
      <c r="Q4556" s="20" t="s">
        <v>50</v>
      </c>
      <c r="R4556" s="12" t="s">
        <v>14748</v>
      </c>
      <c r="S4556" s="21" t="s">
        <v>50</v>
      </c>
      <c r="U4556" s="17" t="s">
        <v>14749</v>
      </c>
      <c r="V4556" s="11" t="s">
        <v>14748</v>
      </c>
      <c r="W4556" s="11" t="b">
        <v>1</v>
      </c>
      <c r="X4556" s="11" t="s">
        <v>14750</v>
      </c>
      <c r="Y4556" s="11" t="s">
        <v>83</v>
      </c>
      <c r="AA4556" s="11" t="s">
        <v>14751</v>
      </c>
      <c r="AB4556" s="11" t="s">
        <v>14751</v>
      </c>
      <c r="AC4556" s="11" t="s">
        <v>14751</v>
      </c>
      <c r="AD4556" s="11" t="s">
        <v>50</v>
      </c>
      <c r="AE4556" s="11" t="b">
        <v>1</v>
      </c>
      <c r="AF4556" t="s">
        <v>14750</v>
      </c>
      <c r="AG4556" s="11" t="s">
        <v>14751</v>
      </c>
      <c r="AH4556" s="11" t="b">
        <v>1</v>
      </c>
    </row>
    <row r="4557" spans="1:34" ht="15.95" customHeight="1" x14ac:dyDescent="0.25">
      <c r="A4557" s="11">
        <v>22833</v>
      </c>
      <c r="B4557" s="12" t="s">
        <v>17347</v>
      </c>
      <c r="C4557" s="81" t="s">
        <v>17348</v>
      </c>
      <c r="D4557" s="81" t="s">
        <v>50</v>
      </c>
      <c r="E4557" s="81" t="s">
        <v>50</v>
      </c>
      <c r="F4557" s="122" t="s">
        <v>50</v>
      </c>
      <c r="G4557" s="122"/>
      <c r="H4557" s="81"/>
      <c r="I4557" s="12" t="s">
        <v>17349</v>
      </c>
      <c r="J4557" s="12" t="s">
        <v>17350</v>
      </c>
      <c r="K4557" s="20" t="s">
        <v>48</v>
      </c>
      <c r="L4557" s="13" t="s">
        <v>34</v>
      </c>
      <c r="M4557" s="11" t="s">
        <v>35</v>
      </c>
      <c r="N4557" s="11" t="s">
        <v>36</v>
      </c>
      <c r="O4557" s="11" t="s">
        <v>70005</v>
      </c>
      <c r="Q4557" s="20" t="s">
        <v>50</v>
      </c>
      <c r="R4557" s="12" t="s">
        <v>17351</v>
      </c>
      <c r="S4557" s="21" t="s">
        <v>50</v>
      </c>
      <c r="U4557" s="17" t="s">
        <v>17352</v>
      </c>
      <c r="V4557" s="11" t="s">
        <v>17351</v>
      </c>
      <c r="W4557" s="11" t="b">
        <v>1</v>
      </c>
      <c r="X4557" s="11" t="s">
        <v>17353</v>
      </c>
      <c r="Y4557" s="11" t="s">
        <v>83</v>
      </c>
      <c r="AA4557" s="11" t="s">
        <v>17354</v>
      </c>
      <c r="AB4557" s="11" t="s">
        <v>17354</v>
      </c>
      <c r="AC4557" s="11" t="s">
        <v>17354</v>
      </c>
      <c r="AD4557" s="11" t="s">
        <v>50</v>
      </c>
      <c r="AE4557" s="11" t="b">
        <v>1</v>
      </c>
      <c r="AF4557" t="s">
        <v>17355</v>
      </c>
      <c r="AG4557" s="11" t="s">
        <v>17354</v>
      </c>
      <c r="AH4557" s="11" t="b">
        <v>1</v>
      </c>
    </row>
    <row r="4558" spans="1:34" ht="15.95" customHeight="1" x14ac:dyDescent="0.25">
      <c r="A4558" s="11">
        <v>2206</v>
      </c>
      <c r="B4558" s="12" t="s">
        <v>14752</v>
      </c>
      <c r="C4558" s="81" t="s">
        <v>14753</v>
      </c>
      <c r="D4558" s="81" t="s">
        <v>50</v>
      </c>
      <c r="E4558" s="81" t="s">
        <v>50</v>
      </c>
      <c r="F4558" s="122" t="s">
        <v>50</v>
      </c>
      <c r="G4558" s="122"/>
      <c r="H4558" s="81"/>
      <c r="I4558" s="12" t="s">
        <v>14754</v>
      </c>
      <c r="J4558" s="12" t="s">
        <v>14755</v>
      </c>
      <c r="K4558" s="20" t="s">
        <v>48</v>
      </c>
      <c r="L4558" s="13" t="s">
        <v>34</v>
      </c>
      <c r="M4558" s="11" t="s">
        <v>35</v>
      </c>
      <c r="N4558" s="11" t="s">
        <v>36</v>
      </c>
      <c r="O4558" s="11" t="s">
        <v>70012</v>
      </c>
      <c r="Q4558" s="20" t="s">
        <v>50</v>
      </c>
      <c r="R4558" s="12" t="s">
        <v>14756</v>
      </c>
      <c r="S4558" s="21" t="s">
        <v>50</v>
      </c>
      <c r="U4558" s="17" t="s">
        <v>14757</v>
      </c>
      <c r="V4558" s="11" t="s">
        <v>14756</v>
      </c>
      <c r="W4558" s="11" t="b">
        <v>1</v>
      </c>
      <c r="X4558" s="11" t="s">
        <v>14758</v>
      </c>
      <c r="Y4558" s="11" t="s">
        <v>83</v>
      </c>
      <c r="AA4558" s="11" t="s">
        <v>14759</v>
      </c>
      <c r="AB4558" s="11" t="s">
        <v>14759</v>
      </c>
      <c r="AC4558" s="11" t="s">
        <v>14759</v>
      </c>
      <c r="AD4558" s="11" t="s">
        <v>50</v>
      </c>
      <c r="AE4558" s="11" t="b">
        <v>1</v>
      </c>
      <c r="AF4558" t="s">
        <v>14758</v>
      </c>
      <c r="AG4558" s="11" t="s">
        <v>14759</v>
      </c>
      <c r="AH4558" s="11" t="b">
        <v>1</v>
      </c>
    </row>
    <row r="4559" spans="1:34" ht="15.95" customHeight="1" x14ac:dyDescent="0.25">
      <c r="A4559" s="11">
        <v>16782</v>
      </c>
      <c r="B4559" s="12" t="s">
        <v>39383</v>
      </c>
      <c r="C4559" s="81" t="s">
        <v>39384</v>
      </c>
      <c r="D4559" s="81" t="s">
        <v>50</v>
      </c>
      <c r="E4559" s="81" t="s">
        <v>50</v>
      </c>
      <c r="F4559" s="122" t="s">
        <v>50</v>
      </c>
      <c r="G4559" s="122"/>
      <c r="H4559" s="81"/>
      <c r="I4559" s="12" t="s">
        <v>39385</v>
      </c>
      <c r="J4559" s="12" t="s">
        <v>39386</v>
      </c>
      <c r="K4559" s="20" t="s">
        <v>48</v>
      </c>
      <c r="L4559" s="13" t="s">
        <v>34</v>
      </c>
      <c r="M4559" s="11" t="s">
        <v>35</v>
      </c>
      <c r="N4559" s="11" t="s">
        <v>36</v>
      </c>
      <c r="O4559" s="11" t="s">
        <v>70009</v>
      </c>
      <c r="Q4559" s="20" t="s">
        <v>50</v>
      </c>
      <c r="R4559" s="12" t="s">
        <v>39387</v>
      </c>
      <c r="S4559" s="21" t="s">
        <v>50</v>
      </c>
      <c r="U4559" s="17" t="s">
        <v>39388</v>
      </c>
      <c r="V4559" s="11" t="s">
        <v>39387</v>
      </c>
      <c r="W4559" s="11" t="b">
        <v>1</v>
      </c>
      <c r="X4559" s="11" t="s">
        <v>39387</v>
      </c>
      <c r="Y4559" s="11" t="b">
        <v>1</v>
      </c>
      <c r="AA4559" s="11" t="s">
        <v>39389</v>
      </c>
      <c r="AB4559" s="11" t="s">
        <v>39389</v>
      </c>
      <c r="AC4559" s="11" t="s">
        <v>39389</v>
      </c>
      <c r="AD4559" s="11" t="s">
        <v>50</v>
      </c>
      <c r="AF4559" t="s">
        <v>39390</v>
      </c>
      <c r="AG4559" s="11" t="s">
        <v>39389</v>
      </c>
      <c r="AH4559" s="11" t="b">
        <v>1</v>
      </c>
    </row>
    <row r="4560" spans="1:34" ht="15.95" customHeight="1" x14ac:dyDescent="0.25">
      <c r="A4560" s="11">
        <v>16337</v>
      </c>
      <c r="B4560" s="12" t="s">
        <v>45455</v>
      </c>
      <c r="C4560" s="81" t="s">
        <v>45456</v>
      </c>
      <c r="D4560" s="81" t="s">
        <v>50</v>
      </c>
      <c r="E4560" s="81" t="s">
        <v>50</v>
      </c>
      <c r="F4560" s="122" t="s">
        <v>50</v>
      </c>
      <c r="G4560" s="122"/>
      <c r="H4560" s="81"/>
      <c r="I4560" s="12" t="s">
        <v>45457</v>
      </c>
      <c r="J4560" s="12" t="s">
        <v>45458</v>
      </c>
      <c r="K4560" s="20" t="s">
        <v>48</v>
      </c>
      <c r="L4560" s="13" t="s">
        <v>34</v>
      </c>
      <c r="M4560" s="11" t="s">
        <v>35</v>
      </c>
      <c r="N4560" s="11" t="s">
        <v>36</v>
      </c>
      <c r="O4560" s="11" t="s">
        <v>70005</v>
      </c>
      <c r="Q4560" s="20" t="s">
        <v>50</v>
      </c>
      <c r="R4560" s="12" t="s">
        <v>45459</v>
      </c>
      <c r="S4560" s="21" t="s">
        <v>50</v>
      </c>
      <c r="U4560" s="17" t="s">
        <v>45460</v>
      </c>
      <c r="V4560" s="11" t="s">
        <v>45459</v>
      </c>
      <c r="W4560" s="11" t="b">
        <v>1</v>
      </c>
      <c r="X4560" s="11" t="s">
        <v>45461</v>
      </c>
      <c r="Y4560" s="11" t="s">
        <v>83</v>
      </c>
      <c r="AA4560" s="11" t="s">
        <v>45462</v>
      </c>
      <c r="AB4560" s="11" t="s">
        <v>45462</v>
      </c>
      <c r="AC4560" s="11" t="s">
        <v>45462</v>
      </c>
      <c r="AD4560" s="11" t="s">
        <v>50</v>
      </c>
      <c r="AE4560" s="11" t="b">
        <v>1</v>
      </c>
      <c r="AF4560" t="s">
        <v>45463</v>
      </c>
      <c r="AG4560" s="11" t="s">
        <v>45462</v>
      </c>
      <c r="AH4560" s="11" t="b">
        <v>1</v>
      </c>
    </row>
    <row r="4561" spans="1:34" ht="15.95" customHeight="1" x14ac:dyDescent="0.25">
      <c r="A4561" s="11">
        <v>14887</v>
      </c>
      <c r="B4561" s="12" t="s">
        <v>44287</v>
      </c>
      <c r="C4561" s="81" t="s">
        <v>44288</v>
      </c>
      <c r="D4561" s="81" t="s">
        <v>50</v>
      </c>
      <c r="E4561" s="81" t="s">
        <v>50</v>
      </c>
      <c r="F4561" s="122" t="s">
        <v>50</v>
      </c>
      <c r="G4561" s="122"/>
      <c r="H4561" s="81"/>
      <c r="I4561" s="12" t="s">
        <v>44289</v>
      </c>
      <c r="J4561" s="12" t="s">
        <v>44290</v>
      </c>
      <c r="K4561" s="20" t="s">
        <v>48</v>
      </c>
      <c r="L4561" s="13" t="s">
        <v>34</v>
      </c>
      <c r="M4561" s="11" t="s">
        <v>35</v>
      </c>
      <c r="N4561" s="11" t="s">
        <v>36</v>
      </c>
      <c r="O4561" s="11" t="s">
        <v>70012</v>
      </c>
      <c r="Q4561" s="20" t="s">
        <v>50</v>
      </c>
      <c r="R4561" s="12" t="s">
        <v>44291</v>
      </c>
      <c r="S4561" s="21" t="s">
        <v>50</v>
      </c>
      <c r="U4561" s="17" t="s">
        <v>44292</v>
      </c>
      <c r="V4561" s="11" t="s">
        <v>44291</v>
      </c>
      <c r="W4561" s="11" t="b">
        <v>1</v>
      </c>
      <c r="X4561" s="11" t="s">
        <v>44291</v>
      </c>
      <c r="Y4561" s="11" t="b">
        <v>1</v>
      </c>
      <c r="AA4561" s="11" t="s">
        <v>44293</v>
      </c>
      <c r="AB4561" s="11" t="s">
        <v>44293</v>
      </c>
      <c r="AC4561" s="11" t="s">
        <v>44293</v>
      </c>
      <c r="AD4561" s="11" t="s">
        <v>50</v>
      </c>
      <c r="AF4561" t="s">
        <v>44294</v>
      </c>
      <c r="AG4561" s="11" t="s">
        <v>44293</v>
      </c>
      <c r="AH4561" s="11" t="b">
        <v>1</v>
      </c>
    </row>
    <row r="4562" spans="1:34" ht="15.95" customHeight="1" x14ac:dyDescent="0.25">
      <c r="A4562" s="11">
        <v>22890</v>
      </c>
      <c r="B4562" s="12" t="s">
        <v>13705</v>
      </c>
      <c r="C4562" s="81" t="s">
        <v>13706</v>
      </c>
      <c r="D4562" s="81" t="s">
        <v>50</v>
      </c>
      <c r="E4562" s="81" t="s">
        <v>50</v>
      </c>
      <c r="F4562" s="122" t="s">
        <v>50</v>
      </c>
      <c r="G4562" s="122"/>
      <c r="H4562" s="81"/>
      <c r="I4562" s="12" t="s">
        <v>13707</v>
      </c>
      <c r="J4562" s="12" t="s">
        <v>13708</v>
      </c>
      <c r="K4562" s="20" t="s">
        <v>48</v>
      </c>
      <c r="L4562" s="13" t="s">
        <v>34</v>
      </c>
      <c r="M4562" s="11" t="s">
        <v>35</v>
      </c>
      <c r="N4562" s="11" t="s">
        <v>36</v>
      </c>
      <c r="O4562" s="11" t="s">
        <v>70011</v>
      </c>
      <c r="Q4562" s="20" t="s">
        <v>50</v>
      </c>
      <c r="R4562" s="12" t="s">
        <v>13709</v>
      </c>
      <c r="S4562" s="21" t="s">
        <v>50</v>
      </c>
      <c r="U4562" s="17" t="s">
        <v>13710</v>
      </c>
      <c r="V4562" s="11" t="s">
        <v>13709</v>
      </c>
      <c r="W4562" s="11" t="b">
        <v>1</v>
      </c>
      <c r="X4562" s="11" t="s">
        <v>13711</v>
      </c>
      <c r="Y4562" s="11" t="s">
        <v>83</v>
      </c>
      <c r="AA4562" s="11" t="s">
        <v>13712</v>
      </c>
      <c r="AB4562" s="11" t="s">
        <v>13712</v>
      </c>
      <c r="AC4562" s="11" t="s">
        <v>13712</v>
      </c>
      <c r="AD4562" s="11" t="s">
        <v>50</v>
      </c>
      <c r="AE4562" s="11" t="b">
        <v>1</v>
      </c>
      <c r="AF4562" t="s">
        <v>13713</v>
      </c>
      <c r="AG4562" s="11" t="s">
        <v>13712</v>
      </c>
      <c r="AH4562" s="11" t="b">
        <v>1</v>
      </c>
    </row>
    <row r="4563" spans="1:34" ht="15.95" customHeight="1" x14ac:dyDescent="0.25">
      <c r="A4563" s="11">
        <v>13659</v>
      </c>
      <c r="B4563" s="12" t="s">
        <v>22754</v>
      </c>
      <c r="C4563" s="81" t="s">
        <v>22755</v>
      </c>
      <c r="D4563" s="81" t="s">
        <v>50</v>
      </c>
      <c r="E4563" s="81" t="s">
        <v>50</v>
      </c>
      <c r="F4563" s="122" t="s">
        <v>50</v>
      </c>
      <c r="G4563" s="122"/>
      <c r="H4563" s="81"/>
      <c r="I4563" s="12" t="s">
        <v>22756</v>
      </c>
      <c r="J4563" s="12" t="s">
        <v>22757</v>
      </c>
      <c r="K4563" s="20" t="s">
        <v>48</v>
      </c>
      <c r="L4563" s="13" t="s">
        <v>34</v>
      </c>
      <c r="M4563" s="11" t="s">
        <v>35</v>
      </c>
      <c r="N4563" s="11" t="s">
        <v>36</v>
      </c>
      <c r="O4563" s="11" t="s">
        <v>70012</v>
      </c>
      <c r="Q4563" s="20" t="s">
        <v>50</v>
      </c>
      <c r="R4563" s="12" t="s">
        <v>22758</v>
      </c>
      <c r="S4563" s="21" t="s">
        <v>50</v>
      </c>
      <c r="U4563" s="17" t="s">
        <v>22759</v>
      </c>
      <c r="V4563" s="11" t="s">
        <v>22758</v>
      </c>
      <c r="W4563" s="11" t="b">
        <v>1</v>
      </c>
      <c r="X4563" s="11" t="s">
        <v>22760</v>
      </c>
      <c r="Y4563" s="11" t="s">
        <v>83</v>
      </c>
      <c r="AA4563" s="11" t="s">
        <v>22761</v>
      </c>
      <c r="AB4563" s="11" t="s">
        <v>22761</v>
      </c>
      <c r="AC4563" s="11" t="s">
        <v>22761</v>
      </c>
      <c r="AD4563" s="11" t="s">
        <v>50</v>
      </c>
      <c r="AE4563" s="11" t="b">
        <v>1</v>
      </c>
      <c r="AF4563" t="s">
        <v>22762</v>
      </c>
      <c r="AG4563" s="11" t="s">
        <v>22761</v>
      </c>
      <c r="AH4563" s="11" t="b">
        <v>1</v>
      </c>
    </row>
    <row r="4564" spans="1:34" ht="15.95" customHeight="1" x14ac:dyDescent="0.25">
      <c r="A4564" s="11">
        <v>13414</v>
      </c>
      <c r="B4564" s="12" t="s">
        <v>45823</v>
      </c>
      <c r="C4564" s="81" t="s">
        <v>45824</v>
      </c>
      <c r="D4564" s="81" t="s">
        <v>50</v>
      </c>
      <c r="E4564" s="81" t="s">
        <v>50</v>
      </c>
      <c r="F4564" s="122" t="s">
        <v>50</v>
      </c>
      <c r="G4564" s="122"/>
      <c r="H4564" s="81"/>
      <c r="I4564" s="12" t="s">
        <v>45825</v>
      </c>
      <c r="J4564" s="12" t="s">
        <v>45826</v>
      </c>
      <c r="K4564" s="20" t="s">
        <v>48</v>
      </c>
      <c r="L4564" s="13" t="s">
        <v>34</v>
      </c>
      <c r="M4564" s="11" t="s">
        <v>35</v>
      </c>
      <c r="N4564" s="11" t="s">
        <v>36</v>
      </c>
      <c r="O4564" s="11" t="s">
        <v>70010</v>
      </c>
      <c r="Q4564" s="20" t="s">
        <v>50</v>
      </c>
      <c r="R4564" s="12" t="s">
        <v>45827</v>
      </c>
      <c r="S4564" s="21" t="s">
        <v>50</v>
      </c>
      <c r="U4564" s="17" t="s">
        <v>45828</v>
      </c>
      <c r="V4564" s="11" t="s">
        <v>45827</v>
      </c>
      <c r="W4564" s="11" t="b">
        <v>1</v>
      </c>
      <c r="X4564" s="11" t="s">
        <v>45827</v>
      </c>
      <c r="Y4564" s="11" t="b">
        <v>1</v>
      </c>
      <c r="AA4564" s="11" t="s">
        <v>45829</v>
      </c>
      <c r="AB4564" s="11" t="s">
        <v>45829</v>
      </c>
      <c r="AC4564" s="11" t="s">
        <v>45829</v>
      </c>
      <c r="AD4564" s="11" t="s">
        <v>50</v>
      </c>
      <c r="AF4564" t="s">
        <v>45830</v>
      </c>
      <c r="AG4564" s="11" t="s">
        <v>45829</v>
      </c>
      <c r="AH4564" s="11" t="b">
        <v>1</v>
      </c>
    </row>
    <row r="4565" spans="1:34" ht="15.95" customHeight="1" x14ac:dyDescent="0.25">
      <c r="A4565" s="11">
        <v>22898</v>
      </c>
      <c r="B4565" s="12" t="s">
        <v>44834</v>
      </c>
      <c r="C4565" s="81" t="s">
        <v>44835</v>
      </c>
      <c r="D4565" s="81" t="s">
        <v>50</v>
      </c>
      <c r="E4565" s="81" t="s">
        <v>50</v>
      </c>
      <c r="F4565" s="122" t="s">
        <v>50</v>
      </c>
      <c r="G4565" s="122"/>
      <c r="H4565" s="81"/>
      <c r="I4565" s="12" t="s">
        <v>44836</v>
      </c>
      <c r="J4565" s="12" t="s">
        <v>44837</v>
      </c>
      <c r="K4565" s="20" t="s">
        <v>48</v>
      </c>
      <c r="L4565" s="13" t="s">
        <v>34</v>
      </c>
      <c r="M4565" s="11" t="s">
        <v>35</v>
      </c>
      <c r="N4565" s="11" t="s">
        <v>36</v>
      </c>
      <c r="O4565" s="11" t="s">
        <v>70003</v>
      </c>
      <c r="Q4565" s="20" t="s">
        <v>50</v>
      </c>
      <c r="R4565" s="12" t="s">
        <v>44838</v>
      </c>
      <c r="S4565" s="21" t="s">
        <v>50</v>
      </c>
      <c r="U4565" s="17" t="s">
        <v>44839</v>
      </c>
      <c r="V4565" s="11" t="s">
        <v>44838</v>
      </c>
      <c r="W4565" s="11" t="b">
        <v>1</v>
      </c>
      <c r="X4565" s="11" t="s">
        <v>44840</v>
      </c>
      <c r="Y4565" s="11" t="s">
        <v>83</v>
      </c>
      <c r="AA4565" s="11" t="s">
        <v>44841</v>
      </c>
      <c r="AB4565" s="11" t="s">
        <v>44841</v>
      </c>
      <c r="AC4565" s="11" t="s">
        <v>44841</v>
      </c>
      <c r="AD4565" s="11" t="s">
        <v>50</v>
      </c>
      <c r="AE4565" s="11" t="b">
        <v>1</v>
      </c>
      <c r="AF4565" t="s">
        <v>44842</v>
      </c>
      <c r="AG4565" s="11" t="s">
        <v>44841</v>
      </c>
      <c r="AH4565" s="11" t="b">
        <v>1</v>
      </c>
    </row>
    <row r="4566" spans="1:34" ht="15.95" customHeight="1" x14ac:dyDescent="0.25">
      <c r="A4566" s="11">
        <v>21611</v>
      </c>
      <c r="B4566" s="12" t="s">
        <v>43813</v>
      </c>
      <c r="C4566" s="81" t="s">
        <v>43814</v>
      </c>
      <c r="D4566" s="81" t="s">
        <v>50</v>
      </c>
      <c r="E4566" s="81" t="s">
        <v>50</v>
      </c>
      <c r="F4566" s="122" t="s">
        <v>50</v>
      </c>
      <c r="G4566" s="122"/>
      <c r="H4566" s="81"/>
      <c r="I4566" s="12" t="s">
        <v>43815</v>
      </c>
      <c r="J4566" s="12" t="s">
        <v>43816</v>
      </c>
      <c r="K4566" s="20" t="s">
        <v>48</v>
      </c>
      <c r="L4566" s="13" t="s">
        <v>34</v>
      </c>
      <c r="M4566" s="11" t="s">
        <v>35</v>
      </c>
      <c r="N4566" s="11" t="s">
        <v>36</v>
      </c>
      <c r="O4566" s="11" t="s">
        <v>70003</v>
      </c>
      <c r="Q4566" s="20" t="s">
        <v>50</v>
      </c>
      <c r="R4566" s="12" t="s">
        <v>43817</v>
      </c>
      <c r="S4566" s="21" t="s">
        <v>50</v>
      </c>
      <c r="U4566" s="17" t="s">
        <v>43818</v>
      </c>
      <c r="V4566" s="11" t="s">
        <v>43817</v>
      </c>
      <c r="W4566" s="11" t="b">
        <v>1</v>
      </c>
      <c r="X4566" s="11" t="s">
        <v>43819</v>
      </c>
      <c r="Y4566" s="11" t="s">
        <v>83</v>
      </c>
      <c r="AA4566" s="11" t="s">
        <v>43820</v>
      </c>
      <c r="AB4566" s="11" t="s">
        <v>43820</v>
      </c>
      <c r="AC4566" s="11" t="s">
        <v>43820</v>
      </c>
      <c r="AD4566" s="11" t="s">
        <v>50</v>
      </c>
      <c r="AE4566" s="11" t="b">
        <v>1</v>
      </c>
      <c r="AF4566" t="s">
        <v>43821</v>
      </c>
      <c r="AG4566" s="11" t="s">
        <v>43820</v>
      </c>
      <c r="AH4566" s="11" t="b">
        <v>1</v>
      </c>
    </row>
    <row r="4567" spans="1:34" ht="15.95" customHeight="1" x14ac:dyDescent="0.25">
      <c r="A4567" s="11">
        <v>17464</v>
      </c>
      <c r="B4567" s="12" t="s">
        <v>27709</v>
      </c>
      <c r="C4567" s="81" t="s">
        <v>27710</v>
      </c>
      <c r="D4567" s="81" t="s">
        <v>50</v>
      </c>
      <c r="E4567" s="81" t="s">
        <v>50</v>
      </c>
      <c r="F4567" s="122" t="s">
        <v>50</v>
      </c>
      <c r="G4567" s="122"/>
      <c r="H4567" s="81"/>
      <c r="I4567" s="12" t="s">
        <v>27711</v>
      </c>
      <c r="J4567" s="12" t="s">
        <v>27712</v>
      </c>
      <c r="K4567" s="20" t="s">
        <v>48</v>
      </c>
      <c r="L4567" s="13" t="s">
        <v>34</v>
      </c>
      <c r="M4567" s="11" t="s">
        <v>35</v>
      </c>
      <c r="N4567" s="11" t="s">
        <v>36</v>
      </c>
      <c r="O4567" s="11" t="s">
        <v>70010</v>
      </c>
      <c r="Q4567" s="20" t="s">
        <v>50</v>
      </c>
      <c r="R4567" s="12" t="s">
        <v>27713</v>
      </c>
      <c r="S4567" s="21" t="s">
        <v>50</v>
      </c>
      <c r="U4567" s="17" t="s">
        <v>27714</v>
      </c>
      <c r="V4567" s="11" t="s">
        <v>27713</v>
      </c>
      <c r="W4567" s="11" t="b">
        <v>1</v>
      </c>
      <c r="X4567" s="11" t="s">
        <v>27715</v>
      </c>
      <c r="Y4567" s="11" t="s">
        <v>83</v>
      </c>
      <c r="AA4567" s="11" t="s">
        <v>27716</v>
      </c>
      <c r="AB4567" s="11" t="s">
        <v>27716</v>
      </c>
      <c r="AC4567" s="11" t="s">
        <v>27716</v>
      </c>
      <c r="AD4567" s="11" t="s">
        <v>50</v>
      </c>
      <c r="AE4567" s="11" t="b">
        <v>1</v>
      </c>
      <c r="AF4567" t="s">
        <v>27717</v>
      </c>
      <c r="AG4567" s="11" t="s">
        <v>27716</v>
      </c>
      <c r="AH4567" s="11" t="b">
        <v>1</v>
      </c>
    </row>
    <row r="4568" spans="1:34" ht="15.95" customHeight="1" x14ac:dyDescent="0.25">
      <c r="A4568" s="11">
        <v>14806</v>
      </c>
      <c r="B4568" s="12" t="s">
        <v>1812</v>
      </c>
      <c r="C4568" s="81" t="s">
        <v>1813</v>
      </c>
      <c r="D4568" s="81" t="s">
        <v>50</v>
      </c>
      <c r="E4568" s="81" t="s">
        <v>50</v>
      </c>
      <c r="F4568" s="122" t="s">
        <v>50</v>
      </c>
      <c r="G4568" s="122"/>
      <c r="H4568" s="81"/>
      <c r="I4568" s="12" t="s">
        <v>1814</v>
      </c>
      <c r="J4568" s="12" t="s">
        <v>1815</v>
      </c>
      <c r="K4568" s="20" t="s">
        <v>48</v>
      </c>
      <c r="L4568" s="13" t="s">
        <v>34</v>
      </c>
      <c r="M4568" s="11" t="s">
        <v>35</v>
      </c>
      <c r="N4568" s="11" t="s">
        <v>36</v>
      </c>
      <c r="O4568" s="11" t="s">
        <v>70012</v>
      </c>
      <c r="Q4568" s="20" t="s">
        <v>50</v>
      </c>
      <c r="R4568" s="12" t="s">
        <v>1816</v>
      </c>
      <c r="S4568" s="21" t="s">
        <v>50</v>
      </c>
      <c r="U4568" s="17" t="s">
        <v>1817</v>
      </c>
      <c r="V4568" s="20" t="s">
        <v>1818</v>
      </c>
      <c r="W4568" s="11" t="b">
        <v>0</v>
      </c>
      <c r="X4568" s="20" t="s">
        <v>1819</v>
      </c>
      <c r="Y4568" s="11" t="b">
        <v>0</v>
      </c>
      <c r="AA4568" s="11" t="s">
        <v>1820</v>
      </c>
      <c r="AB4568" s="26" t="s">
        <v>1821</v>
      </c>
      <c r="AC4568" s="24" t="s">
        <v>1821</v>
      </c>
      <c r="AD4568" s="11" t="b">
        <v>0</v>
      </c>
      <c r="AE4568" s="11" t="b">
        <v>0</v>
      </c>
      <c r="AF4568" t="s">
        <v>1822</v>
      </c>
      <c r="AG4568" s="11" t="s">
        <v>1821</v>
      </c>
      <c r="AH4568" s="11" t="b">
        <v>1</v>
      </c>
    </row>
    <row r="4569" spans="1:34" ht="15.95" customHeight="1" x14ac:dyDescent="0.25">
      <c r="A4569" s="11">
        <v>26197</v>
      </c>
      <c r="B4569" s="12" t="s">
        <v>16136</v>
      </c>
      <c r="C4569" s="81" t="s">
        <v>69792</v>
      </c>
      <c r="D4569" s="81" t="s">
        <v>50</v>
      </c>
      <c r="E4569" s="81" t="s">
        <v>50</v>
      </c>
      <c r="F4569" s="122" t="s">
        <v>50</v>
      </c>
      <c r="G4569" s="122"/>
      <c r="H4569" s="81"/>
      <c r="I4569" s="12" t="s">
        <v>16137</v>
      </c>
      <c r="J4569" s="12" t="s">
        <v>16138</v>
      </c>
      <c r="K4569" s="20" t="s">
        <v>48</v>
      </c>
      <c r="L4569" s="13" t="s">
        <v>34</v>
      </c>
      <c r="M4569" s="11" t="s">
        <v>35</v>
      </c>
      <c r="N4569" s="11" t="s">
        <v>36</v>
      </c>
      <c r="O4569" s="11" t="s">
        <v>70003</v>
      </c>
      <c r="Q4569" s="20" t="s">
        <v>50</v>
      </c>
      <c r="R4569" s="12" t="s">
        <v>16139</v>
      </c>
      <c r="S4569" s="21" t="s">
        <v>50</v>
      </c>
      <c r="U4569" s="17" t="s">
        <v>16140</v>
      </c>
      <c r="V4569" s="11" t="s">
        <v>16139</v>
      </c>
      <c r="W4569" s="11" t="b">
        <v>1</v>
      </c>
      <c r="X4569" s="11" t="s">
        <v>16141</v>
      </c>
      <c r="Y4569" s="11" t="s">
        <v>83</v>
      </c>
      <c r="AA4569" s="11" t="s">
        <v>16142</v>
      </c>
      <c r="AB4569" s="11" t="s">
        <v>16142</v>
      </c>
      <c r="AC4569" s="11" t="s">
        <v>16142</v>
      </c>
      <c r="AD4569" s="11" t="s">
        <v>50</v>
      </c>
      <c r="AE4569" s="11" t="b">
        <v>1</v>
      </c>
      <c r="AF4569" t="s">
        <v>16143</v>
      </c>
      <c r="AG4569" s="11" t="s">
        <v>16142</v>
      </c>
      <c r="AH4569" s="11" t="b">
        <v>1</v>
      </c>
    </row>
    <row r="4570" spans="1:34" ht="15.95" customHeight="1" x14ac:dyDescent="0.25">
      <c r="A4570" s="11">
        <v>15740</v>
      </c>
      <c r="B4570" s="11" t="s">
        <v>10313</v>
      </c>
      <c r="C4570" s="81" t="s">
        <v>69573</v>
      </c>
      <c r="D4570" s="81" t="s">
        <v>50</v>
      </c>
      <c r="E4570" s="81" t="s">
        <v>50</v>
      </c>
      <c r="F4570" s="122" t="s">
        <v>50</v>
      </c>
      <c r="G4570" s="122"/>
      <c r="H4570" s="81"/>
      <c r="I4570" s="12" t="s">
        <v>10314</v>
      </c>
      <c r="J4570" s="12" t="s">
        <v>10315</v>
      </c>
      <c r="K4570" s="13" t="s">
        <v>193</v>
      </c>
      <c r="L4570" s="13" t="s">
        <v>34</v>
      </c>
      <c r="M4570" s="11" t="s">
        <v>35</v>
      </c>
      <c r="N4570" s="11" t="s">
        <v>36</v>
      </c>
      <c r="O4570" s="11" t="s">
        <v>127</v>
      </c>
      <c r="Q4570" s="20" t="s">
        <v>50</v>
      </c>
      <c r="R4570" s="11" t="s">
        <v>10316</v>
      </c>
      <c r="S4570" s="16"/>
      <c r="T4570" s="16"/>
      <c r="U4570" s="11" t="s">
        <v>50</v>
      </c>
      <c r="V4570" s="11" t="s">
        <v>10316</v>
      </c>
      <c r="W4570" s="11" t="b">
        <v>1</v>
      </c>
      <c r="X4570" s="11" t="s">
        <v>10316</v>
      </c>
      <c r="Y4570" s="11" t="b">
        <v>1</v>
      </c>
      <c r="Z4570" s="11"/>
      <c r="AA4570" s="24" t="s">
        <v>10317</v>
      </c>
      <c r="AB4570" s="24" t="s">
        <v>10317</v>
      </c>
      <c r="AC4570" s="24" t="s">
        <v>10317</v>
      </c>
      <c r="AD4570" s="11" t="b">
        <v>1</v>
      </c>
      <c r="AE4570" s="11" t="b">
        <v>1</v>
      </c>
      <c r="AF4570" t="s">
        <v>10318</v>
      </c>
      <c r="AG4570" s="11" t="s">
        <v>10317</v>
      </c>
      <c r="AH4570" s="11" t="b">
        <v>1</v>
      </c>
    </row>
    <row r="4571" spans="1:34" ht="15.95" customHeight="1" x14ac:dyDescent="0.25">
      <c r="A4571" s="11">
        <v>31625</v>
      </c>
      <c r="B4571" s="12" t="s">
        <v>5424</v>
      </c>
      <c r="C4571" s="81" t="s">
        <v>69982</v>
      </c>
      <c r="D4571" s="81" t="s">
        <v>50</v>
      </c>
      <c r="E4571" s="81" t="s">
        <v>50</v>
      </c>
      <c r="F4571" s="122" t="s">
        <v>50</v>
      </c>
      <c r="G4571" s="122"/>
      <c r="H4571" s="81"/>
      <c r="I4571" s="12" t="s">
        <v>5425</v>
      </c>
      <c r="J4571" s="12" t="s">
        <v>5426</v>
      </c>
      <c r="K4571" s="13" t="s">
        <v>193</v>
      </c>
      <c r="L4571" s="13" t="s">
        <v>34</v>
      </c>
      <c r="M4571" s="11" t="s">
        <v>35</v>
      </c>
      <c r="N4571" s="11" t="s">
        <v>36</v>
      </c>
      <c r="O4571" s="11" t="s">
        <v>70003</v>
      </c>
      <c r="Q4571" s="20" t="s">
        <v>50</v>
      </c>
      <c r="R4571" s="12" t="s">
        <v>5427</v>
      </c>
      <c r="S4571" s="21" t="s">
        <v>50</v>
      </c>
      <c r="T4571" s="25"/>
      <c r="U4571" s="17" t="s">
        <v>5428</v>
      </c>
      <c r="V4571" s="11" t="s">
        <v>5427</v>
      </c>
      <c r="W4571" s="11" t="b">
        <v>1</v>
      </c>
      <c r="X4571" s="11" t="s">
        <v>5429</v>
      </c>
      <c r="Y4571" s="11" t="s">
        <v>83</v>
      </c>
      <c r="AA4571" s="24" t="s">
        <v>5430</v>
      </c>
      <c r="AB4571" s="24" t="s">
        <v>5430</v>
      </c>
      <c r="AC4571" s="24" t="s">
        <v>5430</v>
      </c>
      <c r="AD4571" s="11" t="s">
        <v>50</v>
      </c>
      <c r="AE4571" s="11" t="b">
        <v>1</v>
      </c>
      <c r="AF4571" t="s">
        <v>5431</v>
      </c>
      <c r="AG4571" s="11" t="s">
        <v>5430</v>
      </c>
      <c r="AH4571" s="11" t="b">
        <v>1</v>
      </c>
    </row>
    <row r="4572" spans="1:34" ht="15.95" customHeight="1" x14ac:dyDescent="0.25">
      <c r="A4572" s="11">
        <v>23204</v>
      </c>
      <c r="B4572" s="12" t="s">
        <v>28156</v>
      </c>
      <c r="C4572" s="81" t="s">
        <v>69851</v>
      </c>
      <c r="D4572" s="81" t="s">
        <v>50</v>
      </c>
      <c r="E4572" s="81" t="s">
        <v>50</v>
      </c>
      <c r="F4572" s="122" t="s">
        <v>50</v>
      </c>
      <c r="G4572" s="122"/>
      <c r="H4572" s="81"/>
      <c r="I4572" s="12" t="s">
        <v>28157</v>
      </c>
      <c r="J4572" s="12" t="s">
        <v>28158</v>
      </c>
      <c r="K4572" s="20" t="s">
        <v>48</v>
      </c>
      <c r="L4572" s="13" t="s">
        <v>34</v>
      </c>
      <c r="M4572" s="11" t="s">
        <v>35</v>
      </c>
      <c r="N4572" s="11" t="s">
        <v>36</v>
      </c>
      <c r="O4572" s="11" t="s">
        <v>70003</v>
      </c>
      <c r="Q4572" s="20" t="s">
        <v>50</v>
      </c>
      <c r="R4572" s="12" t="s">
        <v>28159</v>
      </c>
      <c r="S4572" s="21" t="s">
        <v>50</v>
      </c>
      <c r="U4572" s="17" t="s">
        <v>28160</v>
      </c>
      <c r="V4572" s="11" t="s">
        <v>28159</v>
      </c>
      <c r="W4572" s="11" t="b">
        <v>1</v>
      </c>
      <c r="X4572" s="11" t="s">
        <v>28161</v>
      </c>
      <c r="Y4572" s="11" t="s">
        <v>83</v>
      </c>
      <c r="AA4572" s="11" t="s">
        <v>28162</v>
      </c>
      <c r="AB4572" s="11" t="s">
        <v>28162</v>
      </c>
      <c r="AC4572" s="11" t="s">
        <v>28162</v>
      </c>
      <c r="AD4572" s="11" t="s">
        <v>50</v>
      </c>
      <c r="AE4572" s="11" t="b">
        <v>1</v>
      </c>
      <c r="AF4572" t="s">
        <v>28163</v>
      </c>
      <c r="AG4572" s="11" t="s">
        <v>28162</v>
      </c>
      <c r="AH4572" s="11" t="b">
        <v>1</v>
      </c>
    </row>
    <row r="4573" spans="1:34" ht="15.95" customHeight="1" x14ac:dyDescent="0.25">
      <c r="A4573" s="11">
        <v>1700</v>
      </c>
      <c r="B4573" s="12" t="s">
        <v>31037</v>
      </c>
      <c r="C4573" s="81" t="s">
        <v>31038</v>
      </c>
      <c r="D4573" s="81" t="s">
        <v>50</v>
      </c>
      <c r="E4573" s="81" t="s">
        <v>50</v>
      </c>
      <c r="F4573" s="122" t="s">
        <v>50</v>
      </c>
      <c r="G4573" s="122"/>
      <c r="H4573" s="81"/>
      <c r="I4573" s="12" t="s">
        <v>31039</v>
      </c>
      <c r="J4573" s="12" t="s">
        <v>31040</v>
      </c>
      <c r="K4573" s="20" t="s">
        <v>48</v>
      </c>
      <c r="L4573" s="13" t="s">
        <v>34</v>
      </c>
      <c r="M4573" s="11" t="s">
        <v>35</v>
      </c>
      <c r="N4573" s="11" t="s">
        <v>36</v>
      </c>
      <c r="O4573" s="11" t="s">
        <v>127</v>
      </c>
      <c r="Q4573" s="20" t="s">
        <v>50</v>
      </c>
      <c r="R4573" s="12" t="s">
        <v>31041</v>
      </c>
      <c r="S4573" s="21" t="s">
        <v>50</v>
      </c>
      <c r="U4573" s="17" t="s">
        <v>31042</v>
      </c>
      <c r="V4573" s="11" t="s">
        <v>31043</v>
      </c>
      <c r="W4573" s="11" t="s">
        <v>83</v>
      </c>
      <c r="X4573" s="11" t="s">
        <v>31043</v>
      </c>
      <c r="Y4573" s="11" t="b">
        <v>1</v>
      </c>
      <c r="AA4573" s="11" t="s">
        <v>31044</v>
      </c>
      <c r="AB4573" s="19" t="s">
        <v>31044</v>
      </c>
      <c r="AC4573" s="11" t="s">
        <v>31044</v>
      </c>
      <c r="AD4573" s="11" t="b">
        <v>1</v>
      </c>
      <c r="AE4573" s="11" t="b">
        <v>1</v>
      </c>
      <c r="AF4573" t="s">
        <v>31045</v>
      </c>
      <c r="AG4573" s="11" t="s">
        <v>31044</v>
      </c>
      <c r="AH4573" s="11" t="b">
        <v>1</v>
      </c>
    </row>
    <row r="4574" spans="1:34" ht="15.95" customHeight="1" x14ac:dyDescent="0.25">
      <c r="A4574" s="11">
        <v>23499</v>
      </c>
      <c r="B4574" s="12" t="s">
        <v>24151</v>
      </c>
      <c r="C4574" s="81" t="s">
        <v>24152</v>
      </c>
      <c r="D4574" s="81" t="s">
        <v>50</v>
      </c>
      <c r="E4574" s="81" t="s">
        <v>50</v>
      </c>
      <c r="F4574" s="122" t="s">
        <v>50</v>
      </c>
      <c r="G4574" s="122"/>
      <c r="H4574" s="81"/>
      <c r="I4574" s="12" t="s">
        <v>24153</v>
      </c>
      <c r="J4574" s="12" t="s">
        <v>24154</v>
      </c>
      <c r="K4574" s="20" t="s">
        <v>48</v>
      </c>
      <c r="L4574" s="13" t="s">
        <v>34</v>
      </c>
      <c r="M4574" s="11" t="s">
        <v>35</v>
      </c>
      <c r="N4574" s="11" t="s">
        <v>36</v>
      </c>
      <c r="O4574" s="11" t="s">
        <v>70003</v>
      </c>
      <c r="Q4574" s="20" t="s">
        <v>50</v>
      </c>
      <c r="R4574" s="12" t="s">
        <v>24155</v>
      </c>
      <c r="S4574" s="21" t="s">
        <v>50</v>
      </c>
      <c r="T4574" s="25"/>
      <c r="U4574" s="17" t="s">
        <v>24156</v>
      </c>
      <c r="V4574" s="50" t="s">
        <v>24157</v>
      </c>
      <c r="W4574" s="11" t="s">
        <v>69112</v>
      </c>
      <c r="X4574" s="11" t="s">
        <v>24158</v>
      </c>
      <c r="Y4574" s="11" t="s">
        <v>83</v>
      </c>
      <c r="AA4574" s="11" t="s">
        <v>24159</v>
      </c>
      <c r="AB4574" s="19" t="s">
        <v>24159</v>
      </c>
      <c r="AC4574" s="11" t="s">
        <v>24159</v>
      </c>
      <c r="AD4574" s="11" t="b">
        <v>1</v>
      </c>
      <c r="AE4574" s="11" t="b">
        <v>1</v>
      </c>
      <c r="AF4574" t="s">
        <v>24160</v>
      </c>
      <c r="AG4574" s="11" t="s">
        <v>24159</v>
      </c>
      <c r="AH4574" s="11" t="b">
        <v>1</v>
      </c>
    </row>
    <row r="4575" spans="1:34" ht="15.95" customHeight="1" x14ac:dyDescent="0.25">
      <c r="A4575" s="11">
        <v>25501</v>
      </c>
      <c r="B4575" s="12" t="s">
        <v>10736</v>
      </c>
      <c r="C4575" s="81" t="s">
        <v>10737</v>
      </c>
      <c r="D4575" s="81" t="s">
        <v>50</v>
      </c>
      <c r="E4575" s="81" t="s">
        <v>50</v>
      </c>
      <c r="F4575" s="122" t="s">
        <v>50</v>
      </c>
      <c r="G4575" s="122"/>
      <c r="H4575" s="81"/>
      <c r="I4575" s="12" t="s">
        <v>10738</v>
      </c>
      <c r="J4575" s="12" t="s">
        <v>10739</v>
      </c>
      <c r="K4575" s="13" t="s">
        <v>193</v>
      </c>
      <c r="L4575" s="13" t="s">
        <v>34</v>
      </c>
      <c r="M4575" s="11" t="s">
        <v>35</v>
      </c>
      <c r="N4575" s="11" t="s">
        <v>36</v>
      </c>
      <c r="O4575" s="11" t="s">
        <v>70010</v>
      </c>
      <c r="Q4575" s="20" t="s">
        <v>50</v>
      </c>
      <c r="R4575" s="12" t="s">
        <v>10740</v>
      </c>
      <c r="S4575" s="21" t="s">
        <v>50</v>
      </c>
      <c r="T4575" s="25"/>
      <c r="U4575" s="17" t="s">
        <v>10741</v>
      </c>
      <c r="V4575" s="11" t="s">
        <v>10740</v>
      </c>
      <c r="W4575" s="11" t="b">
        <v>1</v>
      </c>
      <c r="X4575" s="11" t="s">
        <v>10740</v>
      </c>
      <c r="Y4575" s="11" t="b">
        <v>1</v>
      </c>
      <c r="AA4575" s="24" t="s">
        <v>10742</v>
      </c>
      <c r="AB4575" s="24" t="s">
        <v>10742</v>
      </c>
      <c r="AC4575" s="24" t="s">
        <v>10742</v>
      </c>
      <c r="AD4575" s="11" t="s">
        <v>50</v>
      </c>
      <c r="AF4575" t="s">
        <v>10743</v>
      </c>
      <c r="AG4575" s="11" t="s">
        <v>10742</v>
      </c>
      <c r="AH4575" s="11" t="b">
        <v>1</v>
      </c>
    </row>
    <row r="4576" spans="1:34" ht="15.95" customHeight="1" x14ac:dyDescent="0.25">
      <c r="A4576" s="11">
        <v>16686</v>
      </c>
      <c r="B4576" s="12" t="s">
        <v>46389</v>
      </c>
      <c r="C4576" s="81" t="s">
        <v>46390</v>
      </c>
      <c r="D4576" s="81" t="s">
        <v>50</v>
      </c>
      <c r="E4576" s="81" t="s">
        <v>50</v>
      </c>
      <c r="F4576" s="122" t="s">
        <v>50</v>
      </c>
      <c r="G4576" s="122"/>
      <c r="H4576" s="81"/>
      <c r="I4576" s="12" t="s">
        <v>46391</v>
      </c>
      <c r="J4576" s="12" t="s">
        <v>46392</v>
      </c>
      <c r="K4576" s="20" t="s">
        <v>48</v>
      </c>
      <c r="L4576" s="13" t="s">
        <v>34</v>
      </c>
      <c r="M4576" s="11" t="s">
        <v>35</v>
      </c>
      <c r="N4576" s="11" t="s">
        <v>36</v>
      </c>
      <c r="O4576" s="11" t="s">
        <v>70009</v>
      </c>
      <c r="Q4576" s="20" t="s">
        <v>50</v>
      </c>
      <c r="R4576" s="12" t="s">
        <v>46393</v>
      </c>
      <c r="S4576" s="21" t="s">
        <v>50</v>
      </c>
      <c r="U4576" s="17" t="s">
        <v>46394</v>
      </c>
      <c r="V4576" s="11" t="s">
        <v>46393</v>
      </c>
      <c r="W4576" s="11" t="b">
        <v>1</v>
      </c>
      <c r="X4576" s="11" t="s">
        <v>46395</v>
      </c>
      <c r="Y4576" s="11" t="s">
        <v>83</v>
      </c>
      <c r="AA4576" s="11" t="s">
        <v>46396</v>
      </c>
      <c r="AB4576" s="11" t="s">
        <v>46396</v>
      </c>
      <c r="AC4576" s="11" t="s">
        <v>46396</v>
      </c>
      <c r="AD4576" s="11" t="s">
        <v>50</v>
      </c>
      <c r="AE4576" s="11" t="b">
        <v>1</v>
      </c>
      <c r="AF4576" t="s">
        <v>46397</v>
      </c>
      <c r="AG4576" s="11" t="s">
        <v>46396</v>
      </c>
      <c r="AH4576" s="11" t="b">
        <v>1</v>
      </c>
    </row>
    <row r="4577" spans="1:34" ht="15.95" customHeight="1" x14ac:dyDescent="0.25">
      <c r="A4577" s="11">
        <v>21098</v>
      </c>
      <c r="B4577" s="12" t="s">
        <v>20136</v>
      </c>
      <c r="C4577" s="81" t="s">
        <v>69500</v>
      </c>
      <c r="D4577" s="81" t="s">
        <v>50</v>
      </c>
      <c r="E4577" s="81" t="s">
        <v>50</v>
      </c>
      <c r="F4577" s="122" t="s">
        <v>50</v>
      </c>
      <c r="G4577" s="122"/>
      <c r="H4577" s="81"/>
      <c r="I4577" s="12" t="s">
        <v>20137</v>
      </c>
      <c r="J4577" s="12" t="s">
        <v>20138</v>
      </c>
      <c r="K4577" s="20" t="s">
        <v>48</v>
      </c>
      <c r="L4577" s="13" t="s">
        <v>34</v>
      </c>
      <c r="M4577" s="11" t="s">
        <v>35</v>
      </c>
      <c r="N4577" s="11" t="s">
        <v>36</v>
      </c>
      <c r="O4577" s="11" t="s">
        <v>70003</v>
      </c>
      <c r="Q4577" s="20" t="s">
        <v>50</v>
      </c>
      <c r="R4577" s="12" t="s">
        <v>20139</v>
      </c>
      <c r="S4577" s="21" t="s">
        <v>50</v>
      </c>
      <c r="U4577" s="17" t="s">
        <v>20140</v>
      </c>
      <c r="V4577" s="11" t="s">
        <v>20141</v>
      </c>
      <c r="W4577" s="11" t="s">
        <v>83</v>
      </c>
      <c r="X4577" s="11" t="s">
        <v>20142</v>
      </c>
      <c r="Y4577" s="11" t="s">
        <v>83</v>
      </c>
      <c r="AA4577" s="11" t="s">
        <v>20143</v>
      </c>
      <c r="AB4577" s="19" t="s">
        <v>20143</v>
      </c>
      <c r="AC4577" s="11" t="s">
        <v>20143</v>
      </c>
      <c r="AD4577" s="11" t="b">
        <v>1</v>
      </c>
      <c r="AE4577" s="11" t="b">
        <v>1</v>
      </c>
      <c r="AF4577" t="s">
        <v>20144</v>
      </c>
      <c r="AG4577" s="11" t="s">
        <v>20143</v>
      </c>
      <c r="AH4577" s="11" t="b">
        <v>1</v>
      </c>
    </row>
    <row r="4578" spans="1:34" ht="15.95" customHeight="1" x14ac:dyDescent="0.25">
      <c r="A4578" s="11">
        <v>9114</v>
      </c>
      <c r="B4578" s="12" t="s">
        <v>18852</v>
      </c>
      <c r="C4578" s="81" t="s">
        <v>18853</v>
      </c>
      <c r="D4578" s="81" t="s">
        <v>50</v>
      </c>
      <c r="E4578" s="81" t="s">
        <v>50</v>
      </c>
      <c r="F4578" s="122" t="s">
        <v>50</v>
      </c>
      <c r="G4578" s="122"/>
      <c r="H4578" s="81"/>
      <c r="I4578" s="12" t="s">
        <v>18854</v>
      </c>
      <c r="J4578" s="12" t="s">
        <v>18855</v>
      </c>
      <c r="K4578" s="20" t="s">
        <v>48</v>
      </c>
      <c r="L4578" s="13" t="s">
        <v>34</v>
      </c>
      <c r="M4578" s="11" t="s">
        <v>35</v>
      </c>
      <c r="N4578" s="11" t="s">
        <v>67</v>
      </c>
      <c r="O4578" s="11" t="s">
        <v>68</v>
      </c>
      <c r="Q4578" s="20" t="s">
        <v>50</v>
      </c>
      <c r="R4578" s="12" t="s">
        <v>18856</v>
      </c>
      <c r="S4578" s="21" t="s">
        <v>50</v>
      </c>
      <c r="U4578" s="17" t="s">
        <v>18857</v>
      </c>
      <c r="V4578" s="11" t="s">
        <v>18856</v>
      </c>
      <c r="W4578" s="11" t="b">
        <v>1</v>
      </c>
      <c r="X4578" s="11" t="s">
        <v>18858</v>
      </c>
      <c r="Y4578" s="11" t="s">
        <v>83</v>
      </c>
      <c r="AA4578" s="11" t="s">
        <v>18859</v>
      </c>
      <c r="AB4578" s="11" t="s">
        <v>18859</v>
      </c>
      <c r="AC4578" s="11" t="s">
        <v>18859</v>
      </c>
      <c r="AD4578" s="11" t="s">
        <v>50</v>
      </c>
      <c r="AE4578" s="11" t="b">
        <v>1</v>
      </c>
      <c r="AF4578" t="s">
        <v>18860</v>
      </c>
      <c r="AG4578" s="11" t="s">
        <v>18859</v>
      </c>
      <c r="AH4578" s="11" t="b">
        <v>1</v>
      </c>
    </row>
    <row r="4579" spans="1:34" ht="15.95" customHeight="1" x14ac:dyDescent="0.25">
      <c r="A4579" s="11">
        <v>25181</v>
      </c>
      <c r="B4579" s="12" t="s">
        <v>32671</v>
      </c>
      <c r="C4579" s="81" t="s">
        <v>69472</v>
      </c>
      <c r="D4579" s="81" t="s">
        <v>50</v>
      </c>
      <c r="E4579" s="81" t="s">
        <v>50</v>
      </c>
      <c r="F4579" s="122" t="s">
        <v>50</v>
      </c>
      <c r="G4579" s="122"/>
      <c r="H4579" s="81"/>
      <c r="I4579" s="12" t="s">
        <v>32672</v>
      </c>
      <c r="J4579" s="12" t="s">
        <v>32673</v>
      </c>
      <c r="K4579" s="20" t="s">
        <v>48</v>
      </c>
      <c r="L4579" s="13" t="s">
        <v>34</v>
      </c>
      <c r="M4579" s="11" t="s">
        <v>35</v>
      </c>
      <c r="N4579" s="11" t="s">
        <v>67</v>
      </c>
      <c r="O4579" s="11" t="s">
        <v>68</v>
      </c>
      <c r="Q4579" s="20" t="s">
        <v>50</v>
      </c>
      <c r="R4579" s="12" t="s">
        <v>32674</v>
      </c>
      <c r="S4579" s="21" t="s">
        <v>50</v>
      </c>
      <c r="U4579" s="17" t="s">
        <v>32675</v>
      </c>
      <c r="V4579" s="11" t="s">
        <v>32674</v>
      </c>
      <c r="W4579" s="11" t="b">
        <v>1</v>
      </c>
      <c r="X4579" s="11" t="s">
        <v>32676</v>
      </c>
      <c r="Y4579" s="11" t="s">
        <v>83</v>
      </c>
      <c r="AA4579" s="11" t="s">
        <v>32677</v>
      </c>
      <c r="AB4579" s="11" t="s">
        <v>32677</v>
      </c>
      <c r="AC4579" s="11" t="s">
        <v>32677</v>
      </c>
      <c r="AD4579" s="11" t="s">
        <v>50</v>
      </c>
      <c r="AE4579" s="11" t="b">
        <v>1</v>
      </c>
      <c r="AF4579" t="s">
        <v>32678</v>
      </c>
      <c r="AG4579" s="11" t="s">
        <v>32677</v>
      </c>
      <c r="AH4579" s="11" t="b">
        <v>1</v>
      </c>
    </row>
    <row r="4580" spans="1:34" ht="15.95" customHeight="1" x14ac:dyDescent="0.25">
      <c r="A4580" s="11">
        <v>2988</v>
      </c>
      <c r="B4580" s="11" t="s">
        <v>43789</v>
      </c>
      <c r="C4580" s="81" t="s">
        <v>69990</v>
      </c>
      <c r="D4580" s="81" t="s">
        <v>50</v>
      </c>
      <c r="E4580" s="81" t="s">
        <v>50</v>
      </c>
      <c r="F4580" s="122" t="s">
        <v>50</v>
      </c>
      <c r="G4580" s="122"/>
      <c r="H4580" s="81"/>
      <c r="I4580" s="12" t="s">
        <v>43790</v>
      </c>
      <c r="J4580" s="11" t="s">
        <v>43791</v>
      </c>
      <c r="K4580" s="20" t="s">
        <v>48</v>
      </c>
      <c r="L4580" s="13" t="s">
        <v>34</v>
      </c>
      <c r="M4580" s="11" t="s">
        <v>35</v>
      </c>
      <c r="N4580" s="11" t="s">
        <v>67</v>
      </c>
      <c r="O4580" s="11" t="s">
        <v>68</v>
      </c>
      <c r="Q4580" s="20" t="s">
        <v>50</v>
      </c>
      <c r="R4580" s="11" t="s">
        <v>43792</v>
      </c>
      <c r="S4580" s="16"/>
      <c r="T4580" s="16"/>
      <c r="U4580" s="17" t="s">
        <v>43793</v>
      </c>
      <c r="V4580" s="11" t="s">
        <v>43794</v>
      </c>
      <c r="W4580" s="11" t="b">
        <v>0</v>
      </c>
      <c r="X4580" s="11" t="s">
        <v>43795</v>
      </c>
      <c r="Y4580" s="11" t="b">
        <v>0</v>
      </c>
      <c r="Z4580" s="11"/>
      <c r="AA4580" s="11" t="s">
        <v>43796</v>
      </c>
      <c r="AB4580" s="11" t="s">
        <v>43796</v>
      </c>
      <c r="AC4580" s="11" t="s">
        <v>43796</v>
      </c>
      <c r="AD4580" s="11" t="b">
        <v>1</v>
      </c>
      <c r="AE4580" s="11" t="b">
        <v>1</v>
      </c>
      <c r="AF4580" t="s">
        <v>43797</v>
      </c>
      <c r="AG4580" s="11" t="s">
        <v>43796</v>
      </c>
      <c r="AH4580" s="11" t="b">
        <v>1</v>
      </c>
    </row>
    <row r="4581" spans="1:34" ht="15.95" customHeight="1" x14ac:dyDescent="0.25">
      <c r="A4581" s="11">
        <v>5570</v>
      </c>
      <c r="B4581" s="12" t="s">
        <v>33274</v>
      </c>
      <c r="C4581" s="81" t="s">
        <v>33275</v>
      </c>
      <c r="D4581" s="81" t="s">
        <v>50</v>
      </c>
      <c r="E4581" s="81" t="s">
        <v>50</v>
      </c>
      <c r="F4581" s="122" t="s">
        <v>50</v>
      </c>
      <c r="G4581" s="122"/>
      <c r="H4581" s="81"/>
      <c r="I4581" s="12" t="s">
        <v>33276</v>
      </c>
      <c r="J4581" s="12" t="s">
        <v>33277</v>
      </c>
      <c r="K4581" s="20" t="s">
        <v>48</v>
      </c>
      <c r="L4581" s="13" t="s">
        <v>34</v>
      </c>
      <c r="M4581" s="11" t="s">
        <v>35</v>
      </c>
      <c r="N4581" s="11" t="s">
        <v>36</v>
      </c>
      <c r="O4581" s="11" t="s">
        <v>70009</v>
      </c>
      <c r="Q4581" s="20" t="s">
        <v>50</v>
      </c>
      <c r="R4581" s="12" t="s">
        <v>33278</v>
      </c>
      <c r="S4581" s="21" t="s">
        <v>50</v>
      </c>
      <c r="U4581" s="17" t="s">
        <v>33279</v>
      </c>
      <c r="V4581" s="11" t="s">
        <v>33278</v>
      </c>
      <c r="W4581" s="11" t="b">
        <v>1</v>
      </c>
      <c r="X4581" s="11" t="s">
        <v>33280</v>
      </c>
      <c r="Y4581" s="11" t="s">
        <v>83</v>
      </c>
      <c r="AA4581" s="11" t="s">
        <v>33281</v>
      </c>
      <c r="AB4581" s="11" t="s">
        <v>33281</v>
      </c>
      <c r="AC4581" s="11" t="s">
        <v>33281</v>
      </c>
      <c r="AD4581" s="11" t="s">
        <v>50</v>
      </c>
      <c r="AE4581" s="11" t="b">
        <v>1</v>
      </c>
      <c r="AF4581" t="s">
        <v>33278</v>
      </c>
      <c r="AG4581" s="11" t="s">
        <v>33281</v>
      </c>
      <c r="AH4581" s="11" t="b">
        <v>1</v>
      </c>
    </row>
    <row r="4582" spans="1:34" ht="15.95" customHeight="1" x14ac:dyDescent="0.25">
      <c r="A4582" s="11">
        <v>4595</v>
      </c>
      <c r="B4582" s="12" t="s">
        <v>12171</v>
      </c>
      <c r="C4582" s="81" t="s">
        <v>12172</v>
      </c>
      <c r="D4582" s="81" t="s">
        <v>50</v>
      </c>
      <c r="E4582" s="81" t="s">
        <v>50</v>
      </c>
      <c r="F4582" s="122" t="s">
        <v>50</v>
      </c>
      <c r="G4582" s="122"/>
      <c r="H4582" s="81"/>
      <c r="I4582" s="12" t="s">
        <v>12173</v>
      </c>
      <c r="J4582" s="12" t="s">
        <v>12174</v>
      </c>
      <c r="K4582" s="20" t="s">
        <v>48</v>
      </c>
      <c r="L4582" s="13" t="s">
        <v>34</v>
      </c>
      <c r="M4582" s="11" t="s">
        <v>35</v>
      </c>
      <c r="N4582" s="11" t="s">
        <v>67</v>
      </c>
      <c r="O4582" s="11" t="s">
        <v>68</v>
      </c>
      <c r="Q4582" s="20" t="s">
        <v>50</v>
      </c>
      <c r="R4582" s="12" t="s">
        <v>12175</v>
      </c>
      <c r="S4582" s="21" t="s">
        <v>50</v>
      </c>
      <c r="U4582" s="17" t="s">
        <v>12176</v>
      </c>
      <c r="V4582" s="11" t="s">
        <v>12175</v>
      </c>
      <c r="W4582" s="11" t="b">
        <v>1</v>
      </c>
      <c r="X4582" s="11" t="s">
        <v>12177</v>
      </c>
      <c r="Y4582" s="11" t="s">
        <v>83</v>
      </c>
      <c r="AA4582" s="11" t="s">
        <v>12178</v>
      </c>
      <c r="AB4582" s="11" t="s">
        <v>12178</v>
      </c>
      <c r="AC4582" s="11" t="s">
        <v>12178</v>
      </c>
      <c r="AD4582" s="11" t="s">
        <v>50</v>
      </c>
      <c r="AE4582" s="11" t="b">
        <v>1</v>
      </c>
      <c r="AF4582" t="s">
        <v>12179</v>
      </c>
      <c r="AG4582" s="11" t="s">
        <v>12178</v>
      </c>
      <c r="AH4582" s="11" t="b">
        <v>1</v>
      </c>
    </row>
    <row r="4583" spans="1:34" ht="15.95" customHeight="1" x14ac:dyDescent="0.25">
      <c r="A4583" s="11">
        <v>21545</v>
      </c>
      <c r="B4583" s="12" t="s">
        <v>3046</v>
      </c>
      <c r="C4583" s="81" t="s">
        <v>3047</v>
      </c>
      <c r="D4583" s="81" t="s">
        <v>50</v>
      </c>
      <c r="E4583" s="81" t="s">
        <v>50</v>
      </c>
      <c r="F4583" s="122" t="s">
        <v>50</v>
      </c>
      <c r="G4583" s="122"/>
      <c r="H4583" s="81"/>
      <c r="I4583" s="12" t="s">
        <v>3048</v>
      </c>
      <c r="J4583" s="12" t="s">
        <v>3049</v>
      </c>
      <c r="K4583" s="13" t="s">
        <v>193</v>
      </c>
      <c r="L4583" s="13" t="s">
        <v>34</v>
      </c>
      <c r="M4583" s="11" t="s">
        <v>35</v>
      </c>
      <c r="N4583" s="11" t="s">
        <v>36</v>
      </c>
      <c r="O4583" s="11" t="s">
        <v>70003</v>
      </c>
      <c r="Q4583" s="20" t="s">
        <v>50</v>
      </c>
      <c r="R4583" s="12" t="s">
        <v>3050</v>
      </c>
      <c r="S4583" s="21" t="s">
        <v>50</v>
      </c>
      <c r="U4583" s="17" t="s">
        <v>3051</v>
      </c>
      <c r="V4583" s="20" t="s">
        <v>3052</v>
      </c>
      <c r="W4583" s="11" t="b">
        <v>0</v>
      </c>
      <c r="X4583" s="20" t="s">
        <v>3053</v>
      </c>
      <c r="Y4583" s="11" t="b">
        <v>0</v>
      </c>
      <c r="AA4583" s="24" t="s">
        <v>3054</v>
      </c>
      <c r="AB4583" s="26" t="s">
        <v>3055</v>
      </c>
      <c r="AC4583" s="24" t="s">
        <v>3055</v>
      </c>
      <c r="AD4583" s="11" t="b">
        <v>0</v>
      </c>
      <c r="AE4583" s="11" t="b">
        <v>0</v>
      </c>
      <c r="AF4583" t="s">
        <v>3056</v>
      </c>
      <c r="AG4583" s="11" t="s">
        <v>3055</v>
      </c>
      <c r="AH4583" s="11" t="b">
        <v>1</v>
      </c>
    </row>
    <row r="4584" spans="1:34" ht="15.95" customHeight="1" x14ac:dyDescent="0.25">
      <c r="A4584" s="11">
        <v>1954</v>
      </c>
      <c r="B4584" s="12" t="s">
        <v>30436</v>
      </c>
      <c r="C4584" s="81" t="s">
        <v>30437</v>
      </c>
      <c r="D4584" s="81" t="s">
        <v>50</v>
      </c>
      <c r="E4584" s="81" t="s">
        <v>50</v>
      </c>
      <c r="F4584" s="122" t="s">
        <v>50</v>
      </c>
      <c r="G4584" s="122"/>
      <c r="H4584" s="81"/>
      <c r="I4584" s="12" t="s">
        <v>30438</v>
      </c>
      <c r="J4584" s="12" t="s">
        <v>30439</v>
      </c>
      <c r="K4584" s="20" t="s">
        <v>48</v>
      </c>
      <c r="L4584" s="13" t="s">
        <v>34</v>
      </c>
      <c r="M4584" s="11" t="s">
        <v>35</v>
      </c>
      <c r="N4584" s="11" t="s">
        <v>36</v>
      </c>
      <c r="O4584" s="11" t="s">
        <v>70012</v>
      </c>
      <c r="Q4584" s="20" t="s">
        <v>50</v>
      </c>
      <c r="R4584" s="12" t="s">
        <v>30440</v>
      </c>
      <c r="S4584" s="21" t="s">
        <v>50</v>
      </c>
      <c r="U4584" s="17" t="s">
        <v>30441</v>
      </c>
      <c r="V4584" s="11" t="s">
        <v>30440</v>
      </c>
      <c r="W4584" s="11" t="b">
        <v>1</v>
      </c>
      <c r="X4584" s="11" t="s">
        <v>30442</v>
      </c>
      <c r="Y4584" s="11" t="s">
        <v>83</v>
      </c>
      <c r="AA4584" s="11" t="s">
        <v>30443</v>
      </c>
      <c r="AB4584" s="11" t="s">
        <v>30443</v>
      </c>
      <c r="AC4584" s="11" t="s">
        <v>30443</v>
      </c>
      <c r="AD4584" s="11" t="s">
        <v>50</v>
      </c>
      <c r="AE4584" s="11" t="b">
        <v>1</v>
      </c>
      <c r="AF4584" t="s">
        <v>30444</v>
      </c>
      <c r="AG4584" s="11" t="s">
        <v>30443</v>
      </c>
      <c r="AH4584" s="11" t="b">
        <v>1</v>
      </c>
    </row>
    <row r="4585" spans="1:34" ht="15.95" customHeight="1" x14ac:dyDescent="0.25">
      <c r="A4585" s="11">
        <v>17212</v>
      </c>
      <c r="B4585" s="12" t="s">
        <v>28269</v>
      </c>
      <c r="C4585" s="81" t="s">
        <v>28270</v>
      </c>
      <c r="D4585" s="81" t="s">
        <v>50</v>
      </c>
      <c r="E4585" s="81" t="s">
        <v>50</v>
      </c>
      <c r="F4585" s="122" t="s">
        <v>50</v>
      </c>
      <c r="G4585" s="122"/>
      <c r="H4585" s="81"/>
      <c r="I4585" s="12" t="s">
        <v>28271</v>
      </c>
      <c r="J4585" s="12" t="s">
        <v>28272</v>
      </c>
      <c r="K4585" s="20" t="s">
        <v>48</v>
      </c>
      <c r="L4585" s="13" t="s">
        <v>34</v>
      </c>
      <c r="M4585" s="11" t="s">
        <v>35</v>
      </c>
      <c r="N4585" s="11" t="s">
        <v>36</v>
      </c>
      <c r="O4585" s="11" t="s">
        <v>70003</v>
      </c>
      <c r="Q4585" s="20" t="s">
        <v>50</v>
      </c>
      <c r="R4585" s="12" t="s">
        <v>28273</v>
      </c>
      <c r="S4585" s="21" t="s">
        <v>50</v>
      </c>
      <c r="U4585" s="17" t="s">
        <v>28274</v>
      </c>
      <c r="V4585" s="50" t="s">
        <v>28275</v>
      </c>
      <c r="W4585" s="11" t="s">
        <v>69112</v>
      </c>
      <c r="X4585" s="11" t="s">
        <v>28276</v>
      </c>
      <c r="Y4585" s="11" t="s">
        <v>83</v>
      </c>
      <c r="AA4585" s="11" t="s">
        <v>28277</v>
      </c>
      <c r="AB4585" s="19" t="s">
        <v>28277</v>
      </c>
      <c r="AC4585" s="11" t="s">
        <v>28277</v>
      </c>
      <c r="AD4585" s="11" t="b">
        <v>1</v>
      </c>
      <c r="AE4585" s="11" t="b">
        <v>1</v>
      </c>
      <c r="AF4585" t="s">
        <v>28278</v>
      </c>
      <c r="AG4585" s="11" t="s">
        <v>28277</v>
      </c>
      <c r="AH4585" s="11" t="b">
        <v>1</v>
      </c>
    </row>
    <row r="4586" spans="1:34" ht="15.95" customHeight="1" x14ac:dyDescent="0.25">
      <c r="A4586" s="11">
        <v>22864</v>
      </c>
      <c r="B4586" s="12" t="s">
        <v>19162</v>
      </c>
      <c r="C4586" s="81" t="s">
        <v>19163</v>
      </c>
      <c r="D4586" s="81" t="s">
        <v>50</v>
      </c>
      <c r="E4586" s="81" t="s">
        <v>50</v>
      </c>
      <c r="F4586" s="122" t="s">
        <v>50</v>
      </c>
      <c r="G4586" s="122"/>
      <c r="H4586" s="81"/>
      <c r="I4586" s="12" t="s">
        <v>19164</v>
      </c>
      <c r="J4586" s="12" t="s">
        <v>19165</v>
      </c>
      <c r="K4586" s="20" t="s">
        <v>48</v>
      </c>
      <c r="L4586" s="13" t="s">
        <v>34</v>
      </c>
      <c r="M4586" s="11" t="s">
        <v>35</v>
      </c>
      <c r="N4586" s="11" t="s">
        <v>36</v>
      </c>
      <c r="O4586" s="11" t="s">
        <v>70003</v>
      </c>
      <c r="Q4586" s="20" t="s">
        <v>50</v>
      </c>
      <c r="R4586" s="12" t="s">
        <v>19166</v>
      </c>
      <c r="S4586" s="21" t="s">
        <v>50</v>
      </c>
      <c r="U4586" s="17" t="s">
        <v>19167</v>
      </c>
      <c r="V4586" s="50" t="s">
        <v>19168</v>
      </c>
      <c r="W4586" s="11" t="s">
        <v>69112</v>
      </c>
      <c r="X4586" s="11" t="s">
        <v>19169</v>
      </c>
      <c r="Y4586" s="11" t="s">
        <v>83</v>
      </c>
      <c r="AA4586" s="11" t="s">
        <v>19170</v>
      </c>
      <c r="AB4586" s="19" t="s">
        <v>19170</v>
      </c>
      <c r="AC4586" s="11" t="s">
        <v>19170</v>
      </c>
      <c r="AD4586" s="11" t="b">
        <v>1</v>
      </c>
      <c r="AE4586" s="11" t="b">
        <v>1</v>
      </c>
      <c r="AF4586" t="s">
        <v>19171</v>
      </c>
      <c r="AG4586" s="11" t="s">
        <v>19170</v>
      </c>
      <c r="AH4586" s="11" t="b">
        <v>1</v>
      </c>
    </row>
    <row r="4587" spans="1:34" ht="15.95" customHeight="1" x14ac:dyDescent="0.25">
      <c r="A4587" s="11">
        <v>24012</v>
      </c>
      <c r="B4587" s="12" t="s">
        <v>33491</v>
      </c>
      <c r="C4587" s="81" t="s">
        <v>33492</v>
      </c>
      <c r="D4587" s="81" t="s">
        <v>50</v>
      </c>
      <c r="E4587" s="81" t="s">
        <v>50</v>
      </c>
      <c r="F4587" s="122" t="s">
        <v>50</v>
      </c>
      <c r="G4587" s="122"/>
      <c r="H4587" s="81"/>
      <c r="I4587" s="12" t="s">
        <v>33493</v>
      </c>
      <c r="J4587" s="12" t="s">
        <v>33494</v>
      </c>
      <c r="K4587" s="20" t="s">
        <v>48</v>
      </c>
      <c r="L4587" s="13" t="s">
        <v>34</v>
      </c>
      <c r="M4587" s="11" t="s">
        <v>35</v>
      </c>
      <c r="N4587" s="11" t="s">
        <v>36</v>
      </c>
      <c r="O4587" s="11" t="s">
        <v>70010</v>
      </c>
      <c r="Q4587" s="20" t="s">
        <v>50</v>
      </c>
      <c r="R4587" s="12" t="s">
        <v>33495</v>
      </c>
      <c r="S4587" s="21" t="s">
        <v>50</v>
      </c>
      <c r="U4587" s="17" t="s">
        <v>33496</v>
      </c>
      <c r="V4587" s="11" t="s">
        <v>33497</v>
      </c>
      <c r="W4587" s="11" t="s">
        <v>83</v>
      </c>
      <c r="X4587" s="11" t="s">
        <v>33498</v>
      </c>
      <c r="Y4587" s="11" t="s">
        <v>83</v>
      </c>
      <c r="AA4587" s="11" t="s">
        <v>33499</v>
      </c>
      <c r="AB4587" s="19" t="s">
        <v>33499</v>
      </c>
      <c r="AC4587" s="11" t="s">
        <v>33499</v>
      </c>
      <c r="AD4587" s="11" t="b">
        <v>1</v>
      </c>
      <c r="AE4587" s="11" t="b">
        <v>1</v>
      </c>
      <c r="AF4587" t="s">
        <v>33500</v>
      </c>
      <c r="AG4587" s="11" t="s">
        <v>33499</v>
      </c>
      <c r="AH4587" s="11" t="b">
        <v>1</v>
      </c>
    </row>
    <row r="4588" spans="1:34" ht="15.95" customHeight="1" x14ac:dyDescent="0.25">
      <c r="A4588" s="11">
        <v>12586</v>
      </c>
      <c r="B4588" s="12" t="s">
        <v>12381</v>
      </c>
      <c r="C4588" s="81" t="s">
        <v>12382</v>
      </c>
      <c r="D4588" s="81" t="s">
        <v>50</v>
      </c>
      <c r="E4588" s="81" t="s">
        <v>50</v>
      </c>
      <c r="F4588" s="122" t="s">
        <v>50</v>
      </c>
      <c r="G4588" s="122"/>
      <c r="H4588" s="81"/>
      <c r="I4588" s="12" t="s">
        <v>12383</v>
      </c>
      <c r="J4588" s="12" t="s">
        <v>12384</v>
      </c>
      <c r="K4588" s="20" t="s">
        <v>48</v>
      </c>
      <c r="L4588" s="13" t="s">
        <v>34</v>
      </c>
      <c r="M4588" s="11" t="s">
        <v>35</v>
      </c>
      <c r="N4588" s="11" t="s">
        <v>36</v>
      </c>
      <c r="O4588" s="11" t="s">
        <v>70010</v>
      </c>
      <c r="Q4588" s="20" t="s">
        <v>50</v>
      </c>
      <c r="R4588" s="12" t="s">
        <v>12385</v>
      </c>
      <c r="S4588" s="21" t="s">
        <v>50</v>
      </c>
      <c r="U4588" s="17" t="s">
        <v>12386</v>
      </c>
      <c r="V4588" s="11" t="s">
        <v>12385</v>
      </c>
      <c r="W4588" s="11" t="b">
        <v>1</v>
      </c>
      <c r="X4588" s="11" t="s">
        <v>12387</v>
      </c>
      <c r="Y4588" s="11" t="s">
        <v>83</v>
      </c>
      <c r="AA4588" s="11" t="s">
        <v>12388</v>
      </c>
      <c r="AB4588" s="11" t="s">
        <v>12388</v>
      </c>
      <c r="AC4588" s="11" t="s">
        <v>12388</v>
      </c>
      <c r="AD4588" s="11" t="s">
        <v>50</v>
      </c>
      <c r="AE4588" s="11" t="b">
        <v>1</v>
      </c>
      <c r="AF4588" t="s">
        <v>12389</v>
      </c>
      <c r="AG4588" s="11" t="s">
        <v>12388</v>
      </c>
      <c r="AH4588" s="11" t="b">
        <v>1</v>
      </c>
    </row>
    <row r="4589" spans="1:34" ht="15.95" customHeight="1" x14ac:dyDescent="0.25">
      <c r="A4589" s="11">
        <v>20364</v>
      </c>
      <c r="B4589" s="12" t="s">
        <v>45170</v>
      </c>
      <c r="C4589" s="81" t="s">
        <v>45171</v>
      </c>
      <c r="D4589" s="81" t="s">
        <v>50</v>
      </c>
      <c r="E4589" s="81" t="s">
        <v>50</v>
      </c>
      <c r="F4589" s="122" t="s">
        <v>50</v>
      </c>
      <c r="G4589" s="122"/>
      <c r="H4589" s="81"/>
      <c r="I4589" s="12" t="s">
        <v>45172</v>
      </c>
      <c r="J4589" s="12" t="s">
        <v>45173</v>
      </c>
      <c r="K4589" s="20" t="s">
        <v>48</v>
      </c>
      <c r="L4589" s="13" t="s">
        <v>34</v>
      </c>
      <c r="M4589" s="11" t="s">
        <v>35</v>
      </c>
      <c r="N4589" s="11" t="s">
        <v>36</v>
      </c>
      <c r="O4589" s="11" t="s">
        <v>70005</v>
      </c>
      <c r="Q4589" s="20" t="s">
        <v>50</v>
      </c>
      <c r="R4589" s="12" t="s">
        <v>45174</v>
      </c>
      <c r="S4589" s="21" t="s">
        <v>50</v>
      </c>
      <c r="U4589" s="17" t="s">
        <v>45175</v>
      </c>
      <c r="V4589" s="11" t="s">
        <v>45174</v>
      </c>
      <c r="W4589" s="11" t="b">
        <v>1</v>
      </c>
      <c r="X4589" s="11" t="s">
        <v>45176</v>
      </c>
      <c r="Y4589" s="11" t="s">
        <v>83</v>
      </c>
      <c r="AA4589" s="11" t="s">
        <v>45177</v>
      </c>
      <c r="AB4589" s="11" t="s">
        <v>45177</v>
      </c>
      <c r="AC4589" s="11" t="s">
        <v>45177</v>
      </c>
      <c r="AD4589" s="11" t="s">
        <v>50</v>
      </c>
      <c r="AE4589" s="11" t="b">
        <v>1</v>
      </c>
      <c r="AF4589" t="s">
        <v>45178</v>
      </c>
      <c r="AG4589" s="11" t="s">
        <v>45177</v>
      </c>
      <c r="AH4589" s="11" t="b">
        <v>1</v>
      </c>
    </row>
    <row r="4590" spans="1:34" ht="15.95" customHeight="1" x14ac:dyDescent="0.25">
      <c r="A4590" s="11">
        <v>22636</v>
      </c>
      <c r="B4590" s="12" t="s">
        <v>24475</v>
      </c>
      <c r="C4590" s="81" t="s">
        <v>24476</v>
      </c>
      <c r="D4590" s="81" t="s">
        <v>50</v>
      </c>
      <c r="E4590" s="81" t="s">
        <v>50</v>
      </c>
      <c r="F4590" s="122" t="s">
        <v>50</v>
      </c>
      <c r="G4590" s="122"/>
      <c r="H4590" s="81"/>
      <c r="I4590" s="12" t="s">
        <v>24477</v>
      </c>
      <c r="J4590" s="12" t="s">
        <v>24478</v>
      </c>
      <c r="K4590" s="20" t="s">
        <v>48</v>
      </c>
      <c r="L4590" s="13" t="s">
        <v>34</v>
      </c>
      <c r="M4590" s="11" t="s">
        <v>35</v>
      </c>
      <c r="N4590" s="11" t="s">
        <v>36</v>
      </c>
      <c r="O4590" s="11" t="s">
        <v>70003</v>
      </c>
      <c r="Q4590" s="20" t="s">
        <v>50</v>
      </c>
      <c r="R4590" s="12" t="s">
        <v>24479</v>
      </c>
      <c r="S4590" s="21" t="s">
        <v>50</v>
      </c>
      <c r="U4590" s="17" t="s">
        <v>24480</v>
      </c>
      <c r="V4590" s="11" t="s">
        <v>24479</v>
      </c>
      <c r="W4590" s="11" t="b">
        <v>1</v>
      </c>
      <c r="X4590" s="11" t="s">
        <v>24481</v>
      </c>
      <c r="Y4590" s="11" t="s">
        <v>83</v>
      </c>
      <c r="AA4590" s="11" t="s">
        <v>24482</v>
      </c>
      <c r="AB4590" s="11" t="s">
        <v>24482</v>
      </c>
      <c r="AC4590" s="11" t="s">
        <v>24482</v>
      </c>
      <c r="AD4590" s="11" t="s">
        <v>50</v>
      </c>
      <c r="AE4590" s="11" t="b">
        <v>1</v>
      </c>
      <c r="AF4590" t="s">
        <v>24483</v>
      </c>
      <c r="AG4590" s="11" t="s">
        <v>24482</v>
      </c>
      <c r="AH4590" s="11" t="b">
        <v>1</v>
      </c>
    </row>
    <row r="4591" spans="1:34" ht="15.95" customHeight="1" x14ac:dyDescent="0.25">
      <c r="A4591" s="11">
        <v>23810</v>
      </c>
      <c r="B4591" s="12" t="s">
        <v>19892</v>
      </c>
      <c r="C4591" s="81" t="s">
        <v>19893</v>
      </c>
      <c r="D4591" s="81" t="s">
        <v>50</v>
      </c>
      <c r="E4591" s="81" t="s">
        <v>50</v>
      </c>
      <c r="F4591" s="122" t="s">
        <v>50</v>
      </c>
      <c r="G4591" s="122"/>
      <c r="H4591" s="81"/>
      <c r="I4591" s="12" t="s">
        <v>19894</v>
      </c>
      <c r="J4591" s="12" t="s">
        <v>19895</v>
      </c>
      <c r="K4591" s="20" t="s">
        <v>48</v>
      </c>
      <c r="L4591" s="13" t="s">
        <v>34</v>
      </c>
      <c r="M4591" s="11" t="s">
        <v>35</v>
      </c>
      <c r="N4591" s="11" t="s">
        <v>36</v>
      </c>
      <c r="O4591" s="11" t="s">
        <v>70010</v>
      </c>
      <c r="Q4591" s="20" t="s">
        <v>50</v>
      </c>
      <c r="R4591" s="12" t="s">
        <v>19896</v>
      </c>
      <c r="S4591" s="21" t="s">
        <v>50</v>
      </c>
      <c r="U4591" s="17" t="s">
        <v>19897</v>
      </c>
      <c r="V4591" s="11" t="s">
        <v>19896</v>
      </c>
      <c r="W4591" s="11" t="b">
        <v>1</v>
      </c>
      <c r="X4591" s="11" t="s">
        <v>19898</v>
      </c>
      <c r="Y4591" s="11" t="s">
        <v>83</v>
      </c>
      <c r="AA4591" s="11" t="s">
        <v>19899</v>
      </c>
      <c r="AB4591" s="11" t="s">
        <v>19899</v>
      </c>
      <c r="AC4591" s="11" t="s">
        <v>19899</v>
      </c>
      <c r="AD4591" s="11" t="s">
        <v>50</v>
      </c>
      <c r="AE4591" s="11" t="b">
        <v>1</v>
      </c>
      <c r="AF4591" t="s">
        <v>19900</v>
      </c>
      <c r="AG4591" s="11" t="s">
        <v>19899</v>
      </c>
      <c r="AH4591" s="11" t="b">
        <v>1</v>
      </c>
    </row>
    <row r="4592" spans="1:34" ht="15.95" customHeight="1" x14ac:dyDescent="0.25">
      <c r="A4592" s="11">
        <v>29750</v>
      </c>
      <c r="B4592" s="12" t="s">
        <v>37736</v>
      </c>
      <c r="C4592" s="81" t="s">
        <v>37737</v>
      </c>
      <c r="D4592" s="81" t="s">
        <v>50</v>
      </c>
      <c r="E4592" s="81" t="s">
        <v>50</v>
      </c>
      <c r="F4592" s="122" t="s">
        <v>50</v>
      </c>
      <c r="G4592" s="122"/>
      <c r="H4592" s="81"/>
      <c r="I4592" s="12" t="s">
        <v>37738</v>
      </c>
      <c r="J4592" s="12" t="s">
        <v>37739</v>
      </c>
      <c r="K4592" s="20" t="s">
        <v>48</v>
      </c>
      <c r="L4592" s="13" t="s">
        <v>34</v>
      </c>
      <c r="M4592" s="11" t="s">
        <v>35</v>
      </c>
      <c r="N4592" s="11" t="s">
        <v>36</v>
      </c>
      <c r="O4592" s="11" t="s">
        <v>70005</v>
      </c>
      <c r="Q4592" s="20" t="s">
        <v>50</v>
      </c>
      <c r="R4592" s="12" t="s">
        <v>37740</v>
      </c>
      <c r="S4592" s="21" t="s">
        <v>50</v>
      </c>
      <c r="U4592" s="17" t="s">
        <v>37741</v>
      </c>
      <c r="V4592" s="11" t="s">
        <v>37740</v>
      </c>
      <c r="W4592" s="11" t="b">
        <v>1</v>
      </c>
      <c r="X4592" s="11" t="s">
        <v>37740</v>
      </c>
      <c r="Y4592" s="11" t="b">
        <v>1</v>
      </c>
      <c r="AA4592" s="11" t="s">
        <v>37742</v>
      </c>
      <c r="AB4592" s="11" t="s">
        <v>37742</v>
      </c>
      <c r="AC4592" s="11" t="s">
        <v>37742</v>
      </c>
      <c r="AD4592" s="11" t="s">
        <v>50</v>
      </c>
      <c r="AF4592" t="s">
        <v>37743</v>
      </c>
      <c r="AG4592" s="11" t="s">
        <v>37742</v>
      </c>
      <c r="AH4592" s="11" t="b">
        <v>1</v>
      </c>
    </row>
    <row r="4593" spans="1:34" ht="15.95" customHeight="1" x14ac:dyDescent="0.25">
      <c r="A4593" s="11">
        <v>21644</v>
      </c>
      <c r="B4593" s="12" t="s">
        <v>47607</v>
      </c>
      <c r="C4593" s="81" t="s">
        <v>47608</v>
      </c>
      <c r="D4593" s="81" t="s">
        <v>50</v>
      </c>
      <c r="E4593" s="81" t="s">
        <v>50</v>
      </c>
      <c r="F4593" s="122" t="s">
        <v>50</v>
      </c>
      <c r="G4593" s="122"/>
      <c r="H4593" s="81"/>
      <c r="I4593" s="12" t="s">
        <v>47609</v>
      </c>
      <c r="J4593" s="12" t="s">
        <v>47610</v>
      </c>
      <c r="K4593" s="20" t="s">
        <v>48</v>
      </c>
      <c r="L4593" s="13" t="s">
        <v>34</v>
      </c>
      <c r="M4593" s="11" t="s">
        <v>35</v>
      </c>
      <c r="N4593" s="11" t="s">
        <v>36</v>
      </c>
      <c r="O4593" s="11" t="s">
        <v>70003</v>
      </c>
      <c r="Q4593" s="20" t="s">
        <v>50</v>
      </c>
      <c r="R4593" s="12" t="s">
        <v>47611</v>
      </c>
      <c r="S4593" s="21" t="s">
        <v>50</v>
      </c>
      <c r="U4593" s="17" t="s">
        <v>47612</v>
      </c>
      <c r="V4593" s="11" t="s">
        <v>47611</v>
      </c>
      <c r="W4593" s="11" t="b">
        <v>1</v>
      </c>
      <c r="X4593" s="11" t="s">
        <v>47613</v>
      </c>
      <c r="Y4593" s="11" t="s">
        <v>83</v>
      </c>
      <c r="AA4593" s="11" t="s">
        <v>47614</v>
      </c>
      <c r="AB4593" s="11" t="s">
        <v>47614</v>
      </c>
      <c r="AC4593" s="11" t="s">
        <v>47614</v>
      </c>
      <c r="AD4593" s="11" t="s">
        <v>50</v>
      </c>
      <c r="AE4593" s="11" t="b">
        <v>1</v>
      </c>
      <c r="AF4593" t="s">
        <v>47615</v>
      </c>
      <c r="AG4593" s="11" t="s">
        <v>47614</v>
      </c>
      <c r="AH4593" s="11" t="b">
        <v>1</v>
      </c>
    </row>
    <row r="4594" spans="1:34" ht="15.95" customHeight="1" x14ac:dyDescent="0.25">
      <c r="A4594" s="11">
        <v>26631</v>
      </c>
      <c r="B4594" s="11" t="s">
        <v>49232</v>
      </c>
      <c r="C4594" s="81" t="s">
        <v>49233</v>
      </c>
      <c r="D4594" s="81" t="s">
        <v>50</v>
      </c>
      <c r="E4594" s="81" t="s">
        <v>50</v>
      </c>
      <c r="F4594" s="122" t="s">
        <v>50</v>
      </c>
      <c r="G4594" s="122"/>
      <c r="H4594" s="81"/>
      <c r="I4594" s="12" t="s">
        <v>49234</v>
      </c>
      <c r="J4594" s="12" t="s">
        <v>49235</v>
      </c>
      <c r="K4594" s="20" t="s">
        <v>48</v>
      </c>
      <c r="L4594" s="13" t="s">
        <v>34</v>
      </c>
      <c r="M4594" s="11" t="s">
        <v>35</v>
      </c>
      <c r="N4594" s="11" t="s">
        <v>36</v>
      </c>
      <c r="O4594" s="11" t="s">
        <v>70005</v>
      </c>
      <c r="Q4594" s="20" t="s">
        <v>50</v>
      </c>
      <c r="R4594" s="11" t="s">
        <v>49236</v>
      </c>
      <c r="S4594" s="16"/>
      <c r="T4594" s="16"/>
      <c r="U4594" s="11" t="s">
        <v>50</v>
      </c>
      <c r="V4594" s="11" t="s">
        <v>49236</v>
      </c>
      <c r="W4594" s="11" t="b">
        <v>1</v>
      </c>
      <c r="Z4594" s="11"/>
      <c r="AA4594" s="11" t="s">
        <v>49237</v>
      </c>
      <c r="AB4594" s="11" t="s">
        <v>49237</v>
      </c>
      <c r="AC4594" s="11" t="s">
        <v>50</v>
      </c>
      <c r="AD4594" s="11" t="b">
        <v>1</v>
      </c>
      <c r="AF4594" t="s">
        <v>49238</v>
      </c>
      <c r="AG4594" s="11" t="s">
        <v>49237</v>
      </c>
      <c r="AH4594" s="11" t="b">
        <v>1</v>
      </c>
    </row>
    <row r="4595" spans="1:34" ht="15.95" customHeight="1" x14ac:dyDescent="0.25">
      <c r="A4595" s="11">
        <v>14381</v>
      </c>
      <c r="B4595" s="12" t="s">
        <v>32288</v>
      </c>
      <c r="C4595" s="81" t="s">
        <v>32289</v>
      </c>
      <c r="D4595" s="81" t="s">
        <v>50</v>
      </c>
      <c r="E4595" s="81" t="s">
        <v>50</v>
      </c>
      <c r="F4595" s="122" t="s">
        <v>50</v>
      </c>
      <c r="G4595" s="122"/>
      <c r="H4595" s="81"/>
      <c r="I4595" s="12" t="s">
        <v>32290</v>
      </c>
      <c r="J4595" s="12" t="s">
        <v>32291</v>
      </c>
      <c r="K4595" s="20" t="s">
        <v>48</v>
      </c>
      <c r="L4595" s="13" t="s">
        <v>34</v>
      </c>
      <c r="M4595" s="11" t="s">
        <v>35</v>
      </c>
      <c r="N4595" s="11" t="s">
        <v>36</v>
      </c>
      <c r="O4595" s="11" t="s">
        <v>70004</v>
      </c>
      <c r="Q4595" s="20" t="s">
        <v>50</v>
      </c>
      <c r="R4595" s="12" t="s">
        <v>32292</v>
      </c>
      <c r="S4595" s="21" t="s">
        <v>50</v>
      </c>
      <c r="U4595" s="17" t="s">
        <v>32293</v>
      </c>
      <c r="V4595" s="11" t="s">
        <v>32292</v>
      </c>
      <c r="W4595" s="11" t="b">
        <v>1</v>
      </c>
      <c r="X4595" s="11" t="s">
        <v>32294</v>
      </c>
      <c r="Y4595" s="11" t="s">
        <v>83</v>
      </c>
      <c r="AA4595" s="11" t="s">
        <v>32295</v>
      </c>
      <c r="AB4595" s="11" t="s">
        <v>32295</v>
      </c>
      <c r="AC4595" s="11" t="s">
        <v>32295</v>
      </c>
      <c r="AD4595" s="11" t="s">
        <v>50</v>
      </c>
      <c r="AE4595" s="11" t="b">
        <v>1</v>
      </c>
      <c r="AF4595" t="s">
        <v>32296</v>
      </c>
      <c r="AG4595" s="11" t="s">
        <v>32295</v>
      </c>
      <c r="AH4595" s="11" t="b">
        <v>1</v>
      </c>
    </row>
    <row r="4596" spans="1:34" ht="15.95" customHeight="1" x14ac:dyDescent="0.25">
      <c r="A4596" s="11">
        <v>1470</v>
      </c>
      <c r="B4596" s="12" t="s">
        <v>33401</v>
      </c>
      <c r="C4596" s="81" t="s">
        <v>69882</v>
      </c>
      <c r="D4596" s="81" t="s">
        <v>50</v>
      </c>
      <c r="E4596" s="81" t="s">
        <v>50</v>
      </c>
      <c r="F4596" s="122" t="s">
        <v>50</v>
      </c>
      <c r="G4596" s="122"/>
      <c r="H4596" s="81"/>
      <c r="I4596" s="12" t="s">
        <v>33402</v>
      </c>
      <c r="J4596" s="12" t="s">
        <v>33403</v>
      </c>
      <c r="K4596" s="20" t="s">
        <v>48</v>
      </c>
      <c r="L4596" s="13" t="s">
        <v>34</v>
      </c>
      <c r="M4596" s="11" t="s">
        <v>35</v>
      </c>
      <c r="N4596" s="11" t="s">
        <v>36</v>
      </c>
      <c r="O4596" s="11" t="s">
        <v>127</v>
      </c>
      <c r="Q4596" s="20" t="s">
        <v>50</v>
      </c>
      <c r="R4596" s="12" t="s">
        <v>33404</v>
      </c>
      <c r="S4596" s="21" t="s">
        <v>50</v>
      </c>
      <c r="U4596" s="17" t="s">
        <v>33405</v>
      </c>
      <c r="V4596" s="11" t="s">
        <v>33404</v>
      </c>
      <c r="W4596" s="11" t="b">
        <v>1</v>
      </c>
      <c r="X4596" s="11" t="s">
        <v>33406</v>
      </c>
      <c r="Y4596" s="11" t="s">
        <v>83</v>
      </c>
      <c r="AA4596" s="11" t="s">
        <v>33407</v>
      </c>
      <c r="AB4596" s="11" t="s">
        <v>33407</v>
      </c>
      <c r="AC4596" s="11" t="s">
        <v>33407</v>
      </c>
      <c r="AD4596" s="11" t="s">
        <v>50</v>
      </c>
      <c r="AE4596" s="11" t="b">
        <v>1</v>
      </c>
      <c r="AF4596" t="s">
        <v>33408</v>
      </c>
      <c r="AG4596" s="11" t="s">
        <v>33407</v>
      </c>
      <c r="AH4596" s="11" t="b">
        <v>1</v>
      </c>
    </row>
    <row r="4597" spans="1:34" ht="15.95" customHeight="1" x14ac:dyDescent="0.25">
      <c r="A4597" s="11">
        <v>8580</v>
      </c>
      <c r="B4597" s="12" t="s">
        <v>3488</v>
      </c>
      <c r="C4597" s="81" t="s">
        <v>69456</v>
      </c>
      <c r="D4597" s="81" t="s">
        <v>50</v>
      </c>
      <c r="E4597" s="81" t="s">
        <v>50</v>
      </c>
      <c r="F4597" s="122" t="s">
        <v>50</v>
      </c>
      <c r="G4597" s="122"/>
      <c r="H4597" s="81"/>
      <c r="I4597" s="12" t="s">
        <v>3489</v>
      </c>
      <c r="J4597" s="12" t="s">
        <v>3490</v>
      </c>
      <c r="K4597" s="20" t="s">
        <v>48</v>
      </c>
      <c r="L4597" s="13" t="s">
        <v>34</v>
      </c>
      <c r="M4597" s="11" t="s">
        <v>35</v>
      </c>
      <c r="N4597" s="11" t="s">
        <v>36</v>
      </c>
      <c r="O4597" s="11" t="s">
        <v>68</v>
      </c>
      <c r="Q4597" s="20" t="s">
        <v>50</v>
      </c>
      <c r="R4597" s="12" t="s">
        <v>3491</v>
      </c>
      <c r="S4597" s="21" t="s">
        <v>50</v>
      </c>
      <c r="U4597" s="17" t="s">
        <v>3492</v>
      </c>
      <c r="V4597" s="20" t="s">
        <v>3493</v>
      </c>
      <c r="W4597" s="11" t="b">
        <v>0</v>
      </c>
      <c r="X4597" s="20" t="s">
        <v>3493</v>
      </c>
      <c r="Y4597" s="11" t="b">
        <v>0</v>
      </c>
      <c r="AA4597" s="11" t="s">
        <v>3494</v>
      </c>
      <c r="AB4597" s="26" t="s">
        <v>3495</v>
      </c>
      <c r="AC4597" s="24" t="s">
        <v>3495</v>
      </c>
      <c r="AD4597" s="11" t="b">
        <v>0</v>
      </c>
      <c r="AE4597" s="11" t="b">
        <v>0</v>
      </c>
      <c r="AF4597" t="s">
        <v>3496</v>
      </c>
      <c r="AG4597" s="11" t="s">
        <v>3495</v>
      </c>
      <c r="AH4597" s="11" t="b">
        <v>1</v>
      </c>
    </row>
    <row r="4598" spans="1:34" ht="15.95" customHeight="1" x14ac:dyDescent="0.25">
      <c r="A4598" s="11">
        <v>10831</v>
      </c>
      <c r="B4598" s="12" t="s">
        <v>49811</v>
      </c>
      <c r="C4598" s="81" t="s">
        <v>69429</v>
      </c>
      <c r="D4598" s="81" t="s">
        <v>50</v>
      </c>
      <c r="E4598" s="81" t="s">
        <v>50</v>
      </c>
      <c r="F4598" s="122" t="s">
        <v>50</v>
      </c>
      <c r="G4598" s="122"/>
      <c r="H4598" s="81"/>
      <c r="I4598" s="12" t="s">
        <v>49812</v>
      </c>
      <c r="J4598" s="12" t="s">
        <v>49813</v>
      </c>
      <c r="K4598" s="13" t="s">
        <v>583</v>
      </c>
      <c r="L4598" s="13" t="s">
        <v>34</v>
      </c>
      <c r="M4598" s="11" t="s">
        <v>35</v>
      </c>
      <c r="N4598" s="11" t="s">
        <v>36</v>
      </c>
      <c r="O4598" s="11" t="s">
        <v>68</v>
      </c>
      <c r="Q4598" s="20" t="s">
        <v>50</v>
      </c>
      <c r="R4598" s="13" t="s">
        <v>49814</v>
      </c>
      <c r="S4598" s="21" t="s">
        <v>50</v>
      </c>
      <c r="U4598" s="22" t="s">
        <v>50</v>
      </c>
      <c r="AA4598" s="24" t="s">
        <v>49815</v>
      </c>
      <c r="AB4598" s="19" t="s">
        <v>50</v>
      </c>
      <c r="AC4598" s="11" t="s">
        <v>50</v>
      </c>
      <c r="AF4598"/>
      <c r="AH4598" s="11" t="s">
        <v>50</v>
      </c>
    </row>
    <row r="4599" spans="1:34" ht="15.95" customHeight="1" x14ac:dyDescent="0.25">
      <c r="A4599" s="11">
        <v>13628</v>
      </c>
      <c r="B4599" s="12" t="s">
        <v>22222</v>
      </c>
      <c r="C4599" s="81" t="s">
        <v>22223</v>
      </c>
      <c r="D4599" s="81" t="s">
        <v>50</v>
      </c>
      <c r="E4599" s="81" t="s">
        <v>50</v>
      </c>
      <c r="F4599" s="122" t="s">
        <v>50</v>
      </c>
      <c r="G4599" s="122"/>
      <c r="H4599" s="81"/>
      <c r="I4599" s="12" t="s">
        <v>22224</v>
      </c>
      <c r="J4599" s="12" t="s">
        <v>22225</v>
      </c>
      <c r="K4599" s="20" t="s">
        <v>48</v>
      </c>
      <c r="L4599" s="13" t="s">
        <v>34</v>
      </c>
      <c r="M4599" s="11" t="s">
        <v>35</v>
      </c>
      <c r="N4599" s="11" t="s">
        <v>36</v>
      </c>
      <c r="O4599" s="11" t="s">
        <v>70003</v>
      </c>
      <c r="Q4599" s="20" t="s">
        <v>50</v>
      </c>
      <c r="R4599" s="12" t="s">
        <v>22226</v>
      </c>
      <c r="S4599" s="21" t="s">
        <v>50</v>
      </c>
      <c r="U4599" s="17" t="s">
        <v>22227</v>
      </c>
      <c r="V4599" s="11" t="s">
        <v>22228</v>
      </c>
      <c r="W4599" s="11" t="s">
        <v>83</v>
      </c>
      <c r="X4599" s="11" t="s">
        <v>22229</v>
      </c>
      <c r="Y4599" s="11" t="s">
        <v>83</v>
      </c>
      <c r="AA4599" s="11" t="s">
        <v>22230</v>
      </c>
      <c r="AB4599" s="19" t="s">
        <v>22230</v>
      </c>
      <c r="AC4599" s="11" t="s">
        <v>22230</v>
      </c>
      <c r="AD4599" s="11" t="b">
        <v>1</v>
      </c>
      <c r="AE4599" s="11" t="b">
        <v>1</v>
      </c>
      <c r="AF4599" t="s">
        <v>22231</v>
      </c>
      <c r="AG4599" s="11" t="s">
        <v>22230</v>
      </c>
      <c r="AH4599" s="11" t="b">
        <v>1</v>
      </c>
    </row>
    <row r="4600" spans="1:34" ht="15.95" customHeight="1" x14ac:dyDescent="0.25">
      <c r="A4600" s="11">
        <v>24206</v>
      </c>
      <c r="B4600" s="12" t="s">
        <v>18034</v>
      </c>
      <c r="C4600" s="81" t="s">
        <v>18035</v>
      </c>
      <c r="D4600" s="81" t="s">
        <v>50</v>
      </c>
      <c r="E4600" s="81" t="s">
        <v>50</v>
      </c>
      <c r="F4600" s="122" t="s">
        <v>50</v>
      </c>
      <c r="G4600" s="122"/>
      <c r="H4600" s="81"/>
      <c r="I4600" s="12" t="s">
        <v>18036</v>
      </c>
      <c r="J4600" s="12" t="s">
        <v>18037</v>
      </c>
      <c r="K4600" s="33" t="s">
        <v>146</v>
      </c>
      <c r="L4600" s="13" t="s">
        <v>34</v>
      </c>
      <c r="M4600" s="11" t="s">
        <v>35</v>
      </c>
      <c r="N4600" s="11" t="s">
        <v>36</v>
      </c>
      <c r="O4600" s="11" t="s">
        <v>127</v>
      </c>
      <c r="P4600" s="11" t="s">
        <v>18038</v>
      </c>
      <c r="Q4600" s="20" t="s">
        <v>50</v>
      </c>
      <c r="R4600" s="34" t="s">
        <v>146</v>
      </c>
      <c r="S4600" s="35" t="s">
        <v>146</v>
      </c>
      <c r="T4600" s="25"/>
      <c r="U4600" s="17" t="s">
        <v>18039</v>
      </c>
      <c r="V4600" s="18" t="s">
        <v>18040</v>
      </c>
      <c r="W4600" s="11" t="b">
        <v>0</v>
      </c>
      <c r="X4600" s="11" t="s">
        <v>18038</v>
      </c>
      <c r="Y4600" s="11" t="s">
        <v>83</v>
      </c>
      <c r="Z4600" s="18" t="s">
        <v>69144</v>
      </c>
      <c r="AA4600" s="20"/>
      <c r="AB4600" s="19" t="s">
        <v>18041</v>
      </c>
      <c r="AC4600" s="11" t="s">
        <v>18042</v>
      </c>
      <c r="AD4600" s="11" t="s">
        <v>50</v>
      </c>
    </row>
    <row r="4601" spans="1:34" ht="15.95" customHeight="1" x14ac:dyDescent="0.25">
      <c r="A4601" s="11">
        <v>23786</v>
      </c>
      <c r="B4601" s="12" t="s">
        <v>43541</v>
      </c>
      <c r="C4601" s="81" t="s">
        <v>43542</v>
      </c>
      <c r="D4601" s="81" t="s">
        <v>50</v>
      </c>
      <c r="E4601" s="81" t="s">
        <v>50</v>
      </c>
      <c r="F4601" s="122" t="s">
        <v>50</v>
      </c>
      <c r="G4601" s="122"/>
      <c r="H4601" s="81"/>
      <c r="I4601" s="12" t="s">
        <v>43543</v>
      </c>
      <c r="J4601" s="12" t="s">
        <v>43544</v>
      </c>
      <c r="K4601" s="20" t="s">
        <v>48</v>
      </c>
      <c r="L4601" s="13" t="s">
        <v>34</v>
      </c>
      <c r="M4601" s="11" t="s">
        <v>35</v>
      </c>
      <c r="N4601" s="11" t="s">
        <v>36</v>
      </c>
      <c r="O4601" s="11" t="s">
        <v>70010</v>
      </c>
      <c r="Q4601" s="20" t="s">
        <v>50</v>
      </c>
      <c r="R4601" s="12" t="s">
        <v>43545</v>
      </c>
      <c r="S4601" s="21" t="s">
        <v>50</v>
      </c>
      <c r="U4601" s="17" t="s">
        <v>43546</v>
      </c>
      <c r="V4601" s="11" t="s">
        <v>43545</v>
      </c>
      <c r="W4601" s="11" t="b">
        <v>1</v>
      </c>
      <c r="X4601" s="11" t="s">
        <v>43545</v>
      </c>
      <c r="Y4601" s="11" t="b">
        <v>1</v>
      </c>
      <c r="AA4601" s="11" t="s">
        <v>43547</v>
      </c>
      <c r="AB4601" s="11" t="s">
        <v>43547</v>
      </c>
      <c r="AC4601" s="11" t="s">
        <v>43547</v>
      </c>
      <c r="AD4601" s="11" t="s">
        <v>50</v>
      </c>
      <c r="AF4601" t="s">
        <v>43548</v>
      </c>
      <c r="AG4601" s="11" t="s">
        <v>43547</v>
      </c>
      <c r="AH4601" s="11" t="b">
        <v>1</v>
      </c>
    </row>
    <row r="4602" spans="1:34" ht="15.95" customHeight="1" x14ac:dyDescent="0.25">
      <c r="A4602" s="11">
        <v>3542</v>
      </c>
      <c r="B4602" s="12" t="s">
        <v>21367</v>
      </c>
      <c r="C4602" s="81" t="s">
        <v>21368</v>
      </c>
      <c r="D4602" s="81" t="s">
        <v>50</v>
      </c>
      <c r="E4602" s="81" t="s">
        <v>50</v>
      </c>
      <c r="F4602" s="122" t="s">
        <v>50</v>
      </c>
      <c r="G4602" s="122"/>
      <c r="H4602" s="81"/>
      <c r="I4602" s="12" t="s">
        <v>21369</v>
      </c>
      <c r="J4602" s="12" t="s">
        <v>21370</v>
      </c>
      <c r="K4602" s="20" t="s">
        <v>48</v>
      </c>
      <c r="L4602" s="13" t="s">
        <v>34</v>
      </c>
      <c r="M4602" s="11" t="s">
        <v>35</v>
      </c>
      <c r="N4602" s="11" t="s">
        <v>67</v>
      </c>
      <c r="O4602" s="11" t="s">
        <v>127</v>
      </c>
      <c r="Q4602" s="20" t="s">
        <v>50</v>
      </c>
      <c r="R4602" s="12" t="s">
        <v>21371</v>
      </c>
      <c r="S4602" s="21" t="s">
        <v>50</v>
      </c>
      <c r="U4602" s="17" t="s">
        <v>21372</v>
      </c>
      <c r="V4602" s="11" t="s">
        <v>21371</v>
      </c>
      <c r="W4602" s="11" t="b">
        <v>1</v>
      </c>
      <c r="X4602" s="11" t="s">
        <v>21373</v>
      </c>
      <c r="Y4602" s="11" t="s">
        <v>83</v>
      </c>
      <c r="AA4602" s="11" t="s">
        <v>21374</v>
      </c>
      <c r="AB4602" s="11" t="s">
        <v>21374</v>
      </c>
      <c r="AC4602" s="11" t="s">
        <v>21374</v>
      </c>
      <c r="AD4602" s="11" t="s">
        <v>50</v>
      </c>
      <c r="AE4602" s="11" t="b">
        <v>1</v>
      </c>
      <c r="AF4602" t="s">
        <v>21375</v>
      </c>
      <c r="AG4602" s="11" t="s">
        <v>21374</v>
      </c>
      <c r="AH4602" s="11" t="b">
        <v>1</v>
      </c>
    </row>
    <row r="4603" spans="1:34" ht="15.95" customHeight="1" x14ac:dyDescent="0.25">
      <c r="A4603" s="11">
        <v>32095</v>
      </c>
      <c r="B4603" s="12" t="s">
        <v>21467</v>
      </c>
      <c r="C4603" s="81" t="s">
        <v>21468</v>
      </c>
      <c r="D4603" s="81" t="s">
        <v>50</v>
      </c>
      <c r="E4603" s="81" t="s">
        <v>50</v>
      </c>
      <c r="F4603" s="122" t="s">
        <v>50</v>
      </c>
      <c r="G4603" s="122"/>
      <c r="H4603" s="81"/>
      <c r="I4603" s="12" t="s">
        <v>21469</v>
      </c>
      <c r="J4603" s="12" t="s">
        <v>21470</v>
      </c>
      <c r="K4603" s="12" t="s">
        <v>48</v>
      </c>
      <c r="L4603" s="13" t="s">
        <v>34</v>
      </c>
      <c r="M4603" s="11" t="s">
        <v>35</v>
      </c>
      <c r="N4603" s="11" t="s">
        <v>36</v>
      </c>
      <c r="O4603" s="11" t="s">
        <v>70003</v>
      </c>
      <c r="P4603" s="11" t="s">
        <v>21471</v>
      </c>
      <c r="Q4603" s="20" t="s">
        <v>50</v>
      </c>
      <c r="R4603" s="11" t="s">
        <v>21471</v>
      </c>
      <c r="S4603" s="16"/>
      <c r="T4603" s="16"/>
      <c r="U4603" s="11" t="s">
        <v>21472</v>
      </c>
      <c r="V4603" s="11" t="s">
        <v>21471</v>
      </c>
      <c r="W4603" s="11" t="s">
        <v>50</v>
      </c>
      <c r="X4603" s="11" t="s">
        <v>21473</v>
      </c>
      <c r="Y4603" s="11" t="s">
        <v>50</v>
      </c>
      <c r="Z4603" s="11"/>
      <c r="AA4603" s="29" t="s">
        <v>21474</v>
      </c>
      <c r="AB4603" s="29" t="s">
        <v>21474</v>
      </c>
      <c r="AC4603" s="29" t="s">
        <v>21474</v>
      </c>
      <c r="AD4603" s="11" t="b">
        <v>1</v>
      </c>
      <c r="AE4603" s="11" t="b">
        <v>1</v>
      </c>
      <c r="AF4603" t="s">
        <v>21475</v>
      </c>
      <c r="AG4603" s="11" t="s">
        <v>21474</v>
      </c>
      <c r="AH4603" s="11" t="b">
        <v>1</v>
      </c>
    </row>
    <row r="4604" spans="1:34" ht="15.95" customHeight="1" x14ac:dyDescent="0.25">
      <c r="A4604" s="11">
        <v>11788</v>
      </c>
      <c r="B4604" s="12" t="s">
        <v>31891</v>
      </c>
      <c r="C4604" s="81" t="s">
        <v>31892</v>
      </c>
      <c r="D4604" s="81" t="s">
        <v>50</v>
      </c>
      <c r="E4604" s="81" t="s">
        <v>50</v>
      </c>
      <c r="F4604" s="122" t="s">
        <v>50</v>
      </c>
      <c r="G4604" s="122"/>
      <c r="H4604" s="81"/>
      <c r="I4604" s="12" t="s">
        <v>31893</v>
      </c>
      <c r="J4604" s="12" t="s">
        <v>31894</v>
      </c>
      <c r="K4604" s="20" t="s">
        <v>48</v>
      </c>
      <c r="L4604" s="13" t="s">
        <v>34</v>
      </c>
      <c r="M4604" s="11" t="s">
        <v>35</v>
      </c>
      <c r="N4604" s="11" t="s">
        <v>36</v>
      </c>
      <c r="O4604" s="11" t="s">
        <v>70003</v>
      </c>
      <c r="Q4604" s="20" t="s">
        <v>50</v>
      </c>
      <c r="R4604" s="12" t="s">
        <v>31895</v>
      </c>
      <c r="S4604" s="21" t="s">
        <v>50</v>
      </c>
      <c r="U4604" s="17" t="s">
        <v>31896</v>
      </c>
      <c r="V4604" s="11" t="s">
        <v>31895</v>
      </c>
      <c r="W4604" s="11" t="b">
        <v>1</v>
      </c>
      <c r="X4604" s="11" t="s">
        <v>31897</v>
      </c>
      <c r="Y4604" s="11" t="s">
        <v>83</v>
      </c>
      <c r="AA4604" s="11" t="s">
        <v>31898</v>
      </c>
      <c r="AB4604" s="11" t="s">
        <v>31898</v>
      </c>
      <c r="AC4604" s="11" t="s">
        <v>31898</v>
      </c>
      <c r="AD4604" s="11" t="s">
        <v>50</v>
      </c>
      <c r="AE4604" s="11" t="b">
        <v>1</v>
      </c>
      <c r="AF4604" t="s">
        <v>31899</v>
      </c>
      <c r="AG4604" s="11" t="s">
        <v>31898</v>
      </c>
      <c r="AH4604" s="11" t="b">
        <v>1</v>
      </c>
    </row>
    <row r="4605" spans="1:34" ht="15.95" customHeight="1" x14ac:dyDescent="0.25">
      <c r="A4605" s="11">
        <v>14209</v>
      </c>
      <c r="B4605" s="12" t="s">
        <v>29642</v>
      </c>
      <c r="C4605" s="81" t="s">
        <v>29643</v>
      </c>
      <c r="D4605" s="81" t="s">
        <v>50</v>
      </c>
      <c r="E4605" s="81" t="s">
        <v>50</v>
      </c>
      <c r="F4605" s="122" t="s">
        <v>50</v>
      </c>
      <c r="G4605" s="122"/>
      <c r="H4605" s="81"/>
      <c r="I4605" s="12" t="s">
        <v>29644</v>
      </c>
      <c r="J4605" s="12" t="s">
        <v>29645</v>
      </c>
      <c r="K4605" s="20" t="s">
        <v>48</v>
      </c>
      <c r="L4605" s="13" t="s">
        <v>34</v>
      </c>
      <c r="M4605" s="11" t="s">
        <v>35</v>
      </c>
      <c r="N4605" s="11" t="s">
        <v>36</v>
      </c>
      <c r="O4605" s="11" t="s">
        <v>70012</v>
      </c>
      <c r="Q4605" s="20" t="s">
        <v>50</v>
      </c>
      <c r="R4605" s="12" t="s">
        <v>29646</v>
      </c>
      <c r="S4605" s="21" t="s">
        <v>50</v>
      </c>
      <c r="U4605" s="17" t="s">
        <v>29647</v>
      </c>
      <c r="V4605" s="11" t="s">
        <v>29646</v>
      </c>
      <c r="W4605" s="11" t="b">
        <v>1</v>
      </c>
      <c r="X4605" s="11" t="s">
        <v>29646</v>
      </c>
      <c r="Y4605" s="11" t="b">
        <v>1</v>
      </c>
      <c r="AA4605" s="11" t="s">
        <v>29648</v>
      </c>
      <c r="AB4605" s="11" t="s">
        <v>29648</v>
      </c>
      <c r="AC4605" s="11" t="s">
        <v>29648</v>
      </c>
      <c r="AD4605" s="11" t="s">
        <v>50</v>
      </c>
      <c r="AF4605" t="s">
        <v>29649</v>
      </c>
      <c r="AG4605" s="11" t="s">
        <v>29648</v>
      </c>
      <c r="AH4605" s="11" t="b">
        <v>1</v>
      </c>
    </row>
    <row r="4606" spans="1:34" ht="15.95" customHeight="1" x14ac:dyDescent="0.25">
      <c r="A4606" s="11">
        <v>27459</v>
      </c>
      <c r="B4606" s="12" t="s">
        <v>42672</v>
      </c>
      <c r="C4606" s="81" t="s">
        <v>69392</v>
      </c>
      <c r="D4606" s="81" t="s">
        <v>50</v>
      </c>
      <c r="E4606" s="81" t="s">
        <v>50</v>
      </c>
      <c r="F4606" s="122" t="s">
        <v>50</v>
      </c>
      <c r="G4606" s="122"/>
      <c r="H4606" s="81"/>
      <c r="I4606" s="12" t="s">
        <v>42673</v>
      </c>
      <c r="J4606" s="12" t="s">
        <v>42674</v>
      </c>
      <c r="K4606" s="20" t="s">
        <v>48</v>
      </c>
      <c r="L4606" s="13" t="s">
        <v>34</v>
      </c>
      <c r="M4606" s="11" t="s">
        <v>35</v>
      </c>
      <c r="N4606" s="11" t="s">
        <v>36</v>
      </c>
      <c r="O4606" s="11" t="s">
        <v>70010</v>
      </c>
      <c r="Q4606" s="20" t="s">
        <v>50</v>
      </c>
      <c r="R4606" s="12" t="s">
        <v>42675</v>
      </c>
      <c r="S4606" s="21" t="s">
        <v>50</v>
      </c>
      <c r="U4606" s="17" t="s">
        <v>42676</v>
      </c>
      <c r="V4606" s="11" t="s">
        <v>42677</v>
      </c>
      <c r="W4606" s="11" t="s">
        <v>83</v>
      </c>
      <c r="X4606" s="11" t="s">
        <v>42678</v>
      </c>
      <c r="Y4606" s="11" t="s">
        <v>83</v>
      </c>
      <c r="AA4606" s="11" t="s">
        <v>42679</v>
      </c>
      <c r="AB4606" s="19" t="s">
        <v>42679</v>
      </c>
      <c r="AC4606" s="11" t="s">
        <v>42679</v>
      </c>
      <c r="AD4606" s="11" t="b">
        <v>1</v>
      </c>
      <c r="AE4606" s="11" t="b">
        <v>1</v>
      </c>
      <c r="AF4606" t="s">
        <v>42680</v>
      </c>
      <c r="AG4606" s="11" t="s">
        <v>42679</v>
      </c>
      <c r="AH4606" s="11" t="b">
        <v>1</v>
      </c>
    </row>
    <row r="4607" spans="1:34" ht="15.95" customHeight="1" x14ac:dyDescent="0.25">
      <c r="A4607" s="11">
        <v>4238</v>
      </c>
      <c r="B4607" s="12" t="s">
        <v>2504</v>
      </c>
      <c r="C4607" s="81" t="s">
        <v>2505</v>
      </c>
      <c r="D4607" s="81" t="s">
        <v>50</v>
      </c>
      <c r="E4607" s="81" t="s">
        <v>50</v>
      </c>
      <c r="F4607" s="122" t="s">
        <v>50</v>
      </c>
      <c r="G4607" s="122"/>
      <c r="H4607" s="81"/>
      <c r="I4607" s="12" t="s">
        <v>2506</v>
      </c>
      <c r="J4607" s="12" t="s">
        <v>2507</v>
      </c>
      <c r="K4607" s="13" t="s">
        <v>583</v>
      </c>
      <c r="L4607" s="13" t="s">
        <v>34</v>
      </c>
      <c r="M4607" s="11" t="s">
        <v>35</v>
      </c>
      <c r="N4607" s="11" t="s">
        <v>67</v>
      </c>
      <c r="O4607" s="11" t="s">
        <v>68</v>
      </c>
      <c r="Q4607" s="20" t="s">
        <v>50</v>
      </c>
      <c r="R4607" s="13" t="s">
        <v>2508</v>
      </c>
      <c r="S4607" s="21" t="s">
        <v>50</v>
      </c>
      <c r="U4607" s="17" t="s">
        <v>2509</v>
      </c>
      <c r="V4607" s="20" t="s">
        <v>2508</v>
      </c>
      <c r="W4607" s="11" t="b">
        <v>1</v>
      </c>
      <c r="X4607" s="20" t="s">
        <v>2510</v>
      </c>
      <c r="Y4607" s="11" t="s">
        <v>83</v>
      </c>
      <c r="AA4607" s="24" t="s">
        <v>2511</v>
      </c>
      <c r="AB4607" s="24" t="s">
        <v>2511</v>
      </c>
      <c r="AC4607" s="24" t="s">
        <v>2511</v>
      </c>
      <c r="AD4607" s="11" t="s">
        <v>50</v>
      </c>
      <c r="AE4607" s="11" t="b">
        <v>1</v>
      </c>
      <c r="AF4607" t="s">
        <v>2512</v>
      </c>
      <c r="AG4607" s="11" t="s">
        <v>2511</v>
      </c>
      <c r="AH4607" s="11" t="b">
        <v>1</v>
      </c>
    </row>
    <row r="4608" spans="1:34" ht="15.95" customHeight="1" x14ac:dyDescent="0.25">
      <c r="A4608" s="11">
        <v>30186</v>
      </c>
      <c r="B4608" s="12" t="s">
        <v>265</v>
      </c>
      <c r="C4608" s="81" t="s">
        <v>266</v>
      </c>
      <c r="D4608" s="81" t="s">
        <v>50</v>
      </c>
      <c r="E4608" s="81" t="s">
        <v>50</v>
      </c>
      <c r="F4608" s="122" t="s">
        <v>50</v>
      </c>
      <c r="G4608" s="122"/>
      <c r="H4608" s="81"/>
      <c r="I4608" s="12" t="s">
        <v>267</v>
      </c>
      <c r="J4608" s="12" t="s">
        <v>268</v>
      </c>
      <c r="K4608" s="20" t="s">
        <v>48</v>
      </c>
      <c r="L4608" s="13" t="s">
        <v>34</v>
      </c>
      <c r="M4608" s="11" t="s">
        <v>35</v>
      </c>
      <c r="N4608" s="11" t="s">
        <v>36</v>
      </c>
      <c r="O4608" s="11" t="s">
        <v>70009</v>
      </c>
      <c r="P4608" s="12" t="s">
        <v>269</v>
      </c>
      <c r="Q4608" s="20" t="s">
        <v>50</v>
      </c>
      <c r="R4608" s="12" t="s">
        <v>269</v>
      </c>
      <c r="S4608" s="21" t="s">
        <v>50</v>
      </c>
      <c r="U4608" s="17" t="s">
        <v>270</v>
      </c>
      <c r="V4608" s="18" t="s">
        <v>271</v>
      </c>
      <c r="W4608" s="11" t="b">
        <v>0</v>
      </c>
      <c r="X4608" s="18" t="s">
        <v>272</v>
      </c>
      <c r="Y4608" s="11" t="b">
        <v>0</v>
      </c>
      <c r="Z4608" s="18" t="s">
        <v>69119</v>
      </c>
      <c r="AA4608" s="11" t="s">
        <v>273</v>
      </c>
      <c r="AB4608" s="19" t="s">
        <v>274</v>
      </c>
      <c r="AC4608" s="11" t="s">
        <v>274</v>
      </c>
      <c r="AD4608" s="11" t="b">
        <v>0</v>
      </c>
      <c r="AE4608" s="11" t="b">
        <v>0</v>
      </c>
    </row>
    <row r="4609" spans="1:34" ht="15.95" customHeight="1" x14ac:dyDescent="0.25">
      <c r="A4609" s="11">
        <v>17518</v>
      </c>
      <c r="B4609" s="12" t="s">
        <v>19059</v>
      </c>
      <c r="C4609" s="81" t="s">
        <v>19060</v>
      </c>
      <c r="D4609" s="81" t="s">
        <v>50</v>
      </c>
      <c r="E4609" s="81" t="s">
        <v>50</v>
      </c>
      <c r="F4609" s="122" t="s">
        <v>50</v>
      </c>
      <c r="G4609" s="122"/>
      <c r="H4609" s="81"/>
      <c r="I4609" s="12" t="s">
        <v>19061</v>
      </c>
      <c r="J4609" s="12" t="s">
        <v>19062</v>
      </c>
      <c r="K4609" s="20" t="s">
        <v>48</v>
      </c>
      <c r="L4609" s="13" t="s">
        <v>34</v>
      </c>
      <c r="M4609" s="11" t="s">
        <v>35</v>
      </c>
      <c r="N4609" s="11" t="s">
        <v>36</v>
      </c>
      <c r="O4609" s="11" t="s">
        <v>70003</v>
      </c>
      <c r="Q4609" s="20" t="s">
        <v>50</v>
      </c>
      <c r="R4609" s="12" t="s">
        <v>19063</v>
      </c>
      <c r="S4609" s="21" t="s">
        <v>50</v>
      </c>
      <c r="U4609" s="17" t="s">
        <v>19064</v>
      </c>
      <c r="V4609" s="11" t="s">
        <v>19065</v>
      </c>
      <c r="W4609" s="11" t="s">
        <v>83</v>
      </c>
      <c r="X4609" s="11" t="s">
        <v>19066</v>
      </c>
      <c r="Y4609" s="11" t="s">
        <v>83</v>
      </c>
      <c r="AA4609" s="11" t="s">
        <v>19067</v>
      </c>
      <c r="AB4609" s="19" t="s">
        <v>19067</v>
      </c>
      <c r="AC4609" s="11" t="s">
        <v>19067</v>
      </c>
      <c r="AD4609" s="11" t="b">
        <v>1</v>
      </c>
      <c r="AE4609" s="11" t="b">
        <v>1</v>
      </c>
      <c r="AF4609" t="s">
        <v>19068</v>
      </c>
      <c r="AG4609" s="11" t="s">
        <v>19067</v>
      </c>
      <c r="AH4609" s="11" t="b">
        <v>1</v>
      </c>
    </row>
    <row r="4610" spans="1:34" ht="15.95" customHeight="1" x14ac:dyDescent="0.25">
      <c r="A4610" s="11">
        <v>4870</v>
      </c>
      <c r="B4610" s="12" t="s">
        <v>5432</v>
      </c>
      <c r="C4610" s="81" t="s">
        <v>5433</v>
      </c>
      <c r="D4610" s="81" t="s">
        <v>50</v>
      </c>
      <c r="E4610" s="81" t="s">
        <v>50</v>
      </c>
      <c r="F4610" s="122" t="s">
        <v>50</v>
      </c>
      <c r="G4610" s="122"/>
      <c r="H4610" s="81"/>
      <c r="I4610" s="12" t="s">
        <v>5434</v>
      </c>
      <c r="J4610" s="12" t="s">
        <v>5435</v>
      </c>
      <c r="K4610" s="13" t="s">
        <v>193</v>
      </c>
      <c r="L4610" s="13" t="s">
        <v>34</v>
      </c>
      <c r="M4610" s="11" t="s">
        <v>35</v>
      </c>
      <c r="N4610" s="11" t="s">
        <v>36</v>
      </c>
      <c r="O4610" s="11" t="s">
        <v>68</v>
      </c>
      <c r="Q4610" s="20" t="s">
        <v>50</v>
      </c>
      <c r="R4610" s="12" t="s">
        <v>5436</v>
      </c>
      <c r="S4610" s="21" t="s">
        <v>50</v>
      </c>
      <c r="T4610" s="25"/>
      <c r="U4610" s="17" t="s">
        <v>5437</v>
      </c>
      <c r="V4610" s="11" t="s">
        <v>5436</v>
      </c>
      <c r="W4610" s="11" t="b">
        <v>1</v>
      </c>
      <c r="X4610" s="11" t="s">
        <v>5438</v>
      </c>
      <c r="Y4610" s="11" t="s">
        <v>83</v>
      </c>
      <c r="AA4610" s="24" t="s">
        <v>5439</v>
      </c>
      <c r="AB4610" s="24" t="s">
        <v>5439</v>
      </c>
      <c r="AC4610" s="24" t="s">
        <v>5439</v>
      </c>
      <c r="AD4610" s="11" t="s">
        <v>50</v>
      </c>
      <c r="AE4610" s="11" t="b">
        <v>1</v>
      </c>
      <c r="AF4610" t="s">
        <v>5440</v>
      </c>
      <c r="AG4610" s="11" t="s">
        <v>5439</v>
      </c>
      <c r="AH4610" s="11" t="b">
        <v>1</v>
      </c>
    </row>
    <row r="4611" spans="1:34" ht="15.95" customHeight="1" x14ac:dyDescent="0.25">
      <c r="A4611" s="11">
        <v>17621</v>
      </c>
      <c r="B4611" s="12" t="s">
        <v>15995</v>
      </c>
      <c r="C4611" s="81" t="s">
        <v>15996</v>
      </c>
      <c r="D4611" s="81" t="s">
        <v>50</v>
      </c>
      <c r="E4611" s="81" t="s">
        <v>50</v>
      </c>
      <c r="F4611" s="122" t="s">
        <v>50</v>
      </c>
      <c r="G4611" s="122"/>
      <c r="H4611" s="81"/>
      <c r="I4611" s="12" t="s">
        <v>15997</v>
      </c>
      <c r="J4611" s="12" t="s">
        <v>15998</v>
      </c>
      <c r="K4611" s="20" t="s">
        <v>48</v>
      </c>
      <c r="L4611" s="13" t="s">
        <v>34</v>
      </c>
      <c r="M4611" s="11" t="s">
        <v>35</v>
      </c>
      <c r="N4611" s="11" t="s">
        <v>36</v>
      </c>
      <c r="O4611" s="11" t="s">
        <v>70009</v>
      </c>
      <c r="Q4611" s="20" t="s">
        <v>50</v>
      </c>
      <c r="R4611" s="12" t="s">
        <v>15999</v>
      </c>
      <c r="S4611" s="21" t="s">
        <v>50</v>
      </c>
      <c r="U4611" s="22" t="s">
        <v>50</v>
      </c>
      <c r="X4611" s="11" t="s">
        <v>16000</v>
      </c>
      <c r="Y4611" s="11" t="s">
        <v>83</v>
      </c>
      <c r="AA4611" s="11" t="s">
        <v>16001</v>
      </c>
      <c r="AB4611" s="19" t="s">
        <v>50</v>
      </c>
      <c r="AC4611" s="11" t="s">
        <v>16001</v>
      </c>
      <c r="AD4611" s="11" t="s">
        <v>50</v>
      </c>
      <c r="AE4611" s="11" t="b">
        <v>1</v>
      </c>
      <c r="AF4611" t="s">
        <v>16002</v>
      </c>
      <c r="AG4611" s="11" t="s">
        <v>16001</v>
      </c>
      <c r="AH4611" s="11" t="b">
        <v>1</v>
      </c>
    </row>
    <row r="4612" spans="1:34" ht="15.95" customHeight="1" x14ac:dyDescent="0.25">
      <c r="A4612" s="11">
        <v>11375</v>
      </c>
      <c r="B4612" s="12" t="s">
        <v>15508</v>
      </c>
      <c r="C4612" s="81" t="s">
        <v>15509</v>
      </c>
      <c r="D4612" s="81" t="s">
        <v>50</v>
      </c>
      <c r="E4612" s="81" t="s">
        <v>50</v>
      </c>
      <c r="F4612" s="122" t="s">
        <v>50</v>
      </c>
      <c r="G4612" s="122"/>
      <c r="H4612" s="81"/>
      <c r="I4612" s="12" t="s">
        <v>15510</v>
      </c>
      <c r="J4612" s="12" t="s">
        <v>15511</v>
      </c>
      <c r="K4612" s="12" t="s">
        <v>146</v>
      </c>
      <c r="L4612" s="13" t="s">
        <v>34</v>
      </c>
      <c r="M4612" s="11" t="s">
        <v>35</v>
      </c>
      <c r="N4612" s="11" t="s">
        <v>36</v>
      </c>
      <c r="O4612" s="11" t="s">
        <v>70009</v>
      </c>
      <c r="P4612" s="11" t="s">
        <v>15512</v>
      </c>
      <c r="Q4612" s="20" t="s">
        <v>50</v>
      </c>
      <c r="S4612" s="16"/>
      <c r="T4612" s="16"/>
      <c r="U4612" s="11" t="s">
        <v>15513</v>
      </c>
      <c r="V4612" s="11" t="s">
        <v>15512</v>
      </c>
      <c r="W4612" s="11" t="s">
        <v>50</v>
      </c>
      <c r="X4612" s="11" t="s">
        <v>15514</v>
      </c>
      <c r="Y4612" s="11" t="s">
        <v>50</v>
      </c>
      <c r="Z4612" s="11"/>
      <c r="AB4612" s="29" t="s">
        <v>15515</v>
      </c>
      <c r="AC4612" s="29" t="s">
        <v>15515</v>
      </c>
      <c r="AD4612" s="11" t="s">
        <v>50</v>
      </c>
      <c r="AE4612" s="11" t="b">
        <v>1</v>
      </c>
      <c r="AF4612" t="s">
        <v>15516</v>
      </c>
      <c r="AG4612" s="11" t="s">
        <v>15515</v>
      </c>
      <c r="AH4612" s="11" t="b">
        <v>1</v>
      </c>
    </row>
    <row r="4613" spans="1:34" ht="15.95" customHeight="1" x14ac:dyDescent="0.25">
      <c r="A4613" s="11">
        <v>24651</v>
      </c>
      <c r="B4613" s="12" t="s">
        <v>35196</v>
      </c>
      <c r="C4613" s="81" t="s">
        <v>35197</v>
      </c>
      <c r="D4613" s="81" t="s">
        <v>50</v>
      </c>
      <c r="E4613" s="81" t="s">
        <v>50</v>
      </c>
      <c r="F4613" s="122" t="s">
        <v>50</v>
      </c>
      <c r="G4613" s="122"/>
      <c r="H4613" s="81"/>
      <c r="I4613" s="12" t="s">
        <v>35198</v>
      </c>
      <c r="J4613" s="12" t="s">
        <v>35199</v>
      </c>
      <c r="K4613" s="20" t="s">
        <v>48</v>
      </c>
      <c r="L4613" s="13" t="s">
        <v>34</v>
      </c>
      <c r="M4613" s="11" t="s">
        <v>35</v>
      </c>
      <c r="N4613" s="11" t="s">
        <v>36</v>
      </c>
      <c r="O4613" s="11" t="s">
        <v>70003</v>
      </c>
      <c r="Q4613" s="20" t="s">
        <v>50</v>
      </c>
      <c r="R4613" s="12" t="s">
        <v>35200</v>
      </c>
      <c r="S4613" s="21" t="s">
        <v>50</v>
      </c>
      <c r="U4613" s="17" t="s">
        <v>35201</v>
      </c>
      <c r="V4613" s="11" t="s">
        <v>35202</v>
      </c>
      <c r="W4613" s="11" t="s">
        <v>83</v>
      </c>
      <c r="X4613" s="11" t="s">
        <v>35203</v>
      </c>
      <c r="Y4613" s="11" t="s">
        <v>83</v>
      </c>
      <c r="AA4613" s="11" t="s">
        <v>35204</v>
      </c>
      <c r="AB4613" s="19" t="s">
        <v>35204</v>
      </c>
      <c r="AC4613" s="11" t="s">
        <v>35204</v>
      </c>
      <c r="AD4613" s="11" t="b">
        <v>1</v>
      </c>
      <c r="AE4613" s="11" t="b">
        <v>1</v>
      </c>
      <c r="AF4613" t="s">
        <v>35205</v>
      </c>
      <c r="AG4613" s="11" t="s">
        <v>35204</v>
      </c>
      <c r="AH4613" s="11" t="b">
        <v>1</v>
      </c>
    </row>
    <row r="4614" spans="1:34" ht="15.95" customHeight="1" x14ac:dyDescent="0.25">
      <c r="A4614" s="11">
        <v>14944</v>
      </c>
      <c r="B4614" s="12" t="s">
        <v>46676</v>
      </c>
      <c r="C4614" s="81" t="s">
        <v>46677</v>
      </c>
      <c r="D4614" s="81" t="s">
        <v>50</v>
      </c>
      <c r="E4614" s="81" t="s">
        <v>50</v>
      </c>
      <c r="F4614" s="122" t="s">
        <v>50</v>
      </c>
      <c r="G4614" s="122"/>
      <c r="H4614" s="81"/>
      <c r="I4614" s="12" t="s">
        <v>46678</v>
      </c>
      <c r="J4614" s="12" t="s">
        <v>46679</v>
      </c>
      <c r="K4614" s="20" t="s">
        <v>48</v>
      </c>
      <c r="L4614" s="13" t="s">
        <v>34</v>
      </c>
      <c r="M4614" s="11" t="s">
        <v>35</v>
      </c>
      <c r="N4614" s="11" t="s">
        <v>36</v>
      </c>
      <c r="O4614" s="11" t="s">
        <v>70013</v>
      </c>
      <c r="Q4614" s="20" t="s">
        <v>50</v>
      </c>
      <c r="R4614" s="12" t="s">
        <v>46680</v>
      </c>
      <c r="S4614" s="21" t="s">
        <v>50</v>
      </c>
      <c r="U4614" s="17" t="s">
        <v>46681</v>
      </c>
      <c r="V4614" s="11" t="s">
        <v>46680</v>
      </c>
      <c r="W4614" s="11" t="b">
        <v>1</v>
      </c>
      <c r="X4614" s="11" t="s">
        <v>46680</v>
      </c>
      <c r="Y4614" s="11" t="b">
        <v>1</v>
      </c>
      <c r="AA4614" s="11" t="s">
        <v>46682</v>
      </c>
      <c r="AB4614" s="11" t="s">
        <v>46682</v>
      </c>
      <c r="AC4614" s="11" t="s">
        <v>46682</v>
      </c>
      <c r="AD4614" s="11" t="s">
        <v>50</v>
      </c>
      <c r="AF4614" t="s">
        <v>46683</v>
      </c>
      <c r="AG4614" s="11" t="s">
        <v>46682</v>
      </c>
      <c r="AH4614" s="11" t="b">
        <v>1</v>
      </c>
    </row>
    <row r="4615" spans="1:34" ht="15.95" customHeight="1" x14ac:dyDescent="0.25">
      <c r="A4615" s="11">
        <v>14900</v>
      </c>
      <c r="B4615" s="12" t="s">
        <v>24868</v>
      </c>
      <c r="C4615" s="81" t="s">
        <v>24869</v>
      </c>
      <c r="D4615" s="81" t="s">
        <v>50</v>
      </c>
      <c r="E4615" s="81" t="s">
        <v>50</v>
      </c>
      <c r="F4615" s="122" t="s">
        <v>50</v>
      </c>
      <c r="G4615" s="122"/>
      <c r="H4615" s="81"/>
      <c r="I4615" s="12" t="s">
        <v>24870</v>
      </c>
      <c r="J4615" s="12" t="s">
        <v>24871</v>
      </c>
      <c r="K4615" s="20" t="s">
        <v>48</v>
      </c>
      <c r="L4615" s="13" t="s">
        <v>34</v>
      </c>
      <c r="M4615" s="11" t="s">
        <v>35</v>
      </c>
      <c r="N4615" s="11" t="s">
        <v>36</v>
      </c>
      <c r="O4615" s="11" t="s">
        <v>70013</v>
      </c>
      <c r="Q4615" s="20" t="s">
        <v>50</v>
      </c>
      <c r="R4615" s="12" t="s">
        <v>24872</v>
      </c>
      <c r="S4615" s="21" t="s">
        <v>50</v>
      </c>
      <c r="U4615" s="17" t="s">
        <v>24873</v>
      </c>
      <c r="V4615" s="11" t="s">
        <v>24872</v>
      </c>
      <c r="W4615" s="11" t="b">
        <v>1</v>
      </c>
      <c r="X4615" s="11" t="s">
        <v>24874</v>
      </c>
      <c r="Y4615" s="11" t="s">
        <v>83</v>
      </c>
      <c r="AA4615" s="11" t="s">
        <v>24875</v>
      </c>
      <c r="AB4615" s="11" t="s">
        <v>24875</v>
      </c>
      <c r="AC4615" s="11" t="s">
        <v>24875</v>
      </c>
      <c r="AD4615" s="11" t="s">
        <v>50</v>
      </c>
      <c r="AE4615" s="11" t="b">
        <v>1</v>
      </c>
      <c r="AF4615" t="s">
        <v>24872</v>
      </c>
      <c r="AG4615" s="11" t="s">
        <v>24875</v>
      </c>
      <c r="AH4615" s="11" t="b">
        <v>1</v>
      </c>
    </row>
    <row r="4616" spans="1:34" ht="15.95" customHeight="1" x14ac:dyDescent="0.25">
      <c r="A4616" s="11">
        <v>10038</v>
      </c>
      <c r="B4616" s="12" t="s">
        <v>45403</v>
      </c>
      <c r="C4616" s="81" t="s">
        <v>45404</v>
      </c>
      <c r="D4616" s="81" t="s">
        <v>50</v>
      </c>
      <c r="E4616" s="81" t="s">
        <v>50</v>
      </c>
      <c r="F4616" s="122" t="s">
        <v>50</v>
      </c>
      <c r="G4616" s="122"/>
      <c r="H4616" s="81"/>
      <c r="I4616" s="12" t="s">
        <v>45405</v>
      </c>
      <c r="J4616" s="12" t="s">
        <v>45406</v>
      </c>
      <c r="K4616" s="20" t="s">
        <v>48</v>
      </c>
      <c r="L4616" s="13" t="s">
        <v>34</v>
      </c>
      <c r="M4616" s="11" t="s">
        <v>35</v>
      </c>
      <c r="N4616" s="11" t="s">
        <v>36</v>
      </c>
      <c r="O4616" s="11" t="s">
        <v>70009</v>
      </c>
      <c r="Q4616" s="20" t="s">
        <v>50</v>
      </c>
      <c r="R4616" s="12" t="s">
        <v>45407</v>
      </c>
      <c r="S4616" s="21" t="s">
        <v>50</v>
      </c>
      <c r="U4616" s="17" t="s">
        <v>45408</v>
      </c>
      <c r="V4616" s="11" t="s">
        <v>45407</v>
      </c>
      <c r="W4616" s="11" t="b">
        <v>1</v>
      </c>
      <c r="X4616" s="11" t="s">
        <v>45407</v>
      </c>
      <c r="Y4616" s="11" t="b">
        <v>1</v>
      </c>
      <c r="AA4616" s="11" t="s">
        <v>45409</v>
      </c>
      <c r="AB4616" s="11" t="s">
        <v>45409</v>
      </c>
      <c r="AC4616" s="11" t="s">
        <v>45409</v>
      </c>
      <c r="AD4616" s="11" t="s">
        <v>50</v>
      </c>
      <c r="AF4616" t="s">
        <v>45407</v>
      </c>
      <c r="AG4616" s="11" t="s">
        <v>45409</v>
      </c>
      <c r="AH4616" s="11" t="b">
        <v>1</v>
      </c>
    </row>
    <row r="4617" spans="1:34" ht="15.95" customHeight="1" x14ac:dyDescent="0.25">
      <c r="A4617" s="11">
        <v>15795</v>
      </c>
      <c r="B4617" s="12" t="s">
        <v>189</v>
      </c>
      <c r="C4617" s="81" t="s">
        <v>190</v>
      </c>
      <c r="D4617" s="81" t="s">
        <v>50</v>
      </c>
      <c r="E4617" s="81" t="s">
        <v>50</v>
      </c>
      <c r="F4617" s="122" t="s">
        <v>50</v>
      </c>
      <c r="G4617" s="122"/>
      <c r="H4617" s="81"/>
      <c r="I4617" s="12" t="s">
        <v>191</v>
      </c>
      <c r="J4617" s="12" t="s">
        <v>192</v>
      </c>
      <c r="K4617" s="13" t="s">
        <v>193</v>
      </c>
      <c r="L4617" s="13" t="s">
        <v>34</v>
      </c>
      <c r="M4617" s="11" t="s">
        <v>35</v>
      </c>
      <c r="N4617" s="11" t="s">
        <v>36</v>
      </c>
      <c r="O4617" s="11" t="s">
        <v>70012</v>
      </c>
      <c r="Q4617" s="20" t="s">
        <v>50</v>
      </c>
      <c r="R4617" s="12" t="s">
        <v>194</v>
      </c>
      <c r="S4617" s="21" t="s">
        <v>50</v>
      </c>
      <c r="T4617" s="25"/>
      <c r="U4617" s="17" t="s">
        <v>195</v>
      </c>
      <c r="V4617" s="11" t="s">
        <v>194</v>
      </c>
      <c r="W4617" s="11" t="b">
        <v>1</v>
      </c>
      <c r="X4617" s="18" t="s">
        <v>196</v>
      </c>
      <c r="Y4617" s="11" t="b">
        <v>0</v>
      </c>
      <c r="Z4617" s="18" t="s">
        <v>159</v>
      </c>
      <c r="AA4617" s="24" t="s">
        <v>197</v>
      </c>
      <c r="AB4617" s="24" t="s">
        <v>197</v>
      </c>
      <c r="AC4617" s="11" t="s">
        <v>198</v>
      </c>
      <c r="AD4617" s="11" t="s">
        <v>50</v>
      </c>
      <c r="AE4617" s="11" t="b">
        <v>0</v>
      </c>
    </row>
    <row r="4618" spans="1:34" ht="15.95" customHeight="1" x14ac:dyDescent="0.25">
      <c r="A4618" s="11">
        <v>3786</v>
      </c>
      <c r="B4618" s="12" t="s">
        <v>35013</v>
      </c>
      <c r="C4618" s="81" t="s">
        <v>69263</v>
      </c>
      <c r="D4618" s="81" t="s">
        <v>50</v>
      </c>
      <c r="E4618" s="81" t="s">
        <v>50</v>
      </c>
      <c r="F4618" s="122" t="s">
        <v>50</v>
      </c>
      <c r="G4618" s="122"/>
      <c r="H4618" s="81"/>
      <c r="I4618" s="12" t="s">
        <v>35014</v>
      </c>
      <c r="J4618" s="52" t="s">
        <v>35015</v>
      </c>
      <c r="K4618" s="20" t="s">
        <v>48</v>
      </c>
      <c r="L4618" s="13" t="s">
        <v>34</v>
      </c>
      <c r="M4618" s="11" t="s">
        <v>35</v>
      </c>
      <c r="N4618" s="11" t="s">
        <v>67</v>
      </c>
      <c r="O4618" s="11" t="s">
        <v>68</v>
      </c>
      <c r="P4618" s="12" t="s">
        <v>35016</v>
      </c>
      <c r="Q4618" s="20" t="s">
        <v>50</v>
      </c>
      <c r="R4618" s="12" t="s">
        <v>35016</v>
      </c>
      <c r="S4618" s="21" t="s">
        <v>50</v>
      </c>
      <c r="T4618" s="25"/>
      <c r="U4618" s="22" t="s">
        <v>35017</v>
      </c>
      <c r="V4618" s="18" t="s">
        <v>35018</v>
      </c>
      <c r="W4618" s="11" t="b">
        <v>0</v>
      </c>
      <c r="X4618" s="11" t="s">
        <v>35019</v>
      </c>
      <c r="Y4618" s="11" t="s">
        <v>83</v>
      </c>
      <c r="Z4618" s="18" t="s">
        <v>52</v>
      </c>
      <c r="AA4618" s="11" t="s">
        <v>35020</v>
      </c>
      <c r="AB4618" s="26" t="s">
        <v>35021</v>
      </c>
      <c r="AC4618" s="11" t="s">
        <v>35020</v>
      </c>
      <c r="AD4618" s="11" t="b">
        <v>0</v>
      </c>
      <c r="AE4618" s="11" t="b">
        <v>1</v>
      </c>
    </row>
    <row r="4619" spans="1:34" ht="15.95" customHeight="1" x14ac:dyDescent="0.25">
      <c r="A4619" s="11">
        <v>32756</v>
      </c>
      <c r="B4619" s="12" t="s">
        <v>7307</v>
      </c>
      <c r="C4619" s="81" t="s">
        <v>7308</v>
      </c>
      <c r="D4619" s="81" t="s">
        <v>50</v>
      </c>
      <c r="E4619" s="81" t="s">
        <v>50</v>
      </c>
      <c r="F4619" s="122" t="s">
        <v>50</v>
      </c>
      <c r="G4619" s="122"/>
      <c r="H4619" s="81"/>
      <c r="I4619" s="12" t="s">
        <v>7309</v>
      </c>
      <c r="J4619" s="12" t="s">
        <v>7310</v>
      </c>
      <c r="K4619" s="13" t="s">
        <v>193</v>
      </c>
      <c r="L4619" s="13" t="s">
        <v>34</v>
      </c>
      <c r="M4619" s="11" t="s">
        <v>35</v>
      </c>
      <c r="N4619" s="11" t="s">
        <v>36</v>
      </c>
      <c r="O4619" s="11" t="s">
        <v>70005</v>
      </c>
      <c r="P4619" s="11" t="s">
        <v>7311</v>
      </c>
      <c r="Q4619" s="20" t="s">
        <v>50</v>
      </c>
      <c r="R4619" s="11" t="s">
        <v>7311</v>
      </c>
      <c r="S4619" s="16"/>
      <c r="T4619" s="16"/>
      <c r="U4619" s="11" t="s">
        <v>7312</v>
      </c>
      <c r="V4619" s="11" t="s">
        <v>7311</v>
      </c>
      <c r="W4619" s="11" t="s">
        <v>50</v>
      </c>
      <c r="X4619" s="11" t="s">
        <v>7313</v>
      </c>
      <c r="Y4619" s="11" t="s">
        <v>50</v>
      </c>
      <c r="Z4619" s="11"/>
      <c r="AA4619" s="28" t="s">
        <v>7314</v>
      </c>
      <c r="AB4619" s="28" t="s">
        <v>7314</v>
      </c>
      <c r="AC4619" s="28" t="s">
        <v>7314</v>
      </c>
      <c r="AD4619" s="11" t="b">
        <v>1</v>
      </c>
      <c r="AE4619" s="11" t="b">
        <v>1</v>
      </c>
      <c r="AF4619" t="s">
        <v>7315</v>
      </c>
      <c r="AG4619" s="11" t="s">
        <v>7314</v>
      </c>
      <c r="AH4619" s="11" t="b">
        <v>1</v>
      </c>
    </row>
    <row r="4620" spans="1:34" ht="15.95" customHeight="1" x14ac:dyDescent="0.25">
      <c r="A4620" s="11">
        <v>32019</v>
      </c>
      <c r="B4620" s="12" t="s">
        <v>45914</v>
      </c>
      <c r="C4620" s="81" t="s">
        <v>69886</v>
      </c>
      <c r="D4620" s="81" t="s">
        <v>50</v>
      </c>
      <c r="E4620" s="81" t="s">
        <v>50</v>
      </c>
      <c r="F4620" s="122" t="s">
        <v>50</v>
      </c>
      <c r="G4620" s="122"/>
      <c r="H4620" s="81"/>
      <c r="I4620" s="12" t="s">
        <v>45915</v>
      </c>
      <c r="J4620" s="12" t="s">
        <v>45916</v>
      </c>
      <c r="K4620" s="12" t="s">
        <v>48</v>
      </c>
      <c r="L4620" s="13" t="s">
        <v>34</v>
      </c>
      <c r="M4620" s="11" t="s">
        <v>35</v>
      </c>
      <c r="N4620" s="11" t="s">
        <v>36</v>
      </c>
      <c r="O4620" s="11" t="s">
        <v>70009</v>
      </c>
      <c r="P4620" s="11" t="s">
        <v>45917</v>
      </c>
      <c r="Q4620" s="20" t="s">
        <v>50</v>
      </c>
      <c r="R4620" s="11" t="s">
        <v>45917</v>
      </c>
      <c r="S4620" s="16"/>
      <c r="T4620" s="16"/>
      <c r="U4620" s="11" t="s">
        <v>45918</v>
      </c>
      <c r="V4620" s="11" t="s">
        <v>45917</v>
      </c>
      <c r="W4620" s="11" t="s">
        <v>50</v>
      </c>
      <c r="X4620" s="11" t="s">
        <v>45919</v>
      </c>
      <c r="Y4620" s="11" t="s">
        <v>50</v>
      </c>
      <c r="Z4620" s="11"/>
      <c r="AA4620" s="29" t="s">
        <v>45920</v>
      </c>
      <c r="AB4620" s="29" t="s">
        <v>45920</v>
      </c>
      <c r="AC4620" s="29" t="s">
        <v>45920</v>
      </c>
      <c r="AD4620" s="11" t="b">
        <v>1</v>
      </c>
      <c r="AE4620" s="11" t="b">
        <v>1</v>
      </c>
      <c r="AF4620" t="s">
        <v>45921</v>
      </c>
      <c r="AG4620" s="11" t="s">
        <v>45920</v>
      </c>
      <c r="AH4620" s="11" t="b">
        <v>1</v>
      </c>
    </row>
    <row r="4621" spans="1:34" ht="15.95" customHeight="1" x14ac:dyDescent="0.25">
      <c r="A4621" s="11">
        <v>26714</v>
      </c>
      <c r="B4621" s="12" t="s">
        <v>43270</v>
      </c>
      <c r="C4621" s="81" t="s">
        <v>43271</v>
      </c>
      <c r="D4621" s="81" t="s">
        <v>50</v>
      </c>
      <c r="E4621" s="81" t="s">
        <v>50</v>
      </c>
      <c r="F4621" s="122" t="s">
        <v>50</v>
      </c>
      <c r="G4621" s="122"/>
      <c r="H4621" s="81"/>
      <c r="I4621" s="12" t="s">
        <v>43272</v>
      </c>
      <c r="J4621" s="12" t="s">
        <v>43273</v>
      </c>
      <c r="K4621" s="20" t="s">
        <v>48</v>
      </c>
      <c r="L4621" s="13" t="s">
        <v>34</v>
      </c>
      <c r="M4621" s="11" t="s">
        <v>35</v>
      </c>
      <c r="N4621" s="11" t="s">
        <v>36</v>
      </c>
      <c r="O4621" s="11" t="s">
        <v>70003</v>
      </c>
      <c r="Q4621" s="20" t="s">
        <v>50</v>
      </c>
      <c r="R4621" s="12" t="s">
        <v>43274</v>
      </c>
      <c r="S4621" s="21" t="s">
        <v>50</v>
      </c>
      <c r="U4621" s="17" t="s">
        <v>43275</v>
      </c>
      <c r="V4621" s="11" t="s">
        <v>43274</v>
      </c>
      <c r="W4621" s="11" t="b">
        <v>1</v>
      </c>
      <c r="X4621" s="11" t="s">
        <v>43276</v>
      </c>
      <c r="Y4621" s="11" t="s">
        <v>83</v>
      </c>
      <c r="AA4621" s="11" t="s">
        <v>43277</v>
      </c>
      <c r="AB4621" s="11" t="s">
        <v>43277</v>
      </c>
      <c r="AC4621" s="11" t="s">
        <v>43277</v>
      </c>
      <c r="AD4621" s="11" t="s">
        <v>50</v>
      </c>
      <c r="AE4621" s="11" t="b">
        <v>1</v>
      </c>
      <c r="AF4621" t="s">
        <v>43278</v>
      </c>
      <c r="AG4621" s="11" t="s">
        <v>43277</v>
      </c>
      <c r="AH4621" s="11" t="b">
        <v>1</v>
      </c>
    </row>
    <row r="4622" spans="1:34" ht="15.95" customHeight="1" x14ac:dyDescent="0.25">
      <c r="A4622" s="11">
        <v>16997</v>
      </c>
      <c r="B4622" s="12" t="s">
        <v>46492</v>
      </c>
      <c r="C4622" s="81" t="s">
        <v>46493</v>
      </c>
      <c r="D4622" s="81" t="s">
        <v>50</v>
      </c>
      <c r="E4622" s="81" t="s">
        <v>50</v>
      </c>
      <c r="F4622" s="122" t="s">
        <v>50</v>
      </c>
      <c r="G4622" s="122"/>
      <c r="H4622" s="81"/>
      <c r="I4622" s="12" t="s">
        <v>46494</v>
      </c>
      <c r="J4622" s="12" t="s">
        <v>46495</v>
      </c>
      <c r="K4622" s="20" t="s">
        <v>48</v>
      </c>
      <c r="L4622" s="13" t="s">
        <v>34</v>
      </c>
      <c r="M4622" s="11" t="s">
        <v>35</v>
      </c>
      <c r="N4622" s="11" t="s">
        <v>36</v>
      </c>
      <c r="O4622" s="11" t="s">
        <v>70005</v>
      </c>
      <c r="Q4622" s="20" t="s">
        <v>50</v>
      </c>
      <c r="R4622" s="12" t="s">
        <v>46496</v>
      </c>
      <c r="S4622" s="21" t="s">
        <v>50</v>
      </c>
      <c r="U4622" s="17" t="s">
        <v>46497</v>
      </c>
      <c r="V4622" s="11" t="s">
        <v>46496</v>
      </c>
      <c r="W4622" s="11" t="b">
        <v>1</v>
      </c>
      <c r="X4622" s="11" t="s">
        <v>46496</v>
      </c>
      <c r="Y4622" s="11" t="b">
        <v>1</v>
      </c>
      <c r="AA4622" s="11" t="s">
        <v>46498</v>
      </c>
      <c r="AB4622" s="11" t="s">
        <v>46498</v>
      </c>
      <c r="AC4622" s="11" t="s">
        <v>46498</v>
      </c>
      <c r="AD4622" s="11" t="s">
        <v>50</v>
      </c>
      <c r="AF4622" t="s">
        <v>46499</v>
      </c>
      <c r="AG4622" s="11" t="s">
        <v>46498</v>
      </c>
      <c r="AH4622" s="11" t="b">
        <v>1</v>
      </c>
    </row>
    <row r="4623" spans="1:34" ht="15.95" customHeight="1" x14ac:dyDescent="0.25">
      <c r="A4623" s="11">
        <v>4849</v>
      </c>
      <c r="B4623" s="12" t="s">
        <v>46270</v>
      </c>
      <c r="C4623" s="81" t="s">
        <v>46271</v>
      </c>
      <c r="D4623" s="81" t="s">
        <v>50</v>
      </c>
      <c r="E4623" s="81" t="s">
        <v>50</v>
      </c>
      <c r="F4623" s="122" t="s">
        <v>50</v>
      </c>
      <c r="G4623" s="122"/>
      <c r="H4623" s="81"/>
      <c r="I4623" s="12" t="s">
        <v>46272</v>
      </c>
      <c r="J4623" s="12" t="s">
        <v>46273</v>
      </c>
      <c r="K4623" s="20" t="s">
        <v>48</v>
      </c>
      <c r="L4623" s="13" t="s">
        <v>34</v>
      </c>
      <c r="M4623" s="11" t="s">
        <v>35</v>
      </c>
      <c r="N4623" s="11" t="s">
        <v>67</v>
      </c>
      <c r="O4623" s="11" t="s">
        <v>68</v>
      </c>
      <c r="Q4623" s="20" t="s">
        <v>50</v>
      </c>
      <c r="R4623" s="12" t="s">
        <v>46274</v>
      </c>
      <c r="S4623" s="21" t="s">
        <v>50</v>
      </c>
      <c r="U4623" s="17" t="s">
        <v>46275</v>
      </c>
      <c r="V4623" s="11" t="s">
        <v>46274</v>
      </c>
      <c r="W4623" s="11" t="b">
        <v>1</v>
      </c>
      <c r="X4623" s="11" t="s">
        <v>46276</v>
      </c>
      <c r="Y4623" s="11" t="s">
        <v>83</v>
      </c>
      <c r="AA4623" s="11" t="s">
        <v>46277</v>
      </c>
      <c r="AB4623" s="11" t="s">
        <v>46277</v>
      </c>
      <c r="AC4623" s="11" t="s">
        <v>46277</v>
      </c>
      <c r="AD4623" s="11" t="s">
        <v>50</v>
      </c>
      <c r="AE4623" s="11" t="b">
        <v>1</v>
      </c>
      <c r="AF4623" t="s">
        <v>46278</v>
      </c>
      <c r="AG4623" s="11" t="s">
        <v>46277</v>
      </c>
      <c r="AH4623" s="11" t="b">
        <v>1</v>
      </c>
    </row>
    <row r="4624" spans="1:34" ht="15.95" customHeight="1" x14ac:dyDescent="0.25">
      <c r="A4624" s="11">
        <v>11216</v>
      </c>
      <c r="B4624" s="12" t="s">
        <v>6891</v>
      </c>
      <c r="C4624" s="81" t="s">
        <v>6892</v>
      </c>
      <c r="D4624" s="81" t="s">
        <v>50</v>
      </c>
      <c r="E4624" s="81" t="s">
        <v>50</v>
      </c>
      <c r="F4624" s="122" t="s">
        <v>50</v>
      </c>
      <c r="G4624" s="122"/>
      <c r="H4624" s="81"/>
      <c r="I4624" s="12" t="s">
        <v>6893</v>
      </c>
      <c r="J4624" s="12" t="s">
        <v>6894</v>
      </c>
      <c r="K4624" s="13" t="s">
        <v>193</v>
      </c>
      <c r="L4624" s="13" t="s">
        <v>34</v>
      </c>
      <c r="M4624" s="11" t="s">
        <v>35</v>
      </c>
      <c r="N4624" s="11" t="s">
        <v>36</v>
      </c>
      <c r="O4624" s="11" t="s">
        <v>70010</v>
      </c>
      <c r="Q4624" s="20" t="s">
        <v>50</v>
      </c>
      <c r="R4624" s="12" t="s">
        <v>6895</v>
      </c>
      <c r="S4624" s="21" t="s">
        <v>50</v>
      </c>
      <c r="T4624" s="25"/>
      <c r="U4624" s="17" t="s">
        <v>6896</v>
      </c>
      <c r="V4624" s="11" t="s">
        <v>6895</v>
      </c>
      <c r="W4624" s="11" t="b">
        <v>1</v>
      </c>
      <c r="X4624" s="11" t="s">
        <v>6897</v>
      </c>
      <c r="Y4624" s="11" t="s">
        <v>83</v>
      </c>
      <c r="AA4624" s="24" t="s">
        <v>6898</v>
      </c>
      <c r="AB4624" s="24" t="s">
        <v>6898</v>
      </c>
      <c r="AC4624" s="24" t="s">
        <v>6898</v>
      </c>
      <c r="AD4624" s="11" t="s">
        <v>50</v>
      </c>
      <c r="AE4624" s="11" t="b">
        <v>1</v>
      </c>
      <c r="AF4624" t="s">
        <v>6899</v>
      </c>
      <c r="AG4624" s="11" t="s">
        <v>6898</v>
      </c>
      <c r="AH4624" s="11" t="b">
        <v>1</v>
      </c>
    </row>
    <row r="4625" spans="1:34" ht="15.95" customHeight="1" x14ac:dyDescent="0.25">
      <c r="A4625" s="11">
        <v>22521</v>
      </c>
      <c r="B4625" s="12" t="s">
        <v>514</v>
      </c>
      <c r="C4625" s="81" t="s">
        <v>515</v>
      </c>
      <c r="D4625" s="81" t="s">
        <v>50</v>
      </c>
      <c r="E4625" s="81" t="s">
        <v>50</v>
      </c>
      <c r="F4625" s="122" t="s">
        <v>50</v>
      </c>
      <c r="G4625" s="122"/>
      <c r="H4625" s="81"/>
      <c r="I4625" s="12" t="s">
        <v>516</v>
      </c>
      <c r="J4625" s="12" t="s">
        <v>517</v>
      </c>
      <c r="K4625" s="20" t="s">
        <v>48</v>
      </c>
      <c r="L4625" s="13" t="s">
        <v>34</v>
      </c>
      <c r="M4625" s="11" t="s">
        <v>35</v>
      </c>
      <c r="N4625" s="11" t="s">
        <v>36</v>
      </c>
      <c r="O4625" s="11" t="s">
        <v>70010</v>
      </c>
      <c r="Q4625" s="20" t="s">
        <v>50</v>
      </c>
      <c r="R4625" s="12" t="s">
        <v>518</v>
      </c>
      <c r="S4625" s="21" t="s">
        <v>50</v>
      </c>
      <c r="U4625" s="17" t="s">
        <v>519</v>
      </c>
      <c r="V4625" s="11" t="s">
        <v>518</v>
      </c>
      <c r="W4625" s="11" t="b">
        <v>1</v>
      </c>
      <c r="X4625" s="18" t="s">
        <v>520</v>
      </c>
      <c r="Y4625" s="11" t="b">
        <v>0</v>
      </c>
      <c r="Z4625" s="18" t="s">
        <v>159</v>
      </c>
      <c r="AA4625" s="11" t="s">
        <v>521</v>
      </c>
      <c r="AB4625" s="11" t="s">
        <v>521</v>
      </c>
      <c r="AC4625" s="11" t="s">
        <v>522</v>
      </c>
      <c r="AD4625" s="11" t="s">
        <v>50</v>
      </c>
      <c r="AE4625" s="11" t="b">
        <v>0</v>
      </c>
    </row>
    <row r="4626" spans="1:34" ht="15.95" customHeight="1" x14ac:dyDescent="0.25">
      <c r="A4626" s="11">
        <v>32096</v>
      </c>
      <c r="B4626" s="12" t="s">
        <v>48466</v>
      </c>
      <c r="C4626" s="81" t="s">
        <v>48467</v>
      </c>
      <c r="D4626" s="81" t="s">
        <v>50</v>
      </c>
      <c r="E4626" s="81" t="s">
        <v>50</v>
      </c>
      <c r="F4626" s="122" t="s">
        <v>50</v>
      </c>
      <c r="G4626" s="122"/>
      <c r="H4626" s="81"/>
      <c r="I4626" s="12" t="s">
        <v>48468</v>
      </c>
      <c r="J4626" s="12" t="s">
        <v>48469</v>
      </c>
      <c r="K4626" s="12" t="s">
        <v>48</v>
      </c>
      <c r="L4626" s="13" t="s">
        <v>34</v>
      </c>
      <c r="M4626" s="11" t="s">
        <v>35</v>
      </c>
      <c r="N4626" s="11" t="s">
        <v>36</v>
      </c>
      <c r="O4626" s="11" t="s">
        <v>70005</v>
      </c>
      <c r="P4626" s="11" t="s">
        <v>48470</v>
      </c>
      <c r="Q4626" s="20" t="s">
        <v>50</v>
      </c>
      <c r="R4626" s="11" t="s">
        <v>48470</v>
      </c>
      <c r="S4626" s="16"/>
      <c r="T4626" s="16"/>
      <c r="U4626" s="11" t="s">
        <v>48471</v>
      </c>
      <c r="V4626" s="18" t="s">
        <v>48472</v>
      </c>
      <c r="W4626" s="11" t="s">
        <v>50</v>
      </c>
      <c r="Y4626" s="11" t="s">
        <v>50</v>
      </c>
      <c r="Z4626" s="18" t="s">
        <v>69119</v>
      </c>
      <c r="AA4626" s="29" t="s">
        <v>48473</v>
      </c>
      <c r="AB4626" s="29" t="s">
        <v>48474</v>
      </c>
      <c r="AC4626" s="29" t="s">
        <v>50</v>
      </c>
      <c r="AD4626" s="11" t="b">
        <v>0</v>
      </c>
    </row>
    <row r="4627" spans="1:34" ht="15.95" customHeight="1" x14ac:dyDescent="0.25">
      <c r="A4627" s="11">
        <v>30307</v>
      </c>
      <c r="B4627" s="12" t="s">
        <v>10566</v>
      </c>
      <c r="C4627" s="81" t="s">
        <v>10567</v>
      </c>
      <c r="D4627" s="81" t="s">
        <v>50</v>
      </c>
      <c r="E4627" s="81" t="s">
        <v>50</v>
      </c>
      <c r="F4627" s="122" t="s">
        <v>50</v>
      </c>
      <c r="G4627" s="122"/>
      <c r="H4627" s="81"/>
      <c r="I4627" s="12" t="s">
        <v>10568</v>
      </c>
      <c r="J4627" s="12" t="s">
        <v>10569</v>
      </c>
      <c r="K4627" s="13" t="s">
        <v>193</v>
      </c>
      <c r="L4627" s="13" t="s">
        <v>34</v>
      </c>
      <c r="M4627" s="11" t="s">
        <v>35</v>
      </c>
      <c r="N4627" s="11" t="s">
        <v>36</v>
      </c>
      <c r="O4627" s="11" t="s">
        <v>70003</v>
      </c>
      <c r="Q4627" s="20" t="s">
        <v>50</v>
      </c>
      <c r="R4627" s="12" t="s">
        <v>10570</v>
      </c>
      <c r="S4627" s="21" t="s">
        <v>50</v>
      </c>
      <c r="T4627" s="25"/>
      <c r="U4627" s="17" t="s">
        <v>10571</v>
      </c>
      <c r="V4627" s="11" t="s">
        <v>10570</v>
      </c>
      <c r="W4627" s="11" t="b">
        <v>1</v>
      </c>
      <c r="X4627" s="11" t="s">
        <v>10572</v>
      </c>
      <c r="Y4627" s="11" t="s">
        <v>83</v>
      </c>
      <c r="AA4627" s="24" t="s">
        <v>10573</v>
      </c>
      <c r="AB4627" s="24" t="s">
        <v>10573</v>
      </c>
      <c r="AC4627" s="24" t="s">
        <v>10573</v>
      </c>
      <c r="AD4627" s="11" t="s">
        <v>50</v>
      </c>
      <c r="AE4627" s="11" t="b">
        <v>1</v>
      </c>
      <c r="AF4627" t="s">
        <v>10574</v>
      </c>
      <c r="AG4627" s="11" t="s">
        <v>10573</v>
      </c>
      <c r="AH4627" s="11" t="b">
        <v>1</v>
      </c>
    </row>
    <row r="4628" spans="1:34" ht="15.95" customHeight="1" x14ac:dyDescent="0.25">
      <c r="A4628" s="11">
        <v>21696</v>
      </c>
      <c r="B4628" s="12" t="s">
        <v>33064</v>
      </c>
      <c r="C4628" s="81" t="s">
        <v>33065</v>
      </c>
      <c r="D4628" s="81" t="s">
        <v>50</v>
      </c>
      <c r="E4628" s="81" t="s">
        <v>50</v>
      </c>
      <c r="F4628" s="122" t="s">
        <v>50</v>
      </c>
      <c r="G4628" s="122"/>
      <c r="H4628" s="81"/>
      <c r="I4628" s="12" t="s">
        <v>33066</v>
      </c>
      <c r="J4628" s="12" t="s">
        <v>33067</v>
      </c>
      <c r="K4628" s="20" t="s">
        <v>48</v>
      </c>
      <c r="L4628" s="13" t="s">
        <v>34</v>
      </c>
      <c r="M4628" s="11" t="s">
        <v>35</v>
      </c>
      <c r="N4628" s="11" t="s">
        <v>36</v>
      </c>
      <c r="O4628" s="11" t="s">
        <v>70003</v>
      </c>
      <c r="Q4628" s="20" t="s">
        <v>50</v>
      </c>
      <c r="R4628" s="12" t="s">
        <v>33068</v>
      </c>
      <c r="S4628" s="21" t="s">
        <v>50</v>
      </c>
      <c r="U4628" s="17" t="s">
        <v>33069</v>
      </c>
      <c r="V4628" s="11" t="s">
        <v>33068</v>
      </c>
      <c r="W4628" s="11" t="b">
        <v>1</v>
      </c>
      <c r="X4628" s="11" t="s">
        <v>33070</v>
      </c>
      <c r="Y4628" s="11" t="s">
        <v>83</v>
      </c>
      <c r="AA4628" s="11" t="s">
        <v>33071</v>
      </c>
      <c r="AB4628" s="11" t="s">
        <v>33071</v>
      </c>
      <c r="AC4628" s="11" t="s">
        <v>33071</v>
      </c>
      <c r="AD4628" s="11" t="s">
        <v>50</v>
      </c>
      <c r="AE4628" s="11" t="b">
        <v>1</v>
      </c>
      <c r="AF4628" t="s">
        <v>33072</v>
      </c>
      <c r="AG4628" s="11" t="s">
        <v>33071</v>
      </c>
      <c r="AH4628" s="11" t="b">
        <v>1</v>
      </c>
    </row>
    <row r="4629" spans="1:34" ht="15.95" customHeight="1" x14ac:dyDescent="0.25">
      <c r="A4629" s="11">
        <v>21685</v>
      </c>
      <c r="B4629" s="12" t="s">
        <v>24520</v>
      </c>
      <c r="C4629" s="81" t="s">
        <v>24521</v>
      </c>
      <c r="D4629" s="81" t="s">
        <v>50</v>
      </c>
      <c r="E4629" s="81" t="s">
        <v>50</v>
      </c>
      <c r="F4629" s="122" t="s">
        <v>50</v>
      </c>
      <c r="G4629" s="122"/>
      <c r="H4629" s="81"/>
      <c r="I4629" s="12" t="s">
        <v>24522</v>
      </c>
      <c r="J4629" s="12" t="s">
        <v>24523</v>
      </c>
      <c r="K4629" s="20" t="s">
        <v>48</v>
      </c>
      <c r="L4629" s="13" t="s">
        <v>34</v>
      </c>
      <c r="M4629" s="11" t="s">
        <v>35</v>
      </c>
      <c r="N4629" s="11" t="s">
        <v>36</v>
      </c>
      <c r="O4629" s="11" t="s">
        <v>70003</v>
      </c>
      <c r="Q4629" s="20" t="s">
        <v>50</v>
      </c>
      <c r="R4629" s="12" t="s">
        <v>24524</v>
      </c>
      <c r="S4629" s="21" t="s">
        <v>50</v>
      </c>
      <c r="U4629" s="17" t="s">
        <v>24525</v>
      </c>
      <c r="V4629" s="11" t="s">
        <v>24524</v>
      </c>
      <c r="W4629" s="11" t="b">
        <v>1</v>
      </c>
      <c r="X4629" s="11" t="s">
        <v>24526</v>
      </c>
      <c r="Y4629" s="11" t="s">
        <v>83</v>
      </c>
      <c r="AA4629" s="11" t="s">
        <v>24527</v>
      </c>
      <c r="AB4629" s="11" t="s">
        <v>24527</v>
      </c>
      <c r="AC4629" s="11" t="s">
        <v>24527</v>
      </c>
      <c r="AD4629" s="11" t="s">
        <v>50</v>
      </c>
      <c r="AE4629" s="11" t="b">
        <v>1</v>
      </c>
      <c r="AF4629" t="s">
        <v>24528</v>
      </c>
      <c r="AG4629" s="11" t="s">
        <v>24527</v>
      </c>
      <c r="AH4629" s="11" t="b">
        <v>1</v>
      </c>
    </row>
    <row r="4630" spans="1:34" ht="15.95" customHeight="1" x14ac:dyDescent="0.25">
      <c r="A4630" s="11">
        <v>9888</v>
      </c>
      <c r="B4630" s="12" t="s">
        <v>22595</v>
      </c>
      <c r="C4630" s="81" t="s">
        <v>69378</v>
      </c>
      <c r="D4630" s="81" t="s">
        <v>50</v>
      </c>
      <c r="E4630" s="81" t="s">
        <v>50</v>
      </c>
      <c r="F4630" s="122" t="s">
        <v>50</v>
      </c>
      <c r="G4630" s="122"/>
      <c r="H4630" s="81"/>
      <c r="I4630" s="12" t="s">
        <v>22596</v>
      </c>
      <c r="J4630" s="12" t="s">
        <v>22597</v>
      </c>
      <c r="K4630" s="20" t="s">
        <v>48</v>
      </c>
      <c r="L4630" s="13" t="s">
        <v>34</v>
      </c>
      <c r="M4630" s="11" t="s">
        <v>35</v>
      </c>
      <c r="N4630" s="11" t="s">
        <v>67</v>
      </c>
      <c r="O4630" s="11" t="s">
        <v>137</v>
      </c>
      <c r="Q4630" s="20" t="s">
        <v>50</v>
      </c>
      <c r="R4630" s="12" t="s">
        <v>22598</v>
      </c>
      <c r="S4630" s="21" t="s">
        <v>50</v>
      </c>
      <c r="U4630" s="17" t="s">
        <v>22599</v>
      </c>
      <c r="V4630" s="11" t="s">
        <v>22598</v>
      </c>
      <c r="W4630" s="11" t="b">
        <v>1</v>
      </c>
      <c r="X4630" s="11" t="s">
        <v>22600</v>
      </c>
      <c r="Y4630" s="11" t="s">
        <v>83</v>
      </c>
      <c r="AA4630" s="11" t="s">
        <v>22601</v>
      </c>
      <c r="AB4630" s="11" t="s">
        <v>22601</v>
      </c>
      <c r="AC4630" s="11" t="s">
        <v>22601</v>
      </c>
      <c r="AD4630" s="11" t="s">
        <v>50</v>
      </c>
      <c r="AE4630" s="11" t="b">
        <v>1</v>
      </c>
      <c r="AF4630" t="s">
        <v>22602</v>
      </c>
      <c r="AG4630" s="11" t="s">
        <v>22601</v>
      </c>
      <c r="AH4630" s="11" t="b">
        <v>1</v>
      </c>
    </row>
    <row r="4631" spans="1:34" ht="15.95" customHeight="1" x14ac:dyDescent="0.25">
      <c r="A4631" s="11">
        <v>11267</v>
      </c>
      <c r="B4631" s="12" t="s">
        <v>4441</v>
      </c>
      <c r="C4631" s="81" t="s">
        <v>4442</v>
      </c>
      <c r="D4631" s="81" t="s">
        <v>50</v>
      </c>
      <c r="E4631" s="81" t="s">
        <v>50</v>
      </c>
      <c r="F4631" s="122" t="s">
        <v>50</v>
      </c>
      <c r="G4631" s="122"/>
      <c r="H4631" s="81"/>
      <c r="I4631" s="12" t="s">
        <v>4443</v>
      </c>
      <c r="J4631" s="12" t="s">
        <v>4444</v>
      </c>
      <c r="K4631" s="20" t="s">
        <v>48</v>
      </c>
      <c r="L4631" s="13" t="s">
        <v>34</v>
      </c>
      <c r="M4631" s="11" t="s">
        <v>35</v>
      </c>
      <c r="N4631" s="11" t="s">
        <v>36</v>
      </c>
      <c r="O4631" s="11" t="s">
        <v>70009</v>
      </c>
      <c r="Q4631" s="20" t="s">
        <v>50</v>
      </c>
      <c r="R4631" s="12" t="s">
        <v>4445</v>
      </c>
      <c r="S4631" s="21" t="s">
        <v>50</v>
      </c>
      <c r="U4631" s="17" t="s">
        <v>4446</v>
      </c>
      <c r="V4631" s="11" t="s">
        <v>4445</v>
      </c>
      <c r="W4631" s="11" t="b">
        <v>1</v>
      </c>
      <c r="X4631" s="20" t="s">
        <v>4447</v>
      </c>
      <c r="Y4631" s="11" t="b">
        <v>0</v>
      </c>
      <c r="AA4631" s="11" t="s">
        <v>4448</v>
      </c>
      <c r="AB4631" s="11" t="s">
        <v>4448</v>
      </c>
      <c r="AC4631" s="11" t="s">
        <v>4449</v>
      </c>
      <c r="AD4631" s="11" t="s">
        <v>50</v>
      </c>
      <c r="AE4631" s="11" t="b">
        <v>0</v>
      </c>
      <c r="AF4631" t="s">
        <v>4450</v>
      </c>
      <c r="AG4631" s="11" t="s">
        <v>4449</v>
      </c>
      <c r="AH4631" s="11" t="b">
        <v>1</v>
      </c>
    </row>
    <row r="4632" spans="1:34" ht="15.95" customHeight="1" x14ac:dyDescent="0.25">
      <c r="A4632" s="11">
        <v>5325</v>
      </c>
      <c r="B4632" s="12" t="s">
        <v>18471</v>
      </c>
      <c r="C4632" s="81" t="s">
        <v>18472</v>
      </c>
      <c r="D4632" s="81" t="s">
        <v>50</v>
      </c>
      <c r="E4632" s="81" t="s">
        <v>50</v>
      </c>
      <c r="F4632" s="122" t="s">
        <v>50</v>
      </c>
      <c r="G4632" s="122"/>
      <c r="H4632" s="81"/>
      <c r="I4632" s="12" t="s">
        <v>18473</v>
      </c>
      <c r="J4632" s="12" t="s">
        <v>18474</v>
      </c>
      <c r="K4632" s="20" t="s">
        <v>48</v>
      </c>
      <c r="L4632" s="13" t="s">
        <v>34</v>
      </c>
      <c r="M4632" s="11" t="s">
        <v>35</v>
      </c>
      <c r="N4632" s="11" t="s">
        <v>36</v>
      </c>
      <c r="O4632" s="11" t="s">
        <v>70005</v>
      </c>
      <c r="Q4632" s="20" t="s">
        <v>50</v>
      </c>
      <c r="R4632" s="12" t="s">
        <v>18475</v>
      </c>
      <c r="S4632" s="21" t="s">
        <v>50</v>
      </c>
      <c r="U4632" s="17" t="s">
        <v>18476</v>
      </c>
      <c r="V4632" s="11" t="s">
        <v>18475</v>
      </c>
      <c r="W4632" s="11" t="b">
        <v>1</v>
      </c>
      <c r="X4632" s="11" t="s">
        <v>18477</v>
      </c>
      <c r="Y4632" s="11" t="s">
        <v>83</v>
      </c>
      <c r="AA4632" s="11" t="s">
        <v>18478</v>
      </c>
      <c r="AB4632" s="11" t="s">
        <v>18478</v>
      </c>
      <c r="AC4632" s="11" t="s">
        <v>18478</v>
      </c>
      <c r="AD4632" s="11" t="s">
        <v>50</v>
      </c>
      <c r="AE4632" s="11" t="b">
        <v>1</v>
      </c>
      <c r="AF4632" t="s">
        <v>18479</v>
      </c>
      <c r="AG4632" s="11" t="s">
        <v>18478</v>
      </c>
      <c r="AH4632" s="11" t="b">
        <v>1</v>
      </c>
    </row>
    <row r="4633" spans="1:34" ht="15.95" customHeight="1" x14ac:dyDescent="0.25">
      <c r="A4633" s="11">
        <v>16069</v>
      </c>
      <c r="B4633" s="12" t="s">
        <v>18452</v>
      </c>
      <c r="C4633" s="81" t="s">
        <v>18453</v>
      </c>
      <c r="D4633" s="81" t="s">
        <v>50</v>
      </c>
      <c r="E4633" s="81" t="s">
        <v>50</v>
      </c>
      <c r="F4633" s="122" t="s">
        <v>50</v>
      </c>
      <c r="G4633" s="122"/>
      <c r="H4633" s="81"/>
      <c r="I4633" s="12" t="s">
        <v>18454</v>
      </c>
      <c r="J4633" s="12" t="s">
        <v>18455</v>
      </c>
      <c r="K4633" s="20" t="s">
        <v>48</v>
      </c>
      <c r="L4633" s="13" t="s">
        <v>34</v>
      </c>
      <c r="M4633" s="11" t="s">
        <v>35</v>
      </c>
      <c r="N4633" s="11" t="s">
        <v>36</v>
      </c>
      <c r="O4633" s="11" t="s">
        <v>70003</v>
      </c>
      <c r="Q4633" s="20" t="s">
        <v>50</v>
      </c>
      <c r="R4633" s="12" t="s">
        <v>18456</v>
      </c>
      <c r="S4633" s="21" t="s">
        <v>50</v>
      </c>
      <c r="U4633" s="17" t="s">
        <v>18457</v>
      </c>
      <c r="V4633" s="50" t="s">
        <v>18458</v>
      </c>
      <c r="W4633" s="11" t="s">
        <v>69112</v>
      </c>
      <c r="X4633" s="11" t="s">
        <v>18459</v>
      </c>
      <c r="Y4633" s="11" t="s">
        <v>83</v>
      </c>
      <c r="AA4633" s="11" t="s">
        <v>18460</v>
      </c>
      <c r="AB4633" s="19" t="s">
        <v>18460</v>
      </c>
      <c r="AC4633" s="20" t="s">
        <v>18460</v>
      </c>
      <c r="AD4633" s="11" t="b">
        <v>1</v>
      </c>
      <c r="AE4633" s="11" t="b">
        <v>1</v>
      </c>
      <c r="AF4633" t="s">
        <v>18461</v>
      </c>
      <c r="AG4633" s="11" t="s">
        <v>18460</v>
      </c>
      <c r="AH4633" s="11" t="b">
        <v>1</v>
      </c>
    </row>
    <row r="4634" spans="1:34" ht="15.95" customHeight="1" x14ac:dyDescent="0.25">
      <c r="A4634" s="11">
        <v>11897</v>
      </c>
      <c r="B4634" s="12" t="s">
        <v>30456</v>
      </c>
      <c r="C4634" s="81" t="s">
        <v>30457</v>
      </c>
      <c r="D4634" s="81" t="s">
        <v>50</v>
      </c>
      <c r="E4634" s="81" t="s">
        <v>50</v>
      </c>
      <c r="F4634" s="122" t="s">
        <v>50</v>
      </c>
      <c r="G4634" s="122"/>
      <c r="H4634" s="81"/>
      <c r="I4634" s="12" t="s">
        <v>30458</v>
      </c>
      <c r="J4634" s="12" t="s">
        <v>30459</v>
      </c>
      <c r="K4634" s="20" t="s">
        <v>48</v>
      </c>
      <c r="L4634" s="13" t="s">
        <v>34</v>
      </c>
      <c r="M4634" s="11" t="s">
        <v>35</v>
      </c>
      <c r="N4634" s="11" t="s">
        <v>36</v>
      </c>
      <c r="O4634" s="11" t="s">
        <v>70010</v>
      </c>
      <c r="Q4634" s="20" t="s">
        <v>50</v>
      </c>
      <c r="R4634" s="12" t="s">
        <v>30460</v>
      </c>
      <c r="S4634" s="21" t="s">
        <v>50</v>
      </c>
      <c r="U4634" s="17" t="s">
        <v>30461</v>
      </c>
      <c r="V4634" s="11" t="s">
        <v>30460</v>
      </c>
      <c r="W4634" s="11" t="b">
        <v>1</v>
      </c>
      <c r="X4634" s="11" t="s">
        <v>30462</v>
      </c>
      <c r="Y4634" s="11" t="s">
        <v>83</v>
      </c>
      <c r="AA4634" s="11" t="s">
        <v>30463</v>
      </c>
      <c r="AB4634" s="11" t="s">
        <v>30463</v>
      </c>
      <c r="AC4634" s="11" t="s">
        <v>30463</v>
      </c>
      <c r="AD4634" s="11" t="s">
        <v>50</v>
      </c>
      <c r="AE4634" s="11" t="b">
        <v>1</v>
      </c>
      <c r="AF4634" t="s">
        <v>30464</v>
      </c>
      <c r="AG4634" s="11" t="s">
        <v>30463</v>
      </c>
      <c r="AH4634" s="11" t="b">
        <v>1</v>
      </c>
    </row>
    <row r="4635" spans="1:34" ht="15.95" customHeight="1" x14ac:dyDescent="0.25">
      <c r="A4635" s="11">
        <v>21196</v>
      </c>
      <c r="B4635" s="12" t="s">
        <v>18807</v>
      </c>
      <c r="C4635" s="81" t="s">
        <v>18808</v>
      </c>
      <c r="D4635" s="81" t="s">
        <v>50</v>
      </c>
      <c r="E4635" s="81" t="s">
        <v>50</v>
      </c>
      <c r="F4635" s="122" t="s">
        <v>50</v>
      </c>
      <c r="G4635" s="122"/>
      <c r="H4635" s="81"/>
      <c r="I4635" s="12" t="s">
        <v>18809</v>
      </c>
      <c r="J4635" s="12" t="s">
        <v>18810</v>
      </c>
      <c r="K4635" s="20" t="s">
        <v>48</v>
      </c>
      <c r="L4635" s="13" t="s">
        <v>34</v>
      </c>
      <c r="M4635" s="11" t="s">
        <v>35</v>
      </c>
      <c r="N4635" s="11" t="s">
        <v>36</v>
      </c>
      <c r="O4635" s="11" t="s">
        <v>70003</v>
      </c>
      <c r="Q4635" s="20" t="s">
        <v>50</v>
      </c>
      <c r="R4635" s="12" t="s">
        <v>18811</v>
      </c>
      <c r="S4635" s="21" t="s">
        <v>50</v>
      </c>
      <c r="U4635" s="17" t="s">
        <v>18812</v>
      </c>
      <c r="V4635" s="50" t="s">
        <v>18813</v>
      </c>
      <c r="W4635" s="11" t="s">
        <v>69112</v>
      </c>
      <c r="X4635" s="11" t="s">
        <v>18814</v>
      </c>
      <c r="Y4635" s="11" t="s">
        <v>83</v>
      </c>
      <c r="AA4635" s="11" t="s">
        <v>18815</v>
      </c>
      <c r="AB4635" s="19" t="s">
        <v>18815</v>
      </c>
      <c r="AC4635" s="11" t="s">
        <v>18815</v>
      </c>
      <c r="AD4635" s="11" t="b">
        <v>1</v>
      </c>
      <c r="AE4635" s="11" t="b">
        <v>1</v>
      </c>
      <c r="AF4635" t="s">
        <v>18816</v>
      </c>
      <c r="AG4635" s="11" t="s">
        <v>18815</v>
      </c>
      <c r="AH4635" s="11" t="b">
        <v>1</v>
      </c>
    </row>
    <row r="4636" spans="1:34" ht="15.95" customHeight="1" x14ac:dyDescent="0.25">
      <c r="A4636" s="11">
        <v>5033</v>
      </c>
      <c r="B4636" s="12" t="s">
        <v>40137</v>
      </c>
      <c r="C4636" s="81" t="s">
        <v>40138</v>
      </c>
      <c r="D4636" s="81" t="s">
        <v>50</v>
      </c>
      <c r="E4636" s="81" t="s">
        <v>50</v>
      </c>
      <c r="F4636" s="122" t="s">
        <v>50</v>
      </c>
      <c r="G4636" s="122"/>
      <c r="H4636" s="81"/>
      <c r="I4636" s="12" t="s">
        <v>40139</v>
      </c>
      <c r="J4636" s="12" t="s">
        <v>40140</v>
      </c>
      <c r="K4636" s="20" t="s">
        <v>48</v>
      </c>
      <c r="L4636" s="13" t="s">
        <v>34</v>
      </c>
      <c r="M4636" s="11" t="s">
        <v>35</v>
      </c>
      <c r="N4636" s="11" t="s">
        <v>67</v>
      </c>
      <c r="O4636" s="11" t="s">
        <v>68</v>
      </c>
      <c r="Q4636" s="20" t="s">
        <v>50</v>
      </c>
      <c r="R4636" s="12" t="s">
        <v>40141</v>
      </c>
      <c r="S4636" s="21" t="s">
        <v>50</v>
      </c>
      <c r="U4636" s="17" t="s">
        <v>40142</v>
      </c>
      <c r="V4636" s="11" t="s">
        <v>40141</v>
      </c>
      <c r="W4636" s="11" t="b">
        <v>1</v>
      </c>
      <c r="X4636" s="11" t="s">
        <v>40143</v>
      </c>
      <c r="Y4636" s="11" t="s">
        <v>83</v>
      </c>
      <c r="AA4636" s="11" t="s">
        <v>40144</v>
      </c>
      <c r="AB4636" s="11" t="s">
        <v>40144</v>
      </c>
      <c r="AC4636" s="11" t="s">
        <v>40144</v>
      </c>
      <c r="AD4636" s="11" t="s">
        <v>50</v>
      </c>
      <c r="AE4636" s="11" t="b">
        <v>1</v>
      </c>
      <c r="AF4636" t="s">
        <v>40145</v>
      </c>
      <c r="AG4636" s="11" t="s">
        <v>40144</v>
      </c>
      <c r="AH4636" s="11" t="b">
        <v>1</v>
      </c>
    </row>
    <row r="4637" spans="1:34" ht="15.95" customHeight="1" x14ac:dyDescent="0.25">
      <c r="A4637" s="11">
        <v>14858</v>
      </c>
      <c r="B4637" s="12" t="s">
        <v>9714</v>
      </c>
      <c r="C4637" s="81" t="s">
        <v>9715</v>
      </c>
      <c r="D4637" s="81" t="s">
        <v>50</v>
      </c>
      <c r="E4637" s="81" t="s">
        <v>50</v>
      </c>
      <c r="F4637" s="122" t="s">
        <v>50</v>
      </c>
      <c r="G4637" s="122"/>
      <c r="H4637" s="81"/>
      <c r="I4637" s="12" t="s">
        <v>9716</v>
      </c>
      <c r="J4637" s="12" t="s">
        <v>9717</v>
      </c>
      <c r="K4637" s="13" t="s">
        <v>193</v>
      </c>
      <c r="L4637" s="13" t="s">
        <v>34</v>
      </c>
      <c r="M4637" s="11" t="s">
        <v>35</v>
      </c>
      <c r="N4637" s="11" t="s">
        <v>36</v>
      </c>
      <c r="O4637" s="11" t="s">
        <v>70012</v>
      </c>
      <c r="Q4637" s="20" t="s">
        <v>50</v>
      </c>
      <c r="R4637" s="12" t="s">
        <v>9718</v>
      </c>
      <c r="S4637" s="21" t="s">
        <v>50</v>
      </c>
      <c r="T4637" s="25"/>
      <c r="U4637" s="17" t="s">
        <v>9719</v>
      </c>
      <c r="V4637" s="11" t="s">
        <v>9718</v>
      </c>
      <c r="W4637" s="11" t="b">
        <v>1</v>
      </c>
      <c r="X4637" s="11" t="s">
        <v>9720</v>
      </c>
      <c r="Y4637" s="11" t="s">
        <v>83</v>
      </c>
      <c r="AA4637" s="24" t="s">
        <v>9721</v>
      </c>
      <c r="AB4637" s="24" t="s">
        <v>9721</v>
      </c>
      <c r="AC4637" s="24" t="s">
        <v>9721</v>
      </c>
      <c r="AD4637" s="11" t="s">
        <v>50</v>
      </c>
      <c r="AE4637" s="11" t="b">
        <v>1</v>
      </c>
      <c r="AF4637" t="s">
        <v>9722</v>
      </c>
      <c r="AG4637" s="11" t="s">
        <v>9721</v>
      </c>
      <c r="AH4637" s="11" t="b">
        <v>1</v>
      </c>
    </row>
    <row r="4638" spans="1:34" ht="15.95" customHeight="1" x14ac:dyDescent="0.25">
      <c r="A4638" s="11">
        <v>20099</v>
      </c>
      <c r="B4638" s="12" t="s">
        <v>44127</v>
      </c>
      <c r="C4638" s="81" t="s">
        <v>44128</v>
      </c>
      <c r="D4638" s="81" t="s">
        <v>50</v>
      </c>
      <c r="E4638" s="81" t="s">
        <v>50</v>
      </c>
      <c r="F4638" s="122" t="s">
        <v>50</v>
      </c>
      <c r="G4638" s="122"/>
      <c r="H4638" s="81"/>
      <c r="I4638" s="12" t="s">
        <v>44129</v>
      </c>
      <c r="J4638" s="12" t="s">
        <v>44130</v>
      </c>
      <c r="K4638" s="20" t="s">
        <v>48</v>
      </c>
      <c r="L4638" s="13" t="s">
        <v>34</v>
      </c>
      <c r="M4638" s="11" t="s">
        <v>35</v>
      </c>
      <c r="N4638" s="11" t="s">
        <v>36</v>
      </c>
      <c r="O4638" s="11" t="s">
        <v>70003</v>
      </c>
      <c r="Q4638" s="20" t="s">
        <v>50</v>
      </c>
      <c r="R4638" s="12" t="s">
        <v>44131</v>
      </c>
      <c r="S4638" s="21" t="s">
        <v>50</v>
      </c>
      <c r="U4638" s="17" t="s">
        <v>44132</v>
      </c>
      <c r="V4638" s="11" t="s">
        <v>44131</v>
      </c>
      <c r="W4638" s="11" t="b">
        <v>1</v>
      </c>
      <c r="X4638" s="11" t="s">
        <v>44133</v>
      </c>
      <c r="Y4638" s="11" t="s">
        <v>83</v>
      </c>
      <c r="AA4638" s="11" t="s">
        <v>44134</v>
      </c>
      <c r="AB4638" s="11" t="s">
        <v>44134</v>
      </c>
      <c r="AC4638" s="11" t="s">
        <v>44134</v>
      </c>
      <c r="AD4638" s="11" t="s">
        <v>50</v>
      </c>
      <c r="AE4638" s="11" t="b">
        <v>1</v>
      </c>
      <c r="AF4638" t="s">
        <v>44135</v>
      </c>
      <c r="AG4638" s="11" t="s">
        <v>44134</v>
      </c>
      <c r="AH4638" s="11" t="b">
        <v>1</v>
      </c>
    </row>
    <row r="4639" spans="1:34" ht="15.95" customHeight="1" x14ac:dyDescent="0.25">
      <c r="A4639" s="11">
        <v>21347</v>
      </c>
      <c r="B4639" s="12" t="s">
        <v>5767</v>
      </c>
      <c r="C4639" s="81" t="s">
        <v>69417</v>
      </c>
      <c r="D4639" s="81" t="s">
        <v>50</v>
      </c>
      <c r="E4639" s="81" t="s">
        <v>50</v>
      </c>
      <c r="F4639" s="122" t="s">
        <v>50</v>
      </c>
      <c r="G4639" s="122"/>
      <c r="H4639" s="81"/>
      <c r="I4639" s="12" t="s">
        <v>5768</v>
      </c>
      <c r="J4639" s="12" t="s">
        <v>5769</v>
      </c>
      <c r="K4639" s="13" t="s">
        <v>193</v>
      </c>
      <c r="L4639" s="13" t="s">
        <v>34</v>
      </c>
      <c r="M4639" s="11" t="s">
        <v>35</v>
      </c>
      <c r="N4639" s="11" t="s">
        <v>36</v>
      </c>
      <c r="O4639" s="11" t="s">
        <v>127</v>
      </c>
      <c r="Q4639" s="20" t="s">
        <v>50</v>
      </c>
      <c r="R4639" s="12" t="s">
        <v>5770</v>
      </c>
      <c r="S4639" s="21" t="s">
        <v>50</v>
      </c>
      <c r="T4639" s="25"/>
      <c r="U4639" s="17" t="s">
        <v>5771</v>
      </c>
      <c r="V4639" s="11" t="s">
        <v>5770</v>
      </c>
      <c r="W4639" s="11" t="b">
        <v>1</v>
      </c>
      <c r="X4639" s="11" t="s">
        <v>5772</v>
      </c>
      <c r="Y4639" s="11" t="s">
        <v>83</v>
      </c>
      <c r="AA4639" s="24" t="s">
        <v>5773</v>
      </c>
      <c r="AB4639" s="24" t="s">
        <v>5773</v>
      </c>
      <c r="AC4639" s="24" t="s">
        <v>5773</v>
      </c>
      <c r="AD4639" s="11" t="s">
        <v>50</v>
      </c>
      <c r="AE4639" s="11" t="b">
        <v>1</v>
      </c>
      <c r="AF4639" t="s">
        <v>5774</v>
      </c>
      <c r="AG4639" s="11" t="s">
        <v>5773</v>
      </c>
      <c r="AH4639" s="11" t="b">
        <v>1</v>
      </c>
    </row>
    <row r="4640" spans="1:34" ht="15.95" customHeight="1" x14ac:dyDescent="0.25">
      <c r="A4640" s="11">
        <v>32088</v>
      </c>
      <c r="B4640" s="12" t="s">
        <v>22094</v>
      </c>
      <c r="C4640" s="81" t="s">
        <v>22095</v>
      </c>
      <c r="D4640" s="81" t="s">
        <v>50</v>
      </c>
      <c r="E4640" s="81" t="s">
        <v>50</v>
      </c>
      <c r="F4640" s="122" t="s">
        <v>50</v>
      </c>
      <c r="G4640" s="122"/>
      <c r="H4640" s="81"/>
      <c r="I4640" s="12" t="s">
        <v>22096</v>
      </c>
      <c r="J4640" s="12" t="s">
        <v>22097</v>
      </c>
      <c r="K4640" s="12" t="s">
        <v>48</v>
      </c>
      <c r="L4640" s="13" t="s">
        <v>34</v>
      </c>
      <c r="M4640" s="11" t="s">
        <v>35</v>
      </c>
      <c r="N4640" s="11" t="s">
        <v>36</v>
      </c>
      <c r="O4640" s="11" t="s">
        <v>70003</v>
      </c>
      <c r="P4640" s="11" t="s">
        <v>22098</v>
      </c>
      <c r="Q4640" s="20" t="s">
        <v>50</v>
      </c>
      <c r="R4640" s="11" t="s">
        <v>22098</v>
      </c>
      <c r="S4640" s="16"/>
      <c r="T4640" s="16"/>
      <c r="U4640" s="11" t="s">
        <v>22099</v>
      </c>
      <c r="V4640" s="11" t="s">
        <v>22098</v>
      </c>
      <c r="W4640" s="11" t="s">
        <v>50</v>
      </c>
      <c r="X4640" s="11" t="s">
        <v>22100</v>
      </c>
      <c r="Y4640" s="11" t="s">
        <v>50</v>
      </c>
      <c r="Z4640" s="11"/>
      <c r="AA4640" s="29" t="s">
        <v>22101</v>
      </c>
      <c r="AB4640" s="29" t="s">
        <v>22101</v>
      </c>
      <c r="AC4640" s="29" t="s">
        <v>22101</v>
      </c>
      <c r="AD4640" s="11" t="b">
        <v>1</v>
      </c>
      <c r="AE4640" s="11" t="b">
        <v>1</v>
      </c>
      <c r="AF4640" t="s">
        <v>22102</v>
      </c>
      <c r="AG4640" s="11" t="s">
        <v>22101</v>
      </c>
      <c r="AH4640" s="11" t="b">
        <v>1</v>
      </c>
    </row>
    <row r="4641" spans="1:34" ht="15.95" customHeight="1" x14ac:dyDescent="0.25">
      <c r="A4641" s="11">
        <v>26237</v>
      </c>
      <c r="B4641" s="12" t="s">
        <v>1444</v>
      </c>
      <c r="C4641" s="81" t="s">
        <v>1445</v>
      </c>
      <c r="D4641" s="81" t="s">
        <v>50</v>
      </c>
      <c r="E4641" s="81" t="s">
        <v>50</v>
      </c>
      <c r="F4641" s="122" t="s">
        <v>50</v>
      </c>
      <c r="G4641" s="122"/>
      <c r="H4641" s="81"/>
      <c r="I4641" s="12" t="s">
        <v>1446</v>
      </c>
      <c r="J4641" s="12" t="s">
        <v>1447</v>
      </c>
      <c r="K4641" s="12" t="s">
        <v>146</v>
      </c>
      <c r="L4641" s="13" t="s">
        <v>34</v>
      </c>
      <c r="M4641" s="11" t="s">
        <v>35</v>
      </c>
      <c r="N4641" s="11" t="s">
        <v>36</v>
      </c>
      <c r="O4641" s="11" t="s">
        <v>70009</v>
      </c>
      <c r="P4641" s="11" t="s">
        <v>1448</v>
      </c>
      <c r="Q4641" s="20" t="s">
        <v>50</v>
      </c>
      <c r="S4641" s="16"/>
      <c r="T4641" s="16"/>
      <c r="U4641" s="11" t="s">
        <v>1449</v>
      </c>
      <c r="V4641" s="38" t="s">
        <v>1450</v>
      </c>
      <c r="W4641" s="11" t="s">
        <v>50</v>
      </c>
      <c r="X4641" s="20" t="s">
        <v>1451</v>
      </c>
      <c r="Y4641" s="11" t="s">
        <v>50</v>
      </c>
      <c r="Z4641" s="11"/>
      <c r="AB4641" s="29" t="s">
        <v>1452</v>
      </c>
      <c r="AC4641" s="29" t="s">
        <v>1453</v>
      </c>
      <c r="AD4641" s="11" t="s">
        <v>50</v>
      </c>
      <c r="AE4641" s="11" t="b">
        <v>0</v>
      </c>
      <c r="AF4641" s="11" t="s">
        <v>1448</v>
      </c>
    </row>
    <row r="4642" spans="1:34" ht="15.95" customHeight="1" x14ac:dyDescent="0.25">
      <c r="A4642" s="11">
        <v>13795</v>
      </c>
      <c r="B4642" s="12" t="s">
        <v>37826</v>
      </c>
      <c r="C4642" s="81" t="s">
        <v>37827</v>
      </c>
      <c r="D4642" s="81" t="s">
        <v>50</v>
      </c>
      <c r="E4642" s="81" t="s">
        <v>50</v>
      </c>
      <c r="F4642" s="122" t="s">
        <v>50</v>
      </c>
      <c r="G4642" s="122"/>
      <c r="H4642" s="81"/>
      <c r="I4642" s="12" t="s">
        <v>37828</v>
      </c>
      <c r="J4642" s="12" t="s">
        <v>37829</v>
      </c>
      <c r="K4642" s="20" t="s">
        <v>48</v>
      </c>
      <c r="L4642" s="13" t="s">
        <v>34</v>
      </c>
      <c r="M4642" s="11" t="s">
        <v>35</v>
      </c>
      <c r="N4642" s="11" t="s">
        <v>36</v>
      </c>
      <c r="O4642" s="11" t="s">
        <v>70009</v>
      </c>
      <c r="Q4642" s="20" t="s">
        <v>50</v>
      </c>
      <c r="R4642" s="12" t="s">
        <v>37830</v>
      </c>
      <c r="S4642" s="21" t="s">
        <v>50</v>
      </c>
      <c r="U4642" s="17" t="s">
        <v>37831</v>
      </c>
      <c r="V4642" s="11" t="s">
        <v>37830</v>
      </c>
      <c r="W4642" s="11" t="b">
        <v>1</v>
      </c>
      <c r="X4642" s="11" t="s">
        <v>37830</v>
      </c>
      <c r="Y4642" s="11" t="b">
        <v>1</v>
      </c>
      <c r="AA4642" s="11" t="s">
        <v>37832</v>
      </c>
      <c r="AB4642" s="11" t="s">
        <v>37832</v>
      </c>
      <c r="AC4642" s="11" t="s">
        <v>37832</v>
      </c>
      <c r="AD4642" s="11" t="s">
        <v>50</v>
      </c>
      <c r="AF4642" t="s">
        <v>37833</v>
      </c>
      <c r="AG4642" s="11" t="s">
        <v>37832</v>
      </c>
      <c r="AH4642" s="11" t="b">
        <v>1</v>
      </c>
    </row>
    <row r="4643" spans="1:34" ht="15.95" customHeight="1" x14ac:dyDescent="0.25">
      <c r="A4643" s="11">
        <v>9223</v>
      </c>
      <c r="B4643" s="12" t="s">
        <v>44278</v>
      </c>
      <c r="C4643" s="81" t="s">
        <v>44279</v>
      </c>
      <c r="D4643" s="81" t="s">
        <v>50</v>
      </c>
      <c r="E4643" s="81" t="s">
        <v>50</v>
      </c>
      <c r="F4643" s="122" t="s">
        <v>50</v>
      </c>
      <c r="G4643" s="122"/>
      <c r="H4643" s="81"/>
      <c r="I4643" s="12" t="s">
        <v>44280</v>
      </c>
      <c r="J4643" s="12" t="s">
        <v>44281</v>
      </c>
      <c r="K4643" s="20" t="s">
        <v>48</v>
      </c>
      <c r="L4643" s="13" t="s">
        <v>34</v>
      </c>
      <c r="M4643" s="11" t="s">
        <v>35</v>
      </c>
      <c r="N4643" s="11" t="s">
        <v>67</v>
      </c>
      <c r="O4643" s="11" t="s">
        <v>68</v>
      </c>
      <c r="Q4643" s="20" t="s">
        <v>50</v>
      </c>
      <c r="R4643" s="12" t="s">
        <v>44282</v>
      </c>
      <c r="S4643" s="21" t="s">
        <v>50</v>
      </c>
      <c r="U4643" s="17" t="s">
        <v>44283</v>
      </c>
      <c r="V4643" s="11" t="s">
        <v>44282</v>
      </c>
      <c r="W4643" s="11" t="b">
        <v>1</v>
      </c>
      <c r="X4643" s="11" t="s">
        <v>44284</v>
      </c>
      <c r="Y4643" s="11" t="s">
        <v>83</v>
      </c>
      <c r="AA4643" s="11" t="s">
        <v>44285</v>
      </c>
      <c r="AB4643" s="11" t="s">
        <v>44285</v>
      </c>
      <c r="AC4643" s="11" t="s">
        <v>44285</v>
      </c>
      <c r="AD4643" s="11" t="s">
        <v>50</v>
      </c>
      <c r="AE4643" s="11" t="b">
        <v>1</v>
      </c>
      <c r="AF4643" t="s">
        <v>44286</v>
      </c>
      <c r="AG4643" s="11" t="s">
        <v>44285</v>
      </c>
      <c r="AH4643" s="11" t="b">
        <v>1</v>
      </c>
    </row>
    <row r="4644" spans="1:34" ht="15.95" customHeight="1" x14ac:dyDescent="0.25">
      <c r="A4644" s="11">
        <v>23004</v>
      </c>
      <c r="B4644" s="12" t="s">
        <v>22275</v>
      </c>
      <c r="C4644" s="81" t="s">
        <v>22276</v>
      </c>
      <c r="D4644" s="81" t="s">
        <v>50</v>
      </c>
      <c r="E4644" s="81" t="s">
        <v>50</v>
      </c>
      <c r="F4644" s="122" t="s">
        <v>50</v>
      </c>
      <c r="G4644" s="122"/>
      <c r="H4644" s="81"/>
      <c r="I4644" s="12" t="s">
        <v>22277</v>
      </c>
      <c r="J4644" s="12" t="s">
        <v>22278</v>
      </c>
      <c r="K4644" s="20" t="s">
        <v>48</v>
      </c>
      <c r="L4644" s="13" t="s">
        <v>34</v>
      </c>
      <c r="M4644" s="11" t="s">
        <v>35</v>
      </c>
      <c r="N4644" s="11" t="s">
        <v>36</v>
      </c>
      <c r="O4644" s="11" t="s">
        <v>70003</v>
      </c>
      <c r="Q4644" s="20" t="s">
        <v>50</v>
      </c>
      <c r="R4644" s="12" t="s">
        <v>22279</v>
      </c>
      <c r="S4644" s="21" t="s">
        <v>50</v>
      </c>
      <c r="U4644" s="17" t="s">
        <v>22280</v>
      </c>
      <c r="V4644" s="11" t="s">
        <v>22279</v>
      </c>
      <c r="W4644" s="11" t="b">
        <v>1</v>
      </c>
      <c r="X4644" s="11" t="s">
        <v>22281</v>
      </c>
      <c r="Y4644" s="11" t="s">
        <v>83</v>
      </c>
      <c r="AA4644" s="11" t="s">
        <v>22282</v>
      </c>
      <c r="AB4644" s="11" t="s">
        <v>22282</v>
      </c>
      <c r="AC4644" s="11" t="s">
        <v>22282</v>
      </c>
      <c r="AD4644" s="11" t="s">
        <v>50</v>
      </c>
      <c r="AE4644" s="11" t="b">
        <v>1</v>
      </c>
      <c r="AF4644" t="s">
        <v>22283</v>
      </c>
      <c r="AG4644" s="11" t="s">
        <v>22282</v>
      </c>
      <c r="AH4644" s="11" t="b">
        <v>1</v>
      </c>
    </row>
    <row r="4645" spans="1:34" ht="15.95" customHeight="1" x14ac:dyDescent="0.25">
      <c r="A4645" s="11">
        <v>22519</v>
      </c>
      <c r="B4645" s="12" t="s">
        <v>46894</v>
      </c>
      <c r="C4645" s="81" t="s">
        <v>46895</v>
      </c>
      <c r="D4645" s="81" t="s">
        <v>50</v>
      </c>
      <c r="E4645" s="81" t="s">
        <v>50</v>
      </c>
      <c r="F4645" s="122" t="s">
        <v>50</v>
      </c>
      <c r="G4645" s="122"/>
      <c r="H4645" s="81"/>
      <c r="I4645" s="12" t="s">
        <v>46896</v>
      </c>
      <c r="J4645" s="12" t="s">
        <v>46897</v>
      </c>
      <c r="K4645" s="20" t="s">
        <v>48</v>
      </c>
      <c r="L4645" s="13" t="s">
        <v>34</v>
      </c>
      <c r="M4645" s="11" t="s">
        <v>35</v>
      </c>
      <c r="N4645" s="11" t="s">
        <v>36</v>
      </c>
      <c r="O4645" s="11" t="s">
        <v>70005</v>
      </c>
      <c r="Q4645" s="20" t="s">
        <v>50</v>
      </c>
      <c r="R4645" s="12" t="s">
        <v>46898</v>
      </c>
      <c r="S4645" s="21" t="s">
        <v>50</v>
      </c>
      <c r="U4645" s="17" t="s">
        <v>46899</v>
      </c>
      <c r="V4645" s="11" t="s">
        <v>46898</v>
      </c>
      <c r="W4645" s="11" t="b">
        <v>1</v>
      </c>
      <c r="X4645" s="11" t="s">
        <v>46900</v>
      </c>
      <c r="Y4645" s="11" t="s">
        <v>83</v>
      </c>
      <c r="AA4645" s="11" t="s">
        <v>46901</v>
      </c>
      <c r="AB4645" s="11" t="s">
        <v>46901</v>
      </c>
      <c r="AC4645" s="11" t="s">
        <v>46901</v>
      </c>
      <c r="AD4645" s="11" t="s">
        <v>50</v>
      </c>
      <c r="AE4645" s="11" t="b">
        <v>1</v>
      </c>
      <c r="AF4645" t="s">
        <v>46902</v>
      </c>
      <c r="AG4645" s="11" t="s">
        <v>46901</v>
      </c>
      <c r="AH4645" s="11" t="b">
        <v>1</v>
      </c>
    </row>
    <row r="4646" spans="1:34" ht="15.95" customHeight="1" x14ac:dyDescent="0.25">
      <c r="A4646" s="11">
        <v>31596</v>
      </c>
      <c r="B4646" s="12" t="s">
        <v>22256</v>
      </c>
      <c r="C4646" s="81" t="s">
        <v>22257</v>
      </c>
      <c r="D4646" s="81" t="s">
        <v>50</v>
      </c>
      <c r="E4646" s="81" t="s">
        <v>50</v>
      </c>
      <c r="F4646" s="122" t="s">
        <v>50</v>
      </c>
      <c r="G4646" s="122"/>
      <c r="H4646" s="81"/>
      <c r="I4646" s="12" t="s">
        <v>22258</v>
      </c>
      <c r="J4646" s="12" t="s">
        <v>22259</v>
      </c>
      <c r="K4646" s="12" t="s">
        <v>48</v>
      </c>
      <c r="L4646" s="13" t="s">
        <v>34</v>
      </c>
      <c r="M4646" s="11" t="s">
        <v>35</v>
      </c>
      <c r="N4646" s="11" t="s">
        <v>36</v>
      </c>
      <c r="O4646" s="11" t="s">
        <v>70003</v>
      </c>
      <c r="P4646" s="11" t="s">
        <v>22260</v>
      </c>
      <c r="Q4646" s="20" t="s">
        <v>50</v>
      </c>
      <c r="R4646" s="11" t="s">
        <v>22260</v>
      </c>
      <c r="S4646" s="16"/>
      <c r="T4646" s="16"/>
      <c r="U4646" s="11" t="s">
        <v>22261</v>
      </c>
      <c r="V4646" s="11" t="s">
        <v>22260</v>
      </c>
      <c r="W4646" s="11" t="s">
        <v>50</v>
      </c>
      <c r="X4646" s="11" t="s">
        <v>22262</v>
      </c>
      <c r="Y4646" s="11" t="s">
        <v>50</v>
      </c>
      <c r="Z4646" s="11"/>
      <c r="AA4646" s="29" t="s">
        <v>22263</v>
      </c>
      <c r="AB4646" s="29" t="s">
        <v>22263</v>
      </c>
      <c r="AC4646" s="29" t="s">
        <v>22263</v>
      </c>
      <c r="AD4646" s="11" t="b">
        <v>1</v>
      </c>
      <c r="AE4646" s="11" t="b">
        <v>1</v>
      </c>
      <c r="AF4646" t="s">
        <v>22264</v>
      </c>
      <c r="AG4646" s="11" t="s">
        <v>22263</v>
      </c>
      <c r="AH4646" s="11" t="b">
        <v>1</v>
      </c>
    </row>
    <row r="4647" spans="1:34" ht="15.95" customHeight="1" x14ac:dyDescent="0.25">
      <c r="A4647" s="11">
        <v>24104</v>
      </c>
      <c r="B4647" s="12" t="s">
        <v>22844</v>
      </c>
      <c r="C4647" s="81" t="s">
        <v>22845</v>
      </c>
      <c r="D4647" s="81" t="s">
        <v>50</v>
      </c>
      <c r="E4647" s="81" t="s">
        <v>50</v>
      </c>
      <c r="F4647" s="122" t="s">
        <v>50</v>
      </c>
      <c r="G4647" s="122"/>
      <c r="H4647" s="81"/>
      <c r="I4647" s="12" t="s">
        <v>22846</v>
      </c>
      <c r="J4647" s="12" t="s">
        <v>22847</v>
      </c>
      <c r="K4647" s="20" t="s">
        <v>48</v>
      </c>
      <c r="L4647" s="13" t="s">
        <v>34</v>
      </c>
      <c r="M4647" s="11" t="s">
        <v>35</v>
      </c>
      <c r="N4647" s="11" t="s">
        <v>36</v>
      </c>
      <c r="O4647" s="11" t="s">
        <v>70003</v>
      </c>
      <c r="Q4647" s="20" t="s">
        <v>50</v>
      </c>
      <c r="R4647" s="12" t="s">
        <v>22848</v>
      </c>
      <c r="S4647" s="21" t="s">
        <v>50</v>
      </c>
      <c r="U4647" s="17" t="s">
        <v>22849</v>
      </c>
      <c r="V4647" s="11" t="s">
        <v>22848</v>
      </c>
      <c r="W4647" s="11" t="b">
        <v>1</v>
      </c>
      <c r="X4647" s="11" t="s">
        <v>22850</v>
      </c>
      <c r="Y4647" s="11" t="s">
        <v>83</v>
      </c>
      <c r="AA4647" s="11" t="s">
        <v>22851</v>
      </c>
      <c r="AB4647" s="11" t="s">
        <v>22851</v>
      </c>
      <c r="AC4647" s="11" t="s">
        <v>22851</v>
      </c>
      <c r="AD4647" s="11" t="s">
        <v>50</v>
      </c>
      <c r="AE4647" s="11" t="b">
        <v>1</v>
      </c>
      <c r="AF4647" t="s">
        <v>22852</v>
      </c>
      <c r="AG4647" s="11" t="s">
        <v>22851</v>
      </c>
      <c r="AH4647" s="11" t="b">
        <v>1</v>
      </c>
    </row>
    <row r="4648" spans="1:34" ht="15.95" customHeight="1" x14ac:dyDescent="0.25">
      <c r="A4648" s="11">
        <v>29494</v>
      </c>
      <c r="B4648" s="12" t="s">
        <v>19946</v>
      </c>
      <c r="C4648" s="81" t="s">
        <v>19947</v>
      </c>
      <c r="D4648" s="81" t="s">
        <v>50</v>
      </c>
      <c r="E4648" s="81" t="s">
        <v>50</v>
      </c>
      <c r="F4648" s="122" t="s">
        <v>50</v>
      </c>
      <c r="G4648" s="122"/>
      <c r="H4648" s="81"/>
      <c r="I4648" s="12" t="s">
        <v>19948</v>
      </c>
      <c r="J4648" s="12" t="s">
        <v>19949</v>
      </c>
      <c r="K4648" s="20" t="s">
        <v>48</v>
      </c>
      <c r="L4648" s="13" t="s">
        <v>34</v>
      </c>
      <c r="M4648" s="11" t="s">
        <v>35</v>
      </c>
      <c r="N4648" s="11" t="s">
        <v>36</v>
      </c>
      <c r="O4648" s="11" t="s">
        <v>70003</v>
      </c>
      <c r="Q4648" s="20" t="s">
        <v>50</v>
      </c>
      <c r="R4648" s="12" t="s">
        <v>19950</v>
      </c>
      <c r="S4648" s="21" t="s">
        <v>50</v>
      </c>
      <c r="U4648" s="17" t="s">
        <v>19951</v>
      </c>
      <c r="V4648" s="50" t="s">
        <v>19952</v>
      </c>
      <c r="W4648" s="11" t="s">
        <v>69112</v>
      </c>
      <c r="X4648" s="11" t="s">
        <v>19953</v>
      </c>
      <c r="Y4648" s="11" t="s">
        <v>83</v>
      </c>
      <c r="AA4648" s="11" t="s">
        <v>19954</v>
      </c>
      <c r="AB4648" s="19" t="s">
        <v>19954</v>
      </c>
      <c r="AC4648" s="11" t="s">
        <v>19954</v>
      </c>
      <c r="AD4648" s="11" t="b">
        <v>1</v>
      </c>
      <c r="AE4648" s="11" t="b">
        <v>1</v>
      </c>
      <c r="AF4648" t="s">
        <v>19955</v>
      </c>
      <c r="AG4648" s="11" t="s">
        <v>19954</v>
      </c>
      <c r="AH4648" s="11" t="b">
        <v>1</v>
      </c>
    </row>
    <row r="4649" spans="1:34" ht="15.95" customHeight="1" x14ac:dyDescent="0.25">
      <c r="A4649" s="11">
        <v>9993</v>
      </c>
      <c r="B4649" s="12" t="s">
        <v>26270</v>
      </c>
      <c r="C4649" s="81" t="s">
        <v>26271</v>
      </c>
      <c r="D4649" s="81" t="s">
        <v>50</v>
      </c>
      <c r="E4649" s="81" t="s">
        <v>50</v>
      </c>
      <c r="F4649" s="122" t="s">
        <v>50</v>
      </c>
      <c r="G4649" s="122"/>
      <c r="H4649" s="81"/>
      <c r="I4649" s="12" t="s">
        <v>26272</v>
      </c>
      <c r="J4649" s="12" t="s">
        <v>26273</v>
      </c>
      <c r="K4649" s="20" t="s">
        <v>48</v>
      </c>
      <c r="L4649" s="13" t="s">
        <v>34</v>
      </c>
      <c r="M4649" s="11" t="s">
        <v>35</v>
      </c>
      <c r="N4649" s="11" t="s">
        <v>36</v>
      </c>
      <c r="O4649" s="11" t="s">
        <v>70009</v>
      </c>
      <c r="Q4649" s="20" t="s">
        <v>50</v>
      </c>
      <c r="R4649" s="12" t="s">
        <v>26274</v>
      </c>
      <c r="S4649" s="21" t="s">
        <v>50</v>
      </c>
      <c r="U4649" s="17" t="s">
        <v>26275</v>
      </c>
      <c r="V4649" s="11" t="s">
        <v>26274</v>
      </c>
      <c r="W4649" s="11" t="b">
        <v>1</v>
      </c>
      <c r="X4649" s="11" t="s">
        <v>26276</v>
      </c>
      <c r="Y4649" s="11" t="s">
        <v>83</v>
      </c>
      <c r="AA4649" s="11" t="s">
        <v>26277</v>
      </c>
      <c r="AB4649" s="11" t="s">
        <v>26277</v>
      </c>
      <c r="AC4649" s="11" t="s">
        <v>26277</v>
      </c>
      <c r="AD4649" s="11" t="s">
        <v>50</v>
      </c>
      <c r="AE4649" s="11" t="b">
        <v>1</v>
      </c>
      <c r="AF4649" t="s">
        <v>26278</v>
      </c>
      <c r="AG4649" s="11" t="s">
        <v>26277</v>
      </c>
      <c r="AH4649" s="11" t="b">
        <v>1</v>
      </c>
    </row>
    <row r="4650" spans="1:34" ht="15.95" customHeight="1" x14ac:dyDescent="0.25">
      <c r="A4650" s="11">
        <v>22268</v>
      </c>
      <c r="B4650" s="12" t="s">
        <v>38230</v>
      </c>
      <c r="C4650" s="81" t="s">
        <v>69916</v>
      </c>
      <c r="D4650" s="81" t="s">
        <v>50</v>
      </c>
      <c r="E4650" s="81" t="s">
        <v>50</v>
      </c>
      <c r="F4650" s="122" t="s">
        <v>50</v>
      </c>
      <c r="G4650" s="122"/>
      <c r="H4650" s="81"/>
      <c r="I4650" s="12" t="s">
        <v>38231</v>
      </c>
      <c r="J4650" s="12" t="s">
        <v>38232</v>
      </c>
      <c r="K4650" s="12" t="s">
        <v>48</v>
      </c>
      <c r="L4650" s="13" t="s">
        <v>34</v>
      </c>
      <c r="M4650" s="11" t="s">
        <v>35</v>
      </c>
      <c r="N4650" s="11" t="s">
        <v>36</v>
      </c>
      <c r="O4650" s="11" t="s">
        <v>70010</v>
      </c>
      <c r="P4650" s="11" t="s">
        <v>38233</v>
      </c>
      <c r="Q4650" s="20" t="s">
        <v>50</v>
      </c>
      <c r="R4650" s="11" t="s">
        <v>38233</v>
      </c>
      <c r="S4650" s="16"/>
      <c r="T4650" s="16"/>
      <c r="U4650" s="11" t="s">
        <v>38234</v>
      </c>
      <c r="V4650" s="11" t="s">
        <v>38233</v>
      </c>
      <c r="W4650" s="11" t="s">
        <v>50</v>
      </c>
      <c r="X4650" s="11" t="s">
        <v>38233</v>
      </c>
      <c r="Y4650" s="11" t="s">
        <v>50</v>
      </c>
      <c r="Z4650" s="11"/>
      <c r="AA4650" s="29" t="s">
        <v>38235</v>
      </c>
      <c r="AB4650" s="29" t="s">
        <v>38235</v>
      </c>
      <c r="AC4650" s="29" t="s">
        <v>38235</v>
      </c>
      <c r="AD4650" s="11" t="b">
        <v>1</v>
      </c>
      <c r="AE4650" s="11" t="b">
        <v>1</v>
      </c>
      <c r="AF4650" t="s">
        <v>38236</v>
      </c>
      <c r="AG4650" s="11" t="s">
        <v>38235</v>
      </c>
      <c r="AH4650" s="11" t="b">
        <v>1</v>
      </c>
    </row>
    <row r="4651" spans="1:34" ht="15.95" customHeight="1" x14ac:dyDescent="0.25">
      <c r="A4651" s="11">
        <v>24298</v>
      </c>
      <c r="B4651" s="12" t="s">
        <v>9889</v>
      </c>
      <c r="C4651" s="81" t="s">
        <v>9890</v>
      </c>
      <c r="D4651" s="81" t="s">
        <v>50</v>
      </c>
      <c r="E4651" s="81" t="s">
        <v>50</v>
      </c>
      <c r="F4651" s="122" t="s">
        <v>50</v>
      </c>
      <c r="G4651" s="122"/>
      <c r="H4651" s="81"/>
      <c r="I4651" s="12" t="s">
        <v>9891</v>
      </c>
      <c r="J4651" s="12" t="s">
        <v>9892</v>
      </c>
      <c r="K4651" s="13" t="s">
        <v>193</v>
      </c>
      <c r="L4651" s="13" t="s">
        <v>34</v>
      </c>
      <c r="M4651" s="11" t="s">
        <v>35</v>
      </c>
      <c r="N4651" s="11" t="s">
        <v>36</v>
      </c>
      <c r="O4651" s="11" t="s">
        <v>70010</v>
      </c>
      <c r="Q4651" s="20" t="s">
        <v>50</v>
      </c>
      <c r="R4651" s="12" t="s">
        <v>9893</v>
      </c>
      <c r="S4651" s="21" t="s">
        <v>50</v>
      </c>
      <c r="T4651" s="25"/>
      <c r="U4651" s="17" t="s">
        <v>9894</v>
      </c>
      <c r="V4651" s="11" t="s">
        <v>9893</v>
      </c>
      <c r="W4651" s="11" t="b">
        <v>1</v>
      </c>
      <c r="X4651" s="11" t="s">
        <v>9895</v>
      </c>
      <c r="Y4651" s="11" t="s">
        <v>83</v>
      </c>
      <c r="AA4651" s="24" t="s">
        <v>9896</v>
      </c>
      <c r="AB4651" s="24" t="s">
        <v>9896</v>
      </c>
      <c r="AC4651" s="24" t="s">
        <v>9896</v>
      </c>
      <c r="AD4651" s="11" t="s">
        <v>50</v>
      </c>
      <c r="AE4651" s="11" t="b">
        <v>1</v>
      </c>
      <c r="AF4651" t="s">
        <v>9897</v>
      </c>
      <c r="AG4651" s="11" t="s">
        <v>9896</v>
      </c>
      <c r="AH4651" s="11" t="b">
        <v>1</v>
      </c>
    </row>
    <row r="4652" spans="1:34" ht="15.95" customHeight="1" x14ac:dyDescent="0.25">
      <c r="A4652" s="11">
        <v>3684</v>
      </c>
      <c r="B4652" s="12" t="s">
        <v>13485</v>
      </c>
      <c r="C4652" s="81" t="s">
        <v>69505</v>
      </c>
      <c r="D4652" s="81" t="s">
        <v>50</v>
      </c>
      <c r="E4652" s="81" t="s">
        <v>50</v>
      </c>
      <c r="F4652" s="122" t="s">
        <v>50</v>
      </c>
      <c r="G4652" s="122"/>
      <c r="H4652" s="81"/>
      <c r="I4652" s="12" t="s">
        <v>13486</v>
      </c>
      <c r="J4652" s="12" t="s">
        <v>13487</v>
      </c>
      <c r="K4652" s="20" t="s">
        <v>48</v>
      </c>
      <c r="L4652" s="13" t="s">
        <v>34</v>
      </c>
      <c r="M4652" s="11" t="s">
        <v>35</v>
      </c>
      <c r="N4652" s="11" t="s">
        <v>67</v>
      </c>
      <c r="O4652" s="11" t="s">
        <v>137</v>
      </c>
      <c r="Q4652" s="20" t="s">
        <v>50</v>
      </c>
      <c r="R4652" s="12" t="s">
        <v>13488</v>
      </c>
      <c r="S4652" s="21" t="s">
        <v>50</v>
      </c>
      <c r="U4652" s="17" t="s">
        <v>13489</v>
      </c>
      <c r="V4652" s="11" t="s">
        <v>13488</v>
      </c>
      <c r="W4652" s="11" t="b">
        <v>1</v>
      </c>
      <c r="X4652" s="11" t="s">
        <v>13490</v>
      </c>
      <c r="Y4652" s="11" t="s">
        <v>83</v>
      </c>
      <c r="AA4652" s="11" t="s">
        <v>13491</v>
      </c>
      <c r="AB4652" s="11" t="s">
        <v>13491</v>
      </c>
      <c r="AC4652" s="11" t="s">
        <v>13491</v>
      </c>
      <c r="AD4652" s="11" t="s">
        <v>50</v>
      </c>
      <c r="AE4652" s="11" t="b">
        <v>1</v>
      </c>
      <c r="AF4652" t="s">
        <v>13492</v>
      </c>
      <c r="AG4652" s="11" t="s">
        <v>13491</v>
      </c>
      <c r="AH4652" s="11" t="b">
        <v>1</v>
      </c>
    </row>
    <row r="4653" spans="1:34" ht="15.95" customHeight="1" x14ac:dyDescent="0.25">
      <c r="A4653" s="11">
        <v>9672</v>
      </c>
      <c r="B4653" s="12" t="s">
        <v>10029</v>
      </c>
      <c r="C4653" s="81" t="s">
        <v>10030</v>
      </c>
      <c r="D4653" s="81" t="s">
        <v>50</v>
      </c>
      <c r="E4653" s="81" t="s">
        <v>50</v>
      </c>
      <c r="F4653" s="122" t="s">
        <v>50</v>
      </c>
      <c r="G4653" s="122"/>
      <c r="H4653" s="81"/>
      <c r="I4653" s="12" t="s">
        <v>10031</v>
      </c>
      <c r="J4653" s="12" t="s">
        <v>10032</v>
      </c>
      <c r="K4653" s="13" t="s">
        <v>193</v>
      </c>
      <c r="L4653" s="13" t="s">
        <v>34</v>
      </c>
      <c r="M4653" s="11" t="s">
        <v>35</v>
      </c>
      <c r="N4653" s="11" t="s">
        <v>67</v>
      </c>
      <c r="O4653" s="11" t="s">
        <v>127</v>
      </c>
      <c r="Q4653" s="20" t="s">
        <v>50</v>
      </c>
      <c r="R4653" s="12" t="s">
        <v>10033</v>
      </c>
      <c r="S4653" s="21" t="s">
        <v>50</v>
      </c>
      <c r="T4653" s="25"/>
      <c r="U4653" s="17" t="s">
        <v>10034</v>
      </c>
      <c r="V4653" s="11" t="s">
        <v>10033</v>
      </c>
      <c r="W4653" s="11" t="b">
        <v>1</v>
      </c>
      <c r="X4653" s="11" t="s">
        <v>10033</v>
      </c>
      <c r="Y4653" s="11" t="b">
        <v>1</v>
      </c>
      <c r="AA4653" s="24" t="s">
        <v>10035</v>
      </c>
      <c r="AB4653" s="24" t="s">
        <v>10035</v>
      </c>
      <c r="AC4653" s="24" t="s">
        <v>10035</v>
      </c>
      <c r="AD4653" s="11" t="s">
        <v>50</v>
      </c>
      <c r="AF4653" t="s">
        <v>10036</v>
      </c>
      <c r="AG4653" s="11" t="s">
        <v>10035</v>
      </c>
      <c r="AH4653" s="11" t="b">
        <v>1</v>
      </c>
    </row>
    <row r="4654" spans="1:34" ht="15.95" customHeight="1" x14ac:dyDescent="0.25">
      <c r="A4654" s="11">
        <v>26002</v>
      </c>
      <c r="B4654" s="12" t="s">
        <v>34600</v>
      </c>
      <c r="C4654" s="81" t="s">
        <v>34601</v>
      </c>
      <c r="D4654" s="81" t="s">
        <v>50</v>
      </c>
      <c r="E4654" s="81" t="s">
        <v>50</v>
      </c>
      <c r="F4654" s="122" t="s">
        <v>50</v>
      </c>
      <c r="G4654" s="122"/>
      <c r="H4654" s="81"/>
      <c r="I4654" s="12" t="s">
        <v>34602</v>
      </c>
      <c r="J4654" s="12" t="s">
        <v>34603</v>
      </c>
      <c r="K4654" s="20" t="s">
        <v>48</v>
      </c>
      <c r="L4654" s="13" t="s">
        <v>34</v>
      </c>
      <c r="M4654" s="11" t="s">
        <v>35</v>
      </c>
      <c r="N4654" s="11" t="s">
        <v>36</v>
      </c>
      <c r="O4654" s="11" t="s">
        <v>70012</v>
      </c>
      <c r="Q4654" s="20" t="s">
        <v>50</v>
      </c>
      <c r="R4654" s="12" t="s">
        <v>34604</v>
      </c>
      <c r="S4654" s="21" t="s">
        <v>50</v>
      </c>
      <c r="U4654" s="17" t="s">
        <v>34605</v>
      </c>
      <c r="V4654" s="11" t="s">
        <v>34604</v>
      </c>
      <c r="W4654" s="11" t="b">
        <v>1</v>
      </c>
      <c r="X4654" s="11" t="s">
        <v>34606</v>
      </c>
      <c r="Y4654" s="11" t="s">
        <v>83</v>
      </c>
      <c r="AA4654" s="11" t="s">
        <v>34607</v>
      </c>
      <c r="AB4654" s="11" t="s">
        <v>34607</v>
      </c>
      <c r="AC4654" s="11" t="s">
        <v>34607</v>
      </c>
      <c r="AD4654" s="11" t="s">
        <v>50</v>
      </c>
      <c r="AE4654" s="11" t="b">
        <v>1</v>
      </c>
      <c r="AF4654" t="s">
        <v>34608</v>
      </c>
      <c r="AG4654" s="11" t="s">
        <v>34607</v>
      </c>
      <c r="AH4654" s="11" t="b">
        <v>1</v>
      </c>
    </row>
    <row r="4655" spans="1:34" ht="15.95" customHeight="1" x14ac:dyDescent="0.25">
      <c r="A4655" s="11">
        <v>27142</v>
      </c>
      <c r="B4655" s="12" t="s">
        <v>20212</v>
      </c>
      <c r="C4655" s="81" t="s">
        <v>20213</v>
      </c>
      <c r="D4655" s="81" t="s">
        <v>50</v>
      </c>
      <c r="E4655" s="81" t="s">
        <v>50</v>
      </c>
      <c r="F4655" s="122" t="s">
        <v>50</v>
      </c>
      <c r="G4655" s="122"/>
      <c r="H4655" s="81"/>
      <c r="I4655" s="12" t="s">
        <v>20214</v>
      </c>
      <c r="J4655" s="12" t="s">
        <v>20215</v>
      </c>
      <c r="K4655" s="20" t="s">
        <v>48</v>
      </c>
      <c r="L4655" s="13" t="s">
        <v>34</v>
      </c>
      <c r="M4655" s="11" t="s">
        <v>35</v>
      </c>
      <c r="N4655" s="11" t="s">
        <v>36</v>
      </c>
      <c r="O4655" s="11" t="s">
        <v>70003</v>
      </c>
      <c r="Q4655" s="20" t="s">
        <v>50</v>
      </c>
      <c r="R4655" s="12" t="s">
        <v>20216</v>
      </c>
      <c r="S4655" s="21" t="s">
        <v>50</v>
      </c>
      <c r="U4655" s="17" t="s">
        <v>20217</v>
      </c>
      <c r="V4655" s="11" t="s">
        <v>20216</v>
      </c>
      <c r="W4655" s="11" t="b">
        <v>1</v>
      </c>
      <c r="X4655" s="11" t="s">
        <v>20218</v>
      </c>
      <c r="Y4655" s="11" t="s">
        <v>83</v>
      </c>
      <c r="AA4655" s="11" t="s">
        <v>20219</v>
      </c>
      <c r="AB4655" s="11" t="s">
        <v>20219</v>
      </c>
      <c r="AC4655" s="11" t="s">
        <v>20219</v>
      </c>
      <c r="AD4655" s="11" t="s">
        <v>50</v>
      </c>
      <c r="AE4655" s="11" t="b">
        <v>1</v>
      </c>
      <c r="AF4655" t="s">
        <v>20220</v>
      </c>
      <c r="AG4655" s="11" t="s">
        <v>20219</v>
      </c>
      <c r="AH4655" s="11" t="b">
        <v>1</v>
      </c>
    </row>
    <row r="4656" spans="1:34" ht="15.95" customHeight="1" x14ac:dyDescent="0.25">
      <c r="A4656" s="11">
        <v>23918</v>
      </c>
      <c r="B4656" s="12" t="s">
        <v>20160</v>
      </c>
      <c r="C4656" s="81" t="s">
        <v>69843</v>
      </c>
      <c r="D4656" s="81" t="s">
        <v>50</v>
      </c>
      <c r="E4656" s="81" t="s">
        <v>50</v>
      </c>
      <c r="F4656" s="122" t="s">
        <v>50</v>
      </c>
      <c r="G4656" s="122"/>
      <c r="H4656" s="81"/>
      <c r="I4656" s="12" t="s">
        <v>20161</v>
      </c>
      <c r="J4656" s="12" t="s">
        <v>20162</v>
      </c>
      <c r="K4656" s="20" t="s">
        <v>48</v>
      </c>
      <c r="L4656" s="13" t="s">
        <v>34</v>
      </c>
      <c r="M4656" s="11" t="s">
        <v>35</v>
      </c>
      <c r="N4656" s="11" t="s">
        <v>36</v>
      </c>
      <c r="O4656" s="11" t="s">
        <v>70005</v>
      </c>
      <c r="Q4656" s="20" t="s">
        <v>50</v>
      </c>
      <c r="R4656" s="12" t="s">
        <v>20163</v>
      </c>
      <c r="S4656" s="21" t="s">
        <v>50</v>
      </c>
      <c r="U4656" s="17" t="s">
        <v>20164</v>
      </c>
      <c r="V4656" s="11" t="s">
        <v>20163</v>
      </c>
      <c r="W4656" s="11" t="b">
        <v>1</v>
      </c>
      <c r="X4656" s="11" t="s">
        <v>20165</v>
      </c>
      <c r="Y4656" s="11" t="s">
        <v>83</v>
      </c>
      <c r="AA4656" s="11" t="s">
        <v>20166</v>
      </c>
      <c r="AB4656" s="11" t="s">
        <v>20166</v>
      </c>
      <c r="AC4656" s="11" t="s">
        <v>20166</v>
      </c>
      <c r="AD4656" s="11" t="s">
        <v>50</v>
      </c>
      <c r="AE4656" s="11" t="b">
        <v>1</v>
      </c>
      <c r="AF4656" t="s">
        <v>20167</v>
      </c>
      <c r="AG4656" s="11" t="s">
        <v>20166</v>
      </c>
      <c r="AH4656" s="11" t="b">
        <v>1</v>
      </c>
    </row>
    <row r="4657" spans="1:34" ht="15.95" customHeight="1" x14ac:dyDescent="0.25">
      <c r="A4657" s="11">
        <v>27180</v>
      </c>
      <c r="B4657" s="12" t="s">
        <v>20047</v>
      </c>
      <c r="C4657" s="81" t="s">
        <v>20048</v>
      </c>
      <c r="D4657" s="81" t="s">
        <v>50</v>
      </c>
      <c r="E4657" s="81" t="s">
        <v>50</v>
      </c>
      <c r="F4657" s="122" t="s">
        <v>50</v>
      </c>
      <c r="G4657" s="122"/>
      <c r="H4657" s="81"/>
      <c r="I4657" s="12" t="s">
        <v>20049</v>
      </c>
      <c r="J4657" s="12" t="s">
        <v>20050</v>
      </c>
      <c r="K4657" s="20" t="s">
        <v>48</v>
      </c>
      <c r="L4657" s="13" t="s">
        <v>34</v>
      </c>
      <c r="M4657" s="11" t="s">
        <v>35</v>
      </c>
      <c r="N4657" s="11" t="s">
        <v>36</v>
      </c>
      <c r="O4657" s="11" t="s">
        <v>70010</v>
      </c>
      <c r="Q4657" s="20" t="s">
        <v>50</v>
      </c>
      <c r="R4657" s="12" t="s">
        <v>20051</v>
      </c>
      <c r="S4657" s="21" t="s">
        <v>50</v>
      </c>
      <c r="U4657" s="17" t="s">
        <v>20052</v>
      </c>
      <c r="V4657" s="11" t="s">
        <v>20051</v>
      </c>
      <c r="W4657" s="11" t="b">
        <v>1</v>
      </c>
      <c r="X4657" s="11" t="s">
        <v>20053</v>
      </c>
      <c r="Y4657" s="11" t="s">
        <v>83</v>
      </c>
      <c r="AA4657" s="11" t="s">
        <v>20054</v>
      </c>
      <c r="AB4657" s="11" t="s">
        <v>20054</v>
      </c>
      <c r="AC4657" s="11" t="s">
        <v>20054</v>
      </c>
      <c r="AD4657" s="11" t="s">
        <v>50</v>
      </c>
      <c r="AE4657" s="11" t="b">
        <v>1</v>
      </c>
      <c r="AF4657" t="s">
        <v>20055</v>
      </c>
      <c r="AG4657" s="11" t="s">
        <v>20054</v>
      </c>
      <c r="AH4657" s="11" t="b">
        <v>1</v>
      </c>
    </row>
    <row r="4658" spans="1:34" ht="15.95" customHeight="1" x14ac:dyDescent="0.25">
      <c r="A4658" s="11">
        <v>14551</v>
      </c>
      <c r="B4658" s="12" t="s">
        <v>774</v>
      </c>
      <c r="C4658" s="81" t="s">
        <v>69298</v>
      </c>
      <c r="D4658" s="81" t="s">
        <v>50</v>
      </c>
      <c r="E4658" s="81" t="s">
        <v>50</v>
      </c>
      <c r="F4658" s="122" t="s">
        <v>50</v>
      </c>
      <c r="G4658" s="122"/>
      <c r="H4658" s="81"/>
      <c r="I4658" s="12" t="s">
        <v>775</v>
      </c>
      <c r="J4658" s="12" t="s">
        <v>776</v>
      </c>
      <c r="K4658" s="20" t="s">
        <v>48</v>
      </c>
      <c r="L4658" s="13" t="s">
        <v>34</v>
      </c>
      <c r="M4658" s="11" t="s">
        <v>35</v>
      </c>
      <c r="N4658" s="11" t="s">
        <v>36</v>
      </c>
      <c r="O4658" s="11" t="s">
        <v>70012</v>
      </c>
      <c r="P4658" s="12" t="s">
        <v>777</v>
      </c>
      <c r="Q4658" s="20" t="s">
        <v>50</v>
      </c>
      <c r="R4658" s="12" t="s">
        <v>777</v>
      </c>
      <c r="S4658" s="21" t="s">
        <v>50</v>
      </c>
      <c r="U4658" s="17" t="s">
        <v>778</v>
      </c>
      <c r="V4658" s="20" t="s">
        <v>779</v>
      </c>
      <c r="W4658" s="11" t="b">
        <v>0</v>
      </c>
      <c r="X4658" s="18" t="s">
        <v>780</v>
      </c>
      <c r="Y4658" s="11" t="b">
        <v>0</v>
      </c>
      <c r="Z4658" s="18" t="s">
        <v>69175</v>
      </c>
      <c r="AA4658" s="11" t="s">
        <v>781</v>
      </c>
      <c r="AB4658" s="26" t="s">
        <v>782</v>
      </c>
      <c r="AC4658" s="11" t="s">
        <v>783</v>
      </c>
      <c r="AD4658" s="11" t="b">
        <v>0</v>
      </c>
      <c r="AE4658" s="11" t="b">
        <v>0</v>
      </c>
    </row>
    <row r="4659" spans="1:34" ht="15.95" customHeight="1" x14ac:dyDescent="0.25">
      <c r="A4659" s="11">
        <v>5747</v>
      </c>
      <c r="B4659" s="12" t="s">
        <v>43883</v>
      </c>
      <c r="C4659" s="81" t="s">
        <v>43884</v>
      </c>
      <c r="D4659" s="81" t="s">
        <v>50</v>
      </c>
      <c r="E4659" s="81" t="s">
        <v>50</v>
      </c>
      <c r="F4659" s="122" t="s">
        <v>50</v>
      </c>
      <c r="G4659" s="122"/>
      <c r="H4659" s="81"/>
      <c r="I4659" s="12" t="s">
        <v>43885</v>
      </c>
      <c r="J4659" s="12" t="s">
        <v>43886</v>
      </c>
      <c r="K4659" s="20" t="s">
        <v>48</v>
      </c>
      <c r="L4659" s="13" t="s">
        <v>34</v>
      </c>
      <c r="M4659" s="11" t="s">
        <v>35</v>
      </c>
      <c r="N4659" s="11" t="s">
        <v>36</v>
      </c>
      <c r="O4659" s="11" t="s">
        <v>70003</v>
      </c>
      <c r="Q4659" s="20" t="s">
        <v>50</v>
      </c>
      <c r="R4659" s="12" t="s">
        <v>43887</v>
      </c>
      <c r="S4659" s="21" t="s">
        <v>50</v>
      </c>
      <c r="U4659" s="17" t="s">
        <v>43888</v>
      </c>
      <c r="V4659" s="11" t="s">
        <v>43887</v>
      </c>
      <c r="W4659" s="11" t="b">
        <v>1</v>
      </c>
      <c r="X4659" s="11" t="s">
        <v>43887</v>
      </c>
      <c r="Y4659" s="11" t="b">
        <v>1</v>
      </c>
      <c r="AA4659" s="11" t="s">
        <v>43889</v>
      </c>
      <c r="AB4659" s="11" t="s">
        <v>43889</v>
      </c>
      <c r="AC4659" s="11" t="s">
        <v>43889</v>
      </c>
      <c r="AD4659" s="11" t="s">
        <v>50</v>
      </c>
      <c r="AF4659" t="s">
        <v>43890</v>
      </c>
      <c r="AG4659" s="11" t="s">
        <v>43889</v>
      </c>
      <c r="AH4659" s="11" t="b">
        <v>1</v>
      </c>
    </row>
    <row r="4660" spans="1:34" ht="15.95" customHeight="1" x14ac:dyDescent="0.25">
      <c r="A4660" s="11">
        <v>14142</v>
      </c>
      <c r="B4660" s="12" t="s">
        <v>7333</v>
      </c>
      <c r="C4660" s="81" t="s">
        <v>7334</v>
      </c>
      <c r="D4660" s="81" t="s">
        <v>50</v>
      </c>
      <c r="E4660" s="81" t="s">
        <v>50</v>
      </c>
      <c r="F4660" s="122" t="s">
        <v>50</v>
      </c>
      <c r="G4660" s="122"/>
      <c r="H4660" s="81"/>
      <c r="I4660" s="12" t="s">
        <v>7335</v>
      </c>
      <c r="J4660" s="12" t="s">
        <v>7336</v>
      </c>
      <c r="K4660" s="13" t="s">
        <v>193</v>
      </c>
      <c r="L4660" s="13" t="s">
        <v>34</v>
      </c>
      <c r="M4660" s="11" t="s">
        <v>35</v>
      </c>
      <c r="N4660" s="11" t="s">
        <v>36</v>
      </c>
      <c r="O4660" s="11" t="s">
        <v>70012</v>
      </c>
      <c r="Q4660" s="20" t="s">
        <v>50</v>
      </c>
      <c r="R4660" s="12" t="s">
        <v>7337</v>
      </c>
      <c r="S4660" s="21" t="s">
        <v>50</v>
      </c>
      <c r="T4660" s="25"/>
      <c r="U4660" s="17" t="s">
        <v>7338</v>
      </c>
      <c r="V4660" s="11" t="s">
        <v>7337</v>
      </c>
      <c r="W4660" s="11" t="b">
        <v>1</v>
      </c>
      <c r="X4660" s="11" t="s">
        <v>7339</v>
      </c>
      <c r="Y4660" s="11" t="s">
        <v>83</v>
      </c>
      <c r="AA4660" s="24" t="s">
        <v>7340</v>
      </c>
      <c r="AB4660" s="24" t="s">
        <v>7340</v>
      </c>
      <c r="AC4660" s="24" t="s">
        <v>7340</v>
      </c>
      <c r="AD4660" s="11" t="s">
        <v>50</v>
      </c>
      <c r="AE4660" s="11" t="b">
        <v>1</v>
      </c>
      <c r="AF4660" t="s">
        <v>7341</v>
      </c>
      <c r="AG4660" s="11" t="s">
        <v>7340</v>
      </c>
      <c r="AH4660" s="11" t="b">
        <v>1</v>
      </c>
    </row>
    <row r="4661" spans="1:34" ht="15.95" customHeight="1" x14ac:dyDescent="0.25">
      <c r="A4661" s="11">
        <v>12360</v>
      </c>
      <c r="B4661" s="12" t="s">
        <v>39136</v>
      </c>
      <c r="C4661" s="81" t="s">
        <v>39137</v>
      </c>
      <c r="D4661" s="81" t="s">
        <v>50</v>
      </c>
      <c r="E4661" s="81" t="s">
        <v>50</v>
      </c>
      <c r="F4661" s="122" t="s">
        <v>50</v>
      </c>
      <c r="G4661" s="122"/>
      <c r="H4661" s="81"/>
      <c r="I4661" s="12" t="s">
        <v>39138</v>
      </c>
      <c r="J4661" s="12" t="s">
        <v>39139</v>
      </c>
      <c r="K4661" s="20" t="s">
        <v>48</v>
      </c>
      <c r="L4661" s="13" t="s">
        <v>34</v>
      </c>
      <c r="M4661" s="11" t="s">
        <v>35</v>
      </c>
      <c r="N4661" s="11" t="s">
        <v>36</v>
      </c>
      <c r="O4661" s="11" t="s">
        <v>70012</v>
      </c>
      <c r="Q4661" s="20" t="s">
        <v>50</v>
      </c>
      <c r="R4661" s="12" t="s">
        <v>39140</v>
      </c>
      <c r="S4661" s="21" t="s">
        <v>50</v>
      </c>
      <c r="U4661" s="17" t="s">
        <v>39141</v>
      </c>
      <c r="V4661" s="11" t="s">
        <v>39140</v>
      </c>
      <c r="W4661" s="11" t="b">
        <v>1</v>
      </c>
      <c r="X4661" s="11" t="s">
        <v>39140</v>
      </c>
      <c r="Y4661" s="11" t="b">
        <v>1</v>
      </c>
      <c r="AA4661" s="11" t="s">
        <v>39142</v>
      </c>
      <c r="AB4661" s="11" t="s">
        <v>39142</v>
      </c>
      <c r="AC4661" s="11" t="s">
        <v>39142</v>
      </c>
      <c r="AD4661" s="11" t="s">
        <v>50</v>
      </c>
      <c r="AF4661" t="s">
        <v>39143</v>
      </c>
      <c r="AG4661" s="11" t="s">
        <v>39142</v>
      </c>
      <c r="AH4661" s="11" t="b">
        <v>1</v>
      </c>
    </row>
    <row r="4662" spans="1:34" ht="15.95" customHeight="1" x14ac:dyDescent="0.25">
      <c r="A4662" s="11">
        <v>18085</v>
      </c>
      <c r="B4662" s="12" t="s">
        <v>6293</v>
      </c>
      <c r="C4662" s="81" t="s">
        <v>6294</v>
      </c>
      <c r="D4662" s="81" t="s">
        <v>50</v>
      </c>
      <c r="E4662" s="81" t="s">
        <v>50</v>
      </c>
      <c r="F4662" s="122" t="s">
        <v>50</v>
      </c>
      <c r="G4662" s="122"/>
      <c r="H4662" s="81"/>
      <c r="I4662" s="12" t="s">
        <v>6295</v>
      </c>
      <c r="J4662" s="12" t="s">
        <v>6296</v>
      </c>
      <c r="K4662" s="13" t="s">
        <v>193</v>
      </c>
      <c r="L4662" s="13" t="s">
        <v>34</v>
      </c>
      <c r="M4662" s="11" t="s">
        <v>35</v>
      </c>
      <c r="N4662" s="11" t="s">
        <v>36</v>
      </c>
      <c r="O4662" s="11" t="s">
        <v>70007</v>
      </c>
      <c r="Q4662" s="20" t="s">
        <v>50</v>
      </c>
      <c r="R4662" s="12" t="s">
        <v>6297</v>
      </c>
      <c r="S4662" s="21" t="s">
        <v>50</v>
      </c>
      <c r="T4662" s="25"/>
      <c r="U4662" s="17" t="s">
        <v>6298</v>
      </c>
      <c r="V4662" s="11" t="s">
        <v>6297</v>
      </c>
      <c r="W4662" s="11" t="b">
        <v>1</v>
      </c>
      <c r="X4662" s="11" t="s">
        <v>6299</v>
      </c>
      <c r="Y4662" s="11" t="s">
        <v>83</v>
      </c>
      <c r="AA4662" s="24" t="s">
        <v>6300</v>
      </c>
      <c r="AB4662" s="24" t="s">
        <v>6300</v>
      </c>
      <c r="AC4662" s="24" t="s">
        <v>6300</v>
      </c>
      <c r="AD4662" s="11" t="s">
        <v>50</v>
      </c>
      <c r="AE4662" s="11" t="b">
        <v>1</v>
      </c>
      <c r="AF4662" t="s">
        <v>6301</v>
      </c>
      <c r="AG4662" s="11" t="s">
        <v>6300</v>
      </c>
      <c r="AH4662" s="11" t="b">
        <v>1</v>
      </c>
    </row>
    <row r="4663" spans="1:34" ht="15.95" customHeight="1" x14ac:dyDescent="0.25">
      <c r="A4663" s="11">
        <v>24354</v>
      </c>
      <c r="B4663" s="12" t="s">
        <v>11867</v>
      </c>
      <c r="C4663" s="81" t="s">
        <v>11868</v>
      </c>
      <c r="D4663" s="81" t="s">
        <v>50</v>
      </c>
      <c r="E4663" s="81" t="s">
        <v>50</v>
      </c>
      <c r="F4663" s="122" t="s">
        <v>50</v>
      </c>
      <c r="G4663" s="122"/>
      <c r="H4663" s="81"/>
      <c r="I4663" s="12" t="s">
        <v>11869</v>
      </c>
      <c r="J4663" s="12" t="s">
        <v>11870</v>
      </c>
      <c r="K4663" s="13" t="s">
        <v>193</v>
      </c>
      <c r="L4663" s="13" t="s">
        <v>34</v>
      </c>
      <c r="M4663" s="11" t="s">
        <v>35</v>
      </c>
      <c r="N4663" s="11" t="s">
        <v>36</v>
      </c>
      <c r="O4663" s="11" t="s">
        <v>70009</v>
      </c>
      <c r="P4663" s="11" t="s">
        <v>11871</v>
      </c>
      <c r="Q4663" s="20" t="s">
        <v>50</v>
      </c>
      <c r="R4663" s="11" t="s">
        <v>11871</v>
      </c>
      <c r="S4663" s="16"/>
      <c r="T4663" s="16"/>
      <c r="U4663" s="11" t="s">
        <v>11872</v>
      </c>
      <c r="V4663" s="11" t="s">
        <v>11871</v>
      </c>
      <c r="W4663" s="11" t="s">
        <v>50</v>
      </c>
      <c r="X4663" s="11" t="s">
        <v>11871</v>
      </c>
      <c r="Y4663" s="11" t="s">
        <v>50</v>
      </c>
      <c r="Z4663" s="11"/>
      <c r="AA4663" s="28" t="s">
        <v>11873</v>
      </c>
      <c r="AB4663" s="28" t="s">
        <v>11873</v>
      </c>
      <c r="AC4663" s="28" t="s">
        <v>11873</v>
      </c>
      <c r="AD4663" s="11" t="b">
        <v>1</v>
      </c>
      <c r="AE4663" s="11" t="b">
        <v>1</v>
      </c>
      <c r="AF4663" t="s">
        <v>11874</v>
      </c>
      <c r="AG4663" s="11" t="s">
        <v>11873</v>
      </c>
      <c r="AH4663" s="11" t="b">
        <v>1</v>
      </c>
    </row>
    <row r="4664" spans="1:34" ht="15.95" customHeight="1" x14ac:dyDescent="0.25">
      <c r="A4664" s="11">
        <v>10938</v>
      </c>
      <c r="B4664" s="12" t="s">
        <v>46188</v>
      </c>
      <c r="C4664" s="81" t="s">
        <v>46189</v>
      </c>
      <c r="D4664" s="81" t="s">
        <v>50</v>
      </c>
      <c r="E4664" s="81" t="s">
        <v>50</v>
      </c>
      <c r="F4664" s="122" t="s">
        <v>50</v>
      </c>
      <c r="G4664" s="122"/>
      <c r="H4664" s="81"/>
      <c r="I4664" s="12" t="s">
        <v>46190</v>
      </c>
      <c r="J4664" s="12" t="s">
        <v>46191</v>
      </c>
      <c r="K4664" s="20" t="s">
        <v>48</v>
      </c>
      <c r="L4664" s="13" t="s">
        <v>34</v>
      </c>
      <c r="M4664" s="11" t="s">
        <v>35</v>
      </c>
      <c r="N4664" s="11" t="s">
        <v>36</v>
      </c>
      <c r="O4664" s="11" t="s">
        <v>70005</v>
      </c>
      <c r="Q4664" s="20" t="s">
        <v>50</v>
      </c>
      <c r="R4664" s="12" t="s">
        <v>46192</v>
      </c>
      <c r="S4664" s="21" t="s">
        <v>50</v>
      </c>
      <c r="U4664" s="17" t="s">
        <v>46193</v>
      </c>
      <c r="V4664" s="11" t="s">
        <v>46192</v>
      </c>
      <c r="W4664" s="11" t="b">
        <v>1</v>
      </c>
      <c r="X4664" s="11" t="s">
        <v>46194</v>
      </c>
      <c r="Y4664" s="11" t="s">
        <v>83</v>
      </c>
      <c r="AA4664" s="11" t="s">
        <v>46195</v>
      </c>
      <c r="AB4664" s="11" t="s">
        <v>46195</v>
      </c>
      <c r="AC4664" s="11" t="s">
        <v>46195</v>
      </c>
      <c r="AD4664" s="11" t="s">
        <v>50</v>
      </c>
      <c r="AE4664" s="11" t="b">
        <v>1</v>
      </c>
      <c r="AF4664" t="s">
        <v>46196</v>
      </c>
      <c r="AG4664" s="11" t="s">
        <v>46195</v>
      </c>
      <c r="AH4664" s="11" t="b">
        <v>1</v>
      </c>
    </row>
    <row r="4665" spans="1:34" ht="15.95" customHeight="1" x14ac:dyDescent="0.25">
      <c r="A4665" s="11">
        <v>11188</v>
      </c>
      <c r="B4665" s="12" t="s">
        <v>40919</v>
      </c>
      <c r="C4665" s="81" t="s">
        <v>40920</v>
      </c>
      <c r="D4665" s="81" t="s">
        <v>50</v>
      </c>
      <c r="E4665" s="81" t="s">
        <v>50</v>
      </c>
      <c r="F4665" s="122" t="s">
        <v>50</v>
      </c>
      <c r="G4665" s="122"/>
      <c r="H4665" s="81"/>
      <c r="I4665" s="12" t="s">
        <v>40921</v>
      </c>
      <c r="J4665" s="12" t="s">
        <v>40922</v>
      </c>
      <c r="K4665" s="20" t="s">
        <v>48</v>
      </c>
      <c r="L4665" s="13" t="s">
        <v>34</v>
      </c>
      <c r="M4665" s="11" t="s">
        <v>35</v>
      </c>
      <c r="N4665" s="11" t="s">
        <v>36</v>
      </c>
      <c r="O4665" s="11" t="s">
        <v>70009</v>
      </c>
      <c r="Q4665" s="20" t="s">
        <v>50</v>
      </c>
      <c r="R4665" s="12" t="s">
        <v>40923</v>
      </c>
      <c r="S4665" s="21" t="s">
        <v>50</v>
      </c>
      <c r="U4665" s="17" t="s">
        <v>40924</v>
      </c>
      <c r="V4665" s="11" t="s">
        <v>40923</v>
      </c>
      <c r="W4665" s="11" t="b">
        <v>1</v>
      </c>
      <c r="X4665" s="11" t="s">
        <v>40923</v>
      </c>
      <c r="Y4665" s="11" t="b">
        <v>1</v>
      </c>
      <c r="AA4665" s="11" t="s">
        <v>40925</v>
      </c>
      <c r="AB4665" s="11" t="s">
        <v>40925</v>
      </c>
      <c r="AC4665" s="11" t="s">
        <v>40925</v>
      </c>
      <c r="AD4665" s="11" t="s">
        <v>50</v>
      </c>
      <c r="AF4665" t="s">
        <v>40926</v>
      </c>
      <c r="AG4665" s="11" t="s">
        <v>40925</v>
      </c>
      <c r="AH4665" s="11" t="b">
        <v>1</v>
      </c>
    </row>
    <row r="4666" spans="1:34" ht="15.95" customHeight="1" x14ac:dyDescent="0.25">
      <c r="A4666" s="11">
        <v>23355</v>
      </c>
      <c r="B4666" s="12" t="s">
        <v>42706</v>
      </c>
      <c r="C4666" s="81" t="s">
        <v>42707</v>
      </c>
      <c r="D4666" s="81" t="s">
        <v>50</v>
      </c>
      <c r="E4666" s="81" t="s">
        <v>50</v>
      </c>
      <c r="F4666" s="122" t="s">
        <v>50</v>
      </c>
      <c r="G4666" s="122"/>
      <c r="H4666" s="81"/>
      <c r="I4666" s="12" t="s">
        <v>42708</v>
      </c>
      <c r="J4666" s="12" t="s">
        <v>42709</v>
      </c>
      <c r="K4666" s="20" t="s">
        <v>48</v>
      </c>
      <c r="L4666" s="13" t="s">
        <v>34</v>
      </c>
      <c r="M4666" s="11" t="s">
        <v>35</v>
      </c>
      <c r="N4666" s="11" t="s">
        <v>36</v>
      </c>
      <c r="O4666" s="11" t="s">
        <v>70010</v>
      </c>
      <c r="Q4666" s="20" t="s">
        <v>50</v>
      </c>
      <c r="R4666" s="12" t="s">
        <v>42710</v>
      </c>
      <c r="S4666" s="21" t="s">
        <v>50</v>
      </c>
      <c r="U4666" s="17" t="s">
        <v>42711</v>
      </c>
      <c r="V4666" s="11" t="s">
        <v>42710</v>
      </c>
      <c r="W4666" s="11" t="b">
        <v>1</v>
      </c>
      <c r="X4666" s="11" t="s">
        <v>42710</v>
      </c>
      <c r="Y4666" s="11" t="b">
        <v>1</v>
      </c>
      <c r="AA4666" s="11" t="s">
        <v>42712</v>
      </c>
      <c r="AB4666" s="11" t="s">
        <v>42712</v>
      </c>
      <c r="AC4666" s="11" t="s">
        <v>42712</v>
      </c>
      <c r="AD4666" s="11" t="s">
        <v>50</v>
      </c>
      <c r="AF4666" t="s">
        <v>42713</v>
      </c>
      <c r="AG4666" s="11" t="s">
        <v>42712</v>
      </c>
      <c r="AH4666" s="11" t="b">
        <v>1</v>
      </c>
    </row>
    <row r="4667" spans="1:34" ht="15.95" customHeight="1" x14ac:dyDescent="0.25">
      <c r="A4667" s="11">
        <v>4755</v>
      </c>
      <c r="B4667" s="12" t="s">
        <v>42500</v>
      </c>
      <c r="C4667" s="81" t="s">
        <v>42501</v>
      </c>
      <c r="D4667" s="81" t="s">
        <v>50</v>
      </c>
      <c r="E4667" s="81" t="s">
        <v>50</v>
      </c>
      <c r="F4667" s="122" t="s">
        <v>50</v>
      </c>
      <c r="G4667" s="122"/>
      <c r="H4667" s="81"/>
      <c r="I4667" s="12" t="s">
        <v>42502</v>
      </c>
      <c r="J4667" s="12" t="s">
        <v>42503</v>
      </c>
      <c r="K4667" s="20" t="s">
        <v>48</v>
      </c>
      <c r="L4667" s="13" t="s">
        <v>34</v>
      </c>
      <c r="M4667" s="11" t="s">
        <v>35</v>
      </c>
      <c r="N4667" s="11" t="s">
        <v>67</v>
      </c>
      <c r="O4667" s="11" t="s">
        <v>127</v>
      </c>
      <c r="Q4667" s="20" t="s">
        <v>50</v>
      </c>
      <c r="R4667" s="12" t="s">
        <v>42504</v>
      </c>
      <c r="S4667" s="21" t="s">
        <v>50</v>
      </c>
      <c r="U4667" s="17" t="s">
        <v>42505</v>
      </c>
      <c r="V4667" s="11" t="s">
        <v>42504</v>
      </c>
      <c r="W4667" s="11" t="b">
        <v>1</v>
      </c>
      <c r="X4667" s="11" t="s">
        <v>42504</v>
      </c>
      <c r="Y4667" s="11" t="b">
        <v>1</v>
      </c>
      <c r="AA4667" s="11" t="s">
        <v>42506</v>
      </c>
      <c r="AB4667" s="11" t="s">
        <v>42506</v>
      </c>
      <c r="AC4667" s="11" t="s">
        <v>42506</v>
      </c>
      <c r="AD4667" s="11" t="s">
        <v>50</v>
      </c>
      <c r="AF4667" t="s">
        <v>42507</v>
      </c>
      <c r="AG4667" s="11" t="s">
        <v>42506</v>
      </c>
      <c r="AH4667" s="11" t="b">
        <v>1</v>
      </c>
    </row>
    <row r="4668" spans="1:34" ht="15.95" customHeight="1" x14ac:dyDescent="0.25">
      <c r="A4668" s="11">
        <v>8364</v>
      </c>
      <c r="B4668" s="12" t="s">
        <v>44441</v>
      </c>
      <c r="C4668" s="81" t="s">
        <v>44442</v>
      </c>
      <c r="D4668" s="81" t="s">
        <v>50</v>
      </c>
      <c r="E4668" s="81" t="s">
        <v>50</v>
      </c>
      <c r="F4668" s="122" t="s">
        <v>50</v>
      </c>
      <c r="G4668" s="122"/>
      <c r="H4668" s="81"/>
      <c r="I4668" s="12" t="s">
        <v>44443</v>
      </c>
      <c r="J4668" s="12" t="s">
        <v>44444</v>
      </c>
      <c r="K4668" s="20" t="s">
        <v>48</v>
      </c>
      <c r="L4668" s="13" t="s">
        <v>34</v>
      </c>
      <c r="M4668" s="11" t="s">
        <v>35</v>
      </c>
      <c r="N4668" s="11" t="s">
        <v>67</v>
      </c>
      <c r="O4668" s="11" t="s">
        <v>68</v>
      </c>
      <c r="Q4668" s="20" t="s">
        <v>50</v>
      </c>
      <c r="R4668" s="12" t="s">
        <v>44445</v>
      </c>
      <c r="S4668" s="21" t="s">
        <v>50</v>
      </c>
      <c r="U4668" s="17" t="s">
        <v>44446</v>
      </c>
      <c r="V4668" s="11" t="s">
        <v>44445</v>
      </c>
      <c r="W4668" s="11" t="b">
        <v>1</v>
      </c>
      <c r="X4668" s="11" t="s">
        <v>44445</v>
      </c>
      <c r="Y4668" s="11" t="b">
        <v>1</v>
      </c>
      <c r="AA4668" s="11" t="s">
        <v>44447</v>
      </c>
      <c r="AB4668" s="11" t="s">
        <v>44447</v>
      </c>
      <c r="AC4668" s="11" t="s">
        <v>44447</v>
      </c>
      <c r="AD4668" s="11" t="s">
        <v>50</v>
      </c>
      <c r="AF4668" t="s">
        <v>44448</v>
      </c>
      <c r="AG4668" s="11" t="s">
        <v>44447</v>
      </c>
      <c r="AH4668" s="11" t="b">
        <v>1</v>
      </c>
    </row>
    <row r="4669" spans="1:34" ht="15.95" customHeight="1" x14ac:dyDescent="0.25">
      <c r="A4669" s="11">
        <v>10176</v>
      </c>
      <c r="B4669" s="12" t="s">
        <v>44557</v>
      </c>
      <c r="C4669" s="81" t="s">
        <v>44558</v>
      </c>
      <c r="D4669" s="81" t="s">
        <v>50</v>
      </c>
      <c r="E4669" s="81" t="s">
        <v>50</v>
      </c>
      <c r="F4669" s="122" t="s">
        <v>50</v>
      </c>
      <c r="G4669" s="122"/>
      <c r="H4669" s="81"/>
      <c r="I4669" s="12" t="s">
        <v>44559</v>
      </c>
      <c r="J4669" s="12" t="s">
        <v>44560</v>
      </c>
      <c r="K4669" s="20" t="s">
        <v>48</v>
      </c>
      <c r="L4669" s="13" t="s">
        <v>34</v>
      </c>
      <c r="M4669" s="11" t="s">
        <v>35</v>
      </c>
      <c r="N4669" s="11" t="s">
        <v>36</v>
      </c>
      <c r="O4669" s="11" t="s">
        <v>70009</v>
      </c>
      <c r="Q4669" s="20" t="s">
        <v>50</v>
      </c>
      <c r="R4669" s="12" t="s">
        <v>44561</v>
      </c>
      <c r="S4669" s="21" t="s">
        <v>50</v>
      </c>
      <c r="U4669" s="17" t="s">
        <v>44562</v>
      </c>
      <c r="V4669" s="11" t="s">
        <v>44561</v>
      </c>
      <c r="W4669" s="11" t="b">
        <v>1</v>
      </c>
      <c r="X4669" s="11" t="s">
        <v>44561</v>
      </c>
      <c r="Y4669" s="11" t="b">
        <v>1</v>
      </c>
      <c r="AA4669" s="11" t="s">
        <v>44563</v>
      </c>
      <c r="AB4669" s="11" t="s">
        <v>44563</v>
      </c>
      <c r="AC4669" s="11" t="s">
        <v>44563</v>
      </c>
      <c r="AD4669" s="11" t="s">
        <v>50</v>
      </c>
      <c r="AF4669" t="s">
        <v>44564</v>
      </c>
      <c r="AG4669" s="11" t="s">
        <v>44563</v>
      </c>
      <c r="AH4669" s="11" t="b">
        <v>1</v>
      </c>
    </row>
    <row r="4670" spans="1:34" ht="15.95" customHeight="1" x14ac:dyDescent="0.25">
      <c r="A4670" s="11">
        <v>13671</v>
      </c>
      <c r="B4670" s="12" t="s">
        <v>48183</v>
      </c>
      <c r="C4670" s="81" t="s">
        <v>48184</v>
      </c>
      <c r="D4670" s="81" t="s">
        <v>50</v>
      </c>
      <c r="E4670" s="81" t="s">
        <v>50</v>
      </c>
      <c r="F4670" s="122" t="s">
        <v>50</v>
      </c>
      <c r="G4670" s="122"/>
      <c r="H4670" s="81"/>
      <c r="I4670" s="12" t="s">
        <v>48185</v>
      </c>
      <c r="J4670" s="12" t="s">
        <v>48186</v>
      </c>
      <c r="K4670" s="20" t="s">
        <v>48</v>
      </c>
      <c r="L4670" s="13" t="s">
        <v>34</v>
      </c>
      <c r="M4670" s="11" t="s">
        <v>35</v>
      </c>
      <c r="N4670" s="11" t="s">
        <v>36</v>
      </c>
      <c r="O4670" s="11" t="s">
        <v>70013</v>
      </c>
      <c r="Q4670" s="20" t="s">
        <v>50</v>
      </c>
      <c r="R4670" s="12" t="s">
        <v>48187</v>
      </c>
      <c r="S4670" s="21" t="s">
        <v>50</v>
      </c>
      <c r="U4670" s="17" t="s">
        <v>48188</v>
      </c>
      <c r="V4670" s="11" t="s">
        <v>48187</v>
      </c>
      <c r="W4670" s="11" t="b">
        <v>1</v>
      </c>
      <c r="X4670" s="11" t="s">
        <v>48187</v>
      </c>
      <c r="Y4670" s="11" t="b">
        <v>1</v>
      </c>
      <c r="AA4670" s="11" t="s">
        <v>48189</v>
      </c>
      <c r="AB4670" s="11" t="s">
        <v>48189</v>
      </c>
      <c r="AC4670" s="11" t="s">
        <v>48189</v>
      </c>
      <c r="AD4670" s="11" t="s">
        <v>50</v>
      </c>
      <c r="AF4670" t="s">
        <v>48190</v>
      </c>
      <c r="AG4670" s="11" t="s">
        <v>48189</v>
      </c>
      <c r="AH4670" s="11" t="b">
        <v>1</v>
      </c>
    </row>
    <row r="4671" spans="1:34" ht="15.95" customHeight="1" x14ac:dyDescent="0.25">
      <c r="A4671" s="11">
        <v>15333</v>
      </c>
      <c r="B4671" s="12" t="s">
        <v>22300</v>
      </c>
      <c r="C4671" s="81" t="s">
        <v>22301</v>
      </c>
      <c r="D4671" s="81" t="s">
        <v>50</v>
      </c>
      <c r="E4671" s="81" t="s">
        <v>50</v>
      </c>
      <c r="F4671" s="122" t="s">
        <v>50</v>
      </c>
      <c r="G4671" s="122"/>
      <c r="H4671" s="81"/>
      <c r="I4671" s="12" t="s">
        <v>22302</v>
      </c>
      <c r="J4671" s="12" t="s">
        <v>22303</v>
      </c>
      <c r="K4671" s="20" t="s">
        <v>48</v>
      </c>
      <c r="L4671" s="13" t="s">
        <v>34</v>
      </c>
      <c r="M4671" s="11" t="s">
        <v>35</v>
      </c>
      <c r="N4671" s="11" t="s">
        <v>36</v>
      </c>
      <c r="O4671" s="11" t="s">
        <v>70014</v>
      </c>
      <c r="Q4671" s="20" t="s">
        <v>50</v>
      </c>
      <c r="R4671" s="12" t="s">
        <v>22304</v>
      </c>
      <c r="S4671" s="21" t="s">
        <v>50</v>
      </c>
      <c r="U4671" s="17" t="s">
        <v>22305</v>
      </c>
      <c r="V4671" s="11" t="s">
        <v>22304</v>
      </c>
      <c r="W4671" s="11" t="b">
        <v>1</v>
      </c>
      <c r="X4671" s="11" t="s">
        <v>22306</v>
      </c>
      <c r="Y4671" s="11" t="s">
        <v>83</v>
      </c>
      <c r="AA4671" s="11" t="s">
        <v>22307</v>
      </c>
      <c r="AB4671" s="11" t="s">
        <v>22307</v>
      </c>
      <c r="AC4671" s="11" t="s">
        <v>22307</v>
      </c>
      <c r="AD4671" s="11" t="s">
        <v>50</v>
      </c>
      <c r="AE4671" s="11" t="b">
        <v>1</v>
      </c>
      <c r="AF4671" t="s">
        <v>22304</v>
      </c>
      <c r="AG4671" s="11" t="s">
        <v>22307</v>
      </c>
      <c r="AH4671" s="11" t="b">
        <v>1</v>
      </c>
    </row>
    <row r="4672" spans="1:34" ht="15.95" customHeight="1" x14ac:dyDescent="0.25">
      <c r="A4672" s="11">
        <v>11868</v>
      </c>
      <c r="B4672" s="12" t="s">
        <v>12989</v>
      </c>
      <c r="C4672" s="81" t="s">
        <v>12990</v>
      </c>
      <c r="D4672" s="81" t="s">
        <v>50</v>
      </c>
      <c r="E4672" s="81" t="s">
        <v>50</v>
      </c>
      <c r="F4672" s="122" t="s">
        <v>50</v>
      </c>
      <c r="G4672" s="122"/>
      <c r="H4672" s="81"/>
      <c r="I4672" s="12" t="s">
        <v>12991</v>
      </c>
      <c r="J4672" s="12" t="s">
        <v>12992</v>
      </c>
      <c r="K4672" s="20" t="s">
        <v>48</v>
      </c>
      <c r="L4672" s="13" t="s">
        <v>34</v>
      </c>
      <c r="M4672" s="11" t="s">
        <v>35</v>
      </c>
      <c r="N4672" s="11" t="s">
        <v>36</v>
      </c>
      <c r="O4672" s="11" t="s">
        <v>70012</v>
      </c>
      <c r="Q4672" s="20" t="s">
        <v>50</v>
      </c>
      <c r="R4672" s="12" t="s">
        <v>12993</v>
      </c>
      <c r="S4672" s="21" t="s">
        <v>50</v>
      </c>
      <c r="U4672" s="17" t="s">
        <v>12994</v>
      </c>
      <c r="V4672" s="11" t="s">
        <v>12993</v>
      </c>
      <c r="W4672" s="11" t="b">
        <v>1</v>
      </c>
      <c r="X4672" s="11" t="s">
        <v>12995</v>
      </c>
      <c r="Y4672" s="11" t="s">
        <v>83</v>
      </c>
      <c r="AA4672" s="11" t="s">
        <v>12996</v>
      </c>
      <c r="AB4672" s="11" t="s">
        <v>12996</v>
      </c>
      <c r="AC4672" s="11" t="s">
        <v>12996</v>
      </c>
      <c r="AD4672" s="11" t="s">
        <v>50</v>
      </c>
      <c r="AE4672" s="11" t="b">
        <v>1</v>
      </c>
      <c r="AF4672" t="s">
        <v>12997</v>
      </c>
      <c r="AG4672" s="11" t="s">
        <v>12996</v>
      </c>
      <c r="AH4672" s="11" t="b">
        <v>1</v>
      </c>
    </row>
    <row r="4673" spans="1:34" ht="15.95" customHeight="1" x14ac:dyDescent="0.25">
      <c r="A4673" s="11">
        <v>22116</v>
      </c>
      <c r="B4673" s="12" t="s">
        <v>3394</v>
      </c>
      <c r="C4673" s="81" t="s">
        <v>3395</v>
      </c>
      <c r="D4673" s="81" t="s">
        <v>50</v>
      </c>
      <c r="E4673" s="81" t="s">
        <v>50</v>
      </c>
      <c r="F4673" s="122" t="s">
        <v>50</v>
      </c>
      <c r="G4673" s="122"/>
      <c r="H4673" s="81"/>
      <c r="I4673" s="12" t="s">
        <v>3396</v>
      </c>
      <c r="J4673" s="12" t="s">
        <v>3397</v>
      </c>
      <c r="K4673" s="12" t="s">
        <v>146</v>
      </c>
      <c r="L4673" s="13" t="s">
        <v>34</v>
      </c>
      <c r="M4673" s="11" t="s">
        <v>35</v>
      </c>
      <c r="N4673" s="11" t="s">
        <v>36</v>
      </c>
      <c r="O4673" s="11" t="s">
        <v>70009</v>
      </c>
      <c r="P4673" s="38" t="s">
        <v>3398</v>
      </c>
      <c r="Q4673" s="20" t="s">
        <v>50</v>
      </c>
      <c r="S4673" s="16"/>
      <c r="T4673" s="16"/>
      <c r="U4673" s="11" t="s">
        <v>3399</v>
      </c>
      <c r="V4673" s="38" t="s">
        <v>3400</v>
      </c>
      <c r="W4673" s="11" t="s">
        <v>50</v>
      </c>
      <c r="X4673" s="38" t="s">
        <v>3398</v>
      </c>
      <c r="Y4673" s="11" t="s">
        <v>50</v>
      </c>
      <c r="Z4673" s="11"/>
      <c r="AB4673" s="28" t="s">
        <v>3401</v>
      </c>
      <c r="AC4673" s="28" t="s">
        <v>3401</v>
      </c>
      <c r="AD4673" s="11" t="s">
        <v>50</v>
      </c>
      <c r="AE4673" s="11" t="b">
        <v>1</v>
      </c>
      <c r="AF4673" s="3" t="s">
        <v>3402</v>
      </c>
      <c r="AG4673" s="11" t="s">
        <v>3401</v>
      </c>
      <c r="AH4673" s="11" t="b">
        <v>1</v>
      </c>
    </row>
    <row r="4674" spans="1:34" ht="15.95" customHeight="1" x14ac:dyDescent="0.25">
      <c r="A4674" s="11">
        <v>22346</v>
      </c>
      <c r="B4674" s="12" t="s">
        <v>42749</v>
      </c>
      <c r="C4674" s="81" t="s">
        <v>42750</v>
      </c>
      <c r="D4674" s="81" t="s">
        <v>50</v>
      </c>
      <c r="E4674" s="81" t="s">
        <v>50</v>
      </c>
      <c r="F4674" s="122" t="s">
        <v>50</v>
      </c>
      <c r="G4674" s="122"/>
      <c r="H4674" s="81"/>
      <c r="I4674" s="12" t="s">
        <v>42751</v>
      </c>
      <c r="J4674" s="12" t="s">
        <v>42752</v>
      </c>
      <c r="K4674" s="20" t="s">
        <v>48</v>
      </c>
      <c r="L4674" s="13" t="s">
        <v>34</v>
      </c>
      <c r="M4674" s="11" t="s">
        <v>35</v>
      </c>
      <c r="N4674" s="11" t="s">
        <v>36</v>
      </c>
      <c r="O4674" s="11" t="s">
        <v>70009</v>
      </c>
      <c r="Q4674" s="20" t="s">
        <v>50</v>
      </c>
      <c r="R4674" s="12" t="s">
        <v>42753</v>
      </c>
      <c r="S4674" s="21" t="s">
        <v>50</v>
      </c>
      <c r="U4674" s="17" t="s">
        <v>42754</v>
      </c>
      <c r="V4674" s="11" t="s">
        <v>42755</v>
      </c>
      <c r="W4674" s="11" t="s">
        <v>83</v>
      </c>
      <c r="X4674" s="11" t="s">
        <v>42756</v>
      </c>
      <c r="Y4674" s="11" t="s">
        <v>83</v>
      </c>
      <c r="AA4674" s="11" t="s">
        <v>42757</v>
      </c>
      <c r="AB4674" s="19" t="s">
        <v>42757</v>
      </c>
      <c r="AC4674" s="11" t="s">
        <v>42757</v>
      </c>
      <c r="AD4674" s="11" t="b">
        <v>1</v>
      </c>
      <c r="AE4674" s="11" t="b">
        <v>1</v>
      </c>
      <c r="AF4674" t="s">
        <v>42758</v>
      </c>
      <c r="AG4674" s="11" t="s">
        <v>42757</v>
      </c>
      <c r="AH4674" s="11" t="b">
        <v>1</v>
      </c>
    </row>
    <row r="4675" spans="1:34" ht="15.95" customHeight="1" x14ac:dyDescent="0.25">
      <c r="A4675" s="11">
        <v>21827</v>
      </c>
      <c r="B4675" s="12" t="s">
        <v>45771</v>
      </c>
      <c r="C4675" s="81" t="s">
        <v>45772</v>
      </c>
      <c r="D4675" s="81" t="s">
        <v>50</v>
      </c>
      <c r="E4675" s="81" t="s">
        <v>50</v>
      </c>
      <c r="F4675" s="122" t="s">
        <v>50</v>
      </c>
      <c r="G4675" s="122"/>
      <c r="H4675" s="81"/>
      <c r="I4675" s="12" t="s">
        <v>45773</v>
      </c>
      <c r="J4675" s="12" t="s">
        <v>45774</v>
      </c>
      <c r="K4675" s="20" t="s">
        <v>48</v>
      </c>
      <c r="L4675" s="13" t="s">
        <v>34</v>
      </c>
      <c r="M4675" s="11" t="s">
        <v>35</v>
      </c>
      <c r="N4675" s="11" t="s">
        <v>36</v>
      </c>
      <c r="O4675" s="11" t="s">
        <v>70003</v>
      </c>
      <c r="Q4675" s="20" t="s">
        <v>50</v>
      </c>
      <c r="R4675" s="12" t="s">
        <v>45775</v>
      </c>
      <c r="S4675" s="21" t="s">
        <v>50</v>
      </c>
      <c r="U4675" s="17" t="s">
        <v>45776</v>
      </c>
      <c r="V4675" s="11" t="s">
        <v>45777</v>
      </c>
      <c r="W4675" s="11" t="s">
        <v>83</v>
      </c>
      <c r="X4675" s="11" t="s">
        <v>45778</v>
      </c>
      <c r="Y4675" s="11" t="s">
        <v>83</v>
      </c>
      <c r="AA4675" s="11" t="s">
        <v>45779</v>
      </c>
      <c r="AB4675" s="19" t="s">
        <v>45779</v>
      </c>
      <c r="AC4675" s="11" t="s">
        <v>45779</v>
      </c>
      <c r="AD4675" s="11" t="b">
        <v>1</v>
      </c>
      <c r="AE4675" s="11" t="b">
        <v>1</v>
      </c>
      <c r="AF4675" t="s">
        <v>45780</v>
      </c>
      <c r="AG4675" s="11" t="s">
        <v>45779</v>
      </c>
      <c r="AH4675" s="11" t="b">
        <v>1</v>
      </c>
    </row>
    <row r="4676" spans="1:34" ht="15.95" customHeight="1" x14ac:dyDescent="0.25">
      <c r="A4676" s="11">
        <v>14766</v>
      </c>
      <c r="B4676" s="12" t="s">
        <v>40785</v>
      </c>
      <c r="C4676" s="81" t="s">
        <v>40786</v>
      </c>
      <c r="D4676" s="81" t="s">
        <v>50</v>
      </c>
      <c r="E4676" s="81" t="s">
        <v>50</v>
      </c>
      <c r="F4676" s="122" t="s">
        <v>50</v>
      </c>
      <c r="G4676" s="122"/>
      <c r="H4676" s="81"/>
      <c r="I4676" s="12" t="s">
        <v>40787</v>
      </c>
      <c r="J4676" s="12" t="s">
        <v>40788</v>
      </c>
      <c r="K4676" s="20" t="s">
        <v>48</v>
      </c>
      <c r="L4676" s="13" t="s">
        <v>34</v>
      </c>
      <c r="M4676" s="11" t="s">
        <v>35</v>
      </c>
      <c r="N4676" s="11" t="s">
        <v>36</v>
      </c>
      <c r="O4676" s="11" t="s">
        <v>70012</v>
      </c>
      <c r="Q4676" s="20" t="s">
        <v>50</v>
      </c>
      <c r="R4676" s="12" t="s">
        <v>40789</v>
      </c>
      <c r="S4676" s="21" t="s">
        <v>50</v>
      </c>
      <c r="U4676" s="17" t="s">
        <v>40790</v>
      </c>
      <c r="V4676" s="11" t="s">
        <v>40789</v>
      </c>
      <c r="W4676" s="11" t="b">
        <v>1</v>
      </c>
      <c r="X4676" s="11" t="s">
        <v>40791</v>
      </c>
      <c r="Y4676" s="11" t="s">
        <v>83</v>
      </c>
      <c r="AA4676" s="11" t="s">
        <v>40792</v>
      </c>
      <c r="AB4676" s="11" t="s">
        <v>40792</v>
      </c>
      <c r="AC4676" s="11" t="s">
        <v>40792</v>
      </c>
      <c r="AD4676" s="11" t="s">
        <v>50</v>
      </c>
      <c r="AE4676" s="11" t="b">
        <v>1</v>
      </c>
      <c r="AF4676" t="s">
        <v>40793</v>
      </c>
      <c r="AG4676" s="11" t="s">
        <v>40792</v>
      </c>
      <c r="AH4676" s="11" t="b">
        <v>1</v>
      </c>
    </row>
    <row r="4677" spans="1:34" ht="15.95" customHeight="1" x14ac:dyDescent="0.25">
      <c r="A4677" s="11">
        <v>3221</v>
      </c>
      <c r="B4677" s="12" t="s">
        <v>5519</v>
      </c>
      <c r="C4677" s="81" t="s">
        <v>69432</v>
      </c>
      <c r="D4677" s="81" t="s">
        <v>50</v>
      </c>
      <c r="E4677" s="81" t="s">
        <v>50</v>
      </c>
      <c r="F4677" s="122" t="s">
        <v>50</v>
      </c>
      <c r="G4677" s="122"/>
      <c r="H4677" s="81"/>
      <c r="I4677" s="12" t="s">
        <v>5520</v>
      </c>
      <c r="J4677" s="12" t="s">
        <v>5521</v>
      </c>
      <c r="K4677" s="13" t="s">
        <v>193</v>
      </c>
      <c r="L4677" s="13" t="s">
        <v>34</v>
      </c>
      <c r="M4677" s="11" t="s">
        <v>35</v>
      </c>
      <c r="N4677" s="11" t="s">
        <v>67</v>
      </c>
      <c r="O4677" s="11" t="s">
        <v>68</v>
      </c>
      <c r="Q4677" s="20" t="s">
        <v>50</v>
      </c>
      <c r="R4677" s="12" t="s">
        <v>5522</v>
      </c>
      <c r="S4677" s="21" t="s">
        <v>50</v>
      </c>
      <c r="T4677" s="25"/>
      <c r="U4677" s="17" t="s">
        <v>5523</v>
      </c>
      <c r="V4677" s="11" t="s">
        <v>5522</v>
      </c>
      <c r="W4677" s="11" t="b">
        <v>1</v>
      </c>
      <c r="X4677" s="11" t="s">
        <v>5524</v>
      </c>
      <c r="Y4677" s="11" t="s">
        <v>83</v>
      </c>
      <c r="AA4677" s="24" t="s">
        <v>5525</v>
      </c>
      <c r="AB4677" s="24" t="s">
        <v>5525</v>
      </c>
      <c r="AC4677" s="24" t="s">
        <v>5525</v>
      </c>
      <c r="AD4677" s="11" t="s">
        <v>50</v>
      </c>
      <c r="AE4677" s="11" t="b">
        <v>1</v>
      </c>
      <c r="AF4677" t="s">
        <v>5526</v>
      </c>
      <c r="AG4677" s="11" t="s">
        <v>5525</v>
      </c>
      <c r="AH4677" s="11" t="b">
        <v>1</v>
      </c>
    </row>
    <row r="4678" spans="1:34" ht="15.95" customHeight="1" x14ac:dyDescent="0.25">
      <c r="A4678" s="11">
        <v>30720</v>
      </c>
      <c r="B4678" s="12" t="s">
        <v>19406</v>
      </c>
      <c r="C4678" s="81" t="s">
        <v>19407</v>
      </c>
      <c r="D4678" s="81" t="s">
        <v>50</v>
      </c>
      <c r="E4678" s="81" t="s">
        <v>50</v>
      </c>
      <c r="F4678" s="122" t="s">
        <v>50</v>
      </c>
      <c r="G4678" s="122"/>
      <c r="H4678" s="81"/>
      <c r="I4678" s="12" t="s">
        <v>19408</v>
      </c>
      <c r="J4678" s="12" t="s">
        <v>19409</v>
      </c>
      <c r="K4678" s="20" t="s">
        <v>48</v>
      </c>
      <c r="L4678" s="13" t="s">
        <v>34</v>
      </c>
      <c r="M4678" s="11" t="s">
        <v>35</v>
      </c>
      <c r="N4678" s="11" t="s">
        <v>36</v>
      </c>
      <c r="O4678" s="11" t="s">
        <v>70003</v>
      </c>
      <c r="Q4678" s="20" t="s">
        <v>50</v>
      </c>
      <c r="R4678" s="12" t="s">
        <v>19410</v>
      </c>
      <c r="S4678" s="21" t="s">
        <v>50</v>
      </c>
      <c r="U4678" s="17" t="s">
        <v>19411</v>
      </c>
      <c r="V4678" s="11" t="s">
        <v>19410</v>
      </c>
      <c r="W4678" s="11" t="b">
        <v>1</v>
      </c>
      <c r="X4678" s="11" t="s">
        <v>19412</v>
      </c>
      <c r="Y4678" s="11" t="s">
        <v>83</v>
      </c>
      <c r="AA4678" s="11" t="s">
        <v>19413</v>
      </c>
      <c r="AB4678" s="11" t="s">
        <v>19413</v>
      </c>
      <c r="AC4678" s="11" t="s">
        <v>19413</v>
      </c>
      <c r="AD4678" s="11" t="s">
        <v>50</v>
      </c>
      <c r="AE4678" s="11" t="b">
        <v>1</v>
      </c>
      <c r="AF4678" t="s">
        <v>19414</v>
      </c>
      <c r="AG4678" s="11" t="s">
        <v>19413</v>
      </c>
      <c r="AH4678" s="11" t="b">
        <v>1</v>
      </c>
    </row>
    <row r="4679" spans="1:34" ht="15.95" customHeight="1" x14ac:dyDescent="0.25">
      <c r="A4679" s="11">
        <v>18672</v>
      </c>
      <c r="B4679" s="12" t="s">
        <v>37794</v>
      </c>
      <c r="C4679" s="81" t="s">
        <v>37795</v>
      </c>
      <c r="D4679" s="81" t="s">
        <v>50</v>
      </c>
      <c r="E4679" s="81" t="s">
        <v>50</v>
      </c>
      <c r="F4679" s="122" t="s">
        <v>50</v>
      </c>
      <c r="G4679" s="122"/>
      <c r="H4679" s="81"/>
      <c r="I4679" s="12" t="s">
        <v>37796</v>
      </c>
      <c r="J4679" s="12" t="s">
        <v>37797</v>
      </c>
      <c r="K4679" s="20" t="s">
        <v>48</v>
      </c>
      <c r="L4679" s="13" t="s">
        <v>34</v>
      </c>
      <c r="M4679" s="11" t="s">
        <v>35</v>
      </c>
      <c r="N4679" s="11" t="s">
        <v>36</v>
      </c>
      <c r="O4679" s="11" t="s">
        <v>70003</v>
      </c>
      <c r="Q4679" s="20" t="s">
        <v>50</v>
      </c>
      <c r="R4679" s="12" t="s">
        <v>37798</v>
      </c>
      <c r="S4679" s="21" t="s">
        <v>50</v>
      </c>
      <c r="U4679" s="17" t="s">
        <v>37799</v>
      </c>
      <c r="V4679" s="11" t="s">
        <v>37798</v>
      </c>
      <c r="W4679" s="11" t="b">
        <v>1</v>
      </c>
      <c r="X4679" s="11" t="s">
        <v>37798</v>
      </c>
      <c r="Y4679" s="11" t="b">
        <v>1</v>
      </c>
      <c r="AA4679" s="11" t="s">
        <v>37800</v>
      </c>
      <c r="AB4679" s="11" t="s">
        <v>37800</v>
      </c>
      <c r="AC4679" s="11" t="s">
        <v>37800</v>
      </c>
      <c r="AD4679" s="11" t="s">
        <v>50</v>
      </c>
      <c r="AF4679" t="s">
        <v>37801</v>
      </c>
      <c r="AG4679" s="11" t="s">
        <v>37800</v>
      </c>
      <c r="AH4679" s="11" t="b">
        <v>1</v>
      </c>
    </row>
    <row r="4680" spans="1:34" ht="15.95" customHeight="1" x14ac:dyDescent="0.25">
      <c r="A4680" s="11">
        <v>10100</v>
      </c>
      <c r="B4680" s="12" t="s">
        <v>45533</v>
      </c>
      <c r="C4680" s="81" t="s">
        <v>45534</v>
      </c>
      <c r="D4680" s="81" t="s">
        <v>50</v>
      </c>
      <c r="E4680" s="81" t="s">
        <v>50</v>
      </c>
      <c r="F4680" s="122" t="s">
        <v>50</v>
      </c>
      <c r="G4680" s="122"/>
      <c r="H4680" s="81"/>
      <c r="I4680" s="12" t="s">
        <v>45535</v>
      </c>
      <c r="J4680" s="12" t="s">
        <v>45536</v>
      </c>
      <c r="K4680" s="20" t="s">
        <v>48</v>
      </c>
      <c r="L4680" s="13" t="s">
        <v>34</v>
      </c>
      <c r="M4680" s="11" t="s">
        <v>35</v>
      </c>
      <c r="N4680" s="11" t="s">
        <v>36</v>
      </c>
      <c r="O4680" s="11" t="s">
        <v>70010</v>
      </c>
      <c r="Q4680" s="20" t="s">
        <v>50</v>
      </c>
      <c r="R4680" s="12" t="s">
        <v>45537</v>
      </c>
      <c r="S4680" s="21" t="s">
        <v>50</v>
      </c>
      <c r="U4680" s="17" t="s">
        <v>45538</v>
      </c>
      <c r="V4680" s="11" t="s">
        <v>45537</v>
      </c>
      <c r="W4680" s="11" t="b">
        <v>1</v>
      </c>
      <c r="X4680" s="11" t="s">
        <v>45537</v>
      </c>
      <c r="Y4680" s="11" t="b">
        <v>1</v>
      </c>
      <c r="AA4680" s="11" t="s">
        <v>45539</v>
      </c>
      <c r="AB4680" s="11" t="s">
        <v>45539</v>
      </c>
      <c r="AC4680" s="11" t="s">
        <v>45539</v>
      </c>
      <c r="AD4680" s="11" t="s">
        <v>50</v>
      </c>
      <c r="AF4680" t="s">
        <v>45537</v>
      </c>
      <c r="AG4680" s="11" t="s">
        <v>45539</v>
      </c>
      <c r="AH4680" s="11" t="b">
        <v>1</v>
      </c>
    </row>
    <row r="4681" spans="1:34" ht="15.95" customHeight="1" x14ac:dyDescent="0.25">
      <c r="A4681" s="11">
        <v>27869</v>
      </c>
      <c r="B4681" s="11" t="s">
        <v>44352</v>
      </c>
      <c r="C4681" s="81" t="s">
        <v>44353</v>
      </c>
      <c r="D4681" s="81" t="s">
        <v>50</v>
      </c>
      <c r="E4681" s="81" t="s">
        <v>50</v>
      </c>
      <c r="F4681" s="122" t="s">
        <v>50</v>
      </c>
      <c r="G4681" s="122"/>
      <c r="H4681" s="81"/>
      <c r="I4681" s="12" t="s">
        <v>44354</v>
      </c>
      <c r="J4681" s="12" t="s">
        <v>44355</v>
      </c>
      <c r="K4681" s="20" t="s">
        <v>48</v>
      </c>
      <c r="L4681" s="13" t="s">
        <v>34</v>
      </c>
      <c r="M4681" s="11" t="s">
        <v>35</v>
      </c>
      <c r="N4681" s="11" t="s">
        <v>36</v>
      </c>
      <c r="O4681" s="11" t="s">
        <v>70005</v>
      </c>
      <c r="Q4681" s="20" t="s">
        <v>50</v>
      </c>
      <c r="R4681" s="11" t="s">
        <v>44356</v>
      </c>
      <c r="S4681" s="16"/>
      <c r="T4681" s="16"/>
      <c r="U4681" s="22" t="s">
        <v>50</v>
      </c>
      <c r="X4681" s="11" t="s">
        <v>44356</v>
      </c>
      <c r="Y4681" s="11" t="b">
        <v>1</v>
      </c>
      <c r="Z4681" s="11"/>
      <c r="AA4681" s="11" t="s">
        <v>44357</v>
      </c>
      <c r="AB4681" s="11" t="s">
        <v>50</v>
      </c>
      <c r="AC4681" s="11" t="s">
        <v>44357</v>
      </c>
      <c r="AD4681" s="11" t="s">
        <v>50</v>
      </c>
      <c r="AE4681" s="11" t="b">
        <v>1</v>
      </c>
      <c r="AF4681" t="s">
        <v>44358</v>
      </c>
      <c r="AG4681" s="11" t="s">
        <v>44357</v>
      </c>
      <c r="AH4681" s="11" t="b">
        <v>1</v>
      </c>
    </row>
    <row r="4682" spans="1:34" ht="15.95" customHeight="1" x14ac:dyDescent="0.25">
      <c r="A4682" s="11">
        <v>31817</v>
      </c>
      <c r="B4682" s="12" t="s">
        <v>14140</v>
      </c>
      <c r="C4682" s="81" t="s">
        <v>14141</v>
      </c>
      <c r="D4682" s="81" t="s">
        <v>50</v>
      </c>
      <c r="E4682" s="81" t="s">
        <v>50</v>
      </c>
      <c r="F4682" s="122" t="s">
        <v>50</v>
      </c>
      <c r="G4682" s="122"/>
      <c r="H4682" s="81"/>
      <c r="I4682" s="12" t="s">
        <v>14142</v>
      </c>
      <c r="J4682" s="12" t="s">
        <v>14143</v>
      </c>
      <c r="K4682" s="12" t="s">
        <v>48</v>
      </c>
      <c r="L4682" s="13" t="s">
        <v>34</v>
      </c>
      <c r="M4682" s="11" t="s">
        <v>35</v>
      </c>
      <c r="N4682" s="11" t="s">
        <v>36</v>
      </c>
      <c r="O4682" s="11" t="s">
        <v>70005</v>
      </c>
      <c r="P4682" s="11" t="s">
        <v>14144</v>
      </c>
      <c r="Q4682" s="20" t="s">
        <v>50</v>
      </c>
      <c r="R4682" s="11" t="s">
        <v>14144</v>
      </c>
      <c r="S4682" s="16"/>
      <c r="T4682" s="16"/>
      <c r="U4682" s="11" t="s">
        <v>14145</v>
      </c>
      <c r="V4682" s="11" t="s">
        <v>14144</v>
      </c>
      <c r="W4682" s="11" t="s">
        <v>50</v>
      </c>
      <c r="X4682" s="11" t="s">
        <v>14146</v>
      </c>
      <c r="Y4682" s="11" t="s">
        <v>50</v>
      </c>
      <c r="Z4682" s="11"/>
      <c r="AA4682" s="29" t="s">
        <v>14147</v>
      </c>
      <c r="AB4682" s="29" t="s">
        <v>14147</v>
      </c>
      <c r="AC4682" s="29" t="s">
        <v>14147</v>
      </c>
      <c r="AD4682" s="11" t="b">
        <v>1</v>
      </c>
      <c r="AE4682" s="11" t="b">
        <v>1</v>
      </c>
      <c r="AF4682" t="s">
        <v>14146</v>
      </c>
      <c r="AG4682" s="11" t="s">
        <v>14147</v>
      </c>
      <c r="AH4682" s="11" t="b">
        <v>1</v>
      </c>
    </row>
    <row r="4683" spans="1:34" ht="15.95" customHeight="1" x14ac:dyDescent="0.25">
      <c r="A4683" s="11">
        <v>24789</v>
      </c>
      <c r="B4683" s="11" t="s">
        <v>28080</v>
      </c>
      <c r="C4683" s="81" t="s">
        <v>69341</v>
      </c>
      <c r="D4683" s="81" t="s">
        <v>50</v>
      </c>
      <c r="E4683" s="81" t="s">
        <v>50</v>
      </c>
      <c r="F4683" s="122" t="s">
        <v>50</v>
      </c>
      <c r="G4683" s="122"/>
      <c r="H4683" s="81"/>
      <c r="I4683" s="12" t="s">
        <v>28081</v>
      </c>
      <c r="J4683" s="12" t="s">
        <v>28082</v>
      </c>
      <c r="K4683" s="20" t="s">
        <v>48</v>
      </c>
      <c r="L4683" s="13" t="s">
        <v>34</v>
      </c>
      <c r="M4683" s="11" t="s">
        <v>35</v>
      </c>
      <c r="N4683" s="11" t="s">
        <v>36</v>
      </c>
      <c r="O4683" s="11" t="s">
        <v>70005</v>
      </c>
      <c r="Q4683" s="20" t="s">
        <v>50</v>
      </c>
      <c r="R4683" s="11" t="s">
        <v>28083</v>
      </c>
      <c r="S4683" s="16"/>
      <c r="T4683" s="16"/>
      <c r="U4683" s="11" t="s">
        <v>50</v>
      </c>
      <c r="V4683" s="11" t="s">
        <v>28084</v>
      </c>
      <c r="W4683" s="11" t="b">
        <v>0</v>
      </c>
      <c r="X4683" s="11" t="s">
        <v>28085</v>
      </c>
      <c r="Y4683" s="11" t="b">
        <v>0</v>
      </c>
      <c r="Z4683" s="11"/>
      <c r="AA4683" s="11" t="s">
        <v>28086</v>
      </c>
      <c r="AB4683" s="11" t="s">
        <v>28086</v>
      </c>
      <c r="AC4683" s="11" t="s">
        <v>28086</v>
      </c>
      <c r="AD4683" s="11" t="b">
        <v>1</v>
      </c>
      <c r="AE4683" s="11" t="b">
        <v>1</v>
      </c>
      <c r="AF4683" t="s">
        <v>28087</v>
      </c>
      <c r="AG4683" s="11" t="s">
        <v>28086</v>
      </c>
      <c r="AH4683" s="11" t="b">
        <v>1</v>
      </c>
    </row>
    <row r="4684" spans="1:34" ht="15.95" customHeight="1" x14ac:dyDescent="0.25">
      <c r="A4684" s="11">
        <v>17268</v>
      </c>
      <c r="B4684" s="12" t="s">
        <v>23650</v>
      </c>
      <c r="C4684" s="81" t="s">
        <v>23651</v>
      </c>
      <c r="D4684" s="81" t="s">
        <v>50</v>
      </c>
      <c r="E4684" s="81" t="s">
        <v>50</v>
      </c>
      <c r="F4684" s="122" t="s">
        <v>50</v>
      </c>
      <c r="G4684" s="122"/>
      <c r="H4684" s="81"/>
      <c r="I4684" s="12" t="s">
        <v>23652</v>
      </c>
      <c r="J4684" s="12" t="s">
        <v>23653</v>
      </c>
      <c r="K4684" s="20" t="s">
        <v>48</v>
      </c>
      <c r="L4684" s="13" t="s">
        <v>34</v>
      </c>
      <c r="M4684" s="11" t="s">
        <v>35</v>
      </c>
      <c r="N4684" s="11" t="s">
        <v>36</v>
      </c>
      <c r="O4684" s="11" t="s">
        <v>70010</v>
      </c>
      <c r="Q4684" s="20" t="s">
        <v>50</v>
      </c>
      <c r="R4684" s="12" t="s">
        <v>23654</v>
      </c>
      <c r="S4684" s="21" t="s">
        <v>50</v>
      </c>
      <c r="U4684" s="17" t="s">
        <v>23655</v>
      </c>
      <c r="V4684" s="11" t="s">
        <v>23656</v>
      </c>
      <c r="W4684" s="11" t="s">
        <v>83</v>
      </c>
      <c r="X4684" s="11" t="s">
        <v>23657</v>
      </c>
      <c r="Y4684" s="11" t="s">
        <v>83</v>
      </c>
      <c r="AA4684" s="11" t="s">
        <v>23658</v>
      </c>
      <c r="AB4684" s="19" t="s">
        <v>23658</v>
      </c>
      <c r="AC4684" s="11" t="s">
        <v>23658</v>
      </c>
      <c r="AD4684" s="11" t="b">
        <v>1</v>
      </c>
      <c r="AE4684" s="11" t="b">
        <v>1</v>
      </c>
      <c r="AF4684" t="s">
        <v>23659</v>
      </c>
      <c r="AG4684" s="11" t="s">
        <v>23658</v>
      </c>
      <c r="AH4684" s="11" t="b">
        <v>1</v>
      </c>
    </row>
    <row r="4685" spans="1:34" ht="15.95" customHeight="1" x14ac:dyDescent="0.25">
      <c r="A4685" s="11">
        <v>14052</v>
      </c>
      <c r="B4685" s="12" t="s">
        <v>32314</v>
      </c>
      <c r="C4685" s="81" t="s">
        <v>32315</v>
      </c>
      <c r="D4685" s="81" t="s">
        <v>50</v>
      </c>
      <c r="E4685" s="81" t="s">
        <v>50</v>
      </c>
      <c r="F4685" s="122" t="s">
        <v>50</v>
      </c>
      <c r="G4685" s="122"/>
      <c r="H4685" s="81"/>
      <c r="I4685" s="12" t="s">
        <v>32316</v>
      </c>
      <c r="J4685" s="12" t="s">
        <v>32317</v>
      </c>
      <c r="K4685" s="20" t="s">
        <v>48</v>
      </c>
      <c r="L4685" s="13" t="s">
        <v>34</v>
      </c>
      <c r="M4685" s="11" t="s">
        <v>35</v>
      </c>
      <c r="N4685" s="11" t="s">
        <v>67</v>
      </c>
      <c r="O4685" s="11" t="s">
        <v>68</v>
      </c>
      <c r="Q4685" s="20" t="s">
        <v>50</v>
      </c>
      <c r="R4685" s="12" t="s">
        <v>32318</v>
      </c>
      <c r="S4685" s="21" t="s">
        <v>50</v>
      </c>
      <c r="U4685" s="17" t="s">
        <v>32319</v>
      </c>
      <c r="V4685" s="11" t="s">
        <v>32318</v>
      </c>
      <c r="W4685" s="11" t="b">
        <v>1</v>
      </c>
      <c r="X4685" s="11" t="s">
        <v>32320</v>
      </c>
      <c r="Y4685" s="11" t="s">
        <v>83</v>
      </c>
      <c r="AA4685" s="11" t="s">
        <v>32321</v>
      </c>
      <c r="AB4685" s="11" t="s">
        <v>32321</v>
      </c>
      <c r="AC4685" s="11" t="s">
        <v>32321</v>
      </c>
      <c r="AD4685" s="11" t="s">
        <v>50</v>
      </c>
      <c r="AE4685" s="11" t="b">
        <v>1</v>
      </c>
      <c r="AF4685" t="s">
        <v>32322</v>
      </c>
      <c r="AG4685" s="11" t="s">
        <v>32321</v>
      </c>
      <c r="AH4685" s="11" t="b">
        <v>1</v>
      </c>
    </row>
    <row r="4686" spans="1:34" ht="15.95" customHeight="1" x14ac:dyDescent="0.25">
      <c r="A4686" s="11">
        <v>10129</v>
      </c>
      <c r="B4686" s="12" t="s">
        <v>39279</v>
      </c>
      <c r="C4686" s="81" t="s">
        <v>39280</v>
      </c>
      <c r="D4686" s="81" t="s">
        <v>50</v>
      </c>
      <c r="E4686" s="81" t="s">
        <v>50</v>
      </c>
      <c r="F4686" s="122" t="s">
        <v>50</v>
      </c>
      <c r="G4686" s="122"/>
      <c r="H4686" s="81"/>
      <c r="I4686" s="12" t="s">
        <v>39281</v>
      </c>
      <c r="J4686" s="12" t="s">
        <v>39282</v>
      </c>
      <c r="K4686" s="20" t="s">
        <v>48</v>
      </c>
      <c r="L4686" s="13" t="s">
        <v>34</v>
      </c>
      <c r="M4686" s="11" t="s">
        <v>35</v>
      </c>
      <c r="N4686" s="11" t="s">
        <v>36</v>
      </c>
      <c r="O4686" s="11" t="s">
        <v>70009</v>
      </c>
      <c r="Q4686" s="20" t="s">
        <v>50</v>
      </c>
      <c r="R4686" s="12" t="s">
        <v>39283</v>
      </c>
      <c r="S4686" s="21" t="s">
        <v>50</v>
      </c>
      <c r="U4686" s="17" t="s">
        <v>39284</v>
      </c>
      <c r="V4686" s="11" t="s">
        <v>39283</v>
      </c>
      <c r="W4686" s="11" t="b">
        <v>1</v>
      </c>
      <c r="X4686" s="11" t="s">
        <v>39283</v>
      </c>
      <c r="Y4686" s="11" t="b">
        <v>1</v>
      </c>
      <c r="AA4686" s="11" t="s">
        <v>39285</v>
      </c>
      <c r="AB4686" s="11" t="s">
        <v>39285</v>
      </c>
      <c r="AC4686" s="11" t="s">
        <v>39285</v>
      </c>
      <c r="AD4686" s="11" t="s">
        <v>50</v>
      </c>
      <c r="AF4686" t="s">
        <v>39286</v>
      </c>
      <c r="AG4686" s="11" t="s">
        <v>39285</v>
      </c>
      <c r="AH4686" s="11" t="b">
        <v>1</v>
      </c>
    </row>
    <row r="4687" spans="1:34" ht="15.95" customHeight="1" x14ac:dyDescent="0.25">
      <c r="A4687" s="11">
        <v>14132</v>
      </c>
      <c r="B4687" s="12" t="s">
        <v>46565</v>
      </c>
      <c r="C4687" s="81" t="s">
        <v>46566</v>
      </c>
      <c r="D4687" s="81" t="s">
        <v>50</v>
      </c>
      <c r="E4687" s="81" t="s">
        <v>50</v>
      </c>
      <c r="F4687" s="122" t="s">
        <v>50</v>
      </c>
      <c r="G4687" s="122"/>
      <c r="H4687" s="81"/>
      <c r="I4687" s="12" t="s">
        <v>46567</v>
      </c>
      <c r="J4687" s="12" t="s">
        <v>46568</v>
      </c>
      <c r="K4687" s="20" t="s">
        <v>48</v>
      </c>
      <c r="L4687" s="13" t="s">
        <v>34</v>
      </c>
      <c r="M4687" s="11" t="s">
        <v>35</v>
      </c>
      <c r="N4687" s="11" t="s">
        <v>36</v>
      </c>
      <c r="O4687" s="11" t="s">
        <v>70012</v>
      </c>
      <c r="Q4687" s="20" t="s">
        <v>50</v>
      </c>
      <c r="R4687" s="12" t="s">
        <v>46569</v>
      </c>
      <c r="S4687" s="21" t="s">
        <v>50</v>
      </c>
      <c r="U4687" s="17" t="s">
        <v>46570</v>
      </c>
      <c r="V4687" s="11" t="s">
        <v>46569</v>
      </c>
      <c r="W4687" s="11" t="b">
        <v>1</v>
      </c>
      <c r="X4687" s="11" t="s">
        <v>46569</v>
      </c>
      <c r="Y4687" s="11" t="b">
        <v>1</v>
      </c>
      <c r="AA4687" s="11" t="s">
        <v>46571</v>
      </c>
      <c r="AB4687" s="11" t="s">
        <v>46571</v>
      </c>
      <c r="AC4687" s="11" t="s">
        <v>46571</v>
      </c>
      <c r="AD4687" s="11" t="s">
        <v>50</v>
      </c>
      <c r="AF4687" t="s">
        <v>46572</v>
      </c>
      <c r="AG4687" s="11" t="s">
        <v>46571</v>
      </c>
      <c r="AH4687" s="11" t="b">
        <v>1</v>
      </c>
    </row>
    <row r="4688" spans="1:34" ht="15.95" customHeight="1" x14ac:dyDescent="0.25">
      <c r="A4688" s="11">
        <v>3670</v>
      </c>
      <c r="B4688" s="12" t="s">
        <v>14521</v>
      </c>
      <c r="C4688" s="81" t="s">
        <v>14522</v>
      </c>
      <c r="D4688" s="81" t="s">
        <v>50</v>
      </c>
      <c r="E4688" s="81" t="s">
        <v>50</v>
      </c>
      <c r="F4688" s="122" t="s">
        <v>50</v>
      </c>
      <c r="G4688" s="122"/>
      <c r="H4688" s="81"/>
      <c r="I4688" s="12" t="s">
        <v>14523</v>
      </c>
      <c r="J4688" s="12" t="s">
        <v>14524</v>
      </c>
      <c r="K4688" s="20" t="s">
        <v>48</v>
      </c>
      <c r="L4688" s="13" t="s">
        <v>34</v>
      </c>
      <c r="M4688" s="11" t="s">
        <v>35</v>
      </c>
      <c r="N4688" s="11" t="s">
        <v>67</v>
      </c>
      <c r="O4688" s="11" t="s">
        <v>68</v>
      </c>
      <c r="Q4688" s="20" t="s">
        <v>50</v>
      </c>
      <c r="R4688" s="12" t="s">
        <v>14525</v>
      </c>
      <c r="S4688" s="21" t="s">
        <v>50</v>
      </c>
      <c r="U4688" s="17" t="s">
        <v>14526</v>
      </c>
      <c r="V4688" s="11" t="s">
        <v>14525</v>
      </c>
      <c r="W4688" s="11" t="b">
        <v>1</v>
      </c>
      <c r="X4688" s="11" t="s">
        <v>14527</v>
      </c>
      <c r="Y4688" s="11" t="s">
        <v>83</v>
      </c>
      <c r="AA4688" s="11" t="s">
        <v>14528</v>
      </c>
      <c r="AB4688" s="11" t="s">
        <v>14528</v>
      </c>
      <c r="AC4688" s="11" t="s">
        <v>14528</v>
      </c>
      <c r="AD4688" s="11" t="s">
        <v>50</v>
      </c>
      <c r="AE4688" s="11" t="b">
        <v>1</v>
      </c>
      <c r="AF4688" t="s">
        <v>14529</v>
      </c>
      <c r="AG4688" s="11" t="s">
        <v>14528</v>
      </c>
      <c r="AH4688" s="11" t="b">
        <v>1</v>
      </c>
    </row>
    <row r="4689" spans="1:34" ht="15.95" customHeight="1" x14ac:dyDescent="0.25">
      <c r="A4689" s="11">
        <v>11649</v>
      </c>
      <c r="B4689" s="12" t="s">
        <v>9741</v>
      </c>
      <c r="C4689" s="81" t="s">
        <v>9742</v>
      </c>
      <c r="D4689" s="81" t="s">
        <v>50</v>
      </c>
      <c r="E4689" s="81" t="s">
        <v>50</v>
      </c>
      <c r="F4689" s="122" t="s">
        <v>50</v>
      </c>
      <c r="G4689" s="122"/>
      <c r="H4689" s="81"/>
      <c r="I4689" s="12" t="s">
        <v>9743</v>
      </c>
      <c r="J4689" s="12" t="s">
        <v>9744</v>
      </c>
      <c r="K4689" s="13" t="s">
        <v>193</v>
      </c>
      <c r="L4689" s="13" t="s">
        <v>34</v>
      </c>
      <c r="M4689" s="11" t="s">
        <v>35</v>
      </c>
      <c r="N4689" s="11" t="s">
        <v>36</v>
      </c>
      <c r="O4689" s="11" t="s">
        <v>70010</v>
      </c>
      <c r="Q4689" s="20" t="s">
        <v>50</v>
      </c>
      <c r="R4689" s="12" t="s">
        <v>9745</v>
      </c>
      <c r="S4689" s="21" t="s">
        <v>50</v>
      </c>
      <c r="T4689" s="25"/>
      <c r="U4689" s="17" t="s">
        <v>9746</v>
      </c>
      <c r="V4689" s="11" t="s">
        <v>9745</v>
      </c>
      <c r="W4689" s="11" t="b">
        <v>1</v>
      </c>
      <c r="X4689" s="11" t="s">
        <v>9745</v>
      </c>
      <c r="Y4689" s="11" t="b">
        <v>1</v>
      </c>
      <c r="AA4689" s="24" t="s">
        <v>9747</v>
      </c>
      <c r="AB4689" s="24" t="s">
        <v>9747</v>
      </c>
      <c r="AC4689" s="24" t="s">
        <v>9747</v>
      </c>
      <c r="AD4689" s="11" t="s">
        <v>50</v>
      </c>
      <c r="AF4689" t="s">
        <v>9748</v>
      </c>
      <c r="AG4689" s="11" t="s">
        <v>9747</v>
      </c>
      <c r="AH4689" s="11" t="b">
        <v>1</v>
      </c>
    </row>
    <row r="4690" spans="1:34" ht="15.95" customHeight="1" x14ac:dyDescent="0.25">
      <c r="A4690" s="11">
        <v>20073</v>
      </c>
      <c r="B4690" s="12" t="s">
        <v>11169</v>
      </c>
      <c r="C4690" s="81" t="s">
        <v>11170</v>
      </c>
      <c r="D4690" s="81" t="s">
        <v>50</v>
      </c>
      <c r="E4690" s="81" t="s">
        <v>50</v>
      </c>
      <c r="F4690" s="122" t="s">
        <v>50</v>
      </c>
      <c r="G4690" s="122"/>
      <c r="H4690" s="81"/>
      <c r="I4690" s="12" t="s">
        <v>11171</v>
      </c>
      <c r="J4690" s="12" t="s">
        <v>11172</v>
      </c>
      <c r="K4690" s="13" t="s">
        <v>193</v>
      </c>
      <c r="L4690" s="13" t="s">
        <v>34</v>
      </c>
      <c r="M4690" s="11" t="s">
        <v>35</v>
      </c>
      <c r="N4690" s="11" t="s">
        <v>36</v>
      </c>
      <c r="O4690" s="11" t="s">
        <v>70003</v>
      </c>
      <c r="Q4690" s="20" t="s">
        <v>50</v>
      </c>
      <c r="R4690" s="12" t="s">
        <v>11173</v>
      </c>
      <c r="S4690" s="21" t="s">
        <v>50</v>
      </c>
      <c r="T4690" s="25"/>
      <c r="U4690" s="17" t="s">
        <v>11174</v>
      </c>
      <c r="V4690" s="11" t="s">
        <v>11173</v>
      </c>
      <c r="W4690" s="11" t="b">
        <v>1</v>
      </c>
      <c r="X4690" s="11" t="s">
        <v>11173</v>
      </c>
      <c r="Y4690" s="11" t="b">
        <v>1</v>
      </c>
      <c r="AA4690" s="24" t="s">
        <v>11175</v>
      </c>
      <c r="AB4690" s="24" t="s">
        <v>11175</v>
      </c>
      <c r="AC4690" s="24" t="s">
        <v>11175</v>
      </c>
      <c r="AD4690" s="11" t="s">
        <v>50</v>
      </c>
      <c r="AF4690" t="s">
        <v>11176</v>
      </c>
      <c r="AG4690" s="11" t="s">
        <v>11175</v>
      </c>
      <c r="AH4690" s="11" t="b">
        <v>1</v>
      </c>
    </row>
    <row r="4691" spans="1:34" ht="15.95" customHeight="1" x14ac:dyDescent="0.25">
      <c r="A4691" s="11">
        <v>18480</v>
      </c>
      <c r="B4691" s="12" t="s">
        <v>45726</v>
      </c>
      <c r="C4691" s="81" t="s">
        <v>45727</v>
      </c>
      <c r="D4691" s="81" t="s">
        <v>50</v>
      </c>
      <c r="E4691" s="81" t="s">
        <v>50</v>
      </c>
      <c r="F4691" s="122" t="s">
        <v>50</v>
      </c>
      <c r="G4691" s="122"/>
      <c r="H4691" s="81"/>
      <c r="I4691" s="12" t="s">
        <v>45728</v>
      </c>
      <c r="J4691" s="12" t="s">
        <v>45729</v>
      </c>
      <c r="K4691" s="20" t="s">
        <v>48</v>
      </c>
      <c r="L4691" s="13" t="s">
        <v>34</v>
      </c>
      <c r="M4691" s="11" t="s">
        <v>35</v>
      </c>
      <c r="N4691" s="11" t="s">
        <v>36</v>
      </c>
      <c r="O4691" s="11" t="s">
        <v>70009</v>
      </c>
      <c r="Q4691" s="20" t="s">
        <v>50</v>
      </c>
      <c r="R4691" s="12" t="s">
        <v>45730</v>
      </c>
      <c r="S4691" s="21" t="s">
        <v>50</v>
      </c>
      <c r="U4691" s="17" t="s">
        <v>45731</v>
      </c>
      <c r="V4691" s="11" t="s">
        <v>45730</v>
      </c>
      <c r="W4691" s="11" t="b">
        <v>1</v>
      </c>
      <c r="X4691" s="11" t="s">
        <v>45732</v>
      </c>
      <c r="Y4691" s="11" t="s">
        <v>83</v>
      </c>
      <c r="AA4691" s="11" t="s">
        <v>45733</v>
      </c>
      <c r="AB4691" s="11" t="s">
        <v>45733</v>
      </c>
      <c r="AC4691" s="11" t="s">
        <v>45733</v>
      </c>
      <c r="AD4691" s="11" t="s">
        <v>50</v>
      </c>
      <c r="AE4691" s="11" t="b">
        <v>1</v>
      </c>
      <c r="AF4691" t="s">
        <v>45734</v>
      </c>
      <c r="AG4691" s="11" t="s">
        <v>45733</v>
      </c>
      <c r="AH4691" s="11" t="b">
        <v>1</v>
      </c>
    </row>
    <row r="4692" spans="1:34" ht="15.95" customHeight="1" x14ac:dyDescent="0.25">
      <c r="A4692" s="11">
        <v>22593</v>
      </c>
      <c r="B4692" s="12" t="s">
        <v>41634</v>
      </c>
      <c r="C4692" s="81" t="s">
        <v>41635</v>
      </c>
      <c r="D4692" s="81" t="s">
        <v>50</v>
      </c>
      <c r="E4692" s="81" t="s">
        <v>50</v>
      </c>
      <c r="F4692" s="122" t="s">
        <v>50</v>
      </c>
      <c r="G4692" s="122"/>
      <c r="H4692" s="81"/>
      <c r="I4692" s="12" t="s">
        <v>41636</v>
      </c>
      <c r="J4692" s="12" t="s">
        <v>41637</v>
      </c>
      <c r="K4692" s="20" t="s">
        <v>48</v>
      </c>
      <c r="L4692" s="13" t="s">
        <v>34</v>
      </c>
      <c r="M4692" s="11" t="s">
        <v>35</v>
      </c>
      <c r="N4692" s="11" t="s">
        <v>36</v>
      </c>
      <c r="O4692" s="11" t="s">
        <v>70005</v>
      </c>
      <c r="Q4692" s="20" t="s">
        <v>50</v>
      </c>
      <c r="R4692" s="12" t="s">
        <v>41638</v>
      </c>
      <c r="S4692" s="21" t="s">
        <v>50</v>
      </c>
      <c r="U4692" s="17" t="s">
        <v>41639</v>
      </c>
      <c r="V4692" s="11" t="s">
        <v>41638</v>
      </c>
      <c r="W4692" s="11" t="b">
        <v>1</v>
      </c>
      <c r="X4692" s="11" t="s">
        <v>41638</v>
      </c>
      <c r="Y4692" s="11" t="b">
        <v>1</v>
      </c>
      <c r="AA4692" s="11" t="s">
        <v>41640</v>
      </c>
      <c r="AB4692" s="11" t="s">
        <v>41640</v>
      </c>
      <c r="AC4692" s="11" t="s">
        <v>41640</v>
      </c>
      <c r="AD4692" s="11" t="s">
        <v>50</v>
      </c>
      <c r="AF4692" t="s">
        <v>41641</v>
      </c>
      <c r="AG4692" s="11" t="s">
        <v>41640</v>
      </c>
      <c r="AH4692" s="11" t="b">
        <v>1</v>
      </c>
    </row>
    <row r="4693" spans="1:34" ht="15.95" customHeight="1" x14ac:dyDescent="0.25">
      <c r="A4693" s="11">
        <v>10550</v>
      </c>
      <c r="B4693" s="12" t="s">
        <v>14574</v>
      </c>
      <c r="C4693" s="81" t="s">
        <v>14575</v>
      </c>
      <c r="D4693" s="81" t="s">
        <v>50</v>
      </c>
      <c r="E4693" s="81" t="s">
        <v>50</v>
      </c>
      <c r="F4693" s="122" t="s">
        <v>50</v>
      </c>
      <c r="G4693" s="122"/>
      <c r="H4693" s="81"/>
      <c r="I4693" s="12" t="s">
        <v>14576</v>
      </c>
      <c r="J4693" s="12" t="s">
        <v>14577</v>
      </c>
      <c r="K4693" s="20" t="s">
        <v>48</v>
      </c>
      <c r="L4693" s="13" t="s">
        <v>34</v>
      </c>
      <c r="M4693" s="11" t="s">
        <v>35</v>
      </c>
      <c r="N4693" s="11" t="s">
        <v>36</v>
      </c>
      <c r="O4693" s="11" t="s">
        <v>70003</v>
      </c>
      <c r="Q4693" s="20" t="s">
        <v>50</v>
      </c>
      <c r="R4693" s="12" t="s">
        <v>14578</v>
      </c>
      <c r="S4693" s="21" t="s">
        <v>50</v>
      </c>
      <c r="U4693" s="17" t="s">
        <v>14579</v>
      </c>
      <c r="V4693" s="11" t="s">
        <v>14578</v>
      </c>
      <c r="W4693" s="11" t="b">
        <v>1</v>
      </c>
      <c r="X4693" s="11" t="s">
        <v>14580</v>
      </c>
      <c r="Y4693" s="11" t="s">
        <v>83</v>
      </c>
      <c r="AA4693" s="11" t="s">
        <v>14581</v>
      </c>
      <c r="AB4693" s="11" t="s">
        <v>14581</v>
      </c>
      <c r="AC4693" s="11" t="s">
        <v>14581</v>
      </c>
      <c r="AD4693" s="11" t="s">
        <v>50</v>
      </c>
      <c r="AE4693" s="11" t="b">
        <v>1</v>
      </c>
      <c r="AF4693" t="s">
        <v>14582</v>
      </c>
      <c r="AG4693" s="11" t="s">
        <v>14581</v>
      </c>
      <c r="AH4693" s="11" t="b">
        <v>1</v>
      </c>
    </row>
    <row r="4694" spans="1:34" ht="15.95" customHeight="1" x14ac:dyDescent="0.25">
      <c r="A4694" s="11">
        <v>14151</v>
      </c>
      <c r="B4694" s="12" t="s">
        <v>14494</v>
      </c>
      <c r="C4694" s="81" t="s">
        <v>14495</v>
      </c>
      <c r="D4694" s="81" t="s">
        <v>50</v>
      </c>
      <c r="E4694" s="81" t="s">
        <v>50</v>
      </c>
      <c r="F4694" s="122" t="s">
        <v>50</v>
      </c>
      <c r="G4694" s="122"/>
      <c r="H4694" s="81"/>
      <c r="I4694" s="12" t="s">
        <v>14496</v>
      </c>
      <c r="J4694" s="12" t="s">
        <v>14497</v>
      </c>
      <c r="K4694" s="20" t="s">
        <v>48</v>
      </c>
      <c r="L4694" s="13" t="s">
        <v>34</v>
      </c>
      <c r="M4694" s="11" t="s">
        <v>35</v>
      </c>
      <c r="N4694" s="11" t="s">
        <v>36</v>
      </c>
      <c r="O4694" s="11" t="s">
        <v>70012</v>
      </c>
      <c r="Q4694" s="20" t="s">
        <v>50</v>
      </c>
      <c r="R4694" s="12" t="s">
        <v>14498</v>
      </c>
      <c r="S4694" s="21" t="s">
        <v>50</v>
      </c>
      <c r="U4694" s="17" t="s">
        <v>14499</v>
      </c>
      <c r="V4694" s="50" t="s">
        <v>14500</v>
      </c>
      <c r="W4694" s="11" t="s">
        <v>69112</v>
      </c>
      <c r="X4694" s="11" t="s">
        <v>14501</v>
      </c>
      <c r="Y4694" s="11" t="s">
        <v>83</v>
      </c>
      <c r="AA4694" s="11" t="s">
        <v>14502</v>
      </c>
      <c r="AB4694" s="19" t="s">
        <v>14502</v>
      </c>
      <c r="AC4694" s="11" t="s">
        <v>14502</v>
      </c>
      <c r="AD4694" s="11" t="b">
        <v>1</v>
      </c>
      <c r="AE4694" s="11" t="b">
        <v>1</v>
      </c>
      <c r="AF4694" t="s">
        <v>14503</v>
      </c>
      <c r="AG4694" s="11" t="s">
        <v>14502</v>
      </c>
      <c r="AH4694" s="11" t="b">
        <v>1</v>
      </c>
    </row>
    <row r="4695" spans="1:34" ht="15.95" customHeight="1" x14ac:dyDescent="0.25">
      <c r="A4695" s="11">
        <v>23690</v>
      </c>
      <c r="B4695" s="12" t="s">
        <v>39112</v>
      </c>
      <c r="C4695" s="81" t="s">
        <v>39113</v>
      </c>
      <c r="D4695" s="81" t="s">
        <v>50</v>
      </c>
      <c r="E4695" s="81" t="s">
        <v>50</v>
      </c>
      <c r="F4695" s="122" t="s">
        <v>50</v>
      </c>
      <c r="G4695" s="122"/>
      <c r="H4695" s="81"/>
      <c r="I4695" s="12" t="s">
        <v>39114</v>
      </c>
      <c r="J4695" s="12" t="s">
        <v>39115</v>
      </c>
      <c r="K4695" s="20" t="s">
        <v>48</v>
      </c>
      <c r="L4695" s="13" t="s">
        <v>34</v>
      </c>
      <c r="M4695" s="11" t="s">
        <v>35</v>
      </c>
      <c r="N4695" s="11" t="s">
        <v>36</v>
      </c>
      <c r="O4695" s="11" t="s">
        <v>68</v>
      </c>
      <c r="Q4695" s="20" t="s">
        <v>50</v>
      </c>
      <c r="R4695" s="12" t="s">
        <v>39116</v>
      </c>
      <c r="S4695" s="21" t="s">
        <v>50</v>
      </c>
      <c r="U4695" s="17" t="s">
        <v>39117</v>
      </c>
      <c r="V4695" s="11" t="s">
        <v>39116</v>
      </c>
      <c r="W4695" s="11" t="b">
        <v>1</v>
      </c>
      <c r="X4695" s="11" t="s">
        <v>39116</v>
      </c>
      <c r="Y4695" s="11" t="b">
        <v>1</v>
      </c>
      <c r="AA4695" s="11" t="s">
        <v>39118</v>
      </c>
      <c r="AB4695" s="11" t="s">
        <v>39118</v>
      </c>
      <c r="AC4695" s="11" t="s">
        <v>39118</v>
      </c>
      <c r="AD4695" s="11" t="s">
        <v>50</v>
      </c>
      <c r="AF4695" t="s">
        <v>39119</v>
      </c>
      <c r="AG4695" s="11" t="s">
        <v>39118</v>
      </c>
      <c r="AH4695" s="11" t="b">
        <v>1</v>
      </c>
    </row>
    <row r="4696" spans="1:34" ht="15.95" customHeight="1" x14ac:dyDescent="0.25">
      <c r="A4696" s="11">
        <v>23823</v>
      </c>
      <c r="B4696" s="12" t="s">
        <v>48837</v>
      </c>
      <c r="C4696" s="81" t="s">
        <v>48838</v>
      </c>
      <c r="D4696" s="81" t="s">
        <v>50</v>
      </c>
      <c r="E4696" s="81" t="s">
        <v>50</v>
      </c>
      <c r="F4696" s="122" t="s">
        <v>50</v>
      </c>
      <c r="G4696" s="122"/>
      <c r="H4696" s="81"/>
      <c r="I4696" s="12" t="s">
        <v>48839</v>
      </c>
      <c r="J4696" s="12" t="s">
        <v>48840</v>
      </c>
      <c r="K4696" s="20" t="s">
        <v>48</v>
      </c>
      <c r="L4696" s="13" t="s">
        <v>34</v>
      </c>
      <c r="M4696" s="11" t="s">
        <v>35</v>
      </c>
      <c r="N4696" s="11" t="s">
        <v>36</v>
      </c>
      <c r="O4696" s="11" t="s">
        <v>70012</v>
      </c>
      <c r="Q4696" s="20" t="s">
        <v>50</v>
      </c>
      <c r="R4696" s="12" t="s">
        <v>48841</v>
      </c>
      <c r="S4696" s="21" t="s">
        <v>50</v>
      </c>
      <c r="U4696" s="17" t="s">
        <v>48842</v>
      </c>
      <c r="V4696" s="11" t="s">
        <v>48841</v>
      </c>
      <c r="W4696" s="11" t="b">
        <v>1</v>
      </c>
      <c r="AA4696" s="11" t="s">
        <v>48843</v>
      </c>
      <c r="AB4696" s="11" t="s">
        <v>48843</v>
      </c>
      <c r="AC4696" s="11" t="s">
        <v>50</v>
      </c>
      <c r="AD4696" s="11" t="s">
        <v>50</v>
      </c>
      <c r="AF4696" t="s">
        <v>48844</v>
      </c>
      <c r="AG4696" s="11" t="s">
        <v>48843</v>
      </c>
      <c r="AH4696" s="11" t="b">
        <v>1</v>
      </c>
    </row>
    <row r="4697" spans="1:34" ht="15.95" customHeight="1" x14ac:dyDescent="0.25">
      <c r="A4697" s="11">
        <v>15109</v>
      </c>
      <c r="B4697" s="12" t="s">
        <v>14006</v>
      </c>
      <c r="C4697" s="81" t="s">
        <v>14007</v>
      </c>
      <c r="D4697" s="81" t="s">
        <v>50</v>
      </c>
      <c r="E4697" s="81" t="s">
        <v>50</v>
      </c>
      <c r="F4697" s="122" t="s">
        <v>50</v>
      </c>
      <c r="G4697" s="122"/>
      <c r="H4697" s="81"/>
      <c r="I4697" s="12" t="s">
        <v>14008</v>
      </c>
      <c r="J4697" s="12" t="s">
        <v>14009</v>
      </c>
      <c r="K4697" s="20" t="s">
        <v>48</v>
      </c>
      <c r="L4697" s="13" t="s">
        <v>34</v>
      </c>
      <c r="M4697" s="11" t="s">
        <v>35</v>
      </c>
      <c r="N4697" s="11" t="s">
        <v>36</v>
      </c>
      <c r="O4697" s="11" t="s">
        <v>70013</v>
      </c>
      <c r="Q4697" s="20" t="s">
        <v>50</v>
      </c>
      <c r="R4697" s="12" t="s">
        <v>14010</v>
      </c>
      <c r="S4697" s="21" t="s">
        <v>50</v>
      </c>
      <c r="U4697" s="17" t="s">
        <v>14011</v>
      </c>
      <c r="V4697" s="11" t="s">
        <v>14010</v>
      </c>
      <c r="W4697" s="11" t="b">
        <v>1</v>
      </c>
      <c r="X4697" s="11" t="s">
        <v>14012</v>
      </c>
      <c r="Y4697" s="11" t="s">
        <v>83</v>
      </c>
      <c r="AA4697" s="11" t="s">
        <v>14013</v>
      </c>
      <c r="AB4697" s="11" t="s">
        <v>14013</v>
      </c>
      <c r="AC4697" s="11" t="s">
        <v>14013</v>
      </c>
      <c r="AD4697" s="11" t="s">
        <v>50</v>
      </c>
      <c r="AE4697" s="11" t="b">
        <v>1</v>
      </c>
      <c r="AF4697" t="s">
        <v>14012</v>
      </c>
      <c r="AG4697" s="11" t="s">
        <v>14013</v>
      </c>
      <c r="AH4697" s="11" t="b">
        <v>1</v>
      </c>
    </row>
    <row r="4698" spans="1:34" ht="15.95" customHeight="1" x14ac:dyDescent="0.25">
      <c r="A4698" s="11">
        <v>11886</v>
      </c>
      <c r="B4698" s="12" t="s">
        <v>14548</v>
      </c>
      <c r="C4698" s="81" t="s">
        <v>14549</v>
      </c>
      <c r="D4698" s="81" t="s">
        <v>50</v>
      </c>
      <c r="E4698" s="81" t="s">
        <v>50</v>
      </c>
      <c r="F4698" s="122" t="s">
        <v>50</v>
      </c>
      <c r="G4698" s="122"/>
      <c r="H4698" s="81"/>
      <c r="I4698" s="12" t="s">
        <v>14550</v>
      </c>
      <c r="J4698" s="12" t="s">
        <v>14551</v>
      </c>
      <c r="K4698" s="20" t="s">
        <v>48</v>
      </c>
      <c r="L4698" s="13" t="s">
        <v>34</v>
      </c>
      <c r="M4698" s="11" t="s">
        <v>35</v>
      </c>
      <c r="N4698" s="11" t="s">
        <v>36</v>
      </c>
      <c r="O4698" s="11" t="s">
        <v>127</v>
      </c>
      <c r="Q4698" s="20" t="s">
        <v>50</v>
      </c>
      <c r="R4698" s="12" t="s">
        <v>14552</v>
      </c>
      <c r="S4698" s="21" t="s">
        <v>50</v>
      </c>
      <c r="U4698" s="17" t="s">
        <v>14553</v>
      </c>
      <c r="V4698" s="11" t="s">
        <v>14552</v>
      </c>
      <c r="W4698" s="11" t="b">
        <v>1</v>
      </c>
      <c r="X4698" s="11" t="s">
        <v>14554</v>
      </c>
      <c r="Y4698" s="11" t="s">
        <v>83</v>
      </c>
      <c r="AA4698" s="11" t="s">
        <v>14555</v>
      </c>
      <c r="AB4698" s="11" t="s">
        <v>14555</v>
      </c>
      <c r="AC4698" s="11" t="s">
        <v>14555</v>
      </c>
      <c r="AD4698" s="11" t="s">
        <v>50</v>
      </c>
      <c r="AE4698" s="11" t="b">
        <v>1</v>
      </c>
      <c r="AF4698" t="s">
        <v>14554</v>
      </c>
      <c r="AG4698" s="11" t="s">
        <v>14555</v>
      </c>
      <c r="AH4698" s="11" t="b">
        <v>1</v>
      </c>
    </row>
    <row r="4699" spans="1:34" ht="15.95" customHeight="1" x14ac:dyDescent="0.25">
      <c r="A4699" s="11">
        <v>20668</v>
      </c>
      <c r="B4699" s="12" t="s">
        <v>45807</v>
      </c>
      <c r="C4699" s="81" t="s">
        <v>45808</v>
      </c>
      <c r="D4699" s="81" t="s">
        <v>50</v>
      </c>
      <c r="E4699" s="81" t="s">
        <v>50</v>
      </c>
      <c r="F4699" s="122" t="s">
        <v>50</v>
      </c>
      <c r="G4699" s="122"/>
      <c r="H4699" s="81"/>
      <c r="I4699" s="12" t="s">
        <v>45809</v>
      </c>
      <c r="J4699" s="12" t="s">
        <v>45810</v>
      </c>
      <c r="K4699" s="20" t="s">
        <v>48</v>
      </c>
      <c r="L4699" s="13" t="s">
        <v>34</v>
      </c>
      <c r="M4699" s="11" t="s">
        <v>35</v>
      </c>
      <c r="N4699" s="11" t="s">
        <v>36</v>
      </c>
      <c r="O4699" s="11" t="s">
        <v>70003</v>
      </c>
      <c r="Q4699" s="20" t="s">
        <v>50</v>
      </c>
      <c r="R4699" s="12" t="s">
        <v>45811</v>
      </c>
      <c r="S4699" s="21" t="s">
        <v>50</v>
      </c>
      <c r="U4699" s="17" t="s">
        <v>45812</v>
      </c>
      <c r="V4699" s="11" t="s">
        <v>45811</v>
      </c>
      <c r="W4699" s="11" t="b">
        <v>1</v>
      </c>
      <c r="X4699" s="11" t="s">
        <v>45811</v>
      </c>
      <c r="Y4699" s="11" t="b">
        <v>1</v>
      </c>
      <c r="AA4699" s="11" t="s">
        <v>45813</v>
      </c>
      <c r="AB4699" s="11" t="s">
        <v>45813</v>
      </c>
      <c r="AC4699" s="11" t="s">
        <v>45813</v>
      </c>
      <c r="AD4699" s="11" t="s">
        <v>50</v>
      </c>
      <c r="AF4699" t="s">
        <v>45814</v>
      </c>
      <c r="AG4699" s="11" t="s">
        <v>45813</v>
      </c>
      <c r="AH4699" s="11" t="b">
        <v>1</v>
      </c>
    </row>
    <row r="4700" spans="1:34" ht="15.95" customHeight="1" x14ac:dyDescent="0.25">
      <c r="A4700" s="11">
        <v>5554</v>
      </c>
      <c r="B4700" s="12" t="s">
        <v>26997</v>
      </c>
      <c r="C4700" s="81" t="s">
        <v>26998</v>
      </c>
      <c r="D4700" s="81" t="s">
        <v>50</v>
      </c>
      <c r="E4700" s="81" t="s">
        <v>50</v>
      </c>
      <c r="F4700" s="122" t="s">
        <v>50</v>
      </c>
      <c r="G4700" s="122"/>
      <c r="H4700" s="81"/>
      <c r="I4700" s="12" t="s">
        <v>26999</v>
      </c>
      <c r="J4700" s="12" t="s">
        <v>27000</v>
      </c>
      <c r="K4700" s="20" t="s">
        <v>48</v>
      </c>
      <c r="L4700" s="13" t="s">
        <v>34</v>
      </c>
      <c r="M4700" s="11" t="s">
        <v>35</v>
      </c>
      <c r="N4700" s="11" t="s">
        <v>67</v>
      </c>
      <c r="O4700" s="11" t="s">
        <v>68</v>
      </c>
      <c r="Q4700" s="20" t="s">
        <v>50</v>
      </c>
      <c r="R4700" s="12" t="s">
        <v>27001</v>
      </c>
      <c r="S4700" s="21" t="s">
        <v>50</v>
      </c>
      <c r="U4700" s="17" t="s">
        <v>27002</v>
      </c>
      <c r="V4700" s="11" t="s">
        <v>27001</v>
      </c>
      <c r="W4700" s="11" t="b">
        <v>1</v>
      </c>
      <c r="X4700" s="11" t="s">
        <v>27003</v>
      </c>
      <c r="Y4700" s="11" t="s">
        <v>83</v>
      </c>
      <c r="AA4700" s="11" t="s">
        <v>27004</v>
      </c>
      <c r="AB4700" s="11" t="s">
        <v>27004</v>
      </c>
      <c r="AC4700" s="11" t="s">
        <v>27004</v>
      </c>
      <c r="AD4700" s="11" t="s">
        <v>50</v>
      </c>
      <c r="AE4700" s="11" t="b">
        <v>1</v>
      </c>
      <c r="AF4700" t="s">
        <v>27005</v>
      </c>
      <c r="AG4700" s="11" t="s">
        <v>27004</v>
      </c>
      <c r="AH4700" s="11" t="b">
        <v>1</v>
      </c>
    </row>
    <row r="4701" spans="1:34" ht="15.95" customHeight="1" x14ac:dyDescent="0.25">
      <c r="A4701" s="11">
        <v>10122</v>
      </c>
      <c r="B4701" s="12" t="s">
        <v>13723</v>
      </c>
      <c r="C4701" s="81" t="s">
        <v>13724</v>
      </c>
      <c r="D4701" s="81" t="s">
        <v>50</v>
      </c>
      <c r="E4701" s="81" t="s">
        <v>50</v>
      </c>
      <c r="F4701" s="122" t="s">
        <v>50</v>
      </c>
      <c r="G4701" s="122"/>
      <c r="H4701" s="81"/>
      <c r="I4701" s="12" t="s">
        <v>13725</v>
      </c>
      <c r="J4701" s="12" t="s">
        <v>13726</v>
      </c>
      <c r="K4701" s="20" t="s">
        <v>48</v>
      </c>
      <c r="L4701" s="13" t="s">
        <v>34</v>
      </c>
      <c r="M4701" s="11" t="s">
        <v>35</v>
      </c>
      <c r="N4701" s="11" t="s">
        <v>36</v>
      </c>
      <c r="O4701" s="11" t="s">
        <v>70010</v>
      </c>
      <c r="Q4701" s="20" t="s">
        <v>50</v>
      </c>
      <c r="R4701" s="12" t="s">
        <v>13727</v>
      </c>
      <c r="S4701" s="21" t="s">
        <v>50</v>
      </c>
      <c r="U4701" s="17" t="s">
        <v>13728</v>
      </c>
      <c r="V4701" s="11" t="s">
        <v>13727</v>
      </c>
      <c r="W4701" s="11" t="b">
        <v>1</v>
      </c>
      <c r="X4701" s="11" t="s">
        <v>13729</v>
      </c>
      <c r="Y4701" s="11" t="s">
        <v>83</v>
      </c>
      <c r="AA4701" s="11" t="s">
        <v>13730</v>
      </c>
      <c r="AB4701" s="11" t="s">
        <v>13730</v>
      </c>
      <c r="AC4701" s="11" t="s">
        <v>13730</v>
      </c>
      <c r="AD4701" s="11" t="s">
        <v>50</v>
      </c>
      <c r="AE4701" s="11" t="b">
        <v>1</v>
      </c>
      <c r="AF4701" t="s">
        <v>13729</v>
      </c>
      <c r="AG4701" s="11" t="s">
        <v>13730</v>
      </c>
      <c r="AH4701" s="11" t="b">
        <v>1</v>
      </c>
    </row>
    <row r="4702" spans="1:34" ht="15.95" customHeight="1" x14ac:dyDescent="0.25">
      <c r="A4702" s="11">
        <v>14245</v>
      </c>
      <c r="B4702" s="12" t="s">
        <v>38795</v>
      </c>
      <c r="C4702" s="81" t="s">
        <v>38796</v>
      </c>
      <c r="D4702" s="81" t="s">
        <v>50</v>
      </c>
      <c r="E4702" s="81" t="s">
        <v>50</v>
      </c>
      <c r="F4702" s="122" t="s">
        <v>50</v>
      </c>
      <c r="G4702" s="122"/>
      <c r="H4702" s="81"/>
      <c r="I4702" s="12" t="s">
        <v>38797</v>
      </c>
      <c r="J4702" s="12" t="s">
        <v>38798</v>
      </c>
      <c r="K4702" s="20" t="s">
        <v>48</v>
      </c>
      <c r="L4702" s="13" t="s">
        <v>34</v>
      </c>
      <c r="M4702" s="11" t="s">
        <v>35</v>
      </c>
      <c r="N4702" s="11" t="s">
        <v>36</v>
      </c>
      <c r="O4702" s="11" t="s">
        <v>70012</v>
      </c>
      <c r="Q4702" s="20" t="s">
        <v>50</v>
      </c>
      <c r="R4702" s="12" t="s">
        <v>38799</v>
      </c>
      <c r="S4702" s="21" t="s">
        <v>50</v>
      </c>
      <c r="U4702" s="17" t="s">
        <v>38800</v>
      </c>
      <c r="V4702" s="11" t="s">
        <v>38799</v>
      </c>
      <c r="W4702" s="11" t="b">
        <v>1</v>
      </c>
      <c r="X4702" s="11" t="s">
        <v>38799</v>
      </c>
      <c r="Y4702" s="11" t="b">
        <v>1</v>
      </c>
      <c r="AA4702" s="11" t="s">
        <v>38801</v>
      </c>
      <c r="AB4702" s="11" t="s">
        <v>38801</v>
      </c>
      <c r="AC4702" s="11" t="s">
        <v>38801</v>
      </c>
      <c r="AD4702" s="11" t="s">
        <v>50</v>
      </c>
      <c r="AF4702" t="s">
        <v>38802</v>
      </c>
      <c r="AG4702" s="11" t="s">
        <v>38801</v>
      </c>
      <c r="AH4702" s="11" t="b">
        <v>1</v>
      </c>
    </row>
    <row r="4703" spans="1:34" ht="15.95" customHeight="1" x14ac:dyDescent="0.25">
      <c r="A4703" s="11">
        <v>23238</v>
      </c>
      <c r="B4703" s="12" t="s">
        <v>23574</v>
      </c>
      <c r="C4703" s="81" t="s">
        <v>23575</v>
      </c>
      <c r="D4703" s="81" t="s">
        <v>50</v>
      </c>
      <c r="E4703" s="81" t="s">
        <v>50</v>
      </c>
      <c r="F4703" s="122" t="s">
        <v>50</v>
      </c>
      <c r="G4703" s="122"/>
      <c r="H4703" s="81"/>
      <c r="I4703" s="12" t="s">
        <v>23576</v>
      </c>
      <c r="J4703" s="12" t="s">
        <v>23577</v>
      </c>
      <c r="K4703" s="20" t="s">
        <v>48</v>
      </c>
      <c r="L4703" s="13" t="s">
        <v>34</v>
      </c>
      <c r="M4703" s="11" t="s">
        <v>35</v>
      </c>
      <c r="N4703" s="11" t="s">
        <v>36</v>
      </c>
      <c r="O4703" s="11" t="s">
        <v>70009</v>
      </c>
      <c r="Q4703" s="20" t="s">
        <v>50</v>
      </c>
      <c r="R4703" s="12" t="s">
        <v>23578</v>
      </c>
      <c r="S4703" s="21" t="s">
        <v>50</v>
      </c>
      <c r="U4703" s="17" t="s">
        <v>23579</v>
      </c>
      <c r="V4703" s="11" t="s">
        <v>23580</v>
      </c>
      <c r="W4703" s="11" t="s">
        <v>83</v>
      </c>
      <c r="X4703" s="11" t="s">
        <v>23581</v>
      </c>
      <c r="Y4703" s="11" t="s">
        <v>83</v>
      </c>
      <c r="AA4703" s="11" t="s">
        <v>23582</v>
      </c>
      <c r="AB4703" s="19" t="s">
        <v>23582</v>
      </c>
      <c r="AC4703" s="11" t="s">
        <v>23582</v>
      </c>
      <c r="AD4703" s="11" t="b">
        <v>1</v>
      </c>
      <c r="AE4703" s="11" t="b">
        <v>1</v>
      </c>
      <c r="AF4703" t="s">
        <v>23583</v>
      </c>
      <c r="AG4703" s="11" t="s">
        <v>23582</v>
      </c>
      <c r="AH4703" s="11" t="b">
        <v>1</v>
      </c>
    </row>
    <row r="4704" spans="1:34" ht="15.95" customHeight="1" x14ac:dyDescent="0.25">
      <c r="A4704" s="11">
        <v>13487</v>
      </c>
      <c r="B4704" s="12" t="s">
        <v>38827</v>
      </c>
      <c r="C4704" s="81" t="s">
        <v>38828</v>
      </c>
      <c r="D4704" s="81" t="s">
        <v>50</v>
      </c>
      <c r="E4704" s="81" t="s">
        <v>50</v>
      </c>
      <c r="F4704" s="122" t="s">
        <v>50</v>
      </c>
      <c r="G4704" s="122"/>
      <c r="H4704" s="81"/>
      <c r="I4704" s="12" t="s">
        <v>38829</v>
      </c>
      <c r="J4704" s="12" t="s">
        <v>38830</v>
      </c>
      <c r="K4704" s="20" t="s">
        <v>48</v>
      </c>
      <c r="L4704" s="13" t="s">
        <v>34</v>
      </c>
      <c r="M4704" s="11" t="s">
        <v>35</v>
      </c>
      <c r="N4704" s="11" t="s">
        <v>36</v>
      </c>
      <c r="O4704" s="11" t="s">
        <v>70013</v>
      </c>
      <c r="Q4704" s="20" t="s">
        <v>50</v>
      </c>
      <c r="R4704" s="12" t="s">
        <v>38831</v>
      </c>
      <c r="S4704" s="21" t="s">
        <v>50</v>
      </c>
      <c r="U4704" s="17" t="s">
        <v>38832</v>
      </c>
      <c r="V4704" s="11" t="s">
        <v>38831</v>
      </c>
      <c r="W4704" s="11" t="b">
        <v>1</v>
      </c>
      <c r="X4704" s="11" t="s">
        <v>38831</v>
      </c>
      <c r="Y4704" s="11" t="b">
        <v>1</v>
      </c>
      <c r="AA4704" s="11" t="s">
        <v>38833</v>
      </c>
      <c r="AB4704" s="11" t="s">
        <v>38833</v>
      </c>
      <c r="AC4704" s="11" t="s">
        <v>38833</v>
      </c>
      <c r="AD4704" s="11" t="s">
        <v>50</v>
      </c>
      <c r="AF4704" t="s">
        <v>38834</v>
      </c>
      <c r="AG4704" s="11" t="s">
        <v>38833</v>
      </c>
      <c r="AH4704" s="11" t="b">
        <v>1</v>
      </c>
    </row>
    <row r="4705" spans="1:34" ht="15.95" customHeight="1" x14ac:dyDescent="0.25">
      <c r="A4705" s="11">
        <v>10589</v>
      </c>
      <c r="B4705" s="12" t="s">
        <v>38957</v>
      </c>
      <c r="C4705" s="81" t="s">
        <v>38958</v>
      </c>
      <c r="D4705" s="81" t="s">
        <v>50</v>
      </c>
      <c r="E4705" s="81" t="s">
        <v>50</v>
      </c>
      <c r="F4705" s="122" t="s">
        <v>50</v>
      </c>
      <c r="G4705" s="122"/>
      <c r="H4705" s="81"/>
      <c r="I4705" s="12" t="s">
        <v>38959</v>
      </c>
      <c r="J4705" s="12" t="s">
        <v>38960</v>
      </c>
      <c r="K4705" s="20" t="s">
        <v>48</v>
      </c>
      <c r="L4705" s="13" t="s">
        <v>34</v>
      </c>
      <c r="M4705" s="11" t="s">
        <v>35</v>
      </c>
      <c r="N4705" s="11" t="s">
        <v>36</v>
      </c>
      <c r="O4705" s="11" t="s">
        <v>70010</v>
      </c>
      <c r="Q4705" s="20" t="s">
        <v>50</v>
      </c>
      <c r="R4705" s="12" t="s">
        <v>38961</v>
      </c>
      <c r="S4705" s="21" t="s">
        <v>50</v>
      </c>
      <c r="U4705" s="17" t="s">
        <v>38962</v>
      </c>
      <c r="V4705" s="11" t="s">
        <v>38961</v>
      </c>
      <c r="W4705" s="11" t="b">
        <v>1</v>
      </c>
      <c r="X4705" s="11" t="s">
        <v>38961</v>
      </c>
      <c r="Y4705" s="11" t="b">
        <v>1</v>
      </c>
      <c r="AA4705" s="11" t="s">
        <v>38963</v>
      </c>
      <c r="AB4705" s="11" t="s">
        <v>38963</v>
      </c>
      <c r="AC4705" s="11" t="s">
        <v>38963</v>
      </c>
      <c r="AD4705" s="11" t="s">
        <v>50</v>
      </c>
      <c r="AF4705" t="s">
        <v>38964</v>
      </c>
      <c r="AG4705" s="11" t="s">
        <v>38963</v>
      </c>
      <c r="AH4705" s="11" t="b">
        <v>1</v>
      </c>
    </row>
    <row r="4706" spans="1:34" ht="15.95" customHeight="1" x14ac:dyDescent="0.25">
      <c r="A4706" s="11">
        <v>10944</v>
      </c>
      <c r="B4706" s="12" t="s">
        <v>49170</v>
      </c>
      <c r="C4706" s="81" t="s">
        <v>49171</v>
      </c>
      <c r="D4706" s="81" t="s">
        <v>50</v>
      </c>
      <c r="E4706" s="81" t="s">
        <v>50</v>
      </c>
      <c r="F4706" s="122" t="s">
        <v>50</v>
      </c>
      <c r="G4706" s="122"/>
      <c r="H4706" s="81"/>
      <c r="I4706" s="12" t="s">
        <v>49172</v>
      </c>
      <c r="J4706" s="12" t="s">
        <v>49173</v>
      </c>
      <c r="K4706" s="20" t="s">
        <v>48</v>
      </c>
      <c r="L4706" s="13" t="s">
        <v>34</v>
      </c>
      <c r="M4706" s="11" t="s">
        <v>35</v>
      </c>
      <c r="N4706" s="11" t="s">
        <v>36</v>
      </c>
      <c r="O4706" s="11" t="s">
        <v>137</v>
      </c>
      <c r="Q4706" s="20" t="s">
        <v>50</v>
      </c>
      <c r="R4706" s="12" t="s">
        <v>49174</v>
      </c>
      <c r="S4706" s="21" t="s">
        <v>50</v>
      </c>
      <c r="U4706" s="17" t="s">
        <v>49175</v>
      </c>
      <c r="V4706" s="11" t="s">
        <v>49174</v>
      </c>
      <c r="W4706" s="11" t="b">
        <v>1</v>
      </c>
      <c r="AA4706" s="11" t="s">
        <v>49176</v>
      </c>
      <c r="AB4706" s="11" t="s">
        <v>49176</v>
      </c>
      <c r="AC4706" s="11" t="s">
        <v>50</v>
      </c>
      <c r="AD4706" s="11" t="s">
        <v>50</v>
      </c>
      <c r="AF4706" t="s">
        <v>49177</v>
      </c>
      <c r="AG4706" s="11" t="s">
        <v>49176</v>
      </c>
      <c r="AH4706" s="11" t="b">
        <v>1</v>
      </c>
    </row>
    <row r="4707" spans="1:34" ht="15.95" customHeight="1" x14ac:dyDescent="0.25">
      <c r="A4707" s="11">
        <v>17600</v>
      </c>
      <c r="B4707" s="12" t="s">
        <v>39773</v>
      </c>
      <c r="C4707" s="81" t="s">
        <v>39774</v>
      </c>
      <c r="D4707" s="81" t="s">
        <v>50</v>
      </c>
      <c r="E4707" s="81" t="s">
        <v>50</v>
      </c>
      <c r="F4707" s="122" t="s">
        <v>50</v>
      </c>
      <c r="G4707" s="122"/>
      <c r="H4707" s="81"/>
      <c r="I4707" s="12" t="s">
        <v>39775</v>
      </c>
      <c r="J4707" s="12" t="s">
        <v>39776</v>
      </c>
      <c r="K4707" s="20" t="s">
        <v>48</v>
      </c>
      <c r="L4707" s="13" t="s">
        <v>34</v>
      </c>
      <c r="M4707" s="11" t="s">
        <v>35</v>
      </c>
      <c r="N4707" s="11" t="s">
        <v>36</v>
      </c>
      <c r="O4707" s="11" t="s">
        <v>70010</v>
      </c>
      <c r="Q4707" s="20" t="s">
        <v>50</v>
      </c>
      <c r="R4707" s="12" t="s">
        <v>39777</v>
      </c>
      <c r="S4707" s="21" t="s">
        <v>50</v>
      </c>
      <c r="U4707" s="17" t="s">
        <v>39778</v>
      </c>
      <c r="V4707" s="11" t="s">
        <v>39777</v>
      </c>
      <c r="W4707" s="11" t="b">
        <v>1</v>
      </c>
      <c r="X4707" s="11" t="s">
        <v>39779</v>
      </c>
      <c r="Y4707" s="11" t="s">
        <v>83</v>
      </c>
      <c r="AA4707" s="11" t="s">
        <v>39780</v>
      </c>
      <c r="AB4707" s="11" t="s">
        <v>39780</v>
      </c>
      <c r="AC4707" s="11" t="s">
        <v>39780</v>
      </c>
      <c r="AD4707" s="11" t="s">
        <v>50</v>
      </c>
      <c r="AE4707" s="11" t="b">
        <v>1</v>
      </c>
      <c r="AF4707" t="s">
        <v>39781</v>
      </c>
      <c r="AG4707" s="11" t="s">
        <v>39780</v>
      </c>
      <c r="AH4707" s="11" t="b">
        <v>1</v>
      </c>
    </row>
    <row r="4708" spans="1:34" ht="15.95" customHeight="1" x14ac:dyDescent="0.25">
      <c r="A4708" s="11">
        <v>1997</v>
      </c>
      <c r="B4708" s="12" t="s">
        <v>38975</v>
      </c>
      <c r="C4708" s="81" t="s">
        <v>38976</v>
      </c>
      <c r="D4708" s="81" t="s">
        <v>50</v>
      </c>
      <c r="E4708" s="81" t="s">
        <v>50</v>
      </c>
      <c r="F4708" s="122" t="s">
        <v>50</v>
      </c>
      <c r="G4708" s="122"/>
      <c r="H4708" s="81"/>
      <c r="I4708" s="12" t="s">
        <v>38977</v>
      </c>
      <c r="J4708" s="12" t="s">
        <v>38978</v>
      </c>
      <c r="K4708" s="20" t="s">
        <v>48</v>
      </c>
      <c r="L4708" s="13" t="s">
        <v>34</v>
      </c>
      <c r="M4708" s="11" t="s">
        <v>35</v>
      </c>
      <c r="N4708" s="11" t="s">
        <v>36</v>
      </c>
      <c r="O4708" s="11" t="s">
        <v>70013</v>
      </c>
      <c r="Q4708" s="20" t="s">
        <v>50</v>
      </c>
      <c r="R4708" s="12" t="s">
        <v>38979</v>
      </c>
      <c r="S4708" s="21" t="s">
        <v>50</v>
      </c>
      <c r="U4708" s="17" t="s">
        <v>38980</v>
      </c>
      <c r="V4708" s="11" t="s">
        <v>38979</v>
      </c>
      <c r="W4708" s="11" t="b">
        <v>1</v>
      </c>
      <c r="X4708" s="11" t="s">
        <v>38979</v>
      </c>
      <c r="Y4708" s="11" t="b">
        <v>1</v>
      </c>
      <c r="AA4708" s="11" t="s">
        <v>38981</v>
      </c>
      <c r="AB4708" s="11" t="s">
        <v>38981</v>
      </c>
      <c r="AC4708" s="11" t="s">
        <v>38981</v>
      </c>
      <c r="AD4708" s="11" t="s">
        <v>50</v>
      </c>
      <c r="AF4708" t="s">
        <v>38982</v>
      </c>
      <c r="AG4708" s="11" t="s">
        <v>38981</v>
      </c>
      <c r="AH4708" s="11" t="b">
        <v>1</v>
      </c>
    </row>
    <row r="4709" spans="1:34" ht="15.95" customHeight="1" x14ac:dyDescent="0.25">
      <c r="A4709" s="11">
        <v>22735</v>
      </c>
      <c r="B4709" s="12" t="s">
        <v>39176</v>
      </c>
      <c r="C4709" s="81" t="s">
        <v>39177</v>
      </c>
      <c r="D4709" s="81" t="s">
        <v>50</v>
      </c>
      <c r="E4709" s="81" t="s">
        <v>50</v>
      </c>
      <c r="F4709" s="122" t="s">
        <v>50</v>
      </c>
      <c r="G4709" s="122"/>
      <c r="H4709" s="81"/>
      <c r="I4709" s="12" t="s">
        <v>39178</v>
      </c>
      <c r="J4709" s="12" t="s">
        <v>39179</v>
      </c>
      <c r="K4709" s="20" t="s">
        <v>48</v>
      </c>
      <c r="L4709" s="13" t="s">
        <v>34</v>
      </c>
      <c r="M4709" s="11" t="s">
        <v>35</v>
      </c>
      <c r="N4709" s="11" t="s">
        <v>36</v>
      </c>
      <c r="O4709" s="11" t="s">
        <v>70010</v>
      </c>
      <c r="Q4709" s="20" t="s">
        <v>50</v>
      </c>
      <c r="R4709" s="12" t="s">
        <v>39180</v>
      </c>
      <c r="S4709" s="21" t="s">
        <v>50</v>
      </c>
      <c r="U4709" s="17" t="s">
        <v>39181</v>
      </c>
      <c r="V4709" s="11" t="s">
        <v>39180</v>
      </c>
      <c r="W4709" s="11" t="b">
        <v>1</v>
      </c>
      <c r="X4709" s="11" t="s">
        <v>39180</v>
      </c>
      <c r="Y4709" s="11" t="b">
        <v>1</v>
      </c>
      <c r="AA4709" s="11" t="s">
        <v>39182</v>
      </c>
      <c r="AB4709" s="11" t="s">
        <v>39182</v>
      </c>
      <c r="AC4709" s="11" t="s">
        <v>39182</v>
      </c>
      <c r="AD4709" s="11" t="s">
        <v>50</v>
      </c>
      <c r="AF4709" t="s">
        <v>39183</v>
      </c>
      <c r="AG4709" s="11" t="s">
        <v>39182</v>
      </c>
      <c r="AH4709" s="11" t="b">
        <v>1</v>
      </c>
    </row>
    <row r="4710" spans="1:34" ht="15.95" customHeight="1" x14ac:dyDescent="0.25">
      <c r="A4710" s="11">
        <v>2013</v>
      </c>
      <c r="B4710" s="12" t="s">
        <v>40570</v>
      </c>
      <c r="C4710" s="81" t="s">
        <v>40571</v>
      </c>
      <c r="D4710" s="81" t="s">
        <v>50</v>
      </c>
      <c r="E4710" s="81" t="s">
        <v>50</v>
      </c>
      <c r="F4710" s="122" t="s">
        <v>50</v>
      </c>
      <c r="G4710" s="122"/>
      <c r="H4710" s="81"/>
      <c r="I4710" s="12" t="s">
        <v>40572</v>
      </c>
      <c r="J4710" s="12" t="s">
        <v>40573</v>
      </c>
      <c r="K4710" s="20" t="s">
        <v>48</v>
      </c>
      <c r="L4710" s="13" t="s">
        <v>34</v>
      </c>
      <c r="M4710" s="11" t="s">
        <v>35</v>
      </c>
      <c r="N4710" s="11" t="s">
        <v>36</v>
      </c>
      <c r="O4710" s="11" t="s">
        <v>70004</v>
      </c>
      <c r="Q4710" s="20" t="s">
        <v>50</v>
      </c>
      <c r="R4710" s="12" t="s">
        <v>40574</v>
      </c>
      <c r="S4710" s="21" t="s">
        <v>50</v>
      </c>
      <c r="U4710" s="17" t="s">
        <v>40575</v>
      </c>
      <c r="V4710" s="11" t="s">
        <v>40574</v>
      </c>
      <c r="W4710" s="11" t="b">
        <v>1</v>
      </c>
      <c r="X4710" s="11" t="s">
        <v>40574</v>
      </c>
      <c r="Y4710" s="11" t="b">
        <v>1</v>
      </c>
      <c r="AA4710" s="11" t="s">
        <v>40576</v>
      </c>
      <c r="AB4710" s="11" t="s">
        <v>40576</v>
      </c>
      <c r="AC4710" s="11" t="s">
        <v>40576</v>
      </c>
      <c r="AD4710" s="11" t="s">
        <v>50</v>
      </c>
      <c r="AF4710" t="s">
        <v>40577</v>
      </c>
      <c r="AG4710" s="11" t="s">
        <v>40576</v>
      </c>
      <c r="AH4710" s="11" t="b">
        <v>1</v>
      </c>
    </row>
    <row r="4711" spans="1:34" ht="15.95" customHeight="1" x14ac:dyDescent="0.25">
      <c r="A4711" s="11">
        <v>14380</v>
      </c>
      <c r="B4711" s="12" t="s">
        <v>39481</v>
      </c>
      <c r="C4711" s="81" t="s">
        <v>39482</v>
      </c>
      <c r="D4711" s="81" t="s">
        <v>50</v>
      </c>
      <c r="E4711" s="81" t="s">
        <v>50</v>
      </c>
      <c r="F4711" s="122" t="s">
        <v>50</v>
      </c>
      <c r="G4711" s="122"/>
      <c r="H4711" s="81"/>
      <c r="I4711" s="12" t="s">
        <v>39483</v>
      </c>
      <c r="J4711" s="12" t="s">
        <v>39484</v>
      </c>
      <c r="K4711" s="20" t="s">
        <v>48</v>
      </c>
      <c r="L4711" s="13" t="s">
        <v>34</v>
      </c>
      <c r="M4711" s="11" t="s">
        <v>35</v>
      </c>
      <c r="N4711" s="11" t="s">
        <v>36</v>
      </c>
      <c r="O4711" s="11" t="s">
        <v>70012</v>
      </c>
      <c r="Q4711" s="20" t="s">
        <v>50</v>
      </c>
      <c r="R4711" s="12" t="s">
        <v>39485</v>
      </c>
      <c r="S4711" s="21" t="s">
        <v>50</v>
      </c>
      <c r="U4711" s="17" t="s">
        <v>39486</v>
      </c>
      <c r="V4711" s="11" t="s">
        <v>39485</v>
      </c>
      <c r="W4711" s="11" t="b">
        <v>1</v>
      </c>
      <c r="X4711" s="11" t="s">
        <v>39485</v>
      </c>
      <c r="Y4711" s="11" t="b">
        <v>1</v>
      </c>
      <c r="AA4711" s="11" t="s">
        <v>39487</v>
      </c>
      <c r="AB4711" s="11" t="s">
        <v>39487</v>
      </c>
      <c r="AC4711" s="11" t="s">
        <v>39487</v>
      </c>
      <c r="AD4711" s="11" t="s">
        <v>50</v>
      </c>
      <c r="AF4711" t="s">
        <v>39488</v>
      </c>
      <c r="AG4711" s="11" t="s">
        <v>39487</v>
      </c>
      <c r="AH4711" s="11" t="b">
        <v>1</v>
      </c>
    </row>
    <row r="4712" spans="1:34" ht="15.95" customHeight="1" x14ac:dyDescent="0.25">
      <c r="A4712" s="11">
        <v>24830</v>
      </c>
      <c r="B4712" s="12" t="s">
        <v>39366</v>
      </c>
      <c r="C4712" s="81" t="s">
        <v>39367</v>
      </c>
      <c r="D4712" s="81" t="s">
        <v>50</v>
      </c>
      <c r="E4712" s="81" t="s">
        <v>50</v>
      </c>
      <c r="F4712" s="122" t="s">
        <v>50</v>
      </c>
      <c r="G4712" s="122"/>
      <c r="H4712" s="81"/>
      <c r="I4712" s="12" t="s">
        <v>39368</v>
      </c>
      <c r="J4712" s="12" t="s">
        <v>39369</v>
      </c>
      <c r="K4712" s="20" t="s">
        <v>48</v>
      </c>
      <c r="L4712" s="13" t="s">
        <v>34</v>
      </c>
      <c r="M4712" s="11" t="s">
        <v>35</v>
      </c>
      <c r="N4712" s="11" t="s">
        <v>36</v>
      </c>
      <c r="O4712" s="11" t="s">
        <v>70010</v>
      </c>
      <c r="Q4712" s="20" t="s">
        <v>50</v>
      </c>
      <c r="R4712" s="12" t="s">
        <v>39370</v>
      </c>
      <c r="S4712" s="21" t="s">
        <v>50</v>
      </c>
      <c r="U4712" s="17" t="s">
        <v>39371</v>
      </c>
      <c r="V4712" s="11" t="s">
        <v>39370</v>
      </c>
      <c r="W4712" s="11" t="b">
        <v>1</v>
      </c>
      <c r="X4712" s="11" t="s">
        <v>39370</v>
      </c>
      <c r="Y4712" s="11" t="b">
        <v>1</v>
      </c>
      <c r="AA4712" s="11" t="s">
        <v>39372</v>
      </c>
      <c r="AB4712" s="11" t="s">
        <v>39372</v>
      </c>
      <c r="AC4712" s="11" t="s">
        <v>39372</v>
      </c>
      <c r="AD4712" s="11" t="s">
        <v>50</v>
      </c>
      <c r="AF4712" t="s">
        <v>39373</v>
      </c>
      <c r="AG4712" s="11" t="s">
        <v>39372</v>
      </c>
      <c r="AH4712" s="11" t="b">
        <v>1</v>
      </c>
    </row>
    <row r="4713" spans="1:34" ht="15.95" customHeight="1" x14ac:dyDescent="0.25">
      <c r="A4713" s="11">
        <v>32031</v>
      </c>
      <c r="B4713" s="12" t="s">
        <v>31267</v>
      </c>
      <c r="C4713" s="81" t="s">
        <v>31268</v>
      </c>
      <c r="D4713" s="81" t="s">
        <v>50</v>
      </c>
      <c r="E4713" s="81" t="s">
        <v>50</v>
      </c>
      <c r="F4713" s="122" t="s">
        <v>50</v>
      </c>
      <c r="G4713" s="122"/>
      <c r="H4713" s="81"/>
      <c r="I4713" s="12" t="s">
        <v>31269</v>
      </c>
      <c r="J4713" s="12" t="s">
        <v>31270</v>
      </c>
      <c r="K4713" s="12" t="s">
        <v>48</v>
      </c>
      <c r="L4713" s="13" t="s">
        <v>34</v>
      </c>
      <c r="M4713" s="11" t="s">
        <v>35</v>
      </c>
      <c r="N4713" s="11" t="s">
        <v>36</v>
      </c>
      <c r="O4713" s="11" t="s">
        <v>70003</v>
      </c>
      <c r="P4713" s="11" t="s">
        <v>31271</v>
      </c>
      <c r="Q4713" s="20" t="s">
        <v>50</v>
      </c>
      <c r="R4713" s="11" t="s">
        <v>31271</v>
      </c>
      <c r="S4713" s="16"/>
      <c r="T4713" s="16"/>
      <c r="U4713" s="11" t="s">
        <v>31272</v>
      </c>
      <c r="V4713" s="11" t="s">
        <v>31271</v>
      </c>
      <c r="W4713" s="11" t="s">
        <v>50</v>
      </c>
      <c r="X4713" s="11" t="s">
        <v>31273</v>
      </c>
      <c r="Y4713" s="11" t="s">
        <v>50</v>
      </c>
      <c r="Z4713" s="11"/>
      <c r="AA4713" s="29" t="s">
        <v>31274</v>
      </c>
      <c r="AB4713" s="29" t="s">
        <v>31274</v>
      </c>
      <c r="AC4713" s="29" t="s">
        <v>31274</v>
      </c>
      <c r="AD4713" s="11" t="b">
        <v>1</v>
      </c>
      <c r="AE4713" s="11" t="b">
        <v>1</v>
      </c>
      <c r="AF4713" t="s">
        <v>31275</v>
      </c>
      <c r="AG4713" s="11" t="s">
        <v>31274</v>
      </c>
      <c r="AH4713" s="11" t="b">
        <v>1</v>
      </c>
    </row>
    <row r="4714" spans="1:34" ht="15.95" customHeight="1" x14ac:dyDescent="0.25">
      <c r="A4714" s="11">
        <v>13632</v>
      </c>
      <c r="B4714" s="12" t="s">
        <v>15836</v>
      </c>
      <c r="C4714" s="81" t="s">
        <v>15837</v>
      </c>
      <c r="D4714" s="81" t="s">
        <v>50</v>
      </c>
      <c r="E4714" s="81" t="s">
        <v>50</v>
      </c>
      <c r="F4714" s="122" t="s">
        <v>50</v>
      </c>
      <c r="G4714" s="122"/>
      <c r="H4714" s="81"/>
      <c r="I4714" s="12" t="s">
        <v>15838</v>
      </c>
      <c r="J4714" s="12" t="s">
        <v>15839</v>
      </c>
      <c r="K4714" s="20" t="s">
        <v>48</v>
      </c>
      <c r="L4714" s="13" t="s">
        <v>34</v>
      </c>
      <c r="M4714" s="11" t="s">
        <v>35</v>
      </c>
      <c r="N4714" s="11" t="s">
        <v>36</v>
      </c>
      <c r="O4714" s="11" t="s">
        <v>70010</v>
      </c>
      <c r="Q4714" s="20" t="s">
        <v>50</v>
      </c>
      <c r="R4714" s="12" t="s">
        <v>15840</v>
      </c>
      <c r="S4714" s="21" t="s">
        <v>50</v>
      </c>
      <c r="U4714" s="17" t="s">
        <v>15841</v>
      </c>
      <c r="V4714" s="11" t="s">
        <v>15840</v>
      </c>
      <c r="W4714" s="11" t="b">
        <v>1</v>
      </c>
      <c r="X4714" s="11" t="s">
        <v>15842</v>
      </c>
      <c r="Y4714" s="11" t="s">
        <v>83</v>
      </c>
      <c r="AA4714" s="11" t="s">
        <v>15843</v>
      </c>
      <c r="AB4714" s="11" t="s">
        <v>15843</v>
      </c>
      <c r="AC4714" s="11" t="s">
        <v>15843</v>
      </c>
      <c r="AD4714" s="11" t="s">
        <v>50</v>
      </c>
      <c r="AE4714" s="11" t="b">
        <v>1</v>
      </c>
      <c r="AF4714" t="s">
        <v>15844</v>
      </c>
      <c r="AG4714" s="11" t="s">
        <v>15843</v>
      </c>
      <c r="AH4714" s="11" t="b">
        <v>1</v>
      </c>
    </row>
    <row r="4715" spans="1:34" ht="15.95" customHeight="1" x14ac:dyDescent="0.25">
      <c r="A4715" s="11">
        <v>11149</v>
      </c>
      <c r="B4715" s="12" t="s">
        <v>38712</v>
      </c>
      <c r="C4715" s="81" t="s">
        <v>38713</v>
      </c>
      <c r="D4715" s="81" t="s">
        <v>50</v>
      </c>
      <c r="E4715" s="81" t="s">
        <v>50</v>
      </c>
      <c r="F4715" s="122" t="s">
        <v>50</v>
      </c>
      <c r="G4715" s="122"/>
      <c r="H4715" s="81"/>
      <c r="I4715" s="12" t="s">
        <v>38714</v>
      </c>
      <c r="J4715" s="12" t="s">
        <v>38715</v>
      </c>
      <c r="K4715" s="20" t="s">
        <v>48</v>
      </c>
      <c r="L4715" s="13" t="s">
        <v>34</v>
      </c>
      <c r="M4715" s="11" t="s">
        <v>35</v>
      </c>
      <c r="N4715" s="11" t="s">
        <v>36</v>
      </c>
      <c r="O4715" s="11" t="s">
        <v>70009</v>
      </c>
      <c r="Q4715" s="20" t="s">
        <v>50</v>
      </c>
      <c r="R4715" s="12" t="s">
        <v>38716</v>
      </c>
      <c r="S4715" s="21" t="s">
        <v>50</v>
      </c>
      <c r="U4715" s="17" t="s">
        <v>38717</v>
      </c>
      <c r="V4715" s="11" t="s">
        <v>38716</v>
      </c>
      <c r="W4715" s="11" t="b">
        <v>1</v>
      </c>
      <c r="X4715" s="11" t="s">
        <v>38716</v>
      </c>
      <c r="Y4715" s="11" t="b">
        <v>1</v>
      </c>
      <c r="AA4715" s="11" t="s">
        <v>38718</v>
      </c>
      <c r="AB4715" s="11" t="s">
        <v>38718</v>
      </c>
      <c r="AC4715" s="11" t="s">
        <v>38718</v>
      </c>
      <c r="AD4715" s="11" t="s">
        <v>50</v>
      </c>
      <c r="AF4715" t="s">
        <v>38719</v>
      </c>
      <c r="AG4715" s="11" t="s">
        <v>38718</v>
      </c>
      <c r="AH4715" s="11" t="b">
        <v>1</v>
      </c>
    </row>
    <row r="4716" spans="1:34" ht="15.95" customHeight="1" x14ac:dyDescent="0.25">
      <c r="A4716" s="11">
        <v>29957</v>
      </c>
      <c r="B4716" s="12" t="s">
        <v>32570</v>
      </c>
      <c r="C4716" s="81" t="s">
        <v>32571</v>
      </c>
      <c r="D4716" s="81" t="s">
        <v>50</v>
      </c>
      <c r="E4716" s="81" t="s">
        <v>50</v>
      </c>
      <c r="F4716" s="122" t="s">
        <v>50</v>
      </c>
      <c r="G4716" s="122"/>
      <c r="H4716" s="81"/>
      <c r="I4716" s="12" t="s">
        <v>32572</v>
      </c>
      <c r="J4716" s="12" t="s">
        <v>32573</v>
      </c>
      <c r="K4716" s="20" t="s">
        <v>48</v>
      </c>
      <c r="L4716" s="13" t="s">
        <v>34</v>
      </c>
      <c r="M4716" s="11" t="s">
        <v>35</v>
      </c>
      <c r="N4716" s="11" t="s">
        <v>36</v>
      </c>
      <c r="O4716" s="11" t="s">
        <v>70003</v>
      </c>
      <c r="Q4716" s="20" t="s">
        <v>50</v>
      </c>
      <c r="R4716" s="12" t="s">
        <v>32574</v>
      </c>
      <c r="S4716" s="21" t="s">
        <v>50</v>
      </c>
      <c r="U4716" s="17" t="s">
        <v>32575</v>
      </c>
      <c r="V4716" s="11" t="s">
        <v>32576</v>
      </c>
      <c r="W4716" s="11" t="s">
        <v>83</v>
      </c>
      <c r="X4716" s="11" t="s">
        <v>32577</v>
      </c>
      <c r="Y4716" s="11" t="s">
        <v>83</v>
      </c>
      <c r="AA4716" s="11" t="s">
        <v>32578</v>
      </c>
      <c r="AB4716" s="19" t="s">
        <v>32578</v>
      </c>
      <c r="AC4716" s="11" t="s">
        <v>32578</v>
      </c>
      <c r="AD4716" s="11" t="b">
        <v>1</v>
      </c>
      <c r="AE4716" s="11" t="b">
        <v>1</v>
      </c>
      <c r="AF4716" t="s">
        <v>32579</v>
      </c>
      <c r="AG4716" s="11" t="s">
        <v>32578</v>
      </c>
      <c r="AH4716" s="11" t="b">
        <v>1</v>
      </c>
    </row>
    <row r="4717" spans="1:34" ht="15.95" customHeight="1" x14ac:dyDescent="0.25">
      <c r="A4717" s="11">
        <v>2999</v>
      </c>
      <c r="B4717" s="12" t="s">
        <v>37362</v>
      </c>
      <c r="C4717" s="81" t="s">
        <v>37363</v>
      </c>
      <c r="D4717" s="81" t="s">
        <v>50</v>
      </c>
      <c r="E4717" s="81" t="s">
        <v>50</v>
      </c>
      <c r="F4717" s="122" t="s">
        <v>50</v>
      </c>
      <c r="G4717" s="122"/>
      <c r="H4717" s="81"/>
      <c r="I4717" s="12" t="s">
        <v>37364</v>
      </c>
      <c r="J4717" s="43" t="s">
        <v>37365</v>
      </c>
      <c r="K4717" s="20" t="s">
        <v>48</v>
      </c>
      <c r="L4717" s="13" t="s">
        <v>34</v>
      </c>
      <c r="M4717" s="11" t="s">
        <v>35</v>
      </c>
      <c r="N4717" s="11" t="s">
        <v>67</v>
      </c>
      <c r="O4717" s="11" t="s">
        <v>68</v>
      </c>
      <c r="P4717" s="12" t="s">
        <v>37366</v>
      </c>
      <c r="Q4717" s="20" t="s">
        <v>50</v>
      </c>
      <c r="R4717" s="12" t="s">
        <v>37366</v>
      </c>
      <c r="S4717" s="21" t="s">
        <v>50</v>
      </c>
      <c r="U4717" s="17" t="s">
        <v>37367</v>
      </c>
      <c r="V4717" s="18" t="s">
        <v>37368</v>
      </c>
      <c r="W4717" s="11" t="b">
        <v>0</v>
      </c>
      <c r="X4717" s="11" t="s">
        <v>37369</v>
      </c>
      <c r="Y4717" s="11" t="b">
        <v>0</v>
      </c>
      <c r="Z4717" s="18" t="s">
        <v>69144</v>
      </c>
      <c r="AA4717" s="20" t="s">
        <v>37370</v>
      </c>
      <c r="AB4717" s="27" t="s">
        <v>37371</v>
      </c>
      <c r="AC4717" s="20" t="s">
        <v>37370</v>
      </c>
      <c r="AD4717" s="11" t="b">
        <v>0</v>
      </c>
      <c r="AE4717" s="11" t="b">
        <v>1</v>
      </c>
    </row>
    <row r="4718" spans="1:34" ht="15.95" customHeight="1" x14ac:dyDescent="0.25">
      <c r="A4718" s="11">
        <v>19401</v>
      </c>
      <c r="B4718" s="12" t="s">
        <v>49669</v>
      </c>
      <c r="C4718" s="81" t="s">
        <v>49670</v>
      </c>
      <c r="D4718" s="81" t="s">
        <v>50</v>
      </c>
      <c r="E4718" s="81" t="s">
        <v>50</v>
      </c>
      <c r="F4718" s="122" t="s">
        <v>50</v>
      </c>
      <c r="G4718" s="122"/>
      <c r="H4718" s="81"/>
      <c r="I4718" s="12" t="s">
        <v>49671</v>
      </c>
      <c r="J4718" s="12" t="s">
        <v>49672</v>
      </c>
      <c r="K4718" s="20" t="s">
        <v>48</v>
      </c>
      <c r="L4718" s="13" t="s">
        <v>34</v>
      </c>
      <c r="M4718" s="11" t="s">
        <v>35</v>
      </c>
      <c r="N4718" s="11" t="s">
        <v>36</v>
      </c>
      <c r="O4718" s="11" t="s">
        <v>70010</v>
      </c>
      <c r="Q4718" s="20" t="s">
        <v>50</v>
      </c>
      <c r="R4718" s="12" t="s">
        <v>49673</v>
      </c>
      <c r="S4718" s="21" t="s">
        <v>50</v>
      </c>
      <c r="U4718" s="17" t="s">
        <v>49674</v>
      </c>
      <c r="V4718" s="11" t="s">
        <v>49673</v>
      </c>
      <c r="W4718" s="11" t="b">
        <v>1</v>
      </c>
      <c r="AA4718" s="11" t="s">
        <v>49675</v>
      </c>
      <c r="AB4718" s="11" t="s">
        <v>49675</v>
      </c>
      <c r="AC4718" s="11" t="s">
        <v>50</v>
      </c>
      <c r="AD4718" s="11" t="s">
        <v>50</v>
      </c>
      <c r="AF4718" t="s">
        <v>49676</v>
      </c>
      <c r="AG4718" s="11" t="s">
        <v>49675</v>
      </c>
      <c r="AH4718" s="11" t="b">
        <v>1</v>
      </c>
    </row>
    <row r="4719" spans="1:34" ht="15.95" customHeight="1" x14ac:dyDescent="0.25">
      <c r="A4719" s="11">
        <v>21641</v>
      </c>
      <c r="B4719" s="12" t="s">
        <v>41196</v>
      </c>
      <c r="C4719" s="81" t="s">
        <v>41197</v>
      </c>
      <c r="D4719" s="81" t="s">
        <v>50</v>
      </c>
      <c r="E4719" s="81" t="s">
        <v>50</v>
      </c>
      <c r="F4719" s="122" t="s">
        <v>50</v>
      </c>
      <c r="G4719" s="122"/>
      <c r="H4719" s="81"/>
      <c r="I4719" s="12" t="s">
        <v>41198</v>
      </c>
      <c r="J4719" s="12" t="s">
        <v>41199</v>
      </c>
      <c r="K4719" s="20" t="s">
        <v>48</v>
      </c>
      <c r="L4719" s="13" t="s">
        <v>34</v>
      </c>
      <c r="M4719" s="11" t="s">
        <v>35</v>
      </c>
      <c r="N4719" s="11" t="s">
        <v>36</v>
      </c>
      <c r="O4719" s="11" t="s">
        <v>70009</v>
      </c>
      <c r="Q4719" s="20" t="s">
        <v>50</v>
      </c>
      <c r="R4719" s="12" t="s">
        <v>41200</v>
      </c>
      <c r="S4719" s="21" t="s">
        <v>50</v>
      </c>
      <c r="U4719" s="17" t="s">
        <v>41201</v>
      </c>
      <c r="V4719" s="11" t="s">
        <v>41200</v>
      </c>
      <c r="W4719" s="11" t="b">
        <v>1</v>
      </c>
      <c r="X4719" s="11" t="s">
        <v>41200</v>
      </c>
      <c r="Y4719" s="11" t="b">
        <v>1</v>
      </c>
      <c r="AA4719" s="11" t="s">
        <v>41202</v>
      </c>
      <c r="AB4719" s="11" t="s">
        <v>41202</v>
      </c>
      <c r="AC4719" s="11" t="s">
        <v>41202</v>
      </c>
      <c r="AD4719" s="11" t="s">
        <v>50</v>
      </c>
      <c r="AF4719" t="s">
        <v>41203</v>
      </c>
      <c r="AG4719" s="11" t="s">
        <v>41202</v>
      </c>
      <c r="AH4719" s="11" t="b">
        <v>1</v>
      </c>
    </row>
    <row r="4720" spans="1:34" ht="15.95" customHeight="1" x14ac:dyDescent="0.25">
      <c r="A4720" s="11">
        <v>2076</v>
      </c>
      <c r="B4720" s="12" t="s">
        <v>24538</v>
      </c>
      <c r="C4720" s="81" t="s">
        <v>24539</v>
      </c>
      <c r="D4720" s="81" t="s">
        <v>50</v>
      </c>
      <c r="E4720" s="81" t="s">
        <v>50</v>
      </c>
      <c r="F4720" s="122" t="s">
        <v>50</v>
      </c>
      <c r="G4720" s="122"/>
      <c r="H4720" s="81"/>
      <c r="I4720" s="12" t="s">
        <v>24540</v>
      </c>
      <c r="J4720" s="12" t="s">
        <v>24541</v>
      </c>
      <c r="K4720" s="20" t="s">
        <v>48</v>
      </c>
      <c r="L4720" s="13" t="s">
        <v>34</v>
      </c>
      <c r="M4720" s="11" t="s">
        <v>35</v>
      </c>
      <c r="N4720" s="11" t="s">
        <v>36</v>
      </c>
      <c r="O4720" s="11" t="s">
        <v>70010</v>
      </c>
      <c r="Q4720" s="20" t="s">
        <v>50</v>
      </c>
      <c r="R4720" s="12" t="s">
        <v>24542</v>
      </c>
      <c r="S4720" s="21" t="s">
        <v>50</v>
      </c>
      <c r="U4720" s="17" t="s">
        <v>24543</v>
      </c>
      <c r="V4720" s="11" t="s">
        <v>24542</v>
      </c>
      <c r="W4720" s="11" t="b">
        <v>1</v>
      </c>
      <c r="X4720" s="11" t="s">
        <v>24544</v>
      </c>
      <c r="Y4720" s="11" t="s">
        <v>83</v>
      </c>
      <c r="AA4720" s="11" t="s">
        <v>24545</v>
      </c>
      <c r="AB4720" s="11" t="s">
        <v>24545</v>
      </c>
      <c r="AC4720" s="11" t="s">
        <v>24545</v>
      </c>
      <c r="AD4720" s="11" t="s">
        <v>50</v>
      </c>
      <c r="AE4720" s="11" t="b">
        <v>1</v>
      </c>
      <c r="AF4720" t="s">
        <v>24546</v>
      </c>
      <c r="AG4720" s="11" t="s">
        <v>24545</v>
      </c>
      <c r="AH4720" s="11" t="b">
        <v>1</v>
      </c>
    </row>
    <row r="4721" spans="1:34" ht="15.95" customHeight="1" x14ac:dyDescent="0.25">
      <c r="A4721" s="11">
        <v>24672</v>
      </c>
      <c r="B4721" s="12" t="s">
        <v>25452</v>
      </c>
      <c r="C4721" s="81" t="s">
        <v>69305</v>
      </c>
      <c r="D4721" s="81" t="s">
        <v>50</v>
      </c>
      <c r="E4721" s="81" t="s">
        <v>50</v>
      </c>
      <c r="F4721" s="122" t="s">
        <v>50</v>
      </c>
      <c r="G4721" s="122"/>
      <c r="H4721" s="81"/>
      <c r="I4721" s="12" t="s">
        <v>25453</v>
      </c>
      <c r="J4721" s="12" t="s">
        <v>25454</v>
      </c>
      <c r="K4721" s="12" t="s">
        <v>146</v>
      </c>
      <c r="L4721" s="13" t="s">
        <v>34</v>
      </c>
      <c r="M4721" s="11" t="s">
        <v>35</v>
      </c>
      <c r="N4721" s="11" t="s">
        <v>36</v>
      </c>
      <c r="O4721" s="11" t="s">
        <v>70010</v>
      </c>
      <c r="P4721" s="11" t="s">
        <v>25455</v>
      </c>
      <c r="Q4721" s="20" t="s">
        <v>50</v>
      </c>
      <c r="S4721" s="16"/>
      <c r="T4721" s="16"/>
      <c r="U4721" s="11" t="s">
        <v>25456</v>
      </c>
      <c r="V4721" s="11" t="s">
        <v>25455</v>
      </c>
      <c r="W4721" s="11" t="s">
        <v>50</v>
      </c>
      <c r="X4721" s="11" t="s">
        <v>25457</v>
      </c>
      <c r="Y4721" s="11" t="s">
        <v>50</v>
      </c>
      <c r="Z4721" s="11"/>
      <c r="AB4721" s="29" t="s">
        <v>25458</v>
      </c>
      <c r="AC4721" s="29" t="s">
        <v>25458</v>
      </c>
      <c r="AD4721" s="11" t="s">
        <v>50</v>
      </c>
      <c r="AE4721" s="11" t="b">
        <v>1</v>
      </c>
      <c r="AF4721" t="s">
        <v>25459</v>
      </c>
      <c r="AG4721" s="11" t="s">
        <v>25458</v>
      </c>
      <c r="AH4721" s="11" t="b">
        <v>1</v>
      </c>
    </row>
    <row r="4722" spans="1:34" ht="15.95" customHeight="1" x14ac:dyDescent="0.25">
      <c r="A4722" s="11">
        <v>1565</v>
      </c>
      <c r="B4722" s="12" t="s">
        <v>18219</v>
      </c>
      <c r="C4722" s="81" t="s">
        <v>69551</v>
      </c>
      <c r="D4722" s="81" t="s">
        <v>50</v>
      </c>
      <c r="E4722" s="81" t="s">
        <v>50</v>
      </c>
      <c r="F4722" s="122" t="s">
        <v>50</v>
      </c>
      <c r="G4722" s="122"/>
      <c r="H4722" s="81"/>
      <c r="I4722" s="12" t="s">
        <v>18220</v>
      </c>
      <c r="J4722" s="12" t="s">
        <v>18221</v>
      </c>
      <c r="K4722" s="20" t="s">
        <v>48</v>
      </c>
      <c r="L4722" s="13" t="s">
        <v>34</v>
      </c>
      <c r="M4722" s="11" t="s">
        <v>35</v>
      </c>
      <c r="N4722" s="11" t="s">
        <v>36</v>
      </c>
      <c r="O4722" s="11" t="s">
        <v>70003</v>
      </c>
      <c r="Q4722" s="20" t="s">
        <v>50</v>
      </c>
      <c r="R4722" s="12" t="s">
        <v>18222</v>
      </c>
      <c r="S4722" s="21" t="s">
        <v>50</v>
      </c>
      <c r="U4722" s="17" t="s">
        <v>18223</v>
      </c>
      <c r="V4722" s="11" t="s">
        <v>18224</v>
      </c>
      <c r="W4722" s="11" t="s">
        <v>83</v>
      </c>
      <c r="X4722" s="11" t="s">
        <v>18225</v>
      </c>
      <c r="Y4722" s="11" t="s">
        <v>83</v>
      </c>
      <c r="AA4722" s="11" t="s">
        <v>18226</v>
      </c>
      <c r="AB4722" s="19" t="s">
        <v>18226</v>
      </c>
      <c r="AC4722" s="11" t="s">
        <v>18226</v>
      </c>
      <c r="AD4722" s="11" t="b">
        <v>1</v>
      </c>
      <c r="AE4722" s="11" t="b">
        <v>1</v>
      </c>
      <c r="AF4722" t="s">
        <v>18227</v>
      </c>
      <c r="AG4722" s="11" t="s">
        <v>18226</v>
      </c>
      <c r="AH4722" s="11" t="b">
        <v>1</v>
      </c>
    </row>
    <row r="4723" spans="1:34" ht="15.95" customHeight="1" x14ac:dyDescent="0.25">
      <c r="A4723" s="11">
        <v>19275</v>
      </c>
      <c r="B4723" s="12" t="s">
        <v>13679</v>
      </c>
      <c r="C4723" s="81" t="s">
        <v>69907</v>
      </c>
      <c r="D4723" s="81" t="s">
        <v>50</v>
      </c>
      <c r="E4723" s="81" t="s">
        <v>50</v>
      </c>
      <c r="F4723" s="122" t="s">
        <v>50</v>
      </c>
      <c r="G4723" s="122"/>
      <c r="H4723" s="81"/>
      <c r="I4723" s="12" t="s">
        <v>13680</v>
      </c>
      <c r="J4723" s="39" t="s">
        <v>13681</v>
      </c>
      <c r="K4723" s="20" t="s">
        <v>48</v>
      </c>
      <c r="L4723" s="13" t="s">
        <v>34</v>
      </c>
      <c r="M4723" s="11" t="s">
        <v>35</v>
      </c>
      <c r="N4723" s="11" t="s">
        <v>36</v>
      </c>
      <c r="O4723" s="11" t="s">
        <v>70003</v>
      </c>
      <c r="Q4723" s="20" t="s">
        <v>50</v>
      </c>
      <c r="R4723" s="12" t="s">
        <v>13682</v>
      </c>
      <c r="S4723" s="21" t="s">
        <v>50</v>
      </c>
      <c r="U4723" s="22" t="s">
        <v>13683</v>
      </c>
      <c r="V4723" s="11" t="s">
        <v>13682</v>
      </c>
      <c r="W4723" s="11" t="b">
        <v>1</v>
      </c>
      <c r="X4723" s="11" t="s">
        <v>13684</v>
      </c>
      <c r="Y4723" s="11" t="b">
        <v>0</v>
      </c>
      <c r="AA4723" s="11" t="s">
        <v>13685</v>
      </c>
      <c r="AB4723" s="11" t="s">
        <v>13685</v>
      </c>
      <c r="AC4723" s="11" t="s">
        <v>13685</v>
      </c>
      <c r="AD4723" s="11" t="s">
        <v>50</v>
      </c>
      <c r="AE4723" s="11" t="b">
        <v>1</v>
      </c>
      <c r="AF4723" t="s">
        <v>13686</v>
      </c>
      <c r="AG4723" s="11" t="s">
        <v>13685</v>
      </c>
      <c r="AH4723" s="11" t="b">
        <v>1</v>
      </c>
    </row>
    <row r="4724" spans="1:34" ht="15.95" customHeight="1" x14ac:dyDescent="0.25">
      <c r="A4724" s="11">
        <v>20785</v>
      </c>
      <c r="B4724" s="12" t="s">
        <v>27982</v>
      </c>
      <c r="C4724" s="81" t="s">
        <v>27983</v>
      </c>
      <c r="D4724" s="81" t="s">
        <v>50</v>
      </c>
      <c r="E4724" s="81" t="s">
        <v>50</v>
      </c>
      <c r="F4724" s="122" t="s">
        <v>50</v>
      </c>
      <c r="G4724" s="122"/>
      <c r="H4724" s="81"/>
      <c r="I4724" s="12" t="s">
        <v>27984</v>
      </c>
      <c r="J4724" s="12" t="s">
        <v>27985</v>
      </c>
      <c r="K4724" s="20" t="s">
        <v>48</v>
      </c>
      <c r="L4724" s="13" t="s">
        <v>34</v>
      </c>
      <c r="M4724" s="11" t="s">
        <v>35</v>
      </c>
      <c r="N4724" s="11" t="s">
        <v>36</v>
      </c>
      <c r="O4724" s="11" t="s">
        <v>70003</v>
      </c>
      <c r="Q4724" s="20" t="s">
        <v>50</v>
      </c>
      <c r="R4724" s="12" t="s">
        <v>27986</v>
      </c>
      <c r="S4724" s="21" t="s">
        <v>50</v>
      </c>
      <c r="U4724" s="17" t="s">
        <v>27987</v>
      </c>
      <c r="V4724" s="11" t="s">
        <v>27988</v>
      </c>
      <c r="W4724" s="11" t="s">
        <v>83</v>
      </c>
      <c r="X4724" s="11" t="s">
        <v>27989</v>
      </c>
      <c r="Y4724" s="11" t="s">
        <v>83</v>
      </c>
      <c r="AA4724" s="11" t="s">
        <v>27990</v>
      </c>
      <c r="AB4724" s="19" t="s">
        <v>27990</v>
      </c>
      <c r="AC4724" s="11" t="s">
        <v>27990</v>
      </c>
      <c r="AD4724" s="11" t="b">
        <v>1</v>
      </c>
      <c r="AE4724" s="11" t="b">
        <v>1</v>
      </c>
      <c r="AF4724" t="s">
        <v>27991</v>
      </c>
      <c r="AG4724" s="11" t="s">
        <v>27990</v>
      </c>
      <c r="AH4724" s="11" t="b">
        <v>1</v>
      </c>
    </row>
    <row r="4725" spans="1:34" ht="15.95" customHeight="1" x14ac:dyDescent="0.25">
      <c r="A4725" s="11">
        <v>17460</v>
      </c>
      <c r="B4725" s="12" t="s">
        <v>43261</v>
      </c>
      <c r="C4725" s="81" t="s">
        <v>43262</v>
      </c>
      <c r="D4725" s="81" t="s">
        <v>50</v>
      </c>
      <c r="E4725" s="81" t="s">
        <v>50</v>
      </c>
      <c r="F4725" s="122" t="s">
        <v>50</v>
      </c>
      <c r="G4725" s="122"/>
      <c r="H4725" s="81"/>
      <c r="I4725" s="12" t="s">
        <v>43263</v>
      </c>
      <c r="J4725" s="12" t="s">
        <v>43264</v>
      </c>
      <c r="K4725" s="20" t="s">
        <v>48</v>
      </c>
      <c r="L4725" s="13" t="s">
        <v>34</v>
      </c>
      <c r="M4725" s="11" t="s">
        <v>35</v>
      </c>
      <c r="N4725" s="11" t="s">
        <v>36</v>
      </c>
      <c r="O4725" s="11" t="s">
        <v>70010</v>
      </c>
      <c r="Q4725" s="20" t="s">
        <v>50</v>
      </c>
      <c r="R4725" s="12" t="s">
        <v>43265</v>
      </c>
      <c r="S4725" s="21" t="s">
        <v>50</v>
      </c>
      <c r="U4725" s="17" t="s">
        <v>43266</v>
      </c>
      <c r="V4725" s="11" t="s">
        <v>43265</v>
      </c>
      <c r="W4725" s="11" t="b">
        <v>1</v>
      </c>
      <c r="X4725" s="11" t="s">
        <v>43267</v>
      </c>
      <c r="Y4725" s="11" t="s">
        <v>83</v>
      </c>
      <c r="AA4725" s="11" t="s">
        <v>43268</v>
      </c>
      <c r="AB4725" s="11" t="s">
        <v>43268</v>
      </c>
      <c r="AC4725" s="11" t="s">
        <v>43268</v>
      </c>
      <c r="AD4725" s="11" t="s">
        <v>50</v>
      </c>
      <c r="AE4725" s="11" t="b">
        <v>1</v>
      </c>
      <c r="AF4725" t="s">
        <v>43269</v>
      </c>
      <c r="AG4725" s="11" t="s">
        <v>43268</v>
      </c>
      <c r="AH4725" s="11" t="b">
        <v>1</v>
      </c>
    </row>
    <row r="4726" spans="1:34" ht="15.95" customHeight="1" x14ac:dyDescent="0.25">
      <c r="A4726" s="11">
        <v>22247</v>
      </c>
      <c r="B4726" s="12" t="s">
        <v>24291</v>
      </c>
      <c r="C4726" s="81" t="s">
        <v>24292</v>
      </c>
      <c r="D4726" s="81" t="s">
        <v>50</v>
      </c>
      <c r="E4726" s="81" t="s">
        <v>50</v>
      </c>
      <c r="F4726" s="122" t="s">
        <v>50</v>
      </c>
      <c r="G4726" s="122"/>
      <c r="H4726" s="81"/>
      <c r="I4726" s="12" t="s">
        <v>24293</v>
      </c>
      <c r="J4726" s="12" t="s">
        <v>24294</v>
      </c>
      <c r="K4726" s="12" t="s">
        <v>146</v>
      </c>
      <c r="L4726" s="13" t="s">
        <v>34</v>
      </c>
      <c r="M4726" s="11" t="s">
        <v>35</v>
      </c>
      <c r="N4726" s="11" t="s">
        <v>36</v>
      </c>
      <c r="O4726" s="11" t="s">
        <v>70010</v>
      </c>
      <c r="P4726" s="11" t="s">
        <v>24295</v>
      </c>
      <c r="Q4726" s="20" t="s">
        <v>50</v>
      </c>
      <c r="S4726" s="16"/>
      <c r="T4726" s="16"/>
      <c r="U4726" s="11" t="s">
        <v>24296</v>
      </c>
      <c r="V4726" s="11" t="s">
        <v>24295</v>
      </c>
      <c r="W4726" s="11" t="s">
        <v>50</v>
      </c>
      <c r="X4726" s="11" t="s">
        <v>24297</v>
      </c>
      <c r="Y4726" s="11" t="s">
        <v>50</v>
      </c>
      <c r="Z4726" s="11"/>
      <c r="AB4726" s="29" t="s">
        <v>24298</v>
      </c>
      <c r="AC4726" s="29" t="s">
        <v>24298</v>
      </c>
      <c r="AD4726" s="11" t="s">
        <v>50</v>
      </c>
      <c r="AE4726" s="11" t="b">
        <v>1</v>
      </c>
      <c r="AF4726" t="s">
        <v>24299</v>
      </c>
      <c r="AG4726" s="11" t="s">
        <v>24298</v>
      </c>
      <c r="AH4726" s="11" t="b">
        <v>1</v>
      </c>
    </row>
    <row r="4727" spans="1:34" ht="15.95" customHeight="1" x14ac:dyDescent="0.25">
      <c r="A4727" s="11">
        <v>13000</v>
      </c>
      <c r="B4727" s="12" t="s">
        <v>22213</v>
      </c>
      <c r="C4727" s="81" t="s">
        <v>69700</v>
      </c>
      <c r="D4727" s="81" t="s">
        <v>50</v>
      </c>
      <c r="E4727" s="81" t="s">
        <v>50</v>
      </c>
      <c r="F4727" s="122" t="s">
        <v>50</v>
      </c>
      <c r="G4727" s="122"/>
      <c r="H4727" s="81"/>
      <c r="I4727" s="12" t="s">
        <v>22214</v>
      </c>
      <c r="J4727" s="12" t="s">
        <v>22215</v>
      </c>
      <c r="K4727" s="20" t="s">
        <v>48</v>
      </c>
      <c r="L4727" s="13" t="s">
        <v>34</v>
      </c>
      <c r="M4727" s="11" t="s">
        <v>35</v>
      </c>
      <c r="N4727" s="11" t="s">
        <v>67</v>
      </c>
      <c r="O4727" s="11" t="s">
        <v>68</v>
      </c>
      <c r="Q4727" s="20" t="s">
        <v>50</v>
      </c>
      <c r="R4727" s="12" t="s">
        <v>22216</v>
      </c>
      <c r="S4727" s="21" t="s">
        <v>50</v>
      </c>
      <c r="U4727" s="17" t="s">
        <v>22217</v>
      </c>
      <c r="V4727" s="11" t="s">
        <v>22218</v>
      </c>
      <c r="W4727" s="11" t="s">
        <v>83</v>
      </c>
      <c r="X4727" s="11" t="s">
        <v>22219</v>
      </c>
      <c r="Y4727" s="11" t="s">
        <v>83</v>
      </c>
      <c r="AA4727" s="11" t="s">
        <v>22220</v>
      </c>
      <c r="AB4727" s="19" t="s">
        <v>22220</v>
      </c>
      <c r="AC4727" s="11" t="s">
        <v>22220</v>
      </c>
      <c r="AD4727" s="11" t="b">
        <v>1</v>
      </c>
      <c r="AE4727" s="11" t="b">
        <v>1</v>
      </c>
      <c r="AF4727" t="s">
        <v>22221</v>
      </c>
      <c r="AG4727" s="11" t="s">
        <v>22220</v>
      </c>
      <c r="AH4727" s="11" t="b">
        <v>1</v>
      </c>
    </row>
    <row r="4728" spans="1:34" ht="15.95" customHeight="1" x14ac:dyDescent="0.25">
      <c r="A4728" s="11">
        <v>11156</v>
      </c>
      <c r="B4728" s="12" t="s">
        <v>35790</v>
      </c>
      <c r="C4728" s="81" t="s">
        <v>35791</v>
      </c>
      <c r="D4728" s="81" t="s">
        <v>50</v>
      </c>
      <c r="E4728" s="81" t="s">
        <v>50</v>
      </c>
      <c r="F4728" s="122" t="s">
        <v>50</v>
      </c>
      <c r="G4728" s="122"/>
      <c r="H4728" s="81"/>
      <c r="I4728" s="12" t="s">
        <v>35792</v>
      </c>
      <c r="J4728" s="12" t="s">
        <v>35793</v>
      </c>
      <c r="K4728" s="20" t="s">
        <v>48</v>
      </c>
      <c r="L4728" s="13" t="s">
        <v>34</v>
      </c>
      <c r="M4728" s="11" t="s">
        <v>35</v>
      </c>
      <c r="N4728" s="11" t="s">
        <v>36</v>
      </c>
      <c r="O4728" s="11" t="s">
        <v>70003</v>
      </c>
      <c r="Q4728" s="20" t="s">
        <v>50</v>
      </c>
      <c r="R4728" s="12" t="s">
        <v>35794</v>
      </c>
      <c r="S4728" s="21" t="s">
        <v>50</v>
      </c>
      <c r="U4728" s="17" t="s">
        <v>35795</v>
      </c>
      <c r="V4728" s="11" t="s">
        <v>35794</v>
      </c>
      <c r="W4728" s="11" t="b">
        <v>1</v>
      </c>
      <c r="X4728" s="11" t="s">
        <v>35796</v>
      </c>
      <c r="Y4728" s="11" t="s">
        <v>83</v>
      </c>
      <c r="AA4728" s="11" t="s">
        <v>35797</v>
      </c>
      <c r="AB4728" s="11" t="s">
        <v>35797</v>
      </c>
      <c r="AC4728" s="11" t="s">
        <v>35797</v>
      </c>
      <c r="AD4728" s="11" t="s">
        <v>50</v>
      </c>
      <c r="AE4728" s="11" t="b">
        <v>1</v>
      </c>
      <c r="AF4728" t="s">
        <v>35798</v>
      </c>
      <c r="AG4728" s="11" t="s">
        <v>35797</v>
      </c>
      <c r="AH4728" s="11" t="b">
        <v>1</v>
      </c>
    </row>
    <row r="4729" spans="1:34" ht="15.95" customHeight="1" x14ac:dyDescent="0.25">
      <c r="A4729" s="11">
        <v>19640</v>
      </c>
      <c r="B4729" s="12" t="s">
        <v>9248</v>
      </c>
      <c r="C4729" s="81" t="s">
        <v>9249</v>
      </c>
      <c r="D4729" s="81" t="s">
        <v>50</v>
      </c>
      <c r="E4729" s="81" t="s">
        <v>50</v>
      </c>
      <c r="F4729" s="122" t="s">
        <v>50</v>
      </c>
      <c r="G4729" s="122"/>
      <c r="H4729" s="81"/>
      <c r="I4729" s="12" t="s">
        <v>9250</v>
      </c>
      <c r="J4729" s="12" t="s">
        <v>9251</v>
      </c>
      <c r="K4729" s="13" t="s">
        <v>193</v>
      </c>
      <c r="L4729" s="13" t="s">
        <v>34</v>
      </c>
      <c r="M4729" s="11" t="s">
        <v>35</v>
      </c>
      <c r="N4729" s="11" t="s">
        <v>36</v>
      </c>
      <c r="O4729" s="11" t="s">
        <v>70003</v>
      </c>
      <c r="Q4729" s="20" t="s">
        <v>50</v>
      </c>
      <c r="R4729" s="12" t="s">
        <v>9252</v>
      </c>
      <c r="S4729" s="21" t="s">
        <v>50</v>
      </c>
      <c r="T4729" s="25"/>
      <c r="U4729" s="17" t="s">
        <v>9253</v>
      </c>
      <c r="V4729" s="11" t="s">
        <v>9252</v>
      </c>
      <c r="W4729" s="11" t="b">
        <v>1</v>
      </c>
      <c r="X4729" s="11" t="s">
        <v>9252</v>
      </c>
      <c r="Y4729" s="11" t="b">
        <v>1</v>
      </c>
      <c r="AA4729" s="24" t="s">
        <v>9254</v>
      </c>
      <c r="AB4729" s="24" t="s">
        <v>9254</v>
      </c>
      <c r="AC4729" s="24" t="s">
        <v>9254</v>
      </c>
      <c r="AD4729" s="11" t="s">
        <v>50</v>
      </c>
      <c r="AF4729" t="s">
        <v>9255</v>
      </c>
      <c r="AG4729" s="11" t="s">
        <v>9254</v>
      </c>
      <c r="AH4729" s="11" t="b">
        <v>1</v>
      </c>
    </row>
    <row r="4730" spans="1:34" ht="15.95" customHeight="1" x14ac:dyDescent="0.25">
      <c r="A4730" s="11">
        <v>5442</v>
      </c>
      <c r="B4730" s="12" t="s">
        <v>7185</v>
      </c>
      <c r="C4730" s="81" t="s">
        <v>7186</v>
      </c>
      <c r="D4730" s="81" t="s">
        <v>50</v>
      </c>
      <c r="E4730" s="81" t="s">
        <v>50</v>
      </c>
      <c r="F4730" s="122" t="s">
        <v>50</v>
      </c>
      <c r="G4730" s="122"/>
      <c r="H4730" s="81"/>
      <c r="I4730" s="12" t="s">
        <v>7187</v>
      </c>
      <c r="J4730" s="12" t="s">
        <v>7188</v>
      </c>
      <c r="K4730" s="13" t="s">
        <v>193</v>
      </c>
      <c r="L4730" s="13" t="s">
        <v>34</v>
      </c>
      <c r="M4730" s="11" t="s">
        <v>35</v>
      </c>
      <c r="N4730" s="11" t="s">
        <v>36</v>
      </c>
      <c r="O4730" s="11" t="s">
        <v>70012</v>
      </c>
      <c r="Q4730" s="20" t="s">
        <v>50</v>
      </c>
      <c r="R4730" s="12" t="s">
        <v>7189</v>
      </c>
      <c r="S4730" s="21" t="s">
        <v>50</v>
      </c>
      <c r="T4730" s="25"/>
      <c r="U4730" s="17" t="s">
        <v>7190</v>
      </c>
      <c r="V4730" s="11" t="s">
        <v>7189</v>
      </c>
      <c r="W4730" s="11" t="b">
        <v>1</v>
      </c>
      <c r="X4730" s="11" t="s">
        <v>7191</v>
      </c>
      <c r="Y4730" s="11" t="s">
        <v>83</v>
      </c>
      <c r="AA4730" s="24" t="s">
        <v>7192</v>
      </c>
      <c r="AB4730" s="24" t="s">
        <v>7192</v>
      </c>
      <c r="AC4730" s="24" t="s">
        <v>7192</v>
      </c>
      <c r="AD4730" s="11" t="s">
        <v>50</v>
      </c>
      <c r="AE4730" s="11" t="b">
        <v>1</v>
      </c>
      <c r="AF4730" t="s">
        <v>7193</v>
      </c>
      <c r="AG4730" s="11" t="s">
        <v>7192</v>
      </c>
      <c r="AH4730" s="11" t="b">
        <v>1</v>
      </c>
    </row>
    <row r="4731" spans="1:34" ht="15.95" customHeight="1" x14ac:dyDescent="0.25">
      <c r="A4731" s="11">
        <v>20060</v>
      </c>
      <c r="B4731" s="12" t="s">
        <v>46967</v>
      </c>
      <c r="C4731" s="81" t="s">
        <v>46968</v>
      </c>
      <c r="D4731" s="81" t="s">
        <v>50</v>
      </c>
      <c r="E4731" s="81" t="s">
        <v>50</v>
      </c>
      <c r="F4731" s="122" t="s">
        <v>50</v>
      </c>
      <c r="G4731" s="122"/>
      <c r="H4731" s="81"/>
      <c r="I4731" s="12" t="s">
        <v>46969</v>
      </c>
      <c r="J4731" s="12" t="s">
        <v>46970</v>
      </c>
      <c r="K4731" s="20" t="s">
        <v>48</v>
      </c>
      <c r="L4731" s="13" t="s">
        <v>34</v>
      </c>
      <c r="M4731" s="11" t="s">
        <v>35</v>
      </c>
      <c r="N4731" s="11" t="s">
        <v>36</v>
      </c>
      <c r="O4731" s="11" t="s">
        <v>70005</v>
      </c>
      <c r="Q4731" s="20" t="s">
        <v>50</v>
      </c>
      <c r="R4731" s="12" t="s">
        <v>46971</v>
      </c>
      <c r="S4731" s="21" t="s">
        <v>50</v>
      </c>
      <c r="U4731" s="17" t="s">
        <v>46972</v>
      </c>
      <c r="V4731" s="11" t="s">
        <v>46973</v>
      </c>
      <c r="W4731" s="11" t="s">
        <v>83</v>
      </c>
      <c r="X4731" s="11" t="s">
        <v>46974</v>
      </c>
      <c r="Y4731" s="11" t="s">
        <v>83</v>
      </c>
      <c r="AA4731" s="11" t="s">
        <v>46975</v>
      </c>
      <c r="AB4731" s="19" t="s">
        <v>46975</v>
      </c>
      <c r="AC4731" s="11" t="s">
        <v>46975</v>
      </c>
      <c r="AD4731" s="11" t="b">
        <v>1</v>
      </c>
      <c r="AE4731" s="11" t="b">
        <v>1</v>
      </c>
      <c r="AF4731" t="s">
        <v>46976</v>
      </c>
      <c r="AG4731" s="11" t="s">
        <v>46975</v>
      </c>
      <c r="AH4731" s="11" t="b">
        <v>1</v>
      </c>
    </row>
    <row r="4732" spans="1:34" ht="15.95" customHeight="1" x14ac:dyDescent="0.25">
      <c r="A4732" s="11">
        <v>16982</v>
      </c>
      <c r="B4732" s="12" t="s">
        <v>18315</v>
      </c>
      <c r="C4732" s="81" t="s">
        <v>18316</v>
      </c>
      <c r="D4732" s="81" t="s">
        <v>50</v>
      </c>
      <c r="E4732" s="81" t="s">
        <v>50</v>
      </c>
      <c r="F4732" s="122" t="s">
        <v>50</v>
      </c>
      <c r="G4732" s="122"/>
      <c r="H4732" s="81"/>
      <c r="I4732" s="12" t="s">
        <v>18317</v>
      </c>
      <c r="J4732" s="12" t="s">
        <v>18318</v>
      </c>
      <c r="K4732" s="20" t="s">
        <v>48</v>
      </c>
      <c r="L4732" s="13" t="s">
        <v>34</v>
      </c>
      <c r="M4732" s="11" t="s">
        <v>35</v>
      </c>
      <c r="N4732" s="11" t="s">
        <v>36</v>
      </c>
      <c r="O4732" s="11" t="s">
        <v>70010</v>
      </c>
      <c r="Q4732" s="20" t="s">
        <v>50</v>
      </c>
      <c r="R4732" s="12" t="s">
        <v>18319</v>
      </c>
      <c r="S4732" s="21" t="s">
        <v>50</v>
      </c>
      <c r="U4732" s="17" t="s">
        <v>18320</v>
      </c>
      <c r="V4732" s="11" t="s">
        <v>18319</v>
      </c>
      <c r="W4732" s="11" t="b">
        <v>1</v>
      </c>
      <c r="X4732" s="11" t="s">
        <v>18321</v>
      </c>
      <c r="Y4732" s="11" t="s">
        <v>83</v>
      </c>
      <c r="AA4732" s="11" t="s">
        <v>18322</v>
      </c>
      <c r="AB4732" s="11" t="s">
        <v>18322</v>
      </c>
      <c r="AC4732" s="11" t="s">
        <v>18322</v>
      </c>
      <c r="AD4732" s="11" t="s">
        <v>50</v>
      </c>
      <c r="AE4732" s="11" t="b">
        <v>1</v>
      </c>
      <c r="AF4732" t="s">
        <v>18319</v>
      </c>
      <c r="AG4732" s="11" t="s">
        <v>18322</v>
      </c>
      <c r="AH4732" s="11" t="b">
        <v>1</v>
      </c>
    </row>
    <row r="4733" spans="1:34" ht="15.95" customHeight="1" x14ac:dyDescent="0.25">
      <c r="A4733" s="11">
        <v>27571</v>
      </c>
      <c r="B4733" s="12" t="s">
        <v>4895</v>
      </c>
      <c r="C4733" s="81" t="s">
        <v>4896</v>
      </c>
      <c r="D4733" s="81" t="s">
        <v>50</v>
      </c>
      <c r="E4733" s="81" t="s">
        <v>50</v>
      </c>
      <c r="F4733" s="122" t="s">
        <v>50</v>
      </c>
      <c r="G4733" s="122"/>
      <c r="H4733" s="81"/>
      <c r="I4733" s="12" t="s">
        <v>4897</v>
      </c>
      <c r="J4733" s="12" t="s">
        <v>4898</v>
      </c>
      <c r="K4733" s="13" t="s">
        <v>193</v>
      </c>
      <c r="L4733" s="13" t="s">
        <v>34</v>
      </c>
      <c r="M4733" s="11" t="s">
        <v>35</v>
      </c>
      <c r="N4733" s="11" t="s">
        <v>36</v>
      </c>
      <c r="O4733" s="11" t="s">
        <v>70003</v>
      </c>
      <c r="Q4733" s="20" t="s">
        <v>50</v>
      </c>
      <c r="R4733" s="12" t="s">
        <v>4899</v>
      </c>
      <c r="S4733" s="21" t="s">
        <v>50</v>
      </c>
      <c r="T4733" s="25"/>
      <c r="U4733" s="17" t="s">
        <v>4900</v>
      </c>
      <c r="V4733" s="11" t="s">
        <v>4899</v>
      </c>
      <c r="W4733" s="11" t="b">
        <v>1</v>
      </c>
      <c r="X4733" s="11" t="s">
        <v>4901</v>
      </c>
      <c r="Y4733" s="11" t="s">
        <v>83</v>
      </c>
      <c r="AA4733" s="24" t="s">
        <v>4902</v>
      </c>
      <c r="AB4733" s="24" t="s">
        <v>4902</v>
      </c>
      <c r="AC4733" s="24" t="s">
        <v>4902</v>
      </c>
      <c r="AD4733" s="11" t="s">
        <v>50</v>
      </c>
      <c r="AE4733" s="11" t="b">
        <v>1</v>
      </c>
      <c r="AF4733" t="s">
        <v>4903</v>
      </c>
      <c r="AG4733" s="11" t="s">
        <v>4902</v>
      </c>
      <c r="AH4733" s="11" t="b">
        <v>1</v>
      </c>
    </row>
    <row r="4734" spans="1:34" ht="15.95" customHeight="1" x14ac:dyDescent="0.25">
      <c r="A4734" s="11">
        <v>11288</v>
      </c>
      <c r="B4734" s="12" t="s">
        <v>4948</v>
      </c>
      <c r="C4734" s="81" t="s">
        <v>4949</v>
      </c>
      <c r="D4734" s="81" t="s">
        <v>50</v>
      </c>
      <c r="E4734" s="81" t="s">
        <v>50</v>
      </c>
      <c r="F4734" s="122" t="s">
        <v>50</v>
      </c>
      <c r="G4734" s="122"/>
      <c r="H4734" s="81"/>
      <c r="I4734" s="12" t="s">
        <v>4950</v>
      </c>
      <c r="J4734" s="12" t="s">
        <v>4951</v>
      </c>
      <c r="K4734" s="13" t="s">
        <v>193</v>
      </c>
      <c r="L4734" s="13" t="s">
        <v>34</v>
      </c>
      <c r="M4734" s="11" t="s">
        <v>35</v>
      </c>
      <c r="N4734" s="11" t="s">
        <v>36</v>
      </c>
      <c r="O4734" s="11" t="s">
        <v>70010</v>
      </c>
      <c r="Q4734" s="20" t="s">
        <v>50</v>
      </c>
      <c r="R4734" s="12" t="s">
        <v>4952</v>
      </c>
      <c r="S4734" s="21" t="s">
        <v>50</v>
      </c>
      <c r="T4734" s="25"/>
      <c r="U4734" s="17" t="s">
        <v>4953</v>
      </c>
      <c r="V4734" s="11" t="s">
        <v>4954</v>
      </c>
      <c r="W4734" s="11" t="s">
        <v>83</v>
      </c>
      <c r="X4734" s="11" t="s">
        <v>4955</v>
      </c>
      <c r="Y4734" s="11" t="s">
        <v>83</v>
      </c>
      <c r="AA4734" s="24" t="s">
        <v>4956</v>
      </c>
      <c r="AB4734" s="26" t="s">
        <v>4956</v>
      </c>
      <c r="AC4734" s="24" t="s">
        <v>4956</v>
      </c>
      <c r="AD4734" s="11" t="b">
        <v>1</v>
      </c>
      <c r="AE4734" s="11" t="b">
        <v>1</v>
      </c>
      <c r="AF4734" t="s">
        <v>4957</v>
      </c>
      <c r="AG4734" s="11" t="s">
        <v>4956</v>
      </c>
      <c r="AH4734" s="11" t="b">
        <v>1</v>
      </c>
    </row>
    <row r="4735" spans="1:34" ht="15.95" customHeight="1" x14ac:dyDescent="0.25">
      <c r="A4735" s="11">
        <v>22556</v>
      </c>
      <c r="B4735" s="12" t="s">
        <v>49480</v>
      </c>
      <c r="C4735" s="81" t="s">
        <v>49481</v>
      </c>
      <c r="D4735" s="81" t="s">
        <v>50</v>
      </c>
      <c r="E4735" s="81" t="s">
        <v>50</v>
      </c>
      <c r="F4735" s="122" t="s">
        <v>50</v>
      </c>
      <c r="G4735" s="122"/>
      <c r="H4735" s="81"/>
      <c r="I4735" s="12" t="s">
        <v>49482</v>
      </c>
      <c r="J4735" s="12" t="s">
        <v>49483</v>
      </c>
      <c r="K4735" s="20" t="s">
        <v>48</v>
      </c>
      <c r="L4735" s="13" t="s">
        <v>34</v>
      </c>
      <c r="M4735" s="11" t="s">
        <v>35</v>
      </c>
      <c r="N4735" s="11" t="s">
        <v>36</v>
      </c>
      <c r="O4735" s="11" t="s">
        <v>70010</v>
      </c>
      <c r="Q4735" s="20" t="s">
        <v>50</v>
      </c>
      <c r="R4735" s="12" t="s">
        <v>49484</v>
      </c>
      <c r="S4735" s="21" t="s">
        <v>50</v>
      </c>
      <c r="U4735" s="17" t="s">
        <v>49485</v>
      </c>
      <c r="V4735" s="50" t="s">
        <v>49486</v>
      </c>
      <c r="W4735" s="11" t="s">
        <v>69112</v>
      </c>
      <c r="AA4735" s="11" t="s">
        <v>49487</v>
      </c>
      <c r="AB4735" s="19" t="s">
        <v>49487</v>
      </c>
      <c r="AC4735" s="11" t="s">
        <v>50</v>
      </c>
      <c r="AD4735" s="11" t="b">
        <v>1</v>
      </c>
      <c r="AF4735" t="s">
        <v>49488</v>
      </c>
      <c r="AG4735" s="11" t="s">
        <v>49487</v>
      </c>
      <c r="AH4735" s="11" t="b">
        <v>1</v>
      </c>
    </row>
    <row r="4736" spans="1:34" ht="15.95" customHeight="1" x14ac:dyDescent="0.25">
      <c r="A4736" s="11">
        <v>15183</v>
      </c>
      <c r="B4736" s="12" t="s">
        <v>2114</v>
      </c>
      <c r="C4736" s="81" t="s">
        <v>2115</v>
      </c>
      <c r="D4736" s="81" t="s">
        <v>50</v>
      </c>
      <c r="E4736" s="81" t="s">
        <v>50</v>
      </c>
      <c r="F4736" s="122" t="s">
        <v>50</v>
      </c>
      <c r="G4736" s="122"/>
      <c r="H4736" s="81"/>
      <c r="I4736" s="12" t="s">
        <v>2116</v>
      </c>
      <c r="J4736" s="12" t="s">
        <v>2117</v>
      </c>
      <c r="K4736" s="13" t="s">
        <v>193</v>
      </c>
      <c r="L4736" s="13" t="s">
        <v>34</v>
      </c>
      <c r="M4736" s="11" t="s">
        <v>35</v>
      </c>
      <c r="N4736" s="11" t="s">
        <v>36</v>
      </c>
      <c r="O4736" s="11" t="s">
        <v>70012</v>
      </c>
      <c r="Q4736" s="20" t="s">
        <v>50</v>
      </c>
      <c r="R4736" s="12" t="s">
        <v>2118</v>
      </c>
      <c r="S4736" s="21" t="s">
        <v>50</v>
      </c>
      <c r="U4736" s="17" t="s">
        <v>2119</v>
      </c>
      <c r="V4736" s="20" t="s">
        <v>2120</v>
      </c>
      <c r="W4736" s="11" t="b">
        <v>0</v>
      </c>
      <c r="X4736" s="20" t="s">
        <v>2121</v>
      </c>
      <c r="Y4736" s="11" t="b">
        <v>0</v>
      </c>
      <c r="AA4736" s="24" t="s">
        <v>2122</v>
      </c>
      <c r="AB4736" s="26" t="s">
        <v>2123</v>
      </c>
      <c r="AC4736" s="24" t="s">
        <v>2123</v>
      </c>
      <c r="AD4736" s="11" t="b">
        <v>0</v>
      </c>
      <c r="AE4736" s="11" t="b">
        <v>0</v>
      </c>
      <c r="AF4736" t="s">
        <v>2124</v>
      </c>
      <c r="AG4736" s="11" t="s">
        <v>2123</v>
      </c>
      <c r="AH4736" s="11" t="b">
        <v>1</v>
      </c>
    </row>
    <row r="4737" spans="1:34" ht="15.95" customHeight="1" x14ac:dyDescent="0.25">
      <c r="A4737" s="11">
        <v>13809</v>
      </c>
      <c r="B4737" s="12" t="s">
        <v>3090</v>
      </c>
      <c r="C4737" s="81" t="s">
        <v>3091</v>
      </c>
      <c r="D4737" s="81" t="s">
        <v>50</v>
      </c>
      <c r="E4737" s="81" t="s">
        <v>50</v>
      </c>
      <c r="F4737" s="122" t="s">
        <v>50</v>
      </c>
      <c r="G4737" s="122"/>
      <c r="H4737" s="81"/>
      <c r="I4737" s="12" t="s">
        <v>3092</v>
      </c>
      <c r="J4737" s="12" t="s">
        <v>3093</v>
      </c>
      <c r="K4737" s="13" t="s">
        <v>193</v>
      </c>
      <c r="L4737" s="13" t="s">
        <v>34</v>
      </c>
      <c r="M4737" s="11" t="s">
        <v>35</v>
      </c>
      <c r="N4737" s="11" t="s">
        <v>36</v>
      </c>
      <c r="O4737" s="11" t="s">
        <v>127</v>
      </c>
      <c r="Q4737" s="20" t="s">
        <v>50</v>
      </c>
      <c r="R4737" s="12" t="s">
        <v>3094</v>
      </c>
      <c r="S4737" s="21" t="s">
        <v>50</v>
      </c>
      <c r="U4737" s="17" t="s">
        <v>3095</v>
      </c>
      <c r="V4737" s="20" t="s">
        <v>3096</v>
      </c>
      <c r="W4737" s="11" t="b">
        <v>0</v>
      </c>
      <c r="X4737" s="20" t="s">
        <v>3097</v>
      </c>
      <c r="Y4737" s="11" t="b">
        <v>0</v>
      </c>
      <c r="AA4737" s="24" t="s">
        <v>3098</v>
      </c>
      <c r="AB4737" s="26" t="s">
        <v>3099</v>
      </c>
      <c r="AC4737" s="24" t="s">
        <v>3099</v>
      </c>
      <c r="AD4737" s="11" t="b">
        <v>0</v>
      </c>
      <c r="AE4737" s="11" t="b">
        <v>0</v>
      </c>
      <c r="AF4737" t="s">
        <v>3100</v>
      </c>
      <c r="AG4737" s="11" t="s">
        <v>3099</v>
      </c>
      <c r="AH4737" s="11" t="b">
        <v>1</v>
      </c>
    </row>
    <row r="4738" spans="1:34" ht="15.95" customHeight="1" x14ac:dyDescent="0.25">
      <c r="A4738" s="11">
        <v>15824</v>
      </c>
      <c r="B4738" s="12" t="s">
        <v>2081</v>
      </c>
      <c r="C4738" s="81" t="s">
        <v>2082</v>
      </c>
      <c r="D4738" s="81" t="s">
        <v>50</v>
      </c>
      <c r="E4738" s="81" t="s">
        <v>50</v>
      </c>
      <c r="F4738" s="122" t="s">
        <v>50</v>
      </c>
      <c r="G4738" s="122"/>
      <c r="H4738" s="81"/>
      <c r="I4738" s="12" t="s">
        <v>2083</v>
      </c>
      <c r="J4738" s="12" t="s">
        <v>2084</v>
      </c>
      <c r="K4738" s="13" t="s">
        <v>583</v>
      </c>
      <c r="L4738" s="13" t="s">
        <v>34</v>
      </c>
      <c r="M4738" s="11" t="s">
        <v>35</v>
      </c>
      <c r="N4738" s="11" t="s">
        <v>36</v>
      </c>
      <c r="O4738" s="11" t="s">
        <v>70013</v>
      </c>
      <c r="Q4738" s="20" t="s">
        <v>50</v>
      </c>
      <c r="R4738" s="13" t="s">
        <v>2085</v>
      </c>
      <c r="S4738" s="37" t="s">
        <v>50</v>
      </c>
      <c r="T4738" s="37"/>
      <c r="U4738" s="17" t="s">
        <v>2086</v>
      </c>
      <c r="V4738" s="20" t="s">
        <v>2087</v>
      </c>
      <c r="W4738" s="11" t="b">
        <v>0</v>
      </c>
      <c r="X4738" s="20" t="s">
        <v>2088</v>
      </c>
      <c r="Y4738" s="11" t="b">
        <v>0</v>
      </c>
      <c r="Z4738" s="20" t="s">
        <v>69150</v>
      </c>
      <c r="AA4738" s="24" t="s">
        <v>2090</v>
      </c>
      <c r="AB4738" s="26" t="s">
        <v>2090</v>
      </c>
      <c r="AC4738" s="24" t="s">
        <v>2090</v>
      </c>
      <c r="AD4738" s="11" t="b">
        <v>1</v>
      </c>
      <c r="AE4738" s="11" t="b">
        <v>1</v>
      </c>
      <c r="AF4738" t="s">
        <v>2091</v>
      </c>
      <c r="AG4738" s="11" t="s">
        <v>2090</v>
      </c>
      <c r="AH4738" s="11" t="b">
        <v>1</v>
      </c>
    </row>
    <row r="4739" spans="1:34" ht="15.95" customHeight="1" x14ac:dyDescent="0.25">
      <c r="A4739" s="11">
        <v>11113</v>
      </c>
      <c r="B4739" s="12" t="s">
        <v>4140</v>
      </c>
      <c r="C4739" s="81" t="s">
        <v>4141</v>
      </c>
      <c r="D4739" s="81" t="s">
        <v>50</v>
      </c>
      <c r="E4739" s="81" t="s">
        <v>50</v>
      </c>
      <c r="F4739" s="122" t="s">
        <v>50</v>
      </c>
      <c r="G4739" s="122"/>
      <c r="H4739" s="81"/>
      <c r="I4739" s="12" t="s">
        <v>4142</v>
      </c>
      <c r="J4739" s="12" t="s">
        <v>4143</v>
      </c>
      <c r="K4739" s="13" t="s">
        <v>193</v>
      </c>
      <c r="L4739" s="13" t="s">
        <v>34</v>
      </c>
      <c r="M4739" s="11" t="s">
        <v>35</v>
      </c>
      <c r="N4739" s="11" t="s">
        <v>36</v>
      </c>
      <c r="O4739" s="11" t="s">
        <v>70010</v>
      </c>
      <c r="Q4739" s="20" t="s">
        <v>50</v>
      </c>
      <c r="R4739" s="12" t="s">
        <v>4144</v>
      </c>
      <c r="S4739" s="21" t="s">
        <v>50</v>
      </c>
      <c r="U4739" s="17" t="s">
        <v>4145</v>
      </c>
      <c r="V4739" s="20" t="s">
        <v>4146</v>
      </c>
      <c r="W4739" s="11" t="b">
        <v>0</v>
      </c>
      <c r="X4739" s="20" t="s">
        <v>4147</v>
      </c>
      <c r="Y4739" s="11" t="b">
        <v>0</v>
      </c>
      <c r="AA4739" s="24" t="s">
        <v>4148</v>
      </c>
      <c r="AB4739" s="26" t="s">
        <v>4149</v>
      </c>
      <c r="AC4739" s="24" t="s">
        <v>4149</v>
      </c>
      <c r="AD4739" s="11" t="b">
        <v>0</v>
      </c>
      <c r="AE4739" s="11" t="b">
        <v>0</v>
      </c>
      <c r="AF4739" t="s">
        <v>4150</v>
      </c>
      <c r="AG4739" s="11" t="s">
        <v>4149</v>
      </c>
      <c r="AH4739" s="11" t="b">
        <v>1</v>
      </c>
    </row>
    <row r="4740" spans="1:34" ht="15.95" customHeight="1" x14ac:dyDescent="0.25">
      <c r="A4740" s="11">
        <v>12609</v>
      </c>
      <c r="B4740" s="12" t="s">
        <v>29925</v>
      </c>
      <c r="C4740" s="81" t="s">
        <v>29926</v>
      </c>
      <c r="D4740" s="81" t="s">
        <v>50</v>
      </c>
      <c r="E4740" s="81" t="s">
        <v>50</v>
      </c>
      <c r="F4740" s="122" t="s">
        <v>50</v>
      </c>
      <c r="G4740" s="122"/>
      <c r="H4740" s="81"/>
      <c r="I4740" s="12" t="s">
        <v>29927</v>
      </c>
      <c r="J4740" s="12" t="s">
        <v>29928</v>
      </c>
      <c r="K4740" s="20" t="s">
        <v>48</v>
      </c>
      <c r="L4740" s="13" t="s">
        <v>34</v>
      </c>
      <c r="M4740" s="11" t="s">
        <v>35</v>
      </c>
      <c r="N4740" s="11" t="s">
        <v>36</v>
      </c>
      <c r="O4740" s="11" t="s">
        <v>70009</v>
      </c>
      <c r="Q4740" s="20" t="s">
        <v>50</v>
      </c>
      <c r="R4740" s="12" t="s">
        <v>29929</v>
      </c>
      <c r="S4740" s="21" t="s">
        <v>50</v>
      </c>
      <c r="U4740" s="17" t="s">
        <v>29930</v>
      </c>
      <c r="V4740" s="11" t="s">
        <v>29929</v>
      </c>
      <c r="W4740" s="11" t="b">
        <v>1</v>
      </c>
      <c r="X4740" s="11" t="s">
        <v>29931</v>
      </c>
      <c r="Y4740" s="11" t="s">
        <v>83</v>
      </c>
      <c r="AA4740" s="11" t="s">
        <v>29932</v>
      </c>
      <c r="AB4740" s="11" t="s">
        <v>29932</v>
      </c>
      <c r="AC4740" s="11" t="s">
        <v>29932</v>
      </c>
      <c r="AD4740" s="11" t="s">
        <v>50</v>
      </c>
      <c r="AE4740" s="11" t="b">
        <v>1</v>
      </c>
      <c r="AF4740" t="s">
        <v>29933</v>
      </c>
      <c r="AG4740" s="11" t="s">
        <v>29932</v>
      </c>
      <c r="AH4740" s="11" t="b">
        <v>1</v>
      </c>
    </row>
    <row r="4741" spans="1:34" ht="15.95" customHeight="1" x14ac:dyDescent="0.25">
      <c r="A4741" s="11">
        <v>1206</v>
      </c>
      <c r="B4741" s="12" t="s">
        <v>32498</v>
      </c>
      <c r="C4741" s="81" t="s">
        <v>32499</v>
      </c>
      <c r="D4741" s="81" t="s">
        <v>50</v>
      </c>
      <c r="E4741" s="81" t="s">
        <v>50</v>
      </c>
      <c r="F4741" s="122" t="s">
        <v>50</v>
      </c>
      <c r="G4741" s="122"/>
      <c r="H4741" s="81"/>
      <c r="I4741" s="12" t="s">
        <v>32500</v>
      </c>
      <c r="J4741" s="12" t="s">
        <v>32501</v>
      </c>
      <c r="K4741" s="20" t="s">
        <v>48</v>
      </c>
      <c r="L4741" s="13" t="s">
        <v>34</v>
      </c>
      <c r="M4741" s="11" t="s">
        <v>35</v>
      </c>
      <c r="N4741" s="11" t="s">
        <v>36</v>
      </c>
      <c r="O4741" s="11" t="s">
        <v>70003</v>
      </c>
      <c r="Q4741" s="20" t="s">
        <v>50</v>
      </c>
      <c r="R4741" s="12" t="s">
        <v>32502</v>
      </c>
      <c r="S4741" s="21" t="s">
        <v>50</v>
      </c>
      <c r="U4741" s="17" t="s">
        <v>32503</v>
      </c>
      <c r="V4741" s="11" t="s">
        <v>32502</v>
      </c>
      <c r="W4741" s="11" t="b">
        <v>1</v>
      </c>
      <c r="X4741" s="11" t="s">
        <v>32504</v>
      </c>
      <c r="Y4741" s="11" t="s">
        <v>83</v>
      </c>
      <c r="AA4741" s="11" t="s">
        <v>32505</v>
      </c>
      <c r="AB4741" s="11" t="s">
        <v>32505</v>
      </c>
      <c r="AC4741" s="11" t="s">
        <v>32505</v>
      </c>
      <c r="AD4741" s="11" t="s">
        <v>50</v>
      </c>
      <c r="AE4741" s="11" t="b">
        <v>1</v>
      </c>
      <c r="AF4741" t="s">
        <v>32506</v>
      </c>
      <c r="AG4741" s="11" t="s">
        <v>32505</v>
      </c>
      <c r="AH4741" s="11" t="b">
        <v>1</v>
      </c>
    </row>
    <row r="4742" spans="1:34" ht="15.95" customHeight="1" x14ac:dyDescent="0.25">
      <c r="A4742" s="11">
        <v>3566</v>
      </c>
      <c r="B4742" s="12" t="s">
        <v>24999</v>
      </c>
      <c r="C4742" s="81" t="s">
        <v>69675</v>
      </c>
      <c r="D4742" s="81" t="s">
        <v>50</v>
      </c>
      <c r="E4742" s="81" t="s">
        <v>50</v>
      </c>
      <c r="F4742" s="122" t="s">
        <v>50</v>
      </c>
      <c r="G4742" s="122"/>
      <c r="H4742" s="81"/>
      <c r="I4742" s="12" t="s">
        <v>25000</v>
      </c>
      <c r="J4742" s="12" t="s">
        <v>25001</v>
      </c>
      <c r="K4742" s="12" t="s">
        <v>48</v>
      </c>
      <c r="L4742" s="13" t="s">
        <v>34</v>
      </c>
      <c r="M4742" s="11" t="s">
        <v>35</v>
      </c>
      <c r="N4742" s="11" t="s">
        <v>67</v>
      </c>
      <c r="O4742" s="11" t="s">
        <v>68</v>
      </c>
      <c r="P4742" s="11" t="s">
        <v>25002</v>
      </c>
      <c r="Q4742" s="20" t="s">
        <v>50</v>
      </c>
      <c r="R4742" s="11" t="s">
        <v>25002</v>
      </c>
      <c r="S4742" s="16"/>
      <c r="T4742" s="16"/>
      <c r="U4742" s="11" t="s">
        <v>25003</v>
      </c>
      <c r="V4742" s="11" t="s">
        <v>25002</v>
      </c>
      <c r="W4742" s="11" t="s">
        <v>50</v>
      </c>
      <c r="X4742" s="11" t="s">
        <v>25004</v>
      </c>
      <c r="Y4742" s="11" t="s">
        <v>50</v>
      </c>
      <c r="Z4742" s="11"/>
      <c r="AA4742" s="29" t="s">
        <v>25005</v>
      </c>
      <c r="AB4742" s="29" t="s">
        <v>25005</v>
      </c>
      <c r="AC4742" s="29" t="s">
        <v>25005</v>
      </c>
      <c r="AD4742" s="11" t="b">
        <v>1</v>
      </c>
      <c r="AE4742" s="11" t="b">
        <v>1</v>
      </c>
      <c r="AF4742" t="s">
        <v>25006</v>
      </c>
      <c r="AG4742" s="11" t="s">
        <v>25005</v>
      </c>
      <c r="AH4742" s="11" t="b">
        <v>1</v>
      </c>
    </row>
    <row r="4743" spans="1:34" ht="15.95" customHeight="1" x14ac:dyDescent="0.25">
      <c r="A4743" s="11">
        <v>3562</v>
      </c>
      <c r="B4743" s="11" t="s">
        <v>5459</v>
      </c>
      <c r="C4743" s="81" t="s">
        <v>69539</v>
      </c>
      <c r="D4743" s="81" t="s">
        <v>50</v>
      </c>
      <c r="E4743" s="81" t="s">
        <v>50</v>
      </c>
      <c r="F4743" s="122" t="s">
        <v>50</v>
      </c>
      <c r="G4743" s="122"/>
      <c r="H4743" s="81"/>
      <c r="I4743" s="12" t="s">
        <v>5460</v>
      </c>
      <c r="J4743" s="11" t="s">
        <v>5461</v>
      </c>
      <c r="K4743" s="13" t="s">
        <v>193</v>
      </c>
      <c r="L4743" s="13" t="s">
        <v>34</v>
      </c>
      <c r="M4743" s="11" t="s">
        <v>35</v>
      </c>
      <c r="N4743" s="11" t="s">
        <v>67</v>
      </c>
      <c r="O4743" s="11" t="s">
        <v>68</v>
      </c>
      <c r="Q4743" s="20" t="s">
        <v>50</v>
      </c>
      <c r="R4743" s="11" t="s">
        <v>5462</v>
      </c>
      <c r="S4743" s="16"/>
      <c r="T4743" s="16"/>
      <c r="U4743" s="17" t="s">
        <v>5463</v>
      </c>
      <c r="V4743" s="11" t="s">
        <v>5462</v>
      </c>
      <c r="W4743" s="11" t="b">
        <v>1</v>
      </c>
      <c r="X4743" s="11" t="s">
        <v>5464</v>
      </c>
      <c r="Y4743" s="11" t="b">
        <v>0</v>
      </c>
      <c r="Z4743" s="11"/>
      <c r="AA4743" s="24" t="s">
        <v>5465</v>
      </c>
      <c r="AB4743" s="24" t="s">
        <v>5465</v>
      </c>
      <c r="AC4743" s="24" t="s">
        <v>5465</v>
      </c>
      <c r="AD4743" s="11" t="b">
        <v>1</v>
      </c>
      <c r="AE4743" s="11" t="b">
        <v>1</v>
      </c>
      <c r="AF4743" t="s">
        <v>5466</v>
      </c>
      <c r="AG4743" s="11" t="s">
        <v>5465</v>
      </c>
      <c r="AH4743" s="11" t="b">
        <v>1</v>
      </c>
    </row>
    <row r="4744" spans="1:34" ht="15.95" customHeight="1" x14ac:dyDescent="0.25">
      <c r="A4744" s="11">
        <v>24157</v>
      </c>
      <c r="B4744" s="12" t="s">
        <v>38610</v>
      </c>
      <c r="C4744" s="81" t="s">
        <v>38611</v>
      </c>
      <c r="D4744" s="81" t="s">
        <v>50</v>
      </c>
      <c r="E4744" s="81" t="s">
        <v>50</v>
      </c>
      <c r="F4744" s="122" t="s">
        <v>50</v>
      </c>
      <c r="G4744" s="122"/>
      <c r="H4744" s="81"/>
      <c r="I4744" s="12" t="s">
        <v>38612</v>
      </c>
      <c r="J4744" s="12" t="s">
        <v>38613</v>
      </c>
      <c r="K4744" s="20" t="s">
        <v>48</v>
      </c>
      <c r="L4744" s="13" t="s">
        <v>34</v>
      </c>
      <c r="M4744" s="11" t="s">
        <v>35</v>
      </c>
      <c r="N4744" s="11" t="s">
        <v>36</v>
      </c>
      <c r="O4744" s="11" t="s">
        <v>70005</v>
      </c>
      <c r="Q4744" s="20" t="s">
        <v>50</v>
      </c>
      <c r="R4744" s="12" t="s">
        <v>38614</v>
      </c>
      <c r="S4744" s="21" t="s">
        <v>50</v>
      </c>
      <c r="U4744" s="17" t="s">
        <v>38615</v>
      </c>
      <c r="V4744" s="11" t="s">
        <v>38614</v>
      </c>
      <c r="W4744" s="11" t="b">
        <v>1</v>
      </c>
      <c r="X4744" s="11" t="s">
        <v>38614</v>
      </c>
      <c r="Y4744" s="11" t="b">
        <v>1</v>
      </c>
      <c r="AA4744" s="11" t="s">
        <v>38616</v>
      </c>
      <c r="AB4744" s="11" t="s">
        <v>38616</v>
      </c>
      <c r="AC4744" s="11" t="s">
        <v>38616</v>
      </c>
      <c r="AD4744" s="11" t="s">
        <v>50</v>
      </c>
      <c r="AF4744" t="s">
        <v>38617</v>
      </c>
      <c r="AG4744" s="11" t="s">
        <v>38616</v>
      </c>
      <c r="AH4744" s="11" t="b">
        <v>1</v>
      </c>
    </row>
    <row r="4745" spans="1:34" ht="15.95" customHeight="1" x14ac:dyDescent="0.25">
      <c r="A4745" s="11">
        <v>19745</v>
      </c>
      <c r="B4745" s="12" t="s">
        <v>48166</v>
      </c>
      <c r="C4745" s="81" t="s">
        <v>48167</v>
      </c>
      <c r="D4745" s="81" t="s">
        <v>50</v>
      </c>
      <c r="E4745" s="81" t="s">
        <v>50</v>
      </c>
      <c r="F4745" s="122" t="s">
        <v>50</v>
      </c>
      <c r="G4745" s="122"/>
      <c r="H4745" s="81"/>
      <c r="I4745" s="12" t="s">
        <v>48168</v>
      </c>
      <c r="J4745" s="12" t="s">
        <v>48169</v>
      </c>
      <c r="K4745" s="20" t="s">
        <v>48</v>
      </c>
      <c r="L4745" s="13" t="s">
        <v>34</v>
      </c>
      <c r="M4745" s="11" t="s">
        <v>35</v>
      </c>
      <c r="N4745" s="11" t="s">
        <v>36</v>
      </c>
      <c r="O4745" s="11" t="s">
        <v>70010</v>
      </c>
      <c r="Q4745" s="20" t="s">
        <v>50</v>
      </c>
      <c r="R4745" s="12" t="s">
        <v>48170</v>
      </c>
      <c r="S4745" s="21" t="s">
        <v>50</v>
      </c>
      <c r="U4745" s="17" t="s">
        <v>48171</v>
      </c>
      <c r="V4745" s="11" t="s">
        <v>48170</v>
      </c>
      <c r="W4745" s="11" t="b">
        <v>1</v>
      </c>
      <c r="X4745" s="11" t="s">
        <v>48172</v>
      </c>
      <c r="Y4745" s="11" t="s">
        <v>83</v>
      </c>
      <c r="AA4745" s="11" t="s">
        <v>48173</v>
      </c>
      <c r="AB4745" s="11" t="s">
        <v>48173</v>
      </c>
      <c r="AC4745" s="11" t="s">
        <v>48173</v>
      </c>
      <c r="AD4745" s="11" t="s">
        <v>50</v>
      </c>
      <c r="AE4745" s="11" t="b">
        <v>1</v>
      </c>
      <c r="AF4745" t="s">
        <v>48174</v>
      </c>
      <c r="AG4745" s="11" t="s">
        <v>48173</v>
      </c>
      <c r="AH4745" s="11" t="b">
        <v>1</v>
      </c>
    </row>
    <row r="4746" spans="1:34" ht="15.95" customHeight="1" x14ac:dyDescent="0.25">
      <c r="A4746" s="11">
        <v>23296</v>
      </c>
      <c r="B4746" s="12" t="s">
        <v>5094</v>
      </c>
      <c r="C4746" s="81" t="s">
        <v>69908</v>
      </c>
      <c r="D4746" s="81" t="s">
        <v>50</v>
      </c>
      <c r="E4746" s="81" t="s">
        <v>50</v>
      </c>
      <c r="F4746" s="122" t="s">
        <v>50</v>
      </c>
      <c r="G4746" s="122"/>
      <c r="H4746" s="81"/>
      <c r="I4746" s="12" t="s">
        <v>5095</v>
      </c>
      <c r="J4746" s="12" t="s">
        <v>5096</v>
      </c>
      <c r="K4746" s="13" t="s">
        <v>193</v>
      </c>
      <c r="L4746" s="13" t="s">
        <v>34</v>
      </c>
      <c r="M4746" s="11" t="s">
        <v>35</v>
      </c>
      <c r="N4746" s="11" t="s">
        <v>36</v>
      </c>
      <c r="O4746" s="11" t="s">
        <v>70003</v>
      </c>
      <c r="Q4746" s="20" t="s">
        <v>50</v>
      </c>
      <c r="R4746" s="12" t="s">
        <v>5097</v>
      </c>
      <c r="S4746" s="21" t="s">
        <v>50</v>
      </c>
      <c r="T4746" s="25"/>
      <c r="U4746" s="17" t="s">
        <v>5098</v>
      </c>
      <c r="V4746" s="11" t="s">
        <v>5097</v>
      </c>
      <c r="W4746" s="11" t="b">
        <v>1</v>
      </c>
      <c r="X4746" s="11" t="s">
        <v>5099</v>
      </c>
      <c r="Y4746" s="11" t="s">
        <v>83</v>
      </c>
      <c r="AA4746" s="24" t="s">
        <v>5100</v>
      </c>
      <c r="AB4746" s="24" t="s">
        <v>5100</v>
      </c>
      <c r="AC4746" s="24" t="s">
        <v>5100</v>
      </c>
      <c r="AD4746" s="11" t="s">
        <v>50</v>
      </c>
      <c r="AE4746" s="11" t="b">
        <v>1</v>
      </c>
      <c r="AF4746" t="s">
        <v>5101</v>
      </c>
      <c r="AG4746" s="11" t="s">
        <v>5100</v>
      </c>
      <c r="AH4746" s="11" t="b">
        <v>1</v>
      </c>
    </row>
    <row r="4747" spans="1:34" ht="15.95" customHeight="1" x14ac:dyDescent="0.25">
      <c r="A4747" s="11">
        <v>12953</v>
      </c>
      <c r="B4747" s="12" t="s">
        <v>32763</v>
      </c>
      <c r="C4747" s="81" t="s">
        <v>32764</v>
      </c>
      <c r="D4747" s="81" t="s">
        <v>50</v>
      </c>
      <c r="E4747" s="81" t="s">
        <v>50</v>
      </c>
      <c r="F4747" s="122" t="s">
        <v>50</v>
      </c>
      <c r="G4747" s="122"/>
      <c r="H4747" s="81"/>
      <c r="I4747" s="12" t="s">
        <v>32765</v>
      </c>
      <c r="J4747" s="12" t="s">
        <v>32766</v>
      </c>
      <c r="K4747" s="20" t="s">
        <v>48</v>
      </c>
      <c r="L4747" s="13" t="s">
        <v>34</v>
      </c>
      <c r="M4747" s="11" t="s">
        <v>35</v>
      </c>
      <c r="N4747" s="11" t="s">
        <v>67</v>
      </c>
      <c r="O4747" s="11" t="s">
        <v>68</v>
      </c>
      <c r="Q4747" s="20" t="s">
        <v>50</v>
      </c>
      <c r="R4747" s="12" t="s">
        <v>32767</v>
      </c>
      <c r="S4747" s="21" t="s">
        <v>50</v>
      </c>
      <c r="U4747" s="17" t="s">
        <v>32768</v>
      </c>
      <c r="V4747" s="11" t="s">
        <v>32767</v>
      </c>
      <c r="W4747" s="11" t="b">
        <v>1</v>
      </c>
      <c r="X4747" s="11" t="s">
        <v>32769</v>
      </c>
      <c r="Y4747" s="11" t="s">
        <v>83</v>
      </c>
      <c r="AA4747" s="11" t="s">
        <v>32770</v>
      </c>
      <c r="AB4747" s="11" t="s">
        <v>32770</v>
      </c>
      <c r="AC4747" s="11" t="s">
        <v>32770</v>
      </c>
      <c r="AD4747" s="11" t="s">
        <v>50</v>
      </c>
      <c r="AE4747" s="11" t="b">
        <v>1</v>
      </c>
      <c r="AF4747" t="s">
        <v>32771</v>
      </c>
      <c r="AG4747" s="11" t="s">
        <v>32770</v>
      </c>
      <c r="AH4747" s="11" t="b">
        <v>1</v>
      </c>
    </row>
    <row r="4748" spans="1:34" ht="15.95" customHeight="1" x14ac:dyDescent="0.25">
      <c r="A4748" s="11">
        <v>24920</v>
      </c>
      <c r="B4748" s="12" t="s">
        <v>4001</v>
      </c>
      <c r="C4748" s="81" t="s">
        <v>4002</v>
      </c>
      <c r="D4748" s="81" t="s">
        <v>50</v>
      </c>
      <c r="E4748" s="81" t="s">
        <v>50</v>
      </c>
      <c r="F4748" s="122" t="s">
        <v>50</v>
      </c>
      <c r="G4748" s="122"/>
      <c r="H4748" s="81"/>
      <c r="I4748" s="12" t="s">
        <v>4003</v>
      </c>
      <c r="J4748" s="12" t="s">
        <v>4004</v>
      </c>
      <c r="K4748" s="20" t="s">
        <v>48</v>
      </c>
      <c r="L4748" s="13" t="s">
        <v>34</v>
      </c>
      <c r="M4748" s="11" t="s">
        <v>35</v>
      </c>
      <c r="N4748" s="11" t="s">
        <v>36</v>
      </c>
      <c r="O4748" s="11" t="s">
        <v>70010</v>
      </c>
      <c r="Q4748" s="20" t="s">
        <v>50</v>
      </c>
      <c r="R4748" s="12" t="s">
        <v>4005</v>
      </c>
      <c r="S4748" s="21" t="s">
        <v>50</v>
      </c>
      <c r="U4748" s="17" t="s">
        <v>4006</v>
      </c>
      <c r="V4748" s="20" t="s">
        <v>4007</v>
      </c>
      <c r="W4748" s="11" t="b">
        <v>0</v>
      </c>
      <c r="X4748" s="20" t="s">
        <v>4008</v>
      </c>
      <c r="Y4748" s="11" t="b">
        <v>0</v>
      </c>
      <c r="AA4748" s="11" t="s">
        <v>4009</v>
      </c>
      <c r="AB4748" s="26" t="s">
        <v>4010</v>
      </c>
      <c r="AC4748" s="24" t="s">
        <v>4010</v>
      </c>
      <c r="AD4748" s="11" t="b">
        <v>0</v>
      </c>
      <c r="AE4748" s="11" t="b">
        <v>0</v>
      </c>
      <c r="AF4748" t="s">
        <v>4011</v>
      </c>
      <c r="AG4748" s="11" t="s">
        <v>4010</v>
      </c>
      <c r="AH4748" s="11" t="b">
        <v>1</v>
      </c>
    </row>
    <row r="4749" spans="1:34" ht="15.95" customHeight="1" x14ac:dyDescent="0.25">
      <c r="A4749" s="11">
        <v>19994</v>
      </c>
      <c r="B4749" s="12" t="s">
        <v>42352</v>
      </c>
      <c r="C4749" s="81" t="s">
        <v>42353</v>
      </c>
      <c r="D4749" s="81" t="s">
        <v>50</v>
      </c>
      <c r="E4749" s="81" t="s">
        <v>50</v>
      </c>
      <c r="F4749" s="122" t="s">
        <v>50</v>
      </c>
      <c r="G4749" s="122"/>
      <c r="H4749" s="81"/>
      <c r="I4749" s="12" t="s">
        <v>42354</v>
      </c>
      <c r="J4749" s="12" t="s">
        <v>42355</v>
      </c>
      <c r="K4749" s="20" t="s">
        <v>48</v>
      </c>
      <c r="L4749" s="13" t="s">
        <v>34</v>
      </c>
      <c r="M4749" s="11" t="s">
        <v>35</v>
      </c>
      <c r="N4749" s="11" t="s">
        <v>36</v>
      </c>
      <c r="O4749" s="11" t="s">
        <v>70003</v>
      </c>
      <c r="Q4749" s="20" t="s">
        <v>50</v>
      </c>
      <c r="R4749" s="12" t="s">
        <v>42356</v>
      </c>
      <c r="S4749" s="21" t="s">
        <v>50</v>
      </c>
      <c r="U4749" s="17" t="s">
        <v>42357</v>
      </c>
      <c r="V4749" s="11" t="s">
        <v>42356</v>
      </c>
      <c r="W4749" s="11" t="b">
        <v>1</v>
      </c>
      <c r="X4749" s="11" t="s">
        <v>42358</v>
      </c>
      <c r="Y4749" s="11" t="s">
        <v>83</v>
      </c>
      <c r="AA4749" s="11" t="s">
        <v>42359</v>
      </c>
      <c r="AB4749" s="11" t="s">
        <v>42359</v>
      </c>
      <c r="AC4749" s="11" t="s">
        <v>42359</v>
      </c>
      <c r="AD4749" s="11" t="s">
        <v>50</v>
      </c>
      <c r="AE4749" s="11" t="b">
        <v>1</v>
      </c>
      <c r="AF4749" t="s">
        <v>42360</v>
      </c>
      <c r="AG4749" s="11" t="s">
        <v>42359</v>
      </c>
      <c r="AH4749" s="11" t="b">
        <v>1</v>
      </c>
    </row>
    <row r="4750" spans="1:34" ht="15.95" customHeight="1" x14ac:dyDescent="0.25">
      <c r="A4750" s="11">
        <v>4023</v>
      </c>
      <c r="B4750" s="12" t="s">
        <v>6302</v>
      </c>
      <c r="C4750" s="81" t="s">
        <v>69744</v>
      </c>
      <c r="D4750" s="81" t="s">
        <v>50</v>
      </c>
      <c r="E4750" s="81" t="s">
        <v>50</v>
      </c>
      <c r="F4750" s="122" t="s">
        <v>50</v>
      </c>
      <c r="G4750" s="122"/>
      <c r="H4750" s="81"/>
      <c r="I4750" s="12" t="s">
        <v>6303</v>
      </c>
      <c r="J4750" s="12" t="s">
        <v>6304</v>
      </c>
      <c r="K4750" s="13" t="s">
        <v>193</v>
      </c>
      <c r="L4750" s="13" t="s">
        <v>34</v>
      </c>
      <c r="M4750" s="11" t="s">
        <v>35</v>
      </c>
      <c r="N4750" s="11" t="s">
        <v>67</v>
      </c>
      <c r="O4750" s="11" t="s">
        <v>68</v>
      </c>
      <c r="Q4750" s="20" t="s">
        <v>50</v>
      </c>
      <c r="R4750" s="12" t="s">
        <v>6305</v>
      </c>
      <c r="S4750" s="21" t="s">
        <v>50</v>
      </c>
      <c r="T4750" s="25"/>
      <c r="U4750" s="17" t="s">
        <v>6306</v>
      </c>
      <c r="V4750" s="11" t="s">
        <v>6305</v>
      </c>
      <c r="W4750" s="11" t="b">
        <v>1</v>
      </c>
      <c r="X4750" s="11" t="s">
        <v>6305</v>
      </c>
      <c r="Y4750" s="11" t="b">
        <v>1</v>
      </c>
      <c r="AA4750" s="24" t="s">
        <v>6307</v>
      </c>
      <c r="AB4750" s="24" t="s">
        <v>6307</v>
      </c>
      <c r="AC4750" s="24" t="s">
        <v>6307</v>
      </c>
      <c r="AD4750" s="11" t="s">
        <v>50</v>
      </c>
      <c r="AF4750" t="s">
        <v>6308</v>
      </c>
      <c r="AG4750" s="11" t="s">
        <v>6307</v>
      </c>
      <c r="AH4750" s="11" t="b">
        <v>1</v>
      </c>
    </row>
    <row r="4751" spans="1:34" ht="15.95" customHeight="1" x14ac:dyDescent="0.25">
      <c r="A4751" s="11">
        <v>27344</v>
      </c>
      <c r="B4751" s="12" t="s">
        <v>40827</v>
      </c>
      <c r="C4751" s="81" t="s">
        <v>40828</v>
      </c>
      <c r="D4751" s="81" t="s">
        <v>50</v>
      </c>
      <c r="E4751" s="81" t="s">
        <v>50</v>
      </c>
      <c r="F4751" s="122" t="s">
        <v>50</v>
      </c>
      <c r="G4751" s="122"/>
      <c r="H4751" s="81"/>
      <c r="I4751" s="12" t="s">
        <v>40829</v>
      </c>
      <c r="J4751" s="12" t="s">
        <v>40830</v>
      </c>
      <c r="K4751" s="20" t="s">
        <v>48</v>
      </c>
      <c r="L4751" s="13" t="s">
        <v>34</v>
      </c>
      <c r="M4751" s="11" t="s">
        <v>35</v>
      </c>
      <c r="N4751" s="11" t="s">
        <v>36</v>
      </c>
      <c r="O4751" s="11" t="s">
        <v>70003</v>
      </c>
      <c r="Q4751" s="20" t="s">
        <v>50</v>
      </c>
      <c r="R4751" s="12" t="s">
        <v>40831</v>
      </c>
      <c r="S4751" s="21" t="s">
        <v>50</v>
      </c>
      <c r="U4751" s="17" t="s">
        <v>40832</v>
      </c>
      <c r="V4751" s="11" t="s">
        <v>40831</v>
      </c>
      <c r="W4751" s="11" t="b">
        <v>1</v>
      </c>
      <c r="X4751" s="11" t="s">
        <v>40831</v>
      </c>
      <c r="Y4751" s="11" t="b">
        <v>1</v>
      </c>
      <c r="AA4751" s="11" t="s">
        <v>40833</v>
      </c>
      <c r="AB4751" s="11" t="s">
        <v>40833</v>
      </c>
      <c r="AC4751" s="11" t="s">
        <v>40833</v>
      </c>
      <c r="AD4751" s="11" t="s">
        <v>50</v>
      </c>
      <c r="AF4751" t="s">
        <v>40834</v>
      </c>
      <c r="AG4751" s="11" t="s">
        <v>40833</v>
      </c>
      <c r="AH4751" s="11" t="b">
        <v>1</v>
      </c>
    </row>
    <row r="4752" spans="1:34" ht="15.95" customHeight="1" x14ac:dyDescent="0.25">
      <c r="A4752" s="11">
        <v>15520</v>
      </c>
      <c r="B4752" s="12" t="s">
        <v>43928</v>
      </c>
      <c r="C4752" s="81" t="s">
        <v>43929</v>
      </c>
      <c r="D4752" s="81" t="s">
        <v>50</v>
      </c>
      <c r="E4752" s="81" t="s">
        <v>50</v>
      </c>
      <c r="F4752" s="122" t="s">
        <v>50</v>
      </c>
      <c r="G4752" s="122"/>
      <c r="H4752" s="81"/>
      <c r="I4752" s="12" t="s">
        <v>43930</v>
      </c>
      <c r="J4752" s="12" t="s">
        <v>43931</v>
      </c>
      <c r="K4752" s="20" t="s">
        <v>48</v>
      </c>
      <c r="L4752" s="13" t="s">
        <v>34</v>
      </c>
      <c r="M4752" s="11" t="s">
        <v>35</v>
      </c>
      <c r="N4752" s="11" t="s">
        <v>36</v>
      </c>
      <c r="O4752" s="11" t="s">
        <v>70014</v>
      </c>
      <c r="Q4752" s="20" t="s">
        <v>50</v>
      </c>
      <c r="R4752" s="12" t="s">
        <v>43932</v>
      </c>
      <c r="S4752" s="21" t="s">
        <v>50</v>
      </c>
      <c r="U4752" s="17" t="s">
        <v>43933</v>
      </c>
      <c r="V4752" s="11" t="s">
        <v>43932</v>
      </c>
      <c r="W4752" s="11" t="b">
        <v>1</v>
      </c>
      <c r="X4752" s="11" t="s">
        <v>43932</v>
      </c>
      <c r="Y4752" s="11" t="b">
        <v>1</v>
      </c>
      <c r="AA4752" s="11" t="s">
        <v>43934</v>
      </c>
      <c r="AB4752" s="11" t="s">
        <v>43934</v>
      </c>
      <c r="AC4752" s="11" t="s">
        <v>43934</v>
      </c>
      <c r="AD4752" s="11" t="s">
        <v>50</v>
      </c>
      <c r="AF4752" t="s">
        <v>43935</v>
      </c>
      <c r="AG4752" s="11" t="s">
        <v>43934</v>
      </c>
      <c r="AH4752" s="11" t="b">
        <v>1</v>
      </c>
    </row>
    <row r="4753" spans="1:34" ht="15.95" customHeight="1" x14ac:dyDescent="0.25">
      <c r="A4753" s="11">
        <v>18980</v>
      </c>
      <c r="B4753" s="12" t="s">
        <v>15046</v>
      </c>
      <c r="C4753" s="81" t="s">
        <v>15047</v>
      </c>
      <c r="D4753" s="81" t="s">
        <v>50</v>
      </c>
      <c r="E4753" s="81" t="s">
        <v>50</v>
      </c>
      <c r="F4753" s="122" t="s">
        <v>50</v>
      </c>
      <c r="G4753" s="122"/>
      <c r="H4753" s="81"/>
      <c r="I4753" s="12" t="s">
        <v>15048</v>
      </c>
      <c r="J4753" s="12" t="s">
        <v>15049</v>
      </c>
      <c r="K4753" s="12" t="s">
        <v>146</v>
      </c>
      <c r="L4753" s="13" t="s">
        <v>34</v>
      </c>
      <c r="M4753" s="11" t="s">
        <v>35</v>
      </c>
      <c r="N4753" s="11" t="s">
        <v>36</v>
      </c>
      <c r="O4753" s="11" t="s">
        <v>70010</v>
      </c>
      <c r="P4753" s="11" t="s">
        <v>15050</v>
      </c>
      <c r="Q4753" s="20" t="s">
        <v>50</v>
      </c>
      <c r="S4753" s="16"/>
      <c r="T4753" s="16"/>
      <c r="U4753" s="11" t="s">
        <v>15051</v>
      </c>
      <c r="V4753" s="11" t="s">
        <v>15050</v>
      </c>
      <c r="W4753" s="11" t="s">
        <v>50</v>
      </c>
      <c r="X4753" s="11" t="s">
        <v>15052</v>
      </c>
      <c r="Y4753" s="11" t="s">
        <v>50</v>
      </c>
      <c r="Z4753" s="11"/>
      <c r="AB4753" s="29" t="s">
        <v>15053</v>
      </c>
      <c r="AC4753" s="29" t="s">
        <v>15053</v>
      </c>
      <c r="AD4753" s="11" t="s">
        <v>50</v>
      </c>
      <c r="AE4753" s="11" t="b">
        <v>1</v>
      </c>
      <c r="AF4753" t="s">
        <v>15054</v>
      </c>
      <c r="AG4753" s="11" t="s">
        <v>15053</v>
      </c>
      <c r="AH4753" s="11" t="b">
        <v>1</v>
      </c>
    </row>
    <row r="4754" spans="1:34" ht="15.95" customHeight="1" x14ac:dyDescent="0.25">
      <c r="A4754" s="11">
        <v>30224</v>
      </c>
      <c r="B4754" s="12" t="s">
        <v>17894</v>
      </c>
      <c r="C4754" s="81" t="s">
        <v>17895</v>
      </c>
      <c r="D4754" s="81" t="s">
        <v>50</v>
      </c>
      <c r="E4754" s="81" t="s">
        <v>50</v>
      </c>
      <c r="F4754" s="122" t="s">
        <v>50</v>
      </c>
      <c r="G4754" s="122"/>
      <c r="H4754" s="81"/>
      <c r="I4754" s="12" t="s">
        <v>17896</v>
      </c>
      <c r="J4754" s="12" t="s">
        <v>17897</v>
      </c>
      <c r="K4754" s="20" t="s">
        <v>48</v>
      </c>
      <c r="L4754" s="13" t="s">
        <v>34</v>
      </c>
      <c r="M4754" s="11" t="s">
        <v>35</v>
      </c>
      <c r="N4754" s="11" t="s">
        <v>36</v>
      </c>
      <c r="O4754" s="11" t="s">
        <v>70003</v>
      </c>
      <c r="Q4754" s="20" t="s">
        <v>50</v>
      </c>
      <c r="R4754" s="12" t="s">
        <v>17898</v>
      </c>
      <c r="S4754" s="21" t="s">
        <v>50</v>
      </c>
      <c r="U4754" s="17" t="s">
        <v>17899</v>
      </c>
      <c r="V4754" s="11" t="s">
        <v>17898</v>
      </c>
      <c r="W4754" s="11" t="b">
        <v>1</v>
      </c>
      <c r="X4754" s="11" t="s">
        <v>17900</v>
      </c>
      <c r="Y4754" s="11" t="s">
        <v>83</v>
      </c>
      <c r="AA4754" s="11" t="s">
        <v>17901</v>
      </c>
      <c r="AB4754" s="11" t="s">
        <v>17901</v>
      </c>
      <c r="AC4754" s="11" t="s">
        <v>17901</v>
      </c>
      <c r="AD4754" s="11" t="s">
        <v>50</v>
      </c>
      <c r="AE4754" s="11" t="b">
        <v>1</v>
      </c>
      <c r="AF4754" t="s">
        <v>17898</v>
      </c>
      <c r="AG4754" s="11" t="s">
        <v>17901</v>
      </c>
      <c r="AH4754" s="11" t="b">
        <v>1</v>
      </c>
    </row>
    <row r="4755" spans="1:34" ht="15.95" customHeight="1" x14ac:dyDescent="0.25">
      <c r="A4755" s="11">
        <v>13405</v>
      </c>
      <c r="B4755" s="12" t="s">
        <v>37204</v>
      </c>
      <c r="C4755" s="81" t="s">
        <v>37205</v>
      </c>
      <c r="D4755" s="81" t="s">
        <v>50</v>
      </c>
      <c r="E4755" s="81" t="s">
        <v>50</v>
      </c>
      <c r="F4755" s="122" t="s">
        <v>50</v>
      </c>
      <c r="G4755" s="122"/>
      <c r="H4755" s="81"/>
      <c r="I4755" s="12" t="s">
        <v>37206</v>
      </c>
      <c r="J4755" s="12" t="s">
        <v>37207</v>
      </c>
      <c r="K4755" s="20" t="s">
        <v>48</v>
      </c>
      <c r="L4755" s="13" t="s">
        <v>34</v>
      </c>
      <c r="M4755" s="11" t="s">
        <v>35</v>
      </c>
      <c r="N4755" s="11" t="s">
        <v>36</v>
      </c>
      <c r="O4755" s="11" t="s">
        <v>70010</v>
      </c>
      <c r="Q4755" s="20" t="s">
        <v>50</v>
      </c>
      <c r="R4755" s="12" t="s">
        <v>37208</v>
      </c>
      <c r="S4755" s="21" t="s">
        <v>50</v>
      </c>
      <c r="U4755" s="17" t="s">
        <v>37209</v>
      </c>
      <c r="V4755" s="11" t="s">
        <v>37208</v>
      </c>
      <c r="W4755" s="11" t="b">
        <v>1</v>
      </c>
      <c r="X4755" s="11" t="s">
        <v>37210</v>
      </c>
      <c r="Y4755" s="11" t="s">
        <v>83</v>
      </c>
      <c r="AA4755" s="11" t="s">
        <v>37211</v>
      </c>
      <c r="AB4755" s="11" t="s">
        <v>37211</v>
      </c>
      <c r="AC4755" s="11" t="s">
        <v>37211</v>
      </c>
      <c r="AD4755" s="11" t="s">
        <v>50</v>
      </c>
      <c r="AE4755" s="11" t="b">
        <v>1</v>
      </c>
      <c r="AF4755" t="s">
        <v>37212</v>
      </c>
      <c r="AG4755" s="11" t="s">
        <v>37211</v>
      </c>
      <c r="AH4755" s="11" t="b">
        <v>1</v>
      </c>
    </row>
    <row r="4756" spans="1:34" ht="15.95" customHeight="1" x14ac:dyDescent="0.25">
      <c r="A4756" s="11">
        <v>15782</v>
      </c>
      <c r="B4756" s="12" t="s">
        <v>37327</v>
      </c>
      <c r="C4756" s="81" t="s">
        <v>37328</v>
      </c>
      <c r="D4756" s="81" t="s">
        <v>50</v>
      </c>
      <c r="E4756" s="81" t="s">
        <v>50</v>
      </c>
      <c r="F4756" s="122" t="s">
        <v>50</v>
      </c>
      <c r="G4756" s="122"/>
      <c r="H4756" s="81"/>
      <c r="I4756" s="12" t="s">
        <v>37329</v>
      </c>
      <c r="J4756" s="12" t="s">
        <v>37330</v>
      </c>
      <c r="K4756" s="20" t="s">
        <v>48</v>
      </c>
      <c r="L4756" s="13" t="s">
        <v>34</v>
      </c>
      <c r="M4756" s="11" t="s">
        <v>35</v>
      </c>
      <c r="N4756" s="11" t="s">
        <v>36</v>
      </c>
      <c r="O4756" s="11" t="s">
        <v>70009</v>
      </c>
      <c r="Q4756" s="20" t="s">
        <v>50</v>
      </c>
      <c r="R4756" s="12" t="s">
        <v>37331</v>
      </c>
      <c r="S4756" s="21" t="s">
        <v>50</v>
      </c>
      <c r="U4756" s="17" t="s">
        <v>37332</v>
      </c>
      <c r="V4756" s="11" t="s">
        <v>37331</v>
      </c>
      <c r="W4756" s="11" t="b">
        <v>1</v>
      </c>
      <c r="X4756" s="11" t="s">
        <v>37333</v>
      </c>
      <c r="Y4756" s="11" t="s">
        <v>83</v>
      </c>
      <c r="AA4756" s="11" t="s">
        <v>37334</v>
      </c>
      <c r="AB4756" s="11" t="s">
        <v>37334</v>
      </c>
      <c r="AC4756" s="11" t="s">
        <v>37334</v>
      </c>
      <c r="AD4756" s="11" t="s">
        <v>50</v>
      </c>
      <c r="AE4756" s="11" t="b">
        <v>1</v>
      </c>
      <c r="AF4756" t="s">
        <v>37335</v>
      </c>
      <c r="AG4756" s="11" t="s">
        <v>37334</v>
      </c>
      <c r="AH4756" s="11" t="b">
        <v>1</v>
      </c>
    </row>
    <row r="4757" spans="1:34" ht="15.95" customHeight="1" x14ac:dyDescent="0.25">
      <c r="A4757" s="11">
        <v>19992</v>
      </c>
      <c r="B4757" s="12" t="s">
        <v>40935</v>
      </c>
      <c r="C4757" s="81" t="s">
        <v>40936</v>
      </c>
      <c r="D4757" s="81" t="s">
        <v>50</v>
      </c>
      <c r="E4757" s="81" t="s">
        <v>50</v>
      </c>
      <c r="F4757" s="122" t="s">
        <v>50</v>
      </c>
      <c r="G4757" s="122"/>
      <c r="H4757" s="81"/>
      <c r="I4757" s="12" t="s">
        <v>40937</v>
      </c>
      <c r="J4757" s="12" t="s">
        <v>40938</v>
      </c>
      <c r="K4757" s="20" t="s">
        <v>48</v>
      </c>
      <c r="L4757" s="13" t="s">
        <v>34</v>
      </c>
      <c r="M4757" s="11" t="s">
        <v>35</v>
      </c>
      <c r="N4757" s="11" t="s">
        <v>36</v>
      </c>
      <c r="O4757" s="11" t="s">
        <v>70003</v>
      </c>
      <c r="Q4757" s="20" t="s">
        <v>50</v>
      </c>
      <c r="R4757" s="12" t="s">
        <v>40939</v>
      </c>
      <c r="S4757" s="21" t="s">
        <v>50</v>
      </c>
      <c r="U4757" s="17" t="s">
        <v>40940</v>
      </c>
      <c r="V4757" s="11" t="s">
        <v>40939</v>
      </c>
      <c r="W4757" s="11" t="b">
        <v>1</v>
      </c>
      <c r="X4757" s="11" t="s">
        <v>40939</v>
      </c>
      <c r="Y4757" s="11" t="b">
        <v>1</v>
      </c>
      <c r="AA4757" s="11" t="s">
        <v>40941</v>
      </c>
      <c r="AB4757" s="11" t="s">
        <v>40941</v>
      </c>
      <c r="AC4757" s="11" t="s">
        <v>40941</v>
      </c>
      <c r="AD4757" s="11" t="s">
        <v>50</v>
      </c>
      <c r="AF4757" t="s">
        <v>40942</v>
      </c>
      <c r="AG4757" s="11" t="s">
        <v>40941</v>
      </c>
      <c r="AH4757" s="11" t="b">
        <v>1</v>
      </c>
    </row>
    <row r="4758" spans="1:34" ht="15.95" customHeight="1" x14ac:dyDescent="0.25">
      <c r="A4758" s="11">
        <v>5593</v>
      </c>
      <c r="B4758" s="12" t="s">
        <v>28936</v>
      </c>
      <c r="C4758" s="81" t="s">
        <v>28937</v>
      </c>
      <c r="D4758" s="81" t="s">
        <v>50</v>
      </c>
      <c r="E4758" s="81" t="s">
        <v>50</v>
      </c>
      <c r="F4758" s="122" t="s">
        <v>50</v>
      </c>
      <c r="G4758" s="122"/>
      <c r="H4758" s="81"/>
      <c r="I4758" s="12" t="s">
        <v>28938</v>
      </c>
      <c r="J4758" s="12" t="s">
        <v>28939</v>
      </c>
      <c r="K4758" s="20" t="s">
        <v>48</v>
      </c>
      <c r="L4758" s="13" t="s">
        <v>34</v>
      </c>
      <c r="M4758" s="11" t="s">
        <v>35</v>
      </c>
      <c r="N4758" s="11" t="s">
        <v>36</v>
      </c>
      <c r="O4758" s="11" t="s">
        <v>70003</v>
      </c>
      <c r="Q4758" s="20" t="s">
        <v>50</v>
      </c>
      <c r="R4758" s="12" t="s">
        <v>28940</v>
      </c>
      <c r="S4758" s="21" t="s">
        <v>50</v>
      </c>
      <c r="U4758" s="17" t="s">
        <v>28941</v>
      </c>
      <c r="V4758" s="11" t="s">
        <v>28940</v>
      </c>
      <c r="W4758" s="11" t="b">
        <v>1</v>
      </c>
      <c r="X4758" s="11" t="s">
        <v>28942</v>
      </c>
      <c r="Y4758" s="11" t="s">
        <v>83</v>
      </c>
      <c r="AA4758" s="11" t="s">
        <v>28943</v>
      </c>
      <c r="AB4758" s="11" t="s">
        <v>28943</v>
      </c>
      <c r="AC4758" s="11" t="s">
        <v>28943</v>
      </c>
      <c r="AD4758" s="11" t="s">
        <v>50</v>
      </c>
      <c r="AE4758" s="11" t="b">
        <v>1</v>
      </c>
      <c r="AF4758" t="s">
        <v>28944</v>
      </c>
      <c r="AG4758" s="11" t="s">
        <v>28943</v>
      </c>
      <c r="AH4758" s="11" t="b">
        <v>1</v>
      </c>
    </row>
    <row r="4759" spans="1:34" ht="15.95" customHeight="1" x14ac:dyDescent="0.25">
      <c r="A4759" s="11">
        <v>4049</v>
      </c>
      <c r="B4759" s="12" t="s">
        <v>28813</v>
      </c>
      <c r="C4759" s="81" t="s">
        <v>28814</v>
      </c>
      <c r="D4759" s="81" t="s">
        <v>50</v>
      </c>
      <c r="E4759" s="81" t="s">
        <v>50</v>
      </c>
      <c r="F4759" s="122" t="s">
        <v>50</v>
      </c>
      <c r="G4759" s="122"/>
      <c r="H4759" s="81"/>
      <c r="I4759" s="12" t="s">
        <v>28815</v>
      </c>
      <c r="J4759" s="12" t="s">
        <v>28816</v>
      </c>
      <c r="K4759" s="20" t="s">
        <v>48</v>
      </c>
      <c r="L4759" s="13" t="s">
        <v>34</v>
      </c>
      <c r="M4759" s="11" t="s">
        <v>35</v>
      </c>
      <c r="N4759" s="11" t="s">
        <v>67</v>
      </c>
      <c r="O4759" s="11" t="s">
        <v>127</v>
      </c>
      <c r="Q4759" s="20" t="s">
        <v>50</v>
      </c>
      <c r="R4759" s="12" t="s">
        <v>28817</v>
      </c>
      <c r="S4759" s="21" t="s">
        <v>50</v>
      </c>
      <c r="U4759" s="17" t="s">
        <v>28818</v>
      </c>
      <c r="V4759" s="11" t="s">
        <v>28819</v>
      </c>
      <c r="W4759" s="11" t="s">
        <v>83</v>
      </c>
      <c r="X4759" s="11" t="s">
        <v>28820</v>
      </c>
      <c r="Y4759" s="11" t="s">
        <v>83</v>
      </c>
      <c r="AA4759" s="11" t="s">
        <v>28821</v>
      </c>
      <c r="AB4759" s="19" t="s">
        <v>28821</v>
      </c>
      <c r="AC4759" s="11" t="s">
        <v>28821</v>
      </c>
      <c r="AD4759" s="11" t="b">
        <v>1</v>
      </c>
      <c r="AE4759" s="11" t="b">
        <v>1</v>
      </c>
      <c r="AF4759" t="s">
        <v>28822</v>
      </c>
      <c r="AG4759" s="11" t="s">
        <v>28821</v>
      </c>
      <c r="AH4759" s="11" t="b">
        <v>1</v>
      </c>
    </row>
    <row r="4760" spans="1:34" ht="15.95" customHeight="1" x14ac:dyDescent="0.25">
      <c r="A4760" s="11">
        <v>16991</v>
      </c>
      <c r="B4760" s="12" t="s">
        <v>21629</v>
      </c>
      <c r="C4760" s="81" t="s">
        <v>21630</v>
      </c>
      <c r="D4760" s="81" t="s">
        <v>50</v>
      </c>
      <c r="E4760" s="81" t="s">
        <v>50</v>
      </c>
      <c r="F4760" s="122" t="s">
        <v>50</v>
      </c>
      <c r="G4760" s="122"/>
      <c r="H4760" s="81"/>
      <c r="I4760" s="12" t="s">
        <v>21631</v>
      </c>
      <c r="J4760" s="12" t="s">
        <v>21632</v>
      </c>
      <c r="K4760" s="20" t="s">
        <v>48</v>
      </c>
      <c r="L4760" s="13" t="s">
        <v>34</v>
      </c>
      <c r="M4760" s="11" t="s">
        <v>35</v>
      </c>
      <c r="N4760" s="11" t="s">
        <v>36</v>
      </c>
      <c r="O4760" s="11" t="s">
        <v>70010</v>
      </c>
      <c r="Q4760" s="20" t="s">
        <v>50</v>
      </c>
      <c r="R4760" s="12" t="s">
        <v>21633</v>
      </c>
      <c r="S4760" s="21" t="s">
        <v>50</v>
      </c>
      <c r="U4760" s="17" t="s">
        <v>21634</v>
      </c>
      <c r="V4760" s="11" t="s">
        <v>21633</v>
      </c>
      <c r="W4760" s="11" t="b">
        <v>1</v>
      </c>
      <c r="X4760" s="11" t="s">
        <v>21635</v>
      </c>
      <c r="Y4760" s="11" t="s">
        <v>83</v>
      </c>
      <c r="AA4760" s="11" t="s">
        <v>21636</v>
      </c>
      <c r="AB4760" s="11" t="s">
        <v>21636</v>
      </c>
      <c r="AC4760" s="11" t="s">
        <v>21636</v>
      </c>
      <c r="AD4760" s="11" t="s">
        <v>50</v>
      </c>
      <c r="AE4760" s="11" t="b">
        <v>1</v>
      </c>
      <c r="AF4760" t="s">
        <v>21637</v>
      </c>
      <c r="AG4760" s="11" t="s">
        <v>21636</v>
      </c>
      <c r="AH4760" s="11" t="b">
        <v>1</v>
      </c>
    </row>
    <row r="4761" spans="1:34" ht="15.95" customHeight="1" x14ac:dyDescent="0.25">
      <c r="A4761" s="11">
        <v>4160</v>
      </c>
      <c r="B4761" s="12" t="s">
        <v>51592</v>
      </c>
      <c r="C4761" s="81" t="s">
        <v>51593</v>
      </c>
      <c r="D4761" s="81" t="s">
        <v>50</v>
      </c>
      <c r="E4761" s="81" t="s">
        <v>50</v>
      </c>
      <c r="F4761" s="122" t="s">
        <v>50</v>
      </c>
      <c r="G4761" s="122"/>
      <c r="H4761" s="81"/>
      <c r="I4761" s="12" t="s">
        <v>51594</v>
      </c>
      <c r="J4761" s="12" t="s">
        <v>51595</v>
      </c>
      <c r="K4761" s="20" t="s">
        <v>48</v>
      </c>
      <c r="L4761" s="13" t="s">
        <v>34</v>
      </c>
      <c r="M4761" s="11" t="s">
        <v>35</v>
      </c>
      <c r="N4761" s="11" t="s">
        <v>67</v>
      </c>
      <c r="O4761" s="11" t="s">
        <v>68</v>
      </c>
      <c r="Q4761" s="20" t="s">
        <v>50</v>
      </c>
      <c r="R4761" s="12" t="s">
        <v>51596</v>
      </c>
      <c r="S4761" s="21" t="s">
        <v>50</v>
      </c>
      <c r="U4761" s="22" t="s">
        <v>50</v>
      </c>
      <c r="AA4761" s="11" t="s">
        <v>51597</v>
      </c>
      <c r="AB4761" s="19" t="s">
        <v>50</v>
      </c>
      <c r="AC4761" s="11" t="s">
        <v>50</v>
      </c>
      <c r="AF4761" s="11" t="s">
        <v>51598</v>
      </c>
      <c r="AG4761" s="11" t="s">
        <v>51597</v>
      </c>
      <c r="AH4761" s="11" t="b">
        <v>1</v>
      </c>
    </row>
    <row r="4762" spans="1:34" ht="15.95" customHeight="1" x14ac:dyDescent="0.25">
      <c r="A4762" s="11">
        <v>21775</v>
      </c>
      <c r="B4762" s="12" t="s">
        <v>2978</v>
      </c>
      <c r="C4762" s="81" t="s">
        <v>2979</v>
      </c>
      <c r="D4762" s="81" t="s">
        <v>50</v>
      </c>
      <c r="E4762" s="81" t="s">
        <v>50</v>
      </c>
      <c r="F4762" s="122" t="s">
        <v>50</v>
      </c>
      <c r="G4762" s="122"/>
      <c r="H4762" s="81"/>
      <c r="I4762" s="12" t="s">
        <v>2980</v>
      </c>
      <c r="J4762" s="12" t="s">
        <v>2981</v>
      </c>
      <c r="K4762" s="13" t="s">
        <v>193</v>
      </c>
      <c r="L4762" s="13" t="s">
        <v>34</v>
      </c>
      <c r="M4762" s="11" t="s">
        <v>35</v>
      </c>
      <c r="N4762" s="11" t="s">
        <v>36</v>
      </c>
      <c r="O4762" s="11" t="s">
        <v>70003</v>
      </c>
      <c r="Q4762" s="20" t="s">
        <v>50</v>
      </c>
      <c r="R4762" s="12" t="s">
        <v>2982</v>
      </c>
      <c r="S4762" s="21" t="s">
        <v>50</v>
      </c>
      <c r="U4762" s="17" t="s">
        <v>2983</v>
      </c>
      <c r="V4762" s="20" t="s">
        <v>2984</v>
      </c>
      <c r="W4762" s="11" t="b">
        <v>0</v>
      </c>
      <c r="X4762" s="20" t="s">
        <v>2985</v>
      </c>
      <c r="Y4762" s="11" t="b">
        <v>0</v>
      </c>
      <c r="AA4762" s="24" t="s">
        <v>2986</v>
      </c>
      <c r="AB4762" s="26" t="s">
        <v>2987</v>
      </c>
      <c r="AC4762" s="24" t="s">
        <v>2987</v>
      </c>
      <c r="AD4762" s="11" t="b">
        <v>0</v>
      </c>
      <c r="AE4762" s="11" t="b">
        <v>0</v>
      </c>
      <c r="AF4762" t="s">
        <v>2988</v>
      </c>
      <c r="AG4762" s="11" t="s">
        <v>2987</v>
      </c>
      <c r="AH4762" s="11" t="b">
        <v>1</v>
      </c>
    </row>
    <row r="4763" spans="1:34" ht="15.95" customHeight="1" x14ac:dyDescent="0.25">
      <c r="A4763" s="11">
        <v>24691</v>
      </c>
      <c r="B4763" s="12" t="s">
        <v>34236</v>
      </c>
      <c r="C4763" s="81" t="s">
        <v>34237</v>
      </c>
      <c r="D4763" s="81" t="s">
        <v>50</v>
      </c>
      <c r="E4763" s="81" t="s">
        <v>50</v>
      </c>
      <c r="F4763" s="122" t="s">
        <v>50</v>
      </c>
      <c r="G4763" s="122"/>
      <c r="H4763" s="81"/>
      <c r="I4763" s="12" t="s">
        <v>34238</v>
      </c>
      <c r="J4763" s="12" t="s">
        <v>34239</v>
      </c>
      <c r="K4763" s="20" t="s">
        <v>48</v>
      </c>
      <c r="L4763" s="13" t="s">
        <v>34</v>
      </c>
      <c r="M4763" s="11" t="s">
        <v>35</v>
      </c>
      <c r="N4763" s="11" t="s">
        <v>36</v>
      </c>
      <c r="O4763" s="11" t="s">
        <v>70003</v>
      </c>
      <c r="Q4763" s="20" t="s">
        <v>50</v>
      </c>
      <c r="R4763" s="12" t="s">
        <v>34240</v>
      </c>
      <c r="S4763" s="21" t="s">
        <v>50</v>
      </c>
      <c r="U4763" s="17" t="s">
        <v>34241</v>
      </c>
      <c r="V4763" s="11" t="s">
        <v>34242</v>
      </c>
      <c r="W4763" s="11" t="s">
        <v>83</v>
      </c>
      <c r="X4763" s="11" t="s">
        <v>34243</v>
      </c>
      <c r="Y4763" s="11" t="s">
        <v>83</v>
      </c>
      <c r="AA4763" s="11" t="s">
        <v>34244</v>
      </c>
      <c r="AB4763" s="19" t="s">
        <v>34244</v>
      </c>
      <c r="AC4763" s="11" t="s">
        <v>34244</v>
      </c>
      <c r="AD4763" s="11" t="b">
        <v>1</v>
      </c>
      <c r="AE4763" s="11" t="b">
        <v>1</v>
      </c>
      <c r="AF4763" t="s">
        <v>34245</v>
      </c>
      <c r="AG4763" s="11" t="s">
        <v>34244</v>
      </c>
      <c r="AH4763" s="11" t="b">
        <v>1</v>
      </c>
    </row>
    <row r="4764" spans="1:34" ht="15.95" customHeight="1" x14ac:dyDescent="0.25">
      <c r="A4764" s="11">
        <v>23201</v>
      </c>
      <c r="B4764" s="12" t="s">
        <v>22568</v>
      </c>
      <c r="C4764" s="81" t="s">
        <v>22569</v>
      </c>
      <c r="D4764" s="81" t="s">
        <v>50</v>
      </c>
      <c r="E4764" s="81" t="s">
        <v>50</v>
      </c>
      <c r="F4764" s="122" t="s">
        <v>50</v>
      </c>
      <c r="G4764" s="122"/>
      <c r="H4764" s="81"/>
      <c r="I4764" s="12" t="s">
        <v>22570</v>
      </c>
      <c r="J4764" s="12" t="s">
        <v>22571</v>
      </c>
      <c r="K4764" s="20" t="s">
        <v>48</v>
      </c>
      <c r="L4764" s="13" t="s">
        <v>34</v>
      </c>
      <c r="M4764" s="11" t="s">
        <v>35</v>
      </c>
      <c r="N4764" s="11" t="s">
        <v>36</v>
      </c>
      <c r="O4764" s="11" t="s">
        <v>70010</v>
      </c>
      <c r="Q4764" s="20" t="s">
        <v>50</v>
      </c>
      <c r="R4764" s="12" t="s">
        <v>22572</v>
      </c>
      <c r="S4764" s="21" t="s">
        <v>50</v>
      </c>
      <c r="U4764" s="17" t="s">
        <v>22573</v>
      </c>
      <c r="V4764" s="11" t="s">
        <v>22574</v>
      </c>
      <c r="W4764" s="11" t="s">
        <v>83</v>
      </c>
      <c r="X4764" s="11" t="s">
        <v>22575</v>
      </c>
      <c r="Y4764" s="11" t="s">
        <v>83</v>
      </c>
      <c r="AA4764" s="11" t="s">
        <v>22576</v>
      </c>
      <c r="AB4764" s="19" t="s">
        <v>22576</v>
      </c>
      <c r="AC4764" s="11" t="s">
        <v>22576</v>
      </c>
      <c r="AD4764" s="11" t="b">
        <v>1</v>
      </c>
      <c r="AE4764" s="11" t="b">
        <v>1</v>
      </c>
      <c r="AF4764" t="s">
        <v>22577</v>
      </c>
      <c r="AG4764" s="11" t="s">
        <v>22576</v>
      </c>
      <c r="AH4764" s="11" t="b">
        <v>1</v>
      </c>
    </row>
    <row r="4765" spans="1:34" ht="15.95" customHeight="1" x14ac:dyDescent="0.25">
      <c r="A4765" s="11">
        <v>20316</v>
      </c>
      <c r="B4765" s="12" t="s">
        <v>2751</v>
      </c>
      <c r="C4765" s="81" t="s">
        <v>2752</v>
      </c>
      <c r="D4765" s="81" t="s">
        <v>50</v>
      </c>
      <c r="E4765" s="81" t="s">
        <v>50</v>
      </c>
      <c r="F4765" s="122" t="s">
        <v>50</v>
      </c>
      <c r="G4765" s="122"/>
      <c r="H4765" s="81"/>
      <c r="I4765" s="12" t="s">
        <v>2753</v>
      </c>
      <c r="J4765" s="12" t="s">
        <v>2754</v>
      </c>
      <c r="K4765" s="20" t="s">
        <v>48</v>
      </c>
      <c r="L4765" s="13" t="s">
        <v>34</v>
      </c>
      <c r="M4765" s="11" t="s">
        <v>35</v>
      </c>
      <c r="N4765" s="11" t="s">
        <v>36</v>
      </c>
      <c r="O4765" s="11" t="s">
        <v>70003</v>
      </c>
      <c r="Q4765" s="20" t="s">
        <v>50</v>
      </c>
      <c r="R4765" s="12" t="s">
        <v>2755</v>
      </c>
      <c r="S4765" s="21" t="s">
        <v>50</v>
      </c>
      <c r="U4765" s="17" t="s">
        <v>2756</v>
      </c>
      <c r="V4765" s="20" t="s">
        <v>2757</v>
      </c>
      <c r="W4765" s="11" t="b">
        <v>0</v>
      </c>
      <c r="X4765" s="20" t="s">
        <v>2758</v>
      </c>
      <c r="Y4765" s="11" t="b">
        <v>0</v>
      </c>
      <c r="AA4765" s="11" t="s">
        <v>2759</v>
      </c>
      <c r="AB4765" s="26" t="s">
        <v>2760</v>
      </c>
      <c r="AC4765" s="24" t="s">
        <v>2760</v>
      </c>
      <c r="AD4765" s="11" t="b">
        <v>0</v>
      </c>
      <c r="AE4765" s="11" t="b">
        <v>0</v>
      </c>
      <c r="AF4765" t="s">
        <v>2761</v>
      </c>
      <c r="AG4765" s="11" t="s">
        <v>2760</v>
      </c>
      <c r="AH4765" s="11" t="b">
        <v>1</v>
      </c>
    </row>
    <row r="4766" spans="1:34" ht="15.95" customHeight="1" x14ac:dyDescent="0.25">
      <c r="A4766" s="11">
        <v>10031</v>
      </c>
      <c r="B4766" s="12" t="s">
        <v>3153</v>
      </c>
      <c r="C4766" s="81" t="s">
        <v>3154</v>
      </c>
      <c r="D4766" s="81" t="s">
        <v>50</v>
      </c>
      <c r="E4766" s="81" t="s">
        <v>50</v>
      </c>
      <c r="F4766" s="122" t="s">
        <v>50</v>
      </c>
      <c r="G4766" s="122"/>
      <c r="H4766" s="81"/>
      <c r="I4766" s="12" t="s">
        <v>3155</v>
      </c>
      <c r="J4766" s="12" t="s">
        <v>3156</v>
      </c>
      <c r="K4766" s="20" t="s">
        <v>48</v>
      </c>
      <c r="L4766" s="13" t="s">
        <v>34</v>
      </c>
      <c r="M4766" s="11" t="s">
        <v>35</v>
      </c>
      <c r="N4766" s="11" t="s">
        <v>36</v>
      </c>
      <c r="O4766" s="11" t="s">
        <v>70010</v>
      </c>
      <c r="Q4766" s="20" t="s">
        <v>50</v>
      </c>
      <c r="R4766" s="12" t="s">
        <v>3157</v>
      </c>
      <c r="S4766" s="21" t="s">
        <v>50</v>
      </c>
      <c r="U4766" s="17" t="s">
        <v>3158</v>
      </c>
      <c r="V4766" s="20" t="s">
        <v>3159</v>
      </c>
      <c r="W4766" s="11" t="b">
        <v>0</v>
      </c>
      <c r="X4766" s="20" t="s">
        <v>3160</v>
      </c>
      <c r="Y4766" s="11" t="b">
        <v>0</v>
      </c>
      <c r="AA4766" s="11" t="s">
        <v>3161</v>
      </c>
      <c r="AB4766" s="26" t="s">
        <v>3162</v>
      </c>
      <c r="AC4766" s="24" t="s">
        <v>3162</v>
      </c>
      <c r="AD4766" s="11" t="b">
        <v>0</v>
      </c>
      <c r="AE4766" s="11" t="b">
        <v>0</v>
      </c>
      <c r="AF4766" t="s">
        <v>3163</v>
      </c>
      <c r="AG4766" s="11" t="s">
        <v>3162</v>
      </c>
      <c r="AH4766" s="11" t="b">
        <v>1</v>
      </c>
    </row>
    <row r="4767" spans="1:34" ht="15.95" customHeight="1" x14ac:dyDescent="0.25">
      <c r="A4767" s="11">
        <v>21751</v>
      </c>
      <c r="B4767" s="12" t="s">
        <v>4451</v>
      </c>
      <c r="C4767" s="81" t="s">
        <v>4452</v>
      </c>
      <c r="D4767" s="81" t="s">
        <v>50</v>
      </c>
      <c r="E4767" s="81" t="s">
        <v>50</v>
      </c>
      <c r="F4767" s="122" t="s">
        <v>50</v>
      </c>
      <c r="G4767" s="122"/>
      <c r="H4767" s="81"/>
      <c r="I4767" s="12" t="s">
        <v>4453</v>
      </c>
      <c r="J4767" s="12" t="s">
        <v>4454</v>
      </c>
      <c r="K4767" s="20" t="s">
        <v>48</v>
      </c>
      <c r="L4767" s="13" t="s">
        <v>34</v>
      </c>
      <c r="M4767" s="11" t="s">
        <v>35</v>
      </c>
      <c r="N4767" s="11" t="s">
        <v>36</v>
      </c>
      <c r="O4767" s="11" t="s">
        <v>70003</v>
      </c>
      <c r="Q4767" s="20" t="s">
        <v>50</v>
      </c>
      <c r="R4767" s="12" t="s">
        <v>4455</v>
      </c>
      <c r="S4767" s="21" t="s">
        <v>50</v>
      </c>
      <c r="U4767" s="17" t="s">
        <v>4456</v>
      </c>
      <c r="V4767" s="20" t="s">
        <v>4457</v>
      </c>
      <c r="W4767" s="11" t="b">
        <v>0</v>
      </c>
      <c r="X4767" s="20" t="s">
        <v>4458</v>
      </c>
      <c r="Y4767" s="11" t="b">
        <v>0</v>
      </c>
      <c r="AA4767" s="11" t="s">
        <v>4459</v>
      </c>
      <c r="AB4767" s="26" t="s">
        <v>4460</v>
      </c>
      <c r="AC4767" s="24" t="s">
        <v>4460</v>
      </c>
      <c r="AD4767" s="11" t="b">
        <v>0</v>
      </c>
      <c r="AE4767" s="11" t="b">
        <v>0</v>
      </c>
      <c r="AF4767" t="s">
        <v>4461</v>
      </c>
      <c r="AG4767" s="11" t="s">
        <v>4460</v>
      </c>
      <c r="AH4767" s="11" t="b">
        <v>1</v>
      </c>
    </row>
    <row r="4768" spans="1:34" ht="15.95" customHeight="1" x14ac:dyDescent="0.25">
      <c r="A4768" s="11">
        <v>10017</v>
      </c>
      <c r="B4768" s="12" t="s">
        <v>3909</v>
      </c>
      <c r="C4768" s="81" t="s">
        <v>3910</v>
      </c>
      <c r="D4768" s="81" t="s">
        <v>50</v>
      </c>
      <c r="E4768" s="81" t="s">
        <v>50</v>
      </c>
      <c r="F4768" s="122" t="s">
        <v>50</v>
      </c>
      <c r="G4768" s="122"/>
      <c r="H4768" s="81"/>
      <c r="I4768" s="12" t="s">
        <v>3911</v>
      </c>
      <c r="J4768" s="12" t="s">
        <v>3912</v>
      </c>
      <c r="K4768" s="20" t="s">
        <v>48</v>
      </c>
      <c r="L4768" s="13" t="s">
        <v>34</v>
      </c>
      <c r="M4768" s="11" t="s">
        <v>35</v>
      </c>
      <c r="N4768" s="11" t="s">
        <v>36</v>
      </c>
      <c r="O4768" s="11" t="s">
        <v>70010</v>
      </c>
      <c r="Q4768" s="20" t="s">
        <v>50</v>
      </c>
      <c r="R4768" s="12" t="s">
        <v>3913</v>
      </c>
      <c r="S4768" s="21" t="s">
        <v>50</v>
      </c>
      <c r="U4768" s="17" t="s">
        <v>3914</v>
      </c>
      <c r="V4768" s="20" t="s">
        <v>3915</v>
      </c>
      <c r="W4768" s="11" t="b">
        <v>0</v>
      </c>
      <c r="X4768" s="20" t="s">
        <v>3916</v>
      </c>
      <c r="Y4768" s="11" t="b">
        <v>0</v>
      </c>
      <c r="AA4768" s="11" t="s">
        <v>3917</v>
      </c>
      <c r="AB4768" s="26" t="s">
        <v>3918</v>
      </c>
      <c r="AC4768" s="24" t="s">
        <v>3918</v>
      </c>
      <c r="AD4768" s="11" t="b">
        <v>0</v>
      </c>
      <c r="AE4768" s="11" t="b">
        <v>0</v>
      </c>
      <c r="AF4768" t="s">
        <v>3919</v>
      </c>
      <c r="AG4768" s="11" t="s">
        <v>3918</v>
      </c>
      <c r="AH4768" s="11" t="b">
        <v>1</v>
      </c>
    </row>
    <row r="4769" spans="1:34" ht="15.95" customHeight="1" x14ac:dyDescent="0.25">
      <c r="A4769" s="11">
        <v>9998</v>
      </c>
      <c r="B4769" s="12" t="s">
        <v>49291</v>
      </c>
      <c r="C4769" s="81" t="s">
        <v>49292</v>
      </c>
      <c r="D4769" s="81" t="s">
        <v>50</v>
      </c>
      <c r="E4769" s="81" t="s">
        <v>50</v>
      </c>
      <c r="F4769" s="122" t="s">
        <v>50</v>
      </c>
      <c r="G4769" s="122"/>
      <c r="H4769" s="81"/>
      <c r="I4769" s="12" t="s">
        <v>49293</v>
      </c>
      <c r="J4769" s="12" t="s">
        <v>49294</v>
      </c>
      <c r="K4769" s="20" t="s">
        <v>48</v>
      </c>
      <c r="L4769" s="13" t="s">
        <v>34</v>
      </c>
      <c r="M4769" s="11" t="s">
        <v>35</v>
      </c>
      <c r="N4769" s="11" t="s">
        <v>36</v>
      </c>
      <c r="O4769" s="11" t="s">
        <v>70009</v>
      </c>
      <c r="Q4769" s="20" t="s">
        <v>50</v>
      </c>
      <c r="R4769" s="12" t="s">
        <v>49295</v>
      </c>
      <c r="S4769" s="21" t="s">
        <v>50</v>
      </c>
      <c r="U4769" s="17" t="s">
        <v>49296</v>
      </c>
      <c r="V4769" s="11" t="s">
        <v>49295</v>
      </c>
      <c r="W4769" s="11" t="b">
        <v>1</v>
      </c>
      <c r="AA4769" s="11" t="s">
        <v>49297</v>
      </c>
      <c r="AB4769" s="11" t="s">
        <v>49297</v>
      </c>
      <c r="AC4769" s="11" t="s">
        <v>50</v>
      </c>
      <c r="AD4769" s="11" t="s">
        <v>50</v>
      </c>
      <c r="AF4769" t="s">
        <v>49298</v>
      </c>
      <c r="AG4769" s="11" t="s">
        <v>49297</v>
      </c>
      <c r="AH4769" s="11" t="b">
        <v>1</v>
      </c>
    </row>
    <row r="4770" spans="1:34" ht="15.95" customHeight="1" x14ac:dyDescent="0.25">
      <c r="A4770" s="11">
        <v>3674</v>
      </c>
      <c r="B4770" s="12" t="s">
        <v>45798</v>
      </c>
      <c r="C4770" s="81" t="s">
        <v>45799</v>
      </c>
      <c r="D4770" s="81" t="s">
        <v>50</v>
      </c>
      <c r="E4770" s="81" t="s">
        <v>50</v>
      </c>
      <c r="F4770" s="122" t="s">
        <v>50</v>
      </c>
      <c r="G4770" s="122"/>
      <c r="H4770" s="81"/>
      <c r="I4770" s="12" t="s">
        <v>45800</v>
      </c>
      <c r="J4770" s="12" t="s">
        <v>45801</v>
      </c>
      <c r="K4770" s="20" t="s">
        <v>48</v>
      </c>
      <c r="L4770" s="13" t="s">
        <v>34</v>
      </c>
      <c r="M4770" s="11" t="s">
        <v>35</v>
      </c>
      <c r="N4770" s="11" t="s">
        <v>67</v>
      </c>
      <c r="O4770" s="11" t="s">
        <v>68</v>
      </c>
      <c r="Q4770" s="20" t="s">
        <v>50</v>
      </c>
      <c r="R4770" s="12" t="s">
        <v>45802</v>
      </c>
      <c r="S4770" s="21" t="s">
        <v>50</v>
      </c>
      <c r="U4770" s="17" t="s">
        <v>45803</v>
      </c>
      <c r="V4770" s="11" t="s">
        <v>45804</v>
      </c>
      <c r="W4770" s="11" t="s">
        <v>83</v>
      </c>
      <c r="X4770" s="11" t="s">
        <v>45804</v>
      </c>
      <c r="Y4770" s="11" t="b">
        <v>1</v>
      </c>
      <c r="AA4770" s="11" t="s">
        <v>45805</v>
      </c>
      <c r="AB4770" s="19" t="s">
        <v>45805</v>
      </c>
      <c r="AC4770" s="11" t="s">
        <v>45805</v>
      </c>
      <c r="AD4770" s="11" t="b">
        <v>1</v>
      </c>
      <c r="AE4770" s="11" t="b">
        <v>1</v>
      </c>
      <c r="AF4770" t="s">
        <v>45806</v>
      </c>
      <c r="AG4770" s="11" t="s">
        <v>45805</v>
      </c>
      <c r="AH4770" s="11" t="b">
        <v>1</v>
      </c>
    </row>
    <row r="4771" spans="1:34" ht="15.95" customHeight="1" x14ac:dyDescent="0.25">
      <c r="A4771" s="11">
        <v>16105</v>
      </c>
      <c r="B4771" s="12" t="s">
        <v>42792</v>
      </c>
      <c r="C4771" s="81" t="s">
        <v>42793</v>
      </c>
      <c r="D4771" s="81" t="s">
        <v>50</v>
      </c>
      <c r="E4771" s="81" t="s">
        <v>50</v>
      </c>
      <c r="F4771" s="122" t="s">
        <v>50</v>
      </c>
      <c r="G4771" s="122"/>
      <c r="H4771" s="81"/>
      <c r="I4771" s="12" t="s">
        <v>42794</v>
      </c>
      <c r="J4771" s="12" t="s">
        <v>42795</v>
      </c>
      <c r="K4771" s="20" t="s">
        <v>48</v>
      </c>
      <c r="L4771" s="13" t="s">
        <v>34</v>
      </c>
      <c r="M4771" s="11" t="s">
        <v>35</v>
      </c>
      <c r="N4771" s="11" t="s">
        <v>36</v>
      </c>
      <c r="O4771" s="11" t="s">
        <v>70019</v>
      </c>
      <c r="Q4771" s="20" t="s">
        <v>50</v>
      </c>
      <c r="R4771" s="12" t="s">
        <v>42796</v>
      </c>
      <c r="S4771" s="21" t="s">
        <v>50</v>
      </c>
      <c r="U4771" s="17" t="s">
        <v>42797</v>
      </c>
      <c r="V4771" s="11" t="s">
        <v>42796</v>
      </c>
      <c r="W4771" s="11" t="b">
        <v>1</v>
      </c>
      <c r="X4771" s="11" t="s">
        <v>42796</v>
      </c>
      <c r="Y4771" s="11" t="b">
        <v>1</v>
      </c>
      <c r="AA4771" s="11" t="s">
        <v>42798</v>
      </c>
      <c r="AB4771" s="11" t="s">
        <v>42798</v>
      </c>
      <c r="AC4771" s="11" t="s">
        <v>42798</v>
      </c>
      <c r="AD4771" s="11" t="s">
        <v>50</v>
      </c>
      <c r="AF4771" t="s">
        <v>42799</v>
      </c>
      <c r="AG4771" s="11" t="s">
        <v>42798</v>
      </c>
      <c r="AH4771" s="11" t="b">
        <v>1</v>
      </c>
    </row>
    <row r="4772" spans="1:34" ht="15.95" customHeight="1" x14ac:dyDescent="0.25">
      <c r="A4772" s="11">
        <v>15127</v>
      </c>
      <c r="B4772" s="12" t="s">
        <v>12980</v>
      </c>
      <c r="C4772" s="81" t="s">
        <v>12981</v>
      </c>
      <c r="D4772" s="81" t="s">
        <v>50</v>
      </c>
      <c r="E4772" s="81" t="s">
        <v>50</v>
      </c>
      <c r="F4772" s="122" t="s">
        <v>50</v>
      </c>
      <c r="G4772" s="122"/>
      <c r="H4772" s="81"/>
      <c r="I4772" s="12" t="s">
        <v>12982</v>
      </c>
      <c r="J4772" s="12" t="s">
        <v>12983</v>
      </c>
      <c r="K4772" s="20" t="s">
        <v>48</v>
      </c>
      <c r="L4772" s="13" t="s">
        <v>34</v>
      </c>
      <c r="M4772" s="11" t="s">
        <v>35</v>
      </c>
      <c r="N4772" s="11" t="s">
        <v>36</v>
      </c>
      <c r="O4772" s="11" t="s">
        <v>70016</v>
      </c>
      <c r="Q4772" s="20" t="s">
        <v>50</v>
      </c>
      <c r="R4772" s="12" t="s">
        <v>12984</v>
      </c>
      <c r="S4772" s="21" t="s">
        <v>50</v>
      </c>
      <c r="U4772" s="17" t="s">
        <v>12985</v>
      </c>
      <c r="V4772" s="11" t="s">
        <v>12984</v>
      </c>
      <c r="W4772" s="11" t="b">
        <v>1</v>
      </c>
      <c r="X4772" s="11" t="s">
        <v>12986</v>
      </c>
      <c r="Y4772" s="11" t="s">
        <v>83</v>
      </c>
      <c r="AA4772" s="11" t="s">
        <v>12987</v>
      </c>
      <c r="AB4772" s="11" t="s">
        <v>12987</v>
      </c>
      <c r="AC4772" s="11" t="s">
        <v>12987</v>
      </c>
      <c r="AD4772" s="11" t="s">
        <v>50</v>
      </c>
      <c r="AE4772" s="11" t="b">
        <v>1</v>
      </c>
      <c r="AF4772" t="s">
        <v>12988</v>
      </c>
      <c r="AG4772" s="11" t="s">
        <v>12987</v>
      </c>
      <c r="AH4772" s="11" t="b">
        <v>1</v>
      </c>
    </row>
    <row r="4773" spans="1:34" ht="15.95" customHeight="1" x14ac:dyDescent="0.25">
      <c r="A4773" s="11">
        <v>15198</v>
      </c>
      <c r="B4773" s="12" t="s">
        <v>14889</v>
      </c>
      <c r="C4773" s="81" t="s">
        <v>14890</v>
      </c>
      <c r="D4773" s="81" t="s">
        <v>50</v>
      </c>
      <c r="E4773" s="81" t="s">
        <v>50</v>
      </c>
      <c r="F4773" s="122" t="s">
        <v>50</v>
      </c>
      <c r="G4773" s="122"/>
      <c r="H4773" s="81"/>
      <c r="I4773" s="12" t="s">
        <v>14891</v>
      </c>
      <c r="J4773" s="12" t="s">
        <v>14892</v>
      </c>
      <c r="K4773" s="20" t="s">
        <v>48</v>
      </c>
      <c r="L4773" s="13" t="s">
        <v>34</v>
      </c>
      <c r="M4773" s="11" t="s">
        <v>35</v>
      </c>
      <c r="N4773" s="11" t="s">
        <v>36</v>
      </c>
      <c r="O4773" s="11" t="s">
        <v>70013</v>
      </c>
      <c r="Q4773" s="20" t="s">
        <v>50</v>
      </c>
      <c r="R4773" s="12" t="s">
        <v>14893</v>
      </c>
      <c r="S4773" s="21" t="s">
        <v>50</v>
      </c>
      <c r="U4773" s="17" t="s">
        <v>14894</v>
      </c>
      <c r="V4773" s="11" t="s">
        <v>14893</v>
      </c>
      <c r="W4773" s="11" t="b">
        <v>1</v>
      </c>
      <c r="X4773" s="11" t="s">
        <v>14895</v>
      </c>
      <c r="Y4773" s="11" t="s">
        <v>83</v>
      </c>
      <c r="AA4773" s="11" t="s">
        <v>14896</v>
      </c>
      <c r="AB4773" s="11" t="s">
        <v>14896</v>
      </c>
      <c r="AC4773" s="11" t="s">
        <v>14896</v>
      </c>
      <c r="AD4773" s="11" t="s">
        <v>50</v>
      </c>
      <c r="AE4773" s="11" t="b">
        <v>1</v>
      </c>
      <c r="AF4773" t="s">
        <v>14895</v>
      </c>
      <c r="AG4773" s="11" t="s">
        <v>14896</v>
      </c>
      <c r="AH4773" s="11" t="b">
        <v>1</v>
      </c>
    </row>
    <row r="4774" spans="1:34" ht="15.95" customHeight="1" x14ac:dyDescent="0.25">
      <c r="A4774" s="11">
        <v>17579</v>
      </c>
      <c r="B4774" s="12" t="s">
        <v>31706</v>
      </c>
      <c r="C4774" s="81" t="s">
        <v>31707</v>
      </c>
      <c r="D4774" s="81" t="s">
        <v>50</v>
      </c>
      <c r="E4774" s="81" t="s">
        <v>50</v>
      </c>
      <c r="F4774" s="122" t="s">
        <v>50</v>
      </c>
      <c r="G4774" s="122"/>
      <c r="H4774" s="81"/>
      <c r="I4774" s="12" t="s">
        <v>31708</v>
      </c>
      <c r="J4774" s="12" t="s">
        <v>31709</v>
      </c>
      <c r="K4774" s="20" t="s">
        <v>48</v>
      </c>
      <c r="L4774" s="13" t="s">
        <v>34</v>
      </c>
      <c r="M4774" s="11" t="s">
        <v>35</v>
      </c>
      <c r="N4774" s="11" t="s">
        <v>36</v>
      </c>
      <c r="O4774" s="11" t="s">
        <v>70009</v>
      </c>
      <c r="Q4774" s="20" t="s">
        <v>50</v>
      </c>
      <c r="R4774" s="12" t="s">
        <v>31710</v>
      </c>
      <c r="S4774" s="21" t="s">
        <v>50</v>
      </c>
      <c r="U4774" s="17" t="s">
        <v>31711</v>
      </c>
      <c r="V4774" s="11" t="s">
        <v>31710</v>
      </c>
      <c r="W4774" s="11" t="b">
        <v>1</v>
      </c>
      <c r="X4774" s="11" t="s">
        <v>31710</v>
      </c>
      <c r="Y4774" s="11" t="b">
        <v>1</v>
      </c>
      <c r="AA4774" s="11" t="s">
        <v>31712</v>
      </c>
      <c r="AB4774" s="11" t="s">
        <v>31712</v>
      </c>
      <c r="AC4774" s="11" t="s">
        <v>31712</v>
      </c>
      <c r="AD4774" s="11" t="s">
        <v>50</v>
      </c>
      <c r="AF4774" t="s">
        <v>31713</v>
      </c>
      <c r="AG4774" s="11" t="s">
        <v>31712</v>
      </c>
      <c r="AH4774" s="11" t="b">
        <v>1</v>
      </c>
    </row>
    <row r="4775" spans="1:34" ht="15.95" customHeight="1" x14ac:dyDescent="0.25">
      <c r="A4775" s="11">
        <v>15549</v>
      </c>
      <c r="B4775" s="12" t="s">
        <v>28015</v>
      </c>
      <c r="C4775" s="81" t="s">
        <v>28016</v>
      </c>
      <c r="D4775" s="81" t="s">
        <v>50</v>
      </c>
      <c r="E4775" s="81" t="s">
        <v>50</v>
      </c>
      <c r="F4775" s="122" t="s">
        <v>50</v>
      </c>
      <c r="G4775" s="122"/>
      <c r="H4775" s="81"/>
      <c r="I4775" s="12" t="s">
        <v>28017</v>
      </c>
      <c r="J4775" s="12" t="s">
        <v>28018</v>
      </c>
      <c r="K4775" s="20" t="s">
        <v>48</v>
      </c>
      <c r="L4775" s="13" t="s">
        <v>34</v>
      </c>
      <c r="M4775" s="11" t="s">
        <v>35</v>
      </c>
      <c r="N4775" s="11" t="s">
        <v>36</v>
      </c>
      <c r="O4775" s="11" t="s">
        <v>70019</v>
      </c>
      <c r="Q4775" s="20" t="s">
        <v>50</v>
      </c>
      <c r="R4775" s="12" t="s">
        <v>28019</v>
      </c>
      <c r="S4775" s="21" t="s">
        <v>50</v>
      </c>
      <c r="U4775" s="17" t="s">
        <v>28020</v>
      </c>
      <c r="V4775" s="11" t="s">
        <v>28019</v>
      </c>
      <c r="W4775" s="11" t="b">
        <v>1</v>
      </c>
      <c r="X4775" s="11" t="s">
        <v>28021</v>
      </c>
      <c r="Y4775" s="11" t="s">
        <v>83</v>
      </c>
      <c r="AA4775" s="11" t="s">
        <v>28022</v>
      </c>
      <c r="AB4775" s="11" t="s">
        <v>28022</v>
      </c>
      <c r="AC4775" s="11" t="s">
        <v>28022</v>
      </c>
      <c r="AD4775" s="11" t="s">
        <v>50</v>
      </c>
      <c r="AE4775" s="11" t="b">
        <v>1</v>
      </c>
      <c r="AF4775" t="s">
        <v>28023</v>
      </c>
      <c r="AG4775" s="11" t="s">
        <v>28022</v>
      </c>
      <c r="AH4775" s="11" t="b">
        <v>1</v>
      </c>
    </row>
    <row r="4776" spans="1:34" ht="15.95" customHeight="1" x14ac:dyDescent="0.25">
      <c r="A4776" s="11">
        <v>24680</v>
      </c>
      <c r="B4776" s="12" t="s">
        <v>32997</v>
      </c>
      <c r="C4776" s="81" t="s">
        <v>32998</v>
      </c>
      <c r="D4776" s="81" t="s">
        <v>50</v>
      </c>
      <c r="E4776" s="81" t="s">
        <v>50</v>
      </c>
      <c r="F4776" s="122" t="s">
        <v>50</v>
      </c>
      <c r="G4776" s="122"/>
      <c r="H4776" s="81"/>
      <c r="I4776" s="12" t="s">
        <v>32999</v>
      </c>
      <c r="J4776" s="12" t="s">
        <v>33000</v>
      </c>
      <c r="K4776" s="20" t="s">
        <v>48</v>
      </c>
      <c r="L4776" s="13" t="s">
        <v>34</v>
      </c>
      <c r="M4776" s="11" t="s">
        <v>35</v>
      </c>
      <c r="N4776" s="11" t="s">
        <v>36</v>
      </c>
      <c r="O4776" s="11" t="s">
        <v>70009</v>
      </c>
      <c r="Q4776" s="20" t="s">
        <v>50</v>
      </c>
      <c r="R4776" s="12" t="s">
        <v>33001</v>
      </c>
      <c r="S4776" s="21" t="s">
        <v>50</v>
      </c>
      <c r="U4776" s="17" t="s">
        <v>33002</v>
      </c>
      <c r="V4776" s="11" t="s">
        <v>33001</v>
      </c>
      <c r="W4776" s="11" t="b">
        <v>1</v>
      </c>
      <c r="X4776" s="11" t="s">
        <v>33003</v>
      </c>
      <c r="Y4776" s="11" t="s">
        <v>83</v>
      </c>
      <c r="AA4776" s="11" t="s">
        <v>33004</v>
      </c>
      <c r="AB4776" s="11" t="s">
        <v>33004</v>
      </c>
      <c r="AC4776" s="11" t="s">
        <v>33004</v>
      </c>
      <c r="AD4776" s="11" t="s">
        <v>50</v>
      </c>
      <c r="AE4776" s="11" t="b">
        <v>1</v>
      </c>
      <c r="AF4776" t="s">
        <v>33005</v>
      </c>
      <c r="AG4776" s="11" t="s">
        <v>33004</v>
      </c>
      <c r="AH4776" s="11" t="b">
        <v>1</v>
      </c>
    </row>
    <row r="4777" spans="1:34" ht="15.95" customHeight="1" x14ac:dyDescent="0.25">
      <c r="A4777" s="11">
        <v>15238</v>
      </c>
      <c r="B4777" s="12" t="s">
        <v>9794</v>
      </c>
      <c r="C4777" s="81" t="s">
        <v>9795</v>
      </c>
      <c r="D4777" s="81" t="s">
        <v>50</v>
      </c>
      <c r="E4777" s="81" t="s">
        <v>50</v>
      </c>
      <c r="F4777" s="122" t="s">
        <v>50</v>
      </c>
      <c r="G4777" s="122"/>
      <c r="H4777" s="81"/>
      <c r="I4777" s="12" t="s">
        <v>9796</v>
      </c>
      <c r="J4777" s="12" t="s">
        <v>9797</v>
      </c>
      <c r="K4777" s="13" t="s">
        <v>193</v>
      </c>
      <c r="L4777" s="13" t="s">
        <v>34</v>
      </c>
      <c r="M4777" s="11" t="s">
        <v>35</v>
      </c>
      <c r="N4777" s="11" t="s">
        <v>36</v>
      </c>
      <c r="O4777" s="11" t="s">
        <v>70016</v>
      </c>
      <c r="Q4777" s="20" t="s">
        <v>50</v>
      </c>
      <c r="R4777" s="12" t="s">
        <v>9798</v>
      </c>
      <c r="S4777" s="21" t="s">
        <v>50</v>
      </c>
      <c r="T4777" s="25"/>
      <c r="U4777" s="17" t="s">
        <v>9799</v>
      </c>
      <c r="V4777" s="11" t="s">
        <v>9798</v>
      </c>
      <c r="W4777" s="11" t="b">
        <v>1</v>
      </c>
      <c r="X4777" s="11" t="s">
        <v>9798</v>
      </c>
      <c r="Y4777" s="11" t="b">
        <v>1</v>
      </c>
      <c r="AA4777" s="24" t="s">
        <v>9800</v>
      </c>
      <c r="AB4777" s="24" t="s">
        <v>9800</v>
      </c>
      <c r="AC4777" s="24" t="s">
        <v>9800</v>
      </c>
      <c r="AD4777" s="11" t="s">
        <v>50</v>
      </c>
      <c r="AF4777" t="s">
        <v>9801</v>
      </c>
      <c r="AG4777" s="11" t="s">
        <v>9800</v>
      </c>
      <c r="AH4777" s="11" t="b">
        <v>1</v>
      </c>
    </row>
    <row r="4778" spans="1:34" ht="15.95" customHeight="1" x14ac:dyDescent="0.25">
      <c r="A4778" s="11">
        <v>18539</v>
      </c>
      <c r="B4778" s="12" t="s">
        <v>26184</v>
      </c>
      <c r="C4778" s="81" t="s">
        <v>26185</v>
      </c>
      <c r="D4778" s="81" t="s">
        <v>50</v>
      </c>
      <c r="E4778" s="81" t="s">
        <v>50</v>
      </c>
      <c r="F4778" s="122" t="s">
        <v>50</v>
      </c>
      <c r="G4778" s="122"/>
      <c r="H4778" s="81"/>
      <c r="I4778" s="12" t="s">
        <v>26186</v>
      </c>
      <c r="J4778" s="12" t="s">
        <v>26187</v>
      </c>
      <c r="K4778" s="12" t="s">
        <v>146</v>
      </c>
      <c r="L4778" s="13" t="s">
        <v>34</v>
      </c>
      <c r="M4778" s="11" t="s">
        <v>35</v>
      </c>
      <c r="N4778" s="11" t="s">
        <v>36</v>
      </c>
      <c r="O4778" s="11" t="s">
        <v>70003</v>
      </c>
      <c r="P4778" s="11" t="s">
        <v>26188</v>
      </c>
      <c r="Q4778" s="20" t="s">
        <v>50</v>
      </c>
      <c r="S4778" s="16"/>
      <c r="T4778" s="16"/>
      <c r="U4778" s="11" t="s">
        <v>26189</v>
      </c>
      <c r="V4778" s="11" t="s">
        <v>26188</v>
      </c>
      <c r="W4778" s="11" t="s">
        <v>50</v>
      </c>
      <c r="X4778" s="11" t="s">
        <v>26190</v>
      </c>
      <c r="Y4778" s="11" t="s">
        <v>50</v>
      </c>
      <c r="Z4778" s="11"/>
      <c r="AB4778" s="29" t="s">
        <v>26191</v>
      </c>
      <c r="AC4778" s="29" t="s">
        <v>26191</v>
      </c>
      <c r="AD4778" s="11" t="s">
        <v>50</v>
      </c>
      <c r="AE4778" s="11" t="b">
        <v>1</v>
      </c>
      <c r="AF4778" t="s">
        <v>26192</v>
      </c>
      <c r="AG4778" s="11" t="s">
        <v>26191</v>
      </c>
      <c r="AH4778" s="11" t="b">
        <v>1</v>
      </c>
    </row>
    <row r="4779" spans="1:34" ht="15.95" customHeight="1" x14ac:dyDescent="0.25">
      <c r="A4779" s="11">
        <v>13298</v>
      </c>
      <c r="B4779" s="12" t="s">
        <v>26279</v>
      </c>
      <c r="C4779" s="81" t="s">
        <v>26280</v>
      </c>
      <c r="D4779" s="81" t="s">
        <v>50</v>
      </c>
      <c r="E4779" s="81" t="s">
        <v>50</v>
      </c>
      <c r="F4779" s="122" t="s">
        <v>50</v>
      </c>
      <c r="G4779" s="122"/>
      <c r="H4779" s="81"/>
      <c r="I4779" s="12" t="s">
        <v>26281</v>
      </c>
      <c r="J4779" s="12" t="s">
        <v>26282</v>
      </c>
      <c r="K4779" s="20" t="s">
        <v>48</v>
      </c>
      <c r="L4779" s="13" t="s">
        <v>34</v>
      </c>
      <c r="M4779" s="11" t="s">
        <v>35</v>
      </c>
      <c r="N4779" s="11" t="s">
        <v>36</v>
      </c>
      <c r="O4779" s="11" t="s">
        <v>70012</v>
      </c>
      <c r="Q4779" s="20" t="s">
        <v>50</v>
      </c>
      <c r="R4779" s="12" t="s">
        <v>26283</v>
      </c>
      <c r="S4779" s="21" t="s">
        <v>50</v>
      </c>
      <c r="U4779" s="17" t="s">
        <v>26284</v>
      </c>
      <c r="V4779" s="11" t="s">
        <v>26283</v>
      </c>
      <c r="W4779" s="11" t="b">
        <v>1</v>
      </c>
      <c r="X4779" s="11" t="s">
        <v>26285</v>
      </c>
      <c r="Y4779" s="11" t="s">
        <v>83</v>
      </c>
      <c r="AA4779" s="11" t="s">
        <v>26286</v>
      </c>
      <c r="AB4779" s="11" t="s">
        <v>26286</v>
      </c>
      <c r="AC4779" s="11" t="s">
        <v>26286</v>
      </c>
      <c r="AD4779" s="11" t="s">
        <v>50</v>
      </c>
      <c r="AE4779" s="11" t="b">
        <v>1</v>
      </c>
      <c r="AF4779" t="s">
        <v>26287</v>
      </c>
      <c r="AG4779" s="11" t="s">
        <v>26286</v>
      </c>
      <c r="AH4779" s="11" t="b">
        <v>1</v>
      </c>
    </row>
    <row r="4780" spans="1:34" ht="15.95" customHeight="1" x14ac:dyDescent="0.25">
      <c r="A4780" s="11">
        <v>24845</v>
      </c>
      <c r="B4780" s="12" t="s">
        <v>37971</v>
      </c>
      <c r="C4780" s="81" t="s">
        <v>69900</v>
      </c>
      <c r="D4780" s="81" t="s">
        <v>50</v>
      </c>
      <c r="E4780" s="81" t="s">
        <v>50</v>
      </c>
      <c r="F4780" s="122" t="s">
        <v>50</v>
      </c>
      <c r="G4780" s="122"/>
      <c r="H4780" s="81"/>
      <c r="I4780" s="12" t="s">
        <v>37972</v>
      </c>
      <c r="J4780" s="12" t="s">
        <v>37973</v>
      </c>
      <c r="K4780" s="20" t="s">
        <v>48</v>
      </c>
      <c r="L4780" s="13" t="s">
        <v>34</v>
      </c>
      <c r="M4780" s="11" t="s">
        <v>35</v>
      </c>
      <c r="N4780" s="11" t="s">
        <v>36</v>
      </c>
      <c r="O4780" s="11" t="s">
        <v>70010</v>
      </c>
      <c r="Q4780" s="20" t="s">
        <v>50</v>
      </c>
      <c r="R4780" s="12" t="s">
        <v>37974</v>
      </c>
      <c r="S4780" s="21" t="s">
        <v>50</v>
      </c>
      <c r="U4780" s="17" t="s">
        <v>37975</v>
      </c>
      <c r="V4780" s="11" t="s">
        <v>37974</v>
      </c>
      <c r="W4780" s="11" t="b">
        <v>1</v>
      </c>
      <c r="X4780" s="11" t="s">
        <v>37976</v>
      </c>
      <c r="Y4780" s="11" t="s">
        <v>83</v>
      </c>
      <c r="AA4780" s="11" t="s">
        <v>37977</v>
      </c>
      <c r="AB4780" s="11" t="s">
        <v>37977</v>
      </c>
      <c r="AC4780" s="11" t="s">
        <v>37977</v>
      </c>
      <c r="AD4780" s="11" t="s">
        <v>50</v>
      </c>
      <c r="AE4780" s="11" t="b">
        <v>1</v>
      </c>
      <c r="AF4780" t="s">
        <v>37978</v>
      </c>
      <c r="AG4780" s="11" t="s">
        <v>37977</v>
      </c>
      <c r="AH4780" s="11" t="b">
        <v>1</v>
      </c>
    </row>
    <row r="4781" spans="1:34" ht="15.95" customHeight="1" x14ac:dyDescent="0.25">
      <c r="A4781" s="11">
        <v>24708</v>
      </c>
      <c r="B4781" s="12" t="s">
        <v>47348</v>
      </c>
      <c r="C4781" s="81" t="s">
        <v>47349</v>
      </c>
      <c r="D4781" s="81" t="s">
        <v>50</v>
      </c>
      <c r="E4781" s="81" t="s">
        <v>50</v>
      </c>
      <c r="F4781" s="122" t="s">
        <v>50</v>
      </c>
      <c r="G4781" s="122"/>
      <c r="H4781" s="81"/>
      <c r="I4781" s="12" t="s">
        <v>47350</v>
      </c>
      <c r="J4781" s="12" t="s">
        <v>47351</v>
      </c>
      <c r="K4781" s="12" t="s">
        <v>146</v>
      </c>
      <c r="L4781" s="13" t="s">
        <v>34</v>
      </c>
      <c r="M4781" s="11" t="s">
        <v>35</v>
      </c>
      <c r="N4781" s="11" t="s">
        <v>36</v>
      </c>
      <c r="O4781" s="11" t="s">
        <v>70003</v>
      </c>
      <c r="P4781" s="11" t="s">
        <v>47352</v>
      </c>
      <c r="Q4781" s="20" t="s">
        <v>50</v>
      </c>
      <c r="S4781" s="16"/>
      <c r="T4781" s="16"/>
      <c r="U4781" s="11" t="s">
        <v>47353</v>
      </c>
      <c r="V4781" s="11" t="s">
        <v>47352</v>
      </c>
      <c r="W4781" s="11" t="s">
        <v>50</v>
      </c>
      <c r="X4781" s="11" t="s">
        <v>47354</v>
      </c>
      <c r="Y4781" s="11" t="s">
        <v>50</v>
      </c>
      <c r="Z4781" s="11"/>
      <c r="AB4781" s="29" t="s">
        <v>47355</v>
      </c>
      <c r="AC4781" s="29" t="s">
        <v>47355</v>
      </c>
      <c r="AD4781" s="11" t="s">
        <v>50</v>
      </c>
      <c r="AE4781" s="11" t="b">
        <v>1</v>
      </c>
      <c r="AF4781" t="s">
        <v>47356</v>
      </c>
      <c r="AG4781" s="11" t="s">
        <v>47355</v>
      </c>
      <c r="AH4781" s="11" t="b">
        <v>1</v>
      </c>
    </row>
    <row r="4782" spans="1:34" ht="15.95" customHeight="1" x14ac:dyDescent="0.25">
      <c r="A4782" s="11">
        <v>20043</v>
      </c>
      <c r="B4782" s="12" t="s">
        <v>32381</v>
      </c>
      <c r="C4782" s="81" t="s">
        <v>32382</v>
      </c>
      <c r="D4782" s="81" t="s">
        <v>50</v>
      </c>
      <c r="E4782" s="81" t="s">
        <v>50</v>
      </c>
      <c r="F4782" s="122" t="s">
        <v>50</v>
      </c>
      <c r="G4782" s="122"/>
      <c r="H4782" s="81"/>
      <c r="I4782" s="12" t="s">
        <v>32383</v>
      </c>
      <c r="J4782" s="12" t="s">
        <v>32384</v>
      </c>
      <c r="K4782" s="20" t="s">
        <v>48</v>
      </c>
      <c r="L4782" s="13" t="s">
        <v>34</v>
      </c>
      <c r="M4782" s="11" t="s">
        <v>35</v>
      </c>
      <c r="N4782" s="11" t="s">
        <v>36</v>
      </c>
      <c r="O4782" s="11" t="s">
        <v>70010</v>
      </c>
      <c r="Q4782" s="20" t="s">
        <v>50</v>
      </c>
      <c r="R4782" s="12" t="s">
        <v>32385</v>
      </c>
      <c r="S4782" s="21" t="s">
        <v>50</v>
      </c>
      <c r="U4782" s="17" t="s">
        <v>32386</v>
      </c>
      <c r="V4782" s="11" t="s">
        <v>32385</v>
      </c>
      <c r="W4782" s="11" t="b">
        <v>1</v>
      </c>
      <c r="X4782" s="11" t="s">
        <v>32387</v>
      </c>
      <c r="Y4782" s="11" t="s">
        <v>83</v>
      </c>
      <c r="AA4782" s="11" t="s">
        <v>32388</v>
      </c>
      <c r="AB4782" s="11" t="s">
        <v>32388</v>
      </c>
      <c r="AC4782" s="11" t="s">
        <v>32388</v>
      </c>
      <c r="AD4782" s="11" t="s">
        <v>50</v>
      </c>
      <c r="AE4782" s="11" t="b">
        <v>1</v>
      </c>
      <c r="AF4782" t="s">
        <v>32389</v>
      </c>
      <c r="AG4782" s="11" t="s">
        <v>32388</v>
      </c>
      <c r="AH4782" s="11" t="b">
        <v>1</v>
      </c>
    </row>
    <row r="4783" spans="1:34" ht="15.95" customHeight="1" x14ac:dyDescent="0.25">
      <c r="A4783" s="11">
        <v>27723</v>
      </c>
      <c r="B4783" s="12" t="s">
        <v>20910</v>
      </c>
      <c r="C4783" s="81" t="s">
        <v>20911</v>
      </c>
      <c r="D4783" s="81" t="s">
        <v>50</v>
      </c>
      <c r="E4783" s="81" t="s">
        <v>50</v>
      </c>
      <c r="F4783" s="122" t="s">
        <v>50</v>
      </c>
      <c r="G4783" s="122"/>
      <c r="H4783" s="81"/>
      <c r="I4783" s="12" t="s">
        <v>20912</v>
      </c>
      <c r="J4783" s="12" t="s">
        <v>20913</v>
      </c>
      <c r="K4783" s="20" t="s">
        <v>48</v>
      </c>
      <c r="L4783" s="13" t="s">
        <v>34</v>
      </c>
      <c r="M4783" s="11" t="s">
        <v>35</v>
      </c>
      <c r="N4783" s="11" t="s">
        <v>36</v>
      </c>
      <c r="O4783" s="11" t="s">
        <v>70010</v>
      </c>
      <c r="Q4783" s="20" t="s">
        <v>50</v>
      </c>
      <c r="R4783" s="12" t="s">
        <v>20914</v>
      </c>
      <c r="S4783" s="21" t="s">
        <v>50</v>
      </c>
      <c r="U4783" s="17" t="s">
        <v>20915</v>
      </c>
      <c r="V4783" s="11" t="s">
        <v>20916</v>
      </c>
      <c r="W4783" s="11" t="s">
        <v>83</v>
      </c>
      <c r="X4783" s="11" t="s">
        <v>20917</v>
      </c>
      <c r="Y4783" s="11" t="s">
        <v>83</v>
      </c>
      <c r="AA4783" s="11" t="s">
        <v>20918</v>
      </c>
      <c r="AB4783" s="19" t="s">
        <v>20918</v>
      </c>
      <c r="AC4783" s="11" t="s">
        <v>20918</v>
      </c>
      <c r="AD4783" s="11" t="b">
        <v>1</v>
      </c>
      <c r="AE4783" s="11" t="b">
        <v>1</v>
      </c>
      <c r="AF4783" t="s">
        <v>20919</v>
      </c>
      <c r="AG4783" s="11" t="s">
        <v>20918</v>
      </c>
      <c r="AH4783" s="11" t="b">
        <v>1</v>
      </c>
    </row>
    <row r="4784" spans="1:34" ht="15.95" customHeight="1" x14ac:dyDescent="0.25">
      <c r="A4784" s="11">
        <v>5575</v>
      </c>
      <c r="B4784" s="12" t="s">
        <v>32172</v>
      </c>
      <c r="C4784" s="81" t="s">
        <v>32173</v>
      </c>
      <c r="D4784" s="81" t="s">
        <v>50</v>
      </c>
      <c r="E4784" s="81" t="s">
        <v>50</v>
      </c>
      <c r="F4784" s="122" t="s">
        <v>50</v>
      </c>
      <c r="G4784" s="122"/>
      <c r="H4784" s="81"/>
      <c r="I4784" s="12" t="s">
        <v>32174</v>
      </c>
      <c r="J4784" s="12" t="s">
        <v>32175</v>
      </c>
      <c r="K4784" s="20" t="s">
        <v>48</v>
      </c>
      <c r="L4784" s="13" t="s">
        <v>34</v>
      </c>
      <c r="M4784" s="11" t="s">
        <v>35</v>
      </c>
      <c r="N4784" s="11" t="s">
        <v>36</v>
      </c>
      <c r="O4784" s="11" t="s">
        <v>70012</v>
      </c>
      <c r="Q4784" s="20" t="s">
        <v>50</v>
      </c>
      <c r="R4784" s="12" t="s">
        <v>32176</v>
      </c>
      <c r="S4784" s="21" t="s">
        <v>50</v>
      </c>
      <c r="U4784" s="17" t="s">
        <v>32177</v>
      </c>
      <c r="V4784" s="11" t="s">
        <v>32176</v>
      </c>
      <c r="W4784" s="11" t="b">
        <v>1</v>
      </c>
      <c r="X4784" s="11" t="s">
        <v>32178</v>
      </c>
      <c r="Y4784" s="11" t="s">
        <v>83</v>
      </c>
      <c r="AA4784" s="11" t="s">
        <v>32179</v>
      </c>
      <c r="AB4784" s="11" t="s">
        <v>32179</v>
      </c>
      <c r="AC4784" s="11" t="s">
        <v>32179</v>
      </c>
      <c r="AD4784" s="11" t="s">
        <v>50</v>
      </c>
      <c r="AE4784" s="11" t="b">
        <v>1</v>
      </c>
      <c r="AF4784" t="s">
        <v>32176</v>
      </c>
      <c r="AG4784" s="11" t="s">
        <v>32179</v>
      </c>
      <c r="AH4784" s="11" t="b">
        <v>1</v>
      </c>
    </row>
    <row r="4785" spans="1:34" ht="15.95" customHeight="1" x14ac:dyDescent="0.25">
      <c r="A4785" s="11">
        <v>12998</v>
      </c>
      <c r="B4785" s="12" t="s">
        <v>45881</v>
      </c>
      <c r="C4785" s="81" t="s">
        <v>45882</v>
      </c>
      <c r="D4785" s="81" t="s">
        <v>50</v>
      </c>
      <c r="E4785" s="81" t="s">
        <v>50</v>
      </c>
      <c r="F4785" s="122" t="s">
        <v>50</v>
      </c>
      <c r="G4785" s="122"/>
      <c r="H4785" s="81"/>
      <c r="I4785" s="12" t="s">
        <v>45883</v>
      </c>
      <c r="J4785" s="12" t="s">
        <v>45884</v>
      </c>
      <c r="K4785" s="13" t="s">
        <v>583</v>
      </c>
      <c r="L4785" s="13" t="s">
        <v>34</v>
      </c>
      <c r="M4785" s="11" t="s">
        <v>35</v>
      </c>
      <c r="N4785" s="11" t="s">
        <v>67</v>
      </c>
      <c r="O4785" s="11" t="s">
        <v>68</v>
      </c>
      <c r="Q4785" s="20" t="s">
        <v>50</v>
      </c>
      <c r="R4785" s="13" t="s">
        <v>45885</v>
      </c>
      <c r="S4785" s="37" t="s">
        <v>50</v>
      </c>
      <c r="T4785" s="37"/>
      <c r="U4785" s="17" t="s">
        <v>45886</v>
      </c>
      <c r="V4785" s="20" t="s">
        <v>45885</v>
      </c>
      <c r="W4785" s="11" t="b">
        <v>1</v>
      </c>
      <c r="X4785" s="11" t="s">
        <v>45887</v>
      </c>
      <c r="Y4785" s="11" t="s">
        <v>83</v>
      </c>
      <c r="AA4785" s="24" t="s">
        <v>45888</v>
      </c>
      <c r="AB4785" s="26" t="s">
        <v>45888</v>
      </c>
      <c r="AC4785" s="11" t="s">
        <v>45889</v>
      </c>
      <c r="AD4785" s="11" t="s">
        <v>50</v>
      </c>
      <c r="AE4785" s="11" t="b">
        <v>0</v>
      </c>
      <c r="AF4785" t="s">
        <v>45890</v>
      </c>
      <c r="AG4785" s="11" t="s">
        <v>45889</v>
      </c>
      <c r="AH4785" s="11" t="b">
        <v>1</v>
      </c>
    </row>
    <row r="4786" spans="1:34" ht="15.95" customHeight="1" x14ac:dyDescent="0.25">
      <c r="A4786" s="11">
        <v>10472</v>
      </c>
      <c r="B4786" s="12" t="s">
        <v>2762</v>
      </c>
      <c r="C4786" s="81" t="s">
        <v>2763</v>
      </c>
      <c r="D4786" s="81" t="s">
        <v>50</v>
      </c>
      <c r="E4786" s="81" t="s">
        <v>50</v>
      </c>
      <c r="F4786" s="122" t="s">
        <v>50</v>
      </c>
      <c r="G4786" s="122"/>
      <c r="H4786" s="81"/>
      <c r="I4786" s="12" t="s">
        <v>2764</v>
      </c>
      <c r="J4786" s="12" t="s">
        <v>2765</v>
      </c>
      <c r="K4786" s="20" t="s">
        <v>48</v>
      </c>
      <c r="L4786" s="13" t="s">
        <v>34</v>
      </c>
      <c r="M4786" s="11" t="s">
        <v>35</v>
      </c>
      <c r="N4786" s="11" t="s">
        <v>36</v>
      </c>
      <c r="O4786" s="11" t="s">
        <v>127</v>
      </c>
      <c r="Q4786" s="20" t="s">
        <v>50</v>
      </c>
      <c r="R4786" s="12" t="s">
        <v>2766</v>
      </c>
      <c r="S4786" s="21" t="s">
        <v>50</v>
      </c>
      <c r="U4786" s="17" t="s">
        <v>2767</v>
      </c>
      <c r="V4786" s="20" t="s">
        <v>2768</v>
      </c>
      <c r="W4786" s="11" t="b">
        <v>0</v>
      </c>
      <c r="X4786" s="20" t="s">
        <v>2769</v>
      </c>
      <c r="Y4786" s="11" t="b">
        <v>0</v>
      </c>
      <c r="AA4786" s="11" t="s">
        <v>2770</v>
      </c>
      <c r="AB4786" s="26" t="s">
        <v>2771</v>
      </c>
      <c r="AC4786" s="24" t="s">
        <v>2771</v>
      </c>
      <c r="AD4786" s="11" t="b">
        <v>0</v>
      </c>
      <c r="AE4786" s="11" t="b">
        <v>0</v>
      </c>
      <c r="AF4786" t="s">
        <v>2772</v>
      </c>
      <c r="AG4786" s="11" t="s">
        <v>2771</v>
      </c>
      <c r="AH4786" s="11" t="b">
        <v>1</v>
      </c>
    </row>
    <row r="4787" spans="1:34" ht="15.95" customHeight="1" x14ac:dyDescent="0.25">
      <c r="A4787" s="11">
        <v>17266</v>
      </c>
      <c r="B4787" s="12" t="s">
        <v>4362</v>
      </c>
      <c r="C4787" s="81" t="s">
        <v>4363</v>
      </c>
      <c r="D4787" s="81" t="s">
        <v>50</v>
      </c>
      <c r="E4787" s="81" t="s">
        <v>50</v>
      </c>
      <c r="F4787" s="122" t="s">
        <v>50</v>
      </c>
      <c r="G4787" s="122"/>
      <c r="H4787" s="81"/>
      <c r="I4787" s="12" t="s">
        <v>4364</v>
      </c>
      <c r="J4787" s="12" t="s">
        <v>4365</v>
      </c>
      <c r="K4787" s="20" t="s">
        <v>48</v>
      </c>
      <c r="L4787" s="13" t="s">
        <v>34</v>
      </c>
      <c r="M4787" s="11" t="s">
        <v>35</v>
      </c>
      <c r="N4787" s="11" t="s">
        <v>36</v>
      </c>
      <c r="O4787" s="11" t="s">
        <v>70003</v>
      </c>
      <c r="Q4787" s="20" t="s">
        <v>50</v>
      </c>
      <c r="R4787" s="12" t="s">
        <v>4366</v>
      </c>
      <c r="S4787" s="21" t="s">
        <v>50</v>
      </c>
      <c r="U4787" s="17" t="s">
        <v>4367</v>
      </c>
      <c r="V4787" s="20" t="s">
        <v>4368</v>
      </c>
      <c r="W4787" s="11" t="b">
        <v>0</v>
      </c>
      <c r="X4787" s="20" t="s">
        <v>4369</v>
      </c>
      <c r="Y4787" s="11" t="b">
        <v>0</v>
      </c>
      <c r="AA4787" s="11" t="s">
        <v>4370</v>
      </c>
      <c r="AB4787" s="26" t="s">
        <v>4371</v>
      </c>
      <c r="AC4787" s="24" t="s">
        <v>4371</v>
      </c>
      <c r="AD4787" s="11" t="b">
        <v>0</v>
      </c>
      <c r="AE4787" s="11" t="b">
        <v>0</v>
      </c>
      <c r="AF4787" t="s">
        <v>4372</v>
      </c>
      <c r="AG4787" s="11" t="s">
        <v>4371</v>
      </c>
      <c r="AH4787" s="11" t="b">
        <v>1</v>
      </c>
    </row>
    <row r="4788" spans="1:34" ht="15.95" customHeight="1" x14ac:dyDescent="0.25">
      <c r="A4788" s="11">
        <v>23133</v>
      </c>
      <c r="B4788" s="12" t="s">
        <v>15489</v>
      </c>
      <c r="C4788" s="81" t="s">
        <v>69386</v>
      </c>
      <c r="D4788" s="81" t="s">
        <v>50</v>
      </c>
      <c r="E4788" s="81" t="s">
        <v>50</v>
      </c>
      <c r="F4788" s="122" t="s">
        <v>50</v>
      </c>
      <c r="G4788" s="122"/>
      <c r="H4788" s="81"/>
      <c r="I4788" s="12" t="s">
        <v>15490</v>
      </c>
      <c r="J4788" s="12" t="s">
        <v>15491</v>
      </c>
      <c r="K4788" s="20" t="s">
        <v>48</v>
      </c>
      <c r="L4788" s="13" t="s">
        <v>34</v>
      </c>
      <c r="M4788" s="11" t="s">
        <v>35</v>
      </c>
      <c r="N4788" s="11" t="s">
        <v>36</v>
      </c>
      <c r="O4788" s="11" t="s">
        <v>70003</v>
      </c>
      <c r="Q4788" s="20" t="s">
        <v>50</v>
      </c>
      <c r="R4788" s="12" t="s">
        <v>15492</v>
      </c>
      <c r="S4788" s="21" t="s">
        <v>50</v>
      </c>
      <c r="U4788" s="17" t="s">
        <v>15493</v>
      </c>
      <c r="V4788" s="11" t="s">
        <v>15492</v>
      </c>
      <c r="W4788" s="11" t="b">
        <v>1</v>
      </c>
      <c r="X4788" s="11" t="s">
        <v>15494</v>
      </c>
      <c r="Y4788" s="11" t="s">
        <v>83</v>
      </c>
      <c r="AA4788" s="11" t="s">
        <v>15495</v>
      </c>
      <c r="AB4788" s="11" t="s">
        <v>15495</v>
      </c>
      <c r="AC4788" s="11" t="s">
        <v>15495</v>
      </c>
      <c r="AD4788" s="11" t="s">
        <v>50</v>
      </c>
      <c r="AE4788" s="11" t="b">
        <v>1</v>
      </c>
      <c r="AF4788" t="s">
        <v>15496</v>
      </c>
      <c r="AG4788" s="11" t="s">
        <v>15495</v>
      </c>
      <c r="AH4788" s="11" t="b">
        <v>1</v>
      </c>
    </row>
    <row r="4789" spans="1:34" ht="15.95" customHeight="1" x14ac:dyDescent="0.25">
      <c r="A4789" s="11">
        <v>17632</v>
      </c>
      <c r="B4789" s="12" t="s">
        <v>21907</v>
      </c>
      <c r="C4789" s="81" t="s">
        <v>21908</v>
      </c>
      <c r="D4789" s="81" t="s">
        <v>50</v>
      </c>
      <c r="E4789" s="81" t="s">
        <v>50</v>
      </c>
      <c r="F4789" s="122" t="s">
        <v>50</v>
      </c>
      <c r="G4789" s="122"/>
      <c r="H4789" s="81"/>
      <c r="I4789" s="12" t="s">
        <v>21909</v>
      </c>
      <c r="J4789" s="12" t="s">
        <v>21910</v>
      </c>
      <c r="K4789" s="20" t="s">
        <v>48</v>
      </c>
      <c r="L4789" s="13" t="s">
        <v>34</v>
      </c>
      <c r="M4789" s="11" t="s">
        <v>35</v>
      </c>
      <c r="N4789" s="11" t="s">
        <v>36</v>
      </c>
      <c r="O4789" s="11" t="s">
        <v>70003</v>
      </c>
      <c r="Q4789" s="20" t="s">
        <v>50</v>
      </c>
      <c r="R4789" s="12" t="s">
        <v>21911</v>
      </c>
      <c r="S4789" s="21" t="s">
        <v>50</v>
      </c>
      <c r="U4789" s="17" t="s">
        <v>21912</v>
      </c>
      <c r="V4789" s="11" t="s">
        <v>21911</v>
      </c>
      <c r="W4789" s="11" t="b">
        <v>1</v>
      </c>
      <c r="X4789" s="11" t="s">
        <v>21913</v>
      </c>
      <c r="Y4789" s="11" t="s">
        <v>83</v>
      </c>
      <c r="AA4789" s="11" t="s">
        <v>21914</v>
      </c>
      <c r="AB4789" s="11" t="s">
        <v>21914</v>
      </c>
      <c r="AC4789" s="11" t="s">
        <v>21914</v>
      </c>
      <c r="AD4789" s="11" t="s">
        <v>50</v>
      </c>
      <c r="AE4789" s="11" t="b">
        <v>1</v>
      </c>
      <c r="AF4789" t="s">
        <v>21915</v>
      </c>
      <c r="AG4789" s="11" t="s">
        <v>21914</v>
      </c>
      <c r="AH4789" s="11" t="b">
        <v>1</v>
      </c>
    </row>
    <row r="4790" spans="1:34" ht="15.95" customHeight="1" x14ac:dyDescent="0.25">
      <c r="A4790" s="11">
        <v>15807</v>
      </c>
      <c r="B4790" s="12" t="s">
        <v>26322</v>
      </c>
      <c r="C4790" s="81" t="s">
        <v>26323</v>
      </c>
      <c r="D4790" s="81" t="s">
        <v>50</v>
      </c>
      <c r="E4790" s="81" t="s">
        <v>50</v>
      </c>
      <c r="F4790" s="122" t="s">
        <v>50</v>
      </c>
      <c r="G4790" s="122"/>
      <c r="H4790" s="81"/>
      <c r="I4790" s="12" t="s">
        <v>26324</v>
      </c>
      <c r="J4790" s="12" t="s">
        <v>26325</v>
      </c>
      <c r="K4790" s="20" t="s">
        <v>48</v>
      </c>
      <c r="L4790" s="13" t="s">
        <v>34</v>
      </c>
      <c r="M4790" s="11" t="s">
        <v>35</v>
      </c>
      <c r="N4790" s="11" t="s">
        <v>36</v>
      </c>
      <c r="O4790" s="11" t="s">
        <v>70015</v>
      </c>
      <c r="Q4790" s="20" t="s">
        <v>50</v>
      </c>
      <c r="R4790" s="12" t="s">
        <v>26326</v>
      </c>
      <c r="S4790" s="21" t="s">
        <v>50</v>
      </c>
      <c r="U4790" s="17" t="s">
        <v>26327</v>
      </c>
      <c r="V4790" s="11" t="s">
        <v>26326</v>
      </c>
      <c r="W4790" s="11" t="b">
        <v>1</v>
      </c>
      <c r="X4790" s="11" t="s">
        <v>26326</v>
      </c>
      <c r="Y4790" s="11" t="b">
        <v>1</v>
      </c>
      <c r="AA4790" s="11" t="s">
        <v>26328</v>
      </c>
      <c r="AB4790" s="11" t="s">
        <v>26328</v>
      </c>
      <c r="AC4790" s="11" t="s">
        <v>26328</v>
      </c>
      <c r="AD4790" s="11" t="s">
        <v>50</v>
      </c>
      <c r="AF4790" t="s">
        <v>26326</v>
      </c>
      <c r="AG4790" s="11" t="s">
        <v>26328</v>
      </c>
      <c r="AH4790" s="11" t="b">
        <v>1</v>
      </c>
    </row>
    <row r="4791" spans="1:34" ht="15.95" customHeight="1" x14ac:dyDescent="0.25">
      <c r="A4791" s="11">
        <v>10159</v>
      </c>
      <c r="B4791" s="12" t="s">
        <v>13913</v>
      </c>
      <c r="C4791" s="81" t="s">
        <v>13914</v>
      </c>
      <c r="D4791" s="81" t="s">
        <v>50</v>
      </c>
      <c r="E4791" s="81" t="s">
        <v>50</v>
      </c>
      <c r="F4791" s="122" t="s">
        <v>50</v>
      </c>
      <c r="G4791" s="122"/>
      <c r="H4791" s="81"/>
      <c r="I4791" s="12" t="s">
        <v>13915</v>
      </c>
      <c r="J4791" s="12" t="s">
        <v>13916</v>
      </c>
      <c r="K4791" s="20" t="s">
        <v>48</v>
      </c>
      <c r="L4791" s="13" t="s">
        <v>34</v>
      </c>
      <c r="M4791" s="11" t="s">
        <v>35</v>
      </c>
      <c r="N4791" s="11" t="s">
        <v>36</v>
      </c>
      <c r="O4791" s="11" t="s">
        <v>70012</v>
      </c>
      <c r="Q4791" s="20" t="s">
        <v>50</v>
      </c>
      <c r="R4791" s="12" t="s">
        <v>13917</v>
      </c>
      <c r="S4791" s="21" t="s">
        <v>50</v>
      </c>
      <c r="U4791" s="17" t="s">
        <v>13918</v>
      </c>
      <c r="V4791" s="11" t="s">
        <v>13917</v>
      </c>
      <c r="W4791" s="11" t="b">
        <v>1</v>
      </c>
      <c r="X4791" s="11" t="s">
        <v>13919</v>
      </c>
      <c r="Y4791" s="11" t="s">
        <v>83</v>
      </c>
      <c r="AA4791" s="11" t="s">
        <v>13920</v>
      </c>
      <c r="AB4791" s="11" t="s">
        <v>13920</v>
      </c>
      <c r="AC4791" s="11" t="s">
        <v>13920</v>
      </c>
      <c r="AD4791" s="11" t="s">
        <v>50</v>
      </c>
      <c r="AE4791" s="11" t="b">
        <v>1</v>
      </c>
      <c r="AF4791" t="s">
        <v>13919</v>
      </c>
      <c r="AG4791" s="11" t="s">
        <v>13920</v>
      </c>
      <c r="AH4791" s="11" t="b">
        <v>1</v>
      </c>
    </row>
    <row r="4792" spans="1:34" ht="15.95" customHeight="1" x14ac:dyDescent="0.25">
      <c r="A4792" s="11">
        <v>13165</v>
      </c>
      <c r="B4792" s="12" t="s">
        <v>13880</v>
      </c>
      <c r="C4792" s="81" t="s">
        <v>13881</v>
      </c>
      <c r="D4792" s="81" t="s">
        <v>50</v>
      </c>
      <c r="E4792" s="81" t="s">
        <v>50</v>
      </c>
      <c r="F4792" s="122" t="s">
        <v>50</v>
      </c>
      <c r="G4792" s="122"/>
      <c r="H4792" s="81"/>
      <c r="I4792" s="12" t="s">
        <v>13882</v>
      </c>
      <c r="J4792" s="12" t="s">
        <v>13883</v>
      </c>
      <c r="K4792" s="20" t="s">
        <v>48</v>
      </c>
      <c r="L4792" s="13" t="s">
        <v>34</v>
      </c>
      <c r="M4792" s="11" t="s">
        <v>35</v>
      </c>
      <c r="N4792" s="11" t="s">
        <v>36</v>
      </c>
      <c r="O4792" s="11" t="s">
        <v>70009</v>
      </c>
      <c r="Q4792" s="20" t="s">
        <v>50</v>
      </c>
      <c r="R4792" s="12" t="s">
        <v>13884</v>
      </c>
      <c r="S4792" s="21" t="s">
        <v>50</v>
      </c>
      <c r="U4792" s="17" t="s">
        <v>13885</v>
      </c>
      <c r="V4792" s="11" t="s">
        <v>13884</v>
      </c>
      <c r="W4792" s="11" t="b">
        <v>1</v>
      </c>
      <c r="X4792" s="11" t="s">
        <v>13886</v>
      </c>
      <c r="Y4792" s="11" t="s">
        <v>83</v>
      </c>
      <c r="AA4792" s="11" t="s">
        <v>13887</v>
      </c>
      <c r="AB4792" s="11" t="s">
        <v>13887</v>
      </c>
      <c r="AC4792" s="11" t="s">
        <v>13887</v>
      </c>
      <c r="AD4792" s="11" t="s">
        <v>50</v>
      </c>
      <c r="AE4792" s="11" t="b">
        <v>1</v>
      </c>
      <c r="AF4792" t="s">
        <v>13886</v>
      </c>
      <c r="AG4792" s="11" t="s">
        <v>13887</v>
      </c>
      <c r="AH4792" s="11" t="b">
        <v>1</v>
      </c>
    </row>
    <row r="4793" spans="1:34" ht="15.95" customHeight="1" x14ac:dyDescent="0.25">
      <c r="A4793" s="11">
        <v>24081</v>
      </c>
      <c r="B4793" s="12" t="s">
        <v>44523</v>
      </c>
      <c r="C4793" s="81" t="s">
        <v>44524</v>
      </c>
      <c r="D4793" s="81" t="s">
        <v>50</v>
      </c>
      <c r="E4793" s="81" t="s">
        <v>50</v>
      </c>
      <c r="F4793" s="122" t="s">
        <v>50</v>
      </c>
      <c r="G4793" s="122"/>
      <c r="H4793" s="81"/>
      <c r="I4793" s="12" t="s">
        <v>44525</v>
      </c>
      <c r="J4793" s="12" t="s">
        <v>44526</v>
      </c>
      <c r="K4793" s="20" t="s">
        <v>48</v>
      </c>
      <c r="L4793" s="13" t="s">
        <v>34</v>
      </c>
      <c r="M4793" s="11" t="s">
        <v>35</v>
      </c>
      <c r="N4793" s="11" t="s">
        <v>36</v>
      </c>
      <c r="O4793" s="11" t="s">
        <v>70003</v>
      </c>
      <c r="Q4793" s="20" t="s">
        <v>50</v>
      </c>
      <c r="R4793" s="12" t="s">
        <v>44527</v>
      </c>
      <c r="S4793" s="21" t="s">
        <v>50</v>
      </c>
      <c r="U4793" s="17" t="s">
        <v>44528</v>
      </c>
      <c r="V4793" s="11" t="s">
        <v>44527</v>
      </c>
      <c r="W4793" s="11" t="b">
        <v>1</v>
      </c>
      <c r="X4793" s="11" t="s">
        <v>44527</v>
      </c>
      <c r="Y4793" s="11" t="b">
        <v>1</v>
      </c>
      <c r="AA4793" s="11" t="s">
        <v>44529</v>
      </c>
      <c r="AB4793" s="11" t="s">
        <v>44529</v>
      </c>
      <c r="AC4793" s="11" t="s">
        <v>44529</v>
      </c>
      <c r="AD4793" s="11" t="s">
        <v>50</v>
      </c>
      <c r="AF4793" t="s">
        <v>44530</v>
      </c>
      <c r="AG4793" s="11" t="s">
        <v>44529</v>
      </c>
      <c r="AH4793" s="11" t="b">
        <v>1</v>
      </c>
    </row>
    <row r="4794" spans="1:34" ht="15.95" customHeight="1" x14ac:dyDescent="0.25">
      <c r="A4794" s="11">
        <v>27745</v>
      </c>
      <c r="B4794" s="12" t="s">
        <v>40448</v>
      </c>
      <c r="C4794" s="81" t="s">
        <v>40449</v>
      </c>
      <c r="D4794" s="81" t="s">
        <v>50</v>
      </c>
      <c r="E4794" s="81" t="s">
        <v>50</v>
      </c>
      <c r="F4794" s="122" t="s">
        <v>50</v>
      </c>
      <c r="G4794" s="122"/>
      <c r="H4794" s="81"/>
      <c r="I4794" s="12" t="s">
        <v>40450</v>
      </c>
      <c r="J4794" s="12" t="s">
        <v>40451</v>
      </c>
      <c r="K4794" s="20" t="s">
        <v>48</v>
      </c>
      <c r="L4794" s="13" t="s">
        <v>34</v>
      </c>
      <c r="M4794" s="11" t="s">
        <v>35</v>
      </c>
      <c r="N4794" s="11" t="s">
        <v>36</v>
      </c>
      <c r="O4794" s="11" t="s">
        <v>137</v>
      </c>
      <c r="Q4794" s="20" t="s">
        <v>50</v>
      </c>
      <c r="R4794" s="12" t="s">
        <v>40452</v>
      </c>
      <c r="S4794" s="21" t="s">
        <v>50</v>
      </c>
      <c r="U4794" s="17" t="s">
        <v>40453</v>
      </c>
      <c r="V4794" s="11" t="s">
        <v>40454</v>
      </c>
      <c r="W4794" s="11" t="s">
        <v>83</v>
      </c>
      <c r="X4794" s="11" t="s">
        <v>40452</v>
      </c>
      <c r="Y4794" s="11" t="b">
        <v>1</v>
      </c>
      <c r="AA4794" s="11" t="s">
        <v>40455</v>
      </c>
      <c r="AB4794" s="19" t="s">
        <v>40455</v>
      </c>
      <c r="AC4794" s="11" t="s">
        <v>40455</v>
      </c>
      <c r="AD4794" s="11" t="b">
        <v>1</v>
      </c>
      <c r="AE4794" s="11" t="b">
        <v>1</v>
      </c>
      <c r="AF4794" t="s">
        <v>40456</v>
      </c>
      <c r="AG4794" s="11" t="s">
        <v>40455</v>
      </c>
      <c r="AH4794" s="11" t="b">
        <v>1</v>
      </c>
    </row>
    <row r="4795" spans="1:34" ht="15.95" customHeight="1" x14ac:dyDescent="0.25">
      <c r="A4795" s="11">
        <v>21465</v>
      </c>
      <c r="B4795" s="12" t="s">
        <v>46957</v>
      </c>
      <c r="C4795" s="81" t="s">
        <v>46958</v>
      </c>
      <c r="D4795" s="81" t="s">
        <v>50</v>
      </c>
      <c r="E4795" s="81" t="s">
        <v>50</v>
      </c>
      <c r="F4795" s="122" t="s">
        <v>50</v>
      </c>
      <c r="G4795" s="122"/>
      <c r="H4795" s="81"/>
      <c r="I4795" s="12" t="s">
        <v>46959</v>
      </c>
      <c r="J4795" s="12" t="s">
        <v>46960</v>
      </c>
      <c r="K4795" s="20" t="s">
        <v>48</v>
      </c>
      <c r="L4795" s="13" t="s">
        <v>34</v>
      </c>
      <c r="M4795" s="11" t="s">
        <v>35</v>
      </c>
      <c r="N4795" s="11" t="s">
        <v>36</v>
      </c>
      <c r="O4795" s="11" t="s">
        <v>70003</v>
      </c>
      <c r="Q4795" s="20" t="s">
        <v>50</v>
      </c>
      <c r="R4795" s="12" t="s">
        <v>46961</v>
      </c>
      <c r="S4795" s="21" t="s">
        <v>50</v>
      </c>
      <c r="U4795" s="17" t="s">
        <v>46962</v>
      </c>
      <c r="V4795" s="11" t="s">
        <v>46963</v>
      </c>
      <c r="W4795" s="11" t="s">
        <v>83</v>
      </c>
      <c r="X4795" s="11" t="s">
        <v>46964</v>
      </c>
      <c r="Y4795" s="11" t="s">
        <v>83</v>
      </c>
      <c r="AA4795" s="11" t="s">
        <v>46965</v>
      </c>
      <c r="AB4795" s="19" t="s">
        <v>46965</v>
      </c>
      <c r="AC4795" s="11" t="s">
        <v>46965</v>
      </c>
      <c r="AD4795" s="11" t="b">
        <v>1</v>
      </c>
      <c r="AE4795" s="11" t="b">
        <v>1</v>
      </c>
      <c r="AF4795" t="s">
        <v>46966</v>
      </c>
      <c r="AG4795" s="11" t="s">
        <v>46965</v>
      </c>
      <c r="AH4795" s="11" t="b">
        <v>1</v>
      </c>
    </row>
    <row r="4796" spans="1:34" ht="15.95" customHeight="1" x14ac:dyDescent="0.25">
      <c r="A4796" s="11">
        <v>22063</v>
      </c>
      <c r="B4796" s="12" t="s">
        <v>4318</v>
      </c>
      <c r="C4796" s="81" t="s">
        <v>4319</v>
      </c>
      <c r="D4796" s="81" t="s">
        <v>50</v>
      </c>
      <c r="E4796" s="81" t="s">
        <v>50</v>
      </c>
      <c r="F4796" s="122" t="s">
        <v>50</v>
      </c>
      <c r="G4796" s="122"/>
      <c r="H4796" s="81"/>
      <c r="I4796" s="12" t="s">
        <v>4320</v>
      </c>
      <c r="J4796" s="12" t="s">
        <v>4321</v>
      </c>
      <c r="K4796" s="20" t="s">
        <v>48</v>
      </c>
      <c r="L4796" s="13" t="s">
        <v>34</v>
      </c>
      <c r="M4796" s="11" t="s">
        <v>35</v>
      </c>
      <c r="N4796" s="11" t="s">
        <v>36</v>
      </c>
      <c r="O4796" s="11" t="s">
        <v>70003</v>
      </c>
      <c r="Q4796" s="20" t="s">
        <v>50</v>
      </c>
      <c r="R4796" s="12" t="s">
        <v>4322</v>
      </c>
      <c r="S4796" s="21" t="s">
        <v>50</v>
      </c>
      <c r="U4796" s="17" t="s">
        <v>4323</v>
      </c>
      <c r="V4796" s="20" t="s">
        <v>4324</v>
      </c>
      <c r="W4796" s="11" t="b">
        <v>0</v>
      </c>
      <c r="X4796" s="20" t="s">
        <v>4325</v>
      </c>
      <c r="Y4796" s="11" t="b">
        <v>0</v>
      </c>
      <c r="AA4796" s="11" t="s">
        <v>4326</v>
      </c>
      <c r="AB4796" s="26" t="s">
        <v>4327</v>
      </c>
      <c r="AC4796" s="24" t="s">
        <v>4327</v>
      </c>
      <c r="AD4796" s="11" t="b">
        <v>0</v>
      </c>
      <c r="AE4796" s="11" t="b">
        <v>0</v>
      </c>
      <c r="AF4796" t="s">
        <v>4328</v>
      </c>
      <c r="AG4796" s="11" t="s">
        <v>4327</v>
      </c>
      <c r="AH4796" s="11" t="b">
        <v>1</v>
      </c>
    </row>
    <row r="4797" spans="1:34" ht="15.95" customHeight="1" x14ac:dyDescent="0.25">
      <c r="A4797" s="11">
        <v>10056</v>
      </c>
      <c r="B4797" s="12" t="s">
        <v>3164</v>
      </c>
      <c r="C4797" s="81" t="s">
        <v>3165</v>
      </c>
      <c r="D4797" s="81" t="s">
        <v>50</v>
      </c>
      <c r="E4797" s="81" t="s">
        <v>50</v>
      </c>
      <c r="F4797" s="122" t="s">
        <v>50</v>
      </c>
      <c r="G4797" s="122"/>
      <c r="H4797" s="81"/>
      <c r="I4797" s="12" t="s">
        <v>3166</v>
      </c>
      <c r="J4797" s="12" t="s">
        <v>3167</v>
      </c>
      <c r="K4797" s="20" t="s">
        <v>48</v>
      </c>
      <c r="L4797" s="13" t="s">
        <v>34</v>
      </c>
      <c r="M4797" s="11" t="s">
        <v>35</v>
      </c>
      <c r="N4797" s="11" t="s">
        <v>36</v>
      </c>
      <c r="O4797" s="11" t="s">
        <v>127</v>
      </c>
      <c r="Q4797" s="20" t="s">
        <v>50</v>
      </c>
      <c r="R4797" s="12" t="s">
        <v>3168</v>
      </c>
      <c r="S4797" s="21" t="s">
        <v>50</v>
      </c>
      <c r="U4797" s="17" t="s">
        <v>3169</v>
      </c>
      <c r="V4797" s="20" t="s">
        <v>3170</v>
      </c>
      <c r="W4797" s="11" t="b">
        <v>0</v>
      </c>
      <c r="X4797" s="20" t="s">
        <v>3171</v>
      </c>
      <c r="Y4797" s="11" t="b">
        <v>0</v>
      </c>
      <c r="AA4797" s="11" t="s">
        <v>3172</v>
      </c>
      <c r="AB4797" s="26" t="s">
        <v>3173</v>
      </c>
      <c r="AC4797" s="24" t="s">
        <v>3173</v>
      </c>
      <c r="AD4797" s="11" t="b">
        <v>0</v>
      </c>
      <c r="AE4797" s="11" t="b">
        <v>0</v>
      </c>
      <c r="AF4797" t="s">
        <v>3174</v>
      </c>
      <c r="AG4797" s="11" t="s">
        <v>3173</v>
      </c>
      <c r="AH4797" s="11" t="b">
        <v>1</v>
      </c>
    </row>
    <row r="4798" spans="1:34" ht="15.95" customHeight="1" x14ac:dyDescent="0.25">
      <c r="A4798" s="11">
        <v>2599</v>
      </c>
      <c r="B4798" s="12" t="s">
        <v>25487</v>
      </c>
      <c r="C4798" s="81" t="s">
        <v>25488</v>
      </c>
      <c r="D4798" s="81" t="s">
        <v>50</v>
      </c>
      <c r="E4798" s="81" t="s">
        <v>50</v>
      </c>
      <c r="F4798" s="122" t="s">
        <v>50</v>
      </c>
      <c r="G4798" s="122"/>
      <c r="H4798" s="81"/>
      <c r="I4798" s="12" t="s">
        <v>25489</v>
      </c>
      <c r="J4798" s="12" t="s">
        <v>25490</v>
      </c>
      <c r="K4798" s="20" t="s">
        <v>48</v>
      </c>
      <c r="L4798" s="13" t="s">
        <v>34</v>
      </c>
      <c r="M4798" s="11" t="s">
        <v>35</v>
      </c>
      <c r="N4798" s="11" t="s">
        <v>67</v>
      </c>
      <c r="O4798" s="11" t="s">
        <v>68</v>
      </c>
      <c r="Q4798" s="20" t="s">
        <v>50</v>
      </c>
      <c r="R4798" s="12" t="s">
        <v>25491</v>
      </c>
      <c r="S4798" s="21" t="s">
        <v>50</v>
      </c>
      <c r="U4798" s="17" t="s">
        <v>25492</v>
      </c>
      <c r="V4798" s="11" t="s">
        <v>25491</v>
      </c>
      <c r="W4798" s="11" t="b">
        <v>1</v>
      </c>
      <c r="X4798" s="11" t="s">
        <v>25493</v>
      </c>
      <c r="Y4798" s="11" t="s">
        <v>83</v>
      </c>
      <c r="AA4798" s="11" t="s">
        <v>25494</v>
      </c>
      <c r="AB4798" s="11" t="s">
        <v>25494</v>
      </c>
      <c r="AC4798" s="11" t="s">
        <v>25494</v>
      </c>
      <c r="AD4798" s="11" t="s">
        <v>50</v>
      </c>
      <c r="AE4798" s="11" t="b">
        <v>1</v>
      </c>
      <c r="AF4798" t="s">
        <v>25491</v>
      </c>
      <c r="AG4798" s="11" t="s">
        <v>25494</v>
      </c>
      <c r="AH4798" s="11" t="b">
        <v>1</v>
      </c>
    </row>
    <row r="4799" spans="1:34" ht="15.95" customHeight="1" x14ac:dyDescent="0.25">
      <c r="A4799" s="11">
        <v>12336</v>
      </c>
      <c r="B4799" s="12" t="s">
        <v>34452</v>
      </c>
      <c r="C4799" s="81" t="s">
        <v>34453</v>
      </c>
      <c r="D4799" s="81" t="s">
        <v>50</v>
      </c>
      <c r="E4799" s="81" t="s">
        <v>50</v>
      </c>
      <c r="F4799" s="122" t="s">
        <v>50</v>
      </c>
      <c r="G4799" s="122"/>
      <c r="H4799" s="81"/>
      <c r="I4799" s="12" t="s">
        <v>34454</v>
      </c>
      <c r="J4799" s="12" t="s">
        <v>34455</v>
      </c>
      <c r="K4799" s="20" t="s">
        <v>48</v>
      </c>
      <c r="L4799" s="13" t="s">
        <v>34</v>
      </c>
      <c r="M4799" s="11" t="s">
        <v>35</v>
      </c>
      <c r="N4799" s="11" t="s">
        <v>36</v>
      </c>
      <c r="O4799" s="11" t="s">
        <v>70012</v>
      </c>
      <c r="Q4799" s="20" t="s">
        <v>50</v>
      </c>
      <c r="R4799" s="12" t="s">
        <v>34456</v>
      </c>
      <c r="S4799" s="21" t="s">
        <v>50</v>
      </c>
      <c r="U4799" s="17" t="s">
        <v>34457</v>
      </c>
      <c r="V4799" s="11" t="s">
        <v>34456</v>
      </c>
      <c r="W4799" s="11" t="b">
        <v>1</v>
      </c>
      <c r="X4799" s="11" t="s">
        <v>34458</v>
      </c>
      <c r="Y4799" s="11" t="s">
        <v>83</v>
      </c>
      <c r="AA4799" s="11" t="s">
        <v>34459</v>
      </c>
      <c r="AB4799" s="11" t="s">
        <v>34459</v>
      </c>
      <c r="AC4799" s="11" t="s">
        <v>34459</v>
      </c>
      <c r="AD4799" s="11" t="s">
        <v>50</v>
      </c>
      <c r="AE4799" s="11" t="b">
        <v>1</v>
      </c>
      <c r="AF4799" t="s">
        <v>34460</v>
      </c>
      <c r="AG4799" s="11" t="s">
        <v>34459</v>
      </c>
      <c r="AH4799" s="11" t="b">
        <v>1</v>
      </c>
    </row>
    <row r="4800" spans="1:34" ht="15.95" customHeight="1" x14ac:dyDescent="0.25">
      <c r="A4800" s="11">
        <v>8345</v>
      </c>
      <c r="B4800" s="12" t="s">
        <v>21145</v>
      </c>
      <c r="C4800" s="81" t="s">
        <v>21146</v>
      </c>
      <c r="D4800" s="81" t="s">
        <v>50</v>
      </c>
      <c r="E4800" s="81" t="s">
        <v>50</v>
      </c>
      <c r="F4800" s="122" t="s">
        <v>50</v>
      </c>
      <c r="G4800" s="122"/>
      <c r="H4800" s="81"/>
      <c r="I4800" s="12" t="s">
        <v>21147</v>
      </c>
      <c r="J4800" s="12" t="s">
        <v>21148</v>
      </c>
      <c r="K4800" s="20" t="s">
        <v>48</v>
      </c>
      <c r="L4800" s="13" t="s">
        <v>34</v>
      </c>
      <c r="M4800" s="11" t="s">
        <v>35</v>
      </c>
      <c r="N4800" s="11" t="s">
        <v>67</v>
      </c>
      <c r="O4800" s="11" t="s">
        <v>68</v>
      </c>
      <c r="Q4800" s="20" t="s">
        <v>50</v>
      </c>
      <c r="R4800" s="12" t="s">
        <v>21149</v>
      </c>
      <c r="S4800" s="21" t="s">
        <v>50</v>
      </c>
      <c r="U4800" s="17" t="s">
        <v>21150</v>
      </c>
      <c r="V4800" s="11" t="s">
        <v>21149</v>
      </c>
      <c r="W4800" s="11" t="b">
        <v>1</v>
      </c>
      <c r="X4800" s="11" t="s">
        <v>21151</v>
      </c>
      <c r="Y4800" s="11" t="s">
        <v>83</v>
      </c>
      <c r="AA4800" s="11" t="s">
        <v>21152</v>
      </c>
      <c r="AB4800" s="11" t="s">
        <v>21152</v>
      </c>
      <c r="AC4800" s="11" t="s">
        <v>21152</v>
      </c>
      <c r="AD4800" s="11" t="s">
        <v>50</v>
      </c>
      <c r="AE4800" s="11" t="b">
        <v>1</v>
      </c>
      <c r="AF4800" t="s">
        <v>21153</v>
      </c>
      <c r="AG4800" s="11" t="s">
        <v>21152</v>
      </c>
      <c r="AH4800" s="11" t="b">
        <v>1</v>
      </c>
    </row>
    <row r="4801" spans="1:34" ht="15.95" customHeight="1" x14ac:dyDescent="0.25">
      <c r="A4801" s="11">
        <v>4556</v>
      </c>
      <c r="B4801" s="12" t="s">
        <v>477</v>
      </c>
      <c r="C4801" s="81" t="s">
        <v>69286</v>
      </c>
      <c r="D4801" s="81" t="s">
        <v>50</v>
      </c>
      <c r="E4801" s="81" t="s">
        <v>50</v>
      </c>
      <c r="F4801" s="122" t="s">
        <v>50</v>
      </c>
      <c r="G4801" s="122"/>
      <c r="H4801" s="81"/>
      <c r="I4801" s="12" t="s">
        <v>478</v>
      </c>
      <c r="J4801" s="12" t="s">
        <v>479</v>
      </c>
      <c r="K4801" s="20" t="s">
        <v>48</v>
      </c>
      <c r="L4801" s="13" t="s">
        <v>34</v>
      </c>
      <c r="M4801" s="11" t="s">
        <v>35</v>
      </c>
      <c r="N4801" s="11" t="s">
        <v>67</v>
      </c>
      <c r="O4801" s="11" t="s">
        <v>68</v>
      </c>
      <c r="Q4801" s="20" t="s">
        <v>50</v>
      </c>
      <c r="R4801" s="12" t="s">
        <v>480</v>
      </c>
      <c r="S4801" s="21" t="s">
        <v>50</v>
      </c>
      <c r="U4801" s="17" t="s">
        <v>481</v>
      </c>
      <c r="V4801" s="11" t="s">
        <v>480</v>
      </c>
      <c r="W4801" s="11" t="b">
        <v>1</v>
      </c>
      <c r="X4801" s="18" t="s">
        <v>482</v>
      </c>
      <c r="Y4801" s="11" t="b">
        <v>0</v>
      </c>
      <c r="Z4801" s="18" t="s">
        <v>159</v>
      </c>
      <c r="AA4801" s="11" t="s">
        <v>483</v>
      </c>
      <c r="AB4801" s="11" t="s">
        <v>483</v>
      </c>
      <c r="AC4801" s="11" t="s">
        <v>484</v>
      </c>
      <c r="AD4801" s="11" t="s">
        <v>50</v>
      </c>
      <c r="AE4801" s="11" t="b">
        <v>0</v>
      </c>
    </row>
    <row r="4802" spans="1:34" ht="15.95" customHeight="1" x14ac:dyDescent="0.25">
      <c r="A4802" s="11">
        <v>13178</v>
      </c>
      <c r="B4802" s="12" t="s">
        <v>2103</v>
      </c>
      <c r="C4802" s="81" t="s">
        <v>2104</v>
      </c>
      <c r="D4802" s="81" t="s">
        <v>50</v>
      </c>
      <c r="E4802" s="81" t="s">
        <v>50</v>
      </c>
      <c r="F4802" s="122" t="s">
        <v>50</v>
      </c>
      <c r="G4802" s="122"/>
      <c r="H4802" s="81"/>
      <c r="I4802" s="12" t="s">
        <v>2105</v>
      </c>
      <c r="J4802" s="12" t="s">
        <v>2106</v>
      </c>
      <c r="K4802" s="13" t="s">
        <v>193</v>
      </c>
      <c r="L4802" s="13" t="s">
        <v>34</v>
      </c>
      <c r="M4802" s="11" t="s">
        <v>35</v>
      </c>
      <c r="N4802" s="11" t="s">
        <v>36</v>
      </c>
      <c r="O4802" s="11" t="s">
        <v>70009</v>
      </c>
      <c r="Q4802" s="20" t="s">
        <v>50</v>
      </c>
      <c r="R4802" s="12" t="s">
        <v>2107</v>
      </c>
      <c r="S4802" s="21" t="s">
        <v>50</v>
      </c>
      <c r="U4802" s="17" t="s">
        <v>2108</v>
      </c>
      <c r="V4802" s="20" t="s">
        <v>2109</v>
      </c>
      <c r="W4802" s="11" t="b">
        <v>0</v>
      </c>
      <c r="X4802" s="20" t="s">
        <v>2110</v>
      </c>
      <c r="Y4802" s="11" t="b">
        <v>0</v>
      </c>
      <c r="AA4802" s="24" t="s">
        <v>2111</v>
      </c>
      <c r="AB4802" s="26" t="s">
        <v>2112</v>
      </c>
      <c r="AC4802" s="24" t="s">
        <v>2112</v>
      </c>
      <c r="AD4802" s="11" t="b">
        <v>0</v>
      </c>
      <c r="AE4802" s="11" t="b">
        <v>0</v>
      </c>
      <c r="AF4802" t="s">
        <v>2113</v>
      </c>
      <c r="AG4802" s="11" t="s">
        <v>2112</v>
      </c>
      <c r="AH4802" s="11" t="b">
        <v>1</v>
      </c>
    </row>
    <row r="4803" spans="1:34" ht="15.95" customHeight="1" x14ac:dyDescent="0.25">
      <c r="A4803" s="11">
        <v>6872</v>
      </c>
      <c r="B4803" s="12" t="s">
        <v>37988</v>
      </c>
      <c r="C4803" s="81" t="s">
        <v>69446</v>
      </c>
      <c r="D4803" s="81" t="s">
        <v>50</v>
      </c>
      <c r="E4803" s="81" t="s">
        <v>50</v>
      </c>
      <c r="F4803" s="122" t="s">
        <v>50</v>
      </c>
      <c r="G4803" s="122"/>
      <c r="H4803" s="81"/>
      <c r="I4803" s="12" t="s">
        <v>37989</v>
      </c>
      <c r="J4803" s="12" t="s">
        <v>37990</v>
      </c>
      <c r="K4803" s="20" t="s">
        <v>48</v>
      </c>
      <c r="L4803" s="13" t="s">
        <v>34</v>
      </c>
      <c r="M4803" s="11" t="s">
        <v>35</v>
      </c>
      <c r="N4803" s="11" t="s">
        <v>36</v>
      </c>
      <c r="O4803" s="11" t="s">
        <v>70010</v>
      </c>
      <c r="Q4803" s="20" t="s">
        <v>50</v>
      </c>
      <c r="R4803" s="12" t="s">
        <v>37991</v>
      </c>
      <c r="S4803" s="21" t="s">
        <v>50</v>
      </c>
      <c r="U4803" s="17" t="s">
        <v>37992</v>
      </c>
      <c r="V4803" s="11" t="s">
        <v>37991</v>
      </c>
      <c r="W4803" s="11" t="b">
        <v>1</v>
      </c>
      <c r="X4803" s="11" t="s">
        <v>37993</v>
      </c>
      <c r="Y4803" s="11" t="s">
        <v>83</v>
      </c>
      <c r="AA4803" s="11" t="s">
        <v>37994</v>
      </c>
      <c r="AB4803" s="11" t="s">
        <v>37994</v>
      </c>
      <c r="AC4803" s="11" t="s">
        <v>37994</v>
      </c>
      <c r="AD4803" s="11" t="s">
        <v>50</v>
      </c>
      <c r="AE4803" s="11" t="b">
        <v>1</v>
      </c>
      <c r="AF4803" t="s">
        <v>37995</v>
      </c>
      <c r="AG4803" s="11" t="s">
        <v>37994</v>
      </c>
      <c r="AH4803" s="11" t="b">
        <v>1</v>
      </c>
    </row>
    <row r="4804" spans="1:34" ht="15.95" customHeight="1" x14ac:dyDescent="0.25">
      <c r="A4804" s="11">
        <v>16885</v>
      </c>
      <c r="B4804" s="12" t="s">
        <v>2092</v>
      </c>
      <c r="C4804" s="81" t="s">
        <v>2093</v>
      </c>
      <c r="D4804" s="81" t="s">
        <v>50</v>
      </c>
      <c r="E4804" s="81" t="s">
        <v>50</v>
      </c>
      <c r="F4804" s="122" t="s">
        <v>50</v>
      </c>
      <c r="G4804" s="122"/>
      <c r="H4804" s="81"/>
      <c r="I4804" s="12" t="s">
        <v>2094</v>
      </c>
      <c r="J4804" s="12" t="s">
        <v>2095</v>
      </c>
      <c r="K4804" s="13" t="s">
        <v>193</v>
      </c>
      <c r="L4804" s="13" t="s">
        <v>34</v>
      </c>
      <c r="M4804" s="11" t="s">
        <v>35</v>
      </c>
      <c r="N4804" s="11" t="s">
        <v>36</v>
      </c>
      <c r="O4804" s="11" t="s">
        <v>70010</v>
      </c>
      <c r="Q4804" s="20" t="s">
        <v>50</v>
      </c>
      <c r="R4804" s="12" t="s">
        <v>2096</v>
      </c>
      <c r="S4804" s="21" t="s">
        <v>50</v>
      </c>
      <c r="U4804" s="17" t="s">
        <v>2097</v>
      </c>
      <c r="V4804" s="20" t="s">
        <v>2098</v>
      </c>
      <c r="W4804" s="11" t="b">
        <v>0</v>
      </c>
      <c r="X4804" s="20" t="s">
        <v>2099</v>
      </c>
      <c r="Y4804" s="11" t="b">
        <v>0</v>
      </c>
      <c r="AA4804" s="24" t="s">
        <v>2100</v>
      </c>
      <c r="AB4804" s="26" t="s">
        <v>2101</v>
      </c>
      <c r="AC4804" s="24" t="s">
        <v>2101</v>
      </c>
      <c r="AD4804" s="11" t="b">
        <v>0</v>
      </c>
      <c r="AE4804" s="11" t="b">
        <v>0</v>
      </c>
      <c r="AF4804" t="s">
        <v>2102</v>
      </c>
      <c r="AG4804" s="11" t="s">
        <v>2101</v>
      </c>
      <c r="AH4804" s="11" t="b">
        <v>1</v>
      </c>
    </row>
    <row r="4805" spans="1:34" ht="15.95" customHeight="1" x14ac:dyDescent="0.25">
      <c r="A4805" s="11">
        <v>17327</v>
      </c>
      <c r="B4805" s="12" t="s">
        <v>47937</v>
      </c>
      <c r="C4805" s="81" t="s">
        <v>47938</v>
      </c>
      <c r="D4805" s="81" t="s">
        <v>50</v>
      </c>
      <c r="E4805" s="81" t="s">
        <v>50</v>
      </c>
      <c r="F4805" s="122" t="s">
        <v>50</v>
      </c>
      <c r="G4805" s="122"/>
      <c r="H4805" s="81"/>
      <c r="I4805" s="12" t="s">
        <v>47939</v>
      </c>
      <c r="J4805" s="12" t="s">
        <v>47940</v>
      </c>
      <c r="K4805" s="20" t="s">
        <v>48</v>
      </c>
      <c r="L4805" s="13" t="s">
        <v>34</v>
      </c>
      <c r="M4805" s="11" t="s">
        <v>35</v>
      </c>
      <c r="N4805" s="11" t="s">
        <v>36</v>
      </c>
      <c r="O4805" s="11" t="s">
        <v>70003</v>
      </c>
      <c r="Q4805" s="20" t="s">
        <v>50</v>
      </c>
      <c r="R4805" s="12" t="s">
        <v>47941</v>
      </c>
      <c r="S4805" s="21" t="s">
        <v>50</v>
      </c>
      <c r="U4805" s="17" t="s">
        <v>47942</v>
      </c>
      <c r="V4805" s="11" t="s">
        <v>47943</v>
      </c>
      <c r="W4805" s="11" t="s">
        <v>83</v>
      </c>
      <c r="X4805" s="11" t="s">
        <v>47944</v>
      </c>
      <c r="Y4805" s="11" t="s">
        <v>83</v>
      </c>
      <c r="AA4805" s="11" t="s">
        <v>47945</v>
      </c>
      <c r="AB4805" s="19" t="s">
        <v>47945</v>
      </c>
      <c r="AC4805" s="11" t="s">
        <v>47945</v>
      </c>
      <c r="AD4805" s="11" t="b">
        <v>1</v>
      </c>
      <c r="AE4805" s="11" t="b">
        <v>1</v>
      </c>
      <c r="AF4805" t="s">
        <v>47946</v>
      </c>
      <c r="AG4805" s="11" t="s">
        <v>47945</v>
      </c>
      <c r="AH4805" s="11" t="b">
        <v>1</v>
      </c>
    </row>
    <row r="4806" spans="1:34" ht="15.95" customHeight="1" x14ac:dyDescent="0.25">
      <c r="A4806" s="11">
        <v>27550</v>
      </c>
      <c r="B4806" s="12" t="s">
        <v>3504</v>
      </c>
      <c r="C4806" s="81" t="s">
        <v>3505</v>
      </c>
      <c r="D4806" s="81" t="s">
        <v>50</v>
      </c>
      <c r="E4806" s="81" t="s">
        <v>50</v>
      </c>
      <c r="F4806" s="122" t="s">
        <v>50</v>
      </c>
      <c r="G4806" s="122"/>
      <c r="H4806" s="81"/>
      <c r="I4806" s="12" t="s">
        <v>3506</v>
      </c>
      <c r="J4806" s="12" t="s">
        <v>3507</v>
      </c>
      <c r="K4806" s="20" t="s">
        <v>48</v>
      </c>
      <c r="L4806" s="13" t="s">
        <v>34</v>
      </c>
      <c r="M4806" s="11" t="s">
        <v>35</v>
      </c>
      <c r="N4806" s="11" t="s">
        <v>36</v>
      </c>
      <c r="O4806" s="11" t="s">
        <v>70003</v>
      </c>
      <c r="Q4806" s="20" t="s">
        <v>50</v>
      </c>
      <c r="R4806" s="12" t="s">
        <v>3508</v>
      </c>
      <c r="S4806" s="21" t="s">
        <v>50</v>
      </c>
      <c r="U4806" s="17" t="s">
        <v>3509</v>
      </c>
      <c r="V4806" s="20" t="s">
        <v>3510</v>
      </c>
      <c r="W4806" s="11" t="b">
        <v>0</v>
      </c>
      <c r="X4806" s="20" t="s">
        <v>3511</v>
      </c>
      <c r="Y4806" s="50" t="s">
        <v>69112</v>
      </c>
      <c r="AA4806" s="11" t="s">
        <v>3512</v>
      </c>
      <c r="AB4806" s="26" t="s">
        <v>3513</v>
      </c>
      <c r="AC4806" s="24" t="s">
        <v>3514</v>
      </c>
      <c r="AD4806" s="11" t="b">
        <v>0</v>
      </c>
      <c r="AE4806" s="11" t="b">
        <v>0</v>
      </c>
      <c r="AF4806" t="s">
        <v>3515</v>
      </c>
      <c r="AG4806" s="11" t="s">
        <v>3513</v>
      </c>
      <c r="AH4806" s="11" t="b">
        <v>1</v>
      </c>
    </row>
    <row r="4807" spans="1:34" ht="15.95" customHeight="1" x14ac:dyDescent="0.25">
      <c r="A4807" s="11">
        <v>8489</v>
      </c>
      <c r="B4807" s="12" t="s">
        <v>34217</v>
      </c>
      <c r="C4807" s="81" t="s">
        <v>34218</v>
      </c>
      <c r="D4807" s="81" t="s">
        <v>50</v>
      </c>
      <c r="E4807" s="81" t="s">
        <v>50</v>
      </c>
      <c r="F4807" s="122" t="s">
        <v>50</v>
      </c>
      <c r="G4807" s="122"/>
      <c r="H4807" s="81"/>
      <c r="I4807" s="12" t="s">
        <v>34219</v>
      </c>
      <c r="J4807" s="12" t="s">
        <v>34220</v>
      </c>
      <c r="K4807" s="20" t="s">
        <v>48</v>
      </c>
      <c r="L4807" s="13" t="s">
        <v>34</v>
      </c>
      <c r="M4807" s="11" t="s">
        <v>35</v>
      </c>
      <c r="N4807" s="11" t="s">
        <v>36</v>
      </c>
      <c r="O4807" s="11" t="s">
        <v>70007</v>
      </c>
      <c r="Q4807" s="20" t="s">
        <v>50</v>
      </c>
      <c r="R4807" s="12" t="s">
        <v>34221</v>
      </c>
      <c r="S4807" s="21" t="s">
        <v>50</v>
      </c>
      <c r="U4807" s="17" t="s">
        <v>34222</v>
      </c>
      <c r="V4807" s="11" t="s">
        <v>34223</v>
      </c>
      <c r="W4807" s="11" t="s">
        <v>83</v>
      </c>
      <c r="X4807" s="11" t="s">
        <v>34224</v>
      </c>
      <c r="Y4807" s="11" t="s">
        <v>83</v>
      </c>
      <c r="AA4807" s="11" t="s">
        <v>34225</v>
      </c>
      <c r="AB4807" s="19" t="s">
        <v>34225</v>
      </c>
      <c r="AC4807" s="11" t="s">
        <v>34225</v>
      </c>
      <c r="AD4807" s="11" t="b">
        <v>1</v>
      </c>
      <c r="AE4807" s="11" t="b">
        <v>1</v>
      </c>
      <c r="AF4807" t="s">
        <v>34226</v>
      </c>
      <c r="AG4807" s="11" t="s">
        <v>34225</v>
      </c>
      <c r="AH4807" s="11" t="b">
        <v>1</v>
      </c>
    </row>
    <row r="4808" spans="1:34" ht="15.95" customHeight="1" x14ac:dyDescent="0.25">
      <c r="A4808" s="11">
        <v>4056</v>
      </c>
      <c r="B4808" s="12" t="s">
        <v>11443</v>
      </c>
      <c r="C4808" s="81" t="s">
        <v>11444</v>
      </c>
      <c r="D4808" s="81" t="s">
        <v>50</v>
      </c>
      <c r="E4808" s="81" t="s">
        <v>50</v>
      </c>
      <c r="F4808" s="122" t="s">
        <v>50</v>
      </c>
      <c r="G4808" s="122"/>
      <c r="H4808" s="81"/>
      <c r="I4808" s="12" t="s">
        <v>11445</v>
      </c>
      <c r="J4808" s="20" t="s">
        <v>11446</v>
      </c>
      <c r="K4808" s="13" t="s">
        <v>193</v>
      </c>
      <c r="L4808" s="13" t="s">
        <v>34</v>
      </c>
      <c r="M4808" s="11" t="s">
        <v>35</v>
      </c>
      <c r="N4808" s="11" t="s">
        <v>67</v>
      </c>
      <c r="O4808" s="11" t="s">
        <v>137</v>
      </c>
      <c r="Q4808" s="20" t="s">
        <v>50</v>
      </c>
      <c r="R4808" s="12" t="s">
        <v>11447</v>
      </c>
      <c r="S4808" s="21" t="s">
        <v>50</v>
      </c>
      <c r="T4808" s="25"/>
      <c r="U4808" s="22" t="s">
        <v>11448</v>
      </c>
      <c r="V4808" s="20"/>
      <c r="W4808" s="20"/>
      <c r="X4808" s="11" t="s">
        <v>11449</v>
      </c>
      <c r="Y4808" s="11" t="b">
        <v>0</v>
      </c>
      <c r="AA4808" s="24" t="s">
        <v>11450</v>
      </c>
      <c r="AB4808" s="27" t="s">
        <v>50</v>
      </c>
      <c r="AC4808" s="24" t="s">
        <v>11450</v>
      </c>
      <c r="AD4808" s="11" t="s">
        <v>50</v>
      </c>
      <c r="AE4808" s="11" t="b">
        <v>1</v>
      </c>
      <c r="AF4808" t="s">
        <v>11451</v>
      </c>
      <c r="AG4808" s="11" t="s">
        <v>11450</v>
      </c>
      <c r="AH4808" s="11" t="b">
        <v>1</v>
      </c>
    </row>
    <row r="4809" spans="1:34" ht="15.95" customHeight="1" x14ac:dyDescent="0.25">
      <c r="A4809" s="11">
        <v>3650</v>
      </c>
      <c r="B4809" s="12" t="s">
        <v>18168</v>
      </c>
      <c r="C4809" s="81" t="s">
        <v>18169</v>
      </c>
      <c r="D4809" s="81" t="s">
        <v>50</v>
      </c>
      <c r="E4809" s="81" t="s">
        <v>50</v>
      </c>
      <c r="F4809" s="122" t="s">
        <v>50</v>
      </c>
      <c r="G4809" s="122"/>
      <c r="H4809" s="81"/>
      <c r="I4809" s="12" t="s">
        <v>18170</v>
      </c>
      <c r="J4809" s="12" t="s">
        <v>18161</v>
      </c>
      <c r="K4809" s="20" t="s">
        <v>48</v>
      </c>
      <c r="L4809" s="13" t="s">
        <v>34</v>
      </c>
      <c r="M4809" s="11" t="s">
        <v>35</v>
      </c>
      <c r="N4809" s="11" t="s">
        <v>67</v>
      </c>
      <c r="O4809" s="11" t="s">
        <v>68</v>
      </c>
      <c r="Q4809" s="20" t="s">
        <v>50</v>
      </c>
      <c r="R4809" s="12" t="s">
        <v>18162</v>
      </c>
      <c r="S4809" s="21" t="s">
        <v>50</v>
      </c>
      <c r="U4809" s="17" t="s">
        <v>18164</v>
      </c>
      <c r="V4809" s="11" t="s">
        <v>18162</v>
      </c>
      <c r="W4809" s="11" t="b">
        <v>1</v>
      </c>
      <c r="X4809" s="11" t="s">
        <v>18165</v>
      </c>
      <c r="Y4809" s="11" t="s">
        <v>83</v>
      </c>
      <c r="AA4809" s="11" t="s">
        <v>18167</v>
      </c>
      <c r="AB4809" s="11" t="s">
        <v>18167</v>
      </c>
      <c r="AC4809" s="11" t="s">
        <v>18167</v>
      </c>
      <c r="AD4809" s="11" t="s">
        <v>50</v>
      </c>
      <c r="AE4809" s="11" t="b">
        <v>1</v>
      </c>
      <c r="AF4809" t="s">
        <v>18171</v>
      </c>
      <c r="AG4809" s="11" t="s">
        <v>18167</v>
      </c>
      <c r="AH4809" s="11" t="b">
        <v>1</v>
      </c>
    </row>
    <row r="4810" spans="1:34" ht="15.95" customHeight="1" x14ac:dyDescent="0.25">
      <c r="A4810" s="11">
        <v>5661</v>
      </c>
      <c r="B4810" s="12" t="s">
        <v>18053</v>
      </c>
      <c r="C4810" s="81" t="s">
        <v>18054</v>
      </c>
      <c r="D4810" s="81" t="s">
        <v>50</v>
      </c>
      <c r="E4810" s="81" t="s">
        <v>50</v>
      </c>
      <c r="F4810" s="122" t="s">
        <v>50</v>
      </c>
      <c r="G4810" s="122"/>
      <c r="H4810" s="81"/>
      <c r="I4810" s="12" t="s">
        <v>18055</v>
      </c>
      <c r="J4810" s="12" t="s">
        <v>18056</v>
      </c>
      <c r="K4810" s="20" t="s">
        <v>48</v>
      </c>
      <c r="L4810" s="13" t="s">
        <v>34</v>
      </c>
      <c r="M4810" s="11" t="s">
        <v>35</v>
      </c>
      <c r="N4810" s="11" t="s">
        <v>36</v>
      </c>
      <c r="O4810" s="11" t="s">
        <v>70012</v>
      </c>
      <c r="Q4810" s="20" t="s">
        <v>50</v>
      </c>
      <c r="R4810" s="12" t="s">
        <v>18057</v>
      </c>
      <c r="S4810" s="21" t="s">
        <v>50</v>
      </c>
      <c r="U4810" s="17" t="s">
        <v>18058</v>
      </c>
      <c r="V4810" s="11" t="s">
        <v>18057</v>
      </c>
      <c r="W4810" s="11" t="b">
        <v>1</v>
      </c>
      <c r="X4810" s="11" t="s">
        <v>18059</v>
      </c>
      <c r="Y4810" s="11" t="s">
        <v>83</v>
      </c>
      <c r="AA4810" s="11" t="s">
        <v>18060</v>
      </c>
      <c r="AB4810" s="11" t="s">
        <v>18060</v>
      </c>
      <c r="AC4810" s="11" t="s">
        <v>18060</v>
      </c>
      <c r="AD4810" s="11" t="s">
        <v>50</v>
      </c>
      <c r="AE4810" s="11" t="b">
        <v>1</v>
      </c>
      <c r="AF4810" t="s">
        <v>18061</v>
      </c>
      <c r="AG4810" s="11" t="s">
        <v>18060</v>
      </c>
      <c r="AH4810" s="11" t="b">
        <v>1</v>
      </c>
    </row>
    <row r="4811" spans="1:34" ht="15.95" customHeight="1" x14ac:dyDescent="0.25">
      <c r="A4811" s="11">
        <v>5965</v>
      </c>
      <c r="B4811" s="12" t="s">
        <v>2147</v>
      </c>
      <c r="C4811" s="81" t="s">
        <v>2148</v>
      </c>
      <c r="D4811" s="81" t="s">
        <v>50</v>
      </c>
      <c r="E4811" s="81" t="s">
        <v>50</v>
      </c>
      <c r="F4811" s="122" t="s">
        <v>50</v>
      </c>
      <c r="G4811" s="122"/>
      <c r="H4811" s="81"/>
      <c r="I4811" s="12" t="s">
        <v>2149</v>
      </c>
      <c r="J4811" s="12" t="s">
        <v>2150</v>
      </c>
      <c r="K4811" s="13" t="s">
        <v>193</v>
      </c>
      <c r="L4811" s="13" t="s">
        <v>34</v>
      </c>
      <c r="M4811" s="11" t="s">
        <v>35</v>
      </c>
      <c r="N4811" s="11" t="s">
        <v>36</v>
      </c>
      <c r="O4811" s="11" t="s">
        <v>70009</v>
      </c>
      <c r="Q4811" s="20" t="s">
        <v>50</v>
      </c>
      <c r="R4811" s="12" t="s">
        <v>2151</v>
      </c>
      <c r="S4811" s="21" t="s">
        <v>50</v>
      </c>
      <c r="U4811" s="17" t="s">
        <v>2152</v>
      </c>
      <c r="V4811" s="20" t="s">
        <v>2153</v>
      </c>
      <c r="W4811" s="11" t="b">
        <v>0</v>
      </c>
      <c r="X4811" s="20" t="s">
        <v>2154</v>
      </c>
      <c r="Y4811" s="11" t="b">
        <v>0</v>
      </c>
      <c r="AA4811" s="24" t="s">
        <v>2155</v>
      </c>
      <c r="AB4811" s="26" t="s">
        <v>2156</v>
      </c>
      <c r="AC4811" s="24" t="s">
        <v>2156</v>
      </c>
      <c r="AD4811" s="11" t="b">
        <v>0</v>
      </c>
      <c r="AE4811" s="11" t="b">
        <v>0</v>
      </c>
      <c r="AF4811" t="s">
        <v>2157</v>
      </c>
      <c r="AG4811" s="11" t="s">
        <v>2156</v>
      </c>
      <c r="AH4811" s="11" t="b">
        <v>1</v>
      </c>
    </row>
    <row r="4812" spans="1:34" ht="15.95" customHeight="1" x14ac:dyDescent="0.25">
      <c r="A4812" s="11">
        <v>21005</v>
      </c>
      <c r="B4812" s="12" t="s">
        <v>45114</v>
      </c>
      <c r="C4812" s="81" t="s">
        <v>69906</v>
      </c>
      <c r="D4812" s="81" t="s">
        <v>50</v>
      </c>
      <c r="E4812" s="81" t="s">
        <v>50</v>
      </c>
      <c r="F4812" s="122" t="s">
        <v>50</v>
      </c>
      <c r="G4812" s="122"/>
      <c r="H4812" s="81"/>
      <c r="I4812" s="12" t="s">
        <v>45115</v>
      </c>
      <c r="J4812" s="12" t="s">
        <v>45116</v>
      </c>
      <c r="K4812" s="20" t="s">
        <v>48</v>
      </c>
      <c r="L4812" s="13" t="s">
        <v>34</v>
      </c>
      <c r="M4812" s="11" t="s">
        <v>35</v>
      </c>
      <c r="N4812" s="11" t="s">
        <v>36</v>
      </c>
      <c r="O4812" s="11" t="s">
        <v>70009</v>
      </c>
      <c r="Q4812" s="20" t="s">
        <v>50</v>
      </c>
      <c r="R4812" s="12" t="s">
        <v>45117</v>
      </c>
      <c r="S4812" s="21" t="s">
        <v>50</v>
      </c>
      <c r="U4812" s="17" t="s">
        <v>45118</v>
      </c>
      <c r="V4812" s="11" t="s">
        <v>45119</v>
      </c>
      <c r="W4812" s="11" t="s">
        <v>83</v>
      </c>
      <c r="X4812" s="11" t="s">
        <v>45119</v>
      </c>
      <c r="Y4812" s="11" t="b">
        <v>1</v>
      </c>
      <c r="AA4812" s="11" t="s">
        <v>45120</v>
      </c>
      <c r="AB4812" s="19" t="s">
        <v>45120</v>
      </c>
      <c r="AC4812" s="11" t="s">
        <v>45120</v>
      </c>
      <c r="AD4812" s="11" t="b">
        <v>1</v>
      </c>
      <c r="AE4812" s="11" t="b">
        <v>1</v>
      </c>
      <c r="AF4812" t="s">
        <v>45121</v>
      </c>
      <c r="AG4812" s="11" t="s">
        <v>45120</v>
      </c>
      <c r="AH4812" s="11" t="b">
        <v>1</v>
      </c>
    </row>
    <row r="4813" spans="1:34" ht="15.95" customHeight="1" x14ac:dyDescent="0.25">
      <c r="A4813" s="11">
        <v>14453</v>
      </c>
      <c r="B4813" s="12" t="s">
        <v>3175</v>
      </c>
      <c r="C4813" s="81" t="s">
        <v>3176</v>
      </c>
      <c r="D4813" s="81" t="s">
        <v>50</v>
      </c>
      <c r="E4813" s="81" t="s">
        <v>50</v>
      </c>
      <c r="F4813" s="122" t="s">
        <v>50</v>
      </c>
      <c r="G4813" s="122"/>
      <c r="H4813" s="81"/>
      <c r="I4813" s="12" t="s">
        <v>3177</v>
      </c>
      <c r="J4813" s="12" t="s">
        <v>3178</v>
      </c>
      <c r="K4813" s="20" t="s">
        <v>48</v>
      </c>
      <c r="L4813" s="13" t="s">
        <v>34</v>
      </c>
      <c r="M4813" s="11" t="s">
        <v>35</v>
      </c>
      <c r="N4813" s="11" t="s">
        <v>36</v>
      </c>
      <c r="O4813" s="11" t="s">
        <v>70012</v>
      </c>
      <c r="Q4813" s="20" t="s">
        <v>50</v>
      </c>
      <c r="R4813" s="12" t="s">
        <v>3179</v>
      </c>
      <c r="S4813" s="21" t="s">
        <v>50</v>
      </c>
      <c r="U4813" s="17" t="s">
        <v>3180</v>
      </c>
      <c r="V4813" s="20" t="s">
        <v>3181</v>
      </c>
      <c r="W4813" s="11" t="b">
        <v>0</v>
      </c>
      <c r="X4813" s="20" t="s">
        <v>3182</v>
      </c>
      <c r="Y4813" s="11" t="b">
        <v>0</v>
      </c>
      <c r="AA4813" s="11" t="s">
        <v>3183</v>
      </c>
      <c r="AB4813" s="26" t="s">
        <v>3184</v>
      </c>
      <c r="AC4813" s="24" t="s">
        <v>3184</v>
      </c>
      <c r="AD4813" s="11" t="b">
        <v>0</v>
      </c>
      <c r="AE4813" s="11" t="b">
        <v>0</v>
      </c>
      <c r="AF4813" t="s">
        <v>3185</v>
      </c>
      <c r="AG4813" s="11" t="s">
        <v>3184</v>
      </c>
      <c r="AH4813" s="11" t="b">
        <v>1</v>
      </c>
    </row>
    <row r="4814" spans="1:34" ht="15.95" customHeight="1" x14ac:dyDescent="0.25">
      <c r="A4814" s="11">
        <v>26387</v>
      </c>
      <c r="B4814" s="11" t="s">
        <v>907</v>
      </c>
      <c r="C4814" s="81" t="s">
        <v>908</v>
      </c>
      <c r="D4814" s="81" t="s">
        <v>50</v>
      </c>
      <c r="E4814" s="81" t="s">
        <v>50</v>
      </c>
      <c r="F4814" s="122" t="s">
        <v>50</v>
      </c>
      <c r="G4814" s="122"/>
      <c r="H4814" s="81"/>
      <c r="I4814" s="12" t="s">
        <v>909</v>
      </c>
      <c r="J4814" s="12" t="s">
        <v>910</v>
      </c>
      <c r="K4814" s="20" t="s">
        <v>48</v>
      </c>
      <c r="L4814" s="13" t="s">
        <v>34</v>
      </c>
      <c r="M4814" s="11" t="s">
        <v>35</v>
      </c>
      <c r="N4814" s="11" t="s">
        <v>36</v>
      </c>
      <c r="O4814" s="11" t="s">
        <v>70005</v>
      </c>
      <c r="Q4814" s="20" t="s">
        <v>50</v>
      </c>
      <c r="R4814" s="11" t="s">
        <v>911</v>
      </c>
      <c r="S4814" s="16"/>
      <c r="T4814" s="16"/>
      <c r="U4814" s="22" t="s">
        <v>50</v>
      </c>
      <c r="X4814" s="18" t="s">
        <v>912</v>
      </c>
      <c r="Y4814" s="11" t="b">
        <v>0</v>
      </c>
      <c r="Z4814" s="18" t="s">
        <v>52</v>
      </c>
      <c r="AA4814" s="11" t="s">
        <v>913</v>
      </c>
      <c r="AB4814" s="11" t="s">
        <v>50</v>
      </c>
      <c r="AC4814" s="24" t="s">
        <v>914</v>
      </c>
      <c r="AD4814" s="11" t="s">
        <v>50</v>
      </c>
      <c r="AE4814" s="11" t="b">
        <v>0</v>
      </c>
    </row>
    <row r="4815" spans="1:34" ht="15.95" customHeight="1" x14ac:dyDescent="0.25">
      <c r="A4815" s="11">
        <v>20683</v>
      </c>
      <c r="B4815" s="12" t="s">
        <v>19294</v>
      </c>
      <c r="C4815" s="81" t="s">
        <v>19295</v>
      </c>
      <c r="D4815" s="81" t="s">
        <v>50</v>
      </c>
      <c r="E4815" s="81" t="s">
        <v>50</v>
      </c>
      <c r="F4815" s="122" t="s">
        <v>50</v>
      </c>
      <c r="G4815" s="122"/>
      <c r="H4815" s="81"/>
      <c r="I4815" s="12" t="s">
        <v>19296</v>
      </c>
      <c r="J4815" s="12" t="s">
        <v>19297</v>
      </c>
      <c r="K4815" s="20" t="s">
        <v>48</v>
      </c>
      <c r="L4815" s="13" t="s">
        <v>34</v>
      </c>
      <c r="M4815" s="11" t="s">
        <v>35</v>
      </c>
      <c r="N4815" s="11" t="s">
        <v>36</v>
      </c>
      <c r="O4815" s="11" t="s">
        <v>70003</v>
      </c>
      <c r="Q4815" s="20" t="s">
        <v>50</v>
      </c>
      <c r="R4815" s="12" t="s">
        <v>19298</v>
      </c>
      <c r="S4815" s="21" t="s">
        <v>50</v>
      </c>
      <c r="U4815" s="17" t="s">
        <v>19299</v>
      </c>
      <c r="V4815" s="11" t="s">
        <v>19298</v>
      </c>
      <c r="W4815" s="11" t="b">
        <v>1</v>
      </c>
      <c r="X4815" s="11" t="s">
        <v>19300</v>
      </c>
      <c r="Y4815" s="11" t="s">
        <v>83</v>
      </c>
      <c r="AA4815" s="11" t="s">
        <v>19301</v>
      </c>
      <c r="AB4815" s="11" t="s">
        <v>19301</v>
      </c>
      <c r="AC4815" s="11" t="s">
        <v>19301</v>
      </c>
      <c r="AD4815" s="11" t="s">
        <v>50</v>
      </c>
      <c r="AE4815" s="11" t="b">
        <v>1</v>
      </c>
      <c r="AF4815" t="s">
        <v>19302</v>
      </c>
      <c r="AG4815" s="11" t="s">
        <v>19301</v>
      </c>
      <c r="AH4815" s="11" t="b">
        <v>1</v>
      </c>
    </row>
    <row r="4816" spans="1:34" ht="15.95" customHeight="1" x14ac:dyDescent="0.25">
      <c r="A4816" s="11">
        <v>17668</v>
      </c>
      <c r="B4816" s="12" t="s">
        <v>37353</v>
      </c>
      <c r="C4816" s="81" t="s">
        <v>37354</v>
      </c>
      <c r="D4816" s="81" t="s">
        <v>50</v>
      </c>
      <c r="E4816" s="81" t="s">
        <v>50</v>
      </c>
      <c r="F4816" s="122" t="s">
        <v>50</v>
      </c>
      <c r="G4816" s="122"/>
      <c r="H4816" s="81"/>
      <c r="I4816" s="12" t="s">
        <v>37355</v>
      </c>
      <c r="J4816" s="12" t="s">
        <v>37356</v>
      </c>
      <c r="K4816" s="20" t="s">
        <v>48</v>
      </c>
      <c r="L4816" s="13" t="s">
        <v>34</v>
      </c>
      <c r="M4816" s="11" t="s">
        <v>35</v>
      </c>
      <c r="N4816" s="11" t="s">
        <v>36</v>
      </c>
      <c r="O4816" s="11" t="s">
        <v>70003</v>
      </c>
      <c r="Q4816" s="20" t="s">
        <v>50</v>
      </c>
      <c r="R4816" s="12" t="s">
        <v>37357</v>
      </c>
      <c r="S4816" s="21" t="s">
        <v>50</v>
      </c>
      <c r="U4816" s="17" t="s">
        <v>37358</v>
      </c>
      <c r="V4816" s="11" t="s">
        <v>37357</v>
      </c>
      <c r="W4816" s="11" t="b">
        <v>1</v>
      </c>
      <c r="X4816" s="11" t="s">
        <v>37359</v>
      </c>
      <c r="Y4816" s="11" t="s">
        <v>83</v>
      </c>
      <c r="AA4816" s="11" t="s">
        <v>37360</v>
      </c>
      <c r="AB4816" s="11" t="s">
        <v>37360</v>
      </c>
      <c r="AC4816" s="11" t="s">
        <v>37360</v>
      </c>
      <c r="AD4816" s="11" t="s">
        <v>50</v>
      </c>
      <c r="AE4816" s="11" t="b">
        <v>1</v>
      </c>
      <c r="AF4816" t="s">
        <v>37361</v>
      </c>
      <c r="AG4816" s="11" t="s">
        <v>37360</v>
      </c>
      <c r="AH4816" s="11" t="b">
        <v>1</v>
      </c>
    </row>
    <row r="4817" spans="1:34" ht="15.95" customHeight="1" x14ac:dyDescent="0.25">
      <c r="A4817" s="11">
        <v>21780</v>
      </c>
      <c r="B4817" s="12" t="s">
        <v>8441</v>
      </c>
      <c r="C4817" s="81" t="s">
        <v>8442</v>
      </c>
      <c r="D4817" s="81" t="s">
        <v>50</v>
      </c>
      <c r="E4817" s="81" t="s">
        <v>50</v>
      </c>
      <c r="F4817" s="122" t="s">
        <v>50</v>
      </c>
      <c r="G4817" s="122"/>
      <c r="H4817" s="81"/>
      <c r="I4817" s="12" t="s">
        <v>8443</v>
      </c>
      <c r="J4817" s="12" t="s">
        <v>8444</v>
      </c>
      <c r="K4817" s="13" t="s">
        <v>193</v>
      </c>
      <c r="L4817" s="13" t="s">
        <v>34</v>
      </c>
      <c r="M4817" s="11" t="s">
        <v>35</v>
      </c>
      <c r="N4817" s="11" t="s">
        <v>36</v>
      </c>
      <c r="O4817" s="11" t="s">
        <v>70010</v>
      </c>
      <c r="Q4817" s="20" t="s">
        <v>50</v>
      </c>
      <c r="R4817" s="12" t="s">
        <v>8445</v>
      </c>
      <c r="S4817" s="21" t="s">
        <v>50</v>
      </c>
      <c r="T4817" s="25"/>
      <c r="U4817" s="17" t="s">
        <v>8446</v>
      </c>
      <c r="V4817" s="11" t="s">
        <v>8445</v>
      </c>
      <c r="W4817" s="11" t="b">
        <v>1</v>
      </c>
      <c r="X4817" s="11" t="s">
        <v>8447</v>
      </c>
      <c r="Y4817" s="11" t="s">
        <v>83</v>
      </c>
      <c r="AA4817" s="24" t="s">
        <v>8448</v>
      </c>
      <c r="AB4817" s="24" t="s">
        <v>8448</v>
      </c>
      <c r="AC4817" s="24" t="s">
        <v>8448</v>
      </c>
      <c r="AD4817" s="11" t="s">
        <v>50</v>
      </c>
      <c r="AE4817" s="11" t="b">
        <v>1</v>
      </c>
      <c r="AF4817" t="s">
        <v>8449</v>
      </c>
      <c r="AG4817" s="11" t="s">
        <v>8448</v>
      </c>
      <c r="AH4817" s="11" t="b">
        <v>1</v>
      </c>
    </row>
    <row r="4818" spans="1:34" ht="15.95" customHeight="1" x14ac:dyDescent="0.25">
      <c r="A4818" s="11">
        <v>12174</v>
      </c>
      <c r="B4818" s="12" t="s">
        <v>31909</v>
      </c>
      <c r="C4818" s="81" t="s">
        <v>31910</v>
      </c>
      <c r="D4818" s="81" t="s">
        <v>50</v>
      </c>
      <c r="E4818" s="81" t="s">
        <v>50</v>
      </c>
      <c r="F4818" s="122" t="s">
        <v>50</v>
      </c>
      <c r="G4818" s="122"/>
      <c r="H4818" s="81"/>
      <c r="I4818" s="12" t="s">
        <v>31911</v>
      </c>
      <c r="J4818" s="12" t="s">
        <v>31912</v>
      </c>
      <c r="K4818" s="20" t="s">
        <v>48</v>
      </c>
      <c r="L4818" s="13" t="s">
        <v>34</v>
      </c>
      <c r="M4818" s="11" t="s">
        <v>35</v>
      </c>
      <c r="N4818" s="11" t="s">
        <v>36</v>
      </c>
      <c r="O4818" s="11" t="s">
        <v>70009</v>
      </c>
      <c r="Q4818" s="20" t="s">
        <v>50</v>
      </c>
      <c r="R4818" s="12" t="s">
        <v>31913</v>
      </c>
      <c r="S4818" s="21" t="s">
        <v>50</v>
      </c>
      <c r="U4818" s="17" t="s">
        <v>31914</v>
      </c>
      <c r="V4818" s="11" t="s">
        <v>31913</v>
      </c>
      <c r="W4818" s="11" t="b">
        <v>1</v>
      </c>
      <c r="X4818" s="11" t="s">
        <v>31915</v>
      </c>
      <c r="Y4818" s="11" t="s">
        <v>83</v>
      </c>
      <c r="AA4818" s="11" t="s">
        <v>31916</v>
      </c>
      <c r="AB4818" s="11" t="s">
        <v>31916</v>
      </c>
      <c r="AC4818" s="11" t="s">
        <v>31916</v>
      </c>
      <c r="AD4818" s="11" t="s">
        <v>50</v>
      </c>
      <c r="AE4818" s="11" t="b">
        <v>1</v>
      </c>
      <c r="AF4818" t="s">
        <v>31917</v>
      </c>
      <c r="AG4818" s="11" t="s">
        <v>31916</v>
      </c>
      <c r="AH4818" s="11" t="b">
        <v>1</v>
      </c>
    </row>
    <row r="4819" spans="1:34" ht="15.95" customHeight="1" x14ac:dyDescent="0.25">
      <c r="A4819" s="11">
        <v>27814</v>
      </c>
      <c r="B4819" s="12" t="s">
        <v>8799</v>
      </c>
      <c r="C4819" s="81" t="s">
        <v>8800</v>
      </c>
      <c r="D4819" s="81" t="s">
        <v>50</v>
      </c>
      <c r="E4819" s="81" t="s">
        <v>50</v>
      </c>
      <c r="F4819" s="122" t="s">
        <v>50</v>
      </c>
      <c r="G4819" s="122"/>
      <c r="H4819" s="81"/>
      <c r="I4819" s="12" t="s">
        <v>8801</v>
      </c>
      <c r="J4819" s="12" t="s">
        <v>8802</v>
      </c>
      <c r="K4819" s="13" t="s">
        <v>193</v>
      </c>
      <c r="L4819" s="13" t="s">
        <v>34</v>
      </c>
      <c r="M4819" s="11" t="s">
        <v>35</v>
      </c>
      <c r="N4819" s="11" t="s">
        <v>36</v>
      </c>
      <c r="O4819" s="11" t="s">
        <v>70003</v>
      </c>
      <c r="Q4819" s="20" t="s">
        <v>50</v>
      </c>
      <c r="R4819" s="12" t="s">
        <v>8803</v>
      </c>
      <c r="S4819" s="21" t="s">
        <v>50</v>
      </c>
      <c r="T4819" s="25"/>
      <c r="U4819" s="17" t="s">
        <v>8804</v>
      </c>
      <c r="V4819" s="11" t="s">
        <v>8805</v>
      </c>
      <c r="W4819" s="11" t="s">
        <v>83</v>
      </c>
      <c r="X4819" s="11" t="s">
        <v>8806</v>
      </c>
      <c r="Y4819" s="11" t="s">
        <v>83</v>
      </c>
      <c r="AA4819" s="24" t="s">
        <v>8807</v>
      </c>
      <c r="AB4819" s="26" t="s">
        <v>8807</v>
      </c>
      <c r="AC4819" s="24" t="s">
        <v>8807</v>
      </c>
      <c r="AD4819" s="11" t="b">
        <v>1</v>
      </c>
      <c r="AE4819" s="11" t="b">
        <v>1</v>
      </c>
      <c r="AF4819" t="s">
        <v>8808</v>
      </c>
      <c r="AG4819" s="11" t="s">
        <v>8807</v>
      </c>
      <c r="AH4819" s="11" t="b">
        <v>1</v>
      </c>
    </row>
    <row r="4820" spans="1:34" ht="15.95" customHeight="1" x14ac:dyDescent="0.25">
      <c r="A4820" s="11">
        <v>17440</v>
      </c>
      <c r="B4820" s="12" t="s">
        <v>10392</v>
      </c>
      <c r="C4820" s="81" t="s">
        <v>10393</v>
      </c>
      <c r="D4820" s="81" t="s">
        <v>50</v>
      </c>
      <c r="E4820" s="81" t="s">
        <v>50</v>
      </c>
      <c r="F4820" s="122" t="s">
        <v>50</v>
      </c>
      <c r="G4820" s="122"/>
      <c r="H4820" s="81"/>
      <c r="I4820" s="12" t="s">
        <v>10394</v>
      </c>
      <c r="J4820" s="12" t="s">
        <v>10395</v>
      </c>
      <c r="K4820" s="13" t="s">
        <v>193</v>
      </c>
      <c r="L4820" s="13" t="s">
        <v>34</v>
      </c>
      <c r="M4820" s="11" t="s">
        <v>35</v>
      </c>
      <c r="N4820" s="11" t="s">
        <v>36</v>
      </c>
      <c r="O4820" s="11" t="s">
        <v>70010</v>
      </c>
      <c r="Q4820" s="20" t="s">
        <v>50</v>
      </c>
      <c r="R4820" s="12" t="s">
        <v>10396</v>
      </c>
      <c r="S4820" s="21" t="s">
        <v>50</v>
      </c>
      <c r="T4820" s="25"/>
      <c r="U4820" s="17" t="s">
        <v>10397</v>
      </c>
      <c r="V4820" s="11" t="s">
        <v>10396</v>
      </c>
      <c r="W4820" s="11" t="b">
        <v>1</v>
      </c>
      <c r="X4820" s="11" t="s">
        <v>10398</v>
      </c>
      <c r="Y4820" s="11" t="s">
        <v>83</v>
      </c>
      <c r="AA4820" s="24" t="s">
        <v>10399</v>
      </c>
      <c r="AB4820" s="24" t="s">
        <v>10399</v>
      </c>
      <c r="AC4820" s="24" t="s">
        <v>10399</v>
      </c>
      <c r="AD4820" s="11" t="s">
        <v>50</v>
      </c>
      <c r="AE4820" s="11" t="b">
        <v>1</v>
      </c>
      <c r="AF4820" t="s">
        <v>10400</v>
      </c>
      <c r="AG4820" s="11" t="s">
        <v>10399</v>
      </c>
      <c r="AH4820" s="11" t="b">
        <v>1</v>
      </c>
    </row>
    <row r="4821" spans="1:34" ht="15.95" customHeight="1" x14ac:dyDescent="0.25">
      <c r="A4821" s="11">
        <v>24459</v>
      </c>
      <c r="B4821" s="12" t="s">
        <v>41783</v>
      </c>
      <c r="C4821" s="81" t="s">
        <v>41784</v>
      </c>
      <c r="D4821" s="81" t="s">
        <v>50</v>
      </c>
      <c r="E4821" s="81" t="s">
        <v>50</v>
      </c>
      <c r="F4821" s="122" t="s">
        <v>50</v>
      </c>
      <c r="G4821" s="122"/>
      <c r="H4821" s="81"/>
      <c r="I4821" s="12" t="s">
        <v>41785</v>
      </c>
      <c r="J4821" s="12" t="s">
        <v>41786</v>
      </c>
      <c r="K4821" s="20" t="s">
        <v>48</v>
      </c>
      <c r="L4821" s="13" t="s">
        <v>34</v>
      </c>
      <c r="M4821" s="11" t="s">
        <v>35</v>
      </c>
      <c r="N4821" s="11" t="s">
        <v>36</v>
      </c>
      <c r="O4821" s="11" t="s">
        <v>70009</v>
      </c>
      <c r="Q4821" s="20" t="s">
        <v>50</v>
      </c>
      <c r="R4821" s="12" t="s">
        <v>41787</v>
      </c>
      <c r="S4821" s="21" t="s">
        <v>50</v>
      </c>
      <c r="U4821" s="17" t="s">
        <v>41788</v>
      </c>
      <c r="V4821" s="11" t="s">
        <v>41787</v>
      </c>
      <c r="W4821" s="11" t="b">
        <v>1</v>
      </c>
      <c r="X4821" s="11" t="s">
        <v>41787</v>
      </c>
      <c r="Y4821" s="11" t="b">
        <v>1</v>
      </c>
      <c r="AA4821" s="11" t="s">
        <v>41789</v>
      </c>
      <c r="AB4821" s="11" t="s">
        <v>41789</v>
      </c>
      <c r="AC4821" s="11" t="s">
        <v>41789</v>
      </c>
      <c r="AD4821" s="11" t="s">
        <v>50</v>
      </c>
      <c r="AF4821" t="s">
        <v>41790</v>
      </c>
      <c r="AG4821" s="11" t="s">
        <v>41789</v>
      </c>
      <c r="AH4821" s="11" t="b">
        <v>1</v>
      </c>
    </row>
    <row r="4822" spans="1:34" ht="15.95" customHeight="1" x14ac:dyDescent="0.25">
      <c r="A4822" s="11">
        <v>12222</v>
      </c>
      <c r="B4822" s="12" t="s">
        <v>41791</v>
      </c>
      <c r="C4822" s="81" t="s">
        <v>41792</v>
      </c>
      <c r="D4822" s="81" t="s">
        <v>50</v>
      </c>
      <c r="E4822" s="81" t="s">
        <v>50</v>
      </c>
      <c r="F4822" s="122" t="s">
        <v>50</v>
      </c>
      <c r="G4822" s="122"/>
      <c r="H4822" s="81"/>
      <c r="I4822" s="12" t="s">
        <v>41793</v>
      </c>
      <c r="J4822" s="12" t="s">
        <v>41794</v>
      </c>
      <c r="K4822" s="20" t="s">
        <v>48</v>
      </c>
      <c r="L4822" s="13" t="s">
        <v>34</v>
      </c>
      <c r="M4822" s="11" t="s">
        <v>35</v>
      </c>
      <c r="N4822" s="11" t="s">
        <v>36</v>
      </c>
      <c r="O4822" s="11" t="s">
        <v>70009</v>
      </c>
      <c r="Q4822" s="20" t="s">
        <v>50</v>
      </c>
      <c r="R4822" s="12" t="s">
        <v>41795</v>
      </c>
      <c r="S4822" s="21" t="s">
        <v>50</v>
      </c>
      <c r="U4822" s="17" t="s">
        <v>41796</v>
      </c>
      <c r="V4822" s="11" t="s">
        <v>41795</v>
      </c>
      <c r="W4822" s="11" t="b">
        <v>1</v>
      </c>
      <c r="X4822" s="11" t="s">
        <v>41795</v>
      </c>
      <c r="Y4822" s="11" t="b">
        <v>1</v>
      </c>
      <c r="AA4822" s="11" t="s">
        <v>41797</v>
      </c>
      <c r="AB4822" s="11" t="s">
        <v>41797</v>
      </c>
      <c r="AC4822" s="11" t="s">
        <v>41797</v>
      </c>
      <c r="AD4822" s="11" t="s">
        <v>50</v>
      </c>
      <c r="AF4822" t="s">
        <v>41798</v>
      </c>
      <c r="AG4822" s="11" t="s">
        <v>41797</v>
      </c>
      <c r="AH4822" s="11" t="b">
        <v>1</v>
      </c>
    </row>
    <row r="4823" spans="1:34" ht="15.95" customHeight="1" x14ac:dyDescent="0.25">
      <c r="A4823" s="11">
        <v>30076</v>
      </c>
      <c r="B4823" s="12" t="s">
        <v>44985</v>
      </c>
      <c r="C4823" s="81" t="s">
        <v>44986</v>
      </c>
      <c r="D4823" s="81" t="s">
        <v>50</v>
      </c>
      <c r="E4823" s="81" t="s">
        <v>50</v>
      </c>
      <c r="F4823" s="122" t="s">
        <v>50</v>
      </c>
      <c r="G4823" s="122"/>
      <c r="H4823" s="81"/>
      <c r="I4823" s="12" t="s">
        <v>44987</v>
      </c>
      <c r="J4823" s="12" t="s">
        <v>44988</v>
      </c>
      <c r="K4823" s="20" t="s">
        <v>48</v>
      </c>
      <c r="L4823" s="13" t="s">
        <v>34</v>
      </c>
      <c r="M4823" s="11" t="s">
        <v>35</v>
      </c>
      <c r="N4823" s="11" t="s">
        <v>36</v>
      </c>
      <c r="O4823" s="11" t="s">
        <v>70005</v>
      </c>
      <c r="Q4823" s="20" t="s">
        <v>50</v>
      </c>
      <c r="R4823" s="12" t="s">
        <v>44989</v>
      </c>
      <c r="S4823" s="21" t="s">
        <v>50</v>
      </c>
      <c r="U4823" s="17" t="s">
        <v>44990</v>
      </c>
      <c r="V4823" s="11" t="s">
        <v>44989</v>
      </c>
      <c r="W4823" s="11" t="b">
        <v>1</v>
      </c>
      <c r="X4823" s="11" t="s">
        <v>44989</v>
      </c>
      <c r="Y4823" s="11" t="b">
        <v>1</v>
      </c>
      <c r="AA4823" s="11" t="s">
        <v>44991</v>
      </c>
      <c r="AB4823" s="11" t="s">
        <v>44991</v>
      </c>
      <c r="AC4823" s="11" t="s">
        <v>44991</v>
      </c>
      <c r="AD4823" s="11" t="s">
        <v>50</v>
      </c>
      <c r="AF4823" t="s">
        <v>44992</v>
      </c>
      <c r="AG4823" s="11" t="s">
        <v>44991</v>
      </c>
      <c r="AH4823" s="11" t="b">
        <v>1</v>
      </c>
    </row>
    <row r="4824" spans="1:34" ht="15.95" customHeight="1" x14ac:dyDescent="0.25">
      <c r="A4824" s="11">
        <v>4125</v>
      </c>
      <c r="B4824" s="12" t="s">
        <v>50966</v>
      </c>
      <c r="C4824" s="81" t="s">
        <v>69358</v>
      </c>
      <c r="D4824" s="81" t="s">
        <v>50</v>
      </c>
      <c r="E4824" s="81" t="s">
        <v>50</v>
      </c>
      <c r="F4824" s="122" t="s">
        <v>50</v>
      </c>
      <c r="G4824" s="122"/>
      <c r="H4824" s="81"/>
      <c r="I4824" s="12" t="s">
        <v>50967</v>
      </c>
      <c r="J4824" s="12" t="s">
        <v>50968</v>
      </c>
      <c r="K4824" s="20" t="s">
        <v>48</v>
      </c>
      <c r="L4824" s="13" t="s">
        <v>34</v>
      </c>
      <c r="M4824" s="11" t="s">
        <v>35</v>
      </c>
      <c r="N4824" s="11" t="s">
        <v>67</v>
      </c>
      <c r="O4824" s="11" t="s">
        <v>68</v>
      </c>
      <c r="Q4824" s="20" t="s">
        <v>50</v>
      </c>
      <c r="R4824" s="12" t="s">
        <v>50969</v>
      </c>
      <c r="S4824" s="21" t="s">
        <v>50</v>
      </c>
      <c r="U4824" s="22" t="s">
        <v>50</v>
      </c>
      <c r="AA4824" s="11" t="s">
        <v>50970</v>
      </c>
      <c r="AB4824" s="19" t="s">
        <v>50</v>
      </c>
      <c r="AC4824" s="11" t="s">
        <v>50</v>
      </c>
      <c r="AF4824" s="11" t="s">
        <v>50971</v>
      </c>
      <c r="AG4824" s="11" t="s">
        <v>50970</v>
      </c>
      <c r="AH4824" s="11" t="b">
        <v>1</v>
      </c>
    </row>
    <row r="4825" spans="1:34" ht="15.95" customHeight="1" x14ac:dyDescent="0.25">
      <c r="A4825" s="11">
        <v>20521</v>
      </c>
      <c r="B4825" s="12" t="s">
        <v>11383</v>
      </c>
      <c r="C4825" s="81" t="s">
        <v>11384</v>
      </c>
      <c r="D4825" s="81" t="s">
        <v>50</v>
      </c>
      <c r="E4825" s="81" t="s">
        <v>50</v>
      </c>
      <c r="F4825" s="122" t="s">
        <v>50</v>
      </c>
      <c r="G4825" s="122"/>
      <c r="H4825" s="81"/>
      <c r="I4825" s="12" t="s">
        <v>11385</v>
      </c>
      <c r="J4825" s="12" t="s">
        <v>11386</v>
      </c>
      <c r="K4825" s="13" t="s">
        <v>193</v>
      </c>
      <c r="L4825" s="13" t="s">
        <v>34</v>
      </c>
      <c r="M4825" s="11" t="s">
        <v>35</v>
      </c>
      <c r="N4825" s="11" t="s">
        <v>36</v>
      </c>
      <c r="O4825" s="11" t="s">
        <v>70005</v>
      </c>
      <c r="Q4825" s="20" t="s">
        <v>50</v>
      </c>
      <c r="R4825" s="12" t="s">
        <v>11387</v>
      </c>
      <c r="S4825" s="21" t="s">
        <v>50</v>
      </c>
      <c r="T4825" s="25"/>
      <c r="U4825" s="17" t="s">
        <v>11388</v>
      </c>
      <c r="V4825" s="11" t="s">
        <v>11387</v>
      </c>
      <c r="W4825" s="11" t="b">
        <v>1</v>
      </c>
      <c r="X4825" s="11" t="s">
        <v>11387</v>
      </c>
      <c r="Y4825" s="11" t="b">
        <v>1</v>
      </c>
      <c r="AA4825" s="24" t="s">
        <v>11389</v>
      </c>
      <c r="AB4825" s="24" t="s">
        <v>11389</v>
      </c>
      <c r="AC4825" s="24" t="s">
        <v>11389</v>
      </c>
      <c r="AD4825" s="11" t="s">
        <v>50</v>
      </c>
      <c r="AF4825" t="s">
        <v>11390</v>
      </c>
      <c r="AG4825" s="11" t="s">
        <v>11389</v>
      </c>
      <c r="AH4825" s="11" t="b">
        <v>1</v>
      </c>
    </row>
    <row r="4826" spans="1:34" ht="15.95" customHeight="1" x14ac:dyDescent="0.25">
      <c r="A4826" s="11">
        <v>3988</v>
      </c>
      <c r="B4826" s="12" t="s">
        <v>19322</v>
      </c>
      <c r="C4826" s="81" t="s">
        <v>19323</v>
      </c>
      <c r="D4826" s="81" t="s">
        <v>50</v>
      </c>
      <c r="E4826" s="81" t="s">
        <v>50</v>
      </c>
      <c r="F4826" s="122" t="s">
        <v>50</v>
      </c>
      <c r="G4826" s="122"/>
      <c r="H4826" s="81"/>
      <c r="I4826" s="12" t="s">
        <v>19324</v>
      </c>
      <c r="J4826" s="12" t="s">
        <v>19325</v>
      </c>
      <c r="K4826" s="20" t="s">
        <v>48</v>
      </c>
      <c r="L4826" s="13" t="s">
        <v>34</v>
      </c>
      <c r="M4826" s="11" t="s">
        <v>35</v>
      </c>
      <c r="N4826" s="11" t="s">
        <v>67</v>
      </c>
      <c r="O4826" s="11" t="s">
        <v>68</v>
      </c>
      <c r="Q4826" s="20" t="s">
        <v>50</v>
      </c>
      <c r="R4826" s="12" t="s">
        <v>19326</v>
      </c>
      <c r="S4826" s="21" t="s">
        <v>50</v>
      </c>
      <c r="U4826" s="17" t="s">
        <v>19327</v>
      </c>
      <c r="V4826" s="11" t="s">
        <v>19328</v>
      </c>
      <c r="W4826" s="11" t="s">
        <v>83</v>
      </c>
      <c r="X4826" s="11" t="s">
        <v>19329</v>
      </c>
      <c r="Y4826" s="11" t="s">
        <v>83</v>
      </c>
      <c r="AA4826" s="11" t="s">
        <v>19330</v>
      </c>
      <c r="AB4826" s="19" t="s">
        <v>19330</v>
      </c>
      <c r="AC4826" s="11" t="s">
        <v>19330</v>
      </c>
      <c r="AD4826" s="11" t="b">
        <v>1</v>
      </c>
      <c r="AE4826" s="11" t="b">
        <v>1</v>
      </c>
      <c r="AF4826" t="s">
        <v>19331</v>
      </c>
      <c r="AG4826" s="11" t="s">
        <v>19330</v>
      </c>
      <c r="AH4826" s="11" t="b">
        <v>1</v>
      </c>
    </row>
    <row r="4827" spans="1:34" ht="15.95" customHeight="1" x14ac:dyDescent="0.25">
      <c r="A4827" s="11">
        <v>25241</v>
      </c>
      <c r="B4827" s="12" t="s">
        <v>11994</v>
      </c>
      <c r="C4827" s="81" t="s">
        <v>11995</v>
      </c>
      <c r="D4827" s="81" t="s">
        <v>50</v>
      </c>
      <c r="E4827" s="81" t="s">
        <v>50</v>
      </c>
      <c r="F4827" s="122" t="s">
        <v>50</v>
      </c>
      <c r="G4827" s="122"/>
      <c r="H4827" s="81"/>
      <c r="I4827" s="12" t="s">
        <v>11996</v>
      </c>
      <c r="J4827" s="12" t="s">
        <v>11997</v>
      </c>
      <c r="K4827" s="12" t="s">
        <v>146</v>
      </c>
      <c r="L4827" s="13" t="s">
        <v>34</v>
      </c>
      <c r="M4827" s="11" t="s">
        <v>35</v>
      </c>
      <c r="N4827" s="11" t="s">
        <v>36</v>
      </c>
      <c r="O4827" s="11" t="s">
        <v>70003</v>
      </c>
      <c r="P4827" s="11" t="s">
        <v>11998</v>
      </c>
      <c r="Q4827" s="20" t="s">
        <v>50</v>
      </c>
      <c r="S4827" s="16"/>
      <c r="T4827" s="16"/>
      <c r="U4827" s="11" t="s">
        <v>11999</v>
      </c>
      <c r="V4827" s="11" t="s">
        <v>11998</v>
      </c>
      <c r="W4827" s="11" t="s">
        <v>50</v>
      </c>
      <c r="X4827" s="11" t="s">
        <v>11998</v>
      </c>
      <c r="Y4827" s="11" t="s">
        <v>50</v>
      </c>
      <c r="Z4827" s="11"/>
      <c r="AB4827" s="28" t="s">
        <v>12000</v>
      </c>
      <c r="AC4827" s="28" t="s">
        <v>12000</v>
      </c>
      <c r="AD4827" s="11" t="s">
        <v>50</v>
      </c>
      <c r="AE4827" s="11" t="b">
        <v>1</v>
      </c>
      <c r="AF4827" t="s">
        <v>12001</v>
      </c>
      <c r="AG4827" s="11" t="s">
        <v>12000</v>
      </c>
      <c r="AH4827" s="11" t="b">
        <v>1</v>
      </c>
    </row>
    <row r="4828" spans="1:34" ht="15.95" customHeight="1" x14ac:dyDescent="0.25">
      <c r="A4828" s="11">
        <v>2559</v>
      </c>
      <c r="B4828" s="12" t="s">
        <v>8255</v>
      </c>
      <c r="C4828" s="81" t="s">
        <v>69617</v>
      </c>
      <c r="D4828" s="81" t="s">
        <v>50</v>
      </c>
      <c r="E4828" s="81" t="s">
        <v>50</v>
      </c>
      <c r="F4828" s="122" t="s">
        <v>50</v>
      </c>
      <c r="G4828" s="122"/>
      <c r="H4828" s="81"/>
      <c r="I4828" s="12" t="s">
        <v>8256</v>
      </c>
      <c r="J4828" s="12" t="s">
        <v>8257</v>
      </c>
      <c r="K4828" s="13" t="s">
        <v>193</v>
      </c>
      <c r="L4828" s="13" t="s">
        <v>34</v>
      </c>
      <c r="M4828" s="11" t="s">
        <v>35</v>
      </c>
      <c r="N4828" s="11" t="s">
        <v>67</v>
      </c>
      <c r="O4828" s="11" t="s">
        <v>68</v>
      </c>
      <c r="Q4828" s="20" t="s">
        <v>50</v>
      </c>
      <c r="R4828" s="12" t="s">
        <v>8258</v>
      </c>
      <c r="S4828" s="21" t="s">
        <v>50</v>
      </c>
      <c r="T4828" s="25"/>
      <c r="U4828" s="17" t="s">
        <v>8259</v>
      </c>
      <c r="V4828" s="11" t="s">
        <v>8258</v>
      </c>
      <c r="W4828" s="11" t="b">
        <v>1</v>
      </c>
      <c r="X4828" s="11" t="s">
        <v>8260</v>
      </c>
      <c r="Y4828" s="11" t="s">
        <v>83</v>
      </c>
      <c r="AA4828" s="24" t="s">
        <v>8261</v>
      </c>
      <c r="AB4828" s="24" t="s">
        <v>8261</v>
      </c>
      <c r="AC4828" s="24" t="s">
        <v>8261</v>
      </c>
      <c r="AD4828" s="11" t="s">
        <v>50</v>
      </c>
      <c r="AE4828" s="11" t="b">
        <v>1</v>
      </c>
      <c r="AF4828" t="s">
        <v>8262</v>
      </c>
      <c r="AG4828" s="11" t="s">
        <v>8261</v>
      </c>
      <c r="AH4828" s="11" t="b">
        <v>1</v>
      </c>
    </row>
    <row r="4829" spans="1:34" ht="15.95" customHeight="1" x14ac:dyDescent="0.25">
      <c r="A4829" s="11">
        <v>13124</v>
      </c>
      <c r="B4829" s="12" t="s">
        <v>21432</v>
      </c>
      <c r="C4829" s="81" t="s">
        <v>21433</v>
      </c>
      <c r="D4829" s="81" t="s">
        <v>50</v>
      </c>
      <c r="E4829" s="81" t="s">
        <v>50</v>
      </c>
      <c r="F4829" s="122" t="s">
        <v>50</v>
      </c>
      <c r="G4829" s="122"/>
      <c r="H4829" s="81"/>
      <c r="I4829" s="12" t="s">
        <v>21434</v>
      </c>
      <c r="J4829" s="12" t="s">
        <v>21435</v>
      </c>
      <c r="K4829" s="20" t="s">
        <v>48</v>
      </c>
      <c r="L4829" s="13" t="s">
        <v>34</v>
      </c>
      <c r="M4829" s="11" t="s">
        <v>35</v>
      </c>
      <c r="N4829" s="11" t="s">
        <v>36</v>
      </c>
      <c r="O4829" s="11" t="s">
        <v>70016</v>
      </c>
      <c r="Q4829" s="20" t="s">
        <v>50</v>
      </c>
      <c r="R4829" s="12" t="s">
        <v>21436</v>
      </c>
      <c r="S4829" s="21" t="s">
        <v>50</v>
      </c>
      <c r="U4829" s="17" t="s">
        <v>21437</v>
      </c>
      <c r="V4829" s="11" t="s">
        <v>21436</v>
      </c>
      <c r="W4829" s="11" t="b">
        <v>1</v>
      </c>
      <c r="X4829" s="11" t="s">
        <v>21438</v>
      </c>
      <c r="Y4829" s="11" t="s">
        <v>83</v>
      </c>
      <c r="AA4829" s="11" t="s">
        <v>21439</v>
      </c>
      <c r="AB4829" s="11" t="s">
        <v>21439</v>
      </c>
      <c r="AC4829" s="11" t="s">
        <v>21439</v>
      </c>
      <c r="AD4829" s="11" t="s">
        <v>50</v>
      </c>
      <c r="AE4829" s="11" t="b">
        <v>1</v>
      </c>
      <c r="AF4829" t="s">
        <v>21440</v>
      </c>
      <c r="AG4829" s="11" t="s">
        <v>21439</v>
      </c>
      <c r="AH4829" s="11" t="b">
        <v>1</v>
      </c>
    </row>
    <row r="4830" spans="1:34" ht="15.95" customHeight="1" x14ac:dyDescent="0.25">
      <c r="A4830" s="11">
        <v>8496</v>
      </c>
      <c r="B4830" s="12" t="s">
        <v>11816</v>
      </c>
      <c r="C4830" s="81" t="s">
        <v>11817</v>
      </c>
      <c r="D4830" s="81" t="s">
        <v>50</v>
      </c>
      <c r="E4830" s="81" t="s">
        <v>50</v>
      </c>
      <c r="F4830" s="122" t="s">
        <v>50</v>
      </c>
      <c r="G4830" s="122"/>
      <c r="H4830" s="81"/>
      <c r="I4830" s="12" t="s">
        <v>11818</v>
      </c>
      <c r="J4830" s="12" t="s">
        <v>11819</v>
      </c>
      <c r="K4830" s="13" t="s">
        <v>193</v>
      </c>
      <c r="L4830" s="13" t="s">
        <v>34</v>
      </c>
      <c r="M4830" s="11" t="s">
        <v>35</v>
      </c>
      <c r="N4830" s="11" t="s">
        <v>67</v>
      </c>
      <c r="O4830" s="11" t="s">
        <v>68</v>
      </c>
      <c r="Q4830" s="20" t="s">
        <v>50</v>
      </c>
      <c r="R4830" s="12" t="s">
        <v>11820</v>
      </c>
      <c r="S4830" s="21" t="s">
        <v>50</v>
      </c>
      <c r="T4830" s="25"/>
      <c r="U4830" s="17" t="s">
        <v>11821</v>
      </c>
      <c r="V4830" s="11" t="s">
        <v>11820</v>
      </c>
      <c r="W4830" s="11" t="b">
        <v>1</v>
      </c>
      <c r="X4830" s="11" t="s">
        <v>11822</v>
      </c>
      <c r="Y4830" s="11" t="s">
        <v>83</v>
      </c>
      <c r="AA4830" s="24" t="s">
        <v>11823</v>
      </c>
      <c r="AB4830" s="24" t="s">
        <v>11823</v>
      </c>
      <c r="AC4830" s="24" t="s">
        <v>11823</v>
      </c>
      <c r="AD4830" s="11" t="s">
        <v>50</v>
      </c>
      <c r="AE4830" s="11" t="b">
        <v>1</v>
      </c>
      <c r="AF4830" t="s">
        <v>11824</v>
      </c>
      <c r="AG4830" s="11" t="s">
        <v>11823</v>
      </c>
      <c r="AH4830" s="11" t="b">
        <v>1</v>
      </c>
    </row>
    <row r="4831" spans="1:34" ht="15.95" customHeight="1" x14ac:dyDescent="0.25">
      <c r="A4831" s="11">
        <v>23447</v>
      </c>
      <c r="B4831" s="12" t="s">
        <v>20039</v>
      </c>
      <c r="C4831" s="81" t="s">
        <v>20040</v>
      </c>
      <c r="D4831" s="81" t="s">
        <v>50</v>
      </c>
      <c r="E4831" s="81" t="s">
        <v>50</v>
      </c>
      <c r="F4831" s="122" t="s">
        <v>50</v>
      </c>
      <c r="G4831" s="122"/>
      <c r="H4831" s="81"/>
      <c r="I4831" s="12" t="s">
        <v>20041</v>
      </c>
      <c r="J4831" s="12" t="s">
        <v>20042</v>
      </c>
      <c r="K4831" s="20" t="s">
        <v>48</v>
      </c>
      <c r="L4831" s="13" t="s">
        <v>34</v>
      </c>
      <c r="M4831" s="11" t="s">
        <v>35</v>
      </c>
      <c r="N4831" s="11" t="s">
        <v>36</v>
      </c>
      <c r="O4831" s="11" t="s">
        <v>70003</v>
      </c>
      <c r="Q4831" s="20" t="s">
        <v>50</v>
      </c>
      <c r="R4831" s="12" t="s">
        <v>20043</v>
      </c>
      <c r="S4831" s="21" t="s">
        <v>50</v>
      </c>
      <c r="U4831" s="22" t="s">
        <v>50</v>
      </c>
      <c r="X4831" s="11" t="s">
        <v>20044</v>
      </c>
      <c r="Y4831" s="11" t="s">
        <v>83</v>
      </c>
      <c r="AA4831" s="23" t="s">
        <v>20045</v>
      </c>
      <c r="AB4831" s="19" t="s">
        <v>50</v>
      </c>
      <c r="AC4831" s="11" t="s">
        <v>20045</v>
      </c>
      <c r="AD4831" s="11" t="s">
        <v>50</v>
      </c>
      <c r="AE4831" s="11" t="b">
        <v>1</v>
      </c>
      <c r="AF4831" t="s">
        <v>20046</v>
      </c>
      <c r="AG4831" s="11" t="s">
        <v>20045</v>
      </c>
      <c r="AH4831" s="11" t="b">
        <v>1</v>
      </c>
    </row>
    <row r="4832" spans="1:34" ht="15.95" customHeight="1" x14ac:dyDescent="0.25">
      <c r="A4832" s="11">
        <v>25093</v>
      </c>
      <c r="B4832" s="12" t="s">
        <v>43872</v>
      </c>
      <c r="C4832" s="81" t="s">
        <v>43873</v>
      </c>
      <c r="D4832" s="81" t="s">
        <v>50</v>
      </c>
      <c r="E4832" s="81" t="s">
        <v>50</v>
      </c>
      <c r="F4832" s="122" t="s">
        <v>50</v>
      </c>
      <c r="G4832" s="122"/>
      <c r="H4832" s="81"/>
      <c r="I4832" s="12" t="s">
        <v>43874</v>
      </c>
      <c r="J4832" s="12" t="s">
        <v>43875</v>
      </c>
      <c r="K4832" s="20" t="s">
        <v>48</v>
      </c>
      <c r="L4832" s="13" t="s">
        <v>34</v>
      </c>
      <c r="M4832" s="11" t="s">
        <v>35</v>
      </c>
      <c r="N4832" s="11" t="s">
        <v>36</v>
      </c>
      <c r="O4832" s="11" t="s">
        <v>70005</v>
      </c>
      <c r="Q4832" s="20" t="s">
        <v>50</v>
      </c>
      <c r="R4832" s="12" t="s">
        <v>43876</v>
      </c>
      <c r="S4832" s="21" t="s">
        <v>50</v>
      </c>
      <c r="U4832" s="17" t="s">
        <v>43877</v>
      </c>
      <c r="V4832" s="20" t="s">
        <v>43878</v>
      </c>
      <c r="W4832" s="11" t="b">
        <v>0</v>
      </c>
      <c r="X4832" s="11" t="s">
        <v>43879</v>
      </c>
      <c r="Y4832" s="11" t="s">
        <v>83</v>
      </c>
      <c r="AA4832" s="11" t="s">
        <v>43880</v>
      </c>
      <c r="AB4832" s="26" t="s">
        <v>43881</v>
      </c>
      <c r="AC4832" s="11" t="s">
        <v>43880</v>
      </c>
      <c r="AD4832" s="11" t="b">
        <v>0</v>
      </c>
      <c r="AE4832" s="11" t="b">
        <v>1</v>
      </c>
      <c r="AF4832" s="3" t="s">
        <v>43882</v>
      </c>
      <c r="AG4832" s="11" t="s">
        <v>43881</v>
      </c>
      <c r="AH4832" s="11" t="b">
        <v>1</v>
      </c>
    </row>
    <row r="4833" spans="1:34" ht="15.95" customHeight="1" x14ac:dyDescent="0.25">
      <c r="A4833" s="11">
        <v>4579</v>
      </c>
      <c r="B4833" s="12" t="s">
        <v>18706</v>
      </c>
      <c r="C4833" s="81" t="s">
        <v>69554</v>
      </c>
      <c r="D4833" s="81" t="s">
        <v>50</v>
      </c>
      <c r="E4833" s="81" t="s">
        <v>50</v>
      </c>
      <c r="F4833" s="122" t="s">
        <v>50</v>
      </c>
      <c r="G4833" s="122"/>
      <c r="H4833" s="81"/>
      <c r="I4833" s="12" t="s">
        <v>18707</v>
      </c>
      <c r="J4833" s="12" t="s">
        <v>18708</v>
      </c>
      <c r="K4833" s="20" t="s">
        <v>48</v>
      </c>
      <c r="L4833" s="13" t="s">
        <v>34</v>
      </c>
      <c r="M4833" s="11" t="s">
        <v>35</v>
      </c>
      <c r="N4833" s="11" t="s">
        <v>67</v>
      </c>
      <c r="O4833" s="11" t="s">
        <v>137</v>
      </c>
      <c r="Q4833" s="20" t="s">
        <v>50</v>
      </c>
      <c r="R4833" s="12" t="s">
        <v>18709</v>
      </c>
      <c r="S4833" s="21" t="s">
        <v>50</v>
      </c>
      <c r="U4833" s="17" t="s">
        <v>18710</v>
      </c>
      <c r="V4833" s="11" t="s">
        <v>18709</v>
      </c>
      <c r="W4833" s="11" t="b">
        <v>1</v>
      </c>
      <c r="X4833" s="11" t="s">
        <v>18711</v>
      </c>
      <c r="Y4833" s="11" t="s">
        <v>83</v>
      </c>
      <c r="AA4833" s="11" t="s">
        <v>18712</v>
      </c>
      <c r="AB4833" s="11" t="s">
        <v>18712</v>
      </c>
      <c r="AC4833" s="11" t="s">
        <v>18712</v>
      </c>
      <c r="AD4833" s="11" t="s">
        <v>50</v>
      </c>
      <c r="AE4833" s="11" t="b">
        <v>1</v>
      </c>
      <c r="AF4833" t="s">
        <v>18713</v>
      </c>
      <c r="AG4833" s="11" t="s">
        <v>18712</v>
      </c>
      <c r="AH4833" s="11" t="b">
        <v>1</v>
      </c>
    </row>
    <row r="4834" spans="1:34" ht="15.95" customHeight="1" x14ac:dyDescent="0.25">
      <c r="A4834" s="11">
        <v>18664</v>
      </c>
      <c r="B4834" s="12" t="s">
        <v>48768</v>
      </c>
      <c r="C4834" s="81" t="s">
        <v>48769</v>
      </c>
      <c r="D4834" s="81" t="s">
        <v>50</v>
      </c>
      <c r="E4834" s="81" t="s">
        <v>50</v>
      </c>
      <c r="F4834" s="122" t="s">
        <v>50</v>
      </c>
      <c r="G4834" s="122"/>
      <c r="H4834" s="81"/>
      <c r="I4834" s="12" t="s">
        <v>48770</v>
      </c>
      <c r="J4834" s="12" t="s">
        <v>48771</v>
      </c>
      <c r="K4834" s="12" t="s">
        <v>146</v>
      </c>
      <c r="L4834" s="13" t="s">
        <v>34</v>
      </c>
      <c r="M4834" s="11" t="s">
        <v>35</v>
      </c>
      <c r="N4834" s="11" t="s">
        <v>36</v>
      </c>
      <c r="O4834" s="11" t="s">
        <v>70003</v>
      </c>
      <c r="P4834" s="11" t="s">
        <v>48772</v>
      </c>
      <c r="Q4834" s="20" t="s">
        <v>50</v>
      </c>
      <c r="S4834" s="16"/>
      <c r="T4834" s="16"/>
      <c r="U4834" s="11" t="s">
        <v>48773</v>
      </c>
      <c r="V4834" s="11" t="s">
        <v>48772</v>
      </c>
      <c r="W4834" s="11" t="s">
        <v>50</v>
      </c>
      <c r="Y4834" s="11" t="s">
        <v>50</v>
      </c>
      <c r="Z4834" s="11"/>
      <c r="AB4834" s="29" t="s">
        <v>48774</v>
      </c>
      <c r="AC4834" s="29" t="s">
        <v>50</v>
      </c>
      <c r="AD4834" s="11" t="s">
        <v>50</v>
      </c>
      <c r="AF4834" s="11" t="s">
        <v>48775</v>
      </c>
      <c r="AG4834" s="29" t="s">
        <v>48774</v>
      </c>
      <c r="AH4834" s="11" t="b">
        <v>1</v>
      </c>
    </row>
    <row r="4835" spans="1:34" ht="15.95" customHeight="1" x14ac:dyDescent="0.25">
      <c r="A4835" s="11">
        <v>16674</v>
      </c>
      <c r="B4835" s="12" t="s">
        <v>31055</v>
      </c>
      <c r="C4835" s="81" t="s">
        <v>31056</v>
      </c>
      <c r="D4835" s="81" t="s">
        <v>50</v>
      </c>
      <c r="E4835" s="81" t="s">
        <v>50</v>
      </c>
      <c r="F4835" s="122" t="s">
        <v>50</v>
      </c>
      <c r="G4835" s="122"/>
      <c r="H4835" s="81"/>
      <c r="I4835" s="12" t="s">
        <v>31057</v>
      </c>
      <c r="J4835" s="12" t="s">
        <v>31058</v>
      </c>
      <c r="K4835" s="20" t="s">
        <v>48</v>
      </c>
      <c r="L4835" s="13" t="s">
        <v>34</v>
      </c>
      <c r="M4835" s="11" t="s">
        <v>35</v>
      </c>
      <c r="N4835" s="11" t="s">
        <v>36</v>
      </c>
      <c r="O4835" s="11" t="s">
        <v>70010</v>
      </c>
      <c r="Q4835" s="20" t="s">
        <v>50</v>
      </c>
      <c r="R4835" s="12" t="s">
        <v>31059</v>
      </c>
      <c r="S4835" s="21" t="s">
        <v>50</v>
      </c>
      <c r="U4835" s="17" t="s">
        <v>31060</v>
      </c>
      <c r="V4835" s="11" t="s">
        <v>31059</v>
      </c>
      <c r="W4835" s="11" t="b">
        <v>1</v>
      </c>
      <c r="X4835" s="11" t="s">
        <v>31059</v>
      </c>
      <c r="Y4835" s="11" t="b">
        <v>1</v>
      </c>
      <c r="AA4835" s="11" t="s">
        <v>31061</v>
      </c>
      <c r="AB4835" s="11" t="s">
        <v>31061</v>
      </c>
      <c r="AC4835" s="11" t="s">
        <v>31061</v>
      </c>
      <c r="AD4835" s="11" t="s">
        <v>50</v>
      </c>
      <c r="AF4835" t="s">
        <v>31062</v>
      </c>
      <c r="AG4835" s="11" t="s">
        <v>31061</v>
      </c>
      <c r="AH4835" s="11" t="b">
        <v>1</v>
      </c>
    </row>
    <row r="4836" spans="1:34" ht="15.95" customHeight="1" x14ac:dyDescent="0.25">
      <c r="A4836" s="11">
        <v>9994</v>
      </c>
      <c r="B4836" s="12" t="s">
        <v>5407</v>
      </c>
      <c r="C4836" s="81" t="s">
        <v>5408</v>
      </c>
      <c r="D4836" s="81" t="s">
        <v>50</v>
      </c>
      <c r="E4836" s="81" t="s">
        <v>50</v>
      </c>
      <c r="F4836" s="122" t="s">
        <v>50</v>
      </c>
      <c r="G4836" s="122"/>
      <c r="H4836" s="81"/>
      <c r="I4836" s="12" t="s">
        <v>5409</v>
      </c>
      <c r="J4836" s="12" t="s">
        <v>5410</v>
      </c>
      <c r="K4836" s="13" t="s">
        <v>193</v>
      </c>
      <c r="L4836" s="13" t="s">
        <v>34</v>
      </c>
      <c r="M4836" s="11" t="s">
        <v>35</v>
      </c>
      <c r="N4836" s="11" t="s">
        <v>36</v>
      </c>
      <c r="O4836" s="11" t="s">
        <v>70009</v>
      </c>
      <c r="Q4836" s="20" t="s">
        <v>50</v>
      </c>
      <c r="R4836" s="12" t="s">
        <v>5411</v>
      </c>
      <c r="S4836" s="21" t="s">
        <v>50</v>
      </c>
      <c r="T4836" s="25"/>
      <c r="U4836" s="17" t="s">
        <v>5412</v>
      </c>
      <c r="V4836" s="11" t="s">
        <v>5411</v>
      </c>
      <c r="W4836" s="11" t="b">
        <v>1</v>
      </c>
      <c r="X4836" s="11" t="s">
        <v>5413</v>
      </c>
      <c r="Y4836" s="11" t="s">
        <v>83</v>
      </c>
      <c r="AA4836" s="24" t="s">
        <v>5414</v>
      </c>
      <c r="AB4836" s="24" t="s">
        <v>5414</v>
      </c>
      <c r="AC4836" s="24" t="s">
        <v>5414</v>
      </c>
      <c r="AD4836" s="11" t="s">
        <v>50</v>
      </c>
      <c r="AE4836" s="11" t="b">
        <v>1</v>
      </c>
      <c r="AF4836" t="s">
        <v>5415</v>
      </c>
      <c r="AG4836" s="11" t="s">
        <v>5414</v>
      </c>
      <c r="AH4836" s="11" t="b">
        <v>1</v>
      </c>
    </row>
    <row r="4837" spans="1:34" ht="15.95" customHeight="1" x14ac:dyDescent="0.25">
      <c r="A4837" s="11">
        <v>22852</v>
      </c>
      <c r="B4837" s="12" t="s">
        <v>26745</v>
      </c>
      <c r="C4837" s="81" t="s">
        <v>26746</v>
      </c>
      <c r="D4837" s="81" t="s">
        <v>50</v>
      </c>
      <c r="E4837" s="81" t="s">
        <v>50</v>
      </c>
      <c r="F4837" s="122" t="s">
        <v>50</v>
      </c>
      <c r="G4837" s="122"/>
      <c r="H4837" s="81"/>
      <c r="I4837" s="12" t="s">
        <v>26747</v>
      </c>
      <c r="J4837" s="12" t="s">
        <v>26748</v>
      </c>
      <c r="K4837" s="20" t="s">
        <v>48</v>
      </c>
      <c r="L4837" s="13" t="s">
        <v>34</v>
      </c>
      <c r="M4837" s="11" t="s">
        <v>35</v>
      </c>
      <c r="N4837" s="11" t="s">
        <v>36</v>
      </c>
      <c r="O4837" s="11" t="s">
        <v>70009</v>
      </c>
      <c r="Q4837" s="20" t="s">
        <v>50</v>
      </c>
      <c r="R4837" s="12" t="s">
        <v>26749</v>
      </c>
      <c r="S4837" s="21" t="s">
        <v>50</v>
      </c>
      <c r="U4837" s="17" t="s">
        <v>26750</v>
      </c>
      <c r="V4837" s="11" t="s">
        <v>26749</v>
      </c>
      <c r="W4837" s="11" t="b">
        <v>1</v>
      </c>
      <c r="X4837" s="11" t="s">
        <v>26751</v>
      </c>
      <c r="Y4837" s="11" t="s">
        <v>83</v>
      </c>
      <c r="AA4837" s="11" t="s">
        <v>26752</v>
      </c>
      <c r="AB4837" s="11" t="s">
        <v>26752</v>
      </c>
      <c r="AC4837" s="11" t="s">
        <v>26752</v>
      </c>
      <c r="AD4837" s="11" t="s">
        <v>50</v>
      </c>
      <c r="AE4837" s="11" t="b">
        <v>1</v>
      </c>
      <c r="AF4837" t="s">
        <v>26753</v>
      </c>
      <c r="AG4837" s="11" t="s">
        <v>26752</v>
      </c>
      <c r="AH4837" s="11" t="b">
        <v>1</v>
      </c>
    </row>
    <row r="4838" spans="1:34" ht="15.95" customHeight="1" x14ac:dyDescent="0.25">
      <c r="A4838" s="11">
        <v>11564</v>
      </c>
      <c r="B4838" s="12" t="s">
        <v>41374</v>
      </c>
      <c r="C4838" s="81" t="s">
        <v>41375</v>
      </c>
      <c r="D4838" s="81" t="s">
        <v>50</v>
      </c>
      <c r="E4838" s="81" t="s">
        <v>50</v>
      </c>
      <c r="F4838" s="122" t="s">
        <v>50</v>
      </c>
      <c r="G4838" s="122"/>
      <c r="H4838" s="81"/>
      <c r="I4838" s="12" t="s">
        <v>41376</v>
      </c>
      <c r="J4838" s="12" t="s">
        <v>41377</v>
      </c>
      <c r="K4838" s="20" t="s">
        <v>48</v>
      </c>
      <c r="L4838" s="13" t="s">
        <v>34</v>
      </c>
      <c r="M4838" s="11" t="s">
        <v>35</v>
      </c>
      <c r="N4838" s="11" t="s">
        <v>36</v>
      </c>
      <c r="O4838" s="11" t="s">
        <v>70003</v>
      </c>
      <c r="Q4838" s="20" t="s">
        <v>50</v>
      </c>
      <c r="R4838" s="12" t="s">
        <v>41378</v>
      </c>
      <c r="S4838" s="21" t="s">
        <v>50</v>
      </c>
      <c r="U4838" s="17" t="s">
        <v>41379</v>
      </c>
      <c r="V4838" s="11" t="s">
        <v>41378</v>
      </c>
      <c r="W4838" s="11" t="b">
        <v>1</v>
      </c>
      <c r="X4838" s="11" t="s">
        <v>41378</v>
      </c>
      <c r="Y4838" s="11" t="b">
        <v>1</v>
      </c>
      <c r="AA4838" s="11" t="s">
        <v>41380</v>
      </c>
      <c r="AB4838" s="11" t="s">
        <v>41380</v>
      </c>
      <c r="AC4838" s="11" t="s">
        <v>41380</v>
      </c>
      <c r="AD4838" s="11" t="s">
        <v>50</v>
      </c>
      <c r="AF4838" t="s">
        <v>41381</v>
      </c>
      <c r="AG4838" s="11" t="s">
        <v>41380</v>
      </c>
      <c r="AH4838" s="11" t="b">
        <v>1</v>
      </c>
    </row>
    <row r="4839" spans="1:34" ht="15.95" customHeight="1" x14ac:dyDescent="0.25">
      <c r="A4839" s="11">
        <v>10932</v>
      </c>
      <c r="B4839" s="12" t="s">
        <v>8270</v>
      </c>
      <c r="C4839" s="81" t="s">
        <v>8271</v>
      </c>
      <c r="D4839" s="81" t="s">
        <v>50</v>
      </c>
      <c r="E4839" s="81" t="s">
        <v>50</v>
      </c>
      <c r="F4839" s="122" t="s">
        <v>50</v>
      </c>
      <c r="G4839" s="122"/>
      <c r="H4839" s="81"/>
      <c r="I4839" s="12" t="s">
        <v>8272</v>
      </c>
      <c r="J4839" s="12" t="s">
        <v>8273</v>
      </c>
      <c r="K4839" s="13" t="s">
        <v>193</v>
      </c>
      <c r="L4839" s="13" t="s">
        <v>34</v>
      </c>
      <c r="M4839" s="11" t="s">
        <v>35</v>
      </c>
      <c r="N4839" s="11" t="s">
        <v>36</v>
      </c>
      <c r="O4839" s="11" t="s">
        <v>70009</v>
      </c>
      <c r="Q4839" s="20" t="s">
        <v>50</v>
      </c>
      <c r="R4839" s="12" t="s">
        <v>8274</v>
      </c>
      <c r="S4839" s="21" t="s">
        <v>50</v>
      </c>
      <c r="T4839" s="25"/>
      <c r="U4839" s="17" t="s">
        <v>8275</v>
      </c>
      <c r="V4839" s="11" t="s">
        <v>8274</v>
      </c>
      <c r="W4839" s="11" t="b">
        <v>1</v>
      </c>
      <c r="X4839" s="11" t="s">
        <v>8276</v>
      </c>
      <c r="Y4839" s="11" t="s">
        <v>83</v>
      </c>
      <c r="AA4839" s="24" t="s">
        <v>8277</v>
      </c>
      <c r="AB4839" s="24" t="s">
        <v>8277</v>
      </c>
      <c r="AC4839" s="24" t="s">
        <v>8277</v>
      </c>
      <c r="AD4839" s="11" t="s">
        <v>50</v>
      </c>
      <c r="AE4839" s="11" t="b">
        <v>1</v>
      </c>
      <c r="AF4839" t="s">
        <v>8278</v>
      </c>
      <c r="AG4839" s="11" t="s">
        <v>8277</v>
      </c>
      <c r="AH4839" s="11" t="b">
        <v>1</v>
      </c>
    </row>
    <row r="4840" spans="1:34" ht="15.95" customHeight="1" x14ac:dyDescent="0.25">
      <c r="A4840" s="11">
        <v>15687</v>
      </c>
      <c r="B4840" s="12" t="s">
        <v>22351</v>
      </c>
      <c r="C4840" s="81" t="s">
        <v>22352</v>
      </c>
      <c r="D4840" s="81" t="s">
        <v>50</v>
      </c>
      <c r="E4840" s="81" t="s">
        <v>50</v>
      </c>
      <c r="F4840" s="122" t="s">
        <v>50</v>
      </c>
      <c r="G4840" s="122"/>
      <c r="H4840" s="81"/>
      <c r="I4840" s="12" t="s">
        <v>22353</v>
      </c>
      <c r="J4840" s="12" t="s">
        <v>22354</v>
      </c>
      <c r="K4840" s="20" t="s">
        <v>48</v>
      </c>
      <c r="L4840" s="13" t="s">
        <v>34</v>
      </c>
      <c r="M4840" s="11" t="s">
        <v>35</v>
      </c>
      <c r="N4840" s="11" t="s">
        <v>36</v>
      </c>
      <c r="O4840" s="11" t="s">
        <v>68</v>
      </c>
      <c r="Q4840" s="20" t="s">
        <v>50</v>
      </c>
      <c r="R4840" s="12" t="s">
        <v>22355</v>
      </c>
      <c r="S4840" s="21" t="s">
        <v>50</v>
      </c>
      <c r="U4840" s="17" t="s">
        <v>22356</v>
      </c>
      <c r="V4840" s="11" t="s">
        <v>22355</v>
      </c>
      <c r="W4840" s="11" t="b">
        <v>1</v>
      </c>
      <c r="X4840" s="11" t="s">
        <v>22357</v>
      </c>
      <c r="Y4840" s="11" t="s">
        <v>83</v>
      </c>
      <c r="AA4840" s="11" t="s">
        <v>22358</v>
      </c>
      <c r="AB4840" s="11" t="s">
        <v>22358</v>
      </c>
      <c r="AC4840" s="11" t="s">
        <v>22358</v>
      </c>
      <c r="AD4840" s="11" t="s">
        <v>50</v>
      </c>
      <c r="AE4840" s="11" t="b">
        <v>1</v>
      </c>
      <c r="AF4840" t="s">
        <v>22359</v>
      </c>
      <c r="AG4840" s="11" t="s">
        <v>22358</v>
      </c>
      <c r="AH4840" s="11" t="b">
        <v>1</v>
      </c>
    </row>
    <row r="4841" spans="1:34" ht="15.95" customHeight="1" x14ac:dyDescent="0.25">
      <c r="A4841" s="11">
        <v>30034</v>
      </c>
      <c r="B4841" s="12" t="s">
        <v>44188</v>
      </c>
      <c r="C4841" s="81" t="s">
        <v>44189</v>
      </c>
      <c r="D4841" s="81" t="s">
        <v>50</v>
      </c>
      <c r="E4841" s="81" t="s">
        <v>50</v>
      </c>
      <c r="F4841" s="122" t="s">
        <v>50</v>
      </c>
      <c r="G4841" s="122"/>
      <c r="H4841" s="81"/>
      <c r="I4841" s="12" t="s">
        <v>44190</v>
      </c>
      <c r="J4841" s="12" t="s">
        <v>44191</v>
      </c>
      <c r="K4841" s="20" t="s">
        <v>48</v>
      </c>
      <c r="L4841" s="13" t="s">
        <v>34</v>
      </c>
      <c r="M4841" s="11" t="s">
        <v>35</v>
      </c>
      <c r="N4841" s="11" t="s">
        <v>36</v>
      </c>
      <c r="O4841" s="11" t="s">
        <v>70005</v>
      </c>
      <c r="Q4841" s="20" t="s">
        <v>50</v>
      </c>
      <c r="R4841" s="12" t="s">
        <v>44192</v>
      </c>
      <c r="S4841" s="21" t="s">
        <v>50</v>
      </c>
      <c r="U4841" s="17" t="s">
        <v>44193</v>
      </c>
      <c r="V4841" s="11" t="s">
        <v>44194</v>
      </c>
      <c r="W4841" s="11" t="s">
        <v>83</v>
      </c>
      <c r="X4841" s="11" t="s">
        <v>44194</v>
      </c>
      <c r="Y4841" s="11" t="b">
        <v>1</v>
      </c>
      <c r="AA4841" s="11" t="s">
        <v>44195</v>
      </c>
      <c r="AB4841" s="19" t="s">
        <v>44195</v>
      </c>
      <c r="AC4841" s="11" t="s">
        <v>44195</v>
      </c>
      <c r="AD4841" s="11" t="b">
        <v>1</v>
      </c>
      <c r="AE4841" s="11" t="b">
        <v>1</v>
      </c>
      <c r="AF4841" t="s">
        <v>44196</v>
      </c>
      <c r="AG4841" s="11" t="s">
        <v>44195</v>
      </c>
      <c r="AH4841" s="11" t="b">
        <v>1</v>
      </c>
    </row>
    <row r="4842" spans="1:34" ht="15.95" customHeight="1" x14ac:dyDescent="0.25">
      <c r="A4842" s="11">
        <v>10986</v>
      </c>
      <c r="B4842" s="12" t="s">
        <v>45718</v>
      </c>
      <c r="C4842" s="81" t="s">
        <v>45719</v>
      </c>
      <c r="D4842" s="81" t="s">
        <v>50</v>
      </c>
      <c r="E4842" s="81" t="s">
        <v>50</v>
      </c>
      <c r="F4842" s="122" t="s">
        <v>50</v>
      </c>
      <c r="G4842" s="122"/>
      <c r="H4842" s="81"/>
      <c r="I4842" s="12" t="s">
        <v>45720</v>
      </c>
      <c r="J4842" s="12" t="s">
        <v>45721</v>
      </c>
      <c r="K4842" s="20" t="s">
        <v>48</v>
      </c>
      <c r="L4842" s="13" t="s">
        <v>34</v>
      </c>
      <c r="M4842" s="11" t="s">
        <v>35</v>
      </c>
      <c r="N4842" s="11" t="s">
        <v>36</v>
      </c>
      <c r="O4842" s="11" t="s">
        <v>127</v>
      </c>
      <c r="Q4842" s="20" t="s">
        <v>50</v>
      </c>
      <c r="R4842" s="12" t="s">
        <v>45722</v>
      </c>
      <c r="S4842" s="21" t="s">
        <v>50</v>
      </c>
      <c r="U4842" s="17" t="s">
        <v>45723</v>
      </c>
      <c r="V4842" s="11" t="s">
        <v>45722</v>
      </c>
      <c r="W4842" s="11" t="b">
        <v>1</v>
      </c>
      <c r="X4842" s="11" t="s">
        <v>45722</v>
      </c>
      <c r="Y4842" s="11" t="b">
        <v>1</v>
      </c>
      <c r="AA4842" s="11" t="s">
        <v>45724</v>
      </c>
      <c r="AB4842" s="11" t="s">
        <v>45724</v>
      </c>
      <c r="AC4842" s="11" t="s">
        <v>45724</v>
      </c>
      <c r="AD4842" s="11" t="s">
        <v>50</v>
      </c>
      <c r="AF4842" t="s">
        <v>45725</v>
      </c>
      <c r="AG4842" s="11" t="s">
        <v>45724</v>
      </c>
      <c r="AH4842" s="11" t="b">
        <v>1</v>
      </c>
    </row>
    <row r="4843" spans="1:34" ht="15.95" customHeight="1" x14ac:dyDescent="0.25">
      <c r="A4843" s="11">
        <v>14378</v>
      </c>
      <c r="B4843" s="12" t="s">
        <v>39432</v>
      </c>
      <c r="C4843" s="81" t="s">
        <v>39433</v>
      </c>
      <c r="D4843" s="81" t="s">
        <v>50</v>
      </c>
      <c r="E4843" s="81" t="s">
        <v>50</v>
      </c>
      <c r="F4843" s="122" t="s">
        <v>50</v>
      </c>
      <c r="G4843" s="122"/>
      <c r="H4843" s="81"/>
      <c r="I4843" s="12" t="s">
        <v>39434</v>
      </c>
      <c r="J4843" s="12" t="s">
        <v>39435</v>
      </c>
      <c r="K4843" s="20" t="s">
        <v>48</v>
      </c>
      <c r="L4843" s="13" t="s">
        <v>34</v>
      </c>
      <c r="M4843" s="11" t="s">
        <v>35</v>
      </c>
      <c r="N4843" s="11" t="s">
        <v>36</v>
      </c>
      <c r="O4843" s="11" t="s">
        <v>70013</v>
      </c>
      <c r="Q4843" s="20" t="s">
        <v>50</v>
      </c>
      <c r="R4843" s="12" t="s">
        <v>39436</v>
      </c>
      <c r="S4843" s="21" t="s">
        <v>50</v>
      </c>
      <c r="U4843" s="17" t="s">
        <v>39437</v>
      </c>
      <c r="V4843" s="11" t="s">
        <v>39436</v>
      </c>
      <c r="W4843" s="11" t="b">
        <v>1</v>
      </c>
      <c r="X4843" s="11" t="s">
        <v>39436</v>
      </c>
      <c r="Y4843" s="11" t="b">
        <v>1</v>
      </c>
      <c r="AA4843" s="11" t="s">
        <v>39438</v>
      </c>
      <c r="AB4843" s="11" t="s">
        <v>39438</v>
      </c>
      <c r="AC4843" s="11" t="s">
        <v>39438</v>
      </c>
      <c r="AD4843" s="11" t="s">
        <v>50</v>
      </c>
      <c r="AF4843" t="s">
        <v>39439</v>
      </c>
      <c r="AG4843" s="11" t="s">
        <v>39438</v>
      </c>
      <c r="AH4843" s="11" t="b">
        <v>1</v>
      </c>
    </row>
    <row r="4844" spans="1:34" ht="15.95" customHeight="1" x14ac:dyDescent="0.25">
      <c r="A4844" s="11">
        <v>23703</v>
      </c>
      <c r="B4844" s="12" t="s">
        <v>17223</v>
      </c>
      <c r="C4844" s="81" t="s">
        <v>17224</v>
      </c>
      <c r="D4844" s="81" t="s">
        <v>50</v>
      </c>
      <c r="E4844" s="81" t="s">
        <v>50</v>
      </c>
      <c r="F4844" s="122" t="s">
        <v>50</v>
      </c>
      <c r="G4844" s="122"/>
      <c r="H4844" s="81"/>
      <c r="I4844" s="12" t="s">
        <v>17225</v>
      </c>
      <c r="J4844" s="12" t="s">
        <v>17226</v>
      </c>
      <c r="K4844" s="20" t="s">
        <v>48</v>
      </c>
      <c r="L4844" s="13" t="s">
        <v>34</v>
      </c>
      <c r="M4844" s="11" t="s">
        <v>35</v>
      </c>
      <c r="N4844" s="11" t="s">
        <v>36</v>
      </c>
      <c r="O4844" s="11" t="s">
        <v>70005</v>
      </c>
      <c r="Q4844" s="20" t="s">
        <v>50</v>
      </c>
      <c r="R4844" s="12" t="s">
        <v>17227</v>
      </c>
      <c r="S4844" s="21" t="s">
        <v>50</v>
      </c>
      <c r="U4844" s="17" t="s">
        <v>17228</v>
      </c>
      <c r="V4844" s="11" t="s">
        <v>17227</v>
      </c>
      <c r="W4844" s="11" t="b">
        <v>1</v>
      </c>
      <c r="X4844" s="11" t="s">
        <v>17229</v>
      </c>
      <c r="Y4844" s="11" t="s">
        <v>83</v>
      </c>
      <c r="AA4844" s="11" t="s">
        <v>17230</v>
      </c>
      <c r="AB4844" s="11" t="s">
        <v>17230</v>
      </c>
      <c r="AC4844" s="11" t="s">
        <v>17230</v>
      </c>
      <c r="AD4844" s="11" t="s">
        <v>50</v>
      </c>
      <c r="AE4844" s="11" t="b">
        <v>1</v>
      </c>
      <c r="AF4844" t="s">
        <v>17231</v>
      </c>
      <c r="AG4844" s="11" t="s">
        <v>17230</v>
      </c>
      <c r="AH4844" s="11" t="b">
        <v>1</v>
      </c>
    </row>
    <row r="4845" spans="1:34" ht="15.95" customHeight="1" x14ac:dyDescent="0.25">
      <c r="A4845" s="11">
        <v>21113</v>
      </c>
      <c r="B4845" s="12" t="s">
        <v>48745</v>
      </c>
      <c r="C4845" s="81" t="s">
        <v>69720</v>
      </c>
      <c r="D4845" s="81" t="s">
        <v>50</v>
      </c>
      <c r="E4845" s="81" t="s">
        <v>50</v>
      </c>
      <c r="F4845" s="122" t="s">
        <v>50</v>
      </c>
      <c r="G4845" s="122"/>
      <c r="H4845" s="81"/>
      <c r="I4845" s="12" t="s">
        <v>48746</v>
      </c>
      <c r="J4845" s="12" t="s">
        <v>48747</v>
      </c>
      <c r="K4845" s="12" t="s">
        <v>146</v>
      </c>
      <c r="L4845" s="13" t="s">
        <v>34</v>
      </c>
      <c r="M4845" s="11" t="s">
        <v>35</v>
      </c>
      <c r="N4845" s="11" t="s">
        <v>36</v>
      </c>
      <c r="O4845" s="11" t="s">
        <v>70003</v>
      </c>
      <c r="P4845" s="11" t="s">
        <v>48748</v>
      </c>
      <c r="Q4845" s="20" t="s">
        <v>50</v>
      </c>
      <c r="S4845" s="16"/>
      <c r="T4845" s="16"/>
      <c r="U4845" s="11" t="s">
        <v>48749</v>
      </c>
      <c r="V4845" s="20" t="s">
        <v>48750</v>
      </c>
      <c r="W4845" s="11" t="s">
        <v>50</v>
      </c>
      <c r="Y4845" s="11" t="s">
        <v>50</v>
      </c>
      <c r="AB4845" s="29" t="s">
        <v>48751</v>
      </c>
      <c r="AC4845" s="29" t="s">
        <v>50</v>
      </c>
      <c r="AD4845" s="11" t="s">
        <v>50</v>
      </c>
      <c r="AF4845" s="11" t="s">
        <v>48748</v>
      </c>
      <c r="AG4845" s="29" t="s">
        <v>48752</v>
      </c>
      <c r="AH4845" s="11" t="b">
        <v>0</v>
      </c>
    </row>
    <row r="4846" spans="1:34" ht="15.95" customHeight="1" x14ac:dyDescent="0.25">
      <c r="A4846" s="11">
        <v>27720</v>
      </c>
      <c r="B4846" s="12" t="s">
        <v>37701</v>
      </c>
      <c r="C4846" s="81" t="s">
        <v>37702</v>
      </c>
      <c r="D4846" s="81" t="s">
        <v>50</v>
      </c>
      <c r="E4846" s="81" t="s">
        <v>50</v>
      </c>
      <c r="F4846" s="122" t="s">
        <v>50</v>
      </c>
      <c r="G4846" s="122"/>
      <c r="H4846" s="81"/>
      <c r="I4846" s="12" t="s">
        <v>37703</v>
      </c>
      <c r="J4846" s="12" t="s">
        <v>37704</v>
      </c>
      <c r="K4846" s="20" t="s">
        <v>48</v>
      </c>
      <c r="L4846" s="13" t="s">
        <v>34</v>
      </c>
      <c r="M4846" s="11" t="s">
        <v>35</v>
      </c>
      <c r="N4846" s="11" t="s">
        <v>36</v>
      </c>
      <c r="O4846" s="11" t="s">
        <v>70010</v>
      </c>
      <c r="Q4846" s="20" t="s">
        <v>50</v>
      </c>
      <c r="R4846" s="12" t="s">
        <v>37705</v>
      </c>
      <c r="S4846" s="21" t="s">
        <v>50</v>
      </c>
      <c r="U4846" s="17" t="s">
        <v>37706</v>
      </c>
      <c r="V4846" s="11" t="s">
        <v>37705</v>
      </c>
      <c r="W4846" s="11" t="b">
        <v>1</v>
      </c>
      <c r="X4846" s="11" t="s">
        <v>37705</v>
      </c>
      <c r="Y4846" s="11" t="b">
        <v>1</v>
      </c>
      <c r="AA4846" s="11" t="s">
        <v>37707</v>
      </c>
      <c r="AB4846" s="11" t="s">
        <v>37707</v>
      </c>
      <c r="AC4846" s="11" t="s">
        <v>37707</v>
      </c>
      <c r="AD4846" s="11" t="s">
        <v>50</v>
      </c>
      <c r="AF4846" t="s">
        <v>37708</v>
      </c>
      <c r="AG4846" s="11" t="s">
        <v>37707</v>
      </c>
      <c r="AH4846" s="11" t="b">
        <v>1</v>
      </c>
    </row>
    <row r="4847" spans="1:34" ht="15.95" customHeight="1" x14ac:dyDescent="0.25">
      <c r="A4847" s="11">
        <v>17543</v>
      </c>
      <c r="B4847" s="12" t="s">
        <v>48033</v>
      </c>
      <c r="C4847" s="81" t="s">
        <v>48034</v>
      </c>
      <c r="D4847" s="81" t="s">
        <v>50</v>
      </c>
      <c r="E4847" s="81" t="s">
        <v>50</v>
      </c>
      <c r="F4847" s="122" t="s">
        <v>50</v>
      </c>
      <c r="G4847" s="122"/>
      <c r="H4847" s="81"/>
      <c r="I4847" s="12" t="s">
        <v>48035</v>
      </c>
      <c r="J4847" s="12" t="s">
        <v>48036</v>
      </c>
      <c r="K4847" s="20" t="s">
        <v>48</v>
      </c>
      <c r="L4847" s="13" t="s">
        <v>34</v>
      </c>
      <c r="M4847" s="11" t="s">
        <v>35</v>
      </c>
      <c r="N4847" s="11" t="s">
        <v>36</v>
      </c>
      <c r="O4847" s="11" t="s">
        <v>70003</v>
      </c>
      <c r="Q4847" s="20" t="s">
        <v>50</v>
      </c>
      <c r="R4847" s="12" t="s">
        <v>48037</v>
      </c>
      <c r="S4847" s="21" t="s">
        <v>50</v>
      </c>
      <c r="U4847" s="17" t="s">
        <v>48038</v>
      </c>
      <c r="V4847" s="11" t="s">
        <v>48037</v>
      </c>
      <c r="W4847" s="11" t="b">
        <v>1</v>
      </c>
      <c r="X4847" s="11" t="s">
        <v>48039</v>
      </c>
      <c r="Y4847" s="11" t="s">
        <v>83</v>
      </c>
      <c r="AA4847" s="11" t="s">
        <v>48040</v>
      </c>
      <c r="AB4847" s="11" t="s">
        <v>48040</v>
      </c>
      <c r="AC4847" s="11" t="s">
        <v>48040</v>
      </c>
      <c r="AD4847" s="11" t="s">
        <v>50</v>
      </c>
      <c r="AE4847" s="11" t="b">
        <v>1</v>
      </c>
      <c r="AF4847" t="s">
        <v>48041</v>
      </c>
      <c r="AG4847" s="11" t="s">
        <v>48040</v>
      </c>
      <c r="AH4847" s="11" t="b">
        <v>1</v>
      </c>
    </row>
    <row r="4848" spans="1:34" ht="15.95" customHeight="1" x14ac:dyDescent="0.25">
      <c r="A4848" s="11">
        <v>16450</v>
      </c>
      <c r="B4848" s="12" t="s">
        <v>49091</v>
      </c>
      <c r="C4848" s="81" t="s">
        <v>49092</v>
      </c>
      <c r="D4848" s="81" t="s">
        <v>50</v>
      </c>
      <c r="E4848" s="81" t="s">
        <v>50</v>
      </c>
      <c r="F4848" s="122" t="s">
        <v>50</v>
      </c>
      <c r="G4848" s="122"/>
      <c r="H4848" s="81"/>
      <c r="I4848" s="12" t="s">
        <v>49093</v>
      </c>
      <c r="J4848" s="12" t="s">
        <v>49094</v>
      </c>
      <c r="K4848" s="20" t="s">
        <v>48</v>
      </c>
      <c r="L4848" s="13" t="s">
        <v>34</v>
      </c>
      <c r="M4848" s="11" t="s">
        <v>35</v>
      </c>
      <c r="N4848" s="11" t="s">
        <v>36</v>
      </c>
      <c r="O4848" s="11" t="s">
        <v>70003</v>
      </c>
      <c r="Q4848" s="20" t="s">
        <v>50</v>
      </c>
      <c r="R4848" s="12" t="s">
        <v>49095</v>
      </c>
      <c r="S4848" s="21" t="s">
        <v>50</v>
      </c>
      <c r="U4848" s="17" t="s">
        <v>49096</v>
      </c>
      <c r="V4848" s="11" t="s">
        <v>49097</v>
      </c>
      <c r="W4848" s="11" t="s">
        <v>83</v>
      </c>
      <c r="AA4848" s="11" t="s">
        <v>49098</v>
      </c>
      <c r="AB4848" s="19" t="s">
        <v>49098</v>
      </c>
      <c r="AC4848" s="11" t="s">
        <v>50</v>
      </c>
      <c r="AD4848" s="11" t="b">
        <v>1</v>
      </c>
      <c r="AF4848" t="s">
        <v>49099</v>
      </c>
      <c r="AG4848" s="11" t="s">
        <v>49098</v>
      </c>
      <c r="AH4848" s="11" t="b">
        <v>1</v>
      </c>
    </row>
    <row r="4849" spans="1:34" ht="15.95" customHeight="1" x14ac:dyDescent="0.25">
      <c r="A4849" s="11">
        <v>9545</v>
      </c>
      <c r="B4849" s="11" t="s">
        <v>28672</v>
      </c>
      <c r="C4849" s="81" t="s">
        <v>69414</v>
      </c>
      <c r="D4849" s="81" t="s">
        <v>50</v>
      </c>
      <c r="E4849" s="81" t="s">
        <v>50</v>
      </c>
      <c r="F4849" s="122" t="s">
        <v>50</v>
      </c>
      <c r="G4849" s="122"/>
      <c r="H4849" s="81"/>
      <c r="I4849" s="12" t="s">
        <v>28673</v>
      </c>
      <c r="J4849" s="11" t="s">
        <v>28674</v>
      </c>
      <c r="K4849" s="20" t="s">
        <v>48</v>
      </c>
      <c r="L4849" s="13" t="s">
        <v>34</v>
      </c>
      <c r="M4849" s="11" t="s">
        <v>35</v>
      </c>
      <c r="N4849" s="11" t="s">
        <v>67</v>
      </c>
      <c r="O4849" s="11" t="s">
        <v>68</v>
      </c>
      <c r="Q4849" s="20" t="s">
        <v>50</v>
      </c>
      <c r="R4849" s="11" t="s">
        <v>28675</v>
      </c>
      <c r="S4849" s="16"/>
      <c r="T4849" s="16"/>
      <c r="U4849" s="17" t="s">
        <v>28676</v>
      </c>
      <c r="V4849" s="11" t="s">
        <v>28675</v>
      </c>
      <c r="W4849" s="11" t="b">
        <v>1</v>
      </c>
      <c r="X4849" s="11" t="s">
        <v>28677</v>
      </c>
      <c r="Y4849" s="11" t="b">
        <v>0</v>
      </c>
      <c r="Z4849" s="11"/>
      <c r="AA4849" s="11" t="s">
        <v>28678</v>
      </c>
      <c r="AB4849" s="11" t="s">
        <v>28678</v>
      </c>
      <c r="AC4849" s="11" t="s">
        <v>28678</v>
      </c>
      <c r="AD4849" s="11" t="b">
        <v>1</v>
      </c>
      <c r="AE4849" s="11" t="b">
        <v>1</v>
      </c>
      <c r="AF4849" t="s">
        <v>28679</v>
      </c>
      <c r="AG4849" s="11" t="s">
        <v>28678</v>
      </c>
      <c r="AH4849" s="11" t="b">
        <v>1</v>
      </c>
    </row>
    <row r="4850" spans="1:34" ht="15.95" customHeight="1" x14ac:dyDescent="0.25">
      <c r="A4850" s="11">
        <v>10954</v>
      </c>
      <c r="B4850" s="12" t="s">
        <v>47208</v>
      </c>
      <c r="C4850" s="81" t="s">
        <v>47209</v>
      </c>
      <c r="D4850" s="81" t="s">
        <v>50</v>
      </c>
      <c r="E4850" s="81" t="s">
        <v>50</v>
      </c>
      <c r="F4850" s="122" t="s">
        <v>50</v>
      </c>
      <c r="G4850" s="122"/>
      <c r="H4850" s="81"/>
      <c r="I4850" s="12" t="s">
        <v>47210</v>
      </c>
      <c r="J4850" s="12" t="s">
        <v>47211</v>
      </c>
      <c r="K4850" s="20" t="s">
        <v>48</v>
      </c>
      <c r="L4850" s="13" t="s">
        <v>34</v>
      </c>
      <c r="M4850" s="11" t="s">
        <v>35</v>
      </c>
      <c r="N4850" s="11" t="s">
        <v>36</v>
      </c>
      <c r="O4850" s="11" t="s">
        <v>127</v>
      </c>
      <c r="Q4850" s="20" t="s">
        <v>50</v>
      </c>
      <c r="R4850" s="12" t="s">
        <v>47212</v>
      </c>
      <c r="S4850" s="21" t="s">
        <v>50</v>
      </c>
      <c r="U4850" s="17" t="s">
        <v>47213</v>
      </c>
      <c r="V4850" s="50" t="s">
        <v>47214</v>
      </c>
      <c r="W4850" s="11" t="s">
        <v>69112</v>
      </c>
      <c r="X4850" s="11" t="s">
        <v>47215</v>
      </c>
      <c r="Y4850" s="11" t="s">
        <v>83</v>
      </c>
      <c r="AA4850" s="11" t="s">
        <v>47216</v>
      </c>
      <c r="AB4850" s="19" t="s">
        <v>47216</v>
      </c>
      <c r="AC4850" s="11" t="s">
        <v>47216</v>
      </c>
      <c r="AD4850" s="11" t="b">
        <v>1</v>
      </c>
      <c r="AE4850" s="11" t="b">
        <v>1</v>
      </c>
      <c r="AF4850" t="s">
        <v>47217</v>
      </c>
      <c r="AG4850" s="11" t="s">
        <v>47216</v>
      </c>
      <c r="AH4850" s="11" t="b">
        <v>1</v>
      </c>
    </row>
    <row r="4851" spans="1:34" ht="15.95" customHeight="1" x14ac:dyDescent="0.25">
      <c r="A4851" s="11">
        <v>7155</v>
      </c>
      <c r="B4851" s="12" t="s">
        <v>17668</v>
      </c>
      <c r="C4851" s="81" t="s">
        <v>69603</v>
      </c>
      <c r="D4851" s="81" t="s">
        <v>50</v>
      </c>
      <c r="E4851" s="81" t="s">
        <v>50</v>
      </c>
      <c r="F4851" s="122" t="s">
        <v>50</v>
      </c>
      <c r="G4851" s="122"/>
      <c r="H4851" s="81"/>
      <c r="I4851" s="12" t="s">
        <v>17669</v>
      </c>
      <c r="J4851" s="12" t="s">
        <v>17670</v>
      </c>
      <c r="K4851" s="20" t="s">
        <v>48</v>
      </c>
      <c r="L4851" s="13" t="s">
        <v>34</v>
      </c>
      <c r="M4851" s="11" t="s">
        <v>35</v>
      </c>
      <c r="N4851" s="11" t="s">
        <v>36</v>
      </c>
      <c r="O4851" s="11" t="s">
        <v>68</v>
      </c>
      <c r="Q4851" s="20" t="s">
        <v>50</v>
      </c>
      <c r="R4851" s="12" t="s">
        <v>17671</v>
      </c>
      <c r="S4851" s="21" t="s">
        <v>50</v>
      </c>
      <c r="U4851" s="17" t="s">
        <v>17672</v>
      </c>
      <c r="V4851" s="11" t="s">
        <v>17671</v>
      </c>
      <c r="W4851" s="11" t="b">
        <v>1</v>
      </c>
      <c r="X4851" s="11" t="s">
        <v>17673</v>
      </c>
      <c r="Y4851" s="11" t="s">
        <v>83</v>
      </c>
      <c r="AA4851" s="11" t="s">
        <v>17674</v>
      </c>
      <c r="AB4851" s="11" t="s">
        <v>17674</v>
      </c>
      <c r="AC4851" s="11" t="s">
        <v>17674</v>
      </c>
      <c r="AD4851" s="11" t="s">
        <v>50</v>
      </c>
      <c r="AE4851" s="11" t="b">
        <v>1</v>
      </c>
      <c r="AF4851" t="s">
        <v>17675</v>
      </c>
      <c r="AG4851" s="11" t="s">
        <v>17674</v>
      </c>
      <c r="AH4851" s="11" t="b">
        <v>1</v>
      </c>
    </row>
    <row r="4852" spans="1:34" ht="15.95" customHeight="1" x14ac:dyDescent="0.25">
      <c r="A4852" s="11">
        <v>20509</v>
      </c>
      <c r="B4852" s="12" t="s">
        <v>18209</v>
      </c>
      <c r="C4852" s="81" t="s">
        <v>18210</v>
      </c>
      <c r="D4852" s="81" t="s">
        <v>50</v>
      </c>
      <c r="E4852" s="81" t="s">
        <v>50</v>
      </c>
      <c r="F4852" s="122" t="s">
        <v>50</v>
      </c>
      <c r="G4852" s="122"/>
      <c r="H4852" s="81"/>
      <c r="I4852" s="12" t="s">
        <v>18211</v>
      </c>
      <c r="J4852" s="12" t="s">
        <v>18212</v>
      </c>
      <c r="K4852" s="20" t="s">
        <v>48</v>
      </c>
      <c r="L4852" s="13" t="s">
        <v>34</v>
      </c>
      <c r="M4852" s="11" t="s">
        <v>35</v>
      </c>
      <c r="N4852" s="11" t="s">
        <v>36</v>
      </c>
      <c r="O4852" s="11" t="s">
        <v>70003</v>
      </c>
      <c r="Q4852" s="20" t="s">
        <v>50</v>
      </c>
      <c r="R4852" s="12" t="s">
        <v>18213</v>
      </c>
      <c r="S4852" s="21" t="s">
        <v>50</v>
      </c>
      <c r="U4852" s="17" t="s">
        <v>18214</v>
      </c>
      <c r="V4852" s="50" t="s">
        <v>18215</v>
      </c>
      <c r="W4852" s="11" t="s">
        <v>69112</v>
      </c>
      <c r="X4852" s="11" t="s">
        <v>18216</v>
      </c>
      <c r="Y4852" s="11" t="s">
        <v>83</v>
      </c>
      <c r="AA4852" s="11" t="s">
        <v>18217</v>
      </c>
      <c r="AB4852" s="19" t="s">
        <v>18217</v>
      </c>
      <c r="AC4852" s="11" t="s">
        <v>18217</v>
      </c>
      <c r="AD4852" s="11" t="b">
        <v>1</v>
      </c>
      <c r="AE4852" s="11" t="b">
        <v>1</v>
      </c>
      <c r="AF4852" t="s">
        <v>18218</v>
      </c>
      <c r="AG4852" s="11" t="s">
        <v>18217</v>
      </c>
      <c r="AH4852" s="11" t="b">
        <v>1</v>
      </c>
    </row>
    <row r="4853" spans="1:34" ht="15.95" customHeight="1" x14ac:dyDescent="0.25">
      <c r="A4853" s="11">
        <v>10015</v>
      </c>
      <c r="B4853" s="12" t="s">
        <v>40475</v>
      </c>
      <c r="C4853" s="81" t="s">
        <v>40476</v>
      </c>
      <c r="D4853" s="81" t="s">
        <v>50</v>
      </c>
      <c r="E4853" s="81" t="s">
        <v>50</v>
      </c>
      <c r="F4853" s="122" t="s">
        <v>50</v>
      </c>
      <c r="G4853" s="122"/>
      <c r="H4853" s="81"/>
      <c r="I4853" s="12" t="s">
        <v>40477</v>
      </c>
      <c r="J4853" s="12" t="s">
        <v>40478</v>
      </c>
      <c r="K4853" s="20" t="s">
        <v>48</v>
      </c>
      <c r="L4853" s="13" t="s">
        <v>34</v>
      </c>
      <c r="M4853" s="11" t="s">
        <v>35</v>
      </c>
      <c r="N4853" s="11" t="s">
        <v>36</v>
      </c>
      <c r="O4853" s="11" t="s">
        <v>70009</v>
      </c>
      <c r="Q4853" s="20" t="s">
        <v>50</v>
      </c>
      <c r="R4853" s="12" t="s">
        <v>40479</v>
      </c>
      <c r="S4853" s="21" t="s">
        <v>50</v>
      </c>
      <c r="U4853" s="17" t="s">
        <v>40480</v>
      </c>
      <c r="V4853" s="11" t="s">
        <v>40479</v>
      </c>
      <c r="W4853" s="11" t="b">
        <v>1</v>
      </c>
      <c r="X4853" s="11" t="s">
        <v>40481</v>
      </c>
      <c r="Y4853" s="11" t="s">
        <v>83</v>
      </c>
      <c r="AA4853" s="11" t="s">
        <v>40482</v>
      </c>
      <c r="AB4853" s="11" t="s">
        <v>40482</v>
      </c>
      <c r="AC4853" s="11" t="s">
        <v>40482</v>
      </c>
      <c r="AD4853" s="11" t="s">
        <v>50</v>
      </c>
      <c r="AE4853" s="11" t="b">
        <v>1</v>
      </c>
      <c r="AF4853" t="s">
        <v>40483</v>
      </c>
      <c r="AG4853" s="11" t="s">
        <v>40482</v>
      </c>
      <c r="AH4853" s="11" t="b">
        <v>1</v>
      </c>
    </row>
    <row r="4854" spans="1:34" ht="15.95" customHeight="1" x14ac:dyDescent="0.25">
      <c r="A4854" s="11">
        <v>10736</v>
      </c>
      <c r="B4854" s="12" t="s">
        <v>45324</v>
      </c>
      <c r="C4854" s="81" t="s">
        <v>45325</v>
      </c>
      <c r="D4854" s="81" t="s">
        <v>50</v>
      </c>
      <c r="E4854" s="81" t="s">
        <v>50</v>
      </c>
      <c r="F4854" s="122" t="s">
        <v>50</v>
      </c>
      <c r="G4854" s="122"/>
      <c r="H4854" s="81"/>
      <c r="I4854" s="12" t="s">
        <v>45326</v>
      </c>
      <c r="J4854" s="12" t="s">
        <v>45327</v>
      </c>
      <c r="K4854" s="20" t="s">
        <v>48</v>
      </c>
      <c r="L4854" s="13" t="s">
        <v>34</v>
      </c>
      <c r="M4854" s="11" t="s">
        <v>35</v>
      </c>
      <c r="N4854" s="11" t="s">
        <v>36</v>
      </c>
      <c r="O4854" s="11" t="s">
        <v>70009</v>
      </c>
      <c r="Q4854" s="20" t="s">
        <v>50</v>
      </c>
      <c r="R4854" s="12" t="s">
        <v>45328</v>
      </c>
      <c r="S4854" s="21" t="s">
        <v>50</v>
      </c>
      <c r="U4854" s="17" t="s">
        <v>45329</v>
      </c>
      <c r="V4854" s="11" t="s">
        <v>45328</v>
      </c>
      <c r="W4854" s="11" t="b">
        <v>1</v>
      </c>
      <c r="X4854" s="11" t="s">
        <v>45330</v>
      </c>
      <c r="Y4854" s="11" t="s">
        <v>83</v>
      </c>
      <c r="AA4854" s="11" t="s">
        <v>45331</v>
      </c>
      <c r="AB4854" s="11" t="s">
        <v>45331</v>
      </c>
      <c r="AC4854" s="11" t="s">
        <v>45331</v>
      </c>
      <c r="AD4854" s="11" t="s">
        <v>50</v>
      </c>
      <c r="AE4854" s="11" t="b">
        <v>1</v>
      </c>
      <c r="AF4854" t="s">
        <v>45332</v>
      </c>
      <c r="AG4854" s="11" t="s">
        <v>45331</v>
      </c>
      <c r="AH4854" s="11" t="b">
        <v>1</v>
      </c>
    </row>
    <row r="4855" spans="1:34" ht="15.95" customHeight="1" x14ac:dyDescent="0.25">
      <c r="A4855" s="11">
        <v>5307</v>
      </c>
      <c r="B4855" s="12" t="s">
        <v>36497</v>
      </c>
      <c r="C4855" s="81" t="s">
        <v>36498</v>
      </c>
      <c r="D4855" s="81" t="s">
        <v>50</v>
      </c>
      <c r="E4855" s="81" t="s">
        <v>50</v>
      </c>
      <c r="F4855" s="122" t="s">
        <v>50</v>
      </c>
      <c r="G4855" s="122"/>
      <c r="H4855" s="81"/>
      <c r="I4855" s="12" t="s">
        <v>36499</v>
      </c>
      <c r="J4855" s="12" t="s">
        <v>36500</v>
      </c>
      <c r="K4855" s="20" t="s">
        <v>48</v>
      </c>
      <c r="L4855" s="13" t="s">
        <v>34</v>
      </c>
      <c r="M4855" s="11" t="s">
        <v>35</v>
      </c>
      <c r="N4855" s="11" t="s">
        <v>36</v>
      </c>
      <c r="O4855" s="11" t="s">
        <v>70012</v>
      </c>
      <c r="Q4855" s="20" t="s">
        <v>50</v>
      </c>
      <c r="R4855" s="12" t="s">
        <v>36501</v>
      </c>
      <c r="S4855" s="21" t="s">
        <v>50</v>
      </c>
      <c r="U4855" s="17" t="s">
        <v>36502</v>
      </c>
      <c r="V4855" s="11" t="s">
        <v>36501</v>
      </c>
      <c r="W4855" s="11" t="b">
        <v>1</v>
      </c>
      <c r="X4855" s="11" t="s">
        <v>36503</v>
      </c>
      <c r="Y4855" s="11" t="s">
        <v>83</v>
      </c>
      <c r="AA4855" s="11" t="s">
        <v>36504</v>
      </c>
      <c r="AB4855" s="11" t="s">
        <v>36504</v>
      </c>
      <c r="AC4855" s="11" t="s">
        <v>36504</v>
      </c>
      <c r="AD4855" s="11" t="s">
        <v>50</v>
      </c>
      <c r="AE4855" s="11" t="b">
        <v>1</v>
      </c>
      <c r="AF4855" t="s">
        <v>36505</v>
      </c>
      <c r="AG4855" s="11" t="s">
        <v>36504</v>
      </c>
      <c r="AH4855" s="11" t="b">
        <v>1</v>
      </c>
    </row>
    <row r="4856" spans="1:34" ht="15.95" customHeight="1" x14ac:dyDescent="0.25">
      <c r="A4856" s="11">
        <v>20015</v>
      </c>
      <c r="B4856" s="12" t="s">
        <v>3824</v>
      </c>
      <c r="C4856" s="81" t="s">
        <v>3825</v>
      </c>
      <c r="D4856" s="81" t="s">
        <v>50</v>
      </c>
      <c r="E4856" s="81" t="s">
        <v>50</v>
      </c>
      <c r="F4856" s="122" t="s">
        <v>50</v>
      </c>
      <c r="G4856" s="122"/>
      <c r="H4856" s="81"/>
      <c r="I4856" s="12" t="s">
        <v>3826</v>
      </c>
      <c r="J4856" s="12" t="s">
        <v>3827</v>
      </c>
      <c r="K4856" s="20" t="s">
        <v>48</v>
      </c>
      <c r="L4856" s="13" t="s">
        <v>34</v>
      </c>
      <c r="M4856" s="11" t="s">
        <v>35</v>
      </c>
      <c r="N4856" s="11" t="s">
        <v>36</v>
      </c>
      <c r="O4856" s="11" t="s">
        <v>70010</v>
      </c>
      <c r="Q4856" s="20" t="s">
        <v>50</v>
      </c>
      <c r="R4856" s="12" t="s">
        <v>3828</v>
      </c>
      <c r="S4856" s="21" t="s">
        <v>50</v>
      </c>
      <c r="U4856" s="17" t="s">
        <v>3829</v>
      </c>
      <c r="V4856" s="20" t="s">
        <v>3830</v>
      </c>
      <c r="W4856" s="11" t="b">
        <v>0</v>
      </c>
      <c r="X4856" s="20" t="s">
        <v>3831</v>
      </c>
      <c r="Y4856" s="11" t="b">
        <v>0</v>
      </c>
      <c r="AA4856" s="11" t="s">
        <v>3832</v>
      </c>
      <c r="AB4856" s="26" t="s">
        <v>3833</v>
      </c>
      <c r="AC4856" s="24" t="s">
        <v>3833</v>
      </c>
      <c r="AD4856" s="11" t="b">
        <v>0</v>
      </c>
      <c r="AE4856" s="11" t="b">
        <v>0</v>
      </c>
      <c r="AF4856" t="s">
        <v>3834</v>
      </c>
      <c r="AG4856" s="11" t="s">
        <v>3833</v>
      </c>
      <c r="AH4856" s="11" t="b">
        <v>1</v>
      </c>
    </row>
    <row r="4857" spans="1:34" ht="15.95" customHeight="1" x14ac:dyDescent="0.25">
      <c r="A4857" s="11">
        <v>23871</v>
      </c>
      <c r="B4857" s="12" t="s">
        <v>8722</v>
      </c>
      <c r="C4857" s="81" t="s">
        <v>8723</v>
      </c>
      <c r="D4857" s="81" t="s">
        <v>50</v>
      </c>
      <c r="E4857" s="81" t="s">
        <v>50</v>
      </c>
      <c r="F4857" s="122" t="s">
        <v>50</v>
      </c>
      <c r="G4857" s="122"/>
      <c r="H4857" s="81"/>
      <c r="I4857" s="12" t="s">
        <v>8724</v>
      </c>
      <c r="J4857" s="12" t="s">
        <v>8725</v>
      </c>
      <c r="K4857" s="13" t="s">
        <v>193</v>
      </c>
      <c r="L4857" s="13" t="s">
        <v>34</v>
      </c>
      <c r="M4857" s="11" t="s">
        <v>35</v>
      </c>
      <c r="N4857" s="11" t="s">
        <v>36</v>
      </c>
      <c r="O4857" s="11" t="s">
        <v>70010</v>
      </c>
      <c r="Q4857" s="20" t="s">
        <v>50</v>
      </c>
      <c r="R4857" s="12" t="s">
        <v>8726</v>
      </c>
      <c r="S4857" s="21" t="s">
        <v>50</v>
      </c>
      <c r="T4857" s="25"/>
      <c r="U4857" s="17" t="s">
        <v>8727</v>
      </c>
      <c r="V4857" s="11" t="s">
        <v>8726</v>
      </c>
      <c r="W4857" s="11" t="b">
        <v>1</v>
      </c>
      <c r="X4857" s="11" t="s">
        <v>8726</v>
      </c>
      <c r="Y4857" s="11" t="b">
        <v>1</v>
      </c>
      <c r="AA4857" s="24" t="s">
        <v>8728</v>
      </c>
      <c r="AB4857" s="24" t="s">
        <v>8728</v>
      </c>
      <c r="AC4857" s="24" t="s">
        <v>8728</v>
      </c>
      <c r="AD4857" s="11" t="s">
        <v>50</v>
      </c>
      <c r="AF4857" t="s">
        <v>8729</v>
      </c>
      <c r="AG4857" s="11" t="s">
        <v>8728</v>
      </c>
      <c r="AH4857" s="11" t="b">
        <v>1</v>
      </c>
    </row>
    <row r="4858" spans="1:34" ht="15.95" customHeight="1" x14ac:dyDescent="0.25">
      <c r="A4858" s="11">
        <v>25209</v>
      </c>
      <c r="B4858" s="12" t="s">
        <v>6381</v>
      </c>
      <c r="C4858" s="81" t="s">
        <v>6382</v>
      </c>
      <c r="D4858" s="81" t="s">
        <v>50</v>
      </c>
      <c r="E4858" s="81" t="s">
        <v>50</v>
      </c>
      <c r="F4858" s="122" t="s">
        <v>50</v>
      </c>
      <c r="G4858" s="122"/>
      <c r="H4858" s="81"/>
      <c r="I4858" s="12" t="s">
        <v>6383</v>
      </c>
      <c r="J4858" s="12" t="s">
        <v>6384</v>
      </c>
      <c r="K4858" s="13" t="s">
        <v>193</v>
      </c>
      <c r="L4858" s="13" t="s">
        <v>34</v>
      </c>
      <c r="M4858" s="11" t="s">
        <v>35</v>
      </c>
      <c r="N4858" s="11" t="s">
        <v>36</v>
      </c>
      <c r="O4858" s="11" t="s">
        <v>70010</v>
      </c>
      <c r="Q4858" s="20" t="s">
        <v>50</v>
      </c>
      <c r="R4858" s="12" t="s">
        <v>6385</v>
      </c>
      <c r="S4858" s="21" t="s">
        <v>50</v>
      </c>
      <c r="T4858" s="25"/>
      <c r="U4858" s="17" t="s">
        <v>6386</v>
      </c>
      <c r="V4858" s="11" t="s">
        <v>6385</v>
      </c>
      <c r="W4858" s="11" t="b">
        <v>1</v>
      </c>
      <c r="X4858" s="11" t="s">
        <v>6387</v>
      </c>
      <c r="Y4858" s="11" t="s">
        <v>83</v>
      </c>
      <c r="AA4858" s="24" t="s">
        <v>6388</v>
      </c>
      <c r="AB4858" s="24" t="s">
        <v>6388</v>
      </c>
      <c r="AC4858" s="24" t="s">
        <v>6388</v>
      </c>
      <c r="AD4858" s="11" t="s">
        <v>50</v>
      </c>
      <c r="AE4858" s="11" t="b">
        <v>1</v>
      </c>
      <c r="AF4858" t="s">
        <v>6389</v>
      </c>
      <c r="AG4858" s="11" t="s">
        <v>6388</v>
      </c>
      <c r="AH4858" s="11" t="b">
        <v>1</v>
      </c>
    </row>
    <row r="4859" spans="1:34" ht="15.95" customHeight="1" x14ac:dyDescent="0.25">
      <c r="A4859" s="11">
        <v>3418</v>
      </c>
      <c r="B4859" s="12" t="s">
        <v>17718</v>
      </c>
      <c r="C4859" s="81" t="s">
        <v>17719</v>
      </c>
      <c r="D4859" s="81" t="s">
        <v>50</v>
      </c>
      <c r="E4859" s="81" t="s">
        <v>50</v>
      </c>
      <c r="F4859" s="122" t="s">
        <v>50</v>
      </c>
      <c r="G4859" s="122"/>
      <c r="H4859" s="81"/>
      <c r="I4859" s="12" t="s">
        <v>17720</v>
      </c>
      <c r="J4859" s="12" t="s">
        <v>17721</v>
      </c>
      <c r="K4859" s="20" t="s">
        <v>48</v>
      </c>
      <c r="L4859" s="13" t="s">
        <v>34</v>
      </c>
      <c r="M4859" s="11" t="s">
        <v>35</v>
      </c>
      <c r="N4859" s="11" t="s">
        <v>67</v>
      </c>
      <c r="O4859" s="11" t="s">
        <v>127</v>
      </c>
      <c r="Q4859" s="20" t="s">
        <v>50</v>
      </c>
      <c r="R4859" s="12" t="s">
        <v>17722</v>
      </c>
      <c r="S4859" s="21" t="s">
        <v>50</v>
      </c>
      <c r="U4859" s="17" t="s">
        <v>17723</v>
      </c>
      <c r="V4859" s="11" t="s">
        <v>17722</v>
      </c>
      <c r="W4859" s="11" t="b">
        <v>1</v>
      </c>
      <c r="X4859" s="11" t="s">
        <v>17722</v>
      </c>
      <c r="Y4859" s="11" t="b">
        <v>1</v>
      </c>
      <c r="AA4859" s="11" t="s">
        <v>17724</v>
      </c>
      <c r="AB4859" s="11" t="s">
        <v>17724</v>
      </c>
      <c r="AC4859" s="11" t="s">
        <v>17724</v>
      </c>
      <c r="AD4859" s="11" t="s">
        <v>50</v>
      </c>
      <c r="AF4859" t="s">
        <v>17725</v>
      </c>
      <c r="AG4859" s="11" t="s">
        <v>17724</v>
      </c>
      <c r="AH4859" s="11" t="b">
        <v>1</v>
      </c>
    </row>
    <row r="4860" spans="1:34" ht="15.95" customHeight="1" x14ac:dyDescent="0.25">
      <c r="A4860" s="11">
        <v>18376</v>
      </c>
      <c r="B4860" s="11" t="s">
        <v>12731</v>
      </c>
      <c r="C4860" s="81" t="s">
        <v>12732</v>
      </c>
      <c r="D4860" s="81" t="s">
        <v>50</v>
      </c>
      <c r="E4860" s="81" t="s">
        <v>50</v>
      </c>
      <c r="F4860" s="122" t="s">
        <v>50</v>
      </c>
      <c r="G4860" s="122"/>
      <c r="H4860" s="81"/>
      <c r="I4860" s="12" t="s">
        <v>12733</v>
      </c>
      <c r="J4860" s="12" t="s">
        <v>12734</v>
      </c>
      <c r="K4860" s="20" t="s">
        <v>48</v>
      </c>
      <c r="L4860" s="13" t="s">
        <v>34</v>
      </c>
      <c r="M4860" s="11" t="s">
        <v>35</v>
      </c>
      <c r="N4860" s="11" t="s">
        <v>36</v>
      </c>
      <c r="O4860" s="11" t="s">
        <v>70010</v>
      </c>
      <c r="Q4860" s="20" t="s">
        <v>50</v>
      </c>
      <c r="R4860" s="11" t="s">
        <v>12735</v>
      </c>
      <c r="S4860" s="16"/>
      <c r="T4860" s="16"/>
      <c r="U4860" s="11" t="s">
        <v>50</v>
      </c>
      <c r="V4860" s="38" t="s">
        <v>12736</v>
      </c>
      <c r="W4860" s="11" t="b">
        <v>0</v>
      </c>
      <c r="X4860" s="11" t="s">
        <v>12737</v>
      </c>
      <c r="Y4860" s="11" t="b">
        <v>0</v>
      </c>
      <c r="Z4860" s="11"/>
      <c r="AA4860" s="11" t="s">
        <v>12738</v>
      </c>
      <c r="AB4860" s="24" t="s">
        <v>12739</v>
      </c>
      <c r="AC4860" s="11" t="s">
        <v>12738</v>
      </c>
      <c r="AD4860" s="11" t="b">
        <v>0</v>
      </c>
      <c r="AE4860" s="11" t="b">
        <v>1</v>
      </c>
      <c r="AF4860"/>
    </row>
    <row r="4861" spans="1:34" ht="15.95" customHeight="1" x14ac:dyDescent="0.25">
      <c r="A4861" s="11">
        <v>10251</v>
      </c>
      <c r="B4861" s="12" t="s">
        <v>25522</v>
      </c>
      <c r="C4861" s="81" t="s">
        <v>25523</v>
      </c>
      <c r="D4861" s="81" t="s">
        <v>50</v>
      </c>
      <c r="E4861" s="81" t="s">
        <v>50</v>
      </c>
      <c r="F4861" s="122" t="s">
        <v>50</v>
      </c>
      <c r="G4861" s="122"/>
      <c r="H4861" s="81"/>
      <c r="I4861" s="12" t="s">
        <v>25524</v>
      </c>
      <c r="J4861" s="12" t="s">
        <v>25525</v>
      </c>
      <c r="K4861" s="20" t="s">
        <v>48</v>
      </c>
      <c r="L4861" s="13" t="s">
        <v>34</v>
      </c>
      <c r="M4861" s="11" t="s">
        <v>35</v>
      </c>
      <c r="N4861" s="11" t="s">
        <v>36</v>
      </c>
      <c r="O4861" s="11" t="s">
        <v>70009</v>
      </c>
      <c r="Q4861" s="20" t="s">
        <v>50</v>
      </c>
      <c r="R4861" s="12" t="s">
        <v>25526</v>
      </c>
      <c r="S4861" s="21" t="s">
        <v>50</v>
      </c>
      <c r="U4861" s="17" t="s">
        <v>25527</v>
      </c>
      <c r="V4861" s="11" t="s">
        <v>25526</v>
      </c>
      <c r="W4861" s="11" t="b">
        <v>1</v>
      </c>
      <c r="X4861" s="11" t="s">
        <v>25528</v>
      </c>
      <c r="Y4861" s="11" t="s">
        <v>83</v>
      </c>
      <c r="AA4861" s="11" t="s">
        <v>25529</v>
      </c>
      <c r="AB4861" s="11" t="s">
        <v>25529</v>
      </c>
      <c r="AC4861" s="11" t="s">
        <v>25529</v>
      </c>
      <c r="AD4861" s="11" t="s">
        <v>50</v>
      </c>
      <c r="AE4861" s="11" t="b">
        <v>1</v>
      </c>
      <c r="AF4861" t="s">
        <v>25530</v>
      </c>
      <c r="AG4861" s="11" t="s">
        <v>25529</v>
      </c>
      <c r="AH4861" s="11" t="b">
        <v>1</v>
      </c>
    </row>
    <row r="4862" spans="1:34" ht="15.95" customHeight="1" x14ac:dyDescent="0.25">
      <c r="A4862" s="11">
        <v>15308</v>
      </c>
      <c r="B4862" s="12" t="s">
        <v>28945</v>
      </c>
      <c r="C4862" s="81" t="s">
        <v>28946</v>
      </c>
      <c r="D4862" s="81" t="s">
        <v>50</v>
      </c>
      <c r="E4862" s="81" t="s">
        <v>50</v>
      </c>
      <c r="F4862" s="122" t="s">
        <v>50</v>
      </c>
      <c r="G4862" s="122"/>
      <c r="H4862" s="81"/>
      <c r="I4862" s="12" t="s">
        <v>28947</v>
      </c>
      <c r="J4862" s="12" t="s">
        <v>28948</v>
      </c>
      <c r="K4862" s="20" t="s">
        <v>48</v>
      </c>
      <c r="L4862" s="13" t="s">
        <v>34</v>
      </c>
      <c r="M4862" s="11" t="s">
        <v>35</v>
      </c>
      <c r="N4862" s="11" t="s">
        <v>36</v>
      </c>
      <c r="O4862" s="11" t="s">
        <v>70015</v>
      </c>
      <c r="Q4862" s="20" t="s">
        <v>50</v>
      </c>
      <c r="R4862" s="12" t="s">
        <v>28949</v>
      </c>
      <c r="S4862" s="21" t="s">
        <v>50</v>
      </c>
      <c r="U4862" s="17" t="s">
        <v>28950</v>
      </c>
      <c r="V4862" s="11" t="s">
        <v>28949</v>
      </c>
      <c r="W4862" s="11" t="b">
        <v>1</v>
      </c>
      <c r="X4862" s="11" t="s">
        <v>28951</v>
      </c>
      <c r="Y4862" s="11" t="s">
        <v>83</v>
      </c>
      <c r="AA4862" s="11" t="s">
        <v>28952</v>
      </c>
      <c r="AB4862" s="11" t="s">
        <v>28952</v>
      </c>
      <c r="AC4862" s="11" t="s">
        <v>28952</v>
      </c>
      <c r="AD4862" s="11" t="s">
        <v>50</v>
      </c>
      <c r="AE4862" s="11" t="b">
        <v>1</v>
      </c>
      <c r="AF4862" t="s">
        <v>28953</v>
      </c>
      <c r="AG4862" s="11" t="s">
        <v>28952</v>
      </c>
      <c r="AH4862" s="11" t="b">
        <v>1</v>
      </c>
    </row>
    <row r="4863" spans="1:34" ht="15.95" customHeight="1" x14ac:dyDescent="0.25">
      <c r="A4863" s="11">
        <v>6226</v>
      </c>
      <c r="B4863" s="12" t="s">
        <v>3101</v>
      </c>
      <c r="C4863" s="81" t="s">
        <v>69295</v>
      </c>
      <c r="D4863" s="81" t="s">
        <v>50</v>
      </c>
      <c r="E4863" s="81" t="s">
        <v>50</v>
      </c>
      <c r="F4863" s="122" t="s">
        <v>50</v>
      </c>
      <c r="G4863" s="122"/>
      <c r="H4863" s="81"/>
      <c r="I4863" s="12" t="s">
        <v>3102</v>
      </c>
      <c r="J4863" s="12" t="s">
        <v>3103</v>
      </c>
      <c r="K4863" s="13" t="s">
        <v>583</v>
      </c>
      <c r="L4863" s="13" t="s">
        <v>34</v>
      </c>
      <c r="M4863" s="11" t="s">
        <v>35</v>
      </c>
      <c r="N4863" s="11" t="s">
        <v>36</v>
      </c>
      <c r="O4863" s="11" t="s">
        <v>70010</v>
      </c>
      <c r="Q4863" s="20" t="s">
        <v>50</v>
      </c>
      <c r="R4863" s="13" t="s">
        <v>3104</v>
      </c>
      <c r="S4863" s="37" t="s">
        <v>50</v>
      </c>
      <c r="T4863" s="37"/>
      <c r="U4863" s="17" t="s">
        <v>3105</v>
      </c>
      <c r="V4863" s="20" t="s">
        <v>3106</v>
      </c>
      <c r="W4863" s="11" t="b">
        <v>0</v>
      </c>
      <c r="X4863" s="20" t="s">
        <v>3107</v>
      </c>
      <c r="Y4863" s="11" t="b">
        <v>0</v>
      </c>
      <c r="Z4863" s="20" t="s">
        <v>2089</v>
      </c>
      <c r="AA4863" s="24" t="s">
        <v>3108</v>
      </c>
      <c r="AB4863" s="26" t="s">
        <v>3108</v>
      </c>
      <c r="AC4863" s="24" t="s">
        <v>3108</v>
      </c>
      <c r="AD4863" s="11" t="b">
        <v>1</v>
      </c>
      <c r="AE4863" s="11" t="b">
        <v>1</v>
      </c>
      <c r="AF4863" t="s">
        <v>3109</v>
      </c>
      <c r="AG4863" s="11" t="s">
        <v>3108</v>
      </c>
      <c r="AH4863" s="11" t="b">
        <v>1</v>
      </c>
    </row>
    <row r="4864" spans="1:34" ht="15.95" customHeight="1" x14ac:dyDescent="0.25">
      <c r="A4864" s="11">
        <v>17861</v>
      </c>
      <c r="B4864" s="12" t="s">
        <v>50373</v>
      </c>
      <c r="C4864" s="81" t="s">
        <v>69780</v>
      </c>
      <c r="D4864" s="81" t="s">
        <v>50</v>
      </c>
      <c r="E4864" s="81" t="s">
        <v>50</v>
      </c>
      <c r="F4864" s="122" t="s">
        <v>50</v>
      </c>
      <c r="G4864" s="122"/>
      <c r="H4864" s="81"/>
      <c r="I4864" s="12" t="s">
        <v>50374</v>
      </c>
      <c r="J4864" s="12" t="s">
        <v>50375</v>
      </c>
      <c r="K4864" s="13" t="s">
        <v>193</v>
      </c>
      <c r="L4864" s="13" t="s">
        <v>34</v>
      </c>
      <c r="M4864" s="11" t="s">
        <v>35</v>
      </c>
      <c r="N4864" s="11" t="s">
        <v>36</v>
      </c>
      <c r="O4864" s="11" t="s">
        <v>70010</v>
      </c>
      <c r="Q4864" s="20" t="s">
        <v>50</v>
      </c>
      <c r="R4864" s="12" t="s">
        <v>50376</v>
      </c>
      <c r="S4864" s="21" t="s">
        <v>50</v>
      </c>
      <c r="U4864" s="22" t="s">
        <v>50</v>
      </c>
      <c r="AA4864" s="24" t="s">
        <v>50377</v>
      </c>
      <c r="AB4864" s="19" t="s">
        <v>50</v>
      </c>
      <c r="AC4864" s="11" t="s">
        <v>50</v>
      </c>
      <c r="AF4864" s="11" t="s">
        <v>50378</v>
      </c>
      <c r="AG4864" s="24" t="s">
        <v>50377</v>
      </c>
      <c r="AH4864" s="11" t="b">
        <v>1</v>
      </c>
    </row>
    <row r="4865" spans="1:34" ht="15.95" customHeight="1" x14ac:dyDescent="0.25">
      <c r="A4865" s="11">
        <v>4810</v>
      </c>
      <c r="B4865" s="12" t="s">
        <v>46865</v>
      </c>
      <c r="C4865" s="81" t="s">
        <v>46866</v>
      </c>
      <c r="D4865" s="81" t="s">
        <v>50</v>
      </c>
      <c r="E4865" s="81" t="s">
        <v>50</v>
      </c>
      <c r="F4865" s="122" t="s">
        <v>50</v>
      </c>
      <c r="G4865" s="122"/>
      <c r="H4865" s="81"/>
      <c r="I4865" s="12" t="s">
        <v>46867</v>
      </c>
      <c r="J4865" s="12" t="s">
        <v>46868</v>
      </c>
      <c r="K4865" s="20" t="s">
        <v>48</v>
      </c>
      <c r="L4865" s="13" t="s">
        <v>34</v>
      </c>
      <c r="M4865" s="11" t="s">
        <v>35</v>
      </c>
      <c r="N4865" s="11" t="s">
        <v>67</v>
      </c>
      <c r="O4865" s="11" t="s">
        <v>68</v>
      </c>
      <c r="Q4865" s="20" t="s">
        <v>50</v>
      </c>
      <c r="R4865" s="12" t="s">
        <v>46869</v>
      </c>
      <c r="S4865" s="21" t="s">
        <v>50</v>
      </c>
      <c r="U4865" s="17" t="s">
        <v>46870</v>
      </c>
      <c r="V4865" s="50" t="s">
        <v>46871</v>
      </c>
      <c r="W4865" s="11" t="s">
        <v>69112</v>
      </c>
      <c r="X4865" s="11" t="s">
        <v>46872</v>
      </c>
      <c r="Y4865" s="11" t="s">
        <v>83</v>
      </c>
      <c r="AA4865" s="11" t="s">
        <v>46873</v>
      </c>
      <c r="AB4865" s="19" t="s">
        <v>46873</v>
      </c>
      <c r="AC4865" s="11" t="s">
        <v>46873</v>
      </c>
      <c r="AD4865" s="11" t="b">
        <v>1</v>
      </c>
      <c r="AE4865" s="11" t="b">
        <v>1</v>
      </c>
      <c r="AF4865" t="s">
        <v>46874</v>
      </c>
      <c r="AG4865" s="11" t="s">
        <v>46873</v>
      </c>
      <c r="AH4865" s="11" t="b">
        <v>1</v>
      </c>
    </row>
    <row r="4866" spans="1:34" ht="15.95" customHeight="1" x14ac:dyDescent="0.25">
      <c r="A4866" s="11">
        <v>19829</v>
      </c>
      <c r="B4866" s="12" t="s">
        <v>26736</v>
      </c>
      <c r="C4866" s="81" t="s">
        <v>26737</v>
      </c>
      <c r="D4866" s="81" t="s">
        <v>50</v>
      </c>
      <c r="E4866" s="81" t="s">
        <v>50</v>
      </c>
      <c r="F4866" s="122" t="s">
        <v>50</v>
      </c>
      <c r="G4866" s="122"/>
      <c r="H4866" s="81"/>
      <c r="I4866" s="12" t="s">
        <v>26738</v>
      </c>
      <c r="J4866" s="12" t="s">
        <v>26739</v>
      </c>
      <c r="K4866" s="20" t="s">
        <v>48</v>
      </c>
      <c r="L4866" s="13" t="s">
        <v>34</v>
      </c>
      <c r="M4866" s="11" t="s">
        <v>35</v>
      </c>
      <c r="N4866" s="11" t="s">
        <v>36</v>
      </c>
      <c r="O4866" s="11" t="s">
        <v>70010</v>
      </c>
      <c r="Q4866" s="20" t="s">
        <v>50</v>
      </c>
      <c r="R4866" s="12" t="s">
        <v>26740</v>
      </c>
      <c r="S4866" s="21" t="s">
        <v>50</v>
      </c>
      <c r="U4866" s="17" t="s">
        <v>26741</v>
      </c>
      <c r="V4866" s="11" t="s">
        <v>26740</v>
      </c>
      <c r="W4866" s="11" t="b">
        <v>1</v>
      </c>
      <c r="X4866" s="11" t="s">
        <v>26742</v>
      </c>
      <c r="Y4866" s="11" t="s">
        <v>83</v>
      </c>
      <c r="AA4866" s="11" t="s">
        <v>26743</v>
      </c>
      <c r="AB4866" s="11" t="s">
        <v>26743</v>
      </c>
      <c r="AC4866" s="11" t="s">
        <v>26743</v>
      </c>
      <c r="AD4866" s="11" t="s">
        <v>50</v>
      </c>
      <c r="AE4866" s="11" t="b">
        <v>1</v>
      </c>
      <c r="AF4866" t="s">
        <v>26744</v>
      </c>
      <c r="AG4866" s="11" t="s">
        <v>26743</v>
      </c>
      <c r="AH4866" s="11" t="b">
        <v>1</v>
      </c>
    </row>
    <row r="4867" spans="1:34" ht="15.95" customHeight="1" x14ac:dyDescent="0.25">
      <c r="A4867" s="11">
        <v>5146</v>
      </c>
      <c r="B4867" s="12" t="s">
        <v>35342</v>
      </c>
      <c r="C4867" s="81" t="s">
        <v>35343</v>
      </c>
      <c r="D4867" s="81" t="s">
        <v>50</v>
      </c>
      <c r="E4867" s="81" t="s">
        <v>50</v>
      </c>
      <c r="F4867" s="122" t="s">
        <v>50</v>
      </c>
      <c r="G4867" s="122"/>
      <c r="H4867" s="81"/>
      <c r="I4867" s="12" t="s">
        <v>35344</v>
      </c>
      <c r="J4867" s="12" t="s">
        <v>35345</v>
      </c>
      <c r="K4867" s="20" t="s">
        <v>48</v>
      </c>
      <c r="L4867" s="13" t="s">
        <v>34</v>
      </c>
      <c r="M4867" s="11" t="s">
        <v>35</v>
      </c>
      <c r="N4867" s="11" t="s">
        <v>67</v>
      </c>
      <c r="O4867" s="11" t="s">
        <v>68</v>
      </c>
      <c r="Q4867" s="20" t="s">
        <v>50</v>
      </c>
      <c r="R4867" s="12" t="s">
        <v>35346</v>
      </c>
      <c r="S4867" s="21" t="s">
        <v>50</v>
      </c>
      <c r="U4867" s="17" t="s">
        <v>35347</v>
      </c>
      <c r="V4867" s="50" t="s">
        <v>35348</v>
      </c>
      <c r="W4867" s="11" t="s">
        <v>69112</v>
      </c>
      <c r="X4867" s="11" t="s">
        <v>35349</v>
      </c>
      <c r="Y4867" s="11" t="s">
        <v>83</v>
      </c>
      <c r="AA4867" s="11" t="s">
        <v>35350</v>
      </c>
      <c r="AB4867" s="19" t="s">
        <v>35350</v>
      </c>
      <c r="AC4867" s="11" t="s">
        <v>35350</v>
      </c>
      <c r="AD4867" s="11" t="b">
        <v>1</v>
      </c>
      <c r="AE4867" s="11" t="b">
        <v>1</v>
      </c>
      <c r="AF4867" t="s">
        <v>35351</v>
      </c>
      <c r="AG4867" s="11" t="s">
        <v>35350</v>
      </c>
      <c r="AH4867" s="11" t="b">
        <v>1</v>
      </c>
    </row>
    <row r="4868" spans="1:34" ht="15.95" customHeight="1" x14ac:dyDescent="0.25">
      <c r="A4868" s="11">
        <v>23981</v>
      </c>
      <c r="B4868" s="12" t="s">
        <v>9435</v>
      </c>
      <c r="C4868" s="81" t="s">
        <v>9436</v>
      </c>
      <c r="D4868" s="81" t="s">
        <v>50</v>
      </c>
      <c r="E4868" s="81" t="s">
        <v>50</v>
      </c>
      <c r="F4868" s="122" t="s">
        <v>50</v>
      </c>
      <c r="G4868" s="122"/>
      <c r="H4868" s="81"/>
      <c r="I4868" s="12" t="s">
        <v>9437</v>
      </c>
      <c r="J4868" s="12" t="s">
        <v>9438</v>
      </c>
      <c r="K4868" s="13" t="s">
        <v>193</v>
      </c>
      <c r="L4868" s="13" t="s">
        <v>34</v>
      </c>
      <c r="M4868" s="11" t="s">
        <v>35</v>
      </c>
      <c r="N4868" s="11" t="s">
        <v>36</v>
      </c>
      <c r="O4868" s="11" t="s">
        <v>70003</v>
      </c>
      <c r="Q4868" s="20" t="s">
        <v>50</v>
      </c>
      <c r="R4868" s="12" t="s">
        <v>9439</v>
      </c>
      <c r="S4868" s="21" t="s">
        <v>50</v>
      </c>
      <c r="T4868" s="25"/>
      <c r="U4868" s="17" t="s">
        <v>9440</v>
      </c>
      <c r="V4868" s="11" t="s">
        <v>9439</v>
      </c>
      <c r="W4868" s="11" t="b">
        <v>1</v>
      </c>
      <c r="X4868" s="11" t="s">
        <v>9439</v>
      </c>
      <c r="Y4868" s="11" t="b">
        <v>1</v>
      </c>
      <c r="AA4868" s="24" t="s">
        <v>9441</v>
      </c>
      <c r="AB4868" s="24" t="s">
        <v>9441</v>
      </c>
      <c r="AC4868" s="24" t="s">
        <v>9441</v>
      </c>
      <c r="AD4868" s="11" t="s">
        <v>50</v>
      </c>
      <c r="AF4868" t="s">
        <v>9442</v>
      </c>
      <c r="AG4868" s="11" t="s">
        <v>9441</v>
      </c>
      <c r="AH4868" s="11" t="b">
        <v>1</v>
      </c>
    </row>
    <row r="4869" spans="1:34" ht="15.95" customHeight="1" x14ac:dyDescent="0.25">
      <c r="A4869" s="11">
        <v>11512</v>
      </c>
      <c r="B4869" s="12" t="s">
        <v>21997</v>
      </c>
      <c r="C4869" s="81" t="s">
        <v>21998</v>
      </c>
      <c r="D4869" s="81" t="s">
        <v>50</v>
      </c>
      <c r="E4869" s="81" t="s">
        <v>50</v>
      </c>
      <c r="F4869" s="122" t="s">
        <v>50</v>
      </c>
      <c r="G4869" s="122"/>
      <c r="H4869" s="81"/>
      <c r="I4869" s="12" t="s">
        <v>21999</v>
      </c>
      <c r="J4869" s="12" t="s">
        <v>22000</v>
      </c>
      <c r="K4869" s="20" t="s">
        <v>48</v>
      </c>
      <c r="L4869" s="13" t="s">
        <v>34</v>
      </c>
      <c r="M4869" s="11" t="s">
        <v>35</v>
      </c>
      <c r="N4869" s="11" t="s">
        <v>36</v>
      </c>
      <c r="O4869" s="11" t="s">
        <v>70009</v>
      </c>
      <c r="Q4869" s="20" t="s">
        <v>50</v>
      </c>
      <c r="R4869" s="12" t="s">
        <v>22001</v>
      </c>
      <c r="S4869" s="21" t="s">
        <v>50</v>
      </c>
      <c r="U4869" s="17" t="s">
        <v>22002</v>
      </c>
      <c r="V4869" s="11" t="s">
        <v>22001</v>
      </c>
      <c r="W4869" s="11" t="b">
        <v>1</v>
      </c>
      <c r="X4869" s="11" t="s">
        <v>22003</v>
      </c>
      <c r="Y4869" s="11" t="s">
        <v>83</v>
      </c>
      <c r="AA4869" s="11" t="s">
        <v>22004</v>
      </c>
      <c r="AB4869" s="11" t="s">
        <v>22004</v>
      </c>
      <c r="AC4869" s="11" t="s">
        <v>22004</v>
      </c>
      <c r="AD4869" s="11" t="s">
        <v>50</v>
      </c>
      <c r="AE4869" s="11" t="b">
        <v>1</v>
      </c>
      <c r="AF4869" t="s">
        <v>22005</v>
      </c>
      <c r="AG4869" s="11" t="s">
        <v>22004</v>
      </c>
      <c r="AH4869" s="11" t="b">
        <v>1</v>
      </c>
    </row>
    <row r="4870" spans="1:34" ht="15.95" customHeight="1" x14ac:dyDescent="0.25">
      <c r="A4870" s="11">
        <v>20729</v>
      </c>
      <c r="B4870" s="12" t="s">
        <v>25655</v>
      </c>
      <c r="C4870" s="81" t="s">
        <v>25656</v>
      </c>
      <c r="D4870" s="81" t="s">
        <v>50</v>
      </c>
      <c r="E4870" s="81" t="s">
        <v>50</v>
      </c>
      <c r="F4870" s="122" t="s">
        <v>50</v>
      </c>
      <c r="G4870" s="122"/>
      <c r="H4870" s="81"/>
      <c r="I4870" s="12" t="s">
        <v>25657</v>
      </c>
      <c r="J4870" s="12" t="s">
        <v>25658</v>
      </c>
      <c r="K4870" s="20" t="s">
        <v>48</v>
      </c>
      <c r="L4870" s="13" t="s">
        <v>34</v>
      </c>
      <c r="M4870" s="11" t="s">
        <v>35</v>
      </c>
      <c r="N4870" s="11" t="s">
        <v>36</v>
      </c>
      <c r="O4870" s="11" t="s">
        <v>70003</v>
      </c>
      <c r="Q4870" s="20" t="s">
        <v>50</v>
      </c>
      <c r="R4870" s="12" t="s">
        <v>25659</v>
      </c>
      <c r="S4870" s="21" t="s">
        <v>50</v>
      </c>
      <c r="U4870" s="17" t="s">
        <v>25660</v>
      </c>
      <c r="V4870" s="11" t="s">
        <v>25659</v>
      </c>
      <c r="W4870" s="11" t="b">
        <v>1</v>
      </c>
      <c r="X4870" s="11" t="s">
        <v>25661</v>
      </c>
      <c r="Y4870" s="11" t="s">
        <v>83</v>
      </c>
      <c r="AA4870" s="11" t="s">
        <v>25662</v>
      </c>
      <c r="AB4870" s="11" t="s">
        <v>25662</v>
      </c>
      <c r="AC4870" s="11" t="s">
        <v>25662</v>
      </c>
      <c r="AD4870" s="11" t="s">
        <v>50</v>
      </c>
      <c r="AE4870" s="11" t="b">
        <v>1</v>
      </c>
      <c r="AF4870" t="s">
        <v>25659</v>
      </c>
      <c r="AG4870" s="11" t="s">
        <v>25662</v>
      </c>
      <c r="AH4870" s="11" t="b">
        <v>1</v>
      </c>
    </row>
    <row r="4871" spans="1:34" ht="15.95" customHeight="1" x14ac:dyDescent="0.25">
      <c r="A4871" s="11">
        <v>23313</v>
      </c>
      <c r="B4871" s="12" t="s">
        <v>21835</v>
      </c>
      <c r="C4871" s="81" t="s">
        <v>21836</v>
      </c>
      <c r="D4871" s="81" t="s">
        <v>50</v>
      </c>
      <c r="E4871" s="81" t="s">
        <v>50</v>
      </c>
      <c r="F4871" s="122" t="s">
        <v>50</v>
      </c>
      <c r="G4871" s="122"/>
      <c r="H4871" s="81"/>
      <c r="I4871" s="12" t="s">
        <v>21837</v>
      </c>
      <c r="J4871" s="12" t="s">
        <v>21838</v>
      </c>
      <c r="K4871" s="20" t="s">
        <v>48</v>
      </c>
      <c r="L4871" s="13" t="s">
        <v>34</v>
      </c>
      <c r="M4871" s="11" t="s">
        <v>35</v>
      </c>
      <c r="N4871" s="11" t="s">
        <v>36</v>
      </c>
      <c r="O4871" s="11" t="s">
        <v>70010</v>
      </c>
      <c r="Q4871" s="20" t="s">
        <v>50</v>
      </c>
      <c r="R4871" s="12" t="s">
        <v>21839</v>
      </c>
      <c r="S4871" s="21" t="s">
        <v>50</v>
      </c>
      <c r="U4871" s="17" t="s">
        <v>21840</v>
      </c>
      <c r="V4871" s="11" t="s">
        <v>21839</v>
      </c>
      <c r="W4871" s="11" t="b">
        <v>1</v>
      </c>
      <c r="X4871" s="11" t="s">
        <v>21841</v>
      </c>
      <c r="Y4871" s="11" t="s">
        <v>83</v>
      </c>
      <c r="AA4871" s="11" t="s">
        <v>21842</v>
      </c>
      <c r="AB4871" s="11" t="s">
        <v>21842</v>
      </c>
      <c r="AC4871" s="11" t="s">
        <v>21842</v>
      </c>
      <c r="AD4871" s="11" t="s">
        <v>50</v>
      </c>
      <c r="AE4871" s="11" t="b">
        <v>1</v>
      </c>
      <c r="AF4871" t="s">
        <v>21843</v>
      </c>
      <c r="AG4871" s="11" t="s">
        <v>21842</v>
      </c>
      <c r="AH4871" s="11" t="b">
        <v>1</v>
      </c>
    </row>
    <row r="4872" spans="1:34" ht="15.95" customHeight="1" x14ac:dyDescent="0.25">
      <c r="A4872" s="11">
        <v>13171</v>
      </c>
      <c r="B4872" s="12" t="s">
        <v>45035</v>
      </c>
      <c r="C4872" s="81" t="s">
        <v>45036</v>
      </c>
      <c r="D4872" s="81" t="s">
        <v>50</v>
      </c>
      <c r="E4872" s="81" t="s">
        <v>50</v>
      </c>
      <c r="F4872" s="122" t="s">
        <v>50</v>
      </c>
      <c r="G4872" s="122"/>
      <c r="H4872" s="81"/>
      <c r="I4872" s="12" t="s">
        <v>45037</v>
      </c>
      <c r="J4872" s="12" t="s">
        <v>45038</v>
      </c>
      <c r="K4872" s="20" t="s">
        <v>48</v>
      </c>
      <c r="L4872" s="13" t="s">
        <v>34</v>
      </c>
      <c r="M4872" s="11" t="s">
        <v>35</v>
      </c>
      <c r="N4872" s="11" t="s">
        <v>36</v>
      </c>
      <c r="O4872" s="11" t="s">
        <v>70012</v>
      </c>
      <c r="Q4872" s="20" t="s">
        <v>50</v>
      </c>
      <c r="R4872" s="12" t="s">
        <v>45039</v>
      </c>
      <c r="S4872" s="21" t="s">
        <v>50</v>
      </c>
      <c r="U4872" s="17" t="s">
        <v>45040</v>
      </c>
      <c r="V4872" s="11" t="s">
        <v>45039</v>
      </c>
      <c r="W4872" s="11" t="b">
        <v>1</v>
      </c>
      <c r="X4872" s="11" t="s">
        <v>45039</v>
      </c>
      <c r="Y4872" s="11" t="b">
        <v>1</v>
      </c>
      <c r="AA4872" s="11" t="s">
        <v>45041</v>
      </c>
      <c r="AB4872" s="11" t="s">
        <v>45041</v>
      </c>
      <c r="AC4872" s="11" t="s">
        <v>45041</v>
      </c>
      <c r="AD4872" s="11" t="s">
        <v>50</v>
      </c>
      <c r="AF4872" t="s">
        <v>45042</v>
      </c>
      <c r="AG4872" s="11" t="s">
        <v>45041</v>
      </c>
      <c r="AH4872" s="11" t="b">
        <v>1</v>
      </c>
    </row>
    <row r="4873" spans="1:34" ht="15.95" customHeight="1" x14ac:dyDescent="0.25">
      <c r="A4873" s="11">
        <v>13562</v>
      </c>
      <c r="B4873" s="12" t="s">
        <v>7203</v>
      </c>
      <c r="C4873" s="81" t="s">
        <v>7204</v>
      </c>
      <c r="D4873" s="81" t="s">
        <v>50</v>
      </c>
      <c r="E4873" s="81" t="s">
        <v>50</v>
      </c>
      <c r="F4873" s="122" t="s">
        <v>50</v>
      </c>
      <c r="G4873" s="122"/>
      <c r="H4873" s="81"/>
      <c r="I4873" s="12" t="s">
        <v>7205</v>
      </c>
      <c r="J4873" s="12" t="s">
        <v>7206</v>
      </c>
      <c r="K4873" s="13" t="s">
        <v>193</v>
      </c>
      <c r="L4873" s="13" t="s">
        <v>34</v>
      </c>
      <c r="M4873" s="11" t="s">
        <v>35</v>
      </c>
      <c r="N4873" s="11" t="s">
        <v>36</v>
      </c>
      <c r="O4873" s="11" t="s">
        <v>70012</v>
      </c>
      <c r="Q4873" s="20" t="s">
        <v>50</v>
      </c>
      <c r="R4873" s="12" t="s">
        <v>7207</v>
      </c>
      <c r="S4873" s="21" t="s">
        <v>50</v>
      </c>
      <c r="T4873" s="25"/>
      <c r="U4873" s="17" t="s">
        <v>7208</v>
      </c>
      <c r="V4873" s="11" t="s">
        <v>7207</v>
      </c>
      <c r="W4873" s="11" t="b">
        <v>1</v>
      </c>
      <c r="X4873" s="11" t="s">
        <v>7209</v>
      </c>
      <c r="Y4873" s="11" t="s">
        <v>83</v>
      </c>
      <c r="AA4873" s="24" t="s">
        <v>7210</v>
      </c>
      <c r="AB4873" s="24" t="s">
        <v>7210</v>
      </c>
      <c r="AC4873" s="24" t="s">
        <v>7210</v>
      </c>
      <c r="AD4873" s="11" t="s">
        <v>50</v>
      </c>
      <c r="AE4873" s="11" t="b">
        <v>1</v>
      </c>
      <c r="AF4873" t="s">
        <v>7211</v>
      </c>
      <c r="AG4873" s="11" t="s">
        <v>7210</v>
      </c>
      <c r="AH4873" s="11" t="b">
        <v>1</v>
      </c>
    </row>
    <row r="4874" spans="1:34" ht="15.95" customHeight="1" x14ac:dyDescent="0.25">
      <c r="A4874" s="11">
        <v>23769</v>
      </c>
      <c r="B4874" s="12" t="s">
        <v>48568</v>
      </c>
      <c r="C4874" s="81" t="s">
        <v>48569</v>
      </c>
      <c r="D4874" s="81" t="s">
        <v>50</v>
      </c>
      <c r="E4874" s="81" t="s">
        <v>50</v>
      </c>
      <c r="F4874" s="122" t="s">
        <v>50</v>
      </c>
      <c r="G4874" s="122"/>
      <c r="H4874" s="81"/>
      <c r="I4874" s="12" t="s">
        <v>48570</v>
      </c>
      <c r="J4874" s="12" t="s">
        <v>48571</v>
      </c>
      <c r="K4874" s="13" t="s">
        <v>193</v>
      </c>
      <c r="L4874" s="13" t="s">
        <v>34</v>
      </c>
      <c r="M4874" s="11" t="s">
        <v>35</v>
      </c>
      <c r="N4874" s="11" t="s">
        <v>36</v>
      </c>
      <c r="O4874" s="11" t="s">
        <v>70010</v>
      </c>
      <c r="Q4874" s="20" t="s">
        <v>50</v>
      </c>
      <c r="R4874" s="12" t="s">
        <v>48572</v>
      </c>
      <c r="S4874" s="21" t="s">
        <v>50</v>
      </c>
      <c r="T4874" s="25"/>
      <c r="U4874" s="17" t="s">
        <v>48573</v>
      </c>
      <c r="V4874" s="11" t="s">
        <v>48572</v>
      </c>
      <c r="W4874" s="11" t="b">
        <v>1</v>
      </c>
      <c r="AA4874" s="24" t="s">
        <v>48574</v>
      </c>
      <c r="AB4874" s="24" t="s">
        <v>48574</v>
      </c>
      <c r="AC4874" s="11" t="s">
        <v>50</v>
      </c>
      <c r="AD4874" s="11" t="s">
        <v>50</v>
      </c>
      <c r="AF4874" t="s">
        <v>48575</v>
      </c>
      <c r="AG4874" s="11" t="s">
        <v>48574</v>
      </c>
      <c r="AH4874" s="11" t="b">
        <v>1</v>
      </c>
    </row>
    <row r="4875" spans="1:34" ht="15.95" customHeight="1" x14ac:dyDescent="0.25">
      <c r="A4875" s="11">
        <v>12779</v>
      </c>
      <c r="B4875" s="12" t="s">
        <v>7194</v>
      </c>
      <c r="C4875" s="81" t="s">
        <v>7195</v>
      </c>
      <c r="D4875" s="81" t="s">
        <v>50</v>
      </c>
      <c r="E4875" s="81" t="s">
        <v>50</v>
      </c>
      <c r="F4875" s="122" t="s">
        <v>50</v>
      </c>
      <c r="G4875" s="122"/>
      <c r="H4875" s="81"/>
      <c r="I4875" s="12" t="s">
        <v>7196</v>
      </c>
      <c r="J4875" s="12" t="s">
        <v>7197</v>
      </c>
      <c r="K4875" s="13" t="s">
        <v>193</v>
      </c>
      <c r="L4875" s="13" t="s">
        <v>34</v>
      </c>
      <c r="M4875" s="11" t="s">
        <v>35</v>
      </c>
      <c r="N4875" s="11" t="s">
        <v>36</v>
      </c>
      <c r="O4875" s="11" t="s">
        <v>70009</v>
      </c>
      <c r="Q4875" s="20" t="s">
        <v>50</v>
      </c>
      <c r="R4875" s="12" t="s">
        <v>7198</v>
      </c>
      <c r="S4875" s="21" t="s">
        <v>50</v>
      </c>
      <c r="T4875" s="25"/>
      <c r="U4875" s="17" t="s">
        <v>7199</v>
      </c>
      <c r="V4875" s="11" t="s">
        <v>7198</v>
      </c>
      <c r="W4875" s="11" t="b">
        <v>1</v>
      </c>
      <c r="X4875" s="11" t="s">
        <v>7200</v>
      </c>
      <c r="Y4875" s="11" t="s">
        <v>83</v>
      </c>
      <c r="AA4875" s="24" t="s">
        <v>7201</v>
      </c>
      <c r="AB4875" s="24" t="s">
        <v>7201</v>
      </c>
      <c r="AC4875" s="24" t="s">
        <v>7201</v>
      </c>
      <c r="AD4875" s="11" t="s">
        <v>50</v>
      </c>
      <c r="AE4875" s="11" t="b">
        <v>1</v>
      </c>
      <c r="AF4875" t="s">
        <v>7202</v>
      </c>
      <c r="AG4875" s="11" t="s">
        <v>7201</v>
      </c>
      <c r="AH4875" s="11" t="b">
        <v>1</v>
      </c>
    </row>
    <row r="4876" spans="1:34" ht="15.95" customHeight="1" x14ac:dyDescent="0.25">
      <c r="A4876" s="11">
        <v>25168</v>
      </c>
      <c r="B4876" s="12" t="s">
        <v>36395</v>
      </c>
      <c r="C4876" s="81" t="s">
        <v>36396</v>
      </c>
      <c r="D4876" s="81" t="s">
        <v>50</v>
      </c>
      <c r="E4876" s="81" t="s">
        <v>50</v>
      </c>
      <c r="F4876" s="122" t="s">
        <v>50</v>
      </c>
      <c r="G4876" s="122"/>
      <c r="H4876" s="81"/>
      <c r="I4876" s="12" t="s">
        <v>36397</v>
      </c>
      <c r="J4876" s="12" t="s">
        <v>36398</v>
      </c>
      <c r="K4876" s="20" t="s">
        <v>48</v>
      </c>
      <c r="L4876" s="13" t="s">
        <v>34</v>
      </c>
      <c r="M4876" s="11" t="s">
        <v>35</v>
      </c>
      <c r="N4876" s="11" t="s">
        <v>36</v>
      </c>
      <c r="O4876" s="11" t="s">
        <v>70010</v>
      </c>
      <c r="Q4876" s="20" t="s">
        <v>50</v>
      </c>
      <c r="R4876" s="12" t="s">
        <v>36399</v>
      </c>
      <c r="S4876" s="21" t="s">
        <v>50</v>
      </c>
      <c r="U4876" s="17" t="s">
        <v>36400</v>
      </c>
      <c r="V4876" s="11" t="s">
        <v>36399</v>
      </c>
      <c r="W4876" s="11" t="b">
        <v>1</v>
      </c>
      <c r="X4876" s="11" t="s">
        <v>36401</v>
      </c>
      <c r="Y4876" s="11" t="s">
        <v>83</v>
      </c>
      <c r="AA4876" s="11" t="s">
        <v>36402</v>
      </c>
      <c r="AB4876" s="11" t="s">
        <v>36402</v>
      </c>
      <c r="AC4876" s="11" t="s">
        <v>36402</v>
      </c>
      <c r="AD4876" s="11" t="s">
        <v>50</v>
      </c>
      <c r="AE4876" s="11" t="b">
        <v>1</v>
      </c>
      <c r="AF4876" t="s">
        <v>36403</v>
      </c>
      <c r="AG4876" s="11" t="s">
        <v>36402</v>
      </c>
      <c r="AH4876" s="11" t="b">
        <v>1</v>
      </c>
    </row>
    <row r="4877" spans="1:34" ht="15.95" customHeight="1" x14ac:dyDescent="0.25">
      <c r="A4877" s="11">
        <v>13187</v>
      </c>
      <c r="B4877" s="12" t="s">
        <v>8361</v>
      </c>
      <c r="C4877" s="81" t="s">
        <v>8362</v>
      </c>
      <c r="D4877" s="81" t="s">
        <v>50</v>
      </c>
      <c r="E4877" s="81" t="s">
        <v>50</v>
      </c>
      <c r="F4877" s="122" t="s">
        <v>50</v>
      </c>
      <c r="G4877" s="122"/>
      <c r="H4877" s="81"/>
      <c r="I4877" s="12" t="s">
        <v>8363</v>
      </c>
      <c r="J4877" s="12" t="s">
        <v>8364</v>
      </c>
      <c r="K4877" s="13" t="s">
        <v>193</v>
      </c>
      <c r="L4877" s="13" t="s">
        <v>34</v>
      </c>
      <c r="M4877" s="11" t="s">
        <v>35</v>
      </c>
      <c r="N4877" s="11" t="s">
        <v>36</v>
      </c>
      <c r="O4877" s="11" t="s">
        <v>70012</v>
      </c>
      <c r="Q4877" s="20" t="s">
        <v>50</v>
      </c>
      <c r="R4877" s="12" t="s">
        <v>8365</v>
      </c>
      <c r="S4877" s="21" t="s">
        <v>50</v>
      </c>
      <c r="T4877" s="25"/>
      <c r="U4877" s="17" t="s">
        <v>8366</v>
      </c>
      <c r="V4877" s="11" t="s">
        <v>8365</v>
      </c>
      <c r="W4877" s="11" t="b">
        <v>1</v>
      </c>
      <c r="X4877" s="11" t="s">
        <v>8367</v>
      </c>
      <c r="Y4877" s="11" t="s">
        <v>83</v>
      </c>
      <c r="AA4877" s="24" t="s">
        <v>8368</v>
      </c>
      <c r="AB4877" s="24" t="s">
        <v>8368</v>
      </c>
      <c r="AC4877" s="24" t="s">
        <v>8368</v>
      </c>
      <c r="AD4877" s="11" t="s">
        <v>50</v>
      </c>
      <c r="AE4877" s="11" t="b">
        <v>1</v>
      </c>
      <c r="AF4877" t="s">
        <v>8369</v>
      </c>
      <c r="AG4877" s="11" t="s">
        <v>8368</v>
      </c>
      <c r="AH4877" s="11" t="b">
        <v>1</v>
      </c>
    </row>
    <row r="4878" spans="1:34" ht="15.95" customHeight="1" x14ac:dyDescent="0.25">
      <c r="A4878" s="11">
        <v>19573</v>
      </c>
      <c r="B4878" s="12" t="s">
        <v>44162</v>
      </c>
      <c r="C4878" s="81" t="s">
        <v>44163</v>
      </c>
      <c r="D4878" s="81" t="s">
        <v>50</v>
      </c>
      <c r="E4878" s="81" t="s">
        <v>50</v>
      </c>
      <c r="F4878" s="122" t="s">
        <v>50</v>
      </c>
      <c r="G4878" s="122"/>
      <c r="H4878" s="81"/>
      <c r="I4878" s="12" t="s">
        <v>44164</v>
      </c>
      <c r="J4878" s="12" t="s">
        <v>44165</v>
      </c>
      <c r="K4878" s="20" t="s">
        <v>48</v>
      </c>
      <c r="L4878" s="13" t="s">
        <v>34</v>
      </c>
      <c r="M4878" s="11" t="s">
        <v>35</v>
      </c>
      <c r="N4878" s="11" t="s">
        <v>36</v>
      </c>
      <c r="O4878" s="11" t="s">
        <v>70010</v>
      </c>
      <c r="Q4878" s="20" t="s">
        <v>50</v>
      </c>
      <c r="R4878" s="12" t="s">
        <v>44166</v>
      </c>
      <c r="S4878" s="21" t="s">
        <v>50</v>
      </c>
      <c r="T4878" s="25"/>
      <c r="U4878" s="17" t="s">
        <v>44167</v>
      </c>
      <c r="V4878" s="11" t="s">
        <v>44166</v>
      </c>
      <c r="W4878" s="11" t="b">
        <v>1</v>
      </c>
      <c r="X4878" s="11" t="s">
        <v>44168</v>
      </c>
      <c r="Y4878" s="11" t="s">
        <v>83</v>
      </c>
      <c r="AA4878" s="20" t="s">
        <v>44169</v>
      </c>
      <c r="AB4878" s="20" t="s">
        <v>44169</v>
      </c>
      <c r="AC4878" s="20" t="s">
        <v>44169</v>
      </c>
      <c r="AD4878" s="11" t="s">
        <v>50</v>
      </c>
      <c r="AE4878" s="11" t="b">
        <v>1</v>
      </c>
      <c r="AF4878" t="s">
        <v>44170</v>
      </c>
      <c r="AG4878" s="11" t="s">
        <v>44169</v>
      </c>
      <c r="AH4878" s="11" t="b">
        <v>1</v>
      </c>
    </row>
    <row r="4879" spans="1:34" ht="15.95" customHeight="1" x14ac:dyDescent="0.25">
      <c r="A4879" s="11">
        <v>21816</v>
      </c>
      <c r="B4879" s="12" t="s">
        <v>35168</v>
      </c>
      <c r="C4879" s="81" t="s">
        <v>35169</v>
      </c>
      <c r="D4879" s="81" t="s">
        <v>50</v>
      </c>
      <c r="E4879" s="81" t="s">
        <v>50</v>
      </c>
      <c r="F4879" s="122" t="s">
        <v>50</v>
      </c>
      <c r="G4879" s="122"/>
      <c r="H4879" s="81"/>
      <c r="I4879" s="12" t="s">
        <v>35170</v>
      </c>
      <c r="J4879" s="12" t="s">
        <v>35171</v>
      </c>
      <c r="K4879" s="20" t="s">
        <v>48</v>
      </c>
      <c r="L4879" s="13" t="s">
        <v>34</v>
      </c>
      <c r="M4879" s="11" t="s">
        <v>35</v>
      </c>
      <c r="N4879" s="11" t="s">
        <v>36</v>
      </c>
      <c r="O4879" s="11" t="s">
        <v>127</v>
      </c>
      <c r="P4879" s="12" t="s">
        <v>35172</v>
      </c>
      <c r="Q4879" s="20" t="s">
        <v>50</v>
      </c>
      <c r="R4879" s="12" t="s">
        <v>35172</v>
      </c>
      <c r="S4879" s="21" t="s">
        <v>50</v>
      </c>
      <c r="U4879" s="17" t="s">
        <v>35173</v>
      </c>
      <c r="V4879" s="18" t="s">
        <v>35174</v>
      </c>
      <c r="W4879" s="11" t="b">
        <v>0</v>
      </c>
      <c r="X4879" s="11" t="s">
        <v>35175</v>
      </c>
      <c r="Y4879" s="11" t="s">
        <v>83</v>
      </c>
      <c r="Z4879" s="18" t="s">
        <v>69119</v>
      </c>
      <c r="AA4879" s="11" t="s">
        <v>35176</v>
      </c>
      <c r="AB4879" s="19" t="s">
        <v>35177</v>
      </c>
      <c r="AC4879" s="11" t="s">
        <v>35176</v>
      </c>
      <c r="AD4879" s="11" t="b">
        <v>0</v>
      </c>
      <c r="AE4879" s="11" t="b">
        <v>1</v>
      </c>
    </row>
    <row r="4880" spans="1:34" ht="15.95" customHeight="1" x14ac:dyDescent="0.25">
      <c r="A4880" s="11">
        <v>24360</v>
      </c>
      <c r="B4880" s="12" t="s">
        <v>25172</v>
      </c>
      <c r="C4880" s="81" t="s">
        <v>25173</v>
      </c>
      <c r="D4880" s="81" t="s">
        <v>50</v>
      </c>
      <c r="E4880" s="81" t="s">
        <v>50</v>
      </c>
      <c r="F4880" s="122" t="s">
        <v>50</v>
      </c>
      <c r="G4880" s="122"/>
      <c r="H4880" s="81"/>
      <c r="I4880" s="12" t="s">
        <v>25174</v>
      </c>
      <c r="J4880" s="12" t="s">
        <v>25175</v>
      </c>
      <c r="K4880" s="20" t="s">
        <v>48</v>
      </c>
      <c r="L4880" s="13" t="s">
        <v>34</v>
      </c>
      <c r="M4880" s="11" t="s">
        <v>35</v>
      </c>
      <c r="N4880" s="11" t="s">
        <v>36</v>
      </c>
      <c r="O4880" s="11" t="s">
        <v>70005</v>
      </c>
      <c r="Q4880" s="20" t="s">
        <v>50</v>
      </c>
      <c r="R4880" s="12" t="s">
        <v>25176</v>
      </c>
      <c r="S4880" s="21" t="s">
        <v>50</v>
      </c>
      <c r="U4880" s="17" t="s">
        <v>25177</v>
      </c>
      <c r="V4880" s="11" t="s">
        <v>25176</v>
      </c>
      <c r="W4880" s="11" t="b">
        <v>1</v>
      </c>
      <c r="X4880" s="11" t="s">
        <v>25178</v>
      </c>
      <c r="Y4880" s="11" t="s">
        <v>83</v>
      </c>
      <c r="AA4880" s="11" t="s">
        <v>25179</v>
      </c>
      <c r="AB4880" s="11" t="s">
        <v>25179</v>
      </c>
      <c r="AC4880" s="11" t="s">
        <v>25179</v>
      </c>
      <c r="AD4880" s="11" t="s">
        <v>50</v>
      </c>
      <c r="AE4880" s="11" t="b">
        <v>1</v>
      </c>
      <c r="AF4880" t="s">
        <v>25180</v>
      </c>
      <c r="AG4880" s="11" t="s">
        <v>25179</v>
      </c>
      <c r="AH4880" s="11" t="b">
        <v>1</v>
      </c>
    </row>
    <row r="4881" spans="1:34" ht="15.95" customHeight="1" x14ac:dyDescent="0.25">
      <c r="A4881" s="11">
        <v>27855</v>
      </c>
      <c r="B4881" s="11" t="s">
        <v>4224</v>
      </c>
      <c r="C4881" s="81" t="s">
        <v>69407</v>
      </c>
      <c r="D4881" s="81" t="s">
        <v>50</v>
      </c>
      <c r="E4881" s="81" t="s">
        <v>50</v>
      </c>
      <c r="F4881" s="122" t="s">
        <v>50</v>
      </c>
      <c r="G4881" s="122"/>
      <c r="H4881" s="81"/>
      <c r="I4881" s="12" t="s">
        <v>4225</v>
      </c>
      <c r="J4881" s="12" t="s">
        <v>4226</v>
      </c>
      <c r="K4881" s="13" t="s">
        <v>583</v>
      </c>
      <c r="L4881" s="13" t="s">
        <v>34</v>
      </c>
      <c r="M4881" s="11" t="s">
        <v>35</v>
      </c>
      <c r="N4881" s="11" t="s">
        <v>36</v>
      </c>
      <c r="O4881" s="11" t="s">
        <v>70005</v>
      </c>
      <c r="Q4881" s="20" t="s">
        <v>50</v>
      </c>
      <c r="R4881" s="20" t="s">
        <v>4227</v>
      </c>
      <c r="S4881" s="16"/>
      <c r="T4881" s="16"/>
      <c r="U4881" s="11" t="s">
        <v>50</v>
      </c>
      <c r="V4881" s="11" t="s">
        <v>4228</v>
      </c>
      <c r="W4881" s="11" t="b">
        <v>0</v>
      </c>
      <c r="X4881" s="20" t="s">
        <v>4229</v>
      </c>
      <c r="Y4881" s="11" t="b">
        <v>0</v>
      </c>
      <c r="Z4881" s="11"/>
      <c r="AA4881" s="24" t="s">
        <v>4230</v>
      </c>
      <c r="AB4881" s="11" t="s">
        <v>4231</v>
      </c>
      <c r="AC4881" s="24" t="s">
        <v>4230</v>
      </c>
      <c r="AD4881" s="11" t="b">
        <v>0</v>
      </c>
      <c r="AE4881" s="11" t="b">
        <v>1</v>
      </c>
      <c r="AF4881" t="s">
        <v>4232</v>
      </c>
      <c r="AG4881" s="11" t="s">
        <v>4230</v>
      </c>
      <c r="AH4881" s="11" t="b">
        <v>1</v>
      </c>
    </row>
    <row r="4882" spans="1:34" ht="15.95" customHeight="1" x14ac:dyDescent="0.25">
      <c r="A4882" s="11">
        <v>13561</v>
      </c>
      <c r="B4882" s="12" t="s">
        <v>14190</v>
      </c>
      <c r="C4882" s="81" t="s">
        <v>14191</v>
      </c>
      <c r="D4882" s="81" t="s">
        <v>50</v>
      </c>
      <c r="E4882" s="81" t="s">
        <v>50</v>
      </c>
      <c r="F4882" s="122" t="s">
        <v>50</v>
      </c>
      <c r="G4882" s="122"/>
      <c r="H4882" s="81"/>
      <c r="I4882" s="12" t="s">
        <v>14192</v>
      </c>
      <c r="J4882" s="12" t="s">
        <v>14193</v>
      </c>
      <c r="K4882" s="20" t="s">
        <v>48</v>
      </c>
      <c r="L4882" s="13" t="s">
        <v>34</v>
      </c>
      <c r="M4882" s="11" t="s">
        <v>35</v>
      </c>
      <c r="N4882" s="11" t="s">
        <v>36</v>
      </c>
      <c r="O4882" s="11" t="s">
        <v>70012</v>
      </c>
      <c r="Q4882" s="20" t="s">
        <v>50</v>
      </c>
      <c r="R4882" s="12" t="s">
        <v>14194</v>
      </c>
      <c r="S4882" s="21" t="s">
        <v>50</v>
      </c>
      <c r="U4882" s="17" t="s">
        <v>14195</v>
      </c>
      <c r="V4882" s="11" t="s">
        <v>14194</v>
      </c>
      <c r="W4882" s="11" t="b">
        <v>1</v>
      </c>
      <c r="X4882" s="11" t="s">
        <v>14196</v>
      </c>
      <c r="Y4882" s="11" t="s">
        <v>83</v>
      </c>
      <c r="AA4882" s="11" t="s">
        <v>14197</v>
      </c>
      <c r="AB4882" s="11" t="s">
        <v>14197</v>
      </c>
      <c r="AC4882" s="11" t="s">
        <v>14197</v>
      </c>
      <c r="AD4882" s="11" t="s">
        <v>50</v>
      </c>
      <c r="AE4882" s="11" t="b">
        <v>1</v>
      </c>
      <c r="AF4882" t="s">
        <v>14198</v>
      </c>
      <c r="AG4882" s="11" t="s">
        <v>14197</v>
      </c>
      <c r="AH4882" s="11" t="b">
        <v>1</v>
      </c>
    </row>
    <row r="4883" spans="1:34" ht="15.95" customHeight="1" x14ac:dyDescent="0.25">
      <c r="A4883" s="11">
        <v>14081</v>
      </c>
      <c r="B4883" s="12" t="s">
        <v>12305</v>
      </c>
      <c r="C4883" s="81" t="s">
        <v>12306</v>
      </c>
      <c r="D4883" s="81" t="s">
        <v>50</v>
      </c>
      <c r="E4883" s="81" t="s">
        <v>50</v>
      </c>
      <c r="F4883" s="122" t="s">
        <v>50</v>
      </c>
      <c r="G4883" s="122"/>
      <c r="H4883" s="81"/>
      <c r="I4883" s="12" t="s">
        <v>12307</v>
      </c>
      <c r="J4883" s="12" t="s">
        <v>12308</v>
      </c>
      <c r="K4883" s="20" t="s">
        <v>48</v>
      </c>
      <c r="L4883" s="13" t="s">
        <v>34</v>
      </c>
      <c r="M4883" s="11" t="s">
        <v>35</v>
      </c>
      <c r="N4883" s="11" t="s">
        <v>67</v>
      </c>
      <c r="O4883" s="11" t="s">
        <v>68</v>
      </c>
      <c r="Q4883" s="20" t="s">
        <v>50</v>
      </c>
      <c r="R4883" s="12" t="s">
        <v>12309</v>
      </c>
      <c r="S4883" s="21" t="s">
        <v>50</v>
      </c>
      <c r="U4883" s="17" t="s">
        <v>12310</v>
      </c>
      <c r="V4883" s="11" t="s">
        <v>12309</v>
      </c>
      <c r="W4883" s="11" t="b">
        <v>1</v>
      </c>
      <c r="X4883" s="11" t="s">
        <v>12309</v>
      </c>
      <c r="Y4883" s="11" t="b">
        <v>1</v>
      </c>
      <c r="AA4883" s="11" t="s">
        <v>12311</v>
      </c>
      <c r="AB4883" s="11" t="s">
        <v>12311</v>
      </c>
      <c r="AC4883" s="11" t="s">
        <v>12311</v>
      </c>
      <c r="AD4883" s="11" t="s">
        <v>50</v>
      </c>
      <c r="AF4883" t="s">
        <v>12312</v>
      </c>
      <c r="AG4883" s="11" t="s">
        <v>12311</v>
      </c>
      <c r="AH4883" s="11" t="b">
        <v>1</v>
      </c>
    </row>
    <row r="4884" spans="1:34" ht="15.95" customHeight="1" x14ac:dyDescent="0.25">
      <c r="A4884" s="11">
        <v>33331</v>
      </c>
      <c r="B4884" s="12" t="s">
        <v>18624</v>
      </c>
      <c r="C4884" s="81" t="s">
        <v>18625</v>
      </c>
      <c r="D4884" s="81" t="s">
        <v>50</v>
      </c>
      <c r="E4884" s="81" t="s">
        <v>50</v>
      </c>
      <c r="F4884" s="122" t="s">
        <v>50</v>
      </c>
      <c r="G4884" s="122"/>
      <c r="H4884" s="81"/>
      <c r="I4884" s="12" t="s">
        <v>18626</v>
      </c>
      <c r="J4884" s="12" t="s">
        <v>18627</v>
      </c>
      <c r="K4884" s="20" t="s">
        <v>48</v>
      </c>
      <c r="L4884" s="13" t="s">
        <v>34</v>
      </c>
      <c r="M4884" s="11" t="s">
        <v>35</v>
      </c>
      <c r="N4884" s="11" t="s">
        <v>36</v>
      </c>
      <c r="O4884" s="11" t="s">
        <v>70010</v>
      </c>
      <c r="Q4884" s="20" t="s">
        <v>50</v>
      </c>
      <c r="R4884" s="12" t="s">
        <v>18628</v>
      </c>
      <c r="S4884" s="21" t="s">
        <v>50</v>
      </c>
      <c r="U4884" s="17" t="s">
        <v>18629</v>
      </c>
      <c r="V4884" s="11" t="s">
        <v>18628</v>
      </c>
      <c r="W4884" s="11" t="b">
        <v>1</v>
      </c>
      <c r="X4884" s="11" t="s">
        <v>18630</v>
      </c>
      <c r="Y4884" s="11" t="s">
        <v>83</v>
      </c>
      <c r="AA4884" s="11" t="s">
        <v>18631</v>
      </c>
      <c r="AB4884" s="11" t="s">
        <v>18631</v>
      </c>
      <c r="AC4884" s="11" t="s">
        <v>18631</v>
      </c>
      <c r="AD4884" s="11" t="s">
        <v>50</v>
      </c>
      <c r="AE4884" s="11" t="b">
        <v>1</v>
      </c>
      <c r="AF4884" t="s">
        <v>18632</v>
      </c>
      <c r="AG4884" s="11" t="s">
        <v>18631</v>
      </c>
      <c r="AH4884" s="11" t="b">
        <v>1</v>
      </c>
    </row>
    <row r="4885" spans="1:34" ht="15.95" customHeight="1" x14ac:dyDescent="0.25">
      <c r="A4885" s="11">
        <v>9079</v>
      </c>
      <c r="B4885" s="12" t="s">
        <v>46525</v>
      </c>
      <c r="C4885" s="81" t="s">
        <v>69881</v>
      </c>
      <c r="D4885" s="81" t="s">
        <v>50</v>
      </c>
      <c r="E4885" s="81" t="s">
        <v>50</v>
      </c>
      <c r="F4885" s="122" t="s">
        <v>50</v>
      </c>
      <c r="G4885" s="122"/>
      <c r="H4885" s="81"/>
      <c r="I4885" s="12" t="s">
        <v>46526</v>
      </c>
      <c r="J4885" s="52" t="s">
        <v>46527</v>
      </c>
      <c r="K4885" s="20" t="s">
        <v>48</v>
      </c>
      <c r="L4885" s="13" t="s">
        <v>34</v>
      </c>
      <c r="M4885" s="11" t="s">
        <v>35</v>
      </c>
      <c r="N4885" s="11" t="s">
        <v>67</v>
      </c>
      <c r="O4885" s="11" t="s">
        <v>68</v>
      </c>
      <c r="Q4885" s="20" t="s">
        <v>50</v>
      </c>
      <c r="R4885" s="12" t="s">
        <v>46528</v>
      </c>
      <c r="S4885" s="21" t="s">
        <v>50</v>
      </c>
      <c r="U4885" s="22" t="s">
        <v>46529</v>
      </c>
      <c r="V4885" s="11" t="s">
        <v>46528</v>
      </c>
      <c r="W4885" s="11" t="b">
        <v>1</v>
      </c>
      <c r="X4885" s="11" t="s">
        <v>46530</v>
      </c>
      <c r="Y4885" s="11" t="b">
        <v>0</v>
      </c>
      <c r="AA4885" s="11" t="s">
        <v>46531</v>
      </c>
      <c r="AB4885" s="11" t="s">
        <v>46531</v>
      </c>
      <c r="AC4885" s="11" t="s">
        <v>46531</v>
      </c>
      <c r="AD4885" s="11" t="s">
        <v>50</v>
      </c>
      <c r="AE4885" s="11" t="b">
        <v>1</v>
      </c>
      <c r="AF4885" t="s">
        <v>46532</v>
      </c>
      <c r="AG4885" s="11" t="s">
        <v>46531</v>
      </c>
      <c r="AH4885" s="11" t="b">
        <v>1</v>
      </c>
    </row>
    <row r="4886" spans="1:34" ht="15.95" customHeight="1" x14ac:dyDescent="0.25">
      <c r="A4886" s="11">
        <v>9800</v>
      </c>
      <c r="B4886" s="12" t="s">
        <v>32434</v>
      </c>
      <c r="C4886" s="81" t="s">
        <v>69704</v>
      </c>
      <c r="D4886" s="81" t="s">
        <v>50</v>
      </c>
      <c r="E4886" s="81" t="s">
        <v>50</v>
      </c>
      <c r="F4886" s="122" t="s">
        <v>50</v>
      </c>
      <c r="G4886" s="122"/>
      <c r="H4886" s="81"/>
      <c r="I4886" s="12" t="s">
        <v>32435</v>
      </c>
      <c r="J4886" s="12" t="s">
        <v>32436</v>
      </c>
      <c r="K4886" s="20" t="s">
        <v>48</v>
      </c>
      <c r="L4886" s="13" t="s">
        <v>34</v>
      </c>
      <c r="M4886" s="11" t="s">
        <v>35</v>
      </c>
      <c r="N4886" s="11" t="s">
        <v>67</v>
      </c>
      <c r="O4886" s="11" t="s">
        <v>68</v>
      </c>
      <c r="Q4886" s="20" t="s">
        <v>50</v>
      </c>
      <c r="R4886" s="12" t="s">
        <v>32437</v>
      </c>
      <c r="S4886" s="21" t="s">
        <v>50</v>
      </c>
      <c r="U4886" s="17" t="s">
        <v>32438</v>
      </c>
      <c r="V4886" s="11" t="s">
        <v>32437</v>
      </c>
      <c r="W4886" s="11" t="b">
        <v>1</v>
      </c>
      <c r="X4886" s="11" t="s">
        <v>32439</v>
      </c>
      <c r="Y4886" s="11" t="s">
        <v>83</v>
      </c>
      <c r="AA4886" s="11" t="s">
        <v>32440</v>
      </c>
      <c r="AB4886" s="11" t="s">
        <v>32440</v>
      </c>
      <c r="AC4886" s="11" t="s">
        <v>32440</v>
      </c>
      <c r="AD4886" s="11" t="s">
        <v>50</v>
      </c>
      <c r="AE4886" s="11" t="b">
        <v>1</v>
      </c>
      <c r="AF4886" s="3" t="s">
        <v>32441</v>
      </c>
      <c r="AG4886" s="11" t="s">
        <v>32442</v>
      </c>
      <c r="AH4886" s="11" t="b">
        <v>0</v>
      </c>
    </row>
    <row r="4887" spans="1:34" ht="15.95" customHeight="1" x14ac:dyDescent="0.25">
      <c r="A4887" s="11">
        <v>5791</v>
      </c>
      <c r="B4887" s="12" t="s">
        <v>34300</v>
      </c>
      <c r="C4887" s="81" t="s">
        <v>34301</v>
      </c>
      <c r="D4887" s="81" t="s">
        <v>50</v>
      </c>
      <c r="E4887" s="81" t="s">
        <v>50</v>
      </c>
      <c r="F4887" s="122" t="s">
        <v>50</v>
      </c>
      <c r="G4887" s="122"/>
      <c r="H4887" s="81"/>
      <c r="I4887" s="12" t="s">
        <v>34302</v>
      </c>
      <c r="J4887" s="12" t="s">
        <v>34303</v>
      </c>
      <c r="K4887" s="20" t="s">
        <v>48</v>
      </c>
      <c r="L4887" s="13" t="s">
        <v>34</v>
      </c>
      <c r="M4887" s="11" t="s">
        <v>35</v>
      </c>
      <c r="N4887" s="11" t="s">
        <v>36</v>
      </c>
      <c r="O4887" s="11" t="s">
        <v>70009</v>
      </c>
      <c r="Q4887" s="20" t="s">
        <v>50</v>
      </c>
      <c r="R4887" s="12" t="s">
        <v>34304</v>
      </c>
      <c r="S4887" s="21" t="s">
        <v>50</v>
      </c>
      <c r="U4887" s="17" t="s">
        <v>34305</v>
      </c>
      <c r="V4887" s="11" t="s">
        <v>34304</v>
      </c>
      <c r="W4887" s="11" t="b">
        <v>1</v>
      </c>
      <c r="X4887" s="11" t="s">
        <v>34306</v>
      </c>
      <c r="Y4887" s="11" t="s">
        <v>83</v>
      </c>
      <c r="AA4887" s="11" t="s">
        <v>34307</v>
      </c>
      <c r="AB4887" s="11" t="s">
        <v>34307</v>
      </c>
      <c r="AC4887" s="11" t="s">
        <v>34307</v>
      </c>
      <c r="AD4887" s="11" t="s">
        <v>50</v>
      </c>
      <c r="AE4887" s="11" t="b">
        <v>1</v>
      </c>
      <c r="AF4887" t="s">
        <v>34308</v>
      </c>
      <c r="AG4887" s="11" t="s">
        <v>34307</v>
      </c>
      <c r="AH4887" s="11" t="b">
        <v>1</v>
      </c>
    </row>
    <row r="4888" spans="1:34" ht="15.95" customHeight="1" x14ac:dyDescent="0.25">
      <c r="A4888" s="11">
        <v>15569</v>
      </c>
      <c r="B4888" s="12" t="s">
        <v>45848</v>
      </c>
      <c r="C4888" s="81" t="s">
        <v>45849</v>
      </c>
      <c r="D4888" s="81" t="s">
        <v>50</v>
      </c>
      <c r="E4888" s="81" t="s">
        <v>50</v>
      </c>
      <c r="F4888" s="122" t="s">
        <v>50</v>
      </c>
      <c r="G4888" s="122"/>
      <c r="H4888" s="81"/>
      <c r="I4888" s="12" t="s">
        <v>45850</v>
      </c>
      <c r="J4888" s="12" t="s">
        <v>45851</v>
      </c>
      <c r="K4888" s="20" t="s">
        <v>48</v>
      </c>
      <c r="L4888" s="13" t="s">
        <v>34</v>
      </c>
      <c r="M4888" s="11" t="s">
        <v>35</v>
      </c>
      <c r="N4888" s="11" t="s">
        <v>36</v>
      </c>
      <c r="O4888" s="11" t="s">
        <v>70020</v>
      </c>
      <c r="Q4888" s="20" t="s">
        <v>50</v>
      </c>
      <c r="R4888" s="12" t="s">
        <v>45852</v>
      </c>
      <c r="S4888" s="21" t="s">
        <v>50</v>
      </c>
      <c r="U4888" s="17" t="s">
        <v>45853</v>
      </c>
      <c r="V4888" s="11" t="s">
        <v>45852</v>
      </c>
      <c r="W4888" s="11" t="b">
        <v>1</v>
      </c>
      <c r="X4888" s="11" t="s">
        <v>45852</v>
      </c>
      <c r="Y4888" s="11" t="b">
        <v>1</v>
      </c>
      <c r="AA4888" s="11" t="s">
        <v>45854</v>
      </c>
      <c r="AB4888" s="11" t="s">
        <v>45854</v>
      </c>
      <c r="AC4888" s="11" t="s">
        <v>45854</v>
      </c>
      <c r="AD4888" s="11" t="s">
        <v>50</v>
      </c>
      <c r="AF4888" t="s">
        <v>45852</v>
      </c>
      <c r="AG4888" s="11" t="s">
        <v>45854</v>
      </c>
      <c r="AH4888" s="11" t="b">
        <v>1</v>
      </c>
    </row>
    <row r="4889" spans="1:34" ht="15.95" customHeight="1" x14ac:dyDescent="0.25">
      <c r="A4889" s="11">
        <v>4121</v>
      </c>
      <c r="B4889" s="12" t="s">
        <v>36164</v>
      </c>
      <c r="C4889" s="81" t="s">
        <v>36165</v>
      </c>
      <c r="D4889" s="81" t="s">
        <v>50</v>
      </c>
      <c r="E4889" s="81" t="s">
        <v>50</v>
      </c>
      <c r="F4889" s="122" t="s">
        <v>50</v>
      </c>
      <c r="G4889" s="122"/>
      <c r="H4889" s="81"/>
      <c r="I4889" s="12" t="s">
        <v>36166</v>
      </c>
      <c r="J4889" s="12" t="s">
        <v>36167</v>
      </c>
      <c r="K4889" s="20" t="s">
        <v>48</v>
      </c>
      <c r="L4889" s="13" t="s">
        <v>34</v>
      </c>
      <c r="M4889" s="11" t="s">
        <v>35</v>
      </c>
      <c r="N4889" s="11" t="s">
        <v>67</v>
      </c>
      <c r="O4889" s="11" t="s">
        <v>68</v>
      </c>
      <c r="Q4889" s="20" t="s">
        <v>50</v>
      </c>
      <c r="R4889" s="12" t="s">
        <v>36168</v>
      </c>
      <c r="S4889" s="21" t="s">
        <v>50</v>
      </c>
      <c r="U4889" s="17" t="s">
        <v>36169</v>
      </c>
      <c r="V4889" s="11" t="s">
        <v>36168</v>
      </c>
      <c r="W4889" s="11" t="b">
        <v>1</v>
      </c>
      <c r="X4889" s="11" t="s">
        <v>36170</v>
      </c>
      <c r="Y4889" s="11" t="s">
        <v>83</v>
      </c>
      <c r="AA4889" s="11" t="s">
        <v>36171</v>
      </c>
      <c r="AB4889" s="11" t="s">
        <v>36171</v>
      </c>
      <c r="AC4889" s="11" t="s">
        <v>36171</v>
      </c>
      <c r="AD4889" s="11" t="s">
        <v>50</v>
      </c>
      <c r="AE4889" s="11" t="b">
        <v>1</v>
      </c>
      <c r="AF4889" t="s">
        <v>36172</v>
      </c>
      <c r="AG4889" s="11" t="s">
        <v>36171</v>
      </c>
      <c r="AH4889" s="11" t="b">
        <v>1</v>
      </c>
    </row>
    <row r="4890" spans="1:34" ht="15.95" customHeight="1" x14ac:dyDescent="0.25">
      <c r="A4890" s="11">
        <v>11481</v>
      </c>
      <c r="B4890" s="12" t="s">
        <v>45260</v>
      </c>
      <c r="C4890" s="81" t="s">
        <v>45261</v>
      </c>
      <c r="D4890" s="81" t="s">
        <v>50</v>
      </c>
      <c r="E4890" s="81" t="s">
        <v>50</v>
      </c>
      <c r="F4890" s="122" t="s">
        <v>50</v>
      </c>
      <c r="G4890" s="122"/>
      <c r="H4890" s="81"/>
      <c r="I4890" s="12" t="s">
        <v>45262</v>
      </c>
      <c r="J4890" s="12" t="s">
        <v>45263</v>
      </c>
      <c r="K4890" s="20" t="s">
        <v>48</v>
      </c>
      <c r="L4890" s="13" t="s">
        <v>34</v>
      </c>
      <c r="M4890" s="11" t="s">
        <v>35</v>
      </c>
      <c r="N4890" s="11" t="s">
        <v>36</v>
      </c>
      <c r="O4890" s="11" t="s">
        <v>127</v>
      </c>
      <c r="Q4890" s="20" t="s">
        <v>50</v>
      </c>
      <c r="R4890" s="12" t="s">
        <v>45264</v>
      </c>
      <c r="S4890" s="21" t="s">
        <v>50</v>
      </c>
      <c r="U4890" s="17" t="s">
        <v>45265</v>
      </c>
      <c r="V4890" s="11" t="s">
        <v>45264</v>
      </c>
      <c r="W4890" s="11" t="b">
        <v>1</v>
      </c>
      <c r="X4890" s="11" t="s">
        <v>45266</v>
      </c>
      <c r="Y4890" s="11" t="s">
        <v>83</v>
      </c>
      <c r="AA4890" s="11" t="s">
        <v>45267</v>
      </c>
      <c r="AB4890" s="11" t="s">
        <v>45267</v>
      </c>
      <c r="AC4890" s="11" t="s">
        <v>45267</v>
      </c>
      <c r="AD4890" s="11" t="s">
        <v>50</v>
      </c>
      <c r="AE4890" s="11" t="b">
        <v>1</v>
      </c>
      <c r="AF4890" t="s">
        <v>45268</v>
      </c>
      <c r="AG4890" s="11" t="s">
        <v>45267</v>
      </c>
      <c r="AH4890" s="11" t="b">
        <v>1</v>
      </c>
    </row>
    <row r="4891" spans="1:34" ht="15.95" customHeight="1" x14ac:dyDescent="0.25">
      <c r="A4891" s="11">
        <v>25633</v>
      </c>
      <c r="B4891" s="12" t="s">
        <v>26790</v>
      </c>
      <c r="C4891" s="81" t="s">
        <v>26791</v>
      </c>
      <c r="D4891" s="81" t="s">
        <v>50</v>
      </c>
      <c r="E4891" s="81" t="s">
        <v>50</v>
      </c>
      <c r="F4891" s="122" t="s">
        <v>50</v>
      </c>
      <c r="G4891" s="122"/>
      <c r="H4891" s="81"/>
      <c r="I4891" s="12" t="s">
        <v>26792</v>
      </c>
      <c r="J4891" s="12" t="s">
        <v>26793</v>
      </c>
      <c r="K4891" s="20" t="s">
        <v>48</v>
      </c>
      <c r="L4891" s="13" t="s">
        <v>34</v>
      </c>
      <c r="M4891" s="11" t="s">
        <v>35</v>
      </c>
      <c r="N4891" s="11" t="s">
        <v>36</v>
      </c>
      <c r="O4891" s="11" t="s">
        <v>70005</v>
      </c>
      <c r="Q4891" s="20" t="s">
        <v>50</v>
      </c>
      <c r="R4891" s="12" t="s">
        <v>26794</v>
      </c>
      <c r="S4891" s="21" t="s">
        <v>50</v>
      </c>
      <c r="U4891" s="17" t="s">
        <v>26795</v>
      </c>
      <c r="V4891" s="11" t="s">
        <v>26794</v>
      </c>
      <c r="W4891" s="11" t="b">
        <v>1</v>
      </c>
      <c r="X4891" s="11" t="s">
        <v>26796</v>
      </c>
      <c r="Y4891" s="11" t="s">
        <v>83</v>
      </c>
      <c r="AA4891" s="11" t="s">
        <v>26797</v>
      </c>
      <c r="AB4891" s="11" t="s">
        <v>26797</v>
      </c>
      <c r="AC4891" s="11" t="s">
        <v>26797</v>
      </c>
      <c r="AD4891" s="11" t="s">
        <v>50</v>
      </c>
      <c r="AE4891" s="11" t="b">
        <v>1</v>
      </c>
      <c r="AF4891" t="s">
        <v>26798</v>
      </c>
      <c r="AG4891" s="11" t="s">
        <v>26797</v>
      </c>
      <c r="AH4891" s="11" t="b">
        <v>1</v>
      </c>
    </row>
    <row r="4892" spans="1:34" ht="15.95" customHeight="1" x14ac:dyDescent="0.25">
      <c r="A4892" s="11">
        <v>25684</v>
      </c>
      <c r="B4892" s="12" t="s">
        <v>15303</v>
      </c>
      <c r="C4892" s="81" t="s">
        <v>15304</v>
      </c>
      <c r="D4892" s="81" t="s">
        <v>50</v>
      </c>
      <c r="E4892" s="81" t="s">
        <v>50</v>
      </c>
      <c r="F4892" s="122" t="s">
        <v>50</v>
      </c>
      <c r="G4892" s="122"/>
      <c r="H4892" s="81"/>
      <c r="I4892" s="12" t="s">
        <v>15305</v>
      </c>
      <c r="J4892" s="12" t="s">
        <v>15306</v>
      </c>
      <c r="K4892" s="12" t="s">
        <v>48</v>
      </c>
      <c r="L4892" s="13" t="s">
        <v>34</v>
      </c>
      <c r="M4892" s="11" t="s">
        <v>35</v>
      </c>
      <c r="N4892" s="11" t="s">
        <v>36</v>
      </c>
      <c r="O4892" s="11" t="s">
        <v>70003</v>
      </c>
      <c r="P4892" s="11" t="s">
        <v>15307</v>
      </c>
      <c r="Q4892" s="20" t="s">
        <v>50</v>
      </c>
      <c r="R4892" s="11" t="s">
        <v>15307</v>
      </c>
      <c r="S4892" s="16"/>
      <c r="T4892" s="16"/>
      <c r="U4892" s="11" t="s">
        <v>15308</v>
      </c>
      <c r="V4892" s="11" t="s">
        <v>15307</v>
      </c>
      <c r="W4892" s="11" t="s">
        <v>50</v>
      </c>
      <c r="X4892" s="11" t="s">
        <v>15309</v>
      </c>
      <c r="Y4892" s="11" t="s">
        <v>50</v>
      </c>
      <c r="Z4892" s="11"/>
      <c r="AA4892" s="29" t="s">
        <v>15310</v>
      </c>
      <c r="AB4892" s="29" t="s">
        <v>15310</v>
      </c>
      <c r="AC4892" s="29" t="s">
        <v>15310</v>
      </c>
      <c r="AD4892" s="11" t="b">
        <v>1</v>
      </c>
      <c r="AE4892" s="11" t="b">
        <v>1</v>
      </c>
      <c r="AF4892" t="s">
        <v>15311</v>
      </c>
      <c r="AG4892" s="11" t="s">
        <v>15310</v>
      </c>
      <c r="AH4892" s="11" t="b">
        <v>1</v>
      </c>
    </row>
    <row r="4893" spans="1:34" ht="15.95" customHeight="1" x14ac:dyDescent="0.25">
      <c r="A4893" s="11">
        <v>15339</v>
      </c>
      <c r="B4893" s="12" t="s">
        <v>31430</v>
      </c>
      <c r="C4893" s="81" t="s">
        <v>31431</v>
      </c>
      <c r="D4893" s="81" t="s">
        <v>50</v>
      </c>
      <c r="E4893" s="81" t="s">
        <v>50</v>
      </c>
      <c r="F4893" s="122" t="s">
        <v>50</v>
      </c>
      <c r="G4893" s="122"/>
      <c r="H4893" s="81"/>
      <c r="I4893" s="12" t="s">
        <v>31432</v>
      </c>
      <c r="J4893" s="12" t="s">
        <v>31433</v>
      </c>
      <c r="K4893" s="20" t="s">
        <v>48</v>
      </c>
      <c r="L4893" s="13" t="s">
        <v>34</v>
      </c>
      <c r="M4893" s="11" t="s">
        <v>35</v>
      </c>
      <c r="N4893" s="11" t="s">
        <v>36</v>
      </c>
      <c r="O4893" s="11" t="s">
        <v>70016</v>
      </c>
      <c r="Q4893" s="20" t="s">
        <v>50</v>
      </c>
      <c r="R4893" s="12" t="s">
        <v>31434</v>
      </c>
      <c r="S4893" s="21" t="s">
        <v>50</v>
      </c>
      <c r="U4893" s="17" t="s">
        <v>31435</v>
      </c>
      <c r="V4893" s="11" t="s">
        <v>31434</v>
      </c>
      <c r="W4893" s="11" t="b">
        <v>1</v>
      </c>
      <c r="X4893" s="11" t="s">
        <v>31434</v>
      </c>
      <c r="Y4893" s="11" t="b">
        <v>1</v>
      </c>
      <c r="AA4893" s="11" t="s">
        <v>31436</v>
      </c>
      <c r="AB4893" s="11" t="s">
        <v>31436</v>
      </c>
      <c r="AC4893" s="11" t="s">
        <v>31436</v>
      </c>
      <c r="AD4893" s="11" t="s">
        <v>50</v>
      </c>
      <c r="AF4893" t="s">
        <v>31437</v>
      </c>
      <c r="AG4893" s="11" t="s">
        <v>31436</v>
      </c>
      <c r="AH4893" s="11" t="b">
        <v>1</v>
      </c>
    </row>
    <row r="4894" spans="1:34" ht="15.95" customHeight="1" x14ac:dyDescent="0.25">
      <c r="A4894" s="11">
        <v>19416</v>
      </c>
      <c r="B4894" s="12" t="s">
        <v>8379</v>
      </c>
      <c r="C4894" s="81" t="s">
        <v>8380</v>
      </c>
      <c r="D4894" s="81" t="s">
        <v>50</v>
      </c>
      <c r="E4894" s="81" t="s">
        <v>50</v>
      </c>
      <c r="F4894" s="122" t="s">
        <v>50</v>
      </c>
      <c r="G4894" s="122"/>
      <c r="H4894" s="81"/>
      <c r="I4894" s="12" t="s">
        <v>8381</v>
      </c>
      <c r="J4894" s="12" t="s">
        <v>8382</v>
      </c>
      <c r="K4894" s="13" t="s">
        <v>193</v>
      </c>
      <c r="L4894" s="13" t="s">
        <v>34</v>
      </c>
      <c r="M4894" s="11" t="s">
        <v>35</v>
      </c>
      <c r="N4894" s="11" t="s">
        <v>36</v>
      </c>
      <c r="O4894" s="11" t="s">
        <v>70003</v>
      </c>
      <c r="Q4894" s="20" t="s">
        <v>50</v>
      </c>
      <c r="R4894" s="12" t="s">
        <v>8383</v>
      </c>
      <c r="S4894" s="21" t="s">
        <v>50</v>
      </c>
      <c r="T4894" s="25"/>
      <c r="U4894" s="17" t="s">
        <v>8384</v>
      </c>
      <c r="V4894" s="11" t="s">
        <v>8383</v>
      </c>
      <c r="W4894" s="11" t="b">
        <v>1</v>
      </c>
      <c r="X4894" s="11" t="s">
        <v>8385</v>
      </c>
      <c r="Y4894" s="11" t="s">
        <v>83</v>
      </c>
      <c r="AA4894" s="24" t="s">
        <v>8386</v>
      </c>
      <c r="AB4894" s="24" t="s">
        <v>8386</v>
      </c>
      <c r="AC4894" s="24" t="s">
        <v>8386</v>
      </c>
      <c r="AD4894" s="11" t="s">
        <v>50</v>
      </c>
      <c r="AE4894" s="11" t="b">
        <v>1</v>
      </c>
      <c r="AF4894" t="s">
        <v>8387</v>
      </c>
      <c r="AG4894" s="11" t="s">
        <v>8386</v>
      </c>
      <c r="AH4894" s="11" t="b">
        <v>1</v>
      </c>
    </row>
    <row r="4895" spans="1:34" ht="15.95" customHeight="1" x14ac:dyDescent="0.25">
      <c r="A4895" s="11">
        <v>19877</v>
      </c>
      <c r="B4895" s="12" t="s">
        <v>31928</v>
      </c>
      <c r="C4895" s="81" t="s">
        <v>31929</v>
      </c>
      <c r="D4895" s="81" t="s">
        <v>50</v>
      </c>
      <c r="E4895" s="81" t="s">
        <v>50</v>
      </c>
      <c r="F4895" s="122" t="s">
        <v>50</v>
      </c>
      <c r="G4895" s="122"/>
      <c r="H4895" s="81"/>
      <c r="I4895" s="12" t="s">
        <v>31930</v>
      </c>
      <c r="J4895" s="12" t="s">
        <v>31931</v>
      </c>
      <c r="K4895" s="20" t="s">
        <v>48</v>
      </c>
      <c r="L4895" s="13" t="s">
        <v>34</v>
      </c>
      <c r="M4895" s="11" t="s">
        <v>35</v>
      </c>
      <c r="N4895" s="11" t="s">
        <v>36</v>
      </c>
      <c r="O4895" s="11" t="s">
        <v>70010</v>
      </c>
      <c r="Q4895" s="20" t="s">
        <v>50</v>
      </c>
      <c r="R4895" s="12" t="s">
        <v>31932</v>
      </c>
      <c r="S4895" s="21" t="s">
        <v>50</v>
      </c>
      <c r="U4895" s="17" t="s">
        <v>31933</v>
      </c>
      <c r="V4895" s="11" t="s">
        <v>31932</v>
      </c>
      <c r="W4895" s="11" t="b">
        <v>1</v>
      </c>
      <c r="X4895" s="11" t="s">
        <v>31934</v>
      </c>
      <c r="Y4895" s="11" t="s">
        <v>83</v>
      </c>
      <c r="AA4895" s="11" t="s">
        <v>31935</v>
      </c>
      <c r="AB4895" s="11" t="s">
        <v>31935</v>
      </c>
      <c r="AC4895" s="11" t="s">
        <v>31935</v>
      </c>
      <c r="AD4895" s="11" t="s">
        <v>50</v>
      </c>
      <c r="AE4895" s="11" t="b">
        <v>1</v>
      </c>
      <c r="AF4895" t="s">
        <v>31936</v>
      </c>
      <c r="AG4895" s="11" t="s">
        <v>31935</v>
      </c>
      <c r="AH4895" s="11" t="b">
        <v>1</v>
      </c>
    </row>
    <row r="4896" spans="1:34" ht="15.95" customHeight="1" x14ac:dyDescent="0.25">
      <c r="A4896" s="11">
        <v>27246</v>
      </c>
      <c r="B4896" s="12" t="s">
        <v>31071</v>
      </c>
      <c r="C4896" s="81" t="s">
        <v>31072</v>
      </c>
      <c r="D4896" s="81" t="s">
        <v>50</v>
      </c>
      <c r="E4896" s="81" t="s">
        <v>50</v>
      </c>
      <c r="F4896" s="122" t="s">
        <v>50</v>
      </c>
      <c r="G4896" s="122"/>
      <c r="H4896" s="81"/>
      <c r="I4896" s="12" t="s">
        <v>31073</v>
      </c>
      <c r="J4896" s="12" t="s">
        <v>31074</v>
      </c>
      <c r="K4896" s="20" t="s">
        <v>48</v>
      </c>
      <c r="L4896" s="13" t="s">
        <v>34</v>
      </c>
      <c r="M4896" s="11" t="s">
        <v>35</v>
      </c>
      <c r="N4896" s="11" t="s">
        <v>36</v>
      </c>
      <c r="O4896" s="11" t="s">
        <v>70010</v>
      </c>
      <c r="Q4896" s="20" t="s">
        <v>50</v>
      </c>
      <c r="R4896" s="12" t="s">
        <v>31075</v>
      </c>
      <c r="S4896" s="21" t="s">
        <v>50</v>
      </c>
      <c r="U4896" s="17" t="s">
        <v>31076</v>
      </c>
      <c r="V4896" s="11" t="s">
        <v>31075</v>
      </c>
      <c r="W4896" s="11" t="b">
        <v>1</v>
      </c>
      <c r="X4896" s="11" t="s">
        <v>31075</v>
      </c>
      <c r="Y4896" s="11" t="b">
        <v>1</v>
      </c>
      <c r="AA4896" s="11" t="s">
        <v>31077</v>
      </c>
      <c r="AB4896" s="11" t="s">
        <v>31077</v>
      </c>
      <c r="AC4896" s="11" t="s">
        <v>31077</v>
      </c>
      <c r="AD4896" s="11" t="s">
        <v>50</v>
      </c>
      <c r="AF4896" t="s">
        <v>31078</v>
      </c>
      <c r="AG4896" s="11" t="s">
        <v>31077</v>
      </c>
      <c r="AH4896" s="11" t="b">
        <v>1</v>
      </c>
    </row>
    <row r="4897" spans="1:34" ht="15.95" customHeight="1" x14ac:dyDescent="0.25">
      <c r="A4897" s="11">
        <v>15460</v>
      </c>
      <c r="B4897" s="12" t="s">
        <v>27308</v>
      </c>
      <c r="C4897" s="81" t="s">
        <v>27309</v>
      </c>
      <c r="D4897" s="81" t="s">
        <v>50</v>
      </c>
      <c r="E4897" s="81" t="s">
        <v>50</v>
      </c>
      <c r="F4897" s="122" t="s">
        <v>50</v>
      </c>
      <c r="G4897" s="122"/>
      <c r="H4897" s="81"/>
      <c r="I4897" s="12" t="s">
        <v>27310</v>
      </c>
      <c r="J4897" s="12" t="s">
        <v>27311</v>
      </c>
      <c r="K4897" s="20" t="s">
        <v>48</v>
      </c>
      <c r="L4897" s="13" t="s">
        <v>34</v>
      </c>
      <c r="M4897" s="11" t="s">
        <v>35</v>
      </c>
      <c r="N4897" s="11" t="s">
        <v>36</v>
      </c>
      <c r="O4897" s="11" t="s">
        <v>70014</v>
      </c>
      <c r="Q4897" s="20" t="s">
        <v>50</v>
      </c>
      <c r="R4897" s="12" t="s">
        <v>27312</v>
      </c>
      <c r="S4897" s="21" t="s">
        <v>50</v>
      </c>
      <c r="U4897" s="17" t="s">
        <v>27313</v>
      </c>
      <c r="V4897" s="11" t="s">
        <v>27312</v>
      </c>
      <c r="W4897" s="11" t="b">
        <v>1</v>
      </c>
      <c r="X4897" s="11" t="s">
        <v>27314</v>
      </c>
      <c r="Y4897" s="11" t="s">
        <v>83</v>
      </c>
      <c r="AA4897" s="11" t="s">
        <v>27315</v>
      </c>
      <c r="AB4897" s="11" t="s">
        <v>27315</v>
      </c>
      <c r="AC4897" s="11" t="s">
        <v>27315</v>
      </c>
      <c r="AD4897" s="11" t="s">
        <v>50</v>
      </c>
      <c r="AE4897" s="11" t="b">
        <v>1</v>
      </c>
      <c r="AF4897" t="s">
        <v>27316</v>
      </c>
      <c r="AG4897" s="11" t="s">
        <v>27315</v>
      </c>
      <c r="AH4897" s="11" t="b">
        <v>1</v>
      </c>
    </row>
    <row r="4898" spans="1:34" ht="15.95" customHeight="1" x14ac:dyDescent="0.25">
      <c r="A4898" s="11">
        <v>8775</v>
      </c>
      <c r="B4898" s="12" t="s">
        <v>5732</v>
      </c>
      <c r="C4898" s="81" t="s">
        <v>69619</v>
      </c>
      <c r="D4898" s="81" t="s">
        <v>50</v>
      </c>
      <c r="E4898" s="81" t="s">
        <v>50</v>
      </c>
      <c r="F4898" s="122" t="s">
        <v>50</v>
      </c>
      <c r="G4898" s="122"/>
      <c r="H4898" s="81"/>
      <c r="I4898" s="12" t="s">
        <v>5733</v>
      </c>
      <c r="J4898" s="43" t="s">
        <v>5734</v>
      </c>
      <c r="K4898" s="13" t="s">
        <v>193</v>
      </c>
      <c r="L4898" s="13" t="s">
        <v>34</v>
      </c>
      <c r="M4898" s="11" t="s">
        <v>35</v>
      </c>
      <c r="N4898" s="11" t="s">
        <v>36</v>
      </c>
      <c r="O4898" s="11" t="s">
        <v>70007</v>
      </c>
      <c r="Q4898" s="20" t="s">
        <v>50</v>
      </c>
      <c r="R4898" s="12" t="s">
        <v>5735</v>
      </c>
      <c r="S4898" s="21" t="s">
        <v>50</v>
      </c>
      <c r="T4898" s="25"/>
      <c r="U4898" s="17" t="s">
        <v>5736</v>
      </c>
      <c r="V4898" s="20" t="s">
        <v>5735</v>
      </c>
      <c r="W4898" s="11" t="b">
        <v>1</v>
      </c>
      <c r="X4898" s="11" t="s">
        <v>5737</v>
      </c>
      <c r="Y4898" s="11" t="s">
        <v>83</v>
      </c>
      <c r="AA4898" s="24" t="s">
        <v>5738</v>
      </c>
      <c r="AB4898" s="24" t="s">
        <v>5738</v>
      </c>
      <c r="AC4898" s="24" t="s">
        <v>5738</v>
      </c>
      <c r="AD4898" s="11" t="s">
        <v>50</v>
      </c>
      <c r="AE4898" s="11" t="b">
        <v>1</v>
      </c>
      <c r="AF4898" t="s">
        <v>5739</v>
      </c>
      <c r="AG4898" s="11" t="s">
        <v>5738</v>
      </c>
      <c r="AH4898" s="11" t="b">
        <v>1</v>
      </c>
    </row>
    <row r="4899" spans="1:34" ht="15.95" customHeight="1" x14ac:dyDescent="0.25">
      <c r="A4899" s="11">
        <v>17673</v>
      </c>
      <c r="B4899" s="12" t="s">
        <v>28722</v>
      </c>
      <c r="C4899" s="81" t="s">
        <v>28723</v>
      </c>
      <c r="D4899" s="81" t="s">
        <v>50</v>
      </c>
      <c r="E4899" s="81" t="s">
        <v>50</v>
      </c>
      <c r="F4899" s="122" t="s">
        <v>50</v>
      </c>
      <c r="G4899" s="122"/>
      <c r="H4899" s="81"/>
      <c r="I4899" s="12" t="s">
        <v>28724</v>
      </c>
      <c r="J4899" s="12" t="s">
        <v>28725</v>
      </c>
      <c r="K4899" s="20" t="s">
        <v>48</v>
      </c>
      <c r="L4899" s="13" t="s">
        <v>34</v>
      </c>
      <c r="M4899" s="11" t="s">
        <v>35</v>
      </c>
      <c r="N4899" s="11" t="s">
        <v>36</v>
      </c>
      <c r="O4899" s="11" t="s">
        <v>70003</v>
      </c>
      <c r="Q4899" s="20" t="s">
        <v>50</v>
      </c>
      <c r="R4899" s="12" t="s">
        <v>28726</v>
      </c>
      <c r="S4899" s="21" t="s">
        <v>50</v>
      </c>
      <c r="U4899" s="17" t="s">
        <v>28727</v>
      </c>
      <c r="V4899" s="11" t="s">
        <v>28726</v>
      </c>
      <c r="W4899" s="11" t="b">
        <v>1</v>
      </c>
      <c r="X4899" s="11" t="s">
        <v>28726</v>
      </c>
      <c r="Y4899" s="11" t="b">
        <v>1</v>
      </c>
      <c r="AA4899" s="11" t="s">
        <v>28728</v>
      </c>
      <c r="AB4899" s="11" t="s">
        <v>28728</v>
      </c>
      <c r="AC4899" s="11" t="s">
        <v>28728</v>
      </c>
      <c r="AD4899" s="11" t="s">
        <v>50</v>
      </c>
      <c r="AF4899" t="s">
        <v>28729</v>
      </c>
      <c r="AG4899" s="11" t="s">
        <v>28728</v>
      </c>
      <c r="AH4899" s="11" t="b">
        <v>1</v>
      </c>
    </row>
    <row r="4900" spans="1:34" ht="15.95" customHeight="1" x14ac:dyDescent="0.25">
      <c r="A4900" s="11">
        <v>14963</v>
      </c>
      <c r="B4900" s="12" t="s">
        <v>14156</v>
      </c>
      <c r="C4900" s="81" t="s">
        <v>14157</v>
      </c>
      <c r="D4900" s="81" t="s">
        <v>50</v>
      </c>
      <c r="E4900" s="81" t="s">
        <v>50</v>
      </c>
      <c r="F4900" s="122" t="s">
        <v>50</v>
      </c>
      <c r="G4900" s="122"/>
      <c r="H4900" s="81"/>
      <c r="I4900" s="12" t="s">
        <v>14158</v>
      </c>
      <c r="J4900" s="12" t="s">
        <v>14159</v>
      </c>
      <c r="K4900" s="20" t="s">
        <v>48</v>
      </c>
      <c r="L4900" s="13" t="s">
        <v>34</v>
      </c>
      <c r="M4900" s="11" t="s">
        <v>35</v>
      </c>
      <c r="N4900" s="11" t="s">
        <v>36</v>
      </c>
      <c r="O4900" s="11" t="s">
        <v>70016</v>
      </c>
      <c r="Q4900" s="20" t="s">
        <v>50</v>
      </c>
      <c r="R4900" s="12" t="s">
        <v>14160</v>
      </c>
      <c r="S4900" s="21" t="s">
        <v>50</v>
      </c>
      <c r="U4900" s="17" t="s">
        <v>14161</v>
      </c>
      <c r="V4900" s="11" t="s">
        <v>14160</v>
      </c>
      <c r="W4900" s="11" t="b">
        <v>1</v>
      </c>
      <c r="X4900" s="11" t="s">
        <v>14162</v>
      </c>
      <c r="Y4900" s="11" t="s">
        <v>83</v>
      </c>
      <c r="AA4900" s="11" t="s">
        <v>14163</v>
      </c>
      <c r="AB4900" s="11" t="s">
        <v>14163</v>
      </c>
      <c r="AC4900" s="11" t="s">
        <v>14163</v>
      </c>
      <c r="AD4900" s="11" t="s">
        <v>50</v>
      </c>
      <c r="AE4900" s="11" t="b">
        <v>1</v>
      </c>
      <c r="AF4900" t="s">
        <v>14162</v>
      </c>
      <c r="AG4900" s="11" t="s">
        <v>14163</v>
      </c>
      <c r="AH4900" s="11" t="b">
        <v>1</v>
      </c>
    </row>
    <row r="4901" spans="1:34" ht="15.95" customHeight="1" x14ac:dyDescent="0.25">
      <c r="A4901" s="11">
        <v>4269</v>
      </c>
      <c r="B4901" s="12" t="s">
        <v>27895</v>
      </c>
      <c r="C4901" s="81" t="s">
        <v>27896</v>
      </c>
      <c r="D4901" s="81" t="s">
        <v>50</v>
      </c>
      <c r="E4901" s="81" t="s">
        <v>50</v>
      </c>
      <c r="F4901" s="122" t="s">
        <v>50</v>
      </c>
      <c r="G4901" s="122"/>
      <c r="H4901" s="81"/>
      <c r="I4901" s="12" t="s">
        <v>27897</v>
      </c>
      <c r="J4901" s="12" t="s">
        <v>27898</v>
      </c>
      <c r="K4901" s="20" t="s">
        <v>48</v>
      </c>
      <c r="L4901" s="13" t="s">
        <v>34</v>
      </c>
      <c r="M4901" s="11" t="s">
        <v>35</v>
      </c>
      <c r="N4901" s="11" t="s">
        <v>67</v>
      </c>
      <c r="O4901" s="11" t="s">
        <v>68</v>
      </c>
      <c r="Q4901" s="20" t="s">
        <v>50</v>
      </c>
      <c r="R4901" s="12" t="s">
        <v>27899</v>
      </c>
      <c r="S4901" s="21" t="s">
        <v>50</v>
      </c>
      <c r="U4901" s="17" t="s">
        <v>27900</v>
      </c>
      <c r="V4901" s="11" t="s">
        <v>27901</v>
      </c>
      <c r="W4901" s="11" t="s">
        <v>83</v>
      </c>
      <c r="X4901" s="11" t="s">
        <v>27902</v>
      </c>
      <c r="Y4901" s="11" t="s">
        <v>83</v>
      </c>
      <c r="AA4901" s="11" t="s">
        <v>27903</v>
      </c>
      <c r="AB4901" s="19" t="s">
        <v>27903</v>
      </c>
      <c r="AC4901" s="11" t="s">
        <v>27903</v>
      </c>
      <c r="AD4901" s="11" t="b">
        <v>1</v>
      </c>
      <c r="AE4901" s="11" t="b">
        <v>1</v>
      </c>
      <c r="AF4901" t="s">
        <v>27904</v>
      </c>
      <c r="AG4901" s="11" t="s">
        <v>27903</v>
      </c>
      <c r="AH4901" s="11" t="b">
        <v>1</v>
      </c>
    </row>
    <row r="4902" spans="1:34" ht="15.95" customHeight="1" x14ac:dyDescent="0.25">
      <c r="A4902" s="11">
        <v>20624</v>
      </c>
      <c r="B4902" s="12" t="s">
        <v>27051</v>
      </c>
      <c r="C4902" s="81" t="s">
        <v>27052</v>
      </c>
      <c r="D4902" s="81" t="s">
        <v>50</v>
      </c>
      <c r="E4902" s="81" t="s">
        <v>50</v>
      </c>
      <c r="F4902" s="122" t="s">
        <v>50</v>
      </c>
      <c r="G4902" s="122"/>
      <c r="H4902" s="81"/>
      <c r="I4902" s="12" t="s">
        <v>27053</v>
      </c>
      <c r="J4902" s="12" t="s">
        <v>27054</v>
      </c>
      <c r="K4902" s="20" t="s">
        <v>48</v>
      </c>
      <c r="L4902" s="13" t="s">
        <v>34</v>
      </c>
      <c r="M4902" s="11" t="s">
        <v>35</v>
      </c>
      <c r="N4902" s="11" t="s">
        <v>36</v>
      </c>
      <c r="O4902" s="11" t="s">
        <v>70009</v>
      </c>
      <c r="Q4902" s="20" t="s">
        <v>50</v>
      </c>
      <c r="R4902" s="12" t="s">
        <v>27055</v>
      </c>
      <c r="S4902" s="21" t="s">
        <v>50</v>
      </c>
      <c r="U4902" s="17" t="s">
        <v>27056</v>
      </c>
      <c r="V4902" s="11" t="s">
        <v>27055</v>
      </c>
      <c r="W4902" s="11" t="b">
        <v>1</v>
      </c>
      <c r="X4902" s="11" t="s">
        <v>27057</v>
      </c>
      <c r="Y4902" s="11" t="s">
        <v>83</v>
      </c>
      <c r="AA4902" s="11" t="s">
        <v>27058</v>
      </c>
      <c r="AB4902" s="11" t="s">
        <v>27058</v>
      </c>
      <c r="AC4902" s="11" t="s">
        <v>27058</v>
      </c>
      <c r="AD4902" s="11" t="s">
        <v>50</v>
      </c>
      <c r="AE4902" s="11" t="b">
        <v>1</v>
      </c>
      <c r="AF4902" t="s">
        <v>27059</v>
      </c>
      <c r="AG4902" s="11" t="s">
        <v>27058</v>
      </c>
      <c r="AH4902" s="11" t="b">
        <v>1</v>
      </c>
    </row>
    <row r="4903" spans="1:34" ht="15.95" customHeight="1" x14ac:dyDescent="0.25">
      <c r="A4903" s="11">
        <v>15007</v>
      </c>
      <c r="B4903" s="12" t="s">
        <v>48131</v>
      </c>
      <c r="C4903" s="81" t="s">
        <v>48132</v>
      </c>
      <c r="D4903" s="81" t="s">
        <v>50</v>
      </c>
      <c r="E4903" s="81" t="s">
        <v>50</v>
      </c>
      <c r="F4903" s="122" t="s">
        <v>50</v>
      </c>
      <c r="G4903" s="122"/>
      <c r="H4903" s="81"/>
      <c r="I4903" s="12" t="s">
        <v>48133</v>
      </c>
      <c r="J4903" s="12" t="s">
        <v>48134</v>
      </c>
      <c r="K4903" s="20" t="s">
        <v>48</v>
      </c>
      <c r="L4903" s="13" t="s">
        <v>34</v>
      </c>
      <c r="M4903" s="11" t="s">
        <v>35</v>
      </c>
      <c r="N4903" s="11" t="s">
        <v>36</v>
      </c>
      <c r="O4903" s="11" t="s">
        <v>70012</v>
      </c>
      <c r="Q4903" s="20" t="s">
        <v>50</v>
      </c>
      <c r="R4903" s="12" t="s">
        <v>48135</v>
      </c>
      <c r="S4903" s="21" t="s">
        <v>50</v>
      </c>
      <c r="U4903" s="17" t="s">
        <v>48136</v>
      </c>
      <c r="V4903" s="11" t="s">
        <v>48135</v>
      </c>
      <c r="W4903" s="11" t="b">
        <v>1</v>
      </c>
      <c r="X4903" s="11" t="s">
        <v>48137</v>
      </c>
      <c r="Y4903" s="11" t="s">
        <v>83</v>
      </c>
      <c r="AA4903" s="11" t="s">
        <v>48138</v>
      </c>
      <c r="AB4903" s="11" t="s">
        <v>48138</v>
      </c>
      <c r="AC4903" s="11" t="s">
        <v>48138</v>
      </c>
      <c r="AD4903" s="11" t="s">
        <v>50</v>
      </c>
      <c r="AE4903" s="11" t="b">
        <v>1</v>
      </c>
      <c r="AF4903" t="s">
        <v>48139</v>
      </c>
      <c r="AG4903" s="11" t="s">
        <v>48138</v>
      </c>
      <c r="AH4903" s="11" t="b">
        <v>1</v>
      </c>
    </row>
    <row r="4904" spans="1:34" ht="15.95" customHeight="1" x14ac:dyDescent="0.25">
      <c r="A4904" s="11">
        <v>28184</v>
      </c>
      <c r="B4904" s="12" t="s">
        <v>47848</v>
      </c>
      <c r="C4904" s="81" t="s">
        <v>47849</v>
      </c>
      <c r="D4904" s="81" t="s">
        <v>50</v>
      </c>
      <c r="E4904" s="81" t="s">
        <v>50</v>
      </c>
      <c r="F4904" s="122" t="s">
        <v>50</v>
      </c>
      <c r="G4904" s="122"/>
      <c r="H4904" s="81"/>
      <c r="I4904" s="12" t="s">
        <v>47850</v>
      </c>
      <c r="J4904" s="12" t="s">
        <v>47851</v>
      </c>
      <c r="K4904" s="20" t="s">
        <v>48</v>
      </c>
      <c r="L4904" s="13" t="s">
        <v>34</v>
      </c>
      <c r="M4904" s="11" t="s">
        <v>35</v>
      </c>
      <c r="N4904" s="11" t="s">
        <v>36</v>
      </c>
      <c r="O4904" s="11" t="s">
        <v>70003</v>
      </c>
      <c r="Q4904" s="20" t="s">
        <v>50</v>
      </c>
      <c r="R4904" s="12" t="s">
        <v>47852</v>
      </c>
      <c r="S4904" s="21" t="s">
        <v>50</v>
      </c>
      <c r="U4904" s="17" t="s">
        <v>47853</v>
      </c>
      <c r="V4904" s="11" t="s">
        <v>47852</v>
      </c>
      <c r="W4904" s="11" t="b">
        <v>1</v>
      </c>
      <c r="X4904" s="11" t="s">
        <v>47854</v>
      </c>
      <c r="Y4904" s="11" t="s">
        <v>83</v>
      </c>
      <c r="AA4904" s="11" t="s">
        <v>47855</v>
      </c>
      <c r="AB4904" s="11" t="s">
        <v>47855</v>
      </c>
      <c r="AC4904" s="11" t="s">
        <v>47855</v>
      </c>
      <c r="AD4904" s="11" t="s">
        <v>50</v>
      </c>
      <c r="AE4904" s="11" t="b">
        <v>1</v>
      </c>
      <c r="AF4904" t="s">
        <v>47856</v>
      </c>
      <c r="AG4904" s="11" t="s">
        <v>47855</v>
      </c>
      <c r="AH4904" s="11" t="b">
        <v>1</v>
      </c>
    </row>
    <row r="4905" spans="1:34" ht="15.95" customHeight="1" x14ac:dyDescent="0.25">
      <c r="A4905" s="11">
        <v>19592</v>
      </c>
      <c r="B4905" s="12" t="s">
        <v>11737</v>
      </c>
      <c r="C4905" s="81" t="s">
        <v>11738</v>
      </c>
      <c r="D4905" s="81" t="s">
        <v>50</v>
      </c>
      <c r="E4905" s="81" t="s">
        <v>50</v>
      </c>
      <c r="F4905" s="122" t="s">
        <v>50</v>
      </c>
      <c r="G4905" s="122"/>
      <c r="H4905" s="81"/>
      <c r="I4905" s="12" t="s">
        <v>11739</v>
      </c>
      <c r="J4905" s="12" t="s">
        <v>11740</v>
      </c>
      <c r="K4905" s="13" t="s">
        <v>193</v>
      </c>
      <c r="L4905" s="13" t="s">
        <v>34</v>
      </c>
      <c r="M4905" s="11" t="s">
        <v>35</v>
      </c>
      <c r="N4905" s="11" t="s">
        <v>36</v>
      </c>
      <c r="O4905" s="11" t="s">
        <v>70003</v>
      </c>
      <c r="Q4905" s="20" t="s">
        <v>50</v>
      </c>
      <c r="R4905" s="12" t="s">
        <v>11741</v>
      </c>
      <c r="S4905" s="21" t="s">
        <v>50</v>
      </c>
      <c r="T4905" s="25"/>
      <c r="U4905" s="17" t="s">
        <v>11742</v>
      </c>
      <c r="V4905" s="11" t="s">
        <v>11741</v>
      </c>
      <c r="W4905" s="11" t="b">
        <v>1</v>
      </c>
      <c r="X4905" s="11" t="s">
        <v>11741</v>
      </c>
      <c r="Y4905" s="11" t="b">
        <v>1</v>
      </c>
      <c r="AA4905" s="24" t="s">
        <v>11743</v>
      </c>
      <c r="AB4905" s="24" t="s">
        <v>11743</v>
      </c>
      <c r="AC4905" s="24" t="s">
        <v>11743</v>
      </c>
      <c r="AD4905" s="11" t="s">
        <v>50</v>
      </c>
      <c r="AF4905" t="s">
        <v>11744</v>
      </c>
      <c r="AG4905" s="11" t="s">
        <v>11743</v>
      </c>
      <c r="AH4905" s="11" t="b">
        <v>1</v>
      </c>
    </row>
    <row r="4906" spans="1:34" ht="15.95" customHeight="1" x14ac:dyDescent="0.25">
      <c r="A4906" s="11">
        <v>17580</v>
      </c>
      <c r="B4906" s="12" t="s">
        <v>48060</v>
      </c>
      <c r="C4906" s="81" t="s">
        <v>48061</v>
      </c>
      <c r="D4906" s="81" t="s">
        <v>50</v>
      </c>
      <c r="E4906" s="81" t="s">
        <v>50</v>
      </c>
      <c r="F4906" s="122" t="s">
        <v>50</v>
      </c>
      <c r="G4906" s="122"/>
      <c r="H4906" s="81"/>
      <c r="I4906" s="12" t="s">
        <v>48062</v>
      </c>
      <c r="J4906" s="12" t="s">
        <v>48063</v>
      </c>
      <c r="K4906" s="20" t="s">
        <v>48</v>
      </c>
      <c r="L4906" s="13" t="s">
        <v>34</v>
      </c>
      <c r="M4906" s="11" t="s">
        <v>35</v>
      </c>
      <c r="N4906" s="11" t="s">
        <v>36</v>
      </c>
      <c r="O4906" s="11" t="s">
        <v>70010</v>
      </c>
      <c r="Q4906" s="20" t="s">
        <v>50</v>
      </c>
      <c r="R4906" s="12" t="s">
        <v>48064</v>
      </c>
      <c r="S4906" s="21" t="s">
        <v>50</v>
      </c>
      <c r="U4906" s="17" t="s">
        <v>48065</v>
      </c>
      <c r="V4906" s="11" t="s">
        <v>48064</v>
      </c>
      <c r="W4906" s="11" t="b">
        <v>1</v>
      </c>
      <c r="X4906" s="11" t="s">
        <v>48066</v>
      </c>
      <c r="Y4906" s="11" t="s">
        <v>83</v>
      </c>
      <c r="AA4906" s="11" t="s">
        <v>48067</v>
      </c>
      <c r="AB4906" s="11" t="s">
        <v>48067</v>
      </c>
      <c r="AC4906" s="11" t="s">
        <v>48067</v>
      </c>
      <c r="AD4906" s="11" t="s">
        <v>50</v>
      </c>
      <c r="AE4906" s="11" t="b">
        <v>1</v>
      </c>
      <c r="AF4906" t="s">
        <v>48068</v>
      </c>
      <c r="AG4906" s="11" t="s">
        <v>48067</v>
      </c>
      <c r="AH4906" s="11" t="b">
        <v>1</v>
      </c>
    </row>
    <row r="4907" spans="1:34" ht="15.95" customHeight="1" x14ac:dyDescent="0.25">
      <c r="A4907" s="11">
        <v>32635</v>
      </c>
      <c r="B4907" s="12" t="s">
        <v>13293</v>
      </c>
      <c r="C4907" s="81" t="s">
        <v>13294</v>
      </c>
      <c r="D4907" s="81" t="s">
        <v>50</v>
      </c>
      <c r="E4907" s="81" t="s">
        <v>50</v>
      </c>
      <c r="F4907" s="122" t="s">
        <v>50</v>
      </c>
      <c r="G4907" s="122"/>
      <c r="H4907" s="81"/>
      <c r="I4907" s="12" t="s">
        <v>13295</v>
      </c>
      <c r="J4907" s="12" t="s">
        <v>13296</v>
      </c>
      <c r="K4907" s="12" t="s">
        <v>48</v>
      </c>
      <c r="L4907" s="13" t="s">
        <v>34</v>
      </c>
      <c r="M4907" s="11" t="s">
        <v>35</v>
      </c>
      <c r="N4907" s="11" t="s">
        <v>36</v>
      </c>
      <c r="O4907" s="11" t="s">
        <v>70003</v>
      </c>
      <c r="P4907" s="11" t="s">
        <v>13297</v>
      </c>
      <c r="Q4907" s="20" t="s">
        <v>50</v>
      </c>
      <c r="R4907" s="11" t="s">
        <v>13297</v>
      </c>
      <c r="S4907" s="16"/>
      <c r="T4907" s="16"/>
      <c r="U4907" s="11" t="s">
        <v>13298</v>
      </c>
      <c r="V4907" s="11" t="s">
        <v>13297</v>
      </c>
      <c r="W4907" s="11" t="s">
        <v>50</v>
      </c>
      <c r="X4907" s="11" t="s">
        <v>13299</v>
      </c>
      <c r="Y4907" s="11" t="s">
        <v>50</v>
      </c>
      <c r="Z4907" s="11"/>
      <c r="AA4907" s="29" t="s">
        <v>13300</v>
      </c>
      <c r="AB4907" s="29" t="s">
        <v>13300</v>
      </c>
      <c r="AC4907" s="29" t="s">
        <v>13300</v>
      </c>
      <c r="AD4907" s="11" t="b">
        <v>1</v>
      </c>
      <c r="AE4907" s="11" t="b">
        <v>1</v>
      </c>
      <c r="AF4907" t="s">
        <v>13299</v>
      </c>
      <c r="AG4907" s="11" t="s">
        <v>13300</v>
      </c>
      <c r="AH4907" s="11" t="b">
        <v>1</v>
      </c>
    </row>
    <row r="4908" spans="1:34" ht="15.95" customHeight="1" x14ac:dyDescent="0.25">
      <c r="A4908" s="11">
        <v>9213</v>
      </c>
      <c r="B4908" s="11" t="s">
        <v>1368</v>
      </c>
      <c r="C4908" s="81" t="s">
        <v>69303</v>
      </c>
      <c r="D4908" s="81" t="s">
        <v>50</v>
      </c>
      <c r="E4908" s="81" t="s">
        <v>50</v>
      </c>
      <c r="F4908" s="122" t="s">
        <v>50</v>
      </c>
      <c r="G4908" s="122"/>
      <c r="H4908" s="81"/>
      <c r="I4908" s="12" t="s">
        <v>1369</v>
      </c>
      <c r="J4908" s="32" t="s">
        <v>1370</v>
      </c>
      <c r="K4908" s="13" t="s">
        <v>1358</v>
      </c>
      <c r="L4908" s="13" t="s">
        <v>34</v>
      </c>
      <c r="M4908" s="11" t="s">
        <v>35</v>
      </c>
      <c r="N4908" s="11" t="s">
        <v>67</v>
      </c>
      <c r="O4908" s="11" t="s">
        <v>68</v>
      </c>
      <c r="P4908" s="11" t="s">
        <v>50</v>
      </c>
      <c r="Q4908" s="20" t="s">
        <v>50</v>
      </c>
      <c r="R4908" s="47" t="s">
        <v>1371</v>
      </c>
      <c r="S4908" s="16"/>
      <c r="T4908" s="16"/>
      <c r="U4908" s="11" t="s">
        <v>50</v>
      </c>
      <c r="W4908" s="11" t="s">
        <v>50</v>
      </c>
      <c r="X4908" s="48" t="s">
        <v>1372</v>
      </c>
      <c r="Y4908" s="20" t="b">
        <v>0</v>
      </c>
      <c r="Z4908" s="48" t="s">
        <v>69177</v>
      </c>
      <c r="AA4908" s="24" t="s">
        <v>1373</v>
      </c>
      <c r="AB4908" s="11" t="s">
        <v>50</v>
      </c>
      <c r="AC4908" s="28" t="s">
        <v>1374</v>
      </c>
      <c r="AD4908" s="11" t="s">
        <v>50</v>
      </c>
      <c r="AE4908" s="11" t="b">
        <v>0</v>
      </c>
      <c r="AF4908"/>
    </row>
    <row r="4909" spans="1:34" ht="15.95" customHeight="1" x14ac:dyDescent="0.25">
      <c r="A4909" s="11">
        <v>3478</v>
      </c>
      <c r="B4909" s="12" t="s">
        <v>49597</v>
      </c>
      <c r="C4909" s="81" t="s">
        <v>49598</v>
      </c>
      <c r="D4909" s="81" t="s">
        <v>50</v>
      </c>
      <c r="E4909" s="81" t="s">
        <v>50</v>
      </c>
      <c r="F4909" s="122" t="s">
        <v>50</v>
      </c>
      <c r="G4909" s="122"/>
      <c r="H4909" s="81"/>
      <c r="I4909" s="12" t="s">
        <v>49599</v>
      </c>
      <c r="J4909" s="12" t="s">
        <v>49600</v>
      </c>
      <c r="K4909" s="20" t="s">
        <v>48</v>
      </c>
      <c r="L4909" s="13" t="s">
        <v>34</v>
      </c>
      <c r="M4909" s="11" t="s">
        <v>35</v>
      </c>
      <c r="N4909" s="11" t="s">
        <v>67</v>
      </c>
      <c r="O4909" s="11" t="s">
        <v>68</v>
      </c>
      <c r="Q4909" s="20" t="s">
        <v>50</v>
      </c>
      <c r="R4909" s="12" t="s">
        <v>49601</v>
      </c>
      <c r="S4909" s="21" t="s">
        <v>50</v>
      </c>
      <c r="U4909" s="17" t="s">
        <v>49602</v>
      </c>
      <c r="V4909" s="50" t="s">
        <v>49603</v>
      </c>
      <c r="W4909" s="11" t="s">
        <v>69112</v>
      </c>
      <c r="AA4909" s="11" t="s">
        <v>49604</v>
      </c>
      <c r="AB4909" s="19" t="s">
        <v>49604</v>
      </c>
      <c r="AC4909" s="11" t="s">
        <v>50</v>
      </c>
      <c r="AD4909" s="11" t="b">
        <v>1</v>
      </c>
      <c r="AF4909" t="s">
        <v>49605</v>
      </c>
      <c r="AG4909" s="11" t="s">
        <v>49604</v>
      </c>
      <c r="AH4909" s="11" t="b">
        <v>1</v>
      </c>
    </row>
    <row r="4910" spans="1:34" ht="15.95" customHeight="1" x14ac:dyDescent="0.25">
      <c r="A4910" s="11">
        <v>4938</v>
      </c>
      <c r="B4910" s="12" t="s">
        <v>34838</v>
      </c>
      <c r="C4910" s="81" t="s">
        <v>34839</v>
      </c>
      <c r="D4910" s="81" t="s">
        <v>50</v>
      </c>
      <c r="E4910" s="81" t="s">
        <v>50</v>
      </c>
      <c r="F4910" s="122" t="s">
        <v>50</v>
      </c>
      <c r="G4910" s="122"/>
      <c r="H4910" s="81"/>
      <c r="I4910" s="12" t="s">
        <v>34840</v>
      </c>
      <c r="J4910" s="12" t="s">
        <v>34841</v>
      </c>
      <c r="K4910" s="20" t="s">
        <v>48</v>
      </c>
      <c r="L4910" s="13" t="s">
        <v>34</v>
      </c>
      <c r="M4910" s="11" t="s">
        <v>35</v>
      </c>
      <c r="N4910" s="11" t="s">
        <v>67</v>
      </c>
      <c r="O4910" s="11" t="s">
        <v>137</v>
      </c>
      <c r="Q4910" s="20" t="s">
        <v>50</v>
      </c>
      <c r="R4910" s="12" t="s">
        <v>34842</v>
      </c>
      <c r="S4910" s="21" t="s">
        <v>50</v>
      </c>
      <c r="U4910" s="17" t="s">
        <v>34843</v>
      </c>
      <c r="V4910" s="11" t="s">
        <v>34842</v>
      </c>
      <c r="W4910" s="11" t="b">
        <v>1</v>
      </c>
      <c r="X4910" s="11" t="s">
        <v>34844</v>
      </c>
      <c r="Y4910" s="11" t="s">
        <v>83</v>
      </c>
      <c r="AA4910" s="11" t="s">
        <v>34845</v>
      </c>
      <c r="AB4910" s="11" t="s">
        <v>34845</v>
      </c>
      <c r="AC4910" s="11" t="s">
        <v>34845</v>
      </c>
      <c r="AD4910" s="11" t="s">
        <v>50</v>
      </c>
      <c r="AE4910" s="11" t="b">
        <v>1</v>
      </c>
      <c r="AF4910" t="s">
        <v>34846</v>
      </c>
      <c r="AG4910" s="11" t="s">
        <v>34845</v>
      </c>
      <c r="AH4910" s="11" t="b">
        <v>1</v>
      </c>
    </row>
    <row r="4911" spans="1:34" ht="15.95" customHeight="1" x14ac:dyDescent="0.25">
      <c r="A4911" s="11">
        <v>4669</v>
      </c>
      <c r="B4911" s="12" t="s">
        <v>18124</v>
      </c>
      <c r="C4911" s="81" t="s">
        <v>69375</v>
      </c>
      <c r="D4911" s="81" t="s">
        <v>50</v>
      </c>
      <c r="E4911" s="81" t="s">
        <v>50</v>
      </c>
      <c r="F4911" s="122" t="s">
        <v>50</v>
      </c>
      <c r="G4911" s="122"/>
      <c r="H4911" s="81"/>
      <c r="I4911" s="12" t="s">
        <v>18125</v>
      </c>
      <c r="J4911" s="46" t="s">
        <v>18126</v>
      </c>
      <c r="K4911" s="13" t="s">
        <v>48</v>
      </c>
      <c r="L4911" s="13" t="s">
        <v>34</v>
      </c>
      <c r="M4911" s="11" t="s">
        <v>35</v>
      </c>
      <c r="N4911" s="11" t="s">
        <v>36</v>
      </c>
      <c r="O4911" s="11" t="s">
        <v>70010</v>
      </c>
      <c r="Q4911" s="20" t="s">
        <v>50</v>
      </c>
      <c r="R4911" s="13" t="s">
        <v>18127</v>
      </c>
      <c r="S4911" s="16" t="s">
        <v>18127</v>
      </c>
      <c r="T4911" s="16" t="b">
        <v>1</v>
      </c>
      <c r="U4911" s="17" t="s">
        <v>18128</v>
      </c>
      <c r="V4911" s="11" t="s">
        <v>18127</v>
      </c>
      <c r="X4911" t="s">
        <v>18129</v>
      </c>
      <c r="AA4911" s="11" t="s">
        <v>18130</v>
      </c>
      <c r="AB4911" s="27" t="s">
        <v>18130</v>
      </c>
      <c r="AC4911" s="20" t="s">
        <v>18130</v>
      </c>
      <c r="AD4911" s="11" t="b">
        <v>1</v>
      </c>
      <c r="AE4911" s="11" t="b">
        <v>1</v>
      </c>
      <c r="AF4911" t="s">
        <v>18131</v>
      </c>
      <c r="AG4911" s="11" t="s">
        <v>18130</v>
      </c>
      <c r="AH4911" s="11" t="b">
        <v>1</v>
      </c>
    </row>
    <row r="4912" spans="1:34" ht="15.95" customHeight="1" x14ac:dyDescent="0.25">
      <c r="A4912" s="11">
        <v>5453</v>
      </c>
      <c r="B4912" s="12" t="s">
        <v>39799</v>
      </c>
      <c r="C4912" s="81" t="s">
        <v>39800</v>
      </c>
      <c r="D4912" s="81" t="s">
        <v>50</v>
      </c>
      <c r="E4912" s="81" t="s">
        <v>50</v>
      </c>
      <c r="F4912" s="122" t="s">
        <v>50</v>
      </c>
      <c r="G4912" s="122"/>
      <c r="H4912" s="81"/>
      <c r="I4912" s="12" t="s">
        <v>39801</v>
      </c>
      <c r="J4912" s="12" t="s">
        <v>39802</v>
      </c>
      <c r="K4912" s="20" t="s">
        <v>48</v>
      </c>
      <c r="L4912" s="13" t="s">
        <v>34</v>
      </c>
      <c r="M4912" s="11" t="s">
        <v>35</v>
      </c>
      <c r="N4912" s="11" t="s">
        <v>36</v>
      </c>
      <c r="O4912" s="11" t="s">
        <v>70009</v>
      </c>
      <c r="Q4912" s="20" t="s">
        <v>50</v>
      </c>
      <c r="R4912" s="12" t="s">
        <v>39803</v>
      </c>
      <c r="S4912" s="21" t="s">
        <v>50</v>
      </c>
      <c r="U4912" s="17" t="s">
        <v>39804</v>
      </c>
      <c r="V4912" s="11" t="s">
        <v>39803</v>
      </c>
      <c r="W4912" s="11" t="b">
        <v>1</v>
      </c>
      <c r="X4912" s="11" t="s">
        <v>39805</v>
      </c>
      <c r="Y4912" s="11" t="s">
        <v>83</v>
      </c>
      <c r="AA4912" s="11" t="s">
        <v>39806</v>
      </c>
      <c r="AB4912" s="11" t="s">
        <v>39806</v>
      </c>
      <c r="AC4912" s="11" t="s">
        <v>39806</v>
      </c>
      <c r="AD4912" s="11" t="s">
        <v>50</v>
      </c>
      <c r="AE4912" s="11" t="b">
        <v>1</v>
      </c>
      <c r="AF4912" t="s">
        <v>39807</v>
      </c>
      <c r="AG4912" s="11" t="s">
        <v>39806</v>
      </c>
      <c r="AH4912" s="11" t="b">
        <v>1</v>
      </c>
    </row>
    <row r="4913" spans="1:34" ht="15.95" customHeight="1" x14ac:dyDescent="0.25">
      <c r="A4913" s="11">
        <v>10314</v>
      </c>
      <c r="B4913" s="12" t="s">
        <v>44825</v>
      </c>
      <c r="C4913" s="81" t="s">
        <v>69842</v>
      </c>
      <c r="D4913" s="81" t="s">
        <v>50</v>
      </c>
      <c r="E4913" s="81" t="s">
        <v>50</v>
      </c>
      <c r="F4913" s="122" t="s">
        <v>50</v>
      </c>
      <c r="G4913" s="122"/>
      <c r="H4913" s="81"/>
      <c r="I4913" s="12" t="s">
        <v>44826</v>
      </c>
      <c r="J4913" s="12" t="s">
        <v>44827</v>
      </c>
      <c r="K4913" s="20" t="s">
        <v>48</v>
      </c>
      <c r="L4913" s="13" t="s">
        <v>34</v>
      </c>
      <c r="M4913" s="11" t="s">
        <v>35</v>
      </c>
      <c r="N4913" s="11" t="s">
        <v>36</v>
      </c>
      <c r="O4913" s="11" t="s">
        <v>70010</v>
      </c>
      <c r="Q4913" s="20" t="s">
        <v>50</v>
      </c>
      <c r="R4913" s="12" t="s">
        <v>44828</v>
      </c>
      <c r="S4913" s="21" t="s">
        <v>50</v>
      </c>
      <c r="U4913" s="17" t="s">
        <v>44829</v>
      </c>
      <c r="V4913" s="11" t="s">
        <v>44830</v>
      </c>
      <c r="W4913" s="11" t="s">
        <v>83</v>
      </c>
      <c r="X4913" s="11" t="s">
        <v>44831</v>
      </c>
      <c r="Y4913" s="11" t="s">
        <v>83</v>
      </c>
      <c r="AA4913" s="11" t="s">
        <v>44832</v>
      </c>
      <c r="AB4913" s="19" t="s">
        <v>44832</v>
      </c>
      <c r="AC4913" s="11" t="s">
        <v>44832</v>
      </c>
      <c r="AD4913" s="11" t="b">
        <v>1</v>
      </c>
      <c r="AE4913" s="11" t="b">
        <v>1</v>
      </c>
      <c r="AF4913" t="s">
        <v>44833</v>
      </c>
      <c r="AG4913" s="11" t="s">
        <v>44832</v>
      </c>
      <c r="AH4913" s="11" t="b">
        <v>1</v>
      </c>
    </row>
    <row r="4914" spans="1:34" ht="15.95" customHeight="1" x14ac:dyDescent="0.25">
      <c r="A4914" s="11">
        <v>18809</v>
      </c>
      <c r="B4914" s="12" t="s">
        <v>15436</v>
      </c>
      <c r="C4914" s="81" t="s">
        <v>69398</v>
      </c>
      <c r="D4914" s="81" t="s">
        <v>50</v>
      </c>
      <c r="E4914" s="81" t="s">
        <v>50</v>
      </c>
      <c r="F4914" s="122" t="s">
        <v>50</v>
      </c>
      <c r="G4914" s="122"/>
      <c r="H4914" s="81"/>
      <c r="I4914" s="12" t="s">
        <v>15437</v>
      </c>
      <c r="J4914" s="12" t="s">
        <v>15438</v>
      </c>
      <c r="K4914" s="20" t="s">
        <v>48</v>
      </c>
      <c r="L4914" s="13" t="s">
        <v>34</v>
      </c>
      <c r="M4914" s="11" t="s">
        <v>35</v>
      </c>
      <c r="N4914" s="11" t="s">
        <v>36</v>
      </c>
      <c r="O4914" s="11" t="s">
        <v>70009</v>
      </c>
      <c r="Q4914" s="20" t="s">
        <v>50</v>
      </c>
      <c r="R4914" s="12" t="s">
        <v>15439</v>
      </c>
      <c r="S4914" s="21" t="s">
        <v>50</v>
      </c>
      <c r="U4914" s="17" t="s">
        <v>15440</v>
      </c>
      <c r="V4914" s="11" t="s">
        <v>15441</v>
      </c>
      <c r="W4914" s="11" t="s">
        <v>83</v>
      </c>
      <c r="X4914" s="11" t="s">
        <v>15442</v>
      </c>
      <c r="Y4914" s="11" t="s">
        <v>83</v>
      </c>
      <c r="AA4914" s="11" t="s">
        <v>15443</v>
      </c>
      <c r="AB4914" s="19" t="s">
        <v>15443</v>
      </c>
      <c r="AC4914" s="11" t="s">
        <v>15443</v>
      </c>
      <c r="AD4914" s="11" t="b">
        <v>1</v>
      </c>
      <c r="AE4914" s="11" t="b">
        <v>1</v>
      </c>
      <c r="AF4914" t="s">
        <v>15444</v>
      </c>
      <c r="AG4914" s="11" t="s">
        <v>15443</v>
      </c>
      <c r="AH4914" s="11" t="b">
        <v>1</v>
      </c>
    </row>
    <row r="4915" spans="1:34" ht="15.95" customHeight="1" x14ac:dyDescent="0.25">
      <c r="A4915" s="11">
        <v>1400</v>
      </c>
      <c r="B4915" s="12" t="s">
        <v>26927</v>
      </c>
      <c r="C4915" s="81" t="s">
        <v>69501</v>
      </c>
      <c r="D4915" s="81" t="s">
        <v>50</v>
      </c>
      <c r="E4915" s="81" t="s">
        <v>50</v>
      </c>
      <c r="F4915" s="122" t="s">
        <v>50</v>
      </c>
      <c r="G4915" s="122"/>
      <c r="H4915" s="81"/>
      <c r="I4915" s="12" t="s">
        <v>26928</v>
      </c>
      <c r="J4915" s="12" t="s">
        <v>26929</v>
      </c>
      <c r="K4915" s="20" t="s">
        <v>48</v>
      </c>
      <c r="L4915" s="13" t="s">
        <v>34</v>
      </c>
      <c r="M4915" s="11" t="s">
        <v>35</v>
      </c>
      <c r="N4915" s="11" t="s">
        <v>36</v>
      </c>
      <c r="O4915" s="11" t="s">
        <v>70003</v>
      </c>
      <c r="Q4915" s="20" t="s">
        <v>50</v>
      </c>
      <c r="R4915" s="12" t="s">
        <v>26930</v>
      </c>
      <c r="S4915" s="21" t="s">
        <v>50</v>
      </c>
      <c r="U4915" s="17" t="s">
        <v>26931</v>
      </c>
      <c r="V4915" s="11" t="s">
        <v>26930</v>
      </c>
      <c r="W4915" s="11" t="b">
        <v>1</v>
      </c>
      <c r="X4915" s="11" t="s">
        <v>26932</v>
      </c>
      <c r="Y4915" s="11" t="s">
        <v>83</v>
      </c>
      <c r="AA4915" s="11" t="s">
        <v>26933</v>
      </c>
      <c r="AB4915" s="11" t="s">
        <v>26933</v>
      </c>
      <c r="AC4915" s="11" t="s">
        <v>26933</v>
      </c>
      <c r="AD4915" s="11" t="s">
        <v>50</v>
      </c>
      <c r="AE4915" s="11" t="b">
        <v>1</v>
      </c>
      <c r="AF4915" t="s">
        <v>26934</v>
      </c>
      <c r="AG4915" s="11" t="s">
        <v>26933</v>
      </c>
      <c r="AH4915" s="11" t="b">
        <v>1</v>
      </c>
    </row>
    <row r="4916" spans="1:34" ht="15.95" customHeight="1" x14ac:dyDescent="0.25">
      <c r="A4916" s="11">
        <v>4281</v>
      </c>
      <c r="B4916" s="12" t="s">
        <v>51827</v>
      </c>
      <c r="C4916" s="81" t="s">
        <v>51828</v>
      </c>
      <c r="D4916" s="81" t="s">
        <v>50</v>
      </c>
      <c r="E4916" s="81" t="s">
        <v>50</v>
      </c>
      <c r="F4916" s="122" t="s">
        <v>50</v>
      </c>
      <c r="G4916" s="122"/>
      <c r="H4916" s="81"/>
      <c r="I4916" s="12" t="s">
        <v>51829</v>
      </c>
      <c r="J4916" s="12" t="s">
        <v>51830</v>
      </c>
      <c r="K4916" s="20" t="s">
        <v>48</v>
      </c>
      <c r="L4916" s="13" t="s">
        <v>34</v>
      </c>
      <c r="M4916" s="11" t="s">
        <v>35</v>
      </c>
      <c r="N4916" s="11" t="s">
        <v>67</v>
      </c>
      <c r="O4916" s="11" t="s">
        <v>68</v>
      </c>
      <c r="Q4916" s="20" t="s">
        <v>50</v>
      </c>
      <c r="R4916" s="12" t="s">
        <v>51831</v>
      </c>
      <c r="S4916" s="21" t="s">
        <v>50</v>
      </c>
      <c r="U4916" s="22" t="s">
        <v>50</v>
      </c>
      <c r="AA4916" s="11" t="s">
        <v>51832</v>
      </c>
      <c r="AB4916" s="19" t="s">
        <v>50</v>
      </c>
      <c r="AC4916" s="11" t="s">
        <v>50</v>
      </c>
      <c r="AF4916" s="11" t="s">
        <v>51833</v>
      </c>
      <c r="AG4916" s="11" t="s">
        <v>51832</v>
      </c>
      <c r="AH4916" s="11" t="b">
        <v>1</v>
      </c>
    </row>
    <row r="4917" spans="1:34" ht="15.95" customHeight="1" x14ac:dyDescent="0.25">
      <c r="A4917" s="11">
        <v>24964</v>
      </c>
      <c r="B4917" s="11" t="s">
        <v>3435</v>
      </c>
      <c r="C4917" s="81" t="s">
        <v>3436</v>
      </c>
      <c r="D4917" s="81" t="s">
        <v>50</v>
      </c>
      <c r="E4917" s="81" t="s">
        <v>50</v>
      </c>
      <c r="F4917" s="122" t="s">
        <v>50</v>
      </c>
      <c r="G4917" s="122"/>
      <c r="H4917" s="81"/>
      <c r="I4917" s="12" t="s">
        <v>3437</v>
      </c>
      <c r="J4917" s="12" t="s">
        <v>3438</v>
      </c>
      <c r="K4917" s="13" t="s">
        <v>1358</v>
      </c>
      <c r="L4917" s="13" t="s">
        <v>34</v>
      </c>
      <c r="M4917" s="11" t="s">
        <v>35</v>
      </c>
      <c r="N4917" s="11" t="s">
        <v>36</v>
      </c>
      <c r="O4917" s="11" t="s">
        <v>70003</v>
      </c>
      <c r="Q4917" s="20" t="s">
        <v>50</v>
      </c>
      <c r="R4917" s="48" t="s">
        <v>3439</v>
      </c>
      <c r="S4917" s="16"/>
      <c r="T4917" s="16"/>
      <c r="U4917" s="11" t="s">
        <v>50</v>
      </c>
      <c r="V4917" s="48" t="s">
        <v>3440</v>
      </c>
      <c r="W4917" s="11" t="b">
        <v>0</v>
      </c>
      <c r="X4917" s="38" t="s">
        <v>3441</v>
      </c>
      <c r="Y4917" s="11" t="b">
        <v>0</v>
      </c>
      <c r="Z4917" s="48" t="s">
        <v>69177</v>
      </c>
      <c r="AA4917" s="24" t="s">
        <v>3442</v>
      </c>
      <c r="AB4917" s="24" t="s">
        <v>3443</v>
      </c>
      <c r="AC4917" s="24" t="s">
        <v>3444</v>
      </c>
      <c r="AD4917" s="11" t="b">
        <v>0</v>
      </c>
      <c r="AE4917" s="11" t="b">
        <v>0</v>
      </c>
      <c r="AF4917" s="3" t="s">
        <v>3445</v>
      </c>
      <c r="AG4917" s="11" t="s">
        <v>3444</v>
      </c>
      <c r="AH4917" s="11" t="b">
        <v>0</v>
      </c>
    </row>
    <row r="4918" spans="1:34" ht="15.95" customHeight="1" x14ac:dyDescent="0.25">
      <c r="A4918" s="11">
        <v>24733</v>
      </c>
      <c r="B4918" s="12" t="s">
        <v>40768</v>
      </c>
      <c r="C4918" s="81" t="s">
        <v>40769</v>
      </c>
      <c r="D4918" s="81" t="s">
        <v>50</v>
      </c>
      <c r="E4918" s="81" t="s">
        <v>50</v>
      </c>
      <c r="F4918" s="122" t="s">
        <v>50</v>
      </c>
      <c r="G4918" s="122"/>
      <c r="H4918" s="81"/>
      <c r="I4918" s="12" t="s">
        <v>40770</v>
      </c>
      <c r="J4918" s="12" t="s">
        <v>40771</v>
      </c>
      <c r="K4918" s="20" t="s">
        <v>48</v>
      </c>
      <c r="L4918" s="13" t="s">
        <v>34</v>
      </c>
      <c r="M4918" s="11" t="s">
        <v>35</v>
      </c>
      <c r="N4918" s="11" t="s">
        <v>36</v>
      </c>
      <c r="O4918" s="11" t="s">
        <v>70010</v>
      </c>
      <c r="Q4918" s="20" t="s">
        <v>50</v>
      </c>
      <c r="R4918" s="12" t="s">
        <v>40772</v>
      </c>
      <c r="S4918" s="21" t="s">
        <v>50</v>
      </c>
      <c r="U4918" s="17" t="s">
        <v>40773</v>
      </c>
      <c r="V4918" s="11" t="s">
        <v>40772</v>
      </c>
      <c r="W4918" s="11" t="b">
        <v>1</v>
      </c>
      <c r="X4918" s="11" t="s">
        <v>40772</v>
      </c>
      <c r="Y4918" s="11" t="b">
        <v>1</v>
      </c>
      <c r="AA4918" s="11" t="s">
        <v>40774</v>
      </c>
      <c r="AB4918" s="11" t="s">
        <v>40774</v>
      </c>
      <c r="AC4918" s="11" t="s">
        <v>40774</v>
      </c>
      <c r="AD4918" s="11" t="s">
        <v>50</v>
      </c>
      <c r="AF4918" t="s">
        <v>40775</v>
      </c>
      <c r="AG4918" s="11" t="s">
        <v>40774</v>
      </c>
      <c r="AH4918" s="11" t="b">
        <v>1</v>
      </c>
    </row>
    <row r="4919" spans="1:34" ht="15.95" customHeight="1" x14ac:dyDescent="0.25">
      <c r="A4919" s="11">
        <v>23782</v>
      </c>
      <c r="B4919" s="12" t="s">
        <v>25531</v>
      </c>
      <c r="C4919" s="81" t="s">
        <v>25532</v>
      </c>
      <c r="D4919" s="81" t="s">
        <v>50</v>
      </c>
      <c r="E4919" s="81" t="s">
        <v>50</v>
      </c>
      <c r="F4919" s="122" t="s">
        <v>50</v>
      </c>
      <c r="G4919" s="122"/>
      <c r="H4919" s="81"/>
      <c r="I4919" s="12" t="s">
        <v>25533</v>
      </c>
      <c r="J4919" s="12" t="s">
        <v>25534</v>
      </c>
      <c r="K4919" s="20" t="s">
        <v>48</v>
      </c>
      <c r="L4919" s="13" t="s">
        <v>34</v>
      </c>
      <c r="M4919" s="11" t="s">
        <v>35</v>
      </c>
      <c r="N4919" s="11" t="s">
        <v>36</v>
      </c>
      <c r="O4919" s="11" t="s">
        <v>127</v>
      </c>
      <c r="Q4919" s="20" t="s">
        <v>50</v>
      </c>
      <c r="R4919" s="12" t="s">
        <v>25535</v>
      </c>
      <c r="S4919" s="21" t="s">
        <v>50</v>
      </c>
      <c r="U4919" s="17" t="s">
        <v>25536</v>
      </c>
      <c r="V4919" s="11" t="s">
        <v>25535</v>
      </c>
      <c r="W4919" s="11" t="b">
        <v>1</v>
      </c>
      <c r="X4919" s="11" t="s">
        <v>25537</v>
      </c>
      <c r="Y4919" s="11" t="s">
        <v>83</v>
      </c>
      <c r="AA4919" s="11" t="s">
        <v>25538</v>
      </c>
      <c r="AB4919" s="11" t="s">
        <v>25538</v>
      </c>
      <c r="AC4919" s="11" t="s">
        <v>25538</v>
      </c>
      <c r="AD4919" s="11" t="s">
        <v>50</v>
      </c>
      <c r="AE4919" s="11" t="b">
        <v>1</v>
      </c>
      <c r="AF4919" t="s">
        <v>25539</v>
      </c>
      <c r="AG4919" s="11" t="s">
        <v>25538</v>
      </c>
      <c r="AH4919" s="11" t="b">
        <v>1</v>
      </c>
    </row>
    <row r="4920" spans="1:34" ht="15.95" customHeight="1" x14ac:dyDescent="0.25">
      <c r="A4920" s="11">
        <v>19750</v>
      </c>
      <c r="B4920" s="12" t="s">
        <v>27932</v>
      </c>
      <c r="C4920" s="81" t="s">
        <v>27933</v>
      </c>
      <c r="D4920" s="81" t="s">
        <v>50</v>
      </c>
      <c r="E4920" s="81" t="s">
        <v>50</v>
      </c>
      <c r="F4920" s="122" t="s">
        <v>50</v>
      </c>
      <c r="G4920" s="122"/>
      <c r="H4920" s="81"/>
      <c r="I4920" s="12" t="s">
        <v>27934</v>
      </c>
      <c r="J4920" s="12" t="s">
        <v>27935</v>
      </c>
      <c r="K4920" s="20" t="s">
        <v>48</v>
      </c>
      <c r="L4920" s="13" t="s">
        <v>34</v>
      </c>
      <c r="M4920" s="11" t="s">
        <v>35</v>
      </c>
      <c r="N4920" s="11" t="s">
        <v>36</v>
      </c>
      <c r="O4920" s="11" t="s">
        <v>70009</v>
      </c>
      <c r="Q4920" s="20" t="s">
        <v>50</v>
      </c>
      <c r="R4920" s="12" t="s">
        <v>27936</v>
      </c>
      <c r="S4920" s="21" t="s">
        <v>50</v>
      </c>
      <c r="U4920" s="17" t="s">
        <v>27937</v>
      </c>
      <c r="V4920" s="11" t="s">
        <v>27938</v>
      </c>
      <c r="W4920" s="11" t="s">
        <v>83</v>
      </c>
      <c r="X4920" s="11" t="s">
        <v>27939</v>
      </c>
      <c r="Y4920" s="11" t="s">
        <v>83</v>
      </c>
      <c r="AA4920" s="11" t="s">
        <v>27940</v>
      </c>
      <c r="AB4920" s="19" t="s">
        <v>27940</v>
      </c>
      <c r="AC4920" s="11" t="s">
        <v>27940</v>
      </c>
      <c r="AD4920" s="11" t="b">
        <v>1</v>
      </c>
      <c r="AE4920" s="11" t="b">
        <v>1</v>
      </c>
      <c r="AF4920" t="s">
        <v>27941</v>
      </c>
      <c r="AG4920" s="11" t="s">
        <v>27940</v>
      </c>
      <c r="AH4920" s="11" t="b">
        <v>1</v>
      </c>
    </row>
    <row r="4921" spans="1:34" ht="15.95" customHeight="1" x14ac:dyDescent="0.25">
      <c r="A4921" s="11">
        <v>11951</v>
      </c>
      <c r="B4921" s="12" t="s">
        <v>15859</v>
      </c>
      <c r="C4921" s="81" t="s">
        <v>69394</v>
      </c>
      <c r="D4921" s="81" t="s">
        <v>50</v>
      </c>
      <c r="E4921" s="81" t="s">
        <v>50</v>
      </c>
      <c r="F4921" s="122" t="s">
        <v>50</v>
      </c>
      <c r="G4921" s="122"/>
      <c r="H4921" s="81"/>
      <c r="I4921" s="12" t="s">
        <v>15860</v>
      </c>
      <c r="J4921" s="12" t="s">
        <v>15861</v>
      </c>
      <c r="K4921" s="20" t="s">
        <v>48</v>
      </c>
      <c r="L4921" s="13" t="s">
        <v>34</v>
      </c>
      <c r="M4921" s="11" t="s">
        <v>35</v>
      </c>
      <c r="N4921" s="11" t="s">
        <v>36</v>
      </c>
      <c r="O4921" s="11" t="s">
        <v>70009</v>
      </c>
      <c r="Q4921" s="20" t="s">
        <v>50</v>
      </c>
      <c r="R4921" s="12" t="s">
        <v>15862</v>
      </c>
      <c r="S4921" s="21" t="s">
        <v>50</v>
      </c>
      <c r="U4921" s="17" t="s">
        <v>15863</v>
      </c>
      <c r="V4921" s="11" t="s">
        <v>15862</v>
      </c>
      <c r="W4921" s="11" t="b">
        <v>1</v>
      </c>
      <c r="X4921" s="11" t="s">
        <v>15864</v>
      </c>
      <c r="Y4921" s="11" t="s">
        <v>83</v>
      </c>
      <c r="AA4921" s="11" t="s">
        <v>15865</v>
      </c>
      <c r="AB4921" s="11" t="s">
        <v>15865</v>
      </c>
      <c r="AC4921" s="11" t="s">
        <v>15865</v>
      </c>
      <c r="AD4921" s="11" t="s">
        <v>50</v>
      </c>
      <c r="AE4921" s="11" t="b">
        <v>1</v>
      </c>
      <c r="AF4921" t="s">
        <v>15866</v>
      </c>
      <c r="AG4921" s="11" t="s">
        <v>15865</v>
      </c>
      <c r="AH4921" s="11" t="b">
        <v>1</v>
      </c>
    </row>
    <row r="4922" spans="1:34" ht="15.95" customHeight="1" x14ac:dyDescent="0.25">
      <c r="A4922" s="11">
        <v>23016</v>
      </c>
      <c r="B4922" s="12" t="s">
        <v>27823</v>
      </c>
      <c r="C4922" s="81" t="s">
        <v>27824</v>
      </c>
      <c r="D4922" s="81" t="s">
        <v>50</v>
      </c>
      <c r="E4922" s="81" t="s">
        <v>50</v>
      </c>
      <c r="F4922" s="122" t="s">
        <v>50</v>
      </c>
      <c r="G4922" s="122"/>
      <c r="H4922" s="81"/>
      <c r="I4922" s="12" t="s">
        <v>27825</v>
      </c>
      <c r="J4922" s="12" t="s">
        <v>27826</v>
      </c>
      <c r="K4922" s="20" t="s">
        <v>48</v>
      </c>
      <c r="L4922" s="13" t="s">
        <v>34</v>
      </c>
      <c r="M4922" s="11" t="s">
        <v>35</v>
      </c>
      <c r="N4922" s="11" t="s">
        <v>36</v>
      </c>
      <c r="O4922" s="11" t="s">
        <v>70010</v>
      </c>
      <c r="Q4922" s="20" t="s">
        <v>50</v>
      </c>
      <c r="R4922" s="12" t="s">
        <v>27827</v>
      </c>
      <c r="S4922" s="21" t="s">
        <v>50</v>
      </c>
      <c r="U4922" s="17" t="s">
        <v>27828</v>
      </c>
      <c r="V4922" s="11" t="s">
        <v>27827</v>
      </c>
      <c r="W4922" s="11" t="b">
        <v>1</v>
      </c>
      <c r="X4922" s="11" t="s">
        <v>27829</v>
      </c>
      <c r="Y4922" s="11" t="s">
        <v>83</v>
      </c>
      <c r="AA4922" s="11" t="s">
        <v>27830</v>
      </c>
      <c r="AB4922" s="11" t="s">
        <v>27830</v>
      </c>
      <c r="AC4922" s="11" t="s">
        <v>27830</v>
      </c>
      <c r="AD4922" s="11" t="s">
        <v>50</v>
      </c>
      <c r="AE4922" s="11" t="b">
        <v>1</v>
      </c>
      <c r="AF4922" t="s">
        <v>27831</v>
      </c>
      <c r="AG4922" s="11" t="s">
        <v>27830</v>
      </c>
      <c r="AH4922" s="11" t="b">
        <v>1</v>
      </c>
    </row>
    <row r="4923" spans="1:34" ht="15.95" customHeight="1" x14ac:dyDescent="0.25">
      <c r="A4923" s="11">
        <v>5043</v>
      </c>
      <c r="B4923" s="12" t="s">
        <v>43839</v>
      </c>
      <c r="C4923" s="81" t="s">
        <v>43840</v>
      </c>
      <c r="D4923" s="81" t="s">
        <v>50</v>
      </c>
      <c r="E4923" s="81" t="s">
        <v>50</v>
      </c>
      <c r="F4923" s="122" t="s">
        <v>50</v>
      </c>
      <c r="G4923" s="122"/>
      <c r="H4923" s="81"/>
      <c r="I4923" s="12" t="s">
        <v>43841</v>
      </c>
      <c r="J4923" s="12" t="s">
        <v>43842</v>
      </c>
      <c r="K4923" s="20" t="s">
        <v>48</v>
      </c>
      <c r="L4923" s="13" t="s">
        <v>34</v>
      </c>
      <c r="M4923" s="11" t="s">
        <v>35</v>
      </c>
      <c r="N4923" s="11" t="s">
        <v>67</v>
      </c>
      <c r="O4923" s="11" t="s">
        <v>68</v>
      </c>
      <c r="Q4923" s="20" t="s">
        <v>50</v>
      </c>
      <c r="R4923" s="12" t="s">
        <v>43843</v>
      </c>
      <c r="S4923" s="21" t="s">
        <v>50</v>
      </c>
      <c r="U4923" s="22" t="s">
        <v>50</v>
      </c>
      <c r="X4923" s="11" t="s">
        <v>43844</v>
      </c>
      <c r="Y4923" s="11" t="s">
        <v>83</v>
      </c>
      <c r="AA4923" s="11" t="s">
        <v>43845</v>
      </c>
      <c r="AB4923" s="19" t="s">
        <v>50</v>
      </c>
      <c r="AC4923" s="11" t="s">
        <v>43845</v>
      </c>
      <c r="AD4923" s="11" t="s">
        <v>50</v>
      </c>
      <c r="AE4923" s="11" t="b">
        <v>1</v>
      </c>
      <c r="AF4923" t="s">
        <v>43846</v>
      </c>
      <c r="AG4923" s="11" t="s">
        <v>43845</v>
      </c>
      <c r="AH4923" s="11" t="b">
        <v>1</v>
      </c>
    </row>
    <row r="4924" spans="1:34" ht="15.95" customHeight="1" x14ac:dyDescent="0.25">
      <c r="A4924" s="11">
        <v>21965</v>
      </c>
      <c r="B4924" s="12" t="s">
        <v>1603</v>
      </c>
      <c r="C4924" s="81" t="s">
        <v>1604</v>
      </c>
      <c r="D4924" s="81" t="s">
        <v>50</v>
      </c>
      <c r="E4924" s="81" t="s">
        <v>50</v>
      </c>
      <c r="F4924" s="122" t="s">
        <v>50</v>
      </c>
      <c r="G4924" s="122"/>
      <c r="H4924" s="81"/>
      <c r="I4924" s="12" t="s">
        <v>1605</v>
      </c>
      <c r="J4924" s="12" t="s">
        <v>1606</v>
      </c>
      <c r="K4924" s="20" t="s">
        <v>48</v>
      </c>
      <c r="L4924" s="13" t="s">
        <v>34</v>
      </c>
      <c r="M4924" s="11" t="s">
        <v>35</v>
      </c>
      <c r="N4924" s="11" t="s">
        <v>36</v>
      </c>
      <c r="O4924" s="11" t="s">
        <v>70003</v>
      </c>
      <c r="Q4924" s="20" t="s">
        <v>50</v>
      </c>
      <c r="R4924" s="12" t="s">
        <v>1607</v>
      </c>
      <c r="S4924" s="21" t="s">
        <v>50</v>
      </c>
      <c r="U4924" s="17" t="s">
        <v>1608</v>
      </c>
      <c r="V4924" s="20" t="s">
        <v>1609</v>
      </c>
      <c r="W4924" s="11" t="b">
        <v>0</v>
      </c>
      <c r="X4924" s="20" t="s">
        <v>1610</v>
      </c>
      <c r="Y4924" s="11" t="b">
        <v>0</v>
      </c>
      <c r="AA4924" s="11" t="s">
        <v>1611</v>
      </c>
      <c r="AB4924" s="26" t="s">
        <v>1612</v>
      </c>
      <c r="AC4924" s="24" t="s">
        <v>1612</v>
      </c>
      <c r="AD4924" s="11" t="b">
        <v>0</v>
      </c>
      <c r="AE4924" s="11" t="b">
        <v>0</v>
      </c>
      <c r="AF4924" t="s">
        <v>1613</v>
      </c>
      <c r="AG4924" s="11" t="s">
        <v>1612</v>
      </c>
      <c r="AH4924" s="11" t="b">
        <v>1</v>
      </c>
    </row>
    <row r="4925" spans="1:34" ht="15.95" customHeight="1" x14ac:dyDescent="0.25">
      <c r="A4925" s="11">
        <v>10816</v>
      </c>
      <c r="B4925" s="12" t="s">
        <v>4382</v>
      </c>
      <c r="C4925" s="81" t="s">
        <v>4383</v>
      </c>
      <c r="D4925" s="81" t="s">
        <v>50</v>
      </c>
      <c r="E4925" s="81" t="s">
        <v>50</v>
      </c>
      <c r="F4925" s="122" t="s">
        <v>50</v>
      </c>
      <c r="G4925" s="122"/>
      <c r="H4925" s="81"/>
      <c r="I4925" s="12" t="s">
        <v>4384</v>
      </c>
      <c r="J4925" s="12" t="s">
        <v>4385</v>
      </c>
      <c r="K4925" s="20" t="s">
        <v>48</v>
      </c>
      <c r="L4925" s="13" t="s">
        <v>34</v>
      </c>
      <c r="M4925" s="11" t="s">
        <v>35</v>
      </c>
      <c r="N4925" s="11" t="s">
        <v>36</v>
      </c>
      <c r="O4925" s="11" t="s">
        <v>70009</v>
      </c>
      <c r="Q4925" s="20" t="s">
        <v>50</v>
      </c>
      <c r="R4925" s="12" t="s">
        <v>4386</v>
      </c>
      <c r="S4925" s="21" t="s">
        <v>50</v>
      </c>
      <c r="U4925" s="17" t="s">
        <v>4387</v>
      </c>
      <c r="V4925" s="20" t="s">
        <v>4388</v>
      </c>
      <c r="W4925" s="11" t="b">
        <v>0</v>
      </c>
      <c r="X4925" s="20" t="s">
        <v>4389</v>
      </c>
      <c r="Y4925" s="11" t="b">
        <v>0</v>
      </c>
      <c r="AA4925" s="11" t="s">
        <v>4390</v>
      </c>
      <c r="AB4925" s="26" t="s">
        <v>4391</v>
      </c>
      <c r="AC4925" s="24" t="s">
        <v>4391</v>
      </c>
      <c r="AD4925" s="11" t="b">
        <v>0</v>
      </c>
      <c r="AE4925" s="11" t="b">
        <v>0</v>
      </c>
      <c r="AF4925" t="s">
        <v>4392</v>
      </c>
      <c r="AG4925" s="11" t="s">
        <v>4391</v>
      </c>
      <c r="AH4925" s="11" t="b">
        <v>1</v>
      </c>
    </row>
    <row r="4926" spans="1:34" ht="15.95" customHeight="1" x14ac:dyDescent="0.25">
      <c r="A4926" s="11">
        <v>23101</v>
      </c>
      <c r="B4926" s="12" t="s">
        <v>3457</v>
      </c>
      <c r="C4926" s="81" t="s">
        <v>3458</v>
      </c>
      <c r="D4926" s="81" t="s">
        <v>50</v>
      </c>
      <c r="E4926" s="81" t="s">
        <v>50</v>
      </c>
      <c r="F4926" s="122" t="s">
        <v>50</v>
      </c>
      <c r="G4926" s="122"/>
      <c r="H4926" s="81"/>
      <c r="I4926" s="12" t="s">
        <v>3459</v>
      </c>
      <c r="J4926" s="12" t="s">
        <v>3460</v>
      </c>
      <c r="K4926" s="20" t="s">
        <v>48</v>
      </c>
      <c r="L4926" s="13" t="s">
        <v>34</v>
      </c>
      <c r="M4926" s="11" t="s">
        <v>35</v>
      </c>
      <c r="N4926" s="11" t="s">
        <v>36</v>
      </c>
      <c r="O4926" s="11" t="s">
        <v>70010</v>
      </c>
      <c r="Q4926" s="20" t="s">
        <v>50</v>
      </c>
      <c r="R4926" s="12" t="s">
        <v>3461</v>
      </c>
      <c r="S4926" s="21" t="s">
        <v>50</v>
      </c>
      <c r="U4926" s="17" t="s">
        <v>3462</v>
      </c>
      <c r="V4926" s="20" t="s">
        <v>3463</v>
      </c>
      <c r="W4926" s="11" t="b">
        <v>0</v>
      </c>
      <c r="X4926" s="20" t="s">
        <v>3464</v>
      </c>
      <c r="Y4926" s="11" t="b">
        <v>0</v>
      </c>
      <c r="AA4926" s="11" t="s">
        <v>3465</v>
      </c>
      <c r="AB4926" s="26" t="s">
        <v>3466</v>
      </c>
      <c r="AC4926" s="24" t="s">
        <v>3466</v>
      </c>
      <c r="AD4926" s="11" t="b">
        <v>0</v>
      </c>
      <c r="AE4926" s="11" t="b">
        <v>0</v>
      </c>
      <c r="AF4926" t="s">
        <v>3467</v>
      </c>
      <c r="AG4926" s="11" t="s">
        <v>3466</v>
      </c>
      <c r="AH4926" s="11" t="b">
        <v>1</v>
      </c>
    </row>
    <row r="4927" spans="1:34" x14ac:dyDescent="0.25">
      <c r="A4927" s="11">
        <v>2891</v>
      </c>
      <c r="B4927" s="12" t="s">
        <v>9006</v>
      </c>
      <c r="C4927" s="81" t="s">
        <v>9007</v>
      </c>
      <c r="D4927" s="81" t="s">
        <v>50</v>
      </c>
      <c r="E4927" s="81" t="s">
        <v>50</v>
      </c>
      <c r="F4927" s="122" t="s">
        <v>50</v>
      </c>
      <c r="G4927" s="122"/>
      <c r="H4927" s="81"/>
      <c r="I4927" s="12" t="s">
        <v>9008</v>
      </c>
      <c r="J4927" s="52" t="s">
        <v>9009</v>
      </c>
      <c r="K4927" s="13" t="s">
        <v>193</v>
      </c>
      <c r="L4927" s="13" t="s">
        <v>34</v>
      </c>
      <c r="M4927" s="11" t="s">
        <v>35</v>
      </c>
      <c r="N4927" s="11" t="s">
        <v>67</v>
      </c>
      <c r="O4927" s="11" t="s">
        <v>68</v>
      </c>
      <c r="Q4927" s="20" t="s">
        <v>50</v>
      </c>
      <c r="R4927" s="12" t="s">
        <v>9010</v>
      </c>
      <c r="S4927" s="21" t="s">
        <v>50</v>
      </c>
      <c r="T4927" s="25"/>
      <c r="U4927" s="22" t="s">
        <v>9011</v>
      </c>
      <c r="V4927" s="11" t="s">
        <v>9010</v>
      </c>
      <c r="W4927" s="11" t="b">
        <v>1</v>
      </c>
      <c r="X4927" s="11" t="s">
        <v>9012</v>
      </c>
      <c r="Y4927" s="11" t="b">
        <v>0</v>
      </c>
      <c r="AA4927" s="45" t="s">
        <v>9013</v>
      </c>
      <c r="AB4927" s="45" t="s">
        <v>9013</v>
      </c>
      <c r="AC4927" s="24" t="s">
        <v>9013</v>
      </c>
      <c r="AD4927" s="11" t="s">
        <v>50</v>
      </c>
      <c r="AE4927" s="11" t="b">
        <v>1</v>
      </c>
      <c r="AF4927" t="s">
        <v>9014</v>
      </c>
      <c r="AG4927" s="11" t="s">
        <v>9013</v>
      </c>
      <c r="AH4927" s="11" t="b">
        <v>1</v>
      </c>
    </row>
    <row r="4928" spans="1:34" x14ac:dyDescent="0.25">
      <c r="A4928" s="11">
        <v>9410</v>
      </c>
      <c r="B4928" s="12" t="s">
        <v>30806</v>
      </c>
      <c r="C4928" s="81" t="s">
        <v>30807</v>
      </c>
      <c r="D4928" s="81" t="s">
        <v>50</v>
      </c>
      <c r="E4928" s="81" t="s">
        <v>50</v>
      </c>
      <c r="F4928" s="122" t="s">
        <v>50</v>
      </c>
      <c r="G4928" s="122"/>
      <c r="H4928" s="81"/>
      <c r="I4928" s="12" t="s">
        <v>30808</v>
      </c>
      <c r="J4928" s="12" t="s">
        <v>30809</v>
      </c>
      <c r="K4928" s="20" t="s">
        <v>48</v>
      </c>
      <c r="L4928" s="13" t="s">
        <v>34</v>
      </c>
      <c r="M4928" s="11" t="s">
        <v>35</v>
      </c>
      <c r="N4928" s="11" t="s">
        <v>67</v>
      </c>
      <c r="O4928" s="11" t="s">
        <v>68</v>
      </c>
      <c r="Q4928" s="20" t="s">
        <v>50</v>
      </c>
      <c r="R4928" s="12" t="s">
        <v>30810</v>
      </c>
      <c r="S4928" s="21" t="s">
        <v>50</v>
      </c>
      <c r="U4928" s="17" t="s">
        <v>30811</v>
      </c>
      <c r="V4928" s="11" t="s">
        <v>30810</v>
      </c>
      <c r="W4928" s="11" t="b">
        <v>1</v>
      </c>
      <c r="X4928" s="11" t="s">
        <v>30812</v>
      </c>
      <c r="Y4928" s="11" t="s">
        <v>83</v>
      </c>
      <c r="AA4928" s="11" t="s">
        <v>30813</v>
      </c>
      <c r="AB4928" s="11" t="s">
        <v>30813</v>
      </c>
      <c r="AC4928" s="11" t="s">
        <v>30813</v>
      </c>
      <c r="AD4928" s="11" t="s">
        <v>50</v>
      </c>
      <c r="AE4928" s="11" t="b">
        <v>1</v>
      </c>
      <c r="AF4928" t="s">
        <v>30814</v>
      </c>
      <c r="AG4928" s="11" t="s">
        <v>30813</v>
      </c>
      <c r="AH4928" s="11" t="b">
        <v>1</v>
      </c>
    </row>
    <row r="4929" spans="1:34" x14ac:dyDescent="0.25">
      <c r="A4929" s="11">
        <v>21744</v>
      </c>
      <c r="B4929" s="12" t="s">
        <v>8057</v>
      </c>
      <c r="C4929" s="81" t="s">
        <v>8058</v>
      </c>
      <c r="D4929" s="81" t="s">
        <v>50</v>
      </c>
      <c r="E4929" s="81" t="s">
        <v>50</v>
      </c>
      <c r="F4929" s="122" t="s">
        <v>50</v>
      </c>
      <c r="G4929" s="122"/>
      <c r="H4929" s="81"/>
      <c r="I4929" s="12" t="s">
        <v>8059</v>
      </c>
      <c r="J4929" s="12" t="s">
        <v>8060</v>
      </c>
      <c r="K4929" s="13" t="s">
        <v>193</v>
      </c>
      <c r="L4929" s="13" t="s">
        <v>34</v>
      </c>
      <c r="M4929" s="11" t="s">
        <v>35</v>
      </c>
      <c r="N4929" s="11" t="s">
        <v>36</v>
      </c>
      <c r="O4929" s="11" t="s">
        <v>70003</v>
      </c>
      <c r="Q4929" s="20" t="s">
        <v>50</v>
      </c>
      <c r="R4929" s="12" t="s">
        <v>8061</v>
      </c>
      <c r="S4929" s="21" t="s">
        <v>50</v>
      </c>
      <c r="T4929" s="25"/>
      <c r="U4929" s="17" t="s">
        <v>8062</v>
      </c>
      <c r="V4929" s="11" t="s">
        <v>8061</v>
      </c>
      <c r="W4929" s="11" t="b">
        <v>1</v>
      </c>
      <c r="X4929" s="11" t="s">
        <v>8063</v>
      </c>
      <c r="Y4929" s="11" t="s">
        <v>83</v>
      </c>
      <c r="AA4929" s="24" t="s">
        <v>8064</v>
      </c>
      <c r="AB4929" s="24" t="s">
        <v>8064</v>
      </c>
      <c r="AC4929" s="24" t="s">
        <v>8064</v>
      </c>
      <c r="AD4929" s="11" t="s">
        <v>50</v>
      </c>
      <c r="AE4929" s="11" t="b">
        <v>1</v>
      </c>
      <c r="AF4929" t="s">
        <v>8065</v>
      </c>
      <c r="AG4929" s="11" t="s">
        <v>8064</v>
      </c>
      <c r="AH4929" s="11" t="b">
        <v>1</v>
      </c>
    </row>
    <row r="4930" spans="1:34" x14ac:dyDescent="0.25">
      <c r="A4930" s="11">
        <v>26914</v>
      </c>
      <c r="B4930" s="12" t="s">
        <v>6807</v>
      </c>
      <c r="C4930" s="81" t="s">
        <v>6808</v>
      </c>
      <c r="D4930" s="81" t="s">
        <v>50</v>
      </c>
      <c r="E4930" s="81" t="s">
        <v>50</v>
      </c>
      <c r="F4930" s="122" t="s">
        <v>50</v>
      </c>
      <c r="G4930" s="122"/>
      <c r="H4930" s="81"/>
      <c r="I4930" s="12" t="s">
        <v>6809</v>
      </c>
      <c r="J4930" s="12" t="s">
        <v>6810</v>
      </c>
      <c r="K4930" s="13" t="s">
        <v>193</v>
      </c>
      <c r="L4930" s="13" t="s">
        <v>34</v>
      </c>
      <c r="M4930" s="11" t="s">
        <v>35</v>
      </c>
      <c r="N4930" s="11" t="s">
        <v>36</v>
      </c>
      <c r="O4930" s="11" t="s">
        <v>70010</v>
      </c>
      <c r="Q4930" s="20" t="s">
        <v>50</v>
      </c>
      <c r="R4930" s="12" t="s">
        <v>6811</v>
      </c>
      <c r="S4930" s="21" t="s">
        <v>50</v>
      </c>
      <c r="T4930" s="25"/>
      <c r="U4930" s="17" t="s">
        <v>6812</v>
      </c>
      <c r="V4930" s="11" t="s">
        <v>6811</v>
      </c>
      <c r="W4930" s="11" t="b">
        <v>1</v>
      </c>
      <c r="X4930" s="11" t="s">
        <v>6813</v>
      </c>
      <c r="Y4930" s="11" t="s">
        <v>83</v>
      </c>
      <c r="AA4930" s="24" t="s">
        <v>6814</v>
      </c>
      <c r="AB4930" s="24" t="s">
        <v>6814</v>
      </c>
      <c r="AC4930" s="24" t="s">
        <v>6814</v>
      </c>
      <c r="AD4930" s="11" t="s">
        <v>50</v>
      </c>
      <c r="AE4930" s="11" t="b">
        <v>1</v>
      </c>
      <c r="AF4930" t="s">
        <v>6815</v>
      </c>
      <c r="AG4930" s="11" t="s">
        <v>6814</v>
      </c>
      <c r="AH4930" s="11" t="b">
        <v>1</v>
      </c>
    </row>
    <row r="4931" spans="1:34" x14ac:dyDescent="0.25">
      <c r="A4931" s="11">
        <v>2175</v>
      </c>
      <c r="B4931" s="12" t="s">
        <v>13179</v>
      </c>
      <c r="C4931" s="81" t="s">
        <v>13180</v>
      </c>
      <c r="D4931" s="81" t="s">
        <v>50</v>
      </c>
      <c r="E4931" s="81" t="s">
        <v>50</v>
      </c>
      <c r="F4931" s="122" t="s">
        <v>50</v>
      </c>
      <c r="G4931" s="122"/>
      <c r="H4931" s="81"/>
      <c r="I4931" s="12" t="s">
        <v>13181</v>
      </c>
      <c r="J4931" s="12" t="s">
        <v>13182</v>
      </c>
      <c r="K4931" s="20" t="s">
        <v>48</v>
      </c>
      <c r="L4931" s="13" t="s">
        <v>34</v>
      </c>
      <c r="M4931" s="11" t="s">
        <v>35</v>
      </c>
      <c r="N4931" s="11" t="s">
        <v>36</v>
      </c>
      <c r="O4931" s="11" t="s">
        <v>70013</v>
      </c>
      <c r="Q4931" s="20" t="s">
        <v>50</v>
      </c>
      <c r="R4931" s="12" t="s">
        <v>13183</v>
      </c>
      <c r="S4931" s="21" t="s">
        <v>50</v>
      </c>
      <c r="U4931" s="17" t="s">
        <v>13184</v>
      </c>
      <c r="V4931" s="11" t="s">
        <v>13183</v>
      </c>
      <c r="W4931" s="11" t="b">
        <v>1</v>
      </c>
      <c r="X4931" s="11" t="s">
        <v>13185</v>
      </c>
      <c r="Y4931" s="11" t="s">
        <v>83</v>
      </c>
      <c r="AA4931" s="11" t="s">
        <v>13186</v>
      </c>
      <c r="AB4931" s="11" t="s">
        <v>13186</v>
      </c>
      <c r="AC4931" s="11" t="s">
        <v>13186</v>
      </c>
      <c r="AD4931" s="11" t="s">
        <v>50</v>
      </c>
      <c r="AE4931" s="11" t="b">
        <v>1</v>
      </c>
      <c r="AF4931" t="s">
        <v>13187</v>
      </c>
      <c r="AG4931" s="11" t="s">
        <v>13186</v>
      </c>
      <c r="AH4931" s="11" t="b">
        <v>1</v>
      </c>
    </row>
    <row r="4932" spans="1:34" x14ac:dyDescent="0.25">
      <c r="A4932" s="11">
        <v>15093</v>
      </c>
      <c r="B4932" s="12" t="s">
        <v>44779</v>
      </c>
      <c r="C4932" s="81" t="s">
        <v>44780</v>
      </c>
      <c r="D4932" s="81" t="s">
        <v>50</v>
      </c>
      <c r="E4932" s="81" t="s">
        <v>50</v>
      </c>
      <c r="F4932" s="122" t="s">
        <v>50</v>
      </c>
      <c r="G4932" s="122"/>
      <c r="H4932" s="81"/>
      <c r="I4932" s="12" t="s">
        <v>44781</v>
      </c>
      <c r="J4932" s="12" t="s">
        <v>44782</v>
      </c>
      <c r="K4932" s="20" t="s">
        <v>48</v>
      </c>
      <c r="L4932" s="13" t="s">
        <v>34</v>
      </c>
      <c r="M4932" s="11" t="s">
        <v>35</v>
      </c>
      <c r="N4932" s="11" t="s">
        <v>36</v>
      </c>
      <c r="O4932" s="11" t="s">
        <v>70013</v>
      </c>
      <c r="Q4932" s="20" t="s">
        <v>50</v>
      </c>
      <c r="R4932" s="12" t="s">
        <v>44783</v>
      </c>
      <c r="S4932" s="21" t="s">
        <v>50</v>
      </c>
      <c r="U4932" s="17" t="s">
        <v>44784</v>
      </c>
      <c r="V4932" s="11" t="s">
        <v>44783</v>
      </c>
      <c r="W4932" s="11" t="b">
        <v>1</v>
      </c>
      <c r="X4932" s="11" t="s">
        <v>44783</v>
      </c>
      <c r="Y4932" s="11" t="b">
        <v>1</v>
      </c>
      <c r="AA4932" s="11" t="s">
        <v>44785</v>
      </c>
      <c r="AB4932" s="11" t="s">
        <v>44785</v>
      </c>
      <c r="AC4932" s="11" t="s">
        <v>44785</v>
      </c>
      <c r="AD4932" s="11" t="s">
        <v>50</v>
      </c>
      <c r="AF4932" t="s">
        <v>44786</v>
      </c>
      <c r="AG4932" s="11" t="s">
        <v>44785</v>
      </c>
      <c r="AH4932" s="11" t="b">
        <v>1</v>
      </c>
    </row>
    <row r="4933" spans="1:34" x14ac:dyDescent="0.25">
      <c r="A4933" s="11">
        <v>22355</v>
      </c>
      <c r="B4933" s="12" t="s">
        <v>1172</v>
      </c>
      <c r="C4933" s="81" t="s">
        <v>1173</v>
      </c>
      <c r="D4933" s="81" t="s">
        <v>50</v>
      </c>
      <c r="E4933" s="81" t="s">
        <v>50</v>
      </c>
      <c r="F4933" s="122" t="s">
        <v>50</v>
      </c>
      <c r="G4933" s="122"/>
      <c r="H4933" s="81"/>
      <c r="I4933" s="12" t="s">
        <v>1174</v>
      </c>
      <c r="J4933" s="12" t="s">
        <v>1175</v>
      </c>
      <c r="K4933" s="13" t="s">
        <v>193</v>
      </c>
      <c r="L4933" s="13" t="s">
        <v>34</v>
      </c>
      <c r="M4933" s="11" t="s">
        <v>35</v>
      </c>
      <c r="N4933" s="11" t="s">
        <v>36</v>
      </c>
      <c r="O4933" s="11" t="s">
        <v>70010</v>
      </c>
      <c r="Q4933" s="20" t="s">
        <v>50</v>
      </c>
      <c r="R4933" s="12" t="s">
        <v>1176</v>
      </c>
      <c r="S4933" s="21" t="s">
        <v>50</v>
      </c>
      <c r="U4933" s="22" t="s">
        <v>50</v>
      </c>
      <c r="X4933" s="18" t="s">
        <v>1177</v>
      </c>
      <c r="Y4933" s="11" t="s">
        <v>69112</v>
      </c>
      <c r="Z4933" s="18" t="s">
        <v>69119</v>
      </c>
      <c r="AA4933" s="45" t="s">
        <v>1178</v>
      </c>
      <c r="AB4933" s="19" t="s">
        <v>50</v>
      </c>
      <c r="AC4933" s="11" t="s">
        <v>1179</v>
      </c>
      <c r="AD4933" s="11" t="s">
        <v>50</v>
      </c>
      <c r="AE4933" s="11" t="b">
        <v>0</v>
      </c>
      <c r="AF4933" t="s">
        <v>1180</v>
      </c>
      <c r="AG4933" s="11" t="s">
        <v>1181</v>
      </c>
      <c r="AH4933" s="11" t="b">
        <v>0</v>
      </c>
    </row>
    <row r="4934" spans="1:34" x14ac:dyDescent="0.25">
      <c r="A4934" s="11">
        <v>21716</v>
      </c>
      <c r="B4934" s="12" t="s">
        <v>2445</v>
      </c>
      <c r="C4934" s="81" t="s">
        <v>2446</v>
      </c>
      <c r="D4934" s="81" t="s">
        <v>50</v>
      </c>
      <c r="E4934" s="81" t="s">
        <v>50</v>
      </c>
      <c r="F4934" s="122" t="s">
        <v>50</v>
      </c>
      <c r="G4934" s="122"/>
      <c r="H4934" s="81"/>
      <c r="I4934" s="12" t="s">
        <v>2447</v>
      </c>
      <c r="J4934" s="12" t="s">
        <v>2448</v>
      </c>
      <c r="K4934" s="20" t="s">
        <v>48</v>
      </c>
      <c r="L4934" s="13" t="s">
        <v>34</v>
      </c>
      <c r="M4934" s="11" t="s">
        <v>35</v>
      </c>
      <c r="N4934" s="11" t="s">
        <v>36</v>
      </c>
      <c r="O4934" s="11" t="s">
        <v>70010</v>
      </c>
      <c r="Q4934" s="20" t="s">
        <v>50</v>
      </c>
      <c r="R4934" s="12" t="s">
        <v>2449</v>
      </c>
      <c r="S4934" s="21" t="s">
        <v>50</v>
      </c>
      <c r="U4934" s="17" t="s">
        <v>2450</v>
      </c>
      <c r="V4934" s="20" t="s">
        <v>2451</v>
      </c>
      <c r="W4934" s="11" t="b">
        <v>0</v>
      </c>
      <c r="X4934" s="20" t="s">
        <v>2452</v>
      </c>
      <c r="Y4934" s="11" t="b">
        <v>0</v>
      </c>
      <c r="AA4934" s="11" t="s">
        <v>2453</v>
      </c>
      <c r="AB4934" s="26" t="s">
        <v>2454</v>
      </c>
      <c r="AC4934" s="24" t="s">
        <v>2454</v>
      </c>
      <c r="AD4934" s="11" t="b">
        <v>0</v>
      </c>
      <c r="AE4934" s="11" t="b">
        <v>0</v>
      </c>
      <c r="AF4934" t="s">
        <v>2455</v>
      </c>
      <c r="AG4934" s="11" t="s">
        <v>2454</v>
      </c>
      <c r="AH4934" s="11" t="b">
        <v>1</v>
      </c>
    </row>
    <row r="4935" spans="1:34" x14ac:dyDescent="0.25">
      <c r="A4935" s="11">
        <v>29641</v>
      </c>
      <c r="B4935" s="12" t="s">
        <v>5688</v>
      </c>
      <c r="C4935" s="81" t="s">
        <v>5689</v>
      </c>
      <c r="D4935" s="81" t="s">
        <v>50</v>
      </c>
      <c r="E4935" s="81" t="s">
        <v>50</v>
      </c>
      <c r="F4935" s="122" t="s">
        <v>50</v>
      </c>
      <c r="G4935" s="122"/>
      <c r="H4935" s="81"/>
      <c r="I4935" s="12" t="s">
        <v>5690</v>
      </c>
      <c r="J4935" s="12" t="s">
        <v>5691</v>
      </c>
      <c r="K4935" s="13" t="s">
        <v>193</v>
      </c>
      <c r="L4935" s="13" t="s">
        <v>34</v>
      </c>
      <c r="M4935" s="11" t="s">
        <v>35</v>
      </c>
      <c r="N4935" s="11" t="s">
        <v>36</v>
      </c>
      <c r="O4935" s="11" t="s">
        <v>70005</v>
      </c>
      <c r="Q4935" s="20" t="s">
        <v>50</v>
      </c>
      <c r="R4935" s="12" t="s">
        <v>5692</v>
      </c>
      <c r="S4935" s="21" t="s">
        <v>50</v>
      </c>
      <c r="U4935" s="17" t="s">
        <v>5693</v>
      </c>
      <c r="V4935" s="38" t="s">
        <v>5694</v>
      </c>
      <c r="W4935" s="11" t="b">
        <v>0</v>
      </c>
      <c r="X4935" s="11" t="s">
        <v>5695</v>
      </c>
      <c r="Y4935" s="11" t="s">
        <v>83</v>
      </c>
      <c r="AA4935" s="24" t="s">
        <v>5696</v>
      </c>
      <c r="AB4935" s="26" t="s">
        <v>5697</v>
      </c>
      <c r="AC4935" s="24" t="s">
        <v>5696</v>
      </c>
      <c r="AD4935" s="11" t="b">
        <v>0</v>
      </c>
      <c r="AE4935" s="11" t="b">
        <v>1</v>
      </c>
      <c r="AF4935" s="3" t="s">
        <v>5698</v>
      </c>
      <c r="AG4935" s="11" t="s">
        <v>5697</v>
      </c>
      <c r="AH4935" s="11" t="b">
        <v>1</v>
      </c>
    </row>
    <row r="4936" spans="1:34" x14ac:dyDescent="0.25">
      <c r="A4936" s="11">
        <v>14436</v>
      </c>
      <c r="B4936" s="12" t="s">
        <v>2242</v>
      </c>
      <c r="C4936" s="81" t="s">
        <v>2243</v>
      </c>
      <c r="D4936" s="81" t="s">
        <v>50</v>
      </c>
      <c r="E4936" s="81" t="s">
        <v>50</v>
      </c>
      <c r="F4936" s="122" t="s">
        <v>50</v>
      </c>
      <c r="G4936" s="122"/>
      <c r="H4936" s="81"/>
      <c r="I4936" s="12" t="s">
        <v>2244</v>
      </c>
      <c r="J4936" s="12" t="s">
        <v>2245</v>
      </c>
      <c r="K4936" s="13" t="s">
        <v>193</v>
      </c>
      <c r="L4936" s="13" t="s">
        <v>34</v>
      </c>
      <c r="M4936" s="11" t="s">
        <v>35</v>
      </c>
      <c r="N4936" s="11" t="s">
        <v>36</v>
      </c>
      <c r="O4936" s="11" t="s">
        <v>70009</v>
      </c>
      <c r="Q4936" s="20" t="s">
        <v>50</v>
      </c>
      <c r="R4936" s="12" t="s">
        <v>2246</v>
      </c>
      <c r="S4936" s="21" t="s">
        <v>50</v>
      </c>
      <c r="U4936" s="17" t="s">
        <v>2247</v>
      </c>
      <c r="V4936" s="20" t="s">
        <v>2248</v>
      </c>
      <c r="W4936" s="11" t="b">
        <v>0</v>
      </c>
      <c r="X4936" s="20" t="s">
        <v>2249</v>
      </c>
      <c r="Y4936" s="11" t="b">
        <v>0</v>
      </c>
      <c r="AA4936" s="24" t="s">
        <v>2250</v>
      </c>
      <c r="AB4936" s="26" t="s">
        <v>2251</v>
      </c>
      <c r="AC4936" s="24" t="s">
        <v>2251</v>
      </c>
      <c r="AD4936" s="11" t="b">
        <v>0</v>
      </c>
      <c r="AE4936" s="11" t="b">
        <v>0</v>
      </c>
      <c r="AF4936" t="s">
        <v>2252</v>
      </c>
      <c r="AG4936" s="11" t="s">
        <v>2251</v>
      </c>
      <c r="AH4936" s="11" t="b">
        <v>1</v>
      </c>
    </row>
    <row r="4937" spans="1:34" x14ac:dyDescent="0.25">
      <c r="A4937" s="11">
        <v>24539</v>
      </c>
      <c r="B4937" s="12" t="s">
        <v>8152</v>
      </c>
      <c r="C4937" s="81" t="s">
        <v>8153</v>
      </c>
      <c r="D4937" s="81" t="s">
        <v>50</v>
      </c>
      <c r="E4937" s="81" t="s">
        <v>50</v>
      </c>
      <c r="F4937" s="122" t="s">
        <v>50</v>
      </c>
      <c r="G4937" s="122"/>
      <c r="H4937" s="81"/>
      <c r="I4937" s="12" t="s">
        <v>8154</v>
      </c>
      <c r="J4937" s="12" t="s">
        <v>8155</v>
      </c>
      <c r="K4937" s="13" t="s">
        <v>193</v>
      </c>
      <c r="L4937" s="13" t="s">
        <v>34</v>
      </c>
      <c r="M4937" s="11" t="s">
        <v>35</v>
      </c>
      <c r="N4937" s="11" t="s">
        <v>36</v>
      </c>
      <c r="O4937" s="11" t="s">
        <v>70003</v>
      </c>
      <c r="Q4937" s="20" t="s">
        <v>50</v>
      </c>
      <c r="R4937" s="12" t="s">
        <v>8156</v>
      </c>
      <c r="S4937" s="21" t="s">
        <v>50</v>
      </c>
      <c r="T4937" s="25"/>
      <c r="U4937" s="17" t="s">
        <v>8157</v>
      </c>
      <c r="V4937" s="11" t="s">
        <v>8158</v>
      </c>
      <c r="W4937" s="11" t="s">
        <v>83</v>
      </c>
      <c r="X4937" s="11" t="s">
        <v>8159</v>
      </c>
      <c r="Y4937" s="11" t="s">
        <v>83</v>
      </c>
      <c r="AA4937" s="24" t="s">
        <v>8160</v>
      </c>
      <c r="AB4937" s="26" t="s">
        <v>8160</v>
      </c>
      <c r="AC4937" s="24" t="s">
        <v>8160</v>
      </c>
      <c r="AD4937" s="11" t="b">
        <v>1</v>
      </c>
      <c r="AE4937" s="11" t="b">
        <v>1</v>
      </c>
      <c r="AF4937" t="s">
        <v>8161</v>
      </c>
      <c r="AG4937" s="11" t="s">
        <v>8160</v>
      </c>
      <c r="AH4937" s="11" t="b">
        <v>1</v>
      </c>
    </row>
    <row r="4938" spans="1:34" x14ac:dyDescent="0.25">
      <c r="A4938" s="11">
        <v>27277</v>
      </c>
      <c r="B4938" s="12" t="s">
        <v>3424</v>
      </c>
      <c r="C4938" s="81" t="s">
        <v>3425</v>
      </c>
      <c r="D4938" s="81" t="s">
        <v>50</v>
      </c>
      <c r="E4938" s="81" t="s">
        <v>50</v>
      </c>
      <c r="F4938" s="122" t="s">
        <v>50</v>
      </c>
      <c r="G4938" s="122"/>
      <c r="H4938" s="81"/>
      <c r="I4938" s="12" t="s">
        <v>3426</v>
      </c>
      <c r="J4938" s="12" t="s">
        <v>3427</v>
      </c>
      <c r="K4938" s="13" t="s">
        <v>193</v>
      </c>
      <c r="L4938" s="13" t="s">
        <v>34</v>
      </c>
      <c r="M4938" s="11" t="s">
        <v>35</v>
      </c>
      <c r="N4938" s="11" t="s">
        <v>36</v>
      </c>
      <c r="O4938" s="11" t="s">
        <v>70010</v>
      </c>
      <c r="Q4938" s="20" t="s">
        <v>50</v>
      </c>
      <c r="R4938" s="12" t="s">
        <v>3428</v>
      </c>
      <c r="S4938" s="21" t="s">
        <v>50</v>
      </c>
      <c r="U4938" s="17" t="s">
        <v>3429</v>
      </c>
      <c r="V4938" s="38" t="s">
        <v>3430</v>
      </c>
      <c r="W4938" s="11" t="b">
        <v>0</v>
      </c>
      <c r="X4938" s="38" t="s">
        <v>3431</v>
      </c>
      <c r="Y4938" s="11" t="b">
        <v>0</v>
      </c>
      <c r="AA4938" s="24" t="s">
        <v>3432</v>
      </c>
      <c r="AB4938" s="26" t="s">
        <v>3433</v>
      </c>
      <c r="AC4938" s="24" t="s">
        <v>3433</v>
      </c>
      <c r="AD4938" s="11" t="b">
        <v>0</v>
      </c>
      <c r="AE4938" s="11" t="b">
        <v>0</v>
      </c>
      <c r="AF4938" s="3" t="s">
        <v>3434</v>
      </c>
      <c r="AG4938" s="11" t="s">
        <v>3433</v>
      </c>
      <c r="AH4938" s="11" t="b">
        <v>1</v>
      </c>
    </row>
    <row r="4939" spans="1:34" x14ac:dyDescent="0.25">
      <c r="A4939" s="11">
        <v>26247</v>
      </c>
      <c r="B4939" s="12" t="s">
        <v>40665</v>
      </c>
      <c r="C4939" s="81" t="s">
        <v>40666</v>
      </c>
      <c r="D4939" s="81" t="s">
        <v>50</v>
      </c>
      <c r="E4939" s="81" t="s">
        <v>50</v>
      </c>
      <c r="F4939" s="122" t="s">
        <v>50</v>
      </c>
      <c r="G4939" s="122"/>
      <c r="H4939" s="81"/>
      <c r="I4939" s="12" t="s">
        <v>40667</v>
      </c>
      <c r="J4939" s="12" t="s">
        <v>40668</v>
      </c>
      <c r="K4939" s="20" t="s">
        <v>48</v>
      </c>
      <c r="L4939" s="13" t="s">
        <v>34</v>
      </c>
      <c r="M4939" s="11" t="s">
        <v>35</v>
      </c>
      <c r="N4939" s="11" t="s">
        <v>36</v>
      </c>
      <c r="O4939" s="11" t="s">
        <v>70003</v>
      </c>
      <c r="Q4939" s="20" t="s">
        <v>50</v>
      </c>
      <c r="R4939" s="12" t="s">
        <v>40669</v>
      </c>
      <c r="S4939" s="21" t="s">
        <v>50</v>
      </c>
      <c r="U4939" s="17" t="s">
        <v>40670</v>
      </c>
      <c r="V4939" s="11" t="s">
        <v>40669</v>
      </c>
      <c r="W4939" s="11" t="b">
        <v>1</v>
      </c>
      <c r="X4939" s="11" t="s">
        <v>40669</v>
      </c>
      <c r="Y4939" s="11" t="b">
        <v>1</v>
      </c>
      <c r="AA4939" s="11" t="s">
        <v>40671</v>
      </c>
      <c r="AB4939" s="11" t="s">
        <v>40671</v>
      </c>
      <c r="AC4939" s="11" t="s">
        <v>40671</v>
      </c>
      <c r="AD4939" s="11" t="s">
        <v>50</v>
      </c>
      <c r="AF4939" t="s">
        <v>40672</v>
      </c>
      <c r="AG4939" s="11" t="s">
        <v>40671</v>
      </c>
      <c r="AH4939" s="11" t="b">
        <v>1</v>
      </c>
    </row>
    <row r="4940" spans="1:34" x14ac:dyDescent="0.25">
      <c r="A4940" s="11">
        <v>5972</v>
      </c>
      <c r="B4940" s="12" t="s">
        <v>46144</v>
      </c>
      <c r="C4940" s="81" t="s">
        <v>46145</v>
      </c>
      <c r="D4940" s="81" t="s">
        <v>50</v>
      </c>
      <c r="E4940" s="81" t="s">
        <v>50</v>
      </c>
      <c r="F4940" s="122" t="s">
        <v>50</v>
      </c>
      <c r="G4940" s="122"/>
      <c r="H4940" s="81"/>
      <c r="I4940" s="12" t="s">
        <v>46146</v>
      </c>
      <c r="J4940" s="12" t="s">
        <v>46147</v>
      </c>
      <c r="K4940" s="20" t="s">
        <v>48</v>
      </c>
      <c r="L4940" s="13" t="s">
        <v>34</v>
      </c>
      <c r="M4940" s="11" t="s">
        <v>35</v>
      </c>
      <c r="N4940" s="11" t="s">
        <v>36</v>
      </c>
      <c r="O4940" s="11" t="s">
        <v>70012</v>
      </c>
      <c r="Q4940" s="20" t="s">
        <v>50</v>
      </c>
      <c r="R4940" s="12" t="s">
        <v>46148</v>
      </c>
      <c r="S4940" s="21" t="s">
        <v>50</v>
      </c>
      <c r="U4940" s="17" t="s">
        <v>46149</v>
      </c>
      <c r="V4940" s="11" t="s">
        <v>46148</v>
      </c>
      <c r="W4940" s="11" t="b">
        <v>1</v>
      </c>
      <c r="X4940" s="11" t="s">
        <v>46148</v>
      </c>
      <c r="Y4940" s="11" t="b">
        <v>1</v>
      </c>
      <c r="AA4940" s="11" t="s">
        <v>46150</v>
      </c>
      <c r="AB4940" s="11" t="s">
        <v>46150</v>
      </c>
      <c r="AC4940" s="11" t="s">
        <v>46150</v>
      </c>
      <c r="AD4940" s="11" t="s">
        <v>50</v>
      </c>
      <c r="AF4940" t="s">
        <v>46151</v>
      </c>
      <c r="AG4940" s="11" t="s">
        <v>46150</v>
      </c>
      <c r="AH4940" s="11" t="b">
        <v>1</v>
      </c>
    </row>
    <row r="4941" spans="1:34" x14ac:dyDescent="0.25">
      <c r="A4941" s="11">
        <v>20936</v>
      </c>
      <c r="B4941" s="12" t="s">
        <v>2401</v>
      </c>
      <c r="C4941" s="81" t="s">
        <v>2402</v>
      </c>
      <c r="D4941" s="81" t="s">
        <v>50</v>
      </c>
      <c r="E4941" s="81" t="s">
        <v>50</v>
      </c>
      <c r="F4941" s="122" t="s">
        <v>50</v>
      </c>
      <c r="G4941" s="122"/>
      <c r="H4941" s="81"/>
      <c r="I4941" s="12" t="s">
        <v>2403</v>
      </c>
      <c r="J4941" s="12" t="s">
        <v>2404</v>
      </c>
      <c r="K4941" s="20" t="s">
        <v>48</v>
      </c>
      <c r="L4941" s="13" t="s">
        <v>34</v>
      </c>
      <c r="M4941" s="11" t="s">
        <v>35</v>
      </c>
      <c r="N4941" s="11" t="s">
        <v>36</v>
      </c>
      <c r="O4941" s="11" t="s">
        <v>137</v>
      </c>
      <c r="Q4941" s="20" t="s">
        <v>50</v>
      </c>
      <c r="R4941" s="12" t="s">
        <v>2405</v>
      </c>
      <c r="S4941" s="21" t="s">
        <v>50</v>
      </c>
      <c r="U4941" s="17" t="s">
        <v>2406</v>
      </c>
      <c r="V4941" s="20" t="s">
        <v>2407</v>
      </c>
      <c r="W4941" s="11" t="b">
        <v>0</v>
      </c>
      <c r="X4941" s="20" t="s">
        <v>2408</v>
      </c>
      <c r="Y4941" s="11" t="b">
        <v>0</v>
      </c>
      <c r="AA4941" s="11" t="s">
        <v>2409</v>
      </c>
      <c r="AB4941" s="26" t="s">
        <v>2410</v>
      </c>
      <c r="AC4941" s="24" t="s">
        <v>2410</v>
      </c>
      <c r="AD4941" s="11" t="b">
        <v>0</v>
      </c>
      <c r="AE4941" s="11" t="b">
        <v>0</v>
      </c>
      <c r="AF4941" t="s">
        <v>2411</v>
      </c>
      <c r="AG4941" s="11" t="s">
        <v>2410</v>
      </c>
      <c r="AH4941" s="11" t="b">
        <v>1</v>
      </c>
    </row>
    <row r="4942" spans="1:34" x14ac:dyDescent="0.25">
      <c r="A4942" s="11">
        <v>14206</v>
      </c>
      <c r="B4942" s="12" t="s">
        <v>41995</v>
      </c>
      <c r="C4942" s="81" t="s">
        <v>41996</v>
      </c>
      <c r="D4942" s="81" t="s">
        <v>50</v>
      </c>
      <c r="E4942" s="81" t="s">
        <v>50</v>
      </c>
      <c r="F4942" s="122" t="s">
        <v>50</v>
      </c>
      <c r="G4942" s="122"/>
      <c r="H4942" s="81"/>
      <c r="I4942" s="12" t="s">
        <v>41997</v>
      </c>
      <c r="J4942" s="12" t="s">
        <v>41998</v>
      </c>
      <c r="K4942" s="20" t="s">
        <v>48</v>
      </c>
      <c r="L4942" s="13" t="s">
        <v>34</v>
      </c>
      <c r="M4942" s="11" t="s">
        <v>35</v>
      </c>
      <c r="N4942" s="11" t="s">
        <v>36</v>
      </c>
      <c r="O4942" s="11" t="s">
        <v>70009</v>
      </c>
      <c r="Q4942" s="20" t="s">
        <v>50</v>
      </c>
      <c r="R4942" s="12" t="s">
        <v>41999</v>
      </c>
      <c r="S4942" s="21" t="s">
        <v>50</v>
      </c>
      <c r="U4942" s="17" t="s">
        <v>42000</v>
      </c>
      <c r="V4942" s="11" t="s">
        <v>41999</v>
      </c>
      <c r="W4942" s="11" t="b">
        <v>1</v>
      </c>
      <c r="X4942" s="11" t="s">
        <v>41999</v>
      </c>
      <c r="Y4942" s="11" t="b">
        <v>1</v>
      </c>
      <c r="AA4942" s="11" t="s">
        <v>42001</v>
      </c>
      <c r="AB4942" s="11" t="s">
        <v>42001</v>
      </c>
      <c r="AC4942" s="11" t="s">
        <v>42001</v>
      </c>
      <c r="AD4942" s="11" t="s">
        <v>50</v>
      </c>
      <c r="AF4942" t="s">
        <v>42002</v>
      </c>
      <c r="AG4942" s="11" t="s">
        <v>42001</v>
      </c>
      <c r="AH4942" s="11" t="b">
        <v>1</v>
      </c>
    </row>
    <row r="4943" spans="1:34" x14ac:dyDescent="0.25">
      <c r="A4943" s="11">
        <v>1894</v>
      </c>
      <c r="B4943" s="12" t="s">
        <v>36317</v>
      </c>
      <c r="C4943" s="81" t="s">
        <v>36318</v>
      </c>
      <c r="D4943" s="81" t="s">
        <v>50</v>
      </c>
      <c r="E4943" s="81" t="s">
        <v>50</v>
      </c>
      <c r="F4943" s="122" t="s">
        <v>50</v>
      </c>
      <c r="G4943" s="122"/>
      <c r="H4943" s="81"/>
      <c r="I4943" s="12" t="s">
        <v>36319</v>
      </c>
      <c r="J4943" s="12" t="s">
        <v>36320</v>
      </c>
      <c r="K4943" s="20" t="s">
        <v>48</v>
      </c>
      <c r="L4943" s="13" t="s">
        <v>34</v>
      </c>
      <c r="M4943" s="11" t="s">
        <v>35</v>
      </c>
      <c r="N4943" s="11" t="s">
        <v>36</v>
      </c>
      <c r="O4943" s="11" t="s">
        <v>70012</v>
      </c>
      <c r="Q4943" s="20" t="s">
        <v>50</v>
      </c>
      <c r="R4943" s="12" t="s">
        <v>36321</v>
      </c>
      <c r="S4943" s="21" t="s">
        <v>50</v>
      </c>
      <c r="U4943" s="17" t="s">
        <v>36322</v>
      </c>
      <c r="V4943" s="11" t="s">
        <v>36321</v>
      </c>
      <c r="W4943" s="11" t="b">
        <v>1</v>
      </c>
      <c r="X4943" s="11" t="s">
        <v>36321</v>
      </c>
      <c r="Y4943" s="11" t="b">
        <v>1</v>
      </c>
      <c r="AA4943" s="11" t="s">
        <v>36323</v>
      </c>
      <c r="AB4943" s="11" t="s">
        <v>36323</v>
      </c>
      <c r="AC4943" s="11" t="s">
        <v>36323</v>
      </c>
      <c r="AD4943" s="11" t="s">
        <v>50</v>
      </c>
      <c r="AF4943" t="s">
        <v>36324</v>
      </c>
      <c r="AG4943" s="11" t="s">
        <v>36323</v>
      </c>
      <c r="AH4943" s="11" t="b">
        <v>1</v>
      </c>
    </row>
    <row r="4944" spans="1:34" x14ac:dyDescent="0.25">
      <c r="A4944" s="11">
        <v>10272</v>
      </c>
      <c r="B4944" s="12" t="s">
        <v>36300</v>
      </c>
      <c r="C4944" s="81" t="s">
        <v>36301</v>
      </c>
      <c r="D4944" s="81" t="s">
        <v>50</v>
      </c>
      <c r="E4944" s="81" t="s">
        <v>50</v>
      </c>
      <c r="F4944" s="122" t="s">
        <v>50</v>
      </c>
      <c r="G4944" s="122"/>
      <c r="H4944" s="81"/>
      <c r="I4944" s="12" t="s">
        <v>36302</v>
      </c>
      <c r="J4944" s="12" t="s">
        <v>36303</v>
      </c>
      <c r="K4944" s="20" t="s">
        <v>48</v>
      </c>
      <c r="L4944" s="13" t="s">
        <v>34</v>
      </c>
      <c r="M4944" s="11" t="s">
        <v>35</v>
      </c>
      <c r="N4944" s="11" t="s">
        <v>36</v>
      </c>
      <c r="O4944" s="11" t="s">
        <v>70009</v>
      </c>
      <c r="Q4944" s="20" t="s">
        <v>50</v>
      </c>
      <c r="R4944" s="12" t="s">
        <v>36304</v>
      </c>
      <c r="S4944" s="21" t="s">
        <v>50</v>
      </c>
      <c r="U4944" s="17" t="s">
        <v>36305</v>
      </c>
      <c r="V4944" s="11" t="s">
        <v>36304</v>
      </c>
      <c r="W4944" s="11" t="b">
        <v>1</v>
      </c>
      <c r="X4944" s="11" t="s">
        <v>36304</v>
      </c>
      <c r="Y4944" s="11" t="b">
        <v>1</v>
      </c>
      <c r="AA4944" s="11" t="s">
        <v>36306</v>
      </c>
      <c r="AB4944" s="11" t="s">
        <v>36306</v>
      </c>
      <c r="AC4944" s="11" t="s">
        <v>36306</v>
      </c>
      <c r="AD4944" s="11" t="s">
        <v>50</v>
      </c>
      <c r="AF4944" t="s">
        <v>36307</v>
      </c>
      <c r="AG4944" s="11" t="s">
        <v>36306</v>
      </c>
      <c r="AH4944" s="11" t="b">
        <v>1</v>
      </c>
    </row>
    <row r="4945" spans="1:34" x14ac:dyDescent="0.25">
      <c r="A4945" s="11">
        <v>21038</v>
      </c>
      <c r="B4945" s="12" t="s">
        <v>15743</v>
      </c>
      <c r="C4945" s="81" t="s">
        <v>15744</v>
      </c>
      <c r="D4945" s="81" t="s">
        <v>50</v>
      </c>
      <c r="E4945" s="81" t="s">
        <v>50</v>
      </c>
      <c r="F4945" s="122" t="s">
        <v>50</v>
      </c>
      <c r="G4945" s="122"/>
      <c r="H4945" s="81"/>
      <c r="I4945" s="12" t="s">
        <v>15745</v>
      </c>
      <c r="J4945" s="12" t="s">
        <v>15746</v>
      </c>
      <c r="K4945" s="20" t="s">
        <v>48</v>
      </c>
      <c r="L4945" s="13" t="s">
        <v>34</v>
      </c>
      <c r="M4945" s="11" t="s">
        <v>35</v>
      </c>
      <c r="N4945" s="11" t="s">
        <v>36</v>
      </c>
      <c r="O4945" s="11" t="s">
        <v>70003</v>
      </c>
      <c r="Q4945" s="20" t="s">
        <v>50</v>
      </c>
      <c r="R4945" s="12" t="s">
        <v>15747</v>
      </c>
      <c r="S4945" s="21" t="s">
        <v>50</v>
      </c>
      <c r="U4945" s="17" t="s">
        <v>15748</v>
      </c>
      <c r="V4945" s="11" t="s">
        <v>15747</v>
      </c>
      <c r="W4945" s="11" t="b">
        <v>1</v>
      </c>
      <c r="X4945" s="11" t="s">
        <v>15749</v>
      </c>
      <c r="Y4945" s="11" t="s">
        <v>83</v>
      </c>
      <c r="AA4945" s="11" t="s">
        <v>15750</v>
      </c>
      <c r="AB4945" s="11" t="s">
        <v>15750</v>
      </c>
      <c r="AC4945" s="11" t="s">
        <v>15750</v>
      </c>
      <c r="AD4945" s="11" t="s">
        <v>50</v>
      </c>
      <c r="AE4945" s="11" t="b">
        <v>1</v>
      </c>
      <c r="AF4945" t="s">
        <v>15751</v>
      </c>
      <c r="AG4945" s="11" t="s">
        <v>15750</v>
      </c>
      <c r="AH4945" s="11" t="b">
        <v>1</v>
      </c>
    </row>
    <row r="4946" spans="1:34" x14ac:dyDescent="0.25">
      <c r="A4946" s="11">
        <v>10346</v>
      </c>
      <c r="B4946" s="12" t="s">
        <v>6399</v>
      </c>
      <c r="C4946" s="81" t="s">
        <v>6400</v>
      </c>
      <c r="D4946" s="81" t="s">
        <v>50</v>
      </c>
      <c r="E4946" s="81" t="s">
        <v>50</v>
      </c>
      <c r="F4946" s="122" t="s">
        <v>50</v>
      </c>
      <c r="G4946" s="122"/>
      <c r="H4946" s="81"/>
      <c r="I4946" s="12" t="s">
        <v>6401</v>
      </c>
      <c r="J4946" s="12" t="s">
        <v>6402</v>
      </c>
      <c r="K4946" s="13" t="s">
        <v>193</v>
      </c>
      <c r="L4946" s="13" t="s">
        <v>34</v>
      </c>
      <c r="M4946" s="11" t="s">
        <v>35</v>
      </c>
      <c r="N4946" s="11" t="s">
        <v>36</v>
      </c>
      <c r="O4946" s="11" t="s">
        <v>70010</v>
      </c>
      <c r="Q4946" s="20" t="s">
        <v>50</v>
      </c>
      <c r="R4946" s="12" t="s">
        <v>6403</v>
      </c>
      <c r="S4946" s="21" t="s">
        <v>50</v>
      </c>
      <c r="T4946" s="25"/>
      <c r="U4946" s="17" t="s">
        <v>6404</v>
      </c>
      <c r="V4946" s="11" t="s">
        <v>6403</v>
      </c>
      <c r="W4946" s="11" t="b">
        <v>1</v>
      </c>
      <c r="X4946" s="11" t="s">
        <v>6405</v>
      </c>
      <c r="Y4946" s="11" t="s">
        <v>83</v>
      </c>
      <c r="AA4946" s="24" t="s">
        <v>6406</v>
      </c>
      <c r="AB4946" s="24" t="s">
        <v>6406</v>
      </c>
      <c r="AC4946" s="24" t="s">
        <v>6406</v>
      </c>
      <c r="AD4946" s="11" t="s">
        <v>50</v>
      </c>
      <c r="AE4946" s="11" t="b">
        <v>1</v>
      </c>
      <c r="AF4946" t="s">
        <v>6407</v>
      </c>
      <c r="AG4946" s="11" t="s">
        <v>6406</v>
      </c>
      <c r="AH4946" s="11" t="b">
        <v>1</v>
      </c>
    </row>
    <row r="4947" spans="1:34" x14ac:dyDescent="0.25">
      <c r="A4947" s="11">
        <v>11197</v>
      </c>
      <c r="B4947" s="12" t="s">
        <v>2833</v>
      </c>
      <c r="C4947" s="81" t="s">
        <v>2834</v>
      </c>
      <c r="D4947" s="81" t="s">
        <v>50</v>
      </c>
      <c r="E4947" s="81" t="s">
        <v>50</v>
      </c>
      <c r="F4947" s="122" t="s">
        <v>50</v>
      </c>
      <c r="G4947" s="122"/>
      <c r="H4947" s="81"/>
      <c r="I4947" s="12" t="s">
        <v>2835</v>
      </c>
      <c r="J4947" s="12" t="s">
        <v>2836</v>
      </c>
      <c r="K4947" s="20" t="s">
        <v>48</v>
      </c>
      <c r="L4947" s="13" t="s">
        <v>34</v>
      </c>
      <c r="M4947" s="11" t="s">
        <v>35</v>
      </c>
      <c r="N4947" s="11" t="s">
        <v>36</v>
      </c>
      <c r="O4947" s="11" t="s">
        <v>70009</v>
      </c>
      <c r="Q4947" s="20" t="s">
        <v>50</v>
      </c>
      <c r="R4947" s="12" t="s">
        <v>2837</v>
      </c>
      <c r="S4947" s="21" t="s">
        <v>50</v>
      </c>
      <c r="U4947" s="17" t="s">
        <v>2838</v>
      </c>
      <c r="V4947" s="20" t="s">
        <v>2839</v>
      </c>
      <c r="W4947" s="11" t="b">
        <v>0</v>
      </c>
      <c r="X4947" s="20" t="s">
        <v>2840</v>
      </c>
      <c r="Y4947" s="11" t="b">
        <v>0</v>
      </c>
      <c r="AA4947" s="11" t="s">
        <v>2841</v>
      </c>
      <c r="AB4947" s="26" t="s">
        <v>2842</v>
      </c>
      <c r="AC4947" s="24" t="s">
        <v>2842</v>
      </c>
      <c r="AD4947" s="11" t="b">
        <v>0</v>
      </c>
      <c r="AE4947" s="11" t="b">
        <v>0</v>
      </c>
      <c r="AF4947" t="s">
        <v>2843</v>
      </c>
      <c r="AG4947" s="11" t="s">
        <v>2842</v>
      </c>
      <c r="AH4947" s="11" t="b">
        <v>1</v>
      </c>
    </row>
    <row r="4948" spans="1:34" x14ac:dyDescent="0.25">
      <c r="A4948" s="11">
        <v>10416</v>
      </c>
      <c r="B4948" s="12" t="s">
        <v>48267</v>
      </c>
      <c r="C4948" s="81" t="s">
        <v>48268</v>
      </c>
      <c r="D4948" s="81" t="s">
        <v>50</v>
      </c>
      <c r="E4948" s="81" t="s">
        <v>50</v>
      </c>
      <c r="F4948" s="122" t="s">
        <v>50</v>
      </c>
      <c r="G4948" s="122"/>
      <c r="H4948" s="81"/>
      <c r="I4948" s="12" t="s">
        <v>48269</v>
      </c>
      <c r="J4948" s="12" t="s">
        <v>48270</v>
      </c>
      <c r="K4948" s="12" t="s">
        <v>146</v>
      </c>
      <c r="L4948" s="13" t="s">
        <v>34</v>
      </c>
      <c r="M4948" s="11" t="s">
        <v>35</v>
      </c>
      <c r="N4948" s="11" t="s">
        <v>36</v>
      </c>
      <c r="O4948" s="11" t="s">
        <v>70003</v>
      </c>
      <c r="P4948" s="20" t="s">
        <v>48271</v>
      </c>
      <c r="Q4948" s="20" t="s">
        <v>50</v>
      </c>
      <c r="S4948" s="16"/>
      <c r="T4948" s="16"/>
      <c r="U4948" s="11" t="s">
        <v>48272</v>
      </c>
      <c r="V4948" s="20" t="s">
        <v>48271</v>
      </c>
      <c r="W4948" s="11" t="s">
        <v>50</v>
      </c>
      <c r="Y4948" s="11" t="s">
        <v>50</v>
      </c>
      <c r="Z4948" s="11"/>
      <c r="AB4948" s="28" t="s">
        <v>48273</v>
      </c>
      <c r="AC4948" s="29" t="s">
        <v>50</v>
      </c>
      <c r="AD4948" s="11" t="s">
        <v>50</v>
      </c>
      <c r="AF4948" s="38" t="s">
        <v>48274</v>
      </c>
      <c r="AG4948" s="29" t="s">
        <v>48273</v>
      </c>
      <c r="AH4948" s="11" t="b">
        <v>1</v>
      </c>
    </row>
    <row r="4949" spans="1:34" x14ac:dyDescent="0.25">
      <c r="A4949" s="11">
        <v>11075</v>
      </c>
      <c r="B4949" s="12" t="s">
        <v>32842</v>
      </c>
      <c r="C4949" s="81" t="s">
        <v>32843</v>
      </c>
      <c r="D4949" s="81" t="s">
        <v>50</v>
      </c>
      <c r="E4949" s="81" t="s">
        <v>50</v>
      </c>
      <c r="F4949" s="122" t="s">
        <v>50</v>
      </c>
      <c r="G4949" s="122"/>
      <c r="H4949" s="81"/>
      <c r="I4949" s="12" t="s">
        <v>32844</v>
      </c>
      <c r="J4949" s="12" t="s">
        <v>32845</v>
      </c>
      <c r="K4949" s="20" t="s">
        <v>48</v>
      </c>
      <c r="L4949" s="13" t="s">
        <v>34</v>
      </c>
      <c r="M4949" s="11" t="s">
        <v>35</v>
      </c>
      <c r="N4949" s="11" t="s">
        <v>36</v>
      </c>
      <c r="O4949" s="11" t="s">
        <v>70003</v>
      </c>
      <c r="Q4949" s="20" t="s">
        <v>50</v>
      </c>
      <c r="R4949" s="12" t="s">
        <v>32846</v>
      </c>
      <c r="S4949" s="21" t="s">
        <v>50</v>
      </c>
      <c r="U4949" s="17" t="s">
        <v>32847</v>
      </c>
      <c r="V4949" s="11" t="s">
        <v>32846</v>
      </c>
      <c r="W4949" s="11" t="b">
        <v>1</v>
      </c>
      <c r="X4949" s="11" t="s">
        <v>32848</v>
      </c>
      <c r="Y4949" s="11" t="s">
        <v>83</v>
      </c>
      <c r="AA4949" s="11" t="s">
        <v>32849</v>
      </c>
      <c r="AB4949" s="11" t="s">
        <v>32849</v>
      </c>
      <c r="AC4949" s="11" t="s">
        <v>32849</v>
      </c>
      <c r="AD4949" s="11" t="s">
        <v>50</v>
      </c>
      <c r="AE4949" s="11" t="b">
        <v>1</v>
      </c>
      <c r="AF4949" t="s">
        <v>32850</v>
      </c>
      <c r="AG4949" s="11" t="s">
        <v>32849</v>
      </c>
      <c r="AH4949" s="11" t="b">
        <v>1</v>
      </c>
    </row>
    <row r="4950" spans="1:34" x14ac:dyDescent="0.25">
      <c r="A4950" s="11">
        <v>8755</v>
      </c>
      <c r="B4950" s="12" t="s">
        <v>48303</v>
      </c>
      <c r="C4950" s="81" t="s">
        <v>69626</v>
      </c>
      <c r="D4950" s="81" t="s">
        <v>50</v>
      </c>
      <c r="E4950" s="81" t="s">
        <v>50</v>
      </c>
      <c r="F4950" s="122" t="s">
        <v>50</v>
      </c>
      <c r="G4950" s="122"/>
      <c r="H4950" s="81"/>
      <c r="I4950" s="12" t="s">
        <v>48304</v>
      </c>
      <c r="J4950" s="12" t="s">
        <v>48305</v>
      </c>
      <c r="K4950" s="20" t="s">
        <v>48</v>
      </c>
      <c r="L4950" s="13" t="s">
        <v>34</v>
      </c>
      <c r="M4950" s="11" t="s">
        <v>35</v>
      </c>
      <c r="N4950" s="11" t="s">
        <v>36</v>
      </c>
      <c r="O4950" s="11" t="s">
        <v>70007</v>
      </c>
      <c r="Q4950" s="20" t="s">
        <v>50</v>
      </c>
      <c r="R4950" s="12" t="s">
        <v>48306</v>
      </c>
      <c r="S4950" s="21" t="s">
        <v>50</v>
      </c>
      <c r="U4950" s="17" t="s">
        <v>48307</v>
      </c>
      <c r="V4950" s="20" t="s">
        <v>48308</v>
      </c>
      <c r="W4950" s="50" t="s">
        <v>69112</v>
      </c>
      <c r="AA4950" s="11" t="s">
        <v>48309</v>
      </c>
      <c r="AB4950" s="26" t="s">
        <v>48310</v>
      </c>
      <c r="AC4950" s="11" t="s">
        <v>50</v>
      </c>
      <c r="AD4950" s="11" t="b">
        <v>0</v>
      </c>
      <c r="AF4950" t="s">
        <v>48311</v>
      </c>
      <c r="AG4950" s="11" t="s">
        <v>48310</v>
      </c>
      <c r="AH4950" s="11" t="b">
        <v>1</v>
      </c>
    </row>
    <row r="4951" spans="1:34" x14ac:dyDescent="0.25">
      <c r="A4951" s="11">
        <v>21766</v>
      </c>
      <c r="B4951" s="12" t="s">
        <v>24226</v>
      </c>
      <c r="C4951" s="81" t="s">
        <v>24227</v>
      </c>
      <c r="D4951" s="81" t="s">
        <v>50</v>
      </c>
      <c r="E4951" s="81" t="s">
        <v>50</v>
      </c>
      <c r="F4951" s="122" t="s">
        <v>50</v>
      </c>
      <c r="G4951" s="122"/>
      <c r="H4951" s="81"/>
      <c r="I4951" s="12" t="s">
        <v>24228</v>
      </c>
      <c r="J4951" s="12" t="s">
        <v>24229</v>
      </c>
      <c r="K4951" s="20" t="s">
        <v>48</v>
      </c>
      <c r="L4951" s="13" t="s">
        <v>34</v>
      </c>
      <c r="M4951" s="11" t="s">
        <v>35</v>
      </c>
      <c r="N4951" s="11" t="s">
        <v>36</v>
      </c>
      <c r="O4951" s="11" t="s">
        <v>70010</v>
      </c>
      <c r="Q4951" s="20" t="s">
        <v>50</v>
      </c>
      <c r="R4951" s="12" t="s">
        <v>24230</v>
      </c>
      <c r="S4951" s="21" t="s">
        <v>50</v>
      </c>
      <c r="U4951" s="17" t="s">
        <v>24231</v>
      </c>
      <c r="V4951" s="11" t="s">
        <v>24232</v>
      </c>
      <c r="W4951" s="11" t="s">
        <v>83</v>
      </c>
      <c r="X4951" s="11" t="s">
        <v>24233</v>
      </c>
      <c r="Y4951" s="11" t="s">
        <v>83</v>
      </c>
      <c r="AA4951" s="11" t="s">
        <v>24234</v>
      </c>
      <c r="AB4951" s="19" t="s">
        <v>24234</v>
      </c>
      <c r="AC4951" s="11" t="s">
        <v>24234</v>
      </c>
      <c r="AD4951" s="11" t="b">
        <v>1</v>
      </c>
      <c r="AE4951" s="11" t="b">
        <v>1</v>
      </c>
      <c r="AF4951" t="s">
        <v>24235</v>
      </c>
      <c r="AG4951" s="11" t="s">
        <v>24234</v>
      </c>
      <c r="AH4951" s="11" t="b">
        <v>1</v>
      </c>
    </row>
    <row r="4952" spans="1:34" x14ac:dyDescent="0.25">
      <c r="A4952" s="11">
        <v>22896</v>
      </c>
      <c r="B4952" s="12" t="s">
        <v>47689</v>
      </c>
      <c r="C4952" s="81" t="s">
        <v>47690</v>
      </c>
      <c r="D4952" s="81" t="s">
        <v>50</v>
      </c>
      <c r="E4952" s="81" t="s">
        <v>50</v>
      </c>
      <c r="F4952" s="122" t="s">
        <v>50</v>
      </c>
      <c r="G4952" s="122"/>
      <c r="H4952" s="81"/>
      <c r="I4952" s="12" t="s">
        <v>47691</v>
      </c>
      <c r="J4952" s="12" t="s">
        <v>47692</v>
      </c>
      <c r="K4952" s="12" t="s">
        <v>146</v>
      </c>
      <c r="L4952" s="13" t="s">
        <v>34</v>
      </c>
      <c r="M4952" s="11" t="s">
        <v>35</v>
      </c>
      <c r="N4952" s="11" t="s">
        <v>36</v>
      </c>
      <c r="O4952" s="11" t="s">
        <v>70003</v>
      </c>
      <c r="P4952" s="11" t="s">
        <v>47693</v>
      </c>
      <c r="Q4952" s="20" t="s">
        <v>50</v>
      </c>
      <c r="S4952" s="16"/>
      <c r="T4952" s="16"/>
      <c r="U4952" s="11" t="s">
        <v>47694</v>
      </c>
      <c r="V4952" s="11" t="s">
        <v>47693</v>
      </c>
      <c r="W4952" s="11" t="s">
        <v>50</v>
      </c>
      <c r="X4952" s="11" t="s">
        <v>47695</v>
      </c>
      <c r="Y4952" s="11" t="s">
        <v>50</v>
      </c>
      <c r="Z4952" s="11"/>
      <c r="AB4952" s="29" t="s">
        <v>47696</v>
      </c>
      <c r="AC4952" s="29" t="s">
        <v>47696</v>
      </c>
      <c r="AD4952" s="11" t="s">
        <v>50</v>
      </c>
      <c r="AE4952" s="11" t="b">
        <v>1</v>
      </c>
      <c r="AF4952"/>
    </row>
    <row r="4953" spans="1:34" x14ac:dyDescent="0.25">
      <c r="A4953" s="11">
        <v>18317</v>
      </c>
      <c r="B4953" s="12" t="s">
        <v>42342</v>
      </c>
      <c r="C4953" s="81" t="s">
        <v>42343</v>
      </c>
      <c r="D4953" s="81" t="s">
        <v>50</v>
      </c>
      <c r="E4953" s="81" t="s">
        <v>50</v>
      </c>
      <c r="F4953" s="122" t="s">
        <v>50</v>
      </c>
      <c r="G4953" s="122"/>
      <c r="H4953" s="81"/>
      <c r="I4953" s="12" t="s">
        <v>42344</v>
      </c>
      <c r="J4953" s="12" t="s">
        <v>42345</v>
      </c>
      <c r="K4953" s="20" t="s">
        <v>48</v>
      </c>
      <c r="L4953" s="13" t="s">
        <v>34</v>
      </c>
      <c r="M4953" s="11" t="s">
        <v>35</v>
      </c>
      <c r="N4953" s="11" t="s">
        <v>36</v>
      </c>
      <c r="O4953" s="11" t="s">
        <v>70003</v>
      </c>
      <c r="Q4953" s="20" t="s">
        <v>50</v>
      </c>
      <c r="R4953" s="12" t="s">
        <v>42346</v>
      </c>
      <c r="S4953" s="21" t="s">
        <v>50</v>
      </c>
      <c r="U4953" s="17" t="s">
        <v>42347</v>
      </c>
      <c r="V4953" s="11" t="s">
        <v>42348</v>
      </c>
      <c r="W4953" s="11" t="s">
        <v>83</v>
      </c>
      <c r="X4953" s="11" t="s">
        <v>42349</v>
      </c>
      <c r="Y4953" s="11" t="s">
        <v>83</v>
      </c>
      <c r="AA4953" s="11" t="s">
        <v>42350</v>
      </c>
      <c r="AB4953" s="19" t="s">
        <v>42350</v>
      </c>
      <c r="AC4953" s="11" t="s">
        <v>42350</v>
      </c>
      <c r="AD4953" s="11" t="b">
        <v>1</v>
      </c>
      <c r="AE4953" s="11" t="b">
        <v>1</v>
      </c>
      <c r="AF4953" t="s">
        <v>42351</v>
      </c>
      <c r="AG4953" s="11" t="s">
        <v>42350</v>
      </c>
      <c r="AH4953" s="11" t="b">
        <v>1</v>
      </c>
    </row>
    <row r="4954" spans="1:34" x14ac:dyDescent="0.25">
      <c r="A4954" s="11">
        <v>22379</v>
      </c>
      <c r="B4954" s="12" t="s">
        <v>3813</v>
      </c>
      <c r="C4954" s="81" t="s">
        <v>3814</v>
      </c>
      <c r="D4954" s="81" t="s">
        <v>50</v>
      </c>
      <c r="E4954" s="81" t="s">
        <v>50</v>
      </c>
      <c r="F4954" s="122" t="s">
        <v>50</v>
      </c>
      <c r="G4954" s="122"/>
      <c r="H4954" s="81"/>
      <c r="I4954" s="12" t="s">
        <v>3815</v>
      </c>
      <c r="J4954" s="12" t="s">
        <v>3816</v>
      </c>
      <c r="K4954" s="20" t="s">
        <v>48</v>
      </c>
      <c r="L4954" s="13" t="s">
        <v>34</v>
      </c>
      <c r="M4954" s="11" t="s">
        <v>35</v>
      </c>
      <c r="N4954" s="11" t="s">
        <v>36</v>
      </c>
      <c r="O4954" s="11" t="s">
        <v>70003</v>
      </c>
      <c r="Q4954" s="20" t="s">
        <v>50</v>
      </c>
      <c r="R4954" s="12" t="s">
        <v>3817</v>
      </c>
      <c r="S4954" s="21" t="s">
        <v>50</v>
      </c>
      <c r="U4954" s="17" t="s">
        <v>3818</v>
      </c>
      <c r="V4954" s="20" t="s">
        <v>3819</v>
      </c>
      <c r="W4954" s="11" t="b">
        <v>0</v>
      </c>
      <c r="X4954" s="20" t="s">
        <v>3820</v>
      </c>
      <c r="Y4954" s="11" t="b">
        <v>0</v>
      </c>
      <c r="AA4954" s="11" t="s">
        <v>3821</v>
      </c>
      <c r="AB4954" s="26" t="s">
        <v>3822</v>
      </c>
      <c r="AC4954" s="24" t="s">
        <v>3822</v>
      </c>
      <c r="AD4954" s="11" t="b">
        <v>0</v>
      </c>
      <c r="AE4954" s="11" t="b">
        <v>0</v>
      </c>
      <c r="AF4954" t="s">
        <v>3823</v>
      </c>
      <c r="AG4954" s="11" t="s">
        <v>3822</v>
      </c>
      <c r="AH4954" s="11" t="b">
        <v>1</v>
      </c>
    </row>
    <row r="4955" spans="1:34" x14ac:dyDescent="0.25">
      <c r="A4955" s="11">
        <v>21700</v>
      </c>
      <c r="B4955" s="12" t="s">
        <v>2434</v>
      </c>
      <c r="C4955" s="81" t="s">
        <v>2435</v>
      </c>
      <c r="D4955" s="81" t="s">
        <v>50</v>
      </c>
      <c r="E4955" s="81" t="s">
        <v>50</v>
      </c>
      <c r="F4955" s="122" t="s">
        <v>50</v>
      </c>
      <c r="G4955" s="122"/>
      <c r="H4955" s="81"/>
      <c r="I4955" s="12" t="s">
        <v>2436</v>
      </c>
      <c r="J4955" s="12" t="s">
        <v>2437</v>
      </c>
      <c r="K4955" s="20" t="s">
        <v>48</v>
      </c>
      <c r="L4955" s="13" t="s">
        <v>34</v>
      </c>
      <c r="M4955" s="11" t="s">
        <v>35</v>
      </c>
      <c r="N4955" s="11" t="s">
        <v>36</v>
      </c>
      <c r="O4955" s="11" t="s">
        <v>70003</v>
      </c>
      <c r="Q4955" s="20" t="s">
        <v>50</v>
      </c>
      <c r="R4955" s="12" t="s">
        <v>2438</v>
      </c>
      <c r="S4955" s="21" t="s">
        <v>50</v>
      </c>
      <c r="U4955" s="17" t="s">
        <v>2439</v>
      </c>
      <c r="V4955" s="20" t="s">
        <v>2440</v>
      </c>
      <c r="W4955" s="11" t="b">
        <v>0</v>
      </c>
      <c r="X4955" s="20" t="s">
        <v>2441</v>
      </c>
      <c r="Y4955" s="11" t="b">
        <v>0</v>
      </c>
      <c r="AA4955" s="11" t="s">
        <v>2442</v>
      </c>
      <c r="AB4955" s="26" t="s">
        <v>2443</v>
      </c>
      <c r="AC4955" s="24" t="s">
        <v>2443</v>
      </c>
      <c r="AD4955" s="11" t="b">
        <v>0</v>
      </c>
      <c r="AE4955" s="11" t="b">
        <v>0</v>
      </c>
      <c r="AF4955" t="s">
        <v>2444</v>
      </c>
      <c r="AG4955" s="11" t="s">
        <v>2443</v>
      </c>
      <c r="AH4955" s="11" t="b">
        <v>1</v>
      </c>
    </row>
    <row r="4956" spans="1:34" x14ac:dyDescent="0.25">
      <c r="A4956" s="11">
        <v>25876</v>
      </c>
      <c r="B4956" s="12" t="s">
        <v>11315</v>
      </c>
      <c r="C4956" s="81" t="s">
        <v>11316</v>
      </c>
      <c r="D4956" s="81" t="s">
        <v>50</v>
      </c>
      <c r="E4956" s="81" t="s">
        <v>50</v>
      </c>
      <c r="F4956" s="122" t="s">
        <v>50</v>
      </c>
      <c r="G4956" s="122"/>
      <c r="H4956" s="81"/>
      <c r="I4956" s="12" t="s">
        <v>11317</v>
      </c>
      <c r="J4956" s="12" t="s">
        <v>11318</v>
      </c>
      <c r="K4956" s="13" t="s">
        <v>193</v>
      </c>
      <c r="L4956" s="13" t="s">
        <v>34</v>
      </c>
      <c r="M4956" s="11" t="s">
        <v>35</v>
      </c>
      <c r="N4956" s="11" t="s">
        <v>36</v>
      </c>
      <c r="O4956" s="11" t="s">
        <v>70010</v>
      </c>
      <c r="Q4956" s="20" t="s">
        <v>50</v>
      </c>
      <c r="R4956" s="12" t="s">
        <v>11319</v>
      </c>
      <c r="S4956" s="21" t="s">
        <v>50</v>
      </c>
      <c r="T4956" s="25"/>
      <c r="U4956" s="17" t="s">
        <v>11320</v>
      </c>
      <c r="V4956" s="11" t="s">
        <v>11319</v>
      </c>
      <c r="W4956" s="11" t="b">
        <v>1</v>
      </c>
      <c r="X4956" s="11" t="s">
        <v>11321</v>
      </c>
      <c r="Y4956" s="11" t="s">
        <v>83</v>
      </c>
      <c r="AA4956" s="24" t="s">
        <v>11322</v>
      </c>
      <c r="AB4956" s="24" t="s">
        <v>11322</v>
      </c>
      <c r="AC4956" s="24" t="s">
        <v>11322</v>
      </c>
      <c r="AD4956" s="11" t="s">
        <v>50</v>
      </c>
      <c r="AE4956" s="11" t="b">
        <v>1</v>
      </c>
      <c r="AF4956" t="s">
        <v>11323</v>
      </c>
      <c r="AG4956" s="11" t="s">
        <v>11322</v>
      </c>
      <c r="AH4956" s="11" t="b">
        <v>1</v>
      </c>
    </row>
    <row r="4957" spans="1:34" x14ac:dyDescent="0.25">
      <c r="A4957" s="11">
        <v>27580</v>
      </c>
      <c r="B4957" s="12" t="s">
        <v>10206</v>
      </c>
      <c r="C4957" s="81" t="s">
        <v>10207</v>
      </c>
      <c r="D4957" s="81" t="s">
        <v>50</v>
      </c>
      <c r="E4957" s="81" t="s">
        <v>50</v>
      </c>
      <c r="F4957" s="122" t="s">
        <v>50</v>
      </c>
      <c r="G4957" s="122"/>
      <c r="H4957" s="81"/>
      <c r="I4957" s="12" t="s">
        <v>10208</v>
      </c>
      <c r="J4957" s="12" t="s">
        <v>10209</v>
      </c>
      <c r="K4957" s="13" t="s">
        <v>193</v>
      </c>
      <c r="L4957" s="13" t="s">
        <v>34</v>
      </c>
      <c r="M4957" s="11" t="s">
        <v>35</v>
      </c>
      <c r="N4957" s="11" t="s">
        <v>36</v>
      </c>
      <c r="O4957" s="11" t="s">
        <v>70009</v>
      </c>
      <c r="Q4957" s="20" t="s">
        <v>50</v>
      </c>
      <c r="R4957" s="12" t="s">
        <v>10210</v>
      </c>
      <c r="S4957" s="21" t="s">
        <v>50</v>
      </c>
      <c r="T4957" s="25"/>
      <c r="U4957" s="17" t="s">
        <v>10211</v>
      </c>
      <c r="V4957" s="11" t="s">
        <v>10210</v>
      </c>
      <c r="W4957" s="11" t="b">
        <v>1</v>
      </c>
      <c r="X4957" s="11" t="s">
        <v>10212</v>
      </c>
      <c r="Y4957" s="11" t="s">
        <v>83</v>
      </c>
      <c r="AA4957" s="24" t="s">
        <v>10213</v>
      </c>
      <c r="AB4957" s="24" t="s">
        <v>10213</v>
      </c>
      <c r="AC4957" s="24" t="s">
        <v>10213</v>
      </c>
      <c r="AD4957" s="11" t="s">
        <v>50</v>
      </c>
      <c r="AE4957" s="11" t="b">
        <v>1</v>
      </c>
      <c r="AF4957" t="s">
        <v>10214</v>
      </c>
      <c r="AG4957" s="11" t="s">
        <v>10213</v>
      </c>
      <c r="AH4957" s="11" t="b">
        <v>1</v>
      </c>
    </row>
    <row r="4958" spans="1:34" x14ac:dyDescent="0.25">
      <c r="A4958" s="11">
        <v>11843</v>
      </c>
      <c r="B4958" s="12" t="s">
        <v>19866</v>
      </c>
      <c r="C4958" s="81" t="s">
        <v>69233</v>
      </c>
      <c r="D4958" s="81" t="s">
        <v>50</v>
      </c>
      <c r="E4958" s="81" t="s">
        <v>50</v>
      </c>
      <c r="F4958" s="122" t="s">
        <v>50</v>
      </c>
      <c r="G4958" s="122"/>
      <c r="H4958" s="81"/>
      <c r="I4958" s="12" t="s">
        <v>19867</v>
      </c>
      <c r="J4958" s="12" t="s">
        <v>19868</v>
      </c>
      <c r="K4958" s="20" t="s">
        <v>48</v>
      </c>
      <c r="L4958" s="13" t="s">
        <v>34</v>
      </c>
      <c r="M4958" s="11" t="s">
        <v>35</v>
      </c>
      <c r="N4958" s="11" t="s">
        <v>36</v>
      </c>
      <c r="O4958" s="11" t="s">
        <v>70010</v>
      </c>
      <c r="P4958" s="12" t="s">
        <v>19869</v>
      </c>
      <c r="Q4958" s="20" t="s">
        <v>50</v>
      </c>
      <c r="R4958" s="12" t="s">
        <v>19869</v>
      </c>
      <c r="S4958" s="21" t="s">
        <v>50</v>
      </c>
      <c r="T4958" s="25"/>
      <c r="U4958" s="17" t="s">
        <v>19870</v>
      </c>
      <c r="V4958" s="18" t="s">
        <v>19871</v>
      </c>
      <c r="W4958" s="11" t="b">
        <v>0</v>
      </c>
      <c r="X4958" s="11" t="s">
        <v>19872</v>
      </c>
      <c r="Y4958" s="11" t="s">
        <v>83</v>
      </c>
      <c r="Z4958" s="18" t="s">
        <v>69119</v>
      </c>
      <c r="AA4958" s="11" t="s">
        <v>19873</v>
      </c>
      <c r="AB4958" s="26" t="s">
        <v>19874</v>
      </c>
      <c r="AC4958" s="11" t="s">
        <v>19873</v>
      </c>
      <c r="AD4958" s="11" t="b">
        <v>0</v>
      </c>
      <c r="AE4958" s="11" t="b">
        <v>1</v>
      </c>
    </row>
    <row r="4959" spans="1:34" x14ac:dyDescent="0.25">
      <c r="A4959" s="11">
        <v>16911</v>
      </c>
      <c r="B4959" s="12" t="s">
        <v>42408</v>
      </c>
      <c r="C4959" s="81" t="s">
        <v>42409</v>
      </c>
      <c r="D4959" s="81" t="s">
        <v>50</v>
      </c>
      <c r="E4959" s="81" t="s">
        <v>50</v>
      </c>
      <c r="F4959" s="122" t="s">
        <v>50</v>
      </c>
      <c r="G4959" s="122"/>
      <c r="H4959" s="81"/>
      <c r="I4959" s="12" t="s">
        <v>42410</v>
      </c>
      <c r="J4959" s="12" t="s">
        <v>42411</v>
      </c>
      <c r="K4959" s="20" t="s">
        <v>48</v>
      </c>
      <c r="L4959" s="13" t="s">
        <v>34</v>
      </c>
      <c r="M4959" s="11" t="s">
        <v>35</v>
      </c>
      <c r="N4959" s="11" t="s">
        <v>36</v>
      </c>
      <c r="O4959" s="11" t="s">
        <v>70010</v>
      </c>
      <c r="Q4959" s="20" t="s">
        <v>50</v>
      </c>
      <c r="R4959" s="12" t="s">
        <v>42412</v>
      </c>
      <c r="S4959" s="21" t="s">
        <v>50</v>
      </c>
      <c r="U4959" s="17" t="s">
        <v>42413</v>
      </c>
      <c r="V4959" s="11" t="s">
        <v>42414</v>
      </c>
      <c r="W4959" s="11" t="s">
        <v>83</v>
      </c>
      <c r="X4959" s="11" t="s">
        <v>42415</v>
      </c>
      <c r="Y4959" s="11" t="s">
        <v>83</v>
      </c>
      <c r="AA4959" s="11" t="s">
        <v>42416</v>
      </c>
      <c r="AB4959" s="19" t="s">
        <v>42416</v>
      </c>
      <c r="AC4959" s="11" t="s">
        <v>42416</v>
      </c>
      <c r="AD4959" s="11" t="b">
        <v>1</v>
      </c>
      <c r="AE4959" s="11" t="b">
        <v>1</v>
      </c>
      <c r="AF4959" t="s">
        <v>42417</v>
      </c>
      <c r="AG4959" s="11" t="s">
        <v>42416</v>
      </c>
      <c r="AH4959" s="11" t="b">
        <v>1</v>
      </c>
    </row>
    <row r="4960" spans="1:34" x14ac:dyDescent="0.25">
      <c r="A4960" s="11">
        <v>10957</v>
      </c>
      <c r="B4960" s="12" t="s">
        <v>46015</v>
      </c>
      <c r="C4960" s="81" t="s">
        <v>46016</v>
      </c>
      <c r="D4960" s="81" t="s">
        <v>50</v>
      </c>
      <c r="E4960" s="81" t="s">
        <v>50</v>
      </c>
      <c r="F4960" s="122" t="s">
        <v>50</v>
      </c>
      <c r="G4960" s="122"/>
      <c r="H4960" s="81"/>
      <c r="I4960" s="12" t="s">
        <v>46017</v>
      </c>
      <c r="J4960" s="12" t="s">
        <v>46018</v>
      </c>
      <c r="K4960" s="20" t="s">
        <v>48</v>
      </c>
      <c r="L4960" s="13" t="s">
        <v>34</v>
      </c>
      <c r="M4960" s="11" t="s">
        <v>35</v>
      </c>
      <c r="N4960" s="11" t="s">
        <v>36</v>
      </c>
      <c r="O4960" s="11" t="s">
        <v>70003</v>
      </c>
      <c r="Q4960" s="20" t="s">
        <v>50</v>
      </c>
      <c r="R4960" s="12" t="s">
        <v>46019</v>
      </c>
      <c r="S4960" s="21" t="s">
        <v>50</v>
      </c>
      <c r="U4960" s="17" t="s">
        <v>46020</v>
      </c>
      <c r="V4960" s="11" t="s">
        <v>46019</v>
      </c>
      <c r="W4960" s="11" t="b">
        <v>1</v>
      </c>
      <c r="X4960" s="11" t="s">
        <v>46021</v>
      </c>
      <c r="Y4960" s="11" t="s">
        <v>83</v>
      </c>
      <c r="AA4960" s="11" t="s">
        <v>46022</v>
      </c>
      <c r="AB4960" s="11" t="s">
        <v>46022</v>
      </c>
      <c r="AC4960" s="11" t="s">
        <v>46022</v>
      </c>
      <c r="AD4960" s="11" t="s">
        <v>50</v>
      </c>
      <c r="AE4960" s="11" t="b">
        <v>1</v>
      </c>
      <c r="AF4960" t="s">
        <v>46023</v>
      </c>
      <c r="AG4960" s="11" t="s">
        <v>46022</v>
      </c>
      <c r="AH4960" s="11" t="b">
        <v>1</v>
      </c>
    </row>
    <row r="4961" spans="1:34" x14ac:dyDescent="0.25">
      <c r="A4961" s="11">
        <v>13895</v>
      </c>
      <c r="B4961" s="12" t="s">
        <v>6252</v>
      </c>
      <c r="C4961" s="81" t="s">
        <v>6253</v>
      </c>
      <c r="D4961" s="81" t="s">
        <v>50</v>
      </c>
      <c r="E4961" s="81" t="s">
        <v>50</v>
      </c>
      <c r="F4961" s="122" t="s">
        <v>50</v>
      </c>
      <c r="G4961" s="122"/>
      <c r="H4961" s="81"/>
      <c r="I4961" s="12" t="s">
        <v>6254</v>
      </c>
      <c r="J4961" s="12" t="s">
        <v>6255</v>
      </c>
      <c r="K4961" s="13" t="s">
        <v>193</v>
      </c>
      <c r="L4961" s="13" t="s">
        <v>34</v>
      </c>
      <c r="M4961" s="11" t="s">
        <v>35</v>
      </c>
      <c r="N4961" s="11" t="s">
        <v>36</v>
      </c>
      <c r="O4961" s="11" t="s">
        <v>70012</v>
      </c>
      <c r="Q4961" s="20" t="s">
        <v>50</v>
      </c>
      <c r="R4961" s="12" t="s">
        <v>6256</v>
      </c>
      <c r="S4961" s="21" t="s">
        <v>50</v>
      </c>
      <c r="T4961" s="25"/>
      <c r="U4961" s="17" t="s">
        <v>6257</v>
      </c>
      <c r="V4961" s="11" t="s">
        <v>6256</v>
      </c>
      <c r="W4961" s="11" t="b">
        <v>1</v>
      </c>
      <c r="X4961" s="11" t="s">
        <v>6258</v>
      </c>
      <c r="Y4961" s="11" t="s">
        <v>83</v>
      </c>
      <c r="AA4961" s="24" t="s">
        <v>6259</v>
      </c>
      <c r="AB4961" s="24" t="s">
        <v>6259</v>
      </c>
      <c r="AC4961" s="24" t="s">
        <v>6259</v>
      </c>
      <c r="AD4961" s="11" t="s">
        <v>50</v>
      </c>
      <c r="AE4961" s="11" t="b">
        <v>1</v>
      </c>
      <c r="AF4961" t="s">
        <v>6260</v>
      </c>
      <c r="AG4961" s="11" t="s">
        <v>6259</v>
      </c>
      <c r="AH4961" s="11" t="b">
        <v>1</v>
      </c>
    </row>
    <row r="4962" spans="1:34" x14ac:dyDescent="0.25">
      <c r="A4962" s="11">
        <v>17595</v>
      </c>
      <c r="B4962" s="12" t="s">
        <v>15461</v>
      </c>
      <c r="C4962" s="81" t="s">
        <v>15462</v>
      </c>
      <c r="D4962" s="81" t="s">
        <v>50</v>
      </c>
      <c r="E4962" s="81" t="s">
        <v>50</v>
      </c>
      <c r="F4962" s="122" t="s">
        <v>50</v>
      </c>
      <c r="G4962" s="122"/>
      <c r="H4962" s="81"/>
      <c r="I4962" s="12" t="s">
        <v>15463</v>
      </c>
      <c r="J4962" s="12" t="s">
        <v>15464</v>
      </c>
      <c r="K4962" s="20" t="s">
        <v>48</v>
      </c>
      <c r="L4962" s="13" t="s">
        <v>34</v>
      </c>
      <c r="M4962" s="11" t="s">
        <v>35</v>
      </c>
      <c r="N4962" s="11" t="s">
        <v>36</v>
      </c>
      <c r="O4962" s="11" t="s">
        <v>70003</v>
      </c>
      <c r="Q4962" s="20" t="s">
        <v>50</v>
      </c>
      <c r="R4962" s="12" t="s">
        <v>15465</v>
      </c>
      <c r="S4962" s="21" t="s">
        <v>50</v>
      </c>
      <c r="U4962" s="17" t="s">
        <v>15466</v>
      </c>
      <c r="V4962" s="11" t="s">
        <v>15465</v>
      </c>
      <c r="W4962" s="11" t="b">
        <v>1</v>
      </c>
      <c r="X4962" s="11" t="s">
        <v>15467</v>
      </c>
      <c r="Y4962" s="11" t="s">
        <v>83</v>
      </c>
      <c r="AA4962" s="11" t="s">
        <v>15468</v>
      </c>
      <c r="AB4962" s="11" t="s">
        <v>15468</v>
      </c>
      <c r="AC4962" s="11" t="s">
        <v>15468</v>
      </c>
      <c r="AD4962" s="11" t="s">
        <v>50</v>
      </c>
      <c r="AE4962" s="11" t="b">
        <v>1</v>
      </c>
      <c r="AF4962" t="s">
        <v>15469</v>
      </c>
      <c r="AG4962" s="11" t="s">
        <v>15468</v>
      </c>
      <c r="AH4962" s="11" t="b">
        <v>1</v>
      </c>
    </row>
    <row r="4963" spans="1:34" x14ac:dyDescent="0.25">
      <c r="A4963" s="11">
        <v>22399</v>
      </c>
      <c r="B4963" s="12" t="s">
        <v>43759</v>
      </c>
      <c r="C4963" s="81" t="s">
        <v>43760</v>
      </c>
      <c r="D4963" s="81" t="s">
        <v>50</v>
      </c>
      <c r="E4963" s="81" t="s">
        <v>50</v>
      </c>
      <c r="F4963" s="122" t="s">
        <v>50</v>
      </c>
      <c r="G4963" s="122"/>
      <c r="H4963" s="81"/>
      <c r="I4963" s="12" t="s">
        <v>43761</v>
      </c>
      <c r="J4963" s="12" t="s">
        <v>43762</v>
      </c>
      <c r="K4963" s="20" t="s">
        <v>48</v>
      </c>
      <c r="L4963" s="13" t="s">
        <v>34</v>
      </c>
      <c r="M4963" s="11" t="s">
        <v>35</v>
      </c>
      <c r="N4963" s="11" t="s">
        <v>36</v>
      </c>
      <c r="O4963" s="11" t="s">
        <v>70010</v>
      </c>
      <c r="Q4963" s="20" t="s">
        <v>50</v>
      </c>
      <c r="R4963" s="12" t="s">
        <v>43763</v>
      </c>
      <c r="S4963" s="21" t="s">
        <v>50</v>
      </c>
      <c r="U4963" s="22" t="s">
        <v>50</v>
      </c>
      <c r="X4963" s="11" t="s">
        <v>43764</v>
      </c>
      <c r="Y4963" s="11" t="s">
        <v>83</v>
      </c>
      <c r="AA4963" s="11" t="s">
        <v>43765</v>
      </c>
      <c r="AB4963" s="19" t="s">
        <v>50</v>
      </c>
      <c r="AC4963" s="11" t="s">
        <v>43765</v>
      </c>
      <c r="AD4963" s="11" t="s">
        <v>50</v>
      </c>
      <c r="AE4963" s="11" t="b">
        <v>1</v>
      </c>
      <c r="AF4963" t="s">
        <v>43766</v>
      </c>
      <c r="AG4963" s="11" t="s">
        <v>43765</v>
      </c>
      <c r="AH4963" s="11" t="b">
        <v>1</v>
      </c>
    </row>
    <row r="4964" spans="1:34" x14ac:dyDescent="0.25">
      <c r="A4964" s="11">
        <v>19194</v>
      </c>
      <c r="B4964" s="12" t="s">
        <v>6085</v>
      </c>
      <c r="C4964" s="81" t="s">
        <v>6086</v>
      </c>
      <c r="D4964" s="81" t="s">
        <v>50</v>
      </c>
      <c r="E4964" s="81" t="s">
        <v>50</v>
      </c>
      <c r="F4964" s="122" t="s">
        <v>50</v>
      </c>
      <c r="G4964" s="122"/>
      <c r="H4964" s="81"/>
      <c r="I4964" s="12" t="s">
        <v>6087</v>
      </c>
      <c r="J4964" s="12" t="s">
        <v>6088</v>
      </c>
      <c r="K4964" s="13" t="s">
        <v>193</v>
      </c>
      <c r="L4964" s="13" t="s">
        <v>34</v>
      </c>
      <c r="M4964" s="11" t="s">
        <v>35</v>
      </c>
      <c r="N4964" s="11" t="s">
        <v>36</v>
      </c>
      <c r="O4964" s="11" t="s">
        <v>127</v>
      </c>
      <c r="Q4964" s="20" t="s">
        <v>50</v>
      </c>
      <c r="R4964" s="12" t="s">
        <v>6089</v>
      </c>
      <c r="S4964" s="21" t="s">
        <v>50</v>
      </c>
      <c r="U4964" s="22" t="s">
        <v>50</v>
      </c>
      <c r="X4964" s="11" t="s">
        <v>6089</v>
      </c>
      <c r="Y4964" s="11" t="b">
        <v>1</v>
      </c>
      <c r="AA4964" s="45" t="s">
        <v>6090</v>
      </c>
      <c r="AB4964" s="19" t="s">
        <v>50</v>
      </c>
      <c r="AC4964" s="24" t="s">
        <v>6090</v>
      </c>
      <c r="AD4964" s="11" t="s">
        <v>50</v>
      </c>
      <c r="AE4964" s="11" t="b">
        <v>1</v>
      </c>
      <c r="AF4964"/>
    </row>
    <row r="4965" spans="1:34" x14ac:dyDescent="0.25">
      <c r="A4965" s="11">
        <v>14162</v>
      </c>
      <c r="B4965" s="12" t="s">
        <v>2061</v>
      </c>
      <c r="C4965" s="81" t="s">
        <v>2062</v>
      </c>
      <c r="D4965" s="81" t="s">
        <v>50</v>
      </c>
      <c r="E4965" s="81" t="s">
        <v>50</v>
      </c>
      <c r="F4965" s="122" t="s">
        <v>50</v>
      </c>
      <c r="G4965" s="122"/>
      <c r="H4965" s="81"/>
      <c r="I4965" s="12" t="s">
        <v>2063</v>
      </c>
      <c r="J4965" s="12" t="s">
        <v>2064</v>
      </c>
      <c r="K4965" s="12" t="s">
        <v>146</v>
      </c>
      <c r="L4965" s="13" t="s">
        <v>34</v>
      </c>
      <c r="M4965" s="11" t="s">
        <v>35</v>
      </c>
      <c r="N4965" s="11" t="s">
        <v>36</v>
      </c>
      <c r="O4965" s="11" t="s">
        <v>70009</v>
      </c>
      <c r="P4965" s="20" t="s">
        <v>2065</v>
      </c>
      <c r="Q4965" s="20" t="s">
        <v>50</v>
      </c>
      <c r="S4965" s="16"/>
      <c r="T4965" s="16"/>
      <c r="U4965" s="11" t="s">
        <v>2066</v>
      </c>
      <c r="V4965" s="20" t="s">
        <v>2065</v>
      </c>
      <c r="W4965" s="11" t="s">
        <v>50</v>
      </c>
      <c r="X4965" s="20" t="s">
        <v>2067</v>
      </c>
      <c r="Y4965" s="11" t="s">
        <v>50</v>
      </c>
      <c r="Z4965" s="11"/>
      <c r="AB4965" s="28" t="s">
        <v>2068</v>
      </c>
      <c r="AC4965" s="28" t="s">
        <v>2068</v>
      </c>
      <c r="AD4965" s="11" t="s">
        <v>50</v>
      </c>
      <c r="AE4965" s="11" t="b">
        <v>1</v>
      </c>
      <c r="AF4965" t="s">
        <v>2069</v>
      </c>
      <c r="AG4965" s="11" t="s">
        <v>2068</v>
      </c>
      <c r="AH4965" s="11" t="b">
        <v>1</v>
      </c>
    </row>
    <row r="4966" spans="1:34" x14ac:dyDescent="0.25">
      <c r="A4966" s="11">
        <v>10323</v>
      </c>
      <c r="B4966" s="12" t="s">
        <v>1834</v>
      </c>
      <c r="C4966" s="81" t="s">
        <v>1835</v>
      </c>
      <c r="D4966" s="81" t="s">
        <v>50</v>
      </c>
      <c r="E4966" s="81" t="s">
        <v>50</v>
      </c>
      <c r="F4966" s="122" t="s">
        <v>50</v>
      </c>
      <c r="G4966" s="122"/>
      <c r="H4966" s="81"/>
      <c r="I4966" s="12" t="s">
        <v>1836</v>
      </c>
      <c r="J4966" s="12" t="s">
        <v>1837</v>
      </c>
      <c r="K4966" s="20" t="s">
        <v>48</v>
      </c>
      <c r="L4966" s="13" t="s">
        <v>34</v>
      </c>
      <c r="M4966" s="11" t="s">
        <v>35</v>
      </c>
      <c r="N4966" s="11" t="s">
        <v>36</v>
      </c>
      <c r="O4966" s="11" t="s">
        <v>70010</v>
      </c>
      <c r="Q4966" s="20" t="s">
        <v>50</v>
      </c>
      <c r="R4966" s="12" t="s">
        <v>1838</v>
      </c>
      <c r="S4966" s="21" t="s">
        <v>50</v>
      </c>
      <c r="U4966" s="17" t="s">
        <v>1839</v>
      </c>
      <c r="V4966" s="11" t="s">
        <v>1840</v>
      </c>
      <c r="W4966" s="11" t="s">
        <v>83</v>
      </c>
      <c r="X4966" s="20" t="s">
        <v>1841</v>
      </c>
      <c r="Y4966" s="11" t="b">
        <v>0</v>
      </c>
      <c r="AA4966" s="11" t="s">
        <v>1842</v>
      </c>
      <c r="AB4966" s="19" t="s">
        <v>1842</v>
      </c>
      <c r="AC4966" s="11" t="s">
        <v>1843</v>
      </c>
      <c r="AD4966" s="11" t="b">
        <v>1</v>
      </c>
      <c r="AE4966" s="11" t="b">
        <v>0</v>
      </c>
      <c r="AF4966" t="s">
        <v>1844</v>
      </c>
      <c r="AG4966" s="11" t="s">
        <v>1843</v>
      </c>
      <c r="AH4966" s="11" t="b">
        <v>1</v>
      </c>
    </row>
    <row r="4967" spans="1:34" x14ac:dyDescent="0.25">
      <c r="A4967" s="11">
        <v>19310</v>
      </c>
      <c r="B4967" s="12" t="s">
        <v>311</v>
      </c>
      <c r="C4967" s="81" t="s">
        <v>69262</v>
      </c>
      <c r="D4967" s="81" t="s">
        <v>50</v>
      </c>
      <c r="E4967" s="81" t="s">
        <v>50</v>
      </c>
      <c r="F4967" s="122" t="s">
        <v>50</v>
      </c>
      <c r="G4967" s="122"/>
      <c r="H4967" s="81"/>
      <c r="I4967" s="12" t="s">
        <v>312</v>
      </c>
      <c r="J4967" s="12" t="s">
        <v>313</v>
      </c>
      <c r="K4967" s="20" t="s">
        <v>48</v>
      </c>
      <c r="L4967" s="13" t="s">
        <v>34</v>
      </c>
      <c r="M4967" s="11" t="s">
        <v>35</v>
      </c>
      <c r="N4967" s="11" t="s">
        <v>36</v>
      </c>
      <c r="O4967" s="11" t="s">
        <v>70003</v>
      </c>
      <c r="P4967" s="12" t="s">
        <v>314</v>
      </c>
      <c r="Q4967" s="20" t="s">
        <v>50</v>
      </c>
      <c r="R4967" s="12" t="s">
        <v>314</v>
      </c>
      <c r="S4967" s="21" t="s">
        <v>50</v>
      </c>
      <c r="U4967" s="17" t="s">
        <v>315</v>
      </c>
      <c r="V4967" s="11" t="s">
        <v>316</v>
      </c>
      <c r="W4967" s="11" t="s">
        <v>83</v>
      </c>
      <c r="X4967" s="18" t="s">
        <v>317</v>
      </c>
      <c r="Y4967" s="11" t="b">
        <v>0</v>
      </c>
      <c r="Z4967" s="18" t="s">
        <v>52</v>
      </c>
      <c r="AA4967" s="11" t="s">
        <v>318</v>
      </c>
      <c r="AB4967" s="19" t="s">
        <v>318</v>
      </c>
      <c r="AC4967" s="24" t="s">
        <v>319</v>
      </c>
      <c r="AD4967" s="11" t="b">
        <v>1</v>
      </c>
      <c r="AE4967" s="11" t="b">
        <v>0</v>
      </c>
    </row>
    <row r="4968" spans="1:34" x14ac:dyDescent="0.25">
      <c r="A4968" s="11">
        <v>27223</v>
      </c>
      <c r="B4968" s="12" t="s">
        <v>2603</v>
      </c>
      <c r="C4968" s="81" t="s">
        <v>2604</v>
      </c>
      <c r="D4968" s="81" t="s">
        <v>50</v>
      </c>
      <c r="E4968" s="81" t="s">
        <v>50</v>
      </c>
      <c r="F4968" s="122" t="s">
        <v>50</v>
      </c>
      <c r="G4968" s="122"/>
      <c r="H4968" s="81"/>
      <c r="I4968" s="12" t="s">
        <v>2605</v>
      </c>
      <c r="J4968" s="12" t="s">
        <v>2606</v>
      </c>
      <c r="K4968" s="13" t="s">
        <v>193</v>
      </c>
      <c r="L4968" s="13" t="s">
        <v>34</v>
      </c>
      <c r="M4968" s="11" t="s">
        <v>35</v>
      </c>
      <c r="N4968" s="11" t="s">
        <v>36</v>
      </c>
      <c r="O4968" s="11" t="s">
        <v>70003</v>
      </c>
      <c r="Q4968" s="20" t="s">
        <v>50</v>
      </c>
      <c r="R4968" s="12" t="s">
        <v>2607</v>
      </c>
      <c r="S4968" s="21" t="s">
        <v>50</v>
      </c>
      <c r="U4968" s="17" t="s">
        <v>2608</v>
      </c>
      <c r="V4968" s="20" t="s">
        <v>2609</v>
      </c>
      <c r="W4968" s="11" t="b">
        <v>0</v>
      </c>
      <c r="X4968" s="20" t="s">
        <v>2610</v>
      </c>
      <c r="Y4968" s="11" t="b">
        <v>0</v>
      </c>
      <c r="AA4968" s="24" t="s">
        <v>2611</v>
      </c>
      <c r="AB4968" s="26" t="s">
        <v>2612</v>
      </c>
      <c r="AC4968" s="24" t="s">
        <v>2612</v>
      </c>
      <c r="AD4968" s="11" t="b">
        <v>0</v>
      </c>
      <c r="AE4968" s="11" t="b">
        <v>0</v>
      </c>
      <c r="AF4968" t="s">
        <v>2613</v>
      </c>
      <c r="AG4968" s="11" t="s">
        <v>2612</v>
      </c>
      <c r="AH4968" s="11" t="b">
        <v>1</v>
      </c>
    </row>
    <row r="4969" spans="1:34" x14ac:dyDescent="0.25">
      <c r="A4969" s="11">
        <v>27309</v>
      </c>
      <c r="B4969" s="12" t="s">
        <v>27221</v>
      </c>
      <c r="C4969" s="81" t="s">
        <v>27222</v>
      </c>
      <c r="D4969" s="81" t="s">
        <v>50</v>
      </c>
      <c r="E4969" s="81" t="s">
        <v>50</v>
      </c>
      <c r="F4969" s="122" t="s">
        <v>50</v>
      </c>
      <c r="G4969" s="122"/>
      <c r="H4969" s="81"/>
      <c r="I4969" s="12" t="s">
        <v>27223</v>
      </c>
      <c r="J4969" s="12" t="s">
        <v>27224</v>
      </c>
      <c r="K4969" s="20" t="s">
        <v>48</v>
      </c>
      <c r="L4969" s="13" t="s">
        <v>34</v>
      </c>
      <c r="M4969" s="11" t="s">
        <v>35</v>
      </c>
      <c r="N4969" s="11" t="s">
        <v>36</v>
      </c>
      <c r="O4969" s="11" t="s">
        <v>70003</v>
      </c>
      <c r="P4969" s="12" t="s">
        <v>27225</v>
      </c>
      <c r="Q4969" s="20" t="s">
        <v>50</v>
      </c>
      <c r="R4969" s="12" t="s">
        <v>27225</v>
      </c>
      <c r="S4969" s="21" t="s">
        <v>50</v>
      </c>
      <c r="U4969" s="17" t="s">
        <v>27226</v>
      </c>
      <c r="V4969" s="18" t="s">
        <v>27227</v>
      </c>
      <c r="W4969" s="11" t="b">
        <v>0</v>
      </c>
      <c r="X4969" s="11" t="s">
        <v>27228</v>
      </c>
      <c r="Y4969" s="11" t="s">
        <v>83</v>
      </c>
      <c r="Z4969" s="18" t="s">
        <v>69119</v>
      </c>
      <c r="AA4969" s="11" t="s">
        <v>27229</v>
      </c>
      <c r="AB4969" s="19" t="s">
        <v>27230</v>
      </c>
      <c r="AC4969" s="11" t="s">
        <v>27229</v>
      </c>
      <c r="AD4969" s="11" t="b">
        <v>0</v>
      </c>
      <c r="AE4969" s="11" t="b">
        <v>1</v>
      </c>
    </row>
    <row r="4970" spans="1:34" x14ac:dyDescent="0.25">
      <c r="A4970" s="11">
        <v>21756</v>
      </c>
      <c r="B4970" s="12" t="s">
        <v>12634</v>
      </c>
      <c r="C4970" s="81" t="s">
        <v>12635</v>
      </c>
      <c r="D4970" s="81" t="s">
        <v>50</v>
      </c>
      <c r="E4970" s="81" t="s">
        <v>50</v>
      </c>
      <c r="F4970" s="122" t="s">
        <v>50</v>
      </c>
      <c r="G4970" s="122"/>
      <c r="H4970" s="81"/>
      <c r="I4970" s="12" t="s">
        <v>12636</v>
      </c>
      <c r="J4970" s="12" t="s">
        <v>12637</v>
      </c>
      <c r="K4970" s="20" t="s">
        <v>48</v>
      </c>
      <c r="L4970" s="13" t="s">
        <v>34</v>
      </c>
      <c r="M4970" s="11" t="s">
        <v>35</v>
      </c>
      <c r="N4970" s="11" t="s">
        <v>36</v>
      </c>
      <c r="O4970" s="11" t="s">
        <v>70010</v>
      </c>
      <c r="Q4970" s="20" t="s">
        <v>50</v>
      </c>
      <c r="R4970" s="12" t="s">
        <v>12638</v>
      </c>
      <c r="S4970" s="21" t="s">
        <v>50</v>
      </c>
      <c r="U4970" s="17" t="s">
        <v>12639</v>
      </c>
      <c r="V4970" s="11" t="s">
        <v>12638</v>
      </c>
      <c r="W4970" s="11" t="b">
        <v>1</v>
      </c>
      <c r="X4970" s="11" t="s">
        <v>12640</v>
      </c>
      <c r="Y4970" s="11" t="s">
        <v>83</v>
      </c>
      <c r="AA4970" s="11" t="s">
        <v>12641</v>
      </c>
      <c r="AB4970" s="11" t="s">
        <v>12641</v>
      </c>
      <c r="AC4970" s="11" t="s">
        <v>12641</v>
      </c>
      <c r="AD4970" s="11" t="s">
        <v>50</v>
      </c>
      <c r="AE4970" s="11" t="b">
        <v>1</v>
      </c>
      <c r="AF4970" t="s">
        <v>12642</v>
      </c>
      <c r="AG4970" s="11" t="s">
        <v>12641</v>
      </c>
      <c r="AH4970" s="11" t="b">
        <v>1</v>
      </c>
    </row>
    <row r="4971" spans="1:34" x14ac:dyDescent="0.25">
      <c r="A4971" s="11">
        <v>32718</v>
      </c>
      <c r="B4971" s="12" t="s">
        <v>40640</v>
      </c>
      <c r="C4971" s="81" t="s">
        <v>40641</v>
      </c>
      <c r="D4971" s="81" t="s">
        <v>50</v>
      </c>
      <c r="E4971" s="81" t="s">
        <v>50</v>
      </c>
      <c r="F4971" s="122" t="s">
        <v>50</v>
      </c>
      <c r="G4971" s="122"/>
      <c r="H4971" s="81"/>
      <c r="I4971" s="12" t="s">
        <v>40642</v>
      </c>
      <c r="J4971" s="12" t="s">
        <v>40643</v>
      </c>
      <c r="K4971" s="12" t="s">
        <v>48</v>
      </c>
      <c r="L4971" s="13" t="s">
        <v>34</v>
      </c>
      <c r="M4971" s="11" t="s">
        <v>35</v>
      </c>
      <c r="N4971" s="11" t="s">
        <v>36</v>
      </c>
      <c r="O4971" s="11" t="s">
        <v>70003</v>
      </c>
      <c r="P4971" s="11" t="s">
        <v>40644</v>
      </c>
      <c r="Q4971" s="20" t="s">
        <v>50</v>
      </c>
      <c r="R4971" s="11" t="s">
        <v>40644</v>
      </c>
      <c r="S4971" s="16"/>
      <c r="T4971" s="16"/>
      <c r="U4971" s="11" t="s">
        <v>40645</v>
      </c>
      <c r="V4971" s="11" t="s">
        <v>40644</v>
      </c>
      <c r="W4971" s="11" t="s">
        <v>50</v>
      </c>
      <c r="X4971" s="11" t="s">
        <v>40646</v>
      </c>
      <c r="Y4971" s="11" t="s">
        <v>50</v>
      </c>
      <c r="Z4971" s="11"/>
      <c r="AA4971" s="29" t="s">
        <v>40647</v>
      </c>
      <c r="AB4971" s="29" t="s">
        <v>40647</v>
      </c>
      <c r="AC4971" s="29" t="s">
        <v>40647</v>
      </c>
      <c r="AD4971" s="11" t="b">
        <v>1</v>
      </c>
      <c r="AE4971" s="11" t="b">
        <v>1</v>
      </c>
      <c r="AF4971" t="s">
        <v>40648</v>
      </c>
      <c r="AG4971" s="11" t="s">
        <v>40647</v>
      </c>
      <c r="AH4971" s="11" t="b">
        <v>1</v>
      </c>
    </row>
    <row r="4972" spans="1:34" x14ac:dyDescent="0.25">
      <c r="A4972" s="11">
        <v>2526</v>
      </c>
      <c r="B4972" s="12" t="s">
        <v>638</v>
      </c>
      <c r="C4972" s="81" t="s">
        <v>639</v>
      </c>
      <c r="D4972" s="81" t="s">
        <v>50</v>
      </c>
      <c r="E4972" s="81" t="s">
        <v>50</v>
      </c>
      <c r="F4972" s="122" t="s">
        <v>50</v>
      </c>
      <c r="G4972" s="122"/>
      <c r="H4972" s="81"/>
      <c r="I4972" s="12" t="s">
        <v>640</v>
      </c>
      <c r="J4972" s="12" t="s">
        <v>641</v>
      </c>
      <c r="K4972" s="20" t="s">
        <v>48</v>
      </c>
      <c r="L4972" s="13" t="s">
        <v>34</v>
      </c>
      <c r="M4972" s="11" t="s">
        <v>35</v>
      </c>
      <c r="N4972" s="11" t="s">
        <v>67</v>
      </c>
      <c r="O4972" s="11" t="s">
        <v>68</v>
      </c>
      <c r="P4972" s="12" t="s">
        <v>642</v>
      </c>
      <c r="Q4972" s="20" t="s">
        <v>50</v>
      </c>
      <c r="R4972" s="12" t="s">
        <v>642</v>
      </c>
      <c r="S4972" s="21" t="s">
        <v>50</v>
      </c>
      <c r="U4972" s="17" t="s">
        <v>643</v>
      </c>
      <c r="V4972" s="18" t="s">
        <v>644</v>
      </c>
      <c r="W4972" s="11" t="b">
        <v>0</v>
      </c>
      <c r="X4972" s="18" t="s">
        <v>645</v>
      </c>
      <c r="Y4972" s="11" t="b">
        <v>0</v>
      </c>
      <c r="Z4972" s="18" t="s">
        <v>69119</v>
      </c>
      <c r="AA4972" s="11" t="s">
        <v>646</v>
      </c>
      <c r="AB4972" s="19" t="s">
        <v>647</v>
      </c>
      <c r="AC4972" s="11" t="s">
        <v>647</v>
      </c>
      <c r="AD4972" s="11" t="b">
        <v>0</v>
      </c>
      <c r="AE4972" s="11" t="b">
        <v>0</v>
      </c>
    </row>
    <row r="4973" spans="1:34" x14ac:dyDescent="0.25">
      <c r="A4973" s="11">
        <v>10648</v>
      </c>
      <c r="B4973" s="12" t="s">
        <v>9521</v>
      </c>
      <c r="C4973" s="81" t="s">
        <v>9522</v>
      </c>
      <c r="D4973" s="81" t="s">
        <v>50</v>
      </c>
      <c r="E4973" s="81" t="s">
        <v>50</v>
      </c>
      <c r="F4973" s="122" t="s">
        <v>50</v>
      </c>
      <c r="G4973" s="122"/>
      <c r="H4973" s="81"/>
      <c r="I4973" s="12" t="s">
        <v>9523</v>
      </c>
      <c r="J4973" s="12" t="s">
        <v>9524</v>
      </c>
      <c r="K4973" s="13" t="s">
        <v>193</v>
      </c>
      <c r="L4973" s="13" t="s">
        <v>34</v>
      </c>
      <c r="M4973" s="11" t="s">
        <v>35</v>
      </c>
      <c r="N4973" s="11" t="s">
        <v>36</v>
      </c>
      <c r="O4973" s="11" t="s">
        <v>70009</v>
      </c>
      <c r="Q4973" s="20" t="s">
        <v>50</v>
      </c>
      <c r="R4973" s="12" t="s">
        <v>9525</v>
      </c>
      <c r="S4973" s="21" t="s">
        <v>50</v>
      </c>
      <c r="T4973" s="25"/>
      <c r="U4973" s="17" t="s">
        <v>9526</v>
      </c>
      <c r="V4973" s="11" t="s">
        <v>9525</v>
      </c>
      <c r="W4973" s="11" t="b">
        <v>1</v>
      </c>
      <c r="X4973" s="11" t="s">
        <v>9525</v>
      </c>
      <c r="Y4973" s="11" t="b">
        <v>1</v>
      </c>
      <c r="AA4973" s="24" t="s">
        <v>9527</v>
      </c>
      <c r="AB4973" s="24" t="s">
        <v>9527</v>
      </c>
      <c r="AC4973" s="24" t="s">
        <v>9527</v>
      </c>
      <c r="AD4973" s="11" t="s">
        <v>50</v>
      </c>
      <c r="AF4973" t="s">
        <v>9528</v>
      </c>
      <c r="AG4973" s="11" t="s">
        <v>9527</v>
      </c>
      <c r="AH4973" s="11" t="b">
        <v>1</v>
      </c>
    </row>
    <row r="4974" spans="1:34" x14ac:dyDescent="0.25">
      <c r="A4974" s="11">
        <v>25603</v>
      </c>
      <c r="B4974" s="12" t="s">
        <v>15312</v>
      </c>
      <c r="C4974" s="81" t="s">
        <v>15313</v>
      </c>
      <c r="D4974" s="81" t="s">
        <v>50</v>
      </c>
      <c r="E4974" s="81" t="s">
        <v>50</v>
      </c>
      <c r="F4974" s="122" t="s">
        <v>50</v>
      </c>
      <c r="G4974" s="122"/>
      <c r="H4974" s="81"/>
      <c r="I4974" s="12" t="s">
        <v>15314</v>
      </c>
      <c r="J4974" s="12" t="s">
        <v>15315</v>
      </c>
      <c r="K4974" s="12" t="s">
        <v>146</v>
      </c>
      <c r="L4974" s="13" t="s">
        <v>34</v>
      </c>
      <c r="M4974" s="11" t="s">
        <v>35</v>
      </c>
      <c r="N4974" s="11" t="s">
        <v>36</v>
      </c>
      <c r="O4974" s="11" t="s">
        <v>70003</v>
      </c>
      <c r="P4974" s="11" t="s">
        <v>15316</v>
      </c>
      <c r="Q4974" s="20" t="s">
        <v>50</v>
      </c>
      <c r="S4974" s="16"/>
      <c r="T4974" s="16"/>
      <c r="U4974" s="11" t="s">
        <v>15317</v>
      </c>
      <c r="V4974" s="11" t="s">
        <v>15316</v>
      </c>
      <c r="W4974" s="11" t="s">
        <v>50</v>
      </c>
      <c r="X4974" s="11" t="s">
        <v>15318</v>
      </c>
      <c r="Y4974" s="11" t="s">
        <v>50</v>
      </c>
      <c r="Z4974" s="11"/>
      <c r="AB4974" s="29" t="s">
        <v>15319</v>
      </c>
      <c r="AC4974" s="29" t="s">
        <v>15319</v>
      </c>
      <c r="AD4974" s="11" t="s">
        <v>50</v>
      </c>
      <c r="AE4974" s="11" t="b">
        <v>1</v>
      </c>
      <c r="AF4974" t="s">
        <v>15320</v>
      </c>
      <c r="AG4974" s="11" t="s">
        <v>15319</v>
      </c>
      <c r="AH4974" s="11" t="b">
        <v>1</v>
      </c>
    </row>
    <row r="4975" spans="1:34" x14ac:dyDescent="0.25">
      <c r="A4975" s="11">
        <v>13866</v>
      </c>
      <c r="B4975" s="12" t="s">
        <v>43186</v>
      </c>
      <c r="C4975" s="81" t="s">
        <v>43187</v>
      </c>
      <c r="D4975" s="81" t="s">
        <v>50</v>
      </c>
      <c r="E4975" s="81" t="s">
        <v>50</v>
      </c>
      <c r="F4975" s="122" t="s">
        <v>50</v>
      </c>
      <c r="G4975" s="122"/>
      <c r="H4975" s="81"/>
      <c r="I4975" s="12" t="s">
        <v>43188</v>
      </c>
      <c r="J4975" s="12" t="s">
        <v>43189</v>
      </c>
      <c r="K4975" s="20" t="s">
        <v>48</v>
      </c>
      <c r="L4975" s="13" t="s">
        <v>34</v>
      </c>
      <c r="M4975" s="11" t="s">
        <v>35</v>
      </c>
      <c r="N4975" s="11" t="s">
        <v>36</v>
      </c>
      <c r="O4975" s="11" t="s">
        <v>70013</v>
      </c>
      <c r="Q4975" s="20" t="s">
        <v>50</v>
      </c>
      <c r="R4975" s="12" t="s">
        <v>43190</v>
      </c>
      <c r="S4975" s="21" t="s">
        <v>50</v>
      </c>
      <c r="U4975" s="17" t="s">
        <v>43191</v>
      </c>
      <c r="V4975" s="11" t="s">
        <v>43190</v>
      </c>
      <c r="W4975" s="11" t="b">
        <v>1</v>
      </c>
      <c r="X4975" s="11" t="s">
        <v>43190</v>
      </c>
      <c r="Y4975" s="11" t="b">
        <v>1</v>
      </c>
      <c r="AA4975" s="11" t="s">
        <v>43192</v>
      </c>
      <c r="AB4975" s="11" t="s">
        <v>43192</v>
      </c>
      <c r="AC4975" s="11" t="s">
        <v>43192</v>
      </c>
      <c r="AD4975" s="11" t="s">
        <v>50</v>
      </c>
      <c r="AF4975" t="s">
        <v>43193</v>
      </c>
      <c r="AG4975" s="11" t="s">
        <v>43192</v>
      </c>
      <c r="AH4975" s="11" t="b">
        <v>1</v>
      </c>
    </row>
    <row r="4976" spans="1:34" x14ac:dyDescent="0.25">
      <c r="A4976" s="11">
        <v>2892</v>
      </c>
      <c r="B4976" s="12" t="s">
        <v>8653</v>
      </c>
      <c r="C4976" s="81" t="s">
        <v>8654</v>
      </c>
      <c r="D4976" s="81" t="s">
        <v>50</v>
      </c>
      <c r="E4976" s="81" t="s">
        <v>50</v>
      </c>
      <c r="F4976" s="122" t="s">
        <v>50</v>
      </c>
      <c r="G4976" s="122"/>
      <c r="H4976" s="81"/>
      <c r="I4976" s="12" t="s">
        <v>8655</v>
      </c>
      <c r="J4976" s="12" t="s">
        <v>8656</v>
      </c>
      <c r="K4976" s="13" t="s">
        <v>193</v>
      </c>
      <c r="L4976" s="13" t="s">
        <v>34</v>
      </c>
      <c r="M4976" s="11" t="s">
        <v>35</v>
      </c>
      <c r="N4976" s="11" t="s">
        <v>67</v>
      </c>
      <c r="O4976" s="11" t="s">
        <v>68</v>
      </c>
      <c r="Q4976" s="20" t="s">
        <v>50</v>
      </c>
      <c r="R4976" s="12" t="s">
        <v>8657</v>
      </c>
      <c r="S4976" s="21" t="s">
        <v>50</v>
      </c>
      <c r="T4976" s="25"/>
      <c r="U4976" s="17" t="s">
        <v>8658</v>
      </c>
      <c r="V4976" s="11" t="s">
        <v>8657</v>
      </c>
      <c r="W4976" s="11" t="b">
        <v>1</v>
      </c>
      <c r="X4976" s="11" t="s">
        <v>8657</v>
      </c>
      <c r="Y4976" s="11" t="b">
        <v>1</v>
      </c>
      <c r="AA4976" s="24" t="s">
        <v>8659</v>
      </c>
      <c r="AB4976" s="24" t="s">
        <v>8659</v>
      </c>
      <c r="AC4976" s="24" t="s">
        <v>8659</v>
      </c>
      <c r="AD4976" s="11" t="s">
        <v>50</v>
      </c>
      <c r="AF4976" t="s">
        <v>8660</v>
      </c>
      <c r="AG4976" s="11" t="s">
        <v>8659</v>
      </c>
      <c r="AH4976" s="11" t="b">
        <v>1</v>
      </c>
    </row>
    <row r="4977" spans="1:34" x14ac:dyDescent="0.25">
      <c r="A4977" s="11">
        <v>23096</v>
      </c>
      <c r="B4977" s="12" t="s">
        <v>12257</v>
      </c>
      <c r="C4977" s="81" t="s">
        <v>12258</v>
      </c>
      <c r="D4977" s="81" t="s">
        <v>50</v>
      </c>
      <c r="E4977" s="81" t="s">
        <v>50</v>
      </c>
      <c r="F4977" s="122" t="s">
        <v>50</v>
      </c>
      <c r="G4977" s="122"/>
      <c r="H4977" s="81"/>
      <c r="I4977" s="12" t="s">
        <v>12259</v>
      </c>
      <c r="J4977" s="12" t="s">
        <v>12260</v>
      </c>
      <c r="K4977" s="20" t="s">
        <v>48</v>
      </c>
      <c r="L4977" s="13" t="s">
        <v>34</v>
      </c>
      <c r="M4977" s="11" t="s">
        <v>35</v>
      </c>
      <c r="N4977" s="11" t="s">
        <v>36</v>
      </c>
      <c r="O4977" s="11" t="s">
        <v>70003</v>
      </c>
      <c r="Q4977" s="20" t="s">
        <v>50</v>
      </c>
      <c r="R4977" s="12" t="s">
        <v>12261</v>
      </c>
      <c r="S4977" s="21" t="s">
        <v>50</v>
      </c>
      <c r="U4977" s="17" t="s">
        <v>12262</v>
      </c>
      <c r="V4977" s="11" t="s">
        <v>12261</v>
      </c>
      <c r="W4977" s="11" t="b">
        <v>1</v>
      </c>
      <c r="X4977" s="11" t="s">
        <v>12263</v>
      </c>
      <c r="Y4977" s="11" t="s">
        <v>83</v>
      </c>
      <c r="AA4977" s="11" t="s">
        <v>12264</v>
      </c>
      <c r="AB4977" s="11" t="s">
        <v>12264</v>
      </c>
      <c r="AC4977" s="11" t="s">
        <v>12264</v>
      </c>
      <c r="AD4977" s="11" t="s">
        <v>50</v>
      </c>
      <c r="AE4977" s="11" t="b">
        <v>1</v>
      </c>
      <c r="AF4977" t="s">
        <v>12263</v>
      </c>
      <c r="AG4977" s="11" t="s">
        <v>12264</v>
      </c>
      <c r="AH4977" s="11" t="b">
        <v>1</v>
      </c>
    </row>
    <row r="4978" spans="1:34" x14ac:dyDescent="0.25">
      <c r="A4978" s="11">
        <v>14761</v>
      </c>
      <c r="B4978" s="12" t="s">
        <v>9723</v>
      </c>
      <c r="C4978" s="81" t="s">
        <v>9724</v>
      </c>
      <c r="D4978" s="81" t="s">
        <v>50</v>
      </c>
      <c r="E4978" s="81" t="s">
        <v>50</v>
      </c>
      <c r="F4978" s="122" t="s">
        <v>50</v>
      </c>
      <c r="G4978" s="122"/>
      <c r="H4978" s="81"/>
      <c r="I4978" s="12" t="s">
        <v>9725</v>
      </c>
      <c r="J4978" s="12" t="s">
        <v>9726</v>
      </c>
      <c r="K4978" s="13" t="s">
        <v>193</v>
      </c>
      <c r="L4978" s="13" t="s">
        <v>34</v>
      </c>
      <c r="M4978" s="11" t="s">
        <v>35</v>
      </c>
      <c r="N4978" s="11" t="s">
        <v>36</v>
      </c>
      <c r="O4978" s="11" t="s">
        <v>70012</v>
      </c>
      <c r="Q4978" s="20" t="s">
        <v>50</v>
      </c>
      <c r="R4978" s="12" t="s">
        <v>9727</v>
      </c>
      <c r="S4978" s="21" t="s">
        <v>50</v>
      </c>
      <c r="T4978" s="25"/>
      <c r="U4978" s="17" t="s">
        <v>9728</v>
      </c>
      <c r="V4978" s="11" t="s">
        <v>9727</v>
      </c>
      <c r="W4978" s="11" t="b">
        <v>1</v>
      </c>
      <c r="X4978" s="11" t="s">
        <v>9729</v>
      </c>
      <c r="Y4978" s="11" t="s">
        <v>83</v>
      </c>
      <c r="AA4978" s="24" t="s">
        <v>9730</v>
      </c>
      <c r="AB4978" s="24" t="s">
        <v>9730</v>
      </c>
      <c r="AC4978" s="24" t="s">
        <v>9730</v>
      </c>
      <c r="AD4978" s="11" t="s">
        <v>50</v>
      </c>
      <c r="AE4978" s="11" t="b">
        <v>1</v>
      </c>
      <c r="AF4978" t="s">
        <v>9731</v>
      </c>
      <c r="AG4978" s="11" t="s">
        <v>9730</v>
      </c>
      <c r="AH4978" s="11" t="b">
        <v>1</v>
      </c>
    </row>
    <row r="4979" spans="1:34" x14ac:dyDescent="0.25">
      <c r="A4979" s="11">
        <v>21109</v>
      </c>
      <c r="B4979" s="12" t="s">
        <v>37927</v>
      </c>
      <c r="C4979" s="81" t="s">
        <v>37928</v>
      </c>
      <c r="D4979" s="81" t="s">
        <v>50</v>
      </c>
      <c r="E4979" s="81" t="s">
        <v>50</v>
      </c>
      <c r="F4979" s="122" t="s">
        <v>50</v>
      </c>
      <c r="G4979" s="122"/>
      <c r="H4979" s="81"/>
      <c r="I4979" s="12" t="s">
        <v>37929</v>
      </c>
      <c r="J4979" s="12" t="s">
        <v>37930</v>
      </c>
      <c r="K4979" s="20" t="s">
        <v>48</v>
      </c>
      <c r="L4979" s="13" t="s">
        <v>34</v>
      </c>
      <c r="M4979" s="11" t="s">
        <v>35</v>
      </c>
      <c r="N4979" s="11" t="s">
        <v>36</v>
      </c>
      <c r="O4979" s="11" t="s">
        <v>70010</v>
      </c>
      <c r="Q4979" s="20" t="s">
        <v>50</v>
      </c>
      <c r="R4979" s="12" t="s">
        <v>37931</v>
      </c>
      <c r="S4979" s="21" t="s">
        <v>50</v>
      </c>
      <c r="U4979" s="17" t="s">
        <v>37932</v>
      </c>
      <c r="V4979" s="11" t="s">
        <v>37931</v>
      </c>
      <c r="W4979" s="11" t="b">
        <v>1</v>
      </c>
      <c r="X4979" s="11" t="s">
        <v>37931</v>
      </c>
      <c r="Y4979" s="11" t="b">
        <v>1</v>
      </c>
      <c r="AA4979" s="11" t="s">
        <v>37933</v>
      </c>
      <c r="AB4979" s="11" t="s">
        <v>37933</v>
      </c>
      <c r="AC4979" s="11" t="s">
        <v>37933</v>
      </c>
      <c r="AD4979" s="11" t="s">
        <v>50</v>
      </c>
      <c r="AF4979" t="s">
        <v>37934</v>
      </c>
      <c r="AG4979" s="11" t="s">
        <v>37933</v>
      </c>
      <c r="AH4979" s="11" t="b">
        <v>1</v>
      </c>
    </row>
    <row r="4980" spans="1:34" x14ac:dyDescent="0.25">
      <c r="A4980" s="11">
        <v>24734</v>
      </c>
      <c r="B4980" s="12" t="s">
        <v>30309</v>
      </c>
      <c r="C4980" s="81" t="s">
        <v>30310</v>
      </c>
      <c r="D4980" s="81" t="s">
        <v>50</v>
      </c>
      <c r="E4980" s="81" t="s">
        <v>50</v>
      </c>
      <c r="F4980" s="122" t="s">
        <v>50</v>
      </c>
      <c r="G4980" s="122"/>
      <c r="H4980" s="81"/>
      <c r="I4980" s="12" t="s">
        <v>30311</v>
      </c>
      <c r="J4980" s="12" t="s">
        <v>30312</v>
      </c>
      <c r="K4980" s="20" t="s">
        <v>48</v>
      </c>
      <c r="L4980" s="13" t="s">
        <v>34</v>
      </c>
      <c r="M4980" s="11" t="s">
        <v>35</v>
      </c>
      <c r="N4980" s="11" t="s">
        <v>36</v>
      </c>
      <c r="O4980" s="11" t="s">
        <v>70003</v>
      </c>
      <c r="Q4980" s="20" t="s">
        <v>50</v>
      </c>
      <c r="R4980" s="12" t="s">
        <v>30313</v>
      </c>
      <c r="S4980" s="21" t="s">
        <v>50</v>
      </c>
      <c r="U4980" s="17" t="s">
        <v>30314</v>
      </c>
      <c r="V4980" s="11" t="s">
        <v>30315</v>
      </c>
      <c r="W4980" s="11" t="s">
        <v>83</v>
      </c>
      <c r="X4980" s="11" t="s">
        <v>30316</v>
      </c>
      <c r="Y4980" s="11" t="s">
        <v>83</v>
      </c>
      <c r="AA4980" s="11" t="s">
        <v>30317</v>
      </c>
      <c r="AB4980" s="19" t="s">
        <v>30317</v>
      </c>
      <c r="AC4980" s="11" t="s">
        <v>30317</v>
      </c>
      <c r="AD4980" s="11" t="b">
        <v>1</v>
      </c>
      <c r="AE4980" s="11" t="b">
        <v>1</v>
      </c>
      <c r="AF4980" t="s">
        <v>30318</v>
      </c>
      <c r="AG4980" s="11" t="s">
        <v>30317</v>
      </c>
      <c r="AH4980" s="11" t="b">
        <v>1</v>
      </c>
    </row>
    <row r="4981" spans="1:34" x14ac:dyDescent="0.25">
      <c r="A4981" s="11">
        <v>3446</v>
      </c>
      <c r="B4981" s="11" t="s">
        <v>50306</v>
      </c>
      <c r="C4981" s="81" t="s">
        <v>69812</v>
      </c>
      <c r="D4981" s="81" t="s">
        <v>50</v>
      </c>
      <c r="E4981" s="81" t="s">
        <v>50</v>
      </c>
      <c r="F4981" s="122" t="s">
        <v>50</v>
      </c>
      <c r="G4981" s="122"/>
      <c r="H4981" s="81"/>
      <c r="I4981" s="12" t="s">
        <v>50307</v>
      </c>
      <c r="J4981" s="32" t="s">
        <v>50308</v>
      </c>
      <c r="K4981" s="13" t="s">
        <v>193</v>
      </c>
      <c r="L4981" s="13" t="s">
        <v>34</v>
      </c>
      <c r="M4981" s="11" t="s">
        <v>35</v>
      </c>
      <c r="N4981" s="11" t="s">
        <v>67</v>
      </c>
      <c r="O4981" s="11" t="s">
        <v>68</v>
      </c>
      <c r="Q4981" s="20" t="s">
        <v>50</v>
      </c>
      <c r="R4981" s="11" t="s">
        <v>50309</v>
      </c>
      <c r="S4981" s="16"/>
      <c r="T4981" s="16"/>
      <c r="U4981" s="11" t="s">
        <v>50</v>
      </c>
      <c r="Z4981" s="11"/>
      <c r="AA4981" s="24" t="s">
        <v>50310</v>
      </c>
      <c r="AB4981" s="20" t="s">
        <v>50</v>
      </c>
      <c r="AC4981" s="20"/>
      <c r="AD4981" s="20"/>
      <c r="AE4981" s="20"/>
      <c r="AF4981"/>
    </row>
    <row r="4982" spans="1:34" x14ac:dyDescent="0.25">
      <c r="A4982" s="11">
        <v>25443</v>
      </c>
      <c r="B4982" s="12" t="s">
        <v>17510</v>
      </c>
      <c r="C4982" s="81" t="s">
        <v>17511</v>
      </c>
      <c r="D4982" s="81" t="s">
        <v>50</v>
      </c>
      <c r="E4982" s="81" t="s">
        <v>50</v>
      </c>
      <c r="F4982" s="122" t="s">
        <v>50</v>
      </c>
      <c r="G4982" s="122"/>
      <c r="H4982" s="81"/>
      <c r="I4982" s="12" t="s">
        <v>17512</v>
      </c>
      <c r="J4982" s="12" t="s">
        <v>17513</v>
      </c>
      <c r="K4982" s="20" t="s">
        <v>48</v>
      </c>
      <c r="L4982" s="13" t="s">
        <v>34</v>
      </c>
      <c r="M4982" s="11" t="s">
        <v>35</v>
      </c>
      <c r="N4982" s="11" t="s">
        <v>36</v>
      </c>
      <c r="O4982" s="11" t="s">
        <v>70010</v>
      </c>
      <c r="Q4982" s="20" t="s">
        <v>50</v>
      </c>
      <c r="R4982" s="12" t="s">
        <v>17514</v>
      </c>
      <c r="S4982" s="21" t="s">
        <v>50</v>
      </c>
      <c r="U4982" s="17" t="s">
        <v>17515</v>
      </c>
      <c r="V4982" s="11" t="s">
        <v>17514</v>
      </c>
      <c r="W4982" s="11" t="b">
        <v>1</v>
      </c>
      <c r="X4982" s="11" t="s">
        <v>17514</v>
      </c>
      <c r="Y4982" s="11" t="b">
        <v>1</v>
      </c>
      <c r="AA4982" s="11" t="s">
        <v>17516</v>
      </c>
      <c r="AB4982" s="11" t="s">
        <v>17516</v>
      </c>
      <c r="AC4982" s="11" t="s">
        <v>17516</v>
      </c>
      <c r="AD4982" s="11" t="s">
        <v>50</v>
      </c>
      <c r="AF4982" t="s">
        <v>17517</v>
      </c>
      <c r="AG4982" s="11" t="s">
        <v>17516</v>
      </c>
      <c r="AH4982" s="11" t="b">
        <v>1</v>
      </c>
    </row>
    <row r="4983" spans="1:34" x14ac:dyDescent="0.25">
      <c r="A4983" s="11">
        <v>20832</v>
      </c>
      <c r="B4983" s="12" t="s">
        <v>11415</v>
      </c>
      <c r="C4983" s="81" t="s">
        <v>11416</v>
      </c>
      <c r="D4983" s="81" t="s">
        <v>50</v>
      </c>
      <c r="E4983" s="81" t="s">
        <v>50</v>
      </c>
      <c r="F4983" s="122" t="s">
        <v>50</v>
      </c>
      <c r="G4983" s="122"/>
      <c r="H4983" s="81"/>
      <c r="I4983" s="12" t="s">
        <v>11417</v>
      </c>
      <c r="J4983" s="12" t="s">
        <v>11418</v>
      </c>
      <c r="K4983" s="13" t="s">
        <v>193</v>
      </c>
      <c r="L4983" s="13" t="s">
        <v>34</v>
      </c>
      <c r="M4983" s="11" t="s">
        <v>35</v>
      </c>
      <c r="N4983" s="11" t="s">
        <v>36</v>
      </c>
      <c r="O4983" s="11" t="s">
        <v>70009</v>
      </c>
      <c r="Q4983" s="20" t="s">
        <v>50</v>
      </c>
      <c r="R4983" s="12" t="s">
        <v>11419</v>
      </c>
      <c r="S4983" s="21" t="s">
        <v>50</v>
      </c>
      <c r="T4983" s="25"/>
      <c r="U4983" s="17" t="s">
        <v>11420</v>
      </c>
      <c r="V4983" s="11" t="s">
        <v>11419</v>
      </c>
      <c r="W4983" s="11" t="b">
        <v>1</v>
      </c>
      <c r="X4983" s="11" t="s">
        <v>11421</v>
      </c>
      <c r="Y4983" s="11" t="s">
        <v>83</v>
      </c>
      <c r="AA4983" s="24" t="s">
        <v>11422</v>
      </c>
      <c r="AB4983" s="24" t="s">
        <v>11422</v>
      </c>
      <c r="AC4983" s="24" t="s">
        <v>11422</v>
      </c>
      <c r="AD4983" s="11" t="s">
        <v>50</v>
      </c>
      <c r="AE4983" s="11" t="b">
        <v>1</v>
      </c>
      <c r="AF4983" t="s">
        <v>11423</v>
      </c>
      <c r="AG4983" s="11" t="s">
        <v>11422</v>
      </c>
      <c r="AH4983" s="11" t="b">
        <v>1</v>
      </c>
    </row>
    <row r="4984" spans="1:34" x14ac:dyDescent="0.25">
      <c r="A4984" s="11">
        <v>20280</v>
      </c>
      <c r="B4984" s="12" t="s">
        <v>27279</v>
      </c>
      <c r="C4984" s="81" t="s">
        <v>27280</v>
      </c>
      <c r="D4984" s="81" t="s">
        <v>50</v>
      </c>
      <c r="E4984" s="81" t="s">
        <v>50</v>
      </c>
      <c r="F4984" s="122" t="s">
        <v>50</v>
      </c>
      <c r="G4984" s="122"/>
      <c r="H4984" s="81"/>
      <c r="I4984" s="12" t="s">
        <v>27281</v>
      </c>
      <c r="J4984" s="12" t="s">
        <v>27282</v>
      </c>
      <c r="K4984" s="20" t="s">
        <v>48</v>
      </c>
      <c r="L4984" s="13" t="s">
        <v>34</v>
      </c>
      <c r="M4984" s="11" t="s">
        <v>35</v>
      </c>
      <c r="N4984" s="11" t="s">
        <v>36</v>
      </c>
      <c r="O4984" s="11" t="s">
        <v>70010</v>
      </c>
      <c r="Q4984" s="20" t="s">
        <v>50</v>
      </c>
      <c r="R4984" s="12" t="s">
        <v>27283</v>
      </c>
      <c r="S4984" s="21" t="s">
        <v>50</v>
      </c>
      <c r="U4984" s="17" t="s">
        <v>27284</v>
      </c>
      <c r="V4984" s="11" t="s">
        <v>27285</v>
      </c>
      <c r="W4984" s="11" t="s">
        <v>83</v>
      </c>
      <c r="X4984" s="11" t="s">
        <v>27286</v>
      </c>
      <c r="Y4984" s="11" t="s">
        <v>83</v>
      </c>
      <c r="AA4984" s="11" t="s">
        <v>27287</v>
      </c>
      <c r="AB4984" s="19" t="s">
        <v>27287</v>
      </c>
      <c r="AC4984" s="11" t="s">
        <v>27287</v>
      </c>
      <c r="AD4984" s="11" t="b">
        <v>1</v>
      </c>
      <c r="AE4984" s="11" t="b">
        <v>1</v>
      </c>
      <c r="AF4984" t="s">
        <v>27288</v>
      </c>
      <c r="AG4984" s="11" t="s">
        <v>27287</v>
      </c>
      <c r="AH4984" s="11" t="b">
        <v>1</v>
      </c>
    </row>
    <row r="4985" spans="1:34" x14ac:dyDescent="0.25">
      <c r="A4985" s="11">
        <v>14021</v>
      </c>
      <c r="B4985" s="12" t="s">
        <v>50805</v>
      </c>
      <c r="C4985" s="81" t="s">
        <v>50806</v>
      </c>
      <c r="D4985" s="81" t="s">
        <v>50</v>
      </c>
      <c r="E4985" s="81" t="s">
        <v>50</v>
      </c>
      <c r="F4985" s="122" t="s">
        <v>50</v>
      </c>
      <c r="G4985" s="122"/>
      <c r="H4985" s="81"/>
      <c r="I4985" s="12" t="s">
        <v>50807</v>
      </c>
      <c r="J4985" s="20" t="s">
        <v>50808</v>
      </c>
      <c r="K4985" s="13" t="s">
        <v>193</v>
      </c>
      <c r="L4985" s="13" t="s">
        <v>34</v>
      </c>
      <c r="M4985" s="11" t="s">
        <v>35</v>
      </c>
      <c r="N4985" s="11" t="s">
        <v>67</v>
      </c>
      <c r="O4985" s="11" t="s">
        <v>137</v>
      </c>
      <c r="Q4985" s="20" t="s">
        <v>50</v>
      </c>
      <c r="R4985" s="12" t="s">
        <v>50809</v>
      </c>
      <c r="S4985" s="21" t="s">
        <v>50</v>
      </c>
      <c r="U4985" s="22"/>
      <c r="V4985" s="20"/>
      <c r="W4985" s="20"/>
      <c r="AA4985" s="24" t="s">
        <v>50810</v>
      </c>
      <c r="AB4985" s="27" t="s">
        <v>50</v>
      </c>
      <c r="AC4985" s="11" t="s">
        <v>50</v>
      </c>
      <c r="AF4985" t="s">
        <v>50811</v>
      </c>
      <c r="AG4985" s="11" t="s">
        <v>50810</v>
      </c>
      <c r="AH4985" s="11" t="b">
        <v>1</v>
      </c>
    </row>
    <row r="4986" spans="1:34" x14ac:dyDescent="0.25">
      <c r="A4986" s="11">
        <v>9857</v>
      </c>
      <c r="B4986" s="12" t="s">
        <v>22658</v>
      </c>
      <c r="C4986" s="81" t="s">
        <v>22659</v>
      </c>
      <c r="D4986" s="81" t="s">
        <v>50</v>
      </c>
      <c r="E4986" s="81" t="s">
        <v>50</v>
      </c>
      <c r="F4986" s="122" t="s">
        <v>50</v>
      </c>
      <c r="G4986" s="122"/>
      <c r="H4986" s="81"/>
      <c r="I4986" s="12" t="s">
        <v>22660</v>
      </c>
      <c r="J4986" s="12" t="s">
        <v>22661</v>
      </c>
      <c r="K4986" s="20" t="s">
        <v>48</v>
      </c>
      <c r="L4986" s="13" t="s">
        <v>34</v>
      </c>
      <c r="M4986" s="11" t="s">
        <v>35</v>
      </c>
      <c r="N4986" s="11" t="s">
        <v>67</v>
      </c>
      <c r="O4986" s="11" t="s">
        <v>68</v>
      </c>
      <c r="Q4986" s="20" t="s">
        <v>50</v>
      </c>
      <c r="R4986" s="12" t="s">
        <v>22662</v>
      </c>
      <c r="S4986" s="21" t="s">
        <v>50</v>
      </c>
      <c r="U4986" s="17" t="s">
        <v>22663</v>
      </c>
      <c r="V4986" s="11" t="s">
        <v>22662</v>
      </c>
      <c r="W4986" s="11" t="b">
        <v>1</v>
      </c>
      <c r="X4986" s="11" t="s">
        <v>22664</v>
      </c>
      <c r="Y4986" s="11" t="s">
        <v>83</v>
      </c>
      <c r="AA4986" s="11" t="s">
        <v>22665</v>
      </c>
      <c r="AB4986" s="11" t="s">
        <v>22665</v>
      </c>
      <c r="AC4986" s="11" t="s">
        <v>22665</v>
      </c>
      <c r="AD4986" s="11" t="s">
        <v>50</v>
      </c>
      <c r="AE4986" s="11" t="b">
        <v>1</v>
      </c>
      <c r="AF4986" t="s">
        <v>22666</v>
      </c>
      <c r="AG4986" s="11" t="s">
        <v>22665</v>
      </c>
      <c r="AH4986" s="11" t="b">
        <v>1</v>
      </c>
    </row>
    <row r="4987" spans="1:34" x14ac:dyDescent="0.25">
      <c r="A4987" s="11">
        <v>18979</v>
      </c>
      <c r="B4987" s="12" t="s">
        <v>13444</v>
      </c>
      <c r="C4987" s="81" t="s">
        <v>69424</v>
      </c>
      <c r="D4987" s="81" t="s">
        <v>50</v>
      </c>
      <c r="E4987" s="81" t="s">
        <v>50</v>
      </c>
      <c r="F4987" s="122" t="s">
        <v>50</v>
      </c>
      <c r="G4987" s="122"/>
      <c r="H4987" s="81"/>
      <c r="I4987" s="12" t="s">
        <v>13445</v>
      </c>
      <c r="J4987" s="12" t="s">
        <v>13446</v>
      </c>
      <c r="K4987" s="20" t="s">
        <v>48</v>
      </c>
      <c r="L4987" s="13" t="s">
        <v>34</v>
      </c>
      <c r="M4987" s="11" t="s">
        <v>35</v>
      </c>
      <c r="N4987" s="11" t="s">
        <v>36</v>
      </c>
      <c r="O4987" s="11" t="s">
        <v>70009</v>
      </c>
      <c r="Q4987" s="20" t="s">
        <v>50</v>
      </c>
      <c r="R4987" s="12" t="s">
        <v>13447</v>
      </c>
      <c r="S4987" s="21" t="s">
        <v>50</v>
      </c>
      <c r="U4987" s="17" t="s">
        <v>13448</v>
      </c>
      <c r="V4987" s="11" t="s">
        <v>13447</v>
      </c>
      <c r="W4987" s="11" t="b">
        <v>1</v>
      </c>
      <c r="X4987" s="11" t="s">
        <v>13449</v>
      </c>
      <c r="Y4987" s="11" t="s">
        <v>83</v>
      </c>
      <c r="AA4987" s="11" t="s">
        <v>13450</v>
      </c>
      <c r="AB4987" s="11" t="s">
        <v>13450</v>
      </c>
      <c r="AC4987" s="11" t="s">
        <v>13450</v>
      </c>
      <c r="AD4987" s="11" t="s">
        <v>50</v>
      </c>
      <c r="AE4987" s="11" t="b">
        <v>1</v>
      </c>
      <c r="AF4987" t="s">
        <v>13449</v>
      </c>
      <c r="AG4987" s="11" t="s">
        <v>13450</v>
      </c>
      <c r="AH4987" s="11" t="b">
        <v>1</v>
      </c>
    </row>
    <row r="4988" spans="1:34" x14ac:dyDescent="0.25">
      <c r="A4988" s="11">
        <v>3635</v>
      </c>
      <c r="B4988" s="12" t="s">
        <v>20632</v>
      </c>
      <c r="C4988" s="81" t="s">
        <v>20633</v>
      </c>
      <c r="D4988" s="81" t="s">
        <v>50</v>
      </c>
      <c r="E4988" s="81" t="s">
        <v>50</v>
      </c>
      <c r="F4988" s="122" t="s">
        <v>50</v>
      </c>
      <c r="G4988" s="122"/>
      <c r="H4988" s="81"/>
      <c r="I4988" s="12" t="s">
        <v>20634</v>
      </c>
      <c r="J4988" s="12" t="s">
        <v>20635</v>
      </c>
      <c r="K4988" s="20" t="s">
        <v>48</v>
      </c>
      <c r="L4988" s="13" t="s">
        <v>34</v>
      </c>
      <c r="M4988" s="11" t="s">
        <v>35</v>
      </c>
      <c r="N4988" s="11" t="s">
        <v>67</v>
      </c>
      <c r="O4988" s="11" t="s">
        <v>68</v>
      </c>
      <c r="Q4988" s="20" t="s">
        <v>50</v>
      </c>
      <c r="R4988" s="12" t="s">
        <v>20636</v>
      </c>
      <c r="S4988" s="21" t="s">
        <v>50</v>
      </c>
      <c r="U4988" s="17" t="s">
        <v>20637</v>
      </c>
      <c r="V4988" s="11" t="s">
        <v>20638</v>
      </c>
      <c r="W4988" s="11" t="s">
        <v>83</v>
      </c>
      <c r="X4988" s="11" t="s">
        <v>20639</v>
      </c>
      <c r="Y4988" s="11" t="s">
        <v>83</v>
      </c>
      <c r="AA4988" s="11" t="s">
        <v>20640</v>
      </c>
      <c r="AB4988" s="19" t="s">
        <v>20640</v>
      </c>
      <c r="AC4988" s="11" t="s">
        <v>20640</v>
      </c>
      <c r="AD4988" s="11" t="b">
        <v>1</v>
      </c>
      <c r="AE4988" s="11" t="b">
        <v>1</v>
      </c>
      <c r="AF4988" t="s">
        <v>20641</v>
      </c>
      <c r="AG4988" s="11" t="s">
        <v>20640</v>
      </c>
      <c r="AH4988" s="11" t="b">
        <v>1</v>
      </c>
    </row>
    <row r="4989" spans="1:34" x14ac:dyDescent="0.25">
      <c r="A4989" s="11">
        <v>9186</v>
      </c>
      <c r="B4989" s="12" t="s">
        <v>18516</v>
      </c>
      <c r="C4989" s="81" t="s">
        <v>18517</v>
      </c>
      <c r="D4989" s="81" t="s">
        <v>50</v>
      </c>
      <c r="E4989" s="81" t="s">
        <v>50</v>
      </c>
      <c r="F4989" s="122" t="s">
        <v>50</v>
      </c>
      <c r="G4989" s="122"/>
      <c r="H4989" s="81"/>
      <c r="I4989" s="12" t="s">
        <v>18518</v>
      </c>
      <c r="J4989" s="12" t="s">
        <v>18519</v>
      </c>
      <c r="K4989" s="20" t="s">
        <v>48</v>
      </c>
      <c r="L4989" s="13" t="s">
        <v>34</v>
      </c>
      <c r="M4989" s="11" t="s">
        <v>35</v>
      </c>
      <c r="N4989" s="11" t="s">
        <v>67</v>
      </c>
      <c r="O4989" s="11" t="s">
        <v>68</v>
      </c>
      <c r="Q4989" s="20" t="s">
        <v>50</v>
      </c>
      <c r="R4989" s="12" t="s">
        <v>18520</v>
      </c>
      <c r="S4989" s="21" t="s">
        <v>50</v>
      </c>
      <c r="U4989" s="17" t="s">
        <v>18521</v>
      </c>
      <c r="V4989" s="11" t="s">
        <v>18520</v>
      </c>
      <c r="W4989" s="11" t="b">
        <v>1</v>
      </c>
      <c r="X4989" s="11" t="s">
        <v>18522</v>
      </c>
      <c r="Y4989" s="11" t="s">
        <v>83</v>
      </c>
      <c r="AA4989" s="11" t="s">
        <v>18523</v>
      </c>
      <c r="AB4989" s="11" t="s">
        <v>18523</v>
      </c>
      <c r="AC4989" s="11" t="s">
        <v>18523</v>
      </c>
      <c r="AD4989" s="11" t="s">
        <v>50</v>
      </c>
      <c r="AE4989" s="11" t="b">
        <v>1</v>
      </c>
      <c r="AF4989" t="s">
        <v>18524</v>
      </c>
      <c r="AG4989" s="11" t="s">
        <v>18523</v>
      </c>
      <c r="AH4989" s="11" t="b">
        <v>1</v>
      </c>
    </row>
    <row r="4990" spans="1:34" x14ac:dyDescent="0.25">
      <c r="A4990" s="11">
        <v>4580</v>
      </c>
      <c r="B4990" s="11" t="s">
        <v>764</v>
      </c>
      <c r="C4990" s="81" t="s">
        <v>69240</v>
      </c>
      <c r="D4990" s="81" t="s">
        <v>50</v>
      </c>
      <c r="E4990" s="81" t="s">
        <v>50</v>
      </c>
      <c r="F4990" s="122" t="s">
        <v>50</v>
      </c>
      <c r="G4990" s="122"/>
      <c r="H4990" s="81"/>
      <c r="I4990" s="12" t="s">
        <v>765</v>
      </c>
      <c r="J4990" s="39" t="s">
        <v>766</v>
      </c>
      <c r="K4990" s="20" t="s">
        <v>48</v>
      </c>
      <c r="L4990" s="13" t="s">
        <v>34</v>
      </c>
      <c r="M4990" s="11" t="s">
        <v>35</v>
      </c>
      <c r="N4990" s="11" t="s">
        <v>67</v>
      </c>
      <c r="O4990" s="11" t="s">
        <v>137</v>
      </c>
      <c r="Q4990" s="20" t="s">
        <v>50</v>
      </c>
      <c r="R4990" s="11" t="s">
        <v>767</v>
      </c>
      <c r="S4990" s="16"/>
      <c r="T4990" s="16"/>
      <c r="U4990" s="22" t="s">
        <v>768</v>
      </c>
      <c r="V4990" s="18" t="s">
        <v>769</v>
      </c>
      <c r="X4990" s="1" t="s">
        <v>770</v>
      </c>
      <c r="Z4990" s="18" t="s">
        <v>69119</v>
      </c>
      <c r="AA4990" s="11" t="s">
        <v>771</v>
      </c>
      <c r="AB4990" s="11" t="s">
        <v>772</v>
      </c>
      <c r="AC4990" s="20" t="s">
        <v>772</v>
      </c>
      <c r="AD4990" s="11" t="b">
        <v>0</v>
      </c>
      <c r="AE4990" s="11" t="b">
        <v>0</v>
      </c>
      <c r="AF4990" t="s">
        <v>773</v>
      </c>
      <c r="AG4990" s="11" t="s">
        <v>771</v>
      </c>
      <c r="AH4990" s="11" t="b">
        <v>1</v>
      </c>
    </row>
    <row r="4991" spans="1:34" x14ac:dyDescent="0.25">
      <c r="A4991" s="11">
        <v>2586</v>
      </c>
      <c r="B4991" s="12" t="s">
        <v>13024</v>
      </c>
      <c r="C4991" s="81" t="s">
        <v>13025</v>
      </c>
      <c r="D4991" s="81" t="s">
        <v>50</v>
      </c>
      <c r="E4991" s="81" t="s">
        <v>50</v>
      </c>
      <c r="F4991" s="122" t="s">
        <v>50</v>
      </c>
      <c r="G4991" s="122"/>
      <c r="H4991" s="81"/>
      <c r="I4991" s="12" t="s">
        <v>13026</v>
      </c>
      <c r="J4991" s="12" t="s">
        <v>13027</v>
      </c>
      <c r="K4991" s="20" t="s">
        <v>48</v>
      </c>
      <c r="L4991" s="13" t="s">
        <v>34</v>
      </c>
      <c r="M4991" s="11" t="s">
        <v>35</v>
      </c>
      <c r="N4991" s="11" t="s">
        <v>67</v>
      </c>
      <c r="O4991" s="11" t="s">
        <v>137</v>
      </c>
      <c r="Q4991" s="20" t="s">
        <v>50</v>
      </c>
      <c r="R4991" s="12" t="s">
        <v>13028</v>
      </c>
      <c r="S4991" s="21" t="s">
        <v>50</v>
      </c>
      <c r="U4991" s="17" t="s">
        <v>13029</v>
      </c>
      <c r="V4991" s="50" t="s">
        <v>13030</v>
      </c>
      <c r="W4991" s="11" t="s">
        <v>69112</v>
      </c>
      <c r="X4991" s="11" t="s">
        <v>13031</v>
      </c>
      <c r="Y4991" s="11" t="s">
        <v>83</v>
      </c>
      <c r="AA4991" s="11" t="s">
        <v>13032</v>
      </c>
      <c r="AB4991" s="19" t="s">
        <v>13032</v>
      </c>
      <c r="AC4991" s="11" t="s">
        <v>13032</v>
      </c>
      <c r="AD4991" s="11" t="b">
        <v>1</v>
      </c>
      <c r="AE4991" s="11" t="b">
        <v>1</v>
      </c>
      <c r="AF4991" t="s">
        <v>13033</v>
      </c>
      <c r="AG4991" s="11" t="s">
        <v>13032</v>
      </c>
      <c r="AH4991" s="11" t="b">
        <v>1</v>
      </c>
    </row>
    <row r="4992" spans="1:34" x14ac:dyDescent="0.25">
      <c r="A4992" s="11">
        <v>5494</v>
      </c>
      <c r="B4992" s="12" t="s">
        <v>30833</v>
      </c>
      <c r="C4992" s="81" t="s">
        <v>30834</v>
      </c>
      <c r="D4992" s="81" t="s">
        <v>50</v>
      </c>
      <c r="E4992" s="81" t="s">
        <v>50</v>
      </c>
      <c r="F4992" s="122" t="s">
        <v>50</v>
      </c>
      <c r="G4992" s="122"/>
      <c r="H4992" s="81"/>
      <c r="I4992" s="12" t="s">
        <v>30835</v>
      </c>
      <c r="J4992" s="12" t="s">
        <v>30836</v>
      </c>
      <c r="K4992" s="20" t="s">
        <v>48</v>
      </c>
      <c r="L4992" s="13" t="s">
        <v>34</v>
      </c>
      <c r="M4992" s="11" t="s">
        <v>35</v>
      </c>
      <c r="N4992" s="11" t="s">
        <v>36</v>
      </c>
      <c r="O4992" s="11" t="s">
        <v>68</v>
      </c>
      <c r="Q4992" s="20" t="s">
        <v>50</v>
      </c>
      <c r="R4992" s="12" t="s">
        <v>30837</v>
      </c>
      <c r="S4992" s="21" t="s">
        <v>50</v>
      </c>
      <c r="U4992" s="17" t="s">
        <v>30838</v>
      </c>
      <c r="V4992" s="11" t="s">
        <v>30837</v>
      </c>
      <c r="W4992" s="11" t="b">
        <v>1</v>
      </c>
      <c r="X4992" s="11" t="s">
        <v>30837</v>
      </c>
      <c r="Y4992" s="11" t="b">
        <v>1</v>
      </c>
      <c r="AA4992" s="11" t="s">
        <v>30839</v>
      </c>
      <c r="AB4992" s="11" t="s">
        <v>30839</v>
      </c>
      <c r="AC4992" s="11" t="s">
        <v>30839</v>
      </c>
      <c r="AD4992" s="11" t="s">
        <v>50</v>
      </c>
      <c r="AF4992" t="s">
        <v>30840</v>
      </c>
      <c r="AG4992" s="11" t="s">
        <v>30839</v>
      </c>
      <c r="AH4992" s="11" t="b">
        <v>1</v>
      </c>
    </row>
    <row r="4993" spans="1:34" x14ac:dyDescent="0.25">
      <c r="A4993" s="11">
        <v>11511</v>
      </c>
      <c r="B4993" s="12" t="s">
        <v>4492</v>
      </c>
      <c r="C4993" s="81" t="s">
        <v>4493</v>
      </c>
      <c r="D4993" s="81" t="s">
        <v>50</v>
      </c>
      <c r="E4993" s="81" t="s">
        <v>50</v>
      </c>
      <c r="F4993" s="122" t="s">
        <v>50</v>
      </c>
      <c r="G4993" s="122"/>
      <c r="H4993" s="81"/>
      <c r="I4993" s="12" t="s">
        <v>4494</v>
      </c>
      <c r="J4993" s="12" t="s">
        <v>4495</v>
      </c>
      <c r="K4993" s="13" t="s">
        <v>193</v>
      </c>
      <c r="L4993" s="13" t="s">
        <v>34</v>
      </c>
      <c r="M4993" s="11" t="s">
        <v>35</v>
      </c>
      <c r="N4993" s="11" t="s">
        <v>36</v>
      </c>
      <c r="O4993" s="11" t="s">
        <v>70013</v>
      </c>
      <c r="Q4993" s="20" t="s">
        <v>50</v>
      </c>
      <c r="R4993" s="12" t="s">
        <v>4496</v>
      </c>
      <c r="S4993" s="21" t="s">
        <v>50</v>
      </c>
      <c r="T4993" s="25"/>
      <c r="U4993" s="17" t="s">
        <v>4497</v>
      </c>
      <c r="V4993" s="11" t="s">
        <v>4496</v>
      </c>
      <c r="W4993" s="11" t="b">
        <v>1</v>
      </c>
      <c r="X4993" s="11" t="s">
        <v>4498</v>
      </c>
      <c r="Y4993" s="11" t="s">
        <v>83</v>
      </c>
      <c r="AA4993" s="24" t="s">
        <v>4499</v>
      </c>
      <c r="AB4993" s="24" t="s">
        <v>4499</v>
      </c>
      <c r="AC4993" s="24" t="s">
        <v>4499</v>
      </c>
      <c r="AD4993" s="11" t="s">
        <v>50</v>
      </c>
      <c r="AE4993" s="11" t="b">
        <v>1</v>
      </c>
      <c r="AF4993" t="s">
        <v>4500</v>
      </c>
      <c r="AG4993" s="11" t="s">
        <v>4499</v>
      </c>
      <c r="AH4993" s="11" t="b">
        <v>1</v>
      </c>
    </row>
    <row r="4994" spans="1:34" x14ac:dyDescent="0.25">
      <c r="A4994" s="11">
        <v>11614</v>
      </c>
      <c r="B4994" s="12" t="s">
        <v>10258</v>
      </c>
      <c r="C4994" s="81" t="s">
        <v>10259</v>
      </c>
      <c r="D4994" s="81" t="s">
        <v>50</v>
      </c>
      <c r="E4994" s="81" t="s">
        <v>50</v>
      </c>
      <c r="F4994" s="122" t="s">
        <v>50</v>
      </c>
      <c r="G4994" s="122"/>
      <c r="H4994" s="81"/>
      <c r="I4994" s="12" t="s">
        <v>10260</v>
      </c>
      <c r="J4994" s="12" t="s">
        <v>10261</v>
      </c>
      <c r="K4994" s="13" t="s">
        <v>193</v>
      </c>
      <c r="L4994" s="13" t="s">
        <v>34</v>
      </c>
      <c r="M4994" s="11" t="s">
        <v>35</v>
      </c>
      <c r="N4994" s="11" t="s">
        <v>36</v>
      </c>
      <c r="O4994" s="11" t="s">
        <v>70012</v>
      </c>
      <c r="Q4994" s="20" t="s">
        <v>50</v>
      </c>
      <c r="R4994" s="12" t="s">
        <v>10262</v>
      </c>
      <c r="S4994" s="21" t="s">
        <v>50</v>
      </c>
      <c r="T4994" s="25"/>
      <c r="U4994" s="17" t="s">
        <v>10263</v>
      </c>
      <c r="V4994" s="11" t="s">
        <v>10262</v>
      </c>
      <c r="W4994" s="11" t="b">
        <v>1</v>
      </c>
      <c r="X4994" s="11" t="s">
        <v>10264</v>
      </c>
      <c r="Y4994" s="11" t="s">
        <v>83</v>
      </c>
      <c r="AA4994" s="24" t="s">
        <v>10265</v>
      </c>
      <c r="AB4994" s="24" t="s">
        <v>10265</v>
      </c>
      <c r="AC4994" s="24" t="s">
        <v>10265</v>
      </c>
      <c r="AD4994" s="11" t="s">
        <v>50</v>
      </c>
      <c r="AE4994" s="11" t="b">
        <v>1</v>
      </c>
      <c r="AF4994" t="s">
        <v>10266</v>
      </c>
      <c r="AG4994" s="11" t="s">
        <v>10265</v>
      </c>
      <c r="AH4994" s="11" t="b">
        <v>1</v>
      </c>
    </row>
    <row r="4995" spans="1:34" x14ac:dyDescent="0.25">
      <c r="A4995" s="11">
        <v>10030</v>
      </c>
      <c r="B4995" s="12" t="s">
        <v>12776</v>
      </c>
      <c r="C4995" s="81" t="s">
        <v>69335</v>
      </c>
      <c r="D4995" s="81" t="s">
        <v>50</v>
      </c>
      <c r="E4995" s="81" t="s">
        <v>50</v>
      </c>
      <c r="F4995" s="122" t="s">
        <v>50</v>
      </c>
      <c r="G4995" s="122"/>
      <c r="H4995" s="81"/>
      <c r="I4995" s="12" t="s">
        <v>12777</v>
      </c>
      <c r="J4995" s="12" t="s">
        <v>12778</v>
      </c>
      <c r="K4995" s="20" t="s">
        <v>48</v>
      </c>
      <c r="L4995" s="13" t="s">
        <v>34</v>
      </c>
      <c r="M4995" s="11" t="s">
        <v>35</v>
      </c>
      <c r="N4995" s="11" t="s">
        <v>36</v>
      </c>
      <c r="O4995" s="11" t="s">
        <v>70009</v>
      </c>
      <c r="Q4995" s="20" t="s">
        <v>50</v>
      </c>
      <c r="R4995" s="12" t="s">
        <v>12779</v>
      </c>
      <c r="S4995" s="21" t="s">
        <v>50</v>
      </c>
      <c r="U4995" s="17" t="s">
        <v>12780</v>
      </c>
      <c r="V4995" s="11" t="s">
        <v>12779</v>
      </c>
      <c r="W4995" s="11" t="b">
        <v>1</v>
      </c>
      <c r="X4995" s="11" t="s">
        <v>12781</v>
      </c>
      <c r="Y4995" s="11" t="s">
        <v>83</v>
      </c>
      <c r="AA4995" s="11" t="s">
        <v>12782</v>
      </c>
      <c r="AB4995" s="11" t="s">
        <v>12782</v>
      </c>
      <c r="AC4995" s="11" t="s">
        <v>12782</v>
      </c>
      <c r="AD4995" s="11" t="s">
        <v>50</v>
      </c>
      <c r="AE4995" s="11" t="b">
        <v>1</v>
      </c>
      <c r="AF4995" t="s">
        <v>12781</v>
      </c>
      <c r="AG4995" s="11" t="s">
        <v>12782</v>
      </c>
      <c r="AH4995" s="11" t="b">
        <v>1</v>
      </c>
    </row>
    <row r="4996" spans="1:34" x14ac:dyDescent="0.25">
      <c r="A4996" s="11">
        <v>11457</v>
      </c>
      <c r="B4996" s="12" t="s">
        <v>23544</v>
      </c>
      <c r="C4996" s="81" t="s">
        <v>23545</v>
      </c>
      <c r="D4996" s="81" t="s">
        <v>50</v>
      </c>
      <c r="E4996" s="81" t="s">
        <v>50</v>
      </c>
      <c r="F4996" s="122" t="s">
        <v>50</v>
      </c>
      <c r="G4996" s="122"/>
      <c r="H4996" s="81"/>
      <c r="I4996" s="12" t="s">
        <v>23546</v>
      </c>
      <c r="J4996" s="12" t="s">
        <v>23547</v>
      </c>
      <c r="K4996" s="20" t="s">
        <v>48</v>
      </c>
      <c r="L4996" s="13" t="s">
        <v>34</v>
      </c>
      <c r="M4996" s="11" t="s">
        <v>35</v>
      </c>
      <c r="N4996" s="11" t="s">
        <v>36</v>
      </c>
      <c r="O4996" s="11" t="s">
        <v>70009</v>
      </c>
      <c r="Q4996" s="20" t="s">
        <v>50</v>
      </c>
      <c r="R4996" s="12" t="s">
        <v>23548</v>
      </c>
      <c r="S4996" s="21" t="s">
        <v>50</v>
      </c>
      <c r="U4996" s="17" t="s">
        <v>23549</v>
      </c>
      <c r="V4996" s="11" t="s">
        <v>23550</v>
      </c>
      <c r="W4996" s="11" t="s">
        <v>83</v>
      </c>
      <c r="X4996" s="11" t="s">
        <v>23551</v>
      </c>
      <c r="Y4996" s="11" t="s">
        <v>83</v>
      </c>
      <c r="AA4996" s="11" t="s">
        <v>23552</v>
      </c>
      <c r="AB4996" s="19" t="s">
        <v>23552</v>
      </c>
      <c r="AC4996" s="11" t="s">
        <v>23552</v>
      </c>
      <c r="AD4996" s="11" t="b">
        <v>1</v>
      </c>
      <c r="AE4996" s="11" t="b">
        <v>1</v>
      </c>
      <c r="AF4996" t="s">
        <v>23553</v>
      </c>
      <c r="AG4996" s="11" t="s">
        <v>23552</v>
      </c>
      <c r="AH4996" s="11" t="b">
        <v>1</v>
      </c>
    </row>
    <row r="4997" spans="1:34" x14ac:dyDescent="0.25">
      <c r="A4997" s="11">
        <v>22310</v>
      </c>
      <c r="B4997" s="12" t="s">
        <v>43691</v>
      </c>
      <c r="C4997" s="81" t="s">
        <v>43692</v>
      </c>
      <c r="D4997" s="81" t="s">
        <v>50</v>
      </c>
      <c r="E4997" s="81" t="s">
        <v>50</v>
      </c>
      <c r="F4997" s="122" t="s">
        <v>50</v>
      </c>
      <c r="G4997" s="122"/>
      <c r="H4997" s="81"/>
      <c r="I4997" s="12" t="s">
        <v>43693</v>
      </c>
      <c r="J4997" s="12" t="s">
        <v>43694</v>
      </c>
      <c r="K4997" s="20" t="s">
        <v>48</v>
      </c>
      <c r="L4997" s="13" t="s">
        <v>34</v>
      </c>
      <c r="M4997" s="11" t="s">
        <v>35</v>
      </c>
      <c r="N4997" s="11" t="s">
        <v>36</v>
      </c>
      <c r="O4997" s="11" t="s">
        <v>70003</v>
      </c>
      <c r="Q4997" s="20" t="s">
        <v>50</v>
      </c>
      <c r="R4997" s="12" t="s">
        <v>43695</v>
      </c>
      <c r="S4997" s="21" t="s">
        <v>50</v>
      </c>
      <c r="U4997" s="17" t="s">
        <v>43696</v>
      </c>
      <c r="V4997" s="11" t="s">
        <v>43695</v>
      </c>
      <c r="W4997" s="11" t="b">
        <v>1</v>
      </c>
      <c r="X4997" s="11" t="s">
        <v>43695</v>
      </c>
      <c r="Y4997" s="11" t="b">
        <v>1</v>
      </c>
      <c r="AA4997" s="11" t="s">
        <v>43697</v>
      </c>
      <c r="AB4997" s="11" t="s">
        <v>43697</v>
      </c>
      <c r="AC4997" s="11" t="s">
        <v>43697</v>
      </c>
      <c r="AD4997" s="11" t="s">
        <v>50</v>
      </c>
      <c r="AF4997" t="s">
        <v>43698</v>
      </c>
      <c r="AG4997" s="11" t="s">
        <v>43697</v>
      </c>
      <c r="AH4997" s="11" t="b">
        <v>1</v>
      </c>
    </row>
    <row r="4998" spans="1:34" x14ac:dyDescent="0.25">
      <c r="A4998" s="11">
        <v>19774</v>
      </c>
      <c r="B4998" s="12" t="s">
        <v>45584</v>
      </c>
      <c r="C4998" s="81" t="s">
        <v>45585</v>
      </c>
      <c r="D4998" s="81" t="s">
        <v>50</v>
      </c>
      <c r="E4998" s="81" t="s">
        <v>50</v>
      </c>
      <c r="F4998" s="122" t="s">
        <v>50</v>
      </c>
      <c r="G4998" s="122"/>
      <c r="H4998" s="81"/>
      <c r="I4998" s="12" t="s">
        <v>45586</v>
      </c>
      <c r="J4998" s="12" t="s">
        <v>45587</v>
      </c>
      <c r="K4998" s="20" t="s">
        <v>48</v>
      </c>
      <c r="L4998" s="13" t="s">
        <v>34</v>
      </c>
      <c r="M4998" s="11" t="s">
        <v>35</v>
      </c>
      <c r="N4998" s="11" t="s">
        <v>36</v>
      </c>
      <c r="O4998" s="11" t="s">
        <v>70003</v>
      </c>
      <c r="Q4998" s="20" t="s">
        <v>50</v>
      </c>
      <c r="R4998" s="12" t="s">
        <v>45588</v>
      </c>
      <c r="S4998" s="21" t="s">
        <v>50</v>
      </c>
      <c r="U4998" s="17" t="s">
        <v>45589</v>
      </c>
      <c r="V4998" s="11" t="s">
        <v>45588</v>
      </c>
      <c r="W4998" s="11" t="b">
        <v>1</v>
      </c>
      <c r="X4998" s="11" t="s">
        <v>45590</v>
      </c>
      <c r="Y4998" s="11" t="s">
        <v>83</v>
      </c>
      <c r="AA4998" s="11" t="s">
        <v>45591</v>
      </c>
      <c r="AB4998" s="11" t="s">
        <v>45591</v>
      </c>
      <c r="AC4998" s="11" t="s">
        <v>45591</v>
      </c>
      <c r="AD4998" s="11" t="s">
        <v>50</v>
      </c>
      <c r="AE4998" s="11" t="b">
        <v>1</v>
      </c>
      <c r="AF4998" t="s">
        <v>45588</v>
      </c>
      <c r="AG4998" s="11" t="s">
        <v>45591</v>
      </c>
      <c r="AH4998" s="11" t="b">
        <v>1</v>
      </c>
    </row>
    <row r="4999" spans="1:34" x14ac:dyDescent="0.25">
      <c r="A4999" s="11">
        <v>19742</v>
      </c>
      <c r="B4999" s="12" t="s">
        <v>10704</v>
      </c>
      <c r="C4999" s="81" t="s">
        <v>10705</v>
      </c>
      <c r="D4999" s="81" t="s">
        <v>50</v>
      </c>
      <c r="E4999" s="81" t="s">
        <v>50</v>
      </c>
      <c r="F4999" s="122" t="s">
        <v>50</v>
      </c>
      <c r="G4999" s="122"/>
      <c r="H4999" s="81"/>
      <c r="I4999" s="12" t="s">
        <v>10706</v>
      </c>
      <c r="J4999" s="12" t="s">
        <v>10707</v>
      </c>
      <c r="K4999" s="13" t="s">
        <v>193</v>
      </c>
      <c r="L4999" s="13" t="s">
        <v>34</v>
      </c>
      <c r="M4999" s="11" t="s">
        <v>35</v>
      </c>
      <c r="N4999" s="11" t="s">
        <v>36</v>
      </c>
      <c r="O4999" s="11" t="s">
        <v>70010</v>
      </c>
      <c r="Q4999" s="20" t="s">
        <v>50</v>
      </c>
      <c r="R4999" s="12" t="s">
        <v>10708</v>
      </c>
      <c r="S4999" s="21" t="s">
        <v>50</v>
      </c>
      <c r="T4999" s="25"/>
      <c r="U4999" s="17" t="s">
        <v>10709</v>
      </c>
      <c r="V4999" s="11" t="s">
        <v>10708</v>
      </c>
      <c r="W4999" s="11" t="b">
        <v>1</v>
      </c>
      <c r="X4999" s="11" t="s">
        <v>10708</v>
      </c>
      <c r="Y4999" s="11" t="b">
        <v>1</v>
      </c>
      <c r="AA4999" s="24" t="s">
        <v>10710</v>
      </c>
      <c r="AB4999" s="24" t="s">
        <v>10710</v>
      </c>
      <c r="AC4999" s="24" t="s">
        <v>10710</v>
      </c>
      <c r="AD4999" s="11" t="s">
        <v>50</v>
      </c>
      <c r="AF4999" t="s">
        <v>10711</v>
      </c>
      <c r="AG4999" s="11" t="s">
        <v>10710</v>
      </c>
      <c r="AH4999" s="11" t="b">
        <v>1</v>
      </c>
    </row>
    <row r="5000" spans="1:34" x14ac:dyDescent="0.25">
      <c r="A5000" s="11">
        <v>22047</v>
      </c>
      <c r="B5000" s="12" t="s">
        <v>31330</v>
      </c>
      <c r="C5000" s="81" t="s">
        <v>31331</v>
      </c>
      <c r="D5000" s="81" t="s">
        <v>50</v>
      </c>
      <c r="E5000" s="81" t="s">
        <v>50</v>
      </c>
      <c r="F5000" s="122" t="s">
        <v>50</v>
      </c>
      <c r="G5000" s="122"/>
      <c r="H5000" s="81"/>
      <c r="I5000" s="12" t="s">
        <v>31332</v>
      </c>
      <c r="J5000" s="12" t="s">
        <v>31333</v>
      </c>
      <c r="K5000" s="20" t="s">
        <v>48</v>
      </c>
      <c r="L5000" s="13" t="s">
        <v>34</v>
      </c>
      <c r="M5000" s="11" t="s">
        <v>35</v>
      </c>
      <c r="N5000" s="11" t="s">
        <v>36</v>
      </c>
      <c r="O5000" s="11" t="s">
        <v>70003</v>
      </c>
      <c r="Q5000" s="20" t="s">
        <v>50</v>
      </c>
      <c r="R5000" s="12" t="s">
        <v>31334</v>
      </c>
      <c r="S5000" s="21" t="s">
        <v>50</v>
      </c>
      <c r="U5000" s="17" t="s">
        <v>31335</v>
      </c>
      <c r="V5000" s="11" t="s">
        <v>31334</v>
      </c>
      <c r="W5000" s="11" t="b">
        <v>1</v>
      </c>
      <c r="X5000" s="11" t="s">
        <v>31334</v>
      </c>
      <c r="Y5000" s="11" t="b">
        <v>1</v>
      </c>
      <c r="AA5000" s="11" t="s">
        <v>31336</v>
      </c>
      <c r="AB5000" s="11" t="s">
        <v>31336</v>
      </c>
      <c r="AC5000" s="11" t="s">
        <v>31336</v>
      </c>
      <c r="AD5000" s="11" t="s">
        <v>50</v>
      </c>
      <c r="AF5000" t="s">
        <v>31337</v>
      </c>
      <c r="AG5000" s="11" t="s">
        <v>31336</v>
      </c>
      <c r="AH5000" s="11" t="b">
        <v>1</v>
      </c>
    </row>
    <row r="5001" spans="1:34" x14ac:dyDescent="0.25">
      <c r="A5001" s="11">
        <v>10965</v>
      </c>
      <c r="B5001" s="12" t="s">
        <v>14504</v>
      </c>
      <c r="C5001" s="81" t="s">
        <v>14505</v>
      </c>
      <c r="D5001" s="81" t="s">
        <v>50</v>
      </c>
      <c r="E5001" s="81" t="s">
        <v>50</v>
      </c>
      <c r="F5001" s="122" t="s">
        <v>50</v>
      </c>
      <c r="G5001" s="122"/>
      <c r="H5001" s="81"/>
      <c r="I5001" s="12" t="s">
        <v>14506</v>
      </c>
      <c r="J5001" s="12" t="s">
        <v>14507</v>
      </c>
      <c r="K5001" s="20" t="s">
        <v>48</v>
      </c>
      <c r="L5001" s="13" t="s">
        <v>34</v>
      </c>
      <c r="M5001" s="11" t="s">
        <v>35</v>
      </c>
      <c r="N5001" s="11" t="s">
        <v>36</v>
      </c>
      <c r="O5001" s="11" t="s">
        <v>70009</v>
      </c>
      <c r="Q5001" s="20" t="s">
        <v>50</v>
      </c>
      <c r="R5001" s="12" t="s">
        <v>14508</v>
      </c>
      <c r="S5001" s="21" t="s">
        <v>50</v>
      </c>
      <c r="U5001" s="17" t="s">
        <v>14509</v>
      </c>
      <c r="V5001" s="50" t="s">
        <v>14510</v>
      </c>
      <c r="W5001" s="11" t="s">
        <v>69112</v>
      </c>
      <c r="X5001" s="11" t="s">
        <v>14511</v>
      </c>
      <c r="Y5001" s="11" t="s">
        <v>83</v>
      </c>
      <c r="AA5001" s="11" t="s">
        <v>14512</v>
      </c>
      <c r="AB5001" s="19" t="s">
        <v>14512</v>
      </c>
      <c r="AC5001" s="11" t="s">
        <v>14512</v>
      </c>
      <c r="AD5001" s="11" t="b">
        <v>1</v>
      </c>
      <c r="AE5001" s="11" t="b">
        <v>1</v>
      </c>
      <c r="AF5001" t="s">
        <v>14513</v>
      </c>
      <c r="AG5001" s="11" t="s">
        <v>14512</v>
      </c>
      <c r="AH5001" s="11" t="b">
        <v>1</v>
      </c>
    </row>
    <row r="5002" spans="1:34" x14ac:dyDescent="0.25">
      <c r="A5002" s="11">
        <v>14886</v>
      </c>
      <c r="B5002" s="12" t="s">
        <v>13785</v>
      </c>
      <c r="C5002" s="81" t="s">
        <v>13786</v>
      </c>
      <c r="D5002" s="81" t="s">
        <v>50</v>
      </c>
      <c r="E5002" s="81" t="s">
        <v>50</v>
      </c>
      <c r="F5002" s="122" t="s">
        <v>50</v>
      </c>
      <c r="G5002" s="122"/>
      <c r="H5002" s="81"/>
      <c r="I5002" s="12" t="s">
        <v>13787</v>
      </c>
      <c r="J5002" s="12" t="s">
        <v>13788</v>
      </c>
      <c r="K5002" s="20" t="s">
        <v>48</v>
      </c>
      <c r="L5002" s="13" t="s">
        <v>34</v>
      </c>
      <c r="M5002" s="11" t="s">
        <v>35</v>
      </c>
      <c r="N5002" s="11" t="s">
        <v>36</v>
      </c>
      <c r="O5002" s="11" t="s">
        <v>70013</v>
      </c>
      <c r="Q5002" s="20" t="s">
        <v>50</v>
      </c>
      <c r="R5002" s="12" t="s">
        <v>13789</v>
      </c>
      <c r="S5002" s="21" t="s">
        <v>50</v>
      </c>
      <c r="U5002" s="17" t="s">
        <v>13790</v>
      </c>
      <c r="V5002" s="11" t="s">
        <v>13789</v>
      </c>
      <c r="W5002" s="11" t="b">
        <v>1</v>
      </c>
      <c r="X5002" s="11" t="s">
        <v>13791</v>
      </c>
      <c r="Y5002" s="11" t="s">
        <v>83</v>
      </c>
      <c r="AA5002" s="11" t="s">
        <v>13792</v>
      </c>
      <c r="AB5002" s="11" t="s">
        <v>13792</v>
      </c>
      <c r="AC5002" s="11" t="s">
        <v>13792</v>
      </c>
      <c r="AD5002" s="11" t="s">
        <v>50</v>
      </c>
      <c r="AE5002" s="11" t="b">
        <v>1</v>
      </c>
      <c r="AF5002" t="s">
        <v>13793</v>
      </c>
      <c r="AG5002" s="11" t="s">
        <v>13792</v>
      </c>
      <c r="AH5002" s="11" t="b">
        <v>1</v>
      </c>
    </row>
    <row r="5003" spans="1:34" x14ac:dyDescent="0.25">
      <c r="A5003" s="11">
        <v>13363</v>
      </c>
      <c r="B5003" s="12" t="s">
        <v>39666</v>
      </c>
      <c r="C5003" s="81" t="s">
        <v>39667</v>
      </c>
      <c r="D5003" s="81" t="s">
        <v>50</v>
      </c>
      <c r="E5003" s="81" t="s">
        <v>50</v>
      </c>
      <c r="F5003" s="122" t="s">
        <v>50</v>
      </c>
      <c r="G5003" s="122"/>
      <c r="H5003" s="81"/>
      <c r="I5003" s="12" t="s">
        <v>39668</v>
      </c>
      <c r="J5003" s="12" t="s">
        <v>39669</v>
      </c>
      <c r="K5003" s="20" t="s">
        <v>48</v>
      </c>
      <c r="L5003" s="13" t="s">
        <v>34</v>
      </c>
      <c r="M5003" s="11" t="s">
        <v>35</v>
      </c>
      <c r="N5003" s="11" t="s">
        <v>36</v>
      </c>
      <c r="O5003" s="11" t="s">
        <v>70012</v>
      </c>
      <c r="Q5003" s="20" t="s">
        <v>50</v>
      </c>
      <c r="R5003" s="12" t="s">
        <v>39670</v>
      </c>
      <c r="S5003" s="21" t="s">
        <v>50</v>
      </c>
      <c r="U5003" s="17" t="s">
        <v>39671</v>
      </c>
      <c r="V5003" s="11" t="s">
        <v>39670</v>
      </c>
      <c r="W5003" s="11" t="b">
        <v>1</v>
      </c>
      <c r="X5003" s="11" t="s">
        <v>39670</v>
      </c>
      <c r="Y5003" s="11" t="b">
        <v>1</v>
      </c>
      <c r="AA5003" s="11" t="s">
        <v>39672</v>
      </c>
      <c r="AB5003" s="11" t="s">
        <v>39672</v>
      </c>
      <c r="AC5003" s="11" t="s">
        <v>39672</v>
      </c>
      <c r="AD5003" s="11" t="s">
        <v>50</v>
      </c>
      <c r="AF5003" t="s">
        <v>39673</v>
      </c>
      <c r="AG5003" s="11" t="s">
        <v>39672</v>
      </c>
      <c r="AH5003" s="11" t="b">
        <v>1</v>
      </c>
    </row>
    <row r="5004" spans="1:34" x14ac:dyDescent="0.25">
      <c r="A5004" s="11">
        <v>12579</v>
      </c>
      <c r="B5004" s="12" t="s">
        <v>13803</v>
      </c>
      <c r="C5004" s="81" t="s">
        <v>13804</v>
      </c>
      <c r="D5004" s="81" t="s">
        <v>50</v>
      </c>
      <c r="E5004" s="81" t="s">
        <v>50</v>
      </c>
      <c r="F5004" s="122" t="s">
        <v>50</v>
      </c>
      <c r="G5004" s="122"/>
      <c r="H5004" s="81"/>
      <c r="I5004" s="12" t="s">
        <v>13805</v>
      </c>
      <c r="J5004" s="12" t="s">
        <v>13806</v>
      </c>
      <c r="K5004" s="20" t="s">
        <v>48</v>
      </c>
      <c r="L5004" s="13" t="s">
        <v>34</v>
      </c>
      <c r="M5004" s="11" t="s">
        <v>35</v>
      </c>
      <c r="N5004" s="11" t="s">
        <v>36</v>
      </c>
      <c r="O5004" s="11" t="s">
        <v>70009</v>
      </c>
      <c r="Q5004" s="20" t="s">
        <v>50</v>
      </c>
      <c r="R5004" s="12" t="s">
        <v>13807</v>
      </c>
      <c r="S5004" s="21" t="s">
        <v>50</v>
      </c>
      <c r="U5004" s="17" t="s">
        <v>13808</v>
      </c>
      <c r="V5004" s="11" t="s">
        <v>13807</v>
      </c>
      <c r="W5004" s="11" t="b">
        <v>1</v>
      </c>
      <c r="X5004" s="11" t="s">
        <v>13809</v>
      </c>
      <c r="Y5004" s="11" t="s">
        <v>83</v>
      </c>
      <c r="AA5004" s="11" t="s">
        <v>13810</v>
      </c>
      <c r="AB5004" s="11" t="s">
        <v>13810</v>
      </c>
      <c r="AC5004" s="11" t="s">
        <v>13810</v>
      </c>
      <c r="AD5004" s="11" t="s">
        <v>50</v>
      </c>
      <c r="AE5004" s="11" t="b">
        <v>1</v>
      </c>
      <c r="AF5004" t="s">
        <v>13811</v>
      </c>
      <c r="AG5004" s="11" t="s">
        <v>13810</v>
      </c>
      <c r="AH5004" s="11" t="b">
        <v>1</v>
      </c>
    </row>
    <row r="5005" spans="1:34" x14ac:dyDescent="0.25">
      <c r="A5005" s="11">
        <v>15849</v>
      </c>
      <c r="B5005" s="12" t="s">
        <v>31508</v>
      </c>
      <c r="C5005" s="81" t="s">
        <v>31509</v>
      </c>
      <c r="D5005" s="81" t="s">
        <v>50</v>
      </c>
      <c r="E5005" s="81" t="s">
        <v>50</v>
      </c>
      <c r="F5005" s="122" t="s">
        <v>50</v>
      </c>
      <c r="G5005" s="122"/>
      <c r="H5005" s="81"/>
      <c r="I5005" s="12" t="s">
        <v>31510</v>
      </c>
      <c r="J5005" s="12" t="s">
        <v>31511</v>
      </c>
      <c r="K5005" s="20" t="s">
        <v>48</v>
      </c>
      <c r="L5005" s="13" t="s">
        <v>34</v>
      </c>
      <c r="M5005" s="11" t="s">
        <v>35</v>
      </c>
      <c r="N5005" s="11" t="s">
        <v>36</v>
      </c>
      <c r="O5005" s="11" t="s">
        <v>70009</v>
      </c>
      <c r="Q5005" s="20" t="s">
        <v>50</v>
      </c>
      <c r="R5005" s="12" t="s">
        <v>31512</v>
      </c>
      <c r="S5005" s="21" t="s">
        <v>50</v>
      </c>
      <c r="U5005" s="17" t="s">
        <v>31513</v>
      </c>
      <c r="V5005" s="11" t="s">
        <v>31512</v>
      </c>
      <c r="W5005" s="11" t="b">
        <v>1</v>
      </c>
      <c r="X5005" s="11" t="s">
        <v>31512</v>
      </c>
      <c r="Y5005" s="11" t="b">
        <v>1</v>
      </c>
      <c r="AA5005" s="11" t="s">
        <v>31514</v>
      </c>
      <c r="AB5005" s="11" t="s">
        <v>31514</v>
      </c>
      <c r="AC5005" s="11" t="s">
        <v>31514</v>
      </c>
      <c r="AD5005" s="11" t="s">
        <v>50</v>
      </c>
      <c r="AF5005" t="s">
        <v>31515</v>
      </c>
      <c r="AG5005" s="11" t="s">
        <v>31514</v>
      </c>
      <c r="AH5005" s="11" t="b">
        <v>1</v>
      </c>
    </row>
    <row r="5006" spans="1:34" x14ac:dyDescent="0.25">
      <c r="A5006" s="11">
        <v>5866</v>
      </c>
      <c r="B5006" s="12" t="s">
        <v>35627</v>
      </c>
      <c r="C5006" s="81" t="s">
        <v>35628</v>
      </c>
      <c r="D5006" s="81" t="s">
        <v>50</v>
      </c>
      <c r="E5006" s="81" t="s">
        <v>50</v>
      </c>
      <c r="F5006" s="122" t="s">
        <v>50</v>
      </c>
      <c r="G5006" s="122"/>
      <c r="H5006" s="81"/>
      <c r="I5006" s="12" t="s">
        <v>35629</v>
      </c>
      <c r="J5006" s="12" t="s">
        <v>35630</v>
      </c>
      <c r="K5006" s="20" t="s">
        <v>48</v>
      </c>
      <c r="L5006" s="13" t="s">
        <v>34</v>
      </c>
      <c r="M5006" s="11" t="s">
        <v>35</v>
      </c>
      <c r="N5006" s="11" t="s">
        <v>36</v>
      </c>
      <c r="O5006" s="11" t="s">
        <v>70009</v>
      </c>
      <c r="Q5006" s="20" t="s">
        <v>50</v>
      </c>
      <c r="R5006" s="12" t="s">
        <v>35631</v>
      </c>
      <c r="S5006" s="21" t="s">
        <v>50</v>
      </c>
      <c r="U5006" s="17" t="s">
        <v>35632</v>
      </c>
      <c r="V5006" s="11" t="s">
        <v>35631</v>
      </c>
      <c r="W5006" s="11" t="b">
        <v>1</v>
      </c>
      <c r="X5006" s="11" t="s">
        <v>35631</v>
      </c>
      <c r="Y5006" s="11" t="b">
        <v>1</v>
      </c>
      <c r="AA5006" s="11" t="s">
        <v>35633</v>
      </c>
      <c r="AB5006" s="11" t="s">
        <v>35633</v>
      </c>
      <c r="AC5006" s="11" t="s">
        <v>35633</v>
      </c>
      <c r="AD5006" s="11" t="s">
        <v>50</v>
      </c>
      <c r="AF5006" t="s">
        <v>35634</v>
      </c>
      <c r="AG5006" s="11" t="s">
        <v>35633</v>
      </c>
      <c r="AH5006" s="11" t="b">
        <v>1</v>
      </c>
    </row>
    <row r="5007" spans="1:34" x14ac:dyDescent="0.25">
      <c r="A5007" s="11">
        <v>25911</v>
      </c>
      <c r="B5007" s="12" t="s">
        <v>32807</v>
      </c>
      <c r="C5007" s="81" t="s">
        <v>32808</v>
      </c>
      <c r="D5007" s="81" t="s">
        <v>50</v>
      </c>
      <c r="E5007" s="81" t="s">
        <v>50</v>
      </c>
      <c r="F5007" s="122" t="s">
        <v>50</v>
      </c>
      <c r="G5007" s="122"/>
      <c r="H5007" s="81"/>
      <c r="I5007" s="40" t="s">
        <v>32809</v>
      </c>
      <c r="J5007" s="12" t="s">
        <v>32810</v>
      </c>
      <c r="K5007" s="12" t="s">
        <v>146</v>
      </c>
      <c r="L5007" s="13" t="s">
        <v>34</v>
      </c>
      <c r="M5007" s="11" t="s">
        <v>35</v>
      </c>
      <c r="N5007" s="11" t="s">
        <v>36</v>
      </c>
      <c r="O5007" s="11" t="s">
        <v>70005</v>
      </c>
      <c r="P5007" s="11" t="s">
        <v>32811</v>
      </c>
      <c r="Q5007" s="20" t="s">
        <v>50</v>
      </c>
      <c r="S5007" s="16"/>
      <c r="T5007" s="16"/>
      <c r="U5007" s="11" t="s">
        <v>32812</v>
      </c>
      <c r="V5007" s="11" t="s">
        <v>32811</v>
      </c>
      <c r="W5007" s="11" t="s">
        <v>50</v>
      </c>
      <c r="X5007" s="11" t="s">
        <v>32813</v>
      </c>
      <c r="Y5007" s="11" t="s">
        <v>50</v>
      </c>
      <c r="Z5007" s="11"/>
      <c r="AB5007" s="29" t="s">
        <v>32814</v>
      </c>
      <c r="AC5007" s="29" t="s">
        <v>32814</v>
      </c>
      <c r="AD5007" s="11" t="s">
        <v>50</v>
      </c>
      <c r="AE5007" s="11" t="b">
        <v>1</v>
      </c>
      <c r="AF5007" t="s">
        <v>32815</v>
      </c>
      <c r="AG5007" s="11" t="s">
        <v>32814</v>
      </c>
      <c r="AH5007" s="11" t="b">
        <v>1</v>
      </c>
    </row>
    <row r="5008" spans="1:34" x14ac:dyDescent="0.25">
      <c r="A5008" s="11">
        <v>9502</v>
      </c>
      <c r="B5008" s="11" t="s">
        <v>47562</v>
      </c>
      <c r="C5008" s="81" t="s">
        <v>69989</v>
      </c>
      <c r="D5008" s="81" t="s">
        <v>50</v>
      </c>
      <c r="E5008" s="81" t="s">
        <v>50</v>
      </c>
      <c r="F5008" s="122" t="s">
        <v>50</v>
      </c>
      <c r="G5008" s="122"/>
      <c r="H5008" s="81"/>
      <c r="I5008" s="12" t="s">
        <v>47563</v>
      </c>
      <c r="J5008" s="11" t="s">
        <v>47564</v>
      </c>
      <c r="K5008" s="20" t="s">
        <v>48</v>
      </c>
      <c r="L5008" s="13" t="s">
        <v>34</v>
      </c>
      <c r="M5008" s="11" t="s">
        <v>35</v>
      </c>
      <c r="N5008" s="11" t="s">
        <v>67</v>
      </c>
      <c r="O5008" s="11" t="s">
        <v>68</v>
      </c>
      <c r="Q5008" s="20" t="s">
        <v>50</v>
      </c>
      <c r="R5008" s="11" t="s">
        <v>47565</v>
      </c>
      <c r="S5008" s="16"/>
      <c r="T5008" s="16"/>
      <c r="U5008" s="17" t="s">
        <v>47566</v>
      </c>
      <c r="V5008" s="11" t="s">
        <v>47567</v>
      </c>
      <c r="W5008" s="11" t="b">
        <v>0</v>
      </c>
      <c r="X5008" s="11" t="s">
        <v>47568</v>
      </c>
      <c r="Y5008" s="11" t="b">
        <v>0</v>
      </c>
      <c r="Z5008" s="11"/>
      <c r="AA5008" s="11" t="s">
        <v>47569</v>
      </c>
      <c r="AB5008" s="11" t="s">
        <v>47569</v>
      </c>
      <c r="AC5008" s="11" t="s">
        <v>47569</v>
      </c>
      <c r="AD5008" s="11" t="b">
        <v>1</v>
      </c>
      <c r="AE5008" s="11" t="b">
        <v>1</v>
      </c>
      <c r="AF5008" t="s">
        <v>47570</v>
      </c>
      <c r="AG5008" s="11" t="s">
        <v>47569</v>
      </c>
      <c r="AH5008" s="11" t="b">
        <v>1</v>
      </c>
    </row>
    <row r="5009" spans="1:34" x14ac:dyDescent="0.25">
      <c r="A5009" s="11">
        <v>9875</v>
      </c>
      <c r="B5009" s="12" t="s">
        <v>51809</v>
      </c>
      <c r="C5009" s="81" t="s">
        <v>51810</v>
      </c>
      <c r="D5009" s="81" t="s">
        <v>50</v>
      </c>
      <c r="E5009" s="81" t="s">
        <v>50</v>
      </c>
      <c r="F5009" s="122" t="s">
        <v>50</v>
      </c>
      <c r="G5009" s="122"/>
      <c r="H5009" s="81"/>
      <c r="I5009" s="12" t="s">
        <v>51811</v>
      </c>
      <c r="J5009" s="30" t="s">
        <v>51812</v>
      </c>
      <c r="K5009" s="20" t="s">
        <v>48</v>
      </c>
      <c r="L5009" s="13" t="s">
        <v>34</v>
      </c>
      <c r="M5009" s="11" t="s">
        <v>35</v>
      </c>
      <c r="N5009" s="11" t="s">
        <v>67</v>
      </c>
      <c r="O5009" s="11" t="s">
        <v>68</v>
      </c>
      <c r="Q5009" s="20" t="s">
        <v>50</v>
      </c>
      <c r="R5009" s="12" t="s">
        <v>51813</v>
      </c>
      <c r="S5009" s="21" t="s">
        <v>50</v>
      </c>
      <c r="U5009" s="11" t="s">
        <v>50</v>
      </c>
      <c r="Y5009" s="20"/>
      <c r="AA5009" s="11" t="s">
        <v>51814</v>
      </c>
      <c r="AB5009" s="19" t="s">
        <v>50</v>
      </c>
      <c r="AC5009" s="20"/>
      <c r="AD5009" s="11" t="s">
        <v>50</v>
      </c>
      <c r="AF5009" s="11" t="s">
        <v>51815</v>
      </c>
      <c r="AG5009" s="11" t="s">
        <v>51814</v>
      </c>
      <c r="AH5009" s="11" t="b">
        <v>1</v>
      </c>
    </row>
    <row r="5010" spans="1:34" x14ac:dyDescent="0.25">
      <c r="A5010" s="11">
        <v>30658</v>
      </c>
      <c r="B5010" s="12" t="s">
        <v>1053</v>
      </c>
      <c r="C5010" s="81" t="s">
        <v>1054</v>
      </c>
      <c r="D5010" s="81" t="s">
        <v>50</v>
      </c>
      <c r="E5010" s="81" t="s">
        <v>50</v>
      </c>
      <c r="F5010" s="122" t="s">
        <v>50</v>
      </c>
      <c r="G5010" s="122"/>
      <c r="H5010" s="81"/>
      <c r="I5010" s="12" t="s">
        <v>1055</v>
      </c>
      <c r="J5010" s="12" t="s">
        <v>1056</v>
      </c>
      <c r="K5010" s="12" t="s">
        <v>146</v>
      </c>
      <c r="L5010" s="13" t="s">
        <v>34</v>
      </c>
      <c r="M5010" s="11" t="s">
        <v>35</v>
      </c>
      <c r="N5010" s="11" t="s">
        <v>36</v>
      </c>
      <c r="O5010" s="11" t="s">
        <v>70005</v>
      </c>
      <c r="P5010" s="11" t="s">
        <v>1057</v>
      </c>
      <c r="Q5010" s="20" t="s">
        <v>50</v>
      </c>
      <c r="S5010" s="16"/>
      <c r="T5010" s="16"/>
      <c r="U5010" s="11" t="s">
        <v>1058</v>
      </c>
      <c r="V5010" s="18" t="s">
        <v>1059</v>
      </c>
      <c r="W5010" s="11" t="s">
        <v>50</v>
      </c>
      <c r="X5010" s="18" t="s">
        <v>1060</v>
      </c>
      <c r="Y5010" s="11" t="s">
        <v>50</v>
      </c>
      <c r="Z5010" s="18" t="s">
        <v>69127</v>
      </c>
      <c r="AB5010" s="28" t="s">
        <v>1061</v>
      </c>
      <c r="AC5010" s="28" t="s">
        <v>1062</v>
      </c>
      <c r="AD5010" s="11" t="s">
        <v>50</v>
      </c>
      <c r="AE5010" s="11" t="b">
        <v>0</v>
      </c>
      <c r="AF5010" s="11" t="s">
        <v>1057</v>
      </c>
    </row>
    <row r="5011" spans="1:34" x14ac:dyDescent="0.25">
      <c r="A5011" s="11">
        <v>9670</v>
      </c>
      <c r="B5011" s="12" t="s">
        <v>9136</v>
      </c>
      <c r="C5011" s="81" t="s">
        <v>9137</v>
      </c>
      <c r="D5011" s="81" t="s">
        <v>50</v>
      </c>
      <c r="E5011" s="81" t="s">
        <v>50</v>
      </c>
      <c r="F5011" s="122" t="s">
        <v>50</v>
      </c>
      <c r="G5011" s="122"/>
      <c r="H5011" s="81"/>
      <c r="I5011" s="12" t="s">
        <v>9138</v>
      </c>
      <c r="J5011" s="12" t="s">
        <v>9139</v>
      </c>
      <c r="K5011" s="13" t="s">
        <v>193</v>
      </c>
      <c r="L5011" s="13" t="s">
        <v>34</v>
      </c>
      <c r="M5011" s="11" t="s">
        <v>35</v>
      </c>
      <c r="N5011" s="11" t="s">
        <v>67</v>
      </c>
      <c r="O5011" s="11" t="s">
        <v>68</v>
      </c>
      <c r="Q5011" s="20" t="s">
        <v>50</v>
      </c>
      <c r="R5011" s="12" t="s">
        <v>9140</v>
      </c>
      <c r="S5011" s="21" t="s">
        <v>50</v>
      </c>
      <c r="U5011" s="22" t="s">
        <v>50</v>
      </c>
      <c r="X5011" s="11" t="s">
        <v>9141</v>
      </c>
      <c r="Y5011" s="11" t="s">
        <v>83</v>
      </c>
      <c r="AA5011" s="24" t="s">
        <v>9142</v>
      </c>
      <c r="AB5011" s="19" t="s">
        <v>50</v>
      </c>
      <c r="AC5011" s="24" t="s">
        <v>9142</v>
      </c>
      <c r="AD5011" s="11" t="s">
        <v>50</v>
      </c>
      <c r="AE5011" s="11" t="b">
        <v>1</v>
      </c>
      <c r="AF5011" t="s">
        <v>9143</v>
      </c>
      <c r="AG5011" s="11" t="s">
        <v>9142</v>
      </c>
      <c r="AH5011" s="11" t="b">
        <v>1</v>
      </c>
    </row>
    <row r="5012" spans="1:34" x14ac:dyDescent="0.25">
      <c r="A5012" s="11">
        <v>14903</v>
      </c>
      <c r="B5012" s="12" t="s">
        <v>5527</v>
      </c>
      <c r="C5012" s="81" t="s">
        <v>5528</v>
      </c>
      <c r="D5012" s="81" t="s">
        <v>50</v>
      </c>
      <c r="E5012" s="81" t="s">
        <v>50</v>
      </c>
      <c r="F5012" s="122" t="s">
        <v>50</v>
      </c>
      <c r="G5012" s="122"/>
      <c r="H5012" s="81"/>
      <c r="I5012" s="12" t="s">
        <v>5529</v>
      </c>
      <c r="J5012" s="12" t="s">
        <v>5530</v>
      </c>
      <c r="K5012" s="13" t="s">
        <v>193</v>
      </c>
      <c r="L5012" s="13" t="s">
        <v>34</v>
      </c>
      <c r="M5012" s="11" t="s">
        <v>35</v>
      </c>
      <c r="N5012" s="11" t="s">
        <v>36</v>
      </c>
      <c r="O5012" s="11" t="s">
        <v>70009</v>
      </c>
      <c r="Q5012" s="20" t="s">
        <v>50</v>
      </c>
      <c r="R5012" s="12" t="s">
        <v>5531</v>
      </c>
      <c r="S5012" s="21" t="s">
        <v>50</v>
      </c>
      <c r="T5012" s="25"/>
      <c r="U5012" s="17" t="s">
        <v>5532</v>
      </c>
      <c r="V5012" s="11" t="s">
        <v>5531</v>
      </c>
      <c r="W5012" s="11" t="b">
        <v>1</v>
      </c>
      <c r="X5012" s="11" t="s">
        <v>5533</v>
      </c>
      <c r="Y5012" s="11" t="s">
        <v>83</v>
      </c>
      <c r="AA5012" s="24" t="s">
        <v>5534</v>
      </c>
      <c r="AB5012" s="24" t="s">
        <v>5534</v>
      </c>
      <c r="AC5012" s="24" t="s">
        <v>5534</v>
      </c>
      <c r="AD5012" s="11" t="s">
        <v>50</v>
      </c>
      <c r="AE5012" s="11" t="b">
        <v>1</v>
      </c>
      <c r="AF5012" t="s">
        <v>5535</v>
      </c>
      <c r="AG5012" s="11" t="s">
        <v>5534</v>
      </c>
      <c r="AH5012" s="11" t="b">
        <v>1</v>
      </c>
    </row>
    <row r="5013" spans="1:34" x14ac:dyDescent="0.25">
      <c r="A5013" s="11">
        <v>27467</v>
      </c>
      <c r="B5013" s="12" t="s">
        <v>9204</v>
      </c>
      <c r="C5013" s="81" t="s">
        <v>9205</v>
      </c>
      <c r="D5013" s="81" t="s">
        <v>50</v>
      </c>
      <c r="E5013" s="81" t="s">
        <v>50</v>
      </c>
      <c r="F5013" s="122" t="s">
        <v>50</v>
      </c>
      <c r="G5013" s="122"/>
      <c r="H5013" s="81"/>
      <c r="I5013" s="12" t="s">
        <v>9206</v>
      </c>
      <c r="J5013" s="12" t="s">
        <v>9207</v>
      </c>
      <c r="K5013" s="13" t="s">
        <v>193</v>
      </c>
      <c r="L5013" s="13" t="s">
        <v>34</v>
      </c>
      <c r="M5013" s="11" t="s">
        <v>35</v>
      </c>
      <c r="N5013" s="11" t="s">
        <v>36</v>
      </c>
      <c r="O5013" s="11" t="s">
        <v>70003</v>
      </c>
      <c r="Q5013" s="20" t="s">
        <v>50</v>
      </c>
      <c r="R5013" s="12" t="s">
        <v>9208</v>
      </c>
      <c r="S5013" s="21" t="s">
        <v>50</v>
      </c>
      <c r="T5013" s="25"/>
      <c r="U5013" s="17" t="s">
        <v>9209</v>
      </c>
      <c r="V5013" s="11" t="s">
        <v>9208</v>
      </c>
      <c r="W5013" s="11" t="b">
        <v>1</v>
      </c>
      <c r="X5013" s="11" t="s">
        <v>9208</v>
      </c>
      <c r="Y5013" s="11" t="b">
        <v>1</v>
      </c>
      <c r="AA5013" s="24" t="s">
        <v>9210</v>
      </c>
      <c r="AB5013" s="24" t="s">
        <v>9210</v>
      </c>
      <c r="AC5013" s="24" t="s">
        <v>9210</v>
      </c>
      <c r="AD5013" s="11" t="s">
        <v>50</v>
      </c>
      <c r="AF5013" t="s">
        <v>9211</v>
      </c>
      <c r="AG5013" s="11" t="s">
        <v>9210</v>
      </c>
      <c r="AH5013" s="11" t="b">
        <v>1</v>
      </c>
    </row>
    <row r="5014" spans="1:34" x14ac:dyDescent="0.25">
      <c r="A5014" s="11">
        <v>25729</v>
      </c>
      <c r="B5014" s="12" t="s">
        <v>17266</v>
      </c>
      <c r="C5014" s="81" t="s">
        <v>17267</v>
      </c>
      <c r="D5014" s="81" t="s">
        <v>50</v>
      </c>
      <c r="E5014" s="81" t="s">
        <v>50</v>
      </c>
      <c r="F5014" s="122" t="s">
        <v>50</v>
      </c>
      <c r="G5014" s="122"/>
      <c r="H5014" s="81"/>
      <c r="I5014" s="12" t="s">
        <v>17268</v>
      </c>
      <c r="J5014" s="12" t="s">
        <v>17269</v>
      </c>
      <c r="K5014" s="20" t="s">
        <v>48</v>
      </c>
      <c r="L5014" s="13" t="s">
        <v>34</v>
      </c>
      <c r="M5014" s="11" t="s">
        <v>35</v>
      </c>
      <c r="N5014" s="11" t="s">
        <v>36</v>
      </c>
      <c r="O5014" s="11" t="s">
        <v>70010</v>
      </c>
      <c r="Q5014" s="20" t="s">
        <v>50</v>
      </c>
      <c r="R5014" s="12" t="s">
        <v>17270</v>
      </c>
      <c r="S5014" s="21" t="s">
        <v>50</v>
      </c>
      <c r="U5014" s="17" t="s">
        <v>17271</v>
      </c>
      <c r="V5014" s="11" t="s">
        <v>17270</v>
      </c>
      <c r="W5014" s="11" t="b">
        <v>1</v>
      </c>
      <c r="X5014" s="11" t="s">
        <v>17270</v>
      </c>
      <c r="Y5014" s="11" t="b">
        <v>1</v>
      </c>
      <c r="AA5014" s="11" t="s">
        <v>17272</v>
      </c>
      <c r="AB5014" s="11" t="s">
        <v>17272</v>
      </c>
      <c r="AC5014" s="11" t="s">
        <v>17272</v>
      </c>
      <c r="AD5014" s="11" t="s">
        <v>50</v>
      </c>
      <c r="AF5014" t="s">
        <v>17273</v>
      </c>
      <c r="AG5014" s="11" t="s">
        <v>17272</v>
      </c>
      <c r="AH5014" s="11" t="b">
        <v>1</v>
      </c>
    </row>
    <row r="5015" spans="1:34" x14ac:dyDescent="0.25">
      <c r="A5015" s="11">
        <v>15911</v>
      </c>
      <c r="B5015" s="12" t="s">
        <v>47114</v>
      </c>
      <c r="C5015" s="81" t="s">
        <v>47115</v>
      </c>
      <c r="D5015" s="81" t="s">
        <v>50</v>
      </c>
      <c r="E5015" s="81" t="s">
        <v>50</v>
      </c>
      <c r="F5015" s="122" t="s">
        <v>50</v>
      </c>
      <c r="G5015" s="122"/>
      <c r="H5015" s="81"/>
      <c r="I5015" s="12" t="s">
        <v>47116</v>
      </c>
      <c r="J5015" s="12" t="s">
        <v>47117</v>
      </c>
      <c r="K5015" s="20" t="s">
        <v>48</v>
      </c>
      <c r="L5015" s="13" t="s">
        <v>34</v>
      </c>
      <c r="M5015" s="11" t="s">
        <v>35</v>
      </c>
      <c r="N5015" s="11" t="s">
        <v>36</v>
      </c>
      <c r="O5015" s="11" t="s">
        <v>70010</v>
      </c>
      <c r="Q5015" s="20" t="s">
        <v>50</v>
      </c>
      <c r="R5015" s="12" t="s">
        <v>47118</v>
      </c>
      <c r="S5015" s="21" t="s">
        <v>50</v>
      </c>
      <c r="U5015" s="17" t="s">
        <v>47119</v>
      </c>
      <c r="V5015" s="11" t="s">
        <v>47120</v>
      </c>
      <c r="W5015" s="11" t="s">
        <v>83</v>
      </c>
      <c r="X5015" s="11" t="s">
        <v>47121</v>
      </c>
      <c r="Y5015" s="11" t="s">
        <v>83</v>
      </c>
      <c r="AA5015" s="11" t="s">
        <v>47122</v>
      </c>
      <c r="AB5015" s="19" t="s">
        <v>47122</v>
      </c>
      <c r="AC5015" s="11" t="s">
        <v>47122</v>
      </c>
      <c r="AD5015" s="11" t="b">
        <v>1</v>
      </c>
      <c r="AE5015" s="11" t="b">
        <v>1</v>
      </c>
      <c r="AF5015" t="s">
        <v>47123</v>
      </c>
      <c r="AG5015" s="11" t="s">
        <v>47122</v>
      </c>
      <c r="AH5015" s="11" t="b">
        <v>1</v>
      </c>
    </row>
    <row r="5016" spans="1:34" x14ac:dyDescent="0.25">
      <c r="A5016" s="11">
        <v>19077</v>
      </c>
      <c r="B5016" s="12" t="s">
        <v>30739</v>
      </c>
      <c r="C5016" s="81" t="s">
        <v>30740</v>
      </c>
      <c r="D5016" s="81" t="s">
        <v>50</v>
      </c>
      <c r="E5016" s="81" t="s">
        <v>50</v>
      </c>
      <c r="F5016" s="122" t="s">
        <v>50</v>
      </c>
      <c r="G5016" s="122"/>
      <c r="H5016" s="81"/>
      <c r="I5016" s="12" t="s">
        <v>30741</v>
      </c>
      <c r="J5016" s="12" t="s">
        <v>30742</v>
      </c>
      <c r="K5016" s="20" t="s">
        <v>48</v>
      </c>
      <c r="L5016" s="13" t="s">
        <v>34</v>
      </c>
      <c r="M5016" s="11" t="s">
        <v>35</v>
      </c>
      <c r="N5016" s="11" t="s">
        <v>36</v>
      </c>
      <c r="O5016" s="11" t="s">
        <v>70009</v>
      </c>
      <c r="Q5016" s="20" t="s">
        <v>50</v>
      </c>
      <c r="R5016" s="12" t="s">
        <v>30743</v>
      </c>
      <c r="S5016" s="21" t="s">
        <v>50</v>
      </c>
      <c r="U5016" s="17" t="s">
        <v>30744</v>
      </c>
      <c r="V5016" s="11" t="s">
        <v>30743</v>
      </c>
      <c r="W5016" s="11" t="b">
        <v>1</v>
      </c>
      <c r="X5016" s="11" t="s">
        <v>30743</v>
      </c>
      <c r="Y5016" s="11" t="b">
        <v>1</v>
      </c>
      <c r="AA5016" s="11" t="s">
        <v>30745</v>
      </c>
      <c r="AB5016" s="11" t="s">
        <v>30745</v>
      </c>
      <c r="AC5016" s="11" t="s">
        <v>30745</v>
      </c>
      <c r="AD5016" s="11" t="s">
        <v>50</v>
      </c>
      <c r="AF5016" t="s">
        <v>30746</v>
      </c>
      <c r="AG5016" s="11" t="s">
        <v>30745</v>
      </c>
      <c r="AH5016" s="11" t="b">
        <v>1</v>
      </c>
    </row>
    <row r="5017" spans="1:34" x14ac:dyDescent="0.25">
      <c r="A5017" s="11">
        <v>24060</v>
      </c>
      <c r="B5017" s="12" t="s">
        <v>44626</v>
      </c>
      <c r="C5017" s="81" t="s">
        <v>44627</v>
      </c>
      <c r="D5017" s="81" t="s">
        <v>50</v>
      </c>
      <c r="E5017" s="81" t="s">
        <v>50</v>
      </c>
      <c r="F5017" s="122" t="s">
        <v>50</v>
      </c>
      <c r="G5017" s="122"/>
      <c r="H5017" s="81"/>
      <c r="I5017" s="12" t="s">
        <v>44628</v>
      </c>
      <c r="J5017" s="12" t="s">
        <v>44629</v>
      </c>
      <c r="K5017" s="20" t="s">
        <v>48</v>
      </c>
      <c r="L5017" s="13" t="s">
        <v>34</v>
      </c>
      <c r="M5017" s="11" t="s">
        <v>35</v>
      </c>
      <c r="N5017" s="11" t="s">
        <v>36</v>
      </c>
      <c r="O5017" s="11" t="s">
        <v>70005</v>
      </c>
      <c r="Q5017" s="20" t="s">
        <v>50</v>
      </c>
      <c r="R5017" s="12" t="s">
        <v>44630</v>
      </c>
      <c r="S5017" s="21" t="s">
        <v>50</v>
      </c>
      <c r="U5017" s="17" t="s">
        <v>44631</v>
      </c>
      <c r="V5017" s="11" t="s">
        <v>44630</v>
      </c>
      <c r="W5017" s="11" t="b">
        <v>1</v>
      </c>
      <c r="X5017" s="11" t="s">
        <v>44632</v>
      </c>
      <c r="Y5017" s="11" t="s">
        <v>83</v>
      </c>
      <c r="AA5017" s="11" t="s">
        <v>44633</v>
      </c>
      <c r="AB5017" s="11" t="s">
        <v>44633</v>
      </c>
      <c r="AC5017" s="11" t="s">
        <v>44633</v>
      </c>
      <c r="AD5017" s="11" t="s">
        <v>50</v>
      </c>
      <c r="AE5017" s="11" t="b">
        <v>1</v>
      </c>
      <c r="AF5017" t="s">
        <v>44634</v>
      </c>
      <c r="AG5017" s="11" t="s">
        <v>44633</v>
      </c>
      <c r="AH5017" s="11" t="b">
        <v>1</v>
      </c>
    </row>
    <row r="5018" spans="1:34" x14ac:dyDescent="0.25">
      <c r="A5018" s="11">
        <v>11048</v>
      </c>
      <c r="B5018" s="11" t="s">
        <v>20876</v>
      </c>
      <c r="C5018" s="81" t="s">
        <v>69484</v>
      </c>
      <c r="D5018" s="81" t="s">
        <v>50</v>
      </c>
      <c r="E5018" s="81" t="s">
        <v>50</v>
      </c>
      <c r="F5018" s="122" t="s">
        <v>50</v>
      </c>
      <c r="G5018" s="122"/>
      <c r="H5018" s="81"/>
      <c r="I5018" s="12" t="s">
        <v>20877</v>
      </c>
      <c r="J5018" s="11" t="s">
        <v>20878</v>
      </c>
      <c r="K5018" s="20" t="s">
        <v>48</v>
      </c>
      <c r="L5018" s="13" t="s">
        <v>34</v>
      </c>
      <c r="M5018" s="11" t="s">
        <v>35</v>
      </c>
      <c r="N5018" s="11" t="s">
        <v>36</v>
      </c>
      <c r="O5018" s="11" t="s">
        <v>70003</v>
      </c>
      <c r="Q5018" s="20" t="s">
        <v>50</v>
      </c>
      <c r="R5018" s="11" t="s">
        <v>20879</v>
      </c>
      <c r="S5018" s="16" t="s">
        <v>50</v>
      </c>
      <c r="T5018" s="16" t="s">
        <v>50</v>
      </c>
      <c r="U5018" s="17" t="s">
        <v>20880</v>
      </c>
      <c r="V5018" s="11" t="s">
        <v>20879</v>
      </c>
      <c r="W5018" s="11" t="b">
        <v>1</v>
      </c>
      <c r="X5018" s="11" t="s">
        <v>20881</v>
      </c>
      <c r="Y5018" s="11" t="b">
        <v>0</v>
      </c>
      <c r="Z5018" s="11"/>
      <c r="AA5018" s="11" t="s">
        <v>20882</v>
      </c>
      <c r="AB5018" s="11" t="s">
        <v>20882</v>
      </c>
      <c r="AC5018" s="11" t="s">
        <v>20882</v>
      </c>
      <c r="AD5018" s="11" t="b">
        <v>1</v>
      </c>
      <c r="AE5018" s="11" t="b">
        <v>1</v>
      </c>
      <c r="AF5018" t="s">
        <v>20883</v>
      </c>
      <c r="AG5018" s="11" t="s">
        <v>20882</v>
      </c>
      <c r="AH5018" s="11" t="b">
        <v>1</v>
      </c>
    </row>
    <row r="5019" spans="1:34" x14ac:dyDescent="0.25">
      <c r="A5019" s="11">
        <v>14544</v>
      </c>
      <c r="B5019" s="12" t="s">
        <v>20884</v>
      </c>
      <c r="C5019" s="81" t="s">
        <v>20885</v>
      </c>
      <c r="D5019" s="81" t="s">
        <v>50</v>
      </c>
      <c r="E5019" s="81" t="s">
        <v>50</v>
      </c>
      <c r="F5019" s="122" t="s">
        <v>50</v>
      </c>
      <c r="G5019" s="122"/>
      <c r="H5019" s="81"/>
      <c r="I5019" s="12" t="s">
        <v>20886</v>
      </c>
      <c r="J5019" s="12" t="s">
        <v>20887</v>
      </c>
      <c r="K5019" s="20" t="s">
        <v>48</v>
      </c>
      <c r="L5019" s="13" t="s">
        <v>34</v>
      </c>
      <c r="M5019" s="11" t="s">
        <v>35</v>
      </c>
      <c r="N5019" s="11" t="s">
        <v>36</v>
      </c>
      <c r="O5019" s="11" t="s">
        <v>70013</v>
      </c>
      <c r="Q5019" s="20" t="s">
        <v>50</v>
      </c>
      <c r="R5019" s="12" t="s">
        <v>20888</v>
      </c>
      <c r="S5019" s="21" t="s">
        <v>50</v>
      </c>
      <c r="U5019" s="17" t="s">
        <v>20889</v>
      </c>
      <c r="V5019" s="11" t="s">
        <v>20888</v>
      </c>
      <c r="W5019" s="11" t="b">
        <v>1</v>
      </c>
      <c r="X5019" s="11" t="s">
        <v>20890</v>
      </c>
      <c r="Y5019" s="11" t="s">
        <v>83</v>
      </c>
      <c r="AA5019" s="11" t="s">
        <v>20891</v>
      </c>
      <c r="AB5019" s="11" t="s">
        <v>20891</v>
      </c>
      <c r="AC5019" s="11" t="s">
        <v>20891</v>
      </c>
      <c r="AD5019" s="11" t="s">
        <v>50</v>
      </c>
      <c r="AE5019" s="11" t="b">
        <v>1</v>
      </c>
      <c r="AF5019" t="s">
        <v>20892</v>
      </c>
      <c r="AG5019" s="11" t="s">
        <v>20891</v>
      </c>
      <c r="AH5019" s="11" t="b">
        <v>1</v>
      </c>
    </row>
    <row r="5020" spans="1:34" x14ac:dyDescent="0.25">
      <c r="A5020" s="11">
        <v>24579</v>
      </c>
      <c r="B5020" s="12" t="s">
        <v>14416</v>
      </c>
      <c r="C5020" s="81" t="s">
        <v>14417</v>
      </c>
      <c r="D5020" s="81" t="s">
        <v>50</v>
      </c>
      <c r="E5020" s="81" t="s">
        <v>50</v>
      </c>
      <c r="F5020" s="122" t="s">
        <v>50</v>
      </c>
      <c r="G5020" s="122"/>
      <c r="H5020" s="81"/>
      <c r="I5020" s="12" t="s">
        <v>14418</v>
      </c>
      <c r="J5020" s="12" t="s">
        <v>14419</v>
      </c>
      <c r="K5020" s="20" t="s">
        <v>48</v>
      </c>
      <c r="L5020" s="13" t="s">
        <v>34</v>
      </c>
      <c r="M5020" s="11" t="s">
        <v>35</v>
      </c>
      <c r="N5020" s="11" t="s">
        <v>36</v>
      </c>
      <c r="O5020" s="11" t="s">
        <v>70010</v>
      </c>
      <c r="Q5020" s="20" t="s">
        <v>50</v>
      </c>
      <c r="R5020" s="12" t="s">
        <v>14420</v>
      </c>
      <c r="S5020" s="21" t="s">
        <v>50</v>
      </c>
      <c r="U5020" s="17" t="s">
        <v>14421</v>
      </c>
      <c r="V5020" s="11" t="s">
        <v>14420</v>
      </c>
      <c r="W5020" s="11" t="b">
        <v>1</v>
      </c>
      <c r="X5020" s="11" t="s">
        <v>14422</v>
      </c>
      <c r="Y5020" s="11" t="s">
        <v>83</v>
      </c>
      <c r="AA5020" s="11" t="s">
        <v>14423</v>
      </c>
      <c r="AB5020" s="11" t="s">
        <v>14423</v>
      </c>
      <c r="AC5020" s="11" t="s">
        <v>14423</v>
      </c>
      <c r="AD5020" s="11" t="s">
        <v>50</v>
      </c>
      <c r="AE5020" s="11" t="b">
        <v>1</v>
      </c>
      <c r="AF5020" t="s">
        <v>14424</v>
      </c>
      <c r="AG5020" s="11" t="s">
        <v>14423</v>
      </c>
      <c r="AH5020" s="11" t="b">
        <v>1</v>
      </c>
    </row>
    <row r="5021" spans="1:34" x14ac:dyDescent="0.25">
      <c r="A5021" s="11">
        <v>23723</v>
      </c>
      <c r="B5021" s="12" t="s">
        <v>26848</v>
      </c>
      <c r="C5021" s="81" t="s">
        <v>26849</v>
      </c>
      <c r="D5021" s="81" t="s">
        <v>50</v>
      </c>
      <c r="E5021" s="81" t="s">
        <v>50</v>
      </c>
      <c r="F5021" s="122" t="s">
        <v>50</v>
      </c>
      <c r="G5021" s="122"/>
      <c r="H5021" s="81"/>
      <c r="I5021" s="12" t="s">
        <v>26850</v>
      </c>
      <c r="J5021" s="12" t="s">
        <v>26851</v>
      </c>
      <c r="K5021" s="20" t="s">
        <v>48</v>
      </c>
      <c r="L5021" s="13" t="s">
        <v>34</v>
      </c>
      <c r="M5021" s="11" t="s">
        <v>35</v>
      </c>
      <c r="N5021" s="11" t="s">
        <v>36</v>
      </c>
      <c r="O5021" s="11" t="s">
        <v>70010</v>
      </c>
      <c r="Q5021" s="20" t="s">
        <v>50</v>
      </c>
      <c r="R5021" s="12" t="s">
        <v>26852</v>
      </c>
      <c r="S5021" s="21" t="s">
        <v>50</v>
      </c>
      <c r="U5021" s="17" t="s">
        <v>26853</v>
      </c>
      <c r="V5021" s="11" t="s">
        <v>26852</v>
      </c>
      <c r="W5021" s="11" t="b">
        <v>1</v>
      </c>
      <c r="X5021" s="11" t="s">
        <v>26854</v>
      </c>
      <c r="Y5021" s="11" t="s">
        <v>83</v>
      </c>
      <c r="AA5021" s="11" t="s">
        <v>26855</v>
      </c>
      <c r="AB5021" s="11" t="s">
        <v>26855</v>
      </c>
      <c r="AC5021" s="11" t="s">
        <v>26855</v>
      </c>
      <c r="AD5021" s="11" t="s">
        <v>50</v>
      </c>
      <c r="AE5021" s="11" t="b">
        <v>1</v>
      </c>
      <c r="AF5021" t="s">
        <v>26856</v>
      </c>
      <c r="AG5021" s="11" t="s">
        <v>26855</v>
      </c>
      <c r="AH5021" s="11" t="b">
        <v>1</v>
      </c>
    </row>
    <row r="5022" spans="1:34" x14ac:dyDescent="0.25">
      <c r="A5022" s="11">
        <v>19015</v>
      </c>
      <c r="B5022" s="12" t="s">
        <v>33592</v>
      </c>
      <c r="C5022" s="81" t="s">
        <v>33593</v>
      </c>
      <c r="D5022" s="81" t="s">
        <v>50</v>
      </c>
      <c r="E5022" s="81" t="s">
        <v>50</v>
      </c>
      <c r="F5022" s="122" t="s">
        <v>50</v>
      </c>
      <c r="G5022" s="122"/>
      <c r="H5022" s="81"/>
      <c r="I5022" s="12" t="s">
        <v>33594</v>
      </c>
      <c r="J5022" s="12" t="s">
        <v>33595</v>
      </c>
      <c r="K5022" s="20" t="s">
        <v>48</v>
      </c>
      <c r="L5022" s="13" t="s">
        <v>34</v>
      </c>
      <c r="M5022" s="11" t="s">
        <v>35</v>
      </c>
      <c r="N5022" s="11" t="s">
        <v>36</v>
      </c>
      <c r="O5022" s="11" t="s">
        <v>70005</v>
      </c>
      <c r="Q5022" s="20" t="s">
        <v>50</v>
      </c>
      <c r="R5022" s="12" t="s">
        <v>33596</v>
      </c>
      <c r="S5022" s="21" t="s">
        <v>50</v>
      </c>
      <c r="U5022" s="17" t="s">
        <v>33597</v>
      </c>
      <c r="V5022" s="11" t="s">
        <v>33596</v>
      </c>
      <c r="W5022" s="11" t="b">
        <v>1</v>
      </c>
      <c r="X5022" s="11" t="s">
        <v>33598</v>
      </c>
      <c r="Y5022" s="11" t="s">
        <v>83</v>
      </c>
      <c r="AA5022" s="11" t="s">
        <v>33599</v>
      </c>
      <c r="AB5022" s="11" t="s">
        <v>33599</v>
      </c>
      <c r="AC5022" s="11" t="s">
        <v>33599</v>
      </c>
      <c r="AD5022" s="11" t="s">
        <v>50</v>
      </c>
      <c r="AE5022" s="11" t="b">
        <v>1</v>
      </c>
      <c r="AF5022" t="s">
        <v>33600</v>
      </c>
      <c r="AG5022" s="11" t="s">
        <v>33599</v>
      </c>
      <c r="AH5022" s="11" t="b">
        <v>1</v>
      </c>
    </row>
    <row r="5023" spans="1:34" x14ac:dyDescent="0.25">
      <c r="A5023" s="11">
        <v>9625</v>
      </c>
      <c r="B5023" s="12" t="s">
        <v>46885</v>
      </c>
      <c r="C5023" s="81" t="s">
        <v>46886</v>
      </c>
      <c r="D5023" s="81" t="s">
        <v>50</v>
      </c>
      <c r="E5023" s="81" t="s">
        <v>50</v>
      </c>
      <c r="F5023" s="122" t="s">
        <v>50</v>
      </c>
      <c r="G5023" s="122"/>
      <c r="H5023" s="81"/>
      <c r="I5023" s="12" t="s">
        <v>46887</v>
      </c>
      <c r="J5023" s="12" t="s">
        <v>46888</v>
      </c>
      <c r="K5023" s="20" t="s">
        <v>48</v>
      </c>
      <c r="L5023" s="13" t="s">
        <v>34</v>
      </c>
      <c r="M5023" s="11" t="s">
        <v>35</v>
      </c>
      <c r="N5023" s="11" t="s">
        <v>435</v>
      </c>
      <c r="O5023" s="11" t="s">
        <v>436</v>
      </c>
      <c r="Q5023" s="20" t="s">
        <v>50</v>
      </c>
      <c r="R5023" s="12" t="s">
        <v>46889</v>
      </c>
      <c r="S5023" s="21" t="s">
        <v>50</v>
      </c>
      <c r="U5023" s="17" t="s">
        <v>46890</v>
      </c>
      <c r="V5023" s="11" t="s">
        <v>46889</v>
      </c>
      <c r="W5023" s="11" t="b">
        <v>1</v>
      </c>
      <c r="X5023" s="11" t="s">
        <v>46891</v>
      </c>
      <c r="Y5023" s="11" t="s">
        <v>83</v>
      </c>
      <c r="AA5023" s="11" t="s">
        <v>46892</v>
      </c>
      <c r="AB5023" s="11" t="s">
        <v>46892</v>
      </c>
      <c r="AC5023" s="11" t="s">
        <v>46892</v>
      </c>
      <c r="AD5023" s="11" t="s">
        <v>50</v>
      </c>
      <c r="AE5023" s="11" t="b">
        <v>1</v>
      </c>
      <c r="AF5023" t="s">
        <v>46893</v>
      </c>
      <c r="AG5023" s="11" t="s">
        <v>46892</v>
      </c>
      <c r="AH5023" s="11" t="b">
        <v>1</v>
      </c>
    </row>
    <row r="5024" spans="1:34" x14ac:dyDescent="0.25">
      <c r="A5024" s="11">
        <v>23903</v>
      </c>
      <c r="B5024" s="12" t="s">
        <v>12500</v>
      </c>
      <c r="C5024" s="81" t="s">
        <v>12501</v>
      </c>
      <c r="D5024" s="81" t="s">
        <v>50</v>
      </c>
      <c r="E5024" s="81" t="s">
        <v>50</v>
      </c>
      <c r="F5024" s="122" t="s">
        <v>50</v>
      </c>
      <c r="G5024" s="122"/>
      <c r="H5024" s="81"/>
      <c r="I5024" s="12" t="s">
        <v>12502</v>
      </c>
      <c r="J5024" s="12" t="s">
        <v>12503</v>
      </c>
      <c r="K5024" s="20" t="s">
        <v>48</v>
      </c>
      <c r="L5024" s="13" t="s">
        <v>34</v>
      </c>
      <c r="M5024" s="11" t="s">
        <v>35</v>
      </c>
      <c r="N5024" s="11" t="s">
        <v>36</v>
      </c>
      <c r="O5024" s="11" t="s">
        <v>70010</v>
      </c>
      <c r="Q5024" s="20" t="s">
        <v>50</v>
      </c>
      <c r="R5024" s="13" t="s">
        <v>12504</v>
      </c>
      <c r="S5024" s="21" t="s">
        <v>50</v>
      </c>
      <c r="U5024" s="22" t="s">
        <v>50</v>
      </c>
      <c r="X5024" s="20" t="s">
        <v>12505</v>
      </c>
      <c r="Y5024" s="11" t="s">
        <v>83</v>
      </c>
      <c r="AA5024" s="23" t="s">
        <v>12506</v>
      </c>
      <c r="AB5024" s="19" t="s">
        <v>50</v>
      </c>
      <c r="AC5024" s="11" t="s">
        <v>12506</v>
      </c>
      <c r="AD5024" s="11" t="s">
        <v>50</v>
      </c>
      <c r="AE5024" s="11" t="b">
        <v>1</v>
      </c>
      <c r="AF5024" t="s">
        <v>12507</v>
      </c>
      <c r="AG5024" s="11" t="s">
        <v>12508</v>
      </c>
      <c r="AH5024" s="11" t="b">
        <v>0</v>
      </c>
    </row>
    <row r="5025" spans="1:34" x14ac:dyDescent="0.25">
      <c r="A5025" s="11">
        <v>30355</v>
      </c>
      <c r="B5025" s="12" t="s">
        <v>3568</v>
      </c>
      <c r="C5025" s="81" t="s">
        <v>3569</v>
      </c>
      <c r="D5025" s="81" t="s">
        <v>50</v>
      </c>
      <c r="E5025" s="81" t="s">
        <v>50</v>
      </c>
      <c r="F5025" s="122" t="s">
        <v>50</v>
      </c>
      <c r="G5025" s="122"/>
      <c r="H5025" s="81"/>
      <c r="I5025" s="12" t="s">
        <v>3570</v>
      </c>
      <c r="J5025" s="12" t="s">
        <v>3571</v>
      </c>
      <c r="K5025" s="20" t="s">
        <v>48</v>
      </c>
      <c r="L5025" s="13" t="s">
        <v>34</v>
      </c>
      <c r="M5025" s="11" t="s">
        <v>35</v>
      </c>
      <c r="N5025" s="11" t="s">
        <v>36</v>
      </c>
      <c r="O5025" s="11" t="s">
        <v>70005</v>
      </c>
      <c r="Q5025" s="20" t="s">
        <v>50</v>
      </c>
      <c r="R5025" s="12" t="s">
        <v>3572</v>
      </c>
      <c r="S5025" s="21" t="s">
        <v>50</v>
      </c>
      <c r="U5025" s="17" t="s">
        <v>3573</v>
      </c>
      <c r="V5025" s="11" t="s">
        <v>3572</v>
      </c>
      <c r="W5025" s="11" t="b">
        <v>1</v>
      </c>
      <c r="X5025" s="20" t="s">
        <v>3574</v>
      </c>
      <c r="Y5025" s="20" t="s">
        <v>69112</v>
      </c>
      <c r="AA5025" s="11" t="s">
        <v>3575</v>
      </c>
      <c r="AB5025" s="11" t="s">
        <v>3575</v>
      </c>
      <c r="AC5025" s="11" t="s">
        <v>3576</v>
      </c>
      <c r="AD5025" s="11" t="s">
        <v>50</v>
      </c>
      <c r="AE5025" s="11" t="b">
        <v>0</v>
      </c>
      <c r="AF5025" s="3" t="s">
        <v>3577</v>
      </c>
      <c r="AG5025" s="11" t="s">
        <v>3578</v>
      </c>
      <c r="AH5025" s="11" t="b">
        <v>0</v>
      </c>
    </row>
    <row r="5026" spans="1:34" x14ac:dyDescent="0.25">
      <c r="A5026" s="11">
        <v>25650</v>
      </c>
      <c r="B5026" s="12" t="s">
        <v>28917</v>
      </c>
      <c r="C5026" s="81" t="s">
        <v>28918</v>
      </c>
      <c r="D5026" s="81" t="s">
        <v>50</v>
      </c>
      <c r="E5026" s="81" t="s">
        <v>50</v>
      </c>
      <c r="F5026" s="122" t="s">
        <v>50</v>
      </c>
      <c r="G5026" s="122"/>
      <c r="H5026" s="81"/>
      <c r="I5026" s="12" t="s">
        <v>28919</v>
      </c>
      <c r="J5026" s="12" t="s">
        <v>28920</v>
      </c>
      <c r="K5026" s="20" t="s">
        <v>48</v>
      </c>
      <c r="L5026" s="13" t="s">
        <v>34</v>
      </c>
      <c r="M5026" s="11" t="s">
        <v>35</v>
      </c>
      <c r="N5026" s="11" t="s">
        <v>36</v>
      </c>
      <c r="O5026" s="11" t="s">
        <v>70010</v>
      </c>
      <c r="Q5026" s="20" t="s">
        <v>50</v>
      </c>
      <c r="R5026" s="12" t="s">
        <v>28921</v>
      </c>
      <c r="S5026" s="21" t="s">
        <v>50</v>
      </c>
      <c r="U5026" s="17" t="s">
        <v>28922</v>
      </c>
      <c r="V5026" s="11" t="s">
        <v>28921</v>
      </c>
      <c r="W5026" s="11" t="b">
        <v>1</v>
      </c>
      <c r="X5026" s="11" t="s">
        <v>28923</v>
      </c>
      <c r="Y5026" s="11" t="s">
        <v>83</v>
      </c>
      <c r="AA5026" s="11" t="s">
        <v>28924</v>
      </c>
      <c r="AB5026" s="11" t="s">
        <v>28924</v>
      </c>
      <c r="AC5026" s="11" t="s">
        <v>28924</v>
      </c>
      <c r="AD5026" s="11" t="s">
        <v>50</v>
      </c>
      <c r="AE5026" s="11" t="b">
        <v>1</v>
      </c>
      <c r="AF5026" t="s">
        <v>28925</v>
      </c>
      <c r="AG5026" s="11" t="s">
        <v>28924</v>
      </c>
      <c r="AH5026" s="11" t="b">
        <v>1</v>
      </c>
    </row>
    <row r="5027" spans="1:34" x14ac:dyDescent="0.25">
      <c r="A5027" s="11">
        <v>19404</v>
      </c>
      <c r="B5027" s="12" t="s">
        <v>45019</v>
      </c>
      <c r="C5027" s="81" t="s">
        <v>45020</v>
      </c>
      <c r="D5027" s="81" t="s">
        <v>50</v>
      </c>
      <c r="E5027" s="81" t="s">
        <v>50</v>
      </c>
      <c r="F5027" s="122" t="s">
        <v>50</v>
      </c>
      <c r="G5027" s="122"/>
      <c r="H5027" s="81"/>
      <c r="I5027" s="12" t="s">
        <v>45021</v>
      </c>
      <c r="J5027" s="12" t="s">
        <v>45022</v>
      </c>
      <c r="K5027" s="20" t="s">
        <v>48</v>
      </c>
      <c r="L5027" s="13" t="s">
        <v>34</v>
      </c>
      <c r="M5027" s="11" t="s">
        <v>35</v>
      </c>
      <c r="N5027" s="11" t="s">
        <v>36</v>
      </c>
      <c r="O5027" s="11" t="s">
        <v>70010</v>
      </c>
      <c r="Q5027" s="20" t="s">
        <v>50</v>
      </c>
      <c r="R5027" s="12" t="s">
        <v>45023</v>
      </c>
      <c r="S5027" s="21" t="s">
        <v>50</v>
      </c>
      <c r="U5027" s="17" t="s">
        <v>45024</v>
      </c>
      <c r="V5027" s="11" t="s">
        <v>45023</v>
      </c>
      <c r="W5027" s="11" t="b">
        <v>1</v>
      </c>
      <c r="X5027" s="11" t="s">
        <v>45023</v>
      </c>
      <c r="Y5027" s="11" t="b">
        <v>1</v>
      </c>
      <c r="AA5027" s="11" t="s">
        <v>45025</v>
      </c>
      <c r="AB5027" s="11" t="s">
        <v>45025</v>
      </c>
      <c r="AC5027" s="11" t="s">
        <v>45025</v>
      </c>
      <c r="AD5027" s="11" t="s">
        <v>50</v>
      </c>
      <c r="AF5027" t="s">
        <v>45026</v>
      </c>
      <c r="AG5027" s="11" t="s">
        <v>45025</v>
      </c>
      <c r="AH5027" s="11" t="b">
        <v>1</v>
      </c>
    </row>
    <row r="5028" spans="1:34" x14ac:dyDescent="0.25">
      <c r="A5028" s="11">
        <v>23479</v>
      </c>
      <c r="B5028" s="12" t="s">
        <v>48760</v>
      </c>
      <c r="C5028" s="81" t="s">
        <v>48761</v>
      </c>
      <c r="D5028" s="81" t="s">
        <v>50</v>
      </c>
      <c r="E5028" s="81" t="s">
        <v>50</v>
      </c>
      <c r="F5028" s="122" t="s">
        <v>50</v>
      </c>
      <c r="G5028" s="122"/>
      <c r="H5028" s="81"/>
      <c r="I5028" s="12" t="s">
        <v>48762</v>
      </c>
      <c r="J5028" s="12" t="s">
        <v>48763</v>
      </c>
      <c r="K5028" s="20" t="s">
        <v>48</v>
      </c>
      <c r="L5028" s="13" t="s">
        <v>34</v>
      </c>
      <c r="M5028" s="11" t="s">
        <v>35</v>
      </c>
      <c r="N5028" s="11" t="s">
        <v>36</v>
      </c>
      <c r="O5028" s="11" t="s">
        <v>70010</v>
      </c>
      <c r="Q5028" s="20" t="s">
        <v>50</v>
      </c>
      <c r="R5028" s="12" t="s">
        <v>48764</v>
      </c>
      <c r="S5028" s="21" t="s">
        <v>50</v>
      </c>
      <c r="U5028" s="17" t="s">
        <v>48765</v>
      </c>
      <c r="V5028" s="11" t="s">
        <v>48764</v>
      </c>
      <c r="W5028" s="11" t="b">
        <v>1</v>
      </c>
      <c r="AA5028" s="11" t="s">
        <v>48766</v>
      </c>
      <c r="AB5028" s="11" t="s">
        <v>48766</v>
      </c>
      <c r="AC5028" s="11" t="s">
        <v>50</v>
      </c>
      <c r="AD5028" s="11" t="s">
        <v>50</v>
      </c>
      <c r="AF5028" t="s">
        <v>48767</v>
      </c>
      <c r="AG5028" s="11" t="s">
        <v>48766</v>
      </c>
      <c r="AH5028" s="11" t="b">
        <v>1</v>
      </c>
    </row>
    <row r="5029" spans="1:34" x14ac:dyDescent="0.25">
      <c r="A5029" s="11">
        <v>10288</v>
      </c>
      <c r="B5029" s="12" t="s">
        <v>48393</v>
      </c>
      <c r="C5029" s="81" t="s">
        <v>48394</v>
      </c>
      <c r="D5029" s="81" t="s">
        <v>50</v>
      </c>
      <c r="E5029" s="81" t="s">
        <v>50</v>
      </c>
      <c r="F5029" s="122" t="s">
        <v>50</v>
      </c>
      <c r="G5029" s="122"/>
      <c r="H5029" s="81"/>
      <c r="I5029" s="12" t="s">
        <v>48395</v>
      </c>
      <c r="J5029" s="12" t="s">
        <v>48396</v>
      </c>
      <c r="K5029" s="20" t="s">
        <v>48</v>
      </c>
      <c r="L5029" s="13" t="s">
        <v>34</v>
      </c>
      <c r="M5029" s="11" t="s">
        <v>35</v>
      </c>
      <c r="N5029" s="11" t="s">
        <v>36</v>
      </c>
      <c r="O5029" s="11" t="s">
        <v>70010</v>
      </c>
      <c r="Q5029" s="20" t="s">
        <v>50</v>
      </c>
      <c r="R5029" s="12" t="s">
        <v>48397</v>
      </c>
      <c r="S5029" s="21" t="s">
        <v>50</v>
      </c>
      <c r="U5029" s="17" t="s">
        <v>48398</v>
      </c>
      <c r="V5029" s="20" t="s">
        <v>48399</v>
      </c>
      <c r="W5029" s="11" t="b">
        <v>0</v>
      </c>
      <c r="AA5029" s="11" t="s">
        <v>48400</v>
      </c>
      <c r="AB5029" s="26" t="s">
        <v>48401</v>
      </c>
      <c r="AC5029" s="11" t="s">
        <v>50</v>
      </c>
      <c r="AD5029" s="11" t="b">
        <v>0</v>
      </c>
      <c r="AF5029" t="s">
        <v>48402</v>
      </c>
      <c r="AG5029" s="11" t="s">
        <v>48401</v>
      </c>
      <c r="AH5029" s="11" t="b">
        <v>1</v>
      </c>
    </row>
    <row r="5030" spans="1:34" x14ac:dyDescent="0.25">
      <c r="A5030" s="11">
        <v>23478</v>
      </c>
      <c r="B5030" s="12" t="s">
        <v>24557</v>
      </c>
      <c r="C5030" s="81" t="s">
        <v>24558</v>
      </c>
      <c r="D5030" s="81" t="s">
        <v>50</v>
      </c>
      <c r="E5030" s="81" t="s">
        <v>50</v>
      </c>
      <c r="F5030" s="122" t="s">
        <v>50</v>
      </c>
      <c r="G5030" s="122"/>
      <c r="H5030" s="81"/>
      <c r="I5030" s="12" t="s">
        <v>24559</v>
      </c>
      <c r="J5030" s="12" t="s">
        <v>24560</v>
      </c>
      <c r="K5030" s="20" t="s">
        <v>48</v>
      </c>
      <c r="L5030" s="13" t="s">
        <v>34</v>
      </c>
      <c r="M5030" s="11" t="s">
        <v>35</v>
      </c>
      <c r="N5030" s="11" t="s">
        <v>36</v>
      </c>
      <c r="O5030" s="11" t="s">
        <v>70003</v>
      </c>
      <c r="Q5030" s="20" t="s">
        <v>50</v>
      </c>
      <c r="R5030" s="12" t="s">
        <v>24561</v>
      </c>
      <c r="S5030" s="21" t="s">
        <v>50</v>
      </c>
      <c r="U5030" s="17" t="s">
        <v>24562</v>
      </c>
      <c r="V5030" s="11" t="s">
        <v>24561</v>
      </c>
      <c r="W5030" s="11" t="b">
        <v>1</v>
      </c>
      <c r="X5030" s="11" t="s">
        <v>24563</v>
      </c>
      <c r="Y5030" s="11" t="s">
        <v>83</v>
      </c>
      <c r="AA5030" s="11" t="s">
        <v>24564</v>
      </c>
      <c r="AB5030" s="11" t="s">
        <v>24564</v>
      </c>
      <c r="AC5030" s="11" t="s">
        <v>24564</v>
      </c>
      <c r="AD5030" s="11" t="s">
        <v>50</v>
      </c>
      <c r="AE5030" s="11" t="b">
        <v>1</v>
      </c>
      <c r="AF5030" t="s">
        <v>24565</v>
      </c>
      <c r="AG5030" s="11" t="s">
        <v>24564</v>
      </c>
      <c r="AH5030" s="11" t="b">
        <v>1</v>
      </c>
    </row>
    <row r="5031" spans="1:34" x14ac:dyDescent="0.25">
      <c r="A5031" s="11">
        <v>8743</v>
      </c>
      <c r="B5031" s="12" t="s">
        <v>25495</v>
      </c>
      <c r="C5031" s="81" t="s">
        <v>25496</v>
      </c>
      <c r="D5031" s="81" t="s">
        <v>50</v>
      </c>
      <c r="E5031" s="81" t="s">
        <v>50</v>
      </c>
      <c r="F5031" s="122" t="s">
        <v>50</v>
      </c>
      <c r="G5031" s="122"/>
      <c r="H5031" s="81"/>
      <c r="I5031" s="12" t="s">
        <v>25497</v>
      </c>
      <c r="J5031" s="12" t="s">
        <v>25498</v>
      </c>
      <c r="K5031" s="20" t="s">
        <v>48</v>
      </c>
      <c r="L5031" s="13" t="s">
        <v>34</v>
      </c>
      <c r="M5031" s="11" t="s">
        <v>35</v>
      </c>
      <c r="N5031" s="11" t="s">
        <v>67</v>
      </c>
      <c r="O5031" s="11" t="s">
        <v>68</v>
      </c>
      <c r="Q5031" s="20" t="s">
        <v>50</v>
      </c>
      <c r="R5031" s="12" t="s">
        <v>25499</v>
      </c>
      <c r="S5031" s="21" t="s">
        <v>50</v>
      </c>
      <c r="U5031" s="17" t="s">
        <v>25500</v>
      </c>
      <c r="V5031" s="11" t="s">
        <v>25499</v>
      </c>
      <c r="W5031" s="11" t="b">
        <v>1</v>
      </c>
      <c r="X5031" s="11" t="s">
        <v>25501</v>
      </c>
      <c r="Y5031" s="11" t="s">
        <v>83</v>
      </c>
      <c r="AA5031" s="11" t="s">
        <v>25502</v>
      </c>
      <c r="AB5031" s="11" t="s">
        <v>25502</v>
      </c>
      <c r="AC5031" s="11" t="s">
        <v>25502</v>
      </c>
      <c r="AD5031" s="11" t="s">
        <v>50</v>
      </c>
      <c r="AE5031" s="11" t="b">
        <v>1</v>
      </c>
      <c r="AF5031" t="s">
        <v>25503</v>
      </c>
      <c r="AG5031" s="11" t="s">
        <v>25502</v>
      </c>
      <c r="AH5031" s="11" t="b">
        <v>1</v>
      </c>
    </row>
    <row r="5032" spans="1:34" x14ac:dyDescent="0.25">
      <c r="A5032" s="11">
        <v>9202</v>
      </c>
      <c r="B5032" s="11" t="s">
        <v>26175</v>
      </c>
      <c r="C5032" s="81" t="s">
        <v>69752</v>
      </c>
      <c r="D5032" s="81" t="s">
        <v>50</v>
      </c>
      <c r="E5032" s="81" t="s">
        <v>50</v>
      </c>
      <c r="F5032" s="122" t="s">
        <v>50</v>
      </c>
      <c r="G5032" s="122"/>
      <c r="H5032" s="81"/>
      <c r="I5032" s="12" t="s">
        <v>26176</v>
      </c>
      <c r="J5032" s="11" t="s">
        <v>26177</v>
      </c>
      <c r="K5032" s="20" t="s">
        <v>48</v>
      </c>
      <c r="L5032" s="13" t="s">
        <v>34</v>
      </c>
      <c r="M5032" s="11" t="s">
        <v>35</v>
      </c>
      <c r="N5032" s="11" t="s">
        <v>67</v>
      </c>
      <c r="O5032" s="11" t="s">
        <v>68</v>
      </c>
      <c r="Q5032" s="20" t="s">
        <v>50</v>
      </c>
      <c r="R5032" s="11" t="s">
        <v>26178</v>
      </c>
      <c r="S5032" s="16" t="s">
        <v>50</v>
      </c>
      <c r="T5032" s="16" t="s">
        <v>50</v>
      </c>
      <c r="U5032" s="17" t="s">
        <v>26179</v>
      </c>
      <c r="V5032" s="11" t="s">
        <v>26180</v>
      </c>
      <c r="W5032" s="11" t="b">
        <v>0</v>
      </c>
      <c r="X5032" s="11" t="s">
        <v>26181</v>
      </c>
      <c r="Y5032" s="11" t="b">
        <v>0</v>
      </c>
      <c r="Z5032" s="11"/>
      <c r="AA5032" s="11" t="s">
        <v>26182</v>
      </c>
      <c r="AB5032" s="11" t="s">
        <v>26182</v>
      </c>
      <c r="AC5032" s="11" t="s">
        <v>26182</v>
      </c>
      <c r="AD5032" s="11" t="b">
        <v>1</v>
      </c>
      <c r="AE5032" s="11" t="b">
        <v>1</v>
      </c>
      <c r="AF5032" t="s">
        <v>26183</v>
      </c>
      <c r="AG5032" s="11" t="s">
        <v>26182</v>
      </c>
      <c r="AH5032" s="11" t="b">
        <v>1</v>
      </c>
    </row>
    <row r="5033" spans="1:34" x14ac:dyDescent="0.25">
      <c r="A5033" s="11">
        <v>27694</v>
      </c>
      <c r="B5033" s="12" t="s">
        <v>33696</v>
      </c>
      <c r="C5033" s="81" t="s">
        <v>33697</v>
      </c>
      <c r="D5033" s="81" t="s">
        <v>50</v>
      </c>
      <c r="E5033" s="81" t="s">
        <v>50</v>
      </c>
      <c r="F5033" s="122" t="s">
        <v>50</v>
      </c>
      <c r="G5033" s="122"/>
      <c r="H5033" s="81"/>
      <c r="I5033" s="12" t="s">
        <v>33698</v>
      </c>
      <c r="J5033" s="12" t="s">
        <v>33699</v>
      </c>
      <c r="K5033" s="20" t="s">
        <v>48</v>
      </c>
      <c r="L5033" s="13" t="s">
        <v>34</v>
      </c>
      <c r="M5033" s="11" t="s">
        <v>35</v>
      </c>
      <c r="N5033" s="11" t="s">
        <v>36</v>
      </c>
      <c r="O5033" s="11" t="s">
        <v>70003</v>
      </c>
      <c r="Q5033" s="20" t="s">
        <v>50</v>
      </c>
      <c r="R5033" s="12" t="s">
        <v>33700</v>
      </c>
      <c r="S5033" s="21" t="s">
        <v>50</v>
      </c>
      <c r="U5033" s="17" t="s">
        <v>33701</v>
      </c>
      <c r="V5033" s="11" t="s">
        <v>33700</v>
      </c>
      <c r="W5033" s="11" t="b">
        <v>1</v>
      </c>
      <c r="X5033" s="11" t="s">
        <v>33702</v>
      </c>
      <c r="Y5033" s="11" t="s">
        <v>83</v>
      </c>
      <c r="AA5033" s="11" t="s">
        <v>33703</v>
      </c>
      <c r="AB5033" s="11" t="s">
        <v>33703</v>
      </c>
      <c r="AC5033" s="11" t="s">
        <v>33703</v>
      </c>
      <c r="AD5033" s="11" t="s">
        <v>50</v>
      </c>
      <c r="AE5033" s="11" t="b">
        <v>1</v>
      </c>
      <c r="AF5033" t="s">
        <v>33704</v>
      </c>
      <c r="AG5033" s="11" t="s">
        <v>33703</v>
      </c>
      <c r="AH5033" s="11" t="b">
        <v>1</v>
      </c>
    </row>
    <row r="5034" spans="1:34" x14ac:dyDescent="0.25">
      <c r="A5034" s="11">
        <v>26733</v>
      </c>
      <c r="B5034" s="12" t="s">
        <v>18879</v>
      </c>
      <c r="C5034" s="81" t="s">
        <v>18880</v>
      </c>
      <c r="D5034" s="81" t="s">
        <v>50</v>
      </c>
      <c r="E5034" s="81" t="s">
        <v>50</v>
      </c>
      <c r="F5034" s="122" t="s">
        <v>50</v>
      </c>
      <c r="G5034" s="122"/>
      <c r="H5034" s="81"/>
      <c r="I5034" s="12" t="s">
        <v>18881</v>
      </c>
      <c r="J5034" s="12" t="s">
        <v>18882</v>
      </c>
      <c r="K5034" s="20" t="s">
        <v>48</v>
      </c>
      <c r="L5034" s="13" t="s">
        <v>34</v>
      </c>
      <c r="M5034" s="11" t="s">
        <v>35</v>
      </c>
      <c r="N5034" s="11" t="s">
        <v>36</v>
      </c>
      <c r="O5034" s="11" t="s">
        <v>70003</v>
      </c>
      <c r="Q5034" s="20" t="s">
        <v>50</v>
      </c>
      <c r="R5034" s="12" t="s">
        <v>18883</v>
      </c>
      <c r="S5034" s="21" t="s">
        <v>50</v>
      </c>
      <c r="U5034" s="17" t="s">
        <v>18884</v>
      </c>
      <c r="V5034" s="11" t="s">
        <v>18883</v>
      </c>
      <c r="W5034" s="11" t="b">
        <v>1</v>
      </c>
      <c r="X5034" s="11" t="s">
        <v>18885</v>
      </c>
      <c r="Y5034" s="11" t="s">
        <v>83</v>
      </c>
      <c r="AA5034" s="11" t="s">
        <v>18886</v>
      </c>
      <c r="AB5034" s="11" t="s">
        <v>18886</v>
      </c>
      <c r="AC5034" s="11" t="s">
        <v>18886</v>
      </c>
      <c r="AD5034" s="11" t="s">
        <v>50</v>
      </c>
      <c r="AE5034" s="11" t="b">
        <v>1</v>
      </c>
      <c r="AF5034" t="s">
        <v>18887</v>
      </c>
      <c r="AG5034" s="11" t="s">
        <v>18886</v>
      </c>
      <c r="AH5034" s="11" t="b">
        <v>1</v>
      </c>
    </row>
    <row r="5035" spans="1:34" x14ac:dyDescent="0.25">
      <c r="A5035" s="11">
        <v>11939</v>
      </c>
      <c r="B5035" s="12" t="s">
        <v>30067</v>
      </c>
      <c r="C5035" s="81" t="s">
        <v>30068</v>
      </c>
      <c r="D5035" s="81" t="s">
        <v>50</v>
      </c>
      <c r="E5035" s="81" t="s">
        <v>50</v>
      </c>
      <c r="F5035" s="122" t="s">
        <v>50</v>
      </c>
      <c r="G5035" s="122"/>
      <c r="H5035" s="81"/>
      <c r="I5035" s="12" t="s">
        <v>30069</v>
      </c>
      <c r="J5035" s="12" t="s">
        <v>30070</v>
      </c>
      <c r="K5035" s="20" t="s">
        <v>48</v>
      </c>
      <c r="L5035" s="13" t="s">
        <v>34</v>
      </c>
      <c r="M5035" s="11" t="s">
        <v>35</v>
      </c>
      <c r="N5035" s="11" t="s">
        <v>36</v>
      </c>
      <c r="O5035" s="11" t="s">
        <v>70009</v>
      </c>
      <c r="Q5035" s="20" t="s">
        <v>50</v>
      </c>
      <c r="R5035" s="12" t="s">
        <v>30071</v>
      </c>
      <c r="S5035" s="21" t="s">
        <v>50</v>
      </c>
      <c r="U5035" s="17" t="s">
        <v>30072</v>
      </c>
      <c r="V5035" s="11" t="s">
        <v>30071</v>
      </c>
      <c r="W5035" s="11" t="b">
        <v>1</v>
      </c>
      <c r="X5035" s="11" t="s">
        <v>30073</v>
      </c>
      <c r="Y5035" s="11" t="s">
        <v>83</v>
      </c>
      <c r="AA5035" s="11" t="s">
        <v>30074</v>
      </c>
      <c r="AB5035" s="11" t="s">
        <v>30074</v>
      </c>
      <c r="AC5035" s="11" t="s">
        <v>30074</v>
      </c>
      <c r="AD5035" s="11" t="s">
        <v>50</v>
      </c>
      <c r="AE5035" s="11" t="b">
        <v>1</v>
      </c>
      <c r="AF5035" t="s">
        <v>30075</v>
      </c>
      <c r="AG5035" s="11" t="s">
        <v>30074</v>
      </c>
      <c r="AH5035" s="11" t="b">
        <v>1</v>
      </c>
    </row>
    <row r="5036" spans="1:34" x14ac:dyDescent="0.25">
      <c r="A5036" s="11">
        <v>21972</v>
      </c>
      <c r="B5036" s="12" t="s">
        <v>12713</v>
      </c>
      <c r="C5036" s="81" t="s">
        <v>12714</v>
      </c>
      <c r="D5036" s="81" t="s">
        <v>50</v>
      </c>
      <c r="E5036" s="81" t="s">
        <v>50</v>
      </c>
      <c r="F5036" s="122" t="s">
        <v>50</v>
      </c>
      <c r="G5036" s="122"/>
      <c r="H5036" s="81"/>
      <c r="I5036" s="12" t="s">
        <v>12715</v>
      </c>
      <c r="J5036" s="12" t="s">
        <v>12716</v>
      </c>
      <c r="K5036" s="20" t="s">
        <v>48</v>
      </c>
      <c r="L5036" s="13" t="s">
        <v>34</v>
      </c>
      <c r="M5036" s="11" t="s">
        <v>35</v>
      </c>
      <c r="N5036" s="11" t="s">
        <v>36</v>
      </c>
      <c r="O5036" s="11" t="s">
        <v>70010</v>
      </c>
      <c r="Q5036" s="20" t="s">
        <v>50</v>
      </c>
      <c r="R5036" s="12" t="s">
        <v>12717</v>
      </c>
      <c r="S5036" s="21" t="s">
        <v>50</v>
      </c>
      <c r="U5036" s="17" t="s">
        <v>12718</v>
      </c>
      <c r="V5036" s="11" t="s">
        <v>12717</v>
      </c>
      <c r="W5036" s="11" t="b">
        <v>1</v>
      </c>
      <c r="X5036" s="11" t="s">
        <v>12719</v>
      </c>
      <c r="Y5036" s="11" t="s">
        <v>83</v>
      </c>
      <c r="AA5036" s="11" t="s">
        <v>12720</v>
      </c>
      <c r="AB5036" s="11" t="s">
        <v>12720</v>
      </c>
      <c r="AC5036" s="11" t="s">
        <v>12720</v>
      </c>
      <c r="AD5036" s="11" t="s">
        <v>50</v>
      </c>
      <c r="AE5036" s="11" t="b">
        <v>1</v>
      </c>
      <c r="AF5036" t="s">
        <v>12721</v>
      </c>
      <c r="AG5036" s="11" t="s">
        <v>12720</v>
      </c>
      <c r="AH5036" s="11" t="b">
        <v>1</v>
      </c>
    </row>
    <row r="5037" spans="1:34" x14ac:dyDescent="0.25">
      <c r="A5037" s="11">
        <v>24836</v>
      </c>
      <c r="B5037" s="12" t="s">
        <v>34505</v>
      </c>
      <c r="C5037" s="81" t="s">
        <v>34506</v>
      </c>
      <c r="D5037" s="81" t="s">
        <v>50</v>
      </c>
      <c r="E5037" s="81" t="s">
        <v>50</v>
      </c>
      <c r="F5037" s="122" t="s">
        <v>50</v>
      </c>
      <c r="G5037" s="122"/>
      <c r="H5037" s="81"/>
      <c r="I5037" s="12" t="s">
        <v>34507</v>
      </c>
      <c r="J5037" s="12" t="s">
        <v>34508</v>
      </c>
      <c r="K5037" s="20" t="s">
        <v>48</v>
      </c>
      <c r="L5037" s="13" t="s">
        <v>34</v>
      </c>
      <c r="M5037" s="11" t="s">
        <v>35</v>
      </c>
      <c r="N5037" s="11" t="s">
        <v>36</v>
      </c>
      <c r="O5037" s="11" t="s">
        <v>70005</v>
      </c>
      <c r="Q5037" s="20" t="s">
        <v>50</v>
      </c>
      <c r="R5037" s="12" t="s">
        <v>34509</v>
      </c>
      <c r="S5037" s="21" t="s">
        <v>50</v>
      </c>
      <c r="U5037" s="17" t="s">
        <v>34510</v>
      </c>
      <c r="V5037" s="11" t="s">
        <v>34509</v>
      </c>
      <c r="W5037" s="11" t="b">
        <v>1</v>
      </c>
      <c r="X5037" s="11" t="s">
        <v>34509</v>
      </c>
      <c r="Y5037" s="11" t="b">
        <v>1</v>
      </c>
      <c r="AA5037" s="11" t="s">
        <v>34511</v>
      </c>
      <c r="AB5037" s="11" t="s">
        <v>34511</v>
      </c>
      <c r="AC5037" s="11" t="s">
        <v>34511</v>
      </c>
      <c r="AD5037" s="11" t="s">
        <v>50</v>
      </c>
      <c r="AF5037" t="s">
        <v>34512</v>
      </c>
      <c r="AG5037" s="11" t="s">
        <v>34511</v>
      </c>
      <c r="AH5037" s="11" t="b">
        <v>1</v>
      </c>
    </row>
    <row r="5038" spans="1:34" x14ac:dyDescent="0.25">
      <c r="A5038" s="11">
        <v>3851</v>
      </c>
      <c r="B5038" s="11" t="s">
        <v>32031</v>
      </c>
      <c r="C5038" s="81" t="s">
        <v>32032</v>
      </c>
      <c r="D5038" s="81" t="s">
        <v>50</v>
      </c>
      <c r="E5038" s="81" t="s">
        <v>50</v>
      </c>
      <c r="F5038" s="122" t="s">
        <v>50</v>
      </c>
      <c r="G5038" s="122"/>
      <c r="H5038" s="81"/>
      <c r="I5038" s="12" t="s">
        <v>32033</v>
      </c>
      <c r="J5038" s="12" t="s">
        <v>32034</v>
      </c>
      <c r="K5038" s="20" t="s">
        <v>48</v>
      </c>
      <c r="L5038" s="13" t="s">
        <v>34</v>
      </c>
      <c r="M5038" s="11" t="s">
        <v>35</v>
      </c>
      <c r="N5038" s="11" t="s">
        <v>67</v>
      </c>
      <c r="O5038" s="11" t="s">
        <v>68</v>
      </c>
      <c r="Q5038" s="20" t="s">
        <v>50</v>
      </c>
      <c r="R5038" s="11" t="s">
        <v>32035</v>
      </c>
      <c r="S5038" s="16"/>
      <c r="T5038" s="16"/>
      <c r="U5038" s="22" t="s">
        <v>50</v>
      </c>
      <c r="X5038" s="11" t="s">
        <v>32036</v>
      </c>
      <c r="Y5038" s="11" t="b">
        <v>0</v>
      </c>
      <c r="Z5038" s="11"/>
      <c r="AA5038" s="11" t="s">
        <v>32037</v>
      </c>
      <c r="AB5038" s="11" t="s">
        <v>50</v>
      </c>
      <c r="AC5038" s="11" t="s">
        <v>32037</v>
      </c>
      <c r="AD5038" s="11" t="s">
        <v>50</v>
      </c>
      <c r="AE5038" s="11" t="b">
        <v>1</v>
      </c>
      <c r="AF5038" t="s">
        <v>32038</v>
      </c>
      <c r="AG5038" s="11" t="s">
        <v>32037</v>
      </c>
      <c r="AH5038" s="11" t="b">
        <v>1</v>
      </c>
    </row>
    <row r="5039" spans="1:34" x14ac:dyDescent="0.25">
      <c r="A5039" s="11">
        <v>28395</v>
      </c>
      <c r="B5039" s="12" t="s">
        <v>37778</v>
      </c>
      <c r="C5039" s="81" t="s">
        <v>37779</v>
      </c>
      <c r="D5039" s="81" t="s">
        <v>50</v>
      </c>
      <c r="E5039" s="81" t="s">
        <v>50</v>
      </c>
      <c r="F5039" s="122" t="s">
        <v>50</v>
      </c>
      <c r="G5039" s="122"/>
      <c r="H5039" s="81"/>
      <c r="I5039" s="40" t="s">
        <v>37780</v>
      </c>
      <c r="J5039" s="12" t="s">
        <v>37781</v>
      </c>
      <c r="K5039" s="12" t="s">
        <v>146</v>
      </c>
      <c r="L5039" s="13" t="s">
        <v>34</v>
      </c>
      <c r="M5039" s="11" t="s">
        <v>35</v>
      </c>
      <c r="N5039" s="11" t="s">
        <v>36</v>
      </c>
      <c r="O5039" s="11" t="s">
        <v>70003</v>
      </c>
      <c r="P5039" s="11" t="s">
        <v>37782</v>
      </c>
      <c r="Q5039" s="20" t="s">
        <v>50</v>
      </c>
      <c r="S5039" s="16"/>
      <c r="T5039" s="16"/>
      <c r="U5039" s="11" t="s">
        <v>37783</v>
      </c>
      <c r="V5039" s="11" t="s">
        <v>37782</v>
      </c>
      <c r="W5039" s="11" t="s">
        <v>50</v>
      </c>
      <c r="X5039" s="11" t="s">
        <v>37782</v>
      </c>
      <c r="Y5039" s="11" t="s">
        <v>50</v>
      </c>
      <c r="Z5039" s="11"/>
      <c r="AB5039" s="29" t="s">
        <v>37784</v>
      </c>
      <c r="AC5039" s="29" t="s">
        <v>37784</v>
      </c>
      <c r="AD5039" s="11" t="s">
        <v>50</v>
      </c>
      <c r="AE5039" s="11" t="b">
        <v>1</v>
      </c>
      <c r="AF5039"/>
    </row>
    <row r="5040" spans="1:34" x14ac:dyDescent="0.25">
      <c r="A5040" s="11">
        <v>15932</v>
      </c>
      <c r="B5040" s="12" t="s">
        <v>41742</v>
      </c>
      <c r="C5040" s="81" t="s">
        <v>69779</v>
      </c>
      <c r="D5040" s="81" t="s">
        <v>50</v>
      </c>
      <c r="E5040" s="81" t="s">
        <v>50</v>
      </c>
      <c r="F5040" s="122" t="s">
        <v>50</v>
      </c>
      <c r="G5040" s="122"/>
      <c r="H5040" s="81"/>
      <c r="I5040" s="12" t="s">
        <v>41743</v>
      </c>
      <c r="J5040" s="12" t="s">
        <v>41744</v>
      </c>
      <c r="K5040" s="20" t="s">
        <v>48</v>
      </c>
      <c r="L5040" s="13" t="s">
        <v>34</v>
      </c>
      <c r="M5040" s="11" t="s">
        <v>35</v>
      </c>
      <c r="N5040" s="11" t="s">
        <v>36</v>
      </c>
      <c r="O5040" s="11" t="s">
        <v>70003</v>
      </c>
      <c r="Q5040" s="20" t="s">
        <v>50</v>
      </c>
      <c r="R5040" s="12" t="s">
        <v>41745</v>
      </c>
      <c r="S5040" s="21" t="s">
        <v>50</v>
      </c>
      <c r="U5040" s="17" t="s">
        <v>41746</v>
      </c>
      <c r="V5040" s="11" t="s">
        <v>41745</v>
      </c>
      <c r="W5040" s="11" t="b">
        <v>1</v>
      </c>
      <c r="X5040" s="11" t="s">
        <v>41745</v>
      </c>
      <c r="Y5040" s="11" t="b">
        <v>1</v>
      </c>
      <c r="AA5040" s="11" t="s">
        <v>41747</v>
      </c>
      <c r="AB5040" s="11" t="s">
        <v>41747</v>
      </c>
      <c r="AC5040" s="11" t="s">
        <v>41747</v>
      </c>
      <c r="AD5040" s="11" t="s">
        <v>50</v>
      </c>
      <c r="AF5040" t="s">
        <v>41748</v>
      </c>
      <c r="AG5040" s="11" t="s">
        <v>41747</v>
      </c>
      <c r="AH5040" s="11" t="b">
        <v>1</v>
      </c>
    </row>
    <row r="5041" spans="1:34" x14ac:dyDescent="0.25">
      <c r="A5041" s="11">
        <v>20997</v>
      </c>
      <c r="B5041" s="12" t="s">
        <v>1641</v>
      </c>
      <c r="C5041" s="81" t="s">
        <v>1642</v>
      </c>
      <c r="D5041" s="81" t="s">
        <v>50</v>
      </c>
      <c r="E5041" s="81" t="s">
        <v>50</v>
      </c>
      <c r="F5041" s="122" t="s">
        <v>50</v>
      </c>
      <c r="G5041" s="122"/>
      <c r="H5041" s="81"/>
      <c r="I5041" s="12" t="s">
        <v>1643</v>
      </c>
      <c r="J5041" s="12" t="s">
        <v>1644</v>
      </c>
      <c r="K5041" s="20" t="s">
        <v>48</v>
      </c>
      <c r="L5041" s="13" t="s">
        <v>34</v>
      </c>
      <c r="M5041" s="11" t="s">
        <v>35</v>
      </c>
      <c r="N5041" s="11" t="s">
        <v>36</v>
      </c>
      <c r="O5041" s="11" t="s">
        <v>70003</v>
      </c>
      <c r="Q5041" s="20" t="s">
        <v>50</v>
      </c>
      <c r="R5041" s="12" t="s">
        <v>1645</v>
      </c>
      <c r="S5041" s="21" t="s">
        <v>50</v>
      </c>
      <c r="U5041" s="17" t="s">
        <v>1646</v>
      </c>
      <c r="V5041" s="20" t="s">
        <v>1647</v>
      </c>
      <c r="W5041" s="11" t="b">
        <v>0</v>
      </c>
      <c r="X5041" s="20" t="s">
        <v>1648</v>
      </c>
      <c r="Y5041" s="11" t="s">
        <v>83</v>
      </c>
      <c r="AA5041" s="11" t="s">
        <v>1649</v>
      </c>
      <c r="AB5041" s="26" t="s">
        <v>1650</v>
      </c>
      <c r="AC5041" s="24" t="s">
        <v>1650</v>
      </c>
      <c r="AD5041" s="11" t="b">
        <v>0</v>
      </c>
      <c r="AE5041" s="11" t="b">
        <v>0</v>
      </c>
      <c r="AF5041" t="s">
        <v>1651</v>
      </c>
      <c r="AG5041" s="11" t="s">
        <v>1650</v>
      </c>
      <c r="AH5041" s="11" t="b">
        <v>1</v>
      </c>
    </row>
    <row r="5042" spans="1:34" x14ac:dyDescent="0.25">
      <c r="A5042" s="11">
        <v>23074</v>
      </c>
      <c r="B5042" s="12" t="s">
        <v>19560</v>
      </c>
      <c r="C5042" s="81" t="s">
        <v>19561</v>
      </c>
      <c r="D5042" s="81" t="s">
        <v>50</v>
      </c>
      <c r="E5042" s="81" t="s">
        <v>50</v>
      </c>
      <c r="F5042" s="122" t="s">
        <v>50</v>
      </c>
      <c r="G5042" s="122"/>
      <c r="H5042" s="81"/>
      <c r="I5042" s="12" t="s">
        <v>19562</v>
      </c>
      <c r="J5042" s="12" t="s">
        <v>19563</v>
      </c>
      <c r="K5042" s="20" t="s">
        <v>48</v>
      </c>
      <c r="L5042" s="13" t="s">
        <v>34</v>
      </c>
      <c r="M5042" s="11" t="s">
        <v>35</v>
      </c>
      <c r="N5042" s="11" t="s">
        <v>36</v>
      </c>
      <c r="O5042" s="11" t="s">
        <v>70003</v>
      </c>
      <c r="Q5042" s="20" t="s">
        <v>50</v>
      </c>
      <c r="R5042" s="12" t="s">
        <v>19564</v>
      </c>
      <c r="S5042" s="21" t="s">
        <v>50</v>
      </c>
      <c r="U5042" s="17" t="s">
        <v>19565</v>
      </c>
      <c r="V5042" s="20" t="s">
        <v>19566</v>
      </c>
      <c r="W5042" s="11" t="b">
        <v>0</v>
      </c>
      <c r="X5042" s="11" t="s">
        <v>19567</v>
      </c>
      <c r="Y5042" s="11" t="s">
        <v>83</v>
      </c>
      <c r="AA5042" s="11" t="s">
        <v>19568</v>
      </c>
      <c r="AB5042" s="19" t="s">
        <v>19568</v>
      </c>
      <c r="AC5042" s="11" t="s">
        <v>19568</v>
      </c>
      <c r="AD5042" s="11" t="b">
        <v>1</v>
      </c>
      <c r="AE5042" s="11" t="b">
        <v>1</v>
      </c>
      <c r="AF5042" t="s">
        <v>19569</v>
      </c>
      <c r="AG5042" s="11" t="s">
        <v>19568</v>
      </c>
      <c r="AH5042" s="11" t="b">
        <v>1</v>
      </c>
    </row>
    <row r="5043" spans="1:34" x14ac:dyDescent="0.25">
      <c r="A5043" s="11">
        <v>4128</v>
      </c>
      <c r="B5043" s="12" t="s">
        <v>47040</v>
      </c>
      <c r="C5043" s="81" t="s">
        <v>47041</v>
      </c>
      <c r="D5043" s="81" t="s">
        <v>50</v>
      </c>
      <c r="E5043" s="81" t="s">
        <v>50</v>
      </c>
      <c r="F5043" s="122" t="s">
        <v>50</v>
      </c>
      <c r="G5043" s="122"/>
      <c r="H5043" s="81"/>
      <c r="I5043" s="12" t="s">
        <v>47042</v>
      </c>
      <c r="J5043" s="12" t="s">
        <v>47043</v>
      </c>
      <c r="K5043" s="20" t="s">
        <v>48</v>
      </c>
      <c r="L5043" s="13" t="s">
        <v>34</v>
      </c>
      <c r="M5043" s="11" t="s">
        <v>35</v>
      </c>
      <c r="N5043" s="11" t="s">
        <v>67</v>
      </c>
      <c r="O5043" s="11" t="s">
        <v>137</v>
      </c>
      <c r="Q5043" s="20" t="s">
        <v>50</v>
      </c>
      <c r="R5043" s="12" t="s">
        <v>47044</v>
      </c>
      <c r="S5043" s="21" t="s">
        <v>50</v>
      </c>
      <c r="U5043" s="17" t="s">
        <v>47045</v>
      </c>
      <c r="V5043" s="11" t="s">
        <v>47046</v>
      </c>
      <c r="W5043" s="11" t="s">
        <v>83</v>
      </c>
      <c r="X5043" s="11" t="s">
        <v>47047</v>
      </c>
      <c r="Y5043" s="11" t="s">
        <v>83</v>
      </c>
      <c r="AA5043" s="11" t="s">
        <v>47048</v>
      </c>
      <c r="AB5043" s="19" t="s">
        <v>47048</v>
      </c>
      <c r="AC5043" s="11" t="s">
        <v>47048</v>
      </c>
      <c r="AD5043" s="11" t="b">
        <v>1</v>
      </c>
      <c r="AE5043" s="11" t="b">
        <v>1</v>
      </c>
      <c r="AF5043" t="s">
        <v>47049</v>
      </c>
      <c r="AG5043" s="11" t="s">
        <v>47048</v>
      </c>
      <c r="AH5043" s="11" t="b">
        <v>1</v>
      </c>
    </row>
    <row r="5044" spans="1:34" x14ac:dyDescent="0.25">
      <c r="A5044" s="11">
        <v>15625</v>
      </c>
      <c r="B5044" s="12" t="s">
        <v>48500</v>
      </c>
      <c r="C5044" s="81" t="s">
        <v>69624</v>
      </c>
      <c r="D5044" s="81" t="s">
        <v>50</v>
      </c>
      <c r="E5044" s="81" t="s">
        <v>50</v>
      </c>
      <c r="F5044" s="122" t="s">
        <v>50</v>
      </c>
      <c r="G5044" s="122"/>
      <c r="H5044" s="81"/>
      <c r="I5044" s="12" t="s">
        <v>48501</v>
      </c>
      <c r="J5044" s="12" t="s">
        <v>48502</v>
      </c>
      <c r="K5044" s="13" t="s">
        <v>193</v>
      </c>
      <c r="L5044" s="13" t="s">
        <v>34</v>
      </c>
      <c r="M5044" s="11" t="s">
        <v>35</v>
      </c>
      <c r="N5044" s="11" t="s">
        <v>36</v>
      </c>
      <c r="O5044" s="11" t="s">
        <v>70005</v>
      </c>
      <c r="Q5044" s="20" t="s">
        <v>50</v>
      </c>
      <c r="R5044" s="12" t="s">
        <v>48503</v>
      </c>
      <c r="S5044" s="21" t="s">
        <v>50</v>
      </c>
      <c r="T5044" s="25"/>
      <c r="U5044" s="17" t="s">
        <v>48504</v>
      </c>
      <c r="V5044" s="11" t="s">
        <v>48503</v>
      </c>
      <c r="W5044" s="11" t="b">
        <v>1</v>
      </c>
      <c r="AA5044" s="24" t="s">
        <v>48505</v>
      </c>
      <c r="AB5044" s="24" t="s">
        <v>48505</v>
      </c>
      <c r="AC5044" s="11" t="s">
        <v>50</v>
      </c>
      <c r="AD5044" s="11" t="s">
        <v>50</v>
      </c>
      <c r="AF5044" t="s">
        <v>48506</v>
      </c>
      <c r="AG5044" s="11" t="s">
        <v>48505</v>
      </c>
      <c r="AH5044" s="11" t="b">
        <v>1</v>
      </c>
    </row>
    <row r="5045" spans="1:34" x14ac:dyDescent="0.25">
      <c r="A5045" s="11">
        <v>11135</v>
      </c>
      <c r="B5045" s="12" t="s">
        <v>29856</v>
      </c>
      <c r="C5045" s="81" t="s">
        <v>29857</v>
      </c>
      <c r="D5045" s="81" t="s">
        <v>50</v>
      </c>
      <c r="E5045" s="81" t="s">
        <v>50</v>
      </c>
      <c r="F5045" s="122" t="s">
        <v>50</v>
      </c>
      <c r="G5045" s="122"/>
      <c r="H5045" s="81"/>
      <c r="I5045" s="12" t="s">
        <v>29858</v>
      </c>
      <c r="J5045" s="12" t="s">
        <v>29859</v>
      </c>
      <c r="K5045" s="20" t="s">
        <v>48</v>
      </c>
      <c r="L5045" s="13" t="s">
        <v>34</v>
      </c>
      <c r="M5045" s="11" t="s">
        <v>35</v>
      </c>
      <c r="N5045" s="11" t="s">
        <v>36</v>
      </c>
      <c r="O5045" s="11" t="s">
        <v>70012</v>
      </c>
      <c r="Q5045" s="20" t="s">
        <v>50</v>
      </c>
      <c r="R5045" s="12" t="s">
        <v>29860</v>
      </c>
      <c r="S5045" s="21" t="s">
        <v>50</v>
      </c>
      <c r="U5045" s="17" t="s">
        <v>29861</v>
      </c>
      <c r="V5045" s="11" t="s">
        <v>29860</v>
      </c>
      <c r="W5045" s="11" t="b">
        <v>1</v>
      </c>
      <c r="X5045" s="11" t="s">
        <v>29862</v>
      </c>
      <c r="Y5045" s="11" t="s">
        <v>83</v>
      </c>
      <c r="AA5045" s="11" t="s">
        <v>29863</v>
      </c>
      <c r="AB5045" s="11" t="s">
        <v>29863</v>
      </c>
      <c r="AC5045" s="11" t="s">
        <v>29863</v>
      </c>
      <c r="AD5045" s="11" t="s">
        <v>50</v>
      </c>
      <c r="AE5045" s="11" t="b">
        <v>1</v>
      </c>
      <c r="AF5045" t="s">
        <v>29864</v>
      </c>
      <c r="AG5045" s="11" t="s">
        <v>29863</v>
      </c>
      <c r="AH5045" s="11" t="b">
        <v>1</v>
      </c>
    </row>
    <row r="5046" spans="1:34" x14ac:dyDescent="0.25">
      <c r="A5046" s="11">
        <v>17394</v>
      </c>
      <c r="B5046" s="12" t="s">
        <v>28963</v>
      </c>
      <c r="C5046" s="81" t="s">
        <v>28964</v>
      </c>
      <c r="D5046" s="81" t="s">
        <v>50</v>
      </c>
      <c r="E5046" s="81" t="s">
        <v>50</v>
      </c>
      <c r="F5046" s="122" t="s">
        <v>50</v>
      </c>
      <c r="G5046" s="122"/>
      <c r="H5046" s="81"/>
      <c r="I5046" s="12" t="s">
        <v>28965</v>
      </c>
      <c r="J5046" s="12" t="s">
        <v>28966</v>
      </c>
      <c r="K5046" s="20" t="s">
        <v>48</v>
      </c>
      <c r="L5046" s="13" t="s">
        <v>34</v>
      </c>
      <c r="M5046" s="11" t="s">
        <v>35</v>
      </c>
      <c r="N5046" s="11" t="s">
        <v>36</v>
      </c>
      <c r="O5046" s="11" t="s">
        <v>70009</v>
      </c>
      <c r="Q5046" s="20" t="s">
        <v>50</v>
      </c>
      <c r="R5046" s="12" t="s">
        <v>28967</v>
      </c>
      <c r="S5046" s="21" t="s">
        <v>50</v>
      </c>
      <c r="U5046" s="17" t="s">
        <v>28968</v>
      </c>
      <c r="V5046" s="11" t="s">
        <v>28969</v>
      </c>
      <c r="W5046" s="11" t="s">
        <v>83</v>
      </c>
      <c r="X5046" s="11" t="s">
        <v>28970</v>
      </c>
      <c r="Y5046" s="11" t="s">
        <v>83</v>
      </c>
      <c r="AA5046" s="11" t="s">
        <v>28971</v>
      </c>
      <c r="AB5046" s="19" t="s">
        <v>28971</v>
      </c>
      <c r="AC5046" s="11" t="s">
        <v>28971</v>
      </c>
      <c r="AD5046" s="11" t="b">
        <v>1</v>
      </c>
      <c r="AE5046" s="11" t="b">
        <v>1</v>
      </c>
      <c r="AF5046" t="s">
        <v>28972</v>
      </c>
      <c r="AG5046" s="11" t="s">
        <v>28971</v>
      </c>
      <c r="AH5046" s="11" t="b">
        <v>1</v>
      </c>
    </row>
    <row r="5047" spans="1:34" x14ac:dyDescent="0.25">
      <c r="A5047" s="11">
        <v>14835</v>
      </c>
      <c r="B5047" s="12" t="s">
        <v>29044</v>
      </c>
      <c r="C5047" s="81" t="s">
        <v>29045</v>
      </c>
      <c r="D5047" s="81" t="s">
        <v>50</v>
      </c>
      <c r="E5047" s="81" t="s">
        <v>50</v>
      </c>
      <c r="F5047" s="122" t="s">
        <v>50</v>
      </c>
      <c r="G5047" s="122"/>
      <c r="H5047" s="81"/>
      <c r="I5047" s="12" t="s">
        <v>29046</v>
      </c>
      <c r="J5047" s="12" t="s">
        <v>29047</v>
      </c>
      <c r="K5047" s="20" t="s">
        <v>48</v>
      </c>
      <c r="L5047" s="13" t="s">
        <v>34</v>
      </c>
      <c r="M5047" s="11" t="s">
        <v>35</v>
      </c>
      <c r="N5047" s="11" t="s">
        <v>36</v>
      </c>
      <c r="O5047" s="11" t="s">
        <v>70012</v>
      </c>
      <c r="Q5047" s="20" t="s">
        <v>50</v>
      </c>
      <c r="R5047" s="12" t="s">
        <v>29048</v>
      </c>
      <c r="S5047" s="21" t="s">
        <v>50</v>
      </c>
      <c r="U5047" s="17" t="s">
        <v>29049</v>
      </c>
      <c r="V5047" s="11" t="s">
        <v>29048</v>
      </c>
      <c r="W5047" s="11" t="b">
        <v>1</v>
      </c>
      <c r="X5047" s="11" t="s">
        <v>29050</v>
      </c>
      <c r="Y5047" s="11" t="s">
        <v>83</v>
      </c>
      <c r="AA5047" s="11" t="s">
        <v>29051</v>
      </c>
      <c r="AB5047" s="11" t="s">
        <v>29051</v>
      </c>
      <c r="AC5047" s="11" t="s">
        <v>29051</v>
      </c>
      <c r="AD5047" s="11" t="s">
        <v>50</v>
      </c>
      <c r="AE5047" s="11" t="b">
        <v>1</v>
      </c>
      <c r="AF5047" t="s">
        <v>29052</v>
      </c>
      <c r="AG5047" s="11" t="s">
        <v>29051</v>
      </c>
      <c r="AH5047" s="11" t="b">
        <v>1</v>
      </c>
    </row>
    <row r="5048" spans="1:34" x14ac:dyDescent="0.25">
      <c r="A5048" s="11">
        <v>3402</v>
      </c>
      <c r="B5048" s="12" t="s">
        <v>31396</v>
      </c>
      <c r="C5048" s="81" t="s">
        <v>69349</v>
      </c>
      <c r="D5048" s="81" t="s">
        <v>50</v>
      </c>
      <c r="E5048" s="81" t="s">
        <v>50</v>
      </c>
      <c r="F5048" s="122" t="s">
        <v>50</v>
      </c>
      <c r="G5048" s="122"/>
      <c r="H5048" s="81"/>
      <c r="I5048" s="12" t="s">
        <v>31397</v>
      </c>
      <c r="J5048" s="39" t="s">
        <v>31398</v>
      </c>
      <c r="K5048" s="20" t="s">
        <v>48</v>
      </c>
      <c r="L5048" s="13" t="s">
        <v>34</v>
      </c>
      <c r="M5048" s="11" t="s">
        <v>35</v>
      </c>
      <c r="N5048" s="11" t="s">
        <v>435</v>
      </c>
      <c r="O5048" s="11" t="s">
        <v>436</v>
      </c>
      <c r="Q5048" s="20" t="s">
        <v>50</v>
      </c>
      <c r="R5048" s="12" t="s">
        <v>31399</v>
      </c>
      <c r="S5048" s="21" t="s">
        <v>50</v>
      </c>
      <c r="U5048" s="22" t="s">
        <v>31400</v>
      </c>
      <c r="V5048" s="11" t="s">
        <v>31399</v>
      </c>
      <c r="W5048" s="11" t="b">
        <v>1</v>
      </c>
      <c r="X5048" s="11" t="s">
        <v>31401</v>
      </c>
      <c r="Y5048" s="11" t="b">
        <v>0</v>
      </c>
      <c r="AA5048" s="11" t="s">
        <v>31402</v>
      </c>
      <c r="AB5048" s="11" t="s">
        <v>31402</v>
      </c>
      <c r="AC5048" s="11" t="s">
        <v>31402</v>
      </c>
      <c r="AD5048" s="11" t="s">
        <v>50</v>
      </c>
      <c r="AE5048" s="11" t="b">
        <v>1</v>
      </c>
      <c r="AF5048" t="s">
        <v>31403</v>
      </c>
      <c r="AG5048" s="11" t="s">
        <v>31402</v>
      </c>
      <c r="AH5048" s="11" t="b">
        <v>1</v>
      </c>
    </row>
    <row r="5049" spans="1:34" x14ac:dyDescent="0.25">
      <c r="A5049" s="11">
        <v>16725</v>
      </c>
      <c r="B5049" s="12" t="s">
        <v>10097</v>
      </c>
      <c r="C5049" s="81" t="s">
        <v>10098</v>
      </c>
      <c r="D5049" s="81" t="s">
        <v>50</v>
      </c>
      <c r="E5049" s="81" t="s">
        <v>50</v>
      </c>
      <c r="F5049" s="122" t="s">
        <v>50</v>
      </c>
      <c r="G5049" s="122"/>
      <c r="H5049" s="81"/>
      <c r="I5049" s="12" t="s">
        <v>10099</v>
      </c>
      <c r="J5049" s="12" t="s">
        <v>10100</v>
      </c>
      <c r="K5049" s="13" t="s">
        <v>193</v>
      </c>
      <c r="L5049" s="13" t="s">
        <v>34</v>
      </c>
      <c r="M5049" s="11" t="s">
        <v>35</v>
      </c>
      <c r="N5049" s="11" t="s">
        <v>36</v>
      </c>
      <c r="O5049" s="11" t="s">
        <v>70004</v>
      </c>
      <c r="Q5049" s="20" t="s">
        <v>50</v>
      </c>
      <c r="R5049" s="12" t="s">
        <v>10101</v>
      </c>
      <c r="S5049" s="21" t="s">
        <v>50</v>
      </c>
      <c r="T5049" s="25"/>
      <c r="U5049" s="17" t="s">
        <v>10102</v>
      </c>
      <c r="V5049" s="11" t="s">
        <v>10101</v>
      </c>
      <c r="W5049" s="11" t="b">
        <v>1</v>
      </c>
      <c r="X5049" s="11" t="s">
        <v>10103</v>
      </c>
      <c r="Y5049" s="11" t="s">
        <v>83</v>
      </c>
      <c r="AA5049" s="24" t="s">
        <v>10104</v>
      </c>
      <c r="AB5049" s="24" t="s">
        <v>10104</v>
      </c>
      <c r="AC5049" s="24" t="s">
        <v>10104</v>
      </c>
      <c r="AD5049" s="11" t="s">
        <v>50</v>
      </c>
      <c r="AE5049" s="11" t="b">
        <v>1</v>
      </c>
      <c r="AF5049" t="s">
        <v>10105</v>
      </c>
      <c r="AG5049" s="11" t="s">
        <v>10104</v>
      </c>
      <c r="AH5049" s="11" t="b">
        <v>1</v>
      </c>
    </row>
    <row r="5050" spans="1:34" x14ac:dyDescent="0.25">
      <c r="A5050" s="11">
        <v>13765</v>
      </c>
      <c r="B5050" s="12" t="s">
        <v>11524</v>
      </c>
      <c r="C5050" s="81" t="s">
        <v>11525</v>
      </c>
      <c r="D5050" s="81" t="s">
        <v>50</v>
      </c>
      <c r="E5050" s="81" t="s">
        <v>50</v>
      </c>
      <c r="F5050" s="122" t="s">
        <v>50</v>
      </c>
      <c r="G5050" s="122"/>
      <c r="H5050" s="81"/>
      <c r="I5050" s="12" t="s">
        <v>11526</v>
      </c>
      <c r="J5050" s="12" t="s">
        <v>11527</v>
      </c>
      <c r="K5050" s="13" t="s">
        <v>193</v>
      </c>
      <c r="L5050" s="13" t="s">
        <v>34</v>
      </c>
      <c r="M5050" s="11" t="s">
        <v>35</v>
      </c>
      <c r="N5050" s="11" t="s">
        <v>36</v>
      </c>
      <c r="O5050" s="11" t="s">
        <v>70012</v>
      </c>
      <c r="Q5050" s="20" t="s">
        <v>50</v>
      </c>
      <c r="R5050" s="12" t="s">
        <v>11528</v>
      </c>
      <c r="S5050" s="21" t="s">
        <v>50</v>
      </c>
      <c r="T5050" s="25"/>
      <c r="U5050" s="17" t="s">
        <v>11529</v>
      </c>
      <c r="V5050" s="11" t="s">
        <v>11530</v>
      </c>
      <c r="W5050" s="11" t="s">
        <v>83</v>
      </c>
      <c r="X5050" s="11" t="s">
        <v>11531</v>
      </c>
      <c r="Y5050" s="11" t="s">
        <v>83</v>
      </c>
      <c r="AA5050" s="24" t="s">
        <v>11532</v>
      </c>
      <c r="AB5050" s="26" t="s">
        <v>11532</v>
      </c>
      <c r="AC5050" s="24" t="s">
        <v>11532</v>
      </c>
      <c r="AD5050" s="11" t="b">
        <v>1</v>
      </c>
      <c r="AE5050" s="11" t="b">
        <v>1</v>
      </c>
      <c r="AF5050" t="s">
        <v>11533</v>
      </c>
      <c r="AG5050" s="11" t="s">
        <v>11532</v>
      </c>
      <c r="AH5050" s="11" t="b">
        <v>1</v>
      </c>
    </row>
    <row r="5051" spans="1:34" x14ac:dyDescent="0.25">
      <c r="A5051" s="11">
        <v>4901</v>
      </c>
      <c r="B5051" s="12" t="s">
        <v>11255</v>
      </c>
      <c r="C5051" s="81" t="s">
        <v>11256</v>
      </c>
      <c r="D5051" s="81" t="s">
        <v>50</v>
      </c>
      <c r="E5051" s="81" t="s">
        <v>50</v>
      </c>
      <c r="F5051" s="122" t="s">
        <v>50</v>
      </c>
      <c r="G5051" s="122"/>
      <c r="H5051" s="81"/>
      <c r="I5051" s="12" t="s">
        <v>11257</v>
      </c>
      <c r="J5051" s="52" t="s">
        <v>11258</v>
      </c>
      <c r="K5051" s="13" t="s">
        <v>193</v>
      </c>
      <c r="L5051" s="13" t="s">
        <v>34</v>
      </c>
      <c r="M5051" s="11" t="s">
        <v>35</v>
      </c>
      <c r="N5051" s="11" t="s">
        <v>67</v>
      </c>
      <c r="O5051" s="11" t="s">
        <v>68</v>
      </c>
      <c r="Q5051" s="20" t="s">
        <v>50</v>
      </c>
      <c r="R5051" s="12" t="s">
        <v>11259</v>
      </c>
      <c r="S5051" s="21" t="s">
        <v>50</v>
      </c>
      <c r="T5051" s="25"/>
      <c r="U5051" s="22" t="s">
        <v>11260</v>
      </c>
      <c r="V5051" s="11" t="s">
        <v>11261</v>
      </c>
      <c r="W5051" s="11" t="s">
        <v>83</v>
      </c>
      <c r="X5051" s="11" t="s">
        <v>11262</v>
      </c>
      <c r="Y5051" s="11" t="s">
        <v>83</v>
      </c>
      <c r="AA5051" s="24" t="s">
        <v>11263</v>
      </c>
      <c r="AB5051" s="26" t="s">
        <v>11263</v>
      </c>
      <c r="AC5051" s="24" t="s">
        <v>11263</v>
      </c>
      <c r="AD5051" s="11" t="b">
        <v>1</v>
      </c>
      <c r="AE5051" s="11" t="b">
        <v>1</v>
      </c>
      <c r="AF5051" t="s">
        <v>11264</v>
      </c>
      <c r="AG5051" s="11" t="s">
        <v>11263</v>
      </c>
      <c r="AH5051" s="11" t="b">
        <v>1</v>
      </c>
    </row>
    <row r="5052" spans="1:34" x14ac:dyDescent="0.25">
      <c r="A5052" s="11">
        <v>2902</v>
      </c>
      <c r="B5052" s="12" t="s">
        <v>11265</v>
      </c>
      <c r="C5052" s="81" t="s">
        <v>11266</v>
      </c>
      <c r="D5052" s="81" t="s">
        <v>50</v>
      </c>
      <c r="E5052" s="81" t="s">
        <v>50</v>
      </c>
      <c r="F5052" s="122" t="s">
        <v>50</v>
      </c>
      <c r="G5052" s="122"/>
      <c r="H5052" s="81"/>
      <c r="I5052" s="12" t="s">
        <v>11267</v>
      </c>
      <c r="J5052" s="52" t="s">
        <v>11268</v>
      </c>
      <c r="K5052" s="13" t="s">
        <v>193</v>
      </c>
      <c r="L5052" s="13" t="s">
        <v>34</v>
      </c>
      <c r="M5052" s="11" t="s">
        <v>35</v>
      </c>
      <c r="N5052" s="11" t="s">
        <v>67</v>
      </c>
      <c r="O5052" s="11" t="s">
        <v>68</v>
      </c>
      <c r="Q5052" s="20" t="s">
        <v>50</v>
      </c>
      <c r="R5052" s="12" t="s">
        <v>11269</v>
      </c>
      <c r="S5052" s="21" t="s">
        <v>50</v>
      </c>
      <c r="T5052" s="25"/>
      <c r="U5052" s="22" t="s">
        <v>11270</v>
      </c>
      <c r="V5052" s="11" t="s">
        <v>11269</v>
      </c>
      <c r="W5052" s="11" t="b">
        <v>1</v>
      </c>
      <c r="X5052" s="11" t="s">
        <v>11271</v>
      </c>
      <c r="Y5052" s="11" t="b">
        <v>0</v>
      </c>
      <c r="AA5052" s="24" t="s">
        <v>11272</v>
      </c>
      <c r="AB5052" s="24" t="s">
        <v>11272</v>
      </c>
      <c r="AC5052" s="24" t="s">
        <v>11272</v>
      </c>
      <c r="AD5052" s="11" t="s">
        <v>50</v>
      </c>
      <c r="AE5052" s="11" t="b">
        <v>1</v>
      </c>
      <c r="AF5052" t="s">
        <v>11273</v>
      </c>
      <c r="AG5052" s="11" t="s">
        <v>11272</v>
      </c>
      <c r="AH5052" s="11" t="b">
        <v>1</v>
      </c>
    </row>
    <row r="5053" spans="1:34" x14ac:dyDescent="0.25">
      <c r="A5053" s="11">
        <v>16404</v>
      </c>
      <c r="B5053" s="12" t="s">
        <v>1244</v>
      </c>
      <c r="C5053" s="81" t="s">
        <v>1245</v>
      </c>
      <c r="D5053" s="81" t="s">
        <v>50</v>
      </c>
      <c r="E5053" s="81" t="s">
        <v>50</v>
      </c>
      <c r="F5053" s="122" t="s">
        <v>50</v>
      </c>
      <c r="G5053" s="122"/>
      <c r="H5053" s="81"/>
      <c r="I5053" s="12" t="s">
        <v>1246</v>
      </c>
      <c r="J5053" s="12" t="s">
        <v>1247</v>
      </c>
      <c r="K5053" s="20" t="s">
        <v>48</v>
      </c>
      <c r="L5053" s="13" t="s">
        <v>34</v>
      </c>
      <c r="M5053" s="11" t="s">
        <v>35</v>
      </c>
      <c r="N5053" s="11" t="s">
        <v>36</v>
      </c>
      <c r="O5053" s="11" t="s">
        <v>70010</v>
      </c>
      <c r="P5053" s="12" t="s">
        <v>1248</v>
      </c>
      <c r="Q5053" s="20" t="s">
        <v>50</v>
      </c>
      <c r="R5053" s="12" t="s">
        <v>1248</v>
      </c>
      <c r="S5053" s="21" t="s">
        <v>50</v>
      </c>
      <c r="U5053" s="17" t="s">
        <v>1249</v>
      </c>
      <c r="V5053" s="20" t="s">
        <v>1250</v>
      </c>
      <c r="W5053" s="11" t="b">
        <v>0</v>
      </c>
      <c r="X5053" s="18" t="s">
        <v>1251</v>
      </c>
      <c r="Y5053" s="11" t="b">
        <v>0</v>
      </c>
      <c r="Z5053" s="18" t="s">
        <v>69126</v>
      </c>
      <c r="AA5053" s="11" t="s">
        <v>1252</v>
      </c>
      <c r="AB5053" s="26" t="s">
        <v>1253</v>
      </c>
      <c r="AC5053" s="24" t="s">
        <v>1254</v>
      </c>
      <c r="AD5053" s="11" t="b">
        <v>0</v>
      </c>
      <c r="AE5053" s="11" t="b">
        <v>0</v>
      </c>
    </row>
    <row r="5054" spans="1:34" x14ac:dyDescent="0.25">
      <c r="A5054" s="11">
        <v>23035</v>
      </c>
      <c r="B5054" s="12" t="s">
        <v>42369</v>
      </c>
      <c r="C5054" s="81" t="s">
        <v>42370</v>
      </c>
      <c r="D5054" s="81" t="s">
        <v>50</v>
      </c>
      <c r="E5054" s="81" t="s">
        <v>50</v>
      </c>
      <c r="F5054" s="122" t="s">
        <v>50</v>
      </c>
      <c r="G5054" s="122"/>
      <c r="H5054" s="81"/>
      <c r="I5054" s="12" t="s">
        <v>42371</v>
      </c>
      <c r="J5054" s="12" t="s">
        <v>42372</v>
      </c>
      <c r="K5054" s="20" t="s">
        <v>48</v>
      </c>
      <c r="L5054" s="13" t="s">
        <v>34</v>
      </c>
      <c r="M5054" s="11" t="s">
        <v>35</v>
      </c>
      <c r="N5054" s="11" t="s">
        <v>36</v>
      </c>
      <c r="O5054" s="11" t="s">
        <v>70003</v>
      </c>
      <c r="Q5054" s="20" t="s">
        <v>50</v>
      </c>
      <c r="R5054" s="12" t="s">
        <v>42373</v>
      </c>
      <c r="S5054" s="21" t="s">
        <v>50</v>
      </c>
      <c r="U5054" s="17" t="s">
        <v>42374</v>
      </c>
      <c r="V5054" s="11" t="s">
        <v>42373</v>
      </c>
      <c r="W5054" s="11" t="b">
        <v>1</v>
      </c>
      <c r="X5054" s="11" t="s">
        <v>42375</v>
      </c>
      <c r="Y5054" s="11" t="s">
        <v>83</v>
      </c>
      <c r="AA5054" s="11" t="s">
        <v>42376</v>
      </c>
      <c r="AB5054" s="11" t="s">
        <v>42376</v>
      </c>
      <c r="AC5054" s="11" t="s">
        <v>42376</v>
      </c>
      <c r="AD5054" s="11" t="s">
        <v>50</v>
      </c>
      <c r="AE5054" s="11" t="b">
        <v>1</v>
      </c>
      <c r="AF5054" t="s">
        <v>42377</v>
      </c>
      <c r="AG5054" s="11" t="s">
        <v>42376</v>
      </c>
      <c r="AH5054" s="11" t="b">
        <v>1</v>
      </c>
    </row>
    <row r="5055" spans="1:34" x14ac:dyDescent="0.25">
      <c r="A5055" s="11">
        <v>10745</v>
      </c>
      <c r="B5055" s="12" t="s">
        <v>34880</v>
      </c>
      <c r="C5055" s="81" t="s">
        <v>34881</v>
      </c>
      <c r="D5055" s="81" t="s">
        <v>50</v>
      </c>
      <c r="E5055" s="81" t="s">
        <v>50</v>
      </c>
      <c r="F5055" s="122" t="s">
        <v>50</v>
      </c>
      <c r="G5055" s="122"/>
      <c r="H5055" s="81"/>
      <c r="I5055" s="12" t="s">
        <v>34882</v>
      </c>
      <c r="J5055" s="12" t="s">
        <v>34883</v>
      </c>
      <c r="K5055" s="20" t="s">
        <v>48</v>
      </c>
      <c r="L5055" s="13" t="s">
        <v>34</v>
      </c>
      <c r="M5055" s="11" t="s">
        <v>35</v>
      </c>
      <c r="N5055" s="11" t="s">
        <v>36</v>
      </c>
      <c r="O5055" s="11" t="s">
        <v>70010</v>
      </c>
      <c r="Q5055" s="20" t="s">
        <v>50</v>
      </c>
      <c r="R5055" s="12" t="s">
        <v>34884</v>
      </c>
      <c r="S5055" s="21" t="s">
        <v>50</v>
      </c>
      <c r="U5055" s="17" t="s">
        <v>34885</v>
      </c>
      <c r="V5055" s="11" t="s">
        <v>34884</v>
      </c>
      <c r="W5055" s="11" t="b">
        <v>1</v>
      </c>
      <c r="X5055" s="11" t="s">
        <v>34886</v>
      </c>
      <c r="Y5055" s="11" t="s">
        <v>83</v>
      </c>
      <c r="AA5055" s="11" t="s">
        <v>34887</v>
      </c>
      <c r="AB5055" s="11" t="s">
        <v>34887</v>
      </c>
      <c r="AC5055" s="11" t="s">
        <v>34887</v>
      </c>
      <c r="AD5055" s="11" t="s">
        <v>50</v>
      </c>
      <c r="AE5055" s="11" t="b">
        <v>1</v>
      </c>
      <c r="AF5055" t="s">
        <v>34888</v>
      </c>
      <c r="AG5055" s="11" t="s">
        <v>34887</v>
      </c>
      <c r="AH5055" s="11" t="b">
        <v>1</v>
      </c>
    </row>
    <row r="5056" spans="1:34" x14ac:dyDescent="0.25">
      <c r="A5056" s="11">
        <v>10090</v>
      </c>
      <c r="B5056" s="12" t="s">
        <v>10416</v>
      </c>
      <c r="C5056" s="81" t="s">
        <v>10417</v>
      </c>
      <c r="D5056" s="81" t="s">
        <v>50</v>
      </c>
      <c r="E5056" s="81" t="s">
        <v>50</v>
      </c>
      <c r="F5056" s="122" t="s">
        <v>50</v>
      </c>
      <c r="G5056" s="122"/>
      <c r="H5056" s="81"/>
      <c r="I5056" s="12" t="s">
        <v>10418</v>
      </c>
      <c r="J5056" s="12" t="s">
        <v>10419</v>
      </c>
      <c r="K5056" s="13" t="s">
        <v>193</v>
      </c>
      <c r="L5056" s="13" t="s">
        <v>34</v>
      </c>
      <c r="M5056" s="11" t="s">
        <v>35</v>
      </c>
      <c r="N5056" s="11" t="s">
        <v>36</v>
      </c>
      <c r="O5056" s="11" t="s">
        <v>70009</v>
      </c>
      <c r="Q5056" s="20" t="s">
        <v>50</v>
      </c>
      <c r="R5056" s="12" t="s">
        <v>10420</v>
      </c>
      <c r="S5056" s="21" t="s">
        <v>50</v>
      </c>
      <c r="T5056" s="25"/>
      <c r="U5056" s="17" t="s">
        <v>10421</v>
      </c>
      <c r="V5056" s="11" t="s">
        <v>10420</v>
      </c>
      <c r="W5056" s="11" t="b">
        <v>1</v>
      </c>
      <c r="X5056" s="11" t="s">
        <v>10420</v>
      </c>
      <c r="Y5056" s="11" t="b">
        <v>1</v>
      </c>
      <c r="AA5056" s="24" t="s">
        <v>10422</v>
      </c>
      <c r="AB5056" s="24" t="s">
        <v>10422</v>
      </c>
      <c r="AC5056" s="24" t="s">
        <v>10422</v>
      </c>
      <c r="AD5056" s="11" t="s">
        <v>50</v>
      </c>
      <c r="AF5056" t="s">
        <v>10423</v>
      </c>
      <c r="AG5056" s="11" t="s">
        <v>10422</v>
      </c>
      <c r="AH5056" s="11" t="b">
        <v>1</v>
      </c>
    </row>
    <row r="5057" spans="1:34" x14ac:dyDescent="0.25">
      <c r="A5057" s="11">
        <v>5281</v>
      </c>
      <c r="B5057" s="12" t="s">
        <v>10618</v>
      </c>
      <c r="C5057" s="81" t="s">
        <v>10619</v>
      </c>
      <c r="D5057" s="81" t="s">
        <v>50</v>
      </c>
      <c r="E5057" s="81" t="s">
        <v>50</v>
      </c>
      <c r="F5057" s="122" t="s">
        <v>50</v>
      </c>
      <c r="G5057" s="122"/>
      <c r="H5057" s="81"/>
      <c r="I5057" s="12" t="s">
        <v>10620</v>
      </c>
      <c r="J5057" s="12" t="s">
        <v>10621</v>
      </c>
      <c r="K5057" s="13" t="s">
        <v>193</v>
      </c>
      <c r="L5057" s="13" t="s">
        <v>34</v>
      </c>
      <c r="M5057" s="11" t="s">
        <v>35</v>
      </c>
      <c r="N5057" s="11" t="s">
        <v>36</v>
      </c>
      <c r="O5057" s="11" t="s">
        <v>70012</v>
      </c>
      <c r="Q5057" s="20" t="s">
        <v>50</v>
      </c>
      <c r="R5057" s="12" t="s">
        <v>10622</v>
      </c>
      <c r="S5057" s="21" t="s">
        <v>50</v>
      </c>
      <c r="T5057" s="25"/>
      <c r="U5057" s="17" t="s">
        <v>10623</v>
      </c>
      <c r="V5057" s="11" t="s">
        <v>10622</v>
      </c>
      <c r="W5057" s="11" t="b">
        <v>1</v>
      </c>
      <c r="X5057" s="11" t="s">
        <v>10622</v>
      </c>
      <c r="Y5057" s="11" t="b">
        <v>1</v>
      </c>
      <c r="AA5057" s="24" t="s">
        <v>10624</v>
      </c>
      <c r="AB5057" s="24" t="s">
        <v>10624</v>
      </c>
      <c r="AC5057" s="24" t="s">
        <v>10624</v>
      </c>
      <c r="AD5057" s="11" t="s">
        <v>50</v>
      </c>
      <c r="AF5057" t="s">
        <v>10625</v>
      </c>
      <c r="AG5057" s="11" t="s">
        <v>10624</v>
      </c>
      <c r="AH5057" s="11" t="b">
        <v>1</v>
      </c>
    </row>
    <row r="5058" spans="1:34" x14ac:dyDescent="0.25">
      <c r="A5058" s="11">
        <v>9694</v>
      </c>
      <c r="B5058" s="12" t="s">
        <v>27885</v>
      </c>
      <c r="C5058" s="81" t="s">
        <v>27886</v>
      </c>
      <c r="D5058" s="81" t="s">
        <v>50</v>
      </c>
      <c r="E5058" s="81" t="s">
        <v>50</v>
      </c>
      <c r="F5058" s="122" t="s">
        <v>50</v>
      </c>
      <c r="G5058" s="122"/>
      <c r="H5058" s="81"/>
      <c r="I5058" s="12" t="s">
        <v>27887</v>
      </c>
      <c r="J5058" s="12" t="s">
        <v>27888</v>
      </c>
      <c r="K5058" s="20" t="s">
        <v>48</v>
      </c>
      <c r="L5058" s="13" t="s">
        <v>34</v>
      </c>
      <c r="M5058" s="11" t="s">
        <v>35</v>
      </c>
      <c r="N5058" s="11" t="s">
        <v>67</v>
      </c>
      <c r="O5058" s="11" t="s">
        <v>68</v>
      </c>
      <c r="Q5058" s="20" t="s">
        <v>50</v>
      </c>
      <c r="R5058" s="12" t="s">
        <v>27889</v>
      </c>
      <c r="S5058" s="21" t="s">
        <v>50</v>
      </c>
      <c r="U5058" s="17" t="s">
        <v>27890</v>
      </c>
      <c r="V5058" s="11" t="s">
        <v>27891</v>
      </c>
      <c r="W5058" s="11" t="s">
        <v>83</v>
      </c>
      <c r="X5058" s="11" t="s">
        <v>27892</v>
      </c>
      <c r="Y5058" s="11" t="s">
        <v>83</v>
      </c>
      <c r="AA5058" s="11" t="s">
        <v>27893</v>
      </c>
      <c r="AB5058" s="19" t="s">
        <v>27893</v>
      </c>
      <c r="AC5058" s="11" t="s">
        <v>27893</v>
      </c>
      <c r="AD5058" s="11" t="b">
        <v>1</v>
      </c>
      <c r="AE5058" s="11" t="b">
        <v>1</v>
      </c>
      <c r="AF5058" t="s">
        <v>27894</v>
      </c>
      <c r="AG5058" s="11" t="s">
        <v>27893</v>
      </c>
      <c r="AH5058" s="11" t="b">
        <v>1</v>
      </c>
    </row>
    <row r="5059" spans="1:34" x14ac:dyDescent="0.25">
      <c r="A5059" s="11">
        <v>16086</v>
      </c>
      <c r="B5059" s="12" t="s">
        <v>3843</v>
      </c>
      <c r="C5059" s="81" t="s">
        <v>3844</v>
      </c>
      <c r="D5059" s="81" t="s">
        <v>50</v>
      </c>
      <c r="E5059" s="81" t="s">
        <v>50</v>
      </c>
      <c r="F5059" s="122" t="s">
        <v>50</v>
      </c>
      <c r="G5059" s="122"/>
      <c r="H5059" s="81"/>
      <c r="I5059" s="12" t="s">
        <v>3845</v>
      </c>
      <c r="J5059" s="11" t="s">
        <v>3846</v>
      </c>
      <c r="K5059" s="13" t="s">
        <v>583</v>
      </c>
      <c r="L5059" s="13" t="s">
        <v>34</v>
      </c>
      <c r="M5059" s="11" t="s">
        <v>35</v>
      </c>
      <c r="N5059" s="11" t="s">
        <v>36</v>
      </c>
      <c r="O5059" s="11" t="s">
        <v>70011</v>
      </c>
      <c r="Q5059" s="20" t="s">
        <v>50</v>
      </c>
      <c r="R5059" s="13" t="s">
        <v>3847</v>
      </c>
      <c r="S5059" s="37" t="s">
        <v>50</v>
      </c>
      <c r="T5059" s="37"/>
      <c r="U5059" s="17" t="s">
        <v>3848</v>
      </c>
      <c r="V5059" s="20" t="s">
        <v>3849</v>
      </c>
      <c r="W5059" s="50" t="s">
        <v>69112</v>
      </c>
      <c r="X5059" s="20" t="s">
        <v>3850</v>
      </c>
      <c r="Y5059" s="11" t="b">
        <v>0</v>
      </c>
      <c r="AA5059" s="24" t="s">
        <v>3851</v>
      </c>
      <c r="AB5059" s="26" t="s">
        <v>3851</v>
      </c>
      <c r="AC5059" s="24" t="s">
        <v>3851</v>
      </c>
      <c r="AD5059" s="11" t="b">
        <v>1</v>
      </c>
      <c r="AE5059" s="11" t="b">
        <v>1</v>
      </c>
      <c r="AF5059" t="s">
        <v>3852</v>
      </c>
      <c r="AG5059" s="11" t="s">
        <v>3851</v>
      </c>
      <c r="AH5059" s="11" t="b">
        <v>1</v>
      </c>
    </row>
    <row r="5060" spans="1:34" x14ac:dyDescent="0.25">
      <c r="A5060" s="11">
        <v>21451</v>
      </c>
      <c r="B5060" s="12" t="s">
        <v>2295</v>
      </c>
      <c r="C5060" s="81" t="s">
        <v>69887</v>
      </c>
      <c r="D5060" s="81" t="s">
        <v>50</v>
      </c>
      <c r="E5060" s="81" t="s">
        <v>50</v>
      </c>
      <c r="F5060" s="122" t="s">
        <v>50</v>
      </c>
      <c r="G5060" s="122"/>
      <c r="H5060" s="81"/>
      <c r="I5060" s="12" t="s">
        <v>2296</v>
      </c>
      <c r="J5060" s="12" t="s">
        <v>2297</v>
      </c>
      <c r="K5060" s="20" t="s">
        <v>48</v>
      </c>
      <c r="L5060" s="13" t="s">
        <v>34</v>
      </c>
      <c r="M5060" s="11" t="s">
        <v>35</v>
      </c>
      <c r="N5060" s="11" t="s">
        <v>36</v>
      </c>
      <c r="O5060" s="11" t="s">
        <v>70003</v>
      </c>
      <c r="Q5060" s="20" t="s">
        <v>50</v>
      </c>
      <c r="R5060" s="12" t="s">
        <v>2298</v>
      </c>
      <c r="S5060" s="21" t="s">
        <v>50</v>
      </c>
      <c r="U5060" s="17" t="s">
        <v>2299</v>
      </c>
      <c r="V5060" s="20" t="s">
        <v>2300</v>
      </c>
      <c r="W5060" s="11" t="b">
        <v>0</v>
      </c>
      <c r="X5060" s="20" t="s">
        <v>2301</v>
      </c>
      <c r="Y5060" s="11" t="b">
        <v>0</v>
      </c>
      <c r="AA5060" s="11" t="s">
        <v>2302</v>
      </c>
      <c r="AB5060" s="26" t="s">
        <v>2303</v>
      </c>
      <c r="AC5060" s="24" t="s">
        <v>2303</v>
      </c>
      <c r="AD5060" s="11" t="b">
        <v>0</v>
      </c>
      <c r="AE5060" s="11" t="b">
        <v>0</v>
      </c>
      <c r="AF5060" t="s">
        <v>2304</v>
      </c>
      <c r="AG5060" s="11" t="s">
        <v>2303</v>
      </c>
      <c r="AH5060" s="11" t="b">
        <v>1</v>
      </c>
    </row>
    <row r="5061" spans="1:34" x14ac:dyDescent="0.25">
      <c r="A5061" s="11">
        <v>14753</v>
      </c>
      <c r="B5061" s="12" t="s">
        <v>29019</v>
      </c>
      <c r="C5061" s="81" t="s">
        <v>29020</v>
      </c>
      <c r="D5061" s="81" t="s">
        <v>50</v>
      </c>
      <c r="E5061" s="81" t="s">
        <v>50</v>
      </c>
      <c r="F5061" s="122" t="s">
        <v>50</v>
      </c>
      <c r="G5061" s="122"/>
      <c r="H5061" s="81"/>
      <c r="I5061" s="12" t="s">
        <v>29021</v>
      </c>
      <c r="J5061" s="12" t="s">
        <v>29022</v>
      </c>
      <c r="K5061" s="20" t="s">
        <v>48</v>
      </c>
      <c r="L5061" s="13" t="s">
        <v>34</v>
      </c>
      <c r="M5061" s="11" t="s">
        <v>35</v>
      </c>
      <c r="N5061" s="11" t="s">
        <v>36</v>
      </c>
      <c r="O5061" s="11" t="s">
        <v>70003</v>
      </c>
      <c r="Q5061" s="20" t="s">
        <v>50</v>
      </c>
      <c r="R5061" s="12" t="s">
        <v>29023</v>
      </c>
      <c r="S5061" s="21" t="s">
        <v>50</v>
      </c>
      <c r="U5061" s="17" t="s">
        <v>29024</v>
      </c>
      <c r="V5061" s="11" t="s">
        <v>29023</v>
      </c>
      <c r="W5061" s="11" t="b">
        <v>1</v>
      </c>
      <c r="X5061" s="11" t="s">
        <v>29023</v>
      </c>
      <c r="Y5061" s="11" t="b">
        <v>1</v>
      </c>
      <c r="AA5061" s="11" t="s">
        <v>29025</v>
      </c>
      <c r="AB5061" s="11" t="s">
        <v>29025</v>
      </c>
      <c r="AC5061" s="11" t="s">
        <v>29025</v>
      </c>
      <c r="AD5061" s="11" t="s">
        <v>50</v>
      </c>
      <c r="AF5061" t="s">
        <v>29026</v>
      </c>
      <c r="AG5061" s="11" t="s">
        <v>29025</v>
      </c>
      <c r="AH5061" s="11" t="b">
        <v>1</v>
      </c>
    </row>
    <row r="5062" spans="1:34" x14ac:dyDescent="0.25">
      <c r="A5062" s="11">
        <v>11043</v>
      </c>
      <c r="B5062" s="12" t="s">
        <v>10061</v>
      </c>
      <c r="C5062" s="81" t="s">
        <v>10062</v>
      </c>
      <c r="D5062" s="81" t="s">
        <v>50</v>
      </c>
      <c r="E5062" s="81" t="s">
        <v>50</v>
      </c>
      <c r="F5062" s="122" t="s">
        <v>50</v>
      </c>
      <c r="G5062" s="122"/>
      <c r="H5062" s="81"/>
      <c r="I5062" s="12" t="s">
        <v>10063</v>
      </c>
      <c r="J5062" s="12" t="s">
        <v>10064</v>
      </c>
      <c r="K5062" s="13" t="s">
        <v>193</v>
      </c>
      <c r="L5062" s="13" t="s">
        <v>34</v>
      </c>
      <c r="M5062" s="11" t="s">
        <v>35</v>
      </c>
      <c r="N5062" s="11" t="s">
        <v>36</v>
      </c>
      <c r="O5062" s="11" t="s">
        <v>70010</v>
      </c>
      <c r="Q5062" s="20" t="s">
        <v>50</v>
      </c>
      <c r="R5062" s="12" t="s">
        <v>10065</v>
      </c>
      <c r="S5062" s="21" t="s">
        <v>50</v>
      </c>
      <c r="T5062" s="25"/>
      <c r="U5062" s="17" t="s">
        <v>10066</v>
      </c>
      <c r="V5062" s="11" t="s">
        <v>10065</v>
      </c>
      <c r="W5062" s="11" t="b">
        <v>1</v>
      </c>
      <c r="X5062" s="11" t="s">
        <v>10065</v>
      </c>
      <c r="Y5062" s="11" t="b">
        <v>1</v>
      </c>
      <c r="AA5062" s="24" t="s">
        <v>10067</v>
      </c>
      <c r="AB5062" s="24" t="s">
        <v>10067</v>
      </c>
      <c r="AC5062" s="24" t="s">
        <v>10067</v>
      </c>
      <c r="AD5062" s="11" t="s">
        <v>50</v>
      </c>
      <c r="AF5062" t="s">
        <v>10068</v>
      </c>
      <c r="AG5062" s="11" t="s">
        <v>10067</v>
      </c>
      <c r="AH5062" s="11" t="b">
        <v>1</v>
      </c>
    </row>
    <row r="5063" spans="1:34" x14ac:dyDescent="0.25">
      <c r="A5063" s="11">
        <v>22782</v>
      </c>
      <c r="B5063" s="12" t="s">
        <v>39317</v>
      </c>
      <c r="C5063" s="81" t="s">
        <v>39318</v>
      </c>
      <c r="D5063" s="81" t="s">
        <v>50</v>
      </c>
      <c r="E5063" s="81" t="s">
        <v>50</v>
      </c>
      <c r="F5063" s="122" t="s">
        <v>50</v>
      </c>
      <c r="G5063" s="122"/>
      <c r="H5063" s="81"/>
      <c r="I5063" s="12" t="s">
        <v>39319</v>
      </c>
      <c r="J5063" s="12" t="s">
        <v>39320</v>
      </c>
      <c r="K5063" s="12" t="s">
        <v>146</v>
      </c>
      <c r="L5063" s="13" t="s">
        <v>34</v>
      </c>
      <c r="M5063" s="11" t="s">
        <v>35</v>
      </c>
      <c r="N5063" s="11" t="s">
        <v>36</v>
      </c>
      <c r="O5063" s="11" t="s">
        <v>70003</v>
      </c>
      <c r="P5063" s="11" t="s">
        <v>39321</v>
      </c>
      <c r="Q5063" s="20" t="s">
        <v>50</v>
      </c>
      <c r="S5063" s="16"/>
      <c r="T5063" s="16"/>
      <c r="U5063" s="11" t="s">
        <v>39322</v>
      </c>
      <c r="V5063" s="11" t="s">
        <v>39321</v>
      </c>
      <c r="W5063" s="11" t="s">
        <v>50</v>
      </c>
      <c r="X5063" s="11" t="s">
        <v>39321</v>
      </c>
      <c r="Y5063" s="11" t="s">
        <v>50</v>
      </c>
      <c r="Z5063" s="11"/>
      <c r="AB5063" s="29" t="s">
        <v>39323</v>
      </c>
      <c r="AC5063" s="29" t="s">
        <v>39323</v>
      </c>
      <c r="AD5063" s="11" t="s">
        <v>50</v>
      </c>
      <c r="AE5063" s="11" t="b">
        <v>1</v>
      </c>
      <c r="AF5063" t="s">
        <v>39324</v>
      </c>
      <c r="AG5063" s="11" t="s">
        <v>39323</v>
      </c>
      <c r="AH5063" s="11" t="b">
        <v>1</v>
      </c>
    </row>
    <row r="5064" spans="1:34" x14ac:dyDescent="0.25">
      <c r="A5064" s="11">
        <v>14976</v>
      </c>
      <c r="B5064" s="12" t="s">
        <v>43245</v>
      </c>
      <c r="C5064" s="81" t="s">
        <v>43246</v>
      </c>
      <c r="D5064" s="81" t="s">
        <v>50</v>
      </c>
      <c r="E5064" s="81" t="s">
        <v>50</v>
      </c>
      <c r="F5064" s="122" t="s">
        <v>50</v>
      </c>
      <c r="G5064" s="122"/>
      <c r="H5064" s="81"/>
      <c r="I5064" s="12" t="s">
        <v>43247</v>
      </c>
      <c r="J5064" s="12" t="s">
        <v>43248</v>
      </c>
      <c r="K5064" s="20" t="s">
        <v>48</v>
      </c>
      <c r="L5064" s="13" t="s">
        <v>34</v>
      </c>
      <c r="M5064" s="11" t="s">
        <v>35</v>
      </c>
      <c r="N5064" s="11" t="s">
        <v>36</v>
      </c>
      <c r="O5064" s="11" t="s">
        <v>70012</v>
      </c>
      <c r="Q5064" s="20" t="s">
        <v>50</v>
      </c>
      <c r="R5064" s="12" t="s">
        <v>43249</v>
      </c>
      <c r="S5064" s="21" t="s">
        <v>50</v>
      </c>
      <c r="U5064" s="17" t="s">
        <v>43250</v>
      </c>
      <c r="V5064" s="11" t="s">
        <v>43249</v>
      </c>
      <c r="W5064" s="11" t="b">
        <v>1</v>
      </c>
      <c r="X5064" s="11" t="s">
        <v>43249</v>
      </c>
      <c r="Y5064" s="11" t="b">
        <v>1</v>
      </c>
      <c r="AA5064" s="11" t="s">
        <v>43251</v>
      </c>
      <c r="AB5064" s="11" t="s">
        <v>43251</v>
      </c>
      <c r="AC5064" s="11" t="s">
        <v>43251</v>
      </c>
      <c r="AD5064" s="11" t="s">
        <v>50</v>
      </c>
      <c r="AF5064" t="s">
        <v>43252</v>
      </c>
      <c r="AG5064" s="11" t="s">
        <v>43251</v>
      </c>
      <c r="AH5064" s="11" t="b">
        <v>1</v>
      </c>
    </row>
    <row r="5065" spans="1:34" x14ac:dyDescent="0.25">
      <c r="A5065" s="11">
        <v>13609</v>
      </c>
      <c r="B5065" s="12" t="s">
        <v>42175</v>
      </c>
      <c r="C5065" s="81" t="s">
        <v>42176</v>
      </c>
      <c r="D5065" s="81" t="s">
        <v>50</v>
      </c>
      <c r="E5065" s="81" t="s">
        <v>50</v>
      </c>
      <c r="F5065" s="122" t="s">
        <v>50</v>
      </c>
      <c r="G5065" s="122"/>
      <c r="H5065" s="81"/>
      <c r="I5065" s="12" t="s">
        <v>42177</v>
      </c>
      <c r="J5065" s="12" t="s">
        <v>42178</v>
      </c>
      <c r="K5065" s="20" t="s">
        <v>48</v>
      </c>
      <c r="L5065" s="13" t="s">
        <v>34</v>
      </c>
      <c r="M5065" s="11" t="s">
        <v>35</v>
      </c>
      <c r="N5065" s="11" t="s">
        <v>36</v>
      </c>
      <c r="O5065" s="11" t="s">
        <v>70009</v>
      </c>
      <c r="Q5065" s="20" t="s">
        <v>50</v>
      </c>
      <c r="R5065" s="12" t="s">
        <v>42179</v>
      </c>
      <c r="S5065" s="21" t="s">
        <v>50</v>
      </c>
      <c r="U5065" s="17" t="s">
        <v>42180</v>
      </c>
      <c r="V5065" s="11" t="s">
        <v>42179</v>
      </c>
      <c r="W5065" s="11" t="b">
        <v>1</v>
      </c>
      <c r="X5065" s="11" t="s">
        <v>42179</v>
      </c>
      <c r="Y5065" s="11" t="b">
        <v>1</v>
      </c>
      <c r="AA5065" s="11" t="s">
        <v>42181</v>
      </c>
      <c r="AB5065" s="11" t="s">
        <v>42181</v>
      </c>
      <c r="AC5065" s="11" t="s">
        <v>42181</v>
      </c>
      <c r="AD5065" s="11" t="s">
        <v>50</v>
      </c>
      <c r="AF5065" t="s">
        <v>42182</v>
      </c>
      <c r="AG5065" s="11" t="s">
        <v>42181</v>
      </c>
      <c r="AH5065" s="11" t="b">
        <v>1</v>
      </c>
    </row>
    <row r="5066" spans="1:34" x14ac:dyDescent="0.25">
      <c r="A5066" s="11">
        <v>2772</v>
      </c>
      <c r="B5066" s="12" t="s">
        <v>283</v>
      </c>
      <c r="C5066" s="81" t="s">
        <v>284</v>
      </c>
      <c r="D5066" s="81" t="s">
        <v>50</v>
      </c>
      <c r="E5066" s="81" t="s">
        <v>50</v>
      </c>
      <c r="F5066" s="122" t="s">
        <v>50</v>
      </c>
      <c r="G5066" s="122"/>
      <c r="H5066" s="81"/>
      <c r="I5066" s="12" t="s">
        <v>285</v>
      </c>
      <c r="J5066" s="30" t="s">
        <v>286</v>
      </c>
      <c r="K5066" s="20" t="s">
        <v>48</v>
      </c>
      <c r="L5066" s="13" t="s">
        <v>34</v>
      </c>
      <c r="M5066" s="11" t="s">
        <v>35</v>
      </c>
      <c r="N5066" s="11" t="s">
        <v>67</v>
      </c>
      <c r="O5066" s="11" t="s">
        <v>68</v>
      </c>
      <c r="Q5066" s="20" t="s">
        <v>50</v>
      </c>
      <c r="R5066" s="12" t="s">
        <v>287</v>
      </c>
      <c r="S5066" s="21" t="s">
        <v>50</v>
      </c>
      <c r="U5066" s="17" t="s">
        <v>288</v>
      </c>
      <c r="V5066" s="11" t="s">
        <v>287</v>
      </c>
      <c r="W5066" s="11" t="b">
        <v>1</v>
      </c>
      <c r="X5066" s="18" t="s">
        <v>289</v>
      </c>
      <c r="Y5066" s="20" t="b">
        <v>0</v>
      </c>
      <c r="Z5066" s="18" t="s">
        <v>52</v>
      </c>
      <c r="AA5066" s="11" t="s">
        <v>290</v>
      </c>
      <c r="AB5066" s="29" t="s">
        <v>290</v>
      </c>
      <c r="AC5066" s="28" t="s">
        <v>291</v>
      </c>
      <c r="AD5066" s="11" t="b">
        <v>1</v>
      </c>
      <c r="AE5066" s="11" t="b">
        <v>0</v>
      </c>
      <c r="AF5066" s="11" t="s">
        <v>292</v>
      </c>
    </row>
    <row r="5067" spans="1:34" x14ac:dyDescent="0.25">
      <c r="A5067" s="11">
        <v>7078</v>
      </c>
      <c r="B5067" s="12" t="s">
        <v>469</v>
      </c>
      <c r="C5067" s="81" t="s">
        <v>69282</v>
      </c>
      <c r="D5067" s="81" t="s">
        <v>50</v>
      </c>
      <c r="E5067" s="81" t="s">
        <v>50</v>
      </c>
      <c r="F5067" s="122" t="s">
        <v>50</v>
      </c>
      <c r="G5067" s="122"/>
      <c r="H5067" s="81"/>
      <c r="I5067" s="12" t="s">
        <v>470</v>
      </c>
      <c r="J5067" s="12" t="s">
        <v>471</v>
      </c>
      <c r="K5067" s="20" t="s">
        <v>48</v>
      </c>
      <c r="L5067" s="13" t="s">
        <v>34</v>
      </c>
      <c r="M5067" s="11" t="s">
        <v>35</v>
      </c>
      <c r="N5067" s="11" t="s">
        <v>36</v>
      </c>
      <c r="O5067" s="11" t="s">
        <v>70003</v>
      </c>
      <c r="P5067" s="12" t="s">
        <v>472</v>
      </c>
      <c r="Q5067" s="20" t="s">
        <v>50</v>
      </c>
      <c r="R5067" s="12" t="s">
        <v>472</v>
      </c>
      <c r="S5067" s="21" t="s">
        <v>50</v>
      </c>
      <c r="U5067" s="17" t="s">
        <v>473</v>
      </c>
      <c r="V5067" s="11" t="s">
        <v>472</v>
      </c>
      <c r="W5067" s="11" t="b">
        <v>1</v>
      </c>
      <c r="X5067" s="18" t="s">
        <v>474</v>
      </c>
      <c r="Y5067" s="11" t="b">
        <v>0</v>
      </c>
      <c r="Z5067" s="18" t="s">
        <v>215</v>
      </c>
      <c r="AA5067" s="11" t="s">
        <v>475</v>
      </c>
      <c r="AB5067" s="11" t="s">
        <v>475</v>
      </c>
      <c r="AC5067" s="11" t="s">
        <v>476</v>
      </c>
      <c r="AD5067" s="11" t="s">
        <v>50</v>
      </c>
      <c r="AE5067" s="11" t="b">
        <v>0</v>
      </c>
    </row>
    <row r="5068" spans="1:34" x14ac:dyDescent="0.25">
      <c r="A5068" s="11">
        <v>4922</v>
      </c>
      <c r="B5068" s="12" t="s">
        <v>378</v>
      </c>
      <c r="C5068" s="81" t="s">
        <v>379</v>
      </c>
      <c r="D5068" s="81" t="s">
        <v>50</v>
      </c>
      <c r="E5068" s="81" t="s">
        <v>50</v>
      </c>
      <c r="F5068" s="122" t="s">
        <v>50</v>
      </c>
      <c r="G5068" s="122"/>
      <c r="H5068" s="81"/>
      <c r="I5068" s="12" t="s">
        <v>380</v>
      </c>
      <c r="J5068" s="12" t="s">
        <v>381</v>
      </c>
      <c r="K5068" s="20" t="s">
        <v>48</v>
      </c>
      <c r="L5068" s="13" t="s">
        <v>34</v>
      </c>
      <c r="M5068" s="11" t="s">
        <v>35</v>
      </c>
      <c r="N5068" s="11" t="s">
        <v>67</v>
      </c>
      <c r="O5068" s="11" t="s">
        <v>68</v>
      </c>
      <c r="P5068" s="12" t="s">
        <v>382</v>
      </c>
      <c r="Q5068" s="20" t="s">
        <v>50</v>
      </c>
      <c r="R5068" s="12" t="s">
        <v>382</v>
      </c>
      <c r="S5068" s="21" t="s">
        <v>50</v>
      </c>
      <c r="U5068" s="22" t="s">
        <v>50</v>
      </c>
      <c r="X5068" s="18" t="s">
        <v>383</v>
      </c>
      <c r="Y5068" s="11" t="b">
        <v>0</v>
      </c>
      <c r="Z5068" s="18" t="s">
        <v>52</v>
      </c>
      <c r="AA5068" s="23" t="s">
        <v>384</v>
      </c>
      <c r="AB5068" s="19" t="s">
        <v>50</v>
      </c>
      <c r="AC5068" s="24" t="s">
        <v>385</v>
      </c>
      <c r="AD5068" s="11" t="s">
        <v>50</v>
      </c>
      <c r="AE5068" s="11" t="b">
        <v>0</v>
      </c>
    </row>
    <row r="5069" spans="1:34" x14ac:dyDescent="0.25">
      <c r="A5069" s="11">
        <v>13003</v>
      </c>
      <c r="B5069" s="12" t="s">
        <v>11186</v>
      </c>
      <c r="C5069" s="81" t="s">
        <v>11187</v>
      </c>
      <c r="D5069" s="81" t="s">
        <v>50</v>
      </c>
      <c r="E5069" s="81" t="s">
        <v>50</v>
      </c>
      <c r="F5069" s="122" t="s">
        <v>50</v>
      </c>
      <c r="G5069" s="122"/>
      <c r="H5069" s="81"/>
      <c r="I5069" s="12" t="s">
        <v>11188</v>
      </c>
      <c r="J5069" s="12" t="s">
        <v>11189</v>
      </c>
      <c r="K5069" s="13" t="s">
        <v>193</v>
      </c>
      <c r="L5069" s="13" t="s">
        <v>34</v>
      </c>
      <c r="M5069" s="11" t="s">
        <v>35</v>
      </c>
      <c r="N5069" s="11" t="s">
        <v>67</v>
      </c>
      <c r="O5069" s="11" t="s">
        <v>68</v>
      </c>
      <c r="Q5069" s="20" t="s">
        <v>50</v>
      </c>
      <c r="R5069" s="12" t="s">
        <v>11190</v>
      </c>
      <c r="S5069" s="21" t="s">
        <v>50</v>
      </c>
      <c r="T5069" s="25"/>
      <c r="U5069" s="17" t="s">
        <v>11191</v>
      </c>
      <c r="V5069" s="11" t="s">
        <v>11190</v>
      </c>
      <c r="W5069" s="11" t="b">
        <v>1</v>
      </c>
      <c r="X5069" s="11" t="s">
        <v>11192</v>
      </c>
      <c r="Y5069" s="11" t="s">
        <v>83</v>
      </c>
      <c r="AA5069" s="24" t="s">
        <v>11193</v>
      </c>
      <c r="AB5069" s="24" t="s">
        <v>11193</v>
      </c>
      <c r="AC5069" s="24" t="s">
        <v>11193</v>
      </c>
      <c r="AD5069" s="11" t="s">
        <v>50</v>
      </c>
      <c r="AE5069" s="11" t="b">
        <v>1</v>
      </c>
      <c r="AF5069" t="s">
        <v>11194</v>
      </c>
      <c r="AG5069" s="11" t="s">
        <v>11193</v>
      </c>
      <c r="AH5069" s="11" t="b">
        <v>1</v>
      </c>
    </row>
    <row r="5070" spans="1:34" x14ac:dyDescent="0.25">
      <c r="A5070" s="11">
        <v>21200</v>
      </c>
      <c r="B5070" s="11" t="s">
        <v>39272</v>
      </c>
      <c r="C5070" s="81" t="s">
        <v>39273</v>
      </c>
      <c r="D5070" s="81" t="s">
        <v>50</v>
      </c>
      <c r="E5070" s="81" t="s">
        <v>50</v>
      </c>
      <c r="F5070" s="122" t="s">
        <v>50</v>
      </c>
      <c r="G5070" s="122"/>
      <c r="H5070" s="81"/>
      <c r="I5070" s="12" t="s">
        <v>39274</v>
      </c>
      <c r="J5070" s="12" t="s">
        <v>39275</v>
      </c>
      <c r="K5070" s="20" t="s">
        <v>48</v>
      </c>
      <c r="L5070" s="13" t="s">
        <v>34</v>
      </c>
      <c r="M5070" s="11" t="s">
        <v>35</v>
      </c>
      <c r="N5070" s="11" t="s">
        <v>36</v>
      </c>
      <c r="O5070" s="11" t="s">
        <v>70009</v>
      </c>
      <c r="Q5070" s="20" t="s">
        <v>50</v>
      </c>
      <c r="R5070" s="11" t="s">
        <v>39276</v>
      </c>
      <c r="S5070" s="16"/>
      <c r="T5070" s="16"/>
      <c r="U5070" s="11" t="s">
        <v>50</v>
      </c>
      <c r="V5070" s="11" t="s">
        <v>39276</v>
      </c>
      <c r="W5070" s="11" t="b">
        <v>1</v>
      </c>
      <c r="X5070" s="11" t="s">
        <v>39276</v>
      </c>
      <c r="Y5070" s="11" t="b">
        <v>1</v>
      </c>
      <c r="Z5070" s="11"/>
      <c r="AA5070" s="11" t="s">
        <v>39277</v>
      </c>
      <c r="AB5070" s="11" t="s">
        <v>39277</v>
      </c>
      <c r="AC5070" s="11" t="s">
        <v>39277</v>
      </c>
      <c r="AD5070" s="11" t="b">
        <v>1</v>
      </c>
      <c r="AE5070" s="11" t="b">
        <v>1</v>
      </c>
      <c r="AF5070" t="s">
        <v>39278</v>
      </c>
      <c r="AG5070" s="11" t="s">
        <v>39277</v>
      </c>
      <c r="AH5070" s="11" t="b">
        <v>1</v>
      </c>
    </row>
    <row r="5071" spans="1:34" x14ac:dyDescent="0.25">
      <c r="A5071" s="11">
        <v>10446</v>
      </c>
      <c r="B5071" s="12" t="s">
        <v>6540</v>
      </c>
      <c r="C5071" s="81" t="s">
        <v>6541</v>
      </c>
      <c r="D5071" s="81" t="s">
        <v>50</v>
      </c>
      <c r="E5071" s="81" t="s">
        <v>50</v>
      </c>
      <c r="F5071" s="122" t="s">
        <v>50</v>
      </c>
      <c r="G5071" s="122"/>
      <c r="H5071" s="81"/>
      <c r="I5071" s="12" t="s">
        <v>6542</v>
      </c>
      <c r="J5071" s="12" t="s">
        <v>6543</v>
      </c>
      <c r="K5071" s="13" t="s">
        <v>193</v>
      </c>
      <c r="L5071" s="13" t="s">
        <v>34</v>
      </c>
      <c r="M5071" s="11" t="s">
        <v>35</v>
      </c>
      <c r="N5071" s="11" t="s">
        <v>36</v>
      </c>
      <c r="O5071" s="11" t="s">
        <v>70009</v>
      </c>
      <c r="Q5071" s="20" t="s">
        <v>50</v>
      </c>
      <c r="R5071" s="12" t="s">
        <v>6544</v>
      </c>
      <c r="S5071" s="21" t="s">
        <v>50</v>
      </c>
      <c r="T5071" s="25"/>
      <c r="U5071" s="17" t="s">
        <v>6545</v>
      </c>
      <c r="V5071" s="11" t="s">
        <v>6544</v>
      </c>
      <c r="W5071" s="11" t="b">
        <v>1</v>
      </c>
      <c r="X5071" s="11" t="s">
        <v>6544</v>
      </c>
      <c r="Y5071" s="11" t="b">
        <v>1</v>
      </c>
      <c r="AA5071" s="24" t="s">
        <v>6546</v>
      </c>
      <c r="AB5071" s="24" t="s">
        <v>6546</v>
      </c>
      <c r="AC5071" s="24" t="s">
        <v>6546</v>
      </c>
      <c r="AD5071" s="11" t="s">
        <v>50</v>
      </c>
      <c r="AF5071" t="s">
        <v>6547</v>
      </c>
      <c r="AG5071" s="11" t="s">
        <v>6546</v>
      </c>
      <c r="AH5071" s="11" t="b">
        <v>1</v>
      </c>
    </row>
    <row r="5072" spans="1:34" x14ac:dyDescent="0.25">
      <c r="A5072" s="11">
        <v>17574</v>
      </c>
      <c r="B5072" s="12" t="s">
        <v>9913</v>
      </c>
      <c r="C5072" s="81" t="s">
        <v>9914</v>
      </c>
      <c r="D5072" s="81" t="s">
        <v>50</v>
      </c>
      <c r="E5072" s="81" t="s">
        <v>50</v>
      </c>
      <c r="F5072" s="122" t="s">
        <v>50</v>
      </c>
      <c r="G5072" s="122"/>
      <c r="H5072" s="81"/>
      <c r="I5072" s="12" t="s">
        <v>9915</v>
      </c>
      <c r="J5072" s="12" t="s">
        <v>9916</v>
      </c>
      <c r="K5072" s="13" t="s">
        <v>193</v>
      </c>
      <c r="L5072" s="13" t="s">
        <v>34</v>
      </c>
      <c r="M5072" s="11" t="s">
        <v>35</v>
      </c>
      <c r="N5072" s="11" t="s">
        <v>36</v>
      </c>
      <c r="O5072" s="11" t="s">
        <v>70009</v>
      </c>
      <c r="Q5072" s="20" t="s">
        <v>50</v>
      </c>
      <c r="R5072" s="12" t="s">
        <v>9917</v>
      </c>
      <c r="S5072" s="21" t="s">
        <v>50</v>
      </c>
      <c r="T5072" s="25"/>
      <c r="U5072" s="17" t="s">
        <v>9918</v>
      </c>
      <c r="V5072" s="11" t="s">
        <v>9917</v>
      </c>
      <c r="W5072" s="11" t="b">
        <v>1</v>
      </c>
      <c r="X5072" s="11" t="s">
        <v>9917</v>
      </c>
      <c r="Y5072" s="11" t="b">
        <v>1</v>
      </c>
      <c r="AA5072" s="24" t="s">
        <v>9919</v>
      </c>
      <c r="AB5072" s="24" t="s">
        <v>9919</v>
      </c>
      <c r="AC5072" s="24" t="s">
        <v>9919</v>
      </c>
      <c r="AD5072" s="11" t="s">
        <v>50</v>
      </c>
      <c r="AF5072" t="s">
        <v>9920</v>
      </c>
      <c r="AG5072" s="11" t="s">
        <v>9919</v>
      </c>
      <c r="AH5072" s="11" t="b">
        <v>1</v>
      </c>
    </row>
    <row r="5073" spans="1:34" x14ac:dyDescent="0.25">
      <c r="A5073" s="11">
        <v>16442</v>
      </c>
      <c r="B5073" s="12" t="s">
        <v>49253</v>
      </c>
      <c r="C5073" s="81" t="s">
        <v>49254</v>
      </c>
      <c r="D5073" s="81" t="s">
        <v>50</v>
      </c>
      <c r="E5073" s="81" t="s">
        <v>50</v>
      </c>
      <c r="F5073" s="122" t="s">
        <v>50</v>
      </c>
      <c r="G5073" s="122"/>
      <c r="H5073" s="81"/>
      <c r="I5073" s="12" t="s">
        <v>49255</v>
      </c>
      <c r="J5073" s="12" t="s">
        <v>49256</v>
      </c>
      <c r="K5073" s="20" t="s">
        <v>48</v>
      </c>
      <c r="L5073" s="13" t="s">
        <v>34</v>
      </c>
      <c r="M5073" s="11" t="s">
        <v>35</v>
      </c>
      <c r="N5073" s="11" t="s">
        <v>36</v>
      </c>
      <c r="O5073" s="11" t="s">
        <v>70003</v>
      </c>
      <c r="Q5073" s="20" t="s">
        <v>50</v>
      </c>
      <c r="R5073" s="12" t="s">
        <v>49257</v>
      </c>
      <c r="S5073" s="21" t="s">
        <v>50</v>
      </c>
      <c r="U5073" s="17" t="s">
        <v>49258</v>
      </c>
      <c r="V5073" s="11" t="s">
        <v>49257</v>
      </c>
      <c r="W5073" s="11" t="b">
        <v>1</v>
      </c>
      <c r="AA5073" s="11" t="s">
        <v>49259</v>
      </c>
      <c r="AB5073" s="11" t="s">
        <v>49259</v>
      </c>
      <c r="AC5073" s="11" t="s">
        <v>50</v>
      </c>
      <c r="AD5073" s="11" t="s">
        <v>50</v>
      </c>
      <c r="AF5073" t="s">
        <v>49260</v>
      </c>
      <c r="AG5073" s="11" t="s">
        <v>49259</v>
      </c>
      <c r="AH5073" s="11" t="b">
        <v>1</v>
      </c>
    </row>
    <row r="5074" spans="1:34" x14ac:dyDescent="0.25">
      <c r="A5074" s="11">
        <v>2748</v>
      </c>
      <c r="B5074" s="12" t="s">
        <v>35031</v>
      </c>
      <c r="C5074" s="81" t="s">
        <v>35032</v>
      </c>
      <c r="D5074" s="81" t="s">
        <v>50</v>
      </c>
      <c r="E5074" s="81" t="s">
        <v>50</v>
      </c>
      <c r="F5074" s="122" t="s">
        <v>50</v>
      </c>
      <c r="G5074" s="122"/>
      <c r="H5074" s="81"/>
      <c r="I5074" s="12" t="s">
        <v>35033</v>
      </c>
      <c r="J5074" s="12" t="s">
        <v>35034</v>
      </c>
      <c r="K5074" s="20" t="s">
        <v>48</v>
      </c>
      <c r="L5074" s="13" t="s">
        <v>34</v>
      </c>
      <c r="M5074" s="11" t="s">
        <v>35</v>
      </c>
      <c r="N5074" s="11" t="s">
        <v>67</v>
      </c>
      <c r="O5074" s="11" t="s">
        <v>68</v>
      </c>
      <c r="Q5074" s="20" t="s">
        <v>50</v>
      </c>
      <c r="R5074" s="12" t="s">
        <v>35035</v>
      </c>
      <c r="S5074" s="21" t="s">
        <v>50</v>
      </c>
      <c r="U5074" s="17" t="s">
        <v>35036</v>
      </c>
      <c r="V5074" s="11" t="s">
        <v>35037</v>
      </c>
      <c r="W5074" s="11" t="s">
        <v>83</v>
      </c>
      <c r="X5074" s="11" t="s">
        <v>35038</v>
      </c>
      <c r="Y5074" s="11" t="s">
        <v>83</v>
      </c>
      <c r="AA5074" s="11" t="s">
        <v>35039</v>
      </c>
      <c r="AB5074" s="19" t="s">
        <v>35039</v>
      </c>
      <c r="AC5074" s="11" t="s">
        <v>35039</v>
      </c>
      <c r="AD5074" s="11" t="b">
        <v>1</v>
      </c>
      <c r="AE5074" s="11" t="b">
        <v>1</v>
      </c>
      <c r="AF5074" t="s">
        <v>35040</v>
      </c>
      <c r="AG5074" s="11" t="s">
        <v>35039</v>
      </c>
      <c r="AH5074" s="11" t="b">
        <v>1</v>
      </c>
    </row>
    <row r="5075" spans="1:34" x14ac:dyDescent="0.25">
      <c r="A5075" s="11">
        <v>21605</v>
      </c>
      <c r="B5075" s="12" t="s">
        <v>18587</v>
      </c>
      <c r="C5075" s="81" t="s">
        <v>18588</v>
      </c>
      <c r="D5075" s="81" t="s">
        <v>50</v>
      </c>
      <c r="E5075" s="81" t="s">
        <v>50</v>
      </c>
      <c r="F5075" s="122" t="s">
        <v>50</v>
      </c>
      <c r="G5075" s="122"/>
      <c r="H5075" s="81"/>
      <c r="I5075" s="12" t="s">
        <v>18589</v>
      </c>
      <c r="J5075" s="12" t="s">
        <v>18590</v>
      </c>
      <c r="K5075" s="12" t="s">
        <v>146</v>
      </c>
      <c r="L5075" s="13" t="s">
        <v>34</v>
      </c>
      <c r="M5075" s="11" t="s">
        <v>35</v>
      </c>
      <c r="N5075" s="11" t="s">
        <v>36</v>
      </c>
      <c r="O5075" s="11" t="s">
        <v>70010</v>
      </c>
      <c r="P5075" s="11" t="s">
        <v>18591</v>
      </c>
      <c r="Q5075" s="20" t="s">
        <v>50</v>
      </c>
      <c r="S5075" s="16"/>
      <c r="T5075" s="16"/>
      <c r="U5075" s="11" t="s">
        <v>18592</v>
      </c>
      <c r="V5075" s="11" t="s">
        <v>18591</v>
      </c>
      <c r="W5075" s="11" t="s">
        <v>50</v>
      </c>
      <c r="X5075" s="11" t="s">
        <v>18593</v>
      </c>
      <c r="Y5075" s="11" t="s">
        <v>50</v>
      </c>
      <c r="Z5075" s="11"/>
      <c r="AB5075" s="29" t="s">
        <v>18594</v>
      </c>
      <c r="AC5075" s="29" t="s">
        <v>18594</v>
      </c>
      <c r="AD5075" s="11" t="s">
        <v>50</v>
      </c>
      <c r="AE5075" s="11" t="b">
        <v>1</v>
      </c>
      <c r="AF5075" t="s">
        <v>18595</v>
      </c>
      <c r="AG5075" s="11" t="s">
        <v>18594</v>
      </c>
      <c r="AH5075" s="11" t="b">
        <v>1</v>
      </c>
    </row>
    <row r="5076" spans="1:34" x14ac:dyDescent="0.25">
      <c r="A5076" s="11">
        <v>24248</v>
      </c>
      <c r="B5076" s="12" t="s">
        <v>52088</v>
      </c>
      <c r="C5076" s="81" t="s">
        <v>52089</v>
      </c>
      <c r="D5076" s="81" t="s">
        <v>50</v>
      </c>
      <c r="E5076" s="81" t="s">
        <v>50</v>
      </c>
      <c r="F5076" s="122" t="s">
        <v>50</v>
      </c>
      <c r="G5076" s="122"/>
      <c r="H5076" s="81"/>
      <c r="I5076" s="12" t="s">
        <v>52090</v>
      </c>
      <c r="J5076" s="12" t="s">
        <v>52091</v>
      </c>
      <c r="K5076" s="20" t="s">
        <v>48</v>
      </c>
      <c r="L5076" s="13" t="s">
        <v>34</v>
      </c>
      <c r="M5076" s="11" t="s">
        <v>35</v>
      </c>
      <c r="N5076" s="11" t="s">
        <v>36</v>
      </c>
      <c r="O5076" s="11" t="s">
        <v>70010</v>
      </c>
      <c r="Q5076" s="20" t="s">
        <v>50</v>
      </c>
      <c r="R5076" s="12" t="s">
        <v>52092</v>
      </c>
      <c r="S5076" s="21" t="s">
        <v>50</v>
      </c>
      <c r="U5076" s="22" t="s">
        <v>50</v>
      </c>
      <c r="AA5076" s="11" t="s">
        <v>52093</v>
      </c>
      <c r="AB5076" s="19" t="s">
        <v>50</v>
      </c>
      <c r="AC5076" s="11" t="s">
        <v>50</v>
      </c>
      <c r="AF5076" s="11" t="s">
        <v>52092</v>
      </c>
      <c r="AG5076" s="11" t="s">
        <v>52093</v>
      </c>
      <c r="AH5076" s="11" t="b">
        <v>1</v>
      </c>
    </row>
    <row r="5077" spans="1:34" x14ac:dyDescent="0.25">
      <c r="A5077" s="11">
        <v>8910</v>
      </c>
      <c r="B5077" s="12" t="s">
        <v>37891</v>
      </c>
      <c r="C5077" s="81" t="s">
        <v>69714</v>
      </c>
      <c r="D5077" s="81" t="s">
        <v>50</v>
      </c>
      <c r="E5077" s="81" t="s">
        <v>50</v>
      </c>
      <c r="F5077" s="122" t="s">
        <v>50</v>
      </c>
      <c r="G5077" s="122"/>
      <c r="H5077" s="81"/>
      <c r="I5077" s="12" t="s">
        <v>37892</v>
      </c>
      <c r="J5077" s="12" t="s">
        <v>37893</v>
      </c>
      <c r="K5077" s="20" t="s">
        <v>48</v>
      </c>
      <c r="L5077" s="13" t="s">
        <v>34</v>
      </c>
      <c r="M5077" s="11" t="s">
        <v>35</v>
      </c>
      <c r="N5077" s="11" t="s">
        <v>67</v>
      </c>
      <c r="O5077" s="11" t="s">
        <v>68</v>
      </c>
      <c r="Q5077" s="20" t="s">
        <v>50</v>
      </c>
      <c r="R5077" s="12" t="s">
        <v>37894</v>
      </c>
      <c r="S5077" s="21" t="s">
        <v>50</v>
      </c>
      <c r="U5077" s="17" t="s">
        <v>37895</v>
      </c>
      <c r="V5077" s="11" t="s">
        <v>37896</v>
      </c>
      <c r="W5077" s="11" t="s">
        <v>83</v>
      </c>
      <c r="X5077" s="11" t="s">
        <v>37897</v>
      </c>
      <c r="Y5077" s="11" t="s">
        <v>83</v>
      </c>
      <c r="AA5077" s="11" t="s">
        <v>37898</v>
      </c>
      <c r="AB5077" s="19" t="s">
        <v>37898</v>
      </c>
      <c r="AC5077" s="11" t="s">
        <v>37898</v>
      </c>
      <c r="AD5077" s="11" t="b">
        <v>1</v>
      </c>
      <c r="AE5077" s="11" t="b">
        <v>1</v>
      </c>
      <c r="AF5077" t="s">
        <v>37899</v>
      </c>
      <c r="AG5077" s="11" t="s">
        <v>37898</v>
      </c>
      <c r="AH5077" s="11" t="b">
        <v>1</v>
      </c>
    </row>
    <row r="5078" spans="1:34" x14ac:dyDescent="0.25">
      <c r="A5078" s="11">
        <v>16254</v>
      </c>
      <c r="B5078" s="12" t="s">
        <v>523</v>
      </c>
      <c r="C5078" s="81" t="s">
        <v>69260</v>
      </c>
      <c r="D5078" s="81" t="s">
        <v>50</v>
      </c>
      <c r="E5078" s="81" t="s">
        <v>50</v>
      </c>
      <c r="F5078" s="122" t="s">
        <v>50</v>
      </c>
      <c r="G5078" s="122"/>
      <c r="H5078" s="81"/>
      <c r="I5078" s="12" t="s">
        <v>524</v>
      </c>
      <c r="J5078" s="12" t="s">
        <v>525</v>
      </c>
      <c r="K5078" s="33" t="s">
        <v>146</v>
      </c>
      <c r="L5078" s="13" t="s">
        <v>34</v>
      </c>
      <c r="M5078" s="11" t="s">
        <v>35</v>
      </c>
      <c r="N5078" s="11" t="s">
        <v>36</v>
      </c>
      <c r="O5078" s="11" t="s">
        <v>70009</v>
      </c>
      <c r="P5078" s="11" t="s">
        <v>526</v>
      </c>
      <c r="Q5078" s="20" t="s">
        <v>50</v>
      </c>
      <c r="R5078" s="34" t="s">
        <v>146</v>
      </c>
      <c r="S5078" s="35" t="s">
        <v>146</v>
      </c>
      <c r="T5078" s="25"/>
      <c r="U5078" s="17" t="s">
        <v>527</v>
      </c>
      <c r="V5078" s="11" t="s">
        <v>526</v>
      </c>
      <c r="W5078" s="11" t="b">
        <v>0</v>
      </c>
      <c r="X5078" s="18" t="s">
        <v>528</v>
      </c>
      <c r="Y5078" s="11" t="b">
        <v>0</v>
      </c>
      <c r="Z5078" s="18" t="s">
        <v>52</v>
      </c>
      <c r="AA5078" s="20"/>
      <c r="AB5078" s="19" t="s">
        <v>529</v>
      </c>
      <c r="AC5078" s="24" t="s">
        <v>530</v>
      </c>
      <c r="AD5078" s="11" t="s">
        <v>50</v>
      </c>
    </row>
    <row r="5079" spans="1:34" x14ac:dyDescent="0.25">
      <c r="A5079" s="11">
        <v>4750</v>
      </c>
      <c r="B5079" s="12" t="s">
        <v>44295</v>
      </c>
      <c r="C5079" s="81" t="s">
        <v>69557</v>
      </c>
      <c r="D5079" s="81" t="s">
        <v>50</v>
      </c>
      <c r="E5079" s="81" t="s">
        <v>50</v>
      </c>
      <c r="F5079" s="122" t="s">
        <v>50</v>
      </c>
      <c r="G5079" s="122"/>
      <c r="H5079" s="81"/>
      <c r="I5079" s="12" t="s">
        <v>44296</v>
      </c>
      <c r="J5079" s="12" t="s">
        <v>44297</v>
      </c>
      <c r="K5079" s="20" t="s">
        <v>48</v>
      </c>
      <c r="L5079" s="13" t="s">
        <v>34</v>
      </c>
      <c r="M5079" s="11" t="s">
        <v>35</v>
      </c>
      <c r="N5079" s="11" t="s">
        <v>67</v>
      </c>
      <c r="O5079" s="11" t="s">
        <v>68</v>
      </c>
      <c r="Q5079" s="20" t="s">
        <v>50</v>
      </c>
      <c r="R5079" s="12" t="s">
        <v>44298</v>
      </c>
      <c r="S5079" s="21" t="s">
        <v>50</v>
      </c>
      <c r="U5079" s="22" t="s">
        <v>50</v>
      </c>
      <c r="X5079" s="11" t="s">
        <v>44299</v>
      </c>
      <c r="Y5079" s="11" t="s">
        <v>83</v>
      </c>
      <c r="AA5079" s="23" t="s">
        <v>44300</v>
      </c>
      <c r="AB5079" s="19" t="s">
        <v>50</v>
      </c>
      <c r="AC5079" s="11" t="s">
        <v>44300</v>
      </c>
      <c r="AD5079" s="11" t="s">
        <v>50</v>
      </c>
      <c r="AE5079" s="11" t="b">
        <v>1</v>
      </c>
      <c r="AF5079" t="s">
        <v>44301</v>
      </c>
      <c r="AG5079" s="11" t="s">
        <v>44300</v>
      </c>
      <c r="AH5079" s="11" t="b">
        <v>1</v>
      </c>
    </row>
    <row r="5080" spans="1:34" x14ac:dyDescent="0.25">
      <c r="A5080" s="11">
        <v>8406</v>
      </c>
      <c r="B5080" s="12" t="s">
        <v>43304</v>
      </c>
      <c r="C5080" s="81" t="s">
        <v>43305</v>
      </c>
      <c r="D5080" s="81" t="s">
        <v>50</v>
      </c>
      <c r="E5080" s="81" t="s">
        <v>50</v>
      </c>
      <c r="F5080" s="122" t="s">
        <v>50</v>
      </c>
      <c r="G5080" s="122"/>
      <c r="H5080" s="81"/>
      <c r="I5080" s="12" t="s">
        <v>43306</v>
      </c>
      <c r="J5080" s="52" t="s">
        <v>43307</v>
      </c>
      <c r="K5080" s="20" t="s">
        <v>48</v>
      </c>
      <c r="L5080" s="13" t="s">
        <v>34</v>
      </c>
      <c r="M5080" s="11" t="s">
        <v>35</v>
      </c>
      <c r="N5080" s="11" t="s">
        <v>435</v>
      </c>
      <c r="O5080" s="11" t="s">
        <v>436</v>
      </c>
      <c r="Q5080" s="20" t="s">
        <v>50</v>
      </c>
      <c r="R5080" s="12" t="s">
        <v>43308</v>
      </c>
      <c r="S5080" s="21" t="s">
        <v>50</v>
      </c>
      <c r="U5080" s="22" t="s">
        <v>43309</v>
      </c>
      <c r="V5080" s="11" t="s">
        <v>43308</v>
      </c>
      <c r="W5080" s="11" t="b">
        <v>1</v>
      </c>
      <c r="X5080" s="11" t="s">
        <v>43308</v>
      </c>
      <c r="Y5080" s="11" t="b">
        <v>1</v>
      </c>
      <c r="AA5080" s="11" t="s">
        <v>43310</v>
      </c>
      <c r="AB5080" s="11" t="s">
        <v>43310</v>
      </c>
      <c r="AC5080" s="11" t="s">
        <v>43310</v>
      </c>
      <c r="AD5080" s="11" t="s">
        <v>50</v>
      </c>
      <c r="AF5080" t="s">
        <v>43311</v>
      </c>
      <c r="AG5080" s="11" t="s">
        <v>43310</v>
      </c>
      <c r="AH5080" s="11" t="b">
        <v>1</v>
      </c>
    </row>
    <row r="5081" spans="1:34" x14ac:dyDescent="0.25">
      <c r="A5081" s="11">
        <v>16330</v>
      </c>
      <c r="B5081" s="12" t="s">
        <v>10132</v>
      </c>
      <c r="C5081" s="81" t="s">
        <v>10133</v>
      </c>
      <c r="D5081" s="81" t="s">
        <v>50</v>
      </c>
      <c r="E5081" s="81" t="s">
        <v>50</v>
      </c>
      <c r="F5081" s="122" t="s">
        <v>50</v>
      </c>
      <c r="G5081" s="122"/>
      <c r="H5081" s="81"/>
      <c r="I5081" s="12" t="s">
        <v>10134</v>
      </c>
      <c r="J5081" s="12" t="s">
        <v>10135</v>
      </c>
      <c r="K5081" s="13" t="s">
        <v>193</v>
      </c>
      <c r="L5081" s="13" t="s">
        <v>34</v>
      </c>
      <c r="M5081" s="11" t="s">
        <v>35</v>
      </c>
      <c r="N5081" s="11" t="s">
        <v>36</v>
      </c>
      <c r="O5081" s="11" t="s">
        <v>70010</v>
      </c>
      <c r="Q5081" s="20" t="s">
        <v>50</v>
      </c>
      <c r="R5081" s="12" t="s">
        <v>10136</v>
      </c>
      <c r="S5081" s="21" t="s">
        <v>50</v>
      </c>
      <c r="T5081" s="25"/>
      <c r="U5081" s="17" t="s">
        <v>10137</v>
      </c>
      <c r="V5081" s="11" t="s">
        <v>10138</v>
      </c>
      <c r="W5081" s="11" t="s">
        <v>83</v>
      </c>
      <c r="X5081" s="11" t="s">
        <v>10136</v>
      </c>
      <c r="Y5081" s="11" t="b">
        <v>1</v>
      </c>
      <c r="AA5081" s="24" t="s">
        <v>10139</v>
      </c>
      <c r="AB5081" s="26" t="s">
        <v>10139</v>
      </c>
      <c r="AC5081" s="24" t="s">
        <v>10139</v>
      </c>
      <c r="AD5081" s="11" t="b">
        <v>1</v>
      </c>
      <c r="AE5081" s="11" t="b">
        <v>1</v>
      </c>
      <c r="AF5081" t="s">
        <v>10140</v>
      </c>
      <c r="AG5081" s="11" t="s">
        <v>10139</v>
      </c>
      <c r="AH5081" s="11" t="b">
        <v>1</v>
      </c>
    </row>
    <row r="5082" spans="1:34" x14ac:dyDescent="0.25">
      <c r="A5082" s="11">
        <v>14586</v>
      </c>
      <c r="B5082" s="12" t="s">
        <v>41987</v>
      </c>
      <c r="C5082" s="81" t="s">
        <v>41988</v>
      </c>
      <c r="D5082" s="81" t="s">
        <v>50</v>
      </c>
      <c r="E5082" s="81" t="s">
        <v>50</v>
      </c>
      <c r="F5082" s="122" t="s">
        <v>50</v>
      </c>
      <c r="G5082" s="122"/>
      <c r="H5082" s="81"/>
      <c r="I5082" s="12" t="s">
        <v>41989</v>
      </c>
      <c r="J5082" s="12" t="s">
        <v>41990</v>
      </c>
      <c r="K5082" s="20" t="s">
        <v>48</v>
      </c>
      <c r="L5082" s="13" t="s">
        <v>34</v>
      </c>
      <c r="M5082" s="11" t="s">
        <v>35</v>
      </c>
      <c r="N5082" s="11" t="s">
        <v>36</v>
      </c>
      <c r="O5082" s="11" t="s">
        <v>70013</v>
      </c>
      <c r="Q5082" s="20" t="s">
        <v>50</v>
      </c>
      <c r="R5082" s="12" t="s">
        <v>41991</v>
      </c>
      <c r="S5082" s="21" t="s">
        <v>50</v>
      </c>
      <c r="U5082" s="17" t="s">
        <v>41992</v>
      </c>
      <c r="V5082" s="11" t="s">
        <v>41991</v>
      </c>
      <c r="W5082" s="11" t="b">
        <v>1</v>
      </c>
      <c r="X5082" s="11" t="s">
        <v>41991</v>
      </c>
      <c r="Y5082" s="11" t="b">
        <v>1</v>
      </c>
      <c r="AA5082" s="11" t="s">
        <v>41993</v>
      </c>
      <c r="AB5082" s="11" t="s">
        <v>41993</v>
      </c>
      <c r="AC5082" s="11" t="s">
        <v>41993</v>
      </c>
      <c r="AD5082" s="11" t="s">
        <v>50</v>
      </c>
      <c r="AF5082" t="s">
        <v>41994</v>
      </c>
      <c r="AG5082" s="11" t="s">
        <v>41993</v>
      </c>
      <c r="AH5082" s="11" t="b">
        <v>1</v>
      </c>
    </row>
    <row r="5083" spans="1:34" x14ac:dyDescent="0.25">
      <c r="A5083" s="11">
        <v>10402</v>
      </c>
      <c r="B5083" s="12" t="s">
        <v>29179</v>
      </c>
      <c r="C5083" s="81" t="s">
        <v>29180</v>
      </c>
      <c r="D5083" s="81" t="s">
        <v>50</v>
      </c>
      <c r="E5083" s="81" t="s">
        <v>50</v>
      </c>
      <c r="F5083" s="122" t="s">
        <v>50</v>
      </c>
      <c r="G5083" s="122"/>
      <c r="H5083" s="81"/>
      <c r="I5083" s="12" t="s">
        <v>29181</v>
      </c>
      <c r="J5083" s="12" t="s">
        <v>29182</v>
      </c>
      <c r="K5083" s="20" t="s">
        <v>48</v>
      </c>
      <c r="L5083" s="13" t="s">
        <v>34</v>
      </c>
      <c r="M5083" s="11" t="s">
        <v>35</v>
      </c>
      <c r="N5083" s="11" t="s">
        <v>36</v>
      </c>
      <c r="O5083" s="11" t="s">
        <v>70009</v>
      </c>
      <c r="Q5083" s="20" t="s">
        <v>50</v>
      </c>
      <c r="R5083" s="12" t="s">
        <v>29183</v>
      </c>
      <c r="S5083" s="21" t="s">
        <v>50</v>
      </c>
      <c r="U5083" s="17" t="s">
        <v>29184</v>
      </c>
      <c r="V5083" s="11" t="s">
        <v>29185</v>
      </c>
      <c r="W5083" s="11" t="s">
        <v>83</v>
      </c>
      <c r="X5083" s="11" t="s">
        <v>29186</v>
      </c>
      <c r="Y5083" s="11" t="s">
        <v>83</v>
      </c>
      <c r="AA5083" s="11" t="s">
        <v>29187</v>
      </c>
      <c r="AB5083" s="19" t="s">
        <v>29187</v>
      </c>
      <c r="AC5083" s="11" t="s">
        <v>29187</v>
      </c>
      <c r="AD5083" s="11" t="b">
        <v>1</v>
      </c>
      <c r="AE5083" s="11" t="b">
        <v>1</v>
      </c>
      <c r="AF5083" t="s">
        <v>29188</v>
      </c>
      <c r="AG5083" s="11" t="s">
        <v>29187</v>
      </c>
      <c r="AH5083" s="11" t="b">
        <v>1</v>
      </c>
    </row>
    <row r="5084" spans="1:34" x14ac:dyDescent="0.25">
      <c r="A5084" s="11">
        <v>5117</v>
      </c>
      <c r="B5084" s="12" t="s">
        <v>27185</v>
      </c>
      <c r="C5084" s="81" t="s">
        <v>27186</v>
      </c>
      <c r="D5084" s="81" t="s">
        <v>50</v>
      </c>
      <c r="E5084" s="81" t="s">
        <v>50</v>
      </c>
      <c r="F5084" s="122" t="s">
        <v>50</v>
      </c>
      <c r="G5084" s="122"/>
      <c r="H5084" s="81"/>
      <c r="I5084" s="12" t="s">
        <v>27187</v>
      </c>
      <c r="J5084" s="12" t="s">
        <v>27188</v>
      </c>
      <c r="K5084" s="20" t="s">
        <v>48</v>
      </c>
      <c r="L5084" s="13" t="s">
        <v>34</v>
      </c>
      <c r="M5084" s="11" t="s">
        <v>35</v>
      </c>
      <c r="N5084" s="11" t="s">
        <v>36</v>
      </c>
      <c r="O5084" s="11" t="s">
        <v>70009</v>
      </c>
      <c r="Q5084" s="20" t="s">
        <v>50</v>
      </c>
      <c r="R5084" s="12" t="s">
        <v>27189</v>
      </c>
      <c r="S5084" s="21" t="s">
        <v>50</v>
      </c>
      <c r="U5084" s="17" t="s">
        <v>27190</v>
      </c>
      <c r="V5084" s="11" t="s">
        <v>27189</v>
      </c>
      <c r="W5084" s="11" t="b">
        <v>1</v>
      </c>
      <c r="X5084" s="11" t="s">
        <v>27191</v>
      </c>
      <c r="Y5084" s="11" t="s">
        <v>83</v>
      </c>
      <c r="AA5084" s="11" t="s">
        <v>27192</v>
      </c>
      <c r="AB5084" s="11" t="s">
        <v>27192</v>
      </c>
      <c r="AC5084" s="11" t="s">
        <v>27192</v>
      </c>
      <c r="AD5084" s="11" t="s">
        <v>50</v>
      </c>
      <c r="AE5084" s="11" t="b">
        <v>1</v>
      </c>
      <c r="AF5084" t="s">
        <v>27193</v>
      </c>
      <c r="AG5084" s="11" t="s">
        <v>27192</v>
      </c>
      <c r="AH5084" s="11" t="b">
        <v>1</v>
      </c>
    </row>
    <row r="5085" spans="1:34" x14ac:dyDescent="0.25">
      <c r="A5085" s="11">
        <v>15322</v>
      </c>
      <c r="B5085" s="12" t="s">
        <v>41295</v>
      </c>
      <c r="C5085" s="81" t="s">
        <v>41296</v>
      </c>
      <c r="D5085" s="81" t="s">
        <v>50</v>
      </c>
      <c r="E5085" s="81" t="s">
        <v>50</v>
      </c>
      <c r="F5085" s="122" t="s">
        <v>50</v>
      </c>
      <c r="G5085" s="122"/>
      <c r="H5085" s="81"/>
      <c r="I5085" s="12" t="s">
        <v>41297</v>
      </c>
      <c r="J5085" s="12" t="s">
        <v>41298</v>
      </c>
      <c r="K5085" s="20" t="s">
        <v>48</v>
      </c>
      <c r="L5085" s="13" t="s">
        <v>34</v>
      </c>
      <c r="M5085" s="11" t="s">
        <v>35</v>
      </c>
      <c r="N5085" s="11" t="s">
        <v>36</v>
      </c>
      <c r="O5085" s="11" t="s">
        <v>70016</v>
      </c>
      <c r="Q5085" s="20" t="s">
        <v>50</v>
      </c>
      <c r="R5085" s="12" t="s">
        <v>41299</v>
      </c>
      <c r="S5085" s="21" t="s">
        <v>50</v>
      </c>
      <c r="U5085" s="17" t="s">
        <v>41300</v>
      </c>
      <c r="V5085" s="11" t="s">
        <v>41299</v>
      </c>
      <c r="W5085" s="11" t="b">
        <v>1</v>
      </c>
      <c r="X5085" s="11" t="s">
        <v>41299</v>
      </c>
      <c r="Y5085" s="11" t="b">
        <v>1</v>
      </c>
      <c r="AA5085" s="11" t="s">
        <v>41301</v>
      </c>
      <c r="AB5085" s="11" t="s">
        <v>41301</v>
      </c>
      <c r="AC5085" s="11" t="s">
        <v>41301</v>
      </c>
      <c r="AD5085" s="11" t="s">
        <v>50</v>
      </c>
      <c r="AF5085" t="s">
        <v>41302</v>
      </c>
      <c r="AG5085" s="11" t="s">
        <v>41301</v>
      </c>
      <c r="AH5085" s="11" t="b">
        <v>1</v>
      </c>
    </row>
    <row r="5086" spans="1:34" x14ac:dyDescent="0.25">
      <c r="A5086" s="11">
        <v>10645</v>
      </c>
      <c r="B5086" s="12" t="s">
        <v>10660</v>
      </c>
      <c r="C5086" s="81" t="s">
        <v>10661</v>
      </c>
      <c r="D5086" s="81" t="s">
        <v>50</v>
      </c>
      <c r="E5086" s="81" t="s">
        <v>50</v>
      </c>
      <c r="F5086" s="122" t="s">
        <v>50</v>
      </c>
      <c r="G5086" s="122"/>
      <c r="H5086" s="81"/>
      <c r="I5086" s="12" t="s">
        <v>10662</v>
      </c>
      <c r="J5086" s="12" t="s">
        <v>10663</v>
      </c>
      <c r="K5086" s="13" t="s">
        <v>193</v>
      </c>
      <c r="L5086" s="13" t="s">
        <v>34</v>
      </c>
      <c r="M5086" s="11" t="s">
        <v>35</v>
      </c>
      <c r="N5086" s="11" t="s">
        <v>36</v>
      </c>
      <c r="O5086" s="11" t="s">
        <v>70009</v>
      </c>
      <c r="Q5086" s="20" t="s">
        <v>50</v>
      </c>
      <c r="R5086" s="12" t="s">
        <v>10664</v>
      </c>
      <c r="S5086" s="21" t="s">
        <v>50</v>
      </c>
      <c r="T5086" s="25"/>
      <c r="U5086" s="17" t="s">
        <v>10665</v>
      </c>
      <c r="V5086" s="11" t="s">
        <v>10664</v>
      </c>
      <c r="W5086" s="11" t="b">
        <v>1</v>
      </c>
      <c r="X5086" s="11" t="s">
        <v>10664</v>
      </c>
      <c r="Y5086" s="11" t="b">
        <v>1</v>
      </c>
      <c r="AA5086" s="24" t="s">
        <v>10666</v>
      </c>
      <c r="AB5086" s="24" t="s">
        <v>10666</v>
      </c>
      <c r="AC5086" s="24" t="s">
        <v>10666</v>
      </c>
      <c r="AD5086" s="11" t="s">
        <v>50</v>
      </c>
      <c r="AF5086" t="s">
        <v>10667</v>
      </c>
      <c r="AG5086" s="11" t="s">
        <v>10666</v>
      </c>
      <c r="AH5086" s="11" t="b">
        <v>1</v>
      </c>
    </row>
    <row r="5087" spans="1:34" x14ac:dyDescent="0.25">
      <c r="A5087" s="11">
        <v>2115</v>
      </c>
      <c r="B5087" s="12" t="s">
        <v>40893</v>
      </c>
      <c r="C5087" s="81" t="s">
        <v>40894</v>
      </c>
      <c r="D5087" s="81" t="s">
        <v>50</v>
      </c>
      <c r="E5087" s="81" t="s">
        <v>50</v>
      </c>
      <c r="F5087" s="122" t="s">
        <v>50</v>
      </c>
      <c r="G5087" s="122"/>
      <c r="H5087" s="81"/>
      <c r="I5087" s="12" t="s">
        <v>40895</v>
      </c>
      <c r="J5087" s="12" t="s">
        <v>40896</v>
      </c>
      <c r="K5087" s="20" t="s">
        <v>48</v>
      </c>
      <c r="L5087" s="13" t="s">
        <v>34</v>
      </c>
      <c r="M5087" s="11" t="s">
        <v>35</v>
      </c>
      <c r="N5087" s="11" t="s">
        <v>36</v>
      </c>
      <c r="O5087" s="11" t="s">
        <v>70006</v>
      </c>
      <c r="Q5087" s="20" t="s">
        <v>50</v>
      </c>
      <c r="R5087" s="12" t="s">
        <v>40897</v>
      </c>
      <c r="S5087" s="21" t="s">
        <v>50</v>
      </c>
      <c r="U5087" s="17" t="s">
        <v>40898</v>
      </c>
      <c r="V5087" s="11" t="s">
        <v>40897</v>
      </c>
      <c r="W5087" s="11" t="b">
        <v>1</v>
      </c>
      <c r="X5087" s="11" t="s">
        <v>40897</v>
      </c>
      <c r="Y5087" s="11" t="b">
        <v>1</v>
      </c>
      <c r="AA5087" s="11" t="s">
        <v>40899</v>
      </c>
      <c r="AB5087" s="11" t="s">
        <v>40899</v>
      </c>
      <c r="AC5087" s="11" t="s">
        <v>40899</v>
      </c>
      <c r="AD5087" s="11" t="s">
        <v>50</v>
      </c>
      <c r="AF5087" t="s">
        <v>40900</v>
      </c>
      <c r="AG5087" s="11" t="s">
        <v>40899</v>
      </c>
      <c r="AH5087" s="11" t="b">
        <v>1</v>
      </c>
    </row>
    <row r="5088" spans="1:34" x14ac:dyDescent="0.25">
      <c r="A5088" s="11">
        <v>2398</v>
      </c>
      <c r="B5088" s="12" t="s">
        <v>51059</v>
      </c>
      <c r="C5088" s="81" t="s">
        <v>51060</v>
      </c>
      <c r="D5088" s="81" t="s">
        <v>50</v>
      </c>
      <c r="E5088" s="81" t="s">
        <v>50</v>
      </c>
      <c r="F5088" s="122" t="s">
        <v>50</v>
      </c>
      <c r="G5088" s="122"/>
      <c r="H5088" s="81"/>
      <c r="I5088" s="12" t="s">
        <v>51061</v>
      </c>
      <c r="J5088" s="12" t="s">
        <v>51062</v>
      </c>
      <c r="K5088" s="20" t="s">
        <v>48</v>
      </c>
      <c r="L5088" s="13" t="s">
        <v>34</v>
      </c>
      <c r="M5088" s="11" t="s">
        <v>35</v>
      </c>
      <c r="N5088" s="11" t="s">
        <v>67</v>
      </c>
      <c r="O5088" s="11" t="s">
        <v>68</v>
      </c>
      <c r="Q5088" s="20" t="s">
        <v>50</v>
      </c>
      <c r="R5088" s="12" t="s">
        <v>51063</v>
      </c>
      <c r="S5088" s="21" t="s">
        <v>50</v>
      </c>
      <c r="U5088" s="22" t="s">
        <v>50</v>
      </c>
      <c r="AA5088" s="11" t="s">
        <v>51064</v>
      </c>
      <c r="AB5088" s="19" t="s">
        <v>50</v>
      </c>
      <c r="AC5088" s="11" t="s">
        <v>50</v>
      </c>
      <c r="AF5088" s="11" t="s">
        <v>51065</v>
      </c>
      <c r="AG5088" s="11" t="s">
        <v>51066</v>
      </c>
      <c r="AH5088" s="11" t="b">
        <v>0</v>
      </c>
    </row>
    <row r="5089" spans="1:34" x14ac:dyDescent="0.25">
      <c r="A5089" s="11">
        <v>4960</v>
      </c>
      <c r="B5089" s="12" t="s">
        <v>10215</v>
      </c>
      <c r="C5089" s="81" t="s">
        <v>10216</v>
      </c>
      <c r="D5089" s="81" t="s">
        <v>50</v>
      </c>
      <c r="E5089" s="81" t="s">
        <v>50</v>
      </c>
      <c r="F5089" s="122" t="s">
        <v>50</v>
      </c>
      <c r="G5089" s="122"/>
      <c r="H5089" s="81"/>
      <c r="I5089" s="12" t="s">
        <v>10217</v>
      </c>
      <c r="J5089" s="12" t="s">
        <v>10218</v>
      </c>
      <c r="K5089" s="13" t="s">
        <v>193</v>
      </c>
      <c r="L5089" s="13" t="s">
        <v>34</v>
      </c>
      <c r="M5089" s="11" t="s">
        <v>35</v>
      </c>
      <c r="N5089" s="11" t="s">
        <v>67</v>
      </c>
      <c r="O5089" s="11" t="s">
        <v>137</v>
      </c>
      <c r="Q5089" s="20" t="s">
        <v>50</v>
      </c>
      <c r="R5089" s="12" t="s">
        <v>10219</v>
      </c>
      <c r="S5089" s="21" t="s">
        <v>50</v>
      </c>
      <c r="T5089" s="25"/>
      <c r="U5089" s="17" t="s">
        <v>10220</v>
      </c>
      <c r="V5089" s="11" t="s">
        <v>10219</v>
      </c>
      <c r="W5089" s="11" t="b">
        <v>1</v>
      </c>
      <c r="X5089" s="11" t="s">
        <v>10219</v>
      </c>
      <c r="Y5089" s="11" t="b">
        <v>1</v>
      </c>
      <c r="AA5089" s="24" t="s">
        <v>10221</v>
      </c>
      <c r="AB5089" s="24" t="s">
        <v>10221</v>
      </c>
      <c r="AC5089" s="24" t="s">
        <v>10221</v>
      </c>
      <c r="AD5089" s="11" t="s">
        <v>50</v>
      </c>
      <c r="AF5089" t="s">
        <v>10222</v>
      </c>
      <c r="AG5089" s="11" t="s">
        <v>10221</v>
      </c>
      <c r="AH5089" s="11" t="b">
        <v>1</v>
      </c>
    </row>
    <row r="5090" spans="1:34" x14ac:dyDescent="0.25">
      <c r="A5090" s="11">
        <v>16102</v>
      </c>
      <c r="B5090" s="12" t="s">
        <v>23794</v>
      </c>
      <c r="C5090" s="81" t="s">
        <v>23795</v>
      </c>
      <c r="D5090" s="81" t="s">
        <v>50</v>
      </c>
      <c r="E5090" s="81" t="s">
        <v>50</v>
      </c>
      <c r="F5090" s="122" t="s">
        <v>50</v>
      </c>
      <c r="G5090" s="122"/>
      <c r="H5090" s="81"/>
      <c r="I5090" s="12" t="s">
        <v>23796</v>
      </c>
      <c r="J5090" s="12" t="s">
        <v>23797</v>
      </c>
      <c r="K5090" s="20" t="s">
        <v>48</v>
      </c>
      <c r="L5090" s="13" t="s">
        <v>34</v>
      </c>
      <c r="M5090" s="11" t="s">
        <v>35</v>
      </c>
      <c r="N5090" s="11" t="s">
        <v>36</v>
      </c>
      <c r="O5090" s="11" t="s">
        <v>70017</v>
      </c>
      <c r="Q5090" s="20" t="s">
        <v>50</v>
      </c>
      <c r="R5090" s="12" t="s">
        <v>23798</v>
      </c>
      <c r="S5090" s="21" t="s">
        <v>50</v>
      </c>
      <c r="U5090" s="17" t="s">
        <v>23799</v>
      </c>
      <c r="V5090" s="11" t="s">
        <v>23798</v>
      </c>
      <c r="W5090" s="11" t="b">
        <v>1</v>
      </c>
      <c r="X5090" s="11" t="s">
        <v>23798</v>
      </c>
      <c r="Y5090" s="11" t="b">
        <v>1</v>
      </c>
      <c r="AA5090" s="11" t="s">
        <v>23800</v>
      </c>
      <c r="AB5090" s="11" t="s">
        <v>23800</v>
      </c>
      <c r="AC5090" s="11" t="s">
        <v>23800</v>
      </c>
      <c r="AD5090" s="11" t="s">
        <v>50</v>
      </c>
      <c r="AF5090" t="s">
        <v>23801</v>
      </c>
      <c r="AG5090" s="11" t="s">
        <v>23800</v>
      </c>
      <c r="AH5090" s="11" t="b">
        <v>1</v>
      </c>
    </row>
    <row r="5091" spans="1:34" x14ac:dyDescent="0.25">
      <c r="A5091" s="11">
        <v>32074</v>
      </c>
      <c r="B5091" s="12" t="s">
        <v>35327</v>
      </c>
      <c r="C5091" s="81" t="s">
        <v>35328</v>
      </c>
      <c r="D5091" s="81" t="s">
        <v>50</v>
      </c>
      <c r="E5091" s="81" t="s">
        <v>50</v>
      </c>
      <c r="F5091" s="122" t="s">
        <v>50</v>
      </c>
      <c r="G5091" s="122"/>
      <c r="H5091" s="81"/>
      <c r="I5091" s="12" t="s">
        <v>35329</v>
      </c>
      <c r="J5091" s="12" t="s">
        <v>35330</v>
      </c>
      <c r="K5091" s="12" t="s">
        <v>48</v>
      </c>
      <c r="L5091" s="13" t="s">
        <v>34</v>
      </c>
      <c r="M5091" s="11" t="s">
        <v>35</v>
      </c>
      <c r="N5091" s="11" t="s">
        <v>36</v>
      </c>
      <c r="O5091" s="11" t="s">
        <v>127</v>
      </c>
      <c r="P5091" s="11" t="s">
        <v>35331</v>
      </c>
      <c r="Q5091" s="20" t="s">
        <v>50</v>
      </c>
      <c r="R5091" s="11" t="s">
        <v>35331</v>
      </c>
      <c r="S5091" s="16"/>
      <c r="T5091" s="16"/>
      <c r="U5091" s="11" t="s">
        <v>35332</v>
      </c>
      <c r="V5091" s="11" t="s">
        <v>35331</v>
      </c>
      <c r="W5091" s="11" t="s">
        <v>50</v>
      </c>
      <c r="X5091" s="11" t="s">
        <v>35333</v>
      </c>
      <c r="Y5091" s="11" t="s">
        <v>50</v>
      </c>
      <c r="Z5091" s="11"/>
      <c r="AA5091" s="29" t="s">
        <v>35334</v>
      </c>
      <c r="AB5091" s="29" t="s">
        <v>35334</v>
      </c>
      <c r="AC5091" s="29" t="s">
        <v>35334</v>
      </c>
      <c r="AD5091" s="11" t="b">
        <v>1</v>
      </c>
      <c r="AE5091" s="11" t="b">
        <v>1</v>
      </c>
      <c r="AF5091"/>
    </row>
    <row r="5092" spans="1:34" x14ac:dyDescent="0.25">
      <c r="A5092" s="11">
        <v>2835</v>
      </c>
      <c r="B5092" s="12" t="s">
        <v>25504</v>
      </c>
      <c r="C5092" s="81" t="s">
        <v>25505</v>
      </c>
      <c r="D5092" s="81" t="s">
        <v>50</v>
      </c>
      <c r="E5092" s="81" t="s">
        <v>50</v>
      </c>
      <c r="F5092" s="122" t="s">
        <v>50</v>
      </c>
      <c r="G5092" s="122"/>
      <c r="H5092" s="81"/>
      <c r="I5092" s="12" t="s">
        <v>25506</v>
      </c>
      <c r="J5092" s="12" t="s">
        <v>25507</v>
      </c>
      <c r="K5092" s="20" t="s">
        <v>48</v>
      </c>
      <c r="L5092" s="13" t="s">
        <v>34</v>
      </c>
      <c r="M5092" s="11" t="s">
        <v>35</v>
      </c>
      <c r="N5092" s="11" t="s">
        <v>67</v>
      </c>
      <c r="O5092" s="11" t="s">
        <v>68</v>
      </c>
      <c r="Q5092" s="20" t="s">
        <v>50</v>
      </c>
      <c r="R5092" s="12" t="s">
        <v>25508</v>
      </c>
      <c r="S5092" s="21" t="s">
        <v>50</v>
      </c>
      <c r="U5092" s="17" t="s">
        <v>25509</v>
      </c>
      <c r="V5092" s="11" t="s">
        <v>25508</v>
      </c>
      <c r="W5092" s="11" t="b">
        <v>1</v>
      </c>
      <c r="X5092" s="11" t="s">
        <v>25510</v>
      </c>
      <c r="Y5092" s="11" t="s">
        <v>83</v>
      </c>
      <c r="AA5092" s="11" t="s">
        <v>25511</v>
      </c>
      <c r="AB5092" s="11" t="s">
        <v>25511</v>
      </c>
      <c r="AC5092" s="11" t="s">
        <v>25511</v>
      </c>
      <c r="AD5092" s="11" t="s">
        <v>50</v>
      </c>
      <c r="AE5092" s="11" t="b">
        <v>1</v>
      </c>
      <c r="AF5092" t="s">
        <v>25512</v>
      </c>
      <c r="AG5092" s="11" t="s">
        <v>25511</v>
      </c>
      <c r="AH5092" s="11" t="b">
        <v>1</v>
      </c>
    </row>
    <row r="5093" spans="1:34" x14ac:dyDescent="0.25">
      <c r="A5093" s="11">
        <v>9990</v>
      </c>
      <c r="B5093" s="12" t="s">
        <v>2791</v>
      </c>
      <c r="C5093" s="81" t="s">
        <v>2792</v>
      </c>
      <c r="D5093" s="81" t="s">
        <v>50</v>
      </c>
      <c r="E5093" s="81" t="s">
        <v>50</v>
      </c>
      <c r="F5093" s="122" t="s">
        <v>50</v>
      </c>
      <c r="G5093" s="122"/>
      <c r="H5093" s="81"/>
      <c r="I5093" s="12" t="s">
        <v>2793</v>
      </c>
      <c r="J5093" s="12" t="s">
        <v>2794</v>
      </c>
      <c r="K5093" s="20" t="s">
        <v>48</v>
      </c>
      <c r="L5093" s="13" t="s">
        <v>34</v>
      </c>
      <c r="M5093" s="11" t="s">
        <v>35</v>
      </c>
      <c r="N5093" s="11" t="s">
        <v>36</v>
      </c>
      <c r="O5093" s="11" t="s">
        <v>70010</v>
      </c>
      <c r="Q5093" s="20" t="s">
        <v>50</v>
      </c>
      <c r="R5093" s="12" t="s">
        <v>2795</v>
      </c>
      <c r="S5093" s="21" t="s">
        <v>50</v>
      </c>
      <c r="U5093" s="17" t="s">
        <v>2796</v>
      </c>
      <c r="V5093" s="20" t="s">
        <v>2797</v>
      </c>
      <c r="W5093" s="11" t="b">
        <v>0</v>
      </c>
      <c r="X5093" s="20" t="s">
        <v>2798</v>
      </c>
      <c r="Y5093" s="11" t="s">
        <v>83</v>
      </c>
      <c r="AA5093" s="11" t="s">
        <v>2799</v>
      </c>
      <c r="AB5093" s="26" t="s">
        <v>2800</v>
      </c>
      <c r="AC5093" s="24" t="s">
        <v>2800</v>
      </c>
      <c r="AD5093" s="11" t="b">
        <v>0</v>
      </c>
      <c r="AE5093" s="11" t="b">
        <v>0</v>
      </c>
      <c r="AF5093" t="s">
        <v>2801</v>
      </c>
      <c r="AG5093" s="11" t="s">
        <v>2800</v>
      </c>
      <c r="AH5093" s="11" t="b">
        <v>1</v>
      </c>
    </row>
    <row r="5094" spans="1:34" x14ac:dyDescent="0.25">
      <c r="A5094" s="11">
        <v>30600</v>
      </c>
      <c r="B5094" s="12" t="s">
        <v>5243</v>
      </c>
      <c r="C5094" s="81" t="s">
        <v>5244</v>
      </c>
      <c r="D5094" s="81" t="s">
        <v>50</v>
      </c>
      <c r="E5094" s="81" t="s">
        <v>50</v>
      </c>
      <c r="F5094" s="122" t="s">
        <v>50</v>
      </c>
      <c r="G5094" s="122"/>
      <c r="H5094" s="81"/>
      <c r="I5094" s="12" t="s">
        <v>5245</v>
      </c>
      <c r="J5094" s="12" t="s">
        <v>5246</v>
      </c>
      <c r="K5094" s="13" t="s">
        <v>193</v>
      </c>
      <c r="L5094" s="13" t="s">
        <v>34</v>
      </c>
      <c r="M5094" s="11" t="s">
        <v>35</v>
      </c>
      <c r="N5094" s="11" t="s">
        <v>36</v>
      </c>
      <c r="O5094" s="11" t="s">
        <v>70003</v>
      </c>
      <c r="Q5094" s="20" t="s">
        <v>50</v>
      </c>
      <c r="R5094" s="12" t="s">
        <v>5247</v>
      </c>
      <c r="S5094" s="21" t="s">
        <v>50</v>
      </c>
      <c r="T5094" s="25"/>
      <c r="U5094" s="17" t="s">
        <v>5248</v>
      </c>
      <c r="V5094" s="11" t="s">
        <v>5247</v>
      </c>
      <c r="W5094" s="11" t="b">
        <v>1</v>
      </c>
      <c r="X5094" s="11" t="s">
        <v>5249</v>
      </c>
      <c r="Y5094" s="11" t="s">
        <v>83</v>
      </c>
      <c r="AA5094" s="24" t="s">
        <v>5250</v>
      </c>
      <c r="AB5094" s="24" t="s">
        <v>5250</v>
      </c>
      <c r="AC5094" s="24" t="s">
        <v>5250</v>
      </c>
      <c r="AD5094" s="11" t="s">
        <v>50</v>
      </c>
      <c r="AE5094" s="11" t="b">
        <v>1</v>
      </c>
      <c r="AF5094" t="s">
        <v>5251</v>
      </c>
      <c r="AG5094" s="11" t="s">
        <v>5250</v>
      </c>
      <c r="AH5094" s="11" t="b">
        <v>1</v>
      </c>
    </row>
    <row r="5095" spans="1:34" x14ac:dyDescent="0.25">
      <c r="A5095" s="11">
        <v>15967</v>
      </c>
      <c r="B5095" s="12" t="s">
        <v>5066</v>
      </c>
      <c r="C5095" s="81" t="s">
        <v>5067</v>
      </c>
      <c r="D5095" s="81" t="s">
        <v>50</v>
      </c>
      <c r="E5095" s="81" t="s">
        <v>50</v>
      </c>
      <c r="F5095" s="122" t="s">
        <v>50</v>
      </c>
      <c r="G5095" s="122"/>
      <c r="H5095" s="81"/>
      <c r="I5095" s="12" t="s">
        <v>5068</v>
      </c>
      <c r="J5095" s="12" t="s">
        <v>5069</v>
      </c>
      <c r="K5095" s="13" t="s">
        <v>193</v>
      </c>
      <c r="L5095" s="13" t="s">
        <v>34</v>
      </c>
      <c r="M5095" s="11" t="s">
        <v>35</v>
      </c>
      <c r="N5095" s="11" t="s">
        <v>36</v>
      </c>
      <c r="O5095" s="11" t="s">
        <v>70009</v>
      </c>
      <c r="Q5095" s="20" t="s">
        <v>50</v>
      </c>
      <c r="R5095" s="12" t="s">
        <v>5070</v>
      </c>
      <c r="S5095" s="21" t="s">
        <v>50</v>
      </c>
      <c r="T5095" s="25"/>
      <c r="U5095" s="17" t="s">
        <v>5071</v>
      </c>
      <c r="V5095" s="11" t="s">
        <v>5072</v>
      </c>
      <c r="W5095" s="11" t="s">
        <v>83</v>
      </c>
      <c r="X5095" s="11" t="s">
        <v>5073</v>
      </c>
      <c r="Y5095" s="11" t="s">
        <v>83</v>
      </c>
      <c r="AA5095" s="24" t="s">
        <v>5074</v>
      </c>
      <c r="AB5095" s="26" t="s">
        <v>5074</v>
      </c>
      <c r="AC5095" s="24" t="s">
        <v>5074</v>
      </c>
      <c r="AD5095" s="11" t="b">
        <v>1</v>
      </c>
      <c r="AE5095" s="11" t="b">
        <v>1</v>
      </c>
      <c r="AF5095" t="s">
        <v>5075</v>
      </c>
      <c r="AG5095" s="11" t="s">
        <v>5074</v>
      </c>
      <c r="AH5095" s="11" t="b">
        <v>1</v>
      </c>
    </row>
    <row r="5096" spans="1:34" x14ac:dyDescent="0.25">
      <c r="A5096" s="11">
        <v>12224</v>
      </c>
      <c r="B5096" s="12" t="s">
        <v>31009</v>
      </c>
      <c r="C5096" s="81" t="s">
        <v>31010</v>
      </c>
      <c r="D5096" s="81" t="s">
        <v>50</v>
      </c>
      <c r="E5096" s="81" t="s">
        <v>50</v>
      </c>
      <c r="F5096" s="122" t="s">
        <v>50</v>
      </c>
      <c r="G5096" s="122"/>
      <c r="H5096" s="81"/>
      <c r="I5096" s="12" t="s">
        <v>31011</v>
      </c>
      <c r="J5096" s="12" t="s">
        <v>31012</v>
      </c>
      <c r="K5096" s="20" t="s">
        <v>48</v>
      </c>
      <c r="L5096" s="13" t="s">
        <v>34</v>
      </c>
      <c r="M5096" s="11" t="s">
        <v>35</v>
      </c>
      <c r="N5096" s="11" t="s">
        <v>36</v>
      </c>
      <c r="O5096" s="11" t="s">
        <v>70010</v>
      </c>
      <c r="Q5096" s="20" t="s">
        <v>50</v>
      </c>
      <c r="R5096" s="12" t="s">
        <v>31013</v>
      </c>
      <c r="S5096" s="21" t="s">
        <v>50</v>
      </c>
      <c r="U5096" s="17" t="s">
        <v>31014</v>
      </c>
      <c r="V5096" s="38" t="s">
        <v>31015</v>
      </c>
      <c r="W5096" s="11" t="b">
        <v>0</v>
      </c>
      <c r="X5096" s="11" t="s">
        <v>31016</v>
      </c>
      <c r="Y5096" s="11" t="s">
        <v>83</v>
      </c>
      <c r="AA5096" s="11" t="s">
        <v>31017</v>
      </c>
      <c r="AB5096" s="26" t="s">
        <v>31018</v>
      </c>
      <c r="AC5096" s="11" t="s">
        <v>31017</v>
      </c>
      <c r="AD5096" s="11" t="b">
        <v>0</v>
      </c>
      <c r="AE5096" s="11" t="b">
        <v>1</v>
      </c>
      <c r="AF5096" s="3" t="s">
        <v>31019</v>
      </c>
      <c r="AG5096" s="11" t="s">
        <v>31018</v>
      </c>
      <c r="AH5096" s="11" t="b">
        <v>1</v>
      </c>
    </row>
    <row r="5097" spans="1:34" x14ac:dyDescent="0.25">
      <c r="A5097" s="11">
        <v>11294</v>
      </c>
      <c r="B5097" s="12" t="s">
        <v>44539</v>
      </c>
      <c r="C5097" s="81" t="s">
        <v>44540</v>
      </c>
      <c r="D5097" s="81" t="s">
        <v>50</v>
      </c>
      <c r="E5097" s="81" t="s">
        <v>50</v>
      </c>
      <c r="F5097" s="122" t="s">
        <v>50</v>
      </c>
      <c r="G5097" s="122"/>
      <c r="H5097" s="81"/>
      <c r="I5097" s="12" t="s">
        <v>44541</v>
      </c>
      <c r="J5097" s="12" t="s">
        <v>44542</v>
      </c>
      <c r="K5097" s="20" t="s">
        <v>48</v>
      </c>
      <c r="L5097" s="13" t="s">
        <v>34</v>
      </c>
      <c r="M5097" s="11" t="s">
        <v>35</v>
      </c>
      <c r="N5097" s="11" t="s">
        <v>36</v>
      </c>
      <c r="O5097" s="11" t="s">
        <v>70003</v>
      </c>
      <c r="Q5097" s="20" t="s">
        <v>50</v>
      </c>
      <c r="R5097" s="12" t="s">
        <v>44543</v>
      </c>
      <c r="S5097" s="21" t="s">
        <v>50</v>
      </c>
      <c r="U5097" s="17" t="s">
        <v>44544</v>
      </c>
      <c r="V5097" s="11" t="s">
        <v>44543</v>
      </c>
      <c r="W5097" s="11" t="b">
        <v>1</v>
      </c>
      <c r="X5097" s="11" t="s">
        <v>44545</v>
      </c>
      <c r="Y5097" s="11" t="s">
        <v>83</v>
      </c>
      <c r="AA5097" s="11" t="s">
        <v>44546</v>
      </c>
      <c r="AB5097" s="11" t="s">
        <v>44546</v>
      </c>
      <c r="AC5097" s="11" t="s">
        <v>44546</v>
      </c>
      <c r="AD5097" s="11" t="s">
        <v>50</v>
      </c>
      <c r="AE5097" s="11" t="b">
        <v>1</v>
      </c>
      <c r="AF5097" t="s">
        <v>44547</v>
      </c>
      <c r="AG5097" s="11" t="s">
        <v>44546</v>
      </c>
      <c r="AH5097" s="11" t="b">
        <v>1</v>
      </c>
    </row>
    <row r="5098" spans="1:34" x14ac:dyDescent="0.25">
      <c r="A5098" s="11">
        <v>13230</v>
      </c>
      <c r="B5098" s="12" t="s">
        <v>43715</v>
      </c>
      <c r="C5098" s="81" t="s">
        <v>43716</v>
      </c>
      <c r="D5098" s="81" t="s">
        <v>50</v>
      </c>
      <c r="E5098" s="81" t="s">
        <v>50</v>
      </c>
      <c r="F5098" s="122" t="s">
        <v>50</v>
      </c>
      <c r="G5098" s="122"/>
      <c r="H5098" s="81"/>
      <c r="I5098" s="12" t="s">
        <v>43717</v>
      </c>
      <c r="J5098" s="12" t="s">
        <v>43718</v>
      </c>
      <c r="K5098" s="20" t="s">
        <v>48</v>
      </c>
      <c r="L5098" s="13" t="s">
        <v>34</v>
      </c>
      <c r="M5098" s="11" t="s">
        <v>35</v>
      </c>
      <c r="N5098" s="11" t="s">
        <v>36</v>
      </c>
      <c r="O5098" s="11" t="s">
        <v>70009</v>
      </c>
      <c r="Q5098" s="20" t="s">
        <v>50</v>
      </c>
      <c r="R5098" s="12" t="s">
        <v>43719</v>
      </c>
      <c r="S5098" s="21" t="s">
        <v>50</v>
      </c>
      <c r="U5098" s="17" t="s">
        <v>43720</v>
      </c>
      <c r="V5098" s="11" t="s">
        <v>43719</v>
      </c>
      <c r="W5098" s="11" t="b">
        <v>1</v>
      </c>
      <c r="X5098" s="11" t="s">
        <v>43719</v>
      </c>
      <c r="Y5098" s="11" t="b">
        <v>1</v>
      </c>
      <c r="AA5098" s="11" t="s">
        <v>43721</v>
      </c>
      <c r="AB5098" s="11" t="s">
        <v>43721</v>
      </c>
      <c r="AC5098" s="11" t="s">
        <v>43721</v>
      </c>
      <c r="AD5098" s="11" t="s">
        <v>50</v>
      </c>
      <c r="AF5098" t="s">
        <v>43722</v>
      </c>
      <c r="AG5098" s="11" t="s">
        <v>43721</v>
      </c>
      <c r="AH5098" s="11" t="b">
        <v>1</v>
      </c>
    </row>
    <row r="5099" spans="1:34" x14ac:dyDescent="0.25">
      <c r="A5099" s="11">
        <v>13462</v>
      </c>
      <c r="B5099" s="12" t="s">
        <v>38122</v>
      </c>
      <c r="C5099" s="81" t="s">
        <v>38123</v>
      </c>
      <c r="D5099" s="81" t="s">
        <v>50</v>
      </c>
      <c r="E5099" s="81" t="s">
        <v>50</v>
      </c>
      <c r="F5099" s="122" t="s">
        <v>50</v>
      </c>
      <c r="G5099" s="122"/>
      <c r="H5099" s="81"/>
      <c r="I5099" s="12" t="s">
        <v>38124</v>
      </c>
      <c r="J5099" s="12" t="s">
        <v>38125</v>
      </c>
      <c r="K5099" s="12" t="s">
        <v>146</v>
      </c>
      <c r="L5099" s="13" t="s">
        <v>34</v>
      </c>
      <c r="M5099" s="11" t="s">
        <v>35</v>
      </c>
      <c r="N5099" s="11" t="s">
        <v>36</v>
      </c>
      <c r="O5099" s="11" t="s">
        <v>70012</v>
      </c>
      <c r="P5099" s="11" t="s">
        <v>38126</v>
      </c>
      <c r="Q5099" s="20" t="s">
        <v>50</v>
      </c>
      <c r="S5099" s="16"/>
      <c r="T5099" s="16"/>
      <c r="U5099" s="11" t="s">
        <v>38127</v>
      </c>
      <c r="V5099" s="11" t="s">
        <v>38126</v>
      </c>
      <c r="W5099" s="11" t="s">
        <v>50</v>
      </c>
      <c r="X5099" s="11" t="s">
        <v>38128</v>
      </c>
      <c r="Y5099" s="11" t="s">
        <v>50</v>
      </c>
      <c r="Z5099" s="11"/>
      <c r="AB5099" s="29" t="s">
        <v>38129</v>
      </c>
      <c r="AC5099" s="29" t="s">
        <v>38129</v>
      </c>
      <c r="AD5099" s="11" t="s">
        <v>50</v>
      </c>
      <c r="AE5099" s="11" t="b">
        <v>1</v>
      </c>
      <c r="AF5099" t="s">
        <v>38130</v>
      </c>
      <c r="AG5099" s="11" t="s">
        <v>38129</v>
      </c>
      <c r="AH5099" s="11" t="b">
        <v>1</v>
      </c>
    </row>
    <row r="5100" spans="1:34" x14ac:dyDescent="0.25">
      <c r="A5100" s="11">
        <v>24840</v>
      </c>
      <c r="B5100" s="12" t="s">
        <v>30583</v>
      </c>
      <c r="C5100" s="81" t="s">
        <v>30584</v>
      </c>
      <c r="D5100" s="81" t="s">
        <v>50</v>
      </c>
      <c r="E5100" s="81" t="s">
        <v>50</v>
      </c>
      <c r="F5100" s="122" t="s">
        <v>50</v>
      </c>
      <c r="G5100" s="122"/>
      <c r="H5100" s="81"/>
      <c r="I5100" s="12" t="s">
        <v>30585</v>
      </c>
      <c r="J5100" s="12" t="s">
        <v>30586</v>
      </c>
      <c r="K5100" s="20" t="s">
        <v>48</v>
      </c>
      <c r="L5100" s="13" t="s">
        <v>34</v>
      </c>
      <c r="M5100" s="11" t="s">
        <v>35</v>
      </c>
      <c r="N5100" s="11" t="s">
        <v>36</v>
      </c>
      <c r="O5100" s="11" t="s">
        <v>70010</v>
      </c>
      <c r="Q5100" s="20" t="s">
        <v>50</v>
      </c>
      <c r="R5100" s="12" t="s">
        <v>30587</v>
      </c>
      <c r="S5100" s="21" t="s">
        <v>50</v>
      </c>
      <c r="U5100" s="17" t="s">
        <v>30588</v>
      </c>
      <c r="V5100" s="11" t="s">
        <v>30587</v>
      </c>
      <c r="W5100" s="11" t="b">
        <v>1</v>
      </c>
      <c r="X5100" s="11" t="s">
        <v>30587</v>
      </c>
      <c r="Y5100" s="11" t="b">
        <v>1</v>
      </c>
      <c r="AA5100" s="11" t="s">
        <v>30589</v>
      </c>
      <c r="AB5100" s="11" t="s">
        <v>30589</v>
      </c>
      <c r="AC5100" s="11" t="s">
        <v>30589</v>
      </c>
      <c r="AD5100" s="11" t="s">
        <v>50</v>
      </c>
      <c r="AF5100" t="s">
        <v>30590</v>
      </c>
      <c r="AG5100" s="11" t="s">
        <v>30589</v>
      </c>
      <c r="AH5100" s="11" t="b">
        <v>1</v>
      </c>
    </row>
    <row r="5101" spans="1:34" x14ac:dyDescent="0.25">
      <c r="A5101" s="11">
        <v>18018</v>
      </c>
      <c r="B5101" s="12" t="s">
        <v>35529</v>
      </c>
      <c r="C5101" s="81" t="s">
        <v>69640</v>
      </c>
      <c r="D5101" s="81" t="s">
        <v>50</v>
      </c>
      <c r="E5101" s="81" t="s">
        <v>50</v>
      </c>
      <c r="F5101" s="122" t="s">
        <v>50</v>
      </c>
      <c r="G5101" s="122"/>
      <c r="H5101" s="81"/>
      <c r="I5101" s="12" t="s">
        <v>35530</v>
      </c>
      <c r="J5101" s="12" t="s">
        <v>35531</v>
      </c>
      <c r="K5101" s="20" t="s">
        <v>48</v>
      </c>
      <c r="L5101" s="13" t="s">
        <v>34</v>
      </c>
      <c r="M5101" s="11" t="s">
        <v>35</v>
      </c>
      <c r="N5101" s="11" t="s">
        <v>36</v>
      </c>
      <c r="O5101" s="11" t="s">
        <v>70005</v>
      </c>
      <c r="Q5101" s="20" t="s">
        <v>50</v>
      </c>
      <c r="R5101" s="12" t="s">
        <v>35532</v>
      </c>
      <c r="S5101" s="21" t="s">
        <v>50</v>
      </c>
      <c r="U5101" s="17" t="s">
        <v>35533</v>
      </c>
      <c r="V5101" s="11" t="s">
        <v>35532</v>
      </c>
      <c r="W5101" s="11" t="b">
        <v>1</v>
      </c>
      <c r="X5101" s="11" t="s">
        <v>35534</v>
      </c>
      <c r="Y5101" s="11" t="s">
        <v>83</v>
      </c>
      <c r="AA5101" s="11" t="s">
        <v>35535</v>
      </c>
      <c r="AB5101" s="11" t="s">
        <v>35535</v>
      </c>
      <c r="AC5101" s="11" t="s">
        <v>35535</v>
      </c>
      <c r="AD5101" s="11" t="s">
        <v>50</v>
      </c>
      <c r="AE5101" s="11" t="b">
        <v>1</v>
      </c>
      <c r="AF5101" t="s">
        <v>35536</v>
      </c>
      <c r="AG5101" s="11" t="s">
        <v>35535</v>
      </c>
      <c r="AH5101" s="11" t="b">
        <v>1</v>
      </c>
    </row>
    <row r="5102" spans="1:34" x14ac:dyDescent="0.25">
      <c r="A5102" s="11">
        <v>11144</v>
      </c>
      <c r="B5102" s="12" t="s">
        <v>28577</v>
      </c>
      <c r="C5102" s="81" t="s">
        <v>28578</v>
      </c>
      <c r="D5102" s="81" t="s">
        <v>50</v>
      </c>
      <c r="E5102" s="81" t="s">
        <v>50</v>
      </c>
      <c r="F5102" s="122" t="s">
        <v>50</v>
      </c>
      <c r="G5102" s="122"/>
      <c r="H5102" s="81"/>
      <c r="I5102" s="12" t="s">
        <v>28579</v>
      </c>
      <c r="J5102" s="12" t="s">
        <v>28580</v>
      </c>
      <c r="K5102" s="20" t="s">
        <v>48</v>
      </c>
      <c r="L5102" s="13" t="s">
        <v>34</v>
      </c>
      <c r="M5102" s="11" t="s">
        <v>35</v>
      </c>
      <c r="N5102" s="11" t="s">
        <v>36</v>
      </c>
      <c r="O5102" s="11" t="s">
        <v>70010</v>
      </c>
      <c r="Q5102" s="20" t="s">
        <v>50</v>
      </c>
      <c r="R5102" s="12" t="s">
        <v>28581</v>
      </c>
      <c r="S5102" s="21" t="s">
        <v>50</v>
      </c>
      <c r="U5102" s="17" t="s">
        <v>28582</v>
      </c>
      <c r="V5102" s="11" t="s">
        <v>28581</v>
      </c>
      <c r="W5102" s="11" t="b">
        <v>1</v>
      </c>
      <c r="X5102" s="11" t="s">
        <v>28583</v>
      </c>
      <c r="Y5102" s="11" t="s">
        <v>83</v>
      </c>
      <c r="AA5102" s="11" t="s">
        <v>28584</v>
      </c>
      <c r="AB5102" s="11" t="s">
        <v>28584</v>
      </c>
      <c r="AC5102" s="11" t="s">
        <v>28584</v>
      </c>
      <c r="AD5102" s="11" t="s">
        <v>50</v>
      </c>
      <c r="AE5102" s="11" t="b">
        <v>1</v>
      </c>
      <c r="AF5102" t="s">
        <v>28585</v>
      </c>
      <c r="AG5102" s="11" t="s">
        <v>28584</v>
      </c>
      <c r="AH5102" s="11" t="b">
        <v>1</v>
      </c>
    </row>
    <row r="5103" spans="1:34" x14ac:dyDescent="0.25">
      <c r="A5103" s="11">
        <v>27343</v>
      </c>
      <c r="B5103" s="12" t="s">
        <v>28559</v>
      </c>
      <c r="C5103" s="81" t="s">
        <v>28560</v>
      </c>
      <c r="D5103" s="81" t="s">
        <v>50</v>
      </c>
      <c r="E5103" s="81" t="s">
        <v>50</v>
      </c>
      <c r="F5103" s="122" t="s">
        <v>50</v>
      </c>
      <c r="G5103" s="122"/>
      <c r="H5103" s="81"/>
      <c r="I5103" s="12" t="s">
        <v>28561</v>
      </c>
      <c r="J5103" s="11" t="s">
        <v>28562</v>
      </c>
      <c r="K5103" s="20" t="s">
        <v>48</v>
      </c>
      <c r="L5103" s="13" t="s">
        <v>34</v>
      </c>
      <c r="M5103" s="11" t="s">
        <v>35</v>
      </c>
      <c r="N5103" s="11" t="s">
        <v>36</v>
      </c>
      <c r="O5103" s="11" t="s">
        <v>70009</v>
      </c>
      <c r="Q5103" s="20" t="s">
        <v>50</v>
      </c>
      <c r="R5103" s="12" t="s">
        <v>28563</v>
      </c>
      <c r="S5103" s="21" t="s">
        <v>50</v>
      </c>
      <c r="U5103" s="17" t="s">
        <v>28564</v>
      </c>
      <c r="V5103" s="11" t="s">
        <v>28563</v>
      </c>
      <c r="W5103" s="11" t="b">
        <v>1</v>
      </c>
      <c r="X5103" s="11" t="s">
        <v>28565</v>
      </c>
      <c r="Y5103" s="11" t="s">
        <v>83</v>
      </c>
      <c r="AA5103" s="11" t="s">
        <v>28566</v>
      </c>
      <c r="AB5103" s="11" t="s">
        <v>28566</v>
      </c>
      <c r="AC5103" s="11" t="s">
        <v>28566</v>
      </c>
      <c r="AD5103" s="11" t="s">
        <v>50</v>
      </c>
      <c r="AE5103" s="11" t="b">
        <v>1</v>
      </c>
      <c r="AF5103" t="s">
        <v>28567</v>
      </c>
      <c r="AG5103" s="11" t="s">
        <v>28566</v>
      </c>
      <c r="AH5103" s="11" t="b">
        <v>1</v>
      </c>
    </row>
    <row r="5104" spans="1:34" x14ac:dyDescent="0.25">
      <c r="A5104" s="11">
        <v>21806</v>
      </c>
      <c r="B5104" s="12" t="s">
        <v>21675</v>
      </c>
      <c r="C5104" s="81" t="s">
        <v>21676</v>
      </c>
      <c r="D5104" s="81" t="s">
        <v>50</v>
      </c>
      <c r="E5104" s="81" t="s">
        <v>50</v>
      </c>
      <c r="F5104" s="122" t="s">
        <v>50</v>
      </c>
      <c r="G5104" s="122"/>
      <c r="H5104" s="81"/>
      <c r="I5104" s="12" t="s">
        <v>21677</v>
      </c>
      <c r="J5104" s="12" t="s">
        <v>21678</v>
      </c>
      <c r="K5104" s="20" t="s">
        <v>48</v>
      </c>
      <c r="L5104" s="13" t="s">
        <v>34</v>
      </c>
      <c r="M5104" s="11" t="s">
        <v>35</v>
      </c>
      <c r="N5104" s="11" t="s">
        <v>36</v>
      </c>
      <c r="O5104" s="11" t="s">
        <v>70010</v>
      </c>
      <c r="Q5104" s="20" t="s">
        <v>50</v>
      </c>
      <c r="R5104" s="12" t="s">
        <v>21679</v>
      </c>
      <c r="S5104" s="21" t="s">
        <v>50</v>
      </c>
      <c r="U5104" s="17" t="s">
        <v>21680</v>
      </c>
      <c r="V5104" s="11" t="s">
        <v>21681</v>
      </c>
      <c r="W5104" s="11" t="s">
        <v>83</v>
      </c>
      <c r="X5104" s="11" t="s">
        <v>21682</v>
      </c>
      <c r="Y5104" s="11" t="s">
        <v>83</v>
      </c>
      <c r="AA5104" s="11" t="s">
        <v>21683</v>
      </c>
      <c r="AB5104" s="19" t="s">
        <v>21683</v>
      </c>
      <c r="AC5104" s="11" t="s">
        <v>21683</v>
      </c>
      <c r="AD5104" s="11" t="b">
        <v>1</v>
      </c>
      <c r="AE5104" s="11" t="b">
        <v>1</v>
      </c>
      <c r="AF5104" t="s">
        <v>21684</v>
      </c>
      <c r="AG5104" s="11" t="s">
        <v>21683</v>
      </c>
      <c r="AH5104" s="11" t="b">
        <v>1</v>
      </c>
    </row>
    <row r="5105" spans="1:34" x14ac:dyDescent="0.25">
      <c r="A5105" s="11">
        <v>11335</v>
      </c>
      <c r="B5105" s="12" t="s">
        <v>30892</v>
      </c>
      <c r="C5105" s="81" t="s">
        <v>30893</v>
      </c>
      <c r="D5105" s="81" t="s">
        <v>50</v>
      </c>
      <c r="E5105" s="81" t="s">
        <v>50</v>
      </c>
      <c r="F5105" s="122" t="s">
        <v>50</v>
      </c>
      <c r="G5105" s="122"/>
      <c r="H5105" s="81"/>
      <c r="I5105" s="12" t="s">
        <v>30894</v>
      </c>
      <c r="J5105" s="12" t="s">
        <v>30895</v>
      </c>
      <c r="K5105" s="13" t="s">
        <v>193</v>
      </c>
      <c r="L5105" s="13" t="s">
        <v>34</v>
      </c>
      <c r="M5105" s="11" t="s">
        <v>35</v>
      </c>
      <c r="N5105" s="11" t="s">
        <v>36</v>
      </c>
      <c r="O5105" s="11" t="s">
        <v>70009</v>
      </c>
      <c r="Q5105" s="20" t="s">
        <v>50</v>
      </c>
      <c r="R5105" s="12" t="s">
        <v>30896</v>
      </c>
      <c r="S5105" s="21" t="s">
        <v>50</v>
      </c>
      <c r="U5105" s="17" t="s">
        <v>30897</v>
      </c>
      <c r="V5105" s="11" t="s">
        <v>30898</v>
      </c>
      <c r="W5105" s="11" t="s">
        <v>2871</v>
      </c>
      <c r="X5105" s="11" t="s">
        <v>30899</v>
      </c>
      <c r="Y5105" s="11" t="s">
        <v>2871</v>
      </c>
      <c r="AA5105" s="24" t="s">
        <v>30900</v>
      </c>
      <c r="AB5105" s="19" t="s">
        <v>30901</v>
      </c>
      <c r="AC5105" s="11" t="s">
        <v>30901</v>
      </c>
      <c r="AD5105" s="11" t="b">
        <v>0</v>
      </c>
      <c r="AE5105" s="11" t="b">
        <v>0</v>
      </c>
      <c r="AF5105"/>
    </row>
    <row r="5106" spans="1:34" x14ac:dyDescent="0.25">
      <c r="A5106" s="11">
        <v>5485</v>
      </c>
      <c r="B5106" s="12" t="s">
        <v>5120</v>
      </c>
      <c r="C5106" s="81" t="s">
        <v>5121</v>
      </c>
      <c r="D5106" s="81" t="s">
        <v>50</v>
      </c>
      <c r="E5106" s="81" t="s">
        <v>50</v>
      </c>
      <c r="F5106" s="122" t="s">
        <v>50</v>
      </c>
      <c r="G5106" s="122"/>
      <c r="H5106" s="81"/>
      <c r="I5106" s="12" t="s">
        <v>5122</v>
      </c>
      <c r="J5106" s="12" t="s">
        <v>5123</v>
      </c>
      <c r="K5106" s="13" t="s">
        <v>193</v>
      </c>
      <c r="L5106" s="13" t="s">
        <v>34</v>
      </c>
      <c r="M5106" s="11" t="s">
        <v>35</v>
      </c>
      <c r="N5106" s="11" t="s">
        <v>36</v>
      </c>
      <c r="O5106" s="11" t="s">
        <v>127</v>
      </c>
      <c r="Q5106" s="20" t="s">
        <v>50</v>
      </c>
      <c r="R5106" s="12" t="s">
        <v>5124</v>
      </c>
      <c r="S5106" s="21" t="s">
        <v>50</v>
      </c>
      <c r="T5106" s="25"/>
      <c r="U5106" s="17" t="s">
        <v>5125</v>
      </c>
      <c r="V5106" s="11" t="s">
        <v>5124</v>
      </c>
      <c r="W5106" s="11" t="b">
        <v>1</v>
      </c>
      <c r="X5106" s="11" t="s">
        <v>5126</v>
      </c>
      <c r="Y5106" s="11" t="s">
        <v>83</v>
      </c>
      <c r="AA5106" s="24" t="s">
        <v>5127</v>
      </c>
      <c r="AB5106" s="24" t="s">
        <v>5127</v>
      </c>
      <c r="AC5106" s="24" t="s">
        <v>5127</v>
      </c>
      <c r="AD5106" s="11" t="s">
        <v>50</v>
      </c>
      <c r="AE5106" s="11" t="b">
        <v>1</v>
      </c>
      <c r="AF5106" t="s">
        <v>5128</v>
      </c>
      <c r="AG5106" s="11" t="s">
        <v>5127</v>
      </c>
      <c r="AH5106" s="11" t="b">
        <v>1</v>
      </c>
    </row>
    <row r="5107" spans="1:34" x14ac:dyDescent="0.25">
      <c r="A5107" s="11">
        <v>26593</v>
      </c>
      <c r="B5107" s="12" t="s">
        <v>5129</v>
      </c>
      <c r="C5107" s="81" t="s">
        <v>5130</v>
      </c>
      <c r="D5107" s="81" t="s">
        <v>50</v>
      </c>
      <c r="E5107" s="81" t="s">
        <v>50</v>
      </c>
      <c r="F5107" s="122" t="s">
        <v>50</v>
      </c>
      <c r="G5107" s="122"/>
      <c r="H5107" s="81"/>
      <c r="I5107" s="12" t="s">
        <v>5131</v>
      </c>
      <c r="J5107" s="12" t="s">
        <v>5132</v>
      </c>
      <c r="K5107" s="13" t="s">
        <v>193</v>
      </c>
      <c r="L5107" s="13" t="s">
        <v>34</v>
      </c>
      <c r="M5107" s="11" t="s">
        <v>35</v>
      </c>
      <c r="N5107" s="11" t="s">
        <v>36</v>
      </c>
      <c r="O5107" s="11" t="s">
        <v>70010</v>
      </c>
      <c r="P5107" s="11" t="s">
        <v>5133</v>
      </c>
      <c r="Q5107" s="20" t="s">
        <v>50</v>
      </c>
      <c r="R5107" s="11" t="s">
        <v>5133</v>
      </c>
      <c r="S5107" s="16"/>
      <c r="T5107" s="16"/>
      <c r="U5107" s="11" t="s">
        <v>5134</v>
      </c>
      <c r="V5107" s="11" t="s">
        <v>5135</v>
      </c>
      <c r="W5107" s="11" t="s">
        <v>50</v>
      </c>
      <c r="X5107" s="11" t="s">
        <v>5136</v>
      </c>
      <c r="Y5107" s="11" t="s">
        <v>50</v>
      </c>
      <c r="Z5107" s="11"/>
      <c r="AA5107" s="28" t="s">
        <v>5137</v>
      </c>
      <c r="AB5107" s="28" t="s">
        <v>5137</v>
      </c>
      <c r="AC5107" s="28" t="s">
        <v>5137</v>
      </c>
      <c r="AD5107" s="11" t="b">
        <v>1</v>
      </c>
      <c r="AE5107" s="11" t="b">
        <v>1</v>
      </c>
      <c r="AF5107" t="s">
        <v>5138</v>
      </c>
      <c r="AG5107" s="11" t="s">
        <v>5137</v>
      </c>
      <c r="AH5107" s="11" t="b">
        <v>1</v>
      </c>
    </row>
    <row r="5108" spans="1:34" x14ac:dyDescent="0.25">
      <c r="A5108" s="11">
        <v>27240</v>
      </c>
      <c r="B5108" s="12" t="s">
        <v>21279</v>
      </c>
      <c r="C5108" s="81" t="s">
        <v>21280</v>
      </c>
      <c r="D5108" s="81" t="s">
        <v>50</v>
      </c>
      <c r="E5108" s="81" t="s">
        <v>50</v>
      </c>
      <c r="F5108" s="122" t="s">
        <v>50</v>
      </c>
      <c r="G5108" s="122"/>
      <c r="H5108" s="81"/>
      <c r="I5108" s="12" t="s">
        <v>21281</v>
      </c>
      <c r="J5108" s="12" t="s">
        <v>21282</v>
      </c>
      <c r="K5108" s="20" t="s">
        <v>48</v>
      </c>
      <c r="L5108" s="13" t="s">
        <v>34</v>
      </c>
      <c r="M5108" s="11" t="s">
        <v>35</v>
      </c>
      <c r="N5108" s="11" t="s">
        <v>36</v>
      </c>
      <c r="O5108" s="11" t="s">
        <v>70010</v>
      </c>
      <c r="Q5108" s="20" t="s">
        <v>50</v>
      </c>
      <c r="R5108" s="12" t="s">
        <v>21283</v>
      </c>
      <c r="S5108" s="21" t="s">
        <v>50</v>
      </c>
      <c r="U5108" s="17" t="s">
        <v>21284</v>
      </c>
      <c r="V5108" s="11" t="s">
        <v>21283</v>
      </c>
      <c r="W5108" s="11" t="b">
        <v>1</v>
      </c>
      <c r="X5108" s="11" t="s">
        <v>21285</v>
      </c>
      <c r="Y5108" s="11" t="s">
        <v>83</v>
      </c>
      <c r="AA5108" s="11" t="s">
        <v>21286</v>
      </c>
      <c r="AB5108" s="11" t="s">
        <v>21286</v>
      </c>
      <c r="AC5108" s="11" t="s">
        <v>21286</v>
      </c>
      <c r="AD5108" s="11" t="s">
        <v>50</v>
      </c>
      <c r="AE5108" s="11" t="b">
        <v>1</v>
      </c>
      <c r="AF5108" t="s">
        <v>21287</v>
      </c>
      <c r="AG5108" s="11" t="s">
        <v>21286</v>
      </c>
      <c r="AH5108" s="11" t="b">
        <v>1</v>
      </c>
    </row>
    <row r="5109" spans="1:34" x14ac:dyDescent="0.25">
      <c r="A5109" s="11">
        <v>2583</v>
      </c>
      <c r="B5109" s="12" t="s">
        <v>5758</v>
      </c>
      <c r="C5109" s="81" t="s">
        <v>5759</v>
      </c>
      <c r="D5109" s="81" t="s">
        <v>50</v>
      </c>
      <c r="E5109" s="81" t="s">
        <v>50</v>
      </c>
      <c r="F5109" s="122" t="s">
        <v>50</v>
      </c>
      <c r="G5109" s="122"/>
      <c r="H5109" s="81"/>
      <c r="I5109" s="12" t="s">
        <v>5760</v>
      </c>
      <c r="J5109" s="12" t="s">
        <v>5761</v>
      </c>
      <c r="K5109" s="13" t="s">
        <v>193</v>
      </c>
      <c r="L5109" s="13" t="s">
        <v>34</v>
      </c>
      <c r="M5109" s="11" t="s">
        <v>35</v>
      </c>
      <c r="N5109" s="11" t="s">
        <v>67</v>
      </c>
      <c r="O5109" s="11" t="s">
        <v>68</v>
      </c>
      <c r="Q5109" s="20" t="s">
        <v>50</v>
      </c>
      <c r="R5109" s="12" t="s">
        <v>5762</v>
      </c>
      <c r="S5109" s="21" t="s">
        <v>50</v>
      </c>
      <c r="T5109" s="25"/>
      <c r="U5109" s="17" t="s">
        <v>5763</v>
      </c>
      <c r="V5109" s="11" t="s">
        <v>5762</v>
      </c>
      <c r="W5109" s="11" t="b">
        <v>1</v>
      </c>
      <c r="X5109" s="11" t="s">
        <v>5764</v>
      </c>
      <c r="Y5109" s="11" t="s">
        <v>83</v>
      </c>
      <c r="AA5109" s="24" t="s">
        <v>5765</v>
      </c>
      <c r="AB5109" s="24" t="s">
        <v>5765</v>
      </c>
      <c r="AC5109" s="24" t="s">
        <v>5765</v>
      </c>
      <c r="AD5109" s="11" t="s">
        <v>50</v>
      </c>
      <c r="AE5109" s="11" t="b">
        <v>1</v>
      </c>
      <c r="AF5109" t="s">
        <v>5766</v>
      </c>
      <c r="AG5109" s="11" t="s">
        <v>5765</v>
      </c>
      <c r="AH5109" s="11" t="b">
        <v>1</v>
      </c>
    </row>
    <row r="5110" spans="1:34" x14ac:dyDescent="0.25">
      <c r="A5110" s="11">
        <v>21708</v>
      </c>
      <c r="B5110" s="12" t="s">
        <v>17086</v>
      </c>
      <c r="C5110" s="81" t="s">
        <v>17087</v>
      </c>
      <c r="D5110" s="81" t="s">
        <v>50</v>
      </c>
      <c r="E5110" s="81" t="s">
        <v>50</v>
      </c>
      <c r="F5110" s="122" t="s">
        <v>50</v>
      </c>
      <c r="G5110" s="122"/>
      <c r="H5110" s="81"/>
      <c r="I5110" s="12" t="s">
        <v>17088</v>
      </c>
      <c r="J5110" s="12" t="s">
        <v>17089</v>
      </c>
      <c r="K5110" s="20" t="s">
        <v>48</v>
      </c>
      <c r="L5110" s="13" t="s">
        <v>34</v>
      </c>
      <c r="M5110" s="11" t="s">
        <v>35</v>
      </c>
      <c r="N5110" s="11" t="s">
        <v>36</v>
      </c>
      <c r="O5110" s="11" t="s">
        <v>70010</v>
      </c>
      <c r="Q5110" s="20" t="s">
        <v>50</v>
      </c>
      <c r="R5110" s="12" t="s">
        <v>17090</v>
      </c>
      <c r="S5110" s="21" t="s">
        <v>50</v>
      </c>
      <c r="U5110" s="22" t="s">
        <v>50</v>
      </c>
      <c r="X5110" s="11" t="s">
        <v>17091</v>
      </c>
      <c r="Y5110" s="11" t="s">
        <v>83</v>
      </c>
      <c r="AA5110" s="23" t="s">
        <v>17092</v>
      </c>
      <c r="AB5110" s="19" t="s">
        <v>50</v>
      </c>
      <c r="AC5110" s="11" t="s">
        <v>17092</v>
      </c>
      <c r="AD5110" s="11" t="s">
        <v>50</v>
      </c>
      <c r="AE5110" s="11" t="b">
        <v>1</v>
      </c>
      <c r="AF5110" t="s">
        <v>17093</v>
      </c>
      <c r="AG5110" s="11" t="s">
        <v>17092</v>
      </c>
      <c r="AH5110" s="11" t="b">
        <v>1</v>
      </c>
    </row>
    <row r="5111" spans="1:34" x14ac:dyDescent="0.25">
      <c r="A5111" s="11">
        <v>28297</v>
      </c>
      <c r="B5111" s="12" t="s">
        <v>29286</v>
      </c>
      <c r="C5111" s="81" t="s">
        <v>29287</v>
      </c>
      <c r="D5111" s="81" t="s">
        <v>50</v>
      </c>
      <c r="E5111" s="81" t="s">
        <v>50</v>
      </c>
      <c r="F5111" s="122" t="s">
        <v>50</v>
      </c>
      <c r="G5111" s="122"/>
      <c r="H5111" s="81"/>
      <c r="I5111" s="12" t="s">
        <v>29288</v>
      </c>
      <c r="J5111" s="12" t="s">
        <v>29289</v>
      </c>
      <c r="K5111" s="20" t="s">
        <v>48</v>
      </c>
      <c r="L5111" s="13" t="s">
        <v>34</v>
      </c>
      <c r="M5111" s="11" t="s">
        <v>35</v>
      </c>
      <c r="N5111" s="11" t="s">
        <v>36</v>
      </c>
      <c r="O5111" s="11" t="s">
        <v>70012</v>
      </c>
      <c r="Q5111" s="20" t="s">
        <v>50</v>
      </c>
      <c r="R5111" s="12" t="s">
        <v>29290</v>
      </c>
      <c r="S5111" s="21" t="s">
        <v>50</v>
      </c>
      <c r="U5111" s="17" t="s">
        <v>29291</v>
      </c>
      <c r="V5111" s="11" t="s">
        <v>29290</v>
      </c>
      <c r="W5111" s="11" t="b">
        <v>1</v>
      </c>
      <c r="X5111" s="11" t="s">
        <v>29292</v>
      </c>
      <c r="Y5111" s="11" t="s">
        <v>83</v>
      </c>
      <c r="AA5111" s="11" t="s">
        <v>29293</v>
      </c>
      <c r="AB5111" s="11" t="s">
        <v>29293</v>
      </c>
      <c r="AC5111" s="11" t="s">
        <v>29293</v>
      </c>
      <c r="AD5111" s="11" t="s">
        <v>50</v>
      </c>
      <c r="AE5111" s="11" t="b">
        <v>1</v>
      </c>
      <c r="AF5111" t="s">
        <v>29294</v>
      </c>
      <c r="AG5111" s="11" t="s">
        <v>29293</v>
      </c>
      <c r="AH5111" s="11" t="b">
        <v>1</v>
      </c>
    </row>
    <row r="5112" spans="1:34" x14ac:dyDescent="0.25">
      <c r="A5112" s="11">
        <v>21266</v>
      </c>
      <c r="B5112" s="12" t="s">
        <v>25900</v>
      </c>
      <c r="C5112" s="81" t="s">
        <v>25901</v>
      </c>
      <c r="D5112" s="81" t="s">
        <v>50</v>
      </c>
      <c r="E5112" s="81" t="s">
        <v>50</v>
      </c>
      <c r="F5112" s="122" t="s">
        <v>50</v>
      </c>
      <c r="G5112" s="122"/>
      <c r="H5112" s="81"/>
      <c r="I5112" s="12" t="s">
        <v>25902</v>
      </c>
      <c r="J5112" s="12" t="s">
        <v>25903</v>
      </c>
      <c r="K5112" s="20" t="s">
        <v>48</v>
      </c>
      <c r="L5112" s="13" t="s">
        <v>34</v>
      </c>
      <c r="M5112" s="11" t="s">
        <v>35</v>
      </c>
      <c r="N5112" s="11" t="s">
        <v>36</v>
      </c>
      <c r="O5112" s="11" t="s">
        <v>70010</v>
      </c>
      <c r="Q5112" s="20" t="s">
        <v>50</v>
      </c>
      <c r="R5112" s="12" t="s">
        <v>25904</v>
      </c>
      <c r="S5112" s="21" t="s">
        <v>50</v>
      </c>
      <c r="U5112" s="17" t="s">
        <v>25905</v>
      </c>
      <c r="V5112" s="11" t="s">
        <v>25904</v>
      </c>
      <c r="W5112" s="11" t="b">
        <v>1</v>
      </c>
      <c r="X5112" s="11" t="s">
        <v>25906</v>
      </c>
      <c r="Y5112" s="11" t="s">
        <v>83</v>
      </c>
      <c r="AA5112" s="11" t="s">
        <v>25907</v>
      </c>
      <c r="AB5112" s="11" t="s">
        <v>25907</v>
      </c>
      <c r="AC5112" s="11" t="s">
        <v>25907</v>
      </c>
      <c r="AD5112" s="11" t="s">
        <v>50</v>
      </c>
      <c r="AE5112" s="11" t="b">
        <v>1</v>
      </c>
      <c r="AF5112" t="s">
        <v>25908</v>
      </c>
      <c r="AG5112" s="11" t="s">
        <v>25907</v>
      </c>
      <c r="AH5112" s="11" t="b">
        <v>1</v>
      </c>
    </row>
    <row r="5113" spans="1:34" x14ac:dyDescent="0.25">
      <c r="A5113" s="11">
        <v>11129</v>
      </c>
      <c r="B5113" s="12" t="s">
        <v>34549</v>
      </c>
      <c r="C5113" s="81" t="s">
        <v>69660</v>
      </c>
      <c r="D5113" s="81" t="s">
        <v>50</v>
      </c>
      <c r="E5113" s="81" t="s">
        <v>50</v>
      </c>
      <c r="F5113" s="122" t="s">
        <v>50</v>
      </c>
      <c r="G5113" s="122"/>
      <c r="H5113" s="81"/>
      <c r="I5113" s="12" t="s">
        <v>34550</v>
      </c>
      <c r="J5113" s="12" t="s">
        <v>34551</v>
      </c>
      <c r="K5113" s="20" t="s">
        <v>48</v>
      </c>
      <c r="L5113" s="13" t="s">
        <v>34</v>
      </c>
      <c r="M5113" s="11" t="s">
        <v>35</v>
      </c>
      <c r="N5113" s="11" t="s">
        <v>36</v>
      </c>
      <c r="O5113" s="11" t="s">
        <v>70003</v>
      </c>
      <c r="Q5113" s="20" t="s">
        <v>50</v>
      </c>
      <c r="R5113" s="12" t="s">
        <v>34552</v>
      </c>
      <c r="S5113" s="21" t="s">
        <v>50</v>
      </c>
      <c r="U5113" s="17" t="s">
        <v>34553</v>
      </c>
      <c r="V5113" s="11" t="s">
        <v>34552</v>
      </c>
      <c r="W5113" s="11" t="b">
        <v>1</v>
      </c>
      <c r="X5113" s="11" t="s">
        <v>34552</v>
      </c>
      <c r="Y5113" s="11" t="b">
        <v>1</v>
      </c>
      <c r="AA5113" s="11" t="s">
        <v>34554</v>
      </c>
      <c r="AB5113" s="11" t="s">
        <v>34554</v>
      </c>
      <c r="AC5113" s="11" t="s">
        <v>34554</v>
      </c>
      <c r="AD5113" s="11" t="s">
        <v>50</v>
      </c>
      <c r="AF5113" t="s">
        <v>34555</v>
      </c>
      <c r="AG5113" s="11" t="s">
        <v>34554</v>
      </c>
      <c r="AH5113" s="11" t="b">
        <v>1</v>
      </c>
    </row>
    <row r="5114" spans="1:34" x14ac:dyDescent="0.25">
      <c r="A5114" s="11">
        <v>11317</v>
      </c>
      <c r="B5114" s="12" t="s">
        <v>3214</v>
      </c>
      <c r="C5114" s="81" t="s">
        <v>3215</v>
      </c>
      <c r="D5114" s="81" t="s">
        <v>50</v>
      </c>
      <c r="E5114" s="81" t="s">
        <v>50</v>
      </c>
      <c r="F5114" s="122" t="s">
        <v>50</v>
      </c>
      <c r="G5114" s="122"/>
      <c r="H5114" s="81"/>
      <c r="I5114" s="12" t="s">
        <v>3216</v>
      </c>
      <c r="J5114" s="12" t="s">
        <v>3217</v>
      </c>
      <c r="K5114" s="20" t="s">
        <v>48</v>
      </c>
      <c r="L5114" s="13" t="s">
        <v>34</v>
      </c>
      <c r="M5114" s="11" t="s">
        <v>35</v>
      </c>
      <c r="N5114" s="11" t="s">
        <v>36</v>
      </c>
      <c r="O5114" s="11" t="s">
        <v>70009</v>
      </c>
      <c r="Q5114" s="20" t="s">
        <v>50</v>
      </c>
      <c r="R5114" s="12" t="s">
        <v>3218</v>
      </c>
      <c r="S5114" s="21" t="s">
        <v>50</v>
      </c>
      <c r="U5114" s="17" t="s">
        <v>3219</v>
      </c>
      <c r="V5114" s="20" t="s">
        <v>3220</v>
      </c>
      <c r="W5114" s="11" t="b">
        <v>0</v>
      </c>
      <c r="X5114" s="20" t="s">
        <v>3221</v>
      </c>
      <c r="Y5114" s="11" t="b">
        <v>0</v>
      </c>
      <c r="AA5114" s="11" t="s">
        <v>3222</v>
      </c>
      <c r="AB5114" s="26" t="s">
        <v>3223</v>
      </c>
      <c r="AC5114" s="24" t="s">
        <v>3223</v>
      </c>
      <c r="AD5114" s="11" t="b">
        <v>0</v>
      </c>
      <c r="AE5114" s="11" t="b">
        <v>0</v>
      </c>
      <c r="AF5114" t="s">
        <v>3224</v>
      </c>
      <c r="AG5114" s="11" t="s">
        <v>3223</v>
      </c>
      <c r="AH5114" s="11" t="b">
        <v>1</v>
      </c>
    </row>
    <row r="5115" spans="1:34" x14ac:dyDescent="0.25">
      <c r="A5115" s="11">
        <v>14506</v>
      </c>
      <c r="B5115" s="12" t="s">
        <v>30115</v>
      </c>
      <c r="C5115" s="81" t="s">
        <v>30116</v>
      </c>
      <c r="D5115" s="81" t="s">
        <v>50</v>
      </c>
      <c r="E5115" s="81" t="s">
        <v>50</v>
      </c>
      <c r="F5115" s="122" t="s">
        <v>50</v>
      </c>
      <c r="G5115" s="122"/>
      <c r="H5115" s="81"/>
      <c r="I5115" s="12" t="s">
        <v>30117</v>
      </c>
      <c r="J5115" s="12" t="s">
        <v>30118</v>
      </c>
      <c r="K5115" s="20" t="s">
        <v>48</v>
      </c>
      <c r="L5115" s="13" t="s">
        <v>34</v>
      </c>
      <c r="M5115" s="11" t="s">
        <v>35</v>
      </c>
      <c r="N5115" s="11" t="s">
        <v>36</v>
      </c>
      <c r="O5115" s="11" t="s">
        <v>70009</v>
      </c>
      <c r="Q5115" s="20" t="s">
        <v>50</v>
      </c>
      <c r="R5115" s="12" t="s">
        <v>30119</v>
      </c>
      <c r="S5115" s="21" t="s">
        <v>50</v>
      </c>
      <c r="U5115" s="17" t="s">
        <v>30120</v>
      </c>
      <c r="V5115" s="11" t="s">
        <v>30119</v>
      </c>
      <c r="W5115" s="11" t="b">
        <v>1</v>
      </c>
      <c r="X5115" s="11" t="s">
        <v>30121</v>
      </c>
      <c r="Y5115" s="11" t="s">
        <v>83</v>
      </c>
      <c r="AA5115" s="11" t="s">
        <v>30122</v>
      </c>
      <c r="AB5115" s="11" t="s">
        <v>30122</v>
      </c>
      <c r="AC5115" s="11" t="s">
        <v>30122</v>
      </c>
      <c r="AD5115" s="11" t="s">
        <v>50</v>
      </c>
      <c r="AE5115" s="11" t="b">
        <v>1</v>
      </c>
      <c r="AF5115" t="s">
        <v>30123</v>
      </c>
      <c r="AG5115" s="11" t="s">
        <v>30122</v>
      </c>
      <c r="AH5115" s="11" t="b">
        <v>1</v>
      </c>
    </row>
    <row r="5116" spans="1:34" x14ac:dyDescent="0.25">
      <c r="A5116" s="11">
        <v>4002</v>
      </c>
      <c r="B5116" s="12" t="s">
        <v>1327</v>
      </c>
      <c r="C5116" s="81" t="s">
        <v>69188</v>
      </c>
      <c r="D5116" s="81" t="s">
        <v>50</v>
      </c>
      <c r="E5116" s="81" t="s">
        <v>50</v>
      </c>
      <c r="F5116" s="122" t="s">
        <v>50</v>
      </c>
      <c r="G5116" s="122"/>
      <c r="H5116" s="81"/>
      <c r="I5116" s="12" t="s">
        <v>1328</v>
      </c>
      <c r="J5116" s="46" t="s">
        <v>1329</v>
      </c>
      <c r="K5116" s="20" t="s">
        <v>48</v>
      </c>
      <c r="L5116" s="13" t="s">
        <v>34</v>
      </c>
      <c r="M5116" s="11" t="s">
        <v>35</v>
      </c>
      <c r="N5116" s="11" t="s">
        <v>67</v>
      </c>
      <c r="O5116" s="11" t="s">
        <v>127</v>
      </c>
      <c r="Q5116" s="20" t="s">
        <v>50</v>
      </c>
      <c r="R5116" s="12" t="s">
        <v>1330</v>
      </c>
      <c r="S5116" s="21" t="s">
        <v>50</v>
      </c>
      <c r="U5116" s="22"/>
      <c r="X5116" s="1" t="s">
        <v>1331</v>
      </c>
      <c r="Z5116" s="18" t="s">
        <v>69159</v>
      </c>
      <c r="AA5116" s="11" t="s">
        <v>1332</v>
      </c>
      <c r="AB5116" s="19" t="s">
        <v>50</v>
      </c>
      <c r="AC5116" s="20" t="s">
        <v>1333</v>
      </c>
      <c r="AD5116" s="11" t="s">
        <v>50</v>
      </c>
      <c r="AE5116" s="11" t="b">
        <v>0</v>
      </c>
      <c r="AF5116" t="s">
        <v>1334</v>
      </c>
      <c r="AG5116" s="11" t="s">
        <v>1332</v>
      </c>
      <c r="AH5116" s="11" t="b">
        <v>1</v>
      </c>
    </row>
    <row r="5117" spans="1:34" x14ac:dyDescent="0.25">
      <c r="A5117" s="11">
        <v>32370</v>
      </c>
      <c r="B5117" s="12" t="s">
        <v>51531</v>
      </c>
      <c r="C5117" s="81" t="s">
        <v>69805</v>
      </c>
      <c r="D5117" s="81" t="s">
        <v>50</v>
      </c>
      <c r="E5117" s="81" t="s">
        <v>50</v>
      </c>
      <c r="F5117" s="122" t="s">
        <v>50</v>
      </c>
      <c r="G5117" s="122"/>
      <c r="H5117" s="81"/>
      <c r="I5117" s="12" t="s">
        <v>51532</v>
      </c>
      <c r="J5117" s="12" t="s">
        <v>51533</v>
      </c>
      <c r="K5117" s="12" t="s">
        <v>48</v>
      </c>
      <c r="L5117" s="13" t="s">
        <v>34</v>
      </c>
      <c r="M5117" s="11" t="s">
        <v>35</v>
      </c>
      <c r="N5117" s="11" t="s">
        <v>36</v>
      </c>
      <c r="O5117" s="11" t="s">
        <v>70003</v>
      </c>
      <c r="P5117" s="11" t="s">
        <v>51534</v>
      </c>
      <c r="Q5117" s="20" t="s">
        <v>50</v>
      </c>
      <c r="R5117" s="11" t="s">
        <v>51534</v>
      </c>
      <c r="S5117" s="16"/>
      <c r="T5117" s="16"/>
      <c r="U5117" s="11" t="s">
        <v>50</v>
      </c>
      <c r="W5117" s="11" t="s">
        <v>50</v>
      </c>
      <c r="Y5117" s="11" t="s">
        <v>50</v>
      </c>
      <c r="Z5117" s="11"/>
      <c r="AB5117" s="29" t="s">
        <v>50</v>
      </c>
      <c r="AC5117" s="29" t="s">
        <v>50</v>
      </c>
      <c r="AD5117" s="11" t="s">
        <v>50</v>
      </c>
      <c r="AF5117" t="s">
        <v>51535</v>
      </c>
      <c r="AG5117" s="11" t="s">
        <v>51536</v>
      </c>
      <c r="AH5117" s="11" t="b">
        <v>0</v>
      </c>
    </row>
    <row r="5118" spans="1:34" x14ac:dyDescent="0.25">
      <c r="A5118" s="11">
        <v>11391</v>
      </c>
      <c r="B5118" s="12" t="s">
        <v>45540</v>
      </c>
      <c r="C5118" s="81" t="s">
        <v>45541</v>
      </c>
      <c r="D5118" s="81" t="s">
        <v>50</v>
      </c>
      <c r="E5118" s="81" t="s">
        <v>50</v>
      </c>
      <c r="F5118" s="122" t="s">
        <v>50</v>
      </c>
      <c r="G5118" s="122"/>
      <c r="H5118" s="81"/>
      <c r="I5118" s="12" t="s">
        <v>45542</v>
      </c>
      <c r="J5118" s="12" t="s">
        <v>45543</v>
      </c>
      <c r="K5118" s="20" t="s">
        <v>48</v>
      </c>
      <c r="L5118" s="13" t="s">
        <v>34</v>
      </c>
      <c r="M5118" s="11" t="s">
        <v>35</v>
      </c>
      <c r="N5118" s="11" t="s">
        <v>36</v>
      </c>
      <c r="O5118" s="11" t="s">
        <v>68</v>
      </c>
      <c r="Q5118" s="20" t="s">
        <v>50</v>
      </c>
      <c r="R5118" s="12" t="s">
        <v>45544</v>
      </c>
      <c r="S5118" s="21" t="s">
        <v>50</v>
      </c>
      <c r="U5118" s="17" t="s">
        <v>45545</v>
      </c>
      <c r="V5118" s="11" t="s">
        <v>45544</v>
      </c>
      <c r="W5118" s="11" t="b">
        <v>1</v>
      </c>
      <c r="X5118" s="11" t="s">
        <v>45546</v>
      </c>
      <c r="Y5118" s="11" t="s">
        <v>83</v>
      </c>
      <c r="AA5118" s="11" t="s">
        <v>45547</v>
      </c>
      <c r="AB5118" s="11" t="s">
        <v>45547</v>
      </c>
      <c r="AC5118" s="11" t="s">
        <v>45547</v>
      </c>
      <c r="AD5118" s="11" t="s">
        <v>50</v>
      </c>
      <c r="AE5118" s="11" t="b">
        <v>1</v>
      </c>
      <c r="AF5118" t="s">
        <v>45548</v>
      </c>
      <c r="AG5118" s="11" t="s">
        <v>45547</v>
      </c>
      <c r="AH5118" s="11" t="b">
        <v>1</v>
      </c>
    </row>
    <row r="5119" spans="1:34" x14ac:dyDescent="0.25">
      <c r="A5119" s="11">
        <v>25238</v>
      </c>
      <c r="B5119" s="12" t="s">
        <v>32825</v>
      </c>
      <c r="C5119" s="81" t="s">
        <v>69861</v>
      </c>
      <c r="D5119" s="81" t="s">
        <v>50</v>
      </c>
      <c r="E5119" s="81" t="s">
        <v>50</v>
      </c>
      <c r="F5119" s="122" t="s">
        <v>50</v>
      </c>
      <c r="G5119" s="122"/>
      <c r="H5119" s="81"/>
      <c r="I5119" s="12" t="s">
        <v>32826</v>
      </c>
      <c r="J5119" s="12" t="s">
        <v>32827</v>
      </c>
      <c r="K5119" s="20" t="s">
        <v>48</v>
      </c>
      <c r="L5119" s="13" t="s">
        <v>34</v>
      </c>
      <c r="M5119" s="11" t="s">
        <v>35</v>
      </c>
      <c r="N5119" s="11" t="s">
        <v>36</v>
      </c>
      <c r="O5119" s="11" t="s">
        <v>70003</v>
      </c>
      <c r="Q5119" s="20" t="s">
        <v>50</v>
      </c>
      <c r="R5119" s="12" t="s">
        <v>32828</v>
      </c>
      <c r="S5119" s="21" t="s">
        <v>50</v>
      </c>
      <c r="U5119" s="17" t="s">
        <v>32829</v>
      </c>
      <c r="V5119" s="11" t="s">
        <v>32828</v>
      </c>
      <c r="W5119" s="11" t="b">
        <v>1</v>
      </c>
      <c r="X5119" s="11" t="s">
        <v>32830</v>
      </c>
      <c r="Y5119" s="11" t="s">
        <v>83</v>
      </c>
      <c r="AA5119" s="11" t="s">
        <v>32831</v>
      </c>
      <c r="AB5119" s="11" t="s">
        <v>32831</v>
      </c>
      <c r="AC5119" s="11" t="s">
        <v>32831</v>
      </c>
      <c r="AD5119" s="11" t="s">
        <v>50</v>
      </c>
      <c r="AE5119" s="11" t="b">
        <v>1</v>
      </c>
      <c r="AF5119" t="s">
        <v>32832</v>
      </c>
      <c r="AG5119" s="11" t="s">
        <v>32831</v>
      </c>
      <c r="AH5119" s="11" t="b">
        <v>1</v>
      </c>
    </row>
    <row r="5120" spans="1:34" x14ac:dyDescent="0.25">
      <c r="A5120" s="11">
        <v>19347</v>
      </c>
      <c r="B5120" s="12" t="s">
        <v>44310</v>
      </c>
      <c r="C5120" s="81" t="s">
        <v>44311</v>
      </c>
      <c r="D5120" s="81" t="s">
        <v>50</v>
      </c>
      <c r="E5120" s="81" t="s">
        <v>50</v>
      </c>
      <c r="F5120" s="122" t="s">
        <v>50</v>
      </c>
      <c r="G5120" s="122"/>
      <c r="H5120" s="81"/>
      <c r="I5120" s="12" t="s">
        <v>44312</v>
      </c>
      <c r="J5120" s="12" t="s">
        <v>44313</v>
      </c>
      <c r="K5120" s="20" t="s">
        <v>48</v>
      </c>
      <c r="L5120" s="13" t="s">
        <v>34</v>
      </c>
      <c r="M5120" s="11" t="s">
        <v>35</v>
      </c>
      <c r="N5120" s="11" t="s">
        <v>36</v>
      </c>
      <c r="O5120" s="11" t="s">
        <v>70010</v>
      </c>
      <c r="Q5120" s="20" t="s">
        <v>50</v>
      </c>
      <c r="R5120" s="12" t="s">
        <v>44314</v>
      </c>
      <c r="S5120" s="21" t="s">
        <v>50</v>
      </c>
      <c r="U5120" s="17" t="s">
        <v>44315</v>
      </c>
      <c r="V5120" s="11" t="s">
        <v>44314</v>
      </c>
      <c r="W5120" s="11" t="b">
        <v>1</v>
      </c>
      <c r="X5120" s="11" t="s">
        <v>44316</v>
      </c>
      <c r="Y5120" s="11" t="s">
        <v>83</v>
      </c>
      <c r="AA5120" s="11" t="s">
        <v>44317</v>
      </c>
      <c r="AB5120" s="11" t="s">
        <v>44317</v>
      </c>
      <c r="AC5120" s="11" t="s">
        <v>44317</v>
      </c>
      <c r="AD5120" s="11" t="s">
        <v>50</v>
      </c>
      <c r="AE5120" s="11" t="b">
        <v>1</v>
      </c>
      <c r="AF5120" t="s">
        <v>44318</v>
      </c>
      <c r="AG5120" s="11" t="s">
        <v>44317</v>
      </c>
      <c r="AH5120" s="11" t="b">
        <v>1</v>
      </c>
    </row>
    <row r="5121" spans="1:34" x14ac:dyDescent="0.25">
      <c r="A5121" s="11">
        <v>5788</v>
      </c>
      <c r="B5121" s="12" t="s">
        <v>5111</v>
      </c>
      <c r="C5121" s="81" t="s">
        <v>5112</v>
      </c>
      <c r="D5121" s="81" t="s">
        <v>50</v>
      </c>
      <c r="E5121" s="81" t="s">
        <v>50</v>
      </c>
      <c r="F5121" s="122" t="s">
        <v>50</v>
      </c>
      <c r="G5121" s="122"/>
      <c r="H5121" s="81"/>
      <c r="I5121" s="12" t="s">
        <v>5113</v>
      </c>
      <c r="J5121" s="12" t="s">
        <v>5114</v>
      </c>
      <c r="K5121" s="13" t="s">
        <v>193</v>
      </c>
      <c r="L5121" s="13" t="s">
        <v>34</v>
      </c>
      <c r="M5121" s="11" t="s">
        <v>35</v>
      </c>
      <c r="N5121" s="11" t="s">
        <v>36</v>
      </c>
      <c r="O5121" s="11" t="s">
        <v>127</v>
      </c>
      <c r="Q5121" s="20" t="s">
        <v>50</v>
      </c>
      <c r="R5121" s="12" t="s">
        <v>5115</v>
      </c>
      <c r="S5121" s="21" t="s">
        <v>50</v>
      </c>
      <c r="T5121" s="25"/>
      <c r="U5121" s="17" t="s">
        <v>5116</v>
      </c>
      <c r="V5121" s="11" t="s">
        <v>5115</v>
      </c>
      <c r="W5121" s="11" t="b">
        <v>1</v>
      </c>
      <c r="X5121" s="11" t="s">
        <v>5117</v>
      </c>
      <c r="Y5121" s="11" t="s">
        <v>83</v>
      </c>
      <c r="AA5121" s="24" t="s">
        <v>5118</v>
      </c>
      <c r="AB5121" s="24" t="s">
        <v>5118</v>
      </c>
      <c r="AC5121" s="24" t="s">
        <v>5118</v>
      </c>
      <c r="AD5121" s="11" t="s">
        <v>50</v>
      </c>
      <c r="AE5121" s="11" t="b">
        <v>1</v>
      </c>
      <c r="AF5121" t="s">
        <v>5119</v>
      </c>
      <c r="AG5121" s="11" t="s">
        <v>5118</v>
      </c>
      <c r="AH5121" s="11" t="b">
        <v>1</v>
      </c>
    </row>
    <row r="5122" spans="1:34" x14ac:dyDescent="0.25">
      <c r="A5122" s="11">
        <v>12621</v>
      </c>
      <c r="B5122" s="12" t="s">
        <v>10992</v>
      </c>
      <c r="C5122" s="81" t="s">
        <v>10993</v>
      </c>
      <c r="D5122" s="81" t="s">
        <v>50</v>
      </c>
      <c r="E5122" s="81" t="s">
        <v>50</v>
      </c>
      <c r="F5122" s="122" t="s">
        <v>50</v>
      </c>
      <c r="G5122" s="122"/>
      <c r="H5122" s="81"/>
      <c r="I5122" s="12" t="s">
        <v>10994</v>
      </c>
      <c r="J5122" s="12" t="s">
        <v>10995</v>
      </c>
      <c r="K5122" s="13" t="s">
        <v>193</v>
      </c>
      <c r="L5122" s="13" t="s">
        <v>34</v>
      </c>
      <c r="M5122" s="11" t="s">
        <v>35</v>
      </c>
      <c r="N5122" s="11" t="s">
        <v>36</v>
      </c>
      <c r="O5122" s="11" t="s">
        <v>70005</v>
      </c>
      <c r="Q5122" s="20" t="s">
        <v>50</v>
      </c>
      <c r="R5122" s="12" t="s">
        <v>10996</v>
      </c>
      <c r="S5122" s="21" t="s">
        <v>50</v>
      </c>
      <c r="T5122" s="25"/>
      <c r="U5122" s="17" t="s">
        <v>10997</v>
      </c>
      <c r="V5122" s="11" t="s">
        <v>10996</v>
      </c>
      <c r="W5122" s="11" t="b">
        <v>1</v>
      </c>
      <c r="X5122" s="11" t="s">
        <v>10998</v>
      </c>
      <c r="Y5122" s="11" t="s">
        <v>83</v>
      </c>
      <c r="AA5122" s="24" t="s">
        <v>10999</v>
      </c>
      <c r="AB5122" s="24" t="s">
        <v>10999</v>
      </c>
      <c r="AC5122" s="24" t="s">
        <v>10999</v>
      </c>
      <c r="AD5122" s="11" t="s">
        <v>50</v>
      </c>
      <c r="AE5122" s="11" t="b">
        <v>1</v>
      </c>
      <c r="AF5122" t="s">
        <v>11000</v>
      </c>
      <c r="AG5122" s="11" t="s">
        <v>10999</v>
      </c>
      <c r="AH5122" s="11" t="b">
        <v>1</v>
      </c>
    </row>
    <row r="5123" spans="1:34" x14ac:dyDescent="0.25">
      <c r="A5123" s="11">
        <v>2611</v>
      </c>
      <c r="B5123" s="12" t="s">
        <v>36070</v>
      </c>
      <c r="C5123" s="81" t="s">
        <v>36071</v>
      </c>
      <c r="D5123" s="81" t="s">
        <v>50</v>
      </c>
      <c r="E5123" s="81" t="s">
        <v>50</v>
      </c>
      <c r="F5123" s="122" t="s">
        <v>50</v>
      </c>
      <c r="G5123" s="122"/>
      <c r="H5123" s="81"/>
      <c r="I5123" s="12" t="s">
        <v>36072</v>
      </c>
      <c r="J5123" s="12" t="s">
        <v>36073</v>
      </c>
      <c r="K5123" s="20" t="s">
        <v>48</v>
      </c>
      <c r="L5123" s="13" t="s">
        <v>34</v>
      </c>
      <c r="M5123" s="11" t="s">
        <v>35</v>
      </c>
      <c r="N5123" s="11" t="s">
        <v>67</v>
      </c>
      <c r="O5123" s="11" t="s">
        <v>68</v>
      </c>
      <c r="Q5123" s="20" t="s">
        <v>50</v>
      </c>
      <c r="R5123" s="12" t="s">
        <v>36074</v>
      </c>
      <c r="S5123" s="21" t="s">
        <v>50</v>
      </c>
      <c r="T5123" s="25"/>
      <c r="U5123" s="17" t="s">
        <v>36075</v>
      </c>
      <c r="V5123" s="50" t="s">
        <v>36076</v>
      </c>
      <c r="W5123" s="11" t="s">
        <v>69112</v>
      </c>
      <c r="X5123" s="11" t="s">
        <v>36077</v>
      </c>
      <c r="Y5123" s="11" t="s">
        <v>83</v>
      </c>
      <c r="AA5123" s="11" t="s">
        <v>36078</v>
      </c>
      <c r="AB5123" s="26" t="s">
        <v>36079</v>
      </c>
      <c r="AC5123" s="11" t="s">
        <v>36078</v>
      </c>
      <c r="AD5123" s="11" t="b">
        <v>0</v>
      </c>
      <c r="AE5123" s="11" t="b">
        <v>1</v>
      </c>
      <c r="AF5123" t="s">
        <v>36080</v>
      </c>
      <c r="AG5123" s="11" t="s">
        <v>36078</v>
      </c>
      <c r="AH5123" s="11" t="b">
        <v>1</v>
      </c>
    </row>
    <row r="5124" spans="1:34" x14ac:dyDescent="0.25">
      <c r="A5124" s="11">
        <v>23796</v>
      </c>
      <c r="B5124" s="12" t="s">
        <v>23031</v>
      </c>
      <c r="C5124" s="81" t="s">
        <v>23032</v>
      </c>
      <c r="D5124" s="81" t="s">
        <v>50</v>
      </c>
      <c r="E5124" s="81" t="s">
        <v>50</v>
      </c>
      <c r="F5124" s="122" t="s">
        <v>50</v>
      </c>
      <c r="G5124" s="122"/>
      <c r="H5124" s="81"/>
      <c r="I5124" s="12" t="s">
        <v>23033</v>
      </c>
      <c r="J5124" s="12" t="s">
        <v>23034</v>
      </c>
      <c r="K5124" s="20" t="s">
        <v>48</v>
      </c>
      <c r="L5124" s="13" t="s">
        <v>34</v>
      </c>
      <c r="M5124" s="11" t="s">
        <v>35</v>
      </c>
      <c r="N5124" s="11" t="s">
        <v>36</v>
      </c>
      <c r="O5124" s="11" t="s">
        <v>127</v>
      </c>
      <c r="Q5124" s="20" t="s">
        <v>50</v>
      </c>
      <c r="R5124" s="12" t="s">
        <v>23035</v>
      </c>
      <c r="S5124" s="21" t="s">
        <v>50</v>
      </c>
      <c r="U5124" s="17" t="s">
        <v>23036</v>
      </c>
      <c r="V5124" s="11" t="s">
        <v>23037</v>
      </c>
      <c r="W5124" s="11" t="s">
        <v>83</v>
      </c>
      <c r="X5124" s="11" t="s">
        <v>23038</v>
      </c>
      <c r="Y5124" s="11" t="s">
        <v>83</v>
      </c>
      <c r="AA5124" s="11" t="s">
        <v>23039</v>
      </c>
      <c r="AB5124" s="19" t="s">
        <v>23039</v>
      </c>
      <c r="AC5124" s="11" t="s">
        <v>23039</v>
      </c>
      <c r="AD5124" s="11" t="b">
        <v>1</v>
      </c>
      <c r="AE5124" s="11" t="b">
        <v>1</v>
      </c>
      <c r="AF5124" t="s">
        <v>23040</v>
      </c>
      <c r="AG5124" s="11" t="s">
        <v>23039</v>
      </c>
      <c r="AH5124" s="11" t="b">
        <v>1</v>
      </c>
    </row>
    <row r="5125" spans="1:34" x14ac:dyDescent="0.25">
      <c r="A5125" s="11">
        <v>32460</v>
      </c>
      <c r="B5125" s="12" t="s">
        <v>43863</v>
      </c>
      <c r="C5125" s="81" t="s">
        <v>43864</v>
      </c>
      <c r="D5125" s="81" t="s">
        <v>50</v>
      </c>
      <c r="E5125" s="81" t="s">
        <v>50</v>
      </c>
      <c r="F5125" s="122" t="s">
        <v>50</v>
      </c>
      <c r="G5125" s="122"/>
      <c r="H5125" s="81"/>
      <c r="I5125" s="12" t="s">
        <v>43865</v>
      </c>
      <c r="J5125" s="12" t="s">
        <v>43866</v>
      </c>
      <c r="K5125" s="12" t="s">
        <v>48</v>
      </c>
      <c r="L5125" s="13" t="s">
        <v>34</v>
      </c>
      <c r="M5125" s="11" t="s">
        <v>35</v>
      </c>
      <c r="N5125" s="11" t="s">
        <v>36</v>
      </c>
      <c r="O5125" s="11" t="s">
        <v>70010</v>
      </c>
      <c r="P5125" s="11" t="s">
        <v>43867</v>
      </c>
      <c r="Q5125" s="20" t="s">
        <v>50</v>
      </c>
      <c r="R5125" s="11" t="s">
        <v>43867</v>
      </c>
      <c r="S5125" s="16"/>
      <c r="T5125" s="16"/>
      <c r="U5125" s="11" t="s">
        <v>43868</v>
      </c>
      <c r="V5125" s="11" t="s">
        <v>43867</v>
      </c>
      <c r="W5125" s="11" t="s">
        <v>50</v>
      </c>
      <c r="X5125" s="11" t="s">
        <v>43869</v>
      </c>
      <c r="Y5125" s="11" t="s">
        <v>50</v>
      </c>
      <c r="Z5125" s="11"/>
      <c r="AA5125" s="29" t="s">
        <v>43870</v>
      </c>
      <c r="AB5125" s="29" t="s">
        <v>43870</v>
      </c>
      <c r="AC5125" s="29" t="s">
        <v>43870</v>
      </c>
      <c r="AD5125" s="11" t="b">
        <v>1</v>
      </c>
      <c r="AE5125" s="11" t="b">
        <v>1</v>
      </c>
      <c r="AF5125" t="s">
        <v>43871</v>
      </c>
      <c r="AG5125" s="11" t="s">
        <v>43870</v>
      </c>
      <c r="AH5125" s="11" t="b">
        <v>1</v>
      </c>
    </row>
    <row r="5126" spans="1:34" x14ac:dyDescent="0.25">
      <c r="A5126" s="11">
        <v>16396</v>
      </c>
      <c r="B5126" s="12" t="s">
        <v>415</v>
      </c>
      <c r="C5126" s="81" t="s">
        <v>69209</v>
      </c>
      <c r="D5126" s="81" t="s">
        <v>50</v>
      </c>
      <c r="E5126" s="81" t="s">
        <v>50</v>
      </c>
      <c r="F5126" s="122" t="s">
        <v>50</v>
      </c>
      <c r="G5126" s="122"/>
      <c r="H5126" s="81"/>
      <c r="I5126" s="12" t="s">
        <v>416</v>
      </c>
      <c r="J5126" s="12" t="s">
        <v>417</v>
      </c>
      <c r="K5126" s="20" t="s">
        <v>48</v>
      </c>
      <c r="L5126" s="13" t="s">
        <v>34</v>
      </c>
      <c r="M5126" s="11" t="s">
        <v>35</v>
      </c>
      <c r="N5126" s="11" t="s">
        <v>36</v>
      </c>
      <c r="O5126" s="11" t="s">
        <v>70003</v>
      </c>
      <c r="P5126" s="12" t="s">
        <v>418</v>
      </c>
      <c r="Q5126" s="20" t="s">
        <v>50</v>
      </c>
      <c r="R5126" s="12" t="s">
        <v>418</v>
      </c>
      <c r="S5126" s="21" t="s">
        <v>50</v>
      </c>
      <c r="U5126" s="17" t="s">
        <v>419</v>
      </c>
      <c r="V5126" s="18" t="s">
        <v>420</v>
      </c>
      <c r="W5126" s="11" t="b">
        <v>0</v>
      </c>
      <c r="X5126" s="18" t="s">
        <v>421</v>
      </c>
      <c r="Y5126" s="11" t="b">
        <v>0</v>
      </c>
      <c r="Z5126" s="18" t="s">
        <v>69144</v>
      </c>
      <c r="AA5126" s="11" t="s">
        <v>422</v>
      </c>
      <c r="AB5126" s="19" t="s">
        <v>423</v>
      </c>
      <c r="AC5126" s="11" t="s">
        <v>423</v>
      </c>
      <c r="AD5126" s="11" t="b">
        <v>0</v>
      </c>
      <c r="AE5126" s="11" t="b">
        <v>0</v>
      </c>
    </row>
    <row r="5127" spans="1:34" x14ac:dyDescent="0.25">
      <c r="A5127" s="11">
        <v>10274</v>
      </c>
      <c r="B5127" s="12" t="s">
        <v>39127</v>
      </c>
      <c r="C5127" s="81" t="s">
        <v>39128</v>
      </c>
      <c r="D5127" s="81" t="s">
        <v>50</v>
      </c>
      <c r="E5127" s="81" t="s">
        <v>50</v>
      </c>
      <c r="F5127" s="122" t="s">
        <v>50</v>
      </c>
      <c r="G5127" s="122"/>
      <c r="H5127" s="81"/>
      <c r="I5127" s="12" t="s">
        <v>39129</v>
      </c>
      <c r="J5127" s="12" t="s">
        <v>39130</v>
      </c>
      <c r="K5127" s="13" t="s">
        <v>193</v>
      </c>
      <c r="L5127" s="13" t="s">
        <v>34</v>
      </c>
      <c r="M5127" s="11" t="s">
        <v>35</v>
      </c>
      <c r="N5127" s="11" t="s">
        <v>36</v>
      </c>
      <c r="O5127" s="11" t="s">
        <v>70009</v>
      </c>
      <c r="Q5127" s="20" t="s">
        <v>50</v>
      </c>
      <c r="R5127" s="12" t="s">
        <v>39131</v>
      </c>
      <c r="S5127" s="21" t="s">
        <v>50</v>
      </c>
      <c r="U5127" s="17" t="s">
        <v>39132</v>
      </c>
      <c r="V5127" s="11" t="s">
        <v>39133</v>
      </c>
      <c r="W5127" s="11" t="s">
        <v>2871</v>
      </c>
      <c r="X5127" s="11" t="s">
        <v>39133</v>
      </c>
      <c r="Y5127" s="11" t="s">
        <v>2871</v>
      </c>
      <c r="AA5127" s="24" t="s">
        <v>39134</v>
      </c>
      <c r="AB5127" s="19" t="s">
        <v>39135</v>
      </c>
      <c r="AC5127" s="11" t="s">
        <v>39135</v>
      </c>
      <c r="AD5127" s="11" t="b">
        <v>0</v>
      </c>
      <c r="AE5127" s="11" t="b">
        <v>0</v>
      </c>
      <c r="AF5127"/>
    </row>
    <row r="5128" spans="1:34" x14ac:dyDescent="0.25">
      <c r="A5128" s="11">
        <v>17568</v>
      </c>
      <c r="B5128" s="12" t="s">
        <v>17902</v>
      </c>
      <c r="C5128" s="81" t="s">
        <v>17903</v>
      </c>
      <c r="D5128" s="81" t="s">
        <v>50</v>
      </c>
      <c r="E5128" s="81" t="s">
        <v>50</v>
      </c>
      <c r="F5128" s="122" t="s">
        <v>50</v>
      </c>
      <c r="G5128" s="122"/>
      <c r="H5128" s="81"/>
      <c r="I5128" s="12" t="s">
        <v>17904</v>
      </c>
      <c r="J5128" s="12" t="s">
        <v>17905</v>
      </c>
      <c r="K5128" s="20" t="s">
        <v>48</v>
      </c>
      <c r="L5128" s="13" t="s">
        <v>34</v>
      </c>
      <c r="M5128" s="11" t="s">
        <v>35</v>
      </c>
      <c r="N5128" s="11" t="s">
        <v>36</v>
      </c>
      <c r="O5128" s="11" t="s">
        <v>70010</v>
      </c>
      <c r="Q5128" s="20" t="s">
        <v>50</v>
      </c>
      <c r="R5128" s="12" t="s">
        <v>17906</v>
      </c>
      <c r="S5128" s="21" t="s">
        <v>50</v>
      </c>
      <c r="U5128" s="17" t="s">
        <v>17907</v>
      </c>
      <c r="V5128" s="11" t="s">
        <v>17906</v>
      </c>
      <c r="W5128" s="11" t="b">
        <v>1</v>
      </c>
      <c r="X5128" s="11" t="s">
        <v>17908</v>
      </c>
      <c r="Y5128" s="11" t="s">
        <v>83</v>
      </c>
      <c r="AA5128" s="11" t="s">
        <v>17909</v>
      </c>
      <c r="AB5128" s="11" t="s">
        <v>17909</v>
      </c>
      <c r="AC5128" s="11" t="s">
        <v>17909</v>
      </c>
      <c r="AD5128" s="11" t="s">
        <v>50</v>
      </c>
      <c r="AE5128" s="11" t="b">
        <v>1</v>
      </c>
      <c r="AF5128" t="s">
        <v>17910</v>
      </c>
      <c r="AG5128" s="11" t="s">
        <v>17909</v>
      </c>
      <c r="AH5128" s="11" t="b">
        <v>1</v>
      </c>
    </row>
    <row r="5129" spans="1:34" x14ac:dyDescent="0.25">
      <c r="A5129" s="11">
        <v>27963</v>
      </c>
      <c r="B5129" s="12" t="s">
        <v>47228</v>
      </c>
      <c r="C5129" s="81" t="s">
        <v>47229</v>
      </c>
      <c r="D5129" s="81" t="s">
        <v>50</v>
      </c>
      <c r="E5129" s="81" t="s">
        <v>50</v>
      </c>
      <c r="F5129" s="122" t="s">
        <v>50</v>
      </c>
      <c r="G5129" s="122"/>
      <c r="H5129" s="81"/>
      <c r="I5129" s="12" t="s">
        <v>47230</v>
      </c>
      <c r="J5129" s="12" t="s">
        <v>47231</v>
      </c>
      <c r="K5129" s="20" t="s">
        <v>48</v>
      </c>
      <c r="L5129" s="13" t="s">
        <v>34</v>
      </c>
      <c r="M5129" s="11" t="s">
        <v>35</v>
      </c>
      <c r="N5129" s="11" t="s">
        <v>36</v>
      </c>
      <c r="O5129" s="11" t="s">
        <v>70003</v>
      </c>
      <c r="Q5129" s="20" t="s">
        <v>50</v>
      </c>
      <c r="R5129" s="12" t="s">
        <v>47232</v>
      </c>
      <c r="S5129" s="21" t="s">
        <v>50</v>
      </c>
      <c r="U5129" s="17" t="s">
        <v>47233</v>
      </c>
      <c r="V5129" s="11" t="s">
        <v>47232</v>
      </c>
      <c r="W5129" s="11" t="b">
        <v>1</v>
      </c>
      <c r="X5129" s="11" t="s">
        <v>47234</v>
      </c>
      <c r="Y5129" s="11" t="s">
        <v>83</v>
      </c>
      <c r="AA5129" s="11" t="s">
        <v>47235</v>
      </c>
      <c r="AB5129" s="11" t="s">
        <v>47235</v>
      </c>
      <c r="AC5129" s="11" t="s">
        <v>47235</v>
      </c>
      <c r="AD5129" s="11" t="s">
        <v>50</v>
      </c>
      <c r="AE5129" s="11" t="b">
        <v>1</v>
      </c>
      <c r="AF5129" t="s">
        <v>47236</v>
      </c>
      <c r="AG5129" s="11" t="s">
        <v>47235</v>
      </c>
      <c r="AH5129" s="11" t="b">
        <v>1</v>
      </c>
    </row>
    <row r="5130" spans="1:34" x14ac:dyDescent="0.25">
      <c r="A5130" s="11">
        <v>8387</v>
      </c>
      <c r="B5130" s="12" t="s">
        <v>25707</v>
      </c>
      <c r="C5130" s="81" t="s">
        <v>25708</v>
      </c>
      <c r="D5130" s="81" t="s">
        <v>50</v>
      </c>
      <c r="E5130" s="81" t="s">
        <v>50</v>
      </c>
      <c r="F5130" s="122" t="s">
        <v>50</v>
      </c>
      <c r="G5130" s="122"/>
      <c r="H5130" s="81"/>
      <c r="I5130" s="12" t="s">
        <v>25709</v>
      </c>
      <c r="J5130" s="12" t="s">
        <v>25710</v>
      </c>
      <c r="K5130" s="20" t="s">
        <v>48</v>
      </c>
      <c r="L5130" s="13" t="s">
        <v>34</v>
      </c>
      <c r="M5130" s="11" t="s">
        <v>35</v>
      </c>
      <c r="N5130" s="11" t="s">
        <v>67</v>
      </c>
      <c r="O5130" s="11" t="s">
        <v>68</v>
      </c>
      <c r="Q5130" s="20" t="s">
        <v>50</v>
      </c>
      <c r="R5130" s="12" t="s">
        <v>25711</v>
      </c>
      <c r="S5130" s="21" t="s">
        <v>50</v>
      </c>
      <c r="U5130" s="17" t="s">
        <v>25712</v>
      </c>
      <c r="V5130" s="11" t="s">
        <v>25713</v>
      </c>
      <c r="W5130" s="11" t="s">
        <v>83</v>
      </c>
      <c r="X5130" s="11" t="s">
        <v>25714</v>
      </c>
      <c r="Y5130" s="11" t="s">
        <v>83</v>
      </c>
      <c r="AA5130" s="11" t="s">
        <v>25715</v>
      </c>
      <c r="AB5130" s="19" t="s">
        <v>25715</v>
      </c>
      <c r="AC5130" s="11" t="s">
        <v>25715</v>
      </c>
      <c r="AD5130" s="11" t="b">
        <v>1</v>
      </c>
      <c r="AE5130" s="11" t="b">
        <v>1</v>
      </c>
      <c r="AF5130" t="s">
        <v>25716</v>
      </c>
      <c r="AG5130" s="11" t="s">
        <v>25715</v>
      </c>
      <c r="AH5130" s="11" t="b">
        <v>1</v>
      </c>
    </row>
    <row r="5131" spans="1:34" x14ac:dyDescent="0.25">
      <c r="A5131" s="11">
        <v>25048</v>
      </c>
      <c r="B5131" s="12" t="s">
        <v>11947</v>
      </c>
      <c r="C5131" s="81" t="s">
        <v>69362</v>
      </c>
      <c r="D5131" s="81" t="s">
        <v>50</v>
      </c>
      <c r="E5131" s="81" t="s">
        <v>50</v>
      </c>
      <c r="F5131" s="122" t="s">
        <v>50</v>
      </c>
      <c r="G5131" s="122"/>
      <c r="H5131" s="81"/>
      <c r="I5131" s="12" t="s">
        <v>11948</v>
      </c>
      <c r="J5131" s="12" t="s">
        <v>11949</v>
      </c>
      <c r="K5131" s="13" t="s">
        <v>193</v>
      </c>
      <c r="L5131" s="13" t="s">
        <v>34</v>
      </c>
      <c r="M5131" s="11" t="s">
        <v>35</v>
      </c>
      <c r="N5131" s="11" t="s">
        <v>36</v>
      </c>
      <c r="O5131" s="11" t="s">
        <v>70003</v>
      </c>
      <c r="Q5131" s="20" t="s">
        <v>50</v>
      </c>
      <c r="R5131" s="12" t="s">
        <v>11950</v>
      </c>
      <c r="S5131" s="21" t="s">
        <v>50</v>
      </c>
      <c r="U5131" s="22" t="s">
        <v>50</v>
      </c>
      <c r="X5131" s="11" t="s">
        <v>11951</v>
      </c>
      <c r="Y5131" s="11" t="s">
        <v>83</v>
      </c>
      <c r="AA5131" s="45" t="s">
        <v>11952</v>
      </c>
      <c r="AB5131" s="19" t="s">
        <v>50</v>
      </c>
      <c r="AC5131" s="24" t="s">
        <v>11952</v>
      </c>
      <c r="AD5131" s="11" t="s">
        <v>50</v>
      </c>
      <c r="AE5131" s="11" t="b">
        <v>1</v>
      </c>
      <c r="AF5131" t="s">
        <v>11953</v>
      </c>
      <c r="AG5131" s="11" t="s">
        <v>11952</v>
      </c>
      <c r="AH5131" s="11" t="b">
        <v>1</v>
      </c>
    </row>
    <row r="5132" spans="1:34" x14ac:dyDescent="0.25">
      <c r="A5132" s="11">
        <v>22225</v>
      </c>
      <c r="B5132" s="12" t="s">
        <v>26727</v>
      </c>
      <c r="C5132" s="81" t="s">
        <v>26728</v>
      </c>
      <c r="D5132" s="81" t="s">
        <v>50</v>
      </c>
      <c r="E5132" s="81" t="s">
        <v>50</v>
      </c>
      <c r="F5132" s="122" t="s">
        <v>50</v>
      </c>
      <c r="G5132" s="122"/>
      <c r="H5132" s="81"/>
      <c r="I5132" s="12" t="s">
        <v>26729</v>
      </c>
      <c r="J5132" s="12" t="s">
        <v>26730</v>
      </c>
      <c r="K5132" s="20" t="s">
        <v>48</v>
      </c>
      <c r="L5132" s="13" t="s">
        <v>34</v>
      </c>
      <c r="M5132" s="11" t="s">
        <v>35</v>
      </c>
      <c r="N5132" s="11" t="s">
        <v>36</v>
      </c>
      <c r="O5132" s="11" t="s">
        <v>70003</v>
      </c>
      <c r="Q5132" s="20" t="s">
        <v>50</v>
      </c>
      <c r="R5132" s="12" t="s">
        <v>26731</v>
      </c>
      <c r="S5132" s="21" t="s">
        <v>50</v>
      </c>
      <c r="U5132" s="17" t="s">
        <v>26732</v>
      </c>
      <c r="V5132" s="11" t="s">
        <v>26731</v>
      </c>
      <c r="W5132" s="11" t="b">
        <v>1</v>
      </c>
      <c r="X5132" s="11" t="s">
        <v>26733</v>
      </c>
      <c r="Y5132" s="11" t="s">
        <v>83</v>
      </c>
      <c r="AA5132" s="11" t="s">
        <v>26734</v>
      </c>
      <c r="AB5132" s="11" t="s">
        <v>26734</v>
      </c>
      <c r="AC5132" s="11" t="s">
        <v>26734</v>
      </c>
      <c r="AD5132" s="11" t="s">
        <v>50</v>
      </c>
      <c r="AE5132" s="11" t="b">
        <v>1</v>
      </c>
      <c r="AF5132" t="s">
        <v>26735</v>
      </c>
      <c r="AG5132" s="11" t="s">
        <v>26734</v>
      </c>
      <c r="AH5132" s="11" t="b">
        <v>1</v>
      </c>
    </row>
    <row r="5133" spans="1:34" x14ac:dyDescent="0.25">
      <c r="A5133" s="11">
        <v>27566</v>
      </c>
      <c r="B5133" s="12" t="s">
        <v>4913</v>
      </c>
      <c r="C5133" s="81" t="s">
        <v>4914</v>
      </c>
      <c r="D5133" s="81" t="s">
        <v>50</v>
      </c>
      <c r="E5133" s="81" t="s">
        <v>50</v>
      </c>
      <c r="F5133" s="122" t="s">
        <v>50</v>
      </c>
      <c r="G5133" s="122"/>
      <c r="H5133" s="81"/>
      <c r="I5133" s="12" t="s">
        <v>4915</v>
      </c>
      <c r="J5133" s="12" t="s">
        <v>4916</v>
      </c>
      <c r="K5133" s="13" t="s">
        <v>193</v>
      </c>
      <c r="L5133" s="13" t="s">
        <v>34</v>
      </c>
      <c r="M5133" s="11" t="s">
        <v>35</v>
      </c>
      <c r="N5133" s="11" t="s">
        <v>36</v>
      </c>
      <c r="O5133" s="11" t="s">
        <v>70003</v>
      </c>
      <c r="Q5133" s="20" t="s">
        <v>50</v>
      </c>
      <c r="R5133" s="12" t="s">
        <v>4917</v>
      </c>
      <c r="S5133" s="21" t="s">
        <v>50</v>
      </c>
      <c r="T5133" s="25"/>
      <c r="U5133" s="17" t="s">
        <v>4918</v>
      </c>
      <c r="V5133" s="11" t="s">
        <v>4917</v>
      </c>
      <c r="W5133" s="11" t="b">
        <v>1</v>
      </c>
      <c r="X5133" s="11" t="s">
        <v>4919</v>
      </c>
      <c r="Y5133" s="11" t="s">
        <v>83</v>
      </c>
      <c r="AA5133" s="24" t="s">
        <v>4920</v>
      </c>
      <c r="AB5133" s="24" t="s">
        <v>4920</v>
      </c>
      <c r="AC5133" s="24" t="s">
        <v>4920</v>
      </c>
      <c r="AD5133" s="11" t="s">
        <v>50</v>
      </c>
      <c r="AE5133" s="11" t="b">
        <v>1</v>
      </c>
      <c r="AF5133" t="s">
        <v>4921</v>
      </c>
      <c r="AG5133" s="11" t="s">
        <v>4920</v>
      </c>
      <c r="AH5133" s="11" t="b">
        <v>1</v>
      </c>
    </row>
    <row r="5134" spans="1:34" x14ac:dyDescent="0.25">
      <c r="A5134" s="11">
        <v>32336</v>
      </c>
      <c r="B5134" s="12" t="s">
        <v>31413</v>
      </c>
      <c r="C5134" s="81" t="s">
        <v>31414</v>
      </c>
      <c r="D5134" s="81" t="s">
        <v>50</v>
      </c>
      <c r="E5134" s="81" t="s">
        <v>50</v>
      </c>
      <c r="F5134" s="122" t="s">
        <v>50</v>
      </c>
      <c r="G5134" s="122"/>
      <c r="H5134" s="81"/>
      <c r="I5134" s="12" t="s">
        <v>31415</v>
      </c>
      <c r="J5134" s="12" t="s">
        <v>31416</v>
      </c>
      <c r="K5134" s="12" t="s">
        <v>48</v>
      </c>
      <c r="L5134" s="13" t="s">
        <v>34</v>
      </c>
      <c r="M5134" s="11" t="s">
        <v>35</v>
      </c>
      <c r="N5134" s="11" t="s">
        <v>36</v>
      </c>
      <c r="O5134" s="11" t="s">
        <v>70005</v>
      </c>
      <c r="P5134" s="11" t="s">
        <v>31417</v>
      </c>
      <c r="Q5134" s="20" t="s">
        <v>50</v>
      </c>
      <c r="R5134" s="11" t="s">
        <v>31417</v>
      </c>
      <c r="S5134" s="16"/>
      <c r="T5134" s="16"/>
      <c r="U5134" s="11" t="s">
        <v>31418</v>
      </c>
      <c r="V5134" s="11" t="s">
        <v>31417</v>
      </c>
      <c r="W5134" s="11" t="s">
        <v>50</v>
      </c>
      <c r="X5134" s="11" t="s">
        <v>31419</v>
      </c>
      <c r="Y5134" s="11" t="s">
        <v>50</v>
      </c>
      <c r="Z5134" s="11"/>
      <c r="AA5134" s="29" t="s">
        <v>31420</v>
      </c>
      <c r="AB5134" s="29" t="s">
        <v>31420</v>
      </c>
      <c r="AC5134" s="29" t="s">
        <v>31420</v>
      </c>
      <c r="AD5134" s="11" t="b">
        <v>1</v>
      </c>
      <c r="AE5134" s="11" t="b">
        <v>1</v>
      </c>
      <c r="AF5134" t="s">
        <v>31421</v>
      </c>
      <c r="AG5134" s="11" t="s">
        <v>31420</v>
      </c>
      <c r="AH5134" s="11" t="b">
        <v>1</v>
      </c>
    </row>
    <row r="5135" spans="1:34" x14ac:dyDescent="0.25">
      <c r="A5135" s="11">
        <v>26032</v>
      </c>
      <c r="B5135" s="12" t="s">
        <v>3446</v>
      </c>
      <c r="C5135" s="81" t="s">
        <v>3447</v>
      </c>
      <c r="D5135" s="81" t="s">
        <v>50</v>
      </c>
      <c r="E5135" s="81" t="s">
        <v>50</v>
      </c>
      <c r="F5135" s="122" t="s">
        <v>50</v>
      </c>
      <c r="G5135" s="122"/>
      <c r="H5135" s="81"/>
      <c r="I5135" s="12" t="s">
        <v>3448</v>
      </c>
      <c r="J5135" s="12" t="s">
        <v>3449</v>
      </c>
      <c r="K5135" s="12" t="s">
        <v>146</v>
      </c>
      <c r="L5135" s="13" t="s">
        <v>34</v>
      </c>
      <c r="M5135" s="11" t="s">
        <v>35</v>
      </c>
      <c r="N5135" s="11" t="s">
        <v>36</v>
      </c>
      <c r="O5135" s="11" t="s">
        <v>70010</v>
      </c>
      <c r="P5135" t="s">
        <v>3450</v>
      </c>
      <c r="Q5135" s="20" t="s">
        <v>50</v>
      </c>
      <c r="S5135" s="16"/>
      <c r="T5135" s="16"/>
      <c r="U5135" s="11" t="s">
        <v>3451</v>
      </c>
      <c r="V5135" s="18" t="s">
        <v>3452</v>
      </c>
      <c r="W5135" s="11" t="s">
        <v>50</v>
      </c>
      <c r="X5135" s="38" t="s">
        <v>3453</v>
      </c>
      <c r="Y5135" s="11" t="s">
        <v>50</v>
      </c>
      <c r="Z5135" s="18" t="s">
        <v>69159</v>
      </c>
      <c r="AB5135" s="29" t="s">
        <v>3454</v>
      </c>
      <c r="AC5135" s="28" t="s">
        <v>3455</v>
      </c>
      <c r="AD5135" s="11" t="s">
        <v>50</v>
      </c>
      <c r="AE5135" s="11" t="b">
        <v>0</v>
      </c>
      <c r="AF5135" t="s">
        <v>3450</v>
      </c>
      <c r="AG5135" s="11" t="s">
        <v>3456</v>
      </c>
      <c r="AH5135" s="11" t="b">
        <v>0</v>
      </c>
    </row>
    <row r="5136" spans="1:34" x14ac:dyDescent="0.25">
      <c r="A5136" s="11">
        <v>4035</v>
      </c>
      <c r="B5136" s="12" t="s">
        <v>12102</v>
      </c>
      <c r="C5136" s="81" t="s">
        <v>12103</v>
      </c>
      <c r="D5136" s="81" t="s">
        <v>50</v>
      </c>
      <c r="E5136" s="81" t="s">
        <v>50</v>
      </c>
      <c r="F5136" s="122" t="s">
        <v>50</v>
      </c>
      <c r="G5136" s="122"/>
      <c r="H5136" s="81"/>
      <c r="I5136" s="12" t="s">
        <v>12104</v>
      </c>
      <c r="J5136" s="12" t="s">
        <v>12105</v>
      </c>
      <c r="K5136" s="13" t="s">
        <v>193</v>
      </c>
      <c r="L5136" s="13" t="s">
        <v>34</v>
      </c>
      <c r="M5136" s="11" t="s">
        <v>35</v>
      </c>
      <c r="N5136" s="11" t="s">
        <v>67</v>
      </c>
      <c r="O5136" s="11" t="s">
        <v>127</v>
      </c>
      <c r="Q5136" s="20" t="s">
        <v>50</v>
      </c>
      <c r="R5136" s="12" t="s">
        <v>12106</v>
      </c>
      <c r="S5136" s="21" t="s">
        <v>50</v>
      </c>
      <c r="T5136" s="25"/>
      <c r="U5136" s="17" t="s">
        <v>12107</v>
      </c>
      <c r="V5136" s="11" t="s">
        <v>12108</v>
      </c>
      <c r="W5136" s="11" t="s">
        <v>83</v>
      </c>
      <c r="X5136" s="11" t="s">
        <v>12109</v>
      </c>
      <c r="Y5136" s="11" t="s">
        <v>83</v>
      </c>
      <c r="AA5136" s="24" t="s">
        <v>12110</v>
      </c>
      <c r="AB5136" s="26" t="s">
        <v>12110</v>
      </c>
      <c r="AC5136" s="24" t="s">
        <v>12110</v>
      </c>
      <c r="AD5136" s="11" t="b">
        <v>1</v>
      </c>
      <c r="AE5136" s="11" t="b">
        <v>1</v>
      </c>
      <c r="AF5136" t="s">
        <v>12111</v>
      </c>
      <c r="AG5136" s="11" t="s">
        <v>12110</v>
      </c>
      <c r="AH5136" s="11" t="b">
        <v>1</v>
      </c>
    </row>
    <row r="5137" spans="1:34" x14ac:dyDescent="0.25">
      <c r="A5137" s="11">
        <v>26230</v>
      </c>
      <c r="B5137" s="12" t="s">
        <v>2683</v>
      </c>
      <c r="C5137" s="81" t="s">
        <v>2684</v>
      </c>
      <c r="D5137" s="81" t="s">
        <v>50</v>
      </c>
      <c r="E5137" s="81" t="s">
        <v>50</v>
      </c>
      <c r="F5137" s="122" t="s">
        <v>50</v>
      </c>
      <c r="G5137" s="122"/>
      <c r="H5137" s="81"/>
      <c r="I5137" s="12" t="s">
        <v>2685</v>
      </c>
      <c r="J5137" s="12" t="s">
        <v>2686</v>
      </c>
      <c r="K5137" s="20" t="s">
        <v>48</v>
      </c>
      <c r="L5137" s="13" t="s">
        <v>34</v>
      </c>
      <c r="M5137" s="11" t="s">
        <v>35</v>
      </c>
      <c r="N5137" s="11" t="s">
        <v>36</v>
      </c>
      <c r="O5137" s="11" t="s">
        <v>70010</v>
      </c>
      <c r="Q5137" s="20" t="s">
        <v>50</v>
      </c>
      <c r="R5137" s="12" t="s">
        <v>2687</v>
      </c>
      <c r="S5137" s="21" t="s">
        <v>50</v>
      </c>
      <c r="U5137" s="17" t="s">
        <v>2688</v>
      </c>
      <c r="V5137" s="20" t="s">
        <v>2689</v>
      </c>
      <c r="W5137" s="11" t="b">
        <v>0</v>
      </c>
      <c r="X5137" s="20" t="s">
        <v>2690</v>
      </c>
      <c r="Y5137" s="11" t="b">
        <v>0</v>
      </c>
      <c r="AA5137" s="11" t="s">
        <v>2691</v>
      </c>
      <c r="AB5137" s="26" t="s">
        <v>2692</v>
      </c>
      <c r="AC5137" s="24" t="s">
        <v>2692</v>
      </c>
      <c r="AD5137" s="11" t="b">
        <v>0</v>
      </c>
      <c r="AE5137" s="11" t="b">
        <v>0</v>
      </c>
      <c r="AF5137" t="s">
        <v>2693</v>
      </c>
      <c r="AG5137" s="11" t="s">
        <v>2692</v>
      </c>
      <c r="AH5137" s="11" t="b">
        <v>1</v>
      </c>
    </row>
    <row r="5138" spans="1:34" x14ac:dyDescent="0.25">
      <c r="A5138" s="11">
        <v>13848</v>
      </c>
      <c r="B5138" s="12" t="s">
        <v>9472</v>
      </c>
      <c r="C5138" s="81" t="s">
        <v>9473</v>
      </c>
      <c r="D5138" s="81" t="s">
        <v>50</v>
      </c>
      <c r="E5138" s="81" t="s">
        <v>50</v>
      </c>
      <c r="F5138" s="122" t="s">
        <v>50</v>
      </c>
      <c r="G5138" s="122"/>
      <c r="H5138" s="81"/>
      <c r="I5138" s="12" t="s">
        <v>9474</v>
      </c>
      <c r="J5138" s="12" t="s">
        <v>9475</v>
      </c>
      <c r="K5138" s="13" t="s">
        <v>193</v>
      </c>
      <c r="L5138" s="13" t="s">
        <v>34</v>
      </c>
      <c r="M5138" s="11" t="s">
        <v>35</v>
      </c>
      <c r="N5138" s="11" t="s">
        <v>36</v>
      </c>
      <c r="O5138" s="11" t="s">
        <v>70012</v>
      </c>
      <c r="Q5138" s="20" t="s">
        <v>50</v>
      </c>
      <c r="R5138" s="12" t="s">
        <v>9476</v>
      </c>
      <c r="S5138" s="21" t="s">
        <v>50</v>
      </c>
      <c r="T5138" s="25"/>
      <c r="U5138" s="17" t="s">
        <v>9477</v>
      </c>
      <c r="V5138" s="11" t="s">
        <v>9476</v>
      </c>
      <c r="W5138" s="11" t="b">
        <v>1</v>
      </c>
      <c r="X5138" s="11" t="s">
        <v>9476</v>
      </c>
      <c r="Y5138" s="11" t="b">
        <v>1</v>
      </c>
      <c r="AA5138" s="24" t="s">
        <v>9478</v>
      </c>
      <c r="AB5138" s="24" t="s">
        <v>9478</v>
      </c>
      <c r="AC5138" s="24" t="s">
        <v>9478</v>
      </c>
      <c r="AD5138" s="11" t="s">
        <v>50</v>
      </c>
      <c r="AF5138" t="s">
        <v>9479</v>
      </c>
      <c r="AG5138" s="11" t="s">
        <v>9478</v>
      </c>
      <c r="AH5138" s="11" t="b">
        <v>1</v>
      </c>
    </row>
    <row r="5139" spans="1:34" x14ac:dyDescent="0.25">
      <c r="A5139" s="11">
        <v>11387</v>
      </c>
      <c r="B5139" s="12" t="s">
        <v>14124</v>
      </c>
      <c r="C5139" s="81" t="s">
        <v>14125</v>
      </c>
      <c r="D5139" s="81" t="s">
        <v>50</v>
      </c>
      <c r="E5139" s="81" t="s">
        <v>50</v>
      </c>
      <c r="F5139" s="122" t="s">
        <v>50</v>
      </c>
      <c r="G5139" s="122"/>
      <c r="H5139" s="81"/>
      <c r="I5139" s="12" t="s">
        <v>14126</v>
      </c>
      <c r="J5139" s="12" t="s">
        <v>14127</v>
      </c>
      <c r="K5139" s="20" t="s">
        <v>48</v>
      </c>
      <c r="L5139" s="13" t="s">
        <v>34</v>
      </c>
      <c r="M5139" s="11" t="s">
        <v>35</v>
      </c>
      <c r="N5139" s="11" t="s">
        <v>36</v>
      </c>
      <c r="O5139" s="11" t="s">
        <v>70010</v>
      </c>
      <c r="Q5139" s="20" t="s">
        <v>50</v>
      </c>
      <c r="R5139" s="12" t="s">
        <v>14128</v>
      </c>
      <c r="S5139" s="21" t="s">
        <v>50</v>
      </c>
      <c r="U5139" s="17" t="s">
        <v>14129</v>
      </c>
      <c r="V5139" s="11" t="s">
        <v>14128</v>
      </c>
      <c r="W5139" s="11" t="b">
        <v>1</v>
      </c>
      <c r="X5139" s="11" t="s">
        <v>14130</v>
      </c>
      <c r="Y5139" s="11" t="s">
        <v>83</v>
      </c>
      <c r="AA5139" s="11" t="s">
        <v>14131</v>
      </c>
      <c r="AB5139" s="11" t="s">
        <v>14131</v>
      </c>
      <c r="AC5139" s="11" t="s">
        <v>14131</v>
      </c>
      <c r="AD5139" s="11" t="s">
        <v>50</v>
      </c>
      <c r="AE5139" s="11" t="b">
        <v>1</v>
      </c>
      <c r="AF5139" t="s">
        <v>14130</v>
      </c>
      <c r="AG5139" s="11" t="s">
        <v>14131</v>
      </c>
      <c r="AH5139" s="11" t="b">
        <v>1</v>
      </c>
    </row>
    <row r="5140" spans="1:34" x14ac:dyDescent="0.25">
      <c r="A5140" s="11">
        <v>3822</v>
      </c>
      <c r="B5140" s="12" t="s">
        <v>35511</v>
      </c>
      <c r="C5140" s="81" t="s">
        <v>35512</v>
      </c>
      <c r="D5140" s="81" t="s">
        <v>50</v>
      </c>
      <c r="E5140" s="81" t="s">
        <v>50</v>
      </c>
      <c r="F5140" s="122" t="s">
        <v>50</v>
      </c>
      <c r="G5140" s="122"/>
      <c r="H5140" s="81"/>
      <c r="I5140" s="12" t="s">
        <v>35513</v>
      </c>
      <c r="J5140" s="12" t="s">
        <v>35514</v>
      </c>
      <c r="K5140" s="20" t="s">
        <v>48</v>
      </c>
      <c r="L5140" s="13" t="s">
        <v>34</v>
      </c>
      <c r="M5140" s="11" t="s">
        <v>35</v>
      </c>
      <c r="N5140" s="11" t="s">
        <v>67</v>
      </c>
      <c r="O5140" s="11" t="s">
        <v>68</v>
      </c>
      <c r="Q5140" s="20" t="s">
        <v>50</v>
      </c>
      <c r="R5140" s="12" t="s">
        <v>35515</v>
      </c>
      <c r="S5140" s="21" t="s">
        <v>50</v>
      </c>
      <c r="U5140" s="17" t="s">
        <v>35516</v>
      </c>
      <c r="V5140" s="11" t="s">
        <v>35515</v>
      </c>
      <c r="W5140" s="11" t="b">
        <v>1</v>
      </c>
      <c r="X5140" s="11" t="s">
        <v>35517</v>
      </c>
      <c r="Y5140" s="11" t="s">
        <v>83</v>
      </c>
      <c r="AA5140" s="11" t="s">
        <v>35518</v>
      </c>
      <c r="AB5140" s="11" t="s">
        <v>35518</v>
      </c>
      <c r="AC5140" s="11" t="s">
        <v>35518</v>
      </c>
      <c r="AD5140" s="11" t="s">
        <v>50</v>
      </c>
      <c r="AE5140" s="11" t="b">
        <v>1</v>
      </c>
      <c r="AF5140" t="s">
        <v>35519</v>
      </c>
      <c r="AG5140" s="11" t="s">
        <v>35518</v>
      </c>
      <c r="AH5140" s="11" t="b">
        <v>1</v>
      </c>
    </row>
    <row r="5141" spans="1:34" x14ac:dyDescent="0.25">
      <c r="A5141" s="11">
        <v>8431</v>
      </c>
      <c r="B5141" s="12" t="s">
        <v>27378</v>
      </c>
      <c r="C5141" s="81" t="s">
        <v>27379</v>
      </c>
      <c r="D5141" s="81" t="s">
        <v>50</v>
      </c>
      <c r="E5141" s="81" t="s">
        <v>50</v>
      </c>
      <c r="F5141" s="122" t="s">
        <v>50</v>
      </c>
      <c r="G5141" s="122"/>
      <c r="H5141" s="81"/>
      <c r="I5141" s="12" t="s">
        <v>27380</v>
      </c>
      <c r="J5141" s="12" t="s">
        <v>27381</v>
      </c>
      <c r="K5141" s="20" t="s">
        <v>48</v>
      </c>
      <c r="L5141" s="13" t="s">
        <v>34</v>
      </c>
      <c r="M5141" s="11" t="s">
        <v>35</v>
      </c>
      <c r="N5141" s="11" t="s">
        <v>67</v>
      </c>
      <c r="O5141" s="11" t="s">
        <v>68</v>
      </c>
      <c r="Q5141" s="20" t="s">
        <v>50</v>
      </c>
      <c r="R5141" s="12" t="s">
        <v>27382</v>
      </c>
      <c r="S5141" s="21" t="s">
        <v>50</v>
      </c>
      <c r="U5141" s="22" t="s">
        <v>50</v>
      </c>
      <c r="X5141" s="11" t="s">
        <v>27383</v>
      </c>
      <c r="Y5141" s="11" t="s">
        <v>83</v>
      </c>
      <c r="AA5141" s="23" t="s">
        <v>27384</v>
      </c>
      <c r="AB5141" s="19" t="s">
        <v>50</v>
      </c>
      <c r="AC5141" s="11" t="s">
        <v>27384</v>
      </c>
      <c r="AD5141" s="11" t="s">
        <v>50</v>
      </c>
      <c r="AE5141" s="11" t="b">
        <v>1</v>
      </c>
      <c r="AF5141" t="s">
        <v>27385</v>
      </c>
      <c r="AG5141" s="11" t="s">
        <v>27384</v>
      </c>
      <c r="AH5141" s="11" t="b">
        <v>1</v>
      </c>
    </row>
    <row r="5142" spans="1:34" x14ac:dyDescent="0.25">
      <c r="A5142" s="11">
        <v>11256</v>
      </c>
      <c r="B5142" s="12" t="s">
        <v>11001</v>
      </c>
      <c r="C5142" s="81" t="s">
        <v>11002</v>
      </c>
      <c r="D5142" s="81" t="s">
        <v>50</v>
      </c>
      <c r="E5142" s="81" t="s">
        <v>50</v>
      </c>
      <c r="F5142" s="122" t="s">
        <v>50</v>
      </c>
      <c r="G5142" s="122"/>
      <c r="H5142" s="81"/>
      <c r="I5142" s="12" t="s">
        <v>11003</v>
      </c>
      <c r="J5142" s="12" t="s">
        <v>11004</v>
      </c>
      <c r="K5142" s="33" t="s">
        <v>48</v>
      </c>
      <c r="L5142" s="13" t="s">
        <v>34</v>
      </c>
      <c r="M5142" s="11" t="s">
        <v>35</v>
      </c>
      <c r="N5142" s="11" t="s">
        <v>36</v>
      </c>
      <c r="O5142" s="11" t="s">
        <v>70003</v>
      </c>
      <c r="Q5142" s="20" t="s">
        <v>50</v>
      </c>
      <c r="R5142" s="57" t="s">
        <v>11005</v>
      </c>
      <c r="S5142" s="58" t="s">
        <v>11005</v>
      </c>
      <c r="T5142" s="16" t="b">
        <v>1</v>
      </c>
      <c r="U5142" s="17" t="s">
        <v>11006</v>
      </c>
      <c r="V5142" s="11" t="s">
        <v>11005</v>
      </c>
      <c r="W5142" s="11" t="b">
        <v>1</v>
      </c>
      <c r="X5142" s="11" t="s">
        <v>11005</v>
      </c>
      <c r="Y5142" s="11" t="b">
        <v>1</v>
      </c>
      <c r="Z5142" s="59" t="s">
        <v>11007</v>
      </c>
      <c r="AA5142" s="24" t="s">
        <v>11008</v>
      </c>
      <c r="AB5142" s="26" t="s">
        <v>11008</v>
      </c>
      <c r="AC5142" s="24" t="s">
        <v>11008</v>
      </c>
      <c r="AD5142" s="11" t="b">
        <v>1</v>
      </c>
      <c r="AE5142" s="11" t="b">
        <v>1</v>
      </c>
      <c r="AF5142" t="s">
        <v>11009</v>
      </c>
      <c r="AG5142" s="11" t="s">
        <v>11008</v>
      </c>
      <c r="AH5142" s="11" t="b">
        <v>1</v>
      </c>
    </row>
    <row r="5143" spans="1:34" x14ac:dyDescent="0.25">
      <c r="A5143" s="11">
        <v>10835</v>
      </c>
      <c r="B5143" s="12" t="s">
        <v>22915</v>
      </c>
      <c r="C5143" s="81" t="s">
        <v>22916</v>
      </c>
      <c r="D5143" s="81" t="s">
        <v>50</v>
      </c>
      <c r="E5143" s="81" t="s">
        <v>50</v>
      </c>
      <c r="F5143" s="122" t="s">
        <v>50</v>
      </c>
      <c r="G5143" s="122"/>
      <c r="H5143" s="81"/>
      <c r="I5143" s="12" t="s">
        <v>22917</v>
      </c>
      <c r="J5143" s="12" t="s">
        <v>22918</v>
      </c>
      <c r="K5143" s="20" t="s">
        <v>48</v>
      </c>
      <c r="L5143" s="13" t="s">
        <v>34</v>
      </c>
      <c r="M5143" s="11" t="s">
        <v>35</v>
      </c>
      <c r="N5143" s="11" t="s">
        <v>36</v>
      </c>
      <c r="O5143" s="11" t="s">
        <v>70009</v>
      </c>
      <c r="Q5143" s="20" t="s">
        <v>50</v>
      </c>
      <c r="R5143" s="12" t="s">
        <v>22919</v>
      </c>
      <c r="S5143" s="21" t="s">
        <v>50</v>
      </c>
      <c r="U5143" s="17" t="s">
        <v>22920</v>
      </c>
      <c r="V5143" s="11" t="s">
        <v>22921</v>
      </c>
      <c r="W5143" s="11" t="s">
        <v>83</v>
      </c>
      <c r="X5143" s="11" t="s">
        <v>22922</v>
      </c>
      <c r="Y5143" s="11" t="s">
        <v>83</v>
      </c>
      <c r="AA5143" s="11" t="s">
        <v>22923</v>
      </c>
      <c r="AB5143" s="19" t="s">
        <v>22923</v>
      </c>
      <c r="AC5143" s="11" t="s">
        <v>22923</v>
      </c>
      <c r="AD5143" s="11" t="b">
        <v>1</v>
      </c>
      <c r="AE5143" s="11" t="b">
        <v>1</v>
      </c>
      <c r="AF5143" t="s">
        <v>22924</v>
      </c>
      <c r="AG5143" s="11" t="s">
        <v>22923</v>
      </c>
      <c r="AH5143" s="11" t="b">
        <v>1</v>
      </c>
    </row>
    <row r="5144" spans="1:34" x14ac:dyDescent="0.25">
      <c r="A5144" s="11">
        <v>5641</v>
      </c>
      <c r="B5144" s="12" t="s">
        <v>28804</v>
      </c>
      <c r="C5144" s="81" t="s">
        <v>28805</v>
      </c>
      <c r="D5144" s="81" t="s">
        <v>50</v>
      </c>
      <c r="E5144" s="81" t="s">
        <v>50</v>
      </c>
      <c r="F5144" s="122" t="s">
        <v>50</v>
      </c>
      <c r="G5144" s="122"/>
      <c r="H5144" s="81"/>
      <c r="I5144" s="12" t="s">
        <v>28806</v>
      </c>
      <c r="J5144" s="12" t="s">
        <v>28807</v>
      </c>
      <c r="K5144" s="20" t="s">
        <v>48</v>
      </c>
      <c r="L5144" s="13" t="s">
        <v>34</v>
      </c>
      <c r="M5144" s="11" t="s">
        <v>35</v>
      </c>
      <c r="N5144" s="11" t="s">
        <v>36</v>
      </c>
      <c r="O5144" s="11" t="s">
        <v>70009</v>
      </c>
      <c r="Q5144" s="20" t="s">
        <v>50</v>
      </c>
      <c r="R5144" s="12" t="s">
        <v>28808</v>
      </c>
      <c r="S5144" s="21" t="s">
        <v>50</v>
      </c>
      <c r="U5144" s="17" t="s">
        <v>28809</v>
      </c>
      <c r="V5144" s="11" t="s">
        <v>28808</v>
      </c>
      <c r="W5144" s="11" t="b">
        <v>1</v>
      </c>
      <c r="X5144" s="11" t="s">
        <v>28810</v>
      </c>
      <c r="Y5144" s="11" t="s">
        <v>83</v>
      </c>
      <c r="AA5144" s="11" t="s">
        <v>28811</v>
      </c>
      <c r="AB5144" s="11" t="s">
        <v>28811</v>
      </c>
      <c r="AC5144" s="11" t="s">
        <v>28811</v>
      </c>
      <c r="AD5144" s="11" t="s">
        <v>50</v>
      </c>
      <c r="AE5144" s="11" t="b">
        <v>1</v>
      </c>
      <c r="AF5144" t="s">
        <v>28812</v>
      </c>
      <c r="AG5144" s="11" t="s">
        <v>28811</v>
      </c>
      <c r="AH5144" s="11" t="b">
        <v>1</v>
      </c>
    </row>
    <row r="5145" spans="1:34" x14ac:dyDescent="0.25">
      <c r="A5145" s="11">
        <v>25078</v>
      </c>
      <c r="B5145" s="12" t="s">
        <v>24502</v>
      </c>
      <c r="C5145" s="81" t="s">
        <v>24503</v>
      </c>
      <c r="D5145" s="81" t="s">
        <v>50</v>
      </c>
      <c r="E5145" s="81" t="s">
        <v>50</v>
      </c>
      <c r="F5145" s="122" t="s">
        <v>50</v>
      </c>
      <c r="G5145" s="122"/>
      <c r="H5145" s="81"/>
      <c r="I5145" s="12" t="s">
        <v>24504</v>
      </c>
      <c r="J5145" s="12" t="s">
        <v>24505</v>
      </c>
      <c r="K5145" s="20" t="s">
        <v>48</v>
      </c>
      <c r="L5145" s="13" t="s">
        <v>34</v>
      </c>
      <c r="M5145" s="11" t="s">
        <v>35</v>
      </c>
      <c r="N5145" s="11" t="s">
        <v>36</v>
      </c>
      <c r="O5145" s="11" t="s">
        <v>70010</v>
      </c>
      <c r="Q5145" s="20" t="s">
        <v>50</v>
      </c>
      <c r="R5145" s="12" t="s">
        <v>24506</v>
      </c>
      <c r="S5145" s="21" t="s">
        <v>50</v>
      </c>
      <c r="U5145" s="17" t="s">
        <v>24507</v>
      </c>
      <c r="V5145" s="11" t="s">
        <v>24508</v>
      </c>
      <c r="W5145" s="11" t="s">
        <v>83</v>
      </c>
      <c r="X5145" s="50" t="s">
        <v>24509</v>
      </c>
      <c r="Y5145" s="11" t="s">
        <v>69112</v>
      </c>
      <c r="AA5145" s="11" t="s">
        <v>24510</v>
      </c>
      <c r="AB5145" s="19" t="s">
        <v>24510</v>
      </c>
      <c r="AC5145" s="11" t="s">
        <v>24510</v>
      </c>
      <c r="AD5145" s="11" t="b">
        <v>1</v>
      </c>
      <c r="AE5145" s="11" t="b">
        <v>1</v>
      </c>
      <c r="AF5145" t="s">
        <v>24511</v>
      </c>
      <c r="AG5145" s="11" t="s">
        <v>24510</v>
      </c>
      <c r="AH5145" s="11" t="b">
        <v>1</v>
      </c>
    </row>
    <row r="5146" spans="1:34" x14ac:dyDescent="0.25">
      <c r="A5146" s="11">
        <v>21707</v>
      </c>
      <c r="B5146" s="12" t="s">
        <v>44392</v>
      </c>
      <c r="C5146" s="81" t="s">
        <v>44393</v>
      </c>
      <c r="D5146" s="81" t="s">
        <v>50</v>
      </c>
      <c r="E5146" s="81" t="s">
        <v>50</v>
      </c>
      <c r="F5146" s="122" t="s">
        <v>50</v>
      </c>
      <c r="G5146" s="122"/>
      <c r="H5146" s="81"/>
      <c r="I5146" s="12" t="s">
        <v>44394</v>
      </c>
      <c r="J5146" s="12" t="s">
        <v>44395</v>
      </c>
      <c r="K5146" s="20" t="s">
        <v>48</v>
      </c>
      <c r="L5146" s="13" t="s">
        <v>34</v>
      </c>
      <c r="M5146" s="11" t="s">
        <v>35</v>
      </c>
      <c r="N5146" s="11" t="s">
        <v>36</v>
      </c>
      <c r="O5146" s="11" t="s">
        <v>70009</v>
      </c>
      <c r="Q5146" s="20" t="s">
        <v>50</v>
      </c>
      <c r="R5146" s="12" t="s">
        <v>44396</v>
      </c>
      <c r="S5146" s="21" t="s">
        <v>50</v>
      </c>
      <c r="U5146" s="17" t="s">
        <v>44397</v>
      </c>
      <c r="V5146" s="11" t="s">
        <v>44396</v>
      </c>
      <c r="W5146" s="11" t="b">
        <v>1</v>
      </c>
      <c r="X5146" s="11" t="s">
        <v>44396</v>
      </c>
      <c r="Y5146" s="11" t="b">
        <v>1</v>
      </c>
      <c r="AA5146" s="11" t="s">
        <v>44398</v>
      </c>
      <c r="AB5146" s="11" t="s">
        <v>44398</v>
      </c>
      <c r="AC5146" s="11" t="s">
        <v>44398</v>
      </c>
      <c r="AD5146" s="11" t="s">
        <v>50</v>
      </c>
      <c r="AF5146" t="s">
        <v>44399</v>
      </c>
      <c r="AG5146" s="11" t="s">
        <v>44398</v>
      </c>
      <c r="AH5146" s="11" t="b">
        <v>1</v>
      </c>
    </row>
    <row r="5147" spans="1:34" x14ac:dyDescent="0.25">
      <c r="A5147" s="11">
        <v>10356</v>
      </c>
      <c r="B5147" s="12" t="s">
        <v>41733</v>
      </c>
      <c r="C5147" s="81" t="s">
        <v>41734</v>
      </c>
      <c r="D5147" s="81" t="s">
        <v>50</v>
      </c>
      <c r="E5147" s="81" t="s">
        <v>50</v>
      </c>
      <c r="F5147" s="122" t="s">
        <v>50</v>
      </c>
      <c r="G5147" s="122"/>
      <c r="H5147" s="81"/>
      <c r="I5147" s="12" t="s">
        <v>41735</v>
      </c>
      <c r="J5147" s="12" t="s">
        <v>41736</v>
      </c>
      <c r="K5147" s="20" t="s">
        <v>48</v>
      </c>
      <c r="L5147" s="13" t="s">
        <v>34</v>
      </c>
      <c r="M5147" s="11" t="s">
        <v>35</v>
      </c>
      <c r="N5147" s="11" t="s">
        <v>36</v>
      </c>
      <c r="O5147" s="11" t="s">
        <v>70010</v>
      </c>
      <c r="Q5147" s="20" t="s">
        <v>50</v>
      </c>
      <c r="R5147" s="12" t="s">
        <v>41737</v>
      </c>
      <c r="S5147" s="21" t="s">
        <v>50</v>
      </c>
      <c r="U5147" s="17" t="s">
        <v>41738</v>
      </c>
      <c r="V5147" s="11" t="s">
        <v>41737</v>
      </c>
      <c r="W5147" s="11" t="b">
        <v>1</v>
      </c>
      <c r="X5147" s="11" t="s">
        <v>41739</v>
      </c>
      <c r="Y5147" s="11" t="s">
        <v>83</v>
      </c>
      <c r="AA5147" s="11" t="s">
        <v>41740</v>
      </c>
      <c r="AB5147" s="11" t="s">
        <v>41740</v>
      </c>
      <c r="AC5147" s="11" t="s">
        <v>41740</v>
      </c>
      <c r="AD5147" s="11" t="s">
        <v>50</v>
      </c>
      <c r="AE5147" s="11" t="b">
        <v>1</v>
      </c>
      <c r="AF5147" t="s">
        <v>41741</v>
      </c>
      <c r="AG5147" s="11" t="s">
        <v>41740</v>
      </c>
      <c r="AH5147" s="11" t="b">
        <v>1</v>
      </c>
    </row>
    <row r="5148" spans="1:34" x14ac:dyDescent="0.25">
      <c r="A5148" s="11">
        <v>2329</v>
      </c>
      <c r="B5148" s="12" t="s">
        <v>17998</v>
      </c>
      <c r="C5148" s="81" t="s">
        <v>69376</v>
      </c>
      <c r="D5148" s="81" t="s">
        <v>50</v>
      </c>
      <c r="E5148" s="81" t="s">
        <v>50</v>
      </c>
      <c r="F5148" s="122" t="s">
        <v>50</v>
      </c>
      <c r="G5148" s="122"/>
      <c r="H5148" s="81"/>
      <c r="I5148" s="12" t="s">
        <v>17999</v>
      </c>
      <c r="J5148" s="12" t="s">
        <v>18000</v>
      </c>
      <c r="K5148" s="20" t="s">
        <v>48</v>
      </c>
      <c r="L5148" s="13" t="s">
        <v>34</v>
      </c>
      <c r="M5148" s="11" t="s">
        <v>35</v>
      </c>
      <c r="N5148" s="11" t="s">
        <v>67</v>
      </c>
      <c r="O5148" s="11" t="s">
        <v>68</v>
      </c>
      <c r="Q5148" s="20" t="s">
        <v>50</v>
      </c>
      <c r="R5148" s="12" t="s">
        <v>18001</v>
      </c>
      <c r="S5148" s="21" t="s">
        <v>50</v>
      </c>
      <c r="U5148" s="17" t="s">
        <v>18002</v>
      </c>
      <c r="V5148" s="11" t="s">
        <v>18001</v>
      </c>
      <c r="W5148" s="11" t="b">
        <v>1</v>
      </c>
      <c r="X5148" s="11" t="s">
        <v>18003</v>
      </c>
      <c r="Y5148" s="11" t="s">
        <v>83</v>
      </c>
      <c r="AA5148" s="11" t="s">
        <v>18004</v>
      </c>
      <c r="AB5148" s="11" t="s">
        <v>18004</v>
      </c>
      <c r="AC5148" s="11" t="s">
        <v>18004</v>
      </c>
      <c r="AD5148" s="11" t="s">
        <v>50</v>
      </c>
      <c r="AE5148" s="11" t="b">
        <v>1</v>
      </c>
      <c r="AF5148" t="s">
        <v>18005</v>
      </c>
      <c r="AG5148" s="11" t="s">
        <v>18004</v>
      </c>
      <c r="AH5148" s="11" t="b">
        <v>1</v>
      </c>
    </row>
    <row r="5149" spans="1:34" x14ac:dyDescent="0.25">
      <c r="A5149" s="11">
        <v>3736</v>
      </c>
      <c r="B5149" s="12" t="s">
        <v>32922</v>
      </c>
      <c r="C5149" s="81" t="s">
        <v>69718</v>
      </c>
      <c r="D5149" s="81" t="s">
        <v>50</v>
      </c>
      <c r="E5149" s="81" t="s">
        <v>50</v>
      </c>
      <c r="F5149" s="122" t="s">
        <v>50</v>
      </c>
      <c r="G5149" s="122"/>
      <c r="H5149" s="81"/>
      <c r="I5149" s="12" t="s">
        <v>32923</v>
      </c>
      <c r="J5149" s="12" t="s">
        <v>32924</v>
      </c>
      <c r="K5149" s="20" t="s">
        <v>48</v>
      </c>
      <c r="L5149" s="13" t="s">
        <v>34</v>
      </c>
      <c r="M5149" s="11" t="s">
        <v>35</v>
      </c>
      <c r="N5149" s="11" t="s">
        <v>67</v>
      </c>
      <c r="O5149" s="11" t="s">
        <v>68</v>
      </c>
      <c r="Q5149" s="20" t="s">
        <v>50</v>
      </c>
      <c r="R5149" s="12" t="s">
        <v>32925</v>
      </c>
      <c r="S5149" s="21" t="s">
        <v>50</v>
      </c>
      <c r="U5149" s="17" t="s">
        <v>32926</v>
      </c>
      <c r="V5149" s="11" t="s">
        <v>32927</v>
      </c>
      <c r="W5149" s="11" t="s">
        <v>83</v>
      </c>
      <c r="X5149" s="11" t="s">
        <v>32928</v>
      </c>
      <c r="Y5149" s="11" t="s">
        <v>83</v>
      </c>
      <c r="AA5149" s="11" t="s">
        <v>32929</v>
      </c>
      <c r="AB5149" s="19" t="s">
        <v>32929</v>
      </c>
      <c r="AC5149" s="11" t="s">
        <v>32929</v>
      </c>
      <c r="AD5149" s="11" t="b">
        <v>1</v>
      </c>
      <c r="AE5149" s="11" t="b">
        <v>1</v>
      </c>
      <c r="AF5149" t="s">
        <v>32930</v>
      </c>
      <c r="AG5149" s="11" t="s">
        <v>32929</v>
      </c>
      <c r="AH5149" s="11" t="b">
        <v>1</v>
      </c>
    </row>
    <row r="5150" spans="1:34" x14ac:dyDescent="0.25">
      <c r="A5150" s="11">
        <v>4552</v>
      </c>
      <c r="B5150" s="11" t="s">
        <v>52101</v>
      </c>
      <c r="C5150" s="81" t="s">
        <v>52102</v>
      </c>
      <c r="D5150" s="81" t="s">
        <v>50</v>
      </c>
      <c r="E5150" s="81" t="s">
        <v>50</v>
      </c>
      <c r="F5150" s="122" t="s">
        <v>50</v>
      </c>
      <c r="G5150" s="122"/>
      <c r="H5150" s="81"/>
      <c r="I5150" s="12" t="s">
        <v>52103</v>
      </c>
      <c r="J5150" s="12" t="s">
        <v>52104</v>
      </c>
      <c r="K5150" s="20" t="s">
        <v>48</v>
      </c>
      <c r="L5150" s="13" t="s">
        <v>34</v>
      </c>
      <c r="M5150" s="11" t="s">
        <v>35</v>
      </c>
      <c r="N5150" s="11" t="s">
        <v>67</v>
      </c>
      <c r="O5150" s="11" t="s">
        <v>68</v>
      </c>
      <c r="Q5150" s="20" t="s">
        <v>50</v>
      </c>
      <c r="R5150" s="11" t="s">
        <v>52105</v>
      </c>
      <c r="S5150" s="16" t="s">
        <v>50</v>
      </c>
      <c r="T5150" s="16" t="s">
        <v>50</v>
      </c>
      <c r="U5150" s="22" t="s">
        <v>50</v>
      </c>
      <c r="Z5150" s="11"/>
      <c r="AA5150" s="11" t="s">
        <v>52106</v>
      </c>
      <c r="AB5150" s="11" t="s">
        <v>50</v>
      </c>
      <c r="AC5150" s="11" t="s">
        <v>50</v>
      </c>
      <c r="AF5150" t="s">
        <v>52107</v>
      </c>
      <c r="AG5150" s="11" t="s">
        <v>52106</v>
      </c>
      <c r="AH5150" s="11" t="b">
        <v>1</v>
      </c>
    </row>
    <row r="5151" spans="1:34" x14ac:dyDescent="0.25">
      <c r="A5151" s="11">
        <v>18736</v>
      </c>
      <c r="B5151" s="12" t="s">
        <v>15798</v>
      </c>
      <c r="C5151" s="81" t="s">
        <v>15799</v>
      </c>
      <c r="D5151" s="81" t="s">
        <v>50</v>
      </c>
      <c r="E5151" s="81" t="s">
        <v>50</v>
      </c>
      <c r="F5151" s="122" t="s">
        <v>50</v>
      </c>
      <c r="G5151" s="122"/>
      <c r="H5151" s="81"/>
      <c r="I5151" s="12" t="s">
        <v>15800</v>
      </c>
      <c r="J5151" s="12" t="s">
        <v>15801</v>
      </c>
      <c r="K5151" s="20" t="s">
        <v>48</v>
      </c>
      <c r="L5151" s="13" t="s">
        <v>34</v>
      </c>
      <c r="M5151" s="11" t="s">
        <v>35</v>
      </c>
      <c r="N5151" s="11" t="s">
        <v>36</v>
      </c>
      <c r="O5151" s="11" t="s">
        <v>70003</v>
      </c>
      <c r="Q5151" s="20" t="s">
        <v>50</v>
      </c>
      <c r="R5151" s="12" t="s">
        <v>15802</v>
      </c>
      <c r="S5151" s="21" t="s">
        <v>50</v>
      </c>
      <c r="U5151" s="17" t="s">
        <v>15803</v>
      </c>
      <c r="V5151" s="11" t="s">
        <v>15802</v>
      </c>
      <c r="W5151" s="11" t="b">
        <v>1</v>
      </c>
      <c r="X5151" s="11" t="s">
        <v>15804</v>
      </c>
      <c r="Y5151" s="11" t="s">
        <v>83</v>
      </c>
      <c r="AA5151" s="11" t="s">
        <v>15805</v>
      </c>
      <c r="AB5151" s="11" t="s">
        <v>15805</v>
      </c>
      <c r="AC5151" s="11" t="s">
        <v>15805</v>
      </c>
      <c r="AD5151" s="11" t="s">
        <v>50</v>
      </c>
      <c r="AE5151" s="11" t="b">
        <v>1</v>
      </c>
      <c r="AF5151" t="s">
        <v>15806</v>
      </c>
      <c r="AG5151" s="11" t="s">
        <v>15805</v>
      </c>
      <c r="AH5151" s="11" t="b">
        <v>1</v>
      </c>
    </row>
    <row r="5152" spans="1:34" x14ac:dyDescent="0.25">
      <c r="A5152" s="11">
        <v>27450</v>
      </c>
      <c r="B5152" s="12" t="s">
        <v>9577</v>
      </c>
      <c r="C5152" s="81" t="s">
        <v>9578</v>
      </c>
      <c r="D5152" s="81" t="s">
        <v>50</v>
      </c>
      <c r="E5152" s="81" t="s">
        <v>50</v>
      </c>
      <c r="F5152" s="122" t="s">
        <v>50</v>
      </c>
      <c r="G5152" s="122"/>
      <c r="H5152" s="81"/>
      <c r="I5152" s="12" t="s">
        <v>9579</v>
      </c>
      <c r="J5152" s="12" t="s">
        <v>9580</v>
      </c>
      <c r="K5152" s="13" t="s">
        <v>193</v>
      </c>
      <c r="L5152" s="13" t="s">
        <v>34</v>
      </c>
      <c r="M5152" s="11" t="s">
        <v>35</v>
      </c>
      <c r="N5152" s="11" t="s">
        <v>36</v>
      </c>
      <c r="O5152" s="11" t="s">
        <v>70003</v>
      </c>
      <c r="Q5152" s="20" t="s">
        <v>50</v>
      </c>
      <c r="R5152" s="12" t="s">
        <v>9581</v>
      </c>
      <c r="S5152" s="21" t="s">
        <v>50</v>
      </c>
      <c r="T5152" s="25"/>
      <c r="U5152" s="17" t="s">
        <v>9582</v>
      </c>
      <c r="V5152" s="11" t="s">
        <v>9583</v>
      </c>
      <c r="W5152" s="11" t="s">
        <v>83</v>
      </c>
      <c r="X5152" s="11" t="s">
        <v>9584</v>
      </c>
      <c r="Y5152" s="11" t="s">
        <v>83</v>
      </c>
      <c r="AA5152" s="24" t="s">
        <v>9585</v>
      </c>
      <c r="AB5152" s="26" t="s">
        <v>9585</v>
      </c>
      <c r="AC5152" s="24" t="s">
        <v>9585</v>
      </c>
      <c r="AD5152" s="11" t="b">
        <v>1</v>
      </c>
      <c r="AE5152" s="11" t="b">
        <v>1</v>
      </c>
      <c r="AF5152" t="s">
        <v>9586</v>
      </c>
      <c r="AG5152" s="11" t="s">
        <v>9585</v>
      </c>
      <c r="AH5152" s="11" t="b">
        <v>1</v>
      </c>
    </row>
    <row r="5153" spans="1:34" x14ac:dyDescent="0.25">
      <c r="A5153" s="11">
        <v>28401</v>
      </c>
      <c r="B5153" s="12" t="s">
        <v>26234</v>
      </c>
      <c r="C5153" s="81" t="s">
        <v>69650</v>
      </c>
      <c r="D5153" s="81" t="s">
        <v>50</v>
      </c>
      <c r="E5153" s="81" t="s">
        <v>50</v>
      </c>
      <c r="F5153" s="122" t="s">
        <v>50</v>
      </c>
      <c r="G5153" s="122"/>
      <c r="H5153" s="81"/>
      <c r="I5153" s="12" t="s">
        <v>26235</v>
      </c>
      <c r="J5153" s="12" t="s">
        <v>26236</v>
      </c>
      <c r="K5153" s="20" t="s">
        <v>48</v>
      </c>
      <c r="L5153" s="13" t="s">
        <v>34</v>
      </c>
      <c r="M5153" s="11" t="s">
        <v>35</v>
      </c>
      <c r="N5153" s="11" t="s">
        <v>67</v>
      </c>
      <c r="O5153" s="11" t="s">
        <v>68</v>
      </c>
      <c r="Q5153" s="20" t="s">
        <v>50</v>
      </c>
      <c r="R5153" s="12" t="s">
        <v>26237</v>
      </c>
      <c r="S5153" s="21" t="s">
        <v>50</v>
      </c>
      <c r="U5153" s="17" t="s">
        <v>26238</v>
      </c>
      <c r="V5153" s="11" t="s">
        <v>26237</v>
      </c>
      <c r="W5153" s="11" t="b">
        <v>1</v>
      </c>
      <c r="X5153" s="11" t="s">
        <v>26239</v>
      </c>
      <c r="Y5153" s="11" t="s">
        <v>83</v>
      </c>
      <c r="AA5153" s="11" t="s">
        <v>26240</v>
      </c>
      <c r="AB5153" s="11" t="s">
        <v>26240</v>
      </c>
      <c r="AC5153" s="11" t="s">
        <v>26240</v>
      </c>
      <c r="AD5153" s="11" t="s">
        <v>50</v>
      </c>
      <c r="AE5153" s="11" t="b">
        <v>1</v>
      </c>
      <c r="AF5153" t="s">
        <v>26241</v>
      </c>
      <c r="AG5153" s="11" t="s">
        <v>26240</v>
      </c>
      <c r="AH5153" s="11" t="b">
        <v>1</v>
      </c>
    </row>
    <row r="5154" spans="1:34" x14ac:dyDescent="0.25">
      <c r="A5154" s="11">
        <v>5763</v>
      </c>
      <c r="B5154" s="12" t="s">
        <v>9480</v>
      </c>
      <c r="C5154" s="81" t="s">
        <v>9481</v>
      </c>
      <c r="D5154" s="81" t="s">
        <v>50</v>
      </c>
      <c r="E5154" s="81" t="s">
        <v>50</v>
      </c>
      <c r="F5154" s="122" t="s">
        <v>50</v>
      </c>
      <c r="G5154" s="122"/>
      <c r="H5154" s="81"/>
      <c r="I5154" s="12" t="s">
        <v>9482</v>
      </c>
      <c r="J5154" s="12" t="s">
        <v>9483</v>
      </c>
      <c r="K5154" s="13" t="s">
        <v>193</v>
      </c>
      <c r="L5154" s="13" t="s">
        <v>34</v>
      </c>
      <c r="M5154" s="11" t="s">
        <v>35</v>
      </c>
      <c r="N5154" s="11" t="s">
        <v>36</v>
      </c>
      <c r="O5154" s="11" t="s">
        <v>70009</v>
      </c>
      <c r="Q5154" s="20" t="s">
        <v>50</v>
      </c>
      <c r="R5154" s="12" t="s">
        <v>9484</v>
      </c>
      <c r="S5154" s="21" t="s">
        <v>50</v>
      </c>
      <c r="T5154" s="25"/>
      <c r="U5154" s="17" t="s">
        <v>9485</v>
      </c>
      <c r="V5154" s="11" t="s">
        <v>9484</v>
      </c>
      <c r="W5154" s="11" t="b">
        <v>1</v>
      </c>
      <c r="X5154" s="11" t="s">
        <v>9484</v>
      </c>
      <c r="Y5154" s="11" t="b">
        <v>1</v>
      </c>
      <c r="AA5154" s="24" t="s">
        <v>9486</v>
      </c>
      <c r="AB5154" s="24" t="s">
        <v>9486</v>
      </c>
      <c r="AC5154" s="24" t="s">
        <v>9486</v>
      </c>
      <c r="AD5154" s="11" t="s">
        <v>50</v>
      </c>
      <c r="AF5154" t="s">
        <v>9487</v>
      </c>
      <c r="AG5154" s="11" t="s">
        <v>9486</v>
      </c>
      <c r="AH5154" s="11" t="b">
        <v>1</v>
      </c>
    </row>
    <row r="5155" spans="1:34" x14ac:dyDescent="0.25">
      <c r="A5155" s="11">
        <v>19350</v>
      </c>
      <c r="B5155" s="12" t="s">
        <v>16637</v>
      </c>
      <c r="C5155" s="81" t="s">
        <v>16638</v>
      </c>
      <c r="D5155" s="81" t="s">
        <v>50</v>
      </c>
      <c r="E5155" s="81" t="s">
        <v>50</v>
      </c>
      <c r="F5155" s="122" t="s">
        <v>50</v>
      </c>
      <c r="G5155" s="122"/>
      <c r="H5155" s="81"/>
      <c r="I5155" s="12" t="s">
        <v>16639</v>
      </c>
      <c r="J5155" s="12" t="s">
        <v>16640</v>
      </c>
      <c r="K5155" s="33" t="s">
        <v>146</v>
      </c>
      <c r="L5155" s="13" t="s">
        <v>34</v>
      </c>
      <c r="M5155" s="11" t="s">
        <v>35</v>
      </c>
      <c r="N5155" s="11" t="s">
        <v>36</v>
      </c>
      <c r="O5155" s="11" t="s">
        <v>70010</v>
      </c>
      <c r="P5155" s="11" t="s">
        <v>16641</v>
      </c>
      <c r="Q5155" s="20" t="s">
        <v>50</v>
      </c>
      <c r="R5155" s="34" t="s">
        <v>146</v>
      </c>
      <c r="S5155" s="35" t="s">
        <v>146</v>
      </c>
      <c r="T5155" s="25"/>
      <c r="U5155" s="17" t="s">
        <v>16642</v>
      </c>
      <c r="V5155" s="11" t="s">
        <v>16641</v>
      </c>
      <c r="W5155" s="11" t="b">
        <v>0</v>
      </c>
      <c r="X5155" s="11" t="s">
        <v>16643</v>
      </c>
      <c r="Y5155" s="11" t="b">
        <v>0</v>
      </c>
      <c r="Z5155" s="59" t="s">
        <v>69123</v>
      </c>
      <c r="AA5155" s="20" t="s">
        <v>50</v>
      </c>
      <c r="AB5155" s="19" t="s">
        <v>16644</v>
      </c>
      <c r="AC5155" s="11" t="s">
        <v>16644</v>
      </c>
      <c r="AD5155" s="11" t="b">
        <v>0</v>
      </c>
      <c r="AE5155" s="11" t="b">
        <v>0</v>
      </c>
      <c r="AF5155" t="s">
        <v>16645</v>
      </c>
      <c r="AG5155" s="11" t="s">
        <v>16644</v>
      </c>
      <c r="AH5155" s="11" t="b">
        <v>1</v>
      </c>
    </row>
    <row r="5156" spans="1:34" x14ac:dyDescent="0.25">
      <c r="A5156" s="11">
        <v>13322</v>
      </c>
      <c r="B5156" s="12" t="s">
        <v>25918</v>
      </c>
      <c r="C5156" s="81" t="s">
        <v>25919</v>
      </c>
      <c r="D5156" s="81" t="s">
        <v>50</v>
      </c>
      <c r="E5156" s="81" t="s">
        <v>50</v>
      </c>
      <c r="F5156" s="122" t="s">
        <v>50</v>
      </c>
      <c r="G5156" s="122"/>
      <c r="H5156" s="81"/>
      <c r="I5156" s="12" t="s">
        <v>25920</v>
      </c>
      <c r="J5156" s="12" t="s">
        <v>25921</v>
      </c>
      <c r="K5156" s="12" t="s">
        <v>146</v>
      </c>
      <c r="L5156" s="13" t="s">
        <v>34</v>
      </c>
      <c r="M5156" s="11" t="s">
        <v>35</v>
      </c>
      <c r="N5156" s="11" t="s">
        <v>36</v>
      </c>
      <c r="O5156" s="11" t="s">
        <v>70009</v>
      </c>
      <c r="P5156" s="11" t="s">
        <v>25922</v>
      </c>
      <c r="Q5156" s="20" t="s">
        <v>50</v>
      </c>
      <c r="S5156" s="16"/>
      <c r="T5156" s="16"/>
      <c r="U5156" s="11" t="s">
        <v>25923</v>
      </c>
      <c r="V5156" s="11" t="s">
        <v>25922</v>
      </c>
      <c r="W5156" s="11" t="s">
        <v>50</v>
      </c>
      <c r="X5156" s="11" t="s">
        <v>25924</v>
      </c>
      <c r="Y5156" s="11" t="s">
        <v>50</v>
      </c>
      <c r="Z5156" s="11"/>
      <c r="AB5156" s="29" t="s">
        <v>25925</v>
      </c>
      <c r="AC5156" s="29" t="s">
        <v>25925</v>
      </c>
      <c r="AD5156" s="11" t="s">
        <v>50</v>
      </c>
      <c r="AE5156" s="11" t="b">
        <v>1</v>
      </c>
      <c r="AF5156" t="s">
        <v>25926</v>
      </c>
      <c r="AG5156" s="11" t="s">
        <v>25925</v>
      </c>
      <c r="AH5156" s="11" t="b">
        <v>1</v>
      </c>
    </row>
    <row r="5157" spans="1:34" x14ac:dyDescent="0.25">
      <c r="A5157" s="11">
        <v>28264</v>
      </c>
      <c r="B5157" s="12" t="s">
        <v>14672</v>
      </c>
      <c r="C5157" s="81" t="s">
        <v>14673</v>
      </c>
      <c r="D5157" s="81" t="s">
        <v>50</v>
      </c>
      <c r="E5157" s="81" t="s">
        <v>50</v>
      </c>
      <c r="F5157" s="122" t="s">
        <v>50</v>
      </c>
      <c r="G5157" s="122"/>
      <c r="H5157" s="81"/>
      <c r="I5157" s="12" t="s">
        <v>14674</v>
      </c>
      <c r="J5157" s="12" t="s">
        <v>14675</v>
      </c>
      <c r="K5157" s="20" t="s">
        <v>48</v>
      </c>
      <c r="L5157" s="13" t="s">
        <v>34</v>
      </c>
      <c r="M5157" s="11" t="s">
        <v>35</v>
      </c>
      <c r="N5157" s="11" t="s">
        <v>36</v>
      </c>
      <c r="O5157" s="11" t="s">
        <v>70003</v>
      </c>
      <c r="Q5157" s="20" t="s">
        <v>50</v>
      </c>
      <c r="R5157" s="12" t="s">
        <v>14676</v>
      </c>
      <c r="S5157" s="21" t="s">
        <v>50</v>
      </c>
      <c r="U5157" s="17" t="s">
        <v>14677</v>
      </c>
      <c r="V5157" s="11" t="s">
        <v>14676</v>
      </c>
      <c r="W5157" s="11" t="b">
        <v>1</v>
      </c>
      <c r="X5157" s="11" t="s">
        <v>14678</v>
      </c>
      <c r="Y5157" s="11" t="s">
        <v>83</v>
      </c>
      <c r="AA5157" s="11" t="s">
        <v>14679</v>
      </c>
      <c r="AB5157" s="11" t="s">
        <v>14679</v>
      </c>
      <c r="AC5157" s="11" t="s">
        <v>14679</v>
      </c>
      <c r="AD5157" s="11" t="s">
        <v>50</v>
      </c>
      <c r="AE5157" s="11" t="b">
        <v>1</v>
      </c>
      <c r="AF5157" t="s">
        <v>14680</v>
      </c>
      <c r="AG5157" s="11" t="s">
        <v>14679</v>
      </c>
      <c r="AH5157" s="11" t="b">
        <v>1</v>
      </c>
    </row>
    <row r="5158" spans="1:34" x14ac:dyDescent="0.25">
      <c r="A5158" s="11">
        <v>1761</v>
      </c>
      <c r="B5158" s="12" t="s">
        <v>32358</v>
      </c>
      <c r="C5158" s="81" t="s">
        <v>32359</v>
      </c>
      <c r="D5158" s="81" t="s">
        <v>50</v>
      </c>
      <c r="E5158" s="81" t="s">
        <v>50</v>
      </c>
      <c r="F5158" s="122" t="s">
        <v>50</v>
      </c>
      <c r="G5158" s="122"/>
      <c r="H5158" s="81"/>
      <c r="I5158" s="12" t="s">
        <v>32360</v>
      </c>
      <c r="J5158" s="12" t="s">
        <v>32361</v>
      </c>
      <c r="K5158" s="20" t="s">
        <v>48</v>
      </c>
      <c r="L5158" s="13" t="s">
        <v>34</v>
      </c>
      <c r="M5158" s="11" t="s">
        <v>35</v>
      </c>
      <c r="N5158" s="11" t="s">
        <v>67</v>
      </c>
      <c r="O5158" s="11" t="s">
        <v>68</v>
      </c>
      <c r="Q5158" s="20" t="s">
        <v>50</v>
      </c>
      <c r="R5158" s="12" t="s">
        <v>32362</v>
      </c>
      <c r="S5158" s="21" t="s">
        <v>50</v>
      </c>
      <c r="U5158" s="17" t="s">
        <v>32363</v>
      </c>
      <c r="V5158" s="11" t="s">
        <v>32362</v>
      </c>
      <c r="W5158" s="11" t="b">
        <v>1</v>
      </c>
      <c r="X5158" s="11" t="s">
        <v>32364</v>
      </c>
      <c r="Y5158" s="11" t="s">
        <v>83</v>
      </c>
      <c r="AA5158" s="11" t="s">
        <v>32365</v>
      </c>
      <c r="AB5158" s="11" t="s">
        <v>32365</v>
      </c>
      <c r="AC5158" s="11" t="s">
        <v>32365</v>
      </c>
      <c r="AD5158" s="11" t="s">
        <v>50</v>
      </c>
      <c r="AE5158" s="11" t="b">
        <v>1</v>
      </c>
      <c r="AF5158" t="s">
        <v>32366</v>
      </c>
      <c r="AG5158" s="11" t="s">
        <v>32365</v>
      </c>
      <c r="AH5158" s="11" t="b">
        <v>1</v>
      </c>
    </row>
    <row r="5159" spans="1:34" x14ac:dyDescent="0.25">
      <c r="A5159" s="11">
        <v>25355</v>
      </c>
      <c r="B5159" s="12" t="s">
        <v>49138</v>
      </c>
      <c r="C5159" s="81" t="s">
        <v>49139</v>
      </c>
      <c r="D5159" s="81" t="s">
        <v>50</v>
      </c>
      <c r="E5159" s="81" t="s">
        <v>50</v>
      </c>
      <c r="F5159" s="122" t="s">
        <v>50</v>
      </c>
      <c r="G5159" s="122"/>
      <c r="H5159" s="81"/>
      <c r="I5159" s="12" t="s">
        <v>49140</v>
      </c>
      <c r="J5159" s="12" t="s">
        <v>49141</v>
      </c>
      <c r="K5159" s="20" t="s">
        <v>48</v>
      </c>
      <c r="L5159" s="13" t="s">
        <v>34</v>
      </c>
      <c r="M5159" s="11" t="s">
        <v>35</v>
      </c>
      <c r="N5159" s="11" t="s">
        <v>36</v>
      </c>
      <c r="O5159" s="11" t="s">
        <v>70010</v>
      </c>
      <c r="Q5159" s="20" t="s">
        <v>50</v>
      </c>
      <c r="R5159" s="12" t="s">
        <v>49142</v>
      </c>
      <c r="S5159" s="21" t="s">
        <v>50</v>
      </c>
      <c r="U5159" s="17" t="s">
        <v>49143</v>
      </c>
      <c r="V5159" s="11" t="s">
        <v>49142</v>
      </c>
      <c r="W5159" s="11" t="b">
        <v>1</v>
      </c>
      <c r="AA5159" s="11" t="s">
        <v>49144</v>
      </c>
      <c r="AB5159" s="11" t="s">
        <v>49144</v>
      </c>
      <c r="AC5159" s="11" t="s">
        <v>50</v>
      </c>
      <c r="AD5159" s="11" t="s">
        <v>50</v>
      </c>
      <c r="AF5159" t="s">
        <v>49145</v>
      </c>
      <c r="AG5159" s="11" t="s">
        <v>49144</v>
      </c>
      <c r="AH5159" s="11" t="b">
        <v>1</v>
      </c>
    </row>
    <row r="5160" spans="1:34" x14ac:dyDescent="0.25">
      <c r="A5160" s="11">
        <v>28284</v>
      </c>
      <c r="B5160" s="12" t="s">
        <v>19937</v>
      </c>
      <c r="C5160" s="81" t="s">
        <v>19938</v>
      </c>
      <c r="D5160" s="81" t="s">
        <v>50</v>
      </c>
      <c r="E5160" s="81" t="s">
        <v>50</v>
      </c>
      <c r="F5160" s="122" t="s">
        <v>50</v>
      </c>
      <c r="G5160" s="122"/>
      <c r="H5160" s="81"/>
      <c r="I5160" s="12" t="s">
        <v>19939</v>
      </c>
      <c r="J5160" s="12" t="s">
        <v>19940</v>
      </c>
      <c r="K5160" s="12" t="s">
        <v>146</v>
      </c>
      <c r="L5160" s="13" t="s">
        <v>34</v>
      </c>
      <c r="M5160" s="11" t="s">
        <v>35</v>
      </c>
      <c r="N5160" s="11" t="s">
        <v>36</v>
      </c>
      <c r="O5160" s="11" t="s">
        <v>70003</v>
      </c>
      <c r="P5160" s="11" t="s">
        <v>19941</v>
      </c>
      <c r="Q5160" s="20" t="s">
        <v>50</v>
      </c>
      <c r="S5160" s="16"/>
      <c r="T5160" s="16"/>
      <c r="U5160" s="11" t="s">
        <v>19942</v>
      </c>
      <c r="V5160" s="11" t="s">
        <v>19941</v>
      </c>
      <c r="W5160" s="11" t="s">
        <v>50</v>
      </c>
      <c r="X5160" s="11" t="s">
        <v>19943</v>
      </c>
      <c r="Y5160" s="11" t="s">
        <v>50</v>
      </c>
      <c r="Z5160" s="11"/>
      <c r="AB5160" s="29" t="s">
        <v>19944</v>
      </c>
      <c r="AC5160" s="29" t="s">
        <v>19944</v>
      </c>
      <c r="AD5160" s="11" t="s">
        <v>50</v>
      </c>
      <c r="AE5160" s="11" t="b">
        <v>1</v>
      </c>
      <c r="AF5160" t="s">
        <v>19945</v>
      </c>
      <c r="AG5160" s="11" t="s">
        <v>19944</v>
      </c>
      <c r="AH5160" s="11" t="b">
        <v>1</v>
      </c>
    </row>
    <row r="5161" spans="1:34" x14ac:dyDescent="0.25">
      <c r="A5161" s="11">
        <v>25761</v>
      </c>
      <c r="B5161" s="12" t="s">
        <v>40382</v>
      </c>
      <c r="C5161" s="81" t="s">
        <v>40383</v>
      </c>
      <c r="D5161" s="81" t="s">
        <v>50</v>
      </c>
      <c r="E5161" s="81" t="s">
        <v>50</v>
      </c>
      <c r="F5161" s="122" t="s">
        <v>50</v>
      </c>
      <c r="G5161" s="122"/>
      <c r="H5161" s="81"/>
      <c r="I5161" s="12" t="s">
        <v>40384</v>
      </c>
      <c r="J5161" s="12" t="s">
        <v>40385</v>
      </c>
      <c r="K5161" s="20" t="s">
        <v>48</v>
      </c>
      <c r="L5161" s="13" t="s">
        <v>34</v>
      </c>
      <c r="M5161" s="11" t="s">
        <v>35</v>
      </c>
      <c r="N5161" s="11" t="s">
        <v>36</v>
      </c>
      <c r="O5161" s="11" t="s">
        <v>137</v>
      </c>
      <c r="Q5161" s="20" t="s">
        <v>50</v>
      </c>
      <c r="R5161" s="12" t="s">
        <v>40386</v>
      </c>
      <c r="S5161" s="21" t="s">
        <v>50</v>
      </c>
      <c r="U5161" s="17" t="s">
        <v>40387</v>
      </c>
      <c r="V5161" s="11" t="s">
        <v>40386</v>
      </c>
      <c r="W5161" s="11" t="b">
        <v>1</v>
      </c>
      <c r="X5161" s="11" t="s">
        <v>40386</v>
      </c>
      <c r="Y5161" s="11" t="b">
        <v>1</v>
      </c>
      <c r="AA5161" s="11" t="s">
        <v>40388</v>
      </c>
      <c r="AB5161" s="11" t="s">
        <v>40388</v>
      </c>
      <c r="AC5161" s="11" t="s">
        <v>40388</v>
      </c>
      <c r="AD5161" s="11" t="s">
        <v>50</v>
      </c>
      <c r="AF5161" t="s">
        <v>40389</v>
      </c>
      <c r="AG5161" s="11" t="s">
        <v>40388</v>
      </c>
      <c r="AH5161" s="11" t="b">
        <v>1</v>
      </c>
    </row>
    <row r="5162" spans="1:34" x14ac:dyDescent="0.25">
      <c r="A5162" s="11">
        <v>17347</v>
      </c>
      <c r="B5162" s="12" t="s">
        <v>25095</v>
      </c>
      <c r="C5162" s="81" t="s">
        <v>69421</v>
      </c>
      <c r="D5162" s="81" t="s">
        <v>50</v>
      </c>
      <c r="E5162" s="81" t="s">
        <v>50</v>
      </c>
      <c r="F5162" s="122" t="s">
        <v>50</v>
      </c>
      <c r="G5162" s="122"/>
      <c r="H5162" s="81"/>
      <c r="I5162" s="12" t="s">
        <v>25096</v>
      </c>
      <c r="J5162" s="12" t="s">
        <v>25097</v>
      </c>
      <c r="K5162" s="20" t="s">
        <v>48</v>
      </c>
      <c r="L5162" s="13" t="s">
        <v>34</v>
      </c>
      <c r="M5162" s="11" t="s">
        <v>35</v>
      </c>
      <c r="N5162" s="11" t="s">
        <v>36</v>
      </c>
      <c r="O5162" s="11" t="s">
        <v>70003</v>
      </c>
      <c r="Q5162" s="20" t="s">
        <v>50</v>
      </c>
      <c r="R5162" s="12" t="s">
        <v>25098</v>
      </c>
      <c r="S5162" s="21" t="s">
        <v>50</v>
      </c>
      <c r="U5162" s="17" t="s">
        <v>25099</v>
      </c>
      <c r="V5162" s="11" t="s">
        <v>25098</v>
      </c>
      <c r="W5162" s="11" t="b">
        <v>1</v>
      </c>
      <c r="X5162" s="11" t="s">
        <v>25100</v>
      </c>
      <c r="Y5162" s="11" t="s">
        <v>83</v>
      </c>
      <c r="AA5162" s="11" t="s">
        <v>25101</v>
      </c>
      <c r="AB5162" s="11" t="s">
        <v>25101</v>
      </c>
      <c r="AC5162" s="11" t="s">
        <v>25101</v>
      </c>
      <c r="AD5162" s="11" t="s">
        <v>50</v>
      </c>
      <c r="AE5162" s="11" t="b">
        <v>1</v>
      </c>
      <c r="AF5162" t="s">
        <v>25102</v>
      </c>
      <c r="AG5162" s="11" t="s">
        <v>25101</v>
      </c>
      <c r="AH5162" s="11" t="b">
        <v>1</v>
      </c>
    </row>
    <row r="5163" spans="1:34" x14ac:dyDescent="0.25">
      <c r="A5163" s="11">
        <v>23944</v>
      </c>
      <c r="B5163" s="12" t="s">
        <v>35251</v>
      </c>
      <c r="C5163" s="81" t="s">
        <v>35252</v>
      </c>
      <c r="D5163" s="81" t="s">
        <v>50</v>
      </c>
      <c r="E5163" s="81" t="s">
        <v>50</v>
      </c>
      <c r="F5163" s="122" t="s">
        <v>50</v>
      </c>
      <c r="G5163" s="122"/>
      <c r="H5163" s="81"/>
      <c r="I5163" s="12" t="s">
        <v>35253</v>
      </c>
      <c r="J5163" s="12" t="s">
        <v>35254</v>
      </c>
      <c r="K5163" s="20" t="s">
        <v>48</v>
      </c>
      <c r="L5163" s="13" t="s">
        <v>34</v>
      </c>
      <c r="M5163" s="11" t="s">
        <v>35</v>
      </c>
      <c r="N5163" s="11" t="s">
        <v>36</v>
      </c>
      <c r="O5163" s="11" t="s">
        <v>127</v>
      </c>
      <c r="Q5163" s="20" t="s">
        <v>50</v>
      </c>
      <c r="R5163" s="12" t="s">
        <v>35255</v>
      </c>
      <c r="S5163" s="21" t="s">
        <v>50</v>
      </c>
      <c r="U5163" s="17" t="s">
        <v>35256</v>
      </c>
      <c r="V5163" s="11" t="s">
        <v>35255</v>
      </c>
      <c r="W5163" s="11" t="b">
        <v>1</v>
      </c>
      <c r="X5163" s="11" t="s">
        <v>35257</v>
      </c>
      <c r="Y5163" s="11" t="s">
        <v>83</v>
      </c>
      <c r="AA5163" s="11" t="s">
        <v>35258</v>
      </c>
      <c r="AB5163" s="11" t="s">
        <v>35258</v>
      </c>
      <c r="AC5163" s="11" t="s">
        <v>35258</v>
      </c>
      <c r="AD5163" s="11" t="s">
        <v>50</v>
      </c>
      <c r="AE5163" s="11" t="b">
        <v>1</v>
      </c>
      <c r="AF5163" t="s">
        <v>35259</v>
      </c>
      <c r="AG5163" s="11" t="s">
        <v>35258</v>
      </c>
      <c r="AH5163" s="11" t="b">
        <v>1</v>
      </c>
    </row>
    <row r="5164" spans="1:34" x14ac:dyDescent="0.25">
      <c r="A5164" s="11">
        <v>16867</v>
      </c>
      <c r="B5164" s="12" t="s">
        <v>7698</v>
      </c>
      <c r="C5164" s="81" t="s">
        <v>7699</v>
      </c>
      <c r="D5164" s="81" t="s">
        <v>50</v>
      </c>
      <c r="E5164" s="81" t="s">
        <v>50</v>
      </c>
      <c r="F5164" s="122" t="s">
        <v>50</v>
      </c>
      <c r="G5164" s="122"/>
      <c r="H5164" s="81"/>
      <c r="I5164" s="12" t="s">
        <v>7700</v>
      </c>
      <c r="J5164" s="12" t="s">
        <v>7701</v>
      </c>
      <c r="K5164" s="13" t="s">
        <v>193</v>
      </c>
      <c r="L5164" s="13" t="s">
        <v>34</v>
      </c>
      <c r="M5164" s="11" t="s">
        <v>35</v>
      </c>
      <c r="N5164" s="11" t="s">
        <v>36</v>
      </c>
      <c r="O5164" s="11" t="s">
        <v>70003</v>
      </c>
      <c r="Q5164" s="20" t="s">
        <v>50</v>
      </c>
      <c r="R5164" s="12" t="s">
        <v>7702</v>
      </c>
      <c r="S5164" s="21" t="s">
        <v>50</v>
      </c>
      <c r="T5164" s="25"/>
      <c r="U5164" s="17" t="s">
        <v>7703</v>
      </c>
      <c r="V5164" s="11" t="s">
        <v>7702</v>
      </c>
      <c r="W5164" s="11" t="b">
        <v>1</v>
      </c>
      <c r="X5164" s="11" t="s">
        <v>7704</v>
      </c>
      <c r="Y5164" s="11" t="s">
        <v>83</v>
      </c>
      <c r="AA5164" s="24" t="s">
        <v>7705</v>
      </c>
      <c r="AB5164" s="24" t="s">
        <v>7705</v>
      </c>
      <c r="AC5164" s="24" t="s">
        <v>7705</v>
      </c>
      <c r="AD5164" s="11" t="s">
        <v>50</v>
      </c>
      <c r="AE5164" s="11" t="b">
        <v>1</v>
      </c>
      <c r="AF5164" t="s">
        <v>7706</v>
      </c>
      <c r="AG5164" s="11" t="s">
        <v>7705</v>
      </c>
      <c r="AH5164" s="11" t="b">
        <v>1</v>
      </c>
    </row>
    <row r="5165" spans="1:34" x14ac:dyDescent="0.25">
      <c r="A5165" s="11">
        <v>15623</v>
      </c>
      <c r="B5165" s="12" t="s">
        <v>29218</v>
      </c>
      <c r="C5165" s="81" t="s">
        <v>69489</v>
      </c>
      <c r="D5165" s="81" t="s">
        <v>50</v>
      </c>
      <c r="E5165" s="81" t="s">
        <v>50</v>
      </c>
      <c r="F5165" s="122" t="s">
        <v>50</v>
      </c>
      <c r="G5165" s="122"/>
      <c r="H5165" s="81"/>
      <c r="I5165" s="12" t="s">
        <v>29219</v>
      </c>
      <c r="J5165" s="39" t="s">
        <v>29220</v>
      </c>
      <c r="K5165" s="20" t="s">
        <v>48</v>
      </c>
      <c r="L5165" s="13" t="s">
        <v>34</v>
      </c>
      <c r="M5165" s="11" t="s">
        <v>35</v>
      </c>
      <c r="N5165" s="11" t="s">
        <v>36</v>
      </c>
      <c r="O5165" s="11" t="s">
        <v>70003</v>
      </c>
      <c r="Q5165" s="20" t="s">
        <v>50</v>
      </c>
      <c r="R5165" s="12" t="s">
        <v>29221</v>
      </c>
      <c r="S5165" s="21" t="s">
        <v>50</v>
      </c>
      <c r="U5165" s="22" t="s">
        <v>29222</v>
      </c>
      <c r="V5165" s="11" t="s">
        <v>29221</v>
      </c>
      <c r="W5165" s="11" t="b">
        <v>1</v>
      </c>
      <c r="X5165" s="11" t="s">
        <v>29223</v>
      </c>
      <c r="Y5165" s="11" t="b">
        <v>0</v>
      </c>
      <c r="AA5165" s="11" t="s">
        <v>29224</v>
      </c>
      <c r="AB5165" s="11" t="s">
        <v>29224</v>
      </c>
      <c r="AC5165" s="11" t="s">
        <v>29224</v>
      </c>
      <c r="AD5165" s="11" t="s">
        <v>50</v>
      </c>
      <c r="AE5165" s="11" t="b">
        <v>1</v>
      </c>
      <c r="AF5165" t="s">
        <v>29225</v>
      </c>
      <c r="AG5165" s="11" t="s">
        <v>29224</v>
      </c>
      <c r="AH5165" s="11" t="b">
        <v>1</v>
      </c>
    </row>
    <row r="5166" spans="1:34" x14ac:dyDescent="0.25">
      <c r="A5166" s="11">
        <v>8045</v>
      </c>
      <c r="B5166" s="12" t="s">
        <v>47021</v>
      </c>
      <c r="C5166" s="81" t="s">
        <v>69727</v>
      </c>
      <c r="D5166" s="81" t="s">
        <v>50</v>
      </c>
      <c r="E5166" s="81" t="s">
        <v>50</v>
      </c>
      <c r="F5166" s="122" t="s">
        <v>50</v>
      </c>
      <c r="G5166" s="122"/>
      <c r="H5166" s="81"/>
      <c r="I5166" s="12" t="s">
        <v>47022</v>
      </c>
      <c r="J5166" s="12" t="s">
        <v>47023</v>
      </c>
      <c r="K5166" s="12" t="s">
        <v>48</v>
      </c>
      <c r="L5166" s="13" t="s">
        <v>34</v>
      </c>
      <c r="M5166" s="11" t="s">
        <v>35</v>
      </c>
      <c r="N5166" s="11" t="s">
        <v>36</v>
      </c>
      <c r="O5166" s="11" t="s">
        <v>70003</v>
      </c>
      <c r="P5166" s="11" t="s">
        <v>47024</v>
      </c>
      <c r="Q5166" s="20" t="s">
        <v>50</v>
      </c>
      <c r="R5166" s="11" t="s">
        <v>47024</v>
      </c>
      <c r="S5166" s="16"/>
      <c r="T5166" s="16"/>
      <c r="U5166" s="11" t="s">
        <v>47025</v>
      </c>
      <c r="V5166" s="11" t="s">
        <v>47026</v>
      </c>
      <c r="W5166" s="11" t="s">
        <v>50</v>
      </c>
      <c r="X5166" s="11" t="s">
        <v>47027</v>
      </c>
      <c r="Y5166" s="11" t="s">
        <v>50</v>
      </c>
      <c r="Z5166" s="11"/>
      <c r="AA5166" s="29" t="s">
        <v>47028</v>
      </c>
      <c r="AB5166" s="29" t="s">
        <v>47028</v>
      </c>
      <c r="AC5166" s="29" t="s">
        <v>47028</v>
      </c>
      <c r="AD5166" s="11" t="b">
        <v>1</v>
      </c>
      <c r="AE5166" s="11" t="b">
        <v>1</v>
      </c>
      <c r="AF5166" t="s">
        <v>47029</v>
      </c>
      <c r="AG5166" s="11" t="s">
        <v>47028</v>
      </c>
      <c r="AH5166" s="11" t="b">
        <v>1</v>
      </c>
    </row>
    <row r="5167" spans="1:34" x14ac:dyDescent="0.25">
      <c r="A5167" s="11">
        <v>24586</v>
      </c>
      <c r="B5167" s="12" t="s">
        <v>40281</v>
      </c>
      <c r="C5167" s="81" t="s">
        <v>40282</v>
      </c>
      <c r="D5167" s="81" t="s">
        <v>50</v>
      </c>
      <c r="E5167" s="81" t="s">
        <v>50</v>
      </c>
      <c r="F5167" s="122" t="s">
        <v>50</v>
      </c>
      <c r="G5167" s="122"/>
      <c r="H5167" s="81"/>
      <c r="I5167" s="12" t="s">
        <v>40283</v>
      </c>
      <c r="J5167" s="12" t="s">
        <v>40284</v>
      </c>
      <c r="K5167" s="20" t="s">
        <v>48</v>
      </c>
      <c r="L5167" s="13" t="s">
        <v>34</v>
      </c>
      <c r="M5167" s="11" t="s">
        <v>35</v>
      </c>
      <c r="N5167" s="11" t="s">
        <v>36</v>
      </c>
      <c r="O5167" s="11" t="s">
        <v>70003</v>
      </c>
      <c r="Q5167" s="20" t="s">
        <v>50</v>
      </c>
      <c r="R5167" s="12" t="s">
        <v>40285</v>
      </c>
      <c r="S5167" s="21" t="s">
        <v>50</v>
      </c>
      <c r="U5167" s="17" t="s">
        <v>40286</v>
      </c>
      <c r="V5167" s="11" t="s">
        <v>40285</v>
      </c>
      <c r="W5167" s="11" t="b">
        <v>1</v>
      </c>
      <c r="X5167" s="11" t="s">
        <v>40285</v>
      </c>
      <c r="Y5167" s="11" t="b">
        <v>1</v>
      </c>
      <c r="AA5167" s="11" t="s">
        <v>40287</v>
      </c>
      <c r="AB5167" s="11" t="s">
        <v>40287</v>
      </c>
      <c r="AC5167" s="11" t="s">
        <v>40287</v>
      </c>
      <c r="AD5167" s="11" t="s">
        <v>50</v>
      </c>
      <c r="AF5167" t="s">
        <v>40288</v>
      </c>
      <c r="AG5167" s="11" t="s">
        <v>40287</v>
      </c>
      <c r="AH5167" s="11" t="b">
        <v>1</v>
      </c>
    </row>
    <row r="5168" spans="1:34" x14ac:dyDescent="0.25">
      <c r="A5168" s="11">
        <v>12931</v>
      </c>
      <c r="B5168" s="12" t="s">
        <v>12226</v>
      </c>
      <c r="C5168" s="81" t="s">
        <v>12227</v>
      </c>
      <c r="D5168" s="81" t="s">
        <v>50</v>
      </c>
      <c r="E5168" s="81" t="s">
        <v>50</v>
      </c>
      <c r="F5168" s="122" t="s">
        <v>50</v>
      </c>
      <c r="G5168" s="122"/>
      <c r="H5168" s="81"/>
      <c r="I5168" s="12" t="s">
        <v>12228</v>
      </c>
      <c r="J5168" s="12" t="s">
        <v>12229</v>
      </c>
      <c r="K5168" s="20" t="s">
        <v>48</v>
      </c>
      <c r="L5168" s="13" t="s">
        <v>34</v>
      </c>
      <c r="M5168" s="11" t="s">
        <v>35</v>
      </c>
      <c r="N5168" s="11" t="s">
        <v>435</v>
      </c>
      <c r="O5168" s="11" t="s">
        <v>436</v>
      </c>
      <c r="Q5168" s="20" t="s">
        <v>50</v>
      </c>
      <c r="R5168" s="12" t="s">
        <v>12230</v>
      </c>
      <c r="S5168" s="21" t="s">
        <v>50</v>
      </c>
      <c r="U5168" s="17" t="s">
        <v>12231</v>
      </c>
      <c r="V5168" s="11" t="s">
        <v>12230</v>
      </c>
      <c r="W5168" s="11" t="b">
        <v>1</v>
      </c>
      <c r="X5168" s="11" t="s">
        <v>12232</v>
      </c>
      <c r="Y5168" s="11" t="s">
        <v>83</v>
      </c>
      <c r="AA5168" s="11" t="s">
        <v>12233</v>
      </c>
      <c r="AB5168" s="11" t="s">
        <v>12233</v>
      </c>
      <c r="AC5168" s="11" t="s">
        <v>12233</v>
      </c>
      <c r="AD5168" s="11" t="s">
        <v>50</v>
      </c>
      <c r="AE5168" s="11" t="b">
        <v>1</v>
      </c>
      <c r="AF5168" t="s">
        <v>12232</v>
      </c>
      <c r="AG5168" s="11" t="s">
        <v>12233</v>
      </c>
      <c r="AH5168" s="11" t="b">
        <v>1</v>
      </c>
    </row>
    <row r="5169" spans="1:34" x14ac:dyDescent="0.25">
      <c r="A5169" s="11">
        <v>23612</v>
      </c>
      <c r="B5169" s="12" t="s">
        <v>41525</v>
      </c>
      <c r="C5169" s="81" t="s">
        <v>41526</v>
      </c>
      <c r="D5169" s="81" t="s">
        <v>50</v>
      </c>
      <c r="E5169" s="81" t="s">
        <v>50</v>
      </c>
      <c r="F5169" s="122" t="s">
        <v>50</v>
      </c>
      <c r="G5169" s="122"/>
      <c r="H5169" s="81"/>
      <c r="I5169" s="12" t="s">
        <v>41527</v>
      </c>
      <c r="J5169" s="12" t="s">
        <v>41528</v>
      </c>
      <c r="K5169" s="20" t="s">
        <v>48</v>
      </c>
      <c r="L5169" s="13" t="s">
        <v>34</v>
      </c>
      <c r="M5169" s="11" t="s">
        <v>35</v>
      </c>
      <c r="N5169" s="11" t="s">
        <v>36</v>
      </c>
      <c r="O5169" s="11" t="s">
        <v>70012</v>
      </c>
      <c r="Q5169" s="20" t="s">
        <v>50</v>
      </c>
      <c r="R5169" s="12" t="s">
        <v>41529</v>
      </c>
      <c r="S5169" s="21" t="s">
        <v>50</v>
      </c>
      <c r="U5169" s="17" t="s">
        <v>41530</v>
      </c>
      <c r="V5169" s="11" t="s">
        <v>41529</v>
      </c>
      <c r="W5169" s="11" t="b">
        <v>1</v>
      </c>
      <c r="X5169" s="11" t="s">
        <v>41529</v>
      </c>
      <c r="Y5169" s="11" t="b">
        <v>1</v>
      </c>
      <c r="AA5169" s="11" t="s">
        <v>41531</v>
      </c>
      <c r="AB5169" s="11" t="s">
        <v>41531</v>
      </c>
      <c r="AC5169" s="11" t="s">
        <v>41531</v>
      </c>
      <c r="AD5169" s="11" t="s">
        <v>50</v>
      </c>
      <c r="AF5169" t="s">
        <v>41532</v>
      </c>
      <c r="AG5169" s="11" t="s">
        <v>41531</v>
      </c>
      <c r="AH5169" s="11" t="b">
        <v>1</v>
      </c>
    </row>
    <row r="5170" spans="1:34" x14ac:dyDescent="0.25">
      <c r="A5170" s="11">
        <v>21316</v>
      </c>
      <c r="B5170" s="12" t="s">
        <v>27599</v>
      </c>
      <c r="C5170" s="81" t="s">
        <v>27600</v>
      </c>
      <c r="D5170" s="81" t="s">
        <v>50</v>
      </c>
      <c r="E5170" s="81" t="s">
        <v>50</v>
      </c>
      <c r="F5170" s="122" t="s">
        <v>50</v>
      </c>
      <c r="G5170" s="122"/>
      <c r="H5170" s="81"/>
      <c r="I5170" s="12" t="s">
        <v>27601</v>
      </c>
      <c r="J5170" s="12" t="s">
        <v>27602</v>
      </c>
      <c r="K5170" s="20" t="s">
        <v>48</v>
      </c>
      <c r="L5170" s="13" t="s">
        <v>34</v>
      </c>
      <c r="M5170" s="11" t="s">
        <v>35</v>
      </c>
      <c r="N5170" s="11" t="s">
        <v>36</v>
      </c>
      <c r="O5170" s="11" t="s">
        <v>70003</v>
      </c>
      <c r="Q5170" s="20" t="s">
        <v>50</v>
      </c>
      <c r="R5170" s="12" t="s">
        <v>27603</v>
      </c>
      <c r="S5170" s="21" t="s">
        <v>50</v>
      </c>
      <c r="U5170" s="17" t="s">
        <v>27604</v>
      </c>
      <c r="V5170" s="11" t="s">
        <v>27603</v>
      </c>
      <c r="W5170" s="11" t="b">
        <v>1</v>
      </c>
      <c r="X5170" s="11" t="s">
        <v>27603</v>
      </c>
      <c r="Y5170" s="11" t="b">
        <v>1</v>
      </c>
      <c r="AA5170" s="11" t="s">
        <v>27605</v>
      </c>
      <c r="AB5170" s="11" t="s">
        <v>27605</v>
      </c>
      <c r="AC5170" s="11" t="s">
        <v>27605</v>
      </c>
      <c r="AD5170" s="11" t="s">
        <v>50</v>
      </c>
      <c r="AF5170" t="s">
        <v>27606</v>
      </c>
      <c r="AG5170" s="11" t="s">
        <v>27605</v>
      </c>
      <c r="AH5170" s="11" t="b">
        <v>1</v>
      </c>
    </row>
    <row r="5171" spans="1:34" x14ac:dyDescent="0.25">
      <c r="A5171" s="11">
        <v>26301</v>
      </c>
      <c r="B5171" s="12" t="s">
        <v>24850</v>
      </c>
      <c r="C5171" s="81" t="s">
        <v>24851</v>
      </c>
      <c r="D5171" s="81" t="s">
        <v>50</v>
      </c>
      <c r="E5171" s="81" t="s">
        <v>50</v>
      </c>
      <c r="F5171" s="122" t="s">
        <v>50</v>
      </c>
      <c r="G5171" s="122"/>
      <c r="H5171" s="81"/>
      <c r="I5171" s="12" t="s">
        <v>24852</v>
      </c>
      <c r="J5171" s="12" t="s">
        <v>24853</v>
      </c>
      <c r="K5171" s="20" t="s">
        <v>48</v>
      </c>
      <c r="L5171" s="13" t="s">
        <v>34</v>
      </c>
      <c r="M5171" s="11" t="s">
        <v>35</v>
      </c>
      <c r="N5171" s="11" t="s">
        <v>36</v>
      </c>
      <c r="O5171" s="11" t="s">
        <v>70010</v>
      </c>
      <c r="Q5171" s="20" t="s">
        <v>50</v>
      </c>
      <c r="R5171" s="12" t="s">
        <v>24854</v>
      </c>
      <c r="S5171" s="21" t="s">
        <v>50</v>
      </c>
      <c r="U5171" s="17" t="s">
        <v>24855</v>
      </c>
      <c r="V5171" s="11" t="s">
        <v>24854</v>
      </c>
      <c r="W5171" s="11" t="b">
        <v>1</v>
      </c>
      <c r="X5171" s="11" t="s">
        <v>24856</v>
      </c>
      <c r="Y5171" s="11" t="s">
        <v>83</v>
      </c>
      <c r="AA5171" s="11" t="s">
        <v>24857</v>
      </c>
      <c r="AB5171" s="11" t="s">
        <v>24857</v>
      </c>
      <c r="AC5171" s="11" t="s">
        <v>24857</v>
      </c>
      <c r="AD5171" s="11" t="s">
        <v>50</v>
      </c>
      <c r="AE5171" s="11" t="b">
        <v>1</v>
      </c>
      <c r="AF5171" t="s">
        <v>24858</v>
      </c>
      <c r="AG5171" s="11" t="s">
        <v>24857</v>
      </c>
      <c r="AH5171" s="11" t="b">
        <v>1</v>
      </c>
    </row>
    <row r="5172" spans="1:34" x14ac:dyDescent="0.25">
      <c r="A5172" s="11">
        <v>21051</v>
      </c>
      <c r="B5172" s="12" t="s">
        <v>2544</v>
      </c>
      <c r="C5172" s="81" t="s">
        <v>69703</v>
      </c>
      <c r="D5172" s="81" t="s">
        <v>50</v>
      </c>
      <c r="E5172" s="81" t="s">
        <v>50</v>
      </c>
      <c r="F5172" s="122" t="s">
        <v>50</v>
      </c>
      <c r="G5172" s="122"/>
      <c r="H5172" s="81"/>
      <c r="I5172" s="12" t="s">
        <v>2545</v>
      </c>
      <c r="J5172" s="12" t="s">
        <v>2546</v>
      </c>
      <c r="K5172" s="20" t="s">
        <v>48</v>
      </c>
      <c r="L5172" s="13" t="s">
        <v>34</v>
      </c>
      <c r="M5172" s="11" t="s">
        <v>35</v>
      </c>
      <c r="N5172" s="11" t="s">
        <v>36</v>
      </c>
      <c r="O5172" s="11" t="s">
        <v>137</v>
      </c>
      <c r="Q5172" s="20" t="s">
        <v>50</v>
      </c>
      <c r="R5172" s="12" t="s">
        <v>2547</v>
      </c>
      <c r="S5172" s="21" t="s">
        <v>50</v>
      </c>
      <c r="U5172" s="17" t="s">
        <v>2548</v>
      </c>
      <c r="V5172" s="20" t="s">
        <v>2549</v>
      </c>
      <c r="W5172" s="11" t="b">
        <v>0</v>
      </c>
      <c r="X5172" s="20" t="s">
        <v>2550</v>
      </c>
      <c r="Y5172" s="11" t="b">
        <v>0</v>
      </c>
      <c r="AA5172" s="11" t="s">
        <v>2551</v>
      </c>
      <c r="AB5172" s="26" t="s">
        <v>2552</v>
      </c>
      <c r="AC5172" s="24" t="s">
        <v>2552</v>
      </c>
      <c r="AD5172" s="11" t="b">
        <v>0</v>
      </c>
      <c r="AE5172" s="11" t="b">
        <v>0</v>
      </c>
      <c r="AF5172" t="s">
        <v>2553</v>
      </c>
      <c r="AG5172" s="11" t="s">
        <v>2552</v>
      </c>
      <c r="AH5172" s="11" t="b">
        <v>1</v>
      </c>
    </row>
    <row r="5173" spans="1:34" x14ac:dyDescent="0.25">
      <c r="A5173" s="11">
        <v>8071</v>
      </c>
      <c r="B5173" s="12" t="s">
        <v>6695</v>
      </c>
      <c r="C5173" s="81" t="s">
        <v>69880</v>
      </c>
      <c r="D5173" s="81" t="s">
        <v>50</v>
      </c>
      <c r="E5173" s="81" t="s">
        <v>50</v>
      </c>
      <c r="F5173" s="122" t="s">
        <v>50</v>
      </c>
      <c r="G5173" s="122"/>
      <c r="H5173" s="81"/>
      <c r="I5173" s="12" t="s">
        <v>6696</v>
      </c>
      <c r="J5173" s="52" t="s">
        <v>6697</v>
      </c>
      <c r="K5173" s="13" t="s">
        <v>193</v>
      </c>
      <c r="L5173" s="13" t="s">
        <v>34</v>
      </c>
      <c r="M5173" s="11" t="s">
        <v>35</v>
      </c>
      <c r="N5173" s="11" t="s">
        <v>36</v>
      </c>
      <c r="O5173" s="11" t="s">
        <v>70003</v>
      </c>
      <c r="Q5173" s="20" t="s">
        <v>50</v>
      </c>
      <c r="R5173" s="12" t="s">
        <v>6698</v>
      </c>
      <c r="S5173" s="21" t="s">
        <v>50</v>
      </c>
      <c r="T5173" s="25"/>
      <c r="U5173" s="22" t="s">
        <v>6699</v>
      </c>
      <c r="V5173" s="20" t="s">
        <v>6700</v>
      </c>
      <c r="W5173" s="11" t="s">
        <v>83</v>
      </c>
      <c r="X5173" s="11" t="s">
        <v>6701</v>
      </c>
      <c r="Y5173" s="11" t="s">
        <v>83</v>
      </c>
      <c r="AA5173" s="24" t="s">
        <v>6702</v>
      </c>
      <c r="AB5173" s="26" t="s">
        <v>6702</v>
      </c>
      <c r="AC5173" s="24" t="s">
        <v>6702</v>
      </c>
      <c r="AD5173" s="11" t="b">
        <v>1</v>
      </c>
      <c r="AE5173" s="11" t="b">
        <v>1</v>
      </c>
      <c r="AF5173" t="s">
        <v>6703</v>
      </c>
      <c r="AG5173" s="11" t="s">
        <v>6702</v>
      </c>
      <c r="AH5173" s="11" t="b">
        <v>1</v>
      </c>
    </row>
    <row r="5174" spans="1:34" x14ac:dyDescent="0.25">
      <c r="A5174" s="11">
        <v>25748</v>
      </c>
      <c r="B5174" s="12" t="s">
        <v>25979</v>
      </c>
      <c r="C5174" s="81" t="s">
        <v>25980</v>
      </c>
      <c r="D5174" s="81" t="s">
        <v>50</v>
      </c>
      <c r="E5174" s="81" t="s">
        <v>50</v>
      </c>
      <c r="F5174" s="122" t="s">
        <v>50</v>
      </c>
      <c r="G5174" s="122"/>
      <c r="H5174" s="81"/>
      <c r="I5174" s="12" t="s">
        <v>25981</v>
      </c>
      <c r="J5174" s="12" t="s">
        <v>25982</v>
      </c>
      <c r="K5174" s="20" t="s">
        <v>48</v>
      </c>
      <c r="L5174" s="13" t="s">
        <v>34</v>
      </c>
      <c r="M5174" s="11" t="s">
        <v>35</v>
      </c>
      <c r="N5174" s="11" t="s">
        <v>36</v>
      </c>
      <c r="O5174" s="11" t="s">
        <v>70009</v>
      </c>
      <c r="Q5174" s="20" t="s">
        <v>50</v>
      </c>
      <c r="R5174" s="12" t="s">
        <v>25983</v>
      </c>
      <c r="S5174" s="21" t="s">
        <v>50</v>
      </c>
      <c r="U5174" s="17" t="s">
        <v>25984</v>
      </c>
      <c r="V5174" s="11" t="s">
        <v>25985</v>
      </c>
      <c r="W5174" s="11" t="s">
        <v>83</v>
      </c>
      <c r="X5174" s="11" t="s">
        <v>25986</v>
      </c>
      <c r="Y5174" s="11" t="s">
        <v>83</v>
      </c>
      <c r="AA5174" s="11" t="s">
        <v>25987</v>
      </c>
      <c r="AB5174" s="19" t="s">
        <v>25987</v>
      </c>
      <c r="AC5174" s="11" t="s">
        <v>25987</v>
      </c>
      <c r="AD5174" s="11" t="b">
        <v>1</v>
      </c>
      <c r="AE5174" s="11" t="b">
        <v>1</v>
      </c>
      <c r="AF5174" t="s">
        <v>25988</v>
      </c>
      <c r="AG5174" s="11" t="s">
        <v>25987</v>
      </c>
      <c r="AH5174" s="11" t="b">
        <v>1</v>
      </c>
    </row>
    <row r="5175" spans="1:34" x14ac:dyDescent="0.25">
      <c r="A5175" s="11">
        <v>24585</v>
      </c>
      <c r="B5175" s="12" t="s">
        <v>9687</v>
      </c>
      <c r="C5175" s="81" t="s">
        <v>9688</v>
      </c>
      <c r="D5175" s="81" t="s">
        <v>50</v>
      </c>
      <c r="E5175" s="81" t="s">
        <v>50</v>
      </c>
      <c r="F5175" s="122" t="s">
        <v>50</v>
      </c>
      <c r="G5175" s="122"/>
      <c r="H5175" s="81"/>
      <c r="I5175" s="12" t="s">
        <v>9689</v>
      </c>
      <c r="J5175" s="12" t="s">
        <v>9690</v>
      </c>
      <c r="K5175" s="12" t="s">
        <v>146</v>
      </c>
      <c r="L5175" s="13" t="s">
        <v>34</v>
      </c>
      <c r="M5175" s="11" t="s">
        <v>35</v>
      </c>
      <c r="N5175" s="11" t="s">
        <v>36</v>
      </c>
      <c r="O5175" s="11" t="s">
        <v>70003</v>
      </c>
      <c r="P5175" s="11" t="s">
        <v>9691</v>
      </c>
      <c r="Q5175" s="20" t="s">
        <v>50</v>
      </c>
      <c r="S5175" s="16"/>
      <c r="T5175" s="16"/>
      <c r="U5175" s="11" t="s">
        <v>9692</v>
      </c>
      <c r="V5175" s="11" t="s">
        <v>9691</v>
      </c>
      <c r="W5175" s="11" t="s">
        <v>50</v>
      </c>
      <c r="X5175" s="11" t="s">
        <v>9693</v>
      </c>
      <c r="Y5175" s="11" t="s">
        <v>50</v>
      </c>
      <c r="Z5175" s="11"/>
      <c r="AB5175" s="28" t="s">
        <v>9694</v>
      </c>
      <c r="AC5175" s="28" t="s">
        <v>9694</v>
      </c>
      <c r="AD5175" s="11" t="s">
        <v>50</v>
      </c>
      <c r="AE5175" s="11" t="b">
        <v>1</v>
      </c>
      <c r="AF5175" t="s">
        <v>9695</v>
      </c>
      <c r="AG5175" s="11" t="s">
        <v>9694</v>
      </c>
      <c r="AH5175" s="11" t="b">
        <v>1</v>
      </c>
    </row>
    <row r="5176" spans="1:34" x14ac:dyDescent="0.25">
      <c r="A5176" s="11">
        <v>22410</v>
      </c>
      <c r="B5176" s="12" t="s">
        <v>40698</v>
      </c>
      <c r="C5176" s="81" t="s">
        <v>40699</v>
      </c>
      <c r="D5176" s="81" t="s">
        <v>50</v>
      </c>
      <c r="E5176" s="81" t="s">
        <v>50</v>
      </c>
      <c r="F5176" s="122" t="s">
        <v>50</v>
      </c>
      <c r="G5176" s="122"/>
      <c r="H5176" s="81"/>
      <c r="I5176" s="12" t="s">
        <v>40700</v>
      </c>
      <c r="J5176" s="12" t="s">
        <v>40701</v>
      </c>
      <c r="K5176" s="12" t="s">
        <v>146</v>
      </c>
      <c r="L5176" s="13" t="s">
        <v>34</v>
      </c>
      <c r="M5176" s="11" t="s">
        <v>35</v>
      </c>
      <c r="N5176" s="11" t="s">
        <v>36</v>
      </c>
      <c r="O5176" s="11" t="s">
        <v>70003</v>
      </c>
      <c r="P5176" s="11" t="s">
        <v>40702</v>
      </c>
      <c r="Q5176" s="20" t="s">
        <v>50</v>
      </c>
      <c r="S5176" s="16"/>
      <c r="T5176" s="16"/>
      <c r="U5176" s="11" t="s">
        <v>40703</v>
      </c>
      <c r="V5176" s="38" t="s">
        <v>40704</v>
      </c>
      <c r="W5176" s="11" t="s">
        <v>50</v>
      </c>
      <c r="X5176" s="11" t="s">
        <v>40702</v>
      </c>
      <c r="Y5176" s="11" t="s">
        <v>50</v>
      </c>
      <c r="Z5176" s="11"/>
      <c r="AB5176" s="28" t="s">
        <v>40705</v>
      </c>
      <c r="AC5176" s="29" t="s">
        <v>40706</v>
      </c>
      <c r="AD5176" s="11" t="s">
        <v>50</v>
      </c>
      <c r="AE5176" s="11" t="b">
        <v>0</v>
      </c>
      <c r="AF5176" s="3" t="s">
        <v>40707</v>
      </c>
      <c r="AG5176" s="11" t="s">
        <v>40705</v>
      </c>
      <c r="AH5176" s="11" t="b">
        <v>1</v>
      </c>
    </row>
    <row r="5177" spans="1:34" x14ac:dyDescent="0.25">
      <c r="A5177" s="11">
        <v>22932</v>
      </c>
      <c r="B5177" s="12" t="s">
        <v>22442</v>
      </c>
      <c r="C5177" s="81" t="s">
        <v>22443</v>
      </c>
      <c r="D5177" s="81" t="s">
        <v>50</v>
      </c>
      <c r="E5177" s="81" t="s">
        <v>50</v>
      </c>
      <c r="F5177" s="122" t="s">
        <v>50</v>
      </c>
      <c r="G5177" s="122"/>
      <c r="H5177" s="81"/>
      <c r="I5177" s="12" t="s">
        <v>22444</v>
      </c>
      <c r="J5177" s="12" t="s">
        <v>22445</v>
      </c>
      <c r="K5177" s="20" t="s">
        <v>48</v>
      </c>
      <c r="L5177" s="13" t="s">
        <v>34</v>
      </c>
      <c r="M5177" s="11" t="s">
        <v>35</v>
      </c>
      <c r="N5177" s="11" t="s">
        <v>36</v>
      </c>
      <c r="O5177" s="11" t="s">
        <v>70010</v>
      </c>
      <c r="Q5177" s="20" t="s">
        <v>50</v>
      </c>
      <c r="R5177" s="12" t="s">
        <v>22446</v>
      </c>
      <c r="S5177" s="21" t="s">
        <v>50</v>
      </c>
      <c r="U5177" s="17" t="s">
        <v>22447</v>
      </c>
      <c r="V5177" s="11" t="s">
        <v>22446</v>
      </c>
      <c r="W5177" s="11" t="b">
        <v>1</v>
      </c>
      <c r="X5177" s="11" t="s">
        <v>22448</v>
      </c>
      <c r="Y5177" s="11" t="s">
        <v>83</v>
      </c>
      <c r="AA5177" s="11" t="s">
        <v>22449</v>
      </c>
      <c r="AB5177" s="11" t="s">
        <v>22449</v>
      </c>
      <c r="AC5177" s="11" t="s">
        <v>22449</v>
      </c>
      <c r="AD5177" s="11" t="s">
        <v>50</v>
      </c>
      <c r="AE5177" s="11" t="b">
        <v>1</v>
      </c>
      <c r="AF5177" t="s">
        <v>22450</v>
      </c>
      <c r="AG5177" s="11" t="s">
        <v>22449</v>
      </c>
      <c r="AH5177" s="11" t="b">
        <v>1</v>
      </c>
    </row>
    <row r="5178" spans="1:34" x14ac:dyDescent="0.25">
      <c r="A5178" s="11">
        <v>2982</v>
      </c>
      <c r="B5178" s="12" t="s">
        <v>48551</v>
      </c>
      <c r="C5178" s="81" t="s">
        <v>48552</v>
      </c>
      <c r="D5178" s="81" t="s">
        <v>50</v>
      </c>
      <c r="E5178" s="81" t="s">
        <v>50</v>
      </c>
      <c r="F5178" s="122" t="s">
        <v>50</v>
      </c>
      <c r="G5178" s="122"/>
      <c r="H5178" s="81"/>
      <c r="I5178" s="12" t="s">
        <v>48553</v>
      </c>
      <c r="J5178" s="30" t="s">
        <v>48554</v>
      </c>
      <c r="K5178" s="13" t="s">
        <v>193</v>
      </c>
      <c r="L5178" s="13" t="s">
        <v>34</v>
      </c>
      <c r="M5178" s="11" t="s">
        <v>35</v>
      </c>
      <c r="N5178" s="11" t="s">
        <v>67</v>
      </c>
      <c r="O5178" s="11" t="s">
        <v>68</v>
      </c>
      <c r="P5178" s="11" t="s">
        <v>50</v>
      </c>
      <c r="Q5178" s="20" t="s">
        <v>50</v>
      </c>
      <c r="R5178" s="12" t="s">
        <v>48555</v>
      </c>
      <c r="S5178" s="21" t="s">
        <v>50</v>
      </c>
      <c r="U5178" s="17" t="s">
        <v>48556</v>
      </c>
      <c r="V5178" s="20" t="s">
        <v>48557</v>
      </c>
      <c r="W5178" s="11" t="b">
        <v>0</v>
      </c>
      <c r="Y5178" s="20"/>
      <c r="AA5178" s="24" t="s">
        <v>48558</v>
      </c>
      <c r="AB5178" s="28" t="s">
        <v>48558</v>
      </c>
      <c r="AC5178" s="11" t="s">
        <v>50</v>
      </c>
      <c r="AD5178" s="11" t="b">
        <v>1</v>
      </c>
      <c r="AF5178" s="11" t="s">
        <v>48559</v>
      </c>
    </row>
    <row r="5179" spans="1:34" x14ac:dyDescent="0.25">
      <c r="A5179" s="11">
        <v>10742</v>
      </c>
      <c r="B5179" s="12" t="s">
        <v>2923</v>
      </c>
      <c r="C5179" s="81" t="s">
        <v>2924</v>
      </c>
      <c r="D5179" s="81" t="s">
        <v>50</v>
      </c>
      <c r="E5179" s="81" t="s">
        <v>50</v>
      </c>
      <c r="F5179" s="122" t="s">
        <v>50</v>
      </c>
      <c r="G5179" s="122"/>
      <c r="H5179" s="81"/>
      <c r="I5179" s="12" t="s">
        <v>2925</v>
      </c>
      <c r="J5179" s="12" t="s">
        <v>2926</v>
      </c>
      <c r="K5179" s="20" t="s">
        <v>48</v>
      </c>
      <c r="L5179" s="13" t="s">
        <v>34</v>
      </c>
      <c r="M5179" s="11" t="s">
        <v>35</v>
      </c>
      <c r="N5179" s="11" t="s">
        <v>36</v>
      </c>
      <c r="O5179" s="11" t="s">
        <v>70009</v>
      </c>
      <c r="Q5179" s="20" t="s">
        <v>50</v>
      </c>
      <c r="R5179" s="12" t="s">
        <v>2927</v>
      </c>
      <c r="S5179" s="21" t="s">
        <v>50</v>
      </c>
      <c r="U5179" s="17" t="s">
        <v>2928</v>
      </c>
      <c r="V5179" s="20" t="s">
        <v>2929</v>
      </c>
      <c r="W5179" s="11" t="b">
        <v>0</v>
      </c>
      <c r="X5179" s="20" t="s">
        <v>2930</v>
      </c>
      <c r="Y5179" s="11" t="b">
        <v>0</v>
      </c>
      <c r="AA5179" s="11" t="s">
        <v>2931</v>
      </c>
      <c r="AB5179" s="26" t="s">
        <v>2932</v>
      </c>
      <c r="AC5179" s="24" t="s">
        <v>2932</v>
      </c>
      <c r="AD5179" s="11" t="b">
        <v>0</v>
      </c>
      <c r="AE5179" s="11" t="b">
        <v>0</v>
      </c>
      <c r="AF5179" t="s">
        <v>2933</v>
      </c>
      <c r="AG5179" s="11" t="s">
        <v>2932</v>
      </c>
      <c r="AH5179" s="11" t="b">
        <v>1</v>
      </c>
    </row>
    <row r="5180" spans="1:34" x14ac:dyDescent="0.25">
      <c r="A5180" s="11">
        <v>5508</v>
      </c>
      <c r="B5180" s="12" t="s">
        <v>30258</v>
      </c>
      <c r="C5180" s="81" t="s">
        <v>30259</v>
      </c>
      <c r="D5180" s="81" t="s">
        <v>50</v>
      </c>
      <c r="E5180" s="81" t="s">
        <v>50</v>
      </c>
      <c r="F5180" s="122" t="s">
        <v>50</v>
      </c>
      <c r="G5180" s="122"/>
      <c r="H5180" s="81"/>
      <c r="I5180" s="12" t="s">
        <v>30260</v>
      </c>
      <c r="J5180" s="12" t="s">
        <v>30261</v>
      </c>
      <c r="K5180" s="20" t="s">
        <v>48</v>
      </c>
      <c r="L5180" s="13" t="s">
        <v>34</v>
      </c>
      <c r="M5180" s="11" t="s">
        <v>35</v>
      </c>
      <c r="N5180" s="11" t="s">
        <v>36</v>
      </c>
      <c r="O5180" s="11" t="s">
        <v>70011</v>
      </c>
      <c r="Q5180" s="20" t="s">
        <v>50</v>
      </c>
      <c r="R5180" s="12" t="s">
        <v>30262</v>
      </c>
      <c r="S5180" s="21" t="s">
        <v>50</v>
      </c>
      <c r="U5180" s="17" t="s">
        <v>30263</v>
      </c>
      <c r="V5180" s="11" t="s">
        <v>30262</v>
      </c>
      <c r="W5180" s="11" t="b">
        <v>1</v>
      </c>
      <c r="X5180" s="11" t="s">
        <v>30262</v>
      </c>
      <c r="Y5180" s="11" t="b">
        <v>1</v>
      </c>
      <c r="AA5180" s="11" t="s">
        <v>30264</v>
      </c>
      <c r="AB5180" s="11" t="s">
        <v>30264</v>
      </c>
      <c r="AC5180" s="11" t="s">
        <v>30264</v>
      </c>
      <c r="AD5180" s="11" t="s">
        <v>50</v>
      </c>
      <c r="AF5180" t="s">
        <v>30265</v>
      </c>
      <c r="AG5180" s="11" t="s">
        <v>30264</v>
      </c>
      <c r="AH5180" s="11" t="b">
        <v>1</v>
      </c>
    </row>
    <row r="5181" spans="1:34" x14ac:dyDescent="0.25">
      <c r="A5181" s="11">
        <v>25520</v>
      </c>
      <c r="B5181" s="12" t="s">
        <v>47366</v>
      </c>
      <c r="C5181" s="81" t="s">
        <v>47367</v>
      </c>
      <c r="D5181" s="81" t="s">
        <v>50</v>
      </c>
      <c r="E5181" s="81" t="s">
        <v>50</v>
      </c>
      <c r="F5181" s="122" t="s">
        <v>50</v>
      </c>
      <c r="G5181" s="122"/>
      <c r="H5181" s="81"/>
      <c r="I5181" s="12" t="s">
        <v>47368</v>
      </c>
      <c r="J5181" s="12" t="s">
        <v>47369</v>
      </c>
      <c r="K5181" s="20" t="s">
        <v>48</v>
      </c>
      <c r="L5181" s="13" t="s">
        <v>34</v>
      </c>
      <c r="M5181" s="11" t="s">
        <v>35</v>
      </c>
      <c r="N5181" s="11" t="s">
        <v>36</v>
      </c>
      <c r="O5181" s="11" t="s">
        <v>70010</v>
      </c>
      <c r="Q5181" s="20" t="s">
        <v>50</v>
      </c>
      <c r="R5181" s="12" t="s">
        <v>47370</v>
      </c>
      <c r="S5181" s="21" t="s">
        <v>50</v>
      </c>
      <c r="U5181" s="17" t="s">
        <v>47371</v>
      </c>
      <c r="V5181" s="11" t="s">
        <v>47370</v>
      </c>
      <c r="W5181" s="11" t="b">
        <v>1</v>
      </c>
      <c r="X5181" s="11" t="s">
        <v>47372</v>
      </c>
      <c r="Y5181" s="11" t="s">
        <v>83</v>
      </c>
      <c r="AA5181" s="11" t="s">
        <v>47373</v>
      </c>
      <c r="AB5181" s="11" t="s">
        <v>47373</v>
      </c>
      <c r="AC5181" s="11" t="s">
        <v>47373</v>
      </c>
      <c r="AD5181" s="11" t="s">
        <v>50</v>
      </c>
      <c r="AE5181" s="11" t="b">
        <v>1</v>
      </c>
      <c r="AF5181" t="s">
        <v>47374</v>
      </c>
      <c r="AG5181" s="11" t="s">
        <v>47373</v>
      </c>
      <c r="AH5181" s="11" t="b">
        <v>1</v>
      </c>
    </row>
    <row r="5182" spans="1:34" x14ac:dyDescent="0.25">
      <c r="A5182" s="11">
        <v>5467</v>
      </c>
      <c r="B5182" s="12" t="s">
        <v>2220</v>
      </c>
      <c r="C5182" s="81" t="s">
        <v>2221</v>
      </c>
      <c r="D5182" s="81" t="s">
        <v>50</v>
      </c>
      <c r="E5182" s="81" t="s">
        <v>50</v>
      </c>
      <c r="F5182" s="122" t="s">
        <v>50</v>
      </c>
      <c r="G5182" s="122"/>
      <c r="H5182" s="81"/>
      <c r="I5182" s="12" t="s">
        <v>2222</v>
      </c>
      <c r="J5182" s="12" t="s">
        <v>2223</v>
      </c>
      <c r="K5182" s="13" t="s">
        <v>193</v>
      </c>
      <c r="L5182" s="13" t="s">
        <v>34</v>
      </c>
      <c r="M5182" s="11" t="s">
        <v>35</v>
      </c>
      <c r="N5182" s="11" t="s">
        <v>36</v>
      </c>
      <c r="O5182" s="11" t="s">
        <v>70009</v>
      </c>
      <c r="Q5182" s="20" t="s">
        <v>50</v>
      </c>
      <c r="R5182" s="12" t="s">
        <v>2224</v>
      </c>
      <c r="S5182" s="21" t="s">
        <v>50</v>
      </c>
      <c r="U5182" s="17" t="s">
        <v>2225</v>
      </c>
      <c r="V5182" s="20" t="s">
        <v>2226</v>
      </c>
      <c r="W5182" s="11" t="b">
        <v>0</v>
      </c>
      <c r="X5182" s="20" t="s">
        <v>2227</v>
      </c>
      <c r="Y5182" s="11" t="b">
        <v>0</v>
      </c>
      <c r="AA5182" s="24" t="s">
        <v>2228</v>
      </c>
      <c r="AB5182" s="26" t="s">
        <v>2229</v>
      </c>
      <c r="AC5182" s="24" t="s">
        <v>2229</v>
      </c>
      <c r="AD5182" s="11" t="b">
        <v>0</v>
      </c>
      <c r="AE5182" s="11" t="b">
        <v>0</v>
      </c>
      <c r="AF5182" t="s">
        <v>2230</v>
      </c>
      <c r="AG5182" s="11" t="s">
        <v>2229</v>
      </c>
      <c r="AH5182" s="11" t="b">
        <v>1</v>
      </c>
    </row>
    <row r="5183" spans="1:34" x14ac:dyDescent="0.25">
      <c r="A5183" s="11">
        <v>7632</v>
      </c>
      <c r="B5183" s="12" t="s">
        <v>9545</v>
      </c>
      <c r="C5183" s="81" t="s">
        <v>69659</v>
      </c>
      <c r="D5183" s="81" t="s">
        <v>50</v>
      </c>
      <c r="E5183" s="81" t="s">
        <v>50</v>
      </c>
      <c r="F5183" s="122" t="s">
        <v>50</v>
      </c>
      <c r="G5183" s="122"/>
      <c r="H5183" s="81"/>
      <c r="I5183" s="12" t="s">
        <v>9546</v>
      </c>
      <c r="J5183" s="12" t="s">
        <v>9547</v>
      </c>
      <c r="K5183" s="13" t="s">
        <v>193</v>
      </c>
      <c r="L5183" s="13" t="s">
        <v>34</v>
      </c>
      <c r="M5183" s="11" t="s">
        <v>35</v>
      </c>
      <c r="N5183" s="11" t="s">
        <v>36</v>
      </c>
      <c r="O5183" s="11" t="s">
        <v>70003</v>
      </c>
      <c r="Q5183" s="20" t="s">
        <v>50</v>
      </c>
      <c r="R5183" s="12" t="s">
        <v>9548</v>
      </c>
      <c r="S5183" s="21" t="s">
        <v>50</v>
      </c>
      <c r="T5183" s="25"/>
      <c r="U5183" s="17" t="s">
        <v>9549</v>
      </c>
      <c r="V5183" s="11" t="s">
        <v>9548</v>
      </c>
      <c r="W5183" s="11" t="b">
        <v>1</v>
      </c>
      <c r="X5183" s="11" t="s">
        <v>9550</v>
      </c>
      <c r="Y5183" s="11" t="s">
        <v>83</v>
      </c>
      <c r="AA5183" s="24" t="s">
        <v>9551</v>
      </c>
      <c r="AB5183" s="24" t="s">
        <v>9551</v>
      </c>
      <c r="AC5183" s="24" t="s">
        <v>9551</v>
      </c>
      <c r="AD5183" s="11" t="s">
        <v>50</v>
      </c>
      <c r="AE5183" s="11" t="b">
        <v>1</v>
      </c>
      <c r="AF5183" t="s">
        <v>9552</v>
      </c>
      <c r="AG5183" s="11" t="s">
        <v>9551</v>
      </c>
      <c r="AH5183" s="11" t="b">
        <v>1</v>
      </c>
    </row>
    <row r="5184" spans="1:34" x14ac:dyDescent="0.25">
      <c r="A5184" s="11">
        <v>9039</v>
      </c>
      <c r="B5184" s="11" t="s">
        <v>13863</v>
      </c>
      <c r="C5184" s="81" t="s">
        <v>69431</v>
      </c>
      <c r="D5184" s="81" t="s">
        <v>50</v>
      </c>
      <c r="E5184" s="81" t="s">
        <v>50</v>
      </c>
      <c r="F5184" s="122" t="s">
        <v>50</v>
      </c>
      <c r="G5184" s="122"/>
      <c r="H5184" s="81"/>
      <c r="I5184" s="12" t="s">
        <v>13864</v>
      </c>
      <c r="J5184" s="12" t="s">
        <v>13865</v>
      </c>
      <c r="K5184" s="20" t="s">
        <v>48</v>
      </c>
      <c r="L5184" s="13" t="s">
        <v>34</v>
      </c>
      <c r="M5184" s="11" t="s">
        <v>35</v>
      </c>
      <c r="N5184" s="11" t="s">
        <v>67</v>
      </c>
      <c r="O5184" s="11" t="s">
        <v>68</v>
      </c>
      <c r="Q5184" s="20" t="s">
        <v>50</v>
      </c>
      <c r="R5184" s="11" t="s">
        <v>13866</v>
      </c>
      <c r="S5184" s="16" t="s">
        <v>50</v>
      </c>
      <c r="T5184" s="16" t="s">
        <v>50</v>
      </c>
      <c r="U5184" s="17" t="s">
        <v>13867</v>
      </c>
      <c r="V5184" s="11" t="s">
        <v>13866</v>
      </c>
      <c r="W5184" s="11" t="b">
        <v>1</v>
      </c>
      <c r="X5184" s="11" t="s">
        <v>13868</v>
      </c>
      <c r="Y5184" s="11" t="b">
        <v>0</v>
      </c>
      <c r="Z5184" s="11"/>
      <c r="AA5184" s="11" t="s">
        <v>13869</v>
      </c>
      <c r="AB5184" s="11" t="s">
        <v>13869</v>
      </c>
      <c r="AC5184" s="11" t="s">
        <v>13869</v>
      </c>
      <c r="AD5184" s="11" t="b">
        <v>1</v>
      </c>
      <c r="AE5184" s="11" t="b">
        <v>1</v>
      </c>
      <c r="AF5184" t="s">
        <v>13870</v>
      </c>
      <c r="AG5184" s="11" t="s">
        <v>13869</v>
      </c>
      <c r="AH5184" s="11" t="b">
        <v>1</v>
      </c>
    </row>
    <row r="5185" spans="1:34" x14ac:dyDescent="0.25">
      <c r="A5185" s="11">
        <v>18063</v>
      </c>
      <c r="B5185" s="12" t="s">
        <v>22676</v>
      </c>
      <c r="C5185" s="81" t="s">
        <v>22677</v>
      </c>
      <c r="D5185" s="81" t="s">
        <v>50</v>
      </c>
      <c r="E5185" s="81" t="s">
        <v>50</v>
      </c>
      <c r="F5185" s="122" t="s">
        <v>50</v>
      </c>
      <c r="G5185" s="122"/>
      <c r="H5185" s="81"/>
      <c r="I5185" s="12" t="s">
        <v>22678</v>
      </c>
      <c r="J5185" s="12" t="s">
        <v>22679</v>
      </c>
      <c r="K5185" s="20" t="s">
        <v>48</v>
      </c>
      <c r="L5185" s="13" t="s">
        <v>34</v>
      </c>
      <c r="M5185" s="11" t="s">
        <v>35</v>
      </c>
      <c r="N5185" s="11" t="s">
        <v>36</v>
      </c>
      <c r="O5185" s="11" t="s">
        <v>70005</v>
      </c>
      <c r="Q5185" s="20" t="s">
        <v>50</v>
      </c>
      <c r="R5185" s="12" t="s">
        <v>22680</v>
      </c>
      <c r="S5185" s="21" t="s">
        <v>50</v>
      </c>
      <c r="U5185" s="17" t="s">
        <v>22681</v>
      </c>
      <c r="V5185" s="11" t="s">
        <v>22680</v>
      </c>
      <c r="W5185" s="11" t="b">
        <v>1</v>
      </c>
      <c r="X5185" s="11" t="s">
        <v>22682</v>
      </c>
      <c r="Y5185" s="11" t="s">
        <v>83</v>
      </c>
      <c r="AA5185" s="11" t="s">
        <v>22683</v>
      </c>
      <c r="AB5185" s="11" t="s">
        <v>22683</v>
      </c>
      <c r="AC5185" s="11" t="s">
        <v>22683</v>
      </c>
      <c r="AD5185" s="11" t="s">
        <v>50</v>
      </c>
      <c r="AE5185" s="11" t="b">
        <v>1</v>
      </c>
      <c r="AF5185" t="s">
        <v>22684</v>
      </c>
      <c r="AG5185" s="11" t="s">
        <v>22683</v>
      </c>
      <c r="AH5185" s="11" t="b">
        <v>1</v>
      </c>
    </row>
    <row r="5186" spans="1:34" x14ac:dyDescent="0.25">
      <c r="A5186" s="11">
        <v>10725</v>
      </c>
      <c r="B5186" s="12" t="s">
        <v>28689</v>
      </c>
      <c r="C5186" s="81" t="s">
        <v>69789</v>
      </c>
      <c r="D5186" s="81" t="s">
        <v>50</v>
      </c>
      <c r="E5186" s="81" t="s">
        <v>50</v>
      </c>
      <c r="F5186" s="122" t="s">
        <v>50</v>
      </c>
      <c r="G5186" s="122"/>
      <c r="H5186" s="81"/>
      <c r="I5186" s="12" t="s">
        <v>28690</v>
      </c>
      <c r="J5186" s="39" t="s">
        <v>28691</v>
      </c>
      <c r="K5186" s="20" t="s">
        <v>48</v>
      </c>
      <c r="L5186" s="13" t="s">
        <v>34</v>
      </c>
      <c r="M5186" s="11" t="s">
        <v>35</v>
      </c>
      <c r="N5186" s="11" t="s">
        <v>36</v>
      </c>
      <c r="O5186" s="11" t="s">
        <v>70010</v>
      </c>
      <c r="Q5186" s="20" t="s">
        <v>50</v>
      </c>
      <c r="R5186" s="12" t="s">
        <v>28692</v>
      </c>
      <c r="S5186" s="21" t="s">
        <v>50</v>
      </c>
      <c r="U5186" s="22" t="s">
        <v>28693</v>
      </c>
      <c r="V5186" s="11" t="s">
        <v>28692</v>
      </c>
      <c r="W5186" s="11" t="b">
        <v>1</v>
      </c>
      <c r="X5186" s="11" t="s">
        <v>28694</v>
      </c>
      <c r="Y5186" s="11" t="b">
        <v>0</v>
      </c>
      <c r="AA5186" s="11" t="s">
        <v>28695</v>
      </c>
      <c r="AB5186" s="11" t="s">
        <v>28695</v>
      </c>
      <c r="AC5186" s="11" t="s">
        <v>28695</v>
      </c>
      <c r="AD5186" s="11" t="s">
        <v>50</v>
      </c>
      <c r="AE5186" s="11" t="b">
        <v>1</v>
      </c>
      <c r="AF5186" t="s">
        <v>28696</v>
      </c>
      <c r="AG5186" s="11" t="s">
        <v>28695</v>
      </c>
      <c r="AH5186" s="11" t="b">
        <v>1</v>
      </c>
    </row>
    <row r="5187" spans="1:34" x14ac:dyDescent="0.25">
      <c r="A5187" s="11">
        <v>5861</v>
      </c>
      <c r="B5187" s="12" t="s">
        <v>8737</v>
      </c>
      <c r="C5187" s="81" t="s">
        <v>8738</v>
      </c>
      <c r="D5187" s="81" t="s">
        <v>50</v>
      </c>
      <c r="E5187" s="81" t="s">
        <v>50</v>
      </c>
      <c r="F5187" s="122" t="s">
        <v>50</v>
      </c>
      <c r="G5187" s="122"/>
      <c r="H5187" s="81"/>
      <c r="I5187" s="12" t="s">
        <v>8739</v>
      </c>
      <c r="J5187" s="12" t="s">
        <v>8740</v>
      </c>
      <c r="K5187" s="13" t="s">
        <v>193</v>
      </c>
      <c r="L5187" s="13" t="s">
        <v>34</v>
      </c>
      <c r="M5187" s="11" t="s">
        <v>35</v>
      </c>
      <c r="N5187" s="11" t="s">
        <v>36</v>
      </c>
      <c r="O5187" s="11" t="s">
        <v>70012</v>
      </c>
      <c r="Q5187" s="20" t="s">
        <v>50</v>
      </c>
      <c r="R5187" s="12" t="s">
        <v>8741</v>
      </c>
      <c r="S5187" s="21" t="s">
        <v>50</v>
      </c>
      <c r="T5187" s="25"/>
      <c r="U5187" s="17" t="s">
        <v>8742</v>
      </c>
      <c r="V5187" s="11" t="s">
        <v>8741</v>
      </c>
      <c r="W5187" s="11" t="b">
        <v>1</v>
      </c>
      <c r="X5187" s="11" t="s">
        <v>8743</v>
      </c>
      <c r="Y5187" s="11" t="s">
        <v>83</v>
      </c>
      <c r="AA5187" s="24" t="s">
        <v>8744</v>
      </c>
      <c r="AB5187" s="24" t="s">
        <v>8744</v>
      </c>
      <c r="AC5187" s="24" t="s">
        <v>8744</v>
      </c>
      <c r="AD5187" s="11" t="s">
        <v>50</v>
      </c>
      <c r="AE5187" s="11" t="b">
        <v>1</v>
      </c>
      <c r="AF5187" t="s">
        <v>8745</v>
      </c>
      <c r="AG5187" s="11" t="s">
        <v>8744</v>
      </c>
      <c r="AH5187" s="11" t="b">
        <v>1</v>
      </c>
    </row>
    <row r="5188" spans="1:34" x14ac:dyDescent="0.25">
      <c r="A5188" s="11">
        <v>4353</v>
      </c>
      <c r="B5188" s="12" t="s">
        <v>27558</v>
      </c>
      <c r="C5188" s="81" t="s">
        <v>69787</v>
      </c>
      <c r="D5188" s="81" t="s">
        <v>50</v>
      </c>
      <c r="E5188" s="81" t="s">
        <v>50</v>
      </c>
      <c r="F5188" s="122" t="s">
        <v>50</v>
      </c>
      <c r="G5188" s="122"/>
      <c r="H5188" s="81"/>
      <c r="I5188" s="12" t="s">
        <v>27559</v>
      </c>
      <c r="J5188" s="20" t="s">
        <v>27560</v>
      </c>
      <c r="K5188" s="20" t="s">
        <v>48</v>
      </c>
      <c r="L5188" s="13" t="s">
        <v>34</v>
      </c>
      <c r="M5188" s="11" t="s">
        <v>35</v>
      </c>
      <c r="N5188" s="11" t="s">
        <v>67</v>
      </c>
      <c r="O5188" s="11" t="s">
        <v>68</v>
      </c>
      <c r="Q5188" s="20" t="s">
        <v>50</v>
      </c>
      <c r="R5188" s="12" t="s">
        <v>27561</v>
      </c>
      <c r="S5188" s="21" t="s">
        <v>50</v>
      </c>
      <c r="U5188" s="22"/>
      <c r="X5188" s="20" t="s">
        <v>27562</v>
      </c>
      <c r="Y5188" s="11" t="b">
        <v>0</v>
      </c>
      <c r="AA5188" s="11" t="s">
        <v>27563</v>
      </c>
      <c r="AB5188" s="27" t="s">
        <v>50</v>
      </c>
      <c r="AC5188" s="11" t="s">
        <v>27563</v>
      </c>
      <c r="AD5188" s="11" t="s">
        <v>50</v>
      </c>
      <c r="AE5188" s="11" t="b">
        <v>1</v>
      </c>
      <c r="AF5188"/>
    </row>
    <row r="5189" spans="1:34" x14ac:dyDescent="0.25">
      <c r="A5189" s="11">
        <v>25084</v>
      </c>
      <c r="B5189" s="12" t="s">
        <v>6465</v>
      </c>
      <c r="C5189" s="81" t="s">
        <v>6466</v>
      </c>
      <c r="D5189" s="81" t="s">
        <v>50</v>
      </c>
      <c r="E5189" s="81" t="s">
        <v>50</v>
      </c>
      <c r="F5189" s="122" t="s">
        <v>50</v>
      </c>
      <c r="G5189" s="122"/>
      <c r="H5189" s="81"/>
      <c r="I5189" s="12" t="s">
        <v>6467</v>
      </c>
      <c r="J5189" s="12" t="s">
        <v>6468</v>
      </c>
      <c r="K5189" s="13" t="s">
        <v>193</v>
      </c>
      <c r="L5189" s="13" t="s">
        <v>34</v>
      </c>
      <c r="M5189" s="11" t="s">
        <v>35</v>
      </c>
      <c r="N5189" s="11" t="s">
        <v>36</v>
      </c>
      <c r="O5189" s="11" t="s">
        <v>70010</v>
      </c>
      <c r="Q5189" s="20" t="s">
        <v>50</v>
      </c>
      <c r="R5189" s="12" t="s">
        <v>6469</v>
      </c>
      <c r="S5189" s="21" t="s">
        <v>50</v>
      </c>
      <c r="T5189" s="25"/>
      <c r="U5189" s="17" t="s">
        <v>6470</v>
      </c>
      <c r="V5189" s="11" t="s">
        <v>6469</v>
      </c>
      <c r="W5189" s="11" t="b">
        <v>1</v>
      </c>
      <c r="X5189" s="11" t="s">
        <v>6471</v>
      </c>
      <c r="Y5189" s="11" t="s">
        <v>83</v>
      </c>
      <c r="AA5189" s="24" t="s">
        <v>6472</v>
      </c>
      <c r="AB5189" s="24" t="s">
        <v>6472</v>
      </c>
      <c r="AC5189" s="24" t="s">
        <v>6472</v>
      </c>
      <c r="AD5189" s="11" t="s">
        <v>50</v>
      </c>
      <c r="AE5189" s="11" t="b">
        <v>1</v>
      </c>
      <c r="AF5189" t="s">
        <v>6473</v>
      </c>
      <c r="AG5189" s="11" t="s">
        <v>6472</v>
      </c>
      <c r="AH5189" s="11" t="b">
        <v>1</v>
      </c>
    </row>
    <row r="5190" spans="1:34" x14ac:dyDescent="0.25">
      <c r="A5190" s="11">
        <v>3156</v>
      </c>
      <c r="B5190" s="12" t="s">
        <v>6390</v>
      </c>
      <c r="C5190" s="81" t="s">
        <v>6391</v>
      </c>
      <c r="D5190" s="81" t="s">
        <v>50</v>
      </c>
      <c r="E5190" s="81" t="s">
        <v>50</v>
      </c>
      <c r="F5190" s="122" t="s">
        <v>50</v>
      </c>
      <c r="G5190" s="122"/>
      <c r="H5190" s="81"/>
      <c r="I5190" s="12" t="s">
        <v>6392</v>
      </c>
      <c r="J5190" s="39" t="s">
        <v>6393</v>
      </c>
      <c r="K5190" s="13" t="s">
        <v>193</v>
      </c>
      <c r="L5190" s="13" t="s">
        <v>34</v>
      </c>
      <c r="M5190" s="11" t="s">
        <v>35</v>
      </c>
      <c r="N5190" s="11" t="s">
        <v>67</v>
      </c>
      <c r="O5190" s="11" t="s">
        <v>68</v>
      </c>
      <c r="Q5190" s="20" t="s">
        <v>50</v>
      </c>
      <c r="R5190" s="12" t="s">
        <v>6394</v>
      </c>
      <c r="S5190" s="21" t="s">
        <v>50</v>
      </c>
      <c r="T5190" s="25"/>
      <c r="U5190" s="22" t="s">
        <v>6395</v>
      </c>
      <c r="V5190" s="11" t="s">
        <v>6394</v>
      </c>
      <c r="W5190" s="11" t="b">
        <v>1</v>
      </c>
      <c r="X5190" s="11" t="s">
        <v>6396</v>
      </c>
      <c r="Y5190" s="11" t="b">
        <v>0</v>
      </c>
      <c r="AA5190" s="24" t="s">
        <v>6397</v>
      </c>
      <c r="AB5190" s="24" t="s">
        <v>6397</v>
      </c>
      <c r="AC5190" s="24" t="s">
        <v>6397</v>
      </c>
      <c r="AD5190" s="11" t="s">
        <v>50</v>
      </c>
      <c r="AE5190" s="11" t="b">
        <v>1</v>
      </c>
      <c r="AF5190" t="s">
        <v>6398</v>
      </c>
      <c r="AG5190" s="11" t="s">
        <v>6397</v>
      </c>
      <c r="AH5190" s="11" t="b">
        <v>1</v>
      </c>
    </row>
    <row r="5191" spans="1:34" x14ac:dyDescent="0.25">
      <c r="A5191" s="11">
        <v>21108</v>
      </c>
      <c r="B5191" s="12" t="s">
        <v>37270</v>
      </c>
      <c r="C5191" s="81" t="s">
        <v>37271</v>
      </c>
      <c r="D5191" s="81" t="s">
        <v>50</v>
      </c>
      <c r="E5191" s="81" t="s">
        <v>50</v>
      </c>
      <c r="F5191" s="122" t="s">
        <v>50</v>
      </c>
      <c r="G5191" s="122"/>
      <c r="H5191" s="81"/>
      <c r="I5191" s="12" t="s">
        <v>37272</v>
      </c>
      <c r="J5191" s="12" t="s">
        <v>37273</v>
      </c>
      <c r="K5191" s="20" t="s">
        <v>48</v>
      </c>
      <c r="L5191" s="13" t="s">
        <v>34</v>
      </c>
      <c r="M5191" s="11" t="s">
        <v>35</v>
      </c>
      <c r="N5191" s="11" t="s">
        <v>36</v>
      </c>
      <c r="O5191" s="11" t="s">
        <v>70003</v>
      </c>
      <c r="Q5191" s="20" t="s">
        <v>50</v>
      </c>
      <c r="R5191" s="12" t="s">
        <v>37274</v>
      </c>
      <c r="S5191" s="21" t="s">
        <v>50</v>
      </c>
      <c r="U5191" s="17" t="s">
        <v>37275</v>
      </c>
      <c r="V5191" s="11" t="s">
        <v>37274</v>
      </c>
      <c r="W5191" s="11" t="b">
        <v>1</v>
      </c>
      <c r="X5191" s="11" t="s">
        <v>37274</v>
      </c>
      <c r="Y5191" s="11" t="b">
        <v>1</v>
      </c>
      <c r="AA5191" s="11" t="s">
        <v>37276</v>
      </c>
      <c r="AB5191" s="11" t="s">
        <v>37276</v>
      </c>
      <c r="AC5191" s="11" t="s">
        <v>37276</v>
      </c>
      <c r="AD5191" s="11" t="s">
        <v>50</v>
      </c>
      <c r="AF5191" t="s">
        <v>37277</v>
      </c>
      <c r="AG5191" s="11" t="s">
        <v>37276</v>
      </c>
      <c r="AH5191" s="11" t="b">
        <v>1</v>
      </c>
    </row>
    <row r="5192" spans="1:34" x14ac:dyDescent="0.25">
      <c r="A5192" s="11">
        <v>11211</v>
      </c>
      <c r="B5192" s="12" t="s">
        <v>28586</v>
      </c>
      <c r="C5192" s="81" t="s">
        <v>28587</v>
      </c>
      <c r="D5192" s="81" t="s">
        <v>50</v>
      </c>
      <c r="E5192" s="81" t="s">
        <v>50</v>
      </c>
      <c r="F5192" s="122" t="s">
        <v>50</v>
      </c>
      <c r="G5192" s="122"/>
      <c r="H5192" s="81"/>
      <c r="I5192" s="12" t="s">
        <v>28588</v>
      </c>
      <c r="J5192" s="12" t="s">
        <v>28589</v>
      </c>
      <c r="K5192" s="20" t="s">
        <v>48</v>
      </c>
      <c r="L5192" s="13" t="s">
        <v>34</v>
      </c>
      <c r="M5192" s="11" t="s">
        <v>35</v>
      </c>
      <c r="N5192" s="11" t="s">
        <v>36</v>
      </c>
      <c r="O5192" s="11" t="s">
        <v>70012</v>
      </c>
      <c r="Q5192" s="20" t="s">
        <v>50</v>
      </c>
      <c r="R5192" s="12" t="s">
        <v>28590</v>
      </c>
      <c r="S5192" s="21" t="s">
        <v>50</v>
      </c>
      <c r="U5192" s="17" t="s">
        <v>28591</v>
      </c>
      <c r="V5192" s="11" t="s">
        <v>28590</v>
      </c>
      <c r="W5192" s="11" t="b">
        <v>1</v>
      </c>
      <c r="X5192" s="11" t="s">
        <v>28592</v>
      </c>
      <c r="Y5192" s="11" t="s">
        <v>83</v>
      </c>
      <c r="AA5192" s="11" t="s">
        <v>28593</v>
      </c>
      <c r="AB5192" s="11" t="s">
        <v>28593</v>
      </c>
      <c r="AC5192" s="11" t="s">
        <v>28593</v>
      </c>
      <c r="AD5192" s="11" t="s">
        <v>50</v>
      </c>
      <c r="AE5192" s="11" t="b">
        <v>1</v>
      </c>
      <c r="AF5192" t="s">
        <v>28594</v>
      </c>
      <c r="AG5192" s="11" t="s">
        <v>28593</v>
      </c>
      <c r="AH5192" s="11" t="b">
        <v>1</v>
      </c>
    </row>
    <row r="5193" spans="1:34" x14ac:dyDescent="0.25">
      <c r="A5193" s="11">
        <v>4696</v>
      </c>
      <c r="B5193" s="12" t="s">
        <v>227</v>
      </c>
      <c r="C5193" s="81" t="s">
        <v>228</v>
      </c>
      <c r="D5193" s="81" t="s">
        <v>50</v>
      </c>
      <c r="E5193" s="81" t="s">
        <v>50</v>
      </c>
      <c r="F5193" s="122" t="s">
        <v>50</v>
      </c>
      <c r="G5193" s="122"/>
      <c r="H5193" s="81"/>
      <c r="I5193" s="12" t="s">
        <v>229</v>
      </c>
      <c r="J5193" s="12" t="s">
        <v>230</v>
      </c>
      <c r="K5193" s="20" t="s">
        <v>48</v>
      </c>
      <c r="L5193" s="13" t="s">
        <v>34</v>
      </c>
      <c r="M5193" s="11" t="s">
        <v>35</v>
      </c>
      <c r="N5193" s="11" t="s">
        <v>67</v>
      </c>
      <c r="O5193" s="11" t="s">
        <v>68</v>
      </c>
      <c r="P5193" s="12" t="s">
        <v>231</v>
      </c>
      <c r="Q5193" s="20" t="s">
        <v>50</v>
      </c>
      <c r="R5193" s="12" t="s">
        <v>231</v>
      </c>
      <c r="S5193" s="21" t="s">
        <v>50</v>
      </c>
      <c r="U5193" s="22" t="s">
        <v>50</v>
      </c>
      <c r="X5193" s="18" t="s">
        <v>232</v>
      </c>
      <c r="Y5193" s="11" t="b">
        <v>0</v>
      </c>
      <c r="Z5193" s="18" t="s">
        <v>69144</v>
      </c>
      <c r="AA5193" s="23" t="s">
        <v>233</v>
      </c>
      <c r="AB5193" s="19" t="s">
        <v>50</v>
      </c>
      <c r="AC5193" s="11" t="s">
        <v>234</v>
      </c>
      <c r="AD5193" s="11" t="s">
        <v>50</v>
      </c>
      <c r="AE5193" s="11" t="b">
        <v>0</v>
      </c>
    </row>
    <row r="5194" spans="1:34" x14ac:dyDescent="0.25">
      <c r="A5194" s="11">
        <v>14250</v>
      </c>
      <c r="B5194" s="12" t="s">
        <v>12282</v>
      </c>
      <c r="C5194" s="81" t="s">
        <v>12283</v>
      </c>
      <c r="D5194" s="81" t="s">
        <v>50</v>
      </c>
      <c r="E5194" s="81" t="s">
        <v>50</v>
      </c>
      <c r="F5194" s="122" t="s">
        <v>50</v>
      </c>
      <c r="G5194" s="122"/>
      <c r="H5194" s="81"/>
      <c r="I5194" s="12" t="s">
        <v>12284</v>
      </c>
      <c r="J5194" s="12" t="s">
        <v>12285</v>
      </c>
      <c r="K5194" s="20" t="s">
        <v>48</v>
      </c>
      <c r="L5194" s="13" t="s">
        <v>34</v>
      </c>
      <c r="M5194" s="11" t="s">
        <v>35</v>
      </c>
      <c r="N5194" s="11" t="s">
        <v>36</v>
      </c>
      <c r="O5194" s="11" t="s">
        <v>70014</v>
      </c>
      <c r="Q5194" s="20" t="s">
        <v>50</v>
      </c>
      <c r="R5194" s="12" t="s">
        <v>12286</v>
      </c>
      <c r="S5194" s="21" t="s">
        <v>50</v>
      </c>
      <c r="U5194" s="17" t="s">
        <v>12287</v>
      </c>
      <c r="V5194" s="11" t="s">
        <v>12286</v>
      </c>
      <c r="W5194" s="11" t="b">
        <v>1</v>
      </c>
      <c r="X5194" s="11" t="s">
        <v>12286</v>
      </c>
      <c r="Y5194" s="11" t="b">
        <v>1</v>
      </c>
      <c r="AA5194" s="11" t="s">
        <v>12288</v>
      </c>
      <c r="AB5194" s="11" t="s">
        <v>12288</v>
      </c>
      <c r="AC5194" s="11" t="s">
        <v>12288</v>
      </c>
      <c r="AD5194" s="11" t="s">
        <v>50</v>
      </c>
      <c r="AF5194" t="s">
        <v>12286</v>
      </c>
      <c r="AG5194" s="11" t="s">
        <v>12288</v>
      </c>
      <c r="AH5194" s="11" t="b">
        <v>1</v>
      </c>
    </row>
    <row r="5195" spans="1:34" x14ac:dyDescent="0.25">
      <c r="A5195" s="11">
        <v>14543</v>
      </c>
      <c r="B5195" s="12" t="s">
        <v>26431</v>
      </c>
      <c r="C5195" s="81" t="s">
        <v>26432</v>
      </c>
      <c r="D5195" s="81" t="s">
        <v>50</v>
      </c>
      <c r="E5195" s="81" t="s">
        <v>50</v>
      </c>
      <c r="F5195" s="122" t="s">
        <v>50</v>
      </c>
      <c r="G5195" s="122"/>
      <c r="H5195" s="81"/>
      <c r="I5195" s="12" t="s">
        <v>26433</v>
      </c>
      <c r="J5195" s="12" t="s">
        <v>26434</v>
      </c>
      <c r="K5195" s="20" t="s">
        <v>48</v>
      </c>
      <c r="L5195" s="13" t="s">
        <v>34</v>
      </c>
      <c r="M5195" s="11" t="s">
        <v>35</v>
      </c>
      <c r="N5195" s="11" t="s">
        <v>36</v>
      </c>
      <c r="O5195" s="11" t="s">
        <v>70014</v>
      </c>
      <c r="Q5195" s="20" t="s">
        <v>50</v>
      </c>
      <c r="R5195" s="12" t="s">
        <v>26435</v>
      </c>
      <c r="S5195" s="21" t="s">
        <v>50</v>
      </c>
      <c r="U5195" s="17" t="s">
        <v>26436</v>
      </c>
      <c r="V5195" s="11" t="s">
        <v>26435</v>
      </c>
      <c r="W5195" s="11" t="b">
        <v>1</v>
      </c>
      <c r="X5195" s="11" t="s">
        <v>26435</v>
      </c>
      <c r="Y5195" s="11" t="b">
        <v>1</v>
      </c>
      <c r="AA5195" s="11" t="s">
        <v>26437</v>
      </c>
      <c r="AB5195" s="11" t="s">
        <v>26437</v>
      </c>
      <c r="AC5195" s="11" t="s">
        <v>26437</v>
      </c>
      <c r="AD5195" s="11" t="s">
        <v>50</v>
      </c>
      <c r="AF5195" t="s">
        <v>26435</v>
      </c>
      <c r="AG5195" s="11" t="s">
        <v>26437</v>
      </c>
      <c r="AH5195" s="11" t="b">
        <v>1</v>
      </c>
    </row>
    <row r="5196" spans="1:34" x14ac:dyDescent="0.25">
      <c r="A5196" s="11">
        <v>16094</v>
      </c>
      <c r="B5196" s="12" t="s">
        <v>16755</v>
      </c>
      <c r="C5196" s="81" t="s">
        <v>16756</v>
      </c>
      <c r="D5196" s="81" t="s">
        <v>50</v>
      </c>
      <c r="E5196" s="81" t="s">
        <v>50</v>
      </c>
      <c r="F5196" s="122" t="s">
        <v>50</v>
      </c>
      <c r="G5196" s="122"/>
      <c r="H5196" s="81"/>
      <c r="I5196" s="12" t="s">
        <v>16757</v>
      </c>
      <c r="J5196" s="12" t="s">
        <v>16758</v>
      </c>
      <c r="K5196" s="20" t="s">
        <v>48</v>
      </c>
      <c r="L5196" s="13" t="s">
        <v>34</v>
      </c>
      <c r="M5196" s="11" t="s">
        <v>35</v>
      </c>
      <c r="N5196" s="11" t="s">
        <v>36</v>
      </c>
      <c r="O5196" s="11" t="s">
        <v>70018</v>
      </c>
      <c r="Q5196" s="20" t="s">
        <v>50</v>
      </c>
      <c r="R5196" s="12" t="s">
        <v>16759</v>
      </c>
      <c r="S5196" s="21" t="s">
        <v>50</v>
      </c>
      <c r="U5196" s="17" t="s">
        <v>16760</v>
      </c>
      <c r="V5196" s="11" t="s">
        <v>16759</v>
      </c>
      <c r="W5196" s="11" t="b">
        <v>1</v>
      </c>
      <c r="X5196" s="11" t="s">
        <v>16759</v>
      </c>
      <c r="Y5196" s="11" t="b">
        <v>1</v>
      </c>
      <c r="AA5196" s="11" t="s">
        <v>16761</v>
      </c>
      <c r="AB5196" s="11" t="s">
        <v>16761</v>
      </c>
      <c r="AC5196" s="11" t="s">
        <v>16761</v>
      </c>
      <c r="AD5196" s="11" t="s">
        <v>50</v>
      </c>
      <c r="AF5196" t="s">
        <v>16759</v>
      </c>
      <c r="AG5196" s="11" t="s">
        <v>16761</v>
      </c>
      <c r="AH5196" s="11" t="b">
        <v>1</v>
      </c>
    </row>
    <row r="5197" spans="1:34" x14ac:dyDescent="0.25">
      <c r="A5197" s="11">
        <v>22526</v>
      </c>
      <c r="B5197" s="12" t="s">
        <v>47510</v>
      </c>
      <c r="C5197" s="81" t="s">
        <v>47511</v>
      </c>
      <c r="D5197" s="81" t="s">
        <v>50</v>
      </c>
      <c r="E5197" s="81" t="s">
        <v>50</v>
      </c>
      <c r="F5197" s="122" t="s">
        <v>50</v>
      </c>
      <c r="G5197" s="122"/>
      <c r="H5197" s="81"/>
      <c r="I5197" s="12" t="s">
        <v>47512</v>
      </c>
      <c r="J5197" s="12" t="s">
        <v>47513</v>
      </c>
      <c r="K5197" s="20" t="s">
        <v>48</v>
      </c>
      <c r="L5197" s="13" t="s">
        <v>34</v>
      </c>
      <c r="M5197" s="11" t="s">
        <v>35</v>
      </c>
      <c r="N5197" s="11" t="s">
        <v>36</v>
      </c>
      <c r="O5197" s="11" t="s">
        <v>127</v>
      </c>
      <c r="Q5197" s="20" t="s">
        <v>50</v>
      </c>
      <c r="R5197" s="12" t="s">
        <v>47514</v>
      </c>
      <c r="S5197" s="21" t="s">
        <v>50</v>
      </c>
      <c r="U5197" s="17" t="s">
        <v>47515</v>
      </c>
      <c r="V5197" s="11" t="s">
        <v>47514</v>
      </c>
      <c r="W5197" s="11" t="b">
        <v>1</v>
      </c>
      <c r="X5197" s="11" t="s">
        <v>47516</v>
      </c>
      <c r="Y5197" s="11" t="s">
        <v>83</v>
      </c>
      <c r="AA5197" s="20" t="s">
        <v>47517</v>
      </c>
      <c r="AB5197" s="20" t="s">
        <v>47517</v>
      </c>
      <c r="AC5197" s="20" t="s">
        <v>47517</v>
      </c>
      <c r="AD5197" s="11" t="s">
        <v>50</v>
      </c>
      <c r="AE5197" s="11" t="b">
        <v>1</v>
      </c>
      <c r="AF5197" t="s">
        <v>47518</v>
      </c>
      <c r="AG5197" s="11" t="s">
        <v>47517</v>
      </c>
      <c r="AH5197" s="11" t="b">
        <v>1</v>
      </c>
    </row>
    <row r="5198" spans="1:34" x14ac:dyDescent="0.25">
      <c r="A5198" s="11">
        <v>22535</v>
      </c>
      <c r="B5198" s="12" t="s">
        <v>47519</v>
      </c>
      <c r="C5198" s="81" t="s">
        <v>47520</v>
      </c>
      <c r="D5198" s="81" t="s">
        <v>50</v>
      </c>
      <c r="E5198" s="81" t="s">
        <v>50</v>
      </c>
      <c r="F5198" s="122" t="s">
        <v>50</v>
      </c>
      <c r="G5198" s="122"/>
      <c r="H5198" s="81"/>
      <c r="I5198" s="12" t="s">
        <v>47521</v>
      </c>
      <c r="J5198" s="12" t="s">
        <v>47522</v>
      </c>
      <c r="K5198" s="20" t="s">
        <v>48</v>
      </c>
      <c r="L5198" s="13" t="s">
        <v>34</v>
      </c>
      <c r="M5198" s="11" t="s">
        <v>35</v>
      </c>
      <c r="N5198" s="11" t="s">
        <v>36</v>
      </c>
      <c r="O5198" s="11" t="s">
        <v>127</v>
      </c>
      <c r="Q5198" s="20" t="s">
        <v>50</v>
      </c>
      <c r="R5198" s="12" t="s">
        <v>47523</v>
      </c>
      <c r="S5198" s="21" t="s">
        <v>50</v>
      </c>
      <c r="U5198" s="17" t="s">
        <v>47524</v>
      </c>
      <c r="V5198" s="11" t="s">
        <v>47523</v>
      </c>
      <c r="W5198" s="11" t="b">
        <v>1</v>
      </c>
      <c r="X5198" s="11" t="s">
        <v>47525</v>
      </c>
      <c r="Y5198" s="11" t="s">
        <v>83</v>
      </c>
      <c r="AA5198" s="11" t="s">
        <v>47526</v>
      </c>
      <c r="AB5198" s="11" t="s">
        <v>47526</v>
      </c>
      <c r="AC5198" s="11" t="s">
        <v>47526</v>
      </c>
      <c r="AD5198" s="11" t="s">
        <v>50</v>
      </c>
      <c r="AE5198" s="11" t="b">
        <v>1</v>
      </c>
      <c r="AF5198" t="s">
        <v>47527</v>
      </c>
      <c r="AG5198" s="11" t="s">
        <v>47526</v>
      </c>
      <c r="AH5198" s="11" t="b">
        <v>1</v>
      </c>
    </row>
    <row r="5199" spans="1:34" x14ac:dyDescent="0.25">
      <c r="A5199" s="11">
        <v>15518</v>
      </c>
      <c r="B5199" s="12" t="s">
        <v>12289</v>
      </c>
      <c r="C5199" s="81" t="s">
        <v>12290</v>
      </c>
      <c r="D5199" s="81" t="s">
        <v>50</v>
      </c>
      <c r="E5199" s="81" t="s">
        <v>50</v>
      </c>
      <c r="F5199" s="122" t="s">
        <v>50</v>
      </c>
      <c r="G5199" s="122"/>
      <c r="H5199" s="81"/>
      <c r="I5199" s="12" t="s">
        <v>12291</v>
      </c>
      <c r="J5199" s="12" t="s">
        <v>12292</v>
      </c>
      <c r="K5199" s="20" t="s">
        <v>48</v>
      </c>
      <c r="L5199" s="13" t="s">
        <v>34</v>
      </c>
      <c r="M5199" s="11" t="s">
        <v>35</v>
      </c>
      <c r="N5199" s="11" t="s">
        <v>36</v>
      </c>
      <c r="O5199" s="11" t="s">
        <v>70013</v>
      </c>
      <c r="Q5199" s="20" t="s">
        <v>50</v>
      </c>
      <c r="R5199" s="12" t="s">
        <v>12293</v>
      </c>
      <c r="S5199" s="21" t="s">
        <v>50</v>
      </c>
      <c r="U5199" s="17" t="s">
        <v>12294</v>
      </c>
      <c r="V5199" s="11" t="s">
        <v>12293</v>
      </c>
      <c r="W5199" s="11" t="b">
        <v>1</v>
      </c>
      <c r="X5199" s="11" t="s">
        <v>12293</v>
      </c>
      <c r="Y5199" s="11" t="b">
        <v>1</v>
      </c>
      <c r="AA5199" s="11" t="s">
        <v>12295</v>
      </c>
      <c r="AB5199" s="11" t="s">
        <v>12295</v>
      </c>
      <c r="AC5199" s="11" t="s">
        <v>12295</v>
      </c>
      <c r="AD5199" s="11" t="s">
        <v>50</v>
      </c>
      <c r="AF5199" t="s">
        <v>12293</v>
      </c>
      <c r="AG5199" s="11" t="s">
        <v>12295</v>
      </c>
      <c r="AH5199" s="11" t="b">
        <v>1</v>
      </c>
    </row>
    <row r="5200" spans="1:34" x14ac:dyDescent="0.25">
      <c r="A5200" s="11">
        <v>15768</v>
      </c>
      <c r="B5200" s="12" t="s">
        <v>42152</v>
      </c>
      <c r="C5200" s="81" t="s">
        <v>42153</v>
      </c>
      <c r="D5200" s="81" t="s">
        <v>50</v>
      </c>
      <c r="E5200" s="81" t="s">
        <v>50</v>
      </c>
      <c r="F5200" s="122" t="s">
        <v>50</v>
      </c>
      <c r="G5200" s="122"/>
      <c r="H5200" s="81"/>
      <c r="I5200" s="12" t="s">
        <v>42154</v>
      </c>
      <c r="J5200" s="12" t="s">
        <v>42155</v>
      </c>
      <c r="K5200" s="20" t="s">
        <v>48</v>
      </c>
      <c r="L5200" s="13" t="s">
        <v>34</v>
      </c>
      <c r="M5200" s="11" t="s">
        <v>35</v>
      </c>
      <c r="N5200" s="11" t="s">
        <v>36</v>
      </c>
      <c r="O5200" s="11" t="s">
        <v>70019</v>
      </c>
      <c r="Q5200" s="20" t="s">
        <v>50</v>
      </c>
      <c r="R5200" s="12" t="s">
        <v>42156</v>
      </c>
      <c r="S5200" s="21" t="s">
        <v>50</v>
      </c>
      <c r="U5200" s="17" t="s">
        <v>42157</v>
      </c>
      <c r="V5200" s="11" t="s">
        <v>42156</v>
      </c>
      <c r="W5200" s="11" t="b">
        <v>1</v>
      </c>
      <c r="X5200" s="11" t="s">
        <v>42156</v>
      </c>
      <c r="Y5200" s="11" t="b">
        <v>1</v>
      </c>
      <c r="AA5200" s="11" t="s">
        <v>42158</v>
      </c>
      <c r="AB5200" s="11" t="s">
        <v>42158</v>
      </c>
      <c r="AC5200" s="11" t="s">
        <v>42158</v>
      </c>
      <c r="AD5200" s="11" t="s">
        <v>50</v>
      </c>
      <c r="AF5200" t="s">
        <v>42156</v>
      </c>
      <c r="AG5200" s="11" t="s">
        <v>42158</v>
      </c>
      <c r="AH5200" s="11" t="b">
        <v>1</v>
      </c>
    </row>
    <row r="5201" spans="1:34" x14ac:dyDescent="0.25">
      <c r="A5201" s="11">
        <v>12834</v>
      </c>
      <c r="B5201" s="12" t="s">
        <v>44586</v>
      </c>
      <c r="C5201" s="81" t="s">
        <v>44587</v>
      </c>
      <c r="D5201" s="81" t="s">
        <v>50</v>
      </c>
      <c r="E5201" s="81" t="s">
        <v>50</v>
      </c>
      <c r="F5201" s="122" t="s">
        <v>50</v>
      </c>
      <c r="G5201" s="122"/>
      <c r="H5201" s="81"/>
      <c r="I5201" s="12" t="s">
        <v>44588</v>
      </c>
      <c r="J5201" s="12" t="s">
        <v>44589</v>
      </c>
      <c r="K5201" s="20" t="s">
        <v>48</v>
      </c>
      <c r="L5201" s="13" t="s">
        <v>34</v>
      </c>
      <c r="M5201" s="11" t="s">
        <v>35</v>
      </c>
      <c r="N5201" s="11" t="s">
        <v>36</v>
      </c>
      <c r="O5201" s="11" t="s">
        <v>70009</v>
      </c>
      <c r="Q5201" s="20" t="s">
        <v>50</v>
      </c>
      <c r="R5201" s="12" t="s">
        <v>44590</v>
      </c>
      <c r="S5201" s="21" t="s">
        <v>50</v>
      </c>
      <c r="U5201" s="17" t="s">
        <v>44591</v>
      </c>
      <c r="V5201" s="11" t="s">
        <v>44590</v>
      </c>
      <c r="W5201" s="11" t="b">
        <v>1</v>
      </c>
      <c r="X5201" s="11" t="s">
        <v>44590</v>
      </c>
      <c r="Y5201" s="11" t="b">
        <v>1</v>
      </c>
      <c r="AA5201" s="11" t="s">
        <v>44592</v>
      </c>
      <c r="AB5201" s="11" t="s">
        <v>44592</v>
      </c>
      <c r="AC5201" s="11" t="s">
        <v>44592</v>
      </c>
      <c r="AD5201" s="11" t="s">
        <v>50</v>
      </c>
      <c r="AF5201" t="s">
        <v>44590</v>
      </c>
      <c r="AG5201" s="11" t="s">
        <v>44592</v>
      </c>
      <c r="AH5201" s="11" t="b">
        <v>1</v>
      </c>
    </row>
    <row r="5202" spans="1:34" x14ac:dyDescent="0.25">
      <c r="A5202" s="11">
        <v>15017</v>
      </c>
      <c r="B5202" s="12" t="s">
        <v>44593</v>
      </c>
      <c r="C5202" s="81" t="s">
        <v>44594</v>
      </c>
      <c r="D5202" s="81" t="s">
        <v>50</v>
      </c>
      <c r="E5202" s="81" t="s">
        <v>50</v>
      </c>
      <c r="F5202" s="122" t="s">
        <v>50</v>
      </c>
      <c r="G5202" s="122"/>
      <c r="H5202" s="81"/>
      <c r="I5202" s="12" t="s">
        <v>44595</v>
      </c>
      <c r="J5202" s="12" t="s">
        <v>44596</v>
      </c>
      <c r="K5202" s="20" t="s">
        <v>48</v>
      </c>
      <c r="L5202" s="13" t="s">
        <v>34</v>
      </c>
      <c r="M5202" s="11" t="s">
        <v>35</v>
      </c>
      <c r="N5202" s="11" t="s">
        <v>36</v>
      </c>
      <c r="O5202" s="11" t="s">
        <v>70013</v>
      </c>
      <c r="Q5202" s="20" t="s">
        <v>50</v>
      </c>
      <c r="R5202" s="12" t="s">
        <v>44597</v>
      </c>
      <c r="S5202" s="21" t="s">
        <v>50</v>
      </c>
      <c r="U5202" s="17" t="s">
        <v>44598</v>
      </c>
      <c r="V5202" s="11" t="s">
        <v>44597</v>
      </c>
      <c r="W5202" s="11" t="b">
        <v>1</v>
      </c>
      <c r="X5202" s="11" t="s">
        <v>44597</v>
      </c>
      <c r="Y5202" s="11" t="b">
        <v>1</v>
      </c>
      <c r="AA5202" s="11" t="s">
        <v>44599</v>
      </c>
      <c r="AB5202" s="11" t="s">
        <v>44599</v>
      </c>
      <c r="AC5202" s="11" t="s">
        <v>44599</v>
      </c>
      <c r="AD5202" s="11" t="s">
        <v>50</v>
      </c>
      <c r="AF5202" t="s">
        <v>44597</v>
      </c>
      <c r="AG5202" s="11" t="s">
        <v>44599</v>
      </c>
      <c r="AH5202" s="11" t="b">
        <v>1</v>
      </c>
    </row>
    <row r="5203" spans="1:34" x14ac:dyDescent="0.25">
      <c r="A5203" s="11">
        <v>10094</v>
      </c>
      <c r="B5203" s="12" t="s">
        <v>48956</v>
      </c>
      <c r="C5203" s="81" t="s">
        <v>48957</v>
      </c>
      <c r="D5203" s="81" t="s">
        <v>50</v>
      </c>
      <c r="E5203" s="81" t="s">
        <v>50</v>
      </c>
      <c r="F5203" s="122" t="s">
        <v>50</v>
      </c>
      <c r="G5203" s="122"/>
      <c r="H5203" s="81"/>
      <c r="I5203" s="12" t="s">
        <v>48958</v>
      </c>
      <c r="J5203" s="12" t="s">
        <v>48959</v>
      </c>
      <c r="K5203" s="20" t="s">
        <v>48</v>
      </c>
      <c r="L5203" s="13" t="s">
        <v>34</v>
      </c>
      <c r="M5203" s="11" t="s">
        <v>35</v>
      </c>
      <c r="N5203" s="11" t="s">
        <v>36</v>
      </c>
      <c r="O5203" s="11" t="s">
        <v>70009</v>
      </c>
      <c r="Q5203" s="20" t="s">
        <v>50</v>
      </c>
      <c r="R5203" s="12" t="s">
        <v>48960</v>
      </c>
      <c r="S5203" s="21" t="s">
        <v>50</v>
      </c>
      <c r="U5203" s="17" t="s">
        <v>48961</v>
      </c>
      <c r="V5203" s="20" t="s">
        <v>48960</v>
      </c>
      <c r="W5203" s="11" t="b">
        <v>1</v>
      </c>
      <c r="AA5203" s="11" t="s">
        <v>48962</v>
      </c>
      <c r="AB5203" s="11" t="s">
        <v>48962</v>
      </c>
      <c r="AC5203" s="11" t="s">
        <v>50</v>
      </c>
      <c r="AD5203" s="11" t="s">
        <v>50</v>
      </c>
      <c r="AF5203" t="s">
        <v>48963</v>
      </c>
      <c r="AG5203" s="11" t="s">
        <v>48962</v>
      </c>
      <c r="AH5203" s="11" t="b">
        <v>1</v>
      </c>
    </row>
    <row r="5204" spans="1:34" x14ac:dyDescent="0.25">
      <c r="A5204" s="11">
        <v>19326</v>
      </c>
      <c r="B5204" s="12" t="s">
        <v>43075</v>
      </c>
      <c r="C5204" s="81" t="s">
        <v>43076</v>
      </c>
      <c r="D5204" s="81" t="s">
        <v>50</v>
      </c>
      <c r="E5204" s="81" t="s">
        <v>50</v>
      </c>
      <c r="F5204" s="122" t="s">
        <v>50</v>
      </c>
      <c r="G5204" s="122"/>
      <c r="H5204" s="81"/>
      <c r="I5204" s="12" t="s">
        <v>43077</v>
      </c>
      <c r="J5204" s="12" t="s">
        <v>43078</v>
      </c>
      <c r="K5204" s="20" t="s">
        <v>48</v>
      </c>
      <c r="L5204" s="13" t="s">
        <v>34</v>
      </c>
      <c r="M5204" s="11" t="s">
        <v>35</v>
      </c>
      <c r="N5204" s="11" t="s">
        <v>36</v>
      </c>
      <c r="O5204" s="11" t="s">
        <v>127</v>
      </c>
      <c r="Q5204" s="20" t="s">
        <v>50</v>
      </c>
      <c r="R5204" s="12" t="s">
        <v>43079</v>
      </c>
      <c r="S5204" s="21" t="s">
        <v>50</v>
      </c>
      <c r="U5204" s="17" t="s">
        <v>43080</v>
      </c>
      <c r="V5204" s="38" t="s">
        <v>43081</v>
      </c>
      <c r="W5204" s="11" t="b">
        <v>0</v>
      </c>
      <c r="X5204" s="11" t="s">
        <v>43082</v>
      </c>
      <c r="Y5204" s="11" t="s">
        <v>83</v>
      </c>
      <c r="AA5204" s="11" t="s">
        <v>43083</v>
      </c>
      <c r="AB5204" s="26" t="s">
        <v>43084</v>
      </c>
      <c r="AC5204" s="11" t="s">
        <v>43083</v>
      </c>
      <c r="AD5204" s="11" t="b">
        <v>0</v>
      </c>
      <c r="AE5204" s="11" t="b">
        <v>1</v>
      </c>
      <c r="AF5204" s="3" t="s">
        <v>43085</v>
      </c>
      <c r="AG5204" s="11" t="s">
        <v>43084</v>
      </c>
      <c r="AH5204" s="11" t="b">
        <v>1</v>
      </c>
    </row>
    <row r="5205" spans="1:34" x14ac:dyDescent="0.25">
      <c r="A5205" s="11">
        <v>26980</v>
      </c>
      <c r="B5205" s="12" t="s">
        <v>11298</v>
      </c>
      <c r="C5205" s="81" t="s">
        <v>11299</v>
      </c>
      <c r="D5205" s="81" t="s">
        <v>50</v>
      </c>
      <c r="E5205" s="81" t="s">
        <v>50</v>
      </c>
      <c r="F5205" s="122" t="s">
        <v>50</v>
      </c>
      <c r="G5205" s="122"/>
      <c r="H5205" s="81"/>
      <c r="I5205" s="12" t="s">
        <v>11300</v>
      </c>
      <c r="J5205" s="12" t="s">
        <v>11301</v>
      </c>
      <c r="K5205" s="13" t="s">
        <v>193</v>
      </c>
      <c r="L5205" s="13" t="s">
        <v>34</v>
      </c>
      <c r="M5205" s="11" t="s">
        <v>35</v>
      </c>
      <c r="N5205" s="11" t="s">
        <v>36</v>
      </c>
      <c r="O5205" s="11" t="s">
        <v>70010</v>
      </c>
      <c r="Q5205" s="20" t="s">
        <v>50</v>
      </c>
      <c r="R5205" s="12" t="s">
        <v>11302</v>
      </c>
      <c r="S5205" s="21" t="s">
        <v>50</v>
      </c>
      <c r="T5205" s="25"/>
      <c r="U5205" s="17" t="s">
        <v>11303</v>
      </c>
      <c r="V5205" s="11" t="s">
        <v>11302</v>
      </c>
      <c r="W5205" s="11" t="b">
        <v>1</v>
      </c>
      <c r="X5205" s="11" t="s">
        <v>11302</v>
      </c>
      <c r="Y5205" s="11" t="b">
        <v>1</v>
      </c>
      <c r="AA5205" s="24" t="s">
        <v>11304</v>
      </c>
      <c r="AB5205" s="24" t="s">
        <v>11304</v>
      </c>
      <c r="AC5205" s="24" t="s">
        <v>11304</v>
      </c>
      <c r="AD5205" s="11" t="s">
        <v>50</v>
      </c>
      <c r="AF5205" t="s">
        <v>11305</v>
      </c>
      <c r="AG5205" s="11" t="s">
        <v>11304</v>
      </c>
      <c r="AH5205" s="11" t="b">
        <v>1</v>
      </c>
    </row>
    <row r="5206" spans="1:34" x14ac:dyDescent="0.25">
      <c r="A5206" s="11">
        <v>22097</v>
      </c>
      <c r="B5206" s="12" t="s">
        <v>11391</v>
      </c>
      <c r="C5206" s="81" t="s">
        <v>11392</v>
      </c>
      <c r="D5206" s="81" t="s">
        <v>50</v>
      </c>
      <c r="E5206" s="81" t="s">
        <v>50</v>
      </c>
      <c r="F5206" s="122" t="s">
        <v>50</v>
      </c>
      <c r="G5206" s="122"/>
      <c r="H5206" s="81"/>
      <c r="I5206" s="12" t="s">
        <v>11393</v>
      </c>
      <c r="J5206" s="12" t="s">
        <v>11394</v>
      </c>
      <c r="K5206" s="13" t="s">
        <v>193</v>
      </c>
      <c r="L5206" s="13" t="s">
        <v>34</v>
      </c>
      <c r="M5206" s="11" t="s">
        <v>35</v>
      </c>
      <c r="N5206" s="11" t="s">
        <v>36</v>
      </c>
      <c r="O5206" s="11" t="s">
        <v>70003</v>
      </c>
      <c r="Q5206" s="20" t="s">
        <v>50</v>
      </c>
      <c r="R5206" s="12" t="s">
        <v>11395</v>
      </c>
      <c r="S5206" s="21" t="s">
        <v>50</v>
      </c>
      <c r="T5206" s="25"/>
      <c r="U5206" s="17" t="s">
        <v>11396</v>
      </c>
      <c r="V5206" s="11" t="s">
        <v>11395</v>
      </c>
      <c r="W5206" s="11" t="b">
        <v>1</v>
      </c>
      <c r="X5206" s="11" t="s">
        <v>11395</v>
      </c>
      <c r="Y5206" s="11" t="b">
        <v>1</v>
      </c>
      <c r="AA5206" s="24" t="s">
        <v>11397</v>
      </c>
      <c r="AB5206" s="24" t="s">
        <v>11397</v>
      </c>
      <c r="AC5206" s="24" t="s">
        <v>11397</v>
      </c>
      <c r="AD5206" s="11" t="s">
        <v>50</v>
      </c>
      <c r="AF5206" t="s">
        <v>11398</v>
      </c>
      <c r="AG5206" s="11" t="s">
        <v>11397</v>
      </c>
      <c r="AH5206" s="11" t="b">
        <v>1</v>
      </c>
    </row>
    <row r="5207" spans="1:34" x14ac:dyDescent="0.25">
      <c r="A5207" s="11">
        <v>23017</v>
      </c>
      <c r="B5207" s="12" t="s">
        <v>17502</v>
      </c>
      <c r="C5207" s="81" t="s">
        <v>17503</v>
      </c>
      <c r="D5207" s="81" t="s">
        <v>50</v>
      </c>
      <c r="E5207" s="81" t="s">
        <v>50</v>
      </c>
      <c r="F5207" s="122" t="s">
        <v>50</v>
      </c>
      <c r="G5207" s="122"/>
      <c r="H5207" s="81"/>
      <c r="I5207" s="12" t="s">
        <v>17504</v>
      </c>
      <c r="J5207" s="12" t="s">
        <v>17505</v>
      </c>
      <c r="K5207" s="20" t="s">
        <v>48</v>
      </c>
      <c r="L5207" s="13" t="s">
        <v>34</v>
      </c>
      <c r="M5207" s="11" t="s">
        <v>35</v>
      </c>
      <c r="N5207" s="11" t="s">
        <v>36</v>
      </c>
      <c r="O5207" s="11" t="s">
        <v>70010</v>
      </c>
      <c r="Q5207" s="20" t="s">
        <v>50</v>
      </c>
      <c r="R5207" s="12" t="s">
        <v>17506</v>
      </c>
      <c r="S5207" s="21" t="s">
        <v>50</v>
      </c>
      <c r="U5207" s="17" t="s">
        <v>17507</v>
      </c>
      <c r="V5207" s="11" t="s">
        <v>17506</v>
      </c>
      <c r="W5207" s="11" t="b">
        <v>1</v>
      </c>
      <c r="X5207" s="11" t="s">
        <v>17506</v>
      </c>
      <c r="Y5207" s="11" t="b">
        <v>1</v>
      </c>
      <c r="AA5207" s="11" t="s">
        <v>17508</v>
      </c>
      <c r="AB5207" s="11" t="s">
        <v>17508</v>
      </c>
      <c r="AC5207" s="11" t="s">
        <v>17508</v>
      </c>
      <c r="AD5207" s="11" t="s">
        <v>50</v>
      </c>
      <c r="AF5207" t="s">
        <v>17509</v>
      </c>
      <c r="AG5207" s="11" t="s">
        <v>17508</v>
      </c>
      <c r="AH5207" s="11" t="b">
        <v>1</v>
      </c>
    </row>
    <row r="5208" spans="1:34" x14ac:dyDescent="0.25">
      <c r="A5208" s="11">
        <v>24154</v>
      </c>
      <c r="B5208" s="12" t="s">
        <v>13007</v>
      </c>
      <c r="C5208" s="81" t="s">
        <v>13008</v>
      </c>
      <c r="D5208" s="81" t="s">
        <v>50</v>
      </c>
      <c r="E5208" s="81" t="s">
        <v>50</v>
      </c>
      <c r="F5208" s="122" t="s">
        <v>50</v>
      </c>
      <c r="G5208" s="122"/>
      <c r="H5208" s="81"/>
      <c r="I5208" s="12" t="s">
        <v>13009</v>
      </c>
      <c r="J5208" s="12" t="s">
        <v>13010</v>
      </c>
      <c r="K5208" s="20" t="s">
        <v>48</v>
      </c>
      <c r="L5208" s="13" t="s">
        <v>34</v>
      </c>
      <c r="M5208" s="11" t="s">
        <v>35</v>
      </c>
      <c r="N5208" s="11" t="s">
        <v>36</v>
      </c>
      <c r="O5208" s="11" t="s">
        <v>70010</v>
      </c>
      <c r="Q5208" s="20" t="s">
        <v>50</v>
      </c>
      <c r="R5208" s="12" t="s">
        <v>13011</v>
      </c>
      <c r="S5208" s="21" t="s">
        <v>50</v>
      </c>
      <c r="U5208" s="17" t="s">
        <v>13012</v>
      </c>
      <c r="V5208" s="11" t="s">
        <v>13011</v>
      </c>
      <c r="W5208" s="11" t="b">
        <v>1</v>
      </c>
      <c r="X5208" s="11" t="s">
        <v>13013</v>
      </c>
      <c r="Y5208" s="11" t="s">
        <v>83</v>
      </c>
      <c r="AA5208" s="11" t="s">
        <v>13014</v>
      </c>
      <c r="AB5208" s="11" t="s">
        <v>13014</v>
      </c>
      <c r="AC5208" s="11" t="s">
        <v>13014</v>
      </c>
      <c r="AD5208" s="11" t="s">
        <v>50</v>
      </c>
      <c r="AE5208" s="11" t="b">
        <v>1</v>
      </c>
      <c r="AF5208" t="s">
        <v>13013</v>
      </c>
      <c r="AG5208" s="11" t="s">
        <v>13014</v>
      </c>
      <c r="AH5208" s="11" t="b">
        <v>1</v>
      </c>
    </row>
    <row r="5209" spans="1:34" x14ac:dyDescent="0.25">
      <c r="A5209" s="11">
        <v>15445</v>
      </c>
      <c r="B5209" s="12" t="s">
        <v>35774</v>
      </c>
      <c r="C5209" s="81" t="s">
        <v>35775</v>
      </c>
      <c r="D5209" s="81" t="s">
        <v>50</v>
      </c>
      <c r="E5209" s="81" t="s">
        <v>50</v>
      </c>
      <c r="F5209" s="122" t="s">
        <v>50</v>
      </c>
      <c r="G5209" s="122"/>
      <c r="H5209" s="81"/>
      <c r="I5209" s="12" t="s">
        <v>35776</v>
      </c>
      <c r="J5209" s="12" t="s">
        <v>35777</v>
      </c>
      <c r="K5209" s="20" t="s">
        <v>48</v>
      </c>
      <c r="L5209" s="13" t="s">
        <v>34</v>
      </c>
      <c r="M5209" s="11" t="s">
        <v>35</v>
      </c>
      <c r="N5209" s="11" t="s">
        <v>36</v>
      </c>
      <c r="O5209" s="11" t="s">
        <v>70014</v>
      </c>
      <c r="Q5209" s="20" t="s">
        <v>50</v>
      </c>
      <c r="R5209" s="12" t="s">
        <v>35778</v>
      </c>
      <c r="S5209" s="21" t="s">
        <v>50</v>
      </c>
      <c r="U5209" s="17" t="s">
        <v>35779</v>
      </c>
      <c r="V5209" s="11" t="s">
        <v>35778</v>
      </c>
      <c r="W5209" s="11" t="b">
        <v>1</v>
      </c>
      <c r="X5209" s="11" t="s">
        <v>35778</v>
      </c>
      <c r="Y5209" s="11" t="b">
        <v>1</v>
      </c>
      <c r="AA5209" s="11" t="s">
        <v>35780</v>
      </c>
      <c r="AB5209" s="11" t="s">
        <v>35780</v>
      </c>
      <c r="AC5209" s="11" t="s">
        <v>35780</v>
      </c>
      <c r="AD5209" s="11" t="s">
        <v>50</v>
      </c>
      <c r="AF5209" t="s">
        <v>35781</v>
      </c>
      <c r="AG5209" s="11" t="s">
        <v>35780</v>
      </c>
      <c r="AH5209" s="11" t="b">
        <v>1</v>
      </c>
    </row>
    <row r="5210" spans="1:34" x14ac:dyDescent="0.25">
      <c r="A5210" s="11">
        <v>14127</v>
      </c>
      <c r="B5210" s="12" t="s">
        <v>41890</v>
      </c>
      <c r="C5210" s="81" t="s">
        <v>41891</v>
      </c>
      <c r="D5210" s="81" t="s">
        <v>50</v>
      </c>
      <c r="E5210" s="81" t="s">
        <v>50</v>
      </c>
      <c r="F5210" s="122" t="s">
        <v>50</v>
      </c>
      <c r="G5210" s="122"/>
      <c r="H5210" s="81"/>
      <c r="I5210" s="12" t="s">
        <v>41892</v>
      </c>
      <c r="J5210" s="12" t="s">
        <v>41893</v>
      </c>
      <c r="K5210" s="20" t="s">
        <v>48</v>
      </c>
      <c r="L5210" s="13" t="s">
        <v>34</v>
      </c>
      <c r="M5210" s="11" t="s">
        <v>35</v>
      </c>
      <c r="N5210" s="11" t="s">
        <v>36</v>
      </c>
      <c r="O5210" s="11" t="s">
        <v>70009</v>
      </c>
      <c r="Q5210" s="20" t="s">
        <v>50</v>
      </c>
      <c r="R5210" s="12" t="s">
        <v>41894</v>
      </c>
      <c r="S5210" s="21" t="s">
        <v>50</v>
      </c>
      <c r="U5210" s="17" t="s">
        <v>41895</v>
      </c>
      <c r="V5210" s="11" t="s">
        <v>41894</v>
      </c>
      <c r="W5210" s="11" t="b">
        <v>1</v>
      </c>
      <c r="X5210" s="11" t="s">
        <v>41894</v>
      </c>
      <c r="Y5210" s="11" t="b">
        <v>1</v>
      </c>
      <c r="AA5210" s="11" t="s">
        <v>41896</v>
      </c>
      <c r="AB5210" s="11" t="s">
        <v>41896</v>
      </c>
      <c r="AC5210" s="11" t="s">
        <v>41896</v>
      </c>
      <c r="AD5210" s="11" t="s">
        <v>50</v>
      </c>
      <c r="AF5210" t="s">
        <v>41897</v>
      </c>
      <c r="AG5210" s="11" t="s">
        <v>41896</v>
      </c>
      <c r="AH5210" s="11" t="b">
        <v>1</v>
      </c>
    </row>
    <row r="5211" spans="1:34" x14ac:dyDescent="0.25">
      <c r="A5211" s="11">
        <v>31361</v>
      </c>
      <c r="B5211" s="11" t="s">
        <v>9835</v>
      </c>
      <c r="C5211" s="81" t="s">
        <v>9836</v>
      </c>
      <c r="D5211" s="81" t="s">
        <v>50</v>
      </c>
      <c r="E5211" s="81" t="s">
        <v>50</v>
      </c>
      <c r="F5211" s="122" t="s">
        <v>50</v>
      </c>
      <c r="G5211" s="122"/>
      <c r="H5211" s="81"/>
      <c r="I5211" s="12" t="s">
        <v>9837</v>
      </c>
      <c r="J5211" s="12" t="s">
        <v>9838</v>
      </c>
      <c r="K5211" s="13" t="s">
        <v>193</v>
      </c>
      <c r="L5211" s="13" t="s">
        <v>34</v>
      </c>
      <c r="M5211" s="11" t="s">
        <v>35</v>
      </c>
      <c r="N5211" s="11" t="s">
        <v>36</v>
      </c>
      <c r="O5211" s="11" t="s">
        <v>70005</v>
      </c>
      <c r="Q5211" s="20" t="s">
        <v>50</v>
      </c>
      <c r="R5211" s="12" t="s">
        <v>9839</v>
      </c>
      <c r="S5211" s="21" t="s">
        <v>50</v>
      </c>
      <c r="T5211" s="25"/>
      <c r="U5211" s="17" t="s">
        <v>9840</v>
      </c>
      <c r="V5211" s="11" t="s">
        <v>9841</v>
      </c>
      <c r="W5211" s="11" t="s">
        <v>83</v>
      </c>
      <c r="X5211" s="11" t="s">
        <v>9842</v>
      </c>
      <c r="Y5211" s="11" t="s">
        <v>83</v>
      </c>
      <c r="AA5211" s="24" t="s">
        <v>9843</v>
      </c>
      <c r="AB5211" s="26" t="s">
        <v>9843</v>
      </c>
      <c r="AC5211" s="24" t="s">
        <v>9843</v>
      </c>
      <c r="AD5211" s="11" t="b">
        <v>1</v>
      </c>
      <c r="AE5211" s="11" t="b">
        <v>1</v>
      </c>
      <c r="AF5211" t="s">
        <v>9844</v>
      </c>
      <c r="AG5211" s="11" t="s">
        <v>9843</v>
      </c>
      <c r="AH5211" s="11" t="b">
        <v>1</v>
      </c>
    </row>
    <row r="5212" spans="1:34" x14ac:dyDescent="0.25">
      <c r="A5212" s="11">
        <v>16163</v>
      </c>
      <c r="B5212" s="12" t="s">
        <v>17418</v>
      </c>
      <c r="C5212" s="81" t="s">
        <v>17419</v>
      </c>
      <c r="D5212" s="81" t="s">
        <v>50</v>
      </c>
      <c r="E5212" s="81" t="s">
        <v>50</v>
      </c>
      <c r="F5212" s="122" t="s">
        <v>50</v>
      </c>
      <c r="G5212" s="122"/>
      <c r="H5212" s="81"/>
      <c r="I5212" s="12" t="s">
        <v>17420</v>
      </c>
      <c r="J5212" s="12" t="s">
        <v>17421</v>
      </c>
      <c r="K5212" s="20" t="s">
        <v>48</v>
      </c>
      <c r="L5212" s="13" t="s">
        <v>34</v>
      </c>
      <c r="M5212" s="11" t="s">
        <v>35</v>
      </c>
      <c r="N5212" s="11" t="s">
        <v>36</v>
      </c>
      <c r="O5212" s="11" t="s">
        <v>70014</v>
      </c>
      <c r="Q5212" s="20" t="s">
        <v>50</v>
      </c>
      <c r="R5212" s="12" t="s">
        <v>17422</v>
      </c>
      <c r="S5212" s="21" t="s">
        <v>50</v>
      </c>
      <c r="U5212" s="17" t="s">
        <v>17423</v>
      </c>
      <c r="V5212" s="11" t="s">
        <v>17422</v>
      </c>
      <c r="W5212" s="11" t="b">
        <v>1</v>
      </c>
      <c r="X5212" s="11" t="s">
        <v>17424</v>
      </c>
      <c r="Y5212" s="11" t="s">
        <v>83</v>
      </c>
      <c r="AA5212" s="11" t="s">
        <v>17425</v>
      </c>
      <c r="AB5212" s="11" t="s">
        <v>17425</v>
      </c>
      <c r="AC5212" s="11" t="s">
        <v>17425</v>
      </c>
      <c r="AD5212" s="11" t="s">
        <v>50</v>
      </c>
      <c r="AE5212" s="11" t="b">
        <v>1</v>
      </c>
      <c r="AF5212" t="s">
        <v>17426</v>
      </c>
      <c r="AG5212" s="11" t="s">
        <v>17425</v>
      </c>
      <c r="AH5212" s="11" t="b">
        <v>1</v>
      </c>
    </row>
    <row r="5213" spans="1:34" x14ac:dyDescent="0.25">
      <c r="A5213" s="11">
        <v>10395</v>
      </c>
      <c r="B5213" s="12" t="s">
        <v>17562</v>
      </c>
      <c r="C5213" s="81" t="s">
        <v>17563</v>
      </c>
      <c r="D5213" s="81" t="s">
        <v>50</v>
      </c>
      <c r="E5213" s="81" t="s">
        <v>50</v>
      </c>
      <c r="F5213" s="122" t="s">
        <v>50</v>
      </c>
      <c r="G5213" s="122"/>
      <c r="H5213" s="81"/>
      <c r="I5213" s="12" t="s">
        <v>17564</v>
      </c>
      <c r="J5213" s="12" t="s">
        <v>17565</v>
      </c>
      <c r="K5213" s="20" t="s">
        <v>48</v>
      </c>
      <c r="L5213" s="13" t="s">
        <v>34</v>
      </c>
      <c r="M5213" s="11" t="s">
        <v>35</v>
      </c>
      <c r="N5213" s="11" t="s">
        <v>36</v>
      </c>
      <c r="O5213" s="11" t="s">
        <v>68</v>
      </c>
      <c r="Q5213" s="20" t="s">
        <v>50</v>
      </c>
      <c r="R5213" s="12" t="s">
        <v>17566</v>
      </c>
      <c r="S5213" s="21" t="s">
        <v>50</v>
      </c>
      <c r="U5213" s="17" t="s">
        <v>17567</v>
      </c>
      <c r="V5213" s="11" t="s">
        <v>17566</v>
      </c>
      <c r="W5213" s="11" t="b">
        <v>1</v>
      </c>
      <c r="X5213" s="11" t="s">
        <v>17568</v>
      </c>
      <c r="Y5213" s="11" t="s">
        <v>83</v>
      </c>
      <c r="AA5213" s="11" t="s">
        <v>17569</v>
      </c>
      <c r="AB5213" s="11" t="s">
        <v>17569</v>
      </c>
      <c r="AC5213" s="11" t="s">
        <v>17569</v>
      </c>
      <c r="AD5213" s="11" t="s">
        <v>50</v>
      </c>
      <c r="AE5213" s="11" t="b">
        <v>1</v>
      </c>
      <c r="AF5213" t="s">
        <v>17570</v>
      </c>
      <c r="AG5213" s="11" t="s">
        <v>17569</v>
      </c>
      <c r="AH5213" s="11" t="b">
        <v>1</v>
      </c>
    </row>
    <row r="5214" spans="1:34" x14ac:dyDescent="0.25">
      <c r="A5214" s="11">
        <v>13596</v>
      </c>
      <c r="B5214" s="12" t="s">
        <v>42159</v>
      </c>
      <c r="C5214" s="81" t="s">
        <v>42160</v>
      </c>
      <c r="D5214" s="81" t="s">
        <v>50</v>
      </c>
      <c r="E5214" s="81" t="s">
        <v>50</v>
      </c>
      <c r="F5214" s="122" t="s">
        <v>50</v>
      </c>
      <c r="G5214" s="122"/>
      <c r="H5214" s="81"/>
      <c r="I5214" s="12" t="s">
        <v>42161</v>
      </c>
      <c r="J5214" s="12" t="s">
        <v>42162</v>
      </c>
      <c r="K5214" s="20" t="s">
        <v>48</v>
      </c>
      <c r="L5214" s="13" t="s">
        <v>34</v>
      </c>
      <c r="M5214" s="11" t="s">
        <v>35</v>
      </c>
      <c r="N5214" s="11" t="s">
        <v>36</v>
      </c>
      <c r="O5214" s="11" t="s">
        <v>70010</v>
      </c>
      <c r="Q5214" s="20" t="s">
        <v>50</v>
      </c>
      <c r="R5214" s="12" t="s">
        <v>42163</v>
      </c>
      <c r="S5214" s="21" t="s">
        <v>50</v>
      </c>
      <c r="U5214" s="17" t="s">
        <v>42164</v>
      </c>
      <c r="V5214" s="11" t="s">
        <v>42163</v>
      </c>
      <c r="W5214" s="11" t="b">
        <v>1</v>
      </c>
      <c r="X5214" s="11" t="s">
        <v>42163</v>
      </c>
      <c r="Y5214" s="11" t="b">
        <v>1</v>
      </c>
      <c r="AA5214" s="11" t="s">
        <v>42165</v>
      </c>
      <c r="AB5214" s="11" t="s">
        <v>42165</v>
      </c>
      <c r="AC5214" s="11" t="s">
        <v>42165</v>
      </c>
      <c r="AD5214" s="11" t="s">
        <v>50</v>
      </c>
      <c r="AF5214" t="s">
        <v>42166</v>
      </c>
      <c r="AG5214" s="11" t="s">
        <v>42165</v>
      </c>
      <c r="AH5214" s="11" t="b">
        <v>1</v>
      </c>
    </row>
    <row r="5215" spans="1:34" x14ac:dyDescent="0.25">
      <c r="A5215" s="11">
        <v>15440</v>
      </c>
      <c r="B5215" s="12" t="s">
        <v>26447</v>
      </c>
      <c r="C5215" s="81" t="s">
        <v>26448</v>
      </c>
      <c r="D5215" s="81" t="s">
        <v>50</v>
      </c>
      <c r="E5215" s="81" t="s">
        <v>50</v>
      </c>
      <c r="F5215" s="122" t="s">
        <v>50</v>
      </c>
      <c r="G5215" s="122"/>
      <c r="H5215" s="81"/>
      <c r="I5215" s="12" t="s">
        <v>26449</v>
      </c>
      <c r="J5215" s="12" t="s">
        <v>26450</v>
      </c>
      <c r="K5215" s="20" t="s">
        <v>48</v>
      </c>
      <c r="L5215" s="13" t="s">
        <v>34</v>
      </c>
      <c r="M5215" s="11" t="s">
        <v>35</v>
      </c>
      <c r="N5215" s="11" t="s">
        <v>36</v>
      </c>
      <c r="O5215" s="11" t="s">
        <v>70013</v>
      </c>
      <c r="Q5215" s="20" t="s">
        <v>50</v>
      </c>
      <c r="R5215" s="12" t="s">
        <v>26451</v>
      </c>
      <c r="S5215" s="21" t="s">
        <v>50</v>
      </c>
      <c r="U5215" s="17" t="s">
        <v>26452</v>
      </c>
      <c r="V5215" s="11" t="s">
        <v>26451</v>
      </c>
      <c r="W5215" s="11" t="b">
        <v>1</v>
      </c>
      <c r="X5215" s="11" t="s">
        <v>26451</v>
      </c>
      <c r="Y5215" s="11" t="b">
        <v>1</v>
      </c>
      <c r="AA5215" s="11" t="s">
        <v>26453</v>
      </c>
      <c r="AB5215" s="11" t="s">
        <v>26453</v>
      </c>
      <c r="AC5215" s="11" t="s">
        <v>26453</v>
      </c>
      <c r="AD5215" s="11" t="s">
        <v>50</v>
      </c>
      <c r="AF5215" t="s">
        <v>26454</v>
      </c>
      <c r="AG5215" s="11" t="s">
        <v>26453</v>
      </c>
      <c r="AH5215" s="11" t="b">
        <v>1</v>
      </c>
    </row>
    <row r="5216" spans="1:34" x14ac:dyDescent="0.25">
      <c r="A5216" s="11">
        <v>14231</v>
      </c>
      <c r="B5216" s="12" t="s">
        <v>32102</v>
      </c>
      <c r="C5216" s="81" t="s">
        <v>32103</v>
      </c>
      <c r="D5216" s="81" t="s">
        <v>50</v>
      </c>
      <c r="E5216" s="81" t="s">
        <v>50</v>
      </c>
      <c r="F5216" s="122" t="s">
        <v>50</v>
      </c>
      <c r="G5216" s="122"/>
      <c r="H5216" s="81"/>
      <c r="I5216" s="12" t="s">
        <v>32104</v>
      </c>
      <c r="J5216" s="12" t="s">
        <v>32105</v>
      </c>
      <c r="K5216" s="20" t="s">
        <v>48</v>
      </c>
      <c r="L5216" s="13" t="s">
        <v>34</v>
      </c>
      <c r="M5216" s="11" t="s">
        <v>35</v>
      </c>
      <c r="N5216" s="11" t="s">
        <v>36</v>
      </c>
      <c r="O5216" s="11" t="s">
        <v>70005</v>
      </c>
      <c r="Q5216" s="20" t="s">
        <v>50</v>
      </c>
      <c r="R5216" s="12" t="s">
        <v>32106</v>
      </c>
      <c r="S5216" s="21" t="s">
        <v>50</v>
      </c>
      <c r="U5216" s="17" t="s">
        <v>32107</v>
      </c>
      <c r="V5216" s="11" t="s">
        <v>32106</v>
      </c>
      <c r="W5216" s="11" t="b">
        <v>1</v>
      </c>
      <c r="X5216" s="11" t="s">
        <v>32106</v>
      </c>
      <c r="Y5216" s="11" t="b">
        <v>1</v>
      </c>
      <c r="AA5216" s="11" t="s">
        <v>32108</v>
      </c>
      <c r="AB5216" s="11" t="s">
        <v>32108</v>
      </c>
      <c r="AC5216" s="11" t="s">
        <v>32108</v>
      </c>
      <c r="AD5216" s="11" t="s">
        <v>50</v>
      </c>
      <c r="AF5216" t="s">
        <v>32109</v>
      </c>
      <c r="AG5216" s="11" t="s">
        <v>32108</v>
      </c>
      <c r="AH5216" s="11" t="b">
        <v>1</v>
      </c>
    </row>
    <row r="5217" spans="1:34" x14ac:dyDescent="0.25">
      <c r="A5217" s="11">
        <v>2123</v>
      </c>
      <c r="B5217" s="12" t="s">
        <v>44531</v>
      </c>
      <c r="C5217" s="81" t="s">
        <v>44532</v>
      </c>
      <c r="D5217" s="81" t="s">
        <v>50</v>
      </c>
      <c r="E5217" s="81" t="s">
        <v>50</v>
      </c>
      <c r="F5217" s="122" t="s">
        <v>50</v>
      </c>
      <c r="G5217" s="122"/>
      <c r="H5217" s="81"/>
      <c r="I5217" s="12" t="s">
        <v>44533</v>
      </c>
      <c r="J5217" s="12" t="s">
        <v>44534</v>
      </c>
      <c r="K5217" s="20" t="s">
        <v>48</v>
      </c>
      <c r="L5217" s="13" t="s">
        <v>34</v>
      </c>
      <c r="M5217" s="11" t="s">
        <v>35</v>
      </c>
      <c r="N5217" s="11" t="s">
        <v>36</v>
      </c>
      <c r="O5217" s="11" t="s">
        <v>70012</v>
      </c>
      <c r="Q5217" s="20" t="s">
        <v>50</v>
      </c>
      <c r="R5217" s="12" t="s">
        <v>44535</v>
      </c>
      <c r="S5217" s="21" t="s">
        <v>50</v>
      </c>
      <c r="U5217" s="17" t="s">
        <v>44536</v>
      </c>
      <c r="V5217" s="11" t="s">
        <v>44535</v>
      </c>
      <c r="W5217" s="11" t="b">
        <v>1</v>
      </c>
      <c r="X5217" s="11" t="s">
        <v>44535</v>
      </c>
      <c r="Y5217" s="11" t="b">
        <v>1</v>
      </c>
      <c r="AA5217" s="11" t="s">
        <v>44537</v>
      </c>
      <c r="AB5217" s="11" t="s">
        <v>44537</v>
      </c>
      <c r="AC5217" s="11" t="s">
        <v>44537</v>
      </c>
      <c r="AD5217" s="11" t="s">
        <v>50</v>
      </c>
      <c r="AF5217" t="s">
        <v>44538</v>
      </c>
      <c r="AG5217" s="11" t="s">
        <v>44537</v>
      </c>
      <c r="AH5217" s="11" t="b">
        <v>1</v>
      </c>
    </row>
    <row r="5218" spans="1:34" x14ac:dyDescent="0.25">
      <c r="A5218" s="11">
        <v>15182</v>
      </c>
      <c r="B5218" s="12" t="s">
        <v>14164</v>
      </c>
      <c r="C5218" s="81" t="s">
        <v>14165</v>
      </c>
      <c r="D5218" s="81" t="s">
        <v>50</v>
      </c>
      <c r="E5218" s="81" t="s">
        <v>50</v>
      </c>
      <c r="F5218" s="122" t="s">
        <v>50</v>
      </c>
      <c r="G5218" s="122"/>
      <c r="H5218" s="81"/>
      <c r="I5218" s="12" t="s">
        <v>14166</v>
      </c>
      <c r="J5218" s="12" t="s">
        <v>14167</v>
      </c>
      <c r="K5218" s="20" t="s">
        <v>48</v>
      </c>
      <c r="L5218" s="13" t="s">
        <v>34</v>
      </c>
      <c r="M5218" s="11" t="s">
        <v>35</v>
      </c>
      <c r="N5218" s="11" t="s">
        <v>36</v>
      </c>
      <c r="O5218" s="11" t="s">
        <v>70013</v>
      </c>
      <c r="Q5218" s="20" t="s">
        <v>50</v>
      </c>
      <c r="R5218" s="12" t="s">
        <v>14168</v>
      </c>
      <c r="S5218" s="21" t="s">
        <v>50</v>
      </c>
      <c r="U5218" s="17" t="s">
        <v>14169</v>
      </c>
      <c r="V5218" s="11" t="s">
        <v>14168</v>
      </c>
      <c r="W5218" s="11" t="b">
        <v>1</v>
      </c>
      <c r="X5218" s="11" t="s">
        <v>14170</v>
      </c>
      <c r="Y5218" s="11" t="s">
        <v>83</v>
      </c>
      <c r="AA5218" s="11" t="s">
        <v>14171</v>
      </c>
      <c r="AB5218" s="11" t="s">
        <v>14171</v>
      </c>
      <c r="AC5218" s="11" t="s">
        <v>14171</v>
      </c>
      <c r="AD5218" s="11" t="s">
        <v>50</v>
      </c>
      <c r="AE5218" s="11" t="b">
        <v>1</v>
      </c>
      <c r="AF5218" t="s">
        <v>14170</v>
      </c>
      <c r="AG5218" s="11" t="s">
        <v>14171</v>
      </c>
      <c r="AH5218" s="11" t="b">
        <v>1</v>
      </c>
    </row>
    <row r="5219" spans="1:34" x14ac:dyDescent="0.25">
      <c r="A5219" s="11">
        <v>15279</v>
      </c>
      <c r="B5219" s="12" t="s">
        <v>14881</v>
      </c>
      <c r="C5219" s="81" t="s">
        <v>14882</v>
      </c>
      <c r="D5219" s="81" t="s">
        <v>50</v>
      </c>
      <c r="E5219" s="81" t="s">
        <v>50</v>
      </c>
      <c r="F5219" s="122" t="s">
        <v>50</v>
      </c>
      <c r="G5219" s="122"/>
      <c r="H5219" s="81"/>
      <c r="I5219" s="12" t="s">
        <v>14883</v>
      </c>
      <c r="J5219" s="12" t="s">
        <v>14884</v>
      </c>
      <c r="K5219" s="20" t="s">
        <v>48</v>
      </c>
      <c r="L5219" s="13" t="s">
        <v>34</v>
      </c>
      <c r="M5219" s="11" t="s">
        <v>35</v>
      </c>
      <c r="N5219" s="11" t="s">
        <v>36</v>
      </c>
      <c r="O5219" s="11" t="s">
        <v>70013</v>
      </c>
      <c r="Q5219" s="20" t="s">
        <v>50</v>
      </c>
      <c r="R5219" s="12" t="s">
        <v>14885</v>
      </c>
      <c r="S5219" s="21" t="s">
        <v>50</v>
      </c>
      <c r="U5219" s="17" t="s">
        <v>14886</v>
      </c>
      <c r="V5219" s="11" t="s">
        <v>14885</v>
      </c>
      <c r="W5219" s="11" t="b">
        <v>1</v>
      </c>
      <c r="X5219" s="11" t="s">
        <v>14887</v>
      </c>
      <c r="Y5219" s="11" t="s">
        <v>83</v>
      </c>
      <c r="AA5219" s="11" t="s">
        <v>14888</v>
      </c>
      <c r="AB5219" s="11" t="s">
        <v>14888</v>
      </c>
      <c r="AC5219" s="11" t="s">
        <v>14888</v>
      </c>
      <c r="AD5219" s="11" t="s">
        <v>50</v>
      </c>
      <c r="AE5219" s="11" t="b">
        <v>1</v>
      </c>
      <c r="AF5219" t="s">
        <v>14887</v>
      </c>
      <c r="AG5219" s="11" t="s">
        <v>14888</v>
      </c>
      <c r="AH5219" s="11" t="b">
        <v>1</v>
      </c>
    </row>
    <row r="5220" spans="1:34" x14ac:dyDescent="0.25">
      <c r="A5220" s="11">
        <v>30216</v>
      </c>
      <c r="B5220" s="12" t="s">
        <v>48874</v>
      </c>
      <c r="C5220" s="81" t="s">
        <v>69929</v>
      </c>
      <c r="D5220" s="81" t="s">
        <v>50</v>
      </c>
      <c r="E5220" s="81" t="s">
        <v>50</v>
      </c>
      <c r="F5220" s="122" t="s">
        <v>50</v>
      </c>
      <c r="G5220" s="122"/>
      <c r="H5220" s="81"/>
      <c r="I5220" s="12" t="s">
        <v>48875</v>
      </c>
      <c r="J5220" s="12" t="s">
        <v>48876</v>
      </c>
      <c r="K5220" s="20" t="s">
        <v>48</v>
      </c>
      <c r="L5220" s="13" t="s">
        <v>34</v>
      </c>
      <c r="M5220" s="11" t="s">
        <v>35</v>
      </c>
      <c r="N5220" s="11" t="s">
        <v>36</v>
      </c>
      <c r="O5220" s="11" t="s">
        <v>70003</v>
      </c>
      <c r="Q5220" s="20" t="s">
        <v>50</v>
      </c>
      <c r="R5220" s="12" t="s">
        <v>48877</v>
      </c>
      <c r="S5220" s="21" t="s">
        <v>50</v>
      </c>
      <c r="U5220" s="17" t="s">
        <v>48878</v>
      </c>
      <c r="V5220" s="11" t="s">
        <v>48877</v>
      </c>
      <c r="W5220" s="11" t="b">
        <v>1</v>
      </c>
      <c r="AA5220" s="11" t="s">
        <v>48879</v>
      </c>
      <c r="AB5220" s="11" t="s">
        <v>48879</v>
      </c>
      <c r="AC5220" s="11" t="s">
        <v>50</v>
      </c>
      <c r="AD5220" s="11" t="s">
        <v>50</v>
      </c>
      <c r="AF5220" t="s">
        <v>48880</v>
      </c>
      <c r="AG5220" s="11" t="s">
        <v>48879</v>
      </c>
      <c r="AH5220" s="11" t="b">
        <v>1</v>
      </c>
    </row>
    <row r="5221" spans="1:34" x14ac:dyDescent="0.25">
      <c r="A5221" s="11">
        <v>14929</v>
      </c>
      <c r="B5221" s="12" t="s">
        <v>12962</v>
      </c>
      <c r="C5221" s="81" t="s">
        <v>12963</v>
      </c>
      <c r="D5221" s="81" t="s">
        <v>50</v>
      </c>
      <c r="E5221" s="81" t="s">
        <v>50</v>
      </c>
      <c r="F5221" s="122" t="s">
        <v>50</v>
      </c>
      <c r="G5221" s="122"/>
      <c r="H5221" s="81"/>
      <c r="I5221" s="12" t="s">
        <v>12964</v>
      </c>
      <c r="J5221" s="12" t="s">
        <v>12965</v>
      </c>
      <c r="K5221" s="20" t="s">
        <v>48</v>
      </c>
      <c r="L5221" s="13" t="s">
        <v>34</v>
      </c>
      <c r="M5221" s="11" t="s">
        <v>35</v>
      </c>
      <c r="N5221" s="11" t="s">
        <v>36</v>
      </c>
      <c r="O5221" s="11" t="s">
        <v>70010</v>
      </c>
      <c r="Q5221" s="20" t="s">
        <v>50</v>
      </c>
      <c r="R5221" s="12" t="s">
        <v>12966</v>
      </c>
      <c r="S5221" s="21" t="s">
        <v>50</v>
      </c>
      <c r="U5221" s="17" t="s">
        <v>12967</v>
      </c>
      <c r="V5221" s="11" t="s">
        <v>12966</v>
      </c>
      <c r="W5221" s="11" t="b">
        <v>1</v>
      </c>
      <c r="X5221" s="11" t="s">
        <v>12968</v>
      </c>
      <c r="Y5221" s="11" t="s">
        <v>83</v>
      </c>
      <c r="AA5221" s="11" t="s">
        <v>12969</v>
      </c>
      <c r="AB5221" s="11" t="s">
        <v>12969</v>
      </c>
      <c r="AC5221" s="11" t="s">
        <v>12969</v>
      </c>
      <c r="AD5221" s="11" t="s">
        <v>50</v>
      </c>
      <c r="AE5221" s="11" t="b">
        <v>1</v>
      </c>
      <c r="AF5221" t="s">
        <v>12970</v>
      </c>
      <c r="AG5221" s="11" t="s">
        <v>12969</v>
      </c>
      <c r="AH5221" s="11" t="b">
        <v>1</v>
      </c>
    </row>
    <row r="5222" spans="1:34" x14ac:dyDescent="0.25">
      <c r="A5222" s="11">
        <v>18511</v>
      </c>
      <c r="B5222" s="12" t="s">
        <v>8090</v>
      </c>
      <c r="C5222" s="81" t="s">
        <v>8091</v>
      </c>
      <c r="D5222" s="81" t="s">
        <v>50</v>
      </c>
      <c r="E5222" s="81" t="s">
        <v>50</v>
      </c>
      <c r="F5222" s="122" t="s">
        <v>50</v>
      </c>
      <c r="G5222" s="122"/>
      <c r="H5222" s="81"/>
      <c r="I5222" s="12" t="s">
        <v>8092</v>
      </c>
      <c r="J5222" s="12" t="s">
        <v>8093</v>
      </c>
      <c r="K5222" s="13" t="s">
        <v>193</v>
      </c>
      <c r="L5222" s="13" t="s">
        <v>34</v>
      </c>
      <c r="M5222" s="11" t="s">
        <v>35</v>
      </c>
      <c r="N5222" s="11" t="s">
        <v>36</v>
      </c>
      <c r="O5222" s="11" t="s">
        <v>70005</v>
      </c>
      <c r="Q5222" s="20" t="s">
        <v>50</v>
      </c>
      <c r="R5222" s="12" t="s">
        <v>8094</v>
      </c>
      <c r="S5222" s="21" t="s">
        <v>50</v>
      </c>
      <c r="T5222" s="25"/>
      <c r="U5222" s="17" t="s">
        <v>8095</v>
      </c>
      <c r="V5222" s="11" t="s">
        <v>8094</v>
      </c>
      <c r="W5222" s="11" t="b">
        <v>1</v>
      </c>
      <c r="X5222" s="11" t="s">
        <v>8096</v>
      </c>
      <c r="Y5222" s="11" t="s">
        <v>83</v>
      </c>
      <c r="AA5222" s="24" t="s">
        <v>8097</v>
      </c>
      <c r="AB5222" s="24" t="s">
        <v>8097</v>
      </c>
      <c r="AC5222" s="24" t="s">
        <v>8097</v>
      </c>
      <c r="AD5222" s="11" t="s">
        <v>50</v>
      </c>
      <c r="AE5222" s="11" t="b">
        <v>1</v>
      </c>
      <c r="AF5222" t="s">
        <v>8098</v>
      </c>
      <c r="AG5222" s="11" t="s">
        <v>8097</v>
      </c>
      <c r="AH5222" s="11" t="b">
        <v>1</v>
      </c>
    </row>
    <row r="5223" spans="1:34" x14ac:dyDescent="0.25">
      <c r="A5223" s="11">
        <v>13649</v>
      </c>
      <c r="B5223" s="12" t="s">
        <v>48140</v>
      </c>
      <c r="C5223" s="81" t="s">
        <v>48141</v>
      </c>
      <c r="D5223" s="81" t="s">
        <v>50</v>
      </c>
      <c r="E5223" s="81" t="s">
        <v>50</v>
      </c>
      <c r="F5223" s="122" t="s">
        <v>50</v>
      </c>
      <c r="G5223" s="122"/>
      <c r="H5223" s="81"/>
      <c r="I5223" s="12" t="s">
        <v>48142</v>
      </c>
      <c r="J5223" s="12" t="s">
        <v>48143</v>
      </c>
      <c r="K5223" s="20" t="s">
        <v>48</v>
      </c>
      <c r="L5223" s="13" t="s">
        <v>34</v>
      </c>
      <c r="M5223" s="11" t="s">
        <v>35</v>
      </c>
      <c r="N5223" s="11" t="s">
        <v>36</v>
      </c>
      <c r="O5223" s="11" t="s">
        <v>70012</v>
      </c>
      <c r="Q5223" s="20" t="s">
        <v>50</v>
      </c>
      <c r="R5223" s="12" t="s">
        <v>48144</v>
      </c>
      <c r="S5223" s="21" t="s">
        <v>50</v>
      </c>
      <c r="U5223" s="17" t="s">
        <v>48145</v>
      </c>
      <c r="V5223" s="11" t="s">
        <v>48144</v>
      </c>
      <c r="W5223" s="11" t="b">
        <v>1</v>
      </c>
      <c r="X5223" s="11" t="s">
        <v>48144</v>
      </c>
      <c r="Y5223" s="11" t="b">
        <v>1</v>
      </c>
      <c r="AA5223" s="11" t="s">
        <v>48146</v>
      </c>
      <c r="AB5223" s="11" t="s">
        <v>48146</v>
      </c>
      <c r="AC5223" s="11" t="s">
        <v>48146</v>
      </c>
      <c r="AD5223" s="11" t="s">
        <v>50</v>
      </c>
      <c r="AF5223" t="s">
        <v>48147</v>
      </c>
      <c r="AG5223" s="11" t="s">
        <v>48146</v>
      </c>
      <c r="AH5223" s="11" t="b">
        <v>1</v>
      </c>
    </row>
    <row r="5224" spans="1:34" x14ac:dyDescent="0.25">
      <c r="A5224" s="11">
        <v>25287</v>
      </c>
      <c r="B5224" s="12" t="s">
        <v>1223</v>
      </c>
      <c r="C5224" s="81" t="s">
        <v>1224</v>
      </c>
      <c r="D5224" s="81" t="s">
        <v>50</v>
      </c>
      <c r="E5224" s="81" t="s">
        <v>50</v>
      </c>
      <c r="F5224" s="122" t="s">
        <v>50</v>
      </c>
      <c r="G5224" s="122"/>
      <c r="H5224" s="81"/>
      <c r="I5224" s="12" t="s">
        <v>1225</v>
      </c>
      <c r="J5224" s="12" t="s">
        <v>1226</v>
      </c>
      <c r="K5224" s="20" t="s">
        <v>48</v>
      </c>
      <c r="L5224" s="13" t="s">
        <v>34</v>
      </c>
      <c r="M5224" s="11" t="s">
        <v>35</v>
      </c>
      <c r="N5224" s="11" t="s">
        <v>36</v>
      </c>
      <c r="O5224" s="11" t="s">
        <v>70003</v>
      </c>
      <c r="P5224" s="12" t="s">
        <v>1227</v>
      </c>
      <c r="Q5224" s="20" t="s">
        <v>50</v>
      </c>
      <c r="R5224" s="12" t="s">
        <v>1227</v>
      </c>
      <c r="S5224" s="21" t="s">
        <v>50</v>
      </c>
      <c r="U5224" s="17" t="s">
        <v>1228</v>
      </c>
      <c r="V5224" s="20" t="s">
        <v>1229</v>
      </c>
      <c r="W5224" s="11" t="b">
        <v>0</v>
      </c>
      <c r="X5224" s="18" t="s">
        <v>1230</v>
      </c>
      <c r="Y5224" s="11" t="b">
        <v>0</v>
      </c>
      <c r="Z5224" s="18" t="s">
        <v>69119</v>
      </c>
      <c r="AA5224" s="11" t="s">
        <v>1231</v>
      </c>
      <c r="AB5224" s="26" t="s">
        <v>1232</v>
      </c>
      <c r="AC5224" s="24" t="s">
        <v>1233</v>
      </c>
      <c r="AD5224" s="11" t="b">
        <v>0</v>
      </c>
      <c r="AE5224" s="11" t="b">
        <v>0</v>
      </c>
    </row>
    <row r="5225" spans="1:34" x14ac:dyDescent="0.25">
      <c r="A5225" s="11">
        <v>15813</v>
      </c>
      <c r="B5225" s="12" t="s">
        <v>26105</v>
      </c>
      <c r="C5225" s="81" t="s">
        <v>26106</v>
      </c>
      <c r="D5225" s="81" t="s">
        <v>50</v>
      </c>
      <c r="E5225" s="81" t="s">
        <v>50</v>
      </c>
      <c r="F5225" s="122" t="s">
        <v>50</v>
      </c>
      <c r="G5225" s="122"/>
      <c r="H5225" s="81"/>
      <c r="I5225" s="12" t="s">
        <v>26107</v>
      </c>
      <c r="J5225" s="12" t="s">
        <v>26108</v>
      </c>
      <c r="K5225" s="20" t="s">
        <v>48</v>
      </c>
      <c r="L5225" s="13" t="s">
        <v>34</v>
      </c>
      <c r="M5225" s="11" t="s">
        <v>35</v>
      </c>
      <c r="N5225" s="11" t="s">
        <v>36</v>
      </c>
      <c r="O5225" s="11" t="s">
        <v>70019</v>
      </c>
      <c r="Q5225" s="20" t="s">
        <v>50</v>
      </c>
      <c r="R5225" s="12" t="s">
        <v>26109</v>
      </c>
      <c r="S5225" s="21" t="s">
        <v>50</v>
      </c>
      <c r="U5225" s="17" t="s">
        <v>26110</v>
      </c>
      <c r="V5225" s="11" t="s">
        <v>26109</v>
      </c>
      <c r="W5225" s="11" t="b">
        <v>1</v>
      </c>
      <c r="X5225" s="11" t="s">
        <v>26109</v>
      </c>
      <c r="Y5225" s="11" t="b">
        <v>1</v>
      </c>
      <c r="AA5225" s="11" t="s">
        <v>26111</v>
      </c>
      <c r="AB5225" s="11" t="s">
        <v>26111</v>
      </c>
      <c r="AC5225" s="11" t="s">
        <v>26111</v>
      </c>
      <c r="AD5225" s="11" t="s">
        <v>50</v>
      </c>
      <c r="AF5225" t="s">
        <v>26109</v>
      </c>
      <c r="AG5225" s="11" t="s">
        <v>26111</v>
      </c>
      <c r="AH5225" s="11" t="b">
        <v>1</v>
      </c>
    </row>
    <row r="5226" spans="1:34" x14ac:dyDescent="0.25">
      <c r="A5226" s="11">
        <v>10306</v>
      </c>
      <c r="B5226" s="12" t="s">
        <v>48051</v>
      </c>
      <c r="C5226" s="81" t="s">
        <v>48052</v>
      </c>
      <c r="D5226" s="81" t="s">
        <v>50</v>
      </c>
      <c r="E5226" s="81" t="s">
        <v>50</v>
      </c>
      <c r="F5226" s="122" t="s">
        <v>50</v>
      </c>
      <c r="G5226" s="122"/>
      <c r="H5226" s="81"/>
      <c r="I5226" s="12" t="s">
        <v>48053</v>
      </c>
      <c r="J5226" s="12" t="s">
        <v>48054</v>
      </c>
      <c r="K5226" s="20" t="s">
        <v>48</v>
      </c>
      <c r="L5226" s="13" t="s">
        <v>34</v>
      </c>
      <c r="M5226" s="11" t="s">
        <v>35</v>
      </c>
      <c r="N5226" s="11" t="s">
        <v>36</v>
      </c>
      <c r="O5226" s="11" t="s">
        <v>70012</v>
      </c>
      <c r="Q5226" s="20" t="s">
        <v>50</v>
      </c>
      <c r="R5226" s="12" t="s">
        <v>48055</v>
      </c>
      <c r="S5226" s="21" t="s">
        <v>50</v>
      </c>
      <c r="U5226" s="17" t="s">
        <v>48056</v>
      </c>
      <c r="V5226" s="11" t="s">
        <v>48055</v>
      </c>
      <c r="W5226" s="11" t="b">
        <v>1</v>
      </c>
      <c r="X5226" s="11" t="s">
        <v>48057</v>
      </c>
      <c r="Y5226" s="11" t="s">
        <v>83</v>
      </c>
      <c r="AA5226" s="11" t="s">
        <v>48058</v>
      </c>
      <c r="AB5226" s="11" t="s">
        <v>48058</v>
      </c>
      <c r="AC5226" s="11" t="s">
        <v>48058</v>
      </c>
      <c r="AD5226" s="11" t="s">
        <v>50</v>
      </c>
      <c r="AE5226" s="11" t="b">
        <v>1</v>
      </c>
      <c r="AF5226" t="s">
        <v>48059</v>
      </c>
      <c r="AG5226" s="11" t="s">
        <v>48058</v>
      </c>
      <c r="AH5226" s="11" t="b">
        <v>1</v>
      </c>
    </row>
    <row r="5227" spans="1:34" x14ac:dyDescent="0.25">
      <c r="A5227" s="11">
        <v>15456</v>
      </c>
      <c r="B5227" s="12" t="s">
        <v>30230</v>
      </c>
      <c r="C5227" s="81" t="s">
        <v>30231</v>
      </c>
      <c r="D5227" s="81" t="s">
        <v>50</v>
      </c>
      <c r="E5227" s="81" t="s">
        <v>50</v>
      </c>
      <c r="F5227" s="122" t="s">
        <v>50</v>
      </c>
      <c r="G5227" s="122"/>
      <c r="H5227" s="81"/>
      <c r="I5227" s="12" t="s">
        <v>30232</v>
      </c>
      <c r="J5227" s="12" t="s">
        <v>30233</v>
      </c>
      <c r="K5227" s="20" t="s">
        <v>48</v>
      </c>
      <c r="L5227" s="13" t="s">
        <v>34</v>
      </c>
      <c r="M5227" s="11" t="s">
        <v>35</v>
      </c>
      <c r="N5227" s="11" t="s">
        <v>36</v>
      </c>
      <c r="O5227" s="11" t="s">
        <v>70014</v>
      </c>
      <c r="Q5227" s="20" t="s">
        <v>50</v>
      </c>
      <c r="R5227" s="12" t="s">
        <v>30234</v>
      </c>
      <c r="S5227" s="21" t="s">
        <v>50</v>
      </c>
      <c r="U5227" s="17" t="s">
        <v>30235</v>
      </c>
      <c r="V5227" s="11" t="s">
        <v>30234</v>
      </c>
      <c r="W5227" s="11" t="b">
        <v>1</v>
      </c>
      <c r="X5227" s="11" t="s">
        <v>30234</v>
      </c>
      <c r="Y5227" s="11" t="b">
        <v>1</v>
      </c>
      <c r="AA5227" s="11" t="s">
        <v>30236</v>
      </c>
      <c r="AB5227" s="11" t="s">
        <v>30236</v>
      </c>
      <c r="AC5227" s="11" t="s">
        <v>30236</v>
      </c>
      <c r="AD5227" s="11" t="s">
        <v>50</v>
      </c>
      <c r="AF5227" t="s">
        <v>30237</v>
      </c>
      <c r="AG5227" s="11" t="s">
        <v>30236</v>
      </c>
      <c r="AH5227" s="11" t="b">
        <v>1</v>
      </c>
    </row>
    <row r="5228" spans="1:34" x14ac:dyDescent="0.25">
      <c r="A5228" s="11">
        <v>15946</v>
      </c>
      <c r="B5228" s="12" t="s">
        <v>16381</v>
      </c>
      <c r="C5228" s="81" t="s">
        <v>16382</v>
      </c>
      <c r="D5228" s="81" t="s">
        <v>50</v>
      </c>
      <c r="E5228" s="81" t="s">
        <v>50</v>
      </c>
      <c r="F5228" s="122" t="s">
        <v>50</v>
      </c>
      <c r="G5228" s="122"/>
      <c r="H5228" s="81"/>
      <c r="I5228" s="12" t="s">
        <v>16383</v>
      </c>
      <c r="J5228" s="12" t="s">
        <v>16384</v>
      </c>
      <c r="K5228" s="20" t="s">
        <v>48</v>
      </c>
      <c r="L5228" s="13" t="s">
        <v>34</v>
      </c>
      <c r="M5228" s="11" t="s">
        <v>35</v>
      </c>
      <c r="N5228" s="11" t="s">
        <v>36</v>
      </c>
      <c r="O5228" s="11" t="s">
        <v>70009</v>
      </c>
      <c r="Q5228" s="20" t="s">
        <v>50</v>
      </c>
      <c r="R5228" s="12" t="s">
        <v>16385</v>
      </c>
      <c r="S5228" s="21" t="s">
        <v>50</v>
      </c>
      <c r="U5228" s="17" t="s">
        <v>16386</v>
      </c>
      <c r="V5228" s="50" t="s">
        <v>16387</v>
      </c>
      <c r="W5228" s="11" t="s">
        <v>69112</v>
      </c>
      <c r="X5228" s="11" t="s">
        <v>16388</v>
      </c>
      <c r="Y5228" s="11" t="s">
        <v>83</v>
      </c>
      <c r="AA5228" s="11" t="s">
        <v>16389</v>
      </c>
      <c r="AB5228" s="19" t="s">
        <v>16389</v>
      </c>
      <c r="AC5228" s="11" t="s">
        <v>16389</v>
      </c>
      <c r="AD5228" s="11" t="b">
        <v>1</v>
      </c>
      <c r="AE5228" s="11" t="b">
        <v>1</v>
      </c>
      <c r="AF5228" t="s">
        <v>16385</v>
      </c>
      <c r="AG5228" s="11" t="s">
        <v>16389</v>
      </c>
      <c r="AH5228" s="11" t="b">
        <v>1</v>
      </c>
    </row>
    <row r="5229" spans="1:34" x14ac:dyDescent="0.25">
      <c r="A5229" s="11">
        <v>15853</v>
      </c>
      <c r="B5229" s="12" t="s">
        <v>31102</v>
      </c>
      <c r="C5229" s="81" t="s">
        <v>31103</v>
      </c>
      <c r="D5229" s="81" t="s">
        <v>50</v>
      </c>
      <c r="E5229" s="81" t="s">
        <v>50</v>
      </c>
      <c r="F5229" s="122" t="s">
        <v>50</v>
      </c>
      <c r="G5229" s="122"/>
      <c r="H5229" s="81"/>
      <c r="I5229" s="12" t="s">
        <v>31104</v>
      </c>
      <c r="J5229" s="12" t="s">
        <v>31105</v>
      </c>
      <c r="K5229" s="20" t="s">
        <v>48</v>
      </c>
      <c r="L5229" s="13" t="s">
        <v>34</v>
      </c>
      <c r="M5229" s="11" t="s">
        <v>35</v>
      </c>
      <c r="N5229" s="11" t="s">
        <v>36</v>
      </c>
      <c r="O5229" s="11" t="s">
        <v>70012</v>
      </c>
      <c r="Q5229" s="20" t="s">
        <v>50</v>
      </c>
      <c r="R5229" s="12" t="s">
        <v>31106</v>
      </c>
      <c r="S5229" s="21" t="s">
        <v>50</v>
      </c>
      <c r="U5229" s="17" t="s">
        <v>31107</v>
      </c>
      <c r="V5229" s="11" t="s">
        <v>31106</v>
      </c>
      <c r="W5229" s="11" t="b">
        <v>1</v>
      </c>
      <c r="X5229" s="11" t="s">
        <v>31106</v>
      </c>
      <c r="Y5229" s="11" t="b">
        <v>1</v>
      </c>
      <c r="AA5229" s="11" t="s">
        <v>31108</v>
      </c>
      <c r="AB5229" s="11" t="s">
        <v>31108</v>
      </c>
      <c r="AC5229" s="11" t="s">
        <v>31108</v>
      </c>
      <c r="AD5229" s="11" t="s">
        <v>50</v>
      </c>
      <c r="AF5229" t="s">
        <v>31109</v>
      </c>
      <c r="AG5229" s="11" t="s">
        <v>31108</v>
      </c>
      <c r="AH5229" s="11" t="b">
        <v>1</v>
      </c>
    </row>
    <row r="5230" spans="1:34" x14ac:dyDescent="0.25">
      <c r="A5230" s="11">
        <v>14604</v>
      </c>
      <c r="B5230" s="12" t="s">
        <v>31284</v>
      </c>
      <c r="C5230" s="81" t="s">
        <v>31285</v>
      </c>
      <c r="D5230" s="81" t="s">
        <v>50</v>
      </c>
      <c r="E5230" s="81" t="s">
        <v>50</v>
      </c>
      <c r="F5230" s="122" t="s">
        <v>50</v>
      </c>
      <c r="G5230" s="122"/>
      <c r="H5230" s="81"/>
      <c r="I5230" s="12" t="s">
        <v>31286</v>
      </c>
      <c r="J5230" s="12" t="s">
        <v>31287</v>
      </c>
      <c r="K5230" s="20" t="s">
        <v>48</v>
      </c>
      <c r="L5230" s="13" t="s">
        <v>34</v>
      </c>
      <c r="M5230" s="11" t="s">
        <v>35</v>
      </c>
      <c r="N5230" s="11" t="s">
        <v>36</v>
      </c>
      <c r="O5230" s="11" t="s">
        <v>70004</v>
      </c>
      <c r="Q5230" s="20" t="s">
        <v>50</v>
      </c>
      <c r="R5230" s="12" t="s">
        <v>31288</v>
      </c>
      <c r="S5230" s="21" t="s">
        <v>50</v>
      </c>
      <c r="U5230" s="17" t="s">
        <v>31289</v>
      </c>
      <c r="V5230" s="11" t="s">
        <v>31288</v>
      </c>
      <c r="W5230" s="11" t="b">
        <v>1</v>
      </c>
      <c r="X5230" s="11" t="s">
        <v>31288</v>
      </c>
      <c r="Y5230" s="11" t="b">
        <v>1</v>
      </c>
      <c r="AA5230" s="11" t="s">
        <v>31290</v>
      </c>
      <c r="AB5230" s="11" t="s">
        <v>31290</v>
      </c>
      <c r="AC5230" s="11" t="s">
        <v>31290</v>
      </c>
      <c r="AD5230" s="11" t="s">
        <v>50</v>
      </c>
      <c r="AF5230" t="s">
        <v>31291</v>
      </c>
      <c r="AG5230" s="11" t="s">
        <v>31290</v>
      </c>
      <c r="AH5230" s="11" t="b">
        <v>1</v>
      </c>
    </row>
    <row r="5231" spans="1:34" x14ac:dyDescent="0.25">
      <c r="A5231" s="11">
        <v>11724</v>
      </c>
      <c r="B5231" s="12" t="s">
        <v>31624</v>
      </c>
      <c r="C5231" s="81" t="s">
        <v>31625</v>
      </c>
      <c r="D5231" s="81" t="s">
        <v>50</v>
      </c>
      <c r="E5231" s="81" t="s">
        <v>50</v>
      </c>
      <c r="F5231" s="122" t="s">
        <v>50</v>
      </c>
      <c r="G5231" s="122"/>
      <c r="H5231" s="81"/>
      <c r="I5231" s="12" t="s">
        <v>31626</v>
      </c>
      <c r="J5231" s="12" t="s">
        <v>31627</v>
      </c>
      <c r="K5231" s="20" t="s">
        <v>48</v>
      </c>
      <c r="L5231" s="13" t="s">
        <v>34</v>
      </c>
      <c r="M5231" s="11" t="s">
        <v>35</v>
      </c>
      <c r="N5231" s="11" t="s">
        <v>36</v>
      </c>
      <c r="O5231" s="11" t="s">
        <v>70009</v>
      </c>
      <c r="Q5231" s="20" t="s">
        <v>50</v>
      </c>
      <c r="R5231" s="12" t="s">
        <v>31628</v>
      </c>
      <c r="S5231" s="21" t="s">
        <v>50</v>
      </c>
      <c r="U5231" s="17" t="s">
        <v>31629</v>
      </c>
      <c r="V5231" s="11" t="s">
        <v>31628</v>
      </c>
      <c r="W5231" s="11" t="b">
        <v>1</v>
      </c>
      <c r="X5231" s="11" t="s">
        <v>31628</v>
      </c>
      <c r="Y5231" s="11" t="b">
        <v>1</v>
      </c>
      <c r="AA5231" s="11" t="s">
        <v>31630</v>
      </c>
      <c r="AB5231" s="11" t="s">
        <v>31630</v>
      </c>
      <c r="AC5231" s="11" t="s">
        <v>31630</v>
      </c>
      <c r="AD5231" s="11" t="s">
        <v>50</v>
      </c>
      <c r="AF5231" t="s">
        <v>31631</v>
      </c>
      <c r="AG5231" s="11" t="s">
        <v>31630</v>
      </c>
      <c r="AH5231" s="11" t="b">
        <v>1</v>
      </c>
    </row>
    <row r="5232" spans="1:34" x14ac:dyDescent="0.25">
      <c r="A5232" s="11">
        <v>13730</v>
      </c>
      <c r="B5232" s="12" t="s">
        <v>359</v>
      </c>
      <c r="C5232" s="81" t="s">
        <v>360</v>
      </c>
      <c r="D5232" s="81" t="s">
        <v>50</v>
      </c>
      <c r="E5232" s="81" t="s">
        <v>50</v>
      </c>
      <c r="F5232" s="122" t="s">
        <v>50</v>
      </c>
      <c r="G5232" s="122"/>
      <c r="H5232" s="81"/>
      <c r="I5232" s="12" t="s">
        <v>361</v>
      </c>
      <c r="J5232" s="12" t="s">
        <v>362</v>
      </c>
      <c r="K5232" s="20" t="s">
        <v>48</v>
      </c>
      <c r="L5232" s="13" t="s">
        <v>34</v>
      </c>
      <c r="M5232" s="11" t="s">
        <v>35</v>
      </c>
      <c r="N5232" s="11" t="s">
        <v>36</v>
      </c>
      <c r="O5232" s="11" t="s">
        <v>70012</v>
      </c>
      <c r="P5232" s="12" t="s">
        <v>363</v>
      </c>
      <c r="Q5232" s="20" t="s">
        <v>50</v>
      </c>
      <c r="R5232" s="12" t="s">
        <v>363</v>
      </c>
      <c r="S5232" s="21" t="s">
        <v>50</v>
      </c>
      <c r="U5232" s="17" t="s">
        <v>364</v>
      </c>
      <c r="V5232" s="11" t="s">
        <v>363</v>
      </c>
      <c r="W5232" s="11" t="b">
        <v>1</v>
      </c>
      <c r="X5232" s="18" t="s">
        <v>365</v>
      </c>
      <c r="Y5232" s="11" t="b">
        <v>0</v>
      </c>
      <c r="Z5232" s="18" t="s">
        <v>69144</v>
      </c>
      <c r="AA5232" s="11" t="s">
        <v>366</v>
      </c>
      <c r="AB5232" s="11" t="s">
        <v>366</v>
      </c>
      <c r="AC5232" s="11" t="s">
        <v>367</v>
      </c>
      <c r="AD5232" s="11" t="s">
        <v>50</v>
      </c>
      <c r="AE5232" s="11" t="b">
        <v>0</v>
      </c>
    </row>
    <row r="5233" spans="1:34" x14ac:dyDescent="0.25">
      <c r="A5233" s="11">
        <v>15622</v>
      </c>
      <c r="B5233" s="12" t="s">
        <v>16821</v>
      </c>
      <c r="C5233" s="81" t="s">
        <v>16822</v>
      </c>
      <c r="D5233" s="81" t="s">
        <v>50</v>
      </c>
      <c r="E5233" s="81" t="s">
        <v>50</v>
      </c>
      <c r="F5233" s="122" t="s">
        <v>50</v>
      </c>
      <c r="G5233" s="122"/>
      <c r="H5233" s="81"/>
      <c r="I5233" s="12" t="s">
        <v>16823</v>
      </c>
      <c r="J5233" s="12" t="s">
        <v>16824</v>
      </c>
      <c r="K5233" s="20" t="s">
        <v>48</v>
      </c>
      <c r="L5233" s="13" t="s">
        <v>34</v>
      </c>
      <c r="M5233" s="11" t="s">
        <v>35</v>
      </c>
      <c r="N5233" s="11" t="s">
        <v>36</v>
      </c>
      <c r="O5233" s="11" t="s">
        <v>70012</v>
      </c>
      <c r="Q5233" s="20" t="s">
        <v>50</v>
      </c>
      <c r="R5233" s="12" t="s">
        <v>16825</v>
      </c>
      <c r="S5233" s="21" t="s">
        <v>50</v>
      </c>
      <c r="U5233" s="17" t="s">
        <v>16826</v>
      </c>
      <c r="V5233" s="11" t="s">
        <v>16825</v>
      </c>
      <c r="W5233" s="11" t="b">
        <v>1</v>
      </c>
      <c r="X5233" s="11" t="s">
        <v>16827</v>
      </c>
      <c r="Y5233" s="11" t="s">
        <v>83</v>
      </c>
      <c r="AA5233" s="11" t="s">
        <v>16828</v>
      </c>
      <c r="AB5233" s="11" t="s">
        <v>16828</v>
      </c>
      <c r="AC5233" s="11" t="s">
        <v>16828</v>
      </c>
      <c r="AD5233" s="11" t="s">
        <v>50</v>
      </c>
      <c r="AE5233" s="11" t="b">
        <v>1</v>
      </c>
      <c r="AF5233" t="s">
        <v>16829</v>
      </c>
      <c r="AG5233" s="11" t="s">
        <v>16828</v>
      </c>
      <c r="AH5233" s="11" t="b">
        <v>1</v>
      </c>
    </row>
    <row r="5234" spans="1:34" x14ac:dyDescent="0.25">
      <c r="A5234" s="11">
        <v>2017</v>
      </c>
      <c r="B5234" s="12" t="s">
        <v>31755</v>
      </c>
      <c r="C5234" s="81" t="s">
        <v>31756</v>
      </c>
      <c r="D5234" s="81" t="s">
        <v>50</v>
      </c>
      <c r="E5234" s="81" t="s">
        <v>50</v>
      </c>
      <c r="F5234" s="122" t="s">
        <v>50</v>
      </c>
      <c r="G5234" s="122"/>
      <c r="H5234" s="81"/>
      <c r="I5234" s="12" t="s">
        <v>31757</v>
      </c>
      <c r="J5234" s="12" t="s">
        <v>31758</v>
      </c>
      <c r="K5234" s="20" t="s">
        <v>48</v>
      </c>
      <c r="L5234" s="13" t="s">
        <v>34</v>
      </c>
      <c r="M5234" s="11" t="s">
        <v>35</v>
      </c>
      <c r="N5234" s="11" t="s">
        <v>36</v>
      </c>
      <c r="O5234" s="11" t="s">
        <v>70012</v>
      </c>
      <c r="Q5234" s="20" t="s">
        <v>50</v>
      </c>
      <c r="R5234" s="12" t="s">
        <v>31759</v>
      </c>
      <c r="S5234" s="21" t="s">
        <v>50</v>
      </c>
      <c r="U5234" s="17" t="s">
        <v>31760</v>
      </c>
      <c r="V5234" s="11" t="s">
        <v>31759</v>
      </c>
      <c r="W5234" s="11" t="b">
        <v>1</v>
      </c>
      <c r="X5234" s="11" t="s">
        <v>31759</v>
      </c>
      <c r="Y5234" s="11" t="b">
        <v>1</v>
      </c>
      <c r="AA5234" s="11" t="s">
        <v>31761</v>
      </c>
      <c r="AB5234" s="11" t="s">
        <v>31761</v>
      </c>
      <c r="AC5234" s="11" t="s">
        <v>31761</v>
      </c>
      <c r="AD5234" s="11" t="s">
        <v>50</v>
      </c>
      <c r="AF5234" t="s">
        <v>31762</v>
      </c>
      <c r="AG5234" s="11" t="s">
        <v>31761</v>
      </c>
      <c r="AH5234" s="11" t="b">
        <v>1</v>
      </c>
    </row>
    <row r="5235" spans="1:34" x14ac:dyDescent="0.25">
      <c r="A5235" s="11">
        <v>15215</v>
      </c>
      <c r="B5235" s="12" t="s">
        <v>16830</v>
      </c>
      <c r="C5235" s="81" t="s">
        <v>16831</v>
      </c>
      <c r="D5235" s="81" t="s">
        <v>50</v>
      </c>
      <c r="E5235" s="81" t="s">
        <v>50</v>
      </c>
      <c r="F5235" s="122" t="s">
        <v>50</v>
      </c>
      <c r="G5235" s="122"/>
      <c r="H5235" s="81"/>
      <c r="I5235" s="12" t="s">
        <v>16832</v>
      </c>
      <c r="J5235" s="12" t="s">
        <v>16833</v>
      </c>
      <c r="K5235" s="20" t="s">
        <v>48</v>
      </c>
      <c r="L5235" s="13" t="s">
        <v>34</v>
      </c>
      <c r="M5235" s="11" t="s">
        <v>35</v>
      </c>
      <c r="N5235" s="11" t="s">
        <v>36</v>
      </c>
      <c r="O5235" s="11" t="s">
        <v>70013</v>
      </c>
      <c r="Q5235" s="20" t="s">
        <v>50</v>
      </c>
      <c r="R5235" s="12" t="s">
        <v>16834</v>
      </c>
      <c r="S5235" s="21" t="s">
        <v>50</v>
      </c>
      <c r="U5235" s="17" t="s">
        <v>16835</v>
      </c>
      <c r="V5235" s="11" t="s">
        <v>16834</v>
      </c>
      <c r="W5235" s="11" t="b">
        <v>1</v>
      </c>
      <c r="X5235" s="11" t="s">
        <v>16836</v>
      </c>
      <c r="Y5235" s="11" t="s">
        <v>83</v>
      </c>
      <c r="AA5235" s="11" t="s">
        <v>16837</v>
      </c>
      <c r="AB5235" s="11" t="s">
        <v>16837</v>
      </c>
      <c r="AC5235" s="11" t="s">
        <v>16837</v>
      </c>
      <c r="AD5235" s="11" t="s">
        <v>50</v>
      </c>
      <c r="AE5235" s="11" t="b">
        <v>1</v>
      </c>
      <c r="AF5235" t="s">
        <v>16838</v>
      </c>
      <c r="AG5235" s="11" t="s">
        <v>16837</v>
      </c>
      <c r="AH5235" s="11" t="b">
        <v>1</v>
      </c>
    </row>
    <row r="5236" spans="1:34" x14ac:dyDescent="0.25">
      <c r="A5236" s="11">
        <v>25600</v>
      </c>
      <c r="B5236" s="12" t="s">
        <v>15294</v>
      </c>
      <c r="C5236" s="81" t="s">
        <v>15295</v>
      </c>
      <c r="D5236" s="81" t="s">
        <v>50</v>
      </c>
      <c r="E5236" s="81" t="s">
        <v>50</v>
      </c>
      <c r="F5236" s="122" t="s">
        <v>50</v>
      </c>
      <c r="G5236" s="122"/>
      <c r="H5236" s="81"/>
      <c r="I5236" s="12" t="s">
        <v>15296</v>
      </c>
      <c r="J5236" s="12" t="s">
        <v>15297</v>
      </c>
      <c r="K5236" s="20" t="s">
        <v>48</v>
      </c>
      <c r="L5236" s="13" t="s">
        <v>34</v>
      </c>
      <c r="M5236" s="11" t="s">
        <v>35</v>
      </c>
      <c r="N5236" s="11" t="s">
        <v>36</v>
      </c>
      <c r="O5236" s="11" t="s">
        <v>70010</v>
      </c>
      <c r="Q5236" s="20" t="s">
        <v>50</v>
      </c>
      <c r="R5236" s="12" t="s">
        <v>15298</v>
      </c>
      <c r="S5236" s="21" t="s">
        <v>50</v>
      </c>
      <c r="U5236" s="17" t="s">
        <v>15299</v>
      </c>
      <c r="V5236" s="11" t="s">
        <v>15298</v>
      </c>
      <c r="W5236" s="11" t="b">
        <v>1</v>
      </c>
      <c r="X5236" s="11" t="s">
        <v>15300</v>
      </c>
      <c r="Y5236" s="11" t="s">
        <v>83</v>
      </c>
      <c r="AA5236" s="11" t="s">
        <v>15301</v>
      </c>
      <c r="AB5236" s="11" t="s">
        <v>15301</v>
      </c>
      <c r="AC5236" s="11" t="s">
        <v>15301</v>
      </c>
      <c r="AD5236" s="11" t="s">
        <v>50</v>
      </c>
      <c r="AE5236" s="11" t="b">
        <v>1</v>
      </c>
      <c r="AF5236" t="s">
        <v>15302</v>
      </c>
      <c r="AG5236" s="11" t="s">
        <v>15301</v>
      </c>
      <c r="AH5236" s="11" t="b">
        <v>1</v>
      </c>
    </row>
    <row r="5237" spans="1:34" x14ac:dyDescent="0.25">
      <c r="A5237" s="11">
        <v>16012</v>
      </c>
      <c r="B5237" s="12" t="s">
        <v>16796</v>
      </c>
      <c r="C5237" s="81" t="s">
        <v>69520</v>
      </c>
      <c r="D5237" s="81" t="s">
        <v>50</v>
      </c>
      <c r="E5237" s="81" t="s">
        <v>50</v>
      </c>
      <c r="F5237" s="122" t="s">
        <v>50</v>
      </c>
      <c r="G5237" s="122"/>
      <c r="H5237" s="81"/>
      <c r="I5237" s="12" t="s">
        <v>16797</v>
      </c>
      <c r="J5237" s="12" t="s">
        <v>16798</v>
      </c>
      <c r="K5237" s="20" t="s">
        <v>48</v>
      </c>
      <c r="L5237" s="13" t="s">
        <v>34</v>
      </c>
      <c r="M5237" s="11" t="s">
        <v>35</v>
      </c>
      <c r="N5237" s="11" t="s">
        <v>36</v>
      </c>
      <c r="O5237" s="11" t="s">
        <v>70013</v>
      </c>
      <c r="Q5237" s="20" t="s">
        <v>50</v>
      </c>
      <c r="R5237" s="12" t="s">
        <v>16799</v>
      </c>
      <c r="S5237" s="21" t="s">
        <v>50</v>
      </c>
      <c r="U5237" s="17" t="s">
        <v>16800</v>
      </c>
      <c r="V5237" s="11" t="s">
        <v>16799</v>
      </c>
      <c r="W5237" s="11" t="b">
        <v>1</v>
      </c>
      <c r="X5237" s="11" t="s">
        <v>16801</v>
      </c>
      <c r="Y5237" s="11" t="s">
        <v>83</v>
      </c>
      <c r="AA5237" s="11" t="s">
        <v>16802</v>
      </c>
      <c r="AB5237" s="11" t="s">
        <v>16802</v>
      </c>
      <c r="AC5237" s="11" t="s">
        <v>16802</v>
      </c>
      <c r="AD5237" s="11" t="s">
        <v>50</v>
      </c>
      <c r="AE5237" s="11" t="b">
        <v>1</v>
      </c>
      <c r="AF5237" t="s">
        <v>16803</v>
      </c>
      <c r="AG5237" s="11" t="s">
        <v>16802</v>
      </c>
      <c r="AH5237" s="11" t="b">
        <v>1</v>
      </c>
    </row>
    <row r="5238" spans="1:34" x14ac:dyDescent="0.25">
      <c r="A5238" s="11">
        <v>15022</v>
      </c>
      <c r="B5238" s="12" t="s">
        <v>14864</v>
      </c>
      <c r="C5238" s="81" t="s">
        <v>14865</v>
      </c>
      <c r="D5238" s="81" t="s">
        <v>50</v>
      </c>
      <c r="E5238" s="81" t="s">
        <v>50</v>
      </c>
      <c r="F5238" s="122" t="s">
        <v>50</v>
      </c>
      <c r="G5238" s="122"/>
      <c r="H5238" s="81"/>
      <c r="I5238" s="12" t="s">
        <v>14866</v>
      </c>
      <c r="J5238" s="12" t="s">
        <v>14867</v>
      </c>
      <c r="K5238" s="20" t="s">
        <v>48</v>
      </c>
      <c r="L5238" s="13" t="s">
        <v>34</v>
      </c>
      <c r="M5238" s="11" t="s">
        <v>35</v>
      </c>
      <c r="N5238" s="11" t="s">
        <v>36</v>
      </c>
      <c r="O5238" s="11" t="s">
        <v>70009</v>
      </c>
      <c r="Q5238" s="20" t="s">
        <v>50</v>
      </c>
      <c r="R5238" s="12" t="s">
        <v>14868</v>
      </c>
      <c r="S5238" s="21" t="s">
        <v>50</v>
      </c>
      <c r="U5238" s="17" t="s">
        <v>14869</v>
      </c>
      <c r="V5238" s="11" t="s">
        <v>14868</v>
      </c>
      <c r="W5238" s="11" t="b">
        <v>1</v>
      </c>
      <c r="X5238" s="11" t="s">
        <v>14870</v>
      </c>
      <c r="Y5238" s="11" t="s">
        <v>83</v>
      </c>
      <c r="AA5238" s="11" t="s">
        <v>14871</v>
      </c>
      <c r="AB5238" s="11" t="s">
        <v>14871</v>
      </c>
      <c r="AC5238" s="11" t="s">
        <v>14871</v>
      </c>
      <c r="AD5238" s="11" t="s">
        <v>50</v>
      </c>
      <c r="AE5238" s="11" t="b">
        <v>1</v>
      </c>
      <c r="AF5238" t="s">
        <v>14872</v>
      </c>
      <c r="AG5238" s="11" t="s">
        <v>14871</v>
      </c>
      <c r="AH5238" s="11" t="b">
        <v>1</v>
      </c>
    </row>
    <row r="5239" spans="1:34" x14ac:dyDescent="0.25">
      <c r="A5239" s="11">
        <v>5767</v>
      </c>
      <c r="B5239" s="12" t="s">
        <v>14873</v>
      </c>
      <c r="C5239" s="81" t="s">
        <v>14874</v>
      </c>
      <c r="D5239" s="81" t="s">
        <v>50</v>
      </c>
      <c r="E5239" s="81" t="s">
        <v>50</v>
      </c>
      <c r="F5239" s="122" t="s">
        <v>50</v>
      </c>
      <c r="G5239" s="122"/>
      <c r="H5239" s="81"/>
      <c r="I5239" s="12" t="s">
        <v>14875</v>
      </c>
      <c r="J5239" s="12" t="s">
        <v>14876</v>
      </c>
      <c r="K5239" s="20" t="s">
        <v>48</v>
      </c>
      <c r="L5239" s="13" t="s">
        <v>34</v>
      </c>
      <c r="M5239" s="11" t="s">
        <v>35</v>
      </c>
      <c r="N5239" s="11" t="s">
        <v>36</v>
      </c>
      <c r="O5239" s="11" t="s">
        <v>70009</v>
      </c>
      <c r="P5239" s="60"/>
      <c r="Q5239" s="20" t="s">
        <v>50</v>
      </c>
      <c r="R5239" s="12" t="s">
        <v>14877</v>
      </c>
      <c r="S5239" s="21" t="s">
        <v>50</v>
      </c>
      <c r="U5239" s="17" t="s">
        <v>14878</v>
      </c>
      <c r="V5239" s="11" t="s">
        <v>14877</v>
      </c>
      <c r="W5239" s="11" t="b">
        <v>1</v>
      </c>
      <c r="X5239" s="11" t="s">
        <v>14879</v>
      </c>
      <c r="Y5239" s="11" t="s">
        <v>83</v>
      </c>
      <c r="AA5239" s="11" t="s">
        <v>14880</v>
      </c>
      <c r="AB5239" s="11" t="s">
        <v>14880</v>
      </c>
      <c r="AC5239" s="11" t="s">
        <v>14880</v>
      </c>
      <c r="AD5239" s="11" t="s">
        <v>50</v>
      </c>
      <c r="AE5239" s="11" t="b">
        <v>1</v>
      </c>
      <c r="AF5239" t="s">
        <v>14879</v>
      </c>
      <c r="AG5239" s="11" t="s">
        <v>14880</v>
      </c>
      <c r="AH5239" s="11" t="b">
        <v>1</v>
      </c>
    </row>
    <row r="5240" spans="1:34" x14ac:dyDescent="0.25">
      <c r="A5240" s="11">
        <v>1457</v>
      </c>
      <c r="B5240" s="12" t="s">
        <v>6728</v>
      </c>
      <c r="C5240" s="81" t="s">
        <v>6729</v>
      </c>
      <c r="D5240" s="81" t="s">
        <v>50</v>
      </c>
      <c r="E5240" s="81" t="s">
        <v>50</v>
      </c>
      <c r="F5240" s="122" t="s">
        <v>50</v>
      </c>
      <c r="G5240" s="122"/>
      <c r="H5240" s="81"/>
      <c r="I5240" s="12" t="s">
        <v>6730</v>
      </c>
      <c r="J5240" s="12" t="s">
        <v>6731</v>
      </c>
      <c r="K5240" s="13" t="s">
        <v>193</v>
      </c>
      <c r="L5240" s="13" t="s">
        <v>34</v>
      </c>
      <c r="M5240" s="11" t="s">
        <v>35</v>
      </c>
      <c r="N5240" s="11" t="s">
        <v>36</v>
      </c>
      <c r="O5240" s="11" t="s">
        <v>70003</v>
      </c>
      <c r="Q5240" s="20" t="s">
        <v>50</v>
      </c>
      <c r="R5240" s="12" t="s">
        <v>6732</v>
      </c>
      <c r="S5240" s="21" t="s">
        <v>50</v>
      </c>
      <c r="T5240" s="25"/>
      <c r="U5240" s="17" t="s">
        <v>6733</v>
      </c>
      <c r="V5240" s="11" t="s">
        <v>6732</v>
      </c>
      <c r="W5240" s="11" t="b">
        <v>1</v>
      </c>
      <c r="X5240" s="11" t="s">
        <v>6732</v>
      </c>
      <c r="Y5240" s="11" t="b">
        <v>1</v>
      </c>
      <c r="AA5240" s="24" t="s">
        <v>6734</v>
      </c>
      <c r="AB5240" s="24" t="s">
        <v>6734</v>
      </c>
      <c r="AC5240" s="24" t="s">
        <v>6734</v>
      </c>
      <c r="AD5240" s="11" t="s">
        <v>50</v>
      </c>
      <c r="AF5240" t="s">
        <v>6735</v>
      </c>
      <c r="AG5240" s="11" t="s">
        <v>6734</v>
      </c>
      <c r="AH5240" s="11" t="b">
        <v>1</v>
      </c>
    </row>
    <row r="5241" spans="1:34" x14ac:dyDescent="0.25">
      <c r="A5241" s="11">
        <v>14936</v>
      </c>
      <c r="B5241" s="12" t="s">
        <v>44610</v>
      </c>
      <c r="C5241" s="81" t="s">
        <v>44611</v>
      </c>
      <c r="D5241" s="81" t="s">
        <v>50</v>
      </c>
      <c r="E5241" s="81" t="s">
        <v>50</v>
      </c>
      <c r="F5241" s="122" t="s">
        <v>50</v>
      </c>
      <c r="G5241" s="122"/>
      <c r="H5241" s="81"/>
      <c r="I5241" s="12" t="s">
        <v>44612</v>
      </c>
      <c r="J5241" s="12" t="s">
        <v>44613</v>
      </c>
      <c r="K5241" s="20" t="s">
        <v>48</v>
      </c>
      <c r="L5241" s="13" t="s">
        <v>34</v>
      </c>
      <c r="M5241" s="11" t="s">
        <v>35</v>
      </c>
      <c r="N5241" s="11" t="s">
        <v>36</v>
      </c>
      <c r="O5241" s="11" t="s">
        <v>70009</v>
      </c>
      <c r="Q5241" s="20" t="s">
        <v>50</v>
      </c>
      <c r="R5241" s="12" t="s">
        <v>44614</v>
      </c>
      <c r="S5241" s="21" t="s">
        <v>50</v>
      </c>
      <c r="U5241" s="17" t="s">
        <v>44615</v>
      </c>
      <c r="V5241" s="11" t="s">
        <v>44614</v>
      </c>
      <c r="W5241" s="11" t="b">
        <v>1</v>
      </c>
      <c r="X5241" s="11" t="s">
        <v>44614</v>
      </c>
      <c r="Y5241" s="11" t="b">
        <v>1</v>
      </c>
      <c r="AA5241" s="11" t="s">
        <v>44616</v>
      </c>
      <c r="AB5241" s="11" t="s">
        <v>44616</v>
      </c>
      <c r="AC5241" s="11" t="s">
        <v>44616</v>
      </c>
      <c r="AD5241" s="11" t="s">
        <v>50</v>
      </c>
      <c r="AF5241" t="s">
        <v>44617</v>
      </c>
      <c r="AG5241" s="11" t="s">
        <v>44616</v>
      </c>
      <c r="AH5241" s="11" t="b">
        <v>1</v>
      </c>
    </row>
    <row r="5242" spans="1:34" x14ac:dyDescent="0.25">
      <c r="A5242" s="11">
        <v>9098</v>
      </c>
      <c r="B5242" s="12" t="s">
        <v>49838</v>
      </c>
      <c r="C5242" s="81" t="s">
        <v>49839</v>
      </c>
      <c r="D5242" s="81" t="s">
        <v>50</v>
      </c>
      <c r="E5242" s="81" t="s">
        <v>50</v>
      </c>
      <c r="F5242" s="122" t="s">
        <v>50</v>
      </c>
      <c r="G5242" s="122"/>
      <c r="H5242" s="81"/>
      <c r="I5242" s="12" t="s">
        <v>49840</v>
      </c>
      <c r="J5242" s="12" t="s">
        <v>49841</v>
      </c>
      <c r="K5242" s="13" t="s">
        <v>583</v>
      </c>
      <c r="L5242" s="13" t="s">
        <v>34</v>
      </c>
      <c r="M5242" s="11" t="s">
        <v>35</v>
      </c>
      <c r="N5242" s="11" t="s">
        <v>67</v>
      </c>
      <c r="O5242" s="11" t="s">
        <v>68</v>
      </c>
      <c r="Q5242" s="20" t="s">
        <v>50</v>
      </c>
      <c r="R5242" s="13" t="s">
        <v>49842</v>
      </c>
      <c r="S5242" s="21" t="s">
        <v>50</v>
      </c>
      <c r="U5242" s="22" t="s">
        <v>50</v>
      </c>
      <c r="AA5242" s="24" t="s">
        <v>49843</v>
      </c>
      <c r="AB5242" s="19" t="s">
        <v>50</v>
      </c>
      <c r="AC5242" s="11" t="s">
        <v>50</v>
      </c>
      <c r="AF5242" s="38" t="s">
        <v>49844</v>
      </c>
      <c r="AG5242" s="24" t="s">
        <v>49845</v>
      </c>
      <c r="AH5242" s="50" t="b">
        <v>0</v>
      </c>
    </row>
    <row r="5243" spans="1:34" x14ac:dyDescent="0.25">
      <c r="A5243" s="11">
        <v>11417</v>
      </c>
      <c r="B5243" s="12" t="s">
        <v>16310</v>
      </c>
      <c r="C5243" s="81" t="s">
        <v>16311</v>
      </c>
      <c r="D5243" s="81" t="s">
        <v>50</v>
      </c>
      <c r="E5243" s="81" t="s">
        <v>50</v>
      </c>
      <c r="F5243" s="122" t="s">
        <v>50</v>
      </c>
      <c r="G5243" s="122"/>
      <c r="H5243" s="81"/>
      <c r="I5243" s="12" t="s">
        <v>16312</v>
      </c>
      <c r="J5243" s="12" t="s">
        <v>16313</v>
      </c>
      <c r="K5243" s="20" t="s">
        <v>48</v>
      </c>
      <c r="L5243" s="13" t="s">
        <v>34</v>
      </c>
      <c r="M5243" s="11" t="s">
        <v>35</v>
      </c>
      <c r="N5243" s="11" t="s">
        <v>36</v>
      </c>
      <c r="O5243" s="11" t="s">
        <v>70010</v>
      </c>
      <c r="Q5243" s="20" t="s">
        <v>50</v>
      </c>
      <c r="R5243" s="12" t="s">
        <v>16314</v>
      </c>
      <c r="S5243" s="21" t="s">
        <v>50</v>
      </c>
      <c r="U5243" s="17" t="s">
        <v>16315</v>
      </c>
      <c r="V5243" s="50" t="s">
        <v>16316</v>
      </c>
      <c r="W5243" s="11" t="s">
        <v>69112</v>
      </c>
      <c r="X5243" s="11" t="s">
        <v>16317</v>
      </c>
      <c r="Y5243" s="11" t="s">
        <v>83</v>
      </c>
      <c r="AA5243" s="11" t="s">
        <v>16318</v>
      </c>
      <c r="AB5243" s="19" t="s">
        <v>16318</v>
      </c>
      <c r="AC5243" s="11" t="s">
        <v>16318</v>
      </c>
      <c r="AD5243" s="11" t="b">
        <v>1</v>
      </c>
      <c r="AE5243" s="11" t="b">
        <v>1</v>
      </c>
      <c r="AF5243" t="s">
        <v>16319</v>
      </c>
      <c r="AG5243" s="11" t="s">
        <v>16318</v>
      </c>
      <c r="AH5243" s="11" t="b">
        <v>1</v>
      </c>
    </row>
    <row r="5244" spans="1:34" x14ac:dyDescent="0.25">
      <c r="A5244" s="11">
        <v>4363</v>
      </c>
      <c r="B5244" s="12" t="s">
        <v>2534</v>
      </c>
      <c r="C5244" s="81" t="s">
        <v>69494</v>
      </c>
      <c r="D5244" s="81" t="s">
        <v>50</v>
      </c>
      <c r="E5244" s="81" t="s">
        <v>50</v>
      </c>
      <c r="F5244" s="122" t="s">
        <v>50</v>
      </c>
      <c r="G5244" s="122"/>
      <c r="H5244" s="81"/>
      <c r="I5244" s="12" t="s">
        <v>2535</v>
      </c>
      <c r="J5244" s="12" t="s">
        <v>2536</v>
      </c>
      <c r="K5244" s="20" t="s">
        <v>48</v>
      </c>
      <c r="L5244" s="13" t="s">
        <v>34</v>
      </c>
      <c r="M5244" s="11" t="s">
        <v>35</v>
      </c>
      <c r="N5244" s="11" t="s">
        <v>67</v>
      </c>
      <c r="O5244" s="11" t="s">
        <v>68</v>
      </c>
      <c r="Q5244" s="20" t="s">
        <v>50</v>
      </c>
      <c r="R5244" s="12" t="s">
        <v>2537</v>
      </c>
      <c r="S5244" s="21" t="s">
        <v>50</v>
      </c>
      <c r="U5244" s="17" t="s">
        <v>2538</v>
      </c>
      <c r="V5244" s="38" t="s">
        <v>2539</v>
      </c>
      <c r="W5244" s="11" t="b">
        <v>0</v>
      </c>
      <c r="X5244" s="38" t="s">
        <v>2540</v>
      </c>
      <c r="Y5244" s="11" t="b">
        <v>0</v>
      </c>
      <c r="AA5244" s="11" t="s">
        <v>2541</v>
      </c>
      <c r="AB5244" s="26" t="s">
        <v>2542</v>
      </c>
      <c r="AC5244" s="24" t="s">
        <v>2542</v>
      </c>
      <c r="AD5244" s="11" t="b">
        <v>0</v>
      </c>
      <c r="AE5244" s="11" t="b">
        <v>0</v>
      </c>
      <c r="AF5244" t="s">
        <v>2543</v>
      </c>
      <c r="AG5244" s="11" t="s">
        <v>2541</v>
      </c>
      <c r="AH5244" s="11" t="b">
        <v>1</v>
      </c>
    </row>
    <row r="5245" spans="1:34" x14ac:dyDescent="0.25">
      <c r="A5245" s="11">
        <v>15125</v>
      </c>
      <c r="B5245" s="12" t="s">
        <v>171</v>
      </c>
      <c r="C5245" s="81" t="s">
        <v>172</v>
      </c>
      <c r="D5245" s="81" t="s">
        <v>50</v>
      </c>
      <c r="E5245" s="81" t="s">
        <v>50</v>
      </c>
      <c r="F5245" s="122" t="s">
        <v>50</v>
      </c>
      <c r="G5245" s="122"/>
      <c r="H5245" s="81"/>
      <c r="I5245" s="12" t="s">
        <v>173</v>
      </c>
      <c r="J5245" s="12" t="s">
        <v>174</v>
      </c>
      <c r="K5245" s="20" t="s">
        <v>48</v>
      </c>
      <c r="L5245" s="13" t="s">
        <v>34</v>
      </c>
      <c r="M5245" s="11" t="s">
        <v>35</v>
      </c>
      <c r="N5245" s="11" t="s">
        <v>36</v>
      </c>
      <c r="O5245" s="11" t="s">
        <v>70016</v>
      </c>
      <c r="Q5245" s="20" t="s">
        <v>50</v>
      </c>
      <c r="R5245" s="12" t="s">
        <v>175</v>
      </c>
      <c r="S5245" s="21" t="s">
        <v>50</v>
      </c>
      <c r="U5245" s="17" t="s">
        <v>176</v>
      </c>
      <c r="V5245" s="11" t="s">
        <v>175</v>
      </c>
      <c r="W5245" s="11" t="b">
        <v>1</v>
      </c>
      <c r="X5245" s="18" t="s">
        <v>177</v>
      </c>
      <c r="Y5245" s="11" t="b">
        <v>0</v>
      </c>
      <c r="Z5245" s="18" t="s">
        <v>159</v>
      </c>
      <c r="AA5245" s="11" t="s">
        <v>178</v>
      </c>
      <c r="AB5245" s="11" t="s">
        <v>178</v>
      </c>
      <c r="AC5245" s="11" t="s">
        <v>179</v>
      </c>
      <c r="AD5245" s="11" t="s">
        <v>50</v>
      </c>
      <c r="AE5245" s="11" t="b">
        <v>0</v>
      </c>
    </row>
    <row r="5246" spans="1:34" x14ac:dyDescent="0.25">
      <c r="A5246" s="11">
        <v>16091</v>
      </c>
      <c r="B5246" s="12" t="s">
        <v>8532</v>
      </c>
      <c r="C5246" s="81" t="s">
        <v>8533</v>
      </c>
      <c r="D5246" s="81" t="s">
        <v>50</v>
      </c>
      <c r="E5246" s="81" t="s">
        <v>50</v>
      </c>
      <c r="F5246" s="122" t="s">
        <v>50</v>
      </c>
      <c r="G5246" s="122"/>
      <c r="H5246" s="81"/>
      <c r="I5246" s="12" t="s">
        <v>8534</v>
      </c>
      <c r="J5246" s="12" t="s">
        <v>8535</v>
      </c>
      <c r="K5246" s="13" t="s">
        <v>193</v>
      </c>
      <c r="L5246" s="13" t="s">
        <v>34</v>
      </c>
      <c r="M5246" s="11" t="s">
        <v>35</v>
      </c>
      <c r="N5246" s="11" t="s">
        <v>36</v>
      </c>
      <c r="O5246" s="11" t="s">
        <v>70019</v>
      </c>
      <c r="Q5246" s="20" t="s">
        <v>50</v>
      </c>
      <c r="R5246" s="12" t="s">
        <v>8536</v>
      </c>
      <c r="S5246" s="21" t="s">
        <v>50</v>
      </c>
      <c r="T5246" s="25"/>
      <c r="U5246" s="17" t="s">
        <v>8537</v>
      </c>
      <c r="V5246" s="11" t="s">
        <v>8536</v>
      </c>
      <c r="W5246" s="11" t="b">
        <v>1</v>
      </c>
      <c r="X5246" s="11" t="s">
        <v>8536</v>
      </c>
      <c r="Y5246" s="11" t="b">
        <v>1</v>
      </c>
      <c r="AA5246" s="24" t="s">
        <v>8538</v>
      </c>
      <c r="AB5246" s="24" t="s">
        <v>8538</v>
      </c>
      <c r="AC5246" s="24" t="s">
        <v>8538</v>
      </c>
      <c r="AD5246" s="11" t="s">
        <v>50</v>
      </c>
      <c r="AF5246" t="s">
        <v>8536</v>
      </c>
      <c r="AG5246" s="11" t="s">
        <v>8538</v>
      </c>
      <c r="AH5246" s="11" t="b">
        <v>1</v>
      </c>
    </row>
    <row r="5247" spans="1:34" x14ac:dyDescent="0.25">
      <c r="A5247" s="11">
        <v>23809</v>
      </c>
      <c r="B5247" s="12" t="s">
        <v>45189</v>
      </c>
      <c r="C5247" s="81" t="s">
        <v>45190</v>
      </c>
      <c r="D5247" s="81" t="s">
        <v>50</v>
      </c>
      <c r="E5247" s="81" t="s">
        <v>50</v>
      </c>
      <c r="F5247" s="122" t="s">
        <v>50</v>
      </c>
      <c r="G5247" s="122"/>
      <c r="H5247" s="81"/>
      <c r="I5247" s="12" t="s">
        <v>45191</v>
      </c>
      <c r="J5247" s="12" t="s">
        <v>45192</v>
      </c>
      <c r="K5247" s="20" t="s">
        <v>48</v>
      </c>
      <c r="L5247" s="13" t="s">
        <v>34</v>
      </c>
      <c r="M5247" s="11" t="s">
        <v>35</v>
      </c>
      <c r="N5247" s="11" t="s">
        <v>36</v>
      </c>
      <c r="O5247" s="11" t="s">
        <v>70009</v>
      </c>
      <c r="Q5247" s="20" t="s">
        <v>50</v>
      </c>
      <c r="R5247" s="12" t="s">
        <v>45193</v>
      </c>
      <c r="S5247" s="21" t="s">
        <v>50</v>
      </c>
      <c r="U5247" s="17" t="s">
        <v>45194</v>
      </c>
      <c r="V5247" s="11" t="s">
        <v>45193</v>
      </c>
      <c r="W5247" s="11" t="b">
        <v>1</v>
      </c>
      <c r="X5247" s="11" t="s">
        <v>45195</v>
      </c>
      <c r="Y5247" s="11" t="s">
        <v>83</v>
      </c>
      <c r="AA5247" s="11" t="s">
        <v>45196</v>
      </c>
      <c r="AB5247" s="11" t="s">
        <v>45196</v>
      </c>
      <c r="AC5247" s="11" t="s">
        <v>45196</v>
      </c>
      <c r="AD5247" s="11" t="s">
        <v>50</v>
      </c>
      <c r="AE5247" s="11" t="b">
        <v>1</v>
      </c>
      <c r="AF5247" t="s">
        <v>45197</v>
      </c>
      <c r="AG5247" s="11" t="s">
        <v>45196</v>
      </c>
      <c r="AH5247" s="11" t="b">
        <v>1</v>
      </c>
    </row>
    <row r="5248" spans="1:34" x14ac:dyDescent="0.25">
      <c r="A5248" s="11">
        <v>31606</v>
      </c>
      <c r="B5248" s="12" t="s">
        <v>12838</v>
      </c>
      <c r="C5248" s="81" t="s">
        <v>69426</v>
      </c>
      <c r="D5248" s="81" t="s">
        <v>50</v>
      </c>
      <c r="E5248" s="81" t="s">
        <v>50</v>
      </c>
      <c r="F5248" s="122" t="s">
        <v>50</v>
      </c>
      <c r="G5248" s="122"/>
      <c r="H5248" s="81"/>
      <c r="I5248" s="12" t="s">
        <v>12839</v>
      </c>
      <c r="J5248" s="12" t="s">
        <v>12840</v>
      </c>
      <c r="K5248" s="20" t="s">
        <v>48</v>
      </c>
      <c r="L5248" s="13" t="s">
        <v>34</v>
      </c>
      <c r="M5248" s="11" t="s">
        <v>35</v>
      </c>
      <c r="N5248" s="11" t="s">
        <v>36</v>
      </c>
      <c r="O5248" s="11" t="s">
        <v>70005</v>
      </c>
      <c r="Q5248" s="20" t="s">
        <v>50</v>
      </c>
      <c r="R5248" s="12" t="s">
        <v>12841</v>
      </c>
      <c r="S5248" s="21" t="s">
        <v>50</v>
      </c>
      <c r="U5248" s="17" t="s">
        <v>12842</v>
      </c>
      <c r="V5248" s="11" t="s">
        <v>12841</v>
      </c>
      <c r="W5248" s="11" t="b">
        <v>1</v>
      </c>
      <c r="X5248" s="11" t="s">
        <v>12843</v>
      </c>
      <c r="Y5248" s="11" t="s">
        <v>83</v>
      </c>
      <c r="AA5248" s="11" t="s">
        <v>12844</v>
      </c>
      <c r="AB5248" s="11" t="s">
        <v>12844</v>
      </c>
      <c r="AC5248" s="11" t="s">
        <v>12844</v>
      </c>
      <c r="AD5248" s="11" t="s">
        <v>50</v>
      </c>
      <c r="AE5248" s="11" t="b">
        <v>1</v>
      </c>
      <c r="AF5248" t="s">
        <v>12845</v>
      </c>
      <c r="AG5248" s="11" t="s">
        <v>12844</v>
      </c>
      <c r="AH5248" s="11" t="b">
        <v>1</v>
      </c>
    </row>
    <row r="5249" spans="1:34" x14ac:dyDescent="0.25">
      <c r="A5249" s="11">
        <v>19473</v>
      </c>
      <c r="B5249" s="12" t="s">
        <v>12829</v>
      </c>
      <c r="C5249" s="81" t="s">
        <v>12830</v>
      </c>
      <c r="D5249" s="81" t="s">
        <v>50</v>
      </c>
      <c r="E5249" s="81" t="s">
        <v>50</v>
      </c>
      <c r="F5249" s="122" t="s">
        <v>50</v>
      </c>
      <c r="G5249" s="122"/>
      <c r="H5249" s="81"/>
      <c r="I5249" s="12" t="s">
        <v>12831</v>
      </c>
      <c r="J5249" s="12" t="s">
        <v>12832</v>
      </c>
      <c r="K5249" s="20" t="s">
        <v>48</v>
      </c>
      <c r="L5249" s="13" t="s">
        <v>34</v>
      </c>
      <c r="M5249" s="11" t="s">
        <v>35</v>
      </c>
      <c r="N5249" s="11" t="s">
        <v>36</v>
      </c>
      <c r="O5249" s="11" t="s">
        <v>70012</v>
      </c>
      <c r="Q5249" s="20" t="s">
        <v>50</v>
      </c>
      <c r="R5249" s="12" t="s">
        <v>12833</v>
      </c>
      <c r="S5249" s="21" t="s">
        <v>50</v>
      </c>
      <c r="U5249" s="17" t="s">
        <v>12834</v>
      </c>
      <c r="V5249" s="11" t="s">
        <v>12833</v>
      </c>
      <c r="W5249" s="11" t="b">
        <v>1</v>
      </c>
      <c r="X5249" s="11" t="s">
        <v>12835</v>
      </c>
      <c r="Y5249" s="11" t="s">
        <v>83</v>
      </c>
      <c r="AA5249" s="11" t="s">
        <v>12836</v>
      </c>
      <c r="AB5249" s="11" t="s">
        <v>12836</v>
      </c>
      <c r="AC5249" s="11" t="s">
        <v>12836</v>
      </c>
      <c r="AD5249" s="11" t="s">
        <v>50</v>
      </c>
      <c r="AE5249" s="11" t="b">
        <v>1</v>
      </c>
      <c r="AF5249" t="s">
        <v>12837</v>
      </c>
      <c r="AG5249" s="11" t="s">
        <v>12836</v>
      </c>
      <c r="AH5249" s="11" t="b">
        <v>1</v>
      </c>
    </row>
    <row r="5250" spans="1:34" x14ac:dyDescent="0.25">
      <c r="A5250" s="11">
        <v>1916</v>
      </c>
      <c r="B5250" s="12" t="s">
        <v>29327</v>
      </c>
      <c r="C5250" s="81" t="s">
        <v>29328</v>
      </c>
      <c r="D5250" s="81" t="s">
        <v>50</v>
      </c>
      <c r="E5250" s="81" t="s">
        <v>50</v>
      </c>
      <c r="F5250" s="122" t="s">
        <v>50</v>
      </c>
      <c r="G5250" s="122"/>
      <c r="H5250" s="81"/>
      <c r="I5250" s="12" t="s">
        <v>29329</v>
      </c>
      <c r="J5250" s="12" t="s">
        <v>29330</v>
      </c>
      <c r="K5250" s="20" t="s">
        <v>48</v>
      </c>
      <c r="L5250" s="13" t="s">
        <v>34</v>
      </c>
      <c r="M5250" s="11" t="s">
        <v>35</v>
      </c>
      <c r="N5250" s="11" t="s">
        <v>36</v>
      </c>
      <c r="O5250" s="11" t="s">
        <v>70010</v>
      </c>
      <c r="Q5250" s="20" t="s">
        <v>50</v>
      </c>
      <c r="R5250" s="12" t="s">
        <v>29331</v>
      </c>
      <c r="S5250" s="21" t="s">
        <v>50</v>
      </c>
      <c r="U5250" s="17" t="s">
        <v>29332</v>
      </c>
      <c r="V5250" s="11" t="s">
        <v>29331</v>
      </c>
      <c r="W5250" s="11" t="b">
        <v>1</v>
      </c>
      <c r="X5250" s="11" t="s">
        <v>29331</v>
      </c>
      <c r="Y5250" s="11" t="b">
        <v>1</v>
      </c>
      <c r="AA5250" s="11" t="s">
        <v>29333</v>
      </c>
      <c r="AB5250" s="11" t="s">
        <v>29333</v>
      </c>
      <c r="AC5250" s="11" t="s">
        <v>29333</v>
      </c>
      <c r="AD5250" s="11" t="s">
        <v>50</v>
      </c>
      <c r="AF5250" t="s">
        <v>29334</v>
      </c>
      <c r="AG5250" s="11" t="s">
        <v>29333</v>
      </c>
      <c r="AH5250" s="11" t="b">
        <v>1</v>
      </c>
    </row>
    <row r="5251" spans="1:34" x14ac:dyDescent="0.25">
      <c r="A5251" s="11">
        <v>14112</v>
      </c>
      <c r="B5251" s="12" t="s">
        <v>29442</v>
      </c>
      <c r="C5251" s="81" t="s">
        <v>29443</v>
      </c>
      <c r="D5251" s="81" t="s">
        <v>50</v>
      </c>
      <c r="E5251" s="81" t="s">
        <v>50</v>
      </c>
      <c r="F5251" s="122" t="s">
        <v>50</v>
      </c>
      <c r="G5251" s="122"/>
      <c r="H5251" s="81"/>
      <c r="I5251" s="12" t="s">
        <v>29444</v>
      </c>
      <c r="J5251" s="12" t="s">
        <v>29445</v>
      </c>
      <c r="K5251" s="20" t="s">
        <v>48</v>
      </c>
      <c r="L5251" s="13" t="s">
        <v>34</v>
      </c>
      <c r="M5251" s="11" t="s">
        <v>35</v>
      </c>
      <c r="N5251" s="11" t="s">
        <v>36</v>
      </c>
      <c r="O5251" s="11" t="s">
        <v>70014</v>
      </c>
      <c r="Q5251" s="20" t="s">
        <v>50</v>
      </c>
      <c r="R5251" s="12" t="s">
        <v>29446</v>
      </c>
      <c r="S5251" s="21" t="s">
        <v>50</v>
      </c>
      <c r="U5251" s="17" t="s">
        <v>29447</v>
      </c>
      <c r="V5251" s="11" t="s">
        <v>29446</v>
      </c>
      <c r="W5251" s="11" t="b">
        <v>1</v>
      </c>
      <c r="X5251" s="11" t="s">
        <v>29446</v>
      </c>
      <c r="Y5251" s="11" t="b">
        <v>1</v>
      </c>
      <c r="AA5251" s="11" t="s">
        <v>29448</v>
      </c>
      <c r="AB5251" s="11" t="s">
        <v>29448</v>
      </c>
      <c r="AC5251" s="11" t="s">
        <v>29448</v>
      </c>
      <c r="AD5251" s="11" t="s">
        <v>50</v>
      </c>
      <c r="AF5251" t="s">
        <v>29449</v>
      </c>
      <c r="AG5251" s="11" t="s">
        <v>29448</v>
      </c>
      <c r="AH5251" s="11" t="b">
        <v>1</v>
      </c>
    </row>
    <row r="5252" spans="1:34" x14ac:dyDescent="0.25">
      <c r="A5252" s="11">
        <v>2129</v>
      </c>
      <c r="B5252" s="12" t="s">
        <v>29714</v>
      </c>
      <c r="C5252" s="81" t="s">
        <v>29715</v>
      </c>
      <c r="D5252" s="81" t="s">
        <v>50</v>
      </c>
      <c r="E5252" s="81" t="s">
        <v>50</v>
      </c>
      <c r="F5252" s="122" t="s">
        <v>50</v>
      </c>
      <c r="G5252" s="122"/>
      <c r="H5252" s="81"/>
      <c r="I5252" s="12" t="s">
        <v>29716</v>
      </c>
      <c r="J5252" s="12" t="s">
        <v>29717</v>
      </c>
      <c r="K5252" s="20" t="s">
        <v>48</v>
      </c>
      <c r="L5252" s="13" t="s">
        <v>34</v>
      </c>
      <c r="M5252" s="11" t="s">
        <v>35</v>
      </c>
      <c r="N5252" s="11" t="s">
        <v>36</v>
      </c>
      <c r="O5252" s="11" t="s">
        <v>70012</v>
      </c>
      <c r="Q5252" s="20" t="s">
        <v>50</v>
      </c>
      <c r="R5252" s="12" t="s">
        <v>29718</v>
      </c>
      <c r="S5252" s="21" t="s">
        <v>50</v>
      </c>
      <c r="U5252" s="17" t="s">
        <v>29719</v>
      </c>
      <c r="V5252" s="11" t="s">
        <v>29718</v>
      </c>
      <c r="W5252" s="11" t="b">
        <v>1</v>
      </c>
      <c r="X5252" s="11" t="s">
        <v>29718</v>
      </c>
      <c r="Y5252" s="11" t="b">
        <v>1</v>
      </c>
      <c r="AA5252" s="11" t="s">
        <v>29720</v>
      </c>
      <c r="AB5252" s="11" t="s">
        <v>29720</v>
      </c>
      <c r="AC5252" s="11" t="s">
        <v>29720</v>
      </c>
      <c r="AD5252" s="11" t="s">
        <v>50</v>
      </c>
      <c r="AF5252" t="s">
        <v>29721</v>
      </c>
      <c r="AG5252" s="11" t="s">
        <v>29720</v>
      </c>
      <c r="AH5252" s="11" t="b">
        <v>1</v>
      </c>
    </row>
    <row r="5253" spans="1:34" x14ac:dyDescent="0.25">
      <c r="A5253" s="11">
        <v>21573</v>
      </c>
      <c r="B5253" s="12" t="s">
        <v>14813</v>
      </c>
      <c r="C5253" s="81" t="s">
        <v>14814</v>
      </c>
      <c r="D5253" s="81" t="s">
        <v>50</v>
      </c>
      <c r="E5253" s="81" t="s">
        <v>50</v>
      </c>
      <c r="F5253" s="122" t="s">
        <v>50</v>
      </c>
      <c r="G5253" s="122"/>
      <c r="H5253" s="81"/>
      <c r="I5253" s="12" t="s">
        <v>14815</v>
      </c>
      <c r="J5253" s="12" t="s">
        <v>14816</v>
      </c>
      <c r="K5253" s="20" t="s">
        <v>48</v>
      </c>
      <c r="L5253" s="13" t="s">
        <v>34</v>
      </c>
      <c r="M5253" s="11" t="s">
        <v>35</v>
      </c>
      <c r="N5253" s="11" t="s">
        <v>36</v>
      </c>
      <c r="O5253" s="11" t="s">
        <v>70009</v>
      </c>
      <c r="Q5253" s="20" t="s">
        <v>50</v>
      </c>
      <c r="R5253" s="12" t="s">
        <v>14817</v>
      </c>
      <c r="S5253" s="21" t="s">
        <v>50</v>
      </c>
      <c r="U5253" s="17" t="s">
        <v>14818</v>
      </c>
      <c r="V5253" s="11" t="s">
        <v>14817</v>
      </c>
      <c r="W5253" s="11" t="b">
        <v>1</v>
      </c>
      <c r="X5253" s="11" t="s">
        <v>14819</v>
      </c>
      <c r="Y5253" s="11" t="s">
        <v>83</v>
      </c>
      <c r="AA5253" s="11" t="s">
        <v>14820</v>
      </c>
      <c r="AB5253" s="11" t="s">
        <v>14820</v>
      </c>
      <c r="AC5253" s="11" t="s">
        <v>14820</v>
      </c>
      <c r="AD5253" s="11" t="s">
        <v>50</v>
      </c>
      <c r="AE5253" s="11" t="b">
        <v>1</v>
      </c>
      <c r="AF5253" t="s">
        <v>14819</v>
      </c>
      <c r="AG5253" s="11" t="s">
        <v>14820</v>
      </c>
      <c r="AH5253" s="11" t="b">
        <v>1</v>
      </c>
    </row>
    <row r="5254" spans="1:34" x14ac:dyDescent="0.25">
      <c r="A5254" s="11">
        <v>14198</v>
      </c>
      <c r="B5254" s="12" t="s">
        <v>48102</v>
      </c>
      <c r="C5254" s="81" t="s">
        <v>48103</v>
      </c>
      <c r="D5254" s="81" t="s">
        <v>50</v>
      </c>
      <c r="E5254" s="81" t="s">
        <v>50</v>
      </c>
      <c r="F5254" s="122" t="s">
        <v>50</v>
      </c>
      <c r="G5254" s="122"/>
      <c r="H5254" s="81"/>
      <c r="I5254" s="12" t="s">
        <v>48104</v>
      </c>
      <c r="J5254" s="12" t="s">
        <v>48105</v>
      </c>
      <c r="K5254" s="20" t="s">
        <v>48</v>
      </c>
      <c r="L5254" s="13" t="s">
        <v>34</v>
      </c>
      <c r="M5254" s="11" t="s">
        <v>35</v>
      </c>
      <c r="N5254" s="11" t="s">
        <v>36</v>
      </c>
      <c r="O5254" s="11" t="s">
        <v>70013</v>
      </c>
      <c r="Q5254" s="20" t="s">
        <v>50</v>
      </c>
      <c r="R5254" s="12" t="s">
        <v>48106</v>
      </c>
      <c r="S5254" s="21" t="s">
        <v>50</v>
      </c>
      <c r="U5254" s="17" t="s">
        <v>48107</v>
      </c>
      <c r="V5254" s="11" t="s">
        <v>48106</v>
      </c>
      <c r="W5254" s="11" t="b">
        <v>1</v>
      </c>
      <c r="X5254" s="11" t="s">
        <v>48108</v>
      </c>
      <c r="Y5254" s="11" t="s">
        <v>83</v>
      </c>
      <c r="AA5254" s="11" t="s">
        <v>48109</v>
      </c>
      <c r="AB5254" s="11" t="s">
        <v>48109</v>
      </c>
      <c r="AC5254" s="11" t="s">
        <v>48109</v>
      </c>
      <c r="AD5254" s="11" t="s">
        <v>50</v>
      </c>
      <c r="AE5254" s="11" t="b">
        <v>1</v>
      </c>
      <c r="AF5254" t="s">
        <v>48110</v>
      </c>
      <c r="AG5254" s="11" t="s">
        <v>48109</v>
      </c>
      <c r="AH5254" s="11" t="b">
        <v>1</v>
      </c>
    </row>
    <row r="5255" spans="1:34" x14ac:dyDescent="0.25">
      <c r="A5255" s="11">
        <v>10120</v>
      </c>
      <c r="B5255" s="12" t="s">
        <v>14708</v>
      </c>
      <c r="C5255" s="81" t="s">
        <v>14709</v>
      </c>
      <c r="D5255" s="81" t="s">
        <v>50</v>
      </c>
      <c r="E5255" s="81" t="s">
        <v>50</v>
      </c>
      <c r="F5255" s="122" t="s">
        <v>50</v>
      </c>
      <c r="G5255" s="122"/>
      <c r="H5255" s="81"/>
      <c r="I5255" s="12" t="s">
        <v>14710</v>
      </c>
      <c r="J5255" s="12" t="s">
        <v>14711</v>
      </c>
      <c r="K5255" s="20" t="s">
        <v>48</v>
      </c>
      <c r="L5255" s="13" t="s">
        <v>34</v>
      </c>
      <c r="M5255" s="11" t="s">
        <v>35</v>
      </c>
      <c r="N5255" s="11" t="s">
        <v>36</v>
      </c>
      <c r="O5255" s="11" t="s">
        <v>70009</v>
      </c>
      <c r="Q5255" s="20" t="s">
        <v>50</v>
      </c>
      <c r="R5255" s="12" t="s">
        <v>14712</v>
      </c>
      <c r="S5255" s="21" t="s">
        <v>50</v>
      </c>
      <c r="U5255" s="17" t="s">
        <v>14713</v>
      </c>
      <c r="V5255" s="11" t="s">
        <v>14712</v>
      </c>
      <c r="W5255" s="11" t="b">
        <v>1</v>
      </c>
      <c r="X5255" s="11" t="s">
        <v>14714</v>
      </c>
      <c r="Y5255" s="11" t="s">
        <v>83</v>
      </c>
      <c r="AA5255" s="11" t="s">
        <v>14715</v>
      </c>
      <c r="AB5255" s="11" t="s">
        <v>14715</v>
      </c>
      <c r="AC5255" s="11" t="s">
        <v>14715</v>
      </c>
      <c r="AD5255" s="11" t="s">
        <v>50</v>
      </c>
      <c r="AE5255" s="11" t="b">
        <v>1</v>
      </c>
      <c r="AF5255" t="s">
        <v>14716</v>
      </c>
      <c r="AG5255" s="11" t="s">
        <v>14715</v>
      </c>
      <c r="AH5255" s="11" t="b">
        <v>1</v>
      </c>
    </row>
    <row r="5256" spans="1:34" x14ac:dyDescent="0.25">
      <c r="A5256" s="11">
        <v>14468</v>
      </c>
      <c r="B5256" s="12" t="s">
        <v>16390</v>
      </c>
      <c r="C5256" s="81" t="s">
        <v>16391</v>
      </c>
      <c r="D5256" s="81" t="s">
        <v>50</v>
      </c>
      <c r="E5256" s="81" t="s">
        <v>50</v>
      </c>
      <c r="F5256" s="122" t="s">
        <v>50</v>
      </c>
      <c r="G5256" s="122"/>
      <c r="H5256" s="81"/>
      <c r="I5256" s="12" t="s">
        <v>16392</v>
      </c>
      <c r="J5256" s="12" t="s">
        <v>16393</v>
      </c>
      <c r="K5256" s="20" t="s">
        <v>48</v>
      </c>
      <c r="L5256" s="13" t="s">
        <v>34</v>
      </c>
      <c r="M5256" s="11" t="s">
        <v>35</v>
      </c>
      <c r="N5256" s="11" t="s">
        <v>36</v>
      </c>
      <c r="O5256" s="11" t="s">
        <v>70009</v>
      </c>
      <c r="Q5256" s="20" t="s">
        <v>50</v>
      </c>
      <c r="R5256" s="12" t="s">
        <v>16394</v>
      </c>
      <c r="S5256" s="21" t="s">
        <v>50</v>
      </c>
      <c r="U5256" s="17" t="s">
        <v>16395</v>
      </c>
      <c r="V5256" s="11" t="s">
        <v>16394</v>
      </c>
      <c r="W5256" s="11" t="b">
        <v>1</v>
      </c>
      <c r="X5256" s="11" t="s">
        <v>16394</v>
      </c>
      <c r="Y5256" s="11" t="b">
        <v>1</v>
      </c>
      <c r="AA5256" s="11" t="s">
        <v>16396</v>
      </c>
      <c r="AB5256" s="11" t="s">
        <v>16396</v>
      </c>
      <c r="AC5256" s="11" t="s">
        <v>16396</v>
      </c>
      <c r="AD5256" s="11" t="s">
        <v>50</v>
      </c>
      <c r="AF5256" t="s">
        <v>16397</v>
      </c>
      <c r="AG5256" s="11" t="s">
        <v>16396</v>
      </c>
      <c r="AH5256" s="11" t="b">
        <v>1</v>
      </c>
    </row>
    <row r="5257" spans="1:34" x14ac:dyDescent="0.25">
      <c r="A5257" s="11">
        <v>14726</v>
      </c>
      <c r="B5257" s="12" t="s">
        <v>16406</v>
      </c>
      <c r="C5257" s="81" t="s">
        <v>16407</v>
      </c>
      <c r="D5257" s="81" t="s">
        <v>50</v>
      </c>
      <c r="E5257" s="81" t="s">
        <v>50</v>
      </c>
      <c r="F5257" s="122" t="s">
        <v>50</v>
      </c>
      <c r="G5257" s="122"/>
      <c r="H5257" s="81"/>
      <c r="I5257" s="12" t="s">
        <v>16408</v>
      </c>
      <c r="J5257" s="12" t="s">
        <v>16409</v>
      </c>
      <c r="K5257" s="20" t="s">
        <v>48</v>
      </c>
      <c r="L5257" s="13" t="s">
        <v>34</v>
      </c>
      <c r="M5257" s="11" t="s">
        <v>35</v>
      </c>
      <c r="N5257" s="11" t="s">
        <v>36</v>
      </c>
      <c r="O5257" s="11" t="s">
        <v>70013</v>
      </c>
      <c r="Q5257" s="20" t="s">
        <v>50</v>
      </c>
      <c r="R5257" s="12" t="s">
        <v>16410</v>
      </c>
      <c r="S5257" s="21" t="s">
        <v>50</v>
      </c>
      <c r="U5257" s="17" t="s">
        <v>16411</v>
      </c>
      <c r="V5257" s="11" t="s">
        <v>16410</v>
      </c>
      <c r="W5257" s="11" t="b">
        <v>1</v>
      </c>
      <c r="X5257" s="11" t="s">
        <v>16410</v>
      </c>
      <c r="Y5257" s="11" t="b">
        <v>1</v>
      </c>
      <c r="AA5257" s="11" t="s">
        <v>16412</v>
      </c>
      <c r="AB5257" s="11" t="s">
        <v>16412</v>
      </c>
      <c r="AC5257" s="11" t="s">
        <v>16412</v>
      </c>
      <c r="AD5257" s="11" t="s">
        <v>50</v>
      </c>
      <c r="AF5257" t="s">
        <v>16413</v>
      </c>
      <c r="AG5257" s="11" t="s">
        <v>16412</v>
      </c>
      <c r="AH5257" s="11" t="b">
        <v>1</v>
      </c>
    </row>
    <row r="5258" spans="1:34" x14ac:dyDescent="0.25">
      <c r="A5258" s="11">
        <v>15406</v>
      </c>
      <c r="B5258" s="12" t="s">
        <v>16575</v>
      </c>
      <c r="C5258" s="81" t="s">
        <v>16576</v>
      </c>
      <c r="D5258" s="81" t="s">
        <v>50</v>
      </c>
      <c r="E5258" s="81" t="s">
        <v>50</v>
      </c>
      <c r="F5258" s="122" t="s">
        <v>50</v>
      </c>
      <c r="G5258" s="122"/>
      <c r="H5258" s="81"/>
      <c r="I5258" s="12" t="s">
        <v>16577</v>
      </c>
      <c r="J5258" s="12" t="s">
        <v>16578</v>
      </c>
      <c r="K5258" s="20" t="s">
        <v>48</v>
      </c>
      <c r="L5258" s="13" t="s">
        <v>34</v>
      </c>
      <c r="M5258" s="11" t="s">
        <v>35</v>
      </c>
      <c r="N5258" s="11" t="s">
        <v>36</v>
      </c>
      <c r="O5258" s="11" t="s">
        <v>70016</v>
      </c>
      <c r="Q5258" s="20" t="s">
        <v>50</v>
      </c>
      <c r="R5258" s="12" t="s">
        <v>16579</v>
      </c>
      <c r="S5258" s="21" t="s">
        <v>50</v>
      </c>
      <c r="U5258" s="17" t="s">
        <v>16580</v>
      </c>
      <c r="V5258" s="11" t="s">
        <v>16579</v>
      </c>
      <c r="W5258" s="11" t="b">
        <v>1</v>
      </c>
      <c r="X5258" s="11" t="s">
        <v>16579</v>
      </c>
      <c r="Y5258" s="11" t="b">
        <v>1</v>
      </c>
      <c r="AA5258" s="11" t="s">
        <v>16581</v>
      </c>
      <c r="AB5258" s="11" t="s">
        <v>16581</v>
      </c>
      <c r="AC5258" s="11" t="s">
        <v>16581</v>
      </c>
      <c r="AD5258" s="11" t="s">
        <v>50</v>
      </c>
      <c r="AF5258" t="s">
        <v>16582</v>
      </c>
      <c r="AG5258" s="11" t="s">
        <v>16581</v>
      </c>
      <c r="AH5258" s="11" t="b">
        <v>1</v>
      </c>
    </row>
    <row r="5259" spans="1:34" x14ac:dyDescent="0.25">
      <c r="A5259" s="11">
        <v>2476</v>
      </c>
      <c r="B5259" s="11" t="s">
        <v>22141</v>
      </c>
      <c r="C5259" s="81" t="s">
        <v>69831</v>
      </c>
      <c r="D5259" s="81" t="s">
        <v>50</v>
      </c>
      <c r="E5259" s="81" t="s">
        <v>50</v>
      </c>
      <c r="F5259" s="122" t="s">
        <v>50</v>
      </c>
      <c r="G5259" s="122"/>
      <c r="H5259" s="81"/>
      <c r="I5259" s="12" t="s">
        <v>22142</v>
      </c>
      <c r="J5259" s="11" t="s">
        <v>22143</v>
      </c>
      <c r="K5259" s="20" t="s">
        <v>48</v>
      </c>
      <c r="L5259" s="13" t="s">
        <v>34</v>
      </c>
      <c r="M5259" s="11" t="s">
        <v>35</v>
      </c>
      <c r="N5259" s="11" t="s">
        <v>67</v>
      </c>
      <c r="O5259" s="11" t="s">
        <v>68</v>
      </c>
      <c r="Q5259" s="20" t="s">
        <v>50</v>
      </c>
      <c r="R5259" s="11" t="s">
        <v>22144</v>
      </c>
      <c r="S5259" s="16"/>
      <c r="T5259" s="16"/>
      <c r="U5259" s="17" t="s">
        <v>22145</v>
      </c>
      <c r="V5259" s="11" t="s">
        <v>22144</v>
      </c>
      <c r="W5259" s="11" t="b">
        <v>1</v>
      </c>
      <c r="X5259" s="11" t="s">
        <v>22146</v>
      </c>
      <c r="Y5259" s="11" t="b">
        <v>0</v>
      </c>
      <c r="Z5259" s="11"/>
      <c r="AA5259" s="11" t="s">
        <v>22147</v>
      </c>
      <c r="AB5259" s="11" t="s">
        <v>22147</v>
      </c>
      <c r="AC5259" s="11" t="s">
        <v>22147</v>
      </c>
      <c r="AD5259" s="11" t="b">
        <v>1</v>
      </c>
      <c r="AE5259" s="11" t="b">
        <v>1</v>
      </c>
      <c r="AF5259" t="s">
        <v>22148</v>
      </c>
      <c r="AG5259" s="11" t="s">
        <v>22147</v>
      </c>
      <c r="AH5259" s="11" t="b">
        <v>1</v>
      </c>
    </row>
    <row r="5260" spans="1:34" x14ac:dyDescent="0.25">
      <c r="A5260" s="11">
        <v>15120</v>
      </c>
      <c r="B5260" s="12" t="s">
        <v>16674</v>
      </c>
      <c r="C5260" s="81" t="s">
        <v>16675</v>
      </c>
      <c r="D5260" s="81" t="s">
        <v>50</v>
      </c>
      <c r="E5260" s="81" t="s">
        <v>50</v>
      </c>
      <c r="F5260" s="122" t="s">
        <v>50</v>
      </c>
      <c r="G5260" s="122"/>
      <c r="H5260" s="81"/>
      <c r="I5260" s="12" t="s">
        <v>16676</v>
      </c>
      <c r="J5260" s="12" t="s">
        <v>16677</v>
      </c>
      <c r="K5260" s="20" t="s">
        <v>48</v>
      </c>
      <c r="L5260" s="13" t="s">
        <v>34</v>
      </c>
      <c r="M5260" s="11" t="s">
        <v>35</v>
      </c>
      <c r="N5260" s="11" t="s">
        <v>36</v>
      </c>
      <c r="O5260" s="11" t="s">
        <v>70016</v>
      </c>
      <c r="Q5260" s="20" t="s">
        <v>50</v>
      </c>
      <c r="R5260" s="12" t="s">
        <v>16678</v>
      </c>
      <c r="S5260" s="21" t="s">
        <v>50</v>
      </c>
      <c r="U5260" s="17" t="s">
        <v>16679</v>
      </c>
      <c r="V5260" s="11" t="s">
        <v>16678</v>
      </c>
      <c r="W5260" s="11" t="b">
        <v>1</v>
      </c>
      <c r="X5260" s="11" t="s">
        <v>16678</v>
      </c>
      <c r="Y5260" s="11" t="b">
        <v>1</v>
      </c>
      <c r="AA5260" s="11" t="s">
        <v>16680</v>
      </c>
      <c r="AB5260" s="11" t="s">
        <v>16680</v>
      </c>
      <c r="AC5260" s="11" t="s">
        <v>16680</v>
      </c>
      <c r="AD5260" s="11" t="s">
        <v>50</v>
      </c>
      <c r="AF5260" t="s">
        <v>16681</v>
      </c>
      <c r="AG5260" s="11" t="s">
        <v>16680</v>
      </c>
      <c r="AH5260" s="11" t="b">
        <v>1</v>
      </c>
    </row>
    <row r="5261" spans="1:34" x14ac:dyDescent="0.25">
      <c r="A5261" s="11">
        <v>28210</v>
      </c>
      <c r="B5261" s="12" t="s">
        <v>36028</v>
      </c>
      <c r="C5261" s="81" t="s">
        <v>36029</v>
      </c>
      <c r="D5261" s="81" t="s">
        <v>50</v>
      </c>
      <c r="E5261" s="81" t="s">
        <v>50</v>
      </c>
      <c r="F5261" s="122" t="s">
        <v>50</v>
      </c>
      <c r="G5261" s="122"/>
      <c r="H5261" s="81"/>
      <c r="I5261" s="12" t="s">
        <v>36030</v>
      </c>
      <c r="J5261" s="12" t="s">
        <v>36031</v>
      </c>
      <c r="K5261" s="20" t="s">
        <v>48</v>
      </c>
      <c r="L5261" s="13" t="s">
        <v>34</v>
      </c>
      <c r="M5261" s="11" t="s">
        <v>35</v>
      </c>
      <c r="N5261" s="11" t="s">
        <v>36</v>
      </c>
      <c r="O5261" s="11" t="s">
        <v>70005</v>
      </c>
      <c r="Q5261" s="20" t="s">
        <v>50</v>
      </c>
      <c r="R5261" s="12" t="s">
        <v>36032</v>
      </c>
      <c r="S5261" s="21" t="s">
        <v>50</v>
      </c>
      <c r="U5261" s="17" t="s">
        <v>36033</v>
      </c>
      <c r="V5261" s="11" t="s">
        <v>36032</v>
      </c>
      <c r="W5261" s="11" t="b">
        <v>1</v>
      </c>
      <c r="X5261" s="11" t="s">
        <v>36032</v>
      </c>
      <c r="Y5261" s="11" t="b">
        <v>1</v>
      </c>
      <c r="AA5261" s="11" t="s">
        <v>36034</v>
      </c>
      <c r="AB5261" s="11" t="s">
        <v>36034</v>
      </c>
      <c r="AC5261" s="11" t="s">
        <v>36034</v>
      </c>
      <c r="AD5261" s="11" t="s">
        <v>50</v>
      </c>
      <c r="AF5261" t="s">
        <v>36035</v>
      </c>
      <c r="AG5261" s="11" t="s">
        <v>36034</v>
      </c>
      <c r="AH5261" s="11" t="b">
        <v>1</v>
      </c>
    </row>
    <row r="5262" spans="1:34" x14ac:dyDescent="0.25">
      <c r="A5262" s="11">
        <v>1942</v>
      </c>
      <c r="B5262" s="12" t="s">
        <v>12481</v>
      </c>
      <c r="C5262" s="81" t="s">
        <v>12482</v>
      </c>
      <c r="D5262" s="81" t="s">
        <v>50</v>
      </c>
      <c r="E5262" s="81" t="s">
        <v>50</v>
      </c>
      <c r="F5262" s="122" t="s">
        <v>50</v>
      </c>
      <c r="G5262" s="122"/>
      <c r="H5262" s="81"/>
      <c r="I5262" s="12" t="s">
        <v>12483</v>
      </c>
      <c r="J5262" s="12" t="s">
        <v>12484</v>
      </c>
      <c r="K5262" s="12" t="s">
        <v>146</v>
      </c>
      <c r="L5262" s="13" t="s">
        <v>34</v>
      </c>
      <c r="M5262" s="11" t="s">
        <v>35</v>
      </c>
      <c r="N5262" s="11" t="s">
        <v>36</v>
      </c>
      <c r="O5262" s="11" t="s">
        <v>70012</v>
      </c>
      <c r="P5262" s="11" t="s">
        <v>12485</v>
      </c>
      <c r="Q5262" s="20" t="s">
        <v>50</v>
      </c>
      <c r="S5262" s="16"/>
      <c r="T5262" s="16"/>
      <c r="U5262" s="11" t="s">
        <v>12486</v>
      </c>
      <c r="V5262" s="11" t="s">
        <v>12485</v>
      </c>
      <c r="W5262" s="11" t="s">
        <v>50</v>
      </c>
      <c r="X5262" s="11" t="s">
        <v>12487</v>
      </c>
      <c r="Y5262" s="11" t="s">
        <v>50</v>
      </c>
      <c r="Z5262" s="11"/>
      <c r="AB5262" s="29" t="s">
        <v>12488</v>
      </c>
      <c r="AC5262" s="29" t="s">
        <v>12488</v>
      </c>
      <c r="AD5262" s="11" t="s">
        <v>50</v>
      </c>
      <c r="AE5262" s="11" t="b">
        <v>1</v>
      </c>
      <c r="AF5262" t="s">
        <v>12489</v>
      </c>
      <c r="AG5262" s="11" t="s">
        <v>12488</v>
      </c>
      <c r="AH5262" s="11" t="b">
        <v>1</v>
      </c>
    </row>
    <row r="5263" spans="1:34" x14ac:dyDescent="0.25">
      <c r="A5263" s="11">
        <v>10040</v>
      </c>
      <c r="B5263" s="12" t="s">
        <v>36106</v>
      </c>
      <c r="C5263" s="81" t="s">
        <v>36107</v>
      </c>
      <c r="D5263" s="81" t="s">
        <v>50</v>
      </c>
      <c r="E5263" s="81" t="s">
        <v>50</v>
      </c>
      <c r="F5263" s="122" t="s">
        <v>50</v>
      </c>
      <c r="G5263" s="122"/>
      <c r="H5263" s="81"/>
      <c r="I5263" s="12" t="s">
        <v>36108</v>
      </c>
      <c r="J5263" s="12" t="s">
        <v>36109</v>
      </c>
      <c r="K5263" s="20" t="s">
        <v>48</v>
      </c>
      <c r="L5263" s="13" t="s">
        <v>34</v>
      </c>
      <c r="M5263" s="11" t="s">
        <v>35</v>
      </c>
      <c r="N5263" s="11" t="s">
        <v>36</v>
      </c>
      <c r="O5263" s="11" t="s">
        <v>70009</v>
      </c>
      <c r="Q5263" s="20" t="s">
        <v>50</v>
      </c>
      <c r="R5263" s="12" t="s">
        <v>36110</v>
      </c>
      <c r="S5263" s="21" t="s">
        <v>50</v>
      </c>
      <c r="U5263" s="17" t="s">
        <v>36111</v>
      </c>
      <c r="V5263" s="11" t="s">
        <v>36110</v>
      </c>
      <c r="W5263" s="11" t="b">
        <v>1</v>
      </c>
      <c r="X5263" s="11" t="s">
        <v>36110</v>
      </c>
      <c r="Y5263" s="11" t="b">
        <v>1</v>
      </c>
      <c r="AA5263" s="11" t="s">
        <v>36112</v>
      </c>
      <c r="AB5263" s="11" t="s">
        <v>36112</v>
      </c>
      <c r="AC5263" s="11" t="s">
        <v>36112</v>
      </c>
      <c r="AD5263" s="11" t="s">
        <v>50</v>
      </c>
      <c r="AF5263" t="s">
        <v>36113</v>
      </c>
      <c r="AG5263" s="11" t="s">
        <v>36112</v>
      </c>
      <c r="AH5263" s="11" t="b">
        <v>1</v>
      </c>
    </row>
    <row r="5264" spans="1:34" x14ac:dyDescent="0.25">
      <c r="A5264" s="11">
        <v>17495</v>
      </c>
      <c r="B5264" s="12" t="s">
        <v>12945</v>
      </c>
      <c r="C5264" s="81" t="s">
        <v>12946</v>
      </c>
      <c r="D5264" s="81" t="s">
        <v>50</v>
      </c>
      <c r="E5264" s="81" t="s">
        <v>50</v>
      </c>
      <c r="F5264" s="122" t="s">
        <v>50</v>
      </c>
      <c r="G5264" s="122"/>
      <c r="H5264" s="81"/>
      <c r="I5264" s="12" t="s">
        <v>12947</v>
      </c>
      <c r="J5264" s="12" t="s">
        <v>12948</v>
      </c>
      <c r="K5264" s="20" t="s">
        <v>48</v>
      </c>
      <c r="L5264" s="13" t="s">
        <v>34</v>
      </c>
      <c r="M5264" s="11" t="s">
        <v>35</v>
      </c>
      <c r="N5264" s="11" t="s">
        <v>36</v>
      </c>
      <c r="O5264" s="11" t="s">
        <v>70007</v>
      </c>
      <c r="Q5264" s="20" t="s">
        <v>50</v>
      </c>
      <c r="R5264" s="12" t="s">
        <v>12949</v>
      </c>
      <c r="S5264" s="21" t="s">
        <v>50</v>
      </c>
      <c r="U5264" s="17" t="s">
        <v>12950</v>
      </c>
      <c r="V5264" s="11" t="s">
        <v>12949</v>
      </c>
      <c r="W5264" s="11" t="b">
        <v>1</v>
      </c>
      <c r="X5264" s="11" t="s">
        <v>12951</v>
      </c>
      <c r="Y5264" s="11" t="s">
        <v>83</v>
      </c>
      <c r="AA5264" s="11" t="s">
        <v>12952</v>
      </c>
      <c r="AB5264" s="11" t="s">
        <v>12952</v>
      </c>
      <c r="AC5264" s="11" t="s">
        <v>12952</v>
      </c>
      <c r="AD5264" s="11" t="s">
        <v>50</v>
      </c>
      <c r="AE5264" s="11" t="b">
        <v>1</v>
      </c>
      <c r="AF5264" t="s">
        <v>12953</v>
      </c>
      <c r="AG5264" s="11" t="s">
        <v>12952</v>
      </c>
      <c r="AH5264" s="11" t="b">
        <v>1</v>
      </c>
    </row>
    <row r="5265" spans="1:34" x14ac:dyDescent="0.25">
      <c r="A5265" s="11">
        <v>13741</v>
      </c>
      <c r="B5265" s="12" t="s">
        <v>13460</v>
      </c>
      <c r="C5265" s="81" t="s">
        <v>13461</v>
      </c>
      <c r="D5265" s="81" t="s">
        <v>50</v>
      </c>
      <c r="E5265" s="81" t="s">
        <v>50</v>
      </c>
      <c r="F5265" s="122" t="s">
        <v>50</v>
      </c>
      <c r="G5265" s="122"/>
      <c r="H5265" s="81"/>
      <c r="I5265" s="12" t="s">
        <v>13462</v>
      </c>
      <c r="J5265" s="12" t="s">
        <v>13463</v>
      </c>
      <c r="K5265" s="20" t="s">
        <v>48</v>
      </c>
      <c r="L5265" s="13" t="s">
        <v>34</v>
      </c>
      <c r="M5265" s="11" t="s">
        <v>35</v>
      </c>
      <c r="N5265" s="11" t="s">
        <v>36</v>
      </c>
      <c r="O5265" s="11" t="s">
        <v>70011</v>
      </c>
      <c r="Q5265" s="20" t="s">
        <v>50</v>
      </c>
      <c r="R5265" s="12" t="s">
        <v>13464</v>
      </c>
      <c r="S5265" s="21" t="s">
        <v>50</v>
      </c>
      <c r="U5265" s="17" t="s">
        <v>13465</v>
      </c>
      <c r="V5265" s="11" t="s">
        <v>13464</v>
      </c>
      <c r="W5265" s="11" t="b">
        <v>1</v>
      </c>
      <c r="X5265" s="11" t="s">
        <v>13466</v>
      </c>
      <c r="Y5265" s="11" t="s">
        <v>83</v>
      </c>
      <c r="AA5265" s="11" t="s">
        <v>13467</v>
      </c>
      <c r="AB5265" s="11" t="s">
        <v>13467</v>
      </c>
      <c r="AC5265" s="11" t="s">
        <v>13467</v>
      </c>
      <c r="AD5265" s="11" t="s">
        <v>50</v>
      </c>
      <c r="AE5265" s="11" t="b">
        <v>1</v>
      </c>
      <c r="AF5265" t="s">
        <v>13468</v>
      </c>
      <c r="AG5265" s="11" t="s">
        <v>13467</v>
      </c>
      <c r="AH5265" s="11" t="b">
        <v>1</v>
      </c>
    </row>
    <row r="5266" spans="1:34" x14ac:dyDescent="0.25">
      <c r="A5266" s="11">
        <v>13623</v>
      </c>
      <c r="B5266" s="12" t="s">
        <v>29625</v>
      </c>
      <c r="C5266" s="81" t="s">
        <v>29626</v>
      </c>
      <c r="D5266" s="81" t="s">
        <v>50</v>
      </c>
      <c r="E5266" s="81" t="s">
        <v>50</v>
      </c>
      <c r="F5266" s="122" t="s">
        <v>50</v>
      </c>
      <c r="G5266" s="122"/>
      <c r="H5266" s="81"/>
      <c r="I5266" s="12" t="s">
        <v>29627</v>
      </c>
      <c r="J5266" s="12" t="s">
        <v>29628</v>
      </c>
      <c r="K5266" s="20" t="s">
        <v>48</v>
      </c>
      <c r="L5266" s="13" t="s">
        <v>34</v>
      </c>
      <c r="M5266" s="11" t="s">
        <v>35</v>
      </c>
      <c r="N5266" s="11" t="s">
        <v>36</v>
      </c>
      <c r="O5266" s="11" t="s">
        <v>70016</v>
      </c>
      <c r="Q5266" s="20" t="s">
        <v>50</v>
      </c>
      <c r="R5266" s="12" t="s">
        <v>29629</v>
      </c>
      <c r="S5266" s="21" t="s">
        <v>50</v>
      </c>
      <c r="U5266" s="17" t="s">
        <v>29630</v>
      </c>
      <c r="V5266" s="11" t="s">
        <v>29629</v>
      </c>
      <c r="W5266" s="11" t="b">
        <v>1</v>
      </c>
      <c r="X5266" s="11" t="s">
        <v>29629</v>
      </c>
      <c r="Y5266" s="11" t="b">
        <v>1</v>
      </c>
      <c r="AA5266" s="11" t="s">
        <v>29631</v>
      </c>
      <c r="AB5266" s="11" t="s">
        <v>29631</v>
      </c>
      <c r="AC5266" s="11" t="s">
        <v>29631</v>
      </c>
      <c r="AD5266" s="11" t="s">
        <v>50</v>
      </c>
      <c r="AF5266" t="s">
        <v>29632</v>
      </c>
      <c r="AG5266" s="11" t="s">
        <v>29631</v>
      </c>
      <c r="AH5266" s="11" t="b">
        <v>1</v>
      </c>
    </row>
    <row r="5267" spans="1:34" x14ac:dyDescent="0.25">
      <c r="A5267" s="11">
        <v>2048</v>
      </c>
      <c r="B5267" s="12" t="s">
        <v>16866</v>
      </c>
      <c r="C5267" s="81" t="s">
        <v>16867</v>
      </c>
      <c r="D5267" s="81" t="s">
        <v>50</v>
      </c>
      <c r="E5267" s="81" t="s">
        <v>50</v>
      </c>
      <c r="F5267" s="122" t="s">
        <v>50</v>
      </c>
      <c r="G5267" s="122"/>
      <c r="H5267" s="81"/>
      <c r="I5267" s="12" t="s">
        <v>16868</v>
      </c>
      <c r="J5267" s="12" t="s">
        <v>16869</v>
      </c>
      <c r="K5267" s="20" t="s">
        <v>48</v>
      </c>
      <c r="L5267" s="13" t="s">
        <v>34</v>
      </c>
      <c r="M5267" s="11" t="s">
        <v>35</v>
      </c>
      <c r="N5267" s="11" t="s">
        <v>36</v>
      </c>
      <c r="O5267" s="11" t="s">
        <v>70012</v>
      </c>
      <c r="Q5267" s="20" t="s">
        <v>50</v>
      </c>
      <c r="R5267" s="12" t="s">
        <v>16870</v>
      </c>
      <c r="S5267" s="21" t="s">
        <v>50</v>
      </c>
      <c r="U5267" s="17" t="s">
        <v>16871</v>
      </c>
      <c r="V5267" s="11" t="s">
        <v>16870</v>
      </c>
      <c r="W5267" s="11" t="b">
        <v>1</v>
      </c>
      <c r="X5267" s="11" t="s">
        <v>16872</v>
      </c>
      <c r="Y5267" s="11" t="s">
        <v>83</v>
      </c>
      <c r="AA5267" s="11" t="s">
        <v>16873</v>
      </c>
      <c r="AB5267" s="11" t="s">
        <v>16873</v>
      </c>
      <c r="AC5267" s="11" t="s">
        <v>16873</v>
      </c>
      <c r="AD5267" s="11" t="s">
        <v>50</v>
      </c>
      <c r="AE5267" s="11" t="b">
        <v>1</v>
      </c>
      <c r="AF5267" t="s">
        <v>16874</v>
      </c>
      <c r="AG5267" s="11" t="s">
        <v>16873</v>
      </c>
      <c r="AH5267" s="11" t="b">
        <v>1</v>
      </c>
    </row>
    <row r="5268" spans="1:34" x14ac:dyDescent="0.25">
      <c r="A5268" s="11">
        <v>27273</v>
      </c>
      <c r="B5268" s="12" t="s">
        <v>27325</v>
      </c>
      <c r="C5268" s="81" t="s">
        <v>27326</v>
      </c>
      <c r="D5268" s="81" t="s">
        <v>50</v>
      </c>
      <c r="E5268" s="81" t="s">
        <v>50</v>
      </c>
      <c r="F5268" s="122" t="s">
        <v>50</v>
      </c>
      <c r="G5268" s="122"/>
      <c r="H5268" s="81"/>
      <c r="I5268" s="12" t="s">
        <v>27327</v>
      </c>
      <c r="J5268" s="12" t="s">
        <v>27328</v>
      </c>
      <c r="K5268" s="20" t="s">
        <v>48</v>
      </c>
      <c r="L5268" s="13" t="s">
        <v>34</v>
      </c>
      <c r="M5268" s="11" t="s">
        <v>35</v>
      </c>
      <c r="N5268" s="11" t="s">
        <v>36</v>
      </c>
      <c r="O5268" s="11" t="s">
        <v>70003</v>
      </c>
      <c r="Q5268" s="20" t="s">
        <v>50</v>
      </c>
      <c r="R5268" s="12" t="s">
        <v>27329</v>
      </c>
      <c r="S5268" s="21" t="s">
        <v>50</v>
      </c>
      <c r="U5268" s="17" t="s">
        <v>27330</v>
      </c>
      <c r="V5268" s="11" t="s">
        <v>27329</v>
      </c>
      <c r="W5268" s="11" t="b">
        <v>1</v>
      </c>
      <c r="X5268" s="11" t="s">
        <v>27329</v>
      </c>
      <c r="Y5268" s="11" t="b">
        <v>1</v>
      </c>
      <c r="AA5268" s="11" t="s">
        <v>27331</v>
      </c>
      <c r="AB5268" s="11" t="s">
        <v>27331</v>
      </c>
      <c r="AC5268" s="11" t="s">
        <v>27331</v>
      </c>
      <c r="AD5268" s="11" t="s">
        <v>50</v>
      </c>
      <c r="AF5268" t="s">
        <v>27332</v>
      </c>
      <c r="AG5268" s="11" t="s">
        <v>27331</v>
      </c>
      <c r="AH5268" s="11" t="b">
        <v>1</v>
      </c>
    </row>
    <row r="5269" spans="1:34" x14ac:dyDescent="0.25">
      <c r="A5269" s="11">
        <v>13110</v>
      </c>
      <c r="B5269" s="12" t="s">
        <v>33539</v>
      </c>
      <c r="C5269" s="81" t="s">
        <v>33540</v>
      </c>
      <c r="D5269" s="81" t="s">
        <v>50</v>
      </c>
      <c r="E5269" s="81" t="s">
        <v>50</v>
      </c>
      <c r="F5269" s="122" t="s">
        <v>50</v>
      </c>
      <c r="G5269" s="122"/>
      <c r="H5269" s="81"/>
      <c r="I5269" s="12" t="s">
        <v>33541</v>
      </c>
      <c r="J5269" s="12" t="s">
        <v>33542</v>
      </c>
      <c r="K5269" s="20" t="s">
        <v>48</v>
      </c>
      <c r="L5269" s="13" t="s">
        <v>34</v>
      </c>
      <c r="M5269" s="11" t="s">
        <v>35</v>
      </c>
      <c r="N5269" s="11" t="s">
        <v>36</v>
      </c>
      <c r="O5269" s="11" t="s">
        <v>70013</v>
      </c>
      <c r="Q5269" s="20" t="s">
        <v>50</v>
      </c>
      <c r="R5269" s="12" t="s">
        <v>33543</v>
      </c>
      <c r="S5269" s="21" t="s">
        <v>50</v>
      </c>
      <c r="U5269" s="17" t="s">
        <v>33544</v>
      </c>
      <c r="V5269" s="11" t="s">
        <v>33543</v>
      </c>
      <c r="W5269" s="11" t="b">
        <v>1</v>
      </c>
      <c r="X5269" s="11" t="s">
        <v>33545</v>
      </c>
      <c r="Y5269" s="11" t="s">
        <v>83</v>
      </c>
      <c r="AA5269" s="11" t="s">
        <v>33546</v>
      </c>
      <c r="AB5269" s="11" t="s">
        <v>33546</v>
      </c>
      <c r="AC5269" s="11" t="s">
        <v>33546</v>
      </c>
      <c r="AD5269" s="11" t="s">
        <v>50</v>
      </c>
      <c r="AE5269" s="11" t="b">
        <v>1</v>
      </c>
      <c r="AF5269" t="s">
        <v>33547</v>
      </c>
      <c r="AG5269" s="11" t="s">
        <v>33546</v>
      </c>
      <c r="AH5269" s="11" t="b">
        <v>1</v>
      </c>
    </row>
    <row r="5270" spans="1:34" x14ac:dyDescent="0.25">
      <c r="A5270" s="11">
        <v>18932</v>
      </c>
      <c r="B5270" s="12" t="s">
        <v>28697</v>
      </c>
      <c r="C5270" s="81" t="s">
        <v>28698</v>
      </c>
      <c r="D5270" s="81" t="s">
        <v>50</v>
      </c>
      <c r="E5270" s="81" t="s">
        <v>50</v>
      </c>
      <c r="F5270" s="122" t="s">
        <v>50</v>
      </c>
      <c r="G5270" s="122"/>
      <c r="H5270" s="81"/>
      <c r="I5270" s="12" t="s">
        <v>28699</v>
      </c>
      <c r="J5270" s="12" t="s">
        <v>28700</v>
      </c>
      <c r="K5270" s="20" t="s">
        <v>48</v>
      </c>
      <c r="L5270" s="13" t="s">
        <v>34</v>
      </c>
      <c r="M5270" s="11" t="s">
        <v>35</v>
      </c>
      <c r="N5270" s="11" t="s">
        <v>36</v>
      </c>
      <c r="O5270" s="11" t="s">
        <v>70009</v>
      </c>
      <c r="Q5270" s="20" t="s">
        <v>50</v>
      </c>
      <c r="R5270" s="12" t="s">
        <v>28701</v>
      </c>
      <c r="S5270" s="21" t="s">
        <v>50</v>
      </c>
      <c r="U5270" s="17" t="s">
        <v>28702</v>
      </c>
      <c r="V5270" s="11" t="s">
        <v>28701</v>
      </c>
      <c r="W5270" s="11" t="b">
        <v>1</v>
      </c>
      <c r="X5270" s="11" t="s">
        <v>28703</v>
      </c>
      <c r="Y5270" s="11" t="s">
        <v>83</v>
      </c>
      <c r="AA5270" s="11" t="s">
        <v>28704</v>
      </c>
      <c r="AB5270" s="11" t="s">
        <v>28704</v>
      </c>
      <c r="AC5270" s="11" t="s">
        <v>28704</v>
      </c>
      <c r="AD5270" s="11" t="s">
        <v>50</v>
      </c>
      <c r="AE5270" s="11" t="b">
        <v>1</v>
      </c>
      <c r="AF5270" t="s">
        <v>28705</v>
      </c>
      <c r="AG5270" s="11" t="s">
        <v>28704</v>
      </c>
      <c r="AH5270" s="11" t="b">
        <v>1</v>
      </c>
    </row>
    <row r="5271" spans="1:34" x14ac:dyDescent="0.25">
      <c r="A5271" s="11">
        <v>12507</v>
      </c>
      <c r="B5271" s="12" t="s">
        <v>41914</v>
      </c>
      <c r="C5271" s="81" t="s">
        <v>41915</v>
      </c>
      <c r="D5271" s="81" t="s">
        <v>50</v>
      </c>
      <c r="E5271" s="81" t="s">
        <v>50</v>
      </c>
      <c r="F5271" s="122" t="s">
        <v>50</v>
      </c>
      <c r="G5271" s="122"/>
      <c r="H5271" s="81"/>
      <c r="I5271" s="12" t="s">
        <v>41916</v>
      </c>
      <c r="J5271" s="12" t="s">
        <v>41917</v>
      </c>
      <c r="K5271" s="20" t="s">
        <v>48</v>
      </c>
      <c r="L5271" s="13" t="s">
        <v>34</v>
      </c>
      <c r="M5271" s="11" t="s">
        <v>35</v>
      </c>
      <c r="N5271" s="11" t="s">
        <v>36</v>
      </c>
      <c r="O5271" s="11" t="s">
        <v>70009</v>
      </c>
      <c r="Q5271" s="20" t="s">
        <v>50</v>
      </c>
      <c r="R5271" s="12" t="s">
        <v>41918</v>
      </c>
      <c r="S5271" s="21" t="s">
        <v>50</v>
      </c>
      <c r="U5271" s="17" t="s">
        <v>41919</v>
      </c>
      <c r="V5271" s="11" t="s">
        <v>41918</v>
      </c>
      <c r="W5271" s="11" t="b">
        <v>1</v>
      </c>
      <c r="X5271" s="11" t="s">
        <v>41918</v>
      </c>
      <c r="Y5271" s="11" t="b">
        <v>1</v>
      </c>
      <c r="AA5271" s="11" t="s">
        <v>41920</v>
      </c>
      <c r="AB5271" s="11" t="s">
        <v>41920</v>
      </c>
      <c r="AC5271" s="11" t="s">
        <v>41920</v>
      </c>
      <c r="AD5271" s="11" t="s">
        <v>50</v>
      </c>
      <c r="AF5271" t="s">
        <v>41921</v>
      </c>
      <c r="AG5271" s="11" t="s">
        <v>41920</v>
      </c>
      <c r="AH5271" s="11" t="b">
        <v>1</v>
      </c>
    </row>
    <row r="5272" spans="1:34" x14ac:dyDescent="0.25">
      <c r="A5272" s="11">
        <v>11166</v>
      </c>
      <c r="B5272" s="12" t="s">
        <v>12856</v>
      </c>
      <c r="C5272" s="81" t="s">
        <v>12857</v>
      </c>
      <c r="D5272" s="81" t="s">
        <v>50</v>
      </c>
      <c r="E5272" s="81" t="s">
        <v>50</v>
      </c>
      <c r="F5272" s="122" t="s">
        <v>50</v>
      </c>
      <c r="G5272" s="122"/>
      <c r="H5272" s="81"/>
      <c r="I5272" s="12" t="s">
        <v>12858</v>
      </c>
      <c r="J5272" s="12" t="s">
        <v>12859</v>
      </c>
      <c r="K5272" s="20" t="s">
        <v>48</v>
      </c>
      <c r="L5272" s="13" t="s">
        <v>34</v>
      </c>
      <c r="M5272" s="11" t="s">
        <v>35</v>
      </c>
      <c r="N5272" s="11" t="s">
        <v>36</v>
      </c>
      <c r="O5272" s="11" t="s">
        <v>127</v>
      </c>
      <c r="Q5272" s="20" t="s">
        <v>50</v>
      </c>
      <c r="R5272" s="12" t="s">
        <v>12860</v>
      </c>
      <c r="S5272" s="21" t="s">
        <v>50</v>
      </c>
      <c r="U5272" s="17" t="s">
        <v>12861</v>
      </c>
      <c r="V5272" s="11" t="s">
        <v>12860</v>
      </c>
      <c r="W5272" s="11" t="b">
        <v>1</v>
      </c>
      <c r="X5272" s="11" t="s">
        <v>12862</v>
      </c>
      <c r="Y5272" s="11" t="s">
        <v>83</v>
      </c>
      <c r="AA5272" s="11" t="s">
        <v>12863</v>
      </c>
      <c r="AB5272" s="11" t="s">
        <v>12863</v>
      </c>
      <c r="AC5272" s="11" t="s">
        <v>12863</v>
      </c>
      <c r="AD5272" s="11" t="s">
        <v>50</v>
      </c>
      <c r="AE5272" s="11" t="b">
        <v>1</v>
      </c>
      <c r="AF5272" t="s">
        <v>12864</v>
      </c>
      <c r="AG5272" s="11" t="s">
        <v>12863</v>
      </c>
      <c r="AH5272" s="11" t="b">
        <v>1</v>
      </c>
    </row>
    <row r="5273" spans="1:34" x14ac:dyDescent="0.25">
      <c r="A5273" s="11">
        <v>10519</v>
      </c>
      <c r="B5273" s="12" t="s">
        <v>12865</v>
      </c>
      <c r="C5273" s="81" t="s">
        <v>12866</v>
      </c>
      <c r="D5273" s="81" t="s">
        <v>50</v>
      </c>
      <c r="E5273" s="81" t="s">
        <v>50</v>
      </c>
      <c r="F5273" s="122" t="s">
        <v>50</v>
      </c>
      <c r="G5273" s="122"/>
      <c r="H5273" s="81"/>
      <c r="I5273" s="12" t="s">
        <v>12867</v>
      </c>
      <c r="J5273" s="12" t="s">
        <v>12868</v>
      </c>
      <c r="K5273" s="20" t="s">
        <v>48</v>
      </c>
      <c r="L5273" s="13" t="s">
        <v>34</v>
      </c>
      <c r="M5273" s="11" t="s">
        <v>35</v>
      </c>
      <c r="N5273" s="11" t="s">
        <v>36</v>
      </c>
      <c r="O5273" s="11" t="s">
        <v>70009</v>
      </c>
      <c r="Q5273" s="20" t="s">
        <v>50</v>
      </c>
      <c r="R5273" s="12" t="s">
        <v>12851</v>
      </c>
      <c r="S5273" s="21" t="s">
        <v>50</v>
      </c>
      <c r="U5273" s="17" t="s">
        <v>12869</v>
      </c>
      <c r="V5273" s="11" t="s">
        <v>12851</v>
      </c>
      <c r="W5273" s="11" t="b">
        <v>1</v>
      </c>
      <c r="X5273" s="11" t="s">
        <v>12870</v>
      </c>
      <c r="Y5273" s="11" t="s">
        <v>83</v>
      </c>
      <c r="AA5273" s="11" t="s">
        <v>12854</v>
      </c>
      <c r="AB5273" s="11" t="s">
        <v>12854</v>
      </c>
      <c r="AC5273" s="11" t="s">
        <v>12854</v>
      </c>
      <c r="AD5273" s="11" t="s">
        <v>50</v>
      </c>
      <c r="AE5273" s="11" t="b">
        <v>1</v>
      </c>
      <c r="AF5273" t="s">
        <v>12871</v>
      </c>
      <c r="AG5273" s="11" t="s">
        <v>12854</v>
      </c>
      <c r="AH5273" s="11" t="b">
        <v>1</v>
      </c>
    </row>
    <row r="5274" spans="1:34" x14ac:dyDescent="0.25">
      <c r="A5274" s="11">
        <v>5203</v>
      </c>
      <c r="B5274" s="12" t="s">
        <v>12881</v>
      </c>
      <c r="C5274" s="81" t="s">
        <v>12882</v>
      </c>
      <c r="D5274" s="81" t="s">
        <v>50</v>
      </c>
      <c r="E5274" s="81" t="s">
        <v>50</v>
      </c>
      <c r="F5274" s="122" t="s">
        <v>50</v>
      </c>
      <c r="G5274" s="122"/>
      <c r="H5274" s="81"/>
      <c r="I5274" s="12" t="s">
        <v>12883</v>
      </c>
      <c r="J5274" s="12" t="s">
        <v>12884</v>
      </c>
      <c r="K5274" s="20" t="s">
        <v>48</v>
      </c>
      <c r="L5274" s="13" t="s">
        <v>34</v>
      </c>
      <c r="M5274" s="11" t="s">
        <v>35</v>
      </c>
      <c r="N5274" s="11" t="s">
        <v>36</v>
      </c>
      <c r="O5274" s="11" t="s">
        <v>70009</v>
      </c>
      <c r="Q5274" s="20" t="s">
        <v>50</v>
      </c>
      <c r="R5274" s="12" t="s">
        <v>12885</v>
      </c>
      <c r="S5274" s="21" t="s">
        <v>50</v>
      </c>
      <c r="U5274" s="17" t="s">
        <v>12886</v>
      </c>
      <c r="V5274" s="11" t="s">
        <v>12885</v>
      </c>
      <c r="W5274" s="11" t="b">
        <v>1</v>
      </c>
      <c r="X5274" s="11" t="s">
        <v>12887</v>
      </c>
      <c r="Y5274" s="11" t="s">
        <v>83</v>
      </c>
      <c r="AA5274" s="11" t="s">
        <v>12888</v>
      </c>
      <c r="AB5274" s="11" t="s">
        <v>12888</v>
      </c>
      <c r="AC5274" s="11" t="s">
        <v>12888</v>
      </c>
      <c r="AD5274" s="11" t="s">
        <v>50</v>
      </c>
      <c r="AE5274" s="11" t="b">
        <v>1</v>
      </c>
      <c r="AF5274" t="s">
        <v>12889</v>
      </c>
      <c r="AG5274" s="11" t="s">
        <v>12888</v>
      </c>
      <c r="AH5274" s="11" t="b">
        <v>1</v>
      </c>
    </row>
    <row r="5275" spans="1:34" x14ac:dyDescent="0.25">
      <c r="A5275" s="11">
        <v>14221</v>
      </c>
      <c r="B5275" s="12" t="s">
        <v>9417</v>
      </c>
      <c r="C5275" s="81" t="s">
        <v>9418</v>
      </c>
      <c r="D5275" s="81" t="s">
        <v>50</v>
      </c>
      <c r="E5275" s="81" t="s">
        <v>50</v>
      </c>
      <c r="F5275" s="122" t="s">
        <v>50</v>
      </c>
      <c r="G5275" s="122"/>
      <c r="H5275" s="81"/>
      <c r="I5275" s="12" t="s">
        <v>9419</v>
      </c>
      <c r="J5275" s="12" t="s">
        <v>9420</v>
      </c>
      <c r="K5275" s="13" t="s">
        <v>193</v>
      </c>
      <c r="L5275" s="13" t="s">
        <v>34</v>
      </c>
      <c r="M5275" s="11" t="s">
        <v>35</v>
      </c>
      <c r="N5275" s="11" t="s">
        <v>36</v>
      </c>
      <c r="O5275" s="11" t="s">
        <v>70010</v>
      </c>
      <c r="Q5275" s="20" t="s">
        <v>50</v>
      </c>
      <c r="R5275" s="12" t="s">
        <v>9421</v>
      </c>
      <c r="S5275" s="21" t="s">
        <v>50</v>
      </c>
      <c r="T5275" s="25"/>
      <c r="U5275" s="17" t="s">
        <v>9422</v>
      </c>
      <c r="V5275" s="11" t="s">
        <v>9421</v>
      </c>
      <c r="W5275" s="11" t="b">
        <v>1</v>
      </c>
      <c r="X5275" s="11" t="s">
        <v>9423</v>
      </c>
      <c r="Y5275" s="11" t="s">
        <v>83</v>
      </c>
      <c r="AA5275" s="24" t="s">
        <v>9424</v>
      </c>
      <c r="AB5275" s="24" t="s">
        <v>9424</v>
      </c>
      <c r="AC5275" s="24" t="s">
        <v>9424</v>
      </c>
      <c r="AD5275" s="11" t="s">
        <v>50</v>
      </c>
      <c r="AE5275" s="11" t="b">
        <v>1</v>
      </c>
      <c r="AF5275" t="s">
        <v>9425</v>
      </c>
      <c r="AG5275" s="11" t="s">
        <v>9424</v>
      </c>
      <c r="AH5275" s="11" t="b">
        <v>1</v>
      </c>
    </row>
    <row r="5276" spans="1:34" x14ac:dyDescent="0.25">
      <c r="A5276" s="11">
        <v>5277</v>
      </c>
      <c r="B5276" s="12" t="s">
        <v>26551</v>
      </c>
      <c r="C5276" s="81" t="s">
        <v>26552</v>
      </c>
      <c r="D5276" s="81" t="s">
        <v>50</v>
      </c>
      <c r="E5276" s="81" t="s">
        <v>50</v>
      </c>
      <c r="F5276" s="122" t="s">
        <v>50</v>
      </c>
      <c r="G5276" s="122"/>
      <c r="H5276" s="81"/>
      <c r="I5276" s="12" t="s">
        <v>26553</v>
      </c>
      <c r="J5276" s="12" t="s">
        <v>26554</v>
      </c>
      <c r="K5276" s="20" t="s">
        <v>48</v>
      </c>
      <c r="L5276" s="13" t="s">
        <v>34</v>
      </c>
      <c r="M5276" s="11" t="s">
        <v>35</v>
      </c>
      <c r="N5276" s="11" t="s">
        <v>36</v>
      </c>
      <c r="O5276" s="11" t="s">
        <v>70012</v>
      </c>
      <c r="Q5276" s="20" t="s">
        <v>50</v>
      </c>
      <c r="R5276" s="12" t="s">
        <v>26555</v>
      </c>
      <c r="S5276" s="21" t="s">
        <v>50</v>
      </c>
      <c r="U5276" s="17" t="s">
        <v>26556</v>
      </c>
      <c r="V5276" s="11" t="s">
        <v>26555</v>
      </c>
      <c r="W5276" s="11" t="b">
        <v>1</v>
      </c>
      <c r="X5276" s="11" t="s">
        <v>26557</v>
      </c>
      <c r="Y5276" s="11" t="s">
        <v>83</v>
      </c>
      <c r="AA5276" s="11" t="s">
        <v>26558</v>
      </c>
      <c r="AB5276" s="11" t="s">
        <v>26558</v>
      </c>
      <c r="AC5276" s="11" t="s">
        <v>26558</v>
      </c>
      <c r="AD5276" s="11" t="s">
        <v>50</v>
      </c>
      <c r="AE5276" s="11" t="b">
        <v>1</v>
      </c>
      <c r="AF5276" t="s">
        <v>26559</v>
      </c>
      <c r="AG5276" s="11" t="s">
        <v>26558</v>
      </c>
      <c r="AH5276" s="11" t="b">
        <v>1</v>
      </c>
    </row>
    <row r="5277" spans="1:34" x14ac:dyDescent="0.25">
      <c r="A5277" s="11">
        <v>10719</v>
      </c>
      <c r="B5277" s="12" t="s">
        <v>13427</v>
      </c>
      <c r="C5277" s="81" t="s">
        <v>13428</v>
      </c>
      <c r="D5277" s="81" t="s">
        <v>50</v>
      </c>
      <c r="E5277" s="81" t="s">
        <v>50</v>
      </c>
      <c r="F5277" s="122" t="s">
        <v>50</v>
      </c>
      <c r="G5277" s="122"/>
      <c r="H5277" s="81"/>
      <c r="I5277" s="12" t="s">
        <v>13429</v>
      </c>
      <c r="J5277" s="12" t="s">
        <v>13430</v>
      </c>
      <c r="K5277" s="20" t="s">
        <v>48</v>
      </c>
      <c r="L5277" s="13" t="s">
        <v>34</v>
      </c>
      <c r="M5277" s="11" t="s">
        <v>35</v>
      </c>
      <c r="N5277" s="11" t="s">
        <v>36</v>
      </c>
      <c r="O5277" s="11" t="s">
        <v>70009</v>
      </c>
      <c r="Q5277" s="20" t="s">
        <v>50</v>
      </c>
      <c r="R5277" s="12" t="s">
        <v>13431</v>
      </c>
      <c r="S5277" s="21" t="s">
        <v>50</v>
      </c>
      <c r="U5277" s="17" t="s">
        <v>13432</v>
      </c>
      <c r="V5277" s="11" t="s">
        <v>13431</v>
      </c>
      <c r="W5277" s="11" t="b">
        <v>1</v>
      </c>
      <c r="X5277" s="11" t="s">
        <v>13433</v>
      </c>
      <c r="Y5277" s="11" t="s">
        <v>83</v>
      </c>
      <c r="AA5277" s="11" t="s">
        <v>13434</v>
      </c>
      <c r="AB5277" s="11" t="s">
        <v>13434</v>
      </c>
      <c r="AC5277" s="11" t="s">
        <v>13434</v>
      </c>
      <c r="AD5277" s="11" t="s">
        <v>50</v>
      </c>
      <c r="AE5277" s="11" t="b">
        <v>1</v>
      </c>
      <c r="AF5277" t="s">
        <v>13433</v>
      </c>
      <c r="AG5277" s="11" t="s">
        <v>13434</v>
      </c>
      <c r="AH5277" s="11" t="b">
        <v>1</v>
      </c>
    </row>
    <row r="5278" spans="1:34" x14ac:dyDescent="0.25">
      <c r="A5278" s="11">
        <v>24019</v>
      </c>
      <c r="B5278" s="12" t="s">
        <v>41070</v>
      </c>
      <c r="C5278" s="81" t="s">
        <v>41071</v>
      </c>
      <c r="D5278" s="81" t="s">
        <v>50</v>
      </c>
      <c r="E5278" s="81" t="s">
        <v>50</v>
      </c>
      <c r="F5278" s="122" t="s">
        <v>50</v>
      </c>
      <c r="G5278" s="122"/>
      <c r="H5278" s="81"/>
      <c r="I5278" s="12" t="s">
        <v>41072</v>
      </c>
      <c r="J5278" s="12" t="s">
        <v>41073</v>
      </c>
      <c r="K5278" s="20" t="s">
        <v>48</v>
      </c>
      <c r="L5278" s="13" t="s">
        <v>34</v>
      </c>
      <c r="M5278" s="11" t="s">
        <v>35</v>
      </c>
      <c r="N5278" s="11" t="s">
        <v>36</v>
      </c>
      <c r="O5278" s="11" t="s">
        <v>70010</v>
      </c>
      <c r="Q5278" s="20" t="s">
        <v>50</v>
      </c>
      <c r="R5278" s="12" t="s">
        <v>41074</v>
      </c>
      <c r="S5278" s="21" t="s">
        <v>50</v>
      </c>
      <c r="U5278" s="17" t="s">
        <v>41075</v>
      </c>
      <c r="V5278" s="11" t="s">
        <v>41074</v>
      </c>
      <c r="W5278" s="11" t="b">
        <v>1</v>
      </c>
      <c r="X5278" s="11" t="s">
        <v>41074</v>
      </c>
      <c r="Y5278" s="11" t="b">
        <v>1</v>
      </c>
      <c r="AA5278" s="11" t="s">
        <v>41076</v>
      </c>
      <c r="AB5278" s="11" t="s">
        <v>41076</v>
      </c>
      <c r="AC5278" s="11" t="s">
        <v>41076</v>
      </c>
      <c r="AD5278" s="11" t="s">
        <v>50</v>
      </c>
      <c r="AF5278" t="s">
        <v>41077</v>
      </c>
      <c r="AG5278" s="11" t="s">
        <v>41076</v>
      </c>
      <c r="AH5278" s="11" t="b">
        <v>1</v>
      </c>
    </row>
    <row r="5279" spans="1:34" x14ac:dyDescent="0.25">
      <c r="A5279" s="11">
        <v>21818</v>
      </c>
      <c r="B5279" s="12" t="s">
        <v>1663</v>
      </c>
      <c r="C5279" s="81" t="s">
        <v>1664</v>
      </c>
      <c r="D5279" s="81" t="s">
        <v>50</v>
      </c>
      <c r="E5279" s="81" t="s">
        <v>50</v>
      </c>
      <c r="F5279" s="122" t="s">
        <v>50</v>
      </c>
      <c r="G5279" s="122"/>
      <c r="H5279" s="81"/>
      <c r="I5279" s="12" t="s">
        <v>1665</v>
      </c>
      <c r="J5279" s="12" t="s">
        <v>1666</v>
      </c>
      <c r="K5279" s="20" t="s">
        <v>48</v>
      </c>
      <c r="L5279" s="13" t="s">
        <v>34</v>
      </c>
      <c r="M5279" s="11" t="s">
        <v>35</v>
      </c>
      <c r="N5279" s="11" t="s">
        <v>36</v>
      </c>
      <c r="O5279" s="11" t="s">
        <v>70003</v>
      </c>
      <c r="Q5279" s="20" t="s">
        <v>50</v>
      </c>
      <c r="R5279" s="12" t="s">
        <v>1667</v>
      </c>
      <c r="S5279" s="21" t="s">
        <v>50</v>
      </c>
      <c r="U5279" s="17" t="s">
        <v>1668</v>
      </c>
      <c r="V5279" s="20" t="s">
        <v>1669</v>
      </c>
      <c r="W5279" s="11" t="b">
        <v>0</v>
      </c>
      <c r="X5279" s="20" t="s">
        <v>1670</v>
      </c>
      <c r="Y5279" s="11" t="b">
        <v>0</v>
      </c>
      <c r="AA5279" s="11" t="s">
        <v>1671</v>
      </c>
      <c r="AB5279" s="26" t="s">
        <v>1672</v>
      </c>
      <c r="AC5279" s="24" t="s">
        <v>1672</v>
      </c>
      <c r="AD5279" s="11" t="b">
        <v>0</v>
      </c>
      <c r="AE5279" s="11" t="b">
        <v>0</v>
      </c>
      <c r="AF5279" t="s">
        <v>1673</v>
      </c>
      <c r="AG5279" s="11" t="s">
        <v>1672</v>
      </c>
      <c r="AH5279" s="11" t="b">
        <v>1</v>
      </c>
    </row>
    <row r="5280" spans="1:34" x14ac:dyDescent="0.25">
      <c r="A5280" s="11">
        <v>18075</v>
      </c>
      <c r="B5280" s="12" t="s">
        <v>13403</v>
      </c>
      <c r="C5280" s="81" t="s">
        <v>13404</v>
      </c>
      <c r="D5280" s="81" t="s">
        <v>50</v>
      </c>
      <c r="E5280" s="81" t="s">
        <v>50</v>
      </c>
      <c r="F5280" s="122" t="s">
        <v>50</v>
      </c>
      <c r="G5280" s="122"/>
      <c r="H5280" s="81"/>
      <c r="I5280" s="12" t="s">
        <v>13405</v>
      </c>
      <c r="J5280" s="12" t="s">
        <v>13406</v>
      </c>
      <c r="K5280" s="20" t="s">
        <v>48</v>
      </c>
      <c r="L5280" s="13" t="s">
        <v>34</v>
      </c>
      <c r="M5280" s="11" t="s">
        <v>35</v>
      </c>
      <c r="N5280" s="11" t="s">
        <v>36</v>
      </c>
      <c r="O5280" s="11" t="s">
        <v>70010</v>
      </c>
      <c r="Q5280" s="20" t="s">
        <v>50</v>
      </c>
      <c r="R5280" s="12" t="s">
        <v>13407</v>
      </c>
      <c r="S5280" s="21" t="s">
        <v>50</v>
      </c>
      <c r="U5280" s="17" t="s">
        <v>13408</v>
      </c>
      <c r="V5280" s="11" t="s">
        <v>13407</v>
      </c>
      <c r="W5280" s="11" t="b">
        <v>1</v>
      </c>
      <c r="X5280" s="11" t="s">
        <v>13409</v>
      </c>
      <c r="Y5280" s="11" t="s">
        <v>83</v>
      </c>
      <c r="AA5280" s="11" t="s">
        <v>13410</v>
      </c>
      <c r="AB5280" s="11" t="s">
        <v>13410</v>
      </c>
      <c r="AC5280" s="11" t="s">
        <v>13410</v>
      </c>
      <c r="AD5280" s="11" t="s">
        <v>50</v>
      </c>
      <c r="AE5280" s="11" t="b">
        <v>1</v>
      </c>
      <c r="AF5280" t="s">
        <v>13409</v>
      </c>
      <c r="AG5280" s="11" t="s">
        <v>13410</v>
      </c>
      <c r="AH5280" s="11" t="b">
        <v>1</v>
      </c>
    </row>
    <row r="5281" spans="1:34" x14ac:dyDescent="0.25">
      <c r="A5281" s="11">
        <v>10440</v>
      </c>
      <c r="B5281" s="12" t="s">
        <v>45656</v>
      </c>
      <c r="C5281" s="81" t="s">
        <v>45657</v>
      </c>
      <c r="D5281" s="81" t="s">
        <v>50</v>
      </c>
      <c r="E5281" s="81" t="s">
        <v>50</v>
      </c>
      <c r="F5281" s="122" t="s">
        <v>50</v>
      </c>
      <c r="G5281" s="122"/>
      <c r="H5281" s="81"/>
      <c r="I5281" s="12" t="s">
        <v>45658</v>
      </c>
      <c r="J5281" s="12" t="s">
        <v>45659</v>
      </c>
      <c r="K5281" s="20" t="s">
        <v>48</v>
      </c>
      <c r="L5281" s="13" t="s">
        <v>34</v>
      </c>
      <c r="M5281" s="11" t="s">
        <v>35</v>
      </c>
      <c r="N5281" s="11" t="s">
        <v>36</v>
      </c>
      <c r="O5281" s="11" t="s">
        <v>70009</v>
      </c>
      <c r="Q5281" s="20" t="s">
        <v>50</v>
      </c>
      <c r="R5281" s="12" t="s">
        <v>45660</v>
      </c>
      <c r="S5281" s="21" t="s">
        <v>50</v>
      </c>
      <c r="U5281" s="17" t="s">
        <v>45661</v>
      </c>
      <c r="V5281" s="38" t="s">
        <v>45662</v>
      </c>
      <c r="W5281" s="11" t="b">
        <v>0</v>
      </c>
      <c r="X5281" s="50" t="s">
        <v>45663</v>
      </c>
      <c r="Y5281" s="11" t="b">
        <v>0</v>
      </c>
      <c r="AA5281" s="11" t="s">
        <v>45664</v>
      </c>
      <c r="AB5281" s="26" t="s">
        <v>45665</v>
      </c>
      <c r="AC5281" s="11" t="s">
        <v>45666</v>
      </c>
      <c r="AD5281" s="11" t="b">
        <v>0</v>
      </c>
      <c r="AE5281" s="11" t="b">
        <v>0</v>
      </c>
      <c r="AF5281" t="s">
        <v>45667</v>
      </c>
      <c r="AG5281" s="11" t="s">
        <v>45665</v>
      </c>
      <c r="AH5281" s="11" t="b">
        <v>1</v>
      </c>
    </row>
    <row r="5282" spans="1:34" x14ac:dyDescent="0.25">
      <c r="A5282" s="11">
        <v>5297</v>
      </c>
      <c r="B5282" s="12" t="s">
        <v>38410</v>
      </c>
      <c r="C5282" s="81" t="s">
        <v>38411</v>
      </c>
      <c r="D5282" s="81" t="s">
        <v>50</v>
      </c>
      <c r="E5282" s="81" t="s">
        <v>50</v>
      </c>
      <c r="F5282" s="122" t="s">
        <v>50</v>
      </c>
      <c r="G5282" s="122"/>
      <c r="H5282" s="81"/>
      <c r="I5282" s="12" t="s">
        <v>38412</v>
      </c>
      <c r="J5282" s="12" t="s">
        <v>38413</v>
      </c>
      <c r="K5282" s="20" t="s">
        <v>48</v>
      </c>
      <c r="L5282" s="13" t="s">
        <v>34</v>
      </c>
      <c r="M5282" s="11" t="s">
        <v>35</v>
      </c>
      <c r="N5282" s="11" t="s">
        <v>36</v>
      </c>
      <c r="O5282" s="11" t="s">
        <v>70009</v>
      </c>
      <c r="Q5282" s="20" t="s">
        <v>50</v>
      </c>
      <c r="R5282" s="12" t="s">
        <v>38414</v>
      </c>
      <c r="S5282" s="21" t="s">
        <v>50</v>
      </c>
      <c r="U5282" s="17" t="s">
        <v>38415</v>
      </c>
      <c r="V5282" s="11" t="s">
        <v>38414</v>
      </c>
      <c r="W5282" s="11" t="b">
        <v>1</v>
      </c>
      <c r="X5282" s="11" t="s">
        <v>38414</v>
      </c>
      <c r="Y5282" s="11" t="b">
        <v>1</v>
      </c>
      <c r="AA5282" s="11" t="s">
        <v>38416</v>
      </c>
      <c r="AB5282" s="11" t="s">
        <v>38416</v>
      </c>
      <c r="AC5282" s="11" t="s">
        <v>38416</v>
      </c>
      <c r="AD5282" s="11" t="s">
        <v>50</v>
      </c>
      <c r="AF5282" t="s">
        <v>38417</v>
      </c>
      <c r="AG5282" s="11" t="s">
        <v>38416</v>
      </c>
      <c r="AH5282" s="11" t="b">
        <v>1</v>
      </c>
    </row>
    <row r="5283" spans="1:34" x14ac:dyDescent="0.25">
      <c r="A5283" s="11">
        <v>22074</v>
      </c>
      <c r="B5283" s="12" t="s">
        <v>38049</v>
      </c>
      <c r="C5283" s="81" t="s">
        <v>38050</v>
      </c>
      <c r="D5283" s="81" t="s">
        <v>50</v>
      </c>
      <c r="E5283" s="81" t="s">
        <v>50</v>
      </c>
      <c r="F5283" s="122" t="s">
        <v>50</v>
      </c>
      <c r="G5283" s="122"/>
      <c r="H5283" s="81"/>
      <c r="I5283" s="12" t="s">
        <v>38051</v>
      </c>
      <c r="J5283" s="12" t="s">
        <v>38052</v>
      </c>
      <c r="K5283" s="20" t="s">
        <v>48</v>
      </c>
      <c r="L5283" s="13" t="s">
        <v>34</v>
      </c>
      <c r="M5283" s="11" t="s">
        <v>35</v>
      </c>
      <c r="N5283" s="11" t="s">
        <v>36</v>
      </c>
      <c r="O5283" s="11" t="s">
        <v>70003</v>
      </c>
      <c r="Q5283" s="20" t="s">
        <v>50</v>
      </c>
      <c r="R5283" s="12" t="s">
        <v>38053</v>
      </c>
      <c r="S5283" s="21" t="s">
        <v>50</v>
      </c>
      <c r="U5283" s="17" t="s">
        <v>38054</v>
      </c>
      <c r="V5283" s="11" t="s">
        <v>38053</v>
      </c>
      <c r="W5283" s="11" t="b">
        <v>1</v>
      </c>
      <c r="X5283" s="11" t="s">
        <v>38053</v>
      </c>
      <c r="Y5283" s="11" t="b">
        <v>1</v>
      </c>
      <c r="AA5283" s="11" t="s">
        <v>38055</v>
      </c>
      <c r="AB5283" s="11" t="s">
        <v>38055</v>
      </c>
      <c r="AC5283" s="11" t="s">
        <v>38055</v>
      </c>
      <c r="AD5283" s="11" t="s">
        <v>50</v>
      </c>
      <c r="AF5283" t="s">
        <v>38056</v>
      </c>
      <c r="AG5283" s="11" t="s">
        <v>38055</v>
      </c>
      <c r="AH5283" s="11" t="b">
        <v>1</v>
      </c>
    </row>
    <row r="5284" spans="1:34" x14ac:dyDescent="0.25">
      <c r="A5284" s="11">
        <v>5625</v>
      </c>
      <c r="B5284" s="12" t="s">
        <v>7575</v>
      </c>
      <c r="C5284" s="81" t="s">
        <v>7576</v>
      </c>
      <c r="D5284" s="81" t="s">
        <v>50</v>
      </c>
      <c r="E5284" s="81" t="s">
        <v>50</v>
      </c>
      <c r="F5284" s="122" t="s">
        <v>50</v>
      </c>
      <c r="G5284" s="122"/>
      <c r="H5284" s="81"/>
      <c r="I5284" s="12" t="s">
        <v>7577</v>
      </c>
      <c r="J5284" s="12" t="s">
        <v>7578</v>
      </c>
      <c r="K5284" s="13" t="s">
        <v>193</v>
      </c>
      <c r="L5284" s="13" t="s">
        <v>34</v>
      </c>
      <c r="M5284" s="11" t="s">
        <v>35</v>
      </c>
      <c r="N5284" s="11" t="s">
        <v>36</v>
      </c>
      <c r="O5284" s="11" t="s">
        <v>70012</v>
      </c>
      <c r="Q5284" s="20" t="s">
        <v>50</v>
      </c>
      <c r="R5284" s="12" t="s">
        <v>7579</v>
      </c>
      <c r="S5284" s="21" t="s">
        <v>50</v>
      </c>
      <c r="T5284" s="25"/>
      <c r="U5284" s="17" t="s">
        <v>7580</v>
      </c>
      <c r="V5284" s="11" t="s">
        <v>7579</v>
      </c>
      <c r="W5284" s="11" t="b">
        <v>1</v>
      </c>
      <c r="X5284" s="11" t="s">
        <v>7581</v>
      </c>
      <c r="Y5284" s="11" t="s">
        <v>83</v>
      </c>
      <c r="AA5284" s="24" t="s">
        <v>7582</v>
      </c>
      <c r="AB5284" s="24" t="s">
        <v>7582</v>
      </c>
      <c r="AC5284" s="24" t="s">
        <v>7582</v>
      </c>
      <c r="AD5284" s="11" t="s">
        <v>50</v>
      </c>
      <c r="AE5284" s="11" t="b">
        <v>1</v>
      </c>
      <c r="AF5284" t="s">
        <v>7583</v>
      </c>
      <c r="AG5284" s="11" t="s">
        <v>7582</v>
      </c>
      <c r="AH5284" s="11" t="b">
        <v>1</v>
      </c>
    </row>
    <row r="5285" spans="1:34" x14ac:dyDescent="0.25">
      <c r="A5285" s="11">
        <v>8727</v>
      </c>
      <c r="B5285" s="11" t="s">
        <v>51100</v>
      </c>
      <c r="C5285" s="81" t="s">
        <v>5700</v>
      </c>
      <c r="D5285" s="81" t="s">
        <v>50</v>
      </c>
      <c r="E5285" s="81" t="s">
        <v>50</v>
      </c>
      <c r="F5285" s="122" t="s">
        <v>50</v>
      </c>
      <c r="G5285" s="122"/>
      <c r="H5285" s="81"/>
      <c r="I5285" s="12" t="s">
        <v>51101</v>
      </c>
      <c r="J5285" s="12" t="s">
        <v>51102</v>
      </c>
      <c r="K5285" s="20" t="s">
        <v>48</v>
      </c>
      <c r="L5285" s="13" t="s">
        <v>34</v>
      </c>
      <c r="M5285" s="11" t="s">
        <v>35</v>
      </c>
      <c r="N5285" s="11" t="s">
        <v>67</v>
      </c>
      <c r="O5285" s="11" t="s">
        <v>68</v>
      </c>
      <c r="Q5285" s="20" t="s">
        <v>50</v>
      </c>
      <c r="R5285" s="11" t="s">
        <v>51103</v>
      </c>
      <c r="S5285" s="16"/>
      <c r="T5285" s="16"/>
      <c r="U5285" s="22" t="s">
        <v>50</v>
      </c>
      <c r="Z5285" s="11"/>
      <c r="AA5285" s="11" t="s">
        <v>51104</v>
      </c>
      <c r="AB5285" s="11" t="s">
        <v>50</v>
      </c>
      <c r="AC5285" s="11" t="s">
        <v>50</v>
      </c>
      <c r="AF5285"/>
    </row>
    <row r="5286" spans="1:34" x14ac:dyDescent="0.25">
      <c r="A5286" s="11">
        <v>26053</v>
      </c>
      <c r="B5286" s="12" t="s">
        <v>16398</v>
      </c>
      <c r="C5286" s="81" t="s">
        <v>16399</v>
      </c>
      <c r="D5286" s="81" t="s">
        <v>50</v>
      </c>
      <c r="E5286" s="81" t="s">
        <v>50</v>
      </c>
      <c r="F5286" s="122" t="s">
        <v>50</v>
      </c>
      <c r="G5286" s="122"/>
      <c r="H5286" s="81"/>
      <c r="I5286" s="12" t="s">
        <v>16400</v>
      </c>
      <c r="J5286" s="12" t="s">
        <v>16401</v>
      </c>
      <c r="K5286" s="20" t="s">
        <v>48</v>
      </c>
      <c r="L5286" s="13" t="s">
        <v>34</v>
      </c>
      <c r="M5286" s="11" t="s">
        <v>35</v>
      </c>
      <c r="N5286" s="11" t="s">
        <v>36</v>
      </c>
      <c r="O5286" s="11" t="s">
        <v>70003</v>
      </c>
      <c r="Q5286" s="20" t="s">
        <v>50</v>
      </c>
      <c r="R5286" s="12" t="s">
        <v>16402</v>
      </c>
      <c r="S5286" s="21" t="s">
        <v>50</v>
      </c>
      <c r="U5286" s="17" t="s">
        <v>16403</v>
      </c>
      <c r="V5286" s="11" t="s">
        <v>16402</v>
      </c>
      <c r="W5286" s="11" t="b">
        <v>1</v>
      </c>
      <c r="X5286" s="11" t="s">
        <v>16402</v>
      </c>
      <c r="Y5286" s="11" t="b">
        <v>1</v>
      </c>
      <c r="AA5286" s="11" t="s">
        <v>16404</v>
      </c>
      <c r="AB5286" s="11" t="s">
        <v>16404</v>
      </c>
      <c r="AC5286" s="11" t="s">
        <v>16404</v>
      </c>
      <c r="AD5286" s="11" t="s">
        <v>50</v>
      </c>
      <c r="AF5286" t="s">
        <v>16405</v>
      </c>
      <c r="AG5286" s="11" t="s">
        <v>16404</v>
      </c>
      <c r="AH5286" s="11" t="b">
        <v>1</v>
      </c>
    </row>
    <row r="5287" spans="1:34" x14ac:dyDescent="0.25">
      <c r="A5287" s="11">
        <v>18179</v>
      </c>
      <c r="B5287" s="12" t="s">
        <v>44771</v>
      </c>
      <c r="C5287" s="81" t="s">
        <v>69476</v>
      </c>
      <c r="D5287" s="81" t="s">
        <v>50</v>
      </c>
      <c r="E5287" s="81" t="s">
        <v>50</v>
      </c>
      <c r="F5287" s="122" t="s">
        <v>50</v>
      </c>
      <c r="G5287" s="122"/>
      <c r="H5287" s="81"/>
      <c r="I5287" s="12" t="s">
        <v>44772</v>
      </c>
      <c r="J5287" s="12" t="s">
        <v>44773</v>
      </c>
      <c r="K5287" s="20" t="s">
        <v>48</v>
      </c>
      <c r="L5287" s="13" t="s">
        <v>34</v>
      </c>
      <c r="M5287" s="11" t="s">
        <v>35</v>
      </c>
      <c r="N5287" s="11" t="s">
        <v>36</v>
      </c>
      <c r="O5287" s="11" t="s">
        <v>70010</v>
      </c>
      <c r="Q5287" s="20" t="s">
        <v>50</v>
      </c>
      <c r="R5287" s="12" t="s">
        <v>44774</v>
      </c>
      <c r="S5287" s="21" t="s">
        <v>50</v>
      </c>
      <c r="U5287" s="17" t="s">
        <v>44775</v>
      </c>
      <c r="V5287" s="11" t="s">
        <v>44774</v>
      </c>
      <c r="W5287" s="11" t="b">
        <v>1</v>
      </c>
      <c r="X5287" s="11" t="s">
        <v>44776</v>
      </c>
      <c r="Y5287" s="11" t="s">
        <v>83</v>
      </c>
      <c r="AA5287" s="11" t="s">
        <v>44777</v>
      </c>
      <c r="AB5287" s="11" t="s">
        <v>44777</v>
      </c>
      <c r="AC5287" s="11" t="s">
        <v>44777</v>
      </c>
      <c r="AD5287" s="11" t="s">
        <v>50</v>
      </c>
      <c r="AE5287" s="11" t="b">
        <v>1</v>
      </c>
      <c r="AF5287" t="s">
        <v>44778</v>
      </c>
      <c r="AG5287" s="11" t="s">
        <v>44777</v>
      </c>
      <c r="AH5287" s="11" t="b">
        <v>1</v>
      </c>
    </row>
    <row r="5288" spans="1:34" x14ac:dyDescent="0.25">
      <c r="A5288" s="11">
        <v>13202</v>
      </c>
      <c r="B5288" s="12" t="s">
        <v>26981</v>
      </c>
      <c r="C5288" s="81" t="s">
        <v>26982</v>
      </c>
      <c r="D5288" s="81" t="s">
        <v>50</v>
      </c>
      <c r="E5288" s="81" t="s">
        <v>50</v>
      </c>
      <c r="F5288" s="122" t="s">
        <v>50</v>
      </c>
      <c r="G5288" s="122"/>
      <c r="H5288" s="81"/>
      <c r="I5288" s="12" t="s">
        <v>26983</v>
      </c>
      <c r="J5288" s="12" t="s">
        <v>26984</v>
      </c>
      <c r="K5288" s="20" t="s">
        <v>48</v>
      </c>
      <c r="L5288" s="13" t="s">
        <v>34</v>
      </c>
      <c r="M5288" s="11" t="s">
        <v>35</v>
      </c>
      <c r="N5288" s="11" t="s">
        <v>36</v>
      </c>
      <c r="O5288" s="11" t="s">
        <v>70010</v>
      </c>
      <c r="Q5288" s="20" t="s">
        <v>50</v>
      </c>
      <c r="R5288" s="12" t="s">
        <v>26985</v>
      </c>
      <c r="S5288" s="21" t="s">
        <v>50</v>
      </c>
      <c r="U5288" s="17" t="s">
        <v>26986</v>
      </c>
      <c r="V5288" s="11" t="s">
        <v>26985</v>
      </c>
      <c r="W5288" s="11" t="b">
        <v>1</v>
      </c>
      <c r="X5288" s="11" t="s">
        <v>26985</v>
      </c>
      <c r="Y5288" s="11" t="b">
        <v>1</v>
      </c>
      <c r="AA5288" s="11" t="s">
        <v>26987</v>
      </c>
      <c r="AB5288" s="11" t="s">
        <v>26987</v>
      </c>
      <c r="AC5288" s="11" t="s">
        <v>26987</v>
      </c>
      <c r="AD5288" s="11" t="s">
        <v>50</v>
      </c>
      <c r="AF5288" t="s">
        <v>26988</v>
      </c>
      <c r="AG5288" s="11" t="s">
        <v>26987</v>
      </c>
      <c r="AH5288" s="11" t="b">
        <v>1</v>
      </c>
    </row>
    <row r="5289" spans="1:34" x14ac:dyDescent="0.25">
      <c r="A5289" s="11">
        <v>1990</v>
      </c>
      <c r="B5289" s="12" t="s">
        <v>44302</v>
      </c>
      <c r="C5289" s="81" t="s">
        <v>44303</v>
      </c>
      <c r="D5289" s="81" t="s">
        <v>50</v>
      </c>
      <c r="E5289" s="81" t="s">
        <v>50</v>
      </c>
      <c r="F5289" s="122" t="s">
        <v>50</v>
      </c>
      <c r="G5289" s="122"/>
      <c r="H5289" s="81"/>
      <c r="I5289" s="12" t="s">
        <v>44304</v>
      </c>
      <c r="J5289" s="12" t="s">
        <v>44305</v>
      </c>
      <c r="K5289" s="20" t="s">
        <v>48</v>
      </c>
      <c r="L5289" s="13" t="s">
        <v>34</v>
      </c>
      <c r="M5289" s="11" t="s">
        <v>35</v>
      </c>
      <c r="N5289" s="11" t="s">
        <v>36</v>
      </c>
      <c r="O5289" s="11" t="s">
        <v>70012</v>
      </c>
      <c r="Q5289" s="20" t="s">
        <v>50</v>
      </c>
      <c r="R5289" s="12" t="s">
        <v>44306</v>
      </c>
      <c r="S5289" s="21" t="s">
        <v>50</v>
      </c>
      <c r="U5289" s="17" t="s">
        <v>44307</v>
      </c>
      <c r="V5289" s="11" t="s">
        <v>44306</v>
      </c>
      <c r="W5289" s="11" t="b">
        <v>1</v>
      </c>
      <c r="X5289" s="11" t="s">
        <v>44306</v>
      </c>
      <c r="Y5289" s="11" t="b">
        <v>1</v>
      </c>
      <c r="AA5289" s="11" t="s">
        <v>44308</v>
      </c>
      <c r="AB5289" s="11" t="s">
        <v>44308</v>
      </c>
      <c r="AC5289" s="11" t="s">
        <v>44308</v>
      </c>
      <c r="AD5289" s="11" t="s">
        <v>50</v>
      </c>
      <c r="AF5289" t="s">
        <v>44309</v>
      </c>
      <c r="AG5289" s="11" t="s">
        <v>44308</v>
      </c>
      <c r="AH5289" s="11" t="b">
        <v>1</v>
      </c>
    </row>
    <row r="5290" spans="1:34" x14ac:dyDescent="0.25">
      <c r="A5290" s="11">
        <v>1191</v>
      </c>
      <c r="B5290" s="12" t="s">
        <v>16916</v>
      </c>
      <c r="C5290" s="81" t="s">
        <v>69239</v>
      </c>
      <c r="D5290" s="81" t="s">
        <v>50</v>
      </c>
      <c r="E5290" s="81" t="s">
        <v>50</v>
      </c>
      <c r="F5290" s="122" t="s">
        <v>50</v>
      </c>
      <c r="G5290" s="122"/>
      <c r="H5290" s="81"/>
      <c r="I5290" s="12" t="s">
        <v>16917</v>
      </c>
      <c r="J5290" s="20" t="s">
        <v>16918</v>
      </c>
      <c r="K5290" s="20" t="s">
        <v>48</v>
      </c>
      <c r="L5290" s="13" t="s">
        <v>34</v>
      </c>
      <c r="M5290" s="11" t="s">
        <v>35</v>
      </c>
      <c r="N5290" s="11" t="s">
        <v>36</v>
      </c>
      <c r="O5290" s="11" t="s">
        <v>70003</v>
      </c>
      <c r="P5290" s="12" t="s">
        <v>16919</v>
      </c>
      <c r="Q5290" s="20" t="s">
        <v>50</v>
      </c>
      <c r="R5290" s="12" t="s">
        <v>16919</v>
      </c>
      <c r="S5290" s="21" t="s">
        <v>50</v>
      </c>
      <c r="U5290" s="17" t="s">
        <v>16920</v>
      </c>
      <c r="V5290" s="18" t="s">
        <v>16921</v>
      </c>
      <c r="W5290" s="11" t="b">
        <v>0</v>
      </c>
      <c r="X5290" s="20" t="s">
        <v>16922</v>
      </c>
      <c r="Y5290" s="11" t="b">
        <v>0</v>
      </c>
      <c r="Z5290" s="18" t="s">
        <v>69119</v>
      </c>
      <c r="AA5290" s="11" t="s">
        <v>16923</v>
      </c>
      <c r="AB5290" s="27" t="s">
        <v>16924</v>
      </c>
      <c r="AC5290" s="20" t="s">
        <v>16923</v>
      </c>
      <c r="AD5290" s="11" t="b">
        <v>0</v>
      </c>
      <c r="AE5290" s="11" t="b">
        <v>1</v>
      </c>
    </row>
    <row r="5291" spans="1:34" x14ac:dyDescent="0.25">
      <c r="A5291" s="11">
        <v>11118</v>
      </c>
      <c r="B5291" s="12" t="s">
        <v>17685</v>
      </c>
      <c r="C5291" s="81" t="s">
        <v>17686</v>
      </c>
      <c r="D5291" s="81" t="s">
        <v>50</v>
      </c>
      <c r="E5291" s="81" t="s">
        <v>50</v>
      </c>
      <c r="F5291" s="122" t="s">
        <v>50</v>
      </c>
      <c r="G5291" s="122"/>
      <c r="H5291" s="81"/>
      <c r="I5291" s="12" t="s">
        <v>17687</v>
      </c>
      <c r="J5291" s="12" t="s">
        <v>17688</v>
      </c>
      <c r="K5291" s="20" t="s">
        <v>48</v>
      </c>
      <c r="L5291" s="13" t="s">
        <v>34</v>
      </c>
      <c r="M5291" s="11" t="s">
        <v>35</v>
      </c>
      <c r="N5291" s="11" t="s">
        <v>36</v>
      </c>
      <c r="O5291" s="11" t="s">
        <v>70009</v>
      </c>
      <c r="Q5291" s="20" t="s">
        <v>50</v>
      </c>
      <c r="R5291" s="12" t="s">
        <v>17689</v>
      </c>
      <c r="S5291" s="21" t="s">
        <v>50</v>
      </c>
      <c r="U5291" s="17" t="s">
        <v>17690</v>
      </c>
      <c r="V5291" s="11" t="s">
        <v>17689</v>
      </c>
      <c r="W5291" s="11" t="b">
        <v>1</v>
      </c>
      <c r="X5291" s="11" t="s">
        <v>17689</v>
      </c>
      <c r="Y5291" s="11" t="b">
        <v>1</v>
      </c>
      <c r="AA5291" s="11" t="s">
        <v>17691</v>
      </c>
      <c r="AB5291" s="11" t="s">
        <v>17691</v>
      </c>
      <c r="AC5291" s="11" t="s">
        <v>17691</v>
      </c>
      <c r="AD5291" s="11" t="s">
        <v>50</v>
      </c>
      <c r="AF5291" t="s">
        <v>17692</v>
      </c>
      <c r="AG5291" s="11" t="s">
        <v>17691</v>
      </c>
      <c r="AH5291" s="11" t="b">
        <v>1</v>
      </c>
    </row>
    <row r="5292" spans="1:34" x14ac:dyDescent="0.25">
      <c r="A5292" s="11">
        <v>4793</v>
      </c>
      <c r="B5292" s="12" t="s">
        <v>25215</v>
      </c>
      <c r="C5292" s="81" t="s">
        <v>25216</v>
      </c>
      <c r="D5292" s="81" t="s">
        <v>50</v>
      </c>
      <c r="E5292" s="81" t="s">
        <v>50</v>
      </c>
      <c r="F5292" s="122" t="s">
        <v>50</v>
      </c>
      <c r="G5292" s="122"/>
      <c r="H5292" s="81"/>
      <c r="I5292" s="12" t="s">
        <v>25217</v>
      </c>
      <c r="J5292" s="12" t="s">
        <v>25218</v>
      </c>
      <c r="K5292" s="20" t="s">
        <v>48</v>
      </c>
      <c r="L5292" s="13" t="s">
        <v>34</v>
      </c>
      <c r="M5292" s="11" t="s">
        <v>35</v>
      </c>
      <c r="N5292" s="11" t="s">
        <v>67</v>
      </c>
      <c r="O5292" s="11" t="s">
        <v>68</v>
      </c>
      <c r="Q5292" s="20" t="s">
        <v>50</v>
      </c>
      <c r="R5292" s="12" t="s">
        <v>25219</v>
      </c>
      <c r="S5292" s="21" t="s">
        <v>50</v>
      </c>
      <c r="U5292" s="17" t="s">
        <v>25220</v>
      </c>
      <c r="V5292" s="11" t="s">
        <v>25219</v>
      </c>
      <c r="W5292" s="11" t="b">
        <v>1</v>
      </c>
      <c r="X5292" s="11" t="s">
        <v>25221</v>
      </c>
      <c r="Y5292" s="11" t="s">
        <v>83</v>
      </c>
      <c r="AA5292" s="11" t="s">
        <v>25222</v>
      </c>
      <c r="AB5292" s="11" t="s">
        <v>25222</v>
      </c>
      <c r="AC5292" s="11" t="s">
        <v>25222</v>
      </c>
      <c r="AD5292" s="11" t="s">
        <v>50</v>
      </c>
      <c r="AE5292" s="11" t="b">
        <v>1</v>
      </c>
      <c r="AF5292" t="s">
        <v>25223</v>
      </c>
      <c r="AG5292" s="11" t="s">
        <v>25222</v>
      </c>
      <c r="AH5292" s="11" t="b">
        <v>1</v>
      </c>
    </row>
    <row r="5293" spans="1:34" x14ac:dyDescent="0.25">
      <c r="A5293" s="11">
        <v>14377</v>
      </c>
      <c r="B5293" s="12" t="s">
        <v>49162</v>
      </c>
      <c r="C5293" s="81" t="s">
        <v>49163</v>
      </c>
      <c r="D5293" s="81" t="s">
        <v>50</v>
      </c>
      <c r="E5293" s="81" t="s">
        <v>50</v>
      </c>
      <c r="F5293" s="122" t="s">
        <v>50</v>
      </c>
      <c r="G5293" s="122"/>
      <c r="H5293" s="81"/>
      <c r="I5293" s="12" t="s">
        <v>49164</v>
      </c>
      <c r="J5293" s="12" t="s">
        <v>49165</v>
      </c>
      <c r="K5293" s="20" t="s">
        <v>48</v>
      </c>
      <c r="L5293" s="13" t="s">
        <v>34</v>
      </c>
      <c r="M5293" s="11" t="s">
        <v>35</v>
      </c>
      <c r="N5293" s="11" t="s">
        <v>36</v>
      </c>
      <c r="O5293" s="11" t="s">
        <v>70012</v>
      </c>
      <c r="Q5293" s="20" t="s">
        <v>50</v>
      </c>
      <c r="R5293" s="12" t="s">
        <v>49166</v>
      </c>
      <c r="S5293" s="21" t="s">
        <v>50</v>
      </c>
      <c r="U5293" s="17" t="s">
        <v>49167</v>
      </c>
      <c r="V5293" s="11" t="s">
        <v>49166</v>
      </c>
      <c r="W5293" s="11" t="b">
        <v>1</v>
      </c>
      <c r="AA5293" s="11" t="s">
        <v>49168</v>
      </c>
      <c r="AB5293" s="11" t="s">
        <v>49168</v>
      </c>
      <c r="AC5293" s="11" t="s">
        <v>50</v>
      </c>
      <c r="AD5293" s="11" t="s">
        <v>50</v>
      </c>
      <c r="AF5293" t="s">
        <v>49169</v>
      </c>
      <c r="AG5293" s="11" t="s">
        <v>49168</v>
      </c>
      <c r="AH5293" s="11" t="b">
        <v>1</v>
      </c>
    </row>
    <row r="5294" spans="1:34" x14ac:dyDescent="0.25">
      <c r="A5294" s="11">
        <v>10352</v>
      </c>
      <c r="B5294" s="12" t="s">
        <v>17693</v>
      </c>
      <c r="C5294" s="81" t="s">
        <v>17694</v>
      </c>
      <c r="D5294" s="81" t="s">
        <v>50</v>
      </c>
      <c r="E5294" s="81" t="s">
        <v>50</v>
      </c>
      <c r="F5294" s="122" t="s">
        <v>50</v>
      </c>
      <c r="G5294" s="122"/>
      <c r="H5294" s="81"/>
      <c r="I5294" s="12" t="s">
        <v>17695</v>
      </c>
      <c r="J5294" s="12" t="s">
        <v>17696</v>
      </c>
      <c r="K5294" s="20" t="s">
        <v>48</v>
      </c>
      <c r="L5294" s="13" t="s">
        <v>34</v>
      </c>
      <c r="M5294" s="11" t="s">
        <v>35</v>
      </c>
      <c r="N5294" s="11" t="s">
        <v>36</v>
      </c>
      <c r="O5294" s="11" t="s">
        <v>70011</v>
      </c>
      <c r="Q5294" s="20" t="s">
        <v>50</v>
      </c>
      <c r="R5294" s="12" t="s">
        <v>17697</v>
      </c>
      <c r="S5294" s="21" t="s">
        <v>50</v>
      </c>
      <c r="U5294" s="17" t="s">
        <v>17698</v>
      </c>
      <c r="V5294" s="11" t="s">
        <v>17697</v>
      </c>
      <c r="W5294" s="11" t="b">
        <v>1</v>
      </c>
      <c r="X5294" s="11" t="s">
        <v>17697</v>
      </c>
      <c r="Y5294" s="11" t="b">
        <v>1</v>
      </c>
      <c r="AA5294" s="11" t="s">
        <v>17699</v>
      </c>
      <c r="AB5294" s="11" t="s">
        <v>17699</v>
      </c>
      <c r="AC5294" s="11" t="s">
        <v>17699</v>
      </c>
      <c r="AD5294" s="11" t="s">
        <v>50</v>
      </c>
      <c r="AF5294" t="s">
        <v>17700</v>
      </c>
      <c r="AG5294" s="11" t="s">
        <v>17699</v>
      </c>
      <c r="AH5294" s="11" t="b">
        <v>1</v>
      </c>
    </row>
    <row r="5295" spans="1:34" x14ac:dyDescent="0.25">
      <c r="A5295" s="11">
        <v>22387</v>
      </c>
      <c r="B5295" s="12" t="s">
        <v>40179</v>
      </c>
      <c r="C5295" s="81" t="s">
        <v>40180</v>
      </c>
      <c r="D5295" s="81" t="s">
        <v>50</v>
      </c>
      <c r="E5295" s="81" t="s">
        <v>50</v>
      </c>
      <c r="F5295" s="122" t="s">
        <v>50</v>
      </c>
      <c r="G5295" s="122"/>
      <c r="H5295" s="81"/>
      <c r="I5295" s="12" t="s">
        <v>40181</v>
      </c>
      <c r="J5295" s="12" t="s">
        <v>40182</v>
      </c>
      <c r="K5295" s="20" t="s">
        <v>48</v>
      </c>
      <c r="L5295" s="13" t="s">
        <v>34</v>
      </c>
      <c r="M5295" s="11" t="s">
        <v>35</v>
      </c>
      <c r="N5295" s="11" t="s">
        <v>36</v>
      </c>
      <c r="O5295" s="11" t="s">
        <v>68</v>
      </c>
      <c r="Q5295" s="20" t="s">
        <v>50</v>
      </c>
      <c r="R5295" s="12" t="s">
        <v>40183</v>
      </c>
      <c r="S5295" s="21" t="s">
        <v>50</v>
      </c>
      <c r="U5295" s="17" t="s">
        <v>40184</v>
      </c>
      <c r="V5295" s="11" t="s">
        <v>40183</v>
      </c>
      <c r="W5295" s="11" t="b">
        <v>1</v>
      </c>
      <c r="X5295" s="11" t="s">
        <v>40183</v>
      </c>
      <c r="Y5295" s="11" t="b">
        <v>1</v>
      </c>
      <c r="AA5295" s="11" t="s">
        <v>40185</v>
      </c>
      <c r="AB5295" s="11" t="s">
        <v>40185</v>
      </c>
      <c r="AC5295" s="11" t="s">
        <v>40185</v>
      </c>
      <c r="AD5295" s="11" t="s">
        <v>50</v>
      </c>
      <c r="AF5295" t="s">
        <v>40186</v>
      </c>
      <c r="AG5295" s="11" t="s">
        <v>40185</v>
      </c>
      <c r="AH5295" s="11" t="b">
        <v>1</v>
      </c>
    </row>
    <row r="5296" spans="1:34" x14ac:dyDescent="0.25">
      <c r="A5296" s="11">
        <v>6679</v>
      </c>
      <c r="B5296" s="12" t="s">
        <v>42967</v>
      </c>
      <c r="C5296" s="81" t="s">
        <v>42968</v>
      </c>
      <c r="D5296" s="81" t="s">
        <v>50</v>
      </c>
      <c r="E5296" s="81" t="s">
        <v>50</v>
      </c>
      <c r="F5296" s="122" t="s">
        <v>50</v>
      </c>
      <c r="G5296" s="122"/>
      <c r="H5296" s="81"/>
      <c r="I5296" s="12" t="s">
        <v>42969</v>
      </c>
      <c r="J5296" s="12" t="s">
        <v>42970</v>
      </c>
      <c r="K5296" s="20" t="s">
        <v>48</v>
      </c>
      <c r="L5296" s="13" t="s">
        <v>34</v>
      </c>
      <c r="M5296" s="11" t="s">
        <v>35</v>
      </c>
      <c r="N5296" s="11" t="s">
        <v>36</v>
      </c>
      <c r="O5296" s="11" t="s">
        <v>70003</v>
      </c>
      <c r="Q5296" s="20" t="s">
        <v>50</v>
      </c>
      <c r="R5296" s="12" t="s">
        <v>42971</v>
      </c>
      <c r="S5296" s="21" t="s">
        <v>50</v>
      </c>
      <c r="U5296" s="17" t="s">
        <v>42972</v>
      </c>
      <c r="V5296" s="11" t="s">
        <v>42971</v>
      </c>
      <c r="W5296" s="11" t="b">
        <v>1</v>
      </c>
      <c r="X5296" s="11" t="s">
        <v>42971</v>
      </c>
      <c r="Y5296" s="11" t="b">
        <v>1</v>
      </c>
      <c r="AA5296" s="11" t="s">
        <v>42973</v>
      </c>
      <c r="AB5296" s="11" t="s">
        <v>42973</v>
      </c>
      <c r="AC5296" s="11" t="s">
        <v>42973</v>
      </c>
      <c r="AD5296" s="11" t="s">
        <v>50</v>
      </c>
      <c r="AF5296" t="s">
        <v>42974</v>
      </c>
      <c r="AG5296" s="11" t="s">
        <v>42973</v>
      </c>
      <c r="AH5296" s="11" t="b">
        <v>1</v>
      </c>
    </row>
    <row r="5297" spans="1:39" x14ac:dyDescent="0.25">
      <c r="A5297" s="11">
        <v>26688</v>
      </c>
      <c r="B5297" s="12" t="s">
        <v>8514</v>
      </c>
      <c r="C5297" s="81" t="s">
        <v>8515</v>
      </c>
      <c r="D5297" s="81" t="s">
        <v>50</v>
      </c>
      <c r="E5297" s="81" t="s">
        <v>50</v>
      </c>
      <c r="F5297" s="122" t="s">
        <v>50</v>
      </c>
      <c r="G5297" s="122"/>
      <c r="H5297" s="81"/>
      <c r="I5297" s="12" t="s">
        <v>8516</v>
      </c>
      <c r="J5297" s="12" t="s">
        <v>8517</v>
      </c>
      <c r="K5297" s="13" t="s">
        <v>193</v>
      </c>
      <c r="L5297" s="13" t="s">
        <v>34</v>
      </c>
      <c r="M5297" s="11" t="s">
        <v>35</v>
      </c>
      <c r="N5297" s="11" t="s">
        <v>36</v>
      </c>
      <c r="O5297" s="11" t="s">
        <v>70003</v>
      </c>
      <c r="Q5297" s="20" t="s">
        <v>50</v>
      </c>
      <c r="R5297" s="12" t="s">
        <v>8518</v>
      </c>
      <c r="S5297" s="21" t="s">
        <v>50</v>
      </c>
      <c r="T5297" s="25"/>
      <c r="U5297" s="17" t="s">
        <v>8519</v>
      </c>
      <c r="V5297" s="11" t="s">
        <v>8518</v>
      </c>
      <c r="W5297" s="11" t="b">
        <v>1</v>
      </c>
      <c r="X5297" s="11" t="s">
        <v>8520</v>
      </c>
      <c r="Y5297" s="11" t="s">
        <v>83</v>
      </c>
      <c r="AA5297" s="24" t="s">
        <v>8521</v>
      </c>
      <c r="AB5297" s="24" t="s">
        <v>8521</v>
      </c>
      <c r="AC5297" s="24" t="s">
        <v>8521</v>
      </c>
      <c r="AD5297" s="11" t="s">
        <v>50</v>
      </c>
      <c r="AE5297" s="11" t="b">
        <v>1</v>
      </c>
      <c r="AF5297" t="s">
        <v>8522</v>
      </c>
      <c r="AG5297" s="11" t="s">
        <v>8521</v>
      </c>
      <c r="AH5297" s="11" t="b">
        <v>1</v>
      </c>
    </row>
    <row r="5298" spans="1:39" x14ac:dyDescent="0.25">
      <c r="A5298" s="11">
        <v>6126</v>
      </c>
      <c r="B5298" s="12" t="s">
        <v>24607</v>
      </c>
      <c r="C5298" s="81" t="s">
        <v>69506</v>
      </c>
      <c r="D5298" s="81" t="s">
        <v>50</v>
      </c>
      <c r="E5298" s="81" t="s">
        <v>50</v>
      </c>
      <c r="F5298" s="122" t="s">
        <v>50</v>
      </c>
      <c r="G5298" s="122"/>
      <c r="H5298" s="81"/>
      <c r="I5298" s="12" t="s">
        <v>24608</v>
      </c>
      <c r="J5298" s="12" t="s">
        <v>24609</v>
      </c>
      <c r="K5298" s="20" t="s">
        <v>48</v>
      </c>
      <c r="L5298" s="13" t="s">
        <v>34</v>
      </c>
      <c r="M5298" s="11" t="s">
        <v>35</v>
      </c>
      <c r="N5298" s="11" t="s">
        <v>36</v>
      </c>
      <c r="O5298" s="11" t="s">
        <v>70005</v>
      </c>
      <c r="Q5298" s="20" t="s">
        <v>50</v>
      </c>
      <c r="R5298" s="12" t="s">
        <v>24610</v>
      </c>
      <c r="S5298" s="21" t="s">
        <v>50</v>
      </c>
      <c r="U5298" s="17" t="s">
        <v>24611</v>
      </c>
      <c r="V5298" s="11" t="s">
        <v>24610</v>
      </c>
      <c r="W5298" s="11" t="b">
        <v>1</v>
      </c>
      <c r="X5298" s="11" t="s">
        <v>24612</v>
      </c>
      <c r="Y5298" s="11" t="s">
        <v>83</v>
      </c>
      <c r="AA5298" s="11" t="s">
        <v>24613</v>
      </c>
      <c r="AB5298" s="11" t="s">
        <v>24613</v>
      </c>
      <c r="AC5298" s="11" t="s">
        <v>24613</v>
      </c>
      <c r="AD5298" s="11" t="s">
        <v>50</v>
      </c>
      <c r="AE5298" s="11" t="b">
        <v>1</v>
      </c>
      <c r="AF5298" t="s">
        <v>24614</v>
      </c>
      <c r="AG5298" s="11" t="s">
        <v>24613</v>
      </c>
      <c r="AH5298" s="11" t="b">
        <v>1</v>
      </c>
    </row>
    <row r="5299" spans="1:39" x14ac:dyDescent="0.25">
      <c r="A5299" s="11">
        <v>26696</v>
      </c>
      <c r="B5299" s="12" t="s">
        <v>37599</v>
      </c>
      <c r="C5299" s="81" t="s">
        <v>37600</v>
      </c>
      <c r="D5299" s="81" t="s">
        <v>50</v>
      </c>
      <c r="E5299" s="81" t="s">
        <v>50</v>
      </c>
      <c r="F5299" s="122" t="s">
        <v>50</v>
      </c>
      <c r="G5299" s="122"/>
      <c r="H5299" s="81"/>
      <c r="I5299" s="12" t="s">
        <v>37601</v>
      </c>
      <c r="J5299" s="12" t="s">
        <v>37602</v>
      </c>
      <c r="K5299" s="12" t="s">
        <v>48</v>
      </c>
      <c r="L5299" s="13" t="s">
        <v>34</v>
      </c>
      <c r="M5299" s="11" t="s">
        <v>35</v>
      </c>
      <c r="N5299" s="11" t="s">
        <v>36</v>
      </c>
      <c r="O5299" s="11" t="s">
        <v>70005</v>
      </c>
      <c r="P5299" s="11" t="s">
        <v>37603</v>
      </c>
      <c r="Q5299" s="20" t="s">
        <v>50</v>
      </c>
      <c r="R5299" s="11" t="s">
        <v>37603</v>
      </c>
      <c r="S5299" s="16"/>
      <c r="T5299" s="16"/>
      <c r="U5299" s="11" t="s">
        <v>37604</v>
      </c>
      <c r="V5299" s="11" t="s">
        <v>37603</v>
      </c>
      <c r="W5299" s="11" t="s">
        <v>50</v>
      </c>
      <c r="X5299" s="11" t="s">
        <v>37603</v>
      </c>
      <c r="Y5299" s="11" t="s">
        <v>50</v>
      </c>
      <c r="Z5299" s="11"/>
      <c r="AA5299" s="29" t="s">
        <v>37605</v>
      </c>
      <c r="AB5299" s="29" t="s">
        <v>37605</v>
      </c>
      <c r="AC5299" s="29" t="s">
        <v>37605</v>
      </c>
      <c r="AD5299" s="11" t="b">
        <v>1</v>
      </c>
      <c r="AE5299" s="11" t="b">
        <v>1</v>
      </c>
      <c r="AF5299" t="s">
        <v>37606</v>
      </c>
      <c r="AG5299" s="11" t="s">
        <v>37605</v>
      </c>
      <c r="AH5299" s="11" t="b">
        <v>1</v>
      </c>
    </row>
    <row r="5300" spans="1:39" x14ac:dyDescent="0.25">
      <c r="A5300" s="11">
        <v>13385</v>
      </c>
      <c r="B5300" s="12" t="s">
        <v>9997</v>
      </c>
      <c r="C5300" s="81" t="s">
        <v>9998</v>
      </c>
      <c r="D5300" s="81" t="s">
        <v>50</v>
      </c>
      <c r="E5300" s="81" t="s">
        <v>50</v>
      </c>
      <c r="F5300" s="122" t="s">
        <v>50</v>
      </c>
      <c r="G5300" s="122"/>
      <c r="H5300" s="81"/>
      <c r="I5300" s="12" t="s">
        <v>9999</v>
      </c>
      <c r="J5300" s="12" t="s">
        <v>10000</v>
      </c>
      <c r="K5300" s="13" t="s">
        <v>193</v>
      </c>
      <c r="L5300" s="13" t="s">
        <v>34</v>
      </c>
      <c r="M5300" s="11" t="s">
        <v>35</v>
      </c>
      <c r="N5300" s="11" t="s">
        <v>36</v>
      </c>
      <c r="O5300" s="11" t="s">
        <v>70010</v>
      </c>
      <c r="Q5300" s="20" t="s">
        <v>50</v>
      </c>
      <c r="R5300" s="12" t="s">
        <v>10001</v>
      </c>
      <c r="S5300" s="21" t="s">
        <v>50</v>
      </c>
      <c r="T5300" s="25"/>
      <c r="U5300" s="17" t="s">
        <v>10002</v>
      </c>
      <c r="V5300" s="11" t="s">
        <v>10001</v>
      </c>
      <c r="W5300" s="11" t="b">
        <v>1</v>
      </c>
      <c r="X5300" s="11" t="s">
        <v>10001</v>
      </c>
      <c r="Y5300" s="11" t="b">
        <v>1</v>
      </c>
      <c r="AA5300" s="24" t="s">
        <v>10003</v>
      </c>
      <c r="AB5300" s="24" t="s">
        <v>10003</v>
      </c>
      <c r="AC5300" s="24" t="s">
        <v>10003</v>
      </c>
      <c r="AD5300" s="11" t="s">
        <v>50</v>
      </c>
      <c r="AF5300" t="s">
        <v>10004</v>
      </c>
      <c r="AG5300" s="11" t="s">
        <v>10003</v>
      </c>
      <c r="AH5300" s="11" t="b">
        <v>1</v>
      </c>
    </row>
    <row r="5301" spans="1:39" x14ac:dyDescent="0.25">
      <c r="A5301" s="11">
        <v>11076</v>
      </c>
      <c r="B5301" s="12" t="s">
        <v>42647</v>
      </c>
      <c r="C5301" s="81" t="s">
        <v>42648</v>
      </c>
      <c r="D5301" s="81" t="s">
        <v>50</v>
      </c>
      <c r="E5301" s="81" t="s">
        <v>50</v>
      </c>
      <c r="F5301" s="122" t="s">
        <v>50</v>
      </c>
      <c r="G5301" s="122"/>
      <c r="H5301" s="81"/>
      <c r="I5301" s="12" t="s">
        <v>42649</v>
      </c>
      <c r="J5301" s="12" t="s">
        <v>42650</v>
      </c>
      <c r="K5301" s="20" t="s">
        <v>48</v>
      </c>
      <c r="L5301" s="13" t="s">
        <v>34</v>
      </c>
      <c r="M5301" s="11" t="s">
        <v>35</v>
      </c>
      <c r="N5301" s="11" t="s">
        <v>36</v>
      </c>
      <c r="O5301" s="11" t="s">
        <v>70010</v>
      </c>
      <c r="Q5301" s="20" t="s">
        <v>50</v>
      </c>
      <c r="R5301" s="12" t="s">
        <v>42651</v>
      </c>
      <c r="S5301" s="21" t="s">
        <v>50</v>
      </c>
      <c r="U5301" s="17" t="s">
        <v>42652</v>
      </c>
      <c r="V5301" s="11" t="s">
        <v>42651</v>
      </c>
      <c r="W5301" s="11" t="b">
        <v>1</v>
      </c>
      <c r="X5301" s="11" t="s">
        <v>42651</v>
      </c>
      <c r="Y5301" s="11" t="b">
        <v>1</v>
      </c>
      <c r="AA5301" s="11" t="s">
        <v>42653</v>
      </c>
      <c r="AB5301" s="11" t="s">
        <v>42653</v>
      </c>
      <c r="AC5301" s="11" t="s">
        <v>42653</v>
      </c>
      <c r="AD5301" s="11" t="s">
        <v>50</v>
      </c>
      <c r="AF5301" t="s">
        <v>42654</v>
      </c>
      <c r="AG5301" s="11" t="s">
        <v>42653</v>
      </c>
      <c r="AH5301" s="11" t="b">
        <v>1</v>
      </c>
    </row>
    <row r="5302" spans="1:39" x14ac:dyDescent="0.25">
      <c r="A5302" s="11">
        <v>13949</v>
      </c>
      <c r="B5302" s="12" t="s">
        <v>32110</v>
      </c>
      <c r="C5302" s="81" t="s">
        <v>32111</v>
      </c>
      <c r="D5302" s="81" t="s">
        <v>50</v>
      </c>
      <c r="E5302" s="81" t="s">
        <v>50</v>
      </c>
      <c r="F5302" s="122" t="s">
        <v>50</v>
      </c>
      <c r="G5302" s="122"/>
      <c r="H5302" s="81"/>
      <c r="I5302" s="12" t="s">
        <v>32112</v>
      </c>
      <c r="J5302" s="12" t="s">
        <v>32113</v>
      </c>
      <c r="K5302" s="20" t="s">
        <v>48</v>
      </c>
      <c r="L5302" s="13" t="s">
        <v>34</v>
      </c>
      <c r="M5302" s="11" t="s">
        <v>35</v>
      </c>
      <c r="N5302" s="11" t="s">
        <v>67</v>
      </c>
      <c r="O5302" s="11" t="s">
        <v>68</v>
      </c>
      <c r="Q5302" s="20" t="s">
        <v>50</v>
      </c>
      <c r="R5302" s="12" t="s">
        <v>32114</v>
      </c>
      <c r="S5302" s="21" t="s">
        <v>50</v>
      </c>
      <c r="U5302" s="17" t="s">
        <v>32115</v>
      </c>
      <c r="V5302" s="11" t="s">
        <v>32116</v>
      </c>
      <c r="W5302" s="11" t="s">
        <v>83</v>
      </c>
      <c r="X5302" s="11" t="s">
        <v>32117</v>
      </c>
      <c r="Y5302" s="11" t="s">
        <v>83</v>
      </c>
      <c r="AA5302" s="11" t="s">
        <v>32118</v>
      </c>
      <c r="AB5302" s="19" t="s">
        <v>32118</v>
      </c>
      <c r="AC5302" s="11" t="s">
        <v>32118</v>
      </c>
      <c r="AD5302" s="11" t="b">
        <v>1</v>
      </c>
      <c r="AE5302" s="11" t="b">
        <v>1</v>
      </c>
      <c r="AF5302" t="s">
        <v>32119</v>
      </c>
      <c r="AG5302" s="11" t="s">
        <v>32118</v>
      </c>
      <c r="AH5302" s="11" t="b">
        <v>1</v>
      </c>
    </row>
    <row r="5303" spans="1:39" x14ac:dyDescent="0.25">
      <c r="A5303" s="11">
        <v>24489</v>
      </c>
      <c r="B5303" s="12" t="s">
        <v>6100</v>
      </c>
      <c r="C5303" s="81" t="s">
        <v>6101</v>
      </c>
      <c r="D5303" s="81" t="s">
        <v>50</v>
      </c>
      <c r="E5303" s="81" t="s">
        <v>50</v>
      </c>
      <c r="F5303" s="122" t="s">
        <v>50</v>
      </c>
      <c r="G5303" s="122"/>
      <c r="H5303" s="81"/>
      <c r="I5303" s="12" t="s">
        <v>6102</v>
      </c>
      <c r="J5303" s="12" t="s">
        <v>6103</v>
      </c>
      <c r="K5303" s="13" t="s">
        <v>193</v>
      </c>
      <c r="L5303" s="13" t="s">
        <v>34</v>
      </c>
      <c r="M5303" s="11" t="s">
        <v>35</v>
      </c>
      <c r="N5303" s="11" t="s">
        <v>36</v>
      </c>
      <c r="O5303" s="11" t="s">
        <v>70010</v>
      </c>
      <c r="Q5303" s="20" t="s">
        <v>50</v>
      </c>
      <c r="R5303" s="12" t="s">
        <v>6104</v>
      </c>
      <c r="S5303" s="21" t="s">
        <v>50</v>
      </c>
      <c r="T5303" s="25"/>
      <c r="U5303" s="17" t="s">
        <v>6105</v>
      </c>
      <c r="V5303" s="11" t="s">
        <v>6104</v>
      </c>
      <c r="W5303" s="11" t="b">
        <v>1</v>
      </c>
      <c r="X5303" s="11" t="s">
        <v>6104</v>
      </c>
      <c r="Y5303" s="11" t="b">
        <v>1</v>
      </c>
      <c r="AA5303" s="24" t="s">
        <v>6106</v>
      </c>
      <c r="AB5303" s="24" t="s">
        <v>6106</v>
      </c>
      <c r="AC5303" s="24" t="s">
        <v>6106</v>
      </c>
      <c r="AD5303" s="11" t="s">
        <v>50</v>
      </c>
      <c r="AF5303" t="s">
        <v>6107</v>
      </c>
      <c r="AG5303" s="11" t="s">
        <v>6106</v>
      </c>
      <c r="AH5303" s="11" t="b">
        <v>1</v>
      </c>
    </row>
    <row r="5304" spans="1:39" x14ac:dyDescent="0.25">
      <c r="A5304" s="11">
        <v>2489</v>
      </c>
      <c r="B5304" s="11" t="s">
        <v>32140</v>
      </c>
      <c r="C5304" s="81" t="s">
        <v>69825</v>
      </c>
      <c r="D5304" s="81" t="s">
        <v>50</v>
      </c>
      <c r="E5304" s="81" t="s">
        <v>50</v>
      </c>
      <c r="F5304" s="122" t="s">
        <v>50</v>
      </c>
      <c r="G5304" s="122"/>
      <c r="H5304" s="81"/>
      <c r="I5304" s="12" t="s">
        <v>32141</v>
      </c>
      <c r="J5304" s="12" t="s">
        <v>32142</v>
      </c>
      <c r="K5304" s="20" t="s">
        <v>48</v>
      </c>
      <c r="L5304" s="13" t="s">
        <v>34</v>
      </c>
      <c r="M5304" s="11" t="s">
        <v>35</v>
      </c>
      <c r="N5304" s="11" t="s">
        <v>67</v>
      </c>
      <c r="O5304" s="11" t="s">
        <v>68</v>
      </c>
      <c r="Q5304" s="20" t="s">
        <v>50</v>
      </c>
      <c r="R5304" s="11" t="s">
        <v>32143</v>
      </c>
      <c r="S5304" s="16"/>
      <c r="T5304" s="16"/>
      <c r="U5304" s="17" t="s">
        <v>32144</v>
      </c>
      <c r="V5304" s="11" t="s">
        <v>32143</v>
      </c>
      <c r="W5304" s="11" t="b">
        <v>1</v>
      </c>
      <c r="X5304" s="11" t="s">
        <v>32145</v>
      </c>
      <c r="Y5304" s="11" t="b">
        <v>0</v>
      </c>
      <c r="Z5304" s="11"/>
      <c r="AA5304" s="11" t="s">
        <v>32146</v>
      </c>
      <c r="AB5304" s="11" t="s">
        <v>32146</v>
      </c>
      <c r="AC5304" s="11" t="s">
        <v>32146</v>
      </c>
      <c r="AD5304" s="11" t="b">
        <v>1</v>
      </c>
      <c r="AE5304" s="11" t="b">
        <v>1</v>
      </c>
      <c r="AF5304" t="s">
        <v>32147</v>
      </c>
      <c r="AG5304" s="11" t="s">
        <v>32146</v>
      </c>
      <c r="AH5304" s="11" t="b">
        <v>1</v>
      </c>
      <c r="AM5304" s="19"/>
    </row>
    <row r="5305" spans="1:39" x14ac:dyDescent="0.25">
      <c r="A5305" s="11">
        <v>30836</v>
      </c>
      <c r="B5305" s="12" t="s">
        <v>4534</v>
      </c>
      <c r="C5305" s="81" t="s">
        <v>69710</v>
      </c>
      <c r="D5305" s="81" t="s">
        <v>50</v>
      </c>
      <c r="E5305" s="81" t="s">
        <v>50</v>
      </c>
      <c r="F5305" s="122" t="s">
        <v>50</v>
      </c>
      <c r="G5305" s="122"/>
      <c r="H5305" s="81"/>
      <c r="I5305" s="12" t="s">
        <v>4535</v>
      </c>
      <c r="J5305" s="52" t="s">
        <v>4536</v>
      </c>
      <c r="K5305" s="13" t="s">
        <v>193</v>
      </c>
      <c r="L5305" s="13" t="s">
        <v>34</v>
      </c>
      <c r="M5305" s="11" t="s">
        <v>35</v>
      </c>
      <c r="N5305" s="11" t="s">
        <v>36</v>
      </c>
      <c r="O5305" s="11" t="s">
        <v>70003</v>
      </c>
      <c r="Q5305" s="20" t="s">
        <v>50</v>
      </c>
      <c r="R5305" s="12" t="s">
        <v>4537</v>
      </c>
      <c r="S5305" s="21" t="s">
        <v>50</v>
      </c>
      <c r="T5305" s="25"/>
      <c r="U5305" s="22" t="s">
        <v>4538</v>
      </c>
      <c r="V5305" s="11" t="s">
        <v>4537</v>
      </c>
      <c r="W5305" s="11" t="b">
        <v>1</v>
      </c>
      <c r="X5305" s="11" t="s">
        <v>4539</v>
      </c>
      <c r="Y5305" s="11" t="b">
        <v>0</v>
      </c>
      <c r="AA5305" s="24" t="s">
        <v>4540</v>
      </c>
      <c r="AB5305" s="24" t="s">
        <v>4540</v>
      </c>
      <c r="AC5305" s="24" t="s">
        <v>4540</v>
      </c>
      <c r="AD5305" s="11" t="s">
        <v>50</v>
      </c>
      <c r="AE5305" s="11" t="b">
        <v>1</v>
      </c>
      <c r="AF5305" t="s">
        <v>4541</v>
      </c>
      <c r="AG5305" s="11" t="s">
        <v>4540</v>
      </c>
      <c r="AH5305" s="11" t="b">
        <v>1</v>
      </c>
    </row>
    <row r="5306" spans="1:39" x14ac:dyDescent="0.25">
      <c r="A5306" s="11">
        <v>30844</v>
      </c>
      <c r="B5306" s="19" t="s">
        <v>4782</v>
      </c>
      <c r="C5306" s="81" t="s">
        <v>4783</v>
      </c>
      <c r="D5306" s="81" t="s">
        <v>50</v>
      </c>
      <c r="E5306" s="81" t="s">
        <v>50</v>
      </c>
      <c r="F5306" s="122" t="s">
        <v>50</v>
      </c>
      <c r="G5306" s="122"/>
      <c r="H5306" s="81"/>
      <c r="I5306" s="19" t="s">
        <v>4784</v>
      </c>
      <c r="J5306" s="19" t="s">
        <v>4785</v>
      </c>
      <c r="K5306" s="12" t="s">
        <v>146</v>
      </c>
      <c r="L5306" t="s">
        <v>34</v>
      </c>
      <c r="M5306" t="s">
        <v>35</v>
      </c>
      <c r="N5306" s="11" t="s">
        <v>36</v>
      </c>
      <c r="O5306" s="11" t="s">
        <v>70003</v>
      </c>
      <c r="P5306" t="s">
        <v>4786</v>
      </c>
      <c r="Q5306" s="20" t="s">
        <v>50</v>
      </c>
      <c r="R5306" s="19"/>
      <c r="S5306" s="42"/>
      <c r="T5306" s="42"/>
      <c r="U5306" s="19"/>
      <c r="V5306"/>
      <c r="W5306" s="19"/>
      <c r="X5306" t="s">
        <v>4786</v>
      </c>
      <c r="Y5306" s="19"/>
      <c r="Z5306"/>
      <c r="AA5306" s="19"/>
      <c r="AC5306" s="4" t="s">
        <v>4787</v>
      </c>
      <c r="AD5306" s="19"/>
      <c r="AE5306" s="19"/>
      <c r="AF5306" s="19"/>
      <c r="AG5306" s="19"/>
      <c r="AH5306" s="19"/>
      <c r="AI5306" s="19"/>
      <c r="AJ5306" s="19"/>
      <c r="AK5306" s="19"/>
      <c r="AL5306" s="19"/>
    </row>
    <row r="5307" spans="1:39" x14ac:dyDescent="0.25">
      <c r="A5307" s="11">
        <v>13950</v>
      </c>
      <c r="B5307" s="12" t="s">
        <v>18570</v>
      </c>
      <c r="C5307" s="81" t="s">
        <v>18571</v>
      </c>
      <c r="D5307" s="81" t="s">
        <v>50</v>
      </c>
      <c r="E5307" s="81" t="s">
        <v>50</v>
      </c>
      <c r="F5307" s="122" t="s">
        <v>50</v>
      </c>
      <c r="G5307" s="122"/>
      <c r="H5307" s="81"/>
      <c r="I5307" s="12" t="s">
        <v>18572</v>
      </c>
      <c r="J5307" s="12" t="s">
        <v>18573</v>
      </c>
      <c r="K5307" s="20" t="s">
        <v>48</v>
      </c>
      <c r="L5307" s="13" t="s">
        <v>34</v>
      </c>
      <c r="M5307" s="11" t="s">
        <v>35</v>
      </c>
      <c r="N5307" s="11" t="s">
        <v>67</v>
      </c>
      <c r="O5307" s="11" t="s">
        <v>68</v>
      </c>
      <c r="Q5307" s="20" t="s">
        <v>50</v>
      </c>
      <c r="R5307" s="12" t="s">
        <v>18574</v>
      </c>
      <c r="S5307" s="21" t="s">
        <v>50</v>
      </c>
      <c r="U5307" s="17" t="s">
        <v>18575</v>
      </c>
      <c r="V5307" s="11" t="s">
        <v>18574</v>
      </c>
      <c r="W5307" s="11" t="b">
        <v>1</v>
      </c>
      <c r="X5307" s="11" t="s">
        <v>18576</v>
      </c>
      <c r="Y5307" s="11" t="s">
        <v>83</v>
      </c>
      <c r="AA5307" s="11" t="s">
        <v>18577</v>
      </c>
      <c r="AB5307" s="11" t="s">
        <v>18577</v>
      </c>
      <c r="AC5307" s="11" t="s">
        <v>18577</v>
      </c>
      <c r="AD5307" s="11" t="s">
        <v>50</v>
      </c>
      <c r="AE5307" s="11" t="b">
        <v>1</v>
      </c>
      <c r="AF5307" t="s">
        <v>18578</v>
      </c>
      <c r="AG5307" s="11" t="s">
        <v>18577</v>
      </c>
      <c r="AH5307" s="11" t="b">
        <v>1</v>
      </c>
    </row>
    <row r="5308" spans="1:39" x14ac:dyDescent="0.25">
      <c r="A5308" s="11">
        <v>24131</v>
      </c>
      <c r="B5308" s="12" t="s">
        <v>12199</v>
      </c>
      <c r="C5308" s="81" t="s">
        <v>69630</v>
      </c>
      <c r="D5308" s="81" t="s">
        <v>50</v>
      </c>
      <c r="E5308" s="81" t="s">
        <v>50</v>
      </c>
      <c r="F5308" s="122" t="s">
        <v>50</v>
      </c>
      <c r="G5308" s="122"/>
      <c r="H5308" s="81"/>
      <c r="I5308" s="12" t="s">
        <v>12200</v>
      </c>
      <c r="J5308" s="12" t="s">
        <v>12201</v>
      </c>
      <c r="K5308" s="20" t="s">
        <v>48</v>
      </c>
      <c r="L5308" s="13" t="s">
        <v>34</v>
      </c>
      <c r="M5308" s="11" t="s">
        <v>35</v>
      </c>
      <c r="N5308" s="11" t="s">
        <v>36</v>
      </c>
      <c r="O5308" s="11" t="s">
        <v>70003</v>
      </c>
      <c r="Q5308" s="20" t="s">
        <v>50</v>
      </c>
      <c r="R5308" s="12" t="s">
        <v>12202</v>
      </c>
      <c r="S5308" s="21" t="s">
        <v>50</v>
      </c>
      <c r="U5308" s="17" t="s">
        <v>12203</v>
      </c>
      <c r="V5308" s="11" t="s">
        <v>12204</v>
      </c>
      <c r="W5308" s="11" t="s">
        <v>83</v>
      </c>
      <c r="X5308" s="11" t="s">
        <v>12205</v>
      </c>
      <c r="Y5308" s="11" t="s">
        <v>83</v>
      </c>
      <c r="AA5308" s="11" t="s">
        <v>12206</v>
      </c>
      <c r="AB5308" s="19" t="s">
        <v>12206</v>
      </c>
      <c r="AC5308" s="11" t="s">
        <v>12206</v>
      </c>
      <c r="AD5308" s="11" t="b">
        <v>1</v>
      </c>
      <c r="AE5308" s="11" t="b">
        <v>1</v>
      </c>
      <c r="AF5308" t="s">
        <v>12207</v>
      </c>
      <c r="AG5308" s="11" t="s">
        <v>12206</v>
      </c>
      <c r="AH5308" s="11" t="b">
        <v>1</v>
      </c>
    </row>
    <row r="5309" spans="1:39" x14ac:dyDescent="0.25">
      <c r="A5309" s="11">
        <v>12861</v>
      </c>
      <c r="B5309" s="12" t="s">
        <v>15921</v>
      </c>
      <c r="C5309" s="81" t="s">
        <v>15922</v>
      </c>
      <c r="D5309" s="81" t="s">
        <v>50</v>
      </c>
      <c r="E5309" s="81" t="s">
        <v>50</v>
      </c>
      <c r="F5309" s="122" t="s">
        <v>50</v>
      </c>
      <c r="G5309" s="122"/>
      <c r="H5309" s="81"/>
      <c r="I5309" s="12" t="s">
        <v>15923</v>
      </c>
      <c r="J5309" s="12" t="s">
        <v>15924</v>
      </c>
      <c r="K5309" s="20" t="s">
        <v>48</v>
      </c>
      <c r="L5309" s="13" t="s">
        <v>34</v>
      </c>
      <c r="M5309" s="11" t="s">
        <v>35</v>
      </c>
      <c r="N5309" s="11" t="s">
        <v>67</v>
      </c>
      <c r="O5309" s="11" t="s">
        <v>68</v>
      </c>
      <c r="P5309" s="12" t="s">
        <v>15925</v>
      </c>
      <c r="Q5309" s="20" t="s">
        <v>50</v>
      </c>
      <c r="R5309" s="12" t="s">
        <v>15925</v>
      </c>
      <c r="S5309" s="21" t="s">
        <v>50</v>
      </c>
      <c r="U5309" s="17" t="s">
        <v>15926</v>
      </c>
      <c r="V5309" s="18" t="s">
        <v>15927</v>
      </c>
      <c r="W5309" s="11" t="b">
        <v>0</v>
      </c>
      <c r="X5309" s="11" t="s">
        <v>15928</v>
      </c>
      <c r="Y5309" s="11" t="s">
        <v>83</v>
      </c>
      <c r="Z5309" s="18" t="s">
        <v>69144</v>
      </c>
      <c r="AA5309" s="11" t="s">
        <v>15929</v>
      </c>
      <c r="AB5309" s="19" t="s">
        <v>15930</v>
      </c>
      <c r="AC5309" s="11" t="s">
        <v>15929</v>
      </c>
      <c r="AD5309" s="11" t="b">
        <v>0</v>
      </c>
      <c r="AE5309" s="11" t="b">
        <v>1</v>
      </c>
    </row>
    <row r="5310" spans="1:39" x14ac:dyDescent="0.25">
      <c r="A5310" s="11">
        <v>14058</v>
      </c>
      <c r="B5310" s="12" t="s">
        <v>17323</v>
      </c>
      <c r="C5310" s="81" t="s">
        <v>17324</v>
      </c>
      <c r="D5310" s="81" t="s">
        <v>50</v>
      </c>
      <c r="E5310" s="81" t="s">
        <v>50</v>
      </c>
      <c r="F5310" s="122" t="s">
        <v>50</v>
      </c>
      <c r="G5310" s="122"/>
      <c r="H5310" s="81"/>
      <c r="I5310" s="12" t="s">
        <v>17325</v>
      </c>
      <c r="J5310" s="12" t="s">
        <v>17326</v>
      </c>
      <c r="K5310" s="20" t="s">
        <v>48</v>
      </c>
      <c r="L5310" s="13" t="s">
        <v>34</v>
      </c>
      <c r="M5310" s="11" t="s">
        <v>35</v>
      </c>
      <c r="N5310" s="11" t="s">
        <v>67</v>
      </c>
      <c r="O5310" s="11" t="s">
        <v>68</v>
      </c>
      <c r="Q5310" s="20" t="s">
        <v>50</v>
      </c>
      <c r="R5310" s="12" t="s">
        <v>17327</v>
      </c>
      <c r="S5310" s="21" t="s">
        <v>50</v>
      </c>
      <c r="U5310" s="17" t="s">
        <v>17328</v>
      </c>
      <c r="V5310" s="11" t="s">
        <v>17327</v>
      </c>
      <c r="W5310" s="11" t="b">
        <v>1</v>
      </c>
      <c r="X5310" s="11" t="s">
        <v>17327</v>
      </c>
      <c r="Y5310" s="11" t="b">
        <v>1</v>
      </c>
      <c r="AA5310" s="11" t="s">
        <v>17329</v>
      </c>
      <c r="AB5310" s="11" t="s">
        <v>17329</v>
      </c>
      <c r="AC5310" s="11" t="s">
        <v>17329</v>
      </c>
      <c r="AD5310" s="11" t="s">
        <v>50</v>
      </c>
      <c r="AF5310" t="s">
        <v>17330</v>
      </c>
      <c r="AG5310" s="11" t="s">
        <v>17329</v>
      </c>
      <c r="AH5310" s="11" t="b">
        <v>1</v>
      </c>
    </row>
    <row r="5311" spans="1:39" x14ac:dyDescent="0.25">
      <c r="A5311" s="11">
        <v>4979</v>
      </c>
      <c r="B5311" s="12" t="s">
        <v>48972</v>
      </c>
      <c r="C5311" s="81" t="s">
        <v>48973</v>
      </c>
      <c r="D5311" s="81" t="s">
        <v>50</v>
      </c>
      <c r="E5311" s="81" t="s">
        <v>50</v>
      </c>
      <c r="F5311" s="122" t="s">
        <v>50</v>
      </c>
      <c r="G5311" s="122"/>
      <c r="H5311" s="81"/>
      <c r="I5311" s="12" t="s">
        <v>48974</v>
      </c>
      <c r="J5311" s="12" t="s">
        <v>48975</v>
      </c>
      <c r="K5311" s="20" t="s">
        <v>48</v>
      </c>
      <c r="L5311" s="13" t="s">
        <v>34</v>
      </c>
      <c r="M5311" s="11" t="s">
        <v>35</v>
      </c>
      <c r="N5311" s="11" t="s">
        <v>67</v>
      </c>
      <c r="O5311" s="11" t="s">
        <v>68</v>
      </c>
      <c r="Q5311" s="20" t="s">
        <v>50</v>
      </c>
      <c r="R5311" s="12" t="s">
        <v>48976</v>
      </c>
      <c r="S5311" s="21" t="s">
        <v>50</v>
      </c>
      <c r="U5311" s="17" t="s">
        <v>48977</v>
      </c>
      <c r="V5311" s="11" t="s">
        <v>48978</v>
      </c>
      <c r="W5311" s="11" t="s">
        <v>83</v>
      </c>
      <c r="AA5311" s="11" t="s">
        <v>48979</v>
      </c>
      <c r="AB5311" s="19" t="s">
        <v>48979</v>
      </c>
      <c r="AC5311" s="11" t="s">
        <v>50</v>
      </c>
      <c r="AD5311" s="11" t="b">
        <v>1</v>
      </c>
      <c r="AF5311" t="s">
        <v>48980</v>
      </c>
      <c r="AG5311" s="11" t="s">
        <v>48979</v>
      </c>
      <c r="AH5311" s="11" t="b">
        <v>1</v>
      </c>
    </row>
    <row r="5312" spans="1:39" x14ac:dyDescent="0.25">
      <c r="A5312" s="11">
        <v>3444</v>
      </c>
      <c r="B5312" s="12" t="s">
        <v>52094</v>
      </c>
      <c r="C5312" s="81" t="s">
        <v>52095</v>
      </c>
      <c r="D5312" s="81" t="s">
        <v>50</v>
      </c>
      <c r="E5312" s="81" t="s">
        <v>50</v>
      </c>
      <c r="F5312" s="122" t="s">
        <v>50</v>
      </c>
      <c r="G5312" s="122"/>
      <c r="H5312" s="81"/>
      <c r="I5312" s="12" t="s">
        <v>52096</v>
      </c>
      <c r="J5312" s="30" t="s">
        <v>52097</v>
      </c>
      <c r="K5312" s="20" t="s">
        <v>48</v>
      </c>
      <c r="L5312" s="13" t="s">
        <v>34</v>
      </c>
      <c r="M5312" s="11" t="s">
        <v>35</v>
      </c>
      <c r="N5312" s="11" t="s">
        <v>67</v>
      </c>
      <c r="O5312" s="11" t="s">
        <v>68</v>
      </c>
      <c r="Q5312" s="20" t="s">
        <v>50</v>
      </c>
      <c r="R5312" s="12" t="s">
        <v>52098</v>
      </c>
      <c r="S5312" s="21" t="s">
        <v>50</v>
      </c>
      <c r="U5312" s="11" t="s">
        <v>50</v>
      </c>
      <c r="Y5312" s="20"/>
      <c r="AA5312" s="11" t="s">
        <v>52099</v>
      </c>
      <c r="AB5312" s="19" t="s">
        <v>50</v>
      </c>
      <c r="AC5312" s="20"/>
      <c r="AF5312" s="11" t="s">
        <v>52100</v>
      </c>
      <c r="AG5312" s="11" t="s">
        <v>52099</v>
      </c>
      <c r="AH5312" s="11" t="b">
        <v>1</v>
      </c>
    </row>
    <row r="5313" spans="1:39" x14ac:dyDescent="0.25">
      <c r="A5313" s="11">
        <v>5675</v>
      </c>
      <c r="B5313" s="12" t="s">
        <v>48845</v>
      </c>
      <c r="C5313" s="81" t="s">
        <v>48846</v>
      </c>
      <c r="D5313" s="81" t="s">
        <v>50</v>
      </c>
      <c r="E5313" s="81" t="s">
        <v>50</v>
      </c>
      <c r="F5313" s="122" t="s">
        <v>50</v>
      </c>
      <c r="G5313" s="122"/>
      <c r="H5313" s="81"/>
      <c r="I5313" s="12" t="s">
        <v>48847</v>
      </c>
      <c r="J5313" s="12" t="s">
        <v>48848</v>
      </c>
      <c r="K5313" s="20" t="s">
        <v>48</v>
      </c>
      <c r="L5313" s="13" t="s">
        <v>34</v>
      </c>
      <c r="M5313" s="11" t="s">
        <v>35</v>
      </c>
      <c r="N5313" s="11" t="s">
        <v>36</v>
      </c>
      <c r="O5313" s="11" t="s">
        <v>70009</v>
      </c>
      <c r="Q5313" s="20" t="s">
        <v>50</v>
      </c>
      <c r="R5313" s="12" t="s">
        <v>48849</v>
      </c>
      <c r="S5313" s="21" t="s">
        <v>50</v>
      </c>
      <c r="U5313" s="17" t="s">
        <v>48850</v>
      </c>
      <c r="V5313" s="11" t="s">
        <v>48849</v>
      </c>
      <c r="W5313" s="11" t="b">
        <v>1</v>
      </c>
      <c r="AA5313" s="11" t="s">
        <v>48851</v>
      </c>
      <c r="AB5313" s="11" t="s">
        <v>48851</v>
      </c>
      <c r="AC5313" s="11" t="s">
        <v>50</v>
      </c>
      <c r="AD5313" s="11" t="s">
        <v>50</v>
      </c>
      <c r="AF5313" t="s">
        <v>48852</v>
      </c>
      <c r="AG5313" s="11" t="s">
        <v>48851</v>
      </c>
      <c r="AH5313" s="11" t="b">
        <v>1</v>
      </c>
    </row>
    <row r="5314" spans="1:39" x14ac:dyDescent="0.25">
      <c r="A5314" s="11">
        <v>13978</v>
      </c>
      <c r="B5314" s="12" t="s">
        <v>28501</v>
      </c>
      <c r="C5314" s="81" t="s">
        <v>69377</v>
      </c>
      <c r="D5314" s="81" t="s">
        <v>50</v>
      </c>
      <c r="E5314" s="81" t="s">
        <v>50</v>
      </c>
      <c r="F5314" s="122" t="s">
        <v>50</v>
      </c>
      <c r="G5314" s="122"/>
      <c r="H5314" s="81"/>
      <c r="I5314" s="12" t="s">
        <v>28502</v>
      </c>
      <c r="J5314" s="12" t="s">
        <v>28503</v>
      </c>
      <c r="K5314" s="20" t="s">
        <v>48</v>
      </c>
      <c r="L5314" s="13" t="s">
        <v>34</v>
      </c>
      <c r="M5314" s="11" t="s">
        <v>35</v>
      </c>
      <c r="N5314" s="11" t="s">
        <v>67</v>
      </c>
      <c r="O5314" s="11" t="s">
        <v>68</v>
      </c>
      <c r="Q5314" s="20" t="s">
        <v>50</v>
      </c>
      <c r="R5314" s="12" t="s">
        <v>28504</v>
      </c>
      <c r="S5314" s="21" t="s">
        <v>50</v>
      </c>
      <c r="U5314" s="17" t="s">
        <v>28505</v>
      </c>
      <c r="V5314" s="11" t="s">
        <v>28504</v>
      </c>
      <c r="W5314" s="11" t="b">
        <v>1</v>
      </c>
      <c r="X5314" s="11" t="s">
        <v>28506</v>
      </c>
      <c r="Y5314" s="11" t="s">
        <v>83</v>
      </c>
      <c r="AA5314" s="11" t="s">
        <v>28507</v>
      </c>
      <c r="AB5314" s="11" t="s">
        <v>28507</v>
      </c>
      <c r="AC5314" s="11" t="s">
        <v>28507</v>
      </c>
      <c r="AD5314" s="11" t="s">
        <v>50</v>
      </c>
      <c r="AE5314" s="11" t="b">
        <v>1</v>
      </c>
      <c r="AF5314" t="s">
        <v>28508</v>
      </c>
      <c r="AG5314" s="11" t="s">
        <v>28507</v>
      </c>
      <c r="AH5314" s="11" t="b">
        <v>1</v>
      </c>
    </row>
    <row r="5315" spans="1:39" x14ac:dyDescent="0.25">
      <c r="A5315" s="11">
        <v>9475</v>
      </c>
      <c r="B5315" s="12" t="s">
        <v>10846</v>
      </c>
      <c r="C5315" s="81" t="s">
        <v>69682</v>
      </c>
      <c r="D5315" s="81" t="s">
        <v>50</v>
      </c>
      <c r="E5315" s="81" t="s">
        <v>50</v>
      </c>
      <c r="F5315" s="122" t="s">
        <v>50</v>
      </c>
      <c r="G5315" s="122"/>
      <c r="H5315" s="81"/>
      <c r="I5315" s="12" t="s">
        <v>10847</v>
      </c>
      <c r="J5315" s="12" t="s">
        <v>10848</v>
      </c>
      <c r="K5315" s="13" t="s">
        <v>193</v>
      </c>
      <c r="L5315" s="13" t="s">
        <v>34</v>
      </c>
      <c r="M5315" s="11" t="s">
        <v>35</v>
      </c>
      <c r="N5315" s="11" t="s">
        <v>67</v>
      </c>
      <c r="O5315" s="11" t="s">
        <v>68</v>
      </c>
      <c r="Q5315" s="20" t="s">
        <v>50</v>
      </c>
      <c r="R5315" s="12" t="s">
        <v>10849</v>
      </c>
      <c r="S5315" s="21" t="s">
        <v>50</v>
      </c>
      <c r="T5315" s="25"/>
      <c r="U5315" s="17" t="s">
        <v>10850</v>
      </c>
      <c r="V5315" s="50" t="s">
        <v>10851</v>
      </c>
      <c r="W5315" s="11" t="s">
        <v>69112</v>
      </c>
      <c r="X5315" s="11" t="s">
        <v>10849</v>
      </c>
      <c r="Y5315" s="11" t="b">
        <v>1</v>
      </c>
      <c r="AA5315" s="24" t="s">
        <v>10852</v>
      </c>
      <c r="AB5315" s="26" t="s">
        <v>10852</v>
      </c>
      <c r="AC5315" s="24" t="s">
        <v>10852</v>
      </c>
      <c r="AD5315" s="11" t="b">
        <v>1</v>
      </c>
      <c r="AE5315" s="11" t="b">
        <v>1</v>
      </c>
      <c r="AF5315" t="s">
        <v>10853</v>
      </c>
      <c r="AG5315" s="11" t="s">
        <v>10852</v>
      </c>
      <c r="AH5315" s="11" t="b">
        <v>1</v>
      </c>
    </row>
    <row r="5316" spans="1:39" x14ac:dyDescent="0.25">
      <c r="A5316" s="11">
        <v>12151</v>
      </c>
      <c r="B5316" s="12" t="s">
        <v>5609</v>
      </c>
      <c r="C5316" s="81" t="s">
        <v>69451</v>
      </c>
      <c r="D5316" s="81" t="s">
        <v>50</v>
      </c>
      <c r="E5316" s="81" t="s">
        <v>50</v>
      </c>
      <c r="F5316" s="122" t="s">
        <v>50</v>
      </c>
      <c r="G5316" s="122"/>
      <c r="H5316" s="81"/>
      <c r="I5316" s="12" t="s">
        <v>5610</v>
      </c>
      <c r="J5316" s="12" t="s">
        <v>5611</v>
      </c>
      <c r="K5316" s="13" t="s">
        <v>193</v>
      </c>
      <c r="L5316" s="13" t="s">
        <v>34</v>
      </c>
      <c r="M5316" s="11" t="s">
        <v>35</v>
      </c>
      <c r="N5316" s="11" t="s">
        <v>36</v>
      </c>
      <c r="O5316" s="11" t="s">
        <v>70009</v>
      </c>
      <c r="Q5316" s="20" t="s">
        <v>50</v>
      </c>
      <c r="R5316" s="12" t="s">
        <v>5612</v>
      </c>
      <c r="S5316" s="21" t="s">
        <v>50</v>
      </c>
      <c r="T5316" s="25"/>
      <c r="U5316" s="17" t="s">
        <v>5613</v>
      </c>
      <c r="V5316" s="11" t="s">
        <v>5612</v>
      </c>
      <c r="W5316" s="11" t="b">
        <v>1</v>
      </c>
      <c r="X5316" s="11" t="s">
        <v>5614</v>
      </c>
      <c r="Y5316" s="11" t="s">
        <v>83</v>
      </c>
      <c r="AA5316" s="24" t="s">
        <v>5615</v>
      </c>
      <c r="AB5316" s="24" t="s">
        <v>5615</v>
      </c>
      <c r="AC5316" s="24" t="s">
        <v>5615</v>
      </c>
      <c r="AD5316" s="11" t="s">
        <v>50</v>
      </c>
      <c r="AE5316" s="11" t="b">
        <v>1</v>
      </c>
      <c r="AF5316" t="s">
        <v>5616</v>
      </c>
      <c r="AG5316" s="11" t="s">
        <v>5615</v>
      </c>
      <c r="AH5316" s="11" t="b">
        <v>1</v>
      </c>
    </row>
    <row r="5317" spans="1:39" x14ac:dyDescent="0.25">
      <c r="A5317" s="11">
        <v>13377</v>
      </c>
      <c r="B5317" s="12" t="s">
        <v>7767</v>
      </c>
      <c r="C5317" s="81" t="s">
        <v>7768</v>
      </c>
      <c r="D5317" s="81" t="s">
        <v>50</v>
      </c>
      <c r="E5317" s="81" t="s">
        <v>50</v>
      </c>
      <c r="F5317" s="122" t="s">
        <v>50</v>
      </c>
      <c r="G5317" s="122"/>
      <c r="H5317" s="81"/>
      <c r="I5317" s="12" t="s">
        <v>7769</v>
      </c>
      <c r="J5317" s="12" t="s">
        <v>7770</v>
      </c>
      <c r="K5317" s="13" t="s">
        <v>193</v>
      </c>
      <c r="L5317" s="13" t="s">
        <v>34</v>
      </c>
      <c r="M5317" s="11" t="s">
        <v>35</v>
      </c>
      <c r="N5317" s="11" t="s">
        <v>36</v>
      </c>
      <c r="O5317" s="11" t="s">
        <v>70012</v>
      </c>
      <c r="Q5317" s="20" t="s">
        <v>50</v>
      </c>
      <c r="R5317" s="12" t="s">
        <v>7771</v>
      </c>
      <c r="S5317" s="21" t="s">
        <v>50</v>
      </c>
      <c r="T5317" s="25"/>
      <c r="U5317" s="17" t="s">
        <v>7772</v>
      </c>
      <c r="V5317" s="11" t="s">
        <v>7773</v>
      </c>
      <c r="W5317" s="11" t="s">
        <v>83</v>
      </c>
      <c r="X5317" s="11" t="s">
        <v>7774</v>
      </c>
      <c r="Y5317" s="11" t="s">
        <v>83</v>
      </c>
      <c r="AA5317" s="24" t="s">
        <v>7775</v>
      </c>
      <c r="AB5317" s="26" t="s">
        <v>7775</v>
      </c>
      <c r="AC5317" s="24" t="s">
        <v>7775</v>
      </c>
      <c r="AD5317" s="11" t="b">
        <v>1</v>
      </c>
      <c r="AE5317" s="11" t="b">
        <v>1</v>
      </c>
      <c r="AF5317" t="s">
        <v>7776</v>
      </c>
      <c r="AG5317" s="11" t="s">
        <v>7775</v>
      </c>
      <c r="AH5317" s="11" t="b">
        <v>1</v>
      </c>
    </row>
    <row r="5318" spans="1:39" x14ac:dyDescent="0.25">
      <c r="A5318" s="11">
        <v>22374</v>
      </c>
      <c r="B5318" s="12" t="s">
        <v>17612</v>
      </c>
      <c r="C5318" s="81" t="s">
        <v>17613</v>
      </c>
      <c r="D5318" s="81" t="s">
        <v>50</v>
      </c>
      <c r="E5318" s="81" t="s">
        <v>50</v>
      </c>
      <c r="F5318" s="122" t="s">
        <v>50</v>
      </c>
      <c r="G5318" s="122"/>
      <c r="H5318" s="81"/>
      <c r="I5318" s="12" t="s">
        <v>17614</v>
      </c>
      <c r="J5318" s="12" t="s">
        <v>17615</v>
      </c>
      <c r="K5318" s="20" t="s">
        <v>48</v>
      </c>
      <c r="L5318" s="13" t="s">
        <v>34</v>
      </c>
      <c r="M5318" s="11" t="s">
        <v>35</v>
      </c>
      <c r="N5318" s="11" t="s">
        <v>36</v>
      </c>
      <c r="O5318" s="11" t="s">
        <v>70003</v>
      </c>
      <c r="Q5318" s="20" t="s">
        <v>50</v>
      </c>
      <c r="R5318" s="12" t="s">
        <v>17616</v>
      </c>
      <c r="S5318" s="21" t="s">
        <v>50</v>
      </c>
      <c r="U5318" s="17" t="s">
        <v>17617</v>
      </c>
      <c r="V5318" s="11" t="s">
        <v>17616</v>
      </c>
      <c r="W5318" s="11" t="b">
        <v>1</v>
      </c>
      <c r="X5318" s="11" t="s">
        <v>17616</v>
      </c>
      <c r="Y5318" s="11" t="b">
        <v>1</v>
      </c>
      <c r="AA5318" s="11" t="s">
        <v>17618</v>
      </c>
      <c r="AB5318" s="11" t="s">
        <v>17618</v>
      </c>
      <c r="AC5318" s="11" t="s">
        <v>17618</v>
      </c>
      <c r="AD5318" s="11" t="s">
        <v>50</v>
      </c>
      <c r="AF5318" t="s">
        <v>17619</v>
      </c>
      <c r="AG5318" s="11" t="s">
        <v>17618</v>
      </c>
      <c r="AH5318" s="11" t="b">
        <v>1</v>
      </c>
    </row>
    <row r="5319" spans="1:39" x14ac:dyDescent="0.25">
      <c r="A5319" s="11">
        <v>5399</v>
      </c>
      <c r="B5319" s="12" t="s">
        <v>28305</v>
      </c>
      <c r="C5319" s="81" t="s">
        <v>69468</v>
      </c>
      <c r="D5319" s="81" t="s">
        <v>50</v>
      </c>
      <c r="E5319" s="81" t="s">
        <v>50</v>
      </c>
      <c r="F5319" s="122" t="s">
        <v>50</v>
      </c>
      <c r="G5319" s="122"/>
      <c r="H5319" s="81"/>
      <c r="I5319" s="12" t="s">
        <v>28306</v>
      </c>
      <c r="J5319" s="12" t="s">
        <v>28307</v>
      </c>
      <c r="K5319" s="20" t="s">
        <v>48</v>
      </c>
      <c r="L5319" s="13" t="s">
        <v>34</v>
      </c>
      <c r="M5319" s="11" t="s">
        <v>35</v>
      </c>
      <c r="N5319" s="11" t="s">
        <v>36</v>
      </c>
      <c r="O5319" s="11" t="s">
        <v>70003</v>
      </c>
      <c r="Q5319" s="20" t="s">
        <v>50</v>
      </c>
      <c r="R5319" s="12" t="s">
        <v>28308</v>
      </c>
      <c r="S5319" s="21" t="s">
        <v>50</v>
      </c>
      <c r="U5319" s="17" t="s">
        <v>28309</v>
      </c>
      <c r="V5319" s="11" t="s">
        <v>28310</v>
      </c>
      <c r="W5319" s="11" t="s">
        <v>83</v>
      </c>
      <c r="X5319" s="11" t="s">
        <v>28311</v>
      </c>
      <c r="Y5319" s="11" t="s">
        <v>83</v>
      </c>
      <c r="AA5319" s="11" t="s">
        <v>28312</v>
      </c>
      <c r="AB5319" s="19" t="s">
        <v>28312</v>
      </c>
      <c r="AC5319" s="11" t="s">
        <v>28312</v>
      </c>
      <c r="AD5319" s="11" t="b">
        <v>1</v>
      </c>
      <c r="AE5319" s="11" t="b">
        <v>1</v>
      </c>
      <c r="AF5319" t="s">
        <v>28313</v>
      </c>
      <c r="AG5319" s="11" t="s">
        <v>28312</v>
      </c>
      <c r="AH5319" s="11" t="b">
        <v>1</v>
      </c>
    </row>
    <row r="5320" spans="1:39" x14ac:dyDescent="0.25">
      <c r="A5320" s="11">
        <v>14251</v>
      </c>
      <c r="B5320" s="12" t="s">
        <v>7419</v>
      </c>
      <c r="C5320" s="81" t="s">
        <v>7420</v>
      </c>
      <c r="D5320" s="81" t="s">
        <v>50</v>
      </c>
      <c r="E5320" s="81" t="s">
        <v>50</v>
      </c>
      <c r="F5320" s="122" t="s">
        <v>50</v>
      </c>
      <c r="G5320" s="122"/>
      <c r="H5320" s="81"/>
      <c r="I5320" s="12" t="s">
        <v>7421</v>
      </c>
      <c r="J5320" s="12" t="s">
        <v>7422</v>
      </c>
      <c r="K5320" s="13" t="s">
        <v>193</v>
      </c>
      <c r="L5320" s="13" t="s">
        <v>34</v>
      </c>
      <c r="M5320" s="11" t="s">
        <v>35</v>
      </c>
      <c r="N5320" s="11" t="s">
        <v>36</v>
      </c>
      <c r="O5320" s="11" t="s">
        <v>70012</v>
      </c>
      <c r="Q5320" s="20" t="s">
        <v>50</v>
      </c>
      <c r="R5320" s="12" t="s">
        <v>7423</v>
      </c>
      <c r="S5320" s="21" t="s">
        <v>50</v>
      </c>
      <c r="T5320" s="25"/>
      <c r="U5320" s="17" t="s">
        <v>7424</v>
      </c>
      <c r="V5320" s="11" t="s">
        <v>7423</v>
      </c>
      <c r="W5320" s="11" t="b">
        <v>1</v>
      </c>
      <c r="X5320" s="11" t="s">
        <v>7425</v>
      </c>
      <c r="Y5320" s="11" t="s">
        <v>83</v>
      </c>
      <c r="AA5320" s="24" t="s">
        <v>7426</v>
      </c>
      <c r="AB5320" s="24" t="s">
        <v>7426</v>
      </c>
      <c r="AC5320" s="24" t="s">
        <v>7426</v>
      </c>
      <c r="AD5320" s="11" t="s">
        <v>50</v>
      </c>
      <c r="AE5320" s="11" t="b">
        <v>1</v>
      </c>
      <c r="AF5320" t="s">
        <v>7427</v>
      </c>
      <c r="AG5320" s="11" t="s">
        <v>7426</v>
      </c>
      <c r="AH5320" s="11" t="b">
        <v>1</v>
      </c>
      <c r="AM5320" s="19"/>
    </row>
    <row r="5321" spans="1:39" x14ac:dyDescent="0.25">
      <c r="A5321" s="11">
        <v>4863</v>
      </c>
      <c r="B5321" s="12" t="s">
        <v>51119</v>
      </c>
      <c r="C5321" s="81" t="s">
        <v>51120</v>
      </c>
      <c r="D5321" s="81" t="s">
        <v>50</v>
      </c>
      <c r="E5321" s="81" t="s">
        <v>50</v>
      </c>
      <c r="F5321" s="122" t="s">
        <v>50</v>
      </c>
      <c r="G5321" s="122"/>
      <c r="H5321" s="81"/>
      <c r="I5321" s="12" t="s">
        <v>51121</v>
      </c>
      <c r="J5321" s="12" t="s">
        <v>51122</v>
      </c>
      <c r="K5321" s="20" t="s">
        <v>48</v>
      </c>
      <c r="L5321" s="13" t="s">
        <v>34</v>
      </c>
      <c r="M5321" s="11" t="s">
        <v>35</v>
      </c>
      <c r="N5321" s="11" t="s">
        <v>67</v>
      </c>
      <c r="O5321" s="11" t="s">
        <v>68</v>
      </c>
      <c r="Q5321" s="20" t="s">
        <v>50</v>
      </c>
      <c r="R5321" s="12" t="s">
        <v>51123</v>
      </c>
      <c r="S5321" s="21" t="s">
        <v>50</v>
      </c>
      <c r="U5321" s="22" t="s">
        <v>50</v>
      </c>
      <c r="AA5321" s="11" t="s">
        <v>51124</v>
      </c>
      <c r="AB5321" s="19" t="s">
        <v>50</v>
      </c>
      <c r="AC5321" s="11" t="s">
        <v>50</v>
      </c>
      <c r="AF5321" s="11" t="s">
        <v>51125</v>
      </c>
      <c r="AG5321" s="11" t="s">
        <v>51124</v>
      </c>
      <c r="AH5321" s="11" t="b">
        <v>1</v>
      </c>
    </row>
    <row r="5322" spans="1:39" x14ac:dyDescent="0.25">
      <c r="A5322" s="11">
        <v>4444</v>
      </c>
      <c r="B5322" s="12" t="s">
        <v>32730</v>
      </c>
      <c r="C5322" s="81" t="s">
        <v>69373</v>
      </c>
      <c r="D5322" s="81" t="s">
        <v>50</v>
      </c>
      <c r="E5322" s="81" t="s">
        <v>50</v>
      </c>
      <c r="F5322" s="122" t="s">
        <v>50</v>
      </c>
      <c r="G5322" s="122"/>
      <c r="H5322" s="81"/>
      <c r="I5322" s="12" t="s">
        <v>32731</v>
      </c>
      <c r="J5322" s="12" t="s">
        <v>32732</v>
      </c>
      <c r="K5322" s="20" t="s">
        <v>48</v>
      </c>
      <c r="L5322" s="13" t="s">
        <v>34</v>
      </c>
      <c r="M5322" s="11" t="s">
        <v>35</v>
      </c>
      <c r="N5322" s="11" t="s">
        <v>67</v>
      </c>
      <c r="O5322" s="11" t="s">
        <v>68</v>
      </c>
      <c r="Q5322" s="20" t="s">
        <v>50</v>
      </c>
      <c r="R5322" s="12" t="s">
        <v>32733</v>
      </c>
      <c r="S5322" s="21" t="s">
        <v>50</v>
      </c>
      <c r="U5322" s="22" t="s">
        <v>50</v>
      </c>
      <c r="X5322" s="11" t="s">
        <v>32734</v>
      </c>
      <c r="Y5322" s="11" t="s">
        <v>83</v>
      </c>
      <c r="AA5322" s="11" t="s">
        <v>32735</v>
      </c>
      <c r="AB5322" s="19" t="s">
        <v>50</v>
      </c>
      <c r="AC5322" s="11" t="s">
        <v>32735</v>
      </c>
      <c r="AD5322" s="11" t="s">
        <v>50</v>
      </c>
      <c r="AE5322" s="11" t="b">
        <v>1</v>
      </c>
      <c r="AF5322" t="s">
        <v>32736</v>
      </c>
      <c r="AG5322" s="11" t="s">
        <v>32735</v>
      </c>
      <c r="AH5322" s="11" t="b">
        <v>1</v>
      </c>
    </row>
    <row r="5323" spans="1:39" x14ac:dyDescent="0.25">
      <c r="A5323" s="11">
        <v>2203</v>
      </c>
      <c r="B5323" s="12" t="s">
        <v>23318</v>
      </c>
      <c r="C5323" s="81" t="s">
        <v>23319</v>
      </c>
      <c r="D5323" s="81" t="s">
        <v>50</v>
      </c>
      <c r="E5323" s="81" t="s">
        <v>50</v>
      </c>
      <c r="F5323" s="122" t="s">
        <v>50</v>
      </c>
      <c r="G5323" s="122"/>
      <c r="H5323" s="81"/>
      <c r="I5323" s="12" t="s">
        <v>23320</v>
      </c>
      <c r="J5323" s="12" t="s">
        <v>23321</v>
      </c>
      <c r="K5323" s="20" t="s">
        <v>48</v>
      </c>
      <c r="L5323" s="13" t="s">
        <v>34</v>
      </c>
      <c r="M5323" s="11" t="s">
        <v>35</v>
      </c>
      <c r="N5323" s="11" t="s">
        <v>36</v>
      </c>
      <c r="O5323" s="11" t="s">
        <v>70010</v>
      </c>
      <c r="Q5323" s="20" t="s">
        <v>50</v>
      </c>
      <c r="R5323" s="12" t="s">
        <v>23322</v>
      </c>
      <c r="S5323" s="21" t="s">
        <v>50</v>
      </c>
      <c r="U5323" s="17" t="s">
        <v>23323</v>
      </c>
      <c r="V5323" s="11" t="s">
        <v>23322</v>
      </c>
      <c r="W5323" s="11" t="b">
        <v>1</v>
      </c>
      <c r="X5323" s="11" t="s">
        <v>23324</v>
      </c>
      <c r="Y5323" s="11" t="s">
        <v>83</v>
      </c>
      <c r="AA5323" s="11" t="s">
        <v>23325</v>
      </c>
      <c r="AB5323" s="11" t="s">
        <v>23325</v>
      </c>
      <c r="AC5323" s="11" t="s">
        <v>23325</v>
      </c>
      <c r="AD5323" s="11" t="s">
        <v>50</v>
      </c>
      <c r="AE5323" s="11" t="b">
        <v>1</v>
      </c>
      <c r="AF5323" t="s">
        <v>23326</v>
      </c>
      <c r="AG5323" s="11" t="s">
        <v>23325</v>
      </c>
      <c r="AH5323" s="11" t="b">
        <v>1</v>
      </c>
    </row>
    <row r="5324" spans="1:39" x14ac:dyDescent="0.25">
      <c r="A5324" s="11">
        <v>3049</v>
      </c>
      <c r="B5324" s="12" t="s">
        <v>18349</v>
      </c>
      <c r="C5324" s="81" t="s">
        <v>18350</v>
      </c>
      <c r="D5324" s="81" t="s">
        <v>50</v>
      </c>
      <c r="E5324" s="81" t="s">
        <v>50</v>
      </c>
      <c r="F5324" s="122" t="s">
        <v>50</v>
      </c>
      <c r="G5324" s="122"/>
      <c r="H5324" s="81"/>
      <c r="I5324" s="12" t="s">
        <v>18351</v>
      </c>
      <c r="J5324" s="12" t="s">
        <v>18352</v>
      </c>
      <c r="K5324" s="20" t="s">
        <v>48</v>
      </c>
      <c r="L5324" s="13" t="s">
        <v>34</v>
      </c>
      <c r="M5324" s="11" t="s">
        <v>35</v>
      </c>
      <c r="N5324" s="11" t="s">
        <v>67</v>
      </c>
      <c r="O5324" s="11" t="s">
        <v>137</v>
      </c>
      <c r="Q5324" s="20" t="s">
        <v>50</v>
      </c>
      <c r="R5324" s="12" t="s">
        <v>18353</v>
      </c>
      <c r="S5324" s="21" t="s">
        <v>50</v>
      </c>
      <c r="U5324" s="17" t="s">
        <v>18354</v>
      </c>
      <c r="V5324" s="11" t="s">
        <v>18353</v>
      </c>
      <c r="W5324" s="11" t="b">
        <v>1</v>
      </c>
      <c r="X5324" s="11" t="s">
        <v>18355</v>
      </c>
      <c r="Y5324" s="11" t="s">
        <v>83</v>
      </c>
      <c r="AA5324" s="11" t="s">
        <v>18356</v>
      </c>
      <c r="AB5324" s="11" t="s">
        <v>18356</v>
      </c>
      <c r="AC5324" s="11" t="s">
        <v>18356</v>
      </c>
      <c r="AD5324" s="11" t="s">
        <v>50</v>
      </c>
      <c r="AE5324" s="11" t="b">
        <v>1</v>
      </c>
      <c r="AF5324" t="s">
        <v>18357</v>
      </c>
      <c r="AG5324" s="11" t="s">
        <v>18356</v>
      </c>
      <c r="AH5324" s="11" t="b">
        <v>1</v>
      </c>
    </row>
    <row r="5325" spans="1:39" x14ac:dyDescent="0.25">
      <c r="A5325" s="11">
        <v>2940</v>
      </c>
      <c r="B5325" s="12" t="s">
        <v>15541</v>
      </c>
      <c r="C5325" s="81" t="s">
        <v>69387</v>
      </c>
      <c r="D5325" s="81" t="s">
        <v>50</v>
      </c>
      <c r="E5325" s="81" t="s">
        <v>50</v>
      </c>
      <c r="F5325" s="122" t="s">
        <v>50</v>
      </c>
      <c r="G5325" s="122"/>
      <c r="H5325" s="81"/>
      <c r="I5325" s="12" t="s">
        <v>15542</v>
      </c>
      <c r="J5325" s="12" t="s">
        <v>15543</v>
      </c>
      <c r="K5325" s="20" t="s">
        <v>48</v>
      </c>
      <c r="L5325" s="13" t="s">
        <v>34</v>
      </c>
      <c r="M5325" s="11" t="s">
        <v>35</v>
      </c>
      <c r="N5325" s="11" t="s">
        <v>67</v>
      </c>
      <c r="O5325" s="11" t="s">
        <v>68</v>
      </c>
      <c r="Q5325" s="20" t="s">
        <v>50</v>
      </c>
      <c r="R5325" s="12" t="s">
        <v>15544</v>
      </c>
      <c r="S5325" s="21" t="s">
        <v>50</v>
      </c>
      <c r="U5325" s="17" t="s">
        <v>15545</v>
      </c>
      <c r="V5325" s="11" t="s">
        <v>15544</v>
      </c>
      <c r="W5325" s="11" t="b">
        <v>1</v>
      </c>
      <c r="X5325" s="11" t="s">
        <v>15546</v>
      </c>
      <c r="Y5325" s="11" t="s">
        <v>83</v>
      </c>
      <c r="AA5325" s="11" t="s">
        <v>15547</v>
      </c>
      <c r="AB5325" s="11" t="s">
        <v>15547</v>
      </c>
      <c r="AC5325" s="11" t="s">
        <v>15547</v>
      </c>
      <c r="AD5325" s="11" t="s">
        <v>50</v>
      </c>
      <c r="AE5325" s="11" t="b">
        <v>1</v>
      </c>
      <c r="AF5325" t="s">
        <v>15548</v>
      </c>
      <c r="AG5325" s="11" t="s">
        <v>15547</v>
      </c>
      <c r="AH5325" s="11" t="b">
        <v>1</v>
      </c>
    </row>
    <row r="5326" spans="1:39" x14ac:dyDescent="0.25">
      <c r="A5326" s="11">
        <v>4097</v>
      </c>
      <c r="B5326" s="12" t="s">
        <v>4125</v>
      </c>
      <c r="C5326" s="81" t="s">
        <v>4126</v>
      </c>
      <c r="D5326" s="81" t="s">
        <v>50</v>
      </c>
      <c r="E5326" s="81" t="s">
        <v>50</v>
      </c>
      <c r="F5326" s="122" t="s">
        <v>50</v>
      </c>
      <c r="G5326" s="122"/>
      <c r="H5326" s="81"/>
      <c r="I5326" s="12" t="s">
        <v>4127</v>
      </c>
      <c r="J5326" s="12" t="s">
        <v>4128</v>
      </c>
      <c r="K5326" s="13" t="s">
        <v>583</v>
      </c>
      <c r="L5326" s="13" t="s">
        <v>34</v>
      </c>
      <c r="M5326" s="11" t="s">
        <v>35</v>
      </c>
      <c r="N5326" s="11" t="s">
        <v>67</v>
      </c>
      <c r="O5326" s="11" t="s">
        <v>68</v>
      </c>
      <c r="Q5326" s="20" t="s">
        <v>50</v>
      </c>
      <c r="R5326" s="13" t="s">
        <v>4129</v>
      </c>
      <c r="S5326" s="37" t="s">
        <v>50</v>
      </c>
      <c r="T5326" s="37"/>
      <c r="U5326" s="17" t="s">
        <v>4130</v>
      </c>
      <c r="V5326" s="20" t="s">
        <v>4131</v>
      </c>
      <c r="W5326" s="11" t="b">
        <v>0</v>
      </c>
      <c r="X5326" s="20" t="s">
        <v>4129</v>
      </c>
      <c r="Y5326" s="11" t="b">
        <v>0</v>
      </c>
      <c r="Z5326" s="20" t="s">
        <v>69153</v>
      </c>
      <c r="AA5326" s="11" t="s">
        <v>4132</v>
      </c>
      <c r="AB5326" s="19" t="s">
        <v>4132</v>
      </c>
      <c r="AC5326" s="11" t="s">
        <v>4132</v>
      </c>
      <c r="AD5326" s="11" t="b">
        <v>1</v>
      </c>
      <c r="AE5326" s="11" t="b">
        <v>1</v>
      </c>
      <c r="AF5326" t="s">
        <v>4133</v>
      </c>
      <c r="AG5326" s="11" t="s">
        <v>4132</v>
      </c>
      <c r="AH5326" s="11" t="b">
        <v>1</v>
      </c>
    </row>
    <row r="5327" spans="1:39" x14ac:dyDescent="0.25">
      <c r="A5327" s="11">
        <v>4172</v>
      </c>
      <c r="B5327" s="12" t="s">
        <v>51207</v>
      </c>
      <c r="C5327" s="81" t="s">
        <v>51208</v>
      </c>
      <c r="D5327" s="81" t="s">
        <v>50</v>
      </c>
      <c r="E5327" s="81" t="s">
        <v>50</v>
      </c>
      <c r="F5327" s="122" t="s">
        <v>50</v>
      </c>
      <c r="G5327" s="122"/>
      <c r="H5327" s="81"/>
      <c r="I5327" s="12" t="s">
        <v>51209</v>
      </c>
      <c r="J5327" s="31" t="s">
        <v>51210</v>
      </c>
      <c r="K5327" s="20" t="s">
        <v>48</v>
      </c>
      <c r="L5327" s="13" t="s">
        <v>34</v>
      </c>
      <c r="M5327" s="11" t="s">
        <v>35</v>
      </c>
      <c r="N5327" s="11" t="s">
        <v>67</v>
      </c>
      <c r="O5327" s="11" t="s">
        <v>68</v>
      </c>
      <c r="Q5327" s="20" t="s">
        <v>50</v>
      </c>
      <c r="R5327" s="12" t="s">
        <v>51211</v>
      </c>
      <c r="S5327" s="21" t="s">
        <v>50</v>
      </c>
      <c r="U5327" s="11" t="s">
        <v>50</v>
      </c>
      <c r="Y5327" s="20"/>
      <c r="AA5327" s="11" t="s">
        <v>51212</v>
      </c>
      <c r="AB5327" s="19" t="s">
        <v>50</v>
      </c>
      <c r="AC5327" s="20"/>
      <c r="AD5327" s="11" t="s">
        <v>50</v>
      </c>
      <c r="AF5327" s="11" t="s">
        <v>51213</v>
      </c>
      <c r="AG5327" s="11" t="s">
        <v>51212</v>
      </c>
      <c r="AH5327" s="11" t="b">
        <v>1</v>
      </c>
    </row>
    <row r="5328" spans="1:39" x14ac:dyDescent="0.25">
      <c r="A5328" s="11">
        <v>3043</v>
      </c>
      <c r="B5328" s="12" t="s">
        <v>12046</v>
      </c>
      <c r="C5328" s="81" t="s">
        <v>12047</v>
      </c>
      <c r="D5328" s="81" t="s">
        <v>50</v>
      </c>
      <c r="E5328" s="81" t="s">
        <v>50</v>
      </c>
      <c r="F5328" s="122" t="s">
        <v>50</v>
      </c>
      <c r="G5328" s="122"/>
      <c r="H5328" s="81"/>
      <c r="I5328" s="12" t="s">
        <v>12048</v>
      </c>
      <c r="J5328" s="12" t="s">
        <v>12049</v>
      </c>
      <c r="K5328" s="13" t="s">
        <v>193</v>
      </c>
      <c r="L5328" s="13" t="s">
        <v>34</v>
      </c>
      <c r="M5328" s="11" t="s">
        <v>35</v>
      </c>
      <c r="N5328" s="11" t="s">
        <v>67</v>
      </c>
      <c r="O5328" s="11" t="s">
        <v>68</v>
      </c>
      <c r="Q5328" s="20" t="s">
        <v>50</v>
      </c>
      <c r="R5328" s="12" t="s">
        <v>12050</v>
      </c>
      <c r="S5328" s="21" t="s">
        <v>50</v>
      </c>
      <c r="T5328" s="25"/>
      <c r="U5328" s="17" t="s">
        <v>12051</v>
      </c>
      <c r="V5328" s="11" t="s">
        <v>12050</v>
      </c>
      <c r="W5328" s="11" t="b">
        <v>1</v>
      </c>
      <c r="X5328" s="11" t="s">
        <v>12052</v>
      </c>
      <c r="Y5328" s="11" t="s">
        <v>83</v>
      </c>
      <c r="AA5328" s="24" t="s">
        <v>12053</v>
      </c>
      <c r="AB5328" s="24" t="s">
        <v>12053</v>
      </c>
      <c r="AC5328" s="24" t="s">
        <v>12053</v>
      </c>
      <c r="AD5328" s="11" t="s">
        <v>50</v>
      </c>
      <c r="AE5328" s="11" t="b">
        <v>1</v>
      </c>
      <c r="AF5328" t="s">
        <v>12054</v>
      </c>
      <c r="AG5328" s="11" t="s">
        <v>12053</v>
      </c>
      <c r="AH5328" s="11" t="b">
        <v>1</v>
      </c>
    </row>
    <row r="5329" spans="1:34" x14ac:dyDescent="0.25">
      <c r="A5329" s="11">
        <v>5141</v>
      </c>
      <c r="B5329" s="12" t="s">
        <v>12011</v>
      </c>
      <c r="C5329" s="81" t="s">
        <v>12012</v>
      </c>
      <c r="D5329" s="81" t="s">
        <v>50</v>
      </c>
      <c r="E5329" s="81" t="s">
        <v>50</v>
      </c>
      <c r="F5329" s="122" t="s">
        <v>50</v>
      </c>
      <c r="G5329" s="122"/>
      <c r="H5329" s="81"/>
      <c r="I5329" s="12" t="s">
        <v>12013</v>
      </c>
      <c r="J5329" s="12" t="s">
        <v>12014</v>
      </c>
      <c r="K5329" s="13" t="s">
        <v>193</v>
      </c>
      <c r="L5329" s="13" t="s">
        <v>34</v>
      </c>
      <c r="M5329" s="11" t="s">
        <v>35</v>
      </c>
      <c r="N5329" s="11" t="s">
        <v>67</v>
      </c>
      <c r="O5329" s="11" t="s">
        <v>68</v>
      </c>
      <c r="Q5329" s="20" t="s">
        <v>50</v>
      </c>
      <c r="R5329" s="13" t="s">
        <v>12015</v>
      </c>
      <c r="S5329" s="21" t="s">
        <v>50</v>
      </c>
      <c r="U5329" s="17" t="s">
        <v>12016</v>
      </c>
      <c r="V5329" s="20" t="s">
        <v>12017</v>
      </c>
      <c r="W5329" s="11" t="b">
        <v>0</v>
      </c>
      <c r="X5329" s="20" t="s">
        <v>12018</v>
      </c>
      <c r="Y5329" s="11" t="b">
        <v>0</v>
      </c>
      <c r="Z5329" s="20" t="s">
        <v>69153</v>
      </c>
      <c r="AA5329" s="24" t="s">
        <v>12019</v>
      </c>
      <c r="AB5329" s="26" t="s">
        <v>12019</v>
      </c>
      <c r="AC5329" s="24" t="s">
        <v>12019</v>
      </c>
      <c r="AD5329" s="11" t="b">
        <v>1</v>
      </c>
      <c r="AE5329" s="11" t="b">
        <v>1</v>
      </c>
      <c r="AF5329" t="s">
        <v>12020</v>
      </c>
      <c r="AG5329" s="11" t="s">
        <v>12019</v>
      </c>
      <c r="AH5329" s="11" t="b">
        <v>1</v>
      </c>
    </row>
    <row r="5330" spans="1:34" x14ac:dyDescent="0.25">
      <c r="A5330" s="11">
        <v>24384</v>
      </c>
      <c r="B5330" s="12" t="s">
        <v>27497</v>
      </c>
      <c r="C5330" s="81" t="s">
        <v>27498</v>
      </c>
      <c r="D5330" s="81" t="s">
        <v>50</v>
      </c>
      <c r="E5330" s="81" t="s">
        <v>50</v>
      </c>
      <c r="F5330" s="122" t="s">
        <v>50</v>
      </c>
      <c r="G5330" s="122"/>
      <c r="H5330" s="81"/>
      <c r="I5330" s="12" t="s">
        <v>27499</v>
      </c>
      <c r="J5330" s="12" t="s">
        <v>27500</v>
      </c>
      <c r="K5330" s="20" t="s">
        <v>48</v>
      </c>
      <c r="L5330" s="13" t="s">
        <v>34</v>
      </c>
      <c r="M5330" s="11" t="s">
        <v>35</v>
      </c>
      <c r="N5330" s="11" t="s">
        <v>36</v>
      </c>
      <c r="O5330" s="11" t="s">
        <v>70003</v>
      </c>
      <c r="Q5330" s="20" t="s">
        <v>50</v>
      </c>
      <c r="R5330" s="12" t="s">
        <v>27501</v>
      </c>
      <c r="S5330" s="21" t="s">
        <v>50</v>
      </c>
      <c r="U5330" s="17" t="s">
        <v>27502</v>
      </c>
      <c r="V5330" s="11" t="s">
        <v>27501</v>
      </c>
      <c r="W5330" s="11" t="b">
        <v>1</v>
      </c>
      <c r="X5330" s="11" t="s">
        <v>27501</v>
      </c>
      <c r="Y5330" s="11" t="b">
        <v>1</v>
      </c>
      <c r="AA5330" s="11" t="s">
        <v>27503</v>
      </c>
      <c r="AB5330" s="11" t="s">
        <v>27503</v>
      </c>
      <c r="AC5330" s="11" t="s">
        <v>27503</v>
      </c>
      <c r="AD5330" s="11" t="s">
        <v>50</v>
      </c>
      <c r="AF5330" t="s">
        <v>27504</v>
      </c>
      <c r="AG5330" s="11" t="s">
        <v>27503</v>
      </c>
      <c r="AH5330" s="11" t="b">
        <v>1</v>
      </c>
    </row>
    <row r="5331" spans="1:34" x14ac:dyDescent="0.25">
      <c r="A5331" s="11">
        <v>12226</v>
      </c>
      <c r="B5331" s="12" t="s">
        <v>36778</v>
      </c>
      <c r="C5331" s="81" t="s">
        <v>36779</v>
      </c>
      <c r="D5331" s="81" t="s">
        <v>50</v>
      </c>
      <c r="E5331" s="81" t="s">
        <v>50</v>
      </c>
      <c r="F5331" s="122" t="s">
        <v>50</v>
      </c>
      <c r="G5331" s="122"/>
      <c r="H5331" s="81"/>
      <c r="I5331" s="12" t="s">
        <v>36780</v>
      </c>
      <c r="J5331" s="12" t="s">
        <v>36781</v>
      </c>
      <c r="K5331" s="20" t="s">
        <v>48</v>
      </c>
      <c r="L5331" s="13" t="s">
        <v>34</v>
      </c>
      <c r="M5331" s="11" t="s">
        <v>35</v>
      </c>
      <c r="N5331" s="11" t="s">
        <v>36</v>
      </c>
      <c r="O5331" s="11" t="s">
        <v>70009</v>
      </c>
      <c r="Q5331" s="20" t="s">
        <v>50</v>
      </c>
      <c r="R5331" s="12" t="s">
        <v>36782</v>
      </c>
      <c r="S5331" s="21" t="s">
        <v>50</v>
      </c>
      <c r="U5331" s="17" t="s">
        <v>36783</v>
      </c>
      <c r="V5331" s="11" t="s">
        <v>36782</v>
      </c>
      <c r="W5331" s="11" t="b">
        <v>1</v>
      </c>
      <c r="X5331" s="11" t="s">
        <v>36782</v>
      </c>
      <c r="Y5331" s="11" t="b">
        <v>1</v>
      </c>
      <c r="AA5331" s="11" t="s">
        <v>36784</v>
      </c>
      <c r="AB5331" s="11" t="s">
        <v>36784</v>
      </c>
      <c r="AC5331" s="11" t="s">
        <v>36784</v>
      </c>
      <c r="AD5331" s="11" t="s">
        <v>50</v>
      </c>
      <c r="AF5331" t="s">
        <v>36785</v>
      </c>
      <c r="AG5331" s="11" t="s">
        <v>36784</v>
      </c>
      <c r="AH5331" s="11" t="b">
        <v>1</v>
      </c>
    </row>
    <row r="5332" spans="1:34" x14ac:dyDescent="0.25">
      <c r="A5332" s="11">
        <v>20469</v>
      </c>
      <c r="B5332" s="12" t="s">
        <v>17792</v>
      </c>
      <c r="C5332" s="81" t="s">
        <v>17793</v>
      </c>
      <c r="D5332" s="81" t="s">
        <v>50</v>
      </c>
      <c r="E5332" s="81" t="s">
        <v>50</v>
      </c>
      <c r="F5332" s="122" t="s">
        <v>50</v>
      </c>
      <c r="G5332" s="122"/>
      <c r="H5332" s="81"/>
      <c r="I5332" s="12" t="s">
        <v>17794</v>
      </c>
      <c r="J5332" s="12" t="s">
        <v>17795</v>
      </c>
      <c r="K5332" s="20" t="s">
        <v>48</v>
      </c>
      <c r="L5332" s="13" t="s">
        <v>34</v>
      </c>
      <c r="M5332" s="11" t="s">
        <v>35</v>
      </c>
      <c r="N5332" s="11" t="s">
        <v>36</v>
      </c>
      <c r="O5332" s="11" t="s">
        <v>70010</v>
      </c>
      <c r="Q5332" s="20" t="s">
        <v>50</v>
      </c>
      <c r="R5332" s="12" t="s">
        <v>17796</v>
      </c>
      <c r="S5332" s="21" t="s">
        <v>50</v>
      </c>
      <c r="U5332" s="17" t="s">
        <v>17797</v>
      </c>
      <c r="V5332" s="11" t="s">
        <v>17796</v>
      </c>
      <c r="W5332" s="11" t="b">
        <v>1</v>
      </c>
      <c r="X5332" s="11" t="s">
        <v>17798</v>
      </c>
      <c r="Y5332" s="11" t="s">
        <v>83</v>
      </c>
      <c r="AA5332" s="11" t="s">
        <v>17799</v>
      </c>
      <c r="AB5332" s="11" t="s">
        <v>17799</v>
      </c>
      <c r="AC5332" s="11" t="s">
        <v>17799</v>
      </c>
      <c r="AD5332" s="11" t="s">
        <v>50</v>
      </c>
      <c r="AE5332" s="11" t="b">
        <v>1</v>
      </c>
      <c r="AF5332" t="s">
        <v>17800</v>
      </c>
      <c r="AG5332" s="11" t="s">
        <v>17799</v>
      </c>
      <c r="AH5332" s="11" t="b">
        <v>1</v>
      </c>
    </row>
    <row r="5333" spans="1:34" x14ac:dyDescent="0.25">
      <c r="A5333" s="11">
        <v>6560</v>
      </c>
      <c r="B5333" s="12" t="s">
        <v>11634</v>
      </c>
      <c r="C5333" s="81" t="s">
        <v>69326</v>
      </c>
      <c r="D5333" s="81" t="s">
        <v>50</v>
      </c>
      <c r="E5333" s="81" t="s">
        <v>50</v>
      </c>
      <c r="F5333" s="122" t="s">
        <v>50</v>
      </c>
      <c r="G5333" s="122"/>
      <c r="H5333" s="81"/>
      <c r="I5333" s="12" t="s">
        <v>11635</v>
      </c>
      <c r="J5333" s="12" t="s">
        <v>11636</v>
      </c>
      <c r="K5333" s="12" t="s">
        <v>146</v>
      </c>
      <c r="L5333" s="13" t="s">
        <v>34</v>
      </c>
      <c r="M5333" s="11" t="s">
        <v>35</v>
      </c>
      <c r="N5333" s="11" t="s">
        <v>36</v>
      </c>
      <c r="O5333" s="11" t="s">
        <v>127</v>
      </c>
      <c r="P5333" s="11" t="s">
        <v>11637</v>
      </c>
      <c r="Q5333" s="20" t="s">
        <v>50</v>
      </c>
      <c r="S5333" s="16"/>
      <c r="T5333" s="16"/>
      <c r="U5333" s="11" t="s">
        <v>11638</v>
      </c>
      <c r="V5333" s="11" t="s">
        <v>11637</v>
      </c>
      <c r="W5333" s="11" t="s">
        <v>50</v>
      </c>
      <c r="X5333" s="11" t="s">
        <v>11639</v>
      </c>
      <c r="Y5333" s="11" t="s">
        <v>50</v>
      </c>
      <c r="Z5333" s="11"/>
      <c r="AB5333" s="28" t="s">
        <v>11640</v>
      </c>
      <c r="AC5333" s="28" t="s">
        <v>11640</v>
      </c>
      <c r="AD5333" s="11" t="s">
        <v>50</v>
      </c>
      <c r="AE5333" s="11" t="b">
        <v>1</v>
      </c>
      <c r="AF5333" t="s">
        <v>11641</v>
      </c>
      <c r="AG5333" s="11" t="s">
        <v>11640</v>
      </c>
      <c r="AH5333" s="11" t="b">
        <v>1</v>
      </c>
    </row>
    <row r="5334" spans="1:34" x14ac:dyDescent="0.25">
      <c r="A5334" s="11">
        <v>27587</v>
      </c>
      <c r="B5334" s="12" t="s">
        <v>15427</v>
      </c>
      <c r="C5334" s="81" t="s">
        <v>69397</v>
      </c>
      <c r="D5334" s="81" t="s">
        <v>50</v>
      </c>
      <c r="E5334" s="81" t="s">
        <v>50</v>
      </c>
      <c r="F5334" s="122" t="s">
        <v>50</v>
      </c>
      <c r="G5334" s="122"/>
      <c r="H5334" s="81"/>
      <c r="I5334" s="12" t="s">
        <v>15428</v>
      </c>
      <c r="J5334" s="12" t="s">
        <v>15429</v>
      </c>
      <c r="K5334" s="20" t="s">
        <v>48</v>
      </c>
      <c r="L5334" s="13" t="s">
        <v>34</v>
      </c>
      <c r="M5334" s="11" t="s">
        <v>35</v>
      </c>
      <c r="N5334" s="11" t="s">
        <v>36</v>
      </c>
      <c r="O5334" s="11" t="s">
        <v>70010</v>
      </c>
      <c r="Q5334" s="20" t="s">
        <v>50</v>
      </c>
      <c r="R5334" s="12" t="s">
        <v>15430</v>
      </c>
      <c r="S5334" s="21" t="s">
        <v>50</v>
      </c>
      <c r="U5334" s="17" t="s">
        <v>15431</v>
      </c>
      <c r="V5334" s="11" t="s">
        <v>15432</v>
      </c>
      <c r="W5334" s="11" t="s">
        <v>83</v>
      </c>
      <c r="X5334" s="11" t="s">
        <v>15433</v>
      </c>
      <c r="Y5334" s="11" t="s">
        <v>83</v>
      </c>
      <c r="AA5334" s="11" t="s">
        <v>15434</v>
      </c>
      <c r="AB5334" s="19" t="s">
        <v>15434</v>
      </c>
      <c r="AC5334" s="11" t="s">
        <v>15434</v>
      </c>
      <c r="AD5334" s="11" t="b">
        <v>1</v>
      </c>
      <c r="AE5334" s="11" t="b">
        <v>1</v>
      </c>
      <c r="AF5334" t="s">
        <v>15435</v>
      </c>
      <c r="AG5334" s="11" t="s">
        <v>15434</v>
      </c>
      <c r="AH5334" s="11" t="b">
        <v>1</v>
      </c>
    </row>
    <row r="5335" spans="1:34" x14ac:dyDescent="0.25">
      <c r="A5335" s="11">
        <v>20418</v>
      </c>
      <c r="B5335" s="12" t="s">
        <v>15445</v>
      </c>
      <c r="C5335" s="81" t="s">
        <v>69396</v>
      </c>
      <c r="D5335" s="81" t="s">
        <v>50</v>
      </c>
      <c r="E5335" s="81" t="s">
        <v>50</v>
      </c>
      <c r="F5335" s="122" t="s">
        <v>50</v>
      </c>
      <c r="G5335" s="122"/>
      <c r="H5335" s="81"/>
      <c r="I5335" s="12" t="s">
        <v>15446</v>
      </c>
      <c r="J5335" s="12" t="s">
        <v>15447</v>
      </c>
      <c r="K5335" s="12" t="s">
        <v>146</v>
      </c>
      <c r="L5335" s="13" t="s">
        <v>34</v>
      </c>
      <c r="M5335" s="11" t="s">
        <v>35</v>
      </c>
      <c r="N5335" s="11" t="s">
        <v>36</v>
      </c>
      <c r="O5335" s="11" t="s">
        <v>70010</v>
      </c>
      <c r="P5335" s="11" t="s">
        <v>15448</v>
      </c>
      <c r="Q5335" s="20" t="s">
        <v>50</v>
      </c>
      <c r="S5335" s="16"/>
      <c r="T5335" s="16"/>
      <c r="U5335" s="11" t="s">
        <v>15449</v>
      </c>
      <c r="V5335" s="11" t="s">
        <v>15448</v>
      </c>
      <c r="W5335" s="11" t="s">
        <v>50</v>
      </c>
      <c r="X5335" s="11" t="s">
        <v>15450</v>
      </c>
      <c r="Y5335" s="11" t="s">
        <v>50</v>
      </c>
      <c r="Z5335" s="11"/>
      <c r="AB5335" s="29" t="s">
        <v>15451</v>
      </c>
      <c r="AC5335" s="29" t="s">
        <v>15451</v>
      </c>
      <c r="AD5335" s="11" t="s">
        <v>50</v>
      </c>
      <c r="AE5335" s="11" t="b">
        <v>1</v>
      </c>
      <c r="AF5335" t="s">
        <v>15452</v>
      </c>
      <c r="AG5335" s="11" t="s">
        <v>15451</v>
      </c>
      <c r="AH5335" s="11" t="b">
        <v>1</v>
      </c>
    </row>
    <row r="5336" spans="1:34" x14ac:dyDescent="0.25">
      <c r="A5336" s="11">
        <v>22349</v>
      </c>
      <c r="B5336" s="12" t="s">
        <v>33566</v>
      </c>
      <c r="C5336" s="81" t="s">
        <v>33567</v>
      </c>
      <c r="D5336" s="81" t="s">
        <v>50</v>
      </c>
      <c r="E5336" s="81" t="s">
        <v>50</v>
      </c>
      <c r="F5336" s="122" t="s">
        <v>50</v>
      </c>
      <c r="G5336" s="122"/>
      <c r="H5336" s="81"/>
      <c r="I5336" s="12" t="s">
        <v>33568</v>
      </c>
      <c r="J5336" s="12" t="s">
        <v>33569</v>
      </c>
      <c r="K5336" s="20" t="s">
        <v>48</v>
      </c>
      <c r="L5336" s="13" t="s">
        <v>34</v>
      </c>
      <c r="M5336" s="11" t="s">
        <v>35</v>
      </c>
      <c r="N5336" s="11" t="s">
        <v>36</v>
      </c>
      <c r="O5336" s="11" t="s">
        <v>70010</v>
      </c>
      <c r="Q5336" s="20" t="s">
        <v>50</v>
      </c>
      <c r="R5336" s="12" t="s">
        <v>33570</v>
      </c>
      <c r="S5336" s="21" t="s">
        <v>50</v>
      </c>
      <c r="U5336" s="17" t="s">
        <v>33571</v>
      </c>
      <c r="V5336" s="11" t="s">
        <v>33572</v>
      </c>
      <c r="W5336" s="11" t="s">
        <v>83</v>
      </c>
      <c r="X5336" s="11" t="s">
        <v>33573</v>
      </c>
      <c r="Y5336" s="11" t="s">
        <v>83</v>
      </c>
      <c r="AA5336" s="11" t="s">
        <v>33574</v>
      </c>
      <c r="AB5336" s="19" t="s">
        <v>33574</v>
      </c>
      <c r="AC5336" s="11" t="s">
        <v>33574</v>
      </c>
      <c r="AD5336" s="11" t="b">
        <v>1</v>
      </c>
      <c r="AE5336" s="11" t="b">
        <v>1</v>
      </c>
      <c r="AF5336" t="s">
        <v>33575</v>
      </c>
      <c r="AG5336" s="11" t="s">
        <v>33574</v>
      </c>
      <c r="AH5336" s="11" t="b">
        <v>1</v>
      </c>
    </row>
    <row r="5337" spans="1:34" x14ac:dyDescent="0.25">
      <c r="A5337" s="11">
        <v>13155</v>
      </c>
      <c r="B5337" s="12" t="s">
        <v>32180</v>
      </c>
      <c r="C5337" s="81" t="s">
        <v>32181</v>
      </c>
      <c r="D5337" s="81" t="s">
        <v>50</v>
      </c>
      <c r="E5337" s="81" t="s">
        <v>50</v>
      </c>
      <c r="F5337" s="122" t="s">
        <v>50</v>
      </c>
      <c r="G5337" s="122"/>
      <c r="H5337" s="81"/>
      <c r="I5337" s="12" t="s">
        <v>32182</v>
      </c>
      <c r="J5337" s="12" t="s">
        <v>32183</v>
      </c>
      <c r="K5337" s="20" t="s">
        <v>48</v>
      </c>
      <c r="L5337" s="13" t="s">
        <v>34</v>
      </c>
      <c r="M5337" s="11" t="s">
        <v>35</v>
      </c>
      <c r="N5337" s="11" t="s">
        <v>36</v>
      </c>
      <c r="O5337" s="11" t="s">
        <v>70009</v>
      </c>
      <c r="Q5337" s="20" t="s">
        <v>50</v>
      </c>
      <c r="R5337" s="12" t="s">
        <v>32184</v>
      </c>
      <c r="S5337" s="21" t="s">
        <v>50</v>
      </c>
      <c r="U5337" s="17" t="s">
        <v>32185</v>
      </c>
      <c r="V5337" s="11" t="s">
        <v>32184</v>
      </c>
      <c r="W5337" s="11" t="b">
        <v>1</v>
      </c>
      <c r="X5337" s="11" t="s">
        <v>32186</v>
      </c>
      <c r="Y5337" s="11" t="s">
        <v>83</v>
      </c>
      <c r="AA5337" s="11" t="s">
        <v>32187</v>
      </c>
      <c r="AB5337" s="11" t="s">
        <v>32187</v>
      </c>
      <c r="AC5337" s="11" t="s">
        <v>32187</v>
      </c>
      <c r="AD5337" s="11" t="s">
        <v>50</v>
      </c>
      <c r="AE5337" s="11" t="b">
        <v>1</v>
      </c>
      <c r="AF5337" t="s">
        <v>32188</v>
      </c>
      <c r="AG5337" s="11" t="s">
        <v>32187</v>
      </c>
      <c r="AH5337" s="11" t="b">
        <v>1</v>
      </c>
    </row>
    <row r="5338" spans="1:34" x14ac:dyDescent="0.25">
      <c r="A5338" s="11">
        <v>15412</v>
      </c>
      <c r="B5338" s="12" t="s">
        <v>5234</v>
      </c>
      <c r="C5338" s="81" t="s">
        <v>5235</v>
      </c>
      <c r="D5338" s="81" t="s">
        <v>50</v>
      </c>
      <c r="E5338" s="81" t="s">
        <v>50</v>
      </c>
      <c r="F5338" s="122" t="s">
        <v>50</v>
      </c>
      <c r="G5338" s="122"/>
      <c r="H5338" s="81"/>
      <c r="I5338" s="12" t="s">
        <v>5236</v>
      </c>
      <c r="J5338" s="12" t="s">
        <v>5237</v>
      </c>
      <c r="K5338" s="13" t="s">
        <v>193</v>
      </c>
      <c r="L5338" s="13" t="s">
        <v>34</v>
      </c>
      <c r="M5338" s="11" t="s">
        <v>35</v>
      </c>
      <c r="N5338" s="11" t="s">
        <v>36</v>
      </c>
      <c r="O5338" s="11" t="s">
        <v>70016</v>
      </c>
      <c r="Q5338" s="20" t="s">
        <v>50</v>
      </c>
      <c r="R5338" s="12" t="s">
        <v>5238</v>
      </c>
      <c r="S5338" s="21" t="s">
        <v>50</v>
      </c>
      <c r="T5338" s="25"/>
      <c r="U5338" s="17" t="s">
        <v>5239</v>
      </c>
      <c r="V5338" s="11" t="s">
        <v>5238</v>
      </c>
      <c r="W5338" s="11" t="b">
        <v>1</v>
      </c>
      <c r="X5338" s="11" t="s">
        <v>5240</v>
      </c>
      <c r="Y5338" s="11" t="s">
        <v>83</v>
      </c>
      <c r="AA5338" s="24" t="s">
        <v>5241</v>
      </c>
      <c r="AB5338" s="24" t="s">
        <v>5241</v>
      </c>
      <c r="AC5338" s="24" t="s">
        <v>5241</v>
      </c>
      <c r="AD5338" s="11" t="s">
        <v>50</v>
      </c>
      <c r="AE5338" s="11" t="b">
        <v>1</v>
      </c>
      <c r="AF5338" t="s">
        <v>5242</v>
      </c>
      <c r="AG5338" s="11" t="s">
        <v>5241</v>
      </c>
      <c r="AH5338" s="11" t="b">
        <v>1</v>
      </c>
    </row>
    <row r="5339" spans="1:34" x14ac:dyDescent="0.25">
      <c r="A5339" s="11">
        <v>22566</v>
      </c>
      <c r="B5339" s="12" t="s">
        <v>30633</v>
      </c>
      <c r="C5339" s="81" t="s">
        <v>30634</v>
      </c>
      <c r="D5339" s="81" t="s">
        <v>50</v>
      </c>
      <c r="E5339" s="81" t="s">
        <v>50</v>
      </c>
      <c r="F5339" s="122" t="s">
        <v>50</v>
      </c>
      <c r="G5339" s="122"/>
      <c r="H5339" s="81"/>
      <c r="I5339" s="12" t="s">
        <v>30635</v>
      </c>
      <c r="J5339" s="12" t="s">
        <v>30636</v>
      </c>
      <c r="K5339" s="20" t="s">
        <v>48</v>
      </c>
      <c r="L5339" s="13" t="s">
        <v>34</v>
      </c>
      <c r="M5339" s="11" t="s">
        <v>35</v>
      </c>
      <c r="N5339" s="11" t="s">
        <v>36</v>
      </c>
      <c r="O5339" s="11" t="s">
        <v>70003</v>
      </c>
      <c r="Q5339" s="20" t="s">
        <v>50</v>
      </c>
      <c r="R5339" s="12" t="s">
        <v>30637</v>
      </c>
      <c r="S5339" s="21" t="s">
        <v>50</v>
      </c>
      <c r="U5339" s="17" t="s">
        <v>30638</v>
      </c>
      <c r="V5339" s="11" t="s">
        <v>30637</v>
      </c>
      <c r="W5339" s="11" t="b">
        <v>1</v>
      </c>
      <c r="X5339" s="11" t="s">
        <v>30639</v>
      </c>
      <c r="Y5339" s="11" t="s">
        <v>83</v>
      </c>
      <c r="AA5339" s="11" t="s">
        <v>30640</v>
      </c>
      <c r="AB5339" s="11" t="s">
        <v>30640</v>
      </c>
      <c r="AC5339" s="11" t="s">
        <v>30640</v>
      </c>
      <c r="AD5339" s="11" t="s">
        <v>50</v>
      </c>
      <c r="AE5339" s="11" t="b">
        <v>1</v>
      </c>
      <c r="AF5339" t="s">
        <v>30641</v>
      </c>
      <c r="AG5339" s="11" t="s">
        <v>30640</v>
      </c>
      <c r="AH5339" s="11" t="b">
        <v>1</v>
      </c>
    </row>
    <row r="5340" spans="1:34" x14ac:dyDescent="0.25">
      <c r="A5340" s="11">
        <v>9689</v>
      </c>
      <c r="B5340" s="12" t="s">
        <v>7383</v>
      </c>
      <c r="C5340" s="81" t="s">
        <v>7384</v>
      </c>
      <c r="D5340" s="81" t="s">
        <v>50</v>
      </c>
      <c r="E5340" s="81" t="s">
        <v>50</v>
      </c>
      <c r="F5340" s="122" t="s">
        <v>50</v>
      </c>
      <c r="G5340" s="122"/>
      <c r="H5340" s="81"/>
      <c r="I5340" s="12" t="s">
        <v>7385</v>
      </c>
      <c r="J5340" s="12" t="s">
        <v>7386</v>
      </c>
      <c r="K5340" s="13" t="s">
        <v>193</v>
      </c>
      <c r="L5340" s="13" t="s">
        <v>34</v>
      </c>
      <c r="M5340" s="11" t="s">
        <v>35</v>
      </c>
      <c r="N5340" s="11" t="s">
        <v>67</v>
      </c>
      <c r="O5340" s="11" t="s">
        <v>68</v>
      </c>
      <c r="Q5340" s="20" t="s">
        <v>50</v>
      </c>
      <c r="R5340" s="12" t="s">
        <v>7387</v>
      </c>
      <c r="S5340" s="21" t="s">
        <v>50</v>
      </c>
      <c r="T5340" s="25"/>
      <c r="U5340" s="17" t="s">
        <v>7388</v>
      </c>
      <c r="V5340" s="11" t="s">
        <v>7387</v>
      </c>
      <c r="W5340" s="11" t="b">
        <v>1</v>
      </c>
      <c r="X5340" s="11" t="s">
        <v>7389</v>
      </c>
      <c r="Y5340" s="11" t="s">
        <v>83</v>
      </c>
      <c r="AA5340" s="24" t="s">
        <v>7390</v>
      </c>
      <c r="AB5340" s="24" t="s">
        <v>7390</v>
      </c>
      <c r="AC5340" s="24" t="s">
        <v>7390</v>
      </c>
      <c r="AD5340" s="11" t="s">
        <v>50</v>
      </c>
      <c r="AE5340" s="11" t="b">
        <v>1</v>
      </c>
      <c r="AF5340" t="s">
        <v>7391</v>
      </c>
      <c r="AG5340" s="11" t="s">
        <v>7390</v>
      </c>
      <c r="AH5340" s="11" t="b">
        <v>1</v>
      </c>
    </row>
    <row r="5341" spans="1:34" x14ac:dyDescent="0.25">
      <c r="A5341" s="11">
        <v>21353</v>
      </c>
      <c r="B5341" s="12" t="s">
        <v>8334</v>
      </c>
      <c r="C5341" s="81" t="s">
        <v>8335</v>
      </c>
      <c r="D5341" s="81" t="s">
        <v>50</v>
      </c>
      <c r="E5341" s="81" t="s">
        <v>50</v>
      </c>
      <c r="F5341" s="122" t="s">
        <v>50</v>
      </c>
      <c r="G5341" s="122"/>
      <c r="H5341" s="81"/>
      <c r="I5341" s="12" t="s">
        <v>8336</v>
      </c>
      <c r="J5341" s="12" t="s">
        <v>8337</v>
      </c>
      <c r="K5341" s="13" t="s">
        <v>193</v>
      </c>
      <c r="L5341" s="13" t="s">
        <v>34</v>
      </c>
      <c r="M5341" s="11" t="s">
        <v>35</v>
      </c>
      <c r="N5341" s="11" t="s">
        <v>36</v>
      </c>
      <c r="O5341" s="11" t="s">
        <v>70010</v>
      </c>
      <c r="Q5341" s="20" t="s">
        <v>50</v>
      </c>
      <c r="R5341" s="12" t="s">
        <v>8338</v>
      </c>
      <c r="S5341" s="21" t="s">
        <v>50</v>
      </c>
      <c r="T5341" s="25"/>
      <c r="U5341" s="17" t="s">
        <v>8339</v>
      </c>
      <c r="V5341" s="11" t="s">
        <v>8338</v>
      </c>
      <c r="W5341" s="11" t="b">
        <v>1</v>
      </c>
      <c r="X5341" s="11" t="s">
        <v>8340</v>
      </c>
      <c r="Y5341" s="11" t="s">
        <v>83</v>
      </c>
      <c r="AA5341" s="24" t="s">
        <v>8341</v>
      </c>
      <c r="AB5341" s="24" t="s">
        <v>8341</v>
      </c>
      <c r="AC5341" s="24" t="s">
        <v>8341</v>
      </c>
      <c r="AD5341" s="11" t="s">
        <v>50</v>
      </c>
      <c r="AE5341" s="11" t="b">
        <v>1</v>
      </c>
      <c r="AF5341" t="s">
        <v>8342</v>
      </c>
      <c r="AG5341" s="11" t="s">
        <v>8341</v>
      </c>
      <c r="AH5341" s="11" t="b">
        <v>1</v>
      </c>
    </row>
    <row r="5342" spans="1:34" x14ac:dyDescent="0.25">
      <c r="A5342" s="11">
        <v>14248</v>
      </c>
      <c r="B5342" s="12" t="s">
        <v>2264</v>
      </c>
      <c r="C5342" s="81" t="s">
        <v>2265</v>
      </c>
      <c r="D5342" s="81" t="s">
        <v>50</v>
      </c>
      <c r="E5342" s="81" t="s">
        <v>50</v>
      </c>
      <c r="F5342" s="122" t="s">
        <v>50</v>
      </c>
      <c r="G5342" s="122"/>
      <c r="H5342" s="81"/>
      <c r="I5342" s="12" t="s">
        <v>2266</v>
      </c>
      <c r="J5342" s="12" t="s">
        <v>2267</v>
      </c>
      <c r="K5342" s="12" t="s">
        <v>146</v>
      </c>
      <c r="L5342" s="13" t="s">
        <v>34</v>
      </c>
      <c r="M5342" s="11" t="s">
        <v>35</v>
      </c>
      <c r="N5342" s="11" t="s">
        <v>36</v>
      </c>
      <c r="O5342" s="11" t="s">
        <v>70009</v>
      </c>
      <c r="P5342" s="20" t="s">
        <v>2268</v>
      </c>
      <c r="Q5342" s="20" t="s">
        <v>50</v>
      </c>
      <c r="S5342" s="16"/>
      <c r="T5342" s="16"/>
      <c r="U5342" s="11" t="s">
        <v>2269</v>
      </c>
      <c r="V5342" s="20" t="s">
        <v>2270</v>
      </c>
      <c r="W5342" s="11" t="s">
        <v>50</v>
      </c>
      <c r="X5342" s="20" t="s">
        <v>2271</v>
      </c>
      <c r="Y5342" s="11" t="s">
        <v>50</v>
      </c>
      <c r="Z5342" s="11"/>
      <c r="AB5342" s="28" t="s">
        <v>2272</v>
      </c>
      <c r="AC5342" s="28" t="s">
        <v>2273</v>
      </c>
      <c r="AD5342" s="11" t="s">
        <v>50</v>
      </c>
      <c r="AE5342" s="11" t="b">
        <v>0</v>
      </c>
      <c r="AF5342" s="11" t="s">
        <v>2268</v>
      </c>
    </row>
    <row r="5343" spans="1:34" x14ac:dyDescent="0.25">
      <c r="A5343" s="11">
        <v>31477</v>
      </c>
      <c r="B5343" s="11" t="s">
        <v>41865</v>
      </c>
      <c r="C5343" s="81" t="s">
        <v>41866</v>
      </c>
      <c r="D5343" s="81" t="s">
        <v>50</v>
      </c>
      <c r="E5343" s="81" t="s">
        <v>50</v>
      </c>
      <c r="F5343" s="122" t="s">
        <v>50</v>
      </c>
      <c r="G5343" s="122"/>
      <c r="H5343" s="81"/>
      <c r="I5343" s="12" t="s">
        <v>41867</v>
      </c>
      <c r="J5343" s="12" t="s">
        <v>41868</v>
      </c>
      <c r="K5343" s="20" t="s">
        <v>48</v>
      </c>
      <c r="L5343" s="13" t="s">
        <v>34</v>
      </c>
      <c r="M5343" s="11" t="s">
        <v>35</v>
      </c>
      <c r="N5343" s="11" t="s">
        <v>36</v>
      </c>
      <c r="O5343" s="11" t="s">
        <v>70003</v>
      </c>
      <c r="Q5343" s="20" t="s">
        <v>50</v>
      </c>
      <c r="R5343" s="12" t="s">
        <v>41869</v>
      </c>
      <c r="S5343" s="21" t="s">
        <v>50</v>
      </c>
      <c r="U5343" s="17" t="s">
        <v>41870</v>
      </c>
      <c r="V5343" s="11" t="s">
        <v>41869</v>
      </c>
      <c r="W5343" s="11" t="b">
        <v>1</v>
      </c>
      <c r="X5343" s="11" t="s">
        <v>41871</v>
      </c>
      <c r="Y5343" s="11" t="s">
        <v>83</v>
      </c>
      <c r="AA5343" s="11" t="s">
        <v>41872</v>
      </c>
      <c r="AB5343" s="11" t="s">
        <v>41872</v>
      </c>
      <c r="AC5343" s="11" t="s">
        <v>41872</v>
      </c>
      <c r="AD5343" s="11" t="s">
        <v>50</v>
      </c>
      <c r="AE5343" s="11" t="b">
        <v>1</v>
      </c>
      <c r="AF5343" t="s">
        <v>41873</v>
      </c>
      <c r="AG5343" s="11" t="s">
        <v>41872</v>
      </c>
      <c r="AH5343" s="11" t="b">
        <v>1</v>
      </c>
    </row>
    <row r="5344" spans="1:34" x14ac:dyDescent="0.25">
      <c r="A5344" s="11">
        <v>22381</v>
      </c>
      <c r="B5344" s="12" t="s">
        <v>31714</v>
      </c>
      <c r="C5344" s="81" t="s">
        <v>31715</v>
      </c>
      <c r="D5344" s="81" t="s">
        <v>50</v>
      </c>
      <c r="E5344" s="81" t="s">
        <v>50</v>
      </c>
      <c r="F5344" s="122" t="s">
        <v>50</v>
      </c>
      <c r="G5344" s="122"/>
      <c r="H5344" s="81"/>
      <c r="I5344" s="12" t="s">
        <v>31716</v>
      </c>
      <c r="J5344" s="12" t="s">
        <v>31717</v>
      </c>
      <c r="K5344" s="20" t="s">
        <v>48</v>
      </c>
      <c r="L5344" s="13" t="s">
        <v>34</v>
      </c>
      <c r="M5344" s="11" t="s">
        <v>35</v>
      </c>
      <c r="N5344" s="11" t="s">
        <v>36</v>
      </c>
      <c r="O5344" s="11" t="s">
        <v>70009</v>
      </c>
      <c r="Q5344" s="20" t="s">
        <v>50</v>
      </c>
      <c r="R5344" s="12" t="s">
        <v>31718</v>
      </c>
      <c r="S5344" s="21" t="s">
        <v>50</v>
      </c>
      <c r="U5344" s="17" t="s">
        <v>31719</v>
      </c>
      <c r="V5344" s="11" t="s">
        <v>31718</v>
      </c>
      <c r="W5344" s="11" t="b">
        <v>1</v>
      </c>
      <c r="X5344" s="11" t="s">
        <v>31718</v>
      </c>
      <c r="Y5344" s="11" t="b">
        <v>1</v>
      </c>
      <c r="AA5344" s="11" t="s">
        <v>31720</v>
      </c>
      <c r="AB5344" s="11" t="s">
        <v>31720</v>
      </c>
      <c r="AC5344" s="11" t="s">
        <v>31720</v>
      </c>
      <c r="AD5344" s="11" t="s">
        <v>50</v>
      </c>
      <c r="AF5344" t="s">
        <v>31721</v>
      </c>
      <c r="AG5344" s="11" t="s">
        <v>31720</v>
      </c>
      <c r="AH5344" s="11" t="b">
        <v>1</v>
      </c>
    </row>
    <row r="5345" spans="1:34" x14ac:dyDescent="0.25">
      <c r="A5345" s="11">
        <v>14528</v>
      </c>
      <c r="B5345" s="12" t="s">
        <v>34461</v>
      </c>
      <c r="C5345" s="81" t="s">
        <v>34462</v>
      </c>
      <c r="D5345" s="81" t="s">
        <v>50</v>
      </c>
      <c r="E5345" s="81" t="s">
        <v>50</v>
      </c>
      <c r="F5345" s="122" t="s">
        <v>50</v>
      </c>
      <c r="G5345" s="122"/>
      <c r="H5345" s="81"/>
      <c r="I5345" s="12" t="s">
        <v>34463</v>
      </c>
      <c r="J5345" s="12" t="s">
        <v>34464</v>
      </c>
      <c r="K5345" s="20" t="s">
        <v>48</v>
      </c>
      <c r="L5345" s="13" t="s">
        <v>34</v>
      </c>
      <c r="M5345" s="11" t="s">
        <v>35</v>
      </c>
      <c r="N5345" s="11" t="s">
        <v>36</v>
      </c>
      <c r="O5345" s="11" t="s">
        <v>70012</v>
      </c>
      <c r="Q5345" s="20" t="s">
        <v>50</v>
      </c>
      <c r="R5345" s="12" t="s">
        <v>34465</v>
      </c>
      <c r="S5345" s="21" t="s">
        <v>50</v>
      </c>
      <c r="U5345" s="17" t="s">
        <v>34466</v>
      </c>
      <c r="V5345" s="11" t="s">
        <v>34465</v>
      </c>
      <c r="W5345" s="11" t="b">
        <v>1</v>
      </c>
      <c r="X5345" s="11" t="s">
        <v>34465</v>
      </c>
      <c r="Y5345" s="11" t="b">
        <v>1</v>
      </c>
      <c r="AA5345" s="11" t="s">
        <v>34467</v>
      </c>
      <c r="AB5345" s="11" t="s">
        <v>34467</v>
      </c>
      <c r="AC5345" s="11" t="s">
        <v>34467</v>
      </c>
      <c r="AD5345" s="11" t="s">
        <v>50</v>
      </c>
      <c r="AF5345" t="s">
        <v>34468</v>
      </c>
      <c r="AG5345" s="11" t="s">
        <v>34467</v>
      </c>
      <c r="AH5345" s="11" t="b">
        <v>1</v>
      </c>
    </row>
    <row r="5346" spans="1:34" x14ac:dyDescent="0.25">
      <c r="A5346" s="11">
        <v>9984</v>
      </c>
      <c r="B5346" s="12" t="s">
        <v>34419</v>
      </c>
      <c r="C5346" s="81" t="s">
        <v>34420</v>
      </c>
      <c r="D5346" s="81" t="s">
        <v>50</v>
      </c>
      <c r="E5346" s="81" t="s">
        <v>50</v>
      </c>
      <c r="F5346" s="122" t="s">
        <v>50</v>
      </c>
      <c r="G5346" s="122"/>
      <c r="H5346" s="81"/>
      <c r="I5346" s="12" t="s">
        <v>34421</v>
      </c>
      <c r="J5346" s="12" t="s">
        <v>34422</v>
      </c>
      <c r="K5346" s="20" t="s">
        <v>48</v>
      </c>
      <c r="L5346" s="13" t="s">
        <v>34</v>
      </c>
      <c r="M5346" s="11" t="s">
        <v>35</v>
      </c>
      <c r="N5346" s="11" t="s">
        <v>36</v>
      </c>
      <c r="O5346" s="11" t="s">
        <v>70010</v>
      </c>
      <c r="Q5346" s="20" t="s">
        <v>50</v>
      </c>
      <c r="R5346" s="12" t="s">
        <v>34423</v>
      </c>
      <c r="S5346" s="21" t="s">
        <v>50</v>
      </c>
      <c r="U5346" s="17" t="s">
        <v>34424</v>
      </c>
      <c r="V5346" s="11" t="s">
        <v>34423</v>
      </c>
      <c r="W5346" s="11" t="b">
        <v>1</v>
      </c>
      <c r="X5346" s="11" t="s">
        <v>34423</v>
      </c>
      <c r="Y5346" s="11" t="b">
        <v>1</v>
      </c>
      <c r="AA5346" s="11" t="s">
        <v>34425</v>
      </c>
      <c r="AB5346" s="11" t="s">
        <v>34425</v>
      </c>
      <c r="AC5346" s="11" t="s">
        <v>34425</v>
      </c>
      <c r="AD5346" s="11" t="s">
        <v>50</v>
      </c>
      <c r="AF5346" t="s">
        <v>34426</v>
      </c>
      <c r="AG5346" s="11" t="s">
        <v>34425</v>
      </c>
      <c r="AH5346" s="11" t="b">
        <v>1</v>
      </c>
    </row>
    <row r="5347" spans="1:34" x14ac:dyDescent="0.25">
      <c r="A5347" s="11">
        <v>4982</v>
      </c>
      <c r="B5347" s="12" t="s">
        <v>49740</v>
      </c>
      <c r="C5347" s="81" t="s">
        <v>49741</v>
      </c>
      <c r="D5347" s="81" t="s">
        <v>50</v>
      </c>
      <c r="E5347" s="81" t="s">
        <v>50</v>
      </c>
      <c r="F5347" s="122" t="s">
        <v>50</v>
      </c>
      <c r="G5347" s="122"/>
      <c r="H5347" s="81"/>
      <c r="I5347" s="12" t="s">
        <v>49742</v>
      </c>
      <c r="J5347" s="30" t="s">
        <v>49743</v>
      </c>
      <c r="K5347" s="13" t="s">
        <v>583</v>
      </c>
      <c r="L5347" s="13" t="s">
        <v>34</v>
      </c>
      <c r="M5347" s="11" t="s">
        <v>35</v>
      </c>
      <c r="N5347" s="11" t="s">
        <v>67</v>
      </c>
      <c r="O5347" s="11" t="s">
        <v>68</v>
      </c>
      <c r="Q5347" s="20" t="s">
        <v>50</v>
      </c>
      <c r="R5347" s="13" t="s">
        <v>49744</v>
      </c>
      <c r="S5347" s="21" t="s">
        <v>50</v>
      </c>
      <c r="U5347" s="11" t="s">
        <v>50</v>
      </c>
      <c r="Y5347" s="20"/>
      <c r="AA5347" s="45" t="s">
        <v>49745</v>
      </c>
      <c r="AB5347" s="19" t="s">
        <v>50</v>
      </c>
      <c r="AC5347" s="20"/>
      <c r="AD5347" s="11" t="s">
        <v>50</v>
      </c>
      <c r="AF5347" s="11" t="s">
        <v>49746</v>
      </c>
      <c r="AG5347" s="24" t="s">
        <v>49747</v>
      </c>
      <c r="AH5347" s="11" t="b">
        <v>0</v>
      </c>
    </row>
    <row r="5348" spans="1:34" x14ac:dyDescent="0.25">
      <c r="A5348" s="11">
        <v>14861</v>
      </c>
      <c r="B5348" s="12" t="s">
        <v>13347</v>
      </c>
      <c r="C5348" s="81" t="s">
        <v>13348</v>
      </c>
      <c r="D5348" s="81" t="s">
        <v>50</v>
      </c>
      <c r="E5348" s="81" t="s">
        <v>50</v>
      </c>
      <c r="F5348" s="122" t="s">
        <v>50</v>
      </c>
      <c r="G5348" s="122"/>
      <c r="H5348" s="81"/>
      <c r="I5348" s="12" t="s">
        <v>13349</v>
      </c>
      <c r="J5348" s="12" t="s">
        <v>13350</v>
      </c>
      <c r="K5348" s="20" t="s">
        <v>48</v>
      </c>
      <c r="L5348" s="13" t="s">
        <v>34</v>
      </c>
      <c r="M5348" s="11" t="s">
        <v>35</v>
      </c>
      <c r="N5348" s="11" t="s">
        <v>36</v>
      </c>
      <c r="O5348" s="11" t="s">
        <v>70012</v>
      </c>
      <c r="Q5348" s="20" t="s">
        <v>50</v>
      </c>
      <c r="R5348" s="12" t="s">
        <v>13351</v>
      </c>
      <c r="S5348" s="21" t="s">
        <v>50</v>
      </c>
      <c r="U5348" s="17" t="s">
        <v>13352</v>
      </c>
      <c r="V5348" s="11" t="s">
        <v>13351</v>
      </c>
      <c r="W5348" s="11" t="b">
        <v>1</v>
      </c>
      <c r="X5348" s="11" t="s">
        <v>13353</v>
      </c>
      <c r="Y5348" s="11" t="s">
        <v>83</v>
      </c>
      <c r="AA5348" s="11" t="s">
        <v>13354</v>
      </c>
      <c r="AB5348" s="11" t="s">
        <v>13354</v>
      </c>
      <c r="AC5348" s="11" t="s">
        <v>13354</v>
      </c>
      <c r="AD5348" s="11" t="s">
        <v>50</v>
      </c>
      <c r="AE5348" s="11" t="b">
        <v>1</v>
      </c>
      <c r="AF5348" t="s">
        <v>13355</v>
      </c>
      <c r="AG5348" s="11" t="s">
        <v>13354</v>
      </c>
      <c r="AH5348" s="11" t="b">
        <v>1</v>
      </c>
    </row>
    <row r="5349" spans="1:34" x14ac:dyDescent="0.25">
      <c r="A5349" s="11">
        <v>12437</v>
      </c>
      <c r="B5349" s="12" t="s">
        <v>38442</v>
      </c>
      <c r="C5349" s="81" t="s">
        <v>38443</v>
      </c>
      <c r="D5349" s="81" t="s">
        <v>50</v>
      </c>
      <c r="E5349" s="81" t="s">
        <v>50</v>
      </c>
      <c r="F5349" s="122" t="s">
        <v>50</v>
      </c>
      <c r="G5349" s="122"/>
      <c r="H5349" s="81"/>
      <c r="I5349" s="12" t="s">
        <v>38444</v>
      </c>
      <c r="J5349" s="12" t="s">
        <v>38445</v>
      </c>
      <c r="K5349" s="20" t="s">
        <v>48</v>
      </c>
      <c r="L5349" s="13" t="s">
        <v>34</v>
      </c>
      <c r="M5349" s="11" t="s">
        <v>35</v>
      </c>
      <c r="N5349" s="11" t="s">
        <v>36</v>
      </c>
      <c r="O5349" s="11" t="s">
        <v>70009</v>
      </c>
      <c r="Q5349" s="20" t="s">
        <v>50</v>
      </c>
      <c r="R5349" s="12" t="s">
        <v>38446</v>
      </c>
      <c r="S5349" s="21" t="s">
        <v>50</v>
      </c>
      <c r="U5349" s="17" t="s">
        <v>38447</v>
      </c>
      <c r="V5349" s="11" t="s">
        <v>38446</v>
      </c>
      <c r="W5349" s="11" t="b">
        <v>1</v>
      </c>
      <c r="X5349" s="11" t="s">
        <v>38448</v>
      </c>
      <c r="Y5349" s="11" t="s">
        <v>83</v>
      </c>
      <c r="AA5349" s="11" t="s">
        <v>38449</v>
      </c>
      <c r="AB5349" s="11" t="s">
        <v>38449</v>
      </c>
      <c r="AC5349" s="11" t="s">
        <v>38449</v>
      </c>
      <c r="AD5349" s="11" t="s">
        <v>50</v>
      </c>
      <c r="AE5349" s="11" t="b">
        <v>1</v>
      </c>
      <c r="AF5349" t="s">
        <v>38450</v>
      </c>
      <c r="AG5349" s="11" t="s">
        <v>38449</v>
      </c>
      <c r="AH5349" s="11" t="b">
        <v>1</v>
      </c>
    </row>
    <row r="5350" spans="1:34" x14ac:dyDescent="0.25">
      <c r="A5350" s="11">
        <v>16473</v>
      </c>
      <c r="B5350" s="12" t="s">
        <v>8405</v>
      </c>
      <c r="C5350" s="81" t="s">
        <v>8406</v>
      </c>
      <c r="D5350" s="81" t="s">
        <v>50</v>
      </c>
      <c r="E5350" s="81" t="s">
        <v>50</v>
      </c>
      <c r="F5350" s="122" t="s">
        <v>50</v>
      </c>
      <c r="G5350" s="122"/>
      <c r="H5350" s="81"/>
      <c r="I5350" s="12" t="s">
        <v>8407</v>
      </c>
      <c r="J5350" s="12" t="s">
        <v>8408</v>
      </c>
      <c r="K5350" s="13" t="s">
        <v>193</v>
      </c>
      <c r="L5350" s="13" t="s">
        <v>34</v>
      </c>
      <c r="M5350" s="11" t="s">
        <v>35</v>
      </c>
      <c r="N5350" s="11" t="s">
        <v>36</v>
      </c>
      <c r="O5350" s="11" t="s">
        <v>70003</v>
      </c>
      <c r="P5350" s="11" t="s">
        <v>8409</v>
      </c>
      <c r="Q5350" s="20" t="s">
        <v>50</v>
      </c>
      <c r="R5350" s="11" t="s">
        <v>8409</v>
      </c>
      <c r="S5350" s="16"/>
      <c r="T5350" s="16"/>
      <c r="U5350" s="11" t="s">
        <v>8410</v>
      </c>
      <c r="V5350" s="11" t="s">
        <v>8409</v>
      </c>
      <c r="W5350" s="11" t="s">
        <v>50</v>
      </c>
      <c r="X5350" s="11" t="s">
        <v>8411</v>
      </c>
      <c r="Y5350" s="11" t="s">
        <v>50</v>
      </c>
      <c r="Z5350" s="11"/>
      <c r="AA5350" s="28" t="s">
        <v>8412</v>
      </c>
      <c r="AB5350" s="28" t="s">
        <v>8412</v>
      </c>
      <c r="AC5350" s="28" t="s">
        <v>8412</v>
      </c>
      <c r="AD5350" s="11" t="b">
        <v>1</v>
      </c>
      <c r="AE5350" s="11" t="b">
        <v>1</v>
      </c>
      <c r="AF5350" t="s">
        <v>8413</v>
      </c>
      <c r="AG5350" s="11" t="s">
        <v>8412</v>
      </c>
      <c r="AH5350" s="11" t="b">
        <v>1</v>
      </c>
    </row>
    <row r="5351" spans="1:34" x14ac:dyDescent="0.25">
      <c r="A5351" s="11">
        <v>11206</v>
      </c>
      <c r="B5351" s="12" t="s">
        <v>16665</v>
      </c>
      <c r="C5351" s="81" t="s">
        <v>16666</v>
      </c>
      <c r="D5351" s="81" t="s">
        <v>50</v>
      </c>
      <c r="E5351" s="81" t="s">
        <v>50</v>
      </c>
      <c r="F5351" s="122" t="s">
        <v>50</v>
      </c>
      <c r="G5351" s="122"/>
      <c r="H5351" s="81"/>
      <c r="I5351" s="12" t="s">
        <v>16667</v>
      </c>
      <c r="J5351" s="12" t="s">
        <v>16668</v>
      </c>
      <c r="K5351" s="20" t="s">
        <v>48</v>
      </c>
      <c r="L5351" s="13" t="s">
        <v>34</v>
      </c>
      <c r="M5351" s="11" t="s">
        <v>35</v>
      </c>
      <c r="N5351" s="11" t="s">
        <v>36</v>
      </c>
      <c r="O5351" s="11" t="s">
        <v>70010</v>
      </c>
      <c r="Q5351" s="20" t="s">
        <v>50</v>
      </c>
      <c r="R5351" s="12" t="s">
        <v>16669</v>
      </c>
      <c r="S5351" s="21" t="s">
        <v>50</v>
      </c>
      <c r="U5351" s="17" t="s">
        <v>16670</v>
      </c>
      <c r="V5351" s="11" t="s">
        <v>16669</v>
      </c>
      <c r="W5351" s="11" t="b">
        <v>1</v>
      </c>
      <c r="X5351" s="11" t="s">
        <v>16671</v>
      </c>
      <c r="Y5351" s="11" t="s">
        <v>83</v>
      </c>
      <c r="AA5351" s="11" t="s">
        <v>16672</v>
      </c>
      <c r="AB5351" s="11" t="s">
        <v>16672</v>
      </c>
      <c r="AC5351" s="11" t="s">
        <v>16672</v>
      </c>
      <c r="AD5351" s="11" t="s">
        <v>50</v>
      </c>
      <c r="AE5351" s="11" t="b">
        <v>1</v>
      </c>
      <c r="AF5351" t="s">
        <v>16673</v>
      </c>
      <c r="AG5351" s="11" t="s">
        <v>16672</v>
      </c>
      <c r="AH5351" s="11" t="b">
        <v>1</v>
      </c>
    </row>
    <row r="5352" spans="1:34" x14ac:dyDescent="0.25">
      <c r="A5352" s="11">
        <v>3184</v>
      </c>
      <c r="B5352" s="12" t="s">
        <v>579</v>
      </c>
      <c r="C5352" s="81" t="s">
        <v>580</v>
      </c>
      <c r="D5352" s="81" t="s">
        <v>50</v>
      </c>
      <c r="E5352" s="81" t="s">
        <v>50</v>
      </c>
      <c r="F5352" s="122" t="s">
        <v>50</v>
      </c>
      <c r="G5352" s="122"/>
      <c r="H5352" s="81"/>
      <c r="I5352" s="12" t="s">
        <v>581</v>
      </c>
      <c r="J5352" s="12" t="s">
        <v>582</v>
      </c>
      <c r="K5352" s="13" t="s">
        <v>583</v>
      </c>
      <c r="L5352" s="13" t="s">
        <v>34</v>
      </c>
      <c r="M5352" s="11" t="s">
        <v>35</v>
      </c>
      <c r="N5352" s="11" t="s">
        <v>67</v>
      </c>
      <c r="O5352" s="11" t="s">
        <v>127</v>
      </c>
      <c r="P5352" s="13" t="s">
        <v>584</v>
      </c>
      <c r="Q5352" s="20" t="s">
        <v>50</v>
      </c>
      <c r="R5352" s="13" t="s">
        <v>584</v>
      </c>
      <c r="S5352" s="37" t="s">
        <v>50</v>
      </c>
      <c r="T5352" s="25"/>
      <c r="U5352" s="17" t="s">
        <v>585</v>
      </c>
      <c r="V5352" s="18" t="s">
        <v>586</v>
      </c>
      <c r="W5352" s="11" t="b">
        <v>0</v>
      </c>
      <c r="X5352" s="18" t="s">
        <v>587</v>
      </c>
      <c r="Y5352" s="11" t="b">
        <v>0</v>
      </c>
      <c r="Z5352" s="18" t="s">
        <v>69125</v>
      </c>
      <c r="AA5352" s="24" t="s">
        <v>588</v>
      </c>
      <c r="AB5352" s="26" t="s">
        <v>589</v>
      </c>
      <c r="AC5352" s="24" t="s">
        <v>590</v>
      </c>
      <c r="AD5352" s="11" t="b">
        <v>0</v>
      </c>
      <c r="AE5352" s="11" t="b">
        <v>0</v>
      </c>
    </row>
    <row r="5353" spans="1:34" x14ac:dyDescent="0.25">
      <c r="A5353" s="11">
        <v>23424</v>
      </c>
      <c r="B5353" s="12" t="s">
        <v>43632</v>
      </c>
      <c r="C5353" s="81" t="s">
        <v>43633</v>
      </c>
      <c r="D5353" s="81" t="s">
        <v>50</v>
      </c>
      <c r="E5353" s="81" t="s">
        <v>50</v>
      </c>
      <c r="F5353" s="122" t="s">
        <v>50</v>
      </c>
      <c r="G5353" s="122"/>
      <c r="H5353" s="81"/>
      <c r="I5353" s="12" t="s">
        <v>43634</v>
      </c>
      <c r="J5353" s="12" t="s">
        <v>43635</v>
      </c>
      <c r="K5353" s="20" t="s">
        <v>48</v>
      </c>
      <c r="L5353" s="13" t="s">
        <v>34</v>
      </c>
      <c r="M5353" s="11" t="s">
        <v>35</v>
      </c>
      <c r="N5353" s="11" t="s">
        <v>36</v>
      </c>
      <c r="O5353" s="11" t="s">
        <v>70009</v>
      </c>
      <c r="Q5353" s="20" t="s">
        <v>50</v>
      </c>
      <c r="R5353" s="12" t="s">
        <v>43636</v>
      </c>
      <c r="S5353" s="21" t="s">
        <v>50</v>
      </c>
      <c r="U5353" s="17" t="s">
        <v>43637</v>
      </c>
      <c r="V5353" s="11" t="s">
        <v>43636</v>
      </c>
      <c r="W5353" s="11" t="b">
        <v>1</v>
      </c>
      <c r="X5353" s="11" t="s">
        <v>43638</v>
      </c>
      <c r="Y5353" s="11" t="s">
        <v>83</v>
      </c>
      <c r="AA5353" s="11" t="s">
        <v>43639</v>
      </c>
      <c r="AB5353" s="11" t="s">
        <v>43639</v>
      </c>
      <c r="AC5353" s="11" t="s">
        <v>43639</v>
      </c>
      <c r="AD5353" s="11" t="s">
        <v>50</v>
      </c>
      <c r="AE5353" s="11" t="b">
        <v>1</v>
      </c>
      <c r="AF5353" t="s">
        <v>43640</v>
      </c>
      <c r="AG5353" s="11" t="s">
        <v>43639</v>
      </c>
      <c r="AH5353" s="11" t="b">
        <v>1</v>
      </c>
    </row>
    <row r="5354" spans="1:34" x14ac:dyDescent="0.25">
      <c r="A5354" s="11">
        <v>13143</v>
      </c>
      <c r="B5354" s="12" t="s">
        <v>41467</v>
      </c>
      <c r="C5354" s="81" t="s">
        <v>41468</v>
      </c>
      <c r="D5354" s="81" t="s">
        <v>50</v>
      </c>
      <c r="E5354" s="81" t="s">
        <v>50</v>
      </c>
      <c r="F5354" s="122" t="s">
        <v>50</v>
      </c>
      <c r="G5354" s="122"/>
      <c r="H5354" s="81"/>
      <c r="I5354" s="12" t="s">
        <v>41469</v>
      </c>
      <c r="J5354" s="12" t="s">
        <v>41470</v>
      </c>
      <c r="K5354" s="20" t="s">
        <v>48</v>
      </c>
      <c r="L5354" s="13" t="s">
        <v>34</v>
      </c>
      <c r="M5354" s="11" t="s">
        <v>35</v>
      </c>
      <c r="N5354" s="11" t="s">
        <v>36</v>
      </c>
      <c r="O5354" s="11" t="s">
        <v>70013</v>
      </c>
      <c r="Q5354" s="20" t="s">
        <v>50</v>
      </c>
      <c r="R5354" s="12" t="s">
        <v>41471</v>
      </c>
      <c r="S5354" s="21" t="s">
        <v>50</v>
      </c>
      <c r="U5354" s="17" t="s">
        <v>41472</v>
      </c>
      <c r="V5354" s="11" t="s">
        <v>41471</v>
      </c>
      <c r="W5354" s="11" t="b">
        <v>1</v>
      </c>
      <c r="X5354" s="11" t="s">
        <v>41473</v>
      </c>
      <c r="Y5354" s="11" t="s">
        <v>83</v>
      </c>
      <c r="AA5354" s="11" t="s">
        <v>41474</v>
      </c>
      <c r="AB5354" s="11" t="s">
        <v>41474</v>
      </c>
      <c r="AC5354" s="11" t="s">
        <v>41474</v>
      </c>
      <c r="AD5354" s="11" t="s">
        <v>50</v>
      </c>
      <c r="AE5354" s="11" t="b">
        <v>1</v>
      </c>
      <c r="AF5354" t="s">
        <v>41475</v>
      </c>
      <c r="AG5354" s="11" t="s">
        <v>41474</v>
      </c>
      <c r="AH5354" s="11" t="b">
        <v>1</v>
      </c>
    </row>
    <row r="5355" spans="1:34" x14ac:dyDescent="0.25">
      <c r="A5355" s="11">
        <v>15451</v>
      </c>
      <c r="B5355" s="12" t="s">
        <v>13125</v>
      </c>
      <c r="C5355" s="81" t="s">
        <v>13126</v>
      </c>
      <c r="D5355" s="81" t="s">
        <v>50</v>
      </c>
      <c r="E5355" s="81" t="s">
        <v>50</v>
      </c>
      <c r="F5355" s="122" t="s">
        <v>50</v>
      </c>
      <c r="G5355" s="122"/>
      <c r="H5355" s="81"/>
      <c r="I5355" s="12" t="s">
        <v>13127</v>
      </c>
      <c r="J5355" s="12" t="s">
        <v>13128</v>
      </c>
      <c r="K5355" s="20" t="s">
        <v>48</v>
      </c>
      <c r="L5355" s="13" t="s">
        <v>34</v>
      </c>
      <c r="M5355" s="11" t="s">
        <v>35</v>
      </c>
      <c r="N5355" s="11" t="s">
        <v>36</v>
      </c>
      <c r="O5355" s="11" t="s">
        <v>70017</v>
      </c>
      <c r="Q5355" s="20" t="s">
        <v>50</v>
      </c>
      <c r="R5355" s="12" t="s">
        <v>13129</v>
      </c>
      <c r="S5355" s="21" t="s">
        <v>50</v>
      </c>
      <c r="U5355" s="17" t="s">
        <v>13130</v>
      </c>
      <c r="V5355" s="11" t="s">
        <v>13129</v>
      </c>
      <c r="W5355" s="11" t="b">
        <v>1</v>
      </c>
      <c r="X5355" s="11" t="s">
        <v>13131</v>
      </c>
      <c r="Y5355" s="11" t="s">
        <v>83</v>
      </c>
      <c r="AA5355" s="11" t="s">
        <v>13132</v>
      </c>
      <c r="AB5355" s="11" t="s">
        <v>13132</v>
      </c>
      <c r="AC5355" s="11" t="s">
        <v>13132</v>
      </c>
      <c r="AD5355" s="11" t="s">
        <v>50</v>
      </c>
      <c r="AE5355" s="11" t="b">
        <v>1</v>
      </c>
      <c r="AF5355" t="s">
        <v>13133</v>
      </c>
      <c r="AG5355" s="11" t="s">
        <v>13132</v>
      </c>
      <c r="AH5355" s="11" t="b">
        <v>1</v>
      </c>
    </row>
    <row r="5356" spans="1:34" x14ac:dyDescent="0.25">
      <c r="A5356" s="11">
        <v>14584</v>
      </c>
      <c r="B5356" s="12" t="s">
        <v>43623</v>
      </c>
      <c r="C5356" s="81" t="s">
        <v>43624</v>
      </c>
      <c r="D5356" s="81" t="s">
        <v>50</v>
      </c>
      <c r="E5356" s="81" t="s">
        <v>50</v>
      </c>
      <c r="F5356" s="122" t="s">
        <v>50</v>
      </c>
      <c r="G5356" s="122"/>
      <c r="H5356" s="81"/>
      <c r="I5356" s="12" t="s">
        <v>43625</v>
      </c>
      <c r="J5356" s="12" t="s">
        <v>43626</v>
      </c>
      <c r="K5356" s="20" t="s">
        <v>48</v>
      </c>
      <c r="L5356" s="13" t="s">
        <v>34</v>
      </c>
      <c r="M5356" s="11" t="s">
        <v>35</v>
      </c>
      <c r="N5356" s="11" t="s">
        <v>36</v>
      </c>
      <c r="O5356" s="11" t="s">
        <v>70012</v>
      </c>
      <c r="Q5356" s="20" t="s">
        <v>50</v>
      </c>
      <c r="R5356" s="12" t="s">
        <v>43627</v>
      </c>
      <c r="S5356" s="21" t="s">
        <v>50</v>
      </c>
      <c r="U5356" s="17" t="s">
        <v>43628</v>
      </c>
      <c r="V5356" s="11" t="s">
        <v>43627</v>
      </c>
      <c r="W5356" s="11" t="b">
        <v>1</v>
      </c>
      <c r="X5356" s="11" t="s">
        <v>43629</v>
      </c>
      <c r="Y5356" s="11" t="s">
        <v>83</v>
      </c>
      <c r="AA5356" s="11" t="s">
        <v>43630</v>
      </c>
      <c r="AB5356" s="11" t="s">
        <v>43630</v>
      </c>
      <c r="AC5356" s="11" t="s">
        <v>43630</v>
      </c>
      <c r="AD5356" s="11" t="s">
        <v>50</v>
      </c>
      <c r="AE5356" s="11" t="b">
        <v>1</v>
      </c>
      <c r="AF5356" t="s">
        <v>43631</v>
      </c>
      <c r="AG5356" s="11" t="s">
        <v>43630</v>
      </c>
      <c r="AH5356" s="11" t="b">
        <v>1</v>
      </c>
    </row>
    <row r="5357" spans="1:34" x14ac:dyDescent="0.25">
      <c r="A5357" s="11">
        <v>5956</v>
      </c>
      <c r="B5357" s="12" t="s">
        <v>41458</v>
      </c>
      <c r="C5357" s="81" t="s">
        <v>41459</v>
      </c>
      <c r="D5357" s="81" t="s">
        <v>50</v>
      </c>
      <c r="E5357" s="81" t="s">
        <v>50</v>
      </c>
      <c r="F5357" s="122" t="s">
        <v>50</v>
      </c>
      <c r="G5357" s="122"/>
      <c r="H5357" s="81"/>
      <c r="I5357" s="12" t="s">
        <v>41460</v>
      </c>
      <c r="J5357" s="12" t="s">
        <v>41461</v>
      </c>
      <c r="K5357" s="20" t="s">
        <v>48</v>
      </c>
      <c r="L5357" s="13" t="s">
        <v>34</v>
      </c>
      <c r="M5357" s="11" t="s">
        <v>35</v>
      </c>
      <c r="N5357" s="11" t="s">
        <v>36</v>
      </c>
      <c r="O5357" s="11" t="s">
        <v>70006</v>
      </c>
      <c r="Q5357" s="20" t="s">
        <v>50</v>
      </c>
      <c r="R5357" s="12" t="s">
        <v>41462</v>
      </c>
      <c r="S5357" s="21" t="s">
        <v>50</v>
      </c>
      <c r="U5357" s="17" t="s">
        <v>41463</v>
      </c>
      <c r="V5357" s="11" t="s">
        <v>41462</v>
      </c>
      <c r="W5357" s="11" t="b">
        <v>1</v>
      </c>
      <c r="X5357" s="11" t="s">
        <v>41464</v>
      </c>
      <c r="Y5357" s="11" t="s">
        <v>83</v>
      </c>
      <c r="AA5357" s="11" t="s">
        <v>41465</v>
      </c>
      <c r="AB5357" s="11" t="s">
        <v>41465</v>
      </c>
      <c r="AC5357" s="11" t="s">
        <v>41465</v>
      </c>
      <c r="AD5357" s="11" t="s">
        <v>50</v>
      </c>
      <c r="AE5357" s="11" t="b">
        <v>1</v>
      </c>
      <c r="AF5357" t="s">
        <v>41466</v>
      </c>
      <c r="AG5357" s="11" t="s">
        <v>41465</v>
      </c>
      <c r="AH5357" s="11" t="b">
        <v>1</v>
      </c>
    </row>
    <row r="5358" spans="1:34" x14ac:dyDescent="0.25">
      <c r="A5358" s="11">
        <v>15407</v>
      </c>
      <c r="B5358" s="12" t="s">
        <v>36284</v>
      </c>
      <c r="C5358" s="81" t="s">
        <v>36285</v>
      </c>
      <c r="D5358" s="81" t="s">
        <v>50</v>
      </c>
      <c r="E5358" s="81" t="s">
        <v>50</v>
      </c>
      <c r="F5358" s="122" t="s">
        <v>50</v>
      </c>
      <c r="G5358" s="122"/>
      <c r="H5358" s="81"/>
      <c r="I5358" s="12" t="s">
        <v>36286</v>
      </c>
      <c r="J5358" s="12" t="s">
        <v>36287</v>
      </c>
      <c r="K5358" s="20" t="s">
        <v>48</v>
      </c>
      <c r="L5358" s="13" t="s">
        <v>34</v>
      </c>
      <c r="M5358" s="11" t="s">
        <v>35</v>
      </c>
      <c r="N5358" s="11" t="s">
        <v>36</v>
      </c>
      <c r="O5358" s="11" t="s">
        <v>70013</v>
      </c>
      <c r="Q5358" s="20" t="s">
        <v>50</v>
      </c>
      <c r="R5358" s="12" t="s">
        <v>36288</v>
      </c>
      <c r="S5358" s="21" t="s">
        <v>50</v>
      </c>
      <c r="U5358" s="17" t="s">
        <v>36289</v>
      </c>
      <c r="V5358" s="11" t="s">
        <v>36288</v>
      </c>
      <c r="W5358" s="11" t="b">
        <v>1</v>
      </c>
      <c r="X5358" s="11" t="s">
        <v>36288</v>
      </c>
      <c r="Y5358" s="11" t="b">
        <v>1</v>
      </c>
      <c r="AA5358" s="11" t="s">
        <v>36290</v>
      </c>
      <c r="AB5358" s="11" t="s">
        <v>36290</v>
      </c>
      <c r="AC5358" s="11" t="s">
        <v>36290</v>
      </c>
      <c r="AD5358" s="11" t="s">
        <v>50</v>
      </c>
      <c r="AF5358" t="s">
        <v>36291</v>
      </c>
      <c r="AG5358" s="11" t="s">
        <v>36290</v>
      </c>
      <c r="AH5358" s="11" t="b">
        <v>1</v>
      </c>
    </row>
    <row r="5359" spans="1:34" x14ac:dyDescent="0.25">
      <c r="A5359" s="11">
        <v>17697</v>
      </c>
      <c r="B5359" s="12" t="s">
        <v>32297</v>
      </c>
      <c r="C5359" s="81" t="s">
        <v>32298</v>
      </c>
      <c r="D5359" s="81" t="s">
        <v>50</v>
      </c>
      <c r="E5359" s="81" t="s">
        <v>50</v>
      </c>
      <c r="F5359" s="122" t="s">
        <v>50</v>
      </c>
      <c r="G5359" s="122"/>
      <c r="H5359" s="81"/>
      <c r="I5359" s="12" t="s">
        <v>32299</v>
      </c>
      <c r="J5359" s="12" t="s">
        <v>32300</v>
      </c>
      <c r="K5359" s="20" t="s">
        <v>48</v>
      </c>
      <c r="L5359" s="13" t="s">
        <v>34</v>
      </c>
      <c r="M5359" s="11" t="s">
        <v>35</v>
      </c>
      <c r="N5359" s="11" t="s">
        <v>36</v>
      </c>
      <c r="O5359" s="11" t="s">
        <v>70009</v>
      </c>
      <c r="Q5359" s="20" t="s">
        <v>50</v>
      </c>
      <c r="R5359" s="12" t="s">
        <v>32301</v>
      </c>
      <c r="S5359" s="21" t="s">
        <v>50</v>
      </c>
      <c r="U5359" s="17" t="s">
        <v>32302</v>
      </c>
      <c r="V5359" s="11" t="s">
        <v>32301</v>
      </c>
      <c r="W5359" s="11" t="b">
        <v>1</v>
      </c>
      <c r="X5359" s="11" t="s">
        <v>32303</v>
      </c>
      <c r="Y5359" s="11" t="s">
        <v>83</v>
      </c>
      <c r="AA5359" s="11" t="s">
        <v>32304</v>
      </c>
      <c r="AB5359" s="11" t="s">
        <v>32304</v>
      </c>
      <c r="AC5359" s="11" t="s">
        <v>32304</v>
      </c>
      <c r="AD5359" s="11" t="s">
        <v>50</v>
      </c>
      <c r="AE5359" s="11" t="b">
        <v>1</v>
      </c>
      <c r="AF5359" t="s">
        <v>32305</v>
      </c>
      <c r="AG5359" s="11" t="s">
        <v>32304</v>
      </c>
      <c r="AH5359" s="11" t="b">
        <v>1</v>
      </c>
    </row>
    <row r="5360" spans="1:34" x14ac:dyDescent="0.25">
      <c r="A5360" s="11">
        <v>15777</v>
      </c>
      <c r="B5360" s="12" t="s">
        <v>42898</v>
      </c>
      <c r="C5360" s="81" t="s">
        <v>42899</v>
      </c>
      <c r="D5360" s="81" t="s">
        <v>50</v>
      </c>
      <c r="E5360" s="81" t="s">
        <v>50</v>
      </c>
      <c r="F5360" s="122" t="s">
        <v>50</v>
      </c>
      <c r="G5360" s="122"/>
      <c r="H5360" s="81"/>
      <c r="I5360" s="12" t="s">
        <v>42900</v>
      </c>
      <c r="J5360" s="12" t="s">
        <v>42901</v>
      </c>
      <c r="K5360" s="20" t="s">
        <v>48</v>
      </c>
      <c r="L5360" s="13" t="s">
        <v>34</v>
      </c>
      <c r="M5360" s="11" t="s">
        <v>35</v>
      </c>
      <c r="N5360" s="11" t="s">
        <v>36</v>
      </c>
      <c r="O5360" s="11" t="s">
        <v>70009</v>
      </c>
      <c r="Q5360" s="20" t="s">
        <v>50</v>
      </c>
      <c r="R5360" s="12" t="s">
        <v>42902</v>
      </c>
      <c r="S5360" s="21" t="s">
        <v>50</v>
      </c>
      <c r="U5360" s="17" t="s">
        <v>42903</v>
      </c>
      <c r="V5360" s="11" t="s">
        <v>42902</v>
      </c>
      <c r="W5360" s="11" t="b">
        <v>1</v>
      </c>
      <c r="X5360" s="11" t="s">
        <v>42904</v>
      </c>
      <c r="Y5360" s="11" t="s">
        <v>83</v>
      </c>
      <c r="AA5360" s="11" t="s">
        <v>42905</v>
      </c>
      <c r="AB5360" s="11" t="s">
        <v>42905</v>
      </c>
      <c r="AC5360" s="11" t="s">
        <v>42905</v>
      </c>
      <c r="AD5360" s="11" t="s">
        <v>50</v>
      </c>
      <c r="AE5360" s="11" t="b">
        <v>1</v>
      </c>
      <c r="AF5360" t="s">
        <v>42906</v>
      </c>
      <c r="AG5360" s="11" t="s">
        <v>42905</v>
      </c>
      <c r="AH5360" s="11" t="b">
        <v>1</v>
      </c>
    </row>
    <row r="5361" spans="1:34" x14ac:dyDescent="0.25">
      <c r="A5361" s="11">
        <v>9918</v>
      </c>
      <c r="B5361" s="12" t="s">
        <v>50266</v>
      </c>
      <c r="C5361" s="81" t="s">
        <v>69304</v>
      </c>
      <c r="D5361" s="81" t="s">
        <v>50</v>
      </c>
      <c r="E5361" s="81" t="s">
        <v>50</v>
      </c>
      <c r="F5361" s="122" t="s">
        <v>50</v>
      </c>
      <c r="G5361" s="122"/>
      <c r="H5361" s="81"/>
      <c r="I5361" s="12" t="s">
        <v>50267</v>
      </c>
      <c r="J5361" s="31" t="s">
        <v>50268</v>
      </c>
      <c r="K5361" s="13" t="s">
        <v>193</v>
      </c>
      <c r="L5361" s="13" t="s">
        <v>34</v>
      </c>
      <c r="M5361" s="11" t="s">
        <v>35</v>
      </c>
      <c r="N5361" s="11" t="s">
        <v>67</v>
      </c>
      <c r="O5361" s="11" t="s">
        <v>68</v>
      </c>
      <c r="Q5361" s="20" t="s">
        <v>50</v>
      </c>
      <c r="R5361" s="12" t="s">
        <v>50269</v>
      </c>
      <c r="S5361" s="21" t="s">
        <v>50</v>
      </c>
      <c r="U5361" s="11" t="s">
        <v>50</v>
      </c>
      <c r="Y5361" s="20"/>
      <c r="AA5361" s="24" t="s">
        <v>50270</v>
      </c>
      <c r="AB5361" s="19" t="s">
        <v>50</v>
      </c>
      <c r="AC5361" s="20"/>
      <c r="AD5361" s="11" t="s">
        <v>50</v>
      </c>
      <c r="AF5361" s="11" t="s">
        <v>50271</v>
      </c>
      <c r="AG5361" s="24" t="s">
        <v>50270</v>
      </c>
      <c r="AH5361" s="11" t="b">
        <v>1</v>
      </c>
    </row>
    <row r="5362" spans="1:34" x14ac:dyDescent="0.25">
      <c r="A5362" s="11">
        <v>15773</v>
      </c>
      <c r="B5362" s="12" t="s">
        <v>42889</v>
      </c>
      <c r="C5362" s="81" t="s">
        <v>42890</v>
      </c>
      <c r="D5362" s="81" t="s">
        <v>50</v>
      </c>
      <c r="E5362" s="81" t="s">
        <v>50</v>
      </c>
      <c r="F5362" s="122" t="s">
        <v>50</v>
      </c>
      <c r="G5362" s="122"/>
      <c r="H5362" s="81"/>
      <c r="I5362" s="12" t="s">
        <v>42891</v>
      </c>
      <c r="J5362" s="12" t="s">
        <v>42892</v>
      </c>
      <c r="K5362" s="20" t="s">
        <v>48</v>
      </c>
      <c r="L5362" s="13" t="s">
        <v>34</v>
      </c>
      <c r="M5362" s="11" t="s">
        <v>35</v>
      </c>
      <c r="N5362" s="11" t="s">
        <v>36</v>
      </c>
      <c r="O5362" s="11" t="s">
        <v>70012</v>
      </c>
      <c r="Q5362" s="20" t="s">
        <v>50</v>
      </c>
      <c r="R5362" s="12" t="s">
        <v>42893</v>
      </c>
      <c r="S5362" s="21" t="s">
        <v>50</v>
      </c>
      <c r="U5362" s="17" t="s">
        <v>42894</v>
      </c>
      <c r="V5362" s="11" t="s">
        <v>42893</v>
      </c>
      <c r="W5362" s="11" t="b">
        <v>1</v>
      </c>
      <c r="X5362" s="11" t="s">
        <v>42895</v>
      </c>
      <c r="Y5362" s="11" t="s">
        <v>83</v>
      </c>
      <c r="AA5362" s="11" t="s">
        <v>42896</v>
      </c>
      <c r="AB5362" s="11" t="s">
        <v>42896</v>
      </c>
      <c r="AC5362" s="11" t="s">
        <v>42896</v>
      </c>
      <c r="AD5362" s="11" t="s">
        <v>50</v>
      </c>
      <c r="AE5362" s="11" t="b">
        <v>1</v>
      </c>
      <c r="AF5362" t="s">
        <v>42897</v>
      </c>
      <c r="AG5362" s="11" t="s">
        <v>42896</v>
      </c>
      <c r="AH5362" s="11" t="b">
        <v>1</v>
      </c>
    </row>
    <row r="5363" spans="1:34" x14ac:dyDescent="0.25">
      <c r="A5363" s="11">
        <v>13791</v>
      </c>
      <c r="B5363" s="12" t="s">
        <v>13374</v>
      </c>
      <c r="C5363" s="81" t="s">
        <v>13375</v>
      </c>
      <c r="D5363" s="81" t="s">
        <v>50</v>
      </c>
      <c r="E5363" s="81" t="s">
        <v>50</v>
      </c>
      <c r="F5363" s="122" t="s">
        <v>50</v>
      </c>
      <c r="G5363" s="122"/>
      <c r="H5363" s="81"/>
      <c r="I5363" s="12" t="s">
        <v>13376</v>
      </c>
      <c r="J5363" s="12" t="s">
        <v>13377</v>
      </c>
      <c r="K5363" s="20" t="s">
        <v>48</v>
      </c>
      <c r="L5363" s="13" t="s">
        <v>34</v>
      </c>
      <c r="M5363" s="11" t="s">
        <v>35</v>
      </c>
      <c r="N5363" s="11" t="s">
        <v>36</v>
      </c>
      <c r="O5363" s="11" t="s">
        <v>70012</v>
      </c>
      <c r="Q5363" s="20" t="s">
        <v>50</v>
      </c>
      <c r="R5363" s="12" t="s">
        <v>13378</v>
      </c>
      <c r="S5363" s="21" t="s">
        <v>50</v>
      </c>
      <c r="U5363" s="17" t="s">
        <v>13379</v>
      </c>
      <c r="V5363" s="50" t="s">
        <v>13380</v>
      </c>
      <c r="W5363" s="11" t="s">
        <v>69112</v>
      </c>
      <c r="X5363" s="11" t="s">
        <v>13381</v>
      </c>
      <c r="Y5363" s="11" t="s">
        <v>83</v>
      </c>
      <c r="AA5363" s="11" t="s">
        <v>13382</v>
      </c>
      <c r="AB5363" s="19" t="s">
        <v>13382</v>
      </c>
      <c r="AC5363" s="11" t="s">
        <v>13382</v>
      </c>
      <c r="AD5363" s="11" t="b">
        <v>1</v>
      </c>
      <c r="AE5363" s="11" t="b">
        <v>1</v>
      </c>
      <c r="AF5363" t="s">
        <v>13383</v>
      </c>
      <c r="AG5363" s="11" t="s">
        <v>13382</v>
      </c>
      <c r="AH5363" s="11" t="b">
        <v>1</v>
      </c>
    </row>
    <row r="5364" spans="1:34" x14ac:dyDescent="0.25">
      <c r="A5364" s="11">
        <v>22916</v>
      </c>
      <c r="B5364" s="12" t="s">
        <v>36248</v>
      </c>
      <c r="C5364" s="81" t="s">
        <v>36249</v>
      </c>
      <c r="D5364" s="81" t="s">
        <v>50</v>
      </c>
      <c r="E5364" s="81" t="s">
        <v>50</v>
      </c>
      <c r="F5364" s="122" t="s">
        <v>50</v>
      </c>
      <c r="G5364" s="122"/>
      <c r="H5364" s="81"/>
      <c r="I5364" s="12" t="s">
        <v>36250</v>
      </c>
      <c r="J5364" s="12" t="s">
        <v>36251</v>
      </c>
      <c r="K5364" s="20" t="s">
        <v>48</v>
      </c>
      <c r="L5364" s="13" t="s">
        <v>34</v>
      </c>
      <c r="M5364" s="11" t="s">
        <v>35</v>
      </c>
      <c r="N5364" s="11" t="s">
        <v>36</v>
      </c>
      <c r="O5364" s="11" t="s">
        <v>70003</v>
      </c>
      <c r="Q5364" s="20" t="s">
        <v>50</v>
      </c>
      <c r="R5364" s="12" t="s">
        <v>36252</v>
      </c>
      <c r="S5364" s="21" t="s">
        <v>50</v>
      </c>
      <c r="U5364" s="17" t="s">
        <v>36253</v>
      </c>
      <c r="V5364" s="11" t="s">
        <v>36252</v>
      </c>
      <c r="W5364" s="11" t="b">
        <v>1</v>
      </c>
      <c r="X5364" s="11" t="s">
        <v>36252</v>
      </c>
      <c r="Y5364" s="11" t="b">
        <v>1</v>
      </c>
      <c r="AA5364" s="11" t="s">
        <v>36254</v>
      </c>
      <c r="AB5364" s="11" t="s">
        <v>36254</v>
      </c>
      <c r="AC5364" s="11" t="s">
        <v>36254</v>
      </c>
      <c r="AD5364" s="11" t="s">
        <v>50</v>
      </c>
      <c r="AF5364" t="s">
        <v>36255</v>
      </c>
      <c r="AG5364" s="11" t="s">
        <v>36254</v>
      </c>
      <c r="AH5364" s="11" t="b">
        <v>1</v>
      </c>
    </row>
    <row r="5365" spans="1:34" x14ac:dyDescent="0.25">
      <c r="A5365" s="11">
        <v>11070</v>
      </c>
      <c r="B5365" s="12" t="s">
        <v>37810</v>
      </c>
      <c r="C5365" s="81" t="s">
        <v>37811</v>
      </c>
      <c r="D5365" s="81" t="s">
        <v>50</v>
      </c>
      <c r="E5365" s="81" t="s">
        <v>50</v>
      </c>
      <c r="F5365" s="122" t="s">
        <v>50</v>
      </c>
      <c r="G5365" s="122"/>
      <c r="H5365" s="81"/>
      <c r="I5365" s="12" t="s">
        <v>37812</v>
      </c>
      <c r="J5365" s="12" t="s">
        <v>37813</v>
      </c>
      <c r="K5365" s="20" t="s">
        <v>48</v>
      </c>
      <c r="L5365" s="13" t="s">
        <v>34</v>
      </c>
      <c r="M5365" s="11" t="s">
        <v>35</v>
      </c>
      <c r="N5365" s="11" t="s">
        <v>36</v>
      </c>
      <c r="O5365" s="11" t="s">
        <v>70009</v>
      </c>
      <c r="Q5365" s="20" t="s">
        <v>50</v>
      </c>
      <c r="R5365" s="12" t="s">
        <v>37814</v>
      </c>
      <c r="S5365" s="21" t="s">
        <v>50</v>
      </c>
      <c r="U5365" s="17" t="s">
        <v>37815</v>
      </c>
      <c r="V5365" s="11" t="s">
        <v>37814</v>
      </c>
      <c r="W5365" s="11" t="b">
        <v>1</v>
      </c>
      <c r="X5365" s="11" t="s">
        <v>37814</v>
      </c>
      <c r="Y5365" s="11" t="b">
        <v>1</v>
      </c>
      <c r="AA5365" s="11" t="s">
        <v>37816</v>
      </c>
      <c r="AB5365" s="11" t="s">
        <v>37816</v>
      </c>
      <c r="AC5365" s="11" t="s">
        <v>37816</v>
      </c>
      <c r="AD5365" s="11" t="s">
        <v>50</v>
      </c>
      <c r="AF5365" t="s">
        <v>37817</v>
      </c>
      <c r="AG5365" s="11" t="s">
        <v>37816</v>
      </c>
      <c r="AH5365" s="11" t="b">
        <v>1</v>
      </c>
    </row>
    <row r="5366" spans="1:34" x14ac:dyDescent="0.25">
      <c r="A5366" s="11">
        <v>4024</v>
      </c>
      <c r="B5366" s="12" t="s">
        <v>2167</v>
      </c>
      <c r="C5366" s="81" t="s">
        <v>69969</v>
      </c>
      <c r="D5366" s="81" t="s">
        <v>50</v>
      </c>
      <c r="E5366" s="81" t="s">
        <v>50</v>
      </c>
      <c r="F5366" s="122" t="s">
        <v>50</v>
      </c>
      <c r="G5366" s="122"/>
      <c r="H5366" s="81"/>
      <c r="I5366" s="12" t="s">
        <v>2168</v>
      </c>
      <c r="J5366" s="39" t="s">
        <v>2169</v>
      </c>
      <c r="K5366" s="13" t="s">
        <v>583</v>
      </c>
      <c r="L5366" s="13" t="s">
        <v>34</v>
      </c>
      <c r="M5366" s="11" t="s">
        <v>35</v>
      </c>
      <c r="N5366" s="11" t="s">
        <v>67</v>
      </c>
      <c r="O5366" s="11" t="s">
        <v>68</v>
      </c>
      <c r="Q5366" s="20" t="s">
        <v>50</v>
      </c>
      <c r="R5366" s="13" t="s">
        <v>2170</v>
      </c>
      <c r="S5366" s="21" t="s">
        <v>50</v>
      </c>
      <c r="U5366" s="22" t="s">
        <v>2171</v>
      </c>
      <c r="V5366" s="20" t="s">
        <v>2172</v>
      </c>
      <c r="W5366" s="11" t="b">
        <v>0</v>
      </c>
      <c r="X5366" s="20" t="s">
        <v>2173</v>
      </c>
      <c r="Y5366" s="11" t="b">
        <v>0</v>
      </c>
      <c r="AA5366" s="24" t="s">
        <v>2174</v>
      </c>
      <c r="AB5366" s="26" t="s">
        <v>2174</v>
      </c>
      <c r="AC5366" s="24" t="s">
        <v>2174</v>
      </c>
      <c r="AD5366" s="11" t="b">
        <v>1</v>
      </c>
      <c r="AE5366" s="11" t="b">
        <v>1</v>
      </c>
      <c r="AF5366" t="s">
        <v>2175</v>
      </c>
      <c r="AG5366" s="11" t="s">
        <v>2174</v>
      </c>
      <c r="AH5366" s="11" t="b">
        <v>1</v>
      </c>
    </row>
    <row r="5367" spans="1:34" x14ac:dyDescent="0.25">
      <c r="A5367" s="11">
        <v>10699</v>
      </c>
      <c r="B5367" s="12" t="s">
        <v>12296</v>
      </c>
      <c r="C5367" s="81" t="s">
        <v>12297</v>
      </c>
      <c r="D5367" s="81" t="s">
        <v>50</v>
      </c>
      <c r="E5367" s="81" t="s">
        <v>50</v>
      </c>
      <c r="F5367" s="122" t="s">
        <v>50</v>
      </c>
      <c r="G5367" s="122"/>
      <c r="H5367" s="81"/>
      <c r="I5367" s="12" t="s">
        <v>12298</v>
      </c>
      <c r="J5367" s="12" t="s">
        <v>12299</v>
      </c>
      <c r="K5367" s="20" t="s">
        <v>48</v>
      </c>
      <c r="L5367" s="13" t="s">
        <v>34</v>
      </c>
      <c r="M5367" s="11" t="s">
        <v>35</v>
      </c>
      <c r="N5367" s="11" t="s">
        <v>36</v>
      </c>
      <c r="O5367" s="11" t="s">
        <v>70007</v>
      </c>
      <c r="Q5367" s="20" t="s">
        <v>50</v>
      </c>
      <c r="R5367" s="12" t="s">
        <v>12300</v>
      </c>
      <c r="S5367" s="21" t="s">
        <v>50</v>
      </c>
      <c r="U5367" s="17" t="s">
        <v>12301</v>
      </c>
      <c r="V5367" s="11" t="s">
        <v>12300</v>
      </c>
      <c r="W5367" s="11" t="b">
        <v>1</v>
      </c>
      <c r="X5367" s="11" t="s">
        <v>12302</v>
      </c>
      <c r="Y5367" s="11" t="s">
        <v>83</v>
      </c>
      <c r="AA5367" s="11" t="s">
        <v>12303</v>
      </c>
      <c r="AB5367" s="11" t="s">
        <v>12303</v>
      </c>
      <c r="AC5367" s="11" t="s">
        <v>12303</v>
      </c>
      <c r="AD5367" s="11" t="s">
        <v>50</v>
      </c>
      <c r="AE5367" s="11" t="b">
        <v>1</v>
      </c>
      <c r="AF5367" t="s">
        <v>12304</v>
      </c>
      <c r="AG5367" s="11" t="s">
        <v>12303</v>
      </c>
      <c r="AH5367" s="11" t="b">
        <v>1</v>
      </c>
    </row>
    <row r="5368" spans="1:34" x14ac:dyDescent="0.25">
      <c r="A5368" s="11">
        <v>2831</v>
      </c>
      <c r="B5368" s="12" t="s">
        <v>11374</v>
      </c>
      <c r="C5368" s="81" t="s">
        <v>11375</v>
      </c>
      <c r="D5368" s="81" t="s">
        <v>50</v>
      </c>
      <c r="E5368" s="81" t="s">
        <v>50</v>
      </c>
      <c r="F5368" s="122" t="s">
        <v>50</v>
      </c>
      <c r="G5368" s="122"/>
      <c r="H5368" s="81"/>
      <c r="I5368" s="12" t="s">
        <v>11376</v>
      </c>
      <c r="J5368" s="12" t="s">
        <v>11377</v>
      </c>
      <c r="K5368" s="13" t="s">
        <v>193</v>
      </c>
      <c r="L5368" s="13" t="s">
        <v>34</v>
      </c>
      <c r="M5368" s="11" t="s">
        <v>35</v>
      </c>
      <c r="N5368" s="11" t="s">
        <v>67</v>
      </c>
      <c r="O5368" s="11" t="s">
        <v>68</v>
      </c>
      <c r="Q5368" s="20" t="s">
        <v>50</v>
      </c>
      <c r="R5368" s="13" t="s">
        <v>11378</v>
      </c>
      <c r="S5368" s="21" t="s">
        <v>50</v>
      </c>
      <c r="T5368" s="25"/>
      <c r="U5368" s="17" t="s">
        <v>11379</v>
      </c>
      <c r="V5368" s="11" t="s">
        <v>11378</v>
      </c>
      <c r="W5368" s="11" t="b">
        <v>1</v>
      </c>
      <c r="X5368" s="11" t="s">
        <v>11380</v>
      </c>
      <c r="Y5368" s="11" t="s">
        <v>83</v>
      </c>
      <c r="AA5368" s="24" t="s">
        <v>11381</v>
      </c>
      <c r="AB5368" s="24" t="s">
        <v>11381</v>
      </c>
      <c r="AC5368" s="24" t="s">
        <v>11381</v>
      </c>
      <c r="AD5368" s="11" t="s">
        <v>50</v>
      </c>
      <c r="AE5368" s="11" t="b">
        <v>1</v>
      </c>
      <c r="AF5368" t="s">
        <v>11382</v>
      </c>
      <c r="AG5368" s="11" t="s">
        <v>11381</v>
      </c>
      <c r="AH5368" s="11" t="b">
        <v>1</v>
      </c>
    </row>
    <row r="5369" spans="1:34" x14ac:dyDescent="0.25">
      <c r="A5369" s="11">
        <v>18004</v>
      </c>
      <c r="B5369" s="12" t="s">
        <v>6203</v>
      </c>
      <c r="C5369" s="81" t="s">
        <v>6204</v>
      </c>
      <c r="D5369" s="81" t="s">
        <v>50</v>
      </c>
      <c r="E5369" s="81" t="s">
        <v>50</v>
      </c>
      <c r="F5369" s="122" t="s">
        <v>50</v>
      </c>
      <c r="G5369" s="122"/>
      <c r="H5369" s="81"/>
      <c r="I5369" s="12" t="s">
        <v>6205</v>
      </c>
      <c r="J5369" s="12" t="s">
        <v>6206</v>
      </c>
      <c r="K5369" s="13" t="s">
        <v>193</v>
      </c>
      <c r="L5369" s="13" t="s">
        <v>34</v>
      </c>
      <c r="M5369" s="11" t="s">
        <v>35</v>
      </c>
      <c r="N5369" s="11" t="s">
        <v>36</v>
      </c>
      <c r="O5369" s="11" t="s">
        <v>70003</v>
      </c>
      <c r="Q5369" s="20" t="s">
        <v>50</v>
      </c>
      <c r="R5369" s="12" t="s">
        <v>6207</v>
      </c>
      <c r="S5369" s="21" t="s">
        <v>50</v>
      </c>
      <c r="T5369" s="25"/>
      <c r="U5369" s="17" t="s">
        <v>6208</v>
      </c>
      <c r="V5369" s="11" t="s">
        <v>6207</v>
      </c>
      <c r="W5369" s="11" t="b">
        <v>1</v>
      </c>
      <c r="X5369" s="11" t="s">
        <v>6207</v>
      </c>
      <c r="Y5369" s="11" t="b">
        <v>1</v>
      </c>
      <c r="AA5369" s="24" t="s">
        <v>6209</v>
      </c>
      <c r="AB5369" s="24" t="s">
        <v>6209</v>
      </c>
      <c r="AC5369" s="24" t="s">
        <v>6209</v>
      </c>
      <c r="AD5369" s="11" t="s">
        <v>50</v>
      </c>
      <c r="AF5369" t="s">
        <v>6210</v>
      </c>
      <c r="AG5369" s="11" t="s">
        <v>6209</v>
      </c>
      <c r="AH5369" s="11" t="b">
        <v>1</v>
      </c>
    </row>
    <row r="5370" spans="1:34" x14ac:dyDescent="0.25">
      <c r="A5370" s="11">
        <v>29568</v>
      </c>
      <c r="B5370" s="11" t="s">
        <v>14339</v>
      </c>
      <c r="C5370" s="81" t="s">
        <v>14340</v>
      </c>
      <c r="D5370" s="81" t="s">
        <v>50</v>
      </c>
      <c r="E5370" s="81" t="s">
        <v>50</v>
      </c>
      <c r="F5370" s="122" t="s">
        <v>50</v>
      </c>
      <c r="G5370" s="122"/>
      <c r="H5370" s="81"/>
      <c r="I5370" s="12" t="s">
        <v>14341</v>
      </c>
      <c r="J5370" s="12" t="s">
        <v>14342</v>
      </c>
      <c r="K5370" s="20" t="s">
        <v>48</v>
      </c>
      <c r="L5370" s="13" t="s">
        <v>34</v>
      </c>
      <c r="M5370" s="11" t="s">
        <v>35</v>
      </c>
      <c r="N5370" s="11" t="s">
        <v>36</v>
      </c>
      <c r="O5370" s="11" t="s">
        <v>70003</v>
      </c>
      <c r="Q5370" s="20" t="s">
        <v>50</v>
      </c>
      <c r="R5370" s="11" t="s">
        <v>14343</v>
      </c>
      <c r="S5370" s="16" t="s">
        <v>50</v>
      </c>
      <c r="T5370" s="16" t="s">
        <v>50</v>
      </c>
      <c r="U5370" s="11" t="s">
        <v>50</v>
      </c>
      <c r="V5370" s="11" t="s">
        <v>14343</v>
      </c>
      <c r="W5370" s="11" t="b">
        <v>1</v>
      </c>
      <c r="X5370" s="11" t="s">
        <v>14344</v>
      </c>
      <c r="Y5370" s="11" t="b">
        <v>0</v>
      </c>
      <c r="Z5370" s="11"/>
      <c r="AA5370" s="11" t="s">
        <v>14345</v>
      </c>
      <c r="AB5370" s="11" t="s">
        <v>14345</v>
      </c>
      <c r="AC5370" s="11" t="s">
        <v>14345</v>
      </c>
      <c r="AD5370" s="11" t="b">
        <v>1</v>
      </c>
      <c r="AE5370" s="11" t="b">
        <v>1</v>
      </c>
      <c r="AF5370"/>
    </row>
    <row r="5371" spans="1:34" x14ac:dyDescent="0.25">
      <c r="A5371" s="11">
        <v>26623</v>
      </c>
      <c r="B5371" s="12" t="s">
        <v>44449</v>
      </c>
      <c r="C5371" s="81" t="s">
        <v>44450</v>
      </c>
      <c r="D5371" s="81" t="s">
        <v>50</v>
      </c>
      <c r="E5371" s="81" t="s">
        <v>50</v>
      </c>
      <c r="F5371" s="122" t="s">
        <v>50</v>
      </c>
      <c r="G5371" s="122"/>
      <c r="H5371" s="81"/>
      <c r="I5371" s="12" t="s">
        <v>44451</v>
      </c>
      <c r="J5371" s="12" t="s">
        <v>44452</v>
      </c>
      <c r="K5371" s="20" t="s">
        <v>48</v>
      </c>
      <c r="L5371" s="13" t="s">
        <v>34</v>
      </c>
      <c r="M5371" s="11" t="s">
        <v>35</v>
      </c>
      <c r="N5371" s="11" t="s">
        <v>36</v>
      </c>
      <c r="O5371" s="11" t="s">
        <v>70009</v>
      </c>
      <c r="Q5371" s="20" t="s">
        <v>50</v>
      </c>
      <c r="R5371" s="12" t="s">
        <v>44453</v>
      </c>
      <c r="S5371" s="21" t="s">
        <v>50</v>
      </c>
      <c r="U5371" s="17" t="s">
        <v>44454</v>
      </c>
      <c r="V5371" s="11" t="s">
        <v>44453</v>
      </c>
      <c r="W5371" s="11" t="b">
        <v>1</v>
      </c>
      <c r="X5371" s="11" t="s">
        <v>44453</v>
      </c>
      <c r="Y5371" s="11" t="b">
        <v>1</v>
      </c>
      <c r="AA5371" s="11" t="s">
        <v>44455</v>
      </c>
      <c r="AB5371" s="11" t="s">
        <v>44455</v>
      </c>
      <c r="AC5371" s="11" t="s">
        <v>44455</v>
      </c>
      <c r="AD5371" s="11" t="s">
        <v>50</v>
      </c>
      <c r="AF5371" t="s">
        <v>44456</v>
      </c>
      <c r="AG5371" s="11" t="s">
        <v>44455</v>
      </c>
      <c r="AH5371" s="11" t="b">
        <v>1</v>
      </c>
    </row>
    <row r="5372" spans="1:34" x14ac:dyDescent="0.25">
      <c r="A5372" s="11">
        <v>24416</v>
      </c>
      <c r="B5372" s="12" t="s">
        <v>43936</v>
      </c>
      <c r="C5372" s="81" t="s">
        <v>43937</v>
      </c>
      <c r="D5372" s="81" t="s">
        <v>50</v>
      </c>
      <c r="E5372" s="81" t="s">
        <v>50</v>
      </c>
      <c r="F5372" s="122" t="s">
        <v>50</v>
      </c>
      <c r="G5372" s="122"/>
      <c r="H5372" s="81"/>
      <c r="I5372" s="12" t="s">
        <v>43938</v>
      </c>
      <c r="J5372" s="12" t="s">
        <v>43939</v>
      </c>
      <c r="K5372" s="20" t="s">
        <v>48</v>
      </c>
      <c r="L5372" s="13" t="s">
        <v>34</v>
      </c>
      <c r="M5372" s="11" t="s">
        <v>35</v>
      </c>
      <c r="N5372" s="11" t="s">
        <v>36</v>
      </c>
      <c r="O5372" s="11" t="s">
        <v>70003</v>
      </c>
      <c r="Q5372" s="20" t="s">
        <v>50</v>
      </c>
      <c r="R5372" s="12" t="s">
        <v>43940</v>
      </c>
      <c r="S5372" s="21" t="s">
        <v>50</v>
      </c>
      <c r="U5372" s="17" t="s">
        <v>43941</v>
      </c>
      <c r="V5372" s="11" t="s">
        <v>43940</v>
      </c>
      <c r="W5372" s="11" t="b">
        <v>1</v>
      </c>
      <c r="X5372" s="11" t="s">
        <v>43940</v>
      </c>
      <c r="Y5372" s="11" t="b">
        <v>1</v>
      </c>
      <c r="AA5372" s="11" t="s">
        <v>43942</v>
      </c>
      <c r="AB5372" s="11" t="s">
        <v>43942</v>
      </c>
      <c r="AC5372" s="11" t="s">
        <v>43942</v>
      </c>
      <c r="AD5372" s="11" t="s">
        <v>50</v>
      </c>
      <c r="AF5372" t="s">
        <v>43943</v>
      </c>
      <c r="AG5372" s="11" t="s">
        <v>43942</v>
      </c>
      <c r="AH5372" s="11" t="b">
        <v>1</v>
      </c>
    </row>
    <row r="5373" spans="1:34" x14ac:dyDescent="0.25">
      <c r="A5373" s="11">
        <v>14738</v>
      </c>
      <c r="B5373" s="12" t="s">
        <v>44491</v>
      </c>
      <c r="C5373" s="81" t="s">
        <v>44492</v>
      </c>
      <c r="D5373" s="81" t="s">
        <v>50</v>
      </c>
      <c r="E5373" s="81" t="s">
        <v>50</v>
      </c>
      <c r="F5373" s="122" t="s">
        <v>50</v>
      </c>
      <c r="G5373" s="122"/>
      <c r="H5373" s="81"/>
      <c r="I5373" s="12" t="s">
        <v>44493</v>
      </c>
      <c r="J5373" s="12" t="s">
        <v>44494</v>
      </c>
      <c r="K5373" s="20" t="s">
        <v>48</v>
      </c>
      <c r="L5373" s="13" t="s">
        <v>34</v>
      </c>
      <c r="M5373" s="11" t="s">
        <v>35</v>
      </c>
      <c r="N5373" s="11" t="s">
        <v>36</v>
      </c>
      <c r="O5373" s="11" t="s">
        <v>70013</v>
      </c>
      <c r="Q5373" s="20" t="s">
        <v>50</v>
      </c>
      <c r="R5373" s="12" t="s">
        <v>44495</v>
      </c>
      <c r="S5373" s="21" t="s">
        <v>50</v>
      </c>
      <c r="U5373" s="17" t="s">
        <v>44496</v>
      </c>
      <c r="V5373" s="11" t="s">
        <v>44495</v>
      </c>
      <c r="W5373" s="11" t="b">
        <v>1</v>
      </c>
      <c r="X5373" s="11" t="s">
        <v>44495</v>
      </c>
      <c r="Y5373" s="11" t="b">
        <v>1</v>
      </c>
      <c r="AA5373" s="11" t="s">
        <v>44497</v>
      </c>
      <c r="AB5373" s="11" t="s">
        <v>44497</v>
      </c>
      <c r="AC5373" s="11" t="s">
        <v>44497</v>
      </c>
      <c r="AD5373" s="11" t="s">
        <v>50</v>
      </c>
      <c r="AF5373" t="s">
        <v>44498</v>
      </c>
      <c r="AG5373" s="11" t="s">
        <v>44497</v>
      </c>
      <c r="AH5373" s="11" t="b">
        <v>1</v>
      </c>
    </row>
    <row r="5374" spans="1:34" x14ac:dyDescent="0.25">
      <c r="A5374" s="11">
        <v>1269</v>
      </c>
      <c r="B5374" s="11" t="s">
        <v>37917</v>
      </c>
      <c r="C5374" s="81" t="s">
        <v>37918</v>
      </c>
      <c r="D5374" s="81" t="s">
        <v>50</v>
      </c>
      <c r="E5374" s="81" t="s">
        <v>50</v>
      </c>
      <c r="F5374" s="122" t="s">
        <v>50</v>
      </c>
      <c r="G5374" s="122"/>
      <c r="H5374" s="81"/>
      <c r="I5374" s="12" t="s">
        <v>37919</v>
      </c>
      <c r="J5374" s="12" t="s">
        <v>37920</v>
      </c>
      <c r="K5374" s="20" t="s">
        <v>48</v>
      </c>
      <c r="L5374" s="13" t="s">
        <v>34</v>
      </c>
      <c r="M5374" s="11" t="s">
        <v>35</v>
      </c>
      <c r="N5374" s="11" t="s">
        <v>67</v>
      </c>
      <c r="O5374" s="11" t="s">
        <v>68</v>
      </c>
      <c r="Q5374" s="20" t="s">
        <v>50</v>
      </c>
      <c r="R5374" s="11" t="s">
        <v>37921</v>
      </c>
      <c r="S5374" s="16"/>
      <c r="T5374" s="16"/>
      <c r="U5374" s="17" t="s">
        <v>37922</v>
      </c>
      <c r="V5374" s="11" t="s">
        <v>37923</v>
      </c>
      <c r="W5374" s="11" t="b">
        <v>0</v>
      </c>
      <c r="X5374" s="11" t="s">
        <v>37924</v>
      </c>
      <c r="Y5374" s="11" t="b">
        <v>0</v>
      </c>
      <c r="Z5374" s="11"/>
      <c r="AA5374" s="11" t="s">
        <v>37925</v>
      </c>
      <c r="AB5374" s="11" t="s">
        <v>37925</v>
      </c>
      <c r="AC5374" s="11" t="s">
        <v>37925</v>
      </c>
      <c r="AD5374" s="11" t="b">
        <v>1</v>
      </c>
      <c r="AE5374" s="11" t="b">
        <v>1</v>
      </c>
      <c r="AF5374" t="s">
        <v>37926</v>
      </c>
      <c r="AG5374" s="11" t="s">
        <v>37925</v>
      </c>
      <c r="AH5374" s="11" t="b">
        <v>1</v>
      </c>
    </row>
    <row r="5375" spans="1:34" x14ac:dyDescent="0.25">
      <c r="A5375" s="11">
        <v>14220</v>
      </c>
      <c r="B5375" s="12" t="s">
        <v>10198</v>
      </c>
      <c r="C5375" s="81" t="s">
        <v>10199</v>
      </c>
      <c r="D5375" s="81" t="s">
        <v>50</v>
      </c>
      <c r="E5375" s="81" t="s">
        <v>50</v>
      </c>
      <c r="F5375" s="122" t="s">
        <v>50</v>
      </c>
      <c r="G5375" s="122"/>
      <c r="H5375" s="81"/>
      <c r="I5375" s="12" t="s">
        <v>10200</v>
      </c>
      <c r="J5375" s="12" t="s">
        <v>10201</v>
      </c>
      <c r="K5375" s="13" t="s">
        <v>193</v>
      </c>
      <c r="L5375" s="13" t="s">
        <v>34</v>
      </c>
      <c r="M5375" s="11" t="s">
        <v>35</v>
      </c>
      <c r="N5375" s="11" t="s">
        <v>36</v>
      </c>
      <c r="O5375" s="11" t="s">
        <v>70012</v>
      </c>
      <c r="Q5375" s="20" t="s">
        <v>50</v>
      </c>
      <c r="R5375" s="12" t="s">
        <v>10202</v>
      </c>
      <c r="S5375" s="21" t="s">
        <v>50</v>
      </c>
      <c r="T5375" s="25"/>
      <c r="U5375" s="17" t="s">
        <v>10203</v>
      </c>
      <c r="V5375" s="11" t="s">
        <v>10202</v>
      </c>
      <c r="W5375" s="11" t="b">
        <v>1</v>
      </c>
      <c r="X5375" s="11" t="s">
        <v>10202</v>
      </c>
      <c r="Y5375" s="11" t="b">
        <v>1</v>
      </c>
      <c r="AA5375" s="24" t="s">
        <v>10204</v>
      </c>
      <c r="AB5375" s="24" t="s">
        <v>10204</v>
      </c>
      <c r="AC5375" s="24" t="s">
        <v>10204</v>
      </c>
      <c r="AD5375" s="11" t="s">
        <v>50</v>
      </c>
      <c r="AF5375" t="s">
        <v>10205</v>
      </c>
      <c r="AG5375" s="11" t="s">
        <v>10204</v>
      </c>
      <c r="AH5375" s="11" t="b">
        <v>1</v>
      </c>
    </row>
    <row r="5376" spans="1:34" x14ac:dyDescent="0.25">
      <c r="A5376" s="11">
        <v>19318</v>
      </c>
      <c r="B5376" s="12" t="s">
        <v>39576</v>
      </c>
      <c r="C5376" s="81" t="s">
        <v>69538</v>
      </c>
      <c r="D5376" s="81" t="s">
        <v>50</v>
      </c>
      <c r="E5376" s="81" t="s">
        <v>50</v>
      </c>
      <c r="F5376" s="122" t="s">
        <v>50</v>
      </c>
      <c r="G5376" s="122"/>
      <c r="H5376" s="81"/>
      <c r="I5376" s="12" t="s">
        <v>39577</v>
      </c>
      <c r="J5376" s="12" t="s">
        <v>39578</v>
      </c>
      <c r="K5376" s="20" t="s">
        <v>48</v>
      </c>
      <c r="L5376" s="13" t="s">
        <v>34</v>
      </c>
      <c r="M5376" s="11" t="s">
        <v>35</v>
      </c>
      <c r="N5376" s="11" t="s">
        <v>36</v>
      </c>
      <c r="O5376" s="11" t="s">
        <v>70010</v>
      </c>
      <c r="Q5376" s="20" t="s">
        <v>50</v>
      </c>
      <c r="R5376" s="12" t="s">
        <v>39579</v>
      </c>
      <c r="S5376" s="21" t="s">
        <v>50</v>
      </c>
      <c r="U5376" s="17" t="s">
        <v>39580</v>
      </c>
      <c r="V5376" s="11" t="s">
        <v>39579</v>
      </c>
      <c r="W5376" s="11" t="b">
        <v>1</v>
      </c>
      <c r="X5376" s="11" t="s">
        <v>39579</v>
      </c>
      <c r="Y5376" s="11" t="b">
        <v>1</v>
      </c>
      <c r="AA5376" s="11" t="s">
        <v>39581</v>
      </c>
      <c r="AB5376" s="11" t="s">
        <v>39581</v>
      </c>
      <c r="AC5376" s="11" t="s">
        <v>39581</v>
      </c>
      <c r="AD5376" s="11" t="s">
        <v>50</v>
      </c>
      <c r="AF5376" t="s">
        <v>39582</v>
      </c>
      <c r="AG5376" s="11" t="s">
        <v>39581</v>
      </c>
      <c r="AH5376" s="11" t="b">
        <v>1</v>
      </c>
    </row>
    <row r="5377" spans="1:34" x14ac:dyDescent="0.25">
      <c r="A5377" s="11">
        <v>16452</v>
      </c>
      <c r="B5377" s="12" t="s">
        <v>40582</v>
      </c>
      <c r="C5377" s="81" t="s">
        <v>40583</v>
      </c>
      <c r="D5377" s="81" t="s">
        <v>50</v>
      </c>
      <c r="E5377" s="81" t="s">
        <v>50</v>
      </c>
      <c r="F5377" s="122" t="s">
        <v>50</v>
      </c>
      <c r="G5377" s="122"/>
      <c r="H5377" s="81"/>
      <c r="I5377" s="12" t="s">
        <v>40584</v>
      </c>
      <c r="J5377" s="12" t="s">
        <v>40585</v>
      </c>
      <c r="K5377" s="20" t="s">
        <v>48</v>
      </c>
      <c r="L5377" s="13" t="s">
        <v>34</v>
      </c>
      <c r="M5377" s="11" t="s">
        <v>35</v>
      </c>
      <c r="N5377" s="11" t="s">
        <v>36</v>
      </c>
      <c r="O5377" s="11" t="s">
        <v>70010</v>
      </c>
      <c r="Q5377" s="20" t="s">
        <v>50</v>
      </c>
      <c r="R5377" s="12" t="s">
        <v>40586</v>
      </c>
      <c r="S5377" s="21" t="s">
        <v>50</v>
      </c>
      <c r="U5377" s="17" t="s">
        <v>40587</v>
      </c>
      <c r="V5377" s="11" t="s">
        <v>40586</v>
      </c>
      <c r="W5377" s="11" t="b">
        <v>1</v>
      </c>
      <c r="X5377" s="11" t="s">
        <v>40586</v>
      </c>
      <c r="Y5377" s="11" t="b">
        <v>1</v>
      </c>
      <c r="AA5377" s="11" t="s">
        <v>40588</v>
      </c>
      <c r="AB5377" s="11" t="s">
        <v>40588</v>
      </c>
      <c r="AC5377" s="11" t="s">
        <v>40588</v>
      </c>
      <c r="AD5377" s="11" t="s">
        <v>50</v>
      </c>
      <c r="AF5377" t="s">
        <v>40589</v>
      </c>
      <c r="AG5377" s="11" t="s">
        <v>40588</v>
      </c>
      <c r="AH5377" s="11" t="b">
        <v>1</v>
      </c>
    </row>
    <row r="5378" spans="1:34" x14ac:dyDescent="0.25">
      <c r="A5378" s="11">
        <v>14166</v>
      </c>
      <c r="B5378" s="12" t="s">
        <v>41815</v>
      </c>
      <c r="C5378" s="81" t="s">
        <v>41816</v>
      </c>
      <c r="D5378" s="81" t="s">
        <v>50</v>
      </c>
      <c r="E5378" s="81" t="s">
        <v>50</v>
      </c>
      <c r="F5378" s="122" t="s">
        <v>50</v>
      </c>
      <c r="G5378" s="122"/>
      <c r="H5378" s="81"/>
      <c r="I5378" s="12" t="s">
        <v>41817</v>
      </c>
      <c r="J5378" s="12" t="s">
        <v>41818</v>
      </c>
      <c r="K5378" s="20" t="s">
        <v>48</v>
      </c>
      <c r="L5378" s="13" t="s">
        <v>34</v>
      </c>
      <c r="M5378" s="11" t="s">
        <v>35</v>
      </c>
      <c r="N5378" s="11" t="s">
        <v>36</v>
      </c>
      <c r="O5378" s="11" t="s">
        <v>70012</v>
      </c>
      <c r="Q5378" s="20" t="s">
        <v>50</v>
      </c>
      <c r="R5378" s="12" t="s">
        <v>41819</v>
      </c>
      <c r="S5378" s="21" t="s">
        <v>50</v>
      </c>
      <c r="U5378" s="17" t="s">
        <v>41820</v>
      </c>
      <c r="V5378" s="11" t="s">
        <v>41819</v>
      </c>
      <c r="W5378" s="11" t="b">
        <v>1</v>
      </c>
      <c r="X5378" s="11" t="s">
        <v>41819</v>
      </c>
      <c r="Y5378" s="11" t="b">
        <v>1</v>
      </c>
      <c r="AA5378" s="11" t="s">
        <v>41821</v>
      </c>
      <c r="AB5378" s="11" t="s">
        <v>41821</v>
      </c>
      <c r="AC5378" s="11" t="s">
        <v>41821</v>
      </c>
      <c r="AD5378" s="11" t="s">
        <v>50</v>
      </c>
      <c r="AF5378" t="s">
        <v>41822</v>
      </c>
      <c r="AG5378" s="11" t="s">
        <v>41821</v>
      </c>
      <c r="AH5378" s="11" t="b">
        <v>1</v>
      </c>
    </row>
    <row r="5379" spans="1:34" x14ac:dyDescent="0.25">
      <c r="A5379" s="11">
        <v>5536</v>
      </c>
      <c r="B5379" s="12" t="s">
        <v>34969</v>
      </c>
      <c r="C5379" s="81" t="s">
        <v>34970</v>
      </c>
      <c r="D5379" s="81" t="s">
        <v>50</v>
      </c>
      <c r="E5379" s="81" t="s">
        <v>50</v>
      </c>
      <c r="F5379" s="122" t="s">
        <v>50</v>
      </c>
      <c r="G5379" s="122"/>
      <c r="H5379" s="81"/>
      <c r="I5379" s="12" t="s">
        <v>34971</v>
      </c>
      <c r="J5379" s="12" t="s">
        <v>34972</v>
      </c>
      <c r="K5379" s="20" t="s">
        <v>48</v>
      </c>
      <c r="L5379" s="13" t="s">
        <v>34</v>
      </c>
      <c r="M5379" s="11" t="s">
        <v>35</v>
      </c>
      <c r="N5379" s="11" t="s">
        <v>36</v>
      </c>
      <c r="O5379" s="11" t="s">
        <v>70009</v>
      </c>
      <c r="Q5379" s="20" t="s">
        <v>50</v>
      </c>
      <c r="R5379" s="12" t="s">
        <v>34973</v>
      </c>
      <c r="S5379" s="21" t="s">
        <v>50</v>
      </c>
      <c r="U5379" s="17" t="s">
        <v>34974</v>
      </c>
      <c r="V5379" s="11" t="s">
        <v>34973</v>
      </c>
      <c r="W5379" s="11" t="b">
        <v>1</v>
      </c>
      <c r="X5379" s="11" t="s">
        <v>34975</v>
      </c>
      <c r="Y5379" s="11" t="s">
        <v>83</v>
      </c>
      <c r="AA5379" s="11" t="s">
        <v>34976</v>
      </c>
      <c r="AB5379" s="11" t="s">
        <v>34976</v>
      </c>
      <c r="AC5379" s="11" t="s">
        <v>34976</v>
      </c>
      <c r="AD5379" s="11" t="s">
        <v>50</v>
      </c>
      <c r="AE5379" s="11" t="b">
        <v>1</v>
      </c>
      <c r="AF5379" t="s">
        <v>34977</v>
      </c>
      <c r="AG5379" s="11" t="s">
        <v>34976</v>
      </c>
      <c r="AH5379" s="11" t="b">
        <v>1</v>
      </c>
    </row>
    <row r="5380" spans="1:34" x14ac:dyDescent="0.25">
      <c r="A5380" s="11">
        <v>25676</v>
      </c>
      <c r="B5380" s="12" t="s">
        <v>13528</v>
      </c>
      <c r="C5380" s="81" t="s">
        <v>13529</v>
      </c>
      <c r="D5380" s="81" t="s">
        <v>50</v>
      </c>
      <c r="E5380" s="81" t="s">
        <v>50</v>
      </c>
      <c r="F5380" s="122" t="s">
        <v>50</v>
      </c>
      <c r="G5380" s="122"/>
      <c r="H5380" s="81"/>
      <c r="I5380" s="12" t="s">
        <v>13530</v>
      </c>
      <c r="J5380" s="12" t="s">
        <v>13531</v>
      </c>
      <c r="K5380" s="20" t="s">
        <v>48</v>
      </c>
      <c r="L5380" s="13" t="s">
        <v>34</v>
      </c>
      <c r="M5380" s="11" t="s">
        <v>35</v>
      </c>
      <c r="N5380" s="11" t="s">
        <v>36</v>
      </c>
      <c r="O5380" s="11" t="s">
        <v>70010</v>
      </c>
      <c r="Q5380" s="20" t="s">
        <v>50</v>
      </c>
      <c r="R5380" s="12" t="s">
        <v>13532</v>
      </c>
      <c r="S5380" s="21" t="s">
        <v>50</v>
      </c>
      <c r="U5380" s="17" t="s">
        <v>13533</v>
      </c>
      <c r="V5380" s="11" t="s">
        <v>13532</v>
      </c>
      <c r="W5380" s="11" t="b">
        <v>1</v>
      </c>
      <c r="X5380" s="11" t="s">
        <v>13534</v>
      </c>
      <c r="Y5380" s="11" t="s">
        <v>83</v>
      </c>
      <c r="AA5380" s="11" t="s">
        <v>13535</v>
      </c>
      <c r="AB5380" s="11" t="s">
        <v>13535</v>
      </c>
      <c r="AC5380" s="11" t="s">
        <v>13535</v>
      </c>
      <c r="AD5380" s="11" t="s">
        <v>50</v>
      </c>
      <c r="AE5380" s="11" t="b">
        <v>1</v>
      </c>
      <c r="AF5380" t="s">
        <v>13536</v>
      </c>
      <c r="AG5380" s="11" t="s">
        <v>13535</v>
      </c>
      <c r="AH5380" s="11" t="b">
        <v>1</v>
      </c>
    </row>
    <row r="5381" spans="1:34" x14ac:dyDescent="0.25">
      <c r="A5381" s="11">
        <v>14527</v>
      </c>
      <c r="B5381" s="12" t="s">
        <v>34340</v>
      </c>
      <c r="C5381" s="81" t="s">
        <v>34341</v>
      </c>
      <c r="D5381" s="81" t="s">
        <v>50</v>
      </c>
      <c r="E5381" s="81" t="s">
        <v>50</v>
      </c>
      <c r="F5381" s="122" t="s">
        <v>50</v>
      </c>
      <c r="G5381" s="122"/>
      <c r="H5381" s="81"/>
      <c r="I5381" s="12" t="s">
        <v>34342</v>
      </c>
      <c r="J5381" s="12" t="s">
        <v>34343</v>
      </c>
      <c r="K5381" s="20" t="s">
        <v>48</v>
      </c>
      <c r="L5381" s="13" t="s">
        <v>34</v>
      </c>
      <c r="M5381" s="11" t="s">
        <v>35</v>
      </c>
      <c r="N5381" s="11" t="s">
        <v>36</v>
      </c>
      <c r="O5381" s="11" t="s">
        <v>70006</v>
      </c>
      <c r="Q5381" s="20" t="s">
        <v>50</v>
      </c>
      <c r="R5381" s="12" t="s">
        <v>34344</v>
      </c>
      <c r="S5381" s="21" t="s">
        <v>50</v>
      </c>
      <c r="U5381" s="17" t="s">
        <v>34345</v>
      </c>
      <c r="V5381" s="11" t="s">
        <v>34344</v>
      </c>
      <c r="W5381" s="11" t="b">
        <v>1</v>
      </c>
      <c r="X5381" s="11" t="s">
        <v>34346</v>
      </c>
      <c r="Y5381" s="11" t="s">
        <v>83</v>
      </c>
      <c r="AA5381" s="11" t="s">
        <v>34347</v>
      </c>
      <c r="AB5381" s="11" t="s">
        <v>34347</v>
      </c>
      <c r="AC5381" s="11" t="s">
        <v>34347</v>
      </c>
      <c r="AD5381" s="11" t="s">
        <v>50</v>
      </c>
      <c r="AE5381" s="11" t="b">
        <v>1</v>
      </c>
      <c r="AF5381" t="s">
        <v>34348</v>
      </c>
      <c r="AG5381" s="11" t="s">
        <v>34347</v>
      </c>
      <c r="AH5381" s="11" t="b">
        <v>1</v>
      </c>
    </row>
    <row r="5382" spans="1:34" x14ac:dyDescent="0.25">
      <c r="A5382" s="11">
        <v>10216</v>
      </c>
      <c r="B5382" s="12" t="s">
        <v>37336</v>
      </c>
      <c r="C5382" s="81" t="s">
        <v>37337</v>
      </c>
      <c r="D5382" s="81" t="s">
        <v>50</v>
      </c>
      <c r="E5382" s="81" t="s">
        <v>50</v>
      </c>
      <c r="F5382" s="122" t="s">
        <v>50</v>
      </c>
      <c r="G5382" s="122"/>
      <c r="H5382" s="81"/>
      <c r="I5382" s="12" t="s">
        <v>37338</v>
      </c>
      <c r="J5382" s="12" t="s">
        <v>37339</v>
      </c>
      <c r="K5382" s="12" t="s">
        <v>146</v>
      </c>
      <c r="L5382" s="13" t="s">
        <v>34</v>
      </c>
      <c r="M5382" s="11" t="s">
        <v>35</v>
      </c>
      <c r="N5382" s="11" t="s">
        <v>36</v>
      </c>
      <c r="O5382" s="11" t="s">
        <v>70009</v>
      </c>
      <c r="P5382" s="11" t="s">
        <v>37340</v>
      </c>
      <c r="Q5382" s="20" t="s">
        <v>50</v>
      </c>
      <c r="S5382" s="16"/>
      <c r="T5382" s="16"/>
      <c r="U5382" s="11" t="s">
        <v>37341</v>
      </c>
      <c r="V5382" s="11" t="s">
        <v>37340</v>
      </c>
      <c r="W5382" s="11" t="s">
        <v>50</v>
      </c>
      <c r="X5382" s="11" t="s">
        <v>37342</v>
      </c>
      <c r="Y5382" s="11" t="s">
        <v>50</v>
      </c>
      <c r="Z5382" s="11"/>
      <c r="AB5382" s="29" t="s">
        <v>37343</v>
      </c>
      <c r="AC5382" s="29" t="s">
        <v>37343</v>
      </c>
      <c r="AD5382" s="11" t="s">
        <v>50</v>
      </c>
      <c r="AE5382" s="11" t="b">
        <v>1</v>
      </c>
      <c r="AF5382" t="s">
        <v>37344</v>
      </c>
      <c r="AG5382" s="11" t="s">
        <v>37343</v>
      </c>
      <c r="AH5382" s="11" t="b">
        <v>1</v>
      </c>
    </row>
    <row r="5383" spans="1:34" x14ac:dyDescent="0.25">
      <c r="A5383" s="11">
        <v>24954</v>
      </c>
      <c r="B5383" s="12" t="s">
        <v>42832</v>
      </c>
      <c r="C5383" s="81" t="s">
        <v>42833</v>
      </c>
      <c r="D5383" s="81" t="s">
        <v>50</v>
      </c>
      <c r="E5383" s="81" t="s">
        <v>50</v>
      </c>
      <c r="F5383" s="122" t="s">
        <v>50</v>
      </c>
      <c r="G5383" s="122"/>
      <c r="H5383" s="81"/>
      <c r="I5383" s="12" t="s">
        <v>42834</v>
      </c>
      <c r="J5383" s="12" t="s">
        <v>42835</v>
      </c>
      <c r="K5383" s="20" t="s">
        <v>48</v>
      </c>
      <c r="L5383" s="13" t="s">
        <v>34</v>
      </c>
      <c r="M5383" s="11" t="s">
        <v>35</v>
      </c>
      <c r="N5383" s="11" t="s">
        <v>36</v>
      </c>
      <c r="O5383" s="11" t="s">
        <v>70010</v>
      </c>
      <c r="Q5383" s="20" t="s">
        <v>50</v>
      </c>
      <c r="R5383" s="12" t="s">
        <v>42836</v>
      </c>
      <c r="S5383" s="21" t="s">
        <v>50</v>
      </c>
      <c r="U5383" s="17" t="s">
        <v>42837</v>
      </c>
      <c r="V5383" s="11" t="s">
        <v>42836</v>
      </c>
      <c r="W5383" s="11" t="b">
        <v>1</v>
      </c>
      <c r="X5383" s="11" t="s">
        <v>42836</v>
      </c>
      <c r="Y5383" s="11" t="b">
        <v>1</v>
      </c>
      <c r="AA5383" s="11" t="s">
        <v>42838</v>
      </c>
      <c r="AB5383" s="11" t="s">
        <v>42838</v>
      </c>
      <c r="AC5383" s="11" t="s">
        <v>42838</v>
      </c>
      <c r="AD5383" s="11" t="s">
        <v>50</v>
      </c>
      <c r="AF5383" t="s">
        <v>42839</v>
      </c>
      <c r="AG5383" s="11" t="s">
        <v>42838</v>
      </c>
      <c r="AH5383" s="11" t="b">
        <v>1</v>
      </c>
    </row>
    <row r="5384" spans="1:34" x14ac:dyDescent="0.25">
      <c r="A5384" s="11">
        <v>14360</v>
      </c>
      <c r="B5384" s="12" t="s">
        <v>29690</v>
      </c>
      <c r="C5384" s="81" t="s">
        <v>29691</v>
      </c>
      <c r="D5384" s="81" t="s">
        <v>50</v>
      </c>
      <c r="E5384" s="81" t="s">
        <v>50</v>
      </c>
      <c r="F5384" s="122" t="s">
        <v>50</v>
      </c>
      <c r="G5384" s="122"/>
      <c r="H5384" s="81"/>
      <c r="I5384" s="12" t="s">
        <v>29692</v>
      </c>
      <c r="J5384" s="12" t="s">
        <v>29693</v>
      </c>
      <c r="K5384" s="20" t="s">
        <v>48</v>
      </c>
      <c r="L5384" s="13" t="s">
        <v>34</v>
      </c>
      <c r="M5384" s="11" t="s">
        <v>35</v>
      </c>
      <c r="N5384" s="11" t="s">
        <v>36</v>
      </c>
      <c r="O5384" s="11" t="s">
        <v>70012</v>
      </c>
      <c r="Q5384" s="20" t="s">
        <v>50</v>
      </c>
      <c r="R5384" s="12" t="s">
        <v>29694</v>
      </c>
      <c r="S5384" s="21" t="s">
        <v>50</v>
      </c>
      <c r="U5384" s="17" t="s">
        <v>29695</v>
      </c>
      <c r="V5384" s="11" t="s">
        <v>29694</v>
      </c>
      <c r="W5384" s="11" t="b">
        <v>1</v>
      </c>
      <c r="X5384" s="11" t="s">
        <v>29694</v>
      </c>
      <c r="Y5384" s="11" t="b">
        <v>1</v>
      </c>
      <c r="AA5384" s="11" t="s">
        <v>29696</v>
      </c>
      <c r="AB5384" s="11" t="s">
        <v>29696</v>
      </c>
      <c r="AC5384" s="11" t="s">
        <v>29696</v>
      </c>
      <c r="AD5384" s="11" t="s">
        <v>50</v>
      </c>
      <c r="AF5384" t="s">
        <v>29697</v>
      </c>
      <c r="AG5384" s="11" t="s">
        <v>29696</v>
      </c>
      <c r="AH5384" s="11" t="b">
        <v>1</v>
      </c>
    </row>
    <row r="5385" spans="1:34" x14ac:dyDescent="0.25">
      <c r="A5385" s="11">
        <v>14322</v>
      </c>
      <c r="B5385" s="12" t="s">
        <v>2493</v>
      </c>
      <c r="C5385" s="81" t="s">
        <v>2494</v>
      </c>
      <c r="D5385" s="81" t="s">
        <v>50</v>
      </c>
      <c r="E5385" s="81" t="s">
        <v>50</v>
      </c>
      <c r="F5385" s="122" t="s">
        <v>50</v>
      </c>
      <c r="G5385" s="122"/>
      <c r="H5385" s="81"/>
      <c r="I5385" s="12" t="s">
        <v>2495</v>
      </c>
      <c r="J5385" s="12" t="s">
        <v>2496</v>
      </c>
      <c r="K5385" s="20" t="s">
        <v>48</v>
      </c>
      <c r="L5385" s="13" t="s">
        <v>34</v>
      </c>
      <c r="M5385" s="11" t="s">
        <v>35</v>
      </c>
      <c r="N5385" s="11" t="s">
        <v>36</v>
      </c>
      <c r="O5385" s="11" t="s">
        <v>70012</v>
      </c>
      <c r="Q5385" s="20" t="s">
        <v>50</v>
      </c>
      <c r="R5385" s="12" t="s">
        <v>2497</v>
      </c>
      <c r="S5385" s="21" t="s">
        <v>50</v>
      </c>
      <c r="U5385" s="17" t="s">
        <v>2498</v>
      </c>
      <c r="V5385" s="20" t="s">
        <v>2499</v>
      </c>
      <c r="W5385" s="11" t="b">
        <v>0</v>
      </c>
      <c r="X5385" s="20" t="s">
        <v>2500</v>
      </c>
      <c r="Y5385" s="11" t="b">
        <v>0</v>
      </c>
      <c r="AA5385" s="11" t="s">
        <v>2501</v>
      </c>
      <c r="AB5385" s="26" t="s">
        <v>2502</v>
      </c>
      <c r="AC5385" s="24" t="s">
        <v>2502</v>
      </c>
      <c r="AD5385" s="11" t="b">
        <v>0</v>
      </c>
      <c r="AE5385" s="11" t="b">
        <v>0</v>
      </c>
      <c r="AF5385" s="3" t="s">
        <v>2503</v>
      </c>
      <c r="AG5385" s="11" t="s">
        <v>2502</v>
      </c>
      <c r="AH5385" s="11" t="b">
        <v>1</v>
      </c>
    </row>
    <row r="5386" spans="1:34" x14ac:dyDescent="0.25">
      <c r="A5386" s="11">
        <v>14146</v>
      </c>
      <c r="B5386" s="12" t="s">
        <v>8670</v>
      </c>
      <c r="C5386" s="81" t="s">
        <v>8671</v>
      </c>
      <c r="D5386" s="81" t="s">
        <v>50</v>
      </c>
      <c r="E5386" s="81" t="s">
        <v>50</v>
      </c>
      <c r="F5386" s="122" t="s">
        <v>50</v>
      </c>
      <c r="G5386" s="122"/>
      <c r="H5386" s="81"/>
      <c r="I5386" s="12" t="s">
        <v>8672</v>
      </c>
      <c r="J5386" s="12" t="s">
        <v>8673</v>
      </c>
      <c r="K5386" s="13" t="s">
        <v>193</v>
      </c>
      <c r="L5386" s="13" t="s">
        <v>34</v>
      </c>
      <c r="M5386" s="11" t="s">
        <v>35</v>
      </c>
      <c r="N5386" s="11" t="s">
        <v>36</v>
      </c>
      <c r="O5386" s="11" t="s">
        <v>70012</v>
      </c>
      <c r="Q5386" s="20" t="s">
        <v>50</v>
      </c>
      <c r="R5386" s="12" t="s">
        <v>8674</v>
      </c>
      <c r="S5386" s="21" t="s">
        <v>50</v>
      </c>
      <c r="T5386" s="25"/>
      <c r="U5386" s="17" t="s">
        <v>8675</v>
      </c>
      <c r="V5386" s="11" t="s">
        <v>8674</v>
      </c>
      <c r="W5386" s="11" t="b">
        <v>1</v>
      </c>
      <c r="X5386" s="11" t="s">
        <v>8676</v>
      </c>
      <c r="Y5386" s="11" t="s">
        <v>83</v>
      </c>
      <c r="AA5386" s="24" t="s">
        <v>8677</v>
      </c>
      <c r="AB5386" s="24" t="s">
        <v>8677</v>
      </c>
      <c r="AC5386" s="24" t="s">
        <v>8677</v>
      </c>
      <c r="AD5386" s="11" t="s">
        <v>50</v>
      </c>
      <c r="AE5386" s="11" t="b">
        <v>1</v>
      </c>
      <c r="AF5386" t="s">
        <v>8678</v>
      </c>
      <c r="AG5386" s="11" t="s">
        <v>8677</v>
      </c>
      <c r="AH5386" s="11" t="b">
        <v>1</v>
      </c>
    </row>
    <row r="5387" spans="1:34" x14ac:dyDescent="0.25">
      <c r="A5387" s="11">
        <v>14501</v>
      </c>
      <c r="B5387" s="12" t="s">
        <v>5708</v>
      </c>
      <c r="C5387" s="81" t="s">
        <v>5709</v>
      </c>
      <c r="D5387" s="81" t="s">
        <v>50</v>
      </c>
      <c r="E5387" s="81" t="s">
        <v>50</v>
      </c>
      <c r="F5387" s="122" t="s">
        <v>50</v>
      </c>
      <c r="G5387" s="122"/>
      <c r="H5387" s="81"/>
      <c r="I5387" s="12" t="s">
        <v>5710</v>
      </c>
      <c r="J5387" s="12" t="s">
        <v>5711</v>
      </c>
      <c r="K5387" s="13" t="s">
        <v>193</v>
      </c>
      <c r="L5387" s="13" t="s">
        <v>34</v>
      </c>
      <c r="M5387" s="11" t="s">
        <v>35</v>
      </c>
      <c r="N5387" s="11" t="s">
        <v>36</v>
      </c>
      <c r="O5387" s="11" t="s">
        <v>70012</v>
      </c>
      <c r="Q5387" s="20" t="s">
        <v>50</v>
      </c>
      <c r="R5387" s="12" t="s">
        <v>5712</v>
      </c>
      <c r="S5387" s="21" t="s">
        <v>50</v>
      </c>
      <c r="T5387" s="25"/>
      <c r="U5387" s="17" t="s">
        <v>5713</v>
      </c>
      <c r="V5387" s="11" t="s">
        <v>5712</v>
      </c>
      <c r="W5387" s="11" t="b">
        <v>1</v>
      </c>
      <c r="X5387" s="11" t="s">
        <v>5714</v>
      </c>
      <c r="Y5387" s="11" t="s">
        <v>83</v>
      </c>
      <c r="AA5387" s="24" t="s">
        <v>5715</v>
      </c>
      <c r="AB5387" s="24" t="s">
        <v>5715</v>
      </c>
      <c r="AC5387" s="24" t="s">
        <v>5715</v>
      </c>
      <c r="AD5387" s="11" t="s">
        <v>50</v>
      </c>
      <c r="AE5387" s="11" t="b">
        <v>1</v>
      </c>
      <c r="AF5387" t="s">
        <v>5716</v>
      </c>
      <c r="AG5387" s="11" t="s">
        <v>5715</v>
      </c>
      <c r="AH5387" s="11" t="b">
        <v>1</v>
      </c>
    </row>
    <row r="5388" spans="1:34" x14ac:dyDescent="0.25">
      <c r="A5388" s="11">
        <v>30133</v>
      </c>
      <c r="B5388" s="11" t="s">
        <v>50473</v>
      </c>
      <c r="C5388" s="81" t="s">
        <v>69545</v>
      </c>
      <c r="D5388" s="81" t="s">
        <v>50</v>
      </c>
      <c r="E5388" s="81" t="s">
        <v>50</v>
      </c>
      <c r="F5388" s="122" t="s">
        <v>50</v>
      </c>
      <c r="G5388" s="122"/>
      <c r="H5388" s="81"/>
      <c r="I5388" s="12" t="s">
        <v>50474</v>
      </c>
      <c r="J5388" s="12" t="s">
        <v>50475</v>
      </c>
      <c r="K5388" s="13" t="s">
        <v>193</v>
      </c>
      <c r="L5388" s="13" t="s">
        <v>34</v>
      </c>
      <c r="M5388" s="11" t="s">
        <v>35</v>
      </c>
      <c r="N5388" s="11" t="s">
        <v>36</v>
      </c>
      <c r="O5388" s="11" t="s">
        <v>70005</v>
      </c>
      <c r="Q5388" s="20" t="s">
        <v>50</v>
      </c>
      <c r="R5388" s="11" t="s">
        <v>50476</v>
      </c>
      <c r="S5388" s="16"/>
      <c r="T5388" s="16"/>
      <c r="U5388" s="22" t="s">
        <v>50</v>
      </c>
      <c r="Z5388" s="11"/>
      <c r="AA5388" s="24" t="s">
        <v>50477</v>
      </c>
      <c r="AB5388" s="11" t="s">
        <v>50</v>
      </c>
      <c r="AC5388" s="11" t="s">
        <v>50</v>
      </c>
      <c r="AF5388" t="s">
        <v>50478</v>
      </c>
      <c r="AG5388" s="11" t="s">
        <v>50477</v>
      </c>
      <c r="AH5388" s="11" t="b">
        <v>1</v>
      </c>
    </row>
    <row r="5389" spans="1:34" x14ac:dyDescent="0.25">
      <c r="A5389" s="11">
        <v>23187</v>
      </c>
      <c r="B5389" s="12" t="s">
        <v>8688</v>
      </c>
      <c r="C5389" s="81" t="s">
        <v>8689</v>
      </c>
      <c r="D5389" s="81" t="s">
        <v>50</v>
      </c>
      <c r="E5389" s="81" t="s">
        <v>50</v>
      </c>
      <c r="F5389" s="122" t="s">
        <v>50</v>
      </c>
      <c r="G5389" s="122"/>
      <c r="H5389" s="81"/>
      <c r="I5389" s="12" t="s">
        <v>8690</v>
      </c>
      <c r="J5389" s="12" t="s">
        <v>8691</v>
      </c>
      <c r="K5389" s="13" t="s">
        <v>193</v>
      </c>
      <c r="L5389" s="13" t="s">
        <v>34</v>
      </c>
      <c r="M5389" s="11" t="s">
        <v>35</v>
      </c>
      <c r="N5389" s="11" t="s">
        <v>36</v>
      </c>
      <c r="O5389" s="11" t="s">
        <v>70003</v>
      </c>
      <c r="Q5389" s="20" t="s">
        <v>50</v>
      </c>
      <c r="R5389" s="12" t="s">
        <v>8692</v>
      </c>
      <c r="S5389" s="21" t="s">
        <v>50</v>
      </c>
      <c r="T5389" s="25"/>
      <c r="U5389" s="17" t="s">
        <v>8693</v>
      </c>
      <c r="V5389" s="11" t="s">
        <v>8692</v>
      </c>
      <c r="W5389" s="11" t="b">
        <v>1</v>
      </c>
      <c r="X5389" s="11" t="s">
        <v>8692</v>
      </c>
      <c r="Y5389" s="11" t="b">
        <v>1</v>
      </c>
      <c r="AA5389" s="24" t="s">
        <v>8694</v>
      </c>
      <c r="AB5389" s="24" t="s">
        <v>8694</v>
      </c>
      <c r="AC5389" s="24" t="s">
        <v>8694</v>
      </c>
      <c r="AD5389" s="11" t="s">
        <v>50</v>
      </c>
      <c r="AF5389" t="s">
        <v>8695</v>
      </c>
      <c r="AG5389" s="11" t="s">
        <v>8694</v>
      </c>
      <c r="AH5389" s="11" t="b">
        <v>1</v>
      </c>
    </row>
    <row r="5390" spans="1:34" x14ac:dyDescent="0.25">
      <c r="A5390" s="11">
        <v>15838</v>
      </c>
      <c r="B5390" s="12" t="s">
        <v>36223</v>
      </c>
      <c r="C5390" s="81" t="s">
        <v>36224</v>
      </c>
      <c r="D5390" s="81" t="s">
        <v>50</v>
      </c>
      <c r="E5390" s="81" t="s">
        <v>50</v>
      </c>
      <c r="F5390" s="122" t="s">
        <v>50</v>
      </c>
      <c r="G5390" s="122"/>
      <c r="H5390" s="81"/>
      <c r="I5390" s="12" t="s">
        <v>36225</v>
      </c>
      <c r="J5390" s="12" t="s">
        <v>36226</v>
      </c>
      <c r="K5390" s="20" t="s">
        <v>48</v>
      </c>
      <c r="L5390" s="13" t="s">
        <v>34</v>
      </c>
      <c r="M5390" s="11" t="s">
        <v>35</v>
      </c>
      <c r="N5390" s="11" t="s">
        <v>36</v>
      </c>
      <c r="O5390" s="11" t="s">
        <v>70017</v>
      </c>
      <c r="Q5390" s="20" t="s">
        <v>50</v>
      </c>
      <c r="R5390" s="12" t="s">
        <v>36227</v>
      </c>
      <c r="S5390" s="21" t="s">
        <v>50</v>
      </c>
      <c r="U5390" s="17" t="s">
        <v>36228</v>
      </c>
      <c r="V5390" s="11" t="s">
        <v>36227</v>
      </c>
      <c r="W5390" s="11" t="b">
        <v>1</v>
      </c>
      <c r="X5390" s="11" t="s">
        <v>36227</v>
      </c>
      <c r="Y5390" s="11" t="b">
        <v>1</v>
      </c>
      <c r="AA5390" s="11" t="s">
        <v>36229</v>
      </c>
      <c r="AB5390" s="11" t="s">
        <v>36229</v>
      </c>
      <c r="AC5390" s="11" t="s">
        <v>36229</v>
      </c>
      <c r="AD5390" s="11" t="s">
        <v>50</v>
      </c>
      <c r="AF5390" t="s">
        <v>36230</v>
      </c>
      <c r="AG5390" s="11" t="s">
        <v>36229</v>
      </c>
      <c r="AH5390" s="11" t="b">
        <v>1</v>
      </c>
    </row>
    <row r="5391" spans="1:34" x14ac:dyDescent="0.25">
      <c r="A5391" s="11">
        <v>16096</v>
      </c>
      <c r="B5391" s="12" t="s">
        <v>26944</v>
      </c>
      <c r="C5391" s="81" t="s">
        <v>26945</v>
      </c>
      <c r="D5391" s="81" t="s">
        <v>50</v>
      </c>
      <c r="E5391" s="81" t="s">
        <v>50</v>
      </c>
      <c r="F5391" s="122" t="s">
        <v>50</v>
      </c>
      <c r="G5391" s="122"/>
      <c r="H5391" s="81"/>
      <c r="I5391" s="12" t="s">
        <v>26946</v>
      </c>
      <c r="J5391" s="12" t="s">
        <v>26947</v>
      </c>
      <c r="K5391" s="20" t="s">
        <v>48</v>
      </c>
      <c r="L5391" s="13" t="s">
        <v>34</v>
      </c>
      <c r="M5391" s="11" t="s">
        <v>35</v>
      </c>
      <c r="N5391" s="11" t="s">
        <v>36</v>
      </c>
      <c r="O5391" s="11" t="s">
        <v>70016</v>
      </c>
      <c r="Q5391" s="20" t="s">
        <v>50</v>
      </c>
      <c r="R5391" s="12" t="s">
        <v>26948</v>
      </c>
      <c r="S5391" s="21" t="s">
        <v>50</v>
      </c>
      <c r="U5391" s="17" t="s">
        <v>26949</v>
      </c>
      <c r="V5391" s="11" t="s">
        <v>26948</v>
      </c>
      <c r="W5391" s="11" t="b">
        <v>1</v>
      </c>
      <c r="X5391" s="11" t="s">
        <v>26948</v>
      </c>
      <c r="Y5391" s="11" t="b">
        <v>1</v>
      </c>
      <c r="AA5391" s="11" t="s">
        <v>26950</v>
      </c>
      <c r="AB5391" s="11" t="s">
        <v>26950</v>
      </c>
      <c r="AC5391" s="11" t="s">
        <v>26950</v>
      </c>
      <c r="AD5391" s="11" t="s">
        <v>50</v>
      </c>
      <c r="AF5391" t="s">
        <v>26951</v>
      </c>
      <c r="AG5391" s="11" t="s">
        <v>26950</v>
      </c>
      <c r="AH5391" s="11" t="b">
        <v>1</v>
      </c>
    </row>
    <row r="5392" spans="1:34" x14ac:dyDescent="0.25">
      <c r="A5392" s="11">
        <v>27674</v>
      </c>
      <c r="B5392" s="12" t="s">
        <v>31110</v>
      </c>
      <c r="C5392" s="81" t="s">
        <v>31111</v>
      </c>
      <c r="D5392" s="81" t="s">
        <v>50</v>
      </c>
      <c r="E5392" s="81" t="s">
        <v>50</v>
      </c>
      <c r="F5392" s="122" t="s">
        <v>50</v>
      </c>
      <c r="G5392" s="122"/>
      <c r="H5392" s="81"/>
      <c r="I5392" s="12" t="s">
        <v>31112</v>
      </c>
      <c r="J5392" s="12" t="s">
        <v>31113</v>
      </c>
      <c r="K5392" s="20" t="s">
        <v>48</v>
      </c>
      <c r="L5392" s="13" t="s">
        <v>34</v>
      </c>
      <c r="M5392" s="11" t="s">
        <v>35</v>
      </c>
      <c r="N5392" s="11" t="s">
        <v>36</v>
      </c>
      <c r="O5392" s="11" t="s">
        <v>70005</v>
      </c>
      <c r="Q5392" s="20" t="s">
        <v>50</v>
      </c>
      <c r="R5392" s="12" t="s">
        <v>31114</v>
      </c>
      <c r="S5392" s="21" t="s">
        <v>50</v>
      </c>
      <c r="U5392" s="17" t="s">
        <v>31115</v>
      </c>
      <c r="V5392" s="11" t="s">
        <v>31114</v>
      </c>
      <c r="W5392" s="11" t="b">
        <v>1</v>
      </c>
      <c r="X5392" s="11" t="s">
        <v>31114</v>
      </c>
      <c r="Y5392" s="11" t="b">
        <v>1</v>
      </c>
      <c r="AA5392" s="11" t="s">
        <v>31116</v>
      </c>
      <c r="AB5392" s="11" t="s">
        <v>31116</v>
      </c>
      <c r="AC5392" s="11" t="s">
        <v>31116</v>
      </c>
      <c r="AD5392" s="11" t="s">
        <v>50</v>
      </c>
      <c r="AF5392" t="s">
        <v>31117</v>
      </c>
      <c r="AG5392" s="11" t="s">
        <v>31116</v>
      </c>
      <c r="AH5392" s="11" t="b">
        <v>1</v>
      </c>
    </row>
    <row r="5393" spans="1:34" x14ac:dyDescent="0.25">
      <c r="A5393" s="11">
        <v>15092</v>
      </c>
      <c r="B5393" s="12" t="s">
        <v>31142</v>
      </c>
      <c r="C5393" s="81" t="s">
        <v>31143</v>
      </c>
      <c r="D5393" s="81" t="s">
        <v>50</v>
      </c>
      <c r="E5393" s="81" t="s">
        <v>50</v>
      </c>
      <c r="F5393" s="122" t="s">
        <v>50</v>
      </c>
      <c r="G5393" s="122"/>
      <c r="H5393" s="81"/>
      <c r="I5393" s="12" t="s">
        <v>31144</v>
      </c>
      <c r="J5393" s="12" t="s">
        <v>31145</v>
      </c>
      <c r="K5393" s="20" t="s">
        <v>48</v>
      </c>
      <c r="L5393" s="13" t="s">
        <v>34</v>
      </c>
      <c r="M5393" s="11" t="s">
        <v>35</v>
      </c>
      <c r="N5393" s="11" t="s">
        <v>36</v>
      </c>
      <c r="O5393" s="11" t="s">
        <v>70013</v>
      </c>
      <c r="Q5393" s="20" t="s">
        <v>50</v>
      </c>
      <c r="R5393" s="12" t="s">
        <v>31146</v>
      </c>
      <c r="S5393" s="21" t="s">
        <v>50</v>
      </c>
      <c r="U5393" s="17" t="s">
        <v>31147</v>
      </c>
      <c r="V5393" s="11" t="s">
        <v>31146</v>
      </c>
      <c r="W5393" s="11" t="b">
        <v>1</v>
      </c>
      <c r="X5393" s="11" t="s">
        <v>31146</v>
      </c>
      <c r="Y5393" s="11" t="b">
        <v>1</v>
      </c>
      <c r="AA5393" s="11" t="s">
        <v>31148</v>
      </c>
      <c r="AB5393" s="11" t="s">
        <v>31148</v>
      </c>
      <c r="AC5393" s="11" t="s">
        <v>31148</v>
      </c>
      <c r="AD5393" s="11" t="s">
        <v>50</v>
      </c>
      <c r="AF5393" t="s">
        <v>31149</v>
      </c>
      <c r="AG5393" s="11" t="s">
        <v>31148</v>
      </c>
      <c r="AH5393" s="11" t="b">
        <v>1</v>
      </c>
    </row>
    <row r="5394" spans="1:34" x14ac:dyDescent="0.25">
      <c r="A5394" s="11">
        <v>14300</v>
      </c>
      <c r="B5394" s="12" t="s">
        <v>30526</v>
      </c>
      <c r="C5394" s="81" t="s">
        <v>30527</v>
      </c>
      <c r="D5394" s="81" t="s">
        <v>50</v>
      </c>
      <c r="E5394" s="81" t="s">
        <v>50</v>
      </c>
      <c r="F5394" s="122" t="s">
        <v>50</v>
      </c>
      <c r="G5394" s="122"/>
      <c r="H5394" s="81"/>
      <c r="I5394" s="12" t="s">
        <v>30528</v>
      </c>
      <c r="J5394" s="12" t="s">
        <v>30529</v>
      </c>
      <c r="K5394" s="20" t="s">
        <v>48</v>
      </c>
      <c r="L5394" s="13" t="s">
        <v>34</v>
      </c>
      <c r="M5394" s="11" t="s">
        <v>35</v>
      </c>
      <c r="N5394" s="11" t="s">
        <v>36</v>
      </c>
      <c r="O5394" s="11" t="s">
        <v>70015</v>
      </c>
      <c r="Q5394" s="20" t="s">
        <v>50</v>
      </c>
      <c r="R5394" s="12" t="s">
        <v>30530</v>
      </c>
      <c r="S5394" s="21" t="s">
        <v>50</v>
      </c>
      <c r="U5394" s="17" t="s">
        <v>30531</v>
      </c>
      <c r="V5394" s="11" t="s">
        <v>30530</v>
      </c>
      <c r="W5394" s="11" t="b">
        <v>1</v>
      </c>
      <c r="X5394" s="11" t="s">
        <v>30530</v>
      </c>
      <c r="Y5394" s="11" t="b">
        <v>1</v>
      </c>
      <c r="AA5394" s="11" t="s">
        <v>30532</v>
      </c>
      <c r="AB5394" s="11" t="s">
        <v>30532</v>
      </c>
      <c r="AC5394" s="11" t="s">
        <v>30532</v>
      </c>
      <c r="AD5394" s="11" t="s">
        <v>50</v>
      </c>
      <c r="AF5394" t="s">
        <v>30533</v>
      </c>
      <c r="AG5394" s="11" t="s">
        <v>30532</v>
      </c>
      <c r="AH5394" s="11" t="b">
        <v>1</v>
      </c>
    </row>
    <row r="5395" spans="1:34" x14ac:dyDescent="0.25">
      <c r="A5395" s="11">
        <v>9440</v>
      </c>
      <c r="B5395" s="12" t="s">
        <v>35545</v>
      </c>
      <c r="C5395" s="81" t="s">
        <v>35546</v>
      </c>
      <c r="D5395" s="81" t="s">
        <v>50</v>
      </c>
      <c r="E5395" s="81" t="s">
        <v>50</v>
      </c>
      <c r="F5395" s="122" t="s">
        <v>50</v>
      </c>
      <c r="G5395" s="122"/>
      <c r="H5395" s="81"/>
      <c r="I5395" s="12" t="s">
        <v>35547</v>
      </c>
      <c r="J5395" s="12" t="s">
        <v>35548</v>
      </c>
      <c r="K5395" s="20" t="s">
        <v>48</v>
      </c>
      <c r="L5395" s="13" t="s">
        <v>34</v>
      </c>
      <c r="M5395" s="11" t="s">
        <v>35</v>
      </c>
      <c r="N5395" s="11" t="s">
        <v>67</v>
      </c>
      <c r="O5395" s="11" t="s">
        <v>137</v>
      </c>
      <c r="P5395" s="12" t="s">
        <v>35549</v>
      </c>
      <c r="Q5395" s="20" t="s">
        <v>50</v>
      </c>
      <c r="R5395" s="12" t="s">
        <v>35549</v>
      </c>
      <c r="S5395" s="21" t="s">
        <v>50</v>
      </c>
      <c r="U5395" s="17" t="s">
        <v>35550</v>
      </c>
      <c r="V5395" s="18" t="s">
        <v>35551</v>
      </c>
      <c r="W5395" s="11" t="b">
        <v>0</v>
      </c>
      <c r="X5395" s="11" t="s">
        <v>35552</v>
      </c>
      <c r="Y5395" s="11" t="s">
        <v>83</v>
      </c>
      <c r="Z5395" s="18" t="s">
        <v>69144</v>
      </c>
      <c r="AA5395" s="11" t="s">
        <v>35553</v>
      </c>
      <c r="AB5395" s="19" t="s">
        <v>35554</v>
      </c>
      <c r="AC5395" s="11" t="s">
        <v>35553</v>
      </c>
      <c r="AD5395" s="11" t="b">
        <v>0</v>
      </c>
      <c r="AE5395" s="11" t="b">
        <v>1</v>
      </c>
    </row>
    <row r="5396" spans="1:34" x14ac:dyDescent="0.25">
      <c r="A5396" s="11">
        <v>5783</v>
      </c>
      <c r="B5396" s="12" t="s">
        <v>8839</v>
      </c>
      <c r="C5396" s="81" t="s">
        <v>8840</v>
      </c>
      <c r="D5396" s="81" t="s">
        <v>50</v>
      </c>
      <c r="E5396" s="81" t="s">
        <v>50</v>
      </c>
      <c r="F5396" s="122" t="s">
        <v>50</v>
      </c>
      <c r="G5396" s="122"/>
      <c r="H5396" s="81"/>
      <c r="I5396" s="12" t="s">
        <v>8841</v>
      </c>
      <c r="J5396" s="12" t="s">
        <v>8842</v>
      </c>
      <c r="K5396" s="13" t="s">
        <v>193</v>
      </c>
      <c r="L5396" s="13" t="s">
        <v>34</v>
      </c>
      <c r="M5396" s="11" t="s">
        <v>35</v>
      </c>
      <c r="N5396" s="11" t="s">
        <v>36</v>
      </c>
      <c r="O5396" s="11" t="s">
        <v>70005</v>
      </c>
      <c r="Q5396" s="20" t="s">
        <v>50</v>
      </c>
      <c r="R5396" s="12" t="s">
        <v>8843</v>
      </c>
      <c r="S5396" s="21" t="s">
        <v>50</v>
      </c>
      <c r="T5396" s="25"/>
      <c r="U5396" s="17" t="s">
        <v>8844</v>
      </c>
      <c r="V5396" s="11" t="s">
        <v>8843</v>
      </c>
      <c r="W5396" s="11" t="b">
        <v>1</v>
      </c>
      <c r="X5396" s="11" t="s">
        <v>8843</v>
      </c>
      <c r="Y5396" s="11" t="b">
        <v>1</v>
      </c>
      <c r="AA5396" s="24" t="s">
        <v>8845</v>
      </c>
      <c r="AB5396" s="24" t="s">
        <v>8845</v>
      </c>
      <c r="AC5396" s="24" t="s">
        <v>8845</v>
      </c>
      <c r="AD5396" s="11" t="s">
        <v>50</v>
      </c>
      <c r="AF5396" t="s">
        <v>8846</v>
      </c>
      <c r="AG5396" s="11" t="s">
        <v>8845</v>
      </c>
      <c r="AH5396" s="11" t="b">
        <v>1</v>
      </c>
    </row>
    <row r="5397" spans="1:34" x14ac:dyDescent="0.25">
      <c r="A5397" s="11">
        <v>13586</v>
      </c>
      <c r="B5397" s="12" t="s">
        <v>7050</v>
      </c>
      <c r="C5397" s="81" t="s">
        <v>7051</v>
      </c>
      <c r="D5397" s="81" t="s">
        <v>50</v>
      </c>
      <c r="E5397" s="81" t="s">
        <v>50</v>
      </c>
      <c r="F5397" s="122" t="s">
        <v>50</v>
      </c>
      <c r="G5397" s="122"/>
      <c r="H5397" s="81"/>
      <c r="I5397" s="12" t="s">
        <v>7052</v>
      </c>
      <c r="J5397" s="12" t="s">
        <v>7053</v>
      </c>
      <c r="K5397" s="13" t="s">
        <v>193</v>
      </c>
      <c r="L5397" s="13" t="s">
        <v>34</v>
      </c>
      <c r="M5397" s="11" t="s">
        <v>35</v>
      </c>
      <c r="N5397" s="11" t="s">
        <v>36</v>
      </c>
      <c r="O5397" s="11" t="s">
        <v>70012</v>
      </c>
      <c r="Q5397" s="20" t="s">
        <v>50</v>
      </c>
      <c r="R5397" s="12" t="s">
        <v>7054</v>
      </c>
      <c r="S5397" s="21" t="s">
        <v>50</v>
      </c>
      <c r="T5397" s="25"/>
      <c r="U5397" s="17" t="s">
        <v>7055</v>
      </c>
      <c r="V5397" s="11" t="s">
        <v>7054</v>
      </c>
      <c r="W5397" s="11" t="b">
        <v>1</v>
      </c>
      <c r="X5397" s="11" t="s">
        <v>7056</v>
      </c>
      <c r="Y5397" s="11" t="s">
        <v>83</v>
      </c>
      <c r="AA5397" s="24" t="s">
        <v>7057</v>
      </c>
      <c r="AB5397" s="24" t="s">
        <v>7057</v>
      </c>
      <c r="AC5397" s="24" t="s">
        <v>7057</v>
      </c>
      <c r="AD5397" s="11" t="s">
        <v>50</v>
      </c>
      <c r="AE5397" s="11" t="b">
        <v>1</v>
      </c>
      <c r="AF5397" t="s">
        <v>7058</v>
      </c>
      <c r="AG5397" s="11" t="s">
        <v>7057</v>
      </c>
      <c r="AH5397" s="11" t="b">
        <v>1</v>
      </c>
    </row>
    <row r="5398" spans="1:34" x14ac:dyDescent="0.25">
      <c r="A5398" s="11">
        <v>2163</v>
      </c>
      <c r="B5398" s="12" t="s">
        <v>7212</v>
      </c>
      <c r="C5398" s="81" t="s">
        <v>7213</v>
      </c>
      <c r="D5398" s="81" t="s">
        <v>50</v>
      </c>
      <c r="E5398" s="81" t="s">
        <v>50</v>
      </c>
      <c r="F5398" s="122" t="s">
        <v>50</v>
      </c>
      <c r="G5398" s="122"/>
      <c r="H5398" s="81"/>
      <c r="I5398" s="12" t="s">
        <v>7214</v>
      </c>
      <c r="J5398" s="12" t="s">
        <v>7215</v>
      </c>
      <c r="K5398" s="13" t="s">
        <v>193</v>
      </c>
      <c r="L5398" s="13" t="s">
        <v>34</v>
      </c>
      <c r="M5398" s="11" t="s">
        <v>35</v>
      </c>
      <c r="N5398" s="11" t="s">
        <v>36</v>
      </c>
      <c r="O5398" s="11" t="s">
        <v>70009</v>
      </c>
      <c r="Q5398" s="20" t="s">
        <v>50</v>
      </c>
      <c r="R5398" s="12" t="s">
        <v>7216</v>
      </c>
      <c r="S5398" s="21" t="s">
        <v>50</v>
      </c>
      <c r="T5398" s="25"/>
      <c r="U5398" s="17" t="s">
        <v>7217</v>
      </c>
      <c r="V5398" s="11" t="s">
        <v>7216</v>
      </c>
      <c r="W5398" s="11" t="b">
        <v>1</v>
      </c>
      <c r="X5398" s="11" t="s">
        <v>7218</v>
      </c>
      <c r="Y5398" s="11" t="s">
        <v>83</v>
      </c>
      <c r="AA5398" s="24" t="s">
        <v>7219</v>
      </c>
      <c r="AB5398" s="24" t="s">
        <v>7219</v>
      </c>
      <c r="AC5398" s="24" t="s">
        <v>7219</v>
      </c>
      <c r="AD5398" s="11" t="s">
        <v>50</v>
      </c>
      <c r="AE5398" s="11" t="b">
        <v>1</v>
      </c>
      <c r="AF5398" t="s">
        <v>7220</v>
      </c>
      <c r="AG5398" s="11" t="s">
        <v>7219</v>
      </c>
      <c r="AH5398" s="11" t="b">
        <v>1</v>
      </c>
    </row>
    <row r="5399" spans="1:34" x14ac:dyDescent="0.25">
      <c r="A5399" s="11">
        <v>14353</v>
      </c>
      <c r="B5399" s="12" t="s">
        <v>8964</v>
      </c>
      <c r="C5399" s="81" t="s">
        <v>8965</v>
      </c>
      <c r="D5399" s="81" t="s">
        <v>50</v>
      </c>
      <c r="E5399" s="81" t="s">
        <v>50</v>
      </c>
      <c r="F5399" s="122" t="s">
        <v>50</v>
      </c>
      <c r="G5399" s="122"/>
      <c r="H5399" s="81"/>
      <c r="I5399" s="12" t="s">
        <v>8966</v>
      </c>
      <c r="J5399" s="12" t="s">
        <v>8967</v>
      </c>
      <c r="K5399" s="13" t="s">
        <v>193</v>
      </c>
      <c r="L5399" s="13" t="s">
        <v>34</v>
      </c>
      <c r="M5399" s="11" t="s">
        <v>35</v>
      </c>
      <c r="N5399" s="11" t="s">
        <v>36</v>
      </c>
      <c r="O5399" s="11" t="s">
        <v>70016</v>
      </c>
      <c r="Q5399" s="20" t="s">
        <v>50</v>
      </c>
      <c r="R5399" s="12" t="s">
        <v>8968</v>
      </c>
      <c r="S5399" s="21" t="s">
        <v>50</v>
      </c>
      <c r="T5399" s="25"/>
      <c r="U5399" s="17" t="s">
        <v>8969</v>
      </c>
      <c r="V5399" s="11" t="s">
        <v>8968</v>
      </c>
      <c r="W5399" s="11" t="b">
        <v>1</v>
      </c>
      <c r="X5399" s="11" t="s">
        <v>8968</v>
      </c>
      <c r="Y5399" s="11" t="b">
        <v>1</v>
      </c>
      <c r="AA5399" s="24" t="s">
        <v>8970</v>
      </c>
      <c r="AB5399" s="24" t="s">
        <v>8970</v>
      </c>
      <c r="AC5399" s="24" t="s">
        <v>8970</v>
      </c>
      <c r="AD5399" s="11" t="s">
        <v>50</v>
      </c>
      <c r="AF5399" t="s">
        <v>8971</v>
      </c>
      <c r="AG5399" s="11" t="s">
        <v>8970</v>
      </c>
      <c r="AH5399" s="11" t="b">
        <v>1</v>
      </c>
    </row>
    <row r="5400" spans="1:34" x14ac:dyDescent="0.25">
      <c r="A5400" s="11">
        <v>25445</v>
      </c>
      <c r="B5400" s="12" t="s">
        <v>19303</v>
      </c>
      <c r="C5400" s="81" t="s">
        <v>19304</v>
      </c>
      <c r="D5400" s="81" t="s">
        <v>50</v>
      </c>
      <c r="E5400" s="81" t="s">
        <v>50</v>
      </c>
      <c r="F5400" s="122" t="s">
        <v>50</v>
      </c>
      <c r="G5400" s="122"/>
      <c r="H5400" s="81"/>
      <c r="I5400" s="12" t="s">
        <v>19305</v>
      </c>
      <c r="J5400" s="12" t="s">
        <v>19306</v>
      </c>
      <c r="K5400" s="20" t="s">
        <v>48</v>
      </c>
      <c r="L5400" s="13" t="s">
        <v>34</v>
      </c>
      <c r="M5400" s="11" t="s">
        <v>35</v>
      </c>
      <c r="N5400" s="11" t="s">
        <v>36</v>
      </c>
      <c r="O5400" s="11" t="s">
        <v>70003</v>
      </c>
      <c r="Q5400" s="20" t="s">
        <v>50</v>
      </c>
      <c r="R5400" s="12" t="s">
        <v>19307</v>
      </c>
      <c r="S5400" s="21" t="s">
        <v>50</v>
      </c>
      <c r="U5400" s="17" t="s">
        <v>19308</v>
      </c>
      <c r="V5400" s="11" t="s">
        <v>19309</v>
      </c>
      <c r="W5400" s="11" t="s">
        <v>83</v>
      </c>
      <c r="X5400" s="11" t="s">
        <v>19310</v>
      </c>
      <c r="Y5400" s="11" t="s">
        <v>83</v>
      </c>
      <c r="AA5400" s="11" t="s">
        <v>19311</v>
      </c>
      <c r="AB5400" s="19" t="s">
        <v>19311</v>
      </c>
      <c r="AC5400" s="11" t="s">
        <v>19311</v>
      </c>
      <c r="AD5400" s="11" t="b">
        <v>1</v>
      </c>
      <c r="AE5400" s="11" t="b">
        <v>1</v>
      </c>
      <c r="AF5400" t="s">
        <v>19312</v>
      </c>
      <c r="AG5400" s="11" t="s">
        <v>19311</v>
      </c>
      <c r="AH5400" s="11" t="b">
        <v>1</v>
      </c>
    </row>
    <row r="5401" spans="1:34" x14ac:dyDescent="0.25">
      <c r="A5401" s="11">
        <v>15065</v>
      </c>
      <c r="B5401" s="12" t="s">
        <v>35799</v>
      </c>
      <c r="C5401" s="81" t="s">
        <v>35800</v>
      </c>
      <c r="D5401" s="81" t="s">
        <v>50</v>
      </c>
      <c r="E5401" s="81" t="s">
        <v>50</v>
      </c>
      <c r="F5401" s="122" t="s">
        <v>50</v>
      </c>
      <c r="G5401" s="122"/>
      <c r="H5401" s="81"/>
      <c r="I5401" s="12" t="s">
        <v>35801</v>
      </c>
      <c r="J5401" s="12" t="s">
        <v>35802</v>
      </c>
      <c r="K5401" s="20" t="s">
        <v>48</v>
      </c>
      <c r="L5401" s="13" t="s">
        <v>34</v>
      </c>
      <c r="M5401" s="11" t="s">
        <v>35</v>
      </c>
      <c r="N5401" s="11" t="s">
        <v>36</v>
      </c>
      <c r="O5401" s="11" t="s">
        <v>70016</v>
      </c>
      <c r="Q5401" s="20" t="s">
        <v>50</v>
      </c>
      <c r="R5401" s="12" t="s">
        <v>35803</v>
      </c>
      <c r="S5401" s="21" t="s">
        <v>50</v>
      </c>
      <c r="U5401" s="17" t="s">
        <v>35804</v>
      </c>
      <c r="V5401" s="11" t="s">
        <v>35803</v>
      </c>
      <c r="W5401" s="11" t="b">
        <v>1</v>
      </c>
      <c r="X5401" s="11" t="s">
        <v>35805</v>
      </c>
      <c r="Y5401" s="11" t="s">
        <v>83</v>
      </c>
      <c r="AA5401" s="11" t="s">
        <v>35806</v>
      </c>
      <c r="AB5401" s="11" t="s">
        <v>35806</v>
      </c>
      <c r="AC5401" s="11" t="s">
        <v>35806</v>
      </c>
      <c r="AD5401" s="11" t="s">
        <v>50</v>
      </c>
      <c r="AE5401" s="11" t="b">
        <v>1</v>
      </c>
      <c r="AF5401" t="s">
        <v>35807</v>
      </c>
      <c r="AG5401" s="11" t="s">
        <v>35806</v>
      </c>
      <c r="AH5401" s="11" t="b">
        <v>1</v>
      </c>
    </row>
    <row r="5402" spans="1:34" x14ac:dyDescent="0.25">
      <c r="A5402" s="11">
        <v>32628</v>
      </c>
      <c r="B5402" s="12" t="s">
        <v>27684</v>
      </c>
      <c r="C5402" s="81" t="s">
        <v>27685</v>
      </c>
      <c r="D5402" s="81" t="s">
        <v>50</v>
      </c>
      <c r="E5402" s="81" t="s">
        <v>50</v>
      </c>
      <c r="F5402" s="122" t="s">
        <v>50</v>
      </c>
      <c r="G5402" s="122"/>
      <c r="H5402" s="81"/>
      <c r="I5402" s="12" t="s">
        <v>27686</v>
      </c>
      <c r="J5402" s="12" t="s">
        <v>27687</v>
      </c>
      <c r="K5402" s="12" t="s">
        <v>48</v>
      </c>
      <c r="L5402" s="13" t="s">
        <v>34</v>
      </c>
      <c r="M5402" s="11" t="s">
        <v>35</v>
      </c>
      <c r="N5402" s="11" t="s">
        <v>36</v>
      </c>
      <c r="O5402" s="11" t="s">
        <v>70003</v>
      </c>
      <c r="P5402" s="11" t="s">
        <v>27688</v>
      </c>
      <c r="Q5402" s="20" t="s">
        <v>50</v>
      </c>
      <c r="R5402" s="11" t="s">
        <v>27688</v>
      </c>
      <c r="S5402" s="16"/>
      <c r="T5402" s="16"/>
      <c r="U5402" s="11" t="s">
        <v>27689</v>
      </c>
      <c r="V5402" s="11" t="s">
        <v>27688</v>
      </c>
      <c r="W5402" s="11" t="s">
        <v>50</v>
      </c>
      <c r="X5402" s="11" t="s">
        <v>27688</v>
      </c>
      <c r="Y5402" s="11" t="s">
        <v>50</v>
      </c>
      <c r="Z5402" s="11"/>
      <c r="AA5402" s="29" t="s">
        <v>27690</v>
      </c>
      <c r="AB5402" s="29" t="s">
        <v>27690</v>
      </c>
      <c r="AC5402" s="29" t="s">
        <v>27690</v>
      </c>
      <c r="AD5402" s="11" t="b">
        <v>1</v>
      </c>
      <c r="AE5402" s="11" t="b">
        <v>1</v>
      </c>
      <c r="AF5402" t="s">
        <v>27691</v>
      </c>
      <c r="AG5402" s="11" t="s">
        <v>27690</v>
      </c>
      <c r="AH5402" s="11" t="b">
        <v>1</v>
      </c>
    </row>
    <row r="5403" spans="1:34" x14ac:dyDescent="0.25">
      <c r="A5403" s="11">
        <v>13935</v>
      </c>
      <c r="B5403" s="12" t="s">
        <v>7221</v>
      </c>
      <c r="C5403" s="81" t="s">
        <v>7222</v>
      </c>
      <c r="D5403" s="81" t="s">
        <v>50</v>
      </c>
      <c r="E5403" s="81" t="s">
        <v>50</v>
      </c>
      <c r="F5403" s="122" t="s">
        <v>50</v>
      </c>
      <c r="G5403" s="122"/>
      <c r="H5403" s="81"/>
      <c r="I5403" s="12" t="s">
        <v>7223</v>
      </c>
      <c r="J5403" s="12" t="s">
        <v>7224</v>
      </c>
      <c r="K5403" s="13" t="s">
        <v>193</v>
      </c>
      <c r="L5403" s="13" t="s">
        <v>34</v>
      </c>
      <c r="M5403" s="11" t="s">
        <v>35</v>
      </c>
      <c r="N5403" s="11" t="s">
        <v>36</v>
      </c>
      <c r="O5403" s="11" t="s">
        <v>70013</v>
      </c>
      <c r="Q5403" s="20" t="s">
        <v>50</v>
      </c>
      <c r="R5403" s="12" t="s">
        <v>7225</v>
      </c>
      <c r="S5403" s="21" t="s">
        <v>50</v>
      </c>
      <c r="T5403" s="25"/>
      <c r="U5403" s="17" t="s">
        <v>7226</v>
      </c>
      <c r="V5403" s="11" t="s">
        <v>7225</v>
      </c>
      <c r="W5403" s="11" t="b">
        <v>1</v>
      </c>
      <c r="X5403" s="11" t="s">
        <v>7227</v>
      </c>
      <c r="Y5403" s="11" t="s">
        <v>83</v>
      </c>
      <c r="AA5403" s="24" t="s">
        <v>7228</v>
      </c>
      <c r="AB5403" s="24" t="s">
        <v>7228</v>
      </c>
      <c r="AC5403" s="24" t="s">
        <v>7228</v>
      </c>
      <c r="AD5403" s="11" t="s">
        <v>50</v>
      </c>
      <c r="AE5403" s="11" t="b">
        <v>1</v>
      </c>
      <c r="AF5403" t="s">
        <v>7229</v>
      </c>
      <c r="AG5403" s="11" t="s">
        <v>7228</v>
      </c>
      <c r="AH5403" s="11" t="b">
        <v>1</v>
      </c>
    </row>
    <row r="5404" spans="1:34" x14ac:dyDescent="0.25">
      <c r="A5404" s="11">
        <v>14485</v>
      </c>
      <c r="B5404" s="12" t="s">
        <v>12616</v>
      </c>
      <c r="C5404" s="81" t="s">
        <v>12617</v>
      </c>
      <c r="D5404" s="81" t="s">
        <v>50</v>
      </c>
      <c r="E5404" s="81" t="s">
        <v>50</v>
      </c>
      <c r="F5404" s="122" t="s">
        <v>50</v>
      </c>
      <c r="G5404" s="122"/>
      <c r="H5404" s="81"/>
      <c r="I5404" s="12" t="s">
        <v>12618</v>
      </c>
      <c r="J5404" s="12" t="s">
        <v>12619</v>
      </c>
      <c r="K5404" s="20" t="s">
        <v>48</v>
      </c>
      <c r="L5404" s="13" t="s">
        <v>34</v>
      </c>
      <c r="M5404" s="11" t="s">
        <v>35</v>
      </c>
      <c r="N5404" s="11" t="s">
        <v>36</v>
      </c>
      <c r="O5404" s="11" t="s">
        <v>70013</v>
      </c>
      <c r="Q5404" s="20" t="s">
        <v>50</v>
      </c>
      <c r="R5404" s="12" t="s">
        <v>12620</v>
      </c>
      <c r="S5404" s="21" t="s">
        <v>50</v>
      </c>
      <c r="U5404" s="17" t="s">
        <v>12621</v>
      </c>
      <c r="V5404" s="11" t="s">
        <v>12620</v>
      </c>
      <c r="W5404" s="11" t="b">
        <v>1</v>
      </c>
      <c r="X5404" s="11" t="s">
        <v>12622</v>
      </c>
      <c r="Y5404" s="11" t="s">
        <v>83</v>
      </c>
      <c r="AA5404" s="11" t="s">
        <v>12623</v>
      </c>
      <c r="AB5404" s="11" t="s">
        <v>12623</v>
      </c>
      <c r="AC5404" s="11" t="s">
        <v>12623</v>
      </c>
      <c r="AD5404" s="11" t="s">
        <v>50</v>
      </c>
      <c r="AE5404" s="11" t="b">
        <v>1</v>
      </c>
      <c r="AF5404" t="s">
        <v>12624</v>
      </c>
      <c r="AG5404" s="11" t="s">
        <v>12623</v>
      </c>
      <c r="AH5404" s="11" t="b">
        <v>1</v>
      </c>
    </row>
    <row r="5405" spans="1:34" x14ac:dyDescent="0.25">
      <c r="A5405" s="11">
        <v>18823</v>
      </c>
      <c r="B5405" s="12" t="s">
        <v>19397</v>
      </c>
      <c r="C5405" s="81" t="s">
        <v>19398</v>
      </c>
      <c r="D5405" s="81" t="s">
        <v>50</v>
      </c>
      <c r="E5405" s="81" t="s">
        <v>50</v>
      </c>
      <c r="F5405" s="122" t="s">
        <v>50</v>
      </c>
      <c r="G5405" s="122"/>
      <c r="H5405" s="81"/>
      <c r="I5405" s="12" t="s">
        <v>19399</v>
      </c>
      <c r="J5405" s="12" t="s">
        <v>19400</v>
      </c>
      <c r="K5405" s="13" t="s">
        <v>583</v>
      </c>
      <c r="L5405" s="13" t="s">
        <v>34</v>
      </c>
      <c r="M5405" s="11" t="s">
        <v>35</v>
      </c>
      <c r="N5405" s="11" t="s">
        <v>36</v>
      </c>
      <c r="O5405" s="11" t="s">
        <v>70003</v>
      </c>
      <c r="Q5405" s="20" t="s">
        <v>50</v>
      </c>
      <c r="R5405" s="36" t="s">
        <v>19401</v>
      </c>
      <c r="S5405" s="37" t="s">
        <v>50</v>
      </c>
      <c r="T5405" s="37"/>
      <c r="U5405" s="22" t="s">
        <v>50</v>
      </c>
      <c r="X5405" s="11" t="s">
        <v>19402</v>
      </c>
      <c r="Y5405" s="11" t="s">
        <v>83</v>
      </c>
      <c r="AA5405" s="45" t="s">
        <v>19403</v>
      </c>
      <c r="AB5405" s="19" t="s">
        <v>50</v>
      </c>
      <c r="AC5405" s="11" t="s">
        <v>19404</v>
      </c>
      <c r="AD5405" s="11" t="s">
        <v>50</v>
      </c>
      <c r="AE5405" s="11" t="b">
        <v>0</v>
      </c>
      <c r="AF5405" t="s">
        <v>19405</v>
      </c>
      <c r="AG5405" s="11" t="s">
        <v>19403</v>
      </c>
      <c r="AH5405" s="11" t="b">
        <v>1</v>
      </c>
    </row>
    <row r="5406" spans="1:34" x14ac:dyDescent="0.25">
      <c r="A5406" s="11">
        <v>5578</v>
      </c>
      <c r="B5406" s="12" t="s">
        <v>35855</v>
      </c>
      <c r="C5406" s="81" t="s">
        <v>35856</v>
      </c>
      <c r="D5406" s="81" t="s">
        <v>50</v>
      </c>
      <c r="E5406" s="81" t="s">
        <v>50</v>
      </c>
      <c r="F5406" s="122" t="s">
        <v>50</v>
      </c>
      <c r="G5406" s="122"/>
      <c r="H5406" s="81"/>
      <c r="I5406" s="12" t="s">
        <v>35857</v>
      </c>
      <c r="J5406" s="12" t="s">
        <v>35858</v>
      </c>
      <c r="K5406" s="20" t="s">
        <v>48</v>
      </c>
      <c r="L5406" s="13" t="s">
        <v>34</v>
      </c>
      <c r="M5406" s="11" t="s">
        <v>35</v>
      </c>
      <c r="N5406" s="11" t="s">
        <v>36</v>
      </c>
      <c r="O5406" s="11" t="s">
        <v>70010</v>
      </c>
      <c r="Q5406" s="20" t="s">
        <v>50</v>
      </c>
      <c r="R5406" s="12" t="s">
        <v>35859</v>
      </c>
      <c r="S5406" s="21" t="s">
        <v>50</v>
      </c>
      <c r="U5406" s="17" t="s">
        <v>35860</v>
      </c>
      <c r="V5406" s="11" t="s">
        <v>35859</v>
      </c>
      <c r="W5406" s="11" t="b">
        <v>1</v>
      </c>
      <c r="X5406" s="11" t="s">
        <v>35861</v>
      </c>
      <c r="Y5406" s="11" t="s">
        <v>83</v>
      </c>
      <c r="AA5406" s="11" t="s">
        <v>35862</v>
      </c>
      <c r="AB5406" s="11" t="s">
        <v>35862</v>
      </c>
      <c r="AC5406" s="11" t="s">
        <v>35862</v>
      </c>
      <c r="AD5406" s="11" t="s">
        <v>50</v>
      </c>
      <c r="AE5406" s="11" t="b">
        <v>1</v>
      </c>
      <c r="AF5406" t="s">
        <v>35863</v>
      </c>
      <c r="AG5406" s="11" t="s">
        <v>35862</v>
      </c>
      <c r="AH5406" s="11" t="b">
        <v>1</v>
      </c>
    </row>
    <row r="5407" spans="1:34" x14ac:dyDescent="0.25">
      <c r="A5407" s="11">
        <v>30038</v>
      </c>
      <c r="B5407" s="12" t="s">
        <v>35864</v>
      </c>
      <c r="C5407" s="81" t="s">
        <v>35865</v>
      </c>
      <c r="D5407" s="81" t="s">
        <v>50</v>
      </c>
      <c r="E5407" s="81" t="s">
        <v>50</v>
      </c>
      <c r="F5407" s="122" t="s">
        <v>50</v>
      </c>
      <c r="G5407" s="122"/>
      <c r="H5407" s="81"/>
      <c r="I5407" s="12" t="s">
        <v>35866</v>
      </c>
      <c r="J5407" s="12" t="s">
        <v>35867</v>
      </c>
      <c r="K5407" s="20" t="s">
        <v>48</v>
      </c>
      <c r="L5407" s="13" t="s">
        <v>34</v>
      </c>
      <c r="M5407" s="11" t="s">
        <v>35</v>
      </c>
      <c r="N5407" s="11" t="s">
        <v>36</v>
      </c>
      <c r="O5407" s="11" t="s">
        <v>70010</v>
      </c>
      <c r="Q5407" s="20" t="s">
        <v>50</v>
      </c>
      <c r="R5407" s="12" t="s">
        <v>35868</v>
      </c>
      <c r="S5407" s="21" t="s">
        <v>50</v>
      </c>
      <c r="U5407" s="17" t="s">
        <v>35869</v>
      </c>
      <c r="V5407" s="11" t="s">
        <v>35868</v>
      </c>
      <c r="W5407" s="11" t="b">
        <v>1</v>
      </c>
      <c r="X5407" s="11" t="s">
        <v>35870</v>
      </c>
      <c r="Y5407" s="11" t="s">
        <v>83</v>
      </c>
      <c r="AA5407" s="11" t="s">
        <v>35871</v>
      </c>
      <c r="AB5407" s="11" t="s">
        <v>35871</v>
      </c>
      <c r="AC5407" s="11" t="s">
        <v>35871</v>
      </c>
      <c r="AD5407" s="11" t="s">
        <v>50</v>
      </c>
      <c r="AE5407" s="11" t="b">
        <v>1</v>
      </c>
      <c r="AF5407" t="s">
        <v>35872</v>
      </c>
      <c r="AG5407" s="11" t="s">
        <v>35871</v>
      </c>
      <c r="AH5407" s="11" t="b">
        <v>1</v>
      </c>
    </row>
    <row r="5408" spans="1:34" x14ac:dyDescent="0.25">
      <c r="A5408" s="11">
        <v>15534</v>
      </c>
      <c r="B5408" s="12" t="s">
        <v>16892</v>
      </c>
      <c r="C5408" s="81" t="s">
        <v>16893</v>
      </c>
      <c r="D5408" s="81" t="s">
        <v>50</v>
      </c>
      <c r="E5408" s="81" t="s">
        <v>50</v>
      </c>
      <c r="F5408" s="122" t="s">
        <v>50</v>
      </c>
      <c r="G5408" s="122"/>
      <c r="H5408" s="81"/>
      <c r="I5408" s="12" t="s">
        <v>16894</v>
      </c>
      <c r="J5408" s="12" t="s">
        <v>16895</v>
      </c>
      <c r="K5408" s="20" t="s">
        <v>48</v>
      </c>
      <c r="L5408" s="13" t="s">
        <v>34</v>
      </c>
      <c r="M5408" s="11" t="s">
        <v>35</v>
      </c>
      <c r="N5408" s="11" t="s">
        <v>36</v>
      </c>
      <c r="O5408" s="11" t="s">
        <v>70016</v>
      </c>
      <c r="Q5408" s="20" t="s">
        <v>50</v>
      </c>
      <c r="R5408" s="12" t="s">
        <v>16896</v>
      </c>
      <c r="S5408" s="21" t="s">
        <v>50</v>
      </c>
      <c r="U5408" s="17" t="s">
        <v>16897</v>
      </c>
      <c r="V5408" s="11" t="s">
        <v>16896</v>
      </c>
      <c r="W5408" s="11" t="b">
        <v>1</v>
      </c>
      <c r="X5408" s="11" t="s">
        <v>16898</v>
      </c>
      <c r="Y5408" s="11" t="s">
        <v>83</v>
      </c>
      <c r="AA5408" s="11" t="s">
        <v>16899</v>
      </c>
      <c r="AB5408" s="11" t="s">
        <v>16899</v>
      </c>
      <c r="AC5408" s="11" t="s">
        <v>16899</v>
      </c>
      <c r="AD5408" s="11" t="s">
        <v>50</v>
      </c>
      <c r="AE5408" s="11" t="b">
        <v>1</v>
      </c>
      <c r="AF5408" t="s">
        <v>16900</v>
      </c>
      <c r="AG5408" s="11" t="s">
        <v>16899</v>
      </c>
      <c r="AH5408" s="11" t="b">
        <v>1</v>
      </c>
    </row>
    <row r="5409" spans="1:34" x14ac:dyDescent="0.25">
      <c r="A5409" s="11">
        <v>11045</v>
      </c>
      <c r="B5409" s="12" t="s">
        <v>13071</v>
      </c>
      <c r="C5409" s="81" t="s">
        <v>13072</v>
      </c>
      <c r="D5409" s="81" t="s">
        <v>50</v>
      </c>
      <c r="E5409" s="81" t="s">
        <v>50</v>
      </c>
      <c r="F5409" s="122" t="s">
        <v>50</v>
      </c>
      <c r="G5409" s="122"/>
      <c r="H5409" s="81"/>
      <c r="I5409" s="12" t="s">
        <v>13073</v>
      </c>
      <c r="J5409" s="12" t="s">
        <v>13074</v>
      </c>
      <c r="K5409" s="20" t="s">
        <v>48</v>
      </c>
      <c r="L5409" s="13" t="s">
        <v>34</v>
      </c>
      <c r="M5409" s="11" t="s">
        <v>35</v>
      </c>
      <c r="N5409" s="11" t="s">
        <v>36</v>
      </c>
      <c r="O5409" s="11" t="s">
        <v>70003</v>
      </c>
      <c r="Q5409" s="20" t="s">
        <v>50</v>
      </c>
      <c r="R5409" s="12" t="s">
        <v>13075</v>
      </c>
      <c r="S5409" s="21" t="s">
        <v>50</v>
      </c>
      <c r="U5409" s="17" t="s">
        <v>13076</v>
      </c>
      <c r="V5409" s="11" t="s">
        <v>13075</v>
      </c>
      <c r="W5409" s="11" t="b">
        <v>1</v>
      </c>
      <c r="X5409" s="11" t="s">
        <v>13077</v>
      </c>
      <c r="Y5409" s="11" t="s">
        <v>83</v>
      </c>
      <c r="AA5409" s="11" t="s">
        <v>13078</v>
      </c>
      <c r="AB5409" s="11" t="s">
        <v>13078</v>
      </c>
      <c r="AC5409" s="11" t="s">
        <v>13078</v>
      </c>
      <c r="AD5409" s="11" t="s">
        <v>50</v>
      </c>
      <c r="AE5409" s="11" t="b">
        <v>1</v>
      </c>
      <c r="AF5409" t="s">
        <v>13079</v>
      </c>
      <c r="AG5409" s="11" t="s">
        <v>13078</v>
      </c>
      <c r="AH5409" s="11" t="b">
        <v>1</v>
      </c>
    </row>
    <row r="5410" spans="1:34" x14ac:dyDescent="0.25">
      <c r="A5410" s="11">
        <v>14083</v>
      </c>
      <c r="B5410" s="12" t="s">
        <v>9176</v>
      </c>
      <c r="C5410" s="81" t="s">
        <v>9177</v>
      </c>
      <c r="D5410" s="81" t="s">
        <v>50</v>
      </c>
      <c r="E5410" s="81" t="s">
        <v>50</v>
      </c>
      <c r="F5410" s="122" t="s">
        <v>50</v>
      </c>
      <c r="G5410" s="122"/>
      <c r="H5410" s="81"/>
      <c r="I5410" s="12" t="s">
        <v>9178</v>
      </c>
      <c r="J5410" s="12" t="s">
        <v>9179</v>
      </c>
      <c r="K5410" s="13" t="s">
        <v>193</v>
      </c>
      <c r="L5410" s="13" t="s">
        <v>34</v>
      </c>
      <c r="M5410" s="11" t="s">
        <v>35</v>
      </c>
      <c r="N5410" s="11" t="s">
        <v>36</v>
      </c>
      <c r="O5410" s="11" t="s">
        <v>70010</v>
      </c>
      <c r="Q5410" s="20" t="s">
        <v>50</v>
      </c>
      <c r="R5410" s="12" t="s">
        <v>9180</v>
      </c>
      <c r="S5410" s="21" t="s">
        <v>50</v>
      </c>
      <c r="T5410" s="25"/>
      <c r="U5410" s="17" t="s">
        <v>9181</v>
      </c>
      <c r="V5410" s="11" t="s">
        <v>9180</v>
      </c>
      <c r="W5410" s="11" t="b">
        <v>1</v>
      </c>
      <c r="X5410" s="11" t="s">
        <v>9182</v>
      </c>
      <c r="Y5410" s="11" t="s">
        <v>83</v>
      </c>
      <c r="AA5410" s="24" t="s">
        <v>9183</v>
      </c>
      <c r="AB5410" s="24" t="s">
        <v>9183</v>
      </c>
      <c r="AC5410" s="24" t="s">
        <v>9183</v>
      </c>
      <c r="AD5410" s="11" t="s">
        <v>50</v>
      </c>
      <c r="AE5410" s="11" t="b">
        <v>1</v>
      </c>
      <c r="AF5410" t="s">
        <v>9184</v>
      </c>
      <c r="AG5410" s="11" t="s">
        <v>9183</v>
      </c>
      <c r="AH5410" s="11" t="b">
        <v>1</v>
      </c>
    </row>
    <row r="5411" spans="1:34" x14ac:dyDescent="0.25">
      <c r="A5411" s="11">
        <v>14128</v>
      </c>
      <c r="B5411" s="12" t="s">
        <v>35901</v>
      </c>
      <c r="C5411" s="81" t="s">
        <v>35902</v>
      </c>
      <c r="D5411" s="81" t="s">
        <v>50</v>
      </c>
      <c r="E5411" s="81" t="s">
        <v>50</v>
      </c>
      <c r="F5411" s="122" t="s">
        <v>50</v>
      </c>
      <c r="G5411" s="122"/>
      <c r="H5411" s="81"/>
      <c r="I5411" s="12" t="s">
        <v>35903</v>
      </c>
      <c r="J5411" s="12" t="s">
        <v>35904</v>
      </c>
      <c r="K5411" s="20" t="s">
        <v>48</v>
      </c>
      <c r="L5411" s="13" t="s">
        <v>34</v>
      </c>
      <c r="M5411" s="11" t="s">
        <v>35</v>
      </c>
      <c r="N5411" s="11" t="s">
        <v>36</v>
      </c>
      <c r="O5411" s="11" t="s">
        <v>70016</v>
      </c>
      <c r="Q5411" s="20" t="s">
        <v>50</v>
      </c>
      <c r="R5411" s="12" t="s">
        <v>35905</v>
      </c>
      <c r="S5411" s="21" t="s">
        <v>50</v>
      </c>
      <c r="U5411" s="17" t="s">
        <v>35906</v>
      </c>
      <c r="V5411" s="11" t="s">
        <v>35905</v>
      </c>
      <c r="W5411" s="11" t="b">
        <v>1</v>
      </c>
      <c r="X5411" s="11" t="s">
        <v>35907</v>
      </c>
      <c r="Y5411" s="11" t="s">
        <v>83</v>
      </c>
      <c r="AA5411" s="11" t="s">
        <v>35908</v>
      </c>
      <c r="AB5411" s="11" t="s">
        <v>35908</v>
      </c>
      <c r="AC5411" s="11" t="s">
        <v>35908</v>
      </c>
      <c r="AD5411" s="11" t="s">
        <v>50</v>
      </c>
      <c r="AE5411" s="11" t="b">
        <v>1</v>
      </c>
      <c r="AF5411" t="s">
        <v>35909</v>
      </c>
      <c r="AG5411" s="11" t="s">
        <v>35908</v>
      </c>
      <c r="AH5411" s="11" t="b">
        <v>1</v>
      </c>
    </row>
    <row r="5412" spans="1:34" x14ac:dyDescent="0.25">
      <c r="A5412" s="11">
        <v>15803</v>
      </c>
      <c r="B5412" s="12" t="s">
        <v>16942</v>
      </c>
      <c r="C5412" s="81" t="s">
        <v>16943</v>
      </c>
      <c r="D5412" s="81" t="s">
        <v>50</v>
      </c>
      <c r="E5412" s="81" t="s">
        <v>50</v>
      </c>
      <c r="F5412" s="122" t="s">
        <v>50</v>
      </c>
      <c r="G5412" s="122"/>
      <c r="H5412" s="81"/>
      <c r="I5412" s="12" t="s">
        <v>16944</v>
      </c>
      <c r="J5412" s="12" t="s">
        <v>16945</v>
      </c>
      <c r="K5412" s="20" t="s">
        <v>48</v>
      </c>
      <c r="L5412" s="13" t="s">
        <v>34</v>
      </c>
      <c r="M5412" s="11" t="s">
        <v>35</v>
      </c>
      <c r="N5412" s="11" t="s">
        <v>36</v>
      </c>
      <c r="O5412" s="11" t="s">
        <v>70016</v>
      </c>
      <c r="Q5412" s="20" t="s">
        <v>50</v>
      </c>
      <c r="R5412" s="12" t="s">
        <v>16946</v>
      </c>
      <c r="S5412" s="21" t="s">
        <v>50</v>
      </c>
      <c r="U5412" s="17" t="s">
        <v>16947</v>
      </c>
      <c r="V5412" s="11" t="s">
        <v>16946</v>
      </c>
      <c r="W5412" s="11" t="b">
        <v>1</v>
      </c>
      <c r="X5412" s="11" t="s">
        <v>16948</v>
      </c>
      <c r="Y5412" s="11" t="s">
        <v>83</v>
      </c>
      <c r="AA5412" s="11" t="s">
        <v>16949</v>
      </c>
      <c r="AB5412" s="11" t="s">
        <v>16949</v>
      </c>
      <c r="AC5412" s="11" t="s">
        <v>16949</v>
      </c>
      <c r="AD5412" s="11" t="s">
        <v>50</v>
      </c>
      <c r="AE5412" s="11" t="b">
        <v>1</v>
      </c>
      <c r="AF5412" t="s">
        <v>16950</v>
      </c>
      <c r="AG5412" s="11" t="s">
        <v>16949</v>
      </c>
      <c r="AH5412" s="11" t="b">
        <v>1</v>
      </c>
    </row>
    <row r="5413" spans="1:34" x14ac:dyDescent="0.25">
      <c r="A5413" s="11">
        <v>15187</v>
      </c>
      <c r="B5413" s="12" t="s">
        <v>13134</v>
      </c>
      <c r="C5413" s="81" t="s">
        <v>13135</v>
      </c>
      <c r="D5413" s="81" t="s">
        <v>50</v>
      </c>
      <c r="E5413" s="81" t="s">
        <v>50</v>
      </c>
      <c r="F5413" s="122" t="s">
        <v>50</v>
      </c>
      <c r="G5413" s="122"/>
      <c r="H5413" s="81"/>
      <c r="I5413" s="12" t="s">
        <v>13136</v>
      </c>
      <c r="J5413" s="12" t="s">
        <v>13137</v>
      </c>
      <c r="K5413" s="20" t="s">
        <v>48</v>
      </c>
      <c r="L5413" s="13" t="s">
        <v>34</v>
      </c>
      <c r="M5413" s="11" t="s">
        <v>35</v>
      </c>
      <c r="N5413" s="11" t="s">
        <v>36</v>
      </c>
      <c r="O5413" s="11" t="s">
        <v>70013</v>
      </c>
      <c r="Q5413" s="20" t="s">
        <v>50</v>
      </c>
      <c r="R5413" s="12" t="s">
        <v>13138</v>
      </c>
      <c r="S5413" s="21" t="s">
        <v>50</v>
      </c>
      <c r="U5413" s="17" t="s">
        <v>13139</v>
      </c>
      <c r="V5413" s="11" t="s">
        <v>13138</v>
      </c>
      <c r="W5413" s="11" t="b">
        <v>1</v>
      </c>
      <c r="X5413" s="11" t="s">
        <v>13140</v>
      </c>
      <c r="Y5413" s="11" t="s">
        <v>83</v>
      </c>
      <c r="AA5413" s="11" t="s">
        <v>13141</v>
      </c>
      <c r="AB5413" s="11" t="s">
        <v>13141</v>
      </c>
      <c r="AC5413" s="11" t="s">
        <v>13141</v>
      </c>
      <c r="AD5413" s="11" t="s">
        <v>50</v>
      </c>
      <c r="AE5413" s="11" t="b">
        <v>1</v>
      </c>
      <c r="AF5413" t="s">
        <v>13142</v>
      </c>
      <c r="AG5413" s="11" t="s">
        <v>13141</v>
      </c>
      <c r="AH5413" s="11" t="b">
        <v>1</v>
      </c>
    </row>
    <row r="5414" spans="1:34" x14ac:dyDescent="0.25">
      <c r="A5414" s="11">
        <v>25368</v>
      </c>
      <c r="B5414" s="12" t="s">
        <v>22718</v>
      </c>
      <c r="C5414" s="81" t="s">
        <v>22719</v>
      </c>
      <c r="D5414" s="81" t="s">
        <v>50</v>
      </c>
      <c r="E5414" s="81" t="s">
        <v>50</v>
      </c>
      <c r="F5414" s="122" t="s">
        <v>50</v>
      </c>
      <c r="G5414" s="122"/>
      <c r="H5414" s="81"/>
      <c r="I5414" s="12" t="s">
        <v>22720</v>
      </c>
      <c r="J5414" s="12" t="s">
        <v>22721</v>
      </c>
      <c r="K5414" s="20" t="s">
        <v>48</v>
      </c>
      <c r="L5414" s="13" t="s">
        <v>34</v>
      </c>
      <c r="M5414" s="11" t="s">
        <v>35</v>
      </c>
      <c r="N5414" s="11" t="s">
        <v>36</v>
      </c>
      <c r="O5414" s="11" t="s">
        <v>70003</v>
      </c>
      <c r="Q5414" s="20" t="s">
        <v>50</v>
      </c>
      <c r="R5414" s="12" t="s">
        <v>22722</v>
      </c>
      <c r="S5414" s="21" t="s">
        <v>50</v>
      </c>
      <c r="U5414" s="17" t="s">
        <v>22723</v>
      </c>
      <c r="V5414" s="11" t="s">
        <v>22722</v>
      </c>
      <c r="W5414" s="11" t="b">
        <v>1</v>
      </c>
      <c r="X5414" s="11" t="s">
        <v>22724</v>
      </c>
      <c r="Y5414" s="11" t="s">
        <v>83</v>
      </c>
      <c r="AA5414" s="11" t="s">
        <v>22725</v>
      </c>
      <c r="AB5414" s="11" t="s">
        <v>22725</v>
      </c>
      <c r="AC5414" s="11" t="s">
        <v>22725</v>
      </c>
      <c r="AD5414" s="11" t="s">
        <v>50</v>
      </c>
      <c r="AE5414" s="11" t="b">
        <v>1</v>
      </c>
      <c r="AF5414" t="s">
        <v>22726</v>
      </c>
      <c r="AG5414" s="11" t="s">
        <v>22725</v>
      </c>
      <c r="AH5414" s="11" t="b">
        <v>1</v>
      </c>
    </row>
    <row r="5415" spans="1:34" x14ac:dyDescent="0.25">
      <c r="A5415" s="11">
        <v>14561</v>
      </c>
      <c r="B5415" s="12" t="s">
        <v>13170</v>
      </c>
      <c r="C5415" s="81" t="s">
        <v>13171</v>
      </c>
      <c r="D5415" s="81" t="s">
        <v>50</v>
      </c>
      <c r="E5415" s="81" t="s">
        <v>50</v>
      </c>
      <c r="F5415" s="122" t="s">
        <v>50</v>
      </c>
      <c r="G5415" s="122"/>
      <c r="H5415" s="81"/>
      <c r="I5415" s="12" t="s">
        <v>13172</v>
      </c>
      <c r="J5415" s="12" t="s">
        <v>13173</v>
      </c>
      <c r="K5415" s="20" t="s">
        <v>48</v>
      </c>
      <c r="L5415" s="13" t="s">
        <v>34</v>
      </c>
      <c r="M5415" s="11" t="s">
        <v>35</v>
      </c>
      <c r="N5415" s="11" t="s">
        <v>36</v>
      </c>
      <c r="O5415" s="11" t="s">
        <v>70012</v>
      </c>
      <c r="Q5415" s="20" t="s">
        <v>50</v>
      </c>
      <c r="R5415" s="12" t="s">
        <v>13174</v>
      </c>
      <c r="S5415" s="21" t="s">
        <v>50</v>
      </c>
      <c r="U5415" s="17" t="s">
        <v>13175</v>
      </c>
      <c r="V5415" s="11" t="s">
        <v>13174</v>
      </c>
      <c r="W5415" s="11" t="b">
        <v>1</v>
      </c>
      <c r="X5415" s="11" t="s">
        <v>13176</v>
      </c>
      <c r="Y5415" s="11" t="s">
        <v>83</v>
      </c>
      <c r="AA5415" s="11" t="s">
        <v>13177</v>
      </c>
      <c r="AB5415" s="11" t="s">
        <v>13177</v>
      </c>
      <c r="AC5415" s="11" t="s">
        <v>13177</v>
      </c>
      <c r="AD5415" s="11" t="s">
        <v>50</v>
      </c>
      <c r="AE5415" s="11" t="b">
        <v>1</v>
      </c>
      <c r="AF5415" t="s">
        <v>13178</v>
      </c>
      <c r="AG5415" s="11" t="s">
        <v>13177</v>
      </c>
      <c r="AH5415" s="11" t="b">
        <v>1</v>
      </c>
    </row>
    <row r="5416" spans="1:34" x14ac:dyDescent="0.25">
      <c r="A5416" s="11">
        <v>2264</v>
      </c>
      <c r="B5416" s="12" t="s">
        <v>9185</v>
      </c>
      <c r="C5416" s="81" t="s">
        <v>9186</v>
      </c>
      <c r="D5416" s="81" t="s">
        <v>50</v>
      </c>
      <c r="E5416" s="81" t="s">
        <v>50</v>
      </c>
      <c r="F5416" s="122" t="s">
        <v>50</v>
      </c>
      <c r="G5416" s="122"/>
      <c r="H5416" s="81"/>
      <c r="I5416" s="12" t="s">
        <v>9187</v>
      </c>
      <c r="J5416" s="12" t="s">
        <v>9188</v>
      </c>
      <c r="K5416" s="13" t="s">
        <v>193</v>
      </c>
      <c r="L5416" s="13" t="s">
        <v>34</v>
      </c>
      <c r="M5416" s="11" t="s">
        <v>35</v>
      </c>
      <c r="N5416" s="11" t="s">
        <v>67</v>
      </c>
      <c r="O5416" s="11" t="s">
        <v>68</v>
      </c>
      <c r="P5416" s="12" t="s">
        <v>9189</v>
      </c>
      <c r="Q5416" s="20" t="s">
        <v>50</v>
      </c>
      <c r="R5416" s="12" t="s">
        <v>9189</v>
      </c>
      <c r="S5416" s="21" t="s">
        <v>50</v>
      </c>
      <c r="U5416" s="17" t="s">
        <v>9190</v>
      </c>
      <c r="V5416" s="18" t="s">
        <v>9191</v>
      </c>
      <c r="W5416" s="11" t="b">
        <v>0</v>
      </c>
      <c r="X5416" s="11" t="s">
        <v>9192</v>
      </c>
      <c r="Y5416" s="11" t="s">
        <v>83</v>
      </c>
      <c r="Z5416" s="18" t="s">
        <v>41</v>
      </c>
      <c r="AA5416" s="24" t="s">
        <v>9193</v>
      </c>
      <c r="AB5416" s="19" t="s">
        <v>9194</v>
      </c>
      <c r="AC5416" s="24" t="s">
        <v>9193</v>
      </c>
      <c r="AD5416" s="11" t="b">
        <v>0</v>
      </c>
      <c r="AE5416" s="11" t="b">
        <v>1</v>
      </c>
    </row>
    <row r="5417" spans="1:34" x14ac:dyDescent="0.25">
      <c r="A5417" s="11">
        <v>17647</v>
      </c>
      <c r="B5417" s="12" t="s">
        <v>12998</v>
      </c>
      <c r="C5417" s="81" t="s">
        <v>12999</v>
      </c>
      <c r="D5417" s="81" t="s">
        <v>50</v>
      </c>
      <c r="E5417" s="81" t="s">
        <v>50</v>
      </c>
      <c r="F5417" s="122" t="s">
        <v>50</v>
      </c>
      <c r="G5417" s="122"/>
      <c r="H5417" s="81"/>
      <c r="I5417" s="12" t="s">
        <v>13000</v>
      </c>
      <c r="J5417" s="12" t="s">
        <v>13001</v>
      </c>
      <c r="K5417" s="20" t="s">
        <v>48</v>
      </c>
      <c r="L5417" s="13" t="s">
        <v>34</v>
      </c>
      <c r="M5417" s="11" t="s">
        <v>35</v>
      </c>
      <c r="N5417" s="11" t="s">
        <v>36</v>
      </c>
      <c r="O5417" s="11" t="s">
        <v>70003</v>
      </c>
      <c r="Q5417" s="20" t="s">
        <v>50</v>
      </c>
      <c r="R5417" s="12" t="s">
        <v>13002</v>
      </c>
      <c r="S5417" s="21" t="s">
        <v>50</v>
      </c>
      <c r="U5417" s="17" t="s">
        <v>13003</v>
      </c>
      <c r="V5417" s="11" t="s">
        <v>13002</v>
      </c>
      <c r="W5417" s="11" t="b">
        <v>1</v>
      </c>
      <c r="X5417" s="11" t="s">
        <v>13004</v>
      </c>
      <c r="Y5417" s="11" t="s">
        <v>83</v>
      </c>
      <c r="AA5417" s="11" t="s">
        <v>13005</v>
      </c>
      <c r="AB5417" s="11" t="s">
        <v>13005</v>
      </c>
      <c r="AC5417" s="11" t="s">
        <v>13005</v>
      </c>
      <c r="AD5417" s="11" t="s">
        <v>50</v>
      </c>
      <c r="AE5417" s="11" t="b">
        <v>1</v>
      </c>
      <c r="AF5417" t="s">
        <v>13006</v>
      </c>
      <c r="AG5417" s="11" t="s">
        <v>13005</v>
      </c>
      <c r="AH5417" s="11" t="b">
        <v>1</v>
      </c>
    </row>
    <row r="5418" spans="1:34" x14ac:dyDescent="0.25">
      <c r="A5418" s="11">
        <v>15222</v>
      </c>
      <c r="B5418" s="12" t="s">
        <v>28097</v>
      </c>
      <c r="C5418" s="81" t="s">
        <v>28098</v>
      </c>
      <c r="D5418" s="81" t="s">
        <v>50</v>
      </c>
      <c r="E5418" s="81" t="s">
        <v>50</v>
      </c>
      <c r="F5418" s="122" t="s">
        <v>50</v>
      </c>
      <c r="G5418" s="122"/>
      <c r="H5418" s="81"/>
      <c r="I5418" s="12" t="s">
        <v>28099</v>
      </c>
      <c r="J5418" s="12" t="s">
        <v>28100</v>
      </c>
      <c r="K5418" s="20" t="s">
        <v>48</v>
      </c>
      <c r="L5418" s="13" t="s">
        <v>34</v>
      </c>
      <c r="M5418" s="11" t="s">
        <v>35</v>
      </c>
      <c r="N5418" s="11" t="s">
        <v>36</v>
      </c>
      <c r="O5418" s="11" t="s">
        <v>70013</v>
      </c>
      <c r="Q5418" s="20" t="s">
        <v>50</v>
      </c>
      <c r="R5418" s="12" t="s">
        <v>28101</v>
      </c>
      <c r="S5418" s="21" t="s">
        <v>50</v>
      </c>
      <c r="U5418" s="17" t="s">
        <v>28102</v>
      </c>
      <c r="V5418" s="11" t="s">
        <v>28101</v>
      </c>
      <c r="W5418" s="11" t="b">
        <v>1</v>
      </c>
      <c r="X5418" s="11" t="s">
        <v>28103</v>
      </c>
      <c r="Y5418" s="11" t="s">
        <v>83</v>
      </c>
      <c r="AA5418" s="11" t="s">
        <v>28104</v>
      </c>
      <c r="AB5418" s="11" t="s">
        <v>28104</v>
      </c>
      <c r="AC5418" s="11" t="s">
        <v>28104</v>
      </c>
      <c r="AD5418" s="11" t="s">
        <v>50</v>
      </c>
      <c r="AE5418" s="11" t="b">
        <v>1</v>
      </c>
      <c r="AF5418" t="s">
        <v>28105</v>
      </c>
      <c r="AG5418" s="11" t="s">
        <v>28104</v>
      </c>
      <c r="AH5418" s="11" t="b">
        <v>1</v>
      </c>
    </row>
    <row r="5419" spans="1:34" x14ac:dyDescent="0.25">
      <c r="A5419" s="11">
        <v>14885</v>
      </c>
      <c r="B5419" s="12" t="s">
        <v>28485</v>
      </c>
      <c r="C5419" s="81" t="s">
        <v>28486</v>
      </c>
      <c r="D5419" s="81" t="s">
        <v>50</v>
      </c>
      <c r="E5419" s="81" t="s">
        <v>50</v>
      </c>
      <c r="F5419" s="122" t="s">
        <v>50</v>
      </c>
      <c r="G5419" s="122"/>
      <c r="H5419" s="81"/>
      <c r="I5419" s="12" t="s">
        <v>28487</v>
      </c>
      <c r="J5419" s="12" t="s">
        <v>28488</v>
      </c>
      <c r="K5419" s="20" t="s">
        <v>48</v>
      </c>
      <c r="L5419" s="13" t="s">
        <v>34</v>
      </c>
      <c r="M5419" s="11" t="s">
        <v>35</v>
      </c>
      <c r="N5419" s="11" t="s">
        <v>36</v>
      </c>
      <c r="O5419" s="11" t="s">
        <v>70012</v>
      </c>
      <c r="Q5419" s="20" t="s">
        <v>50</v>
      </c>
      <c r="R5419" s="12" t="s">
        <v>28489</v>
      </c>
      <c r="S5419" s="21" t="s">
        <v>50</v>
      </c>
      <c r="U5419" s="17" t="s">
        <v>28490</v>
      </c>
      <c r="V5419" s="11" t="s">
        <v>28489</v>
      </c>
      <c r="W5419" s="11" t="b">
        <v>1</v>
      </c>
      <c r="X5419" s="11" t="s">
        <v>28489</v>
      </c>
      <c r="Y5419" s="11" t="b">
        <v>1</v>
      </c>
      <c r="AA5419" s="11" t="s">
        <v>28491</v>
      </c>
      <c r="AB5419" s="11" t="s">
        <v>28491</v>
      </c>
      <c r="AC5419" s="11" t="s">
        <v>28491</v>
      </c>
      <c r="AD5419" s="11" t="s">
        <v>50</v>
      </c>
      <c r="AF5419" t="s">
        <v>28492</v>
      </c>
      <c r="AG5419" s="11" t="s">
        <v>28491</v>
      </c>
      <c r="AH5419" s="11" t="b">
        <v>1</v>
      </c>
    </row>
    <row r="5420" spans="1:34" x14ac:dyDescent="0.25">
      <c r="A5420" s="11">
        <v>13903</v>
      </c>
      <c r="B5420" s="12" t="s">
        <v>46627</v>
      </c>
      <c r="C5420" s="81" t="s">
        <v>46628</v>
      </c>
      <c r="D5420" s="81" t="s">
        <v>50</v>
      </c>
      <c r="E5420" s="81" t="s">
        <v>50</v>
      </c>
      <c r="F5420" s="122" t="s">
        <v>50</v>
      </c>
      <c r="G5420" s="122"/>
      <c r="H5420" s="81"/>
      <c r="I5420" s="12" t="s">
        <v>46629</v>
      </c>
      <c r="J5420" s="12" t="s">
        <v>46630</v>
      </c>
      <c r="K5420" s="20" t="s">
        <v>48</v>
      </c>
      <c r="L5420" s="13" t="s">
        <v>34</v>
      </c>
      <c r="M5420" s="11" t="s">
        <v>35</v>
      </c>
      <c r="N5420" s="11" t="s">
        <v>36</v>
      </c>
      <c r="O5420" s="11" t="s">
        <v>70010</v>
      </c>
      <c r="Q5420" s="20" t="s">
        <v>50</v>
      </c>
      <c r="R5420" s="12" t="s">
        <v>46631</v>
      </c>
      <c r="S5420" s="21" t="s">
        <v>50</v>
      </c>
      <c r="U5420" s="17" t="s">
        <v>46632</v>
      </c>
      <c r="V5420" s="11" t="s">
        <v>46631</v>
      </c>
      <c r="W5420" s="11" t="b">
        <v>1</v>
      </c>
      <c r="X5420" s="11" t="s">
        <v>46633</v>
      </c>
      <c r="Y5420" s="11" t="s">
        <v>83</v>
      </c>
      <c r="AA5420" s="11" t="s">
        <v>46634</v>
      </c>
      <c r="AB5420" s="11" t="s">
        <v>46634</v>
      </c>
      <c r="AC5420" s="11" t="s">
        <v>46634</v>
      </c>
      <c r="AD5420" s="11" t="s">
        <v>50</v>
      </c>
      <c r="AE5420" s="11" t="b">
        <v>1</v>
      </c>
      <c r="AF5420" t="s">
        <v>46635</v>
      </c>
      <c r="AG5420" s="11" t="s">
        <v>46634</v>
      </c>
      <c r="AH5420" s="11" t="b">
        <v>1</v>
      </c>
    </row>
    <row r="5421" spans="1:34" x14ac:dyDescent="0.25">
      <c r="A5421" s="11">
        <v>10513</v>
      </c>
      <c r="B5421" s="12" t="s">
        <v>32021</v>
      </c>
      <c r="C5421" s="81" t="s">
        <v>32022</v>
      </c>
      <c r="D5421" s="81" t="s">
        <v>50</v>
      </c>
      <c r="E5421" s="81" t="s">
        <v>50</v>
      </c>
      <c r="F5421" s="122" t="s">
        <v>50</v>
      </c>
      <c r="G5421" s="122"/>
      <c r="H5421" s="81"/>
      <c r="I5421" s="12" t="s">
        <v>32023</v>
      </c>
      <c r="J5421" s="12" t="s">
        <v>32024</v>
      </c>
      <c r="K5421" s="20" t="s">
        <v>48</v>
      </c>
      <c r="L5421" s="13" t="s">
        <v>34</v>
      </c>
      <c r="M5421" s="11" t="s">
        <v>35</v>
      </c>
      <c r="N5421" s="11" t="s">
        <v>36</v>
      </c>
      <c r="O5421" s="11" t="s">
        <v>70009</v>
      </c>
      <c r="Q5421" s="20" t="s">
        <v>50</v>
      </c>
      <c r="R5421" s="12" t="s">
        <v>32025</v>
      </c>
      <c r="S5421" s="21" t="s">
        <v>50</v>
      </c>
      <c r="U5421" s="17" t="s">
        <v>32026</v>
      </c>
      <c r="V5421" s="50" t="s">
        <v>32027</v>
      </c>
      <c r="W5421" s="11" t="s">
        <v>69112</v>
      </c>
      <c r="X5421" s="11" t="s">
        <v>32028</v>
      </c>
      <c r="Y5421" s="11" t="s">
        <v>83</v>
      </c>
      <c r="AA5421" s="11" t="s">
        <v>32029</v>
      </c>
      <c r="AB5421" s="19" t="s">
        <v>32029</v>
      </c>
      <c r="AC5421" s="11" t="s">
        <v>32029</v>
      </c>
      <c r="AD5421" s="11" t="b">
        <v>1</v>
      </c>
      <c r="AE5421" s="11" t="b">
        <v>1</v>
      </c>
      <c r="AF5421" t="s">
        <v>32030</v>
      </c>
      <c r="AG5421" s="11" t="s">
        <v>32029</v>
      </c>
      <c r="AH5421" s="11" t="b">
        <v>1</v>
      </c>
    </row>
    <row r="5422" spans="1:34" x14ac:dyDescent="0.25">
      <c r="A5422" s="11">
        <v>3267</v>
      </c>
      <c r="B5422" s="12" t="s">
        <v>46320</v>
      </c>
      <c r="C5422" s="81" t="s">
        <v>46321</v>
      </c>
      <c r="D5422" s="81" t="s">
        <v>50</v>
      </c>
      <c r="E5422" s="81" t="s">
        <v>50</v>
      </c>
      <c r="F5422" s="122" t="s">
        <v>50</v>
      </c>
      <c r="G5422" s="122"/>
      <c r="H5422" s="81"/>
      <c r="I5422" s="12" t="s">
        <v>46322</v>
      </c>
      <c r="J5422" s="12" t="s">
        <v>46323</v>
      </c>
      <c r="K5422" s="20" t="s">
        <v>48</v>
      </c>
      <c r="L5422" s="13" t="s">
        <v>34</v>
      </c>
      <c r="M5422" s="11" t="s">
        <v>35</v>
      </c>
      <c r="N5422" s="11" t="s">
        <v>67</v>
      </c>
      <c r="O5422" s="11" t="s">
        <v>68</v>
      </c>
      <c r="Q5422" s="20" t="s">
        <v>50</v>
      </c>
      <c r="R5422" s="12" t="s">
        <v>46324</v>
      </c>
      <c r="S5422" s="21" t="s">
        <v>50</v>
      </c>
      <c r="U5422" s="17" t="s">
        <v>46325</v>
      </c>
      <c r="V5422" s="11" t="s">
        <v>46324</v>
      </c>
      <c r="W5422" s="11" t="b">
        <v>1</v>
      </c>
      <c r="X5422" s="11" t="s">
        <v>46324</v>
      </c>
      <c r="Y5422" s="11" t="b">
        <v>1</v>
      </c>
      <c r="AA5422" s="11" t="s">
        <v>46326</v>
      </c>
      <c r="AB5422" s="11" t="s">
        <v>46326</v>
      </c>
      <c r="AC5422" s="11" t="s">
        <v>46326</v>
      </c>
      <c r="AD5422" s="11" t="s">
        <v>50</v>
      </c>
      <c r="AF5422" t="s">
        <v>46327</v>
      </c>
      <c r="AG5422" s="11" t="s">
        <v>46326</v>
      </c>
      <c r="AH5422" s="11" t="b">
        <v>1</v>
      </c>
    </row>
    <row r="5423" spans="1:34" x14ac:dyDescent="0.25">
      <c r="A5423" s="11">
        <v>20994</v>
      </c>
      <c r="B5423" s="12" t="s">
        <v>3679</v>
      </c>
      <c r="C5423" s="81" t="s">
        <v>3680</v>
      </c>
      <c r="D5423" s="81" t="s">
        <v>50</v>
      </c>
      <c r="E5423" s="81" t="s">
        <v>50</v>
      </c>
      <c r="F5423" s="122" t="s">
        <v>50</v>
      </c>
      <c r="G5423" s="122"/>
      <c r="H5423" s="81"/>
      <c r="I5423" s="12" t="s">
        <v>3681</v>
      </c>
      <c r="J5423" s="12" t="s">
        <v>3682</v>
      </c>
      <c r="K5423" s="20" t="s">
        <v>48</v>
      </c>
      <c r="L5423" s="13" t="s">
        <v>34</v>
      </c>
      <c r="M5423" s="11" t="s">
        <v>35</v>
      </c>
      <c r="N5423" s="11" t="s">
        <v>36</v>
      </c>
      <c r="O5423" s="11" t="s">
        <v>70003</v>
      </c>
      <c r="Q5423" s="20" t="s">
        <v>50</v>
      </c>
      <c r="R5423" s="12" t="s">
        <v>3683</v>
      </c>
      <c r="S5423" s="21" t="s">
        <v>50</v>
      </c>
      <c r="U5423" s="17" t="s">
        <v>3684</v>
      </c>
      <c r="V5423" s="20" t="s">
        <v>3685</v>
      </c>
      <c r="W5423" s="11" t="b">
        <v>0</v>
      </c>
      <c r="X5423" s="20" t="s">
        <v>3686</v>
      </c>
      <c r="Y5423" s="11" t="b">
        <v>0</v>
      </c>
      <c r="AA5423" s="11" t="s">
        <v>3687</v>
      </c>
      <c r="AB5423" s="26" t="s">
        <v>3688</v>
      </c>
      <c r="AC5423" s="24" t="s">
        <v>3688</v>
      </c>
      <c r="AD5423" s="11" t="b">
        <v>0</v>
      </c>
      <c r="AE5423" s="11" t="b">
        <v>0</v>
      </c>
      <c r="AF5423" t="s">
        <v>3689</v>
      </c>
      <c r="AG5423" s="11" t="s">
        <v>3688</v>
      </c>
      <c r="AH5423" s="11" t="b">
        <v>1</v>
      </c>
    </row>
    <row r="5424" spans="1:34" x14ac:dyDescent="0.25">
      <c r="A5424" s="11">
        <v>28205</v>
      </c>
      <c r="B5424" s="12" t="s">
        <v>30428</v>
      </c>
      <c r="C5424" s="81" t="s">
        <v>30429</v>
      </c>
      <c r="D5424" s="81" t="s">
        <v>50</v>
      </c>
      <c r="E5424" s="81" t="s">
        <v>50</v>
      </c>
      <c r="F5424" s="122" t="s">
        <v>50</v>
      </c>
      <c r="G5424" s="122"/>
      <c r="H5424" s="81"/>
      <c r="I5424" s="12" t="s">
        <v>30430</v>
      </c>
      <c r="J5424" s="12" t="s">
        <v>30431</v>
      </c>
      <c r="K5424" s="20" t="s">
        <v>48</v>
      </c>
      <c r="L5424" s="13" t="s">
        <v>34</v>
      </c>
      <c r="M5424" s="11" t="s">
        <v>35</v>
      </c>
      <c r="N5424" s="11" t="s">
        <v>36</v>
      </c>
      <c r="O5424" s="11" t="s">
        <v>70005</v>
      </c>
      <c r="Q5424" s="20" t="s">
        <v>50</v>
      </c>
      <c r="R5424" s="12" t="s">
        <v>30432</v>
      </c>
      <c r="S5424" s="21" t="s">
        <v>50</v>
      </c>
      <c r="U5424" s="17" t="s">
        <v>30433</v>
      </c>
      <c r="V5424" s="11" t="s">
        <v>30432</v>
      </c>
      <c r="W5424" s="11" t="b">
        <v>1</v>
      </c>
      <c r="X5424" s="11" t="s">
        <v>30432</v>
      </c>
      <c r="Y5424" s="11" t="b">
        <v>1</v>
      </c>
      <c r="AA5424" s="11" t="s">
        <v>30434</v>
      </c>
      <c r="AB5424" s="11" t="s">
        <v>30434</v>
      </c>
      <c r="AC5424" s="11" t="s">
        <v>30434</v>
      </c>
      <c r="AD5424" s="11" t="s">
        <v>50</v>
      </c>
      <c r="AF5424" t="s">
        <v>30435</v>
      </c>
      <c r="AG5424" s="11" t="s">
        <v>30434</v>
      </c>
      <c r="AH5424" s="11" t="b">
        <v>1</v>
      </c>
    </row>
    <row r="5425" spans="1:34" x14ac:dyDescent="0.25">
      <c r="A5425" s="11">
        <v>13467</v>
      </c>
      <c r="B5425" s="12" t="s">
        <v>30283</v>
      </c>
      <c r="C5425" s="81" t="s">
        <v>30284</v>
      </c>
      <c r="D5425" s="81" t="s">
        <v>50</v>
      </c>
      <c r="E5425" s="81" t="s">
        <v>50</v>
      </c>
      <c r="F5425" s="122" t="s">
        <v>50</v>
      </c>
      <c r="G5425" s="122"/>
      <c r="H5425" s="81"/>
      <c r="I5425" s="12" t="s">
        <v>30285</v>
      </c>
      <c r="J5425" s="12" t="s">
        <v>30286</v>
      </c>
      <c r="K5425" s="20" t="s">
        <v>48</v>
      </c>
      <c r="L5425" s="13" t="s">
        <v>34</v>
      </c>
      <c r="M5425" s="11" t="s">
        <v>35</v>
      </c>
      <c r="N5425" s="11" t="s">
        <v>36</v>
      </c>
      <c r="O5425" s="11" t="s">
        <v>70010</v>
      </c>
      <c r="Q5425" s="20" t="s">
        <v>50</v>
      </c>
      <c r="R5425" s="12" t="s">
        <v>30287</v>
      </c>
      <c r="S5425" s="21" t="s">
        <v>50</v>
      </c>
      <c r="U5425" s="17" t="s">
        <v>30288</v>
      </c>
      <c r="V5425" s="11" t="s">
        <v>30287</v>
      </c>
      <c r="W5425" s="11" t="b">
        <v>1</v>
      </c>
      <c r="X5425" s="11" t="s">
        <v>30289</v>
      </c>
      <c r="Y5425" s="11" t="s">
        <v>83</v>
      </c>
      <c r="AA5425" s="11" t="s">
        <v>30290</v>
      </c>
      <c r="AB5425" s="11" t="s">
        <v>30290</v>
      </c>
      <c r="AC5425" s="11" t="s">
        <v>30290</v>
      </c>
      <c r="AD5425" s="11" t="s">
        <v>50</v>
      </c>
      <c r="AE5425" s="11" t="b">
        <v>1</v>
      </c>
      <c r="AF5425" t="s">
        <v>30291</v>
      </c>
      <c r="AG5425" s="11" t="s">
        <v>30290</v>
      </c>
      <c r="AH5425" s="11" t="b">
        <v>1</v>
      </c>
    </row>
    <row r="5426" spans="1:34" x14ac:dyDescent="0.25">
      <c r="A5426" s="11">
        <v>14591</v>
      </c>
      <c r="B5426" s="12" t="s">
        <v>30326</v>
      </c>
      <c r="C5426" s="81" t="s">
        <v>30327</v>
      </c>
      <c r="D5426" s="81" t="s">
        <v>50</v>
      </c>
      <c r="E5426" s="81" t="s">
        <v>50</v>
      </c>
      <c r="F5426" s="122" t="s">
        <v>50</v>
      </c>
      <c r="G5426" s="122"/>
      <c r="H5426" s="81"/>
      <c r="I5426" s="12" t="s">
        <v>30328</v>
      </c>
      <c r="J5426" s="12" t="s">
        <v>30329</v>
      </c>
      <c r="K5426" s="20" t="s">
        <v>48</v>
      </c>
      <c r="L5426" s="13" t="s">
        <v>34</v>
      </c>
      <c r="M5426" s="11" t="s">
        <v>35</v>
      </c>
      <c r="N5426" s="11" t="s">
        <v>36</v>
      </c>
      <c r="O5426" s="11" t="s">
        <v>70012</v>
      </c>
      <c r="Q5426" s="20" t="s">
        <v>50</v>
      </c>
      <c r="R5426" s="12" t="s">
        <v>30330</v>
      </c>
      <c r="S5426" s="21" t="s">
        <v>50</v>
      </c>
      <c r="U5426" s="17" t="s">
        <v>30331</v>
      </c>
      <c r="V5426" s="11" t="s">
        <v>30330</v>
      </c>
      <c r="W5426" s="11" t="b">
        <v>1</v>
      </c>
      <c r="X5426" s="11" t="s">
        <v>30332</v>
      </c>
      <c r="Y5426" s="11" t="s">
        <v>83</v>
      </c>
      <c r="AA5426" s="11" t="s">
        <v>30333</v>
      </c>
      <c r="AB5426" s="11" t="s">
        <v>30333</v>
      </c>
      <c r="AC5426" s="11" t="s">
        <v>30333</v>
      </c>
      <c r="AD5426" s="11" t="s">
        <v>50</v>
      </c>
      <c r="AE5426" s="11" t="b">
        <v>1</v>
      </c>
      <c r="AF5426" t="s">
        <v>30334</v>
      </c>
      <c r="AG5426" s="11" t="s">
        <v>30333</v>
      </c>
      <c r="AH5426" s="11" t="b">
        <v>1</v>
      </c>
    </row>
    <row r="5427" spans="1:34" x14ac:dyDescent="0.25">
      <c r="A5427" s="11">
        <v>15367</v>
      </c>
      <c r="B5427" s="12" t="s">
        <v>6356</v>
      </c>
      <c r="C5427" s="81" t="s">
        <v>6357</v>
      </c>
      <c r="D5427" s="81" t="s">
        <v>50</v>
      </c>
      <c r="E5427" s="81" t="s">
        <v>50</v>
      </c>
      <c r="F5427" s="122" t="s">
        <v>50</v>
      </c>
      <c r="G5427" s="122"/>
      <c r="H5427" s="81"/>
      <c r="I5427" s="12" t="s">
        <v>6358</v>
      </c>
      <c r="J5427" s="12" t="s">
        <v>6359</v>
      </c>
      <c r="K5427" s="13" t="s">
        <v>193</v>
      </c>
      <c r="L5427" s="13" t="s">
        <v>34</v>
      </c>
      <c r="M5427" s="11" t="s">
        <v>35</v>
      </c>
      <c r="N5427" s="11" t="s">
        <v>36</v>
      </c>
      <c r="O5427" s="11" t="s">
        <v>70013</v>
      </c>
      <c r="Q5427" s="20" t="s">
        <v>50</v>
      </c>
      <c r="R5427" s="12" t="s">
        <v>6360</v>
      </c>
      <c r="S5427" s="21" t="s">
        <v>50</v>
      </c>
      <c r="T5427" s="25"/>
      <c r="U5427" s="17" t="s">
        <v>6361</v>
      </c>
      <c r="V5427" s="11" t="s">
        <v>6360</v>
      </c>
      <c r="W5427" s="11" t="b">
        <v>1</v>
      </c>
      <c r="X5427" s="11" t="s">
        <v>6362</v>
      </c>
      <c r="Y5427" s="11" t="s">
        <v>83</v>
      </c>
      <c r="AA5427" s="24" t="s">
        <v>6363</v>
      </c>
      <c r="AB5427" s="24" t="s">
        <v>6363</v>
      </c>
      <c r="AC5427" s="24" t="s">
        <v>6363</v>
      </c>
      <c r="AD5427" s="11" t="s">
        <v>50</v>
      </c>
      <c r="AE5427" s="11" t="b">
        <v>1</v>
      </c>
      <c r="AF5427" t="s">
        <v>6364</v>
      </c>
      <c r="AG5427" s="11" t="s">
        <v>6363</v>
      </c>
      <c r="AH5427" s="11" t="b">
        <v>1</v>
      </c>
    </row>
    <row r="5428" spans="1:34" x14ac:dyDescent="0.25">
      <c r="A5428" s="11">
        <v>14252</v>
      </c>
      <c r="B5428" s="12" t="s">
        <v>15225</v>
      </c>
      <c r="C5428" s="81" t="s">
        <v>15226</v>
      </c>
      <c r="D5428" s="81" t="s">
        <v>50</v>
      </c>
      <c r="E5428" s="81" t="s">
        <v>50</v>
      </c>
      <c r="F5428" s="122" t="s">
        <v>50</v>
      </c>
      <c r="G5428" s="122"/>
      <c r="H5428" s="81"/>
      <c r="I5428" s="12" t="s">
        <v>15227</v>
      </c>
      <c r="J5428" s="12" t="s">
        <v>15228</v>
      </c>
      <c r="K5428" s="20" t="s">
        <v>48</v>
      </c>
      <c r="L5428" s="13" t="s">
        <v>34</v>
      </c>
      <c r="M5428" s="11" t="s">
        <v>35</v>
      </c>
      <c r="N5428" s="11" t="s">
        <v>36</v>
      </c>
      <c r="O5428" s="11" t="s">
        <v>70016</v>
      </c>
      <c r="Q5428" s="20" t="s">
        <v>50</v>
      </c>
      <c r="R5428" s="12" t="s">
        <v>15229</v>
      </c>
      <c r="S5428" s="21" t="s">
        <v>50</v>
      </c>
      <c r="U5428" s="17" t="s">
        <v>15230</v>
      </c>
      <c r="V5428" s="11" t="s">
        <v>15229</v>
      </c>
      <c r="W5428" s="11" t="b">
        <v>1</v>
      </c>
      <c r="X5428" s="11" t="s">
        <v>15231</v>
      </c>
      <c r="Y5428" s="11" t="s">
        <v>83</v>
      </c>
      <c r="AA5428" s="11" t="s">
        <v>15232</v>
      </c>
      <c r="AB5428" s="11" t="s">
        <v>15232</v>
      </c>
      <c r="AC5428" s="11" t="s">
        <v>15232</v>
      </c>
      <c r="AD5428" s="11" t="s">
        <v>50</v>
      </c>
      <c r="AE5428" s="11" t="b">
        <v>1</v>
      </c>
      <c r="AF5428" t="s">
        <v>15233</v>
      </c>
      <c r="AG5428" s="11" t="s">
        <v>15232</v>
      </c>
      <c r="AH5428" s="11" t="b">
        <v>1</v>
      </c>
    </row>
    <row r="5429" spans="1:34" x14ac:dyDescent="0.25">
      <c r="A5429" s="11">
        <v>33168</v>
      </c>
      <c r="B5429" s="12" t="s">
        <v>13052</v>
      </c>
      <c r="C5429" s="81" t="s">
        <v>13053</v>
      </c>
      <c r="D5429" s="81" t="s">
        <v>50</v>
      </c>
      <c r="E5429" s="81" t="s">
        <v>50</v>
      </c>
      <c r="F5429" s="122" t="s">
        <v>50</v>
      </c>
      <c r="G5429" s="122"/>
      <c r="H5429" s="81"/>
      <c r="I5429" s="12" t="s">
        <v>13054</v>
      </c>
      <c r="J5429" s="12" t="s">
        <v>13055</v>
      </c>
      <c r="K5429" s="12" t="s">
        <v>48</v>
      </c>
      <c r="L5429" s="13" t="s">
        <v>34</v>
      </c>
      <c r="M5429" s="11" t="s">
        <v>35</v>
      </c>
      <c r="N5429" s="11" t="s">
        <v>36</v>
      </c>
      <c r="O5429" s="11" t="s">
        <v>70003</v>
      </c>
      <c r="P5429" s="11" t="s">
        <v>13056</v>
      </c>
      <c r="Q5429" s="20" t="s">
        <v>50</v>
      </c>
      <c r="R5429" s="11" t="s">
        <v>13056</v>
      </c>
      <c r="S5429" s="16"/>
      <c r="T5429" s="16"/>
      <c r="U5429" s="11" t="s">
        <v>13057</v>
      </c>
      <c r="V5429" s="11" t="s">
        <v>13056</v>
      </c>
      <c r="W5429" s="11" t="s">
        <v>50</v>
      </c>
      <c r="X5429" s="11" t="s">
        <v>13058</v>
      </c>
      <c r="Y5429" s="11" t="s">
        <v>50</v>
      </c>
      <c r="Z5429" s="11"/>
      <c r="AA5429" s="29" t="s">
        <v>13059</v>
      </c>
      <c r="AB5429" s="29" t="s">
        <v>13059</v>
      </c>
      <c r="AC5429" s="29" t="s">
        <v>13059</v>
      </c>
      <c r="AD5429" s="11" t="b">
        <v>1</v>
      </c>
      <c r="AE5429" s="11" t="b">
        <v>1</v>
      </c>
      <c r="AF5429" t="s">
        <v>13060</v>
      </c>
      <c r="AG5429" s="11" t="s">
        <v>13059</v>
      </c>
      <c r="AH5429" s="11" t="b">
        <v>1</v>
      </c>
    </row>
    <row r="5430" spans="1:34" x14ac:dyDescent="0.25">
      <c r="A5430" s="11">
        <v>4283</v>
      </c>
      <c r="B5430" s="12" t="s">
        <v>49940</v>
      </c>
      <c r="C5430" s="81" t="s">
        <v>49941</v>
      </c>
      <c r="D5430" s="81" t="s">
        <v>50</v>
      </c>
      <c r="E5430" s="81" t="s">
        <v>50</v>
      </c>
      <c r="F5430" s="122" t="s">
        <v>50</v>
      </c>
      <c r="G5430" s="122"/>
      <c r="H5430" s="81"/>
      <c r="I5430" s="12" t="s">
        <v>49942</v>
      </c>
      <c r="J5430" s="39" t="s">
        <v>49943</v>
      </c>
      <c r="K5430" s="13" t="s">
        <v>583</v>
      </c>
      <c r="L5430" s="13" t="s">
        <v>34</v>
      </c>
      <c r="M5430" s="11" t="s">
        <v>35</v>
      </c>
      <c r="N5430" s="11" t="s">
        <v>67</v>
      </c>
      <c r="O5430" s="11" t="s">
        <v>127</v>
      </c>
      <c r="Q5430" s="20" t="s">
        <v>50</v>
      </c>
      <c r="R5430" s="13" t="s">
        <v>49944</v>
      </c>
      <c r="S5430" s="21" t="s">
        <v>50</v>
      </c>
      <c r="U5430" s="22"/>
      <c r="X5430"/>
      <c r="AA5430" s="24" t="s">
        <v>49945</v>
      </c>
      <c r="AB5430" s="19" t="s">
        <v>50</v>
      </c>
      <c r="AC5430" s="20"/>
      <c r="AD5430" s="11" t="s">
        <v>50</v>
      </c>
      <c r="AF5430" t="s">
        <v>49946</v>
      </c>
      <c r="AG5430" s="11" t="s">
        <v>49945</v>
      </c>
      <c r="AH5430" s="11" t="b">
        <v>1</v>
      </c>
    </row>
    <row r="5431" spans="1:34" x14ac:dyDescent="0.25">
      <c r="A5431" s="11">
        <v>13752</v>
      </c>
      <c r="B5431" s="12" t="s">
        <v>12625</v>
      </c>
      <c r="C5431" s="81" t="s">
        <v>12626</v>
      </c>
      <c r="D5431" s="81" t="s">
        <v>50</v>
      </c>
      <c r="E5431" s="81" t="s">
        <v>50</v>
      </c>
      <c r="F5431" s="122" t="s">
        <v>50</v>
      </c>
      <c r="G5431" s="122"/>
      <c r="H5431" s="81"/>
      <c r="I5431" s="12" t="s">
        <v>12627</v>
      </c>
      <c r="J5431" s="12" t="s">
        <v>12628</v>
      </c>
      <c r="K5431" s="20" t="s">
        <v>48</v>
      </c>
      <c r="L5431" s="13" t="s">
        <v>34</v>
      </c>
      <c r="M5431" s="11" t="s">
        <v>35</v>
      </c>
      <c r="N5431" s="11" t="s">
        <v>36</v>
      </c>
      <c r="O5431" s="11" t="s">
        <v>70012</v>
      </c>
      <c r="Q5431" s="20" t="s">
        <v>50</v>
      </c>
      <c r="R5431" s="12" t="s">
        <v>12629</v>
      </c>
      <c r="S5431" s="21" t="s">
        <v>50</v>
      </c>
      <c r="U5431" s="17" t="s">
        <v>12630</v>
      </c>
      <c r="V5431" s="11" t="s">
        <v>12629</v>
      </c>
      <c r="W5431" s="11" t="b">
        <v>1</v>
      </c>
      <c r="X5431" s="11" t="s">
        <v>12631</v>
      </c>
      <c r="Y5431" s="11" t="s">
        <v>83</v>
      </c>
      <c r="AA5431" s="11" t="s">
        <v>12632</v>
      </c>
      <c r="AB5431" s="11" t="s">
        <v>12632</v>
      </c>
      <c r="AC5431" s="11" t="s">
        <v>12632</v>
      </c>
      <c r="AD5431" s="11" t="s">
        <v>50</v>
      </c>
      <c r="AE5431" s="11" t="b">
        <v>1</v>
      </c>
      <c r="AF5431" t="s">
        <v>12633</v>
      </c>
      <c r="AG5431" s="11" t="s">
        <v>12632</v>
      </c>
      <c r="AH5431" s="11" t="b">
        <v>1</v>
      </c>
    </row>
    <row r="5432" spans="1:34" x14ac:dyDescent="0.25">
      <c r="A5432" s="11">
        <v>15801</v>
      </c>
      <c r="B5432" s="12" t="s">
        <v>26472</v>
      </c>
      <c r="C5432" s="81" t="s">
        <v>26473</v>
      </c>
      <c r="D5432" s="81" t="s">
        <v>50</v>
      </c>
      <c r="E5432" s="81" t="s">
        <v>50</v>
      </c>
      <c r="F5432" s="122" t="s">
        <v>50</v>
      </c>
      <c r="G5432" s="122"/>
      <c r="H5432" s="81"/>
      <c r="I5432" s="12" t="s">
        <v>26474</v>
      </c>
      <c r="J5432" s="12" t="s">
        <v>26475</v>
      </c>
      <c r="K5432" s="20" t="s">
        <v>48</v>
      </c>
      <c r="L5432" s="13" t="s">
        <v>34</v>
      </c>
      <c r="M5432" s="11" t="s">
        <v>35</v>
      </c>
      <c r="N5432" s="11" t="s">
        <v>36</v>
      </c>
      <c r="O5432" s="11" t="s">
        <v>70012</v>
      </c>
      <c r="Q5432" s="20" t="s">
        <v>50</v>
      </c>
      <c r="R5432" s="12" t="s">
        <v>26476</v>
      </c>
      <c r="S5432" s="21" t="s">
        <v>50</v>
      </c>
      <c r="U5432" s="17" t="s">
        <v>26477</v>
      </c>
      <c r="V5432" s="11" t="s">
        <v>26476</v>
      </c>
      <c r="W5432" s="11" t="b">
        <v>1</v>
      </c>
      <c r="X5432" s="11" t="s">
        <v>26478</v>
      </c>
      <c r="Y5432" s="11" t="s">
        <v>83</v>
      </c>
      <c r="AA5432" s="11" t="s">
        <v>26479</v>
      </c>
      <c r="AB5432" s="11" t="s">
        <v>26479</v>
      </c>
      <c r="AC5432" s="11" t="s">
        <v>26479</v>
      </c>
      <c r="AD5432" s="11" t="s">
        <v>50</v>
      </c>
      <c r="AE5432" s="11" t="b">
        <v>1</v>
      </c>
      <c r="AF5432" t="s">
        <v>26480</v>
      </c>
      <c r="AG5432" s="11" t="s">
        <v>26479</v>
      </c>
      <c r="AH5432" s="11" t="b">
        <v>1</v>
      </c>
    </row>
    <row r="5433" spans="1:34" x14ac:dyDescent="0.25">
      <c r="A5433" s="11">
        <v>15411</v>
      </c>
      <c r="B5433" s="12" t="s">
        <v>26533</v>
      </c>
      <c r="C5433" s="81" t="s">
        <v>26534</v>
      </c>
      <c r="D5433" s="81" t="s">
        <v>50</v>
      </c>
      <c r="E5433" s="81" t="s">
        <v>50</v>
      </c>
      <c r="F5433" s="122" t="s">
        <v>50</v>
      </c>
      <c r="G5433" s="122"/>
      <c r="H5433" s="81"/>
      <c r="I5433" s="12" t="s">
        <v>26535</v>
      </c>
      <c r="J5433" s="12" t="s">
        <v>26536</v>
      </c>
      <c r="K5433" s="20" t="s">
        <v>48</v>
      </c>
      <c r="L5433" s="13" t="s">
        <v>34</v>
      </c>
      <c r="M5433" s="11" t="s">
        <v>35</v>
      </c>
      <c r="N5433" s="11" t="s">
        <v>36</v>
      </c>
      <c r="O5433" s="11" t="s">
        <v>70016</v>
      </c>
      <c r="Q5433" s="20" t="s">
        <v>50</v>
      </c>
      <c r="R5433" s="12" t="s">
        <v>26537</v>
      </c>
      <c r="S5433" s="21" t="s">
        <v>50</v>
      </c>
      <c r="U5433" s="17" t="s">
        <v>26538</v>
      </c>
      <c r="V5433" s="11" t="s">
        <v>26537</v>
      </c>
      <c r="W5433" s="11" t="b">
        <v>1</v>
      </c>
      <c r="X5433" s="11" t="s">
        <v>26539</v>
      </c>
      <c r="Y5433" s="11" t="s">
        <v>83</v>
      </c>
      <c r="AA5433" s="11" t="s">
        <v>26540</v>
      </c>
      <c r="AB5433" s="11" t="s">
        <v>26540</v>
      </c>
      <c r="AC5433" s="11" t="s">
        <v>26540</v>
      </c>
      <c r="AD5433" s="11" t="s">
        <v>50</v>
      </c>
      <c r="AE5433" s="11" t="b">
        <v>1</v>
      </c>
      <c r="AF5433" t="s">
        <v>26541</v>
      </c>
      <c r="AG5433" s="11" t="s">
        <v>26540</v>
      </c>
      <c r="AH5433" s="11" t="b">
        <v>1</v>
      </c>
    </row>
    <row r="5434" spans="1:34" x14ac:dyDescent="0.25">
      <c r="A5434" s="11">
        <v>26263</v>
      </c>
      <c r="B5434" s="12" t="s">
        <v>5949</v>
      </c>
      <c r="C5434" s="81" t="s">
        <v>5950</v>
      </c>
      <c r="D5434" s="81" t="s">
        <v>50</v>
      </c>
      <c r="E5434" s="81" t="s">
        <v>50</v>
      </c>
      <c r="F5434" s="122" t="s">
        <v>50</v>
      </c>
      <c r="G5434" s="122"/>
      <c r="H5434" s="81"/>
      <c r="I5434" s="12" t="s">
        <v>5951</v>
      </c>
      <c r="J5434" s="12" t="s">
        <v>5952</v>
      </c>
      <c r="K5434" s="13" t="s">
        <v>193</v>
      </c>
      <c r="L5434" s="13" t="s">
        <v>34</v>
      </c>
      <c r="M5434" s="11" t="s">
        <v>35</v>
      </c>
      <c r="N5434" s="11" t="s">
        <v>36</v>
      </c>
      <c r="O5434" s="11" t="s">
        <v>70010</v>
      </c>
      <c r="Q5434" s="20" t="s">
        <v>50</v>
      </c>
      <c r="R5434" s="12" t="s">
        <v>5953</v>
      </c>
      <c r="S5434" s="21" t="s">
        <v>50</v>
      </c>
      <c r="T5434" s="25"/>
      <c r="U5434" s="17" t="s">
        <v>5954</v>
      </c>
      <c r="V5434" s="11" t="s">
        <v>5953</v>
      </c>
      <c r="W5434" s="11" t="b">
        <v>1</v>
      </c>
      <c r="X5434" s="11" t="s">
        <v>5955</v>
      </c>
      <c r="Y5434" s="11" t="s">
        <v>83</v>
      </c>
      <c r="AA5434" s="24" t="s">
        <v>5956</v>
      </c>
      <c r="AB5434" s="24" t="s">
        <v>5956</v>
      </c>
      <c r="AC5434" s="24" t="s">
        <v>5956</v>
      </c>
      <c r="AD5434" s="11" t="s">
        <v>50</v>
      </c>
      <c r="AE5434" s="11" t="b">
        <v>1</v>
      </c>
      <c r="AF5434" t="s">
        <v>5957</v>
      </c>
      <c r="AG5434" s="11" t="s">
        <v>5956</v>
      </c>
      <c r="AH5434" s="11" t="b">
        <v>1</v>
      </c>
    </row>
    <row r="5435" spans="1:34" x14ac:dyDescent="0.25">
      <c r="A5435" s="11">
        <v>24275</v>
      </c>
      <c r="B5435" s="12" t="s">
        <v>13098</v>
      </c>
      <c r="C5435" s="81" t="s">
        <v>13099</v>
      </c>
      <c r="D5435" s="81" t="s">
        <v>50</v>
      </c>
      <c r="E5435" s="81" t="s">
        <v>50</v>
      </c>
      <c r="F5435" s="122" t="s">
        <v>50</v>
      </c>
      <c r="G5435" s="122"/>
      <c r="H5435" s="81"/>
      <c r="I5435" s="12" t="s">
        <v>13100</v>
      </c>
      <c r="J5435" s="12" t="s">
        <v>13101</v>
      </c>
      <c r="K5435" s="20" t="s">
        <v>48</v>
      </c>
      <c r="L5435" s="13" t="s">
        <v>34</v>
      </c>
      <c r="M5435" s="11" t="s">
        <v>35</v>
      </c>
      <c r="N5435" s="11" t="s">
        <v>36</v>
      </c>
      <c r="O5435" s="11" t="s">
        <v>70009</v>
      </c>
      <c r="Q5435" s="20" t="s">
        <v>50</v>
      </c>
      <c r="R5435" s="12" t="s">
        <v>13102</v>
      </c>
      <c r="S5435" s="21" t="s">
        <v>50</v>
      </c>
      <c r="U5435" s="17" t="s">
        <v>13103</v>
      </c>
      <c r="V5435" s="11" t="s">
        <v>13102</v>
      </c>
      <c r="W5435" s="11" t="b">
        <v>1</v>
      </c>
      <c r="X5435" s="11" t="s">
        <v>13104</v>
      </c>
      <c r="Y5435" s="11" t="s">
        <v>83</v>
      </c>
      <c r="AA5435" s="11" t="s">
        <v>13105</v>
      </c>
      <c r="AB5435" s="11" t="s">
        <v>13105</v>
      </c>
      <c r="AC5435" s="11" t="s">
        <v>13105</v>
      </c>
      <c r="AD5435" s="11" t="s">
        <v>50</v>
      </c>
      <c r="AE5435" s="11" t="b">
        <v>1</v>
      </c>
      <c r="AF5435" t="s">
        <v>13106</v>
      </c>
      <c r="AG5435" s="11" t="s">
        <v>13105</v>
      </c>
      <c r="AH5435" s="11" t="b">
        <v>1</v>
      </c>
    </row>
    <row r="5436" spans="1:34" x14ac:dyDescent="0.25">
      <c r="A5436" s="11">
        <v>2973</v>
      </c>
      <c r="B5436" s="12" t="s">
        <v>18534</v>
      </c>
      <c r="C5436" s="81" t="s">
        <v>18535</v>
      </c>
      <c r="D5436" s="81" t="s">
        <v>50</v>
      </c>
      <c r="E5436" s="81" t="s">
        <v>50</v>
      </c>
      <c r="F5436" s="122" t="s">
        <v>50</v>
      </c>
      <c r="G5436" s="122"/>
      <c r="H5436" s="81"/>
      <c r="I5436" s="12" t="s">
        <v>18536</v>
      </c>
      <c r="J5436" s="12" t="s">
        <v>18537</v>
      </c>
      <c r="K5436" s="20" t="s">
        <v>48</v>
      </c>
      <c r="L5436" s="13" t="s">
        <v>34</v>
      </c>
      <c r="M5436" s="11" t="s">
        <v>35</v>
      </c>
      <c r="N5436" s="11" t="s">
        <v>67</v>
      </c>
      <c r="O5436" s="11" t="s">
        <v>127</v>
      </c>
      <c r="Q5436" s="20" t="s">
        <v>50</v>
      </c>
      <c r="R5436" s="12" t="s">
        <v>18538</v>
      </c>
      <c r="S5436" s="21" t="s">
        <v>50</v>
      </c>
      <c r="U5436" s="17" t="s">
        <v>18539</v>
      </c>
      <c r="V5436" s="11" t="s">
        <v>18538</v>
      </c>
      <c r="W5436" s="11" t="b">
        <v>1</v>
      </c>
      <c r="X5436" s="11" t="s">
        <v>18540</v>
      </c>
      <c r="Y5436" s="11" t="s">
        <v>83</v>
      </c>
      <c r="AA5436" s="11" t="s">
        <v>18541</v>
      </c>
      <c r="AB5436" s="11" t="s">
        <v>18541</v>
      </c>
      <c r="AC5436" s="11" t="s">
        <v>18541</v>
      </c>
      <c r="AD5436" s="11" t="s">
        <v>50</v>
      </c>
      <c r="AE5436" s="11" t="b">
        <v>1</v>
      </c>
      <c r="AF5436" t="s">
        <v>18542</v>
      </c>
      <c r="AG5436" s="11" t="s">
        <v>18541</v>
      </c>
      <c r="AH5436" s="11" t="b">
        <v>1</v>
      </c>
    </row>
    <row r="5437" spans="1:34" x14ac:dyDescent="0.25">
      <c r="A5437" s="11">
        <v>4452</v>
      </c>
      <c r="B5437" s="12" t="s">
        <v>22511</v>
      </c>
      <c r="C5437" s="81" t="s">
        <v>22512</v>
      </c>
      <c r="D5437" s="81" t="s">
        <v>50</v>
      </c>
      <c r="E5437" s="81" t="s">
        <v>50</v>
      </c>
      <c r="F5437" s="122" t="s">
        <v>50</v>
      </c>
      <c r="G5437" s="122"/>
      <c r="H5437" s="81"/>
      <c r="I5437" s="12" t="s">
        <v>22513</v>
      </c>
      <c r="J5437" s="12" t="s">
        <v>22514</v>
      </c>
      <c r="K5437" s="20" t="s">
        <v>48</v>
      </c>
      <c r="L5437" s="13" t="s">
        <v>34</v>
      </c>
      <c r="M5437" s="11" t="s">
        <v>35</v>
      </c>
      <c r="N5437" s="11" t="s">
        <v>67</v>
      </c>
      <c r="O5437" s="11" t="s">
        <v>127</v>
      </c>
      <c r="Q5437" s="20" t="s">
        <v>50</v>
      </c>
      <c r="R5437" s="12" t="s">
        <v>22515</v>
      </c>
      <c r="S5437" s="21" t="s">
        <v>50</v>
      </c>
      <c r="U5437" s="17" t="s">
        <v>22516</v>
      </c>
      <c r="V5437" s="11" t="s">
        <v>22515</v>
      </c>
      <c r="W5437" s="11" t="b">
        <v>1</v>
      </c>
      <c r="X5437" s="11" t="s">
        <v>22517</v>
      </c>
      <c r="Y5437" s="11" t="s">
        <v>83</v>
      </c>
      <c r="AA5437" s="11" t="s">
        <v>22518</v>
      </c>
      <c r="AB5437" s="11" t="s">
        <v>22518</v>
      </c>
      <c r="AC5437" s="11" t="s">
        <v>22518</v>
      </c>
      <c r="AD5437" s="11" t="s">
        <v>50</v>
      </c>
      <c r="AE5437" s="11" t="b">
        <v>1</v>
      </c>
      <c r="AF5437" t="s">
        <v>22519</v>
      </c>
      <c r="AG5437" s="11" t="s">
        <v>22518</v>
      </c>
      <c r="AH5437" s="11" t="b">
        <v>1</v>
      </c>
    </row>
    <row r="5438" spans="1:34" x14ac:dyDescent="0.25">
      <c r="A5438" s="11">
        <v>12799</v>
      </c>
      <c r="B5438" s="12" t="s">
        <v>30195</v>
      </c>
      <c r="C5438" s="81" t="s">
        <v>30196</v>
      </c>
      <c r="D5438" s="81" t="s">
        <v>50</v>
      </c>
      <c r="E5438" s="81" t="s">
        <v>50</v>
      </c>
      <c r="F5438" s="122" t="s">
        <v>50</v>
      </c>
      <c r="G5438" s="122"/>
      <c r="H5438" s="81"/>
      <c r="I5438" s="12" t="s">
        <v>30197</v>
      </c>
      <c r="J5438" s="12" t="s">
        <v>30198</v>
      </c>
      <c r="K5438" s="20" t="s">
        <v>48</v>
      </c>
      <c r="L5438" s="13" t="s">
        <v>34</v>
      </c>
      <c r="M5438" s="11" t="s">
        <v>35</v>
      </c>
      <c r="N5438" s="11" t="s">
        <v>36</v>
      </c>
      <c r="O5438" s="11" t="s">
        <v>70005</v>
      </c>
      <c r="Q5438" s="20" t="s">
        <v>50</v>
      </c>
      <c r="R5438" s="12" t="s">
        <v>30199</v>
      </c>
      <c r="S5438" s="21" t="s">
        <v>50</v>
      </c>
      <c r="U5438" s="17" t="s">
        <v>30200</v>
      </c>
      <c r="V5438" s="50" t="s">
        <v>30201</v>
      </c>
      <c r="W5438" s="11" t="s">
        <v>69112</v>
      </c>
      <c r="X5438" s="11" t="s">
        <v>30202</v>
      </c>
      <c r="Y5438" s="11" t="s">
        <v>83</v>
      </c>
      <c r="AA5438" s="11" t="s">
        <v>30203</v>
      </c>
      <c r="AB5438" s="19" t="s">
        <v>30203</v>
      </c>
      <c r="AC5438" s="11" t="s">
        <v>30203</v>
      </c>
      <c r="AD5438" s="11" t="b">
        <v>1</v>
      </c>
      <c r="AE5438" s="11" t="b">
        <v>1</v>
      </c>
      <c r="AF5438" t="s">
        <v>30204</v>
      </c>
      <c r="AG5438" s="11" t="s">
        <v>30203</v>
      </c>
      <c r="AH5438" s="11" t="b">
        <v>1</v>
      </c>
    </row>
    <row r="5439" spans="1:34" x14ac:dyDescent="0.25">
      <c r="A5439" s="11">
        <v>16642</v>
      </c>
      <c r="B5439" s="12" t="s">
        <v>7725</v>
      </c>
      <c r="C5439" s="81" t="s">
        <v>69363</v>
      </c>
      <c r="D5439" s="81" t="s">
        <v>50</v>
      </c>
      <c r="E5439" s="81" t="s">
        <v>50</v>
      </c>
      <c r="F5439" s="122" t="s">
        <v>50</v>
      </c>
      <c r="G5439" s="122"/>
      <c r="H5439" s="81"/>
      <c r="I5439" s="12" t="s">
        <v>7726</v>
      </c>
      <c r="J5439" s="12" t="s">
        <v>7727</v>
      </c>
      <c r="K5439" s="13" t="s">
        <v>193</v>
      </c>
      <c r="L5439" s="13" t="s">
        <v>34</v>
      </c>
      <c r="M5439" s="11" t="s">
        <v>35</v>
      </c>
      <c r="N5439" s="11" t="s">
        <v>36</v>
      </c>
      <c r="O5439" s="11" t="s">
        <v>70010</v>
      </c>
      <c r="Q5439" s="20" t="s">
        <v>50</v>
      </c>
      <c r="R5439" s="12" t="s">
        <v>7728</v>
      </c>
      <c r="S5439" s="21" t="s">
        <v>50</v>
      </c>
      <c r="T5439" s="25"/>
      <c r="U5439" s="17" t="s">
        <v>7729</v>
      </c>
      <c r="V5439" s="11" t="s">
        <v>7728</v>
      </c>
      <c r="W5439" s="11" t="b">
        <v>1</v>
      </c>
      <c r="X5439" s="11" t="s">
        <v>7730</v>
      </c>
      <c r="Y5439" s="11" t="s">
        <v>83</v>
      </c>
      <c r="AA5439" s="24" t="s">
        <v>7731</v>
      </c>
      <c r="AB5439" s="24" t="s">
        <v>7731</v>
      </c>
      <c r="AC5439" s="24" t="s">
        <v>7731</v>
      </c>
      <c r="AD5439" s="11" t="s">
        <v>50</v>
      </c>
      <c r="AE5439" s="11" t="b">
        <v>1</v>
      </c>
      <c r="AF5439" t="s">
        <v>7732</v>
      </c>
      <c r="AG5439" s="11" t="s">
        <v>7731</v>
      </c>
      <c r="AH5439" s="11" t="b">
        <v>1</v>
      </c>
    </row>
    <row r="5440" spans="1:34" x14ac:dyDescent="0.25">
      <c r="A5440" s="11">
        <v>9264</v>
      </c>
      <c r="B5440" s="12" t="s">
        <v>5382</v>
      </c>
      <c r="C5440" s="81" t="s">
        <v>69649</v>
      </c>
      <c r="D5440" s="81" t="s">
        <v>50</v>
      </c>
      <c r="E5440" s="81" t="s">
        <v>50</v>
      </c>
      <c r="F5440" s="122" t="s">
        <v>50</v>
      </c>
      <c r="G5440" s="122"/>
      <c r="H5440" s="81"/>
      <c r="I5440" s="12" t="s">
        <v>5383</v>
      </c>
      <c r="J5440" s="20" t="s">
        <v>5384</v>
      </c>
      <c r="K5440" s="13" t="s">
        <v>193</v>
      </c>
      <c r="L5440" s="13" t="s">
        <v>34</v>
      </c>
      <c r="M5440" s="11" t="s">
        <v>35</v>
      </c>
      <c r="N5440" s="11" t="s">
        <v>67</v>
      </c>
      <c r="O5440" s="11" t="s">
        <v>68</v>
      </c>
      <c r="Q5440" s="20" t="s">
        <v>50</v>
      </c>
      <c r="R5440" s="12" t="s">
        <v>5385</v>
      </c>
      <c r="S5440" s="21" t="s">
        <v>50</v>
      </c>
      <c r="U5440" s="22"/>
      <c r="X5440" s="20" t="s">
        <v>5386</v>
      </c>
      <c r="Y5440" s="11" t="b">
        <v>0</v>
      </c>
      <c r="AA5440" s="24" t="s">
        <v>5387</v>
      </c>
      <c r="AB5440" s="27" t="s">
        <v>50</v>
      </c>
      <c r="AC5440" s="24" t="s">
        <v>5387</v>
      </c>
      <c r="AD5440" s="11" t="s">
        <v>50</v>
      </c>
      <c r="AE5440" s="11" t="b">
        <v>1</v>
      </c>
      <c r="AF5440" t="s">
        <v>5388</v>
      </c>
      <c r="AG5440" s="11" t="s">
        <v>5387</v>
      </c>
      <c r="AH5440" s="11" t="b">
        <v>1</v>
      </c>
    </row>
    <row r="5441" spans="1:34" x14ac:dyDescent="0.25">
      <c r="A5441" s="11">
        <v>5093</v>
      </c>
      <c r="B5441" s="12" t="s">
        <v>19552</v>
      </c>
      <c r="C5441" s="81" t="s">
        <v>19553</v>
      </c>
      <c r="D5441" s="81" t="s">
        <v>50</v>
      </c>
      <c r="E5441" s="81" t="s">
        <v>50</v>
      </c>
      <c r="F5441" s="122" t="s">
        <v>50</v>
      </c>
      <c r="G5441" s="122"/>
      <c r="H5441" s="81"/>
      <c r="I5441" s="12" t="s">
        <v>19554</v>
      </c>
      <c r="J5441" s="13" t="s">
        <v>19555</v>
      </c>
      <c r="K5441" s="20" t="s">
        <v>48</v>
      </c>
      <c r="L5441" s="13" t="s">
        <v>34</v>
      </c>
      <c r="M5441" s="11" t="s">
        <v>35</v>
      </c>
      <c r="N5441" s="11" t="s">
        <v>67</v>
      </c>
      <c r="O5441" s="11" t="s">
        <v>127</v>
      </c>
      <c r="Q5441" s="20" t="s">
        <v>50</v>
      </c>
      <c r="R5441" s="12" t="s">
        <v>19556</v>
      </c>
      <c r="S5441" s="21" t="s">
        <v>50</v>
      </c>
      <c r="U5441" s="22" t="s">
        <v>50</v>
      </c>
      <c r="X5441" s="11" t="s">
        <v>19557</v>
      </c>
      <c r="Y5441" s="11" t="s">
        <v>83</v>
      </c>
      <c r="AA5441" s="23" t="s">
        <v>19558</v>
      </c>
      <c r="AB5441" s="19" t="s">
        <v>50</v>
      </c>
      <c r="AC5441" s="11" t="s">
        <v>19558</v>
      </c>
      <c r="AD5441" s="11" t="s">
        <v>50</v>
      </c>
      <c r="AE5441" s="11" t="b">
        <v>1</v>
      </c>
      <c r="AF5441" t="s">
        <v>19559</v>
      </c>
      <c r="AG5441" s="11" t="s">
        <v>19558</v>
      </c>
      <c r="AH5441" s="11" t="b">
        <v>1</v>
      </c>
    </row>
    <row r="5442" spans="1:34" x14ac:dyDescent="0.25">
      <c r="A5442" s="11">
        <v>10328</v>
      </c>
      <c r="B5442" s="12" t="s">
        <v>2802</v>
      </c>
      <c r="C5442" s="81" t="s">
        <v>2803</v>
      </c>
      <c r="D5442" s="81" t="s">
        <v>50</v>
      </c>
      <c r="E5442" s="81" t="s">
        <v>50</v>
      </c>
      <c r="F5442" s="122" t="s">
        <v>50</v>
      </c>
      <c r="G5442" s="122"/>
      <c r="H5442" s="81"/>
      <c r="I5442" s="12" t="s">
        <v>2804</v>
      </c>
      <c r="J5442" s="12" t="s">
        <v>2805</v>
      </c>
      <c r="K5442" s="12" t="s">
        <v>146</v>
      </c>
      <c r="L5442" s="13" t="s">
        <v>34</v>
      </c>
      <c r="M5442" s="11" t="s">
        <v>35</v>
      </c>
      <c r="N5442" s="11" t="s">
        <v>36</v>
      </c>
      <c r="O5442" s="11" t="s">
        <v>70003</v>
      </c>
      <c r="P5442" s="20" t="s">
        <v>2806</v>
      </c>
      <c r="Q5442" s="20" t="s">
        <v>50</v>
      </c>
      <c r="S5442" s="16"/>
      <c r="T5442" s="16"/>
      <c r="U5442" s="11" t="s">
        <v>2807</v>
      </c>
      <c r="V5442" s="20" t="s">
        <v>2806</v>
      </c>
      <c r="W5442" s="11" t="s">
        <v>50</v>
      </c>
      <c r="X5442" s="20" t="s">
        <v>2808</v>
      </c>
      <c r="Y5442" s="11" t="s">
        <v>50</v>
      </c>
      <c r="Z5442" s="11"/>
      <c r="AB5442" s="28" t="s">
        <v>2809</v>
      </c>
      <c r="AC5442" s="28" t="s">
        <v>2809</v>
      </c>
      <c r="AD5442" s="11" t="s">
        <v>50</v>
      </c>
      <c r="AE5442" s="11" t="b">
        <v>1</v>
      </c>
      <c r="AF5442" t="s">
        <v>2810</v>
      </c>
      <c r="AG5442" s="11" t="s">
        <v>2809</v>
      </c>
      <c r="AH5442" s="11" t="b">
        <v>1</v>
      </c>
    </row>
    <row r="5443" spans="1:34" x14ac:dyDescent="0.25">
      <c r="A5443" s="11">
        <v>26462</v>
      </c>
      <c r="B5443" s="12" t="s">
        <v>42104</v>
      </c>
      <c r="C5443" s="81" t="s">
        <v>42105</v>
      </c>
      <c r="D5443" s="81" t="s">
        <v>50</v>
      </c>
      <c r="E5443" s="81" t="s">
        <v>50</v>
      </c>
      <c r="F5443" s="122" t="s">
        <v>50</v>
      </c>
      <c r="G5443" s="122"/>
      <c r="H5443" s="81"/>
      <c r="I5443" s="12" t="s">
        <v>42106</v>
      </c>
      <c r="J5443" s="39" t="s">
        <v>42107</v>
      </c>
      <c r="K5443" s="20" t="s">
        <v>48</v>
      </c>
      <c r="L5443" s="13" t="s">
        <v>34</v>
      </c>
      <c r="M5443" s="11" t="s">
        <v>35</v>
      </c>
      <c r="N5443" s="11" t="s">
        <v>36</v>
      </c>
      <c r="O5443" s="11" t="s">
        <v>70007</v>
      </c>
      <c r="Q5443" s="20" t="s">
        <v>50</v>
      </c>
      <c r="R5443" s="12" t="s">
        <v>42108</v>
      </c>
      <c r="S5443" s="21" t="s">
        <v>50</v>
      </c>
      <c r="U5443" s="22" t="s">
        <v>42109</v>
      </c>
      <c r="V5443" s="11" t="s">
        <v>42108</v>
      </c>
      <c r="W5443" s="11" t="b">
        <v>1</v>
      </c>
      <c r="X5443" s="11" t="s">
        <v>42110</v>
      </c>
      <c r="Y5443" s="11" t="b">
        <v>0</v>
      </c>
      <c r="AA5443" s="11" t="s">
        <v>42111</v>
      </c>
      <c r="AB5443" s="11" t="s">
        <v>42111</v>
      </c>
      <c r="AC5443" s="11" t="s">
        <v>42111</v>
      </c>
      <c r="AD5443" s="11" t="s">
        <v>50</v>
      </c>
      <c r="AE5443" s="11" t="b">
        <v>1</v>
      </c>
      <c r="AF5443" t="s">
        <v>42112</v>
      </c>
      <c r="AG5443" s="11" t="s">
        <v>42111</v>
      </c>
      <c r="AH5443" s="11" t="b">
        <v>1</v>
      </c>
    </row>
    <row r="5444" spans="1:34" x14ac:dyDescent="0.25">
      <c r="A5444" s="11">
        <v>23535</v>
      </c>
      <c r="B5444" s="12" t="s">
        <v>10937</v>
      </c>
      <c r="C5444" s="81" t="s">
        <v>10938</v>
      </c>
      <c r="D5444" s="81" t="s">
        <v>50</v>
      </c>
      <c r="E5444" s="81" t="s">
        <v>50</v>
      </c>
      <c r="F5444" s="122" t="s">
        <v>50</v>
      </c>
      <c r="G5444" s="122"/>
      <c r="H5444" s="81"/>
      <c r="I5444" s="12" t="s">
        <v>10939</v>
      </c>
      <c r="J5444" s="12" t="s">
        <v>10940</v>
      </c>
      <c r="K5444" s="13" t="s">
        <v>193</v>
      </c>
      <c r="L5444" s="13" t="s">
        <v>34</v>
      </c>
      <c r="M5444" s="11" t="s">
        <v>35</v>
      </c>
      <c r="N5444" s="11" t="s">
        <v>36</v>
      </c>
      <c r="O5444" s="11" t="s">
        <v>70010</v>
      </c>
      <c r="Q5444" s="20" t="s">
        <v>50</v>
      </c>
      <c r="R5444" s="12" t="s">
        <v>10941</v>
      </c>
      <c r="S5444" s="21" t="s">
        <v>50</v>
      </c>
      <c r="T5444" s="25"/>
      <c r="U5444" s="17" t="s">
        <v>10942</v>
      </c>
      <c r="V5444" s="11" t="s">
        <v>10941</v>
      </c>
      <c r="W5444" s="11" t="b">
        <v>1</v>
      </c>
      <c r="X5444" s="11" t="s">
        <v>10943</v>
      </c>
      <c r="Y5444" s="11" t="s">
        <v>83</v>
      </c>
      <c r="AA5444" s="24" t="s">
        <v>10944</v>
      </c>
      <c r="AB5444" s="24" t="s">
        <v>10944</v>
      </c>
      <c r="AC5444" s="24" t="s">
        <v>10944</v>
      </c>
      <c r="AD5444" s="11" t="s">
        <v>50</v>
      </c>
      <c r="AE5444" s="11" t="b">
        <v>1</v>
      </c>
      <c r="AF5444" t="s">
        <v>10945</v>
      </c>
      <c r="AG5444" s="11" t="s">
        <v>10944</v>
      </c>
      <c r="AH5444" s="11" t="b">
        <v>1</v>
      </c>
    </row>
    <row r="5445" spans="1:34" x14ac:dyDescent="0.25">
      <c r="A5445" s="11">
        <v>12704</v>
      </c>
      <c r="B5445" s="12" t="s">
        <v>36052</v>
      </c>
      <c r="C5445" s="81" t="s">
        <v>36053</v>
      </c>
      <c r="D5445" s="81" t="s">
        <v>50</v>
      </c>
      <c r="E5445" s="81" t="s">
        <v>50</v>
      </c>
      <c r="F5445" s="122" t="s">
        <v>50</v>
      </c>
      <c r="G5445" s="122"/>
      <c r="H5445" s="81"/>
      <c r="I5445" s="12" t="s">
        <v>36054</v>
      </c>
      <c r="J5445" s="12" t="s">
        <v>36055</v>
      </c>
      <c r="K5445" s="20" t="s">
        <v>48</v>
      </c>
      <c r="L5445" s="13" t="s">
        <v>34</v>
      </c>
      <c r="M5445" s="11" t="s">
        <v>35</v>
      </c>
      <c r="N5445" s="11" t="s">
        <v>36</v>
      </c>
      <c r="O5445" s="11" t="s">
        <v>70010</v>
      </c>
      <c r="Q5445" s="20" t="s">
        <v>50</v>
      </c>
      <c r="R5445" s="12" t="s">
        <v>36056</v>
      </c>
      <c r="S5445" s="21" t="s">
        <v>50</v>
      </c>
      <c r="U5445" s="17" t="s">
        <v>36057</v>
      </c>
      <c r="V5445" s="11" t="s">
        <v>36056</v>
      </c>
      <c r="W5445" s="11" t="b">
        <v>1</v>
      </c>
      <c r="X5445" s="11" t="s">
        <v>36058</v>
      </c>
      <c r="Y5445" s="11" t="s">
        <v>83</v>
      </c>
      <c r="AA5445" s="11" t="s">
        <v>36059</v>
      </c>
      <c r="AB5445" s="11" t="s">
        <v>36059</v>
      </c>
      <c r="AC5445" s="11" t="s">
        <v>36059</v>
      </c>
      <c r="AD5445" s="11" t="s">
        <v>50</v>
      </c>
      <c r="AE5445" s="11" t="b">
        <v>1</v>
      </c>
      <c r="AF5445" t="s">
        <v>36060</v>
      </c>
      <c r="AG5445" s="11" t="s">
        <v>36059</v>
      </c>
      <c r="AH5445" s="11" t="b">
        <v>1</v>
      </c>
    </row>
    <row r="5446" spans="1:34" x14ac:dyDescent="0.25">
      <c r="A5446" s="11">
        <v>13900</v>
      </c>
      <c r="B5446" s="12" t="s">
        <v>32871</v>
      </c>
      <c r="C5446" s="81" t="s">
        <v>32872</v>
      </c>
      <c r="D5446" s="81" t="s">
        <v>50</v>
      </c>
      <c r="E5446" s="81" t="s">
        <v>50</v>
      </c>
      <c r="F5446" s="122" t="s">
        <v>50</v>
      </c>
      <c r="G5446" s="122"/>
      <c r="H5446" s="81"/>
      <c r="I5446" s="12" t="s">
        <v>32873</v>
      </c>
      <c r="J5446" s="12" t="s">
        <v>32874</v>
      </c>
      <c r="K5446" s="20" t="s">
        <v>48</v>
      </c>
      <c r="L5446" s="13" t="s">
        <v>34</v>
      </c>
      <c r="M5446" s="11" t="s">
        <v>35</v>
      </c>
      <c r="N5446" s="11" t="s">
        <v>36</v>
      </c>
      <c r="O5446" s="11" t="s">
        <v>70012</v>
      </c>
      <c r="Q5446" s="20" t="s">
        <v>50</v>
      </c>
      <c r="R5446" s="12" t="s">
        <v>32864</v>
      </c>
      <c r="S5446" s="21" t="s">
        <v>50</v>
      </c>
      <c r="U5446" s="17" t="s">
        <v>32875</v>
      </c>
      <c r="V5446" s="11" t="s">
        <v>32864</v>
      </c>
      <c r="W5446" s="11" t="b">
        <v>1</v>
      </c>
      <c r="X5446" s="11" t="s">
        <v>32867</v>
      </c>
      <c r="Y5446" s="11" t="s">
        <v>83</v>
      </c>
      <c r="AA5446" s="11" t="s">
        <v>32868</v>
      </c>
      <c r="AB5446" s="11" t="s">
        <v>32868</v>
      </c>
      <c r="AC5446" s="11" t="s">
        <v>32868</v>
      </c>
      <c r="AD5446" s="11" t="s">
        <v>50</v>
      </c>
      <c r="AE5446" s="11" t="b">
        <v>1</v>
      </c>
      <c r="AF5446" t="s">
        <v>32876</v>
      </c>
      <c r="AG5446" s="11" t="s">
        <v>32868</v>
      </c>
      <c r="AH5446" s="11" t="b">
        <v>1</v>
      </c>
    </row>
    <row r="5447" spans="1:34" x14ac:dyDescent="0.25">
      <c r="A5447" s="11">
        <v>13687</v>
      </c>
      <c r="B5447" s="12" t="s">
        <v>39075</v>
      </c>
      <c r="C5447" s="81" t="s">
        <v>39076</v>
      </c>
      <c r="D5447" s="81" t="s">
        <v>50</v>
      </c>
      <c r="E5447" s="81" t="s">
        <v>50</v>
      </c>
      <c r="F5447" s="122" t="s">
        <v>50</v>
      </c>
      <c r="G5447" s="122"/>
      <c r="H5447" s="81"/>
      <c r="I5447" s="12" t="s">
        <v>39077</v>
      </c>
      <c r="J5447" s="12" t="s">
        <v>39078</v>
      </c>
      <c r="K5447" s="20" t="s">
        <v>48</v>
      </c>
      <c r="L5447" s="13" t="s">
        <v>34</v>
      </c>
      <c r="M5447" s="11" t="s">
        <v>35</v>
      </c>
      <c r="N5447" s="11" t="s">
        <v>36</v>
      </c>
      <c r="O5447" s="11" t="s">
        <v>70009</v>
      </c>
      <c r="Q5447" s="20" t="s">
        <v>50</v>
      </c>
      <c r="R5447" s="12" t="s">
        <v>39079</v>
      </c>
      <c r="S5447" s="21" t="s">
        <v>50</v>
      </c>
      <c r="U5447" s="17" t="s">
        <v>39080</v>
      </c>
      <c r="V5447" s="11" t="s">
        <v>39079</v>
      </c>
      <c r="W5447" s="11" t="b">
        <v>1</v>
      </c>
      <c r="X5447" s="11" t="s">
        <v>39081</v>
      </c>
      <c r="Y5447" s="11" t="s">
        <v>83</v>
      </c>
      <c r="AA5447" s="11" t="s">
        <v>39082</v>
      </c>
      <c r="AB5447" s="11" t="s">
        <v>39082</v>
      </c>
      <c r="AC5447" s="11" t="s">
        <v>39082</v>
      </c>
      <c r="AD5447" s="11" t="s">
        <v>50</v>
      </c>
      <c r="AE5447" s="11" t="b">
        <v>1</v>
      </c>
      <c r="AF5447" t="s">
        <v>39083</v>
      </c>
      <c r="AG5447" s="11" t="s">
        <v>39082</v>
      </c>
      <c r="AH5447" s="11" t="b">
        <v>1</v>
      </c>
    </row>
    <row r="5448" spans="1:34" x14ac:dyDescent="0.25">
      <c r="A5448" s="11">
        <v>3289</v>
      </c>
      <c r="B5448" s="12" t="s">
        <v>18099</v>
      </c>
      <c r="C5448" s="81" t="s">
        <v>18100</v>
      </c>
      <c r="D5448" s="81" t="s">
        <v>50</v>
      </c>
      <c r="E5448" s="81" t="s">
        <v>50</v>
      </c>
      <c r="F5448" s="122" t="s">
        <v>50</v>
      </c>
      <c r="G5448" s="122"/>
      <c r="H5448" s="81"/>
      <c r="I5448" s="12" t="s">
        <v>18101</v>
      </c>
      <c r="J5448" s="12" t="s">
        <v>18102</v>
      </c>
      <c r="K5448" s="20" t="s">
        <v>48</v>
      </c>
      <c r="L5448" s="13" t="s">
        <v>34</v>
      </c>
      <c r="M5448" s="11" t="s">
        <v>35</v>
      </c>
      <c r="N5448" s="11" t="s">
        <v>67</v>
      </c>
      <c r="O5448" s="11" t="s">
        <v>68</v>
      </c>
      <c r="Q5448" s="20" t="s">
        <v>50</v>
      </c>
      <c r="R5448" s="12" t="s">
        <v>18103</v>
      </c>
      <c r="S5448" s="21" t="s">
        <v>50</v>
      </c>
      <c r="U5448" s="17" t="s">
        <v>18104</v>
      </c>
      <c r="V5448" s="11" t="s">
        <v>18103</v>
      </c>
      <c r="W5448" s="11" t="b">
        <v>1</v>
      </c>
      <c r="X5448" s="11" t="s">
        <v>18105</v>
      </c>
      <c r="Y5448" s="11" t="s">
        <v>83</v>
      </c>
      <c r="AA5448" s="11" t="s">
        <v>18106</v>
      </c>
      <c r="AB5448" s="11" t="s">
        <v>18106</v>
      </c>
      <c r="AC5448" s="11" t="s">
        <v>18106</v>
      </c>
      <c r="AD5448" s="11" t="s">
        <v>50</v>
      </c>
      <c r="AE5448" s="11" t="b">
        <v>1</v>
      </c>
      <c r="AF5448" t="s">
        <v>18107</v>
      </c>
      <c r="AG5448" s="11" t="s">
        <v>18106</v>
      </c>
      <c r="AH5448" s="11" t="b">
        <v>1</v>
      </c>
    </row>
    <row r="5449" spans="1:34" x14ac:dyDescent="0.25">
      <c r="A5449" s="11">
        <v>2856</v>
      </c>
      <c r="B5449" s="12" t="s">
        <v>43000</v>
      </c>
      <c r="C5449" s="81" t="s">
        <v>43001</v>
      </c>
      <c r="D5449" s="81" t="s">
        <v>50</v>
      </c>
      <c r="E5449" s="81" t="s">
        <v>50</v>
      </c>
      <c r="F5449" s="122" t="s">
        <v>50</v>
      </c>
      <c r="G5449" s="122"/>
      <c r="H5449" s="81"/>
      <c r="I5449" s="12" t="s">
        <v>43002</v>
      </c>
      <c r="J5449" s="12" t="s">
        <v>43003</v>
      </c>
      <c r="K5449" s="20" t="s">
        <v>48</v>
      </c>
      <c r="L5449" s="13" t="s">
        <v>34</v>
      </c>
      <c r="M5449" s="11" t="s">
        <v>35</v>
      </c>
      <c r="N5449" s="11" t="s">
        <v>67</v>
      </c>
      <c r="O5449" s="11" t="s">
        <v>68</v>
      </c>
      <c r="Q5449" s="20" t="s">
        <v>50</v>
      </c>
      <c r="R5449" s="12" t="s">
        <v>43004</v>
      </c>
      <c r="S5449" s="21" t="s">
        <v>50</v>
      </c>
      <c r="U5449" s="22" t="s">
        <v>50</v>
      </c>
      <c r="X5449" s="11" t="s">
        <v>43005</v>
      </c>
      <c r="Y5449" s="11" t="s">
        <v>83</v>
      </c>
      <c r="AA5449" s="11" t="s">
        <v>43006</v>
      </c>
      <c r="AB5449" s="19" t="s">
        <v>50</v>
      </c>
      <c r="AC5449" s="11" t="s">
        <v>43006</v>
      </c>
      <c r="AD5449" s="11" t="s">
        <v>50</v>
      </c>
      <c r="AE5449" s="11" t="b">
        <v>1</v>
      </c>
      <c r="AF5449" t="s">
        <v>43007</v>
      </c>
      <c r="AG5449" s="11" t="s">
        <v>43006</v>
      </c>
      <c r="AH5449" s="11" t="b">
        <v>1</v>
      </c>
    </row>
    <row r="5450" spans="1:34" x14ac:dyDescent="0.25">
      <c r="A5450" s="11">
        <v>2532</v>
      </c>
      <c r="B5450" s="12" t="s">
        <v>42274</v>
      </c>
      <c r="C5450" s="81" t="s">
        <v>42275</v>
      </c>
      <c r="D5450" s="81" t="s">
        <v>50</v>
      </c>
      <c r="E5450" s="81" t="s">
        <v>50</v>
      </c>
      <c r="F5450" s="122" t="s">
        <v>50</v>
      </c>
      <c r="G5450" s="122"/>
      <c r="H5450" s="81"/>
      <c r="I5450" s="12" t="s">
        <v>42276</v>
      </c>
      <c r="J5450" s="12" t="s">
        <v>42277</v>
      </c>
      <c r="K5450" s="20" t="s">
        <v>48</v>
      </c>
      <c r="L5450" s="13" t="s">
        <v>34</v>
      </c>
      <c r="M5450" s="11" t="s">
        <v>35</v>
      </c>
      <c r="N5450" s="11" t="s">
        <v>67</v>
      </c>
      <c r="O5450" s="11" t="s">
        <v>137</v>
      </c>
      <c r="Q5450" s="20" t="s">
        <v>50</v>
      </c>
      <c r="R5450" s="12" t="s">
        <v>42278</v>
      </c>
      <c r="S5450" s="21" t="s">
        <v>50</v>
      </c>
      <c r="U5450" s="17" t="s">
        <v>42279</v>
      </c>
      <c r="V5450" s="11" t="s">
        <v>42280</v>
      </c>
      <c r="W5450" s="11" t="s">
        <v>83</v>
      </c>
      <c r="X5450" s="11" t="s">
        <v>42281</v>
      </c>
      <c r="Y5450" s="11" t="s">
        <v>83</v>
      </c>
      <c r="AA5450" s="11" t="s">
        <v>42282</v>
      </c>
      <c r="AB5450" s="19" t="s">
        <v>42282</v>
      </c>
      <c r="AC5450" s="11" t="s">
        <v>42282</v>
      </c>
      <c r="AD5450" s="11" t="b">
        <v>1</v>
      </c>
      <c r="AE5450" s="11" t="b">
        <v>1</v>
      </c>
      <c r="AF5450" t="s">
        <v>42283</v>
      </c>
      <c r="AG5450" s="11" t="s">
        <v>42282</v>
      </c>
      <c r="AH5450" s="11" t="b">
        <v>1</v>
      </c>
    </row>
    <row r="5451" spans="1:34" x14ac:dyDescent="0.25">
      <c r="A5451" s="11">
        <v>23834</v>
      </c>
      <c r="B5451" s="12" t="s">
        <v>31598</v>
      </c>
      <c r="C5451" s="81" t="s">
        <v>31599</v>
      </c>
      <c r="D5451" s="81" t="s">
        <v>50</v>
      </c>
      <c r="E5451" s="81" t="s">
        <v>50</v>
      </c>
      <c r="F5451" s="122" t="s">
        <v>50</v>
      </c>
      <c r="G5451" s="122"/>
      <c r="H5451" s="81"/>
      <c r="I5451" s="12" t="s">
        <v>31600</v>
      </c>
      <c r="J5451" s="12" t="s">
        <v>31601</v>
      </c>
      <c r="K5451" s="20" t="s">
        <v>48</v>
      </c>
      <c r="L5451" s="13" t="s">
        <v>34</v>
      </c>
      <c r="M5451" s="11" t="s">
        <v>35</v>
      </c>
      <c r="N5451" s="11" t="s">
        <v>36</v>
      </c>
      <c r="O5451" s="11" t="s">
        <v>70010</v>
      </c>
      <c r="Q5451" s="20" t="s">
        <v>50</v>
      </c>
      <c r="R5451" s="12" t="s">
        <v>31602</v>
      </c>
      <c r="S5451" s="21" t="s">
        <v>50</v>
      </c>
      <c r="U5451" s="17" t="s">
        <v>31603</v>
      </c>
      <c r="V5451" s="11" t="s">
        <v>31604</v>
      </c>
      <c r="W5451" s="11" t="s">
        <v>83</v>
      </c>
      <c r="X5451" s="11" t="s">
        <v>31604</v>
      </c>
      <c r="Y5451" s="11" t="b">
        <v>1</v>
      </c>
      <c r="AA5451" s="11" t="s">
        <v>31605</v>
      </c>
      <c r="AB5451" s="19" t="s">
        <v>31605</v>
      </c>
      <c r="AC5451" s="11" t="s">
        <v>31605</v>
      </c>
      <c r="AD5451" s="11" t="b">
        <v>1</v>
      </c>
      <c r="AE5451" s="11" t="b">
        <v>1</v>
      </c>
      <c r="AF5451" t="s">
        <v>31606</v>
      </c>
      <c r="AG5451" s="11" t="s">
        <v>31605</v>
      </c>
      <c r="AH5451" s="11" t="b">
        <v>1</v>
      </c>
    </row>
    <row r="5452" spans="1:34" x14ac:dyDescent="0.25">
      <c r="A5452" s="11">
        <v>14290</v>
      </c>
      <c r="B5452" s="12" t="s">
        <v>7547</v>
      </c>
      <c r="C5452" s="81" t="s">
        <v>7548</v>
      </c>
      <c r="D5452" s="81" t="s">
        <v>50</v>
      </c>
      <c r="E5452" s="81" t="s">
        <v>50</v>
      </c>
      <c r="F5452" s="122" t="s">
        <v>50</v>
      </c>
      <c r="G5452" s="122"/>
      <c r="H5452" s="81"/>
      <c r="I5452" s="12" t="s">
        <v>7549</v>
      </c>
      <c r="J5452" s="12" t="s">
        <v>7550</v>
      </c>
      <c r="K5452" s="13" t="s">
        <v>193</v>
      </c>
      <c r="L5452" s="13" t="s">
        <v>34</v>
      </c>
      <c r="M5452" s="11" t="s">
        <v>35</v>
      </c>
      <c r="N5452" s="11" t="s">
        <v>36</v>
      </c>
      <c r="O5452" s="11" t="s">
        <v>70009</v>
      </c>
      <c r="Q5452" s="20" t="s">
        <v>50</v>
      </c>
      <c r="R5452" s="12" t="s">
        <v>7551</v>
      </c>
      <c r="S5452" s="21" t="s">
        <v>50</v>
      </c>
      <c r="T5452" s="25"/>
      <c r="U5452" s="17" t="s">
        <v>7552</v>
      </c>
      <c r="V5452" s="11" t="s">
        <v>7551</v>
      </c>
      <c r="W5452" s="11" t="b">
        <v>1</v>
      </c>
      <c r="X5452" s="11" t="s">
        <v>7553</v>
      </c>
      <c r="Y5452" s="11" t="s">
        <v>83</v>
      </c>
      <c r="AA5452" s="24" t="s">
        <v>7554</v>
      </c>
      <c r="AB5452" s="24" t="s">
        <v>7554</v>
      </c>
      <c r="AC5452" s="24" t="s">
        <v>7554</v>
      </c>
      <c r="AD5452" s="11" t="s">
        <v>50</v>
      </c>
      <c r="AE5452" s="11" t="b">
        <v>1</v>
      </c>
      <c r="AF5452" t="s">
        <v>7555</v>
      </c>
      <c r="AG5452" s="11" t="s">
        <v>7554</v>
      </c>
      <c r="AH5452" s="11" t="b">
        <v>1</v>
      </c>
    </row>
    <row r="5453" spans="1:34" x14ac:dyDescent="0.25">
      <c r="A5453" s="11">
        <v>14760</v>
      </c>
      <c r="B5453" s="12" t="s">
        <v>29731</v>
      </c>
      <c r="C5453" s="81" t="s">
        <v>29732</v>
      </c>
      <c r="D5453" s="81" t="s">
        <v>50</v>
      </c>
      <c r="E5453" s="81" t="s">
        <v>50</v>
      </c>
      <c r="F5453" s="122" t="s">
        <v>50</v>
      </c>
      <c r="G5453" s="122"/>
      <c r="H5453" s="81"/>
      <c r="I5453" s="12" t="s">
        <v>29733</v>
      </c>
      <c r="J5453" s="12" t="s">
        <v>29734</v>
      </c>
      <c r="K5453" s="20" t="s">
        <v>48</v>
      </c>
      <c r="L5453" s="13" t="s">
        <v>34</v>
      </c>
      <c r="M5453" s="11" t="s">
        <v>35</v>
      </c>
      <c r="N5453" s="11" t="s">
        <v>36</v>
      </c>
      <c r="O5453" s="11" t="s">
        <v>70013</v>
      </c>
      <c r="Q5453" s="20" t="s">
        <v>50</v>
      </c>
      <c r="R5453" s="12" t="s">
        <v>29735</v>
      </c>
      <c r="S5453" s="21" t="s">
        <v>50</v>
      </c>
      <c r="U5453" s="17" t="s">
        <v>29736</v>
      </c>
      <c r="V5453" s="11" t="s">
        <v>29735</v>
      </c>
      <c r="W5453" s="11" t="b">
        <v>1</v>
      </c>
      <c r="X5453" s="11" t="s">
        <v>29737</v>
      </c>
      <c r="Y5453" s="11" t="s">
        <v>83</v>
      </c>
      <c r="AA5453" s="11" t="s">
        <v>29738</v>
      </c>
      <c r="AB5453" s="11" t="s">
        <v>29738</v>
      </c>
      <c r="AC5453" s="11" t="s">
        <v>29738</v>
      </c>
      <c r="AD5453" s="11" t="s">
        <v>50</v>
      </c>
      <c r="AE5453" s="11" t="b">
        <v>1</v>
      </c>
      <c r="AF5453" t="s">
        <v>29739</v>
      </c>
      <c r="AG5453" s="11" t="s">
        <v>29738</v>
      </c>
      <c r="AH5453" s="11" t="b">
        <v>1</v>
      </c>
    </row>
    <row r="5454" spans="1:34" x14ac:dyDescent="0.25">
      <c r="A5454" s="11">
        <v>5548</v>
      </c>
      <c r="B5454" s="12" t="s">
        <v>3037</v>
      </c>
      <c r="C5454" s="81" t="s">
        <v>3038</v>
      </c>
      <c r="D5454" s="81" t="s">
        <v>50</v>
      </c>
      <c r="E5454" s="81" t="s">
        <v>50</v>
      </c>
      <c r="F5454" s="122" t="s">
        <v>50</v>
      </c>
      <c r="G5454" s="122"/>
      <c r="H5454" s="81"/>
      <c r="I5454" s="12" t="s">
        <v>3039</v>
      </c>
      <c r="J5454" s="12" t="s">
        <v>3040</v>
      </c>
      <c r="K5454" s="12" t="s">
        <v>146</v>
      </c>
      <c r="L5454" s="13" t="s">
        <v>34</v>
      </c>
      <c r="M5454" s="11" t="s">
        <v>35</v>
      </c>
      <c r="N5454" s="11" t="s">
        <v>36</v>
      </c>
      <c r="O5454" s="11" t="s">
        <v>70009</v>
      </c>
      <c r="P5454" s="20" t="s">
        <v>3041</v>
      </c>
      <c r="Q5454" s="20" t="s">
        <v>50</v>
      </c>
      <c r="S5454" s="16"/>
      <c r="T5454" s="16"/>
      <c r="U5454" s="11" t="s">
        <v>3042</v>
      </c>
      <c r="V5454" s="20" t="s">
        <v>3041</v>
      </c>
      <c r="W5454" s="11" t="s">
        <v>50</v>
      </c>
      <c r="X5454" s="20" t="s">
        <v>3043</v>
      </c>
      <c r="Y5454" s="11" t="s">
        <v>50</v>
      </c>
      <c r="Z5454" s="11"/>
      <c r="AB5454" s="28" t="s">
        <v>3044</v>
      </c>
      <c r="AC5454" s="28" t="s">
        <v>3044</v>
      </c>
      <c r="AD5454" s="11" t="s">
        <v>50</v>
      </c>
      <c r="AE5454" s="11" t="b">
        <v>1</v>
      </c>
      <c r="AF5454" t="s">
        <v>3045</v>
      </c>
      <c r="AG5454" s="11" t="s">
        <v>3044</v>
      </c>
      <c r="AH5454" s="11" t="b">
        <v>1</v>
      </c>
    </row>
    <row r="5455" spans="1:34" x14ac:dyDescent="0.25">
      <c r="A5455" s="11">
        <v>24781</v>
      </c>
      <c r="B5455" s="12" t="s">
        <v>33093</v>
      </c>
      <c r="C5455" s="81" t="s">
        <v>33094</v>
      </c>
      <c r="D5455" s="81" t="s">
        <v>50</v>
      </c>
      <c r="E5455" s="81" t="s">
        <v>50</v>
      </c>
      <c r="F5455" s="122" t="s">
        <v>50</v>
      </c>
      <c r="G5455" s="122"/>
      <c r="H5455" s="81"/>
      <c r="I5455" s="12" t="s">
        <v>33095</v>
      </c>
      <c r="J5455" s="12" t="s">
        <v>33096</v>
      </c>
      <c r="K5455" s="20" t="s">
        <v>48</v>
      </c>
      <c r="L5455" s="13" t="s">
        <v>34</v>
      </c>
      <c r="M5455" s="11" t="s">
        <v>35</v>
      </c>
      <c r="N5455" s="11" t="s">
        <v>36</v>
      </c>
      <c r="O5455" s="11" t="s">
        <v>70010</v>
      </c>
      <c r="Q5455" s="20" t="s">
        <v>50</v>
      </c>
      <c r="R5455" s="12" t="s">
        <v>33097</v>
      </c>
      <c r="S5455" s="21" t="s">
        <v>50</v>
      </c>
      <c r="U5455" s="17" t="s">
        <v>33098</v>
      </c>
      <c r="V5455" s="11" t="s">
        <v>33099</v>
      </c>
      <c r="W5455" s="11" t="s">
        <v>83</v>
      </c>
      <c r="X5455" s="11" t="s">
        <v>33100</v>
      </c>
      <c r="Y5455" s="11" t="s">
        <v>83</v>
      </c>
      <c r="AA5455" s="11" t="s">
        <v>33101</v>
      </c>
      <c r="AB5455" s="19" t="s">
        <v>33101</v>
      </c>
      <c r="AC5455" s="11" t="s">
        <v>33101</v>
      </c>
      <c r="AD5455" s="11" t="b">
        <v>1</v>
      </c>
      <c r="AE5455" s="11" t="b">
        <v>1</v>
      </c>
      <c r="AF5455" t="s">
        <v>33102</v>
      </c>
      <c r="AG5455" s="11" t="s">
        <v>33101</v>
      </c>
      <c r="AH5455" s="11" t="b">
        <v>1</v>
      </c>
    </row>
    <row r="5456" spans="1:34" x14ac:dyDescent="0.25">
      <c r="A5456" s="11">
        <v>4425</v>
      </c>
      <c r="B5456" s="12" t="s">
        <v>10248</v>
      </c>
      <c r="C5456" s="81" t="s">
        <v>10249</v>
      </c>
      <c r="D5456" s="81" t="s">
        <v>50</v>
      </c>
      <c r="E5456" s="81" t="s">
        <v>50</v>
      </c>
      <c r="F5456" s="122" t="s">
        <v>50</v>
      </c>
      <c r="G5456" s="122"/>
      <c r="H5456" s="81"/>
      <c r="I5456" s="12" t="s">
        <v>10250</v>
      </c>
      <c r="J5456" s="12" t="s">
        <v>10251</v>
      </c>
      <c r="K5456" s="13" t="s">
        <v>193</v>
      </c>
      <c r="L5456" s="13" t="s">
        <v>34</v>
      </c>
      <c r="M5456" s="11" t="s">
        <v>35</v>
      </c>
      <c r="N5456" s="11" t="s">
        <v>67</v>
      </c>
      <c r="O5456" s="11" t="s">
        <v>137</v>
      </c>
      <c r="Q5456" s="20" t="s">
        <v>50</v>
      </c>
      <c r="R5456" s="12" t="s">
        <v>10252</v>
      </c>
      <c r="S5456" s="21" t="s">
        <v>50</v>
      </c>
      <c r="T5456" s="25"/>
      <c r="U5456" s="17" t="s">
        <v>10253</v>
      </c>
      <c r="V5456" s="11" t="s">
        <v>10254</v>
      </c>
      <c r="W5456" s="11" t="s">
        <v>83</v>
      </c>
      <c r="X5456" s="11" t="s">
        <v>10255</v>
      </c>
      <c r="Y5456" s="11" t="s">
        <v>83</v>
      </c>
      <c r="AA5456" s="24" t="s">
        <v>10256</v>
      </c>
      <c r="AB5456" s="26" t="s">
        <v>10256</v>
      </c>
      <c r="AC5456" s="24" t="s">
        <v>10256</v>
      </c>
      <c r="AD5456" s="11" t="b">
        <v>1</v>
      </c>
      <c r="AE5456" s="11" t="b">
        <v>1</v>
      </c>
      <c r="AF5456" t="s">
        <v>10257</v>
      </c>
      <c r="AG5456" s="11" t="s">
        <v>10256</v>
      </c>
      <c r="AH5456" s="11" t="b">
        <v>1</v>
      </c>
    </row>
    <row r="5457" spans="1:34" x14ac:dyDescent="0.25">
      <c r="A5457" s="11">
        <v>11451</v>
      </c>
      <c r="B5457" s="12" t="s">
        <v>6159</v>
      </c>
      <c r="C5457" s="81" t="s">
        <v>6160</v>
      </c>
      <c r="D5457" s="81" t="s">
        <v>50</v>
      </c>
      <c r="E5457" s="81" t="s">
        <v>50</v>
      </c>
      <c r="F5457" s="122" t="s">
        <v>50</v>
      </c>
      <c r="G5457" s="122"/>
      <c r="H5457" s="81"/>
      <c r="I5457" s="12" t="s">
        <v>6161</v>
      </c>
      <c r="J5457" s="12" t="s">
        <v>6162</v>
      </c>
      <c r="K5457" s="13" t="s">
        <v>193</v>
      </c>
      <c r="L5457" s="13" t="s">
        <v>34</v>
      </c>
      <c r="M5457" s="11" t="s">
        <v>35</v>
      </c>
      <c r="N5457" s="11" t="s">
        <v>36</v>
      </c>
      <c r="O5457" s="11" t="s">
        <v>70012</v>
      </c>
      <c r="Q5457" s="20" t="s">
        <v>50</v>
      </c>
      <c r="R5457" s="12" t="s">
        <v>6163</v>
      </c>
      <c r="S5457" s="21" t="s">
        <v>50</v>
      </c>
      <c r="T5457" s="25"/>
      <c r="U5457" s="17" t="s">
        <v>6164</v>
      </c>
      <c r="V5457" s="11" t="s">
        <v>6163</v>
      </c>
      <c r="W5457" s="11" t="b">
        <v>1</v>
      </c>
      <c r="X5457" s="11" t="s">
        <v>6165</v>
      </c>
      <c r="Y5457" s="11" t="s">
        <v>83</v>
      </c>
      <c r="AA5457" s="24" t="s">
        <v>6166</v>
      </c>
      <c r="AB5457" s="24" t="s">
        <v>6166</v>
      </c>
      <c r="AC5457" s="24" t="s">
        <v>6166</v>
      </c>
      <c r="AD5457" s="11" t="s">
        <v>50</v>
      </c>
      <c r="AE5457" s="11" t="b">
        <v>1</v>
      </c>
      <c r="AF5457" t="s">
        <v>6167</v>
      </c>
      <c r="AG5457" s="11" t="s">
        <v>6166</v>
      </c>
      <c r="AH5457" s="11" t="b">
        <v>1</v>
      </c>
    </row>
    <row r="5458" spans="1:34" x14ac:dyDescent="0.25">
      <c r="A5458" s="11">
        <v>15752</v>
      </c>
      <c r="B5458" s="12" t="s">
        <v>29792</v>
      </c>
      <c r="C5458" s="81" t="s">
        <v>29793</v>
      </c>
      <c r="D5458" s="81" t="s">
        <v>50</v>
      </c>
      <c r="E5458" s="81" t="s">
        <v>50</v>
      </c>
      <c r="F5458" s="122" t="s">
        <v>50</v>
      </c>
      <c r="G5458" s="122"/>
      <c r="H5458" s="81"/>
      <c r="I5458" s="12" t="s">
        <v>29794</v>
      </c>
      <c r="J5458" s="12" t="s">
        <v>29795</v>
      </c>
      <c r="K5458" s="20" t="s">
        <v>48</v>
      </c>
      <c r="L5458" s="13" t="s">
        <v>34</v>
      </c>
      <c r="M5458" s="11" t="s">
        <v>35</v>
      </c>
      <c r="N5458" s="11" t="s">
        <v>36</v>
      </c>
      <c r="O5458" s="11" t="s">
        <v>70019</v>
      </c>
      <c r="Q5458" s="20" t="s">
        <v>50</v>
      </c>
      <c r="R5458" s="12" t="s">
        <v>29796</v>
      </c>
      <c r="S5458" s="21" t="s">
        <v>50</v>
      </c>
      <c r="U5458" s="17" t="s">
        <v>29797</v>
      </c>
      <c r="V5458" s="11" t="s">
        <v>29796</v>
      </c>
      <c r="W5458" s="11" t="b">
        <v>1</v>
      </c>
      <c r="X5458" s="11" t="s">
        <v>29798</v>
      </c>
      <c r="Y5458" s="11" t="s">
        <v>83</v>
      </c>
      <c r="AA5458" s="11" t="s">
        <v>29799</v>
      </c>
      <c r="AB5458" s="11" t="s">
        <v>29799</v>
      </c>
      <c r="AC5458" s="11" t="s">
        <v>29799</v>
      </c>
      <c r="AD5458" s="11" t="s">
        <v>50</v>
      </c>
      <c r="AE5458" s="11" t="b">
        <v>1</v>
      </c>
      <c r="AF5458" t="s">
        <v>29800</v>
      </c>
      <c r="AG5458" s="11" t="s">
        <v>29799</v>
      </c>
      <c r="AH5458" s="11" t="b">
        <v>1</v>
      </c>
    </row>
    <row r="5459" spans="1:34" x14ac:dyDescent="0.25">
      <c r="A5459" s="11">
        <v>14560</v>
      </c>
      <c r="B5459" s="12" t="s">
        <v>20513</v>
      </c>
      <c r="C5459" s="81" t="s">
        <v>20514</v>
      </c>
      <c r="D5459" s="81" t="s">
        <v>50</v>
      </c>
      <c r="E5459" s="81" t="s">
        <v>50</v>
      </c>
      <c r="F5459" s="122" t="s">
        <v>50</v>
      </c>
      <c r="G5459" s="122"/>
      <c r="H5459" s="81"/>
      <c r="I5459" s="12" t="s">
        <v>20515</v>
      </c>
      <c r="J5459" s="12" t="s">
        <v>20516</v>
      </c>
      <c r="K5459" s="20" t="s">
        <v>48</v>
      </c>
      <c r="L5459" s="13" t="s">
        <v>34</v>
      </c>
      <c r="M5459" s="11" t="s">
        <v>35</v>
      </c>
      <c r="N5459" s="11" t="s">
        <v>36</v>
      </c>
      <c r="O5459" s="11" t="s">
        <v>70012</v>
      </c>
      <c r="Q5459" s="20" t="s">
        <v>50</v>
      </c>
      <c r="R5459" s="12" t="s">
        <v>20517</v>
      </c>
      <c r="S5459" s="21" t="s">
        <v>50</v>
      </c>
      <c r="U5459" s="17" t="s">
        <v>20518</v>
      </c>
      <c r="V5459" s="11" t="s">
        <v>20517</v>
      </c>
      <c r="W5459" s="11" t="b">
        <v>1</v>
      </c>
      <c r="X5459" s="11" t="s">
        <v>20519</v>
      </c>
      <c r="Y5459" s="11" t="s">
        <v>83</v>
      </c>
      <c r="AA5459" s="11" t="s">
        <v>20520</v>
      </c>
      <c r="AB5459" s="11" t="s">
        <v>20520</v>
      </c>
      <c r="AC5459" s="11" t="s">
        <v>20520</v>
      </c>
      <c r="AD5459" s="11" t="s">
        <v>50</v>
      </c>
      <c r="AE5459" s="11" t="b">
        <v>1</v>
      </c>
      <c r="AF5459" t="s">
        <v>20521</v>
      </c>
      <c r="AG5459" s="11" t="s">
        <v>20520</v>
      </c>
      <c r="AH5459" s="11" t="b">
        <v>1</v>
      </c>
    </row>
    <row r="5460" spans="1:34" x14ac:dyDescent="0.25">
      <c r="A5460" s="11">
        <v>13793</v>
      </c>
      <c r="B5460" s="12" t="s">
        <v>20302</v>
      </c>
      <c r="C5460" s="81" t="s">
        <v>20303</v>
      </c>
      <c r="D5460" s="81" t="s">
        <v>50</v>
      </c>
      <c r="E5460" s="81" t="s">
        <v>50</v>
      </c>
      <c r="F5460" s="122" t="s">
        <v>50</v>
      </c>
      <c r="G5460" s="122"/>
      <c r="H5460" s="81"/>
      <c r="I5460" s="12" t="s">
        <v>20304</v>
      </c>
      <c r="J5460" s="12" t="s">
        <v>20305</v>
      </c>
      <c r="K5460" s="20" t="s">
        <v>48</v>
      </c>
      <c r="L5460" s="13" t="s">
        <v>34</v>
      </c>
      <c r="M5460" s="11" t="s">
        <v>35</v>
      </c>
      <c r="N5460" s="11" t="s">
        <v>36</v>
      </c>
      <c r="O5460" s="11" t="s">
        <v>70006</v>
      </c>
      <c r="Q5460" s="20" t="s">
        <v>50</v>
      </c>
      <c r="R5460" s="12" t="s">
        <v>20306</v>
      </c>
      <c r="S5460" s="21" t="s">
        <v>50</v>
      </c>
      <c r="U5460" s="17" t="s">
        <v>20307</v>
      </c>
      <c r="V5460" s="11" t="s">
        <v>20306</v>
      </c>
      <c r="W5460" s="11" t="b">
        <v>1</v>
      </c>
      <c r="X5460" s="11" t="s">
        <v>20308</v>
      </c>
      <c r="Y5460" s="11" t="s">
        <v>83</v>
      </c>
      <c r="AA5460" s="11" t="s">
        <v>20309</v>
      </c>
      <c r="AB5460" s="11" t="s">
        <v>20309</v>
      </c>
      <c r="AC5460" s="11" t="s">
        <v>20309</v>
      </c>
      <c r="AD5460" s="11" t="s">
        <v>50</v>
      </c>
      <c r="AE5460" s="11" t="b">
        <v>1</v>
      </c>
      <c r="AF5460" t="s">
        <v>20310</v>
      </c>
      <c r="AG5460" s="11" t="s">
        <v>20309</v>
      </c>
      <c r="AH5460" s="11" t="b">
        <v>1</v>
      </c>
    </row>
    <row r="5461" spans="1:34" x14ac:dyDescent="0.25">
      <c r="A5461" s="11">
        <v>14986</v>
      </c>
      <c r="B5461" s="12" t="s">
        <v>20442</v>
      </c>
      <c r="C5461" s="81" t="s">
        <v>20443</v>
      </c>
      <c r="D5461" s="81" t="s">
        <v>50</v>
      </c>
      <c r="E5461" s="81" t="s">
        <v>50</v>
      </c>
      <c r="F5461" s="122" t="s">
        <v>50</v>
      </c>
      <c r="G5461" s="122"/>
      <c r="H5461" s="81"/>
      <c r="I5461" s="12" t="s">
        <v>20444</v>
      </c>
      <c r="J5461" s="12" t="s">
        <v>20445</v>
      </c>
      <c r="K5461" s="20" t="s">
        <v>48</v>
      </c>
      <c r="L5461" s="13" t="s">
        <v>34</v>
      </c>
      <c r="M5461" s="11" t="s">
        <v>35</v>
      </c>
      <c r="N5461" s="11" t="s">
        <v>36</v>
      </c>
      <c r="O5461" s="11" t="s">
        <v>70013</v>
      </c>
      <c r="Q5461" s="20" t="s">
        <v>50</v>
      </c>
      <c r="R5461" s="12" t="s">
        <v>20446</v>
      </c>
      <c r="S5461" s="21" t="s">
        <v>50</v>
      </c>
      <c r="U5461" s="17" t="s">
        <v>20447</v>
      </c>
      <c r="V5461" s="11" t="s">
        <v>20446</v>
      </c>
      <c r="W5461" s="11" t="b">
        <v>1</v>
      </c>
      <c r="X5461" s="11" t="s">
        <v>20448</v>
      </c>
      <c r="Y5461" s="11" t="s">
        <v>83</v>
      </c>
      <c r="AA5461" s="11" t="s">
        <v>20449</v>
      </c>
      <c r="AB5461" s="11" t="s">
        <v>20449</v>
      </c>
      <c r="AC5461" s="11" t="s">
        <v>20449</v>
      </c>
      <c r="AD5461" s="11" t="s">
        <v>50</v>
      </c>
      <c r="AE5461" s="11" t="b">
        <v>1</v>
      </c>
      <c r="AF5461" t="s">
        <v>20450</v>
      </c>
      <c r="AG5461" s="11" t="s">
        <v>20449</v>
      </c>
      <c r="AH5461" s="11" t="b">
        <v>1</v>
      </c>
    </row>
    <row r="5462" spans="1:34" x14ac:dyDescent="0.25">
      <c r="A5462" s="11">
        <v>14117</v>
      </c>
      <c r="B5462" s="12" t="s">
        <v>21162</v>
      </c>
      <c r="C5462" s="81" t="s">
        <v>21163</v>
      </c>
      <c r="D5462" s="81" t="s">
        <v>50</v>
      </c>
      <c r="E5462" s="81" t="s">
        <v>50</v>
      </c>
      <c r="F5462" s="122" t="s">
        <v>50</v>
      </c>
      <c r="G5462" s="122"/>
      <c r="H5462" s="81"/>
      <c r="I5462" s="12" t="s">
        <v>21164</v>
      </c>
      <c r="J5462" s="12" t="s">
        <v>21165</v>
      </c>
      <c r="K5462" s="20" t="s">
        <v>48</v>
      </c>
      <c r="L5462" s="13" t="s">
        <v>34</v>
      </c>
      <c r="M5462" s="11" t="s">
        <v>35</v>
      </c>
      <c r="N5462" s="11" t="s">
        <v>36</v>
      </c>
      <c r="O5462" s="11" t="s">
        <v>70009</v>
      </c>
      <c r="Q5462" s="20" t="s">
        <v>50</v>
      </c>
      <c r="R5462" s="12" t="s">
        <v>21166</v>
      </c>
      <c r="S5462" s="21" t="s">
        <v>50</v>
      </c>
      <c r="U5462" s="17" t="s">
        <v>21167</v>
      </c>
      <c r="V5462" s="11" t="s">
        <v>21166</v>
      </c>
      <c r="W5462" s="11" t="b">
        <v>1</v>
      </c>
      <c r="X5462" s="11" t="s">
        <v>21168</v>
      </c>
      <c r="Y5462" s="11" t="s">
        <v>83</v>
      </c>
      <c r="AA5462" s="11" t="s">
        <v>21169</v>
      </c>
      <c r="AB5462" s="11" t="s">
        <v>21169</v>
      </c>
      <c r="AC5462" s="11" t="s">
        <v>21169</v>
      </c>
      <c r="AD5462" s="11" t="s">
        <v>50</v>
      </c>
      <c r="AE5462" s="11" t="b">
        <v>1</v>
      </c>
      <c r="AF5462" t="s">
        <v>21170</v>
      </c>
      <c r="AG5462" s="11" t="s">
        <v>21169</v>
      </c>
      <c r="AH5462" s="11" t="b">
        <v>1</v>
      </c>
    </row>
    <row r="5463" spans="1:34" x14ac:dyDescent="0.25">
      <c r="A5463" s="11">
        <v>18262</v>
      </c>
      <c r="B5463" s="12" t="s">
        <v>6211</v>
      </c>
      <c r="C5463" s="81" t="s">
        <v>6212</v>
      </c>
      <c r="D5463" s="81" t="s">
        <v>50</v>
      </c>
      <c r="E5463" s="81" t="s">
        <v>50</v>
      </c>
      <c r="F5463" s="122" t="s">
        <v>50</v>
      </c>
      <c r="G5463" s="122"/>
      <c r="H5463" s="81"/>
      <c r="I5463" s="12" t="s">
        <v>6213</v>
      </c>
      <c r="J5463" s="12" t="s">
        <v>6214</v>
      </c>
      <c r="K5463" s="13" t="s">
        <v>193</v>
      </c>
      <c r="L5463" s="13" t="s">
        <v>34</v>
      </c>
      <c r="M5463" s="11" t="s">
        <v>35</v>
      </c>
      <c r="N5463" s="11" t="s">
        <v>36</v>
      </c>
      <c r="O5463" s="11" t="s">
        <v>70010</v>
      </c>
      <c r="Q5463" s="20" t="s">
        <v>50</v>
      </c>
      <c r="R5463" s="12" t="s">
        <v>6215</v>
      </c>
      <c r="S5463" s="21" t="s">
        <v>50</v>
      </c>
      <c r="T5463" s="25"/>
      <c r="U5463" s="17" t="s">
        <v>6216</v>
      </c>
      <c r="V5463" s="11" t="s">
        <v>6215</v>
      </c>
      <c r="W5463" s="11" t="b">
        <v>1</v>
      </c>
      <c r="X5463" s="11" t="s">
        <v>6217</v>
      </c>
      <c r="Y5463" s="11" t="s">
        <v>83</v>
      </c>
      <c r="AA5463" s="24" t="s">
        <v>6218</v>
      </c>
      <c r="AB5463" s="24" t="s">
        <v>6218</v>
      </c>
      <c r="AC5463" s="24" t="s">
        <v>6218</v>
      </c>
      <c r="AD5463" s="11" t="s">
        <v>50</v>
      </c>
      <c r="AE5463" s="11" t="b">
        <v>1</v>
      </c>
      <c r="AF5463" t="s">
        <v>6219</v>
      </c>
      <c r="AG5463" s="11" t="s">
        <v>6218</v>
      </c>
      <c r="AH5463" s="11" t="b">
        <v>1</v>
      </c>
    </row>
    <row r="5464" spans="1:34" x14ac:dyDescent="0.25">
      <c r="A5464" s="11">
        <v>15026</v>
      </c>
      <c r="B5464" s="12" t="s">
        <v>29892</v>
      </c>
      <c r="C5464" s="81" t="s">
        <v>69844</v>
      </c>
      <c r="D5464" s="81" t="s">
        <v>50</v>
      </c>
      <c r="E5464" s="81" t="s">
        <v>50</v>
      </c>
      <c r="F5464" s="122" t="s">
        <v>50</v>
      </c>
      <c r="G5464" s="122"/>
      <c r="H5464" s="81"/>
      <c r="I5464" s="12" t="s">
        <v>29893</v>
      </c>
      <c r="J5464" s="12" t="s">
        <v>29894</v>
      </c>
      <c r="K5464" s="20" t="s">
        <v>48</v>
      </c>
      <c r="L5464" s="13" t="s">
        <v>34</v>
      </c>
      <c r="M5464" s="11" t="s">
        <v>35</v>
      </c>
      <c r="N5464" s="11" t="s">
        <v>36</v>
      </c>
      <c r="O5464" s="11" t="s">
        <v>70012</v>
      </c>
      <c r="Q5464" s="20" t="s">
        <v>50</v>
      </c>
      <c r="R5464" s="12" t="s">
        <v>29895</v>
      </c>
      <c r="S5464" s="21" t="s">
        <v>50</v>
      </c>
      <c r="U5464" s="17" t="s">
        <v>29896</v>
      </c>
      <c r="V5464" s="11" t="s">
        <v>29895</v>
      </c>
      <c r="W5464" s="11" t="b">
        <v>1</v>
      </c>
      <c r="X5464" s="11" t="s">
        <v>29897</v>
      </c>
      <c r="Y5464" s="11" t="s">
        <v>83</v>
      </c>
      <c r="AA5464" s="11" t="s">
        <v>29898</v>
      </c>
      <c r="AB5464" s="11" t="s">
        <v>29898</v>
      </c>
      <c r="AC5464" s="11" t="s">
        <v>29898</v>
      </c>
      <c r="AD5464" s="11" t="s">
        <v>50</v>
      </c>
      <c r="AE5464" s="11" t="b">
        <v>1</v>
      </c>
      <c r="AF5464" t="s">
        <v>29899</v>
      </c>
      <c r="AG5464" s="11" t="s">
        <v>29898</v>
      </c>
      <c r="AH5464" s="11" t="b">
        <v>1</v>
      </c>
    </row>
    <row r="5465" spans="1:34" x14ac:dyDescent="0.25">
      <c r="A5465" s="11">
        <v>10217</v>
      </c>
      <c r="B5465" s="12" t="s">
        <v>8006</v>
      </c>
      <c r="C5465" s="81" t="s">
        <v>8007</v>
      </c>
      <c r="D5465" s="81" t="s">
        <v>50</v>
      </c>
      <c r="E5465" s="81" t="s">
        <v>50</v>
      </c>
      <c r="F5465" s="122" t="s">
        <v>50</v>
      </c>
      <c r="G5465" s="122"/>
      <c r="H5465" s="81"/>
      <c r="I5465" s="12" t="s">
        <v>8008</v>
      </c>
      <c r="J5465" s="12" t="s">
        <v>8009</v>
      </c>
      <c r="K5465" s="13" t="s">
        <v>193</v>
      </c>
      <c r="L5465" s="13" t="s">
        <v>34</v>
      </c>
      <c r="M5465" s="11" t="s">
        <v>35</v>
      </c>
      <c r="N5465" s="11" t="s">
        <v>36</v>
      </c>
      <c r="O5465" s="11" t="s">
        <v>70009</v>
      </c>
      <c r="Q5465" s="20" t="s">
        <v>50</v>
      </c>
      <c r="R5465" s="12" t="s">
        <v>8010</v>
      </c>
      <c r="S5465" s="21" t="s">
        <v>50</v>
      </c>
      <c r="T5465" s="25"/>
      <c r="U5465" s="17" t="s">
        <v>8011</v>
      </c>
      <c r="V5465" s="11" t="s">
        <v>8010</v>
      </c>
      <c r="W5465" s="11" t="b">
        <v>1</v>
      </c>
      <c r="X5465" s="11" t="s">
        <v>8012</v>
      </c>
      <c r="Y5465" s="11" t="s">
        <v>83</v>
      </c>
      <c r="AA5465" s="24" t="s">
        <v>8013</v>
      </c>
      <c r="AB5465" s="24" t="s">
        <v>8013</v>
      </c>
      <c r="AC5465" s="24" t="s">
        <v>8013</v>
      </c>
      <c r="AD5465" s="11" t="s">
        <v>50</v>
      </c>
      <c r="AE5465" s="11" t="b">
        <v>1</v>
      </c>
      <c r="AF5465" t="s">
        <v>8014</v>
      </c>
      <c r="AG5465" s="11" t="s">
        <v>8013</v>
      </c>
      <c r="AH5465" s="11" t="b">
        <v>1</v>
      </c>
    </row>
    <row r="5466" spans="1:34" x14ac:dyDescent="0.25">
      <c r="A5466" s="11">
        <v>25317</v>
      </c>
      <c r="B5466" s="12" t="s">
        <v>29161</v>
      </c>
      <c r="C5466" s="81" t="s">
        <v>29162</v>
      </c>
      <c r="D5466" s="81" t="s">
        <v>50</v>
      </c>
      <c r="E5466" s="81" t="s">
        <v>50</v>
      </c>
      <c r="F5466" s="122" t="s">
        <v>50</v>
      </c>
      <c r="G5466" s="122"/>
      <c r="H5466" s="81"/>
      <c r="I5466" s="12" t="s">
        <v>29163</v>
      </c>
      <c r="J5466" s="12" t="s">
        <v>29164</v>
      </c>
      <c r="K5466" s="20" t="s">
        <v>48</v>
      </c>
      <c r="L5466" s="13" t="s">
        <v>34</v>
      </c>
      <c r="M5466" s="11" t="s">
        <v>35</v>
      </c>
      <c r="N5466" s="11" t="s">
        <v>36</v>
      </c>
      <c r="O5466" s="11" t="s">
        <v>70003</v>
      </c>
      <c r="Q5466" s="20" t="s">
        <v>50</v>
      </c>
      <c r="R5466" s="12" t="s">
        <v>29165</v>
      </c>
      <c r="S5466" s="21" t="s">
        <v>50</v>
      </c>
      <c r="U5466" s="17" t="s">
        <v>29166</v>
      </c>
      <c r="V5466" s="11" t="s">
        <v>29165</v>
      </c>
      <c r="W5466" s="11" t="b">
        <v>1</v>
      </c>
      <c r="X5466" s="11" t="s">
        <v>29167</v>
      </c>
      <c r="Y5466" s="11" t="s">
        <v>83</v>
      </c>
      <c r="AA5466" s="11" t="s">
        <v>29168</v>
      </c>
      <c r="AB5466" s="11" t="s">
        <v>29168</v>
      </c>
      <c r="AC5466" s="11" t="s">
        <v>29168</v>
      </c>
      <c r="AD5466" s="11" t="s">
        <v>50</v>
      </c>
      <c r="AE5466" s="11" t="b">
        <v>1</v>
      </c>
      <c r="AF5466" t="s">
        <v>29169</v>
      </c>
      <c r="AG5466" s="11" t="s">
        <v>29168</v>
      </c>
      <c r="AH5466" s="11" t="b">
        <v>1</v>
      </c>
    </row>
    <row r="5467" spans="1:34" x14ac:dyDescent="0.25">
      <c r="A5467" s="11">
        <v>14703</v>
      </c>
      <c r="B5467" s="12" t="s">
        <v>29900</v>
      </c>
      <c r="C5467" s="81" t="s">
        <v>69777</v>
      </c>
      <c r="D5467" s="81" t="s">
        <v>50</v>
      </c>
      <c r="E5467" s="81" t="s">
        <v>50</v>
      </c>
      <c r="F5467" s="122" t="s">
        <v>50</v>
      </c>
      <c r="G5467" s="122"/>
      <c r="H5467" s="81"/>
      <c r="I5467" s="12" t="s">
        <v>29901</v>
      </c>
      <c r="J5467" s="12" t="s">
        <v>29902</v>
      </c>
      <c r="K5467" s="20" t="s">
        <v>48</v>
      </c>
      <c r="L5467" s="13" t="s">
        <v>34</v>
      </c>
      <c r="M5467" s="11" t="s">
        <v>35</v>
      </c>
      <c r="N5467" s="11" t="s">
        <v>36</v>
      </c>
      <c r="O5467" s="11" t="s">
        <v>70013</v>
      </c>
      <c r="Q5467" s="20" t="s">
        <v>50</v>
      </c>
      <c r="R5467" s="12" t="s">
        <v>29903</v>
      </c>
      <c r="S5467" s="21" t="s">
        <v>50</v>
      </c>
      <c r="U5467" s="17" t="s">
        <v>29904</v>
      </c>
      <c r="V5467" s="11" t="s">
        <v>29903</v>
      </c>
      <c r="W5467" s="11" t="b">
        <v>1</v>
      </c>
      <c r="X5467" s="11" t="s">
        <v>29905</v>
      </c>
      <c r="Y5467" s="11" t="s">
        <v>83</v>
      </c>
      <c r="AA5467" s="11" t="s">
        <v>29906</v>
      </c>
      <c r="AB5467" s="11" t="s">
        <v>29906</v>
      </c>
      <c r="AC5467" s="11" t="s">
        <v>29906</v>
      </c>
      <c r="AD5467" s="11" t="s">
        <v>50</v>
      </c>
      <c r="AE5467" s="11" t="b">
        <v>1</v>
      </c>
      <c r="AF5467" t="s">
        <v>29907</v>
      </c>
      <c r="AG5467" s="11" t="s">
        <v>29906</v>
      </c>
      <c r="AH5467" s="11" t="b">
        <v>1</v>
      </c>
    </row>
    <row r="5468" spans="1:34" x14ac:dyDescent="0.25">
      <c r="A5468" s="11">
        <v>14435</v>
      </c>
      <c r="B5468" s="12" t="s">
        <v>36061</v>
      </c>
      <c r="C5468" s="81" t="s">
        <v>36062</v>
      </c>
      <c r="D5468" s="81" t="s">
        <v>50</v>
      </c>
      <c r="E5468" s="81" t="s">
        <v>50</v>
      </c>
      <c r="F5468" s="122" t="s">
        <v>50</v>
      </c>
      <c r="G5468" s="122"/>
      <c r="H5468" s="81"/>
      <c r="I5468" s="12" t="s">
        <v>36063</v>
      </c>
      <c r="J5468" s="12" t="s">
        <v>36064</v>
      </c>
      <c r="K5468" s="20" t="s">
        <v>48</v>
      </c>
      <c r="L5468" s="13" t="s">
        <v>34</v>
      </c>
      <c r="M5468" s="11" t="s">
        <v>35</v>
      </c>
      <c r="N5468" s="11" t="s">
        <v>36</v>
      </c>
      <c r="O5468" s="11" t="s">
        <v>70009</v>
      </c>
      <c r="Q5468" s="20" t="s">
        <v>50</v>
      </c>
      <c r="R5468" s="12" t="s">
        <v>36065</v>
      </c>
      <c r="S5468" s="21" t="s">
        <v>50</v>
      </c>
      <c r="U5468" s="17" t="s">
        <v>36066</v>
      </c>
      <c r="V5468" s="11" t="s">
        <v>36065</v>
      </c>
      <c r="W5468" s="11" t="b">
        <v>1</v>
      </c>
      <c r="X5468" s="11" t="s">
        <v>36067</v>
      </c>
      <c r="Y5468" s="11" t="s">
        <v>83</v>
      </c>
      <c r="AA5468" s="11" t="s">
        <v>36068</v>
      </c>
      <c r="AB5468" s="11" t="s">
        <v>36068</v>
      </c>
      <c r="AC5468" s="11" t="s">
        <v>36068</v>
      </c>
      <c r="AD5468" s="11" t="s">
        <v>50</v>
      </c>
      <c r="AE5468" s="11" t="b">
        <v>1</v>
      </c>
      <c r="AF5468" t="s">
        <v>36069</v>
      </c>
      <c r="AG5468" s="11" t="s">
        <v>36068</v>
      </c>
      <c r="AH5468" s="11" t="b">
        <v>1</v>
      </c>
    </row>
    <row r="5469" spans="1:34" x14ac:dyDescent="0.25">
      <c r="A5469" s="11">
        <v>18924</v>
      </c>
      <c r="B5469" s="12" t="s">
        <v>15365</v>
      </c>
      <c r="C5469" s="81" t="s">
        <v>69355</v>
      </c>
      <c r="D5469" s="81" t="s">
        <v>50</v>
      </c>
      <c r="E5469" s="81" t="s">
        <v>50</v>
      </c>
      <c r="F5469" s="122" t="s">
        <v>50</v>
      </c>
      <c r="G5469" s="122"/>
      <c r="H5469" s="81"/>
      <c r="I5469" s="12" t="s">
        <v>15366</v>
      </c>
      <c r="J5469" s="12" t="s">
        <v>15367</v>
      </c>
      <c r="K5469" s="12" t="s">
        <v>146</v>
      </c>
      <c r="L5469" s="13" t="s">
        <v>34</v>
      </c>
      <c r="M5469" s="11" t="s">
        <v>35</v>
      </c>
      <c r="N5469" s="11" t="s">
        <v>36</v>
      </c>
      <c r="O5469" s="11" t="s">
        <v>70003</v>
      </c>
      <c r="P5469" s="11" t="s">
        <v>15368</v>
      </c>
      <c r="Q5469" s="20" t="s">
        <v>50</v>
      </c>
      <c r="S5469" s="16"/>
      <c r="T5469" s="16"/>
      <c r="U5469" s="11" t="s">
        <v>15369</v>
      </c>
      <c r="V5469" s="11" t="s">
        <v>15368</v>
      </c>
      <c r="W5469" s="11" t="s">
        <v>50</v>
      </c>
      <c r="X5469" s="11" t="s">
        <v>15370</v>
      </c>
      <c r="Y5469" s="11" t="s">
        <v>50</v>
      </c>
      <c r="Z5469" s="11"/>
      <c r="AB5469" s="29" t="s">
        <v>15371</v>
      </c>
      <c r="AC5469" s="29" t="s">
        <v>15371</v>
      </c>
      <c r="AD5469" s="11" t="s">
        <v>50</v>
      </c>
      <c r="AE5469" s="11" t="b">
        <v>1</v>
      </c>
      <c r="AF5469" t="s">
        <v>15372</v>
      </c>
      <c r="AG5469" s="11" t="s">
        <v>15371</v>
      </c>
      <c r="AH5469" s="11" t="b">
        <v>1</v>
      </c>
    </row>
    <row r="5470" spans="1:34" x14ac:dyDescent="0.25">
      <c r="A5470" s="11">
        <v>19070</v>
      </c>
      <c r="B5470" s="12" t="s">
        <v>35910</v>
      </c>
      <c r="C5470" s="81" t="s">
        <v>69357</v>
      </c>
      <c r="D5470" s="81" t="s">
        <v>50</v>
      </c>
      <c r="E5470" s="81" t="s">
        <v>50</v>
      </c>
      <c r="F5470" s="122" t="s">
        <v>50</v>
      </c>
      <c r="G5470" s="122"/>
      <c r="H5470" s="81"/>
      <c r="I5470" s="12" t="s">
        <v>35911</v>
      </c>
      <c r="J5470" s="12" t="s">
        <v>35912</v>
      </c>
      <c r="K5470" s="12" t="s">
        <v>146</v>
      </c>
      <c r="L5470" s="13" t="s">
        <v>34</v>
      </c>
      <c r="M5470" s="11" t="s">
        <v>35</v>
      </c>
      <c r="N5470" s="11" t="s">
        <v>36</v>
      </c>
      <c r="O5470" s="11" t="s">
        <v>70003</v>
      </c>
      <c r="P5470" s="11" t="s">
        <v>35913</v>
      </c>
      <c r="Q5470" s="20" t="s">
        <v>50</v>
      </c>
      <c r="S5470" s="16"/>
      <c r="T5470" s="16"/>
      <c r="U5470" s="11" t="s">
        <v>35914</v>
      </c>
      <c r="V5470" s="11" t="s">
        <v>35913</v>
      </c>
      <c r="W5470" s="11" t="s">
        <v>50</v>
      </c>
      <c r="X5470" s="11" t="s">
        <v>35915</v>
      </c>
      <c r="Y5470" s="11" t="s">
        <v>50</v>
      </c>
      <c r="Z5470" s="11"/>
      <c r="AB5470" s="29" t="s">
        <v>35916</v>
      </c>
      <c r="AC5470" s="29" t="s">
        <v>35916</v>
      </c>
      <c r="AD5470" s="11" t="s">
        <v>50</v>
      </c>
      <c r="AE5470" s="11" t="b">
        <v>1</v>
      </c>
      <c r="AF5470" t="s">
        <v>35917</v>
      </c>
      <c r="AG5470" s="11" t="s">
        <v>35916</v>
      </c>
      <c r="AH5470" s="11" t="b">
        <v>1</v>
      </c>
    </row>
    <row r="5471" spans="1:34" x14ac:dyDescent="0.25">
      <c r="A5471" s="11">
        <v>24761</v>
      </c>
      <c r="B5471" s="12" t="s">
        <v>49344</v>
      </c>
      <c r="C5471" s="81" t="s">
        <v>49345</v>
      </c>
      <c r="D5471" s="81" t="s">
        <v>50</v>
      </c>
      <c r="E5471" s="81" t="s">
        <v>50</v>
      </c>
      <c r="F5471" s="122" t="s">
        <v>50</v>
      </c>
      <c r="G5471" s="122"/>
      <c r="H5471" s="81"/>
      <c r="I5471" s="12" t="s">
        <v>49346</v>
      </c>
      <c r="J5471" s="12" t="s">
        <v>49347</v>
      </c>
      <c r="K5471" s="20" t="s">
        <v>48</v>
      </c>
      <c r="L5471" s="13" t="s">
        <v>34</v>
      </c>
      <c r="M5471" s="11" t="s">
        <v>35</v>
      </c>
      <c r="N5471" s="11" t="s">
        <v>36</v>
      </c>
      <c r="O5471" s="11" t="s">
        <v>70010</v>
      </c>
      <c r="Q5471" s="20" t="s">
        <v>50</v>
      </c>
      <c r="R5471" s="12" t="s">
        <v>49348</v>
      </c>
      <c r="S5471" s="21" t="s">
        <v>50</v>
      </c>
      <c r="U5471" s="17" t="s">
        <v>49349</v>
      </c>
      <c r="V5471" s="50" t="s">
        <v>49350</v>
      </c>
      <c r="W5471" s="11" t="s">
        <v>69112</v>
      </c>
      <c r="AA5471" s="11" t="s">
        <v>49351</v>
      </c>
      <c r="AB5471" s="19" t="s">
        <v>49351</v>
      </c>
      <c r="AC5471" s="11" t="s">
        <v>50</v>
      </c>
      <c r="AD5471" s="11" t="b">
        <v>1</v>
      </c>
      <c r="AF5471" t="s">
        <v>49352</v>
      </c>
      <c r="AG5471" s="11" t="s">
        <v>49351</v>
      </c>
      <c r="AH5471" s="11" t="b">
        <v>1</v>
      </c>
    </row>
    <row r="5472" spans="1:34" x14ac:dyDescent="0.25">
      <c r="A5472" s="11">
        <v>21794</v>
      </c>
      <c r="B5472" s="12" t="s">
        <v>35022</v>
      </c>
      <c r="C5472" s="81" t="s">
        <v>35023</v>
      </c>
      <c r="D5472" s="81" t="s">
        <v>50</v>
      </c>
      <c r="E5472" s="81" t="s">
        <v>50</v>
      </c>
      <c r="F5472" s="122" t="s">
        <v>50</v>
      </c>
      <c r="G5472" s="122"/>
      <c r="H5472" s="81"/>
      <c r="I5472" s="12" t="s">
        <v>35024</v>
      </c>
      <c r="J5472" s="12" t="s">
        <v>35025</v>
      </c>
      <c r="K5472" s="20" t="s">
        <v>48</v>
      </c>
      <c r="L5472" s="13" t="s">
        <v>34</v>
      </c>
      <c r="M5472" s="11" t="s">
        <v>35</v>
      </c>
      <c r="N5472" s="11" t="s">
        <v>36</v>
      </c>
      <c r="O5472" s="11" t="s">
        <v>70010</v>
      </c>
      <c r="Q5472" s="20" t="s">
        <v>50</v>
      </c>
      <c r="R5472" s="12" t="s">
        <v>35026</v>
      </c>
      <c r="S5472" s="21" t="s">
        <v>50</v>
      </c>
      <c r="U5472" s="17" t="s">
        <v>35027</v>
      </c>
      <c r="V5472" s="11" t="s">
        <v>35026</v>
      </c>
      <c r="W5472" s="11" t="b">
        <v>1</v>
      </c>
      <c r="X5472" s="11" t="s">
        <v>35028</v>
      </c>
      <c r="Y5472" s="11" t="s">
        <v>83</v>
      </c>
      <c r="AA5472" s="11" t="s">
        <v>35029</v>
      </c>
      <c r="AB5472" s="11" t="s">
        <v>35029</v>
      </c>
      <c r="AC5472" s="11" t="s">
        <v>35029</v>
      </c>
      <c r="AD5472" s="11" t="s">
        <v>50</v>
      </c>
      <c r="AE5472" s="11" t="b">
        <v>1</v>
      </c>
      <c r="AF5472" t="s">
        <v>35030</v>
      </c>
      <c r="AG5472" s="11" t="s">
        <v>35029</v>
      </c>
      <c r="AH5472" s="11" t="b">
        <v>1</v>
      </c>
    </row>
    <row r="5473" spans="1:34" x14ac:dyDescent="0.25">
      <c r="A5473" s="11">
        <v>14546</v>
      </c>
      <c r="B5473" s="12" t="s">
        <v>20495</v>
      </c>
      <c r="C5473" s="81" t="s">
        <v>20496</v>
      </c>
      <c r="D5473" s="81" t="s">
        <v>50</v>
      </c>
      <c r="E5473" s="81" t="s">
        <v>50</v>
      </c>
      <c r="F5473" s="122" t="s">
        <v>50</v>
      </c>
      <c r="G5473" s="122"/>
      <c r="H5473" s="81"/>
      <c r="I5473" s="12" t="s">
        <v>20497</v>
      </c>
      <c r="J5473" s="12" t="s">
        <v>20498</v>
      </c>
      <c r="K5473" s="20" t="s">
        <v>48</v>
      </c>
      <c r="L5473" s="13" t="s">
        <v>34</v>
      </c>
      <c r="M5473" s="11" t="s">
        <v>35</v>
      </c>
      <c r="N5473" s="11" t="s">
        <v>36</v>
      </c>
      <c r="O5473" s="11" t="s">
        <v>70012</v>
      </c>
      <c r="Q5473" s="20" t="s">
        <v>50</v>
      </c>
      <c r="R5473" s="12" t="s">
        <v>20499</v>
      </c>
      <c r="S5473" s="21" t="s">
        <v>50</v>
      </c>
      <c r="U5473" s="17" t="s">
        <v>20500</v>
      </c>
      <c r="V5473" s="11" t="s">
        <v>20499</v>
      </c>
      <c r="W5473" s="11" t="b">
        <v>1</v>
      </c>
      <c r="X5473" s="11" t="s">
        <v>20501</v>
      </c>
      <c r="Y5473" s="11" t="s">
        <v>83</v>
      </c>
      <c r="AA5473" s="11" t="s">
        <v>20502</v>
      </c>
      <c r="AB5473" s="11" t="s">
        <v>20502</v>
      </c>
      <c r="AC5473" s="11" t="s">
        <v>20502</v>
      </c>
      <c r="AD5473" s="11" t="s">
        <v>50</v>
      </c>
      <c r="AE5473" s="11" t="b">
        <v>1</v>
      </c>
      <c r="AF5473" t="s">
        <v>20503</v>
      </c>
      <c r="AG5473" s="11" t="s">
        <v>20502</v>
      </c>
      <c r="AH5473" s="11" t="b">
        <v>1</v>
      </c>
    </row>
    <row r="5474" spans="1:34" x14ac:dyDescent="0.25">
      <c r="A5474" s="11">
        <v>13572</v>
      </c>
      <c r="B5474" s="12" t="s">
        <v>6866</v>
      </c>
      <c r="C5474" s="81" t="s">
        <v>6867</v>
      </c>
      <c r="D5474" s="81" t="s">
        <v>50</v>
      </c>
      <c r="E5474" s="81" t="s">
        <v>50</v>
      </c>
      <c r="F5474" s="122" t="s">
        <v>50</v>
      </c>
      <c r="G5474" s="122"/>
      <c r="H5474" s="81"/>
      <c r="I5474" s="12" t="s">
        <v>6868</v>
      </c>
      <c r="J5474" s="12" t="s">
        <v>6869</v>
      </c>
      <c r="K5474" s="13" t="s">
        <v>193</v>
      </c>
      <c r="L5474" s="13" t="s">
        <v>34</v>
      </c>
      <c r="M5474" s="11" t="s">
        <v>35</v>
      </c>
      <c r="N5474" s="11" t="s">
        <v>36</v>
      </c>
      <c r="O5474" s="11" t="s">
        <v>70012</v>
      </c>
      <c r="Q5474" s="20" t="s">
        <v>50</v>
      </c>
      <c r="R5474" s="12" t="s">
        <v>6870</v>
      </c>
      <c r="S5474" s="21" t="s">
        <v>50</v>
      </c>
      <c r="T5474" s="25"/>
      <c r="U5474" s="17" t="s">
        <v>6871</v>
      </c>
      <c r="V5474" s="11" t="s">
        <v>6870</v>
      </c>
      <c r="W5474" s="11" t="b">
        <v>1</v>
      </c>
      <c r="X5474" s="11" t="s">
        <v>6870</v>
      </c>
      <c r="Y5474" s="11" t="b">
        <v>1</v>
      </c>
      <c r="AA5474" s="24" t="s">
        <v>6872</v>
      </c>
      <c r="AB5474" s="24" t="s">
        <v>6872</v>
      </c>
      <c r="AC5474" s="24" t="s">
        <v>6872</v>
      </c>
      <c r="AD5474" s="11" t="s">
        <v>50</v>
      </c>
      <c r="AF5474" t="s">
        <v>6873</v>
      </c>
      <c r="AG5474" s="11" t="s">
        <v>6872</v>
      </c>
      <c r="AH5474" s="11" t="b">
        <v>1</v>
      </c>
    </row>
    <row r="5475" spans="1:34" x14ac:dyDescent="0.25">
      <c r="A5475" s="11">
        <v>28288</v>
      </c>
      <c r="B5475" s="12" t="s">
        <v>1528</v>
      </c>
      <c r="C5475" s="81" t="s">
        <v>1529</v>
      </c>
      <c r="D5475" s="81" t="s">
        <v>50</v>
      </c>
      <c r="E5475" s="81" t="s">
        <v>50</v>
      </c>
      <c r="F5475" s="122" t="s">
        <v>50</v>
      </c>
      <c r="G5475" s="122"/>
      <c r="H5475" s="81"/>
      <c r="I5475" s="12" t="s">
        <v>1530</v>
      </c>
      <c r="J5475" s="12" t="s">
        <v>1531</v>
      </c>
      <c r="K5475" s="12" t="s">
        <v>146</v>
      </c>
      <c r="L5475" s="13" t="s">
        <v>34</v>
      </c>
      <c r="M5475" s="11" t="s">
        <v>35</v>
      </c>
      <c r="N5475" s="11" t="s">
        <v>36</v>
      </c>
      <c r="O5475" s="11" t="s">
        <v>70003</v>
      </c>
      <c r="P5475" s="11" t="s">
        <v>1532</v>
      </c>
      <c r="Q5475" s="20" t="s">
        <v>50</v>
      </c>
      <c r="S5475" s="16"/>
      <c r="T5475" s="16"/>
      <c r="U5475" s="11" t="s">
        <v>1533</v>
      </c>
      <c r="V5475" s="11" t="s">
        <v>1532</v>
      </c>
      <c r="W5475" s="11" t="s">
        <v>50</v>
      </c>
      <c r="X5475" s="20" t="s">
        <v>1534</v>
      </c>
      <c r="Y5475" s="11" t="s">
        <v>50</v>
      </c>
      <c r="Z5475" s="11"/>
      <c r="AB5475" s="29" t="s">
        <v>1535</v>
      </c>
      <c r="AC5475" s="28" t="s">
        <v>1536</v>
      </c>
      <c r="AD5475" s="11" t="s">
        <v>50</v>
      </c>
      <c r="AE5475" s="11" t="b">
        <v>0</v>
      </c>
      <c r="AF5475" t="s">
        <v>1537</v>
      </c>
      <c r="AG5475" s="11" t="s">
        <v>1535</v>
      </c>
      <c r="AH5475" s="11" t="b">
        <v>1</v>
      </c>
    </row>
    <row r="5476" spans="1:34" x14ac:dyDescent="0.25">
      <c r="A5476" s="11">
        <v>5291</v>
      </c>
      <c r="B5476" s="12" t="s">
        <v>13714</v>
      </c>
      <c r="C5476" s="81" t="s">
        <v>13715</v>
      </c>
      <c r="D5476" s="81" t="s">
        <v>50</v>
      </c>
      <c r="E5476" s="81" t="s">
        <v>50</v>
      </c>
      <c r="F5476" s="122" t="s">
        <v>50</v>
      </c>
      <c r="G5476" s="122"/>
      <c r="H5476" s="81"/>
      <c r="I5476" s="12" t="s">
        <v>13716</v>
      </c>
      <c r="J5476" s="12" t="s">
        <v>13717</v>
      </c>
      <c r="K5476" s="20" t="s">
        <v>48</v>
      </c>
      <c r="L5476" s="13" t="s">
        <v>34</v>
      </c>
      <c r="M5476" s="11" t="s">
        <v>35</v>
      </c>
      <c r="N5476" s="11" t="s">
        <v>36</v>
      </c>
      <c r="O5476" s="11" t="s">
        <v>70012</v>
      </c>
      <c r="Q5476" s="20" t="s">
        <v>50</v>
      </c>
      <c r="R5476" s="12" t="s">
        <v>13718</v>
      </c>
      <c r="S5476" s="21" t="s">
        <v>50</v>
      </c>
      <c r="U5476" s="17" t="s">
        <v>13719</v>
      </c>
      <c r="V5476" s="11" t="s">
        <v>13718</v>
      </c>
      <c r="W5476" s="11" t="b">
        <v>1</v>
      </c>
      <c r="X5476" s="11" t="s">
        <v>13720</v>
      </c>
      <c r="Y5476" s="11" t="s">
        <v>83</v>
      </c>
      <c r="AA5476" s="11" t="s">
        <v>13721</v>
      </c>
      <c r="AB5476" s="11" t="s">
        <v>13721</v>
      </c>
      <c r="AC5476" s="11" t="s">
        <v>13721</v>
      </c>
      <c r="AD5476" s="11" t="s">
        <v>50</v>
      </c>
      <c r="AE5476" s="11" t="b">
        <v>1</v>
      </c>
      <c r="AF5476" t="s">
        <v>13722</v>
      </c>
      <c r="AG5476" s="11" t="s">
        <v>13721</v>
      </c>
      <c r="AH5476" s="11" t="b">
        <v>1</v>
      </c>
    </row>
    <row r="5477" spans="1:34" x14ac:dyDescent="0.25">
      <c r="A5477" s="11">
        <v>15528</v>
      </c>
      <c r="B5477" s="12" t="s">
        <v>26542</v>
      </c>
      <c r="C5477" s="81" t="s">
        <v>26543</v>
      </c>
      <c r="D5477" s="81" t="s">
        <v>50</v>
      </c>
      <c r="E5477" s="81" t="s">
        <v>50</v>
      </c>
      <c r="F5477" s="122" t="s">
        <v>50</v>
      </c>
      <c r="G5477" s="122"/>
      <c r="H5477" s="81"/>
      <c r="I5477" s="12" t="s">
        <v>26544</v>
      </c>
      <c r="J5477" s="12" t="s">
        <v>26545</v>
      </c>
      <c r="K5477" s="20" t="s">
        <v>48</v>
      </c>
      <c r="L5477" s="13" t="s">
        <v>34</v>
      </c>
      <c r="M5477" s="11" t="s">
        <v>35</v>
      </c>
      <c r="N5477" s="11" t="s">
        <v>36</v>
      </c>
      <c r="O5477" s="11" t="s">
        <v>70016</v>
      </c>
      <c r="Q5477" s="20" t="s">
        <v>50</v>
      </c>
      <c r="R5477" s="12" t="s">
        <v>26546</v>
      </c>
      <c r="S5477" s="21" t="s">
        <v>50</v>
      </c>
      <c r="U5477" s="17" t="s">
        <v>26547</v>
      </c>
      <c r="V5477" s="11" t="s">
        <v>26546</v>
      </c>
      <c r="W5477" s="11" t="b">
        <v>1</v>
      </c>
      <c r="X5477" s="11" t="s">
        <v>26548</v>
      </c>
      <c r="Y5477" s="11" t="s">
        <v>83</v>
      </c>
      <c r="AA5477" s="11" t="s">
        <v>26549</v>
      </c>
      <c r="AB5477" s="11" t="s">
        <v>26549</v>
      </c>
      <c r="AC5477" s="11" t="s">
        <v>26549</v>
      </c>
      <c r="AD5477" s="11" t="s">
        <v>50</v>
      </c>
      <c r="AE5477" s="11" t="b">
        <v>1</v>
      </c>
      <c r="AF5477" t="s">
        <v>26550</v>
      </c>
      <c r="AG5477" s="11" t="s">
        <v>26549</v>
      </c>
      <c r="AH5477" s="11" t="b">
        <v>1</v>
      </c>
    </row>
    <row r="5478" spans="1:34" x14ac:dyDescent="0.25">
      <c r="A5478" s="11">
        <v>10476</v>
      </c>
      <c r="B5478" s="12" t="s">
        <v>48368</v>
      </c>
      <c r="C5478" s="81" t="s">
        <v>69537</v>
      </c>
      <c r="D5478" s="81" t="s">
        <v>50</v>
      </c>
      <c r="E5478" s="81" t="s">
        <v>50</v>
      </c>
      <c r="F5478" s="122" t="s">
        <v>50</v>
      </c>
      <c r="G5478" s="122"/>
      <c r="H5478" s="81"/>
      <c r="I5478" s="12" t="s">
        <v>48369</v>
      </c>
      <c r="J5478" s="12" t="s">
        <v>48370</v>
      </c>
      <c r="K5478" s="13" t="s">
        <v>193</v>
      </c>
      <c r="L5478" s="13" t="s">
        <v>34</v>
      </c>
      <c r="M5478" s="11" t="s">
        <v>35</v>
      </c>
      <c r="N5478" s="11" t="s">
        <v>36</v>
      </c>
      <c r="O5478" s="11" t="s">
        <v>70003</v>
      </c>
      <c r="Q5478" s="20" t="s">
        <v>50</v>
      </c>
      <c r="R5478" s="12" t="s">
        <v>48371</v>
      </c>
      <c r="S5478" s="21" t="s">
        <v>50</v>
      </c>
      <c r="U5478" s="17" t="s">
        <v>48372</v>
      </c>
      <c r="V5478" s="20" t="s">
        <v>48373</v>
      </c>
      <c r="W5478" s="50" t="s">
        <v>69112</v>
      </c>
      <c r="AA5478" s="24" t="s">
        <v>48374</v>
      </c>
      <c r="AB5478" s="26" t="s">
        <v>48375</v>
      </c>
      <c r="AC5478" s="11" t="s">
        <v>50</v>
      </c>
      <c r="AD5478" s="11" t="b">
        <v>0</v>
      </c>
      <c r="AF5478" t="s">
        <v>48376</v>
      </c>
      <c r="AG5478" s="11" t="s">
        <v>48375</v>
      </c>
      <c r="AH5478" s="11" t="b">
        <v>1</v>
      </c>
    </row>
    <row r="5479" spans="1:34" x14ac:dyDescent="0.25">
      <c r="A5479" s="11">
        <v>9180</v>
      </c>
      <c r="B5479" s="12" t="s">
        <v>33501</v>
      </c>
      <c r="C5479" s="81" t="s">
        <v>33502</v>
      </c>
      <c r="D5479" s="81" t="s">
        <v>50</v>
      </c>
      <c r="E5479" s="81" t="s">
        <v>50</v>
      </c>
      <c r="F5479" s="122" t="s">
        <v>50</v>
      </c>
      <c r="G5479" s="122"/>
      <c r="H5479" s="81"/>
      <c r="I5479" s="12" t="s">
        <v>33503</v>
      </c>
      <c r="J5479" s="12" t="s">
        <v>33504</v>
      </c>
      <c r="K5479" s="13" t="s">
        <v>193</v>
      </c>
      <c r="L5479" s="13" t="s">
        <v>34</v>
      </c>
      <c r="M5479" s="11" t="s">
        <v>35</v>
      </c>
      <c r="N5479" s="11" t="s">
        <v>36</v>
      </c>
      <c r="O5479" s="11" t="s">
        <v>70003</v>
      </c>
      <c r="P5479" s="12" t="s">
        <v>33505</v>
      </c>
      <c r="Q5479" s="20" t="s">
        <v>50</v>
      </c>
      <c r="R5479" s="12" t="s">
        <v>33505</v>
      </c>
      <c r="S5479" s="21" t="s">
        <v>50</v>
      </c>
      <c r="U5479" s="17" t="s">
        <v>33506</v>
      </c>
      <c r="V5479" s="18" t="s">
        <v>33507</v>
      </c>
      <c r="W5479" s="11" t="b">
        <v>0</v>
      </c>
      <c r="X5479" s="11" t="s">
        <v>33508</v>
      </c>
      <c r="Y5479" s="11" t="s">
        <v>83</v>
      </c>
      <c r="Z5479" s="18" t="s">
        <v>69119</v>
      </c>
      <c r="AA5479" s="24" t="s">
        <v>33509</v>
      </c>
      <c r="AB5479" s="19" t="s">
        <v>33510</v>
      </c>
      <c r="AC5479" s="11" t="s">
        <v>33509</v>
      </c>
      <c r="AD5479" s="11" t="b">
        <v>0</v>
      </c>
      <c r="AE5479" s="11" t="b">
        <v>1</v>
      </c>
    </row>
    <row r="5480" spans="1:34" x14ac:dyDescent="0.25">
      <c r="A5480" s="11">
        <v>17010</v>
      </c>
      <c r="B5480" s="12" t="s">
        <v>44618</v>
      </c>
      <c r="C5480" s="81" t="s">
        <v>44619</v>
      </c>
      <c r="D5480" s="81" t="s">
        <v>50</v>
      </c>
      <c r="E5480" s="81" t="s">
        <v>50</v>
      </c>
      <c r="F5480" s="122" t="s">
        <v>50</v>
      </c>
      <c r="G5480" s="122"/>
      <c r="H5480" s="81"/>
      <c r="I5480" s="12" t="s">
        <v>44620</v>
      </c>
      <c r="J5480" s="12" t="s">
        <v>44621</v>
      </c>
      <c r="K5480" s="20" t="s">
        <v>48</v>
      </c>
      <c r="L5480" s="13" t="s">
        <v>34</v>
      </c>
      <c r="M5480" s="11" t="s">
        <v>35</v>
      </c>
      <c r="N5480" s="11" t="s">
        <v>36</v>
      </c>
      <c r="O5480" s="11" t="s">
        <v>70009</v>
      </c>
      <c r="Q5480" s="20" t="s">
        <v>50</v>
      </c>
      <c r="R5480" s="12" t="s">
        <v>44622</v>
      </c>
      <c r="S5480" s="21" t="s">
        <v>50</v>
      </c>
      <c r="U5480" s="17" t="s">
        <v>44623</v>
      </c>
      <c r="V5480" s="11" t="s">
        <v>44622</v>
      </c>
      <c r="W5480" s="11" t="b">
        <v>1</v>
      </c>
      <c r="X5480" s="11" t="s">
        <v>44622</v>
      </c>
      <c r="Y5480" s="11" t="b">
        <v>1</v>
      </c>
      <c r="AA5480" s="11" t="s">
        <v>44624</v>
      </c>
      <c r="AB5480" s="11" t="s">
        <v>44624</v>
      </c>
      <c r="AC5480" s="11" t="s">
        <v>44624</v>
      </c>
      <c r="AD5480" s="11" t="s">
        <v>50</v>
      </c>
      <c r="AF5480" t="s">
        <v>44625</v>
      </c>
      <c r="AG5480" s="11" t="s">
        <v>44624</v>
      </c>
      <c r="AH5480" s="11" t="b">
        <v>1</v>
      </c>
    </row>
    <row r="5481" spans="1:34" x14ac:dyDescent="0.25">
      <c r="A5481" s="11">
        <v>26588</v>
      </c>
      <c r="B5481" s="12" t="s">
        <v>32754</v>
      </c>
      <c r="C5481" s="81" t="s">
        <v>32755</v>
      </c>
      <c r="D5481" s="81" t="s">
        <v>50</v>
      </c>
      <c r="E5481" s="81" t="s">
        <v>50</v>
      </c>
      <c r="F5481" s="122" t="s">
        <v>50</v>
      </c>
      <c r="G5481" s="122"/>
      <c r="H5481" s="81"/>
      <c r="I5481" s="12" t="s">
        <v>32756</v>
      </c>
      <c r="J5481" s="12" t="s">
        <v>32757</v>
      </c>
      <c r="K5481" s="20" t="s">
        <v>48</v>
      </c>
      <c r="L5481" s="13" t="s">
        <v>34</v>
      </c>
      <c r="M5481" s="11" t="s">
        <v>35</v>
      </c>
      <c r="N5481" s="11" t="s">
        <v>36</v>
      </c>
      <c r="O5481" s="11" t="s">
        <v>70010</v>
      </c>
      <c r="Q5481" s="20" t="s">
        <v>50</v>
      </c>
      <c r="R5481" s="12" t="s">
        <v>32758</v>
      </c>
      <c r="S5481" s="21" t="s">
        <v>50</v>
      </c>
      <c r="U5481" s="17" t="s">
        <v>32759</v>
      </c>
      <c r="V5481" s="11" t="s">
        <v>32758</v>
      </c>
      <c r="W5481" s="11" t="b">
        <v>1</v>
      </c>
      <c r="X5481" s="11" t="s">
        <v>32760</v>
      </c>
      <c r="Y5481" s="11" t="s">
        <v>83</v>
      </c>
      <c r="AA5481" s="11" t="s">
        <v>32761</v>
      </c>
      <c r="AB5481" s="11" t="s">
        <v>32761</v>
      </c>
      <c r="AC5481" s="11" t="s">
        <v>32761</v>
      </c>
      <c r="AD5481" s="11" t="s">
        <v>50</v>
      </c>
      <c r="AE5481" s="11" t="b">
        <v>1</v>
      </c>
      <c r="AF5481" t="s">
        <v>32762</v>
      </c>
      <c r="AG5481" s="11" t="s">
        <v>32761</v>
      </c>
      <c r="AH5481" s="11" t="b">
        <v>1</v>
      </c>
    </row>
    <row r="5482" spans="1:34" x14ac:dyDescent="0.25">
      <c r="A5482" s="11">
        <v>11777</v>
      </c>
      <c r="B5482" s="12" t="s">
        <v>45549</v>
      </c>
      <c r="C5482" s="81" t="s">
        <v>45550</v>
      </c>
      <c r="D5482" s="81" t="s">
        <v>50</v>
      </c>
      <c r="E5482" s="81" t="s">
        <v>50</v>
      </c>
      <c r="F5482" s="122" t="s">
        <v>50</v>
      </c>
      <c r="G5482" s="122"/>
      <c r="H5482" s="81"/>
      <c r="I5482" s="12" t="s">
        <v>45551</v>
      </c>
      <c r="J5482" s="12" t="s">
        <v>45552</v>
      </c>
      <c r="K5482" s="20" t="s">
        <v>48</v>
      </c>
      <c r="L5482" s="13" t="s">
        <v>34</v>
      </c>
      <c r="M5482" s="11" t="s">
        <v>35</v>
      </c>
      <c r="N5482" s="11" t="s">
        <v>36</v>
      </c>
      <c r="O5482" s="11" t="s">
        <v>70009</v>
      </c>
      <c r="Q5482" s="20" t="s">
        <v>50</v>
      </c>
      <c r="R5482" s="12" t="s">
        <v>45553</v>
      </c>
      <c r="S5482" s="21" t="s">
        <v>50</v>
      </c>
      <c r="U5482" s="17" t="s">
        <v>45554</v>
      </c>
      <c r="V5482" s="11" t="s">
        <v>45553</v>
      </c>
      <c r="W5482" s="11" t="b">
        <v>1</v>
      </c>
      <c r="X5482" s="11" t="s">
        <v>45555</v>
      </c>
      <c r="Y5482" s="11" t="s">
        <v>83</v>
      </c>
      <c r="AA5482" s="11" t="s">
        <v>45556</v>
      </c>
      <c r="AB5482" s="11" t="s">
        <v>45556</v>
      </c>
      <c r="AC5482" s="11" t="s">
        <v>45556</v>
      </c>
      <c r="AD5482" s="11" t="s">
        <v>50</v>
      </c>
      <c r="AE5482" s="11" t="b">
        <v>1</v>
      </c>
      <c r="AF5482" t="s">
        <v>45557</v>
      </c>
      <c r="AG5482" s="11" t="s">
        <v>45556</v>
      </c>
      <c r="AH5482" s="11" t="b">
        <v>1</v>
      </c>
    </row>
    <row r="5483" spans="1:34" x14ac:dyDescent="0.25">
      <c r="A5483" s="11">
        <v>7612</v>
      </c>
      <c r="B5483" s="12" t="s">
        <v>36020</v>
      </c>
      <c r="C5483" s="81" t="s">
        <v>69423</v>
      </c>
      <c r="D5483" s="81" t="s">
        <v>50</v>
      </c>
      <c r="E5483" s="81" t="s">
        <v>50</v>
      </c>
      <c r="F5483" s="122" t="s">
        <v>50</v>
      </c>
      <c r="G5483" s="122"/>
      <c r="H5483" s="81"/>
      <c r="I5483" s="12" t="s">
        <v>36021</v>
      </c>
      <c r="J5483" s="12" t="s">
        <v>36022</v>
      </c>
      <c r="K5483" s="20" t="s">
        <v>48</v>
      </c>
      <c r="L5483" s="13" t="s">
        <v>34</v>
      </c>
      <c r="M5483" s="11" t="s">
        <v>35</v>
      </c>
      <c r="N5483" s="11" t="s">
        <v>36</v>
      </c>
      <c r="O5483" s="11" t="s">
        <v>70005</v>
      </c>
      <c r="Q5483" s="20" t="s">
        <v>50</v>
      </c>
      <c r="R5483" s="12" t="s">
        <v>36023</v>
      </c>
      <c r="S5483" s="21" t="s">
        <v>50</v>
      </c>
      <c r="U5483" s="17" t="s">
        <v>36024</v>
      </c>
      <c r="V5483" s="11" t="s">
        <v>36023</v>
      </c>
      <c r="W5483" s="11" t="b">
        <v>1</v>
      </c>
      <c r="X5483" s="11" t="s">
        <v>36025</v>
      </c>
      <c r="Y5483" s="11" t="s">
        <v>83</v>
      </c>
      <c r="AA5483" s="11" t="s">
        <v>36026</v>
      </c>
      <c r="AB5483" s="11" t="s">
        <v>36026</v>
      </c>
      <c r="AC5483" s="11" t="s">
        <v>36026</v>
      </c>
      <c r="AD5483" s="11" t="s">
        <v>50</v>
      </c>
      <c r="AE5483" s="11" t="b">
        <v>1</v>
      </c>
      <c r="AF5483" t="s">
        <v>36027</v>
      </c>
      <c r="AG5483" s="11" t="s">
        <v>36026</v>
      </c>
      <c r="AH5483" s="11" t="b">
        <v>1</v>
      </c>
    </row>
    <row r="5484" spans="1:34" x14ac:dyDescent="0.25">
      <c r="A5484" s="11">
        <v>4043</v>
      </c>
      <c r="B5484" s="12" t="s">
        <v>44136</v>
      </c>
      <c r="C5484" s="81" t="s">
        <v>44137</v>
      </c>
      <c r="D5484" s="81" t="s">
        <v>50</v>
      </c>
      <c r="E5484" s="81" t="s">
        <v>50</v>
      </c>
      <c r="F5484" s="122" t="s">
        <v>50</v>
      </c>
      <c r="G5484" s="122"/>
      <c r="H5484" s="81"/>
      <c r="I5484" s="12" t="s">
        <v>44138</v>
      </c>
      <c r="J5484" s="12" t="s">
        <v>44139</v>
      </c>
      <c r="K5484" s="20" t="s">
        <v>48</v>
      </c>
      <c r="L5484" s="13" t="s">
        <v>34</v>
      </c>
      <c r="M5484" s="11" t="s">
        <v>35</v>
      </c>
      <c r="N5484" s="11" t="s">
        <v>67</v>
      </c>
      <c r="O5484" s="11" t="s">
        <v>127</v>
      </c>
      <c r="Q5484" s="20" t="s">
        <v>50</v>
      </c>
      <c r="R5484" s="12" t="s">
        <v>44140</v>
      </c>
      <c r="S5484" s="21" t="s">
        <v>50</v>
      </c>
      <c r="U5484" s="17" t="s">
        <v>44141</v>
      </c>
      <c r="V5484" s="11" t="s">
        <v>44140</v>
      </c>
      <c r="W5484" s="11" t="b">
        <v>1</v>
      </c>
      <c r="X5484" s="11" t="s">
        <v>44142</v>
      </c>
      <c r="Y5484" s="11" t="s">
        <v>83</v>
      </c>
      <c r="AA5484" s="11" t="s">
        <v>44143</v>
      </c>
      <c r="AB5484" s="11" t="s">
        <v>44143</v>
      </c>
      <c r="AC5484" s="11" t="s">
        <v>44143</v>
      </c>
      <c r="AD5484" s="11" t="s">
        <v>50</v>
      </c>
      <c r="AE5484" s="11" t="b">
        <v>1</v>
      </c>
      <c r="AF5484" t="s">
        <v>44144</v>
      </c>
      <c r="AG5484" s="11" t="s">
        <v>44143</v>
      </c>
      <c r="AH5484" s="11" t="b">
        <v>1</v>
      </c>
    </row>
    <row r="5485" spans="1:34" x14ac:dyDescent="0.25">
      <c r="A5485" s="11">
        <v>19515</v>
      </c>
      <c r="B5485" s="12" t="s">
        <v>25434</v>
      </c>
      <c r="C5485" s="81" t="s">
        <v>25435</v>
      </c>
      <c r="D5485" s="81" t="s">
        <v>50</v>
      </c>
      <c r="E5485" s="81" t="s">
        <v>50</v>
      </c>
      <c r="F5485" s="122" t="s">
        <v>50</v>
      </c>
      <c r="G5485" s="122"/>
      <c r="H5485" s="81"/>
      <c r="I5485" s="12" t="s">
        <v>25436</v>
      </c>
      <c r="J5485" s="12" t="s">
        <v>25437</v>
      </c>
      <c r="K5485" s="20" t="s">
        <v>48</v>
      </c>
      <c r="L5485" s="13" t="s">
        <v>34</v>
      </c>
      <c r="M5485" s="11" t="s">
        <v>35</v>
      </c>
      <c r="N5485" s="11" t="s">
        <v>36</v>
      </c>
      <c r="O5485" s="11" t="s">
        <v>70003</v>
      </c>
      <c r="Q5485" s="20" t="s">
        <v>50</v>
      </c>
      <c r="R5485" s="12" t="s">
        <v>25438</v>
      </c>
      <c r="S5485" s="21" t="s">
        <v>50</v>
      </c>
      <c r="U5485" s="17" t="s">
        <v>25439</v>
      </c>
      <c r="V5485" s="11" t="s">
        <v>25438</v>
      </c>
      <c r="W5485" s="11" t="b">
        <v>1</v>
      </c>
      <c r="X5485" s="11" t="s">
        <v>25440</v>
      </c>
      <c r="Y5485" s="11" t="s">
        <v>83</v>
      </c>
      <c r="AA5485" s="11" t="s">
        <v>25441</v>
      </c>
      <c r="AB5485" s="11" t="s">
        <v>25441</v>
      </c>
      <c r="AC5485" s="11" t="s">
        <v>25441</v>
      </c>
      <c r="AD5485" s="11" t="s">
        <v>50</v>
      </c>
      <c r="AE5485" s="11" t="b">
        <v>1</v>
      </c>
      <c r="AF5485" t="s">
        <v>25442</v>
      </c>
      <c r="AG5485" s="11" t="s">
        <v>25441</v>
      </c>
      <c r="AH5485" s="11" t="b">
        <v>1</v>
      </c>
    </row>
    <row r="5486" spans="1:34" x14ac:dyDescent="0.25">
      <c r="A5486" s="11">
        <v>25969</v>
      </c>
      <c r="B5486" s="12" t="s">
        <v>28714</v>
      </c>
      <c r="C5486" s="81" t="s">
        <v>69523</v>
      </c>
      <c r="D5486" s="81" t="s">
        <v>50</v>
      </c>
      <c r="E5486" s="81" t="s">
        <v>50</v>
      </c>
      <c r="F5486" s="122" t="s">
        <v>50</v>
      </c>
      <c r="G5486" s="122"/>
      <c r="H5486" s="81"/>
      <c r="I5486" s="12" t="s">
        <v>28715</v>
      </c>
      <c r="J5486" s="12" t="s">
        <v>28716</v>
      </c>
      <c r="K5486" s="20" t="s">
        <v>48</v>
      </c>
      <c r="L5486" s="13" t="s">
        <v>34</v>
      </c>
      <c r="M5486" s="11" t="s">
        <v>35</v>
      </c>
      <c r="N5486" s="11" t="s">
        <v>36</v>
      </c>
      <c r="O5486" s="11" t="s">
        <v>70010</v>
      </c>
      <c r="Q5486" s="20" t="s">
        <v>50</v>
      </c>
      <c r="R5486" s="12" t="s">
        <v>28717</v>
      </c>
      <c r="S5486" s="21" t="s">
        <v>50</v>
      </c>
      <c r="U5486" s="17" t="s">
        <v>28718</v>
      </c>
      <c r="V5486" s="11" t="s">
        <v>28717</v>
      </c>
      <c r="W5486" s="11" t="b">
        <v>1</v>
      </c>
      <c r="X5486" s="11" t="s">
        <v>28719</v>
      </c>
      <c r="Y5486" s="11" t="s">
        <v>83</v>
      </c>
      <c r="AA5486" s="11" t="s">
        <v>28720</v>
      </c>
      <c r="AB5486" s="11" t="s">
        <v>28720</v>
      </c>
      <c r="AC5486" s="11" t="s">
        <v>28720</v>
      </c>
      <c r="AD5486" s="11" t="s">
        <v>50</v>
      </c>
      <c r="AE5486" s="11" t="b">
        <v>1</v>
      </c>
      <c r="AF5486" t="s">
        <v>28721</v>
      </c>
      <c r="AG5486" s="11" t="s">
        <v>28720</v>
      </c>
      <c r="AH5486" s="11" t="b">
        <v>1</v>
      </c>
    </row>
    <row r="5487" spans="1:34" x14ac:dyDescent="0.25">
      <c r="A5487" s="11">
        <v>11056</v>
      </c>
      <c r="B5487" s="12" t="s">
        <v>23299</v>
      </c>
      <c r="C5487" s="81" t="s">
        <v>23300</v>
      </c>
      <c r="D5487" s="81" t="s">
        <v>50</v>
      </c>
      <c r="E5487" s="81" t="s">
        <v>50</v>
      </c>
      <c r="F5487" s="122" t="s">
        <v>50</v>
      </c>
      <c r="G5487" s="122"/>
      <c r="H5487" s="81"/>
      <c r="I5487" s="12" t="s">
        <v>23301</v>
      </c>
      <c r="J5487" s="12" t="s">
        <v>23302</v>
      </c>
      <c r="K5487" s="20" t="s">
        <v>48</v>
      </c>
      <c r="L5487" s="13" t="s">
        <v>34</v>
      </c>
      <c r="M5487" s="11" t="s">
        <v>35</v>
      </c>
      <c r="N5487" s="11" t="s">
        <v>36</v>
      </c>
      <c r="O5487" s="11" t="s">
        <v>70009</v>
      </c>
      <c r="Q5487" s="20" t="s">
        <v>50</v>
      </c>
      <c r="R5487" s="12" t="s">
        <v>23303</v>
      </c>
      <c r="S5487" s="21" t="s">
        <v>50</v>
      </c>
      <c r="U5487" s="17" t="s">
        <v>23304</v>
      </c>
      <c r="V5487" s="11" t="s">
        <v>23303</v>
      </c>
      <c r="W5487" s="11" t="b">
        <v>1</v>
      </c>
      <c r="X5487" s="11" t="s">
        <v>23305</v>
      </c>
      <c r="Y5487" s="11" t="s">
        <v>83</v>
      </c>
      <c r="AA5487" s="11" t="s">
        <v>23306</v>
      </c>
      <c r="AB5487" s="11" t="s">
        <v>23306</v>
      </c>
      <c r="AC5487" s="11" t="s">
        <v>23306</v>
      </c>
      <c r="AD5487" s="11" t="s">
        <v>50</v>
      </c>
      <c r="AE5487" s="11" t="b">
        <v>1</v>
      </c>
      <c r="AF5487" t="s">
        <v>23307</v>
      </c>
      <c r="AG5487" s="11" t="s">
        <v>23306</v>
      </c>
      <c r="AH5487" s="11" t="b">
        <v>1</v>
      </c>
    </row>
    <row r="5488" spans="1:34" x14ac:dyDescent="0.25">
      <c r="A5488" s="11">
        <v>30493</v>
      </c>
      <c r="B5488" s="12" t="s">
        <v>19096</v>
      </c>
      <c r="C5488" s="81" t="s">
        <v>19097</v>
      </c>
      <c r="D5488" s="81" t="s">
        <v>50</v>
      </c>
      <c r="E5488" s="81" t="s">
        <v>50</v>
      </c>
      <c r="F5488" s="122" t="s">
        <v>50</v>
      </c>
      <c r="G5488" s="122"/>
      <c r="H5488" s="81"/>
      <c r="I5488" s="12" t="s">
        <v>19098</v>
      </c>
      <c r="J5488" s="12" t="s">
        <v>19099</v>
      </c>
      <c r="K5488" s="20" t="s">
        <v>48</v>
      </c>
      <c r="L5488" s="13" t="s">
        <v>34</v>
      </c>
      <c r="M5488" s="11" t="s">
        <v>35</v>
      </c>
      <c r="N5488" s="11" t="s">
        <v>36</v>
      </c>
      <c r="O5488" s="11" t="s">
        <v>70003</v>
      </c>
      <c r="Q5488" s="20" t="s">
        <v>50</v>
      </c>
      <c r="R5488" s="12" t="s">
        <v>19100</v>
      </c>
      <c r="S5488" s="21" t="s">
        <v>50</v>
      </c>
      <c r="U5488" s="17" t="s">
        <v>19101</v>
      </c>
      <c r="V5488" s="38" t="s">
        <v>19102</v>
      </c>
      <c r="W5488" s="11" t="b">
        <v>0</v>
      </c>
      <c r="X5488" s="11" t="s">
        <v>19103</v>
      </c>
      <c r="Y5488" s="11" t="s">
        <v>83</v>
      </c>
      <c r="AA5488" s="11" t="s">
        <v>19104</v>
      </c>
      <c r="AB5488" s="26" t="s">
        <v>19105</v>
      </c>
      <c r="AC5488" s="11" t="s">
        <v>19104</v>
      </c>
      <c r="AD5488" s="11" t="b">
        <v>0</v>
      </c>
      <c r="AE5488" s="11" t="b">
        <v>1</v>
      </c>
      <c r="AF5488" t="s">
        <v>19106</v>
      </c>
      <c r="AG5488" s="11" t="s">
        <v>19105</v>
      </c>
      <c r="AH5488" s="11" t="b">
        <v>1</v>
      </c>
    </row>
    <row r="5489" spans="1:34" x14ac:dyDescent="0.25">
      <c r="A5489" s="11">
        <v>14227</v>
      </c>
      <c r="B5489" s="12" t="s">
        <v>30033</v>
      </c>
      <c r="C5489" s="81" t="s">
        <v>30034</v>
      </c>
      <c r="D5489" s="81" t="s">
        <v>50</v>
      </c>
      <c r="E5489" s="81" t="s">
        <v>50</v>
      </c>
      <c r="F5489" s="122" t="s">
        <v>50</v>
      </c>
      <c r="G5489" s="122"/>
      <c r="H5489" s="81"/>
      <c r="I5489" s="12" t="s">
        <v>30035</v>
      </c>
      <c r="J5489" s="12" t="s">
        <v>30036</v>
      </c>
      <c r="K5489" s="20" t="s">
        <v>48</v>
      </c>
      <c r="L5489" s="13" t="s">
        <v>34</v>
      </c>
      <c r="M5489" s="11" t="s">
        <v>35</v>
      </c>
      <c r="N5489" s="11" t="s">
        <v>36</v>
      </c>
      <c r="O5489" s="11" t="s">
        <v>70012</v>
      </c>
      <c r="Q5489" s="20" t="s">
        <v>50</v>
      </c>
      <c r="R5489" s="12" t="s">
        <v>30037</v>
      </c>
      <c r="S5489" s="21" t="s">
        <v>50</v>
      </c>
      <c r="U5489" s="17" t="s">
        <v>30038</v>
      </c>
      <c r="V5489" s="11" t="s">
        <v>30037</v>
      </c>
      <c r="W5489" s="11" t="b">
        <v>1</v>
      </c>
      <c r="X5489" s="11" t="s">
        <v>30039</v>
      </c>
      <c r="Y5489" s="11" t="s">
        <v>83</v>
      </c>
      <c r="AA5489" s="11" t="s">
        <v>30040</v>
      </c>
      <c r="AB5489" s="11" t="s">
        <v>30040</v>
      </c>
      <c r="AC5489" s="11" t="s">
        <v>30040</v>
      </c>
      <c r="AD5489" s="11" t="s">
        <v>50</v>
      </c>
      <c r="AE5489" s="11" t="b">
        <v>1</v>
      </c>
      <c r="AF5489" t="s">
        <v>30041</v>
      </c>
      <c r="AG5489" s="11" t="s">
        <v>30040</v>
      </c>
      <c r="AH5489" s="11" t="b">
        <v>1</v>
      </c>
    </row>
    <row r="5490" spans="1:34" x14ac:dyDescent="0.25">
      <c r="A5490" s="11">
        <v>24162</v>
      </c>
      <c r="B5490" s="12" t="s">
        <v>32580</v>
      </c>
      <c r="C5490" s="81" t="s">
        <v>32581</v>
      </c>
      <c r="D5490" s="81" t="s">
        <v>50</v>
      </c>
      <c r="E5490" s="81" t="s">
        <v>50</v>
      </c>
      <c r="F5490" s="122" t="s">
        <v>50</v>
      </c>
      <c r="G5490" s="122"/>
      <c r="H5490" s="81"/>
      <c r="I5490" s="12" t="s">
        <v>32582</v>
      </c>
      <c r="J5490" s="12" t="s">
        <v>32583</v>
      </c>
      <c r="K5490" s="20" t="s">
        <v>48</v>
      </c>
      <c r="L5490" s="13" t="s">
        <v>34</v>
      </c>
      <c r="M5490" s="11" t="s">
        <v>35</v>
      </c>
      <c r="N5490" s="11" t="s">
        <v>36</v>
      </c>
      <c r="O5490" s="11" t="s">
        <v>70009</v>
      </c>
      <c r="Q5490" s="20" t="s">
        <v>50</v>
      </c>
      <c r="R5490" s="12" t="s">
        <v>32584</v>
      </c>
      <c r="S5490" s="21" t="s">
        <v>50</v>
      </c>
      <c r="U5490" s="17" t="s">
        <v>32585</v>
      </c>
      <c r="V5490" s="50" t="s">
        <v>32586</v>
      </c>
      <c r="W5490" s="11" t="s">
        <v>69112</v>
      </c>
      <c r="X5490" s="11" t="s">
        <v>32587</v>
      </c>
      <c r="Y5490" s="11" t="s">
        <v>83</v>
      </c>
      <c r="AA5490" s="11" t="s">
        <v>32588</v>
      </c>
      <c r="AB5490" s="19" t="s">
        <v>32588</v>
      </c>
      <c r="AC5490" s="11" t="s">
        <v>32588</v>
      </c>
      <c r="AD5490" s="11" t="b">
        <v>1</v>
      </c>
      <c r="AE5490" s="11" t="b">
        <v>1</v>
      </c>
      <c r="AF5490" t="s">
        <v>32589</v>
      </c>
      <c r="AG5490" s="11" t="s">
        <v>32588</v>
      </c>
      <c r="AH5490" s="11" t="b">
        <v>1</v>
      </c>
    </row>
    <row r="5491" spans="1:34" x14ac:dyDescent="0.25">
      <c r="A5491" s="11">
        <v>19105</v>
      </c>
      <c r="B5491" s="12" t="s">
        <v>37540</v>
      </c>
      <c r="C5491" s="81" t="s">
        <v>37541</v>
      </c>
      <c r="D5491" s="81" t="s">
        <v>50</v>
      </c>
      <c r="E5491" s="81" t="s">
        <v>50</v>
      </c>
      <c r="F5491" s="122" t="s">
        <v>50</v>
      </c>
      <c r="G5491" s="122"/>
      <c r="H5491" s="81"/>
      <c r="I5491" s="12" t="s">
        <v>37542</v>
      </c>
      <c r="J5491" s="12" t="s">
        <v>37543</v>
      </c>
      <c r="K5491" s="20" t="s">
        <v>48</v>
      </c>
      <c r="L5491" s="13" t="s">
        <v>34</v>
      </c>
      <c r="M5491" s="11" t="s">
        <v>35</v>
      </c>
      <c r="N5491" s="11" t="s">
        <v>67</v>
      </c>
      <c r="O5491" s="11" t="s">
        <v>68</v>
      </c>
      <c r="Q5491" s="20" t="s">
        <v>50</v>
      </c>
      <c r="R5491" s="12" t="s">
        <v>37544</v>
      </c>
      <c r="S5491" s="21" t="s">
        <v>50</v>
      </c>
      <c r="U5491" s="17" t="s">
        <v>37545</v>
      </c>
      <c r="V5491" s="11" t="s">
        <v>37544</v>
      </c>
      <c r="W5491" s="11" t="b">
        <v>1</v>
      </c>
      <c r="X5491" s="11" t="s">
        <v>37546</v>
      </c>
      <c r="Y5491" s="11" t="s">
        <v>83</v>
      </c>
      <c r="AA5491" s="11" t="s">
        <v>37547</v>
      </c>
      <c r="AB5491" s="11" t="s">
        <v>37547</v>
      </c>
      <c r="AC5491" s="11" t="s">
        <v>37547</v>
      </c>
      <c r="AD5491" s="11" t="s">
        <v>50</v>
      </c>
      <c r="AE5491" s="11" t="b">
        <v>1</v>
      </c>
      <c r="AF5491" t="s">
        <v>37548</v>
      </c>
      <c r="AG5491" s="11" t="s">
        <v>37547</v>
      </c>
      <c r="AH5491" s="11" t="b">
        <v>1</v>
      </c>
    </row>
    <row r="5492" spans="1:34" x14ac:dyDescent="0.25">
      <c r="A5492" s="11">
        <v>15155</v>
      </c>
      <c r="B5492" s="12" t="s">
        <v>13451</v>
      </c>
      <c r="C5492" s="81" t="s">
        <v>13452</v>
      </c>
      <c r="D5492" s="81" t="s">
        <v>50</v>
      </c>
      <c r="E5492" s="81" t="s">
        <v>50</v>
      </c>
      <c r="F5492" s="122" t="s">
        <v>50</v>
      </c>
      <c r="G5492" s="122"/>
      <c r="H5492" s="81"/>
      <c r="I5492" s="12" t="s">
        <v>13453</v>
      </c>
      <c r="J5492" s="12" t="s">
        <v>13454</v>
      </c>
      <c r="K5492" s="20" t="s">
        <v>48</v>
      </c>
      <c r="L5492" s="13" t="s">
        <v>34</v>
      </c>
      <c r="M5492" s="11" t="s">
        <v>35</v>
      </c>
      <c r="N5492" s="11" t="s">
        <v>36</v>
      </c>
      <c r="O5492" s="11" t="s">
        <v>70013</v>
      </c>
      <c r="Q5492" s="20" t="s">
        <v>50</v>
      </c>
      <c r="R5492" s="12" t="s">
        <v>13455</v>
      </c>
      <c r="S5492" s="21" t="s">
        <v>50</v>
      </c>
      <c r="U5492" s="17" t="s">
        <v>13456</v>
      </c>
      <c r="V5492" s="11" t="s">
        <v>13455</v>
      </c>
      <c r="W5492" s="11" t="b">
        <v>1</v>
      </c>
      <c r="X5492" s="11" t="s">
        <v>13457</v>
      </c>
      <c r="Y5492" s="11" t="s">
        <v>83</v>
      </c>
      <c r="AA5492" s="11" t="s">
        <v>13458</v>
      </c>
      <c r="AB5492" s="11" t="s">
        <v>13458</v>
      </c>
      <c r="AC5492" s="11" t="s">
        <v>13458</v>
      </c>
      <c r="AD5492" s="11" t="s">
        <v>50</v>
      </c>
      <c r="AE5492" s="11" t="b">
        <v>1</v>
      </c>
      <c r="AF5492" t="s">
        <v>13459</v>
      </c>
      <c r="AG5492" s="11" t="s">
        <v>13458</v>
      </c>
      <c r="AH5492" s="11" t="b">
        <v>1</v>
      </c>
    </row>
    <row r="5493" spans="1:34" x14ac:dyDescent="0.25">
      <c r="A5493" s="11">
        <v>24675</v>
      </c>
      <c r="B5493" s="12" t="s">
        <v>16061</v>
      </c>
      <c r="C5493" s="81" t="s">
        <v>16062</v>
      </c>
      <c r="D5493" s="81" t="s">
        <v>50</v>
      </c>
      <c r="E5493" s="81" t="s">
        <v>50</v>
      </c>
      <c r="F5493" s="122" t="s">
        <v>50</v>
      </c>
      <c r="G5493" s="122"/>
      <c r="H5493" s="81"/>
      <c r="I5493" s="12" t="s">
        <v>16063</v>
      </c>
      <c r="J5493" s="12" t="s">
        <v>16064</v>
      </c>
      <c r="K5493" s="20" t="s">
        <v>48</v>
      </c>
      <c r="L5493" s="13" t="s">
        <v>34</v>
      </c>
      <c r="M5493" s="11" t="s">
        <v>35</v>
      </c>
      <c r="N5493" s="11" t="s">
        <v>36</v>
      </c>
      <c r="O5493" s="11" t="s">
        <v>70003</v>
      </c>
      <c r="Q5493" s="20" t="s">
        <v>50</v>
      </c>
      <c r="R5493" s="12" t="s">
        <v>16065</v>
      </c>
      <c r="S5493" s="21" t="s">
        <v>50</v>
      </c>
      <c r="U5493" s="17" t="s">
        <v>16066</v>
      </c>
      <c r="V5493" s="11" t="s">
        <v>16065</v>
      </c>
      <c r="W5493" s="11" t="b">
        <v>1</v>
      </c>
      <c r="X5493" s="11" t="s">
        <v>16067</v>
      </c>
      <c r="Y5493" s="11" t="s">
        <v>83</v>
      </c>
      <c r="AA5493" s="11" t="s">
        <v>16068</v>
      </c>
      <c r="AB5493" s="11" t="s">
        <v>16068</v>
      </c>
      <c r="AC5493" s="11" t="s">
        <v>16068</v>
      </c>
      <c r="AD5493" s="11" t="s">
        <v>50</v>
      </c>
      <c r="AE5493" s="11" t="b">
        <v>1</v>
      </c>
      <c r="AF5493" t="s">
        <v>16069</v>
      </c>
      <c r="AG5493" s="11" t="s">
        <v>16068</v>
      </c>
      <c r="AH5493" s="11" t="b">
        <v>1</v>
      </c>
    </row>
    <row r="5494" spans="1:34" x14ac:dyDescent="0.25">
      <c r="A5494" s="11">
        <v>13911</v>
      </c>
      <c r="B5494" s="12" t="s">
        <v>16043</v>
      </c>
      <c r="C5494" s="81" t="s">
        <v>16044</v>
      </c>
      <c r="D5494" s="81" t="s">
        <v>50</v>
      </c>
      <c r="E5494" s="81" t="s">
        <v>50</v>
      </c>
      <c r="F5494" s="122" t="s">
        <v>50</v>
      </c>
      <c r="G5494" s="122"/>
      <c r="H5494" s="81"/>
      <c r="I5494" s="12" t="s">
        <v>16045</v>
      </c>
      <c r="J5494" s="12" t="s">
        <v>16046</v>
      </c>
      <c r="K5494" s="20" t="s">
        <v>48</v>
      </c>
      <c r="L5494" s="13" t="s">
        <v>34</v>
      </c>
      <c r="M5494" s="11" t="s">
        <v>35</v>
      </c>
      <c r="N5494" s="11" t="s">
        <v>36</v>
      </c>
      <c r="O5494" s="11" t="s">
        <v>70009</v>
      </c>
      <c r="Q5494" s="20" t="s">
        <v>50</v>
      </c>
      <c r="R5494" s="12" t="s">
        <v>16047</v>
      </c>
      <c r="S5494" s="21" t="s">
        <v>50</v>
      </c>
      <c r="U5494" s="17" t="s">
        <v>16048</v>
      </c>
      <c r="V5494" s="11" t="s">
        <v>16047</v>
      </c>
      <c r="W5494" s="11" t="b">
        <v>1</v>
      </c>
      <c r="X5494" s="11" t="s">
        <v>16049</v>
      </c>
      <c r="Y5494" s="11" t="s">
        <v>83</v>
      </c>
      <c r="AA5494" s="11" t="s">
        <v>16050</v>
      </c>
      <c r="AB5494" s="11" t="s">
        <v>16050</v>
      </c>
      <c r="AC5494" s="11" t="s">
        <v>16050</v>
      </c>
      <c r="AD5494" s="11" t="s">
        <v>50</v>
      </c>
      <c r="AE5494" s="11" t="b">
        <v>1</v>
      </c>
      <c r="AF5494" t="s">
        <v>16051</v>
      </c>
      <c r="AG5494" s="11" t="s">
        <v>16050</v>
      </c>
      <c r="AH5494" s="11" t="b">
        <v>1</v>
      </c>
    </row>
    <row r="5495" spans="1:34" x14ac:dyDescent="0.25">
      <c r="A5495" s="11">
        <v>4461</v>
      </c>
      <c r="B5495" s="12" t="s">
        <v>19369</v>
      </c>
      <c r="C5495" s="81" t="s">
        <v>69728</v>
      </c>
      <c r="D5495" s="81" t="s">
        <v>50</v>
      </c>
      <c r="E5495" s="81" t="s">
        <v>50</v>
      </c>
      <c r="F5495" s="122" t="s">
        <v>50</v>
      </c>
      <c r="G5495" s="122"/>
      <c r="H5495" s="81"/>
      <c r="I5495" s="12" t="s">
        <v>19370</v>
      </c>
      <c r="J5495" s="12" t="s">
        <v>19371</v>
      </c>
      <c r="K5495" s="20" t="s">
        <v>48</v>
      </c>
      <c r="L5495" s="13" t="s">
        <v>34</v>
      </c>
      <c r="M5495" s="11" t="s">
        <v>35</v>
      </c>
      <c r="N5495" s="11" t="s">
        <v>67</v>
      </c>
      <c r="O5495" s="11" t="s">
        <v>68</v>
      </c>
      <c r="Q5495" s="20" t="s">
        <v>50</v>
      </c>
      <c r="R5495" s="12" t="s">
        <v>19372</v>
      </c>
      <c r="S5495" s="21" t="s">
        <v>50</v>
      </c>
      <c r="U5495" s="17" t="s">
        <v>19373</v>
      </c>
      <c r="V5495" s="11" t="s">
        <v>19372</v>
      </c>
      <c r="W5495" s="11" t="b">
        <v>1</v>
      </c>
      <c r="X5495" s="11" t="s">
        <v>19374</v>
      </c>
      <c r="Y5495" s="11" t="s">
        <v>83</v>
      </c>
      <c r="AA5495" s="11" t="s">
        <v>19375</v>
      </c>
      <c r="AB5495" s="11" t="s">
        <v>19375</v>
      </c>
      <c r="AC5495" s="11" t="s">
        <v>19375</v>
      </c>
      <c r="AD5495" s="11" t="s">
        <v>50</v>
      </c>
      <c r="AE5495" s="11" t="b">
        <v>1</v>
      </c>
      <c r="AF5495" t="s">
        <v>19376</v>
      </c>
      <c r="AG5495" s="11" t="s">
        <v>19375</v>
      </c>
      <c r="AH5495" s="11" t="b">
        <v>1</v>
      </c>
    </row>
    <row r="5496" spans="1:34" x14ac:dyDescent="0.25">
      <c r="A5496" s="11">
        <v>10330</v>
      </c>
      <c r="B5496" s="12" t="s">
        <v>24245</v>
      </c>
      <c r="C5496" s="81" t="s">
        <v>24246</v>
      </c>
      <c r="D5496" s="81" t="s">
        <v>50</v>
      </c>
      <c r="E5496" s="81" t="s">
        <v>50</v>
      </c>
      <c r="F5496" s="122" t="s">
        <v>50</v>
      </c>
      <c r="G5496" s="122"/>
      <c r="H5496" s="81"/>
      <c r="I5496" s="12" t="s">
        <v>24247</v>
      </c>
      <c r="J5496" s="12" t="s">
        <v>24248</v>
      </c>
      <c r="K5496" s="20" t="s">
        <v>48</v>
      </c>
      <c r="L5496" s="13" t="s">
        <v>34</v>
      </c>
      <c r="M5496" s="11" t="s">
        <v>35</v>
      </c>
      <c r="N5496" s="11" t="s">
        <v>36</v>
      </c>
      <c r="O5496" s="11" t="s">
        <v>70009</v>
      </c>
      <c r="Q5496" s="20" t="s">
        <v>50</v>
      </c>
      <c r="R5496" s="12" t="s">
        <v>24249</v>
      </c>
      <c r="S5496" s="21" t="s">
        <v>50</v>
      </c>
      <c r="U5496" s="17" t="s">
        <v>24250</v>
      </c>
      <c r="V5496" s="11" t="s">
        <v>24251</v>
      </c>
      <c r="W5496" s="11" t="s">
        <v>83</v>
      </c>
      <c r="X5496" s="11" t="s">
        <v>24252</v>
      </c>
      <c r="Y5496" s="11" t="s">
        <v>83</v>
      </c>
      <c r="AA5496" s="11" t="s">
        <v>24253</v>
      </c>
      <c r="AB5496" s="19" t="s">
        <v>24253</v>
      </c>
      <c r="AC5496" s="11" t="s">
        <v>24253</v>
      </c>
      <c r="AD5496" s="11" t="b">
        <v>1</v>
      </c>
      <c r="AE5496" s="11" t="b">
        <v>1</v>
      </c>
      <c r="AF5496" t="s">
        <v>24254</v>
      </c>
      <c r="AG5496" s="11" t="s">
        <v>24253</v>
      </c>
      <c r="AH5496" s="11" t="b">
        <v>1</v>
      </c>
    </row>
    <row r="5497" spans="1:34" x14ac:dyDescent="0.25">
      <c r="A5497" s="11">
        <v>21966</v>
      </c>
      <c r="B5497" s="12" t="s">
        <v>6261</v>
      </c>
      <c r="C5497" s="81" t="s">
        <v>69544</v>
      </c>
      <c r="D5497" s="81" t="s">
        <v>50</v>
      </c>
      <c r="E5497" s="81" t="s">
        <v>50</v>
      </c>
      <c r="F5497" s="122" t="s">
        <v>50</v>
      </c>
      <c r="G5497" s="122"/>
      <c r="H5497" s="81"/>
      <c r="I5497" s="12" t="s">
        <v>6262</v>
      </c>
      <c r="J5497" s="12" t="s">
        <v>6263</v>
      </c>
      <c r="K5497" s="13" t="s">
        <v>193</v>
      </c>
      <c r="L5497" s="13" t="s">
        <v>34</v>
      </c>
      <c r="M5497" s="11" t="s">
        <v>35</v>
      </c>
      <c r="N5497" s="11" t="s">
        <v>36</v>
      </c>
      <c r="O5497" s="11" t="s">
        <v>70010</v>
      </c>
      <c r="Q5497" s="20" t="s">
        <v>50</v>
      </c>
      <c r="R5497" s="12" t="s">
        <v>6264</v>
      </c>
      <c r="S5497" s="21" t="s">
        <v>50</v>
      </c>
      <c r="T5497" s="25"/>
      <c r="U5497" s="17" t="s">
        <v>6265</v>
      </c>
      <c r="V5497" s="11" t="s">
        <v>6266</v>
      </c>
      <c r="W5497" s="11" t="s">
        <v>83</v>
      </c>
      <c r="X5497" s="11" t="s">
        <v>6267</v>
      </c>
      <c r="Y5497" s="11" t="s">
        <v>83</v>
      </c>
      <c r="AA5497" s="24" t="s">
        <v>6268</v>
      </c>
      <c r="AB5497" s="26" t="s">
        <v>6268</v>
      </c>
      <c r="AC5497" s="24" t="s">
        <v>6268</v>
      </c>
      <c r="AD5497" s="11" t="b">
        <v>1</v>
      </c>
      <c r="AE5497" s="11" t="b">
        <v>1</v>
      </c>
      <c r="AF5497" t="s">
        <v>6269</v>
      </c>
      <c r="AG5497" s="11" t="s">
        <v>6268</v>
      </c>
      <c r="AH5497" s="11" t="b">
        <v>1</v>
      </c>
    </row>
    <row r="5498" spans="1:34" x14ac:dyDescent="0.25">
      <c r="A5498" s="11">
        <v>17364</v>
      </c>
      <c r="B5498" s="12" t="s">
        <v>34759</v>
      </c>
      <c r="C5498" s="81" t="s">
        <v>34760</v>
      </c>
      <c r="D5498" s="81" t="s">
        <v>50</v>
      </c>
      <c r="E5498" s="81" t="s">
        <v>50</v>
      </c>
      <c r="F5498" s="122" t="s">
        <v>50</v>
      </c>
      <c r="G5498" s="122"/>
      <c r="H5498" s="81"/>
      <c r="I5498" s="12" t="s">
        <v>34761</v>
      </c>
      <c r="J5498" s="12" t="s">
        <v>34762</v>
      </c>
      <c r="K5498" s="20" t="s">
        <v>48</v>
      </c>
      <c r="L5498" s="13" t="s">
        <v>34</v>
      </c>
      <c r="M5498" s="11" t="s">
        <v>35</v>
      </c>
      <c r="N5498" s="11" t="s">
        <v>36</v>
      </c>
      <c r="O5498" s="11" t="s">
        <v>70009</v>
      </c>
      <c r="Q5498" s="20" t="s">
        <v>50</v>
      </c>
      <c r="R5498" s="12" t="s">
        <v>34763</v>
      </c>
      <c r="S5498" s="21" t="s">
        <v>50</v>
      </c>
      <c r="U5498" s="17" t="s">
        <v>34764</v>
      </c>
      <c r="V5498" s="11" t="s">
        <v>34765</v>
      </c>
      <c r="W5498" s="11" t="s">
        <v>83</v>
      </c>
      <c r="X5498" s="11" t="s">
        <v>34766</v>
      </c>
      <c r="Y5498" s="11" t="s">
        <v>83</v>
      </c>
      <c r="AA5498" s="11" t="s">
        <v>34767</v>
      </c>
      <c r="AB5498" s="19" t="s">
        <v>34767</v>
      </c>
      <c r="AC5498" s="11" t="s">
        <v>34767</v>
      </c>
      <c r="AD5498" s="11" t="b">
        <v>1</v>
      </c>
      <c r="AE5498" s="11" t="b">
        <v>1</v>
      </c>
      <c r="AF5498" t="s">
        <v>34768</v>
      </c>
      <c r="AG5498" s="11" t="s">
        <v>34767</v>
      </c>
      <c r="AH5498" s="11" t="b">
        <v>1</v>
      </c>
    </row>
    <row r="5499" spans="1:34" x14ac:dyDescent="0.25">
      <c r="A5499" s="11">
        <v>20275</v>
      </c>
      <c r="B5499" s="12" t="s">
        <v>23011</v>
      </c>
      <c r="C5499" s="81" t="s">
        <v>23012</v>
      </c>
      <c r="D5499" s="81" t="s">
        <v>50</v>
      </c>
      <c r="E5499" s="81" t="s">
        <v>50</v>
      </c>
      <c r="F5499" s="122" t="s">
        <v>50</v>
      </c>
      <c r="G5499" s="122"/>
      <c r="H5499" s="81"/>
      <c r="I5499" s="12" t="s">
        <v>23013</v>
      </c>
      <c r="J5499" s="12" t="s">
        <v>23014</v>
      </c>
      <c r="K5499" s="20" t="s">
        <v>48</v>
      </c>
      <c r="L5499" s="13" t="s">
        <v>34</v>
      </c>
      <c r="M5499" s="11" t="s">
        <v>35</v>
      </c>
      <c r="N5499" s="11" t="s">
        <v>36</v>
      </c>
      <c r="O5499" s="11" t="s">
        <v>70003</v>
      </c>
      <c r="Q5499" s="20" t="s">
        <v>50</v>
      </c>
      <c r="R5499" s="12" t="s">
        <v>23015</v>
      </c>
      <c r="S5499" s="21" t="s">
        <v>50</v>
      </c>
      <c r="U5499" s="17" t="s">
        <v>23016</v>
      </c>
      <c r="V5499" s="11" t="s">
        <v>23017</v>
      </c>
      <c r="W5499" s="11" t="s">
        <v>83</v>
      </c>
      <c r="X5499" s="11" t="s">
        <v>23018</v>
      </c>
      <c r="Y5499" s="11" t="s">
        <v>83</v>
      </c>
      <c r="AA5499" s="11" t="s">
        <v>23019</v>
      </c>
      <c r="AB5499" s="19" t="s">
        <v>23019</v>
      </c>
      <c r="AC5499" s="11" t="s">
        <v>23019</v>
      </c>
      <c r="AD5499" s="11" t="b">
        <v>1</v>
      </c>
      <c r="AE5499" s="11" t="b">
        <v>1</v>
      </c>
      <c r="AF5499" t="s">
        <v>23020</v>
      </c>
      <c r="AG5499" s="11" t="s">
        <v>23019</v>
      </c>
      <c r="AH5499" s="11" t="b">
        <v>1</v>
      </c>
    </row>
    <row r="5500" spans="1:34" x14ac:dyDescent="0.25">
      <c r="A5500" s="11">
        <v>22971</v>
      </c>
      <c r="B5500" s="12" t="s">
        <v>34749</v>
      </c>
      <c r="C5500" s="81" t="s">
        <v>34750</v>
      </c>
      <c r="D5500" s="81" t="s">
        <v>50</v>
      </c>
      <c r="E5500" s="81" t="s">
        <v>50</v>
      </c>
      <c r="F5500" s="122" t="s">
        <v>50</v>
      </c>
      <c r="G5500" s="122"/>
      <c r="H5500" s="81"/>
      <c r="I5500" s="12" t="s">
        <v>34751</v>
      </c>
      <c r="J5500" s="12" t="s">
        <v>34752</v>
      </c>
      <c r="K5500" s="20" t="s">
        <v>48</v>
      </c>
      <c r="L5500" s="13" t="s">
        <v>34</v>
      </c>
      <c r="M5500" s="11" t="s">
        <v>35</v>
      </c>
      <c r="N5500" s="11" t="s">
        <v>36</v>
      </c>
      <c r="O5500" s="11" t="s">
        <v>70009</v>
      </c>
      <c r="Q5500" s="20" t="s">
        <v>50</v>
      </c>
      <c r="R5500" s="12" t="s">
        <v>34753</v>
      </c>
      <c r="S5500" s="21" t="s">
        <v>50</v>
      </c>
      <c r="U5500" s="17" t="s">
        <v>34754</v>
      </c>
      <c r="V5500" s="11" t="s">
        <v>34755</v>
      </c>
      <c r="W5500" s="11" t="s">
        <v>83</v>
      </c>
      <c r="X5500" s="11" t="s">
        <v>34756</v>
      </c>
      <c r="Y5500" s="11" t="s">
        <v>83</v>
      </c>
      <c r="AA5500" s="11" t="s">
        <v>34757</v>
      </c>
      <c r="AB5500" s="19" t="s">
        <v>34757</v>
      </c>
      <c r="AC5500" s="11" t="s">
        <v>34757</v>
      </c>
      <c r="AD5500" s="11" t="b">
        <v>1</v>
      </c>
      <c r="AE5500" s="11" t="b">
        <v>1</v>
      </c>
      <c r="AF5500" t="s">
        <v>34758</v>
      </c>
      <c r="AG5500" s="11" t="s">
        <v>34757</v>
      </c>
      <c r="AH5500" s="11" t="b">
        <v>1</v>
      </c>
    </row>
    <row r="5501" spans="1:34" x14ac:dyDescent="0.25">
      <c r="A5501" s="11">
        <v>20342</v>
      </c>
      <c r="B5501" s="12" t="s">
        <v>23001</v>
      </c>
      <c r="C5501" s="81" t="s">
        <v>23002</v>
      </c>
      <c r="D5501" s="81" t="s">
        <v>50</v>
      </c>
      <c r="E5501" s="81" t="s">
        <v>50</v>
      </c>
      <c r="F5501" s="122" t="s">
        <v>50</v>
      </c>
      <c r="G5501" s="122"/>
      <c r="H5501" s="81"/>
      <c r="I5501" s="12" t="s">
        <v>23003</v>
      </c>
      <c r="J5501" s="12" t="s">
        <v>23004</v>
      </c>
      <c r="K5501" s="20" t="s">
        <v>48</v>
      </c>
      <c r="L5501" s="13" t="s">
        <v>34</v>
      </c>
      <c r="M5501" s="11" t="s">
        <v>35</v>
      </c>
      <c r="N5501" s="11" t="s">
        <v>36</v>
      </c>
      <c r="O5501" s="11" t="s">
        <v>70009</v>
      </c>
      <c r="Q5501" s="20" t="s">
        <v>50</v>
      </c>
      <c r="R5501" s="12" t="s">
        <v>23005</v>
      </c>
      <c r="S5501" s="21" t="s">
        <v>50</v>
      </c>
      <c r="U5501" s="17" t="s">
        <v>23006</v>
      </c>
      <c r="V5501" s="11" t="s">
        <v>23007</v>
      </c>
      <c r="W5501" s="11" t="s">
        <v>83</v>
      </c>
      <c r="X5501" s="11" t="s">
        <v>23008</v>
      </c>
      <c r="Y5501" s="11" t="s">
        <v>83</v>
      </c>
      <c r="AA5501" s="11" t="s">
        <v>23009</v>
      </c>
      <c r="AB5501" s="19" t="s">
        <v>23009</v>
      </c>
      <c r="AC5501" s="11" t="s">
        <v>23009</v>
      </c>
      <c r="AD5501" s="11" t="b">
        <v>1</v>
      </c>
      <c r="AE5501" s="11" t="b">
        <v>1</v>
      </c>
      <c r="AF5501" t="s">
        <v>23010</v>
      </c>
      <c r="AG5501" s="11" t="s">
        <v>23009</v>
      </c>
      <c r="AH5501" s="11" t="b">
        <v>1</v>
      </c>
    </row>
    <row r="5502" spans="1:34" x14ac:dyDescent="0.25">
      <c r="A5502" s="11">
        <v>10354</v>
      </c>
      <c r="B5502" s="12" t="s">
        <v>34950</v>
      </c>
      <c r="C5502" s="81" t="s">
        <v>34951</v>
      </c>
      <c r="D5502" s="81" t="s">
        <v>50</v>
      </c>
      <c r="E5502" s="81" t="s">
        <v>50</v>
      </c>
      <c r="F5502" s="122" t="s">
        <v>50</v>
      </c>
      <c r="G5502" s="122"/>
      <c r="H5502" s="81"/>
      <c r="I5502" s="12" t="s">
        <v>34952</v>
      </c>
      <c r="J5502" s="12" t="s">
        <v>34953</v>
      </c>
      <c r="K5502" s="20" t="s">
        <v>48</v>
      </c>
      <c r="L5502" s="13" t="s">
        <v>34</v>
      </c>
      <c r="M5502" s="11" t="s">
        <v>35</v>
      </c>
      <c r="N5502" s="11" t="s">
        <v>36</v>
      </c>
      <c r="O5502" s="11" t="s">
        <v>70010</v>
      </c>
      <c r="Q5502" s="20" t="s">
        <v>50</v>
      </c>
      <c r="R5502" s="12" t="s">
        <v>34954</v>
      </c>
      <c r="S5502" s="21" t="s">
        <v>50</v>
      </c>
      <c r="U5502" s="17" t="s">
        <v>34955</v>
      </c>
      <c r="V5502" s="11" t="s">
        <v>34956</v>
      </c>
      <c r="W5502" s="11" t="s">
        <v>83</v>
      </c>
      <c r="X5502" s="11" t="s">
        <v>34957</v>
      </c>
      <c r="Y5502" s="11" t="s">
        <v>83</v>
      </c>
      <c r="AA5502" s="11" t="s">
        <v>34958</v>
      </c>
      <c r="AB5502" s="19" t="s">
        <v>34958</v>
      </c>
      <c r="AC5502" s="11" t="s">
        <v>34958</v>
      </c>
      <c r="AD5502" s="11" t="b">
        <v>1</v>
      </c>
      <c r="AE5502" s="11" t="b">
        <v>1</v>
      </c>
      <c r="AF5502" t="s">
        <v>34959</v>
      </c>
      <c r="AG5502" s="11" t="s">
        <v>34958</v>
      </c>
      <c r="AH5502" s="11" t="b">
        <v>1</v>
      </c>
    </row>
    <row r="5503" spans="1:34" x14ac:dyDescent="0.25">
      <c r="A5503" s="11">
        <v>9735</v>
      </c>
      <c r="B5503" s="12" t="s">
        <v>7680</v>
      </c>
      <c r="C5503" s="81" t="s">
        <v>7681</v>
      </c>
      <c r="D5503" s="81" t="s">
        <v>50</v>
      </c>
      <c r="E5503" s="81" t="s">
        <v>50</v>
      </c>
      <c r="F5503" s="122" t="s">
        <v>50</v>
      </c>
      <c r="G5503" s="122"/>
      <c r="H5503" s="81"/>
      <c r="I5503" s="12" t="s">
        <v>7682</v>
      </c>
      <c r="J5503" s="12" t="s">
        <v>7683</v>
      </c>
      <c r="K5503" s="13" t="s">
        <v>193</v>
      </c>
      <c r="L5503" s="13" t="s">
        <v>34</v>
      </c>
      <c r="M5503" s="11" t="s">
        <v>35</v>
      </c>
      <c r="N5503" s="11" t="s">
        <v>67</v>
      </c>
      <c r="O5503" s="11" t="s">
        <v>68</v>
      </c>
      <c r="Q5503" s="20" t="s">
        <v>50</v>
      </c>
      <c r="R5503" s="12" t="s">
        <v>7684</v>
      </c>
      <c r="S5503" s="21" t="s">
        <v>50</v>
      </c>
      <c r="T5503" s="25"/>
      <c r="U5503" s="17" t="s">
        <v>7685</v>
      </c>
      <c r="V5503" s="20" t="s">
        <v>7684</v>
      </c>
      <c r="W5503" s="11" t="b">
        <v>1</v>
      </c>
      <c r="X5503" s="11" t="s">
        <v>7686</v>
      </c>
      <c r="Y5503" s="11" t="s">
        <v>83</v>
      </c>
      <c r="AA5503" s="24" t="s">
        <v>7687</v>
      </c>
      <c r="AB5503" s="24" t="s">
        <v>7687</v>
      </c>
      <c r="AC5503" s="24" t="s">
        <v>7687</v>
      </c>
      <c r="AD5503" s="11" t="s">
        <v>50</v>
      </c>
      <c r="AE5503" s="11" t="b">
        <v>1</v>
      </c>
      <c r="AF5503" t="s">
        <v>7688</v>
      </c>
      <c r="AG5503" s="11" t="s">
        <v>7687</v>
      </c>
      <c r="AH5503" s="11" t="b">
        <v>1</v>
      </c>
    </row>
    <row r="5504" spans="1:34" x14ac:dyDescent="0.25">
      <c r="A5504" s="11">
        <v>13805</v>
      </c>
      <c r="B5504" s="12" t="s">
        <v>23086</v>
      </c>
      <c r="C5504" s="81" t="s">
        <v>23087</v>
      </c>
      <c r="D5504" s="81" t="s">
        <v>50</v>
      </c>
      <c r="E5504" s="81" t="s">
        <v>50</v>
      </c>
      <c r="F5504" s="122" t="s">
        <v>50</v>
      </c>
      <c r="G5504" s="122"/>
      <c r="H5504" s="81"/>
      <c r="I5504" s="12" t="s">
        <v>23088</v>
      </c>
      <c r="J5504" s="12" t="s">
        <v>23089</v>
      </c>
      <c r="K5504" s="20" t="s">
        <v>48</v>
      </c>
      <c r="L5504" s="13" t="s">
        <v>34</v>
      </c>
      <c r="M5504" s="11" t="s">
        <v>35</v>
      </c>
      <c r="N5504" s="11" t="s">
        <v>36</v>
      </c>
      <c r="O5504" s="11" t="s">
        <v>70009</v>
      </c>
      <c r="Q5504" s="20" t="s">
        <v>50</v>
      </c>
      <c r="R5504" s="12" t="s">
        <v>23090</v>
      </c>
      <c r="S5504" s="21" t="s">
        <v>50</v>
      </c>
      <c r="U5504" s="17" t="s">
        <v>23091</v>
      </c>
      <c r="V5504" s="11" t="s">
        <v>23092</v>
      </c>
      <c r="W5504" s="11" t="s">
        <v>83</v>
      </c>
      <c r="X5504" s="11" t="s">
        <v>23093</v>
      </c>
      <c r="Y5504" s="11" t="s">
        <v>83</v>
      </c>
      <c r="AA5504" s="11" t="s">
        <v>23094</v>
      </c>
      <c r="AB5504" s="19" t="s">
        <v>23094</v>
      </c>
      <c r="AC5504" s="11" t="s">
        <v>23094</v>
      </c>
      <c r="AD5504" s="11" t="b">
        <v>1</v>
      </c>
      <c r="AE5504" s="11" t="b">
        <v>1</v>
      </c>
      <c r="AF5504" t="s">
        <v>23095</v>
      </c>
      <c r="AG5504" s="11" t="s">
        <v>23094</v>
      </c>
      <c r="AH5504" s="11" t="b">
        <v>1</v>
      </c>
    </row>
    <row r="5505" spans="1:34" x14ac:dyDescent="0.25">
      <c r="A5505" s="11">
        <v>12744</v>
      </c>
      <c r="B5505" s="12" t="s">
        <v>10294</v>
      </c>
      <c r="C5505" s="81" t="s">
        <v>10295</v>
      </c>
      <c r="D5505" s="81" t="s">
        <v>50</v>
      </c>
      <c r="E5505" s="81" t="s">
        <v>50</v>
      </c>
      <c r="F5505" s="122" t="s">
        <v>50</v>
      </c>
      <c r="G5505" s="122"/>
      <c r="H5505" s="81"/>
      <c r="I5505" s="12" t="s">
        <v>10296</v>
      </c>
      <c r="J5505" s="12" t="s">
        <v>10297</v>
      </c>
      <c r="K5505" s="13" t="s">
        <v>193</v>
      </c>
      <c r="L5505" s="13" t="s">
        <v>34</v>
      </c>
      <c r="M5505" s="11" t="s">
        <v>35</v>
      </c>
      <c r="N5505" s="11" t="s">
        <v>36</v>
      </c>
      <c r="O5505" s="11" t="s">
        <v>70009</v>
      </c>
      <c r="Q5505" s="20" t="s">
        <v>50</v>
      </c>
      <c r="R5505" s="12" t="s">
        <v>10298</v>
      </c>
      <c r="S5505" s="21" t="s">
        <v>50</v>
      </c>
      <c r="U5505" s="17" t="s">
        <v>10299</v>
      </c>
      <c r="V5505" s="38" t="s">
        <v>10300</v>
      </c>
      <c r="W5505" s="11" t="b">
        <v>0</v>
      </c>
      <c r="X5505" s="11" t="s">
        <v>10301</v>
      </c>
      <c r="Y5505" s="11" t="s">
        <v>83</v>
      </c>
      <c r="AA5505" s="24" t="s">
        <v>10302</v>
      </c>
      <c r="AB5505" s="26" t="s">
        <v>10303</v>
      </c>
      <c r="AC5505" s="24" t="s">
        <v>10302</v>
      </c>
      <c r="AD5505" s="11" t="b">
        <v>0</v>
      </c>
      <c r="AE5505" s="11" t="b">
        <v>1</v>
      </c>
      <c r="AF5505" s="3" t="s">
        <v>10304</v>
      </c>
      <c r="AG5505" s="11" t="s">
        <v>10303</v>
      </c>
      <c r="AH5505" s="11" t="b">
        <v>1</v>
      </c>
    </row>
    <row r="5506" spans="1:34" x14ac:dyDescent="0.25">
      <c r="A5506" s="11">
        <v>14845</v>
      </c>
      <c r="B5506" s="12" t="s">
        <v>17043</v>
      </c>
      <c r="C5506" s="81" t="s">
        <v>17044</v>
      </c>
      <c r="D5506" s="81" t="s">
        <v>50</v>
      </c>
      <c r="E5506" s="81" t="s">
        <v>50</v>
      </c>
      <c r="F5506" s="122" t="s">
        <v>50</v>
      </c>
      <c r="G5506" s="122"/>
      <c r="H5506" s="81"/>
      <c r="I5506" s="12" t="s">
        <v>17045</v>
      </c>
      <c r="J5506" s="12" t="s">
        <v>17046</v>
      </c>
      <c r="K5506" s="20" t="s">
        <v>48</v>
      </c>
      <c r="L5506" s="13" t="s">
        <v>34</v>
      </c>
      <c r="M5506" s="11" t="s">
        <v>35</v>
      </c>
      <c r="N5506" s="11" t="s">
        <v>36</v>
      </c>
      <c r="O5506" s="11" t="s">
        <v>70012</v>
      </c>
      <c r="Q5506" s="20" t="s">
        <v>50</v>
      </c>
      <c r="R5506" s="12" t="s">
        <v>17047</v>
      </c>
      <c r="S5506" s="21" t="s">
        <v>50</v>
      </c>
      <c r="U5506" s="17" t="s">
        <v>17048</v>
      </c>
      <c r="V5506" s="11" t="s">
        <v>17047</v>
      </c>
      <c r="W5506" s="11" t="b">
        <v>1</v>
      </c>
      <c r="X5506" s="11" t="s">
        <v>17049</v>
      </c>
      <c r="Y5506" s="11" t="s">
        <v>83</v>
      </c>
      <c r="AA5506" s="11" t="s">
        <v>17050</v>
      </c>
      <c r="AB5506" s="11" t="s">
        <v>17050</v>
      </c>
      <c r="AC5506" s="11" t="s">
        <v>17050</v>
      </c>
      <c r="AD5506" s="11" t="s">
        <v>50</v>
      </c>
      <c r="AE5506" s="11" t="b">
        <v>1</v>
      </c>
      <c r="AF5506" t="s">
        <v>17051</v>
      </c>
      <c r="AG5506" s="11" t="s">
        <v>17050</v>
      </c>
      <c r="AH5506" s="11" t="b">
        <v>1</v>
      </c>
    </row>
    <row r="5507" spans="1:34" x14ac:dyDescent="0.25">
      <c r="A5507" s="11">
        <v>10653</v>
      </c>
      <c r="B5507" s="12" t="s">
        <v>24715</v>
      </c>
      <c r="C5507" s="81" t="s">
        <v>24716</v>
      </c>
      <c r="D5507" s="81" t="s">
        <v>50</v>
      </c>
      <c r="E5507" s="81" t="s">
        <v>50</v>
      </c>
      <c r="F5507" s="122" t="s">
        <v>50</v>
      </c>
      <c r="G5507" s="122"/>
      <c r="H5507" s="81"/>
      <c r="I5507" s="12" t="s">
        <v>24717</v>
      </c>
      <c r="J5507" s="12" t="s">
        <v>24718</v>
      </c>
      <c r="K5507" s="20" t="s">
        <v>48</v>
      </c>
      <c r="L5507" s="13" t="s">
        <v>34</v>
      </c>
      <c r="M5507" s="11" t="s">
        <v>35</v>
      </c>
      <c r="N5507" s="11" t="s">
        <v>36</v>
      </c>
      <c r="O5507" s="11" t="s">
        <v>127</v>
      </c>
      <c r="Q5507" s="20" t="s">
        <v>50</v>
      </c>
      <c r="R5507" s="12" t="s">
        <v>24719</v>
      </c>
      <c r="S5507" s="21" t="s">
        <v>50</v>
      </c>
      <c r="U5507" s="17" t="s">
        <v>24720</v>
      </c>
      <c r="V5507" s="11" t="s">
        <v>24719</v>
      </c>
      <c r="W5507" s="11" t="b">
        <v>1</v>
      </c>
      <c r="X5507" s="11" t="s">
        <v>24721</v>
      </c>
      <c r="Y5507" s="11" t="s">
        <v>83</v>
      </c>
      <c r="AA5507" s="11" t="s">
        <v>24722</v>
      </c>
      <c r="AB5507" s="11" t="s">
        <v>24722</v>
      </c>
      <c r="AC5507" s="11" t="s">
        <v>24722</v>
      </c>
      <c r="AD5507" s="11" t="s">
        <v>50</v>
      </c>
      <c r="AE5507" s="11" t="b">
        <v>1</v>
      </c>
      <c r="AF5507" t="s">
        <v>24723</v>
      </c>
      <c r="AG5507" s="11" t="s">
        <v>24722</v>
      </c>
      <c r="AH5507" s="11" t="b">
        <v>1</v>
      </c>
    </row>
    <row r="5508" spans="1:34" x14ac:dyDescent="0.25">
      <c r="A5508" s="11">
        <v>8988</v>
      </c>
      <c r="B5508" s="12" t="s">
        <v>14838</v>
      </c>
      <c r="C5508" s="81" t="s">
        <v>69428</v>
      </c>
      <c r="D5508" s="81" t="s">
        <v>50</v>
      </c>
      <c r="E5508" s="81" t="s">
        <v>50</v>
      </c>
      <c r="F5508" s="122" t="s">
        <v>50</v>
      </c>
      <c r="G5508" s="122"/>
      <c r="H5508" s="81"/>
      <c r="I5508" s="12" t="s">
        <v>14839</v>
      </c>
      <c r="J5508" s="12" t="s">
        <v>14840</v>
      </c>
      <c r="K5508" s="20" t="s">
        <v>48</v>
      </c>
      <c r="L5508" s="13" t="s">
        <v>34</v>
      </c>
      <c r="M5508" s="11" t="s">
        <v>35</v>
      </c>
      <c r="N5508" s="11" t="s">
        <v>36</v>
      </c>
      <c r="O5508" s="11" t="s">
        <v>70007</v>
      </c>
      <c r="Q5508" s="20" t="s">
        <v>50</v>
      </c>
      <c r="R5508" s="12" t="s">
        <v>14841</v>
      </c>
      <c r="S5508" s="21" t="s">
        <v>50</v>
      </c>
      <c r="U5508" s="17" t="s">
        <v>14842</v>
      </c>
      <c r="V5508" s="11" t="s">
        <v>14841</v>
      </c>
      <c r="W5508" s="11" t="b">
        <v>1</v>
      </c>
      <c r="X5508" s="11" t="s">
        <v>14843</v>
      </c>
      <c r="Y5508" s="11" t="s">
        <v>83</v>
      </c>
      <c r="AA5508" s="11" t="s">
        <v>14844</v>
      </c>
      <c r="AB5508" s="11" t="s">
        <v>14844</v>
      </c>
      <c r="AC5508" s="11" t="s">
        <v>14844</v>
      </c>
      <c r="AD5508" s="11" t="s">
        <v>50</v>
      </c>
      <c r="AE5508" s="11" t="b">
        <v>1</v>
      </c>
      <c r="AF5508" t="s">
        <v>14845</v>
      </c>
      <c r="AG5508" s="11" t="s">
        <v>14844</v>
      </c>
      <c r="AH5508" s="11" t="b">
        <v>1</v>
      </c>
    </row>
    <row r="5509" spans="1:34" x14ac:dyDescent="0.25">
      <c r="A5509" s="11">
        <v>11546</v>
      </c>
      <c r="B5509" s="12" t="s">
        <v>13812</v>
      </c>
      <c r="C5509" s="81" t="s">
        <v>13813</v>
      </c>
      <c r="D5509" s="81" t="s">
        <v>50</v>
      </c>
      <c r="E5509" s="81" t="s">
        <v>50</v>
      </c>
      <c r="F5509" s="122" t="s">
        <v>50</v>
      </c>
      <c r="G5509" s="122"/>
      <c r="H5509" s="81"/>
      <c r="I5509" s="12" t="s">
        <v>13814</v>
      </c>
      <c r="J5509" s="12" t="s">
        <v>13815</v>
      </c>
      <c r="K5509" s="20" t="s">
        <v>48</v>
      </c>
      <c r="L5509" s="13" t="s">
        <v>34</v>
      </c>
      <c r="M5509" s="11" t="s">
        <v>35</v>
      </c>
      <c r="N5509" s="11" t="s">
        <v>36</v>
      </c>
      <c r="O5509" s="11" t="s">
        <v>70009</v>
      </c>
      <c r="Q5509" s="20" t="s">
        <v>50</v>
      </c>
      <c r="R5509" s="12" t="s">
        <v>13816</v>
      </c>
      <c r="S5509" s="21" t="s">
        <v>50</v>
      </c>
      <c r="U5509" s="17" t="s">
        <v>13817</v>
      </c>
      <c r="V5509" s="11" t="s">
        <v>13816</v>
      </c>
      <c r="W5509" s="11" t="b">
        <v>1</v>
      </c>
      <c r="X5509" s="11" t="s">
        <v>13818</v>
      </c>
      <c r="Y5509" s="11" t="s">
        <v>83</v>
      </c>
      <c r="AA5509" s="11" t="s">
        <v>13819</v>
      </c>
      <c r="AB5509" s="11" t="s">
        <v>13819</v>
      </c>
      <c r="AC5509" s="11" t="s">
        <v>13819</v>
      </c>
      <c r="AD5509" s="11" t="s">
        <v>50</v>
      </c>
      <c r="AE5509" s="11" t="b">
        <v>1</v>
      </c>
      <c r="AF5509" t="s">
        <v>13820</v>
      </c>
      <c r="AG5509" s="11" t="s">
        <v>13819</v>
      </c>
      <c r="AH5509" s="11" t="b">
        <v>1</v>
      </c>
    </row>
    <row r="5510" spans="1:34" x14ac:dyDescent="0.25">
      <c r="A5510" s="11">
        <v>17523</v>
      </c>
      <c r="B5510" s="12" t="s">
        <v>37908</v>
      </c>
      <c r="C5510" s="81" t="s">
        <v>37909</v>
      </c>
      <c r="D5510" s="81" t="s">
        <v>50</v>
      </c>
      <c r="E5510" s="81" t="s">
        <v>50</v>
      </c>
      <c r="F5510" s="122" t="s">
        <v>50</v>
      </c>
      <c r="G5510" s="122"/>
      <c r="H5510" s="81"/>
      <c r="I5510" s="12" t="s">
        <v>37910</v>
      </c>
      <c r="J5510" s="12" t="s">
        <v>37911</v>
      </c>
      <c r="K5510" s="20" t="s">
        <v>48</v>
      </c>
      <c r="L5510" s="13" t="s">
        <v>34</v>
      </c>
      <c r="M5510" s="11" t="s">
        <v>35</v>
      </c>
      <c r="N5510" s="11" t="s">
        <v>36</v>
      </c>
      <c r="O5510" s="11" t="s">
        <v>70010</v>
      </c>
      <c r="Q5510" s="20" t="s">
        <v>50</v>
      </c>
      <c r="R5510" s="12" t="s">
        <v>37912</v>
      </c>
      <c r="S5510" s="21" t="s">
        <v>50</v>
      </c>
      <c r="U5510" s="17" t="s">
        <v>37913</v>
      </c>
      <c r="V5510" s="11" t="s">
        <v>37912</v>
      </c>
      <c r="W5510" s="11" t="b">
        <v>1</v>
      </c>
      <c r="X5510" s="11" t="s">
        <v>37914</v>
      </c>
      <c r="Y5510" s="11" t="s">
        <v>83</v>
      </c>
      <c r="AA5510" s="11" t="s">
        <v>37915</v>
      </c>
      <c r="AB5510" s="11" t="s">
        <v>37915</v>
      </c>
      <c r="AC5510" s="11" t="s">
        <v>37915</v>
      </c>
      <c r="AD5510" s="11" t="s">
        <v>50</v>
      </c>
      <c r="AE5510" s="11" t="b">
        <v>1</v>
      </c>
      <c r="AF5510" t="s">
        <v>37916</v>
      </c>
      <c r="AG5510" s="11" t="s">
        <v>37915</v>
      </c>
      <c r="AH5510" s="11" t="b">
        <v>1</v>
      </c>
    </row>
    <row r="5511" spans="1:34" x14ac:dyDescent="0.25">
      <c r="A5511" s="11">
        <v>29542</v>
      </c>
      <c r="B5511" s="12" t="s">
        <v>6753</v>
      </c>
      <c r="C5511" s="81" t="s">
        <v>6754</v>
      </c>
      <c r="D5511" s="81" t="s">
        <v>50</v>
      </c>
      <c r="E5511" s="81" t="s">
        <v>50</v>
      </c>
      <c r="F5511" s="122" t="s">
        <v>50</v>
      </c>
      <c r="G5511" s="122"/>
      <c r="H5511" s="81"/>
      <c r="I5511" s="12" t="s">
        <v>6755</v>
      </c>
      <c r="J5511" s="12" t="s">
        <v>6756</v>
      </c>
      <c r="K5511" s="13" t="s">
        <v>193</v>
      </c>
      <c r="L5511" s="13" t="s">
        <v>34</v>
      </c>
      <c r="M5511" s="11" t="s">
        <v>35</v>
      </c>
      <c r="N5511" s="11" t="s">
        <v>67</v>
      </c>
      <c r="O5511" s="11" t="s">
        <v>68</v>
      </c>
      <c r="Q5511" s="20" t="s">
        <v>50</v>
      </c>
      <c r="R5511" s="12" t="s">
        <v>6757</v>
      </c>
      <c r="S5511" s="21" t="s">
        <v>50</v>
      </c>
      <c r="T5511" s="25"/>
      <c r="U5511" s="17" t="s">
        <v>6758</v>
      </c>
      <c r="V5511" s="11" t="s">
        <v>6757</v>
      </c>
      <c r="W5511" s="11" t="b">
        <v>1</v>
      </c>
      <c r="X5511" s="11" t="s">
        <v>6759</v>
      </c>
      <c r="Y5511" s="11" t="s">
        <v>83</v>
      </c>
      <c r="AA5511" s="24" t="s">
        <v>6760</v>
      </c>
      <c r="AB5511" s="24" t="s">
        <v>6760</v>
      </c>
      <c r="AC5511" s="24" t="s">
        <v>6760</v>
      </c>
      <c r="AD5511" s="11" t="s">
        <v>50</v>
      </c>
      <c r="AE5511" s="11" t="b">
        <v>1</v>
      </c>
      <c r="AF5511" t="s">
        <v>6761</v>
      </c>
      <c r="AG5511" s="11" t="s">
        <v>6760</v>
      </c>
      <c r="AH5511" s="11" t="b">
        <v>1</v>
      </c>
    </row>
    <row r="5512" spans="1:34" x14ac:dyDescent="0.25">
      <c r="A5512" s="11">
        <v>17314</v>
      </c>
      <c r="B5512" s="12" t="s">
        <v>34769</v>
      </c>
      <c r="C5512" s="81" t="s">
        <v>34770</v>
      </c>
      <c r="D5512" s="81" t="s">
        <v>50</v>
      </c>
      <c r="E5512" s="81" t="s">
        <v>50</v>
      </c>
      <c r="F5512" s="122" t="s">
        <v>50</v>
      </c>
      <c r="G5512" s="122"/>
      <c r="H5512" s="81"/>
      <c r="I5512" s="12" t="s">
        <v>34771</v>
      </c>
      <c r="J5512" s="12" t="s">
        <v>34772</v>
      </c>
      <c r="K5512" s="20" t="s">
        <v>48</v>
      </c>
      <c r="L5512" s="13" t="s">
        <v>34</v>
      </c>
      <c r="M5512" s="11" t="s">
        <v>35</v>
      </c>
      <c r="N5512" s="11" t="s">
        <v>36</v>
      </c>
      <c r="O5512" s="11" t="s">
        <v>70010</v>
      </c>
      <c r="Q5512" s="20" t="s">
        <v>50</v>
      </c>
      <c r="R5512" s="12" t="s">
        <v>34773</v>
      </c>
      <c r="S5512" s="21" t="s">
        <v>50</v>
      </c>
      <c r="U5512" s="17" t="s">
        <v>34774</v>
      </c>
      <c r="V5512" s="11" t="s">
        <v>34773</v>
      </c>
      <c r="W5512" s="11" t="b">
        <v>1</v>
      </c>
      <c r="X5512" s="11" t="s">
        <v>34775</v>
      </c>
      <c r="Y5512" s="11" t="s">
        <v>83</v>
      </c>
      <c r="AA5512" s="11" t="s">
        <v>34776</v>
      </c>
      <c r="AB5512" s="11" t="s">
        <v>34776</v>
      </c>
      <c r="AC5512" s="11" t="s">
        <v>34776</v>
      </c>
      <c r="AD5512" s="11" t="s">
        <v>50</v>
      </c>
      <c r="AE5512" s="11" t="b">
        <v>1</v>
      </c>
      <c r="AF5512" t="s">
        <v>34777</v>
      </c>
      <c r="AG5512" s="11" t="s">
        <v>34776</v>
      </c>
      <c r="AH5512" s="11" t="b">
        <v>1</v>
      </c>
    </row>
    <row r="5513" spans="1:34" x14ac:dyDescent="0.25">
      <c r="A5513" s="11">
        <v>5446</v>
      </c>
      <c r="B5513" s="12" t="s">
        <v>2253</v>
      </c>
      <c r="C5513" s="81" t="s">
        <v>2254</v>
      </c>
      <c r="D5513" s="81" t="s">
        <v>50</v>
      </c>
      <c r="E5513" s="81" t="s">
        <v>50</v>
      </c>
      <c r="F5513" s="122" t="s">
        <v>50</v>
      </c>
      <c r="G5513" s="122"/>
      <c r="H5513" s="81"/>
      <c r="I5513" s="12" t="s">
        <v>2255</v>
      </c>
      <c r="J5513" s="12" t="s">
        <v>2256</v>
      </c>
      <c r="K5513" s="13" t="s">
        <v>193</v>
      </c>
      <c r="L5513" s="13" t="s">
        <v>34</v>
      </c>
      <c r="M5513" s="11" t="s">
        <v>35</v>
      </c>
      <c r="N5513" s="11" t="s">
        <v>36</v>
      </c>
      <c r="O5513" s="11" t="s">
        <v>70009</v>
      </c>
      <c r="Q5513" s="20" t="s">
        <v>50</v>
      </c>
      <c r="R5513" s="12" t="s">
        <v>2257</v>
      </c>
      <c r="S5513" s="21" t="s">
        <v>50</v>
      </c>
      <c r="U5513" s="17" t="s">
        <v>2258</v>
      </c>
      <c r="V5513" s="20" t="s">
        <v>2259</v>
      </c>
      <c r="W5513" s="11" t="b">
        <v>0</v>
      </c>
      <c r="X5513" s="20" t="s">
        <v>2260</v>
      </c>
      <c r="Y5513" s="11" t="b">
        <v>0</v>
      </c>
      <c r="AA5513" s="24" t="s">
        <v>2261</v>
      </c>
      <c r="AB5513" s="26" t="s">
        <v>2262</v>
      </c>
      <c r="AC5513" s="24" t="s">
        <v>2262</v>
      </c>
      <c r="AD5513" s="11" t="b">
        <v>0</v>
      </c>
      <c r="AE5513" s="11" t="b">
        <v>0</v>
      </c>
      <c r="AF5513" t="s">
        <v>2263</v>
      </c>
      <c r="AG5513" s="11" t="s">
        <v>2262</v>
      </c>
      <c r="AH5513" s="11" t="b">
        <v>1</v>
      </c>
    </row>
    <row r="5514" spans="1:34" x14ac:dyDescent="0.25">
      <c r="A5514" s="11">
        <v>27225</v>
      </c>
      <c r="B5514" s="12" t="s">
        <v>115</v>
      </c>
      <c r="C5514" s="81" t="s">
        <v>69242</v>
      </c>
      <c r="D5514" s="81" t="s">
        <v>50</v>
      </c>
      <c r="E5514" s="81" t="s">
        <v>50</v>
      </c>
      <c r="F5514" s="122" t="s">
        <v>50</v>
      </c>
      <c r="G5514" s="122"/>
      <c r="H5514" s="81"/>
      <c r="I5514" s="12" t="s">
        <v>116</v>
      </c>
      <c r="J5514" s="12" t="s">
        <v>117</v>
      </c>
      <c r="K5514" s="20" t="s">
        <v>48</v>
      </c>
      <c r="L5514" s="13" t="s">
        <v>34</v>
      </c>
      <c r="M5514" s="11" t="s">
        <v>35</v>
      </c>
      <c r="N5514" s="11" t="s">
        <v>36</v>
      </c>
      <c r="O5514" s="11" t="s">
        <v>70010</v>
      </c>
      <c r="P5514" s="13" t="s">
        <v>118</v>
      </c>
      <c r="Q5514" s="20" t="s">
        <v>50</v>
      </c>
      <c r="R5514" s="13" t="s">
        <v>118</v>
      </c>
      <c r="S5514" s="21" t="s">
        <v>50</v>
      </c>
      <c r="U5514" s="17" t="s">
        <v>119</v>
      </c>
      <c r="V5514" s="20" t="s">
        <v>120</v>
      </c>
      <c r="W5514" s="11" t="b">
        <v>0</v>
      </c>
      <c r="X5514" s="18" t="s">
        <v>121</v>
      </c>
      <c r="Y5514" s="11" t="b">
        <v>0</v>
      </c>
      <c r="Z5514" s="18" t="s">
        <v>69122</v>
      </c>
      <c r="AA5514" s="11" t="s">
        <v>122</v>
      </c>
      <c r="AB5514" s="19" t="s">
        <v>122</v>
      </c>
      <c r="AC5514" s="11" t="s">
        <v>123</v>
      </c>
      <c r="AD5514" s="11" t="b">
        <v>1</v>
      </c>
      <c r="AE5514" s="11" t="b">
        <v>0</v>
      </c>
    </row>
    <row r="5515" spans="1:34" x14ac:dyDescent="0.25">
      <c r="A5515" s="11">
        <v>14852</v>
      </c>
      <c r="B5515" s="12" t="s">
        <v>13963</v>
      </c>
      <c r="C5515" s="81" t="s">
        <v>13964</v>
      </c>
      <c r="D5515" s="81" t="s">
        <v>50</v>
      </c>
      <c r="E5515" s="81" t="s">
        <v>50</v>
      </c>
      <c r="F5515" s="122" t="s">
        <v>50</v>
      </c>
      <c r="G5515" s="122"/>
      <c r="H5515" s="81"/>
      <c r="I5515" s="12" t="s">
        <v>13965</v>
      </c>
      <c r="J5515" s="12" t="s">
        <v>13966</v>
      </c>
      <c r="K5515" s="20" t="s">
        <v>48</v>
      </c>
      <c r="L5515" s="13" t="s">
        <v>34</v>
      </c>
      <c r="M5515" s="11" t="s">
        <v>35</v>
      </c>
      <c r="N5515" s="11" t="s">
        <v>36</v>
      </c>
      <c r="O5515" s="11" t="s">
        <v>70013</v>
      </c>
      <c r="Q5515" s="20" t="s">
        <v>50</v>
      </c>
      <c r="R5515" s="12" t="s">
        <v>13967</v>
      </c>
      <c r="S5515" s="21" t="s">
        <v>50</v>
      </c>
      <c r="U5515" s="17" t="s">
        <v>13968</v>
      </c>
      <c r="V5515" s="11" t="s">
        <v>13967</v>
      </c>
      <c r="W5515" s="11" t="b">
        <v>1</v>
      </c>
      <c r="X5515" s="11" t="s">
        <v>13969</v>
      </c>
      <c r="Y5515" s="11" t="s">
        <v>83</v>
      </c>
      <c r="AA5515" s="11" t="s">
        <v>13970</v>
      </c>
      <c r="AB5515" s="11" t="s">
        <v>13970</v>
      </c>
      <c r="AC5515" s="11" t="s">
        <v>13970</v>
      </c>
      <c r="AD5515" s="11" t="s">
        <v>50</v>
      </c>
      <c r="AE5515" s="11" t="b">
        <v>1</v>
      </c>
      <c r="AF5515" t="s">
        <v>13969</v>
      </c>
      <c r="AG5515" s="11" t="s">
        <v>13970</v>
      </c>
      <c r="AH5515" s="11" t="b">
        <v>1</v>
      </c>
    </row>
    <row r="5516" spans="1:34" x14ac:dyDescent="0.25">
      <c r="A5516" s="11">
        <v>26617</v>
      </c>
      <c r="B5516" s="12" t="s">
        <v>20675</v>
      </c>
      <c r="C5516" s="81" t="s">
        <v>20676</v>
      </c>
      <c r="D5516" s="81" t="s">
        <v>50</v>
      </c>
      <c r="E5516" s="81" t="s">
        <v>50</v>
      </c>
      <c r="F5516" s="122" t="s">
        <v>50</v>
      </c>
      <c r="G5516" s="122"/>
      <c r="H5516" s="81"/>
      <c r="I5516" s="12" t="s">
        <v>20677</v>
      </c>
      <c r="J5516" s="12" t="s">
        <v>20678</v>
      </c>
      <c r="K5516" s="20" t="s">
        <v>48</v>
      </c>
      <c r="L5516" s="13" t="s">
        <v>34</v>
      </c>
      <c r="M5516" s="11" t="s">
        <v>35</v>
      </c>
      <c r="N5516" s="11" t="s">
        <v>36</v>
      </c>
      <c r="O5516" s="11" t="s">
        <v>70010</v>
      </c>
      <c r="Q5516" s="20" t="s">
        <v>50</v>
      </c>
      <c r="R5516" s="12" t="s">
        <v>20679</v>
      </c>
      <c r="S5516" s="21" t="s">
        <v>50</v>
      </c>
      <c r="U5516" s="17" t="s">
        <v>20680</v>
      </c>
      <c r="V5516" s="11" t="s">
        <v>20679</v>
      </c>
      <c r="W5516" s="11" t="b">
        <v>1</v>
      </c>
      <c r="X5516" s="11" t="s">
        <v>20671</v>
      </c>
      <c r="Y5516" s="11" t="s">
        <v>83</v>
      </c>
      <c r="AA5516" s="11" t="s">
        <v>20673</v>
      </c>
      <c r="AB5516" s="11" t="s">
        <v>20673</v>
      </c>
      <c r="AC5516" s="11" t="s">
        <v>20673</v>
      </c>
      <c r="AD5516" s="11" t="s">
        <v>50</v>
      </c>
      <c r="AE5516" s="11" t="b">
        <v>1</v>
      </c>
      <c r="AF5516" t="s">
        <v>20681</v>
      </c>
      <c r="AG5516" s="11" t="s">
        <v>20673</v>
      </c>
      <c r="AH5516" s="11" t="b">
        <v>1</v>
      </c>
    </row>
    <row r="5517" spans="1:34" x14ac:dyDescent="0.25">
      <c r="A5517" s="11">
        <v>29868</v>
      </c>
      <c r="B5517" s="12" t="s">
        <v>8180</v>
      </c>
      <c r="C5517" s="81" t="s">
        <v>69507</v>
      </c>
      <c r="D5517" s="81" t="s">
        <v>50</v>
      </c>
      <c r="E5517" s="81" t="s">
        <v>50</v>
      </c>
      <c r="F5517" s="122" t="s">
        <v>50</v>
      </c>
      <c r="G5517" s="122"/>
      <c r="H5517" s="81"/>
      <c r="I5517" s="12" t="s">
        <v>8181</v>
      </c>
      <c r="J5517" s="39" t="s">
        <v>8182</v>
      </c>
      <c r="K5517" s="13" t="s">
        <v>193</v>
      </c>
      <c r="L5517" s="13" t="s">
        <v>34</v>
      </c>
      <c r="M5517" s="11" t="s">
        <v>35</v>
      </c>
      <c r="N5517" s="11" t="s">
        <v>67</v>
      </c>
      <c r="O5517" s="11" t="s">
        <v>68</v>
      </c>
      <c r="Q5517" s="20" t="s">
        <v>50</v>
      </c>
      <c r="R5517" s="12" t="s">
        <v>8183</v>
      </c>
      <c r="S5517" s="21" t="s">
        <v>50</v>
      </c>
      <c r="T5517" s="25"/>
      <c r="U5517" s="22" t="s">
        <v>8184</v>
      </c>
      <c r="V5517" s="11" t="s">
        <v>8183</v>
      </c>
      <c r="W5517" s="11" t="b">
        <v>1</v>
      </c>
      <c r="X5517" s="11" t="s">
        <v>8185</v>
      </c>
      <c r="Y5517" s="11" t="b">
        <v>0</v>
      </c>
      <c r="AA5517" s="24" t="s">
        <v>8186</v>
      </c>
      <c r="AB5517" s="24" t="s">
        <v>8186</v>
      </c>
      <c r="AC5517" s="24" t="s">
        <v>8186</v>
      </c>
      <c r="AD5517" s="11" t="s">
        <v>50</v>
      </c>
      <c r="AE5517" s="11" t="b">
        <v>1</v>
      </c>
      <c r="AF5517" t="s">
        <v>8187</v>
      </c>
      <c r="AG5517" s="11" t="s">
        <v>8186</v>
      </c>
      <c r="AH5517" s="11" t="b">
        <v>1</v>
      </c>
    </row>
    <row r="5518" spans="1:34" x14ac:dyDescent="0.25">
      <c r="A5518" s="11">
        <v>4732</v>
      </c>
      <c r="B5518" s="12" t="s">
        <v>19191</v>
      </c>
      <c r="C5518" s="81" t="s">
        <v>19192</v>
      </c>
      <c r="D5518" s="81" t="s">
        <v>50</v>
      </c>
      <c r="E5518" s="81" t="s">
        <v>50</v>
      </c>
      <c r="F5518" s="122" t="s">
        <v>50</v>
      </c>
      <c r="G5518" s="122"/>
      <c r="H5518" s="81"/>
      <c r="I5518" s="12" t="s">
        <v>19193</v>
      </c>
      <c r="J5518" s="12" t="s">
        <v>19194</v>
      </c>
      <c r="K5518" s="20" t="s">
        <v>48</v>
      </c>
      <c r="L5518" s="13" t="s">
        <v>34</v>
      </c>
      <c r="M5518" s="11" t="s">
        <v>35</v>
      </c>
      <c r="N5518" s="11" t="s">
        <v>67</v>
      </c>
      <c r="O5518" s="11" t="s">
        <v>127</v>
      </c>
      <c r="Q5518" s="20" t="s">
        <v>50</v>
      </c>
      <c r="R5518" s="12" t="s">
        <v>19195</v>
      </c>
      <c r="S5518" s="21" t="s">
        <v>50</v>
      </c>
      <c r="U5518" s="17" t="s">
        <v>19196</v>
      </c>
      <c r="V5518" s="11" t="s">
        <v>19197</v>
      </c>
      <c r="W5518" s="11" t="s">
        <v>83</v>
      </c>
      <c r="X5518" s="11" t="s">
        <v>19198</v>
      </c>
      <c r="Y5518" s="11" t="s">
        <v>83</v>
      </c>
      <c r="AA5518" s="11" t="s">
        <v>19199</v>
      </c>
      <c r="AB5518" s="19" t="s">
        <v>19199</v>
      </c>
      <c r="AC5518" s="11" t="s">
        <v>19199</v>
      </c>
      <c r="AD5518" s="11" t="b">
        <v>1</v>
      </c>
      <c r="AE5518" s="11" t="b">
        <v>1</v>
      </c>
      <c r="AF5518" t="s">
        <v>19200</v>
      </c>
      <c r="AG5518" s="11" t="s">
        <v>19199</v>
      </c>
      <c r="AH5518" s="11" t="b">
        <v>1</v>
      </c>
    </row>
    <row r="5519" spans="1:34" x14ac:dyDescent="0.25">
      <c r="A5519" s="11">
        <v>18918</v>
      </c>
      <c r="B5519" s="12" t="s">
        <v>45761</v>
      </c>
      <c r="C5519" s="81" t="s">
        <v>45762</v>
      </c>
      <c r="D5519" s="81" t="s">
        <v>50</v>
      </c>
      <c r="E5519" s="81" t="s">
        <v>50</v>
      </c>
      <c r="F5519" s="122" t="s">
        <v>50</v>
      </c>
      <c r="G5519" s="122"/>
      <c r="H5519" s="81"/>
      <c r="I5519" s="12" t="s">
        <v>45763</v>
      </c>
      <c r="J5519" s="12" t="s">
        <v>45764</v>
      </c>
      <c r="K5519" s="20" t="s">
        <v>48</v>
      </c>
      <c r="L5519" s="13" t="s">
        <v>34</v>
      </c>
      <c r="M5519" s="11" t="s">
        <v>35</v>
      </c>
      <c r="N5519" s="11" t="s">
        <v>36</v>
      </c>
      <c r="O5519" s="11" t="s">
        <v>70010</v>
      </c>
      <c r="Q5519" s="20" t="s">
        <v>50</v>
      </c>
      <c r="R5519" s="12" t="s">
        <v>45765</v>
      </c>
      <c r="S5519" s="21" t="s">
        <v>50</v>
      </c>
      <c r="U5519" s="17" t="s">
        <v>45766</v>
      </c>
      <c r="V5519" s="11" t="s">
        <v>45767</v>
      </c>
      <c r="W5519" s="11" t="s">
        <v>83</v>
      </c>
      <c r="X5519" s="11" t="s">
        <v>45768</v>
      </c>
      <c r="Y5519" s="11" t="s">
        <v>83</v>
      </c>
      <c r="AA5519" s="11" t="s">
        <v>45769</v>
      </c>
      <c r="AB5519" s="19" t="s">
        <v>45769</v>
      </c>
      <c r="AC5519" s="11" t="s">
        <v>45769</v>
      </c>
      <c r="AD5519" s="11" t="b">
        <v>1</v>
      </c>
      <c r="AE5519" s="11" t="b">
        <v>1</v>
      </c>
      <c r="AF5519" t="s">
        <v>45770</v>
      </c>
      <c r="AG5519" s="11" t="s">
        <v>45769</v>
      </c>
      <c r="AH5519" s="11" t="b">
        <v>1</v>
      </c>
    </row>
    <row r="5520" spans="1:34" x14ac:dyDescent="0.25">
      <c r="A5520" s="11">
        <v>5035</v>
      </c>
      <c r="B5520" s="12" t="s">
        <v>31790</v>
      </c>
      <c r="C5520" s="81" t="s">
        <v>31791</v>
      </c>
      <c r="D5520" s="81" t="s">
        <v>50</v>
      </c>
      <c r="E5520" s="81" t="s">
        <v>50</v>
      </c>
      <c r="F5520" s="122" t="s">
        <v>50</v>
      </c>
      <c r="G5520" s="122"/>
      <c r="H5520" s="81"/>
      <c r="I5520" s="12" t="s">
        <v>31792</v>
      </c>
      <c r="J5520" s="12" t="s">
        <v>31793</v>
      </c>
      <c r="K5520" s="20" t="s">
        <v>48</v>
      </c>
      <c r="L5520" s="13" t="s">
        <v>34</v>
      </c>
      <c r="M5520" s="11" t="s">
        <v>35</v>
      </c>
      <c r="N5520" s="11" t="s">
        <v>67</v>
      </c>
      <c r="O5520" s="11" t="s">
        <v>68</v>
      </c>
      <c r="Q5520" s="20" t="s">
        <v>50</v>
      </c>
      <c r="R5520" s="12" t="s">
        <v>31794</v>
      </c>
      <c r="S5520" s="21" t="s">
        <v>50</v>
      </c>
      <c r="U5520" s="17" t="s">
        <v>31795</v>
      </c>
      <c r="V5520" s="11" t="s">
        <v>31794</v>
      </c>
      <c r="W5520" s="11" t="b">
        <v>1</v>
      </c>
      <c r="X5520" s="11" t="s">
        <v>31796</v>
      </c>
      <c r="Y5520" s="11" t="s">
        <v>83</v>
      </c>
      <c r="AA5520" s="11" t="s">
        <v>31797</v>
      </c>
      <c r="AB5520" s="11" t="s">
        <v>31797</v>
      </c>
      <c r="AC5520" s="11" t="s">
        <v>31797</v>
      </c>
      <c r="AD5520" s="11" t="s">
        <v>50</v>
      </c>
      <c r="AE5520" s="11" t="b">
        <v>1</v>
      </c>
      <c r="AF5520" t="s">
        <v>31798</v>
      </c>
      <c r="AG5520" s="11" t="s">
        <v>31797</v>
      </c>
      <c r="AH5520" s="11" t="b">
        <v>1</v>
      </c>
    </row>
    <row r="5521" spans="1:34" x14ac:dyDescent="0.25">
      <c r="A5521" s="11">
        <v>5026</v>
      </c>
      <c r="B5521" s="12" t="s">
        <v>40810</v>
      </c>
      <c r="C5521" s="81" t="s">
        <v>40811</v>
      </c>
      <c r="D5521" s="81" t="s">
        <v>50</v>
      </c>
      <c r="E5521" s="81" t="s">
        <v>50</v>
      </c>
      <c r="F5521" s="122" t="s">
        <v>50</v>
      </c>
      <c r="G5521" s="122"/>
      <c r="H5521" s="81"/>
      <c r="I5521" s="12" t="s">
        <v>40812</v>
      </c>
      <c r="J5521" s="11" t="s">
        <v>40813</v>
      </c>
      <c r="K5521" s="20" t="s">
        <v>48</v>
      </c>
      <c r="L5521" s="13" t="s">
        <v>34</v>
      </c>
      <c r="M5521" s="11" t="s">
        <v>35</v>
      </c>
      <c r="N5521" s="11" t="s">
        <v>36</v>
      </c>
      <c r="O5521" s="11" t="s">
        <v>70009</v>
      </c>
      <c r="Q5521" s="20" t="s">
        <v>50</v>
      </c>
      <c r="R5521" s="12" t="s">
        <v>40814</v>
      </c>
      <c r="S5521" s="21" t="s">
        <v>50</v>
      </c>
      <c r="U5521" s="17" t="s">
        <v>40815</v>
      </c>
      <c r="V5521" s="11" t="s">
        <v>40814</v>
      </c>
      <c r="W5521" s="11" t="b">
        <v>1</v>
      </c>
      <c r="X5521" s="11" t="s">
        <v>40816</v>
      </c>
      <c r="Y5521" s="11" t="s">
        <v>83</v>
      </c>
      <c r="AA5521" s="11" t="s">
        <v>40817</v>
      </c>
      <c r="AB5521" s="11" t="s">
        <v>40817</v>
      </c>
      <c r="AC5521" s="11" t="s">
        <v>40817</v>
      </c>
      <c r="AD5521" s="11" t="s">
        <v>50</v>
      </c>
      <c r="AE5521" s="11" t="b">
        <v>1</v>
      </c>
      <c r="AF5521" t="s">
        <v>40818</v>
      </c>
      <c r="AG5521" s="11" t="s">
        <v>40817</v>
      </c>
      <c r="AH5521" s="11" t="b">
        <v>1</v>
      </c>
    </row>
    <row r="5522" spans="1:34" x14ac:dyDescent="0.25">
      <c r="A5522" s="11">
        <v>23307</v>
      </c>
      <c r="B5522" s="12" t="s">
        <v>22736</v>
      </c>
      <c r="C5522" s="81" t="s">
        <v>22737</v>
      </c>
      <c r="D5522" s="81" t="s">
        <v>50</v>
      </c>
      <c r="E5522" s="81" t="s">
        <v>50</v>
      </c>
      <c r="F5522" s="122" t="s">
        <v>50</v>
      </c>
      <c r="G5522" s="122"/>
      <c r="H5522" s="81"/>
      <c r="I5522" s="12" t="s">
        <v>22738</v>
      </c>
      <c r="J5522" s="12" t="s">
        <v>22739</v>
      </c>
      <c r="K5522" s="20" t="s">
        <v>48</v>
      </c>
      <c r="L5522" s="13" t="s">
        <v>34</v>
      </c>
      <c r="M5522" s="11" t="s">
        <v>35</v>
      </c>
      <c r="N5522" s="11" t="s">
        <v>36</v>
      </c>
      <c r="O5522" s="11" t="s">
        <v>70010</v>
      </c>
      <c r="Q5522" s="20" t="s">
        <v>50</v>
      </c>
      <c r="R5522" s="12" t="s">
        <v>22740</v>
      </c>
      <c r="S5522" s="21" t="s">
        <v>50</v>
      </c>
      <c r="U5522" s="17" t="s">
        <v>22741</v>
      </c>
      <c r="V5522" s="11" t="s">
        <v>22740</v>
      </c>
      <c r="W5522" s="11" t="b">
        <v>1</v>
      </c>
      <c r="X5522" s="11" t="s">
        <v>22742</v>
      </c>
      <c r="Y5522" s="11" t="s">
        <v>83</v>
      </c>
      <c r="AA5522" s="11" t="s">
        <v>22743</v>
      </c>
      <c r="AB5522" s="11" t="s">
        <v>22743</v>
      </c>
      <c r="AC5522" s="11" t="s">
        <v>22743</v>
      </c>
      <c r="AD5522" s="11" t="s">
        <v>50</v>
      </c>
      <c r="AE5522" s="11" t="b">
        <v>1</v>
      </c>
      <c r="AF5522" t="s">
        <v>22744</v>
      </c>
      <c r="AG5522" s="11" t="s">
        <v>22743</v>
      </c>
      <c r="AH5522" s="11" t="b">
        <v>1</v>
      </c>
    </row>
    <row r="5523" spans="1:34" x14ac:dyDescent="0.25">
      <c r="A5523" s="11">
        <v>26849</v>
      </c>
      <c r="B5523" s="12" t="s">
        <v>41136</v>
      </c>
      <c r="C5523" s="81" t="s">
        <v>41137</v>
      </c>
      <c r="D5523" s="81" t="s">
        <v>50</v>
      </c>
      <c r="E5523" s="81" t="s">
        <v>50</v>
      </c>
      <c r="F5523" s="122" t="s">
        <v>50</v>
      </c>
      <c r="G5523" s="122"/>
      <c r="H5523" s="81"/>
      <c r="I5523" s="12" t="s">
        <v>41138</v>
      </c>
      <c r="J5523" s="12" t="s">
        <v>41139</v>
      </c>
      <c r="K5523" s="20" t="s">
        <v>48</v>
      </c>
      <c r="L5523" s="13" t="s">
        <v>34</v>
      </c>
      <c r="M5523" s="11" t="s">
        <v>35</v>
      </c>
      <c r="N5523" s="11" t="s">
        <v>36</v>
      </c>
      <c r="O5523" s="11" t="s">
        <v>70003</v>
      </c>
      <c r="Q5523" s="20" t="s">
        <v>50</v>
      </c>
      <c r="R5523" s="12" t="s">
        <v>41140</v>
      </c>
      <c r="S5523" s="21" t="s">
        <v>50</v>
      </c>
      <c r="U5523" s="17" t="s">
        <v>41141</v>
      </c>
      <c r="V5523" s="50" t="s">
        <v>41142</v>
      </c>
      <c r="W5523" s="11" t="s">
        <v>69112</v>
      </c>
      <c r="X5523" s="11" t="s">
        <v>41143</v>
      </c>
      <c r="Y5523" s="11" t="s">
        <v>83</v>
      </c>
      <c r="AA5523" s="11" t="s">
        <v>41144</v>
      </c>
      <c r="AB5523" s="19" t="s">
        <v>41144</v>
      </c>
      <c r="AC5523" s="11" t="s">
        <v>41144</v>
      </c>
      <c r="AD5523" s="11" t="b">
        <v>1</v>
      </c>
      <c r="AE5523" s="11" t="b">
        <v>1</v>
      </c>
      <c r="AF5523" t="s">
        <v>41145</v>
      </c>
      <c r="AG5523" s="11" t="s">
        <v>41144</v>
      </c>
      <c r="AH5523" s="11" t="b">
        <v>1</v>
      </c>
    </row>
    <row r="5524" spans="1:34" x14ac:dyDescent="0.25">
      <c r="A5524" s="11">
        <v>20639</v>
      </c>
      <c r="B5524" s="12" t="s">
        <v>44207</v>
      </c>
      <c r="C5524" s="81" t="s">
        <v>44208</v>
      </c>
      <c r="D5524" s="81" t="s">
        <v>50</v>
      </c>
      <c r="E5524" s="81" t="s">
        <v>50</v>
      </c>
      <c r="F5524" s="122" t="s">
        <v>50</v>
      </c>
      <c r="G5524" s="122"/>
      <c r="H5524" s="81"/>
      <c r="I5524" s="12" t="s">
        <v>44209</v>
      </c>
      <c r="J5524" s="12" t="s">
        <v>44210</v>
      </c>
      <c r="K5524" s="20" t="s">
        <v>48</v>
      </c>
      <c r="L5524" s="13" t="s">
        <v>34</v>
      </c>
      <c r="M5524" s="11" t="s">
        <v>35</v>
      </c>
      <c r="N5524" s="11" t="s">
        <v>36</v>
      </c>
      <c r="O5524" s="11" t="s">
        <v>70010</v>
      </c>
      <c r="Q5524" s="20" t="s">
        <v>50</v>
      </c>
      <c r="R5524" s="12" t="s">
        <v>44211</v>
      </c>
      <c r="S5524" s="21" t="s">
        <v>50</v>
      </c>
      <c r="U5524" s="17" t="s">
        <v>44212</v>
      </c>
      <c r="V5524" s="11" t="s">
        <v>44213</v>
      </c>
      <c r="W5524" s="11" t="s">
        <v>83</v>
      </c>
      <c r="X5524" s="11" t="s">
        <v>44214</v>
      </c>
      <c r="Y5524" s="11" t="s">
        <v>83</v>
      </c>
      <c r="AA5524" s="11" t="s">
        <v>44215</v>
      </c>
      <c r="AB5524" s="19" t="s">
        <v>44215</v>
      </c>
      <c r="AC5524" s="11" t="s">
        <v>44215</v>
      </c>
      <c r="AD5524" s="11" t="b">
        <v>1</v>
      </c>
      <c r="AE5524" s="11" t="b">
        <v>1</v>
      </c>
      <c r="AF5524"/>
    </row>
    <row r="5525" spans="1:34" x14ac:dyDescent="0.25">
      <c r="A5525" s="11">
        <v>4864</v>
      </c>
      <c r="B5525" s="12" t="s">
        <v>36206</v>
      </c>
      <c r="C5525" s="81" t="s">
        <v>36207</v>
      </c>
      <c r="D5525" s="81" t="s">
        <v>50</v>
      </c>
      <c r="E5525" s="81" t="s">
        <v>50</v>
      </c>
      <c r="F5525" s="122" t="s">
        <v>50</v>
      </c>
      <c r="G5525" s="122"/>
      <c r="H5525" s="81"/>
      <c r="I5525" s="12" t="s">
        <v>36208</v>
      </c>
      <c r="J5525" s="12" t="s">
        <v>36209</v>
      </c>
      <c r="K5525" s="20" t="s">
        <v>48</v>
      </c>
      <c r="L5525" s="13" t="s">
        <v>34</v>
      </c>
      <c r="M5525" s="11" t="s">
        <v>35</v>
      </c>
      <c r="N5525" s="11" t="s">
        <v>67</v>
      </c>
      <c r="O5525" s="11" t="s">
        <v>68</v>
      </c>
      <c r="Q5525" s="20" t="s">
        <v>50</v>
      </c>
      <c r="R5525" s="12" t="s">
        <v>36210</v>
      </c>
      <c r="S5525" s="21" t="s">
        <v>50</v>
      </c>
      <c r="U5525" s="17" t="s">
        <v>36211</v>
      </c>
      <c r="V5525" s="11" t="s">
        <v>36210</v>
      </c>
      <c r="W5525" s="11" t="b">
        <v>1</v>
      </c>
      <c r="X5525" s="11" t="s">
        <v>36212</v>
      </c>
      <c r="Y5525" s="11" t="s">
        <v>83</v>
      </c>
      <c r="AA5525" s="11" t="s">
        <v>36213</v>
      </c>
      <c r="AB5525" s="11" t="s">
        <v>36213</v>
      </c>
      <c r="AC5525" s="11" t="s">
        <v>36213</v>
      </c>
      <c r="AD5525" s="11" t="s">
        <v>50</v>
      </c>
      <c r="AE5525" s="11" t="b">
        <v>1</v>
      </c>
      <c r="AF5525" t="s">
        <v>36214</v>
      </c>
      <c r="AG5525" s="11" t="s">
        <v>36213</v>
      </c>
      <c r="AH5525" s="11" t="b">
        <v>1</v>
      </c>
    </row>
    <row r="5526" spans="1:34" x14ac:dyDescent="0.25">
      <c r="A5526" s="11">
        <v>9348</v>
      </c>
      <c r="B5526" s="12" t="s">
        <v>36197</v>
      </c>
      <c r="C5526" s="81" t="s">
        <v>36198</v>
      </c>
      <c r="D5526" s="81" t="s">
        <v>50</v>
      </c>
      <c r="E5526" s="81" t="s">
        <v>50</v>
      </c>
      <c r="F5526" s="122" t="s">
        <v>50</v>
      </c>
      <c r="G5526" s="122"/>
      <c r="H5526" s="81"/>
      <c r="I5526" s="12" t="s">
        <v>36199</v>
      </c>
      <c r="J5526" s="12" t="s">
        <v>36200</v>
      </c>
      <c r="K5526" s="20" t="s">
        <v>48</v>
      </c>
      <c r="L5526" s="13" t="s">
        <v>34</v>
      </c>
      <c r="M5526" s="11" t="s">
        <v>35</v>
      </c>
      <c r="N5526" s="11" t="s">
        <v>67</v>
      </c>
      <c r="O5526" s="11" t="s">
        <v>68</v>
      </c>
      <c r="Q5526" s="20" t="s">
        <v>50</v>
      </c>
      <c r="R5526" s="12" t="s">
        <v>36201</v>
      </c>
      <c r="S5526" s="21" t="s">
        <v>50</v>
      </c>
      <c r="U5526" s="17" t="s">
        <v>36202</v>
      </c>
      <c r="V5526" s="11" t="s">
        <v>36201</v>
      </c>
      <c r="W5526" s="11" t="b">
        <v>1</v>
      </c>
      <c r="X5526" s="11" t="s">
        <v>36203</v>
      </c>
      <c r="Y5526" s="11" t="s">
        <v>83</v>
      </c>
      <c r="AA5526" s="11" t="s">
        <v>36204</v>
      </c>
      <c r="AB5526" s="11" t="s">
        <v>36204</v>
      </c>
      <c r="AC5526" s="11" t="s">
        <v>36204</v>
      </c>
      <c r="AD5526" s="11" t="s">
        <v>50</v>
      </c>
      <c r="AE5526" s="11" t="b">
        <v>1</v>
      </c>
      <c r="AF5526" t="s">
        <v>36205</v>
      </c>
      <c r="AG5526" s="11" t="s">
        <v>36204</v>
      </c>
      <c r="AH5526" s="11" t="b">
        <v>1</v>
      </c>
    </row>
    <row r="5527" spans="1:34" x14ac:dyDescent="0.25">
      <c r="A5527" s="11">
        <v>9035</v>
      </c>
      <c r="B5527" s="12" t="s">
        <v>29027</v>
      </c>
      <c r="C5527" s="81" t="s">
        <v>29028</v>
      </c>
      <c r="D5527" s="81" t="s">
        <v>50</v>
      </c>
      <c r="E5527" s="81" t="s">
        <v>50</v>
      </c>
      <c r="F5527" s="122" t="s">
        <v>50</v>
      </c>
      <c r="G5527" s="122"/>
      <c r="H5527" s="81"/>
      <c r="I5527" s="12" t="s">
        <v>29029</v>
      </c>
      <c r="J5527" s="12" t="s">
        <v>29030</v>
      </c>
      <c r="K5527" s="20" t="s">
        <v>48</v>
      </c>
      <c r="L5527" s="13" t="s">
        <v>34</v>
      </c>
      <c r="M5527" s="11" t="s">
        <v>35</v>
      </c>
      <c r="N5527" s="11" t="s">
        <v>67</v>
      </c>
      <c r="O5527" s="11" t="s">
        <v>68</v>
      </c>
      <c r="Q5527" s="20" t="s">
        <v>50</v>
      </c>
      <c r="R5527" s="12" t="s">
        <v>29031</v>
      </c>
      <c r="S5527" s="21" t="s">
        <v>50</v>
      </c>
      <c r="U5527" s="17" t="s">
        <v>29032</v>
      </c>
      <c r="V5527" s="11" t="s">
        <v>29031</v>
      </c>
      <c r="W5527" s="11" t="b">
        <v>1</v>
      </c>
      <c r="X5527" s="11" t="s">
        <v>29033</v>
      </c>
      <c r="Y5527" s="11" t="s">
        <v>83</v>
      </c>
      <c r="AA5527" s="11" t="s">
        <v>29034</v>
      </c>
      <c r="AB5527" s="11" t="s">
        <v>29034</v>
      </c>
      <c r="AC5527" s="11" t="s">
        <v>29034</v>
      </c>
      <c r="AD5527" s="11" t="s">
        <v>50</v>
      </c>
      <c r="AE5527" s="11" t="b">
        <v>1</v>
      </c>
      <c r="AF5527" t="s">
        <v>29035</v>
      </c>
      <c r="AG5527" s="11" t="s">
        <v>29034</v>
      </c>
      <c r="AH5527" s="11" t="b">
        <v>1</v>
      </c>
    </row>
    <row r="5528" spans="1:34" x14ac:dyDescent="0.25">
      <c r="A5528" s="11">
        <v>21007</v>
      </c>
      <c r="B5528" s="12" t="s">
        <v>37435</v>
      </c>
      <c r="C5528" s="81" t="s">
        <v>37436</v>
      </c>
      <c r="D5528" s="81" t="s">
        <v>50</v>
      </c>
      <c r="E5528" s="81" t="s">
        <v>50</v>
      </c>
      <c r="F5528" s="122" t="s">
        <v>50</v>
      </c>
      <c r="G5528" s="122"/>
      <c r="H5528" s="81"/>
      <c r="I5528" s="12" t="s">
        <v>37437</v>
      </c>
      <c r="J5528" s="12" t="s">
        <v>37438</v>
      </c>
      <c r="K5528" s="20" t="s">
        <v>48</v>
      </c>
      <c r="L5528" s="13" t="s">
        <v>34</v>
      </c>
      <c r="M5528" s="11" t="s">
        <v>35</v>
      </c>
      <c r="N5528" s="11" t="s">
        <v>36</v>
      </c>
      <c r="O5528" s="11" t="s">
        <v>70005</v>
      </c>
      <c r="Q5528" s="20" t="s">
        <v>50</v>
      </c>
      <c r="R5528" s="12" t="s">
        <v>37439</v>
      </c>
      <c r="S5528" s="21" t="s">
        <v>50</v>
      </c>
      <c r="U5528" s="17" t="s">
        <v>37440</v>
      </c>
      <c r="V5528" s="11" t="s">
        <v>37441</v>
      </c>
      <c r="W5528" s="11" t="s">
        <v>83</v>
      </c>
      <c r="X5528" s="11" t="s">
        <v>37442</v>
      </c>
      <c r="Y5528" s="11" t="s">
        <v>83</v>
      </c>
      <c r="AA5528" s="11" t="s">
        <v>37443</v>
      </c>
      <c r="AB5528" s="19" t="s">
        <v>37443</v>
      </c>
      <c r="AC5528" s="11" t="s">
        <v>37443</v>
      </c>
      <c r="AD5528" s="11" t="b">
        <v>1</v>
      </c>
      <c r="AE5528" s="11" t="b">
        <v>1</v>
      </c>
      <c r="AF5528" t="s">
        <v>37444</v>
      </c>
      <c r="AG5528" s="11" t="s">
        <v>37443</v>
      </c>
      <c r="AH5528" s="11" t="b">
        <v>1</v>
      </c>
    </row>
    <row r="5529" spans="1:34" x14ac:dyDescent="0.25">
      <c r="A5529" s="11">
        <v>21063</v>
      </c>
      <c r="B5529" s="12" t="s">
        <v>36649</v>
      </c>
      <c r="C5529" s="81" t="s">
        <v>36650</v>
      </c>
      <c r="D5529" s="81" t="s">
        <v>50</v>
      </c>
      <c r="E5529" s="81" t="s">
        <v>50</v>
      </c>
      <c r="F5529" s="122" t="s">
        <v>50</v>
      </c>
      <c r="G5529" s="122"/>
      <c r="H5529" s="81"/>
      <c r="I5529" s="12" t="s">
        <v>36651</v>
      </c>
      <c r="J5529" s="12" t="s">
        <v>36652</v>
      </c>
      <c r="K5529" s="20" t="s">
        <v>48</v>
      </c>
      <c r="L5529" s="13" t="s">
        <v>34</v>
      </c>
      <c r="M5529" s="11" t="s">
        <v>35</v>
      </c>
      <c r="N5529" s="11" t="s">
        <v>36</v>
      </c>
      <c r="O5529" s="11" t="s">
        <v>70005</v>
      </c>
      <c r="Q5529" s="20" t="s">
        <v>50</v>
      </c>
      <c r="R5529" s="12" t="s">
        <v>36653</v>
      </c>
      <c r="S5529" s="21" t="s">
        <v>50</v>
      </c>
      <c r="U5529" s="17" t="s">
        <v>36654</v>
      </c>
      <c r="V5529" s="11" t="s">
        <v>36655</v>
      </c>
      <c r="W5529" s="11" t="s">
        <v>83</v>
      </c>
      <c r="X5529" s="11" t="s">
        <v>36656</v>
      </c>
      <c r="Y5529" s="11" t="s">
        <v>83</v>
      </c>
      <c r="AA5529" s="11" t="s">
        <v>36657</v>
      </c>
      <c r="AB5529" s="19" t="s">
        <v>36657</v>
      </c>
      <c r="AC5529" s="11" t="s">
        <v>36657</v>
      </c>
      <c r="AD5529" s="11" t="b">
        <v>1</v>
      </c>
      <c r="AE5529" s="11" t="b">
        <v>1</v>
      </c>
      <c r="AF5529" t="s">
        <v>36658</v>
      </c>
      <c r="AG5529" s="11" t="s">
        <v>36657</v>
      </c>
      <c r="AH5529" s="11" t="b">
        <v>1</v>
      </c>
    </row>
    <row r="5530" spans="1:34" x14ac:dyDescent="0.25">
      <c r="A5530" s="11">
        <v>26246</v>
      </c>
      <c r="B5530" s="12" t="s">
        <v>45386</v>
      </c>
      <c r="C5530" s="81" t="s">
        <v>45387</v>
      </c>
      <c r="D5530" s="81" t="s">
        <v>50</v>
      </c>
      <c r="E5530" s="81" t="s">
        <v>50</v>
      </c>
      <c r="F5530" s="122" t="s">
        <v>50</v>
      </c>
      <c r="G5530" s="122"/>
      <c r="H5530" s="81"/>
      <c r="I5530" s="12" t="s">
        <v>45388</v>
      </c>
      <c r="J5530" s="12" t="s">
        <v>45389</v>
      </c>
      <c r="K5530" s="20" t="s">
        <v>48</v>
      </c>
      <c r="L5530" s="13" t="s">
        <v>34</v>
      </c>
      <c r="M5530" s="11" t="s">
        <v>35</v>
      </c>
      <c r="N5530" s="11" t="s">
        <v>36</v>
      </c>
      <c r="O5530" s="11" t="s">
        <v>70012</v>
      </c>
      <c r="Q5530" s="20" t="s">
        <v>50</v>
      </c>
      <c r="R5530" s="12" t="s">
        <v>45390</v>
      </c>
      <c r="S5530" s="21" t="s">
        <v>50</v>
      </c>
      <c r="U5530" s="17" t="s">
        <v>45391</v>
      </c>
      <c r="V5530" s="11" t="s">
        <v>45392</v>
      </c>
      <c r="W5530" s="11" t="s">
        <v>83</v>
      </c>
      <c r="X5530" s="11" t="s">
        <v>45393</v>
      </c>
      <c r="Y5530" s="11" t="s">
        <v>83</v>
      </c>
      <c r="AA5530" s="11" t="s">
        <v>45394</v>
      </c>
      <c r="AB5530" s="19" t="s">
        <v>45394</v>
      </c>
      <c r="AC5530" s="11" t="s">
        <v>45394</v>
      </c>
      <c r="AD5530" s="11" t="b">
        <v>1</v>
      </c>
      <c r="AE5530" s="11" t="b">
        <v>1</v>
      </c>
      <c r="AF5530" t="s">
        <v>45395</v>
      </c>
      <c r="AG5530" s="11" t="s">
        <v>45394</v>
      </c>
      <c r="AH5530" s="11" t="b">
        <v>1</v>
      </c>
    </row>
    <row r="5531" spans="1:34" x14ac:dyDescent="0.25">
      <c r="A5531" s="11">
        <v>8453</v>
      </c>
      <c r="B5531" s="12" t="s">
        <v>45342</v>
      </c>
      <c r="C5531" s="81" t="s">
        <v>45343</v>
      </c>
      <c r="D5531" s="81" t="s">
        <v>50</v>
      </c>
      <c r="E5531" s="81" t="s">
        <v>50</v>
      </c>
      <c r="F5531" s="122" t="s">
        <v>50</v>
      </c>
      <c r="G5531" s="122"/>
      <c r="H5531" s="81"/>
      <c r="I5531" s="12" t="s">
        <v>45344</v>
      </c>
      <c r="J5531" s="12" t="s">
        <v>45345</v>
      </c>
      <c r="K5531" s="20" t="s">
        <v>48</v>
      </c>
      <c r="L5531" s="13" t="s">
        <v>34</v>
      </c>
      <c r="M5531" s="11" t="s">
        <v>35</v>
      </c>
      <c r="N5531" s="11" t="s">
        <v>67</v>
      </c>
      <c r="O5531" s="11" t="s">
        <v>137</v>
      </c>
      <c r="Q5531" s="20" t="s">
        <v>50</v>
      </c>
      <c r="R5531" s="12" t="s">
        <v>45346</v>
      </c>
      <c r="S5531" s="21" t="s">
        <v>50</v>
      </c>
      <c r="U5531" s="17" t="s">
        <v>45347</v>
      </c>
      <c r="V5531" s="11" t="s">
        <v>45346</v>
      </c>
      <c r="W5531" s="11" t="b">
        <v>1</v>
      </c>
      <c r="X5531" s="11" t="s">
        <v>45348</v>
      </c>
      <c r="Y5531" s="11" t="s">
        <v>83</v>
      </c>
      <c r="AA5531" s="11" t="s">
        <v>45349</v>
      </c>
      <c r="AB5531" s="11" t="s">
        <v>45349</v>
      </c>
      <c r="AC5531" s="11" t="s">
        <v>45349</v>
      </c>
      <c r="AD5531" s="11" t="s">
        <v>50</v>
      </c>
      <c r="AE5531" s="11" t="b">
        <v>1</v>
      </c>
      <c r="AF5531" t="s">
        <v>45350</v>
      </c>
      <c r="AG5531" s="11" t="s">
        <v>45349</v>
      </c>
      <c r="AH5531" s="11" t="b">
        <v>1</v>
      </c>
    </row>
    <row r="5532" spans="1:34" x14ac:dyDescent="0.25">
      <c r="A5532" s="11">
        <v>27900</v>
      </c>
      <c r="B5532" s="12" t="s">
        <v>41642</v>
      </c>
      <c r="C5532" s="81" t="s">
        <v>69654</v>
      </c>
      <c r="D5532" s="81" t="s">
        <v>50</v>
      </c>
      <c r="E5532" s="81" t="s">
        <v>50</v>
      </c>
      <c r="F5532" s="122" t="s">
        <v>50</v>
      </c>
      <c r="G5532" s="122"/>
      <c r="H5532" s="81"/>
      <c r="I5532" s="12" t="s">
        <v>41643</v>
      </c>
      <c r="J5532" s="12" t="s">
        <v>41644</v>
      </c>
      <c r="K5532" s="20" t="s">
        <v>48</v>
      </c>
      <c r="L5532" s="13" t="s">
        <v>34</v>
      </c>
      <c r="M5532" s="11" t="s">
        <v>35</v>
      </c>
      <c r="N5532" s="11" t="s">
        <v>36</v>
      </c>
      <c r="O5532" s="11" t="s">
        <v>70003</v>
      </c>
      <c r="Q5532" s="20" t="s">
        <v>50</v>
      </c>
      <c r="R5532" s="12" t="s">
        <v>41645</v>
      </c>
      <c r="S5532" s="21" t="s">
        <v>50</v>
      </c>
      <c r="U5532" s="17" t="s">
        <v>41646</v>
      </c>
      <c r="V5532" s="11" t="s">
        <v>41645</v>
      </c>
      <c r="W5532" s="11" t="b">
        <v>1</v>
      </c>
      <c r="X5532" s="11" t="s">
        <v>41647</v>
      </c>
      <c r="Y5532" s="11" t="s">
        <v>83</v>
      </c>
      <c r="AA5532" s="11" t="s">
        <v>41648</v>
      </c>
      <c r="AB5532" s="11" t="s">
        <v>41648</v>
      </c>
      <c r="AC5532" s="11" t="s">
        <v>41648</v>
      </c>
      <c r="AD5532" s="11" t="s">
        <v>50</v>
      </c>
      <c r="AE5532" s="11" t="b">
        <v>1</v>
      </c>
      <c r="AF5532" t="s">
        <v>41649</v>
      </c>
      <c r="AG5532" s="11" t="s">
        <v>41648</v>
      </c>
      <c r="AH5532" s="11" t="b">
        <v>1</v>
      </c>
    </row>
    <row r="5533" spans="1:34" x14ac:dyDescent="0.25">
      <c r="A5533" s="11">
        <v>14625</v>
      </c>
      <c r="B5533" s="12" t="s">
        <v>43194</v>
      </c>
      <c r="C5533" s="81" t="s">
        <v>43195</v>
      </c>
      <c r="D5533" s="81" t="s">
        <v>50</v>
      </c>
      <c r="E5533" s="81" t="s">
        <v>50</v>
      </c>
      <c r="F5533" s="122" t="s">
        <v>50</v>
      </c>
      <c r="G5533" s="122"/>
      <c r="H5533" s="81"/>
      <c r="I5533" s="12" t="s">
        <v>43196</v>
      </c>
      <c r="J5533" s="31" t="s">
        <v>43197</v>
      </c>
      <c r="K5533" s="20" t="s">
        <v>48</v>
      </c>
      <c r="L5533" s="13" t="s">
        <v>34</v>
      </c>
      <c r="M5533" s="11" t="s">
        <v>35</v>
      </c>
      <c r="N5533" s="11" t="s">
        <v>435</v>
      </c>
      <c r="O5533" s="11" t="s">
        <v>127</v>
      </c>
      <c r="Q5533" s="20" t="s">
        <v>50</v>
      </c>
      <c r="R5533" s="12" t="s">
        <v>43198</v>
      </c>
      <c r="S5533" s="21" t="s">
        <v>50</v>
      </c>
      <c r="U5533" s="22" t="s">
        <v>43199</v>
      </c>
      <c r="X5533" s="11" t="s">
        <v>43200</v>
      </c>
      <c r="Y5533" s="11" t="b">
        <v>0</v>
      </c>
      <c r="AA5533" s="11" t="s">
        <v>43201</v>
      </c>
      <c r="AB5533" s="27" t="s">
        <v>50</v>
      </c>
      <c r="AC5533" s="11" t="s">
        <v>43201</v>
      </c>
      <c r="AD5533" s="11" t="s">
        <v>50</v>
      </c>
      <c r="AE5533" s="11" t="b">
        <v>1</v>
      </c>
      <c r="AF5533" t="s">
        <v>43202</v>
      </c>
      <c r="AG5533" s="11" t="s">
        <v>43201</v>
      </c>
      <c r="AH5533" s="11" t="b">
        <v>1</v>
      </c>
    </row>
    <row r="5534" spans="1:34" x14ac:dyDescent="0.25">
      <c r="A5534" s="11">
        <v>5362</v>
      </c>
      <c r="B5534" s="12" t="s">
        <v>25242</v>
      </c>
      <c r="C5534" s="81" t="s">
        <v>25243</v>
      </c>
      <c r="D5534" s="81" t="s">
        <v>50</v>
      </c>
      <c r="E5534" s="81" t="s">
        <v>50</v>
      </c>
      <c r="F5534" s="122" t="s">
        <v>50</v>
      </c>
      <c r="G5534" s="122"/>
      <c r="H5534" s="81"/>
      <c r="I5534" s="12" t="s">
        <v>25244</v>
      </c>
      <c r="J5534" s="12" t="s">
        <v>25245</v>
      </c>
      <c r="K5534" s="20" t="s">
        <v>48</v>
      </c>
      <c r="L5534" s="13" t="s">
        <v>34</v>
      </c>
      <c r="M5534" s="11" t="s">
        <v>35</v>
      </c>
      <c r="N5534" s="11" t="s">
        <v>36</v>
      </c>
      <c r="O5534" s="11" t="s">
        <v>70009</v>
      </c>
      <c r="Q5534" s="20" t="s">
        <v>50</v>
      </c>
      <c r="R5534" s="12" t="s">
        <v>25246</v>
      </c>
      <c r="S5534" s="21" t="s">
        <v>50</v>
      </c>
      <c r="U5534" s="17" t="s">
        <v>25247</v>
      </c>
      <c r="V5534" s="11" t="s">
        <v>25246</v>
      </c>
      <c r="W5534" s="11" t="b">
        <v>1</v>
      </c>
      <c r="X5534" s="11" t="s">
        <v>25248</v>
      </c>
      <c r="Y5534" s="11" t="s">
        <v>83</v>
      </c>
      <c r="AA5534" s="11" t="s">
        <v>25249</v>
      </c>
      <c r="AB5534" s="11" t="s">
        <v>25249</v>
      </c>
      <c r="AC5534" s="11" t="s">
        <v>25249</v>
      </c>
      <c r="AD5534" s="11" t="s">
        <v>50</v>
      </c>
      <c r="AE5534" s="11" t="b">
        <v>1</v>
      </c>
      <c r="AF5534" t="s">
        <v>25250</v>
      </c>
      <c r="AG5534" s="11" t="s">
        <v>25249</v>
      </c>
      <c r="AH5534" s="11" t="b">
        <v>1</v>
      </c>
    </row>
    <row r="5535" spans="1:34" x14ac:dyDescent="0.25">
      <c r="A5535" s="11">
        <v>25066</v>
      </c>
      <c r="B5535" s="12" t="s">
        <v>36586</v>
      </c>
      <c r="C5535" s="81" t="s">
        <v>36587</v>
      </c>
      <c r="D5535" s="81" t="s">
        <v>50</v>
      </c>
      <c r="E5535" s="81" t="s">
        <v>50</v>
      </c>
      <c r="F5535" s="122" t="s">
        <v>50</v>
      </c>
      <c r="G5535" s="122"/>
      <c r="H5535" s="81"/>
      <c r="I5535" s="12" t="s">
        <v>36588</v>
      </c>
      <c r="J5535" s="12" t="s">
        <v>36589</v>
      </c>
      <c r="K5535" s="20" t="s">
        <v>48</v>
      </c>
      <c r="L5535" s="13" t="s">
        <v>34</v>
      </c>
      <c r="M5535" s="11" t="s">
        <v>35</v>
      </c>
      <c r="N5535" s="11" t="s">
        <v>36</v>
      </c>
      <c r="O5535" s="11" t="s">
        <v>70009</v>
      </c>
      <c r="Q5535" s="20" t="s">
        <v>50</v>
      </c>
      <c r="R5535" s="12" t="s">
        <v>36590</v>
      </c>
      <c r="S5535" s="21" t="s">
        <v>50</v>
      </c>
      <c r="U5535" s="17" t="s">
        <v>36591</v>
      </c>
      <c r="V5535" s="11" t="s">
        <v>36592</v>
      </c>
      <c r="W5535" s="11" t="s">
        <v>83</v>
      </c>
      <c r="X5535" s="11" t="s">
        <v>36593</v>
      </c>
      <c r="Y5535" s="11" t="s">
        <v>83</v>
      </c>
      <c r="AA5535" s="11" t="s">
        <v>36594</v>
      </c>
      <c r="AB5535" s="19" t="s">
        <v>36594</v>
      </c>
      <c r="AC5535" s="11" t="s">
        <v>36594</v>
      </c>
      <c r="AD5535" s="11" t="b">
        <v>1</v>
      </c>
      <c r="AE5535" s="11" t="b">
        <v>1</v>
      </c>
      <c r="AF5535" t="s">
        <v>36595</v>
      </c>
      <c r="AG5535" s="11" t="s">
        <v>36594</v>
      </c>
      <c r="AH5535" s="11" t="b">
        <v>1</v>
      </c>
    </row>
    <row r="5536" spans="1:34" x14ac:dyDescent="0.25">
      <c r="A5536" s="11">
        <v>14046</v>
      </c>
      <c r="B5536" s="12" t="s">
        <v>24840</v>
      </c>
      <c r="C5536" s="81" t="s">
        <v>24841</v>
      </c>
      <c r="D5536" s="81" t="s">
        <v>50</v>
      </c>
      <c r="E5536" s="81" t="s">
        <v>50</v>
      </c>
      <c r="F5536" s="122" t="s">
        <v>50</v>
      </c>
      <c r="G5536" s="122"/>
      <c r="H5536" s="81"/>
      <c r="I5536" s="12" t="s">
        <v>24842</v>
      </c>
      <c r="J5536" s="12" t="s">
        <v>24843</v>
      </c>
      <c r="K5536" s="20" t="s">
        <v>48</v>
      </c>
      <c r="L5536" s="13" t="s">
        <v>34</v>
      </c>
      <c r="M5536" s="11" t="s">
        <v>35</v>
      </c>
      <c r="N5536" s="11" t="s">
        <v>67</v>
      </c>
      <c r="O5536" s="11" t="s">
        <v>68</v>
      </c>
      <c r="Q5536" s="20" t="s">
        <v>50</v>
      </c>
      <c r="R5536" s="12" t="s">
        <v>24844</v>
      </c>
      <c r="S5536" s="21" t="s">
        <v>50</v>
      </c>
      <c r="U5536" s="17" t="s">
        <v>24845</v>
      </c>
      <c r="V5536" s="11" t="s">
        <v>24846</v>
      </c>
      <c r="W5536" s="11" t="s">
        <v>83</v>
      </c>
      <c r="X5536" s="11" t="s">
        <v>24847</v>
      </c>
      <c r="Y5536" s="11" t="s">
        <v>83</v>
      </c>
      <c r="AA5536" s="11" t="s">
        <v>24848</v>
      </c>
      <c r="AB5536" s="19" t="s">
        <v>24848</v>
      </c>
      <c r="AC5536" s="11" t="s">
        <v>24848</v>
      </c>
      <c r="AD5536" s="11" t="b">
        <v>1</v>
      </c>
      <c r="AE5536" s="11" t="b">
        <v>1</v>
      </c>
      <c r="AF5536" t="s">
        <v>24849</v>
      </c>
      <c r="AG5536" s="11" t="s">
        <v>24848</v>
      </c>
      <c r="AH5536" s="11" t="b">
        <v>1</v>
      </c>
    </row>
    <row r="5537" spans="1:34" x14ac:dyDescent="0.25">
      <c r="A5537" s="11">
        <v>4157</v>
      </c>
      <c r="B5537" s="12" t="s">
        <v>46091</v>
      </c>
      <c r="C5537" s="81" t="s">
        <v>46092</v>
      </c>
      <c r="D5537" s="81" t="s">
        <v>50</v>
      </c>
      <c r="E5537" s="81" t="s">
        <v>50</v>
      </c>
      <c r="F5537" s="122" t="s">
        <v>50</v>
      </c>
      <c r="G5537" s="122"/>
      <c r="H5537" s="81"/>
      <c r="I5537" s="12" t="s">
        <v>46093</v>
      </c>
      <c r="J5537" s="31" t="s">
        <v>46094</v>
      </c>
      <c r="K5537" s="20" t="s">
        <v>48</v>
      </c>
      <c r="L5537" s="13" t="s">
        <v>34</v>
      </c>
      <c r="M5537" s="11" t="s">
        <v>35</v>
      </c>
      <c r="N5537" s="11" t="s">
        <v>67</v>
      </c>
      <c r="O5537" s="11" t="s">
        <v>68</v>
      </c>
      <c r="Q5537" s="20" t="s">
        <v>50</v>
      </c>
      <c r="R5537" s="12" t="s">
        <v>46095</v>
      </c>
      <c r="S5537" s="21" t="s">
        <v>50</v>
      </c>
      <c r="U5537" s="17" t="s">
        <v>46096</v>
      </c>
      <c r="V5537" s="11" t="s">
        <v>46095</v>
      </c>
      <c r="W5537" s="11" t="b">
        <v>1</v>
      </c>
      <c r="X5537" s="11" t="s">
        <v>46095</v>
      </c>
      <c r="Y5537" s="20" t="b">
        <v>1</v>
      </c>
      <c r="AA5537" s="11" t="s">
        <v>46097</v>
      </c>
      <c r="AB5537" s="29" t="s">
        <v>46097</v>
      </c>
      <c r="AC5537" s="29" t="s">
        <v>46097</v>
      </c>
      <c r="AD5537" s="11" t="b">
        <v>1</v>
      </c>
      <c r="AE5537" s="11" t="b">
        <v>1</v>
      </c>
      <c r="AF5537" s="11" t="s">
        <v>46098</v>
      </c>
    </row>
    <row r="5538" spans="1:34" x14ac:dyDescent="0.25">
      <c r="A5538" s="11">
        <v>18543</v>
      </c>
      <c r="B5538" s="12" t="s">
        <v>1119</v>
      </c>
      <c r="C5538" s="81" t="s">
        <v>69261</v>
      </c>
      <c r="D5538" s="81" t="s">
        <v>50</v>
      </c>
      <c r="E5538" s="81" t="s">
        <v>50</v>
      </c>
      <c r="F5538" s="122" t="s">
        <v>50</v>
      </c>
      <c r="G5538" s="122"/>
      <c r="H5538" s="81"/>
      <c r="I5538" s="12" t="s">
        <v>1120</v>
      </c>
      <c r="J5538" s="12" t="s">
        <v>1121</v>
      </c>
      <c r="K5538" s="12" t="s">
        <v>146</v>
      </c>
      <c r="L5538" s="13" t="s">
        <v>34</v>
      </c>
      <c r="M5538" s="11" t="s">
        <v>35</v>
      </c>
      <c r="N5538" s="11" t="s">
        <v>36</v>
      </c>
      <c r="O5538" s="11" t="s">
        <v>70005</v>
      </c>
      <c r="P5538" s="11" t="s">
        <v>1122</v>
      </c>
      <c r="Q5538" s="20" t="s">
        <v>50</v>
      </c>
      <c r="S5538" s="16"/>
      <c r="T5538" s="16"/>
      <c r="U5538" s="11" t="s">
        <v>1123</v>
      </c>
      <c r="V5538" s="11" t="s">
        <v>1122</v>
      </c>
      <c r="W5538" s="11" t="s">
        <v>50</v>
      </c>
      <c r="X5538" s="18" t="s">
        <v>1124</v>
      </c>
      <c r="Y5538" s="11" t="s">
        <v>50</v>
      </c>
      <c r="Z5538" s="18" t="s">
        <v>52</v>
      </c>
      <c r="AB5538" s="29" t="s">
        <v>1125</v>
      </c>
      <c r="AC5538" s="28" t="s">
        <v>1126</v>
      </c>
      <c r="AD5538" s="11" t="s">
        <v>50</v>
      </c>
      <c r="AE5538" s="11" t="b">
        <v>0</v>
      </c>
    </row>
    <row r="5539" spans="1:34" x14ac:dyDescent="0.25">
      <c r="A5539" s="11">
        <v>17205</v>
      </c>
      <c r="B5539" s="12" t="s">
        <v>28251</v>
      </c>
      <c r="C5539" s="81" t="s">
        <v>28252</v>
      </c>
      <c r="D5539" s="81" t="s">
        <v>50</v>
      </c>
      <c r="E5539" s="81" t="s">
        <v>50</v>
      </c>
      <c r="F5539" s="122" t="s">
        <v>50</v>
      </c>
      <c r="G5539" s="122"/>
      <c r="H5539" s="81"/>
      <c r="I5539" s="12" t="s">
        <v>28253</v>
      </c>
      <c r="J5539" s="12" t="s">
        <v>28254</v>
      </c>
      <c r="K5539" s="20" t="s">
        <v>48</v>
      </c>
      <c r="L5539" s="13" t="s">
        <v>34</v>
      </c>
      <c r="M5539" s="11" t="s">
        <v>35</v>
      </c>
      <c r="N5539" s="11" t="s">
        <v>36</v>
      </c>
      <c r="O5539" s="11" t="s">
        <v>70003</v>
      </c>
      <c r="Q5539" s="20" t="s">
        <v>50</v>
      </c>
      <c r="R5539" s="12" t="s">
        <v>28255</v>
      </c>
      <c r="S5539" s="21" t="s">
        <v>50</v>
      </c>
      <c r="U5539" s="17" t="s">
        <v>28256</v>
      </c>
      <c r="V5539" s="50" t="s">
        <v>28257</v>
      </c>
      <c r="W5539" s="11" t="s">
        <v>69112</v>
      </c>
      <c r="X5539" s="11" t="s">
        <v>28258</v>
      </c>
      <c r="Y5539" s="11" t="s">
        <v>83</v>
      </c>
      <c r="AA5539" s="11" t="s">
        <v>28259</v>
      </c>
      <c r="AB5539" s="19" t="s">
        <v>28259</v>
      </c>
      <c r="AC5539" s="11" t="s">
        <v>28259</v>
      </c>
      <c r="AD5539" s="11" t="b">
        <v>1</v>
      </c>
      <c r="AE5539" s="11" t="b">
        <v>1</v>
      </c>
      <c r="AF5539" t="s">
        <v>28260</v>
      </c>
      <c r="AG5539" s="11" t="s">
        <v>28259</v>
      </c>
      <c r="AH5539" s="11" t="b">
        <v>1</v>
      </c>
    </row>
    <row r="5540" spans="1:34" x14ac:dyDescent="0.25">
      <c r="A5540" s="11">
        <v>1731</v>
      </c>
      <c r="B5540" s="12" t="s">
        <v>25580</v>
      </c>
      <c r="C5540" s="81" t="s">
        <v>25581</v>
      </c>
      <c r="D5540" s="81" t="s">
        <v>50</v>
      </c>
      <c r="E5540" s="81" t="s">
        <v>50</v>
      </c>
      <c r="F5540" s="122" t="s">
        <v>50</v>
      </c>
      <c r="G5540" s="122"/>
      <c r="H5540" s="81"/>
      <c r="I5540" s="12" t="s">
        <v>25582</v>
      </c>
      <c r="J5540" s="12" t="s">
        <v>25583</v>
      </c>
      <c r="K5540" s="20" t="s">
        <v>48</v>
      </c>
      <c r="L5540" s="13" t="s">
        <v>34</v>
      </c>
      <c r="M5540" s="11" t="s">
        <v>35</v>
      </c>
      <c r="N5540" s="11" t="s">
        <v>36</v>
      </c>
      <c r="O5540" s="11" t="s">
        <v>70005</v>
      </c>
      <c r="Q5540" s="20" t="s">
        <v>50</v>
      </c>
      <c r="R5540" s="12" t="s">
        <v>25584</v>
      </c>
      <c r="S5540" s="21" t="s">
        <v>50</v>
      </c>
      <c r="U5540" s="17" t="s">
        <v>25585</v>
      </c>
      <c r="V5540" s="11" t="s">
        <v>25584</v>
      </c>
      <c r="W5540" s="11" t="b">
        <v>1</v>
      </c>
      <c r="X5540" s="11" t="s">
        <v>25586</v>
      </c>
      <c r="Y5540" s="11" t="s">
        <v>83</v>
      </c>
      <c r="AA5540" s="11" t="s">
        <v>25587</v>
      </c>
      <c r="AB5540" s="11" t="s">
        <v>25587</v>
      </c>
      <c r="AC5540" s="11" t="s">
        <v>25587</v>
      </c>
      <c r="AD5540" s="11" t="s">
        <v>50</v>
      </c>
      <c r="AE5540" s="11" t="b">
        <v>1</v>
      </c>
      <c r="AF5540" t="s">
        <v>25584</v>
      </c>
      <c r="AG5540" s="11" t="s">
        <v>25587</v>
      </c>
      <c r="AH5540" s="11" t="b">
        <v>1</v>
      </c>
    </row>
    <row r="5541" spans="1:34" x14ac:dyDescent="0.25">
      <c r="A5541" s="11">
        <v>16041</v>
      </c>
      <c r="B5541" s="12" t="s">
        <v>45106</v>
      </c>
      <c r="C5541" s="81" t="s">
        <v>45107</v>
      </c>
      <c r="D5541" s="81" t="s">
        <v>50</v>
      </c>
      <c r="E5541" s="81" t="s">
        <v>50</v>
      </c>
      <c r="F5541" s="122" t="s">
        <v>50</v>
      </c>
      <c r="G5541" s="122"/>
      <c r="H5541" s="81"/>
      <c r="I5541" s="12" t="s">
        <v>45108</v>
      </c>
      <c r="J5541" s="12" t="s">
        <v>45109</v>
      </c>
      <c r="K5541" s="20" t="s">
        <v>48</v>
      </c>
      <c r="L5541" s="13" t="s">
        <v>34</v>
      </c>
      <c r="M5541" s="11" t="s">
        <v>35</v>
      </c>
      <c r="N5541" s="11" t="s">
        <v>36</v>
      </c>
      <c r="O5541" s="11" t="s">
        <v>70009</v>
      </c>
      <c r="Q5541" s="20" t="s">
        <v>50</v>
      </c>
      <c r="R5541" s="12" t="s">
        <v>45110</v>
      </c>
      <c r="S5541" s="21" t="s">
        <v>50</v>
      </c>
      <c r="U5541" s="17" t="s">
        <v>45111</v>
      </c>
      <c r="V5541" s="11" t="s">
        <v>45110</v>
      </c>
      <c r="W5541" s="11" t="b">
        <v>1</v>
      </c>
      <c r="X5541" s="11" t="s">
        <v>45110</v>
      </c>
      <c r="Y5541" s="11" t="b">
        <v>1</v>
      </c>
      <c r="AA5541" s="11" t="s">
        <v>45112</v>
      </c>
      <c r="AB5541" s="11" t="s">
        <v>45112</v>
      </c>
      <c r="AC5541" s="11" t="s">
        <v>45112</v>
      </c>
      <c r="AD5541" s="11" t="s">
        <v>50</v>
      </c>
      <c r="AF5541" t="s">
        <v>45113</v>
      </c>
      <c r="AG5541" s="11" t="s">
        <v>45112</v>
      </c>
      <c r="AH5541" s="11" t="b">
        <v>1</v>
      </c>
    </row>
    <row r="5542" spans="1:34" x14ac:dyDescent="0.25">
      <c r="A5542" s="11">
        <v>2889</v>
      </c>
      <c r="B5542" s="12" t="s">
        <v>47273</v>
      </c>
      <c r="C5542" s="81" t="s">
        <v>69884</v>
      </c>
      <c r="D5542" s="81" t="s">
        <v>50</v>
      </c>
      <c r="E5542" s="81" t="s">
        <v>50</v>
      </c>
      <c r="F5542" s="122" t="s">
        <v>50</v>
      </c>
      <c r="G5542" s="122"/>
      <c r="H5542" s="81"/>
      <c r="I5542" s="12" t="s">
        <v>47274</v>
      </c>
      <c r="J5542" s="12" t="s">
        <v>47275</v>
      </c>
      <c r="K5542" s="20" t="s">
        <v>48</v>
      </c>
      <c r="L5542" s="13" t="s">
        <v>34</v>
      </c>
      <c r="M5542" s="11" t="s">
        <v>35</v>
      </c>
      <c r="N5542" s="11" t="s">
        <v>67</v>
      </c>
      <c r="O5542" s="11" t="s">
        <v>68</v>
      </c>
      <c r="Q5542" s="20" t="s">
        <v>50</v>
      </c>
      <c r="R5542" s="12" t="s">
        <v>47276</v>
      </c>
      <c r="S5542" s="21" t="s">
        <v>50</v>
      </c>
      <c r="U5542" s="17" t="s">
        <v>47277</v>
      </c>
      <c r="V5542" s="11" t="s">
        <v>47278</v>
      </c>
      <c r="W5542" s="11" t="s">
        <v>83</v>
      </c>
      <c r="X5542" s="11" t="s">
        <v>47279</v>
      </c>
      <c r="Y5542" s="11" t="s">
        <v>83</v>
      </c>
      <c r="AA5542" s="11" t="s">
        <v>47280</v>
      </c>
      <c r="AB5542" s="19" t="s">
        <v>47280</v>
      </c>
      <c r="AC5542" s="11" t="s">
        <v>47280</v>
      </c>
      <c r="AD5542" s="11" t="b">
        <v>1</v>
      </c>
      <c r="AE5542" s="11" t="b">
        <v>1</v>
      </c>
      <c r="AF5542" t="s">
        <v>47281</v>
      </c>
      <c r="AG5542" s="11" t="s">
        <v>47280</v>
      </c>
      <c r="AH5542" s="11" t="b">
        <v>1</v>
      </c>
    </row>
    <row r="5543" spans="1:34" x14ac:dyDescent="0.25">
      <c r="A5543" s="11">
        <v>9620</v>
      </c>
      <c r="B5543" s="12" t="s">
        <v>46425</v>
      </c>
      <c r="C5543" s="81" t="s">
        <v>46426</v>
      </c>
      <c r="D5543" s="81" t="s">
        <v>50</v>
      </c>
      <c r="E5543" s="81" t="s">
        <v>50</v>
      </c>
      <c r="F5543" s="122" t="s">
        <v>50</v>
      </c>
      <c r="G5543" s="122"/>
      <c r="H5543" s="81"/>
      <c r="I5543" s="12" t="s">
        <v>46427</v>
      </c>
      <c r="J5543" s="12" t="s">
        <v>46428</v>
      </c>
      <c r="K5543" s="20" t="s">
        <v>48</v>
      </c>
      <c r="L5543" s="13" t="s">
        <v>34</v>
      </c>
      <c r="M5543" s="11" t="s">
        <v>35</v>
      </c>
      <c r="N5543" s="11" t="s">
        <v>67</v>
      </c>
      <c r="O5543" s="11" t="s">
        <v>68</v>
      </c>
      <c r="Q5543" s="20" t="s">
        <v>50</v>
      </c>
      <c r="R5543" s="12" t="s">
        <v>46429</v>
      </c>
      <c r="S5543" s="21" t="s">
        <v>50</v>
      </c>
      <c r="U5543" s="17" t="s">
        <v>46430</v>
      </c>
      <c r="V5543" s="11" t="s">
        <v>46429</v>
      </c>
      <c r="W5543" s="11" t="b">
        <v>1</v>
      </c>
      <c r="X5543" s="11" t="s">
        <v>46431</v>
      </c>
      <c r="Y5543" s="11" t="s">
        <v>83</v>
      </c>
      <c r="AA5543" s="11" t="s">
        <v>46432</v>
      </c>
      <c r="AB5543" s="11" t="s">
        <v>46432</v>
      </c>
      <c r="AC5543" s="11" t="s">
        <v>46432</v>
      </c>
      <c r="AD5543" s="11" t="s">
        <v>50</v>
      </c>
      <c r="AE5543" s="11" t="b">
        <v>1</v>
      </c>
      <c r="AF5543" t="s">
        <v>46433</v>
      </c>
      <c r="AG5543" s="11" t="s">
        <v>46432</v>
      </c>
      <c r="AH5543" s="11" t="b">
        <v>1</v>
      </c>
    </row>
    <row r="5544" spans="1:34" x14ac:dyDescent="0.25">
      <c r="A5544" s="11">
        <v>8082</v>
      </c>
      <c r="B5544" s="12" t="s">
        <v>1215</v>
      </c>
      <c r="C5544" s="81" t="s">
        <v>1216</v>
      </c>
      <c r="D5544" s="81" t="s">
        <v>50</v>
      </c>
      <c r="E5544" s="81" t="s">
        <v>50</v>
      </c>
      <c r="F5544" s="122" t="s">
        <v>50</v>
      </c>
      <c r="G5544" s="122"/>
      <c r="H5544" s="81"/>
      <c r="I5544" s="12" t="s">
        <v>1217</v>
      </c>
      <c r="J5544" s="12" t="s">
        <v>1218</v>
      </c>
      <c r="K5544" s="20" t="s">
        <v>48</v>
      </c>
      <c r="L5544" s="13" t="s">
        <v>34</v>
      </c>
      <c r="M5544" s="11" t="s">
        <v>35</v>
      </c>
      <c r="N5544" s="11" t="s">
        <v>36</v>
      </c>
      <c r="O5544" s="11" t="s">
        <v>70003</v>
      </c>
      <c r="P5544" s="12" t="s">
        <v>1219</v>
      </c>
      <c r="Q5544" s="20" t="s">
        <v>50</v>
      </c>
      <c r="R5544" s="12" t="s">
        <v>1219</v>
      </c>
      <c r="S5544" s="21" t="s">
        <v>50</v>
      </c>
      <c r="U5544" s="22" t="s">
        <v>50</v>
      </c>
      <c r="X5544" s="18" t="s">
        <v>1220</v>
      </c>
      <c r="Y5544" s="11" t="b">
        <v>0</v>
      </c>
      <c r="Z5544" s="18" t="s">
        <v>69144</v>
      </c>
      <c r="AA5544" s="23" t="s">
        <v>1221</v>
      </c>
      <c r="AB5544" s="19" t="s">
        <v>50</v>
      </c>
      <c r="AC5544" s="11" t="s">
        <v>1222</v>
      </c>
      <c r="AD5544" s="11" t="s">
        <v>50</v>
      </c>
      <c r="AE5544" s="11" t="b">
        <v>0</v>
      </c>
    </row>
    <row r="5545" spans="1:34" x14ac:dyDescent="0.25">
      <c r="A5545" s="11">
        <v>27012</v>
      </c>
      <c r="B5545" s="12" t="s">
        <v>22586</v>
      </c>
      <c r="C5545" s="81" t="s">
        <v>22587</v>
      </c>
      <c r="D5545" s="81" t="s">
        <v>50</v>
      </c>
      <c r="E5545" s="81" t="s">
        <v>50</v>
      </c>
      <c r="F5545" s="122" t="s">
        <v>50</v>
      </c>
      <c r="G5545" s="122"/>
      <c r="H5545" s="81"/>
      <c r="I5545" s="12" t="s">
        <v>22588</v>
      </c>
      <c r="J5545" s="12" t="s">
        <v>22589</v>
      </c>
      <c r="K5545" s="20" t="s">
        <v>48</v>
      </c>
      <c r="L5545" s="13" t="s">
        <v>34</v>
      </c>
      <c r="M5545" s="11" t="s">
        <v>35</v>
      </c>
      <c r="N5545" s="11" t="s">
        <v>36</v>
      </c>
      <c r="O5545" s="11" t="s">
        <v>70003</v>
      </c>
      <c r="Q5545" s="20" t="s">
        <v>50</v>
      </c>
      <c r="R5545" s="12" t="s">
        <v>22590</v>
      </c>
      <c r="S5545" s="21" t="s">
        <v>50</v>
      </c>
      <c r="U5545" s="17" t="s">
        <v>22591</v>
      </c>
      <c r="V5545" s="11" t="s">
        <v>22590</v>
      </c>
      <c r="W5545" s="11" t="b">
        <v>1</v>
      </c>
      <c r="X5545" s="11" t="s">
        <v>22592</v>
      </c>
      <c r="Y5545" s="11" t="s">
        <v>83</v>
      </c>
      <c r="AA5545" s="11" t="s">
        <v>22593</v>
      </c>
      <c r="AB5545" s="11" t="s">
        <v>22593</v>
      </c>
      <c r="AC5545" s="11" t="s">
        <v>22593</v>
      </c>
      <c r="AD5545" s="11" t="s">
        <v>50</v>
      </c>
      <c r="AE5545" s="11" t="b">
        <v>1</v>
      </c>
      <c r="AF5545" t="s">
        <v>22594</v>
      </c>
      <c r="AG5545" s="11" t="s">
        <v>22593</v>
      </c>
      <c r="AH5545" s="11" t="b">
        <v>1</v>
      </c>
    </row>
    <row r="5546" spans="1:34" x14ac:dyDescent="0.25">
      <c r="A5546" s="11">
        <v>19825</v>
      </c>
      <c r="B5546" s="12" t="s">
        <v>2704</v>
      </c>
      <c r="C5546" s="81" t="s">
        <v>2705</v>
      </c>
      <c r="D5546" s="81" t="s">
        <v>50</v>
      </c>
      <c r="E5546" s="81" t="s">
        <v>50</v>
      </c>
      <c r="F5546" s="122" t="s">
        <v>50</v>
      </c>
      <c r="G5546" s="122"/>
      <c r="H5546" s="81"/>
      <c r="I5546" s="12" t="s">
        <v>2706</v>
      </c>
      <c r="J5546" s="12" t="s">
        <v>2707</v>
      </c>
      <c r="K5546" s="20" t="s">
        <v>48</v>
      </c>
      <c r="L5546" s="13" t="s">
        <v>34</v>
      </c>
      <c r="M5546" s="11" t="s">
        <v>35</v>
      </c>
      <c r="N5546" s="11" t="s">
        <v>36</v>
      </c>
      <c r="O5546" s="11" t="s">
        <v>70010</v>
      </c>
      <c r="Q5546" s="20" t="s">
        <v>50</v>
      </c>
      <c r="R5546" s="12" t="s">
        <v>2708</v>
      </c>
      <c r="S5546" s="21" t="s">
        <v>50</v>
      </c>
      <c r="U5546" s="17" t="s">
        <v>2709</v>
      </c>
      <c r="V5546" s="20" t="s">
        <v>2710</v>
      </c>
      <c r="W5546" s="11" t="b">
        <v>0</v>
      </c>
      <c r="X5546" s="20" t="s">
        <v>2711</v>
      </c>
      <c r="Y5546" s="11" t="s">
        <v>69112</v>
      </c>
      <c r="AA5546" s="11" t="s">
        <v>2712</v>
      </c>
      <c r="AB5546" s="26" t="s">
        <v>2713</v>
      </c>
      <c r="AC5546" s="24" t="s">
        <v>2714</v>
      </c>
      <c r="AD5546" s="11" t="b">
        <v>0</v>
      </c>
      <c r="AE5546" s="11" t="b">
        <v>0</v>
      </c>
      <c r="AF5546" t="s">
        <v>2715</v>
      </c>
      <c r="AG5546" s="11" t="s">
        <v>2713</v>
      </c>
      <c r="AH5546" s="11" t="b">
        <v>1</v>
      </c>
    </row>
    <row r="5547" spans="1:34" x14ac:dyDescent="0.25">
      <c r="A5547" s="11">
        <v>29949</v>
      </c>
      <c r="B5547" s="12" t="s">
        <v>11657</v>
      </c>
      <c r="C5547" s="81" t="s">
        <v>11658</v>
      </c>
      <c r="D5547" s="81" t="s">
        <v>50</v>
      </c>
      <c r="E5547" s="81" t="s">
        <v>50</v>
      </c>
      <c r="F5547" s="122" t="s">
        <v>50</v>
      </c>
      <c r="G5547" s="122"/>
      <c r="H5547" s="81"/>
      <c r="I5547" s="40" t="s">
        <v>11659</v>
      </c>
      <c r="J5547" s="12" t="s">
        <v>11660</v>
      </c>
      <c r="K5547" s="12" t="s">
        <v>146</v>
      </c>
      <c r="L5547" s="13" t="s">
        <v>34</v>
      </c>
      <c r="M5547" s="11" t="s">
        <v>35</v>
      </c>
      <c r="N5547" s="11" t="s">
        <v>36</v>
      </c>
      <c r="O5547" s="11" t="s">
        <v>70003</v>
      </c>
      <c r="P5547" s="11" t="s">
        <v>11661</v>
      </c>
      <c r="Q5547" s="20" t="s">
        <v>50</v>
      </c>
      <c r="S5547" s="16"/>
      <c r="T5547" s="16"/>
      <c r="U5547" s="11" t="s">
        <v>11662</v>
      </c>
      <c r="V5547" s="11" t="s">
        <v>11661</v>
      </c>
      <c r="W5547" s="11" t="s">
        <v>50</v>
      </c>
      <c r="X5547" s="11" t="s">
        <v>11663</v>
      </c>
      <c r="Y5547" s="11" t="s">
        <v>50</v>
      </c>
      <c r="Z5547" s="11"/>
      <c r="AB5547" s="28" t="s">
        <v>11664</v>
      </c>
      <c r="AC5547" s="28" t="s">
        <v>11664</v>
      </c>
      <c r="AD5547" s="11" t="s">
        <v>50</v>
      </c>
      <c r="AE5547" s="11" t="b">
        <v>1</v>
      </c>
      <c r="AF5547"/>
    </row>
    <row r="5548" spans="1:34" x14ac:dyDescent="0.25">
      <c r="A5548" s="11">
        <v>30081</v>
      </c>
      <c r="B5548" s="11" t="s">
        <v>51755</v>
      </c>
      <c r="C5548" s="81" t="s">
        <v>51756</v>
      </c>
      <c r="D5548" s="81" t="s">
        <v>50</v>
      </c>
      <c r="E5548" s="81" t="s">
        <v>50</v>
      </c>
      <c r="F5548" s="122" t="s">
        <v>50</v>
      </c>
      <c r="G5548" s="122"/>
      <c r="H5548" s="81"/>
      <c r="I5548" s="12" t="s">
        <v>51757</v>
      </c>
      <c r="J5548" s="12" t="s">
        <v>51758</v>
      </c>
      <c r="K5548" s="20" t="s">
        <v>48</v>
      </c>
      <c r="L5548" s="13" t="s">
        <v>34</v>
      </c>
      <c r="M5548" s="11" t="s">
        <v>35</v>
      </c>
      <c r="N5548" s="11" t="s">
        <v>36</v>
      </c>
      <c r="O5548" s="11" t="s">
        <v>70003</v>
      </c>
      <c r="Q5548" s="20" t="s">
        <v>50</v>
      </c>
      <c r="R5548" s="11" t="s">
        <v>51759</v>
      </c>
      <c r="S5548" s="16"/>
      <c r="T5548" s="16"/>
      <c r="U5548" s="22" t="s">
        <v>50</v>
      </c>
      <c r="Z5548" s="11"/>
      <c r="AA5548" s="11" t="s">
        <v>51760</v>
      </c>
      <c r="AB5548" s="11" t="s">
        <v>50</v>
      </c>
      <c r="AC5548" s="11" t="s">
        <v>50</v>
      </c>
      <c r="AF5548"/>
    </row>
    <row r="5549" spans="1:34" x14ac:dyDescent="0.25">
      <c r="A5549" s="11">
        <v>2504</v>
      </c>
      <c r="B5549" s="12" t="s">
        <v>49899</v>
      </c>
      <c r="C5549" s="81" t="s">
        <v>49900</v>
      </c>
      <c r="D5549" s="81" t="s">
        <v>50</v>
      </c>
      <c r="E5549" s="81" t="s">
        <v>50</v>
      </c>
      <c r="F5549" s="122" t="s">
        <v>50</v>
      </c>
      <c r="G5549" s="122"/>
      <c r="H5549" s="81"/>
      <c r="I5549" s="12" t="s">
        <v>49901</v>
      </c>
      <c r="J5549" s="12" t="s">
        <v>49902</v>
      </c>
      <c r="K5549" s="13" t="s">
        <v>583</v>
      </c>
      <c r="L5549" s="13" t="s">
        <v>34</v>
      </c>
      <c r="M5549" s="11" t="s">
        <v>35</v>
      </c>
      <c r="N5549" s="11" t="s">
        <v>67</v>
      </c>
      <c r="O5549" s="11" t="s">
        <v>127</v>
      </c>
      <c r="Q5549" s="20" t="s">
        <v>50</v>
      </c>
      <c r="R5549" s="13" t="s">
        <v>49903</v>
      </c>
      <c r="S5549" s="21" t="s">
        <v>50</v>
      </c>
      <c r="U5549" s="22" t="s">
        <v>50</v>
      </c>
      <c r="AA5549" s="24" t="s">
        <v>49904</v>
      </c>
      <c r="AB5549" s="19" t="s">
        <v>50</v>
      </c>
      <c r="AC5549" s="11" t="s">
        <v>50</v>
      </c>
      <c r="AF5549" s="11" t="s">
        <v>49905</v>
      </c>
      <c r="AG5549" s="24" t="s">
        <v>49904</v>
      </c>
      <c r="AH5549" s="11" t="b">
        <v>1</v>
      </c>
    </row>
    <row r="5550" spans="1:34" x14ac:dyDescent="0.25">
      <c r="A5550" s="11">
        <v>32029</v>
      </c>
      <c r="B5550" s="12" t="s">
        <v>12322</v>
      </c>
      <c r="C5550" s="81" t="s">
        <v>69403</v>
      </c>
      <c r="D5550" s="81" t="s">
        <v>50</v>
      </c>
      <c r="E5550" s="81" t="s">
        <v>50</v>
      </c>
      <c r="F5550" s="122" t="s">
        <v>50</v>
      </c>
      <c r="G5550" s="122"/>
      <c r="H5550" s="81"/>
      <c r="I5550" s="12" t="s">
        <v>12323</v>
      </c>
      <c r="J5550" s="12" t="s">
        <v>12324</v>
      </c>
      <c r="K5550" s="12" t="s">
        <v>48</v>
      </c>
      <c r="L5550" s="13" t="s">
        <v>34</v>
      </c>
      <c r="M5550" s="11" t="s">
        <v>35</v>
      </c>
      <c r="N5550" s="11" t="s">
        <v>36</v>
      </c>
      <c r="O5550" s="11" t="s">
        <v>70010</v>
      </c>
      <c r="P5550" s="11" t="s">
        <v>12325</v>
      </c>
      <c r="Q5550" s="20" t="s">
        <v>50</v>
      </c>
      <c r="R5550" s="11" t="s">
        <v>12325</v>
      </c>
      <c r="S5550" s="16"/>
      <c r="T5550" s="16"/>
      <c r="U5550" s="11" t="s">
        <v>12326</v>
      </c>
      <c r="V5550" s="11" t="s">
        <v>12325</v>
      </c>
      <c r="W5550" s="11" t="s">
        <v>50</v>
      </c>
      <c r="X5550" s="11" t="s">
        <v>12327</v>
      </c>
      <c r="Y5550" s="11" t="s">
        <v>50</v>
      </c>
      <c r="Z5550" s="11"/>
      <c r="AA5550" s="29" t="s">
        <v>12328</v>
      </c>
      <c r="AB5550" s="29" t="s">
        <v>12328</v>
      </c>
      <c r="AC5550" s="29" t="s">
        <v>12328</v>
      </c>
      <c r="AD5550" s="11" t="b">
        <v>1</v>
      </c>
      <c r="AE5550" s="11" t="b">
        <v>1</v>
      </c>
      <c r="AF5550"/>
    </row>
    <row r="5551" spans="1:34" x14ac:dyDescent="0.25">
      <c r="A5551" s="11">
        <v>11706</v>
      </c>
      <c r="B5551" s="12" t="s">
        <v>6771</v>
      </c>
      <c r="C5551" s="81" t="s">
        <v>6772</v>
      </c>
      <c r="D5551" s="81" t="s">
        <v>50</v>
      </c>
      <c r="E5551" s="81" t="s">
        <v>50</v>
      </c>
      <c r="F5551" s="122" t="s">
        <v>50</v>
      </c>
      <c r="G5551" s="122"/>
      <c r="H5551" s="81"/>
      <c r="I5551" s="12" t="s">
        <v>6773</v>
      </c>
      <c r="J5551" s="12" t="s">
        <v>6774</v>
      </c>
      <c r="K5551" s="13" t="s">
        <v>193</v>
      </c>
      <c r="L5551" s="13" t="s">
        <v>34</v>
      </c>
      <c r="M5551" s="11" t="s">
        <v>35</v>
      </c>
      <c r="N5551" s="11" t="s">
        <v>36</v>
      </c>
      <c r="O5551" s="11" t="s">
        <v>70009</v>
      </c>
      <c r="Q5551" s="20" t="s">
        <v>50</v>
      </c>
      <c r="R5551" s="12" t="s">
        <v>6775</v>
      </c>
      <c r="S5551" s="21" t="s">
        <v>50</v>
      </c>
      <c r="T5551" s="25"/>
      <c r="U5551" s="17" t="s">
        <v>6776</v>
      </c>
      <c r="V5551" s="11" t="s">
        <v>6775</v>
      </c>
      <c r="W5551" s="11" t="b">
        <v>1</v>
      </c>
      <c r="X5551" s="20" t="s">
        <v>6777</v>
      </c>
      <c r="Y5551" s="11" t="s">
        <v>83</v>
      </c>
      <c r="AA5551" s="24" t="s">
        <v>6778</v>
      </c>
      <c r="AB5551" s="24" t="s">
        <v>6778</v>
      </c>
      <c r="AC5551" s="24" t="s">
        <v>6778</v>
      </c>
      <c r="AD5551" s="11" t="s">
        <v>50</v>
      </c>
      <c r="AE5551" s="11" t="b">
        <v>1</v>
      </c>
      <c r="AF5551" t="s">
        <v>6779</v>
      </c>
      <c r="AG5551" s="11" t="s">
        <v>6778</v>
      </c>
      <c r="AH5551" s="11" t="b">
        <v>1</v>
      </c>
    </row>
    <row r="5552" spans="1:34" x14ac:dyDescent="0.25">
      <c r="A5552" s="11">
        <v>2171</v>
      </c>
      <c r="B5552" s="12" t="s">
        <v>42759</v>
      </c>
      <c r="C5552" s="81" t="s">
        <v>42760</v>
      </c>
      <c r="D5552" s="81" t="s">
        <v>50</v>
      </c>
      <c r="E5552" s="81" t="s">
        <v>50</v>
      </c>
      <c r="F5552" s="122" t="s">
        <v>50</v>
      </c>
      <c r="G5552" s="122"/>
      <c r="H5552" s="81"/>
      <c r="I5552" s="12" t="s">
        <v>42761</v>
      </c>
      <c r="J5552" s="12" t="s">
        <v>42762</v>
      </c>
      <c r="K5552" s="20" t="s">
        <v>48</v>
      </c>
      <c r="L5552" s="13" t="s">
        <v>34</v>
      </c>
      <c r="M5552" s="11" t="s">
        <v>35</v>
      </c>
      <c r="N5552" s="11" t="s">
        <v>36</v>
      </c>
      <c r="O5552" s="11" t="s">
        <v>70012</v>
      </c>
      <c r="Q5552" s="20" t="s">
        <v>50</v>
      </c>
      <c r="R5552" s="12" t="s">
        <v>42763</v>
      </c>
      <c r="S5552" s="21" t="s">
        <v>50</v>
      </c>
      <c r="U5552" s="17" t="s">
        <v>42764</v>
      </c>
      <c r="V5552" s="11" t="s">
        <v>42763</v>
      </c>
      <c r="W5552" s="11" t="b">
        <v>1</v>
      </c>
      <c r="X5552" s="11" t="s">
        <v>42765</v>
      </c>
      <c r="Y5552" s="11" t="s">
        <v>83</v>
      </c>
      <c r="AA5552" s="11" t="s">
        <v>42766</v>
      </c>
      <c r="AB5552" s="11" t="s">
        <v>42766</v>
      </c>
      <c r="AC5552" s="11" t="s">
        <v>42766</v>
      </c>
      <c r="AD5552" s="11" t="s">
        <v>50</v>
      </c>
      <c r="AE5552" s="11" t="b">
        <v>1</v>
      </c>
      <c r="AF5552" t="s">
        <v>42767</v>
      </c>
      <c r="AG5552" s="11" t="s">
        <v>42766</v>
      </c>
      <c r="AH5552" s="11" t="b">
        <v>1</v>
      </c>
    </row>
    <row r="5553" spans="1:34" x14ac:dyDescent="0.25">
      <c r="A5553" s="11">
        <v>24692</v>
      </c>
      <c r="B5553" s="12" t="s">
        <v>16052</v>
      </c>
      <c r="C5553" s="81" t="s">
        <v>69632</v>
      </c>
      <c r="D5553" s="81" t="s">
        <v>50</v>
      </c>
      <c r="E5553" s="81" t="s">
        <v>50</v>
      </c>
      <c r="F5553" s="122" t="s">
        <v>50</v>
      </c>
      <c r="G5553" s="122"/>
      <c r="H5553" s="81"/>
      <c r="I5553" s="12" t="s">
        <v>16053</v>
      </c>
      <c r="J5553" s="12" t="s">
        <v>16054</v>
      </c>
      <c r="K5553" s="20" t="s">
        <v>48</v>
      </c>
      <c r="L5553" s="13" t="s">
        <v>34</v>
      </c>
      <c r="M5553" s="11" t="s">
        <v>35</v>
      </c>
      <c r="N5553" s="11" t="s">
        <v>36</v>
      </c>
      <c r="O5553" s="11" t="s">
        <v>70003</v>
      </c>
      <c r="Q5553" s="20" t="s">
        <v>50</v>
      </c>
      <c r="R5553" s="12" t="s">
        <v>16055</v>
      </c>
      <c r="S5553" s="21" t="s">
        <v>50</v>
      </c>
      <c r="U5553" s="17" t="s">
        <v>16056</v>
      </c>
      <c r="V5553" s="11" t="s">
        <v>16057</v>
      </c>
      <c r="W5553" s="11" t="s">
        <v>83</v>
      </c>
      <c r="X5553" s="11" t="s">
        <v>16058</v>
      </c>
      <c r="Y5553" s="11" t="s">
        <v>83</v>
      </c>
      <c r="AA5553" s="11" t="s">
        <v>16059</v>
      </c>
      <c r="AB5553" s="19" t="s">
        <v>16059</v>
      </c>
      <c r="AC5553" s="11" t="s">
        <v>16059</v>
      </c>
      <c r="AD5553" s="11" t="b">
        <v>1</v>
      </c>
      <c r="AE5553" s="11" t="b">
        <v>1</v>
      </c>
      <c r="AF5553" t="s">
        <v>16060</v>
      </c>
      <c r="AG5553" s="11" t="s">
        <v>16059</v>
      </c>
      <c r="AH5553" s="11" t="b">
        <v>1</v>
      </c>
    </row>
    <row r="5554" spans="1:34" x14ac:dyDescent="0.25">
      <c r="A5554" s="11">
        <v>10319</v>
      </c>
      <c r="B5554" s="12" t="s">
        <v>47463</v>
      </c>
      <c r="C5554" s="81" t="s">
        <v>47464</v>
      </c>
      <c r="D5554" s="81" t="s">
        <v>50</v>
      </c>
      <c r="E5554" s="81" t="s">
        <v>50</v>
      </c>
      <c r="F5554" s="122" t="s">
        <v>50</v>
      </c>
      <c r="G5554" s="122"/>
      <c r="H5554" s="81"/>
      <c r="I5554" s="12" t="s">
        <v>47465</v>
      </c>
      <c r="J5554" s="12" t="s">
        <v>47466</v>
      </c>
      <c r="K5554" s="20" t="s">
        <v>48</v>
      </c>
      <c r="L5554" s="13" t="s">
        <v>34</v>
      </c>
      <c r="M5554" s="11" t="s">
        <v>35</v>
      </c>
      <c r="N5554" s="11" t="s">
        <v>36</v>
      </c>
      <c r="O5554" s="11" t="s">
        <v>70009</v>
      </c>
      <c r="Q5554" s="20" t="s">
        <v>50</v>
      </c>
      <c r="R5554" s="12" t="s">
        <v>47467</v>
      </c>
      <c r="S5554" s="21" t="s">
        <v>50</v>
      </c>
      <c r="U5554" s="17" t="s">
        <v>47468</v>
      </c>
      <c r="V5554" s="11" t="s">
        <v>47469</v>
      </c>
      <c r="W5554" s="11" t="s">
        <v>83</v>
      </c>
      <c r="X5554" s="11" t="s">
        <v>47470</v>
      </c>
      <c r="Y5554" s="11" t="s">
        <v>83</v>
      </c>
      <c r="AA5554" s="11" t="s">
        <v>47471</v>
      </c>
      <c r="AB5554" s="19" t="s">
        <v>47471</v>
      </c>
      <c r="AC5554" s="11" t="s">
        <v>47471</v>
      </c>
      <c r="AD5554" s="11" t="b">
        <v>1</v>
      </c>
      <c r="AE5554" s="11" t="b">
        <v>1</v>
      </c>
      <c r="AF5554" t="s">
        <v>47472</v>
      </c>
      <c r="AG5554" s="11" t="s">
        <v>47471</v>
      </c>
      <c r="AH5554" s="11" t="b">
        <v>1</v>
      </c>
    </row>
    <row r="5555" spans="1:34" x14ac:dyDescent="0.25">
      <c r="A5555" s="11">
        <v>27156</v>
      </c>
      <c r="B5555" s="12" t="s">
        <v>22895</v>
      </c>
      <c r="C5555" s="81" t="s">
        <v>22896</v>
      </c>
      <c r="D5555" s="81" t="s">
        <v>50</v>
      </c>
      <c r="E5555" s="81" t="s">
        <v>50</v>
      </c>
      <c r="F5555" s="122" t="s">
        <v>50</v>
      </c>
      <c r="G5555" s="122"/>
      <c r="H5555" s="81"/>
      <c r="I5555" s="12" t="s">
        <v>22897</v>
      </c>
      <c r="J5555" s="12" t="s">
        <v>22898</v>
      </c>
      <c r="K5555" s="20" t="s">
        <v>48</v>
      </c>
      <c r="L5555" s="13" t="s">
        <v>34</v>
      </c>
      <c r="M5555" s="11" t="s">
        <v>35</v>
      </c>
      <c r="N5555" s="11" t="s">
        <v>36</v>
      </c>
      <c r="O5555" s="11" t="s">
        <v>70005</v>
      </c>
      <c r="Q5555" s="20" t="s">
        <v>50</v>
      </c>
      <c r="R5555" s="12" t="s">
        <v>22899</v>
      </c>
      <c r="S5555" s="21" t="s">
        <v>50</v>
      </c>
      <c r="U5555" s="17" t="s">
        <v>22900</v>
      </c>
      <c r="V5555" s="11" t="s">
        <v>22901</v>
      </c>
      <c r="W5555" s="11" t="s">
        <v>83</v>
      </c>
      <c r="X5555" s="11" t="s">
        <v>22902</v>
      </c>
      <c r="Y5555" s="11" t="s">
        <v>83</v>
      </c>
      <c r="AA5555" s="11" t="s">
        <v>22903</v>
      </c>
      <c r="AB5555" s="19" t="s">
        <v>22903</v>
      </c>
      <c r="AC5555" s="11" t="s">
        <v>22903</v>
      </c>
      <c r="AD5555" s="11" t="b">
        <v>1</v>
      </c>
      <c r="AE5555" s="11" t="b">
        <v>1</v>
      </c>
      <c r="AF5555" t="s">
        <v>22904</v>
      </c>
      <c r="AG5555" s="11" t="s">
        <v>22903</v>
      </c>
      <c r="AH5555" s="11" t="b">
        <v>1</v>
      </c>
    </row>
    <row r="5556" spans="1:34" x14ac:dyDescent="0.25">
      <c r="A5556" s="11">
        <v>24704</v>
      </c>
      <c r="B5556" s="12" t="s">
        <v>10021</v>
      </c>
      <c r="C5556" s="81" t="s">
        <v>10022</v>
      </c>
      <c r="D5556" s="81" t="s">
        <v>50</v>
      </c>
      <c r="E5556" s="81" t="s">
        <v>50</v>
      </c>
      <c r="F5556" s="122" t="s">
        <v>50</v>
      </c>
      <c r="G5556" s="122"/>
      <c r="H5556" s="81"/>
      <c r="I5556" s="40" t="s">
        <v>10023</v>
      </c>
      <c r="J5556" s="12" t="s">
        <v>10024</v>
      </c>
      <c r="K5556" s="13" t="s">
        <v>193</v>
      </c>
      <c r="L5556" s="13" t="s">
        <v>34</v>
      </c>
      <c r="M5556" s="11" t="s">
        <v>35</v>
      </c>
      <c r="N5556" s="11" t="s">
        <v>36</v>
      </c>
      <c r="O5556" s="11" t="s">
        <v>70010</v>
      </c>
      <c r="P5556" s="11" t="s">
        <v>10025</v>
      </c>
      <c r="Q5556" s="20" t="s">
        <v>50</v>
      </c>
      <c r="R5556" s="11" t="s">
        <v>10025</v>
      </c>
      <c r="S5556" s="16"/>
      <c r="T5556" s="16"/>
      <c r="U5556" s="11" t="s">
        <v>10026</v>
      </c>
      <c r="V5556" s="11" t="s">
        <v>10025</v>
      </c>
      <c r="W5556" s="11" t="s">
        <v>50</v>
      </c>
      <c r="X5556" s="11" t="s">
        <v>10025</v>
      </c>
      <c r="Y5556" s="11" t="s">
        <v>50</v>
      </c>
      <c r="Z5556" s="11"/>
      <c r="AA5556" s="28" t="s">
        <v>10027</v>
      </c>
      <c r="AB5556" s="28" t="s">
        <v>10027</v>
      </c>
      <c r="AC5556" s="28" t="s">
        <v>10027</v>
      </c>
      <c r="AD5556" s="11" t="b">
        <v>1</v>
      </c>
      <c r="AE5556" s="11" t="b">
        <v>1</v>
      </c>
      <c r="AF5556" t="s">
        <v>10028</v>
      </c>
      <c r="AG5556" s="11" t="s">
        <v>10027</v>
      </c>
      <c r="AH5556" s="11" t="b">
        <v>1</v>
      </c>
    </row>
    <row r="5557" spans="1:34" x14ac:dyDescent="0.25">
      <c r="A5557" s="11">
        <v>27320</v>
      </c>
      <c r="B5557" s="12" t="s">
        <v>24161</v>
      </c>
      <c r="C5557" s="81" t="s">
        <v>24162</v>
      </c>
      <c r="D5557" s="81" t="s">
        <v>50</v>
      </c>
      <c r="E5557" s="81" t="s">
        <v>50</v>
      </c>
      <c r="F5557" s="122" t="s">
        <v>50</v>
      </c>
      <c r="G5557" s="122"/>
      <c r="H5557" s="81"/>
      <c r="I5557" s="12" t="s">
        <v>24163</v>
      </c>
      <c r="J5557" s="12" t="s">
        <v>24164</v>
      </c>
      <c r="K5557" s="20" t="s">
        <v>48</v>
      </c>
      <c r="L5557" s="13" t="s">
        <v>34</v>
      </c>
      <c r="M5557" s="11" t="s">
        <v>35</v>
      </c>
      <c r="N5557" s="11" t="s">
        <v>36</v>
      </c>
      <c r="O5557" s="11" t="s">
        <v>70003</v>
      </c>
      <c r="Q5557" s="20" t="s">
        <v>50</v>
      </c>
      <c r="R5557" s="12" t="s">
        <v>24165</v>
      </c>
      <c r="S5557" s="21" t="s">
        <v>50</v>
      </c>
      <c r="U5557" s="17" t="s">
        <v>24166</v>
      </c>
      <c r="V5557" s="11" t="s">
        <v>24167</v>
      </c>
      <c r="W5557" s="11" t="s">
        <v>83</v>
      </c>
      <c r="X5557" s="11" t="s">
        <v>24168</v>
      </c>
      <c r="Y5557" s="11" t="s">
        <v>83</v>
      </c>
      <c r="AA5557" s="11" t="s">
        <v>24169</v>
      </c>
      <c r="AB5557" s="19" t="s">
        <v>24169</v>
      </c>
      <c r="AC5557" s="11" t="s">
        <v>24169</v>
      </c>
      <c r="AD5557" s="11" t="b">
        <v>1</v>
      </c>
      <c r="AE5557" s="11" t="b">
        <v>1</v>
      </c>
      <c r="AF5557" t="s">
        <v>24170</v>
      </c>
      <c r="AG5557" s="11" t="s">
        <v>24169</v>
      </c>
      <c r="AH5557" s="11" t="b">
        <v>1</v>
      </c>
    </row>
    <row r="5558" spans="1:34" x14ac:dyDescent="0.25">
      <c r="A5558" s="11">
        <v>2547</v>
      </c>
      <c r="B5558" s="12" t="s">
        <v>21945</v>
      </c>
      <c r="C5558" s="81" t="s">
        <v>21946</v>
      </c>
      <c r="D5558" s="81" t="s">
        <v>50</v>
      </c>
      <c r="E5558" s="81" t="s">
        <v>50</v>
      </c>
      <c r="F5558" s="122" t="s">
        <v>50</v>
      </c>
      <c r="G5558" s="122"/>
      <c r="H5558" s="81"/>
      <c r="I5558" s="12" t="s">
        <v>21947</v>
      </c>
      <c r="J5558" s="12" t="s">
        <v>21948</v>
      </c>
      <c r="K5558" s="20" t="s">
        <v>48</v>
      </c>
      <c r="L5558" s="13" t="s">
        <v>34</v>
      </c>
      <c r="M5558" s="11" t="s">
        <v>35</v>
      </c>
      <c r="N5558" s="11" t="s">
        <v>67</v>
      </c>
      <c r="O5558" s="11" t="s">
        <v>68</v>
      </c>
      <c r="Q5558" s="20" t="s">
        <v>50</v>
      </c>
      <c r="R5558" s="12" t="s">
        <v>21949</v>
      </c>
      <c r="S5558" s="21" t="s">
        <v>50</v>
      </c>
      <c r="U5558" s="17" t="s">
        <v>21950</v>
      </c>
      <c r="V5558" s="11" t="s">
        <v>21949</v>
      </c>
      <c r="W5558" s="11" t="b">
        <v>1</v>
      </c>
      <c r="X5558" s="11" t="s">
        <v>21951</v>
      </c>
      <c r="Y5558" s="11" t="s">
        <v>83</v>
      </c>
      <c r="AA5558" s="11" t="s">
        <v>21952</v>
      </c>
      <c r="AB5558" s="11" t="s">
        <v>21952</v>
      </c>
      <c r="AC5558" s="11" t="s">
        <v>21952</v>
      </c>
      <c r="AD5558" s="11" t="s">
        <v>50</v>
      </c>
      <c r="AE5558" s="11" t="b">
        <v>1</v>
      </c>
      <c r="AF5558" t="s">
        <v>21953</v>
      </c>
      <c r="AG5558" s="11" t="s">
        <v>21952</v>
      </c>
      <c r="AH5558" s="11" t="b">
        <v>1</v>
      </c>
    </row>
    <row r="5559" spans="1:34" x14ac:dyDescent="0.25">
      <c r="A5559" s="11">
        <v>2922</v>
      </c>
      <c r="B5559" s="12" t="s">
        <v>50361</v>
      </c>
      <c r="C5559" s="81" t="s">
        <v>50362</v>
      </c>
      <c r="D5559" s="81" t="s">
        <v>50</v>
      </c>
      <c r="E5559" s="81" t="s">
        <v>50</v>
      </c>
      <c r="F5559" s="122" t="s">
        <v>50</v>
      </c>
      <c r="G5559" s="122"/>
      <c r="H5559" s="81"/>
      <c r="I5559" s="12" t="s">
        <v>50363</v>
      </c>
      <c r="J5559" s="12" t="s">
        <v>50364</v>
      </c>
      <c r="K5559" s="13" t="s">
        <v>193</v>
      </c>
      <c r="L5559" s="13" t="s">
        <v>34</v>
      </c>
      <c r="M5559" s="11" t="s">
        <v>35</v>
      </c>
      <c r="N5559" s="11" t="s">
        <v>67</v>
      </c>
      <c r="O5559" s="11" t="s">
        <v>68</v>
      </c>
      <c r="Q5559" s="20" t="s">
        <v>50</v>
      </c>
      <c r="R5559" s="12" t="s">
        <v>50365</v>
      </c>
      <c r="S5559" s="21" t="s">
        <v>50</v>
      </c>
      <c r="U5559" s="22" t="s">
        <v>50</v>
      </c>
      <c r="AA5559" s="24" t="s">
        <v>50366</v>
      </c>
      <c r="AB5559" s="19" t="s">
        <v>50</v>
      </c>
      <c r="AC5559" s="11" t="s">
        <v>50</v>
      </c>
      <c r="AF5559" s="11" t="s">
        <v>50367</v>
      </c>
      <c r="AG5559" s="11" t="s">
        <v>50368</v>
      </c>
      <c r="AH5559" s="11" t="b">
        <v>0</v>
      </c>
    </row>
    <row r="5560" spans="1:34" x14ac:dyDescent="0.25">
      <c r="A5560" s="11">
        <v>17899</v>
      </c>
      <c r="B5560" s="12" t="s">
        <v>45419</v>
      </c>
      <c r="C5560" s="81" t="s">
        <v>45420</v>
      </c>
      <c r="D5560" s="81" t="s">
        <v>50</v>
      </c>
      <c r="E5560" s="81" t="s">
        <v>50</v>
      </c>
      <c r="F5560" s="122" t="s">
        <v>50</v>
      </c>
      <c r="G5560" s="122"/>
      <c r="H5560" s="81"/>
      <c r="I5560" s="12" t="s">
        <v>45421</v>
      </c>
      <c r="J5560" s="12" t="s">
        <v>45422</v>
      </c>
      <c r="K5560" s="20" t="s">
        <v>48</v>
      </c>
      <c r="L5560" s="13" t="s">
        <v>34</v>
      </c>
      <c r="M5560" s="11" t="s">
        <v>35</v>
      </c>
      <c r="N5560" s="11" t="s">
        <v>36</v>
      </c>
      <c r="O5560" s="11" t="s">
        <v>70003</v>
      </c>
      <c r="Q5560" s="20" t="s">
        <v>50</v>
      </c>
      <c r="R5560" s="12" t="s">
        <v>45423</v>
      </c>
      <c r="S5560" s="21" t="s">
        <v>50</v>
      </c>
      <c r="U5560" s="17" t="s">
        <v>45424</v>
      </c>
      <c r="V5560" s="11" t="s">
        <v>45423</v>
      </c>
      <c r="W5560" s="11" t="b">
        <v>1</v>
      </c>
      <c r="X5560" s="11" t="s">
        <v>45423</v>
      </c>
      <c r="Y5560" s="11" t="b">
        <v>1</v>
      </c>
      <c r="AA5560" s="11" t="s">
        <v>45425</v>
      </c>
      <c r="AB5560" s="11" t="s">
        <v>45425</v>
      </c>
      <c r="AC5560" s="11" t="s">
        <v>45425</v>
      </c>
      <c r="AD5560" s="11" t="s">
        <v>50</v>
      </c>
      <c r="AF5560" t="s">
        <v>45426</v>
      </c>
      <c r="AG5560" s="11" t="s">
        <v>45425</v>
      </c>
      <c r="AH5560" s="11" t="b">
        <v>1</v>
      </c>
    </row>
    <row r="5561" spans="1:34" x14ac:dyDescent="0.25">
      <c r="A5561" s="11">
        <v>11050</v>
      </c>
      <c r="B5561" s="12" t="s">
        <v>23874</v>
      </c>
      <c r="C5561" s="81" t="s">
        <v>23875</v>
      </c>
      <c r="D5561" s="81" t="s">
        <v>50</v>
      </c>
      <c r="E5561" s="81" t="s">
        <v>50</v>
      </c>
      <c r="F5561" s="122" t="s">
        <v>50</v>
      </c>
      <c r="G5561" s="122"/>
      <c r="H5561" s="81"/>
      <c r="I5561" s="12" t="s">
        <v>23876</v>
      </c>
      <c r="J5561" s="12" t="s">
        <v>23877</v>
      </c>
      <c r="K5561" s="20" t="s">
        <v>48</v>
      </c>
      <c r="L5561" s="13" t="s">
        <v>34</v>
      </c>
      <c r="M5561" s="11" t="s">
        <v>35</v>
      </c>
      <c r="N5561" s="11" t="s">
        <v>36</v>
      </c>
      <c r="O5561" s="11" t="s">
        <v>127</v>
      </c>
      <c r="Q5561" s="20" t="s">
        <v>50</v>
      </c>
      <c r="R5561" s="12" t="s">
        <v>23878</v>
      </c>
      <c r="S5561" s="21" t="s">
        <v>50</v>
      </c>
      <c r="U5561" s="17" t="s">
        <v>23879</v>
      </c>
      <c r="V5561" s="11" t="s">
        <v>23880</v>
      </c>
      <c r="W5561" s="11" t="s">
        <v>83</v>
      </c>
      <c r="X5561" s="11" t="s">
        <v>23881</v>
      </c>
      <c r="Y5561" s="11" t="s">
        <v>83</v>
      </c>
      <c r="AA5561" s="11" t="s">
        <v>23882</v>
      </c>
      <c r="AB5561" s="19" t="s">
        <v>23882</v>
      </c>
      <c r="AC5561" s="11" t="s">
        <v>23882</v>
      </c>
      <c r="AD5561" s="11" t="b">
        <v>1</v>
      </c>
      <c r="AE5561" s="11" t="b">
        <v>1</v>
      </c>
      <c r="AF5561" t="s">
        <v>23883</v>
      </c>
      <c r="AG5561" s="11" t="s">
        <v>23882</v>
      </c>
      <c r="AH5561" s="11" t="b">
        <v>1</v>
      </c>
    </row>
    <row r="5562" spans="1:34" x14ac:dyDescent="0.25">
      <c r="A5562" s="11">
        <v>20771</v>
      </c>
      <c r="B5562" s="12" t="s">
        <v>43489</v>
      </c>
      <c r="C5562" s="81" t="s">
        <v>43490</v>
      </c>
      <c r="D5562" s="81" t="s">
        <v>50</v>
      </c>
      <c r="E5562" s="81" t="s">
        <v>50</v>
      </c>
      <c r="F5562" s="122" t="s">
        <v>50</v>
      </c>
      <c r="G5562" s="122"/>
      <c r="H5562" s="81"/>
      <c r="I5562" s="12" t="s">
        <v>43491</v>
      </c>
      <c r="J5562" s="12" t="s">
        <v>43492</v>
      </c>
      <c r="K5562" s="20" t="s">
        <v>48</v>
      </c>
      <c r="L5562" s="13" t="s">
        <v>34</v>
      </c>
      <c r="M5562" s="11" t="s">
        <v>35</v>
      </c>
      <c r="N5562" s="11" t="s">
        <v>36</v>
      </c>
      <c r="O5562" s="11" t="s">
        <v>70003</v>
      </c>
      <c r="Q5562" s="20" t="s">
        <v>50</v>
      </c>
      <c r="R5562" s="12" t="s">
        <v>43493</v>
      </c>
      <c r="S5562" s="21" t="s">
        <v>50</v>
      </c>
      <c r="U5562" s="17" t="s">
        <v>43494</v>
      </c>
      <c r="V5562" s="11" t="s">
        <v>43495</v>
      </c>
      <c r="W5562" s="11" t="s">
        <v>83</v>
      </c>
      <c r="X5562" s="11" t="s">
        <v>43496</v>
      </c>
      <c r="Y5562" s="11" t="s">
        <v>83</v>
      </c>
      <c r="AA5562" s="11" t="s">
        <v>43497</v>
      </c>
      <c r="AB5562" s="19" t="s">
        <v>43497</v>
      </c>
      <c r="AC5562" s="11" t="s">
        <v>43497</v>
      </c>
      <c r="AD5562" s="11" t="b">
        <v>1</v>
      </c>
      <c r="AE5562" s="11" t="b">
        <v>1</v>
      </c>
      <c r="AF5562" t="s">
        <v>43498</v>
      </c>
      <c r="AG5562" s="11" t="s">
        <v>43497</v>
      </c>
      <c r="AH5562" s="11" t="b">
        <v>1</v>
      </c>
    </row>
    <row r="5563" spans="1:34" x14ac:dyDescent="0.25">
      <c r="A5563" s="11">
        <v>18030</v>
      </c>
      <c r="B5563" s="12" t="s">
        <v>35067</v>
      </c>
      <c r="C5563" s="81" t="s">
        <v>35068</v>
      </c>
      <c r="D5563" s="81" t="s">
        <v>50</v>
      </c>
      <c r="E5563" s="81" t="s">
        <v>50</v>
      </c>
      <c r="F5563" s="122" t="s">
        <v>50</v>
      </c>
      <c r="G5563" s="122"/>
      <c r="H5563" s="81"/>
      <c r="I5563" s="12" t="s">
        <v>35069</v>
      </c>
      <c r="J5563" s="12" t="s">
        <v>35070</v>
      </c>
      <c r="K5563" s="20" t="s">
        <v>48</v>
      </c>
      <c r="L5563" s="13" t="s">
        <v>34</v>
      </c>
      <c r="M5563" s="11" t="s">
        <v>35</v>
      </c>
      <c r="N5563" s="11" t="s">
        <v>36</v>
      </c>
      <c r="O5563" s="11" t="s">
        <v>70009</v>
      </c>
      <c r="Q5563" s="20" t="s">
        <v>50</v>
      </c>
      <c r="R5563" s="12" t="s">
        <v>35071</v>
      </c>
      <c r="S5563" s="21" t="s">
        <v>50</v>
      </c>
      <c r="U5563" s="17" t="s">
        <v>35072</v>
      </c>
      <c r="V5563" s="11" t="s">
        <v>35071</v>
      </c>
      <c r="W5563" s="11" t="b">
        <v>1</v>
      </c>
      <c r="X5563" s="11" t="s">
        <v>35073</v>
      </c>
      <c r="Y5563" s="11" t="s">
        <v>83</v>
      </c>
      <c r="AA5563" s="11" t="s">
        <v>35074</v>
      </c>
      <c r="AB5563" s="11" t="s">
        <v>35074</v>
      </c>
      <c r="AC5563" s="11" t="s">
        <v>35074</v>
      </c>
      <c r="AD5563" s="11" t="s">
        <v>50</v>
      </c>
      <c r="AE5563" s="11" t="b">
        <v>1</v>
      </c>
      <c r="AF5563" t="s">
        <v>35075</v>
      </c>
      <c r="AG5563" s="11" t="s">
        <v>35074</v>
      </c>
      <c r="AH5563" s="11" t="b">
        <v>1</v>
      </c>
    </row>
    <row r="5564" spans="1:34" x14ac:dyDescent="0.25">
      <c r="A5564" s="11">
        <v>22993</v>
      </c>
      <c r="B5564" s="12" t="s">
        <v>17001</v>
      </c>
      <c r="C5564" s="81" t="s">
        <v>17002</v>
      </c>
      <c r="D5564" s="81" t="s">
        <v>50</v>
      </c>
      <c r="E5564" s="81" t="s">
        <v>50</v>
      </c>
      <c r="F5564" s="122" t="s">
        <v>50</v>
      </c>
      <c r="G5564" s="122"/>
      <c r="H5564" s="81"/>
      <c r="I5564" s="12" t="s">
        <v>17003</v>
      </c>
      <c r="J5564" s="12" t="s">
        <v>17004</v>
      </c>
      <c r="K5564" s="20" t="s">
        <v>48</v>
      </c>
      <c r="L5564" s="13" t="s">
        <v>34</v>
      </c>
      <c r="M5564" s="11" t="s">
        <v>35</v>
      </c>
      <c r="N5564" s="11" t="s">
        <v>36</v>
      </c>
      <c r="O5564" s="11" t="s">
        <v>70003</v>
      </c>
      <c r="Q5564" s="20" t="s">
        <v>50</v>
      </c>
      <c r="R5564" s="12" t="s">
        <v>17005</v>
      </c>
      <c r="S5564" s="21" t="s">
        <v>50</v>
      </c>
      <c r="U5564" s="17" t="s">
        <v>17006</v>
      </c>
      <c r="V5564" s="11" t="s">
        <v>17005</v>
      </c>
      <c r="W5564" s="11" t="b">
        <v>1</v>
      </c>
      <c r="X5564" s="11" t="s">
        <v>17007</v>
      </c>
      <c r="Y5564" s="11" t="s">
        <v>83</v>
      </c>
      <c r="AA5564" s="11" t="s">
        <v>17008</v>
      </c>
      <c r="AB5564" s="11" t="s">
        <v>17008</v>
      </c>
      <c r="AC5564" s="11" t="s">
        <v>17008</v>
      </c>
      <c r="AD5564" s="11" t="s">
        <v>50</v>
      </c>
      <c r="AE5564" s="11" t="b">
        <v>1</v>
      </c>
      <c r="AF5564" t="s">
        <v>17009</v>
      </c>
      <c r="AG5564" s="11" t="s">
        <v>17008</v>
      </c>
      <c r="AH5564" s="11" t="b">
        <v>1</v>
      </c>
    </row>
    <row r="5565" spans="1:34" x14ac:dyDescent="0.25">
      <c r="A5565" s="11">
        <v>9174</v>
      </c>
      <c r="B5565" s="12" t="s">
        <v>37471</v>
      </c>
      <c r="C5565" s="81" t="s">
        <v>37472</v>
      </c>
      <c r="D5565" s="81" t="s">
        <v>50</v>
      </c>
      <c r="E5565" s="81" t="s">
        <v>50</v>
      </c>
      <c r="F5565" s="122" t="s">
        <v>50</v>
      </c>
      <c r="G5565" s="122"/>
      <c r="H5565" s="81"/>
      <c r="I5565" s="12" t="s">
        <v>37473</v>
      </c>
      <c r="J5565" s="12" t="s">
        <v>37474</v>
      </c>
      <c r="K5565" s="20" t="s">
        <v>48</v>
      </c>
      <c r="L5565" s="13" t="s">
        <v>34</v>
      </c>
      <c r="M5565" s="11" t="s">
        <v>35</v>
      </c>
      <c r="N5565" s="11" t="s">
        <v>67</v>
      </c>
      <c r="O5565" s="11" t="s">
        <v>68</v>
      </c>
      <c r="Q5565" s="20" t="s">
        <v>50</v>
      </c>
      <c r="R5565" s="12" t="s">
        <v>37475</v>
      </c>
      <c r="S5565" s="21" t="s">
        <v>50</v>
      </c>
      <c r="U5565" s="17" t="s">
        <v>37476</v>
      </c>
      <c r="V5565" s="50" t="s">
        <v>37477</v>
      </c>
      <c r="W5565" s="11" t="s">
        <v>69112</v>
      </c>
      <c r="X5565" s="11" t="s">
        <v>37478</v>
      </c>
      <c r="Y5565" s="11" t="s">
        <v>83</v>
      </c>
      <c r="AA5565" s="11" t="s">
        <v>37479</v>
      </c>
      <c r="AB5565" s="19" t="s">
        <v>37479</v>
      </c>
      <c r="AC5565" s="11" t="s">
        <v>37479</v>
      </c>
      <c r="AD5565" s="11" t="b">
        <v>1</v>
      </c>
      <c r="AE5565" s="11" t="b">
        <v>1</v>
      </c>
      <c r="AF5565" t="s">
        <v>37480</v>
      </c>
      <c r="AG5565" s="11" t="s">
        <v>37479</v>
      </c>
      <c r="AH5565" s="11" t="b">
        <v>1</v>
      </c>
    </row>
    <row r="5566" spans="1:34" x14ac:dyDescent="0.25">
      <c r="A5566" s="11">
        <v>27598</v>
      </c>
      <c r="B5566" s="12" t="s">
        <v>218</v>
      </c>
      <c r="C5566" s="81" t="s">
        <v>219</v>
      </c>
      <c r="D5566" s="81" t="s">
        <v>50</v>
      </c>
      <c r="E5566" s="81" t="s">
        <v>50</v>
      </c>
      <c r="F5566" s="122" t="s">
        <v>50</v>
      </c>
      <c r="G5566" s="122"/>
      <c r="H5566" s="81"/>
      <c r="I5566" s="12" t="s">
        <v>220</v>
      </c>
      <c r="J5566" s="12" t="s">
        <v>221</v>
      </c>
      <c r="K5566" s="20" t="s">
        <v>48</v>
      </c>
      <c r="L5566" s="13" t="s">
        <v>34</v>
      </c>
      <c r="M5566" s="11" t="s">
        <v>35</v>
      </c>
      <c r="N5566" s="11" t="s">
        <v>36</v>
      </c>
      <c r="O5566" s="11" t="s">
        <v>70003</v>
      </c>
      <c r="P5566" s="12" t="s">
        <v>222</v>
      </c>
      <c r="Q5566" s="20" t="s">
        <v>50</v>
      </c>
      <c r="R5566" s="12" t="s">
        <v>222</v>
      </c>
      <c r="S5566" s="21" t="s">
        <v>50</v>
      </c>
      <c r="U5566" s="17" t="s">
        <v>223</v>
      </c>
      <c r="V5566" s="11" t="s">
        <v>222</v>
      </c>
      <c r="W5566" s="11" t="b">
        <v>1</v>
      </c>
      <c r="X5566" s="18" t="s">
        <v>224</v>
      </c>
      <c r="Y5566" s="11" t="b">
        <v>0</v>
      </c>
      <c r="Z5566" s="18" t="s">
        <v>215</v>
      </c>
      <c r="AA5566" s="11" t="s">
        <v>225</v>
      </c>
      <c r="AB5566" s="11" t="s">
        <v>225</v>
      </c>
      <c r="AC5566" s="11" t="s">
        <v>226</v>
      </c>
      <c r="AD5566" s="11" t="s">
        <v>50</v>
      </c>
      <c r="AE5566" s="11" t="b">
        <v>0</v>
      </c>
    </row>
    <row r="5567" spans="1:34" x14ac:dyDescent="0.25">
      <c r="A5567" s="11">
        <v>32903</v>
      </c>
      <c r="B5567" s="12" t="s">
        <v>29980</v>
      </c>
      <c r="C5567" s="81" t="s">
        <v>29981</v>
      </c>
      <c r="D5567" s="81" t="s">
        <v>50</v>
      </c>
      <c r="E5567" s="81" t="s">
        <v>50</v>
      </c>
      <c r="F5567" s="122" t="s">
        <v>50</v>
      </c>
      <c r="G5567" s="122"/>
      <c r="H5567" s="81"/>
      <c r="I5567" s="12" t="s">
        <v>29982</v>
      </c>
      <c r="J5567" s="12" t="s">
        <v>29983</v>
      </c>
      <c r="K5567" s="20" t="s">
        <v>48</v>
      </c>
      <c r="L5567" s="13" t="s">
        <v>34</v>
      </c>
      <c r="M5567" s="11" t="s">
        <v>35</v>
      </c>
      <c r="N5567" s="11" t="s">
        <v>36</v>
      </c>
      <c r="O5567" s="11" t="s">
        <v>70008</v>
      </c>
      <c r="Q5567" s="20" t="s">
        <v>50</v>
      </c>
      <c r="R5567" s="12" t="s">
        <v>29984</v>
      </c>
      <c r="S5567" s="21" t="s">
        <v>50</v>
      </c>
      <c r="U5567" s="17" t="s">
        <v>29985</v>
      </c>
      <c r="V5567" s="11" t="s">
        <v>29984</v>
      </c>
      <c r="W5567" s="11" t="b">
        <v>1</v>
      </c>
      <c r="X5567" s="11" t="s">
        <v>29986</v>
      </c>
      <c r="Y5567" s="11" t="s">
        <v>83</v>
      </c>
      <c r="AA5567" s="11" t="s">
        <v>29987</v>
      </c>
      <c r="AB5567" s="11" t="s">
        <v>29987</v>
      </c>
      <c r="AC5567" s="11" t="s">
        <v>29987</v>
      </c>
      <c r="AD5567" s="11" t="s">
        <v>50</v>
      </c>
      <c r="AE5567" s="11" t="b">
        <v>1</v>
      </c>
      <c r="AF5567" t="s">
        <v>29988</v>
      </c>
      <c r="AG5567" s="11" t="s">
        <v>29987</v>
      </c>
      <c r="AH5567" s="11" t="b">
        <v>1</v>
      </c>
    </row>
    <row r="5568" spans="1:34" x14ac:dyDescent="0.25">
      <c r="A5568" s="11">
        <v>9837</v>
      </c>
      <c r="B5568" s="12" t="s">
        <v>50931</v>
      </c>
      <c r="C5568" s="81" t="s">
        <v>50932</v>
      </c>
      <c r="D5568" s="81" t="s">
        <v>50</v>
      </c>
      <c r="E5568" s="81" t="s">
        <v>50</v>
      </c>
      <c r="F5568" s="122" t="s">
        <v>50</v>
      </c>
      <c r="G5568" s="122"/>
      <c r="H5568" s="81"/>
      <c r="I5568" s="12" t="s">
        <v>50933</v>
      </c>
      <c r="J5568" s="30" t="s">
        <v>50934</v>
      </c>
      <c r="K5568" s="20" t="s">
        <v>48</v>
      </c>
      <c r="L5568" s="13" t="s">
        <v>34</v>
      </c>
      <c r="M5568" s="11" t="s">
        <v>35</v>
      </c>
      <c r="N5568" s="11" t="s">
        <v>67</v>
      </c>
      <c r="O5568" s="11" t="s">
        <v>68</v>
      </c>
      <c r="Q5568" s="20" t="s">
        <v>50</v>
      </c>
      <c r="R5568" s="12" t="s">
        <v>50935</v>
      </c>
      <c r="S5568" s="21" t="s">
        <v>50</v>
      </c>
      <c r="U5568" s="11" t="s">
        <v>50</v>
      </c>
      <c r="Y5568" s="20"/>
      <c r="AA5568" s="11" t="s">
        <v>50936</v>
      </c>
      <c r="AB5568" s="19" t="s">
        <v>50</v>
      </c>
      <c r="AC5568" s="20"/>
      <c r="AF5568" s="11" t="s">
        <v>50937</v>
      </c>
      <c r="AG5568" s="11" t="s">
        <v>50936</v>
      </c>
      <c r="AH5568" s="11" t="b">
        <v>1</v>
      </c>
    </row>
    <row r="5569" spans="1:34" x14ac:dyDescent="0.25">
      <c r="A5569" s="11">
        <v>14797</v>
      </c>
      <c r="B5569" s="12" t="s">
        <v>14461</v>
      </c>
      <c r="C5569" s="81" t="s">
        <v>14462</v>
      </c>
      <c r="D5569" s="81" t="s">
        <v>50</v>
      </c>
      <c r="E5569" s="81" t="s">
        <v>50</v>
      </c>
      <c r="F5569" s="122" t="s">
        <v>50</v>
      </c>
      <c r="G5569" s="122"/>
      <c r="H5569" s="81"/>
      <c r="I5569" s="12" t="s">
        <v>14463</v>
      </c>
      <c r="J5569" s="12" t="s">
        <v>14464</v>
      </c>
      <c r="K5569" s="20" t="s">
        <v>48</v>
      </c>
      <c r="L5569" s="13" t="s">
        <v>34</v>
      </c>
      <c r="M5569" s="11" t="s">
        <v>35</v>
      </c>
      <c r="N5569" s="11" t="s">
        <v>36</v>
      </c>
      <c r="O5569" s="11" t="s">
        <v>70013</v>
      </c>
      <c r="Q5569" s="20" t="s">
        <v>50</v>
      </c>
      <c r="R5569" s="12" t="s">
        <v>14465</v>
      </c>
      <c r="S5569" s="21" t="s">
        <v>50</v>
      </c>
      <c r="U5569" s="17" t="s">
        <v>14466</v>
      </c>
      <c r="V5569" s="11" t="s">
        <v>14465</v>
      </c>
      <c r="W5569" s="11" t="b">
        <v>1</v>
      </c>
      <c r="X5569" s="11" t="s">
        <v>14467</v>
      </c>
      <c r="Y5569" s="11" t="s">
        <v>83</v>
      </c>
      <c r="AA5569" s="11" t="s">
        <v>14468</v>
      </c>
      <c r="AB5569" s="11" t="s">
        <v>14468</v>
      </c>
      <c r="AC5569" s="11" t="s">
        <v>14468</v>
      </c>
      <c r="AD5569" s="11" t="s">
        <v>50</v>
      </c>
      <c r="AE5569" s="11" t="b">
        <v>1</v>
      </c>
      <c r="AF5569" t="s">
        <v>14469</v>
      </c>
      <c r="AG5569" s="11" t="s">
        <v>14468</v>
      </c>
      <c r="AH5569" s="11" t="b">
        <v>1</v>
      </c>
    </row>
    <row r="5570" spans="1:34" x14ac:dyDescent="0.25">
      <c r="A5570" s="11">
        <v>11703</v>
      </c>
      <c r="B5570" s="12" t="s">
        <v>46452</v>
      </c>
      <c r="C5570" s="81" t="s">
        <v>46453</v>
      </c>
      <c r="D5570" s="81" t="s">
        <v>50</v>
      </c>
      <c r="E5570" s="81" t="s">
        <v>50</v>
      </c>
      <c r="F5570" s="122" t="s">
        <v>50</v>
      </c>
      <c r="G5570" s="122"/>
      <c r="H5570" s="81"/>
      <c r="I5570" s="12" t="s">
        <v>46454</v>
      </c>
      <c r="J5570" s="12" t="s">
        <v>46455</v>
      </c>
      <c r="K5570" s="20" t="s">
        <v>48</v>
      </c>
      <c r="L5570" s="13" t="s">
        <v>34</v>
      </c>
      <c r="M5570" s="11" t="s">
        <v>35</v>
      </c>
      <c r="N5570" s="11" t="s">
        <v>36</v>
      </c>
      <c r="O5570" s="11" t="s">
        <v>70009</v>
      </c>
      <c r="Q5570" s="20" t="s">
        <v>50</v>
      </c>
      <c r="R5570" s="12" t="s">
        <v>46456</v>
      </c>
      <c r="S5570" s="21" t="s">
        <v>50</v>
      </c>
      <c r="U5570" s="17" t="s">
        <v>46457</v>
      </c>
      <c r="V5570" s="11" t="s">
        <v>46456</v>
      </c>
      <c r="W5570" s="11" t="b">
        <v>1</v>
      </c>
      <c r="X5570" s="11" t="s">
        <v>46456</v>
      </c>
      <c r="Y5570" s="11" t="b">
        <v>1</v>
      </c>
      <c r="AA5570" s="11" t="s">
        <v>46458</v>
      </c>
      <c r="AB5570" s="11" t="s">
        <v>46458</v>
      </c>
      <c r="AC5570" s="11" t="s">
        <v>46458</v>
      </c>
      <c r="AD5570" s="11" t="s">
        <v>50</v>
      </c>
      <c r="AF5570" t="s">
        <v>46459</v>
      </c>
      <c r="AG5570" s="11" t="s">
        <v>46458</v>
      </c>
      <c r="AH5570" s="11" t="b">
        <v>1</v>
      </c>
    </row>
    <row r="5571" spans="1:34" x14ac:dyDescent="0.25">
      <c r="A5571" s="11">
        <v>5015</v>
      </c>
      <c r="B5571" s="12" t="s">
        <v>19313</v>
      </c>
      <c r="C5571" s="81" t="s">
        <v>19314</v>
      </c>
      <c r="D5571" s="81" t="s">
        <v>50</v>
      </c>
      <c r="E5571" s="81" t="s">
        <v>50</v>
      </c>
      <c r="F5571" s="122" t="s">
        <v>50</v>
      </c>
      <c r="G5571" s="122"/>
      <c r="H5571" s="81"/>
      <c r="I5571" s="12" t="s">
        <v>19315</v>
      </c>
      <c r="J5571" s="12" t="s">
        <v>19316</v>
      </c>
      <c r="K5571" s="20" t="s">
        <v>48</v>
      </c>
      <c r="L5571" s="13" t="s">
        <v>34</v>
      </c>
      <c r="M5571" s="11" t="s">
        <v>35</v>
      </c>
      <c r="N5571" s="11" t="s">
        <v>67</v>
      </c>
      <c r="O5571" s="11" t="s">
        <v>68</v>
      </c>
      <c r="Q5571" s="20" t="s">
        <v>50</v>
      </c>
      <c r="R5571" s="12" t="s">
        <v>19317</v>
      </c>
      <c r="S5571" s="21" t="s">
        <v>50</v>
      </c>
      <c r="U5571" s="17" t="s">
        <v>19318</v>
      </c>
      <c r="V5571" s="11" t="s">
        <v>19317</v>
      </c>
      <c r="W5571" s="11" t="b">
        <v>1</v>
      </c>
      <c r="X5571" s="11" t="s">
        <v>19319</v>
      </c>
      <c r="Y5571" s="11" t="s">
        <v>83</v>
      </c>
      <c r="AA5571" s="11" t="s">
        <v>19320</v>
      </c>
      <c r="AB5571" s="11" t="s">
        <v>19320</v>
      </c>
      <c r="AC5571" s="11" t="s">
        <v>19320</v>
      </c>
      <c r="AD5571" s="11" t="s">
        <v>50</v>
      </c>
      <c r="AE5571" s="11" t="b">
        <v>1</v>
      </c>
      <c r="AF5571" t="s">
        <v>19321</v>
      </c>
      <c r="AG5571" s="11" t="s">
        <v>19320</v>
      </c>
      <c r="AH5571" s="11" t="b">
        <v>1</v>
      </c>
    </row>
    <row r="5572" spans="1:34" x14ac:dyDescent="0.25">
      <c r="A5572" s="11">
        <v>19808</v>
      </c>
      <c r="B5572" s="12" t="s">
        <v>6058</v>
      </c>
      <c r="C5572" s="81" t="s">
        <v>6059</v>
      </c>
      <c r="D5572" s="81" t="s">
        <v>50</v>
      </c>
      <c r="E5572" s="81" t="s">
        <v>50</v>
      </c>
      <c r="F5572" s="122" t="s">
        <v>50</v>
      </c>
      <c r="G5572" s="122"/>
      <c r="H5572" s="81"/>
      <c r="I5572" s="12" t="s">
        <v>6060</v>
      </c>
      <c r="J5572" s="12" t="s">
        <v>6061</v>
      </c>
      <c r="K5572" s="13" t="s">
        <v>193</v>
      </c>
      <c r="L5572" s="13" t="s">
        <v>34</v>
      </c>
      <c r="M5572" s="11" t="s">
        <v>35</v>
      </c>
      <c r="N5572" s="11" t="s">
        <v>36</v>
      </c>
      <c r="O5572" s="11" t="s">
        <v>70009</v>
      </c>
      <c r="Q5572" s="20" t="s">
        <v>50</v>
      </c>
      <c r="R5572" s="12" t="s">
        <v>6062</v>
      </c>
      <c r="S5572" s="21" t="s">
        <v>50</v>
      </c>
      <c r="T5572" s="25"/>
      <c r="U5572" s="17" t="s">
        <v>6063</v>
      </c>
      <c r="V5572" s="11" t="s">
        <v>6062</v>
      </c>
      <c r="W5572" s="11" t="b">
        <v>1</v>
      </c>
      <c r="X5572" s="11" t="s">
        <v>6062</v>
      </c>
      <c r="Y5572" s="11" t="b">
        <v>1</v>
      </c>
      <c r="AA5572" s="24" t="s">
        <v>6064</v>
      </c>
      <c r="AB5572" s="24" t="s">
        <v>6064</v>
      </c>
      <c r="AC5572" s="24" t="s">
        <v>6064</v>
      </c>
      <c r="AD5572" s="11" t="s">
        <v>50</v>
      </c>
      <c r="AF5572" t="s">
        <v>6065</v>
      </c>
      <c r="AG5572" s="11" t="s">
        <v>6064</v>
      </c>
      <c r="AH5572" s="11" t="b">
        <v>1</v>
      </c>
    </row>
    <row r="5573" spans="1:34" x14ac:dyDescent="0.25">
      <c r="A5573" s="11">
        <v>24243</v>
      </c>
      <c r="B5573" s="12" t="s">
        <v>25857</v>
      </c>
      <c r="C5573" s="81" t="s">
        <v>25858</v>
      </c>
      <c r="D5573" s="81" t="s">
        <v>50</v>
      </c>
      <c r="E5573" s="81" t="s">
        <v>50</v>
      </c>
      <c r="F5573" s="122" t="s">
        <v>50</v>
      </c>
      <c r="G5573" s="122"/>
      <c r="H5573" s="81"/>
      <c r="I5573" s="12" t="s">
        <v>25859</v>
      </c>
      <c r="J5573" s="12" t="s">
        <v>25860</v>
      </c>
      <c r="K5573" s="20" t="s">
        <v>48</v>
      </c>
      <c r="L5573" s="13" t="s">
        <v>34</v>
      </c>
      <c r="M5573" s="11" t="s">
        <v>35</v>
      </c>
      <c r="N5573" s="11" t="s">
        <v>36</v>
      </c>
      <c r="O5573" s="11" t="s">
        <v>70010</v>
      </c>
      <c r="Q5573" s="20" t="s">
        <v>50</v>
      </c>
      <c r="R5573" s="12" t="s">
        <v>25861</v>
      </c>
      <c r="S5573" s="21" t="s">
        <v>50</v>
      </c>
      <c r="U5573" s="17" t="s">
        <v>25862</v>
      </c>
      <c r="V5573" s="11" t="s">
        <v>25861</v>
      </c>
      <c r="W5573" s="11" t="b">
        <v>1</v>
      </c>
      <c r="X5573" s="11" t="s">
        <v>25863</v>
      </c>
      <c r="Y5573" s="11" t="s">
        <v>83</v>
      </c>
      <c r="AA5573" s="11" t="s">
        <v>25864</v>
      </c>
      <c r="AB5573" s="11" t="s">
        <v>25864</v>
      </c>
      <c r="AC5573" s="11" t="s">
        <v>25864</v>
      </c>
      <c r="AD5573" s="11" t="s">
        <v>50</v>
      </c>
      <c r="AE5573" s="11" t="b">
        <v>1</v>
      </c>
      <c r="AF5573" t="s">
        <v>25865</v>
      </c>
      <c r="AG5573" s="11" t="s">
        <v>25864</v>
      </c>
      <c r="AH5573" s="11" t="b">
        <v>1</v>
      </c>
    </row>
    <row r="5574" spans="1:34" x14ac:dyDescent="0.25">
      <c r="A5574" s="11">
        <v>18764</v>
      </c>
      <c r="B5574" s="12" t="s">
        <v>1790</v>
      </c>
      <c r="C5574" s="81" t="s">
        <v>1791</v>
      </c>
      <c r="D5574" s="81" t="s">
        <v>50</v>
      </c>
      <c r="E5574" s="81" t="s">
        <v>50</v>
      </c>
      <c r="F5574" s="122" t="s">
        <v>50</v>
      </c>
      <c r="G5574" s="122"/>
      <c r="H5574" s="81"/>
      <c r="I5574" s="12" t="s">
        <v>1792</v>
      </c>
      <c r="J5574" s="12" t="s">
        <v>1793</v>
      </c>
      <c r="K5574" s="20" t="s">
        <v>48</v>
      </c>
      <c r="L5574" s="13" t="s">
        <v>34</v>
      </c>
      <c r="M5574" s="11" t="s">
        <v>35</v>
      </c>
      <c r="N5574" s="11" t="s">
        <v>36</v>
      </c>
      <c r="O5574" s="11" t="s">
        <v>70003</v>
      </c>
      <c r="Q5574" s="20" t="s">
        <v>50</v>
      </c>
      <c r="R5574" s="12" t="s">
        <v>1794</v>
      </c>
      <c r="S5574" s="21" t="s">
        <v>50</v>
      </c>
      <c r="U5574" s="17" t="s">
        <v>1795</v>
      </c>
      <c r="V5574" s="20" t="s">
        <v>1796</v>
      </c>
      <c r="W5574" s="11" t="b">
        <v>0</v>
      </c>
      <c r="X5574" s="20" t="s">
        <v>1797</v>
      </c>
      <c r="Y5574" s="11" t="b">
        <v>0</v>
      </c>
      <c r="AA5574" s="11" t="s">
        <v>1798</v>
      </c>
      <c r="AB5574" s="26" t="s">
        <v>1799</v>
      </c>
      <c r="AC5574" s="24" t="s">
        <v>1799</v>
      </c>
      <c r="AD5574" s="11" t="b">
        <v>0</v>
      </c>
      <c r="AE5574" s="11" t="b">
        <v>0</v>
      </c>
      <c r="AF5574" t="s">
        <v>1800</v>
      </c>
      <c r="AG5574" s="11" t="s">
        <v>1799</v>
      </c>
      <c r="AH5574" s="11" t="b">
        <v>1</v>
      </c>
    </row>
    <row r="5575" spans="1:34" x14ac:dyDescent="0.25">
      <c r="A5575" s="11">
        <v>4380</v>
      </c>
      <c r="B5575" s="12" t="s">
        <v>27992</v>
      </c>
      <c r="C5575" s="81" t="s">
        <v>27993</v>
      </c>
      <c r="D5575" s="81" t="s">
        <v>50</v>
      </c>
      <c r="E5575" s="81" t="s">
        <v>50</v>
      </c>
      <c r="F5575" s="122" t="s">
        <v>50</v>
      </c>
      <c r="G5575" s="122"/>
      <c r="H5575" s="81"/>
      <c r="I5575" s="12" t="s">
        <v>27994</v>
      </c>
      <c r="J5575" s="12" t="s">
        <v>27995</v>
      </c>
      <c r="K5575" s="20" t="s">
        <v>48</v>
      </c>
      <c r="L5575" s="13" t="s">
        <v>34</v>
      </c>
      <c r="M5575" s="11" t="s">
        <v>35</v>
      </c>
      <c r="N5575" s="11" t="s">
        <v>67</v>
      </c>
      <c r="O5575" s="11" t="s">
        <v>127</v>
      </c>
      <c r="Q5575" s="20" t="s">
        <v>50</v>
      </c>
      <c r="R5575" s="12" t="s">
        <v>27996</v>
      </c>
      <c r="S5575" s="21" t="s">
        <v>50</v>
      </c>
      <c r="U5575" s="17" t="s">
        <v>27997</v>
      </c>
      <c r="V5575" s="11" t="s">
        <v>27996</v>
      </c>
      <c r="W5575" s="11" t="b">
        <v>1</v>
      </c>
      <c r="X5575" s="11" t="s">
        <v>27998</v>
      </c>
      <c r="Y5575" s="11" t="s">
        <v>83</v>
      </c>
      <c r="AA5575" s="11" t="s">
        <v>27999</v>
      </c>
      <c r="AB5575" s="11" t="s">
        <v>27999</v>
      </c>
      <c r="AC5575" s="11" t="s">
        <v>27999</v>
      </c>
      <c r="AD5575" s="11" t="s">
        <v>50</v>
      </c>
      <c r="AE5575" s="11" t="b">
        <v>1</v>
      </c>
      <c r="AF5575" t="s">
        <v>28000</v>
      </c>
      <c r="AG5575" s="11" t="s">
        <v>27999</v>
      </c>
      <c r="AH5575" s="11" t="b">
        <v>1</v>
      </c>
    </row>
    <row r="5576" spans="1:34" x14ac:dyDescent="0.25">
      <c r="A5576" s="11">
        <v>22539</v>
      </c>
      <c r="B5576" s="12" t="s">
        <v>25698</v>
      </c>
      <c r="C5576" s="81" t="s">
        <v>25699</v>
      </c>
      <c r="D5576" s="81" t="s">
        <v>50</v>
      </c>
      <c r="E5576" s="81" t="s">
        <v>50</v>
      </c>
      <c r="F5576" s="122" t="s">
        <v>50</v>
      </c>
      <c r="G5576" s="122"/>
      <c r="H5576" s="81"/>
      <c r="I5576" s="12" t="s">
        <v>25700</v>
      </c>
      <c r="J5576" s="12" t="s">
        <v>25701</v>
      </c>
      <c r="K5576" s="20" t="s">
        <v>48</v>
      </c>
      <c r="L5576" s="13" t="s">
        <v>34</v>
      </c>
      <c r="M5576" s="11" t="s">
        <v>35</v>
      </c>
      <c r="N5576" s="11" t="s">
        <v>36</v>
      </c>
      <c r="O5576" s="11" t="s">
        <v>70005</v>
      </c>
      <c r="Q5576" s="20" t="s">
        <v>50</v>
      </c>
      <c r="R5576" s="12" t="s">
        <v>25702</v>
      </c>
      <c r="S5576" s="21" t="s">
        <v>50</v>
      </c>
      <c r="U5576" s="17" t="s">
        <v>25703</v>
      </c>
      <c r="V5576" s="11" t="s">
        <v>25702</v>
      </c>
      <c r="W5576" s="11" t="b">
        <v>1</v>
      </c>
      <c r="X5576" s="11" t="s">
        <v>25704</v>
      </c>
      <c r="Y5576" s="11" t="s">
        <v>83</v>
      </c>
      <c r="AA5576" s="11" t="s">
        <v>25705</v>
      </c>
      <c r="AB5576" s="11" t="s">
        <v>25705</v>
      </c>
      <c r="AC5576" s="11" t="s">
        <v>25705</v>
      </c>
      <c r="AD5576" s="11" t="s">
        <v>50</v>
      </c>
      <c r="AE5576" s="11" t="b">
        <v>1</v>
      </c>
      <c r="AF5576" t="s">
        <v>25706</v>
      </c>
      <c r="AG5576" s="11" t="s">
        <v>25705</v>
      </c>
      <c r="AH5576" s="11" t="b">
        <v>1</v>
      </c>
    </row>
    <row r="5577" spans="1:34" x14ac:dyDescent="0.25">
      <c r="A5577" s="11">
        <v>5059</v>
      </c>
      <c r="B5577" s="12" t="s">
        <v>28747</v>
      </c>
      <c r="C5577" s="81" t="s">
        <v>28748</v>
      </c>
      <c r="D5577" s="81" t="s">
        <v>50</v>
      </c>
      <c r="E5577" s="81" t="s">
        <v>50</v>
      </c>
      <c r="F5577" s="122" t="s">
        <v>50</v>
      </c>
      <c r="G5577" s="122"/>
      <c r="H5577" s="81"/>
      <c r="I5577" s="12" t="s">
        <v>28749</v>
      </c>
      <c r="J5577" s="39" t="s">
        <v>28750</v>
      </c>
      <c r="K5577" s="20" t="s">
        <v>48</v>
      </c>
      <c r="L5577" s="13" t="s">
        <v>34</v>
      </c>
      <c r="M5577" s="11" t="s">
        <v>35</v>
      </c>
      <c r="N5577" s="11" t="s">
        <v>67</v>
      </c>
      <c r="O5577" s="11" t="s">
        <v>137</v>
      </c>
      <c r="P5577" s="12" t="s">
        <v>28751</v>
      </c>
      <c r="Q5577" s="20" t="s">
        <v>50</v>
      </c>
      <c r="R5577" s="12" t="s">
        <v>28751</v>
      </c>
      <c r="S5577" s="21" t="s">
        <v>50</v>
      </c>
      <c r="U5577" s="22" t="s">
        <v>28752</v>
      </c>
      <c r="V5577" s="18" t="s">
        <v>28753</v>
      </c>
      <c r="W5577" s="11" t="b">
        <v>0</v>
      </c>
      <c r="X5577" s="11" t="s">
        <v>28754</v>
      </c>
      <c r="Y5577" s="11" t="b">
        <v>0</v>
      </c>
      <c r="Z5577" s="18" t="s">
        <v>69119</v>
      </c>
      <c r="AA5577" s="11" t="s">
        <v>28755</v>
      </c>
      <c r="AB5577" s="19" t="s">
        <v>28756</v>
      </c>
      <c r="AC5577" s="11" t="s">
        <v>28755</v>
      </c>
      <c r="AD5577" s="11" t="b">
        <v>0</v>
      </c>
      <c r="AE5577" s="11" t="b">
        <v>1</v>
      </c>
    </row>
    <row r="5578" spans="1:34" x14ac:dyDescent="0.25">
      <c r="A5578" s="11">
        <v>16213</v>
      </c>
      <c r="B5578" s="12" t="s">
        <v>28739</v>
      </c>
      <c r="C5578" s="81" t="s">
        <v>69766</v>
      </c>
      <c r="D5578" s="81" t="s">
        <v>50</v>
      </c>
      <c r="E5578" s="81" t="s">
        <v>50</v>
      </c>
      <c r="F5578" s="122" t="s">
        <v>50</v>
      </c>
      <c r="G5578" s="122"/>
      <c r="H5578" s="81"/>
      <c r="I5578" s="12" t="s">
        <v>28740</v>
      </c>
      <c r="J5578" s="12" t="s">
        <v>28741</v>
      </c>
      <c r="K5578" s="20" t="s">
        <v>48</v>
      </c>
      <c r="L5578" s="13" t="s">
        <v>34</v>
      </c>
      <c r="M5578" s="11" t="s">
        <v>35</v>
      </c>
      <c r="N5578" s="11" t="s">
        <v>36</v>
      </c>
      <c r="O5578" s="11" t="s">
        <v>70003</v>
      </c>
      <c r="Q5578" s="20" t="s">
        <v>50</v>
      </c>
      <c r="R5578" s="12" t="s">
        <v>28742</v>
      </c>
      <c r="S5578" s="21" t="s">
        <v>50</v>
      </c>
      <c r="U5578" s="17" t="s">
        <v>28743</v>
      </c>
      <c r="V5578" s="11" t="s">
        <v>28742</v>
      </c>
      <c r="W5578" s="11" t="b">
        <v>1</v>
      </c>
      <c r="X5578" s="11" t="s">
        <v>28744</v>
      </c>
      <c r="Y5578" s="11" t="s">
        <v>83</v>
      </c>
      <c r="AA5578" s="11" t="s">
        <v>28745</v>
      </c>
      <c r="AB5578" s="11" t="s">
        <v>28745</v>
      </c>
      <c r="AC5578" s="11" t="s">
        <v>28745</v>
      </c>
      <c r="AD5578" s="11" t="s">
        <v>50</v>
      </c>
      <c r="AE5578" s="11" t="b">
        <v>1</v>
      </c>
      <c r="AF5578" t="s">
        <v>28746</v>
      </c>
      <c r="AG5578" s="11" t="s">
        <v>28745</v>
      </c>
      <c r="AH5578" s="11" t="b">
        <v>1</v>
      </c>
    </row>
    <row r="5579" spans="1:34" x14ac:dyDescent="0.25">
      <c r="A5579" s="11">
        <v>3125</v>
      </c>
      <c r="B5579" s="12" t="s">
        <v>20423</v>
      </c>
      <c r="C5579" s="81" t="s">
        <v>20424</v>
      </c>
      <c r="D5579" s="81" t="s">
        <v>50</v>
      </c>
      <c r="E5579" s="81" t="s">
        <v>50</v>
      </c>
      <c r="F5579" s="122" t="s">
        <v>50</v>
      </c>
      <c r="G5579" s="122"/>
      <c r="H5579" s="81"/>
      <c r="I5579" s="12" t="s">
        <v>20425</v>
      </c>
      <c r="J5579" s="12" t="s">
        <v>20426</v>
      </c>
      <c r="K5579" s="20" t="s">
        <v>48</v>
      </c>
      <c r="L5579" s="13" t="s">
        <v>34</v>
      </c>
      <c r="M5579" s="11" t="s">
        <v>35</v>
      </c>
      <c r="N5579" s="11" t="s">
        <v>67</v>
      </c>
      <c r="O5579" s="11" t="s">
        <v>68</v>
      </c>
      <c r="Q5579" s="20" t="s">
        <v>50</v>
      </c>
      <c r="R5579" s="12" t="s">
        <v>20427</v>
      </c>
      <c r="S5579" s="21" t="s">
        <v>50</v>
      </c>
      <c r="U5579" s="17" t="s">
        <v>20428</v>
      </c>
      <c r="V5579" s="11" t="s">
        <v>20427</v>
      </c>
      <c r="W5579" s="11" t="b">
        <v>1</v>
      </c>
      <c r="X5579" s="11" t="s">
        <v>20429</v>
      </c>
      <c r="Y5579" s="11" t="s">
        <v>83</v>
      </c>
      <c r="AA5579" s="11" t="s">
        <v>20430</v>
      </c>
      <c r="AB5579" s="11" t="s">
        <v>20430</v>
      </c>
      <c r="AC5579" s="11" t="s">
        <v>20430</v>
      </c>
      <c r="AD5579" s="11" t="s">
        <v>50</v>
      </c>
      <c r="AE5579" s="11" t="b">
        <v>1</v>
      </c>
      <c r="AF5579" t="s">
        <v>20431</v>
      </c>
      <c r="AG5579" s="11" t="s">
        <v>20430</v>
      </c>
      <c r="AH5579" s="11" t="b">
        <v>1</v>
      </c>
    </row>
    <row r="5580" spans="1:34" x14ac:dyDescent="0.25">
      <c r="A5580" s="11">
        <v>28402</v>
      </c>
      <c r="B5580" s="12" t="s">
        <v>23113</v>
      </c>
      <c r="C5580" s="81" t="s">
        <v>23114</v>
      </c>
      <c r="D5580" s="81" t="s">
        <v>50</v>
      </c>
      <c r="E5580" s="81" t="s">
        <v>50</v>
      </c>
      <c r="F5580" s="122" t="s">
        <v>50</v>
      </c>
      <c r="G5580" s="122"/>
      <c r="H5580" s="81"/>
      <c r="I5580" s="12" t="s">
        <v>23115</v>
      </c>
      <c r="J5580" s="12" t="s">
        <v>23116</v>
      </c>
      <c r="K5580" s="20" t="s">
        <v>48</v>
      </c>
      <c r="L5580" s="13" t="s">
        <v>34</v>
      </c>
      <c r="M5580" s="11" t="s">
        <v>35</v>
      </c>
      <c r="N5580" s="11" t="s">
        <v>36</v>
      </c>
      <c r="O5580" s="11" t="s">
        <v>70010</v>
      </c>
      <c r="Q5580" s="20" t="s">
        <v>50</v>
      </c>
      <c r="R5580" s="12" t="s">
        <v>23117</v>
      </c>
      <c r="S5580" s="21" t="s">
        <v>50</v>
      </c>
      <c r="U5580" s="17" t="s">
        <v>23118</v>
      </c>
      <c r="V5580" s="11" t="s">
        <v>23119</v>
      </c>
      <c r="W5580" s="11" t="s">
        <v>83</v>
      </c>
      <c r="X5580" s="11" t="s">
        <v>23120</v>
      </c>
      <c r="Y5580" s="11" t="s">
        <v>83</v>
      </c>
      <c r="AA5580" s="11" t="s">
        <v>23121</v>
      </c>
      <c r="AB5580" s="19" t="s">
        <v>23121</v>
      </c>
      <c r="AC5580" s="11" t="s">
        <v>23121</v>
      </c>
      <c r="AD5580" s="11" t="b">
        <v>1</v>
      </c>
      <c r="AE5580" s="11" t="b">
        <v>1</v>
      </c>
      <c r="AF5580" t="s">
        <v>23122</v>
      </c>
      <c r="AG5580" s="11" t="s">
        <v>23121</v>
      </c>
      <c r="AH5580" s="11" t="b">
        <v>1</v>
      </c>
    </row>
    <row r="5581" spans="1:34" x14ac:dyDescent="0.25">
      <c r="A5581" s="11">
        <v>11088</v>
      </c>
      <c r="B5581" s="12" t="s">
        <v>11900</v>
      </c>
      <c r="C5581" s="81" t="s">
        <v>11901</v>
      </c>
      <c r="D5581" s="81" t="s">
        <v>50</v>
      </c>
      <c r="E5581" s="81" t="s">
        <v>50</v>
      </c>
      <c r="F5581" s="122" t="s">
        <v>50</v>
      </c>
      <c r="G5581" s="122"/>
      <c r="H5581" s="81"/>
      <c r="I5581" s="12" t="s">
        <v>11902</v>
      </c>
      <c r="J5581" s="12" t="s">
        <v>11903</v>
      </c>
      <c r="K5581" s="13" t="s">
        <v>193</v>
      </c>
      <c r="L5581" s="13" t="s">
        <v>34</v>
      </c>
      <c r="M5581" s="11" t="s">
        <v>35</v>
      </c>
      <c r="N5581" s="11" t="s">
        <v>36</v>
      </c>
      <c r="O5581" s="11" t="s">
        <v>70012</v>
      </c>
      <c r="Q5581" s="20" t="s">
        <v>50</v>
      </c>
      <c r="R5581" s="12" t="s">
        <v>11904</v>
      </c>
      <c r="S5581" s="21" t="s">
        <v>50</v>
      </c>
      <c r="T5581" s="25"/>
      <c r="U5581" s="17" t="s">
        <v>11905</v>
      </c>
      <c r="V5581" s="11" t="s">
        <v>11904</v>
      </c>
      <c r="W5581" s="11" t="b">
        <v>1</v>
      </c>
      <c r="X5581" s="11" t="s">
        <v>11906</v>
      </c>
      <c r="Y5581" s="11" t="s">
        <v>83</v>
      </c>
      <c r="AA5581" s="24" t="s">
        <v>11907</v>
      </c>
      <c r="AB5581" s="24" t="s">
        <v>11907</v>
      </c>
      <c r="AC5581" s="24" t="s">
        <v>11907</v>
      </c>
      <c r="AD5581" s="11" t="s">
        <v>50</v>
      </c>
      <c r="AE5581" s="11" t="b">
        <v>1</v>
      </c>
      <c r="AF5581" t="s">
        <v>11908</v>
      </c>
      <c r="AG5581" s="11" t="s">
        <v>11907</v>
      </c>
      <c r="AH5581" s="11" t="b">
        <v>1</v>
      </c>
    </row>
    <row r="5582" spans="1:34" x14ac:dyDescent="0.25">
      <c r="A5582" s="11">
        <v>18326</v>
      </c>
      <c r="B5582" s="12" t="s">
        <v>8705</v>
      </c>
      <c r="C5582" s="81" t="s">
        <v>8706</v>
      </c>
      <c r="D5582" s="81" t="s">
        <v>50</v>
      </c>
      <c r="E5582" s="81" t="s">
        <v>50</v>
      </c>
      <c r="F5582" s="122" t="s">
        <v>50</v>
      </c>
      <c r="G5582" s="122"/>
      <c r="H5582" s="81"/>
      <c r="I5582" s="12" t="s">
        <v>8707</v>
      </c>
      <c r="J5582" s="12" t="s">
        <v>8708</v>
      </c>
      <c r="K5582" s="13" t="s">
        <v>193</v>
      </c>
      <c r="L5582" s="13" t="s">
        <v>34</v>
      </c>
      <c r="M5582" s="11" t="s">
        <v>35</v>
      </c>
      <c r="N5582" s="11" t="s">
        <v>36</v>
      </c>
      <c r="O5582" s="11" t="s">
        <v>70003</v>
      </c>
      <c r="Q5582" s="20" t="s">
        <v>50</v>
      </c>
      <c r="R5582" s="12" t="s">
        <v>8709</v>
      </c>
      <c r="S5582" s="21" t="s">
        <v>50</v>
      </c>
      <c r="T5582" s="25"/>
      <c r="U5582" s="17" t="s">
        <v>8710</v>
      </c>
      <c r="V5582" s="11" t="s">
        <v>8709</v>
      </c>
      <c r="W5582" s="11" t="b">
        <v>1</v>
      </c>
      <c r="X5582" s="11" t="s">
        <v>8709</v>
      </c>
      <c r="Y5582" s="11" t="b">
        <v>1</v>
      </c>
      <c r="AA5582" s="24" t="s">
        <v>8711</v>
      </c>
      <c r="AB5582" s="24" t="s">
        <v>8711</v>
      </c>
      <c r="AC5582" s="24" t="s">
        <v>8711</v>
      </c>
      <c r="AD5582" s="11" t="s">
        <v>50</v>
      </c>
      <c r="AF5582" t="s">
        <v>8712</v>
      </c>
      <c r="AG5582" s="11" t="s">
        <v>8711</v>
      </c>
      <c r="AH5582" s="11" t="b">
        <v>1</v>
      </c>
    </row>
    <row r="5583" spans="1:34" x14ac:dyDescent="0.25">
      <c r="A5583" s="11">
        <v>14500</v>
      </c>
      <c r="B5583" s="12" t="s">
        <v>36716</v>
      </c>
      <c r="C5583" s="81" t="s">
        <v>36717</v>
      </c>
      <c r="D5583" s="81" t="s">
        <v>50</v>
      </c>
      <c r="E5583" s="81" t="s">
        <v>50</v>
      </c>
      <c r="F5583" s="122" t="s">
        <v>50</v>
      </c>
      <c r="G5583" s="122"/>
      <c r="H5583" s="81"/>
      <c r="I5583" s="12" t="s">
        <v>36718</v>
      </c>
      <c r="J5583" s="12" t="s">
        <v>36719</v>
      </c>
      <c r="K5583" s="20" t="s">
        <v>48</v>
      </c>
      <c r="L5583" s="13" t="s">
        <v>34</v>
      </c>
      <c r="M5583" s="11" t="s">
        <v>35</v>
      </c>
      <c r="N5583" s="11" t="s">
        <v>36</v>
      </c>
      <c r="O5583" s="11" t="s">
        <v>70012</v>
      </c>
      <c r="Q5583" s="20" t="s">
        <v>50</v>
      </c>
      <c r="R5583" s="12" t="s">
        <v>36720</v>
      </c>
      <c r="S5583" s="21" t="s">
        <v>50</v>
      </c>
      <c r="U5583" s="17" t="s">
        <v>36721</v>
      </c>
      <c r="V5583" s="11" t="s">
        <v>36722</v>
      </c>
      <c r="W5583" s="11" t="s">
        <v>83</v>
      </c>
      <c r="X5583" s="11" t="s">
        <v>36723</v>
      </c>
      <c r="Y5583" s="11" t="s">
        <v>83</v>
      </c>
      <c r="AA5583" s="11" t="s">
        <v>36724</v>
      </c>
      <c r="AB5583" s="19" t="s">
        <v>36724</v>
      </c>
      <c r="AC5583" s="11" t="s">
        <v>36724</v>
      </c>
      <c r="AD5583" s="11" t="b">
        <v>1</v>
      </c>
      <c r="AE5583" s="11" t="b">
        <v>1</v>
      </c>
      <c r="AF5583" t="s">
        <v>36725</v>
      </c>
      <c r="AG5583" s="11" t="s">
        <v>36724</v>
      </c>
      <c r="AH5583" s="11" t="b">
        <v>1</v>
      </c>
    </row>
    <row r="5584" spans="1:34" x14ac:dyDescent="0.25">
      <c r="A5584" s="11">
        <v>21990</v>
      </c>
      <c r="B5584" s="12" t="s">
        <v>878</v>
      </c>
      <c r="C5584" s="81" t="s">
        <v>879</v>
      </c>
      <c r="D5584" s="81" t="s">
        <v>50</v>
      </c>
      <c r="E5584" s="81" t="s">
        <v>50</v>
      </c>
      <c r="F5584" s="122" t="s">
        <v>50</v>
      </c>
      <c r="G5584" s="122"/>
      <c r="H5584" s="81"/>
      <c r="I5584" s="12" t="s">
        <v>880</v>
      </c>
      <c r="J5584" s="12" t="s">
        <v>881</v>
      </c>
      <c r="K5584" s="20" t="s">
        <v>48</v>
      </c>
      <c r="L5584" s="13" t="s">
        <v>34</v>
      </c>
      <c r="M5584" s="11" t="s">
        <v>35</v>
      </c>
      <c r="N5584" s="11" t="s">
        <v>36</v>
      </c>
      <c r="O5584" s="11" t="s">
        <v>70003</v>
      </c>
      <c r="P5584" s="12" t="s">
        <v>882</v>
      </c>
      <c r="Q5584" s="20" t="s">
        <v>50</v>
      </c>
      <c r="R5584" s="12" t="s">
        <v>882</v>
      </c>
      <c r="S5584" s="21" t="s">
        <v>50</v>
      </c>
      <c r="T5584" s="25"/>
      <c r="U5584" s="17" t="s">
        <v>883</v>
      </c>
      <c r="V5584" s="18" t="s">
        <v>884</v>
      </c>
      <c r="W5584" s="11" t="b">
        <v>0</v>
      </c>
      <c r="X5584" s="18" t="s">
        <v>885</v>
      </c>
      <c r="Y5584" s="11" t="b">
        <v>0</v>
      </c>
      <c r="Z5584" s="18" t="s">
        <v>52</v>
      </c>
      <c r="AA5584" s="11" t="s">
        <v>886</v>
      </c>
      <c r="AB5584" s="26" t="s">
        <v>887</v>
      </c>
      <c r="AC5584" s="24" t="s">
        <v>887</v>
      </c>
      <c r="AD5584" s="11" t="b">
        <v>0</v>
      </c>
      <c r="AE5584" s="11" t="b">
        <v>0</v>
      </c>
    </row>
    <row r="5585" spans="1:38" x14ac:dyDescent="0.25">
      <c r="A5585" s="11">
        <v>21096</v>
      </c>
      <c r="B5585" s="12" t="s">
        <v>32616</v>
      </c>
      <c r="C5585" s="81" t="s">
        <v>32617</v>
      </c>
      <c r="D5585" s="81" t="s">
        <v>50</v>
      </c>
      <c r="E5585" s="81" t="s">
        <v>50</v>
      </c>
      <c r="F5585" s="122" t="s">
        <v>50</v>
      </c>
      <c r="G5585" s="122"/>
      <c r="H5585" s="81"/>
      <c r="I5585" s="12" t="s">
        <v>32618</v>
      </c>
      <c r="J5585" s="12" t="s">
        <v>32619</v>
      </c>
      <c r="K5585" s="20" t="s">
        <v>48</v>
      </c>
      <c r="L5585" s="13" t="s">
        <v>34</v>
      </c>
      <c r="M5585" s="11" t="s">
        <v>35</v>
      </c>
      <c r="N5585" s="11" t="s">
        <v>36</v>
      </c>
      <c r="O5585" s="11" t="s">
        <v>70010</v>
      </c>
      <c r="Q5585" s="20" t="s">
        <v>50</v>
      </c>
      <c r="R5585" s="12" t="s">
        <v>32620</v>
      </c>
      <c r="S5585" s="21" t="s">
        <v>50</v>
      </c>
      <c r="U5585" s="17" t="s">
        <v>32621</v>
      </c>
      <c r="V5585" s="11" t="s">
        <v>32622</v>
      </c>
      <c r="W5585" s="11" t="s">
        <v>83</v>
      </c>
      <c r="X5585" s="11" t="s">
        <v>32623</v>
      </c>
      <c r="Y5585" s="11" t="s">
        <v>83</v>
      </c>
      <c r="AA5585" s="11" t="s">
        <v>32624</v>
      </c>
      <c r="AB5585" s="19" t="s">
        <v>32624</v>
      </c>
      <c r="AC5585" s="11" t="s">
        <v>32624</v>
      </c>
      <c r="AD5585" s="11" t="b">
        <v>1</v>
      </c>
      <c r="AE5585" s="11" t="b">
        <v>1</v>
      </c>
      <c r="AF5585" t="s">
        <v>32625</v>
      </c>
      <c r="AG5585" s="11" t="s">
        <v>32624</v>
      </c>
      <c r="AH5585" s="11" t="b">
        <v>1</v>
      </c>
    </row>
    <row r="5586" spans="1:38" x14ac:dyDescent="0.25">
      <c r="A5586" s="11">
        <v>17757</v>
      </c>
      <c r="B5586" s="12" t="s">
        <v>35260</v>
      </c>
      <c r="C5586" s="81" t="s">
        <v>35261</v>
      </c>
      <c r="D5586" s="81" t="s">
        <v>50</v>
      </c>
      <c r="E5586" s="81" t="s">
        <v>50</v>
      </c>
      <c r="F5586" s="122" t="s">
        <v>50</v>
      </c>
      <c r="G5586" s="122"/>
      <c r="H5586" s="81"/>
      <c r="I5586" s="12" t="s">
        <v>35262</v>
      </c>
      <c r="J5586" s="12" t="s">
        <v>35263</v>
      </c>
      <c r="K5586" s="20" t="s">
        <v>48</v>
      </c>
      <c r="L5586" s="13" t="s">
        <v>34</v>
      </c>
      <c r="M5586" s="11" t="s">
        <v>35</v>
      </c>
      <c r="N5586" s="11" t="s">
        <v>36</v>
      </c>
      <c r="O5586" s="11" t="s">
        <v>70010</v>
      </c>
      <c r="Q5586" s="20" t="s">
        <v>50</v>
      </c>
      <c r="R5586" s="12" t="s">
        <v>35264</v>
      </c>
      <c r="S5586" s="21" t="s">
        <v>50</v>
      </c>
      <c r="U5586" s="17" t="s">
        <v>35265</v>
      </c>
      <c r="V5586" s="11" t="s">
        <v>35264</v>
      </c>
      <c r="W5586" s="11" t="b">
        <v>1</v>
      </c>
      <c r="X5586" s="11" t="s">
        <v>35266</v>
      </c>
      <c r="Y5586" s="11" t="s">
        <v>83</v>
      </c>
      <c r="AA5586" s="11" t="s">
        <v>35267</v>
      </c>
      <c r="AB5586" s="11" t="s">
        <v>35267</v>
      </c>
      <c r="AC5586" s="11" t="s">
        <v>35267</v>
      </c>
      <c r="AD5586" s="11" t="s">
        <v>50</v>
      </c>
      <c r="AE5586" s="11" t="b">
        <v>1</v>
      </c>
      <c r="AF5586" t="s">
        <v>35268</v>
      </c>
      <c r="AG5586" s="11" t="s">
        <v>35267</v>
      </c>
      <c r="AH5586" s="11" t="b">
        <v>1</v>
      </c>
    </row>
    <row r="5587" spans="1:38" x14ac:dyDescent="0.25">
      <c r="A5587" s="11">
        <v>4798</v>
      </c>
      <c r="B5587" s="12" t="s">
        <v>17676</v>
      </c>
      <c r="C5587" s="81" t="s">
        <v>17677</v>
      </c>
      <c r="D5587" s="81" t="s">
        <v>50</v>
      </c>
      <c r="E5587" s="81" t="s">
        <v>50</v>
      </c>
      <c r="F5587" s="122" t="s">
        <v>50</v>
      </c>
      <c r="G5587" s="122"/>
      <c r="H5587" s="81"/>
      <c r="I5587" s="12" t="s">
        <v>17678</v>
      </c>
      <c r="J5587" s="12" t="s">
        <v>17679</v>
      </c>
      <c r="K5587" s="20" t="s">
        <v>48</v>
      </c>
      <c r="L5587" s="13" t="s">
        <v>34</v>
      </c>
      <c r="M5587" s="11" t="s">
        <v>35</v>
      </c>
      <c r="N5587" s="11" t="s">
        <v>67</v>
      </c>
      <c r="O5587" s="11" t="s">
        <v>68</v>
      </c>
      <c r="Q5587" s="20" t="s">
        <v>50</v>
      </c>
      <c r="R5587" s="12" t="s">
        <v>17680</v>
      </c>
      <c r="S5587" s="21" t="s">
        <v>50</v>
      </c>
      <c r="U5587" s="17" t="s">
        <v>17681</v>
      </c>
      <c r="V5587" s="11" t="s">
        <v>17680</v>
      </c>
      <c r="W5587" s="11" t="b">
        <v>1</v>
      </c>
      <c r="X5587" s="11" t="s">
        <v>17682</v>
      </c>
      <c r="Y5587" s="11" t="s">
        <v>83</v>
      </c>
      <c r="AA5587" s="11" t="s">
        <v>17683</v>
      </c>
      <c r="AB5587" s="11" t="s">
        <v>17683</v>
      </c>
      <c r="AC5587" s="11" t="s">
        <v>17683</v>
      </c>
      <c r="AD5587" s="11" t="s">
        <v>50</v>
      </c>
      <c r="AE5587" s="11" t="b">
        <v>1</v>
      </c>
      <c r="AF5587" t="s">
        <v>17684</v>
      </c>
      <c r="AG5587" s="11" t="s">
        <v>17683</v>
      </c>
      <c r="AH5587" s="11" t="b">
        <v>1</v>
      </c>
    </row>
    <row r="5588" spans="1:38" x14ac:dyDescent="0.25">
      <c r="A5588" s="11">
        <v>13726</v>
      </c>
      <c r="B5588" s="12" t="s">
        <v>25407</v>
      </c>
      <c r="C5588" s="81" t="s">
        <v>25408</v>
      </c>
      <c r="D5588" s="81" t="s">
        <v>50</v>
      </c>
      <c r="E5588" s="81" t="s">
        <v>50</v>
      </c>
      <c r="F5588" s="122" t="s">
        <v>50</v>
      </c>
      <c r="G5588" s="122"/>
      <c r="H5588" s="81"/>
      <c r="I5588" s="12" t="s">
        <v>25409</v>
      </c>
      <c r="J5588" s="12" t="s">
        <v>25410</v>
      </c>
      <c r="K5588" s="20" t="s">
        <v>48</v>
      </c>
      <c r="L5588" s="13" t="s">
        <v>34</v>
      </c>
      <c r="M5588" s="11" t="s">
        <v>35</v>
      </c>
      <c r="N5588" s="11" t="s">
        <v>36</v>
      </c>
      <c r="O5588" s="11" t="s">
        <v>70009</v>
      </c>
      <c r="Q5588" s="20" t="s">
        <v>50</v>
      </c>
      <c r="R5588" s="12" t="s">
        <v>25411</v>
      </c>
      <c r="S5588" s="21" t="s">
        <v>50</v>
      </c>
      <c r="U5588" s="17" t="s">
        <v>25412</v>
      </c>
      <c r="V5588" s="11" t="s">
        <v>25411</v>
      </c>
      <c r="W5588" s="11" t="b">
        <v>1</v>
      </c>
      <c r="X5588" s="11" t="s">
        <v>25413</v>
      </c>
      <c r="Y5588" s="11" t="s">
        <v>83</v>
      </c>
      <c r="AA5588" s="11" t="s">
        <v>25414</v>
      </c>
      <c r="AB5588" s="11" t="s">
        <v>25414</v>
      </c>
      <c r="AC5588" s="11" t="s">
        <v>25414</v>
      </c>
      <c r="AD5588" s="11" t="s">
        <v>50</v>
      </c>
      <c r="AE5588" s="11" t="b">
        <v>1</v>
      </c>
      <c r="AF5588" t="s">
        <v>25415</v>
      </c>
      <c r="AG5588" s="11" t="s">
        <v>25414</v>
      </c>
      <c r="AH5588" s="11" t="b">
        <v>1</v>
      </c>
    </row>
    <row r="5589" spans="1:38" x14ac:dyDescent="0.25">
      <c r="A5589" s="11">
        <v>10387</v>
      </c>
      <c r="B5589" s="12" t="s">
        <v>19469</v>
      </c>
      <c r="C5589" s="81" t="s">
        <v>69604</v>
      </c>
      <c r="D5589" s="81" t="s">
        <v>50</v>
      </c>
      <c r="E5589" s="81" t="s">
        <v>50</v>
      </c>
      <c r="F5589" s="122" t="s">
        <v>50</v>
      </c>
      <c r="G5589" s="122"/>
      <c r="H5589" s="81"/>
      <c r="I5589" s="12" t="s">
        <v>19470</v>
      </c>
      <c r="J5589" s="11" t="s">
        <v>19471</v>
      </c>
      <c r="K5589" s="20" t="s">
        <v>48</v>
      </c>
      <c r="L5589" s="13" t="s">
        <v>34</v>
      </c>
      <c r="M5589" s="11" t="s">
        <v>35</v>
      </c>
      <c r="N5589" s="11" t="s">
        <v>36</v>
      </c>
      <c r="O5589" s="11" t="s">
        <v>70003</v>
      </c>
      <c r="Q5589" s="20" t="s">
        <v>50</v>
      </c>
      <c r="R5589" s="12" t="s">
        <v>19472</v>
      </c>
      <c r="S5589" s="21" t="s">
        <v>50</v>
      </c>
      <c r="U5589" s="17" t="s">
        <v>19473</v>
      </c>
      <c r="V5589" s="11" t="s">
        <v>19474</v>
      </c>
      <c r="W5589" s="11" t="s">
        <v>83</v>
      </c>
      <c r="X5589" s="50" t="s">
        <v>19475</v>
      </c>
      <c r="Y5589" s="11" t="s">
        <v>69112</v>
      </c>
      <c r="AA5589" s="20" t="s">
        <v>19476</v>
      </c>
      <c r="AB5589" s="27" t="s">
        <v>19476</v>
      </c>
      <c r="AC5589" s="20" t="s">
        <v>19477</v>
      </c>
      <c r="AD5589" s="11" t="b">
        <v>1</v>
      </c>
      <c r="AE5589" s="11" t="b">
        <v>0</v>
      </c>
      <c r="AF5589" t="s">
        <v>19478</v>
      </c>
      <c r="AG5589" s="11" t="s">
        <v>19476</v>
      </c>
      <c r="AH5589" s="11" t="b">
        <v>1</v>
      </c>
    </row>
    <row r="5590" spans="1:38" x14ac:dyDescent="0.25">
      <c r="A5590" s="11">
        <v>13744</v>
      </c>
      <c r="B5590" s="12" t="s">
        <v>29071</v>
      </c>
      <c r="C5590" s="81" t="s">
        <v>69616</v>
      </c>
      <c r="D5590" s="81" t="s">
        <v>50</v>
      </c>
      <c r="E5590" s="81" t="s">
        <v>50</v>
      </c>
      <c r="F5590" s="122" t="s">
        <v>50</v>
      </c>
      <c r="G5590" s="122"/>
      <c r="H5590" s="81"/>
      <c r="I5590" s="12" t="s">
        <v>29072</v>
      </c>
      <c r="J5590" s="11" t="s">
        <v>29073</v>
      </c>
      <c r="K5590" s="20" t="s">
        <v>48</v>
      </c>
      <c r="L5590" s="13" t="s">
        <v>34</v>
      </c>
      <c r="M5590" s="11" t="s">
        <v>35</v>
      </c>
      <c r="N5590" s="11" t="s">
        <v>36</v>
      </c>
      <c r="O5590" s="11" t="s">
        <v>70006</v>
      </c>
      <c r="Q5590" s="20" t="s">
        <v>50</v>
      </c>
      <c r="R5590" s="12" t="s">
        <v>29074</v>
      </c>
      <c r="S5590" s="21" t="s">
        <v>50</v>
      </c>
      <c r="U5590" s="17" t="s">
        <v>29075</v>
      </c>
      <c r="V5590" s="11" t="s">
        <v>29074</v>
      </c>
      <c r="W5590" s="11" t="b">
        <v>1</v>
      </c>
      <c r="X5590" s="50" t="s">
        <v>29076</v>
      </c>
      <c r="Y5590" s="20" t="s">
        <v>69112</v>
      </c>
      <c r="AA5590" s="11" t="s">
        <v>29077</v>
      </c>
      <c r="AB5590" s="11" t="s">
        <v>29077</v>
      </c>
      <c r="AC5590" s="11" t="s">
        <v>29078</v>
      </c>
      <c r="AD5590" s="11" t="s">
        <v>50</v>
      </c>
      <c r="AE5590" s="11" t="b">
        <v>0</v>
      </c>
      <c r="AF5590" t="s">
        <v>29079</v>
      </c>
      <c r="AG5590" s="11" t="s">
        <v>29077</v>
      </c>
      <c r="AH5590" s="11" t="b">
        <v>1</v>
      </c>
    </row>
    <row r="5591" spans="1:38" x14ac:dyDescent="0.25">
      <c r="A5591" s="11">
        <v>10135</v>
      </c>
      <c r="B5591" s="12" t="s">
        <v>20074</v>
      </c>
      <c r="C5591" s="81" t="s">
        <v>69449</v>
      </c>
      <c r="D5591" s="81" t="s">
        <v>50</v>
      </c>
      <c r="E5591" s="81" t="s">
        <v>50</v>
      </c>
      <c r="F5591" s="122" t="s">
        <v>50</v>
      </c>
      <c r="G5591" s="122"/>
      <c r="H5591" s="81"/>
      <c r="I5591" s="12" t="s">
        <v>20075</v>
      </c>
      <c r="J5591" s="39" t="s">
        <v>20076</v>
      </c>
      <c r="K5591" s="20" t="s">
        <v>48</v>
      </c>
      <c r="L5591" s="13" t="s">
        <v>34</v>
      </c>
      <c r="M5591" s="11" t="s">
        <v>35</v>
      </c>
      <c r="N5591" s="11" t="s">
        <v>36</v>
      </c>
      <c r="O5591" s="11" t="s">
        <v>70010</v>
      </c>
      <c r="Q5591" s="20" t="s">
        <v>50</v>
      </c>
      <c r="R5591" s="12" t="s">
        <v>20077</v>
      </c>
      <c r="S5591" s="21" t="s">
        <v>50</v>
      </c>
      <c r="U5591" s="22" t="s">
        <v>20078</v>
      </c>
      <c r="V5591" s="11" t="s">
        <v>20077</v>
      </c>
      <c r="W5591" s="11" t="b">
        <v>1</v>
      </c>
      <c r="X5591" s="11" t="s">
        <v>20079</v>
      </c>
      <c r="Y5591" s="11" t="b">
        <v>0</v>
      </c>
      <c r="AA5591" s="23" t="s">
        <v>20080</v>
      </c>
      <c r="AB5591" s="23" t="s">
        <v>20080</v>
      </c>
      <c r="AC5591" s="11" t="s">
        <v>20080</v>
      </c>
      <c r="AD5591" s="11" t="s">
        <v>50</v>
      </c>
      <c r="AE5591" s="11" t="b">
        <v>1</v>
      </c>
      <c r="AF5591" t="s">
        <v>20081</v>
      </c>
      <c r="AG5591" s="11" t="s">
        <v>20080</v>
      </c>
      <c r="AH5591" s="11" t="b">
        <v>1</v>
      </c>
    </row>
    <row r="5592" spans="1:38" x14ac:dyDescent="0.25">
      <c r="A5592" s="11">
        <v>17046</v>
      </c>
      <c r="B5592" s="12" t="s">
        <v>34609</v>
      </c>
      <c r="C5592" s="81" t="s">
        <v>69961</v>
      </c>
      <c r="D5592" s="81" t="s">
        <v>50</v>
      </c>
      <c r="E5592" s="81" t="s">
        <v>50</v>
      </c>
      <c r="F5592" s="122" t="s">
        <v>50</v>
      </c>
      <c r="G5592" s="122"/>
      <c r="H5592" s="81"/>
      <c r="I5592" s="12" t="s">
        <v>34610</v>
      </c>
      <c r="J5592" s="39" t="s">
        <v>34611</v>
      </c>
      <c r="K5592" s="20" t="s">
        <v>48</v>
      </c>
      <c r="L5592" s="13" t="s">
        <v>34</v>
      </c>
      <c r="M5592" s="11" t="s">
        <v>35</v>
      </c>
      <c r="N5592" s="11" t="s">
        <v>36</v>
      </c>
      <c r="O5592" s="11" t="s">
        <v>70003</v>
      </c>
      <c r="Q5592" s="20" t="s">
        <v>50</v>
      </c>
      <c r="R5592" s="12" t="s">
        <v>34612</v>
      </c>
      <c r="S5592" s="21" t="s">
        <v>50</v>
      </c>
      <c r="U5592" s="22" t="s">
        <v>34613</v>
      </c>
      <c r="V5592" s="11" t="s">
        <v>34612</v>
      </c>
      <c r="W5592" s="11" t="b">
        <v>1</v>
      </c>
      <c r="X5592" s="11" t="s">
        <v>34614</v>
      </c>
      <c r="Y5592" s="11" t="b">
        <v>0</v>
      </c>
      <c r="AA5592" s="11" t="s">
        <v>34615</v>
      </c>
      <c r="AB5592" s="11" t="s">
        <v>34615</v>
      </c>
      <c r="AC5592" s="11" t="s">
        <v>34615</v>
      </c>
      <c r="AD5592" s="11" t="s">
        <v>50</v>
      </c>
      <c r="AE5592" s="11" t="b">
        <v>1</v>
      </c>
      <c r="AF5592" t="s">
        <v>34616</v>
      </c>
      <c r="AG5592" s="11" t="s">
        <v>34615</v>
      </c>
      <c r="AH5592" s="11" t="b">
        <v>1</v>
      </c>
    </row>
    <row r="5593" spans="1:38" x14ac:dyDescent="0.25">
      <c r="A5593" s="11">
        <v>2211</v>
      </c>
      <c r="B5593" s="12" t="s">
        <v>23132</v>
      </c>
      <c r="C5593" s="81" t="s">
        <v>23133</v>
      </c>
      <c r="D5593" s="81" t="s">
        <v>50</v>
      </c>
      <c r="E5593" s="81" t="s">
        <v>50</v>
      </c>
      <c r="F5593" s="122" t="s">
        <v>50</v>
      </c>
      <c r="G5593" s="122"/>
      <c r="H5593" s="81"/>
      <c r="I5593" s="12" t="s">
        <v>23134</v>
      </c>
      <c r="J5593" s="12" t="s">
        <v>23135</v>
      </c>
      <c r="K5593" s="20" t="s">
        <v>48</v>
      </c>
      <c r="L5593" s="13" t="s">
        <v>34</v>
      </c>
      <c r="M5593" s="11" t="s">
        <v>35</v>
      </c>
      <c r="N5593" s="11" t="s">
        <v>36</v>
      </c>
      <c r="O5593" s="11" t="s">
        <v>70012</v>
      </c>
      <c r="Q5593" s="20" t="s">
        <v>50</v>
      </c>
      <c r="R5593" s="12" t="s">
        <v>23136</v>
      </c>
      <c r="S5593" s="21" t="s">
        <v>50</v>
      </c>
      <c r="U5593" s="17" t="s">
        <v>23137</v>
      </c>
      <c r="V5593" s="11" t="s">
        <v>23138</v>
      </c>
      <c r="W5593" s="11" t="s">
        <v>83</v>
      </c>
      <c r="X5593" s="11" t="s">
        <v>23139</v>
      </c>
      <c r="Y5593" s="11" t="s">
        <v>83</v>
      </c>
      <c r="AA5593" s="11" t="s">
        <v>23140</v>
      </c>
      <c r="AB5593" s="19" t="s">
        <v>23140</v>
      </c>
      <c r="AC5593" s="11" t="s">
        <v>23140</v>
      </c>
      <c r="AD5593" s="11" t="b">
        <v>1</v>
      </c>
      <c r="AE5593" s="11" t="b">
        <v>1</v>
      </c>
      <c r="AF5593" t="s">
        <v>23141</v>
      </c>
      <c r="AG5593" s="11" t="s">
        <v>23140</v>
      </c>
      <c r="AH5593" s="11" t="b">
        <v>1</v>
      </c>
    </row>
    <row r="5594" spans="1:38" x14ac:dyDescent="0.25">
      <c r="A5594" s="11">
        <v>21867</v>
      </c>
      <c r="B5594" s="12" t="s">
        <v>983</v>
      </c>
      <c r="C5594" s="81" t="s">
        <v>984</v>
      </c>
      <c r="D5594" s="81" t="s">
        <v>50</v>
      </c>
      <c r="E5594" s="81" t="s">
        <v>50</v>
      </c>
      <c r="F5594" s="122" t="s">
        <v>50</v>
      </c>
      <c r="G5594" s="122"/>
      <c r="H5594" s="81"/>
      <c r="I5594" s="12" t="s">
        <v>985</v>
      </c>
      <c r="J5594" s="12" t="s">
        <v>986</v>
      </c>
      <c r="K5594" s="20" t="s">
        <v>48</v>
      </c>
      <c r="L5594" s="13" t="s">
        <v>34</v>
      </c>
      <c r="M5594" s="11" t="s">
        <v>35</v>
      </c>
      <c r="N5594" s="11" t="s">
        <v>36</v>
      </c>
      <c r="O5594" s="11" t="s">
        <v>70005</v>
      </c>
      <c r="P5594" s="12" t="s">
        <v>987</v>
      </c>
      <c r="Q5594" s="20" t="s">
        <v>50</v>
      </c>
      <c r="R5594" s="12" t="s">
        <v>987</v>
      </c>
      <c r="S5594" s="21" t="s">
        <v>50</v>
      </c>
      <c r="T5594" s="25"/>
      <c r="U5594" s="17" t="s">
        <v>988</v>
      </c>
      <c r="V5594" s="41" t="s">
        <v>989</v>
      </c>
      <c r="W5594" s="11" t="b">
        <v>0</v>
      </c>
      <c r="X5594" s="18" t="s">
        <v>990</v>
      </c>
      <c r="Y5594" s="11" t="b">
        <v>0</v>
      </c>
      <c r="Z5594" s="18" t="s">
        <v>52</v>
      </c>
      <c r="AA5594" s="11" t="s">
        <v>991</v>
      </c>
      <c r="AB5594" s="26" t="s">
        <v>992</v>
      </c>
      <c r="AC5594" s="24" t="s">
        <v>993</v>
      </c>
      <c r="AD5594" s="11" t="b">
        <v>0</v>
      </c>
      <c r="AE5594" s="11" t="b">
        <v>0</v>
      </c>
    </row>
    <row r="5595" spans="1:38" x14ac:dyDescent="0.25">
      <c r="A5595" s="11">
        <v>30938</v>
      </c>
      <c r="B5595" s="19" t="s">
        <v>994</v>
      </c>
      <c r="C5595" s="81" t="s">
        <v>69267</v>
      </c>
      <c r="D5595" s="81" t="s">
        <v>50</v>
      </c>
      <c r="E5595" s="81" t="s">
        <v>50</v>
      </c>
      <c r="F5595" s="122" t="s">
        <v>50</v>
      </c>
      <c r="G5595" s="122"/>
      <c r="H5595" s="81"/>
      <c r="I5595" s="19" t="s">
        <v>995</v>
      </c>
      <c r="J5595" s="19" t="s">
        <v>996</v>
      </c>
      <c r="K5595" s="12" t="s">
        <v>146</v>
      </c>
      <c r="L5595" t="s">
        <v>34</v>
      </c>
      <c r="M5595" t="s">
        <v>35</v>
      </c>
      <c r="N5595" s="11" t="s">
        <v>36</v>
      </c>
      <c r="O5595" s="11" t="s">
        <v>70005</v>
      </c>
      <c r="P5595" t="s">
        <v>997</v>
      </c>
      <c r="Q5595" s="20" t="s">
        <v>50</v>
      </c>
      <c r="R5595" s="19"/>
      <c r="S5595" s="42"/>
      <c r="T5595" s="42"/>
      <c r="U5595" s="19"/>
      <c r="V5595"/>
      <c r="W5595" s="19"/>
      <c r="X5595" s="1" t="s">
        <v>998</v>
      </c>
      <c r="Y5595" s="19"/>
      <c r="Z5595" s="1" t="s">
        <v>52</v>
      </c>
      <c r="AA5595" s="19"/>
      <c r="AC5595" s="4" t="s">
        <v>999</v>
      </c>
      <c r="AD5595" s="19"/>
      <c r="AE5595" s="19"/>
      <c r="AF5595" s="19"/>
      <c r="AG5595" s="19"/>
      <c r="AH5595" s="19"/>
      <c r="AI5595" s="19"/>
      <c r="AJ5595" s="19"/>
      <c r="AK5595" s="19"/>
      <c r="AL5595" s="19"/>
    </row>
    <row r="5596" spans="1:38" x14ac:dyDescent="0.25">
      <c r="A5596" s="11">
        <v>14869</v>
      </c>
      <c r="B5596" s="12" t="s">
        <v>43464</v>
      </c>
      <c r="C5596" s="81" t="s">
        <v>43465</v>
      </c>
      <c r="D5596" s="81" t="s">
        <v>50</v>
      </c>
      <c r="E5596" s="81" t="s">
        <v>50</v>
      </c>
      <c r="F5596" s="122" t="s">
        <v>50</v>
      </c>
      <c r="G5596" s="122"/>
      <c r="H5596" s="81"/>
      <c r="I5596" s="12" t="s">
        <v>43466</v>
      </c>
      <c r="J5596" s="12" t="s">
        <v>43467</v>
      </c>
      <c r="K5596" s="20" t="s">
        <v>48</v>
      </c>
      <c r="L5596" s="13" t="s">
        <v>34</v>
      </c>
      <c r="M5596" s="11" t="s">
        <v>35</v>
      </c>
      <c r="N5596" s="11" t="s">
        <v>36</v>
      </c>
      <c r="O5596" s="11" t="s">
        <v>70012</v>
      </c>
      <c r="Q5596" s="20" t="s">
        <v>50</v>
      </c>
      <c r="R5596" s="12" t="s">
        <v>43468</v>
      </c>
      <c r="S5596" s="21" t="s">
        <v>50</v>
      </c>
      <c r="U5596" s="17" t="s">
        <v>43469</v>
      </c>
      <c r="V5596" s="11" t="s">
        <v>43470</v>
      </c>
      <c r="W5596" s="11" t="s">
        <v>83</v>
      </c>
      <c r="X5596" s="11" t="s">
        <v>43470</v>
      </c>
      <c r="Y5596" s="11" t="b">
        <v>1</v>
      </c>
      <c r="AA5596" s="11" t="s">
        <v>43471</v>
      </c>
      <c r="AB5596" s="19" t="s">
        <v>43471</v>
      </c>
      <c r="AC5596" s="11" t="s">
        <v>43471</v>
      </c>
      <c r="AD5596" s="11" t="b">
        <v>1</v>
      </c>
      <c r="AE5596" s="11" t="b">
        <v>1</v>
      </c>
      <c r="AF5596" t="s">
        <v>43472</v>
      </c>
      <c r="AG5596" s="11" t="s">
        <v>43471</v>
      </c>
      <c r="AH5596" s="11" t="b">
        <v>1</v>
      </c>
    </row>
    <row r="5597" spans="1:38" x14ac:dyDescent="0.25">
      <c r="A5597" s="11">
        <v>24862</v>
      </c>
      <c r="B5597" s="12" t="s">
        <v>5191</v>
      </c>
      <c r="C5597" s="81" t="s">
        <v>5192</v>
      </c>
      <c r="D5597" s="81" t="s">
        <v>50</v>
      </c>
      <c r="E5597" s="81" t="s">
        <v>50</v>
      </c>
      <c r="F5597" s="122" t="s">
        <v>50</v>
      </c>
      <c r="G5597" s="122"/>
      <c r="H5597" s="81"/>
      <c r="I5597" s="12" t="s">
        <v>5193</v>
      </c>
      <c r="J5597" s="12" t="s">
        <v>5194</v>
      </c>
      <c r="K5597" s="13" t="s">
        <v>193</v>
      </c>
      <c r="L5597" s="13" t="s">
        <v>34</v>
      </c>
      <c r="M5597" s="11" t="s">
        <v>35</v>
      </c>
      <c r="N5597" s="11" t="s">
        <v>36</v>
      </c>
      <c r="O5597" s="11" t="s">
        <v>70010</v>
      </c>
      <c r="Q5597" s="20" t="s">
        <v>50</v>
      </c>
      <c r="R5597" s="12" t="s">
        <v>5195</v>
      </c>
      <c r="S5597" s="21" t="s">
        <v>50</v>
      </c>
      <c r="T5597" s="25"/>
      <c r="U5597" s="17" t="s">
        <v>5196</v>
      </c>
      <c r="V5597" s="11" t="s">
        <v>5195</v>
      </c>
      <c r="W5597" s="11" t="b">
        <v>1</v>
      </c>
      <c r="X5597" s="11" t="s">
        <v>5197</v>
      </c>
      <c r="Y5597" s="11" t="s">
        <v>83</v>
      </c>
      <c r="AA5597" s="24" t="s">
        <v>5198</v>
      </c>
      <c r="AB5597" s="24" t="s">
        <v>5198</v>
      </c>
      <c r="AC5597" s="24" t="s">
        <v>5198</v>
      </c>
      <c r="AD5597" s="11" t="s">
        <v>50</v>
      </c>
      <c r="AE5597" s="11" t="b">
        <v>1</v>
      </c>
      <c r="AF5597" t="s">
        <v>5199</v>
      </c>
      <c r="AG5597" s="11" t="s">
        <v>5198</v>
      </c>
      <c r="AH5597" s="11" t="b">
        <v>1</v>
      </c>
      <c r="AI5597" s="20"/>
      <c r="AJ5597" s="20"/>
      <c r="AK5597" s="20"/>
      <c r="AL5597" s="20"/>
    </row>
    <row r="5598" spans="1:38" x14ac:dyDescent="0.25">
      <c r="A5598" s="11">
        <v>13519</v>
      </c>
      <c r="B5598" s="12" t="s">
        <v>31193</v>
      </c>
      <c r="C5598" s="81" t="s">
        <v>31194</v>
      </c>
      <c r="D5598" s="81" t="s">
        <v>50</v>
      </c>
      <c r="E5598" s="81" t="s">
        <v>50</v>
      </c>
      <c r="F5598" s="122" t="s">
        <v>50</v>
      </c>
      <c r="G5598" s="122"/>
      <c r="H5598" s="81"/>
      <c r="I5598" s="12" t="s">
        <v>31195</v>
      </c>
      <c r="J5598" s="12" t="s">
        <v>31196</v>
      </c>
      <c r="K5598" s="20" t="s">
        <v>48</v>
      </c>
      <c r="L5598" s="13" t="s">
        <v>34</v>
      </c>
      <c r="M5598" s="11" t="s">
        <v>35</v>
      </c>
      <c r="N5598" s="11" t="s">
        <v>36</v>
      </c>
      <c r="O5598" s="11" t="s">
        <v>70005</v>
      </c>
      <c r="Q5598" s="20" t="s">
        <v>50</v>
      </c>
      <c r="R5598" s="12" t="s">
        <v>31197</v>
      </c>
      <c r="S5598" s="21" t="s">
        <v>50</v>
      </c>
      <c r="U5598" s="17" t="s">
        <v>31198</v>
      </c>
      <c r="V5598" s="11" t="s">
        <v>31197</v>
      </c>
      <c r="W5598" s="11" t="b">
        <v>1</v>
      </c>
      <c r="X5598" s="11" t="s">
        <v>31199</v>
      </c>
      <c r="Y5598" s="11" t="s">
        <v>83</v>
      </c>
      <c r="AA5598" s="11" t="s">
        <v>31200</v>
      </c>
      <c r="AB5598" s="11" t="s">
        <v>31200</v>
      </c>
      <c r="AC5598" s="11" t="s">
        <v>31200</v>
      </c>
      <c r="AD5598" s="11" t="s">
        <v>50</v>
      </c>
      <c r="AE5598" s="11" t="b">
        <v>1</v>
      </c>
      <c r="AF5598" t="s">
        <v>31201</v>
      </c>
      <c r="AG5598" s="11" t="s">
        <v>31200</v>
      </c>
      <c r="AH5598" s="11" t="b">
        <v>1</v>
      </c>
    </row>
    <row r="5599" spans="1:38" x14ac:dyDescent="0.25">
      <c r="A5599" s="11">
        <v>29630</v>
      </c>
      <c r="B5599" s="12" t="s">
        <v>43780</v>
      </c>
      <c r="C5599" s="81" t="s">
        <v>43781</v>
      </c>
      <c r="D5599" s="81" t="s">
        <v>50</v>
      </c>
      <c r="E5599" s="81" t="s">
        <v>50</v>
      </c>
      <c r="F5599" s="122" t="s">
        <v>50</v>
      </c>
      <c r="G5599" s="122"/>
      <c r="H5599" s="81"/>
      <c r="I5599" s="12" t="s">
        <v>43782</v>
      </c>
      <c r="J5599" s="12" t="s">
        <v>43783</v>
      </c>
      <c r="K5599" s="20" t="s">
        <v>48</v>
      </c>
      <c r="L5599" s="13" t="s">
        <v>34</v>
      </c>
      <c r="M5599" s="11" t="s">
        <v>35</v>
      </c>
      <c r="N5599" s="11" t="s">
        <v>36</v>
      </c>
      <c r="O5599" s="11" t="s">
        <v>70003</v>
      </c>
      <c r="Q5599" s="20" t="s">
        <v>50</v>
      </c>
      <c r="R5599" s="12" t="s">
        <v>43784</v>
      </c>
      <c r="S5599" s="21" t="s">
        <v>50</v>
      </c>
      <c r="U5599" s="17" t="s">
        <v>43785</v>
      </c>
      <c r="V5599" s="11" t="s">
        <v>43786</v>
      </c>
      <c r="W5599" s="11" t="s">
        <v>83</v>
      </c>
      <c r="X5599" s="11" t="s">
        <v>43786</v>
      </c>
      <c r="Y5599" s="11" t="b">
        <v>1</v>
      </c>
      <c r="AA5599" s="11" t="s">
        <v>43787</v>
      </c>
      <c r="AB5599" s="19" t="s">
        <v>43787</v>
      </c>
      <c r="AC5599" s="11" t="s">
        <v>43787</v>
      </c>
      <c r="AD5599" s="11" t="b">
        <v>1</v>
      </c>
      <c r="AE5599" s="11" t="b">
        <v>1</v>
      </c>
      <c r="AF5599" t="s">
        <v>43788</v>
      </c>
      <c r="AG5599" s="11" t="s">
        <v>43787</v>
      </c>
      <c r="AH5599" s="11" t="b">
        <v>1</v>
      </c>
    </row>
    <row r="5600" spans="1:38" x14ac:dyDescent="0.25">
      <c r="A5600" s="11">
        <v>12795</v>
      </c>
      <c r="B5600" s="12" t="s">
        <v>9881</v>
      </c>
      <c r="C5600" s="81" t="s">
        <v>9882</v>
      </c>
      <c r="D5600" s="81" t="s">
        <v>50</v>
      </c>
      <c r="E5600" s="81" t="s">
        <v>50</v>
      </c>
      <c r="F5600" s="122" t="s">
        <v>50</v>
      </c>
      <c r="G5600" s="122"/>
      <c r="H5600" s="81"/>
      <c r="I5600" s="12" t="s">
        <v>9883</v>
      </c>
      <c r="J5600" s="12" t="s">
        <v>9884</v>
      </c>
      <c r="K5600" s="13" t="s">
        <v>193</v>
      </c>
      <c r="L5600" s="13" t="s">
        <v>34</v>
      </c>
      <c r="M5600" s="11" t="s">
        <v>35</v>
      </c>
      <c r="N5600" s="11" t="s">
        <v>36</v>
      </c>
      <c r="O5600" s="11" t="s">
        <v>70009</v>
      </c>
      <c r="Q5600" s="20" t="s">
        <v>50</v>
      </c>
      <c r="R5600" s="12" t="s">
        <v>9885</v>
      </c>
      <c r="S5600" s="21" t="s">
        <v>50</v>
      </c>
      <c r="T5600" s="25"/>
      <c r="U5600" s="17" t="s">
        <v>9886</v>
      </c>
      <c r="V5600" s="11" t="s">
        <v>9885</v>
      </c>
      <c r="W5600" s="11" t="b">
        <v>1</v>
      </c>
      <c r="X5600" s="11" t="s">
        <v>9885</v>
      </c>
      <c r="Y5600" s="11" t="b">
        <v>1</v>
      </c>
      <c r="AA5600" s="24" t="s">
        <v>9887</v>
      </c>
      <c r="AB5600" s="24" t="s">
        <v>9887</v>
      </c>
      <c r="AC5600" s="24" t="s">
        <v>9887</v>
      </c>
      <c r="AD5600" s="11" t="s">
        <v>50</v>
      </c>
      <c r="AF5600" t="s">
        <v>9888</v>
      </c>
      <c r="AG5600" s="11" t="s">
        <v>9887</v>
      </c>
      <c r="AH5600" s="11" t="b">
        <v>1</v>
      </c>
    </row>
    <row r="5601" spans="1:34" x14ac:dyDescent="0.25">
      <c r="A5601" s="11">
        <v>14862</v>
      </c>
      <c r="B5601" s="12" t="s">
        <v>41433</v>
      </c>
      <c r="C5601" s="81" t="s">
        <v>41434</v>
      </c>
      <c r="D5601" s="81" t="s">
        <v>50</v>
      </c>
      <c r="E5601" s="81" t="s">
        <v>50</v>
      </c>
      <c r="F5601" s="122" t="s">
        <v>50</v>
      </c>
      <c r="G5601" s="122"/>
      <c r="H5601" s="81"/>
      <c r="I5601" s="12" t="s">
        <v>41435</v>
      </c>
      <c r="J5601" s="12" t="s">
        <v>41436</v>
      </c>
      <c r="K5601" s="20" t="s">
        <v>48</v>
      </c>
      <c r="L5601" s="13" t="s">
        <v>34</v>
      </c>
      <c r="M5601" s="11" t="s">
        <v>35</v>
      </c>
      <c r="N5601" s="11" t="s">
        <v>36</v>
      </c>
      <c r="O5601" s="11" t="s">
        <v>70012</v>
      </c>
      <c r="Q5601" s="20" t="s">
        <v>50</v>
      </c>
      <c r="R5601" s="12" t="s">
        <v>41437</v>
      </c>
      <c r="S5601" s="21" t="s">
        <v>50</v>
      </c>
      <c r="U5601" s="17" t="s">
        <v>41438</v>
      </c>
      <c r="V5601" s="11" t="s">
        <v>41439</v>
      </c>
      <c r="W5601" s="11" t="s">
        <v>83</v>
      </c>
      <c r="X5601" s="11" t="s">
        <v>41439</v>
      </c>
      <c r="Y5601" s="11" t="b">
        <v>1</v>
      </c>
      <c r="AA5601" s="11" t="s">
        <v>41440</v>
      </c>
      <c r="AB5601" s="19" t="s">
        <v>41440</v>
      </c>
      <c r="AC5601" s="11" t="s">
        <v>41440</v>
      </c>
      <c r="AD5601" s="11" t="b">
        <v>1</v>
      </c>
      <c r="AE5601" s="11" t="b">
        <v>1</v>
      </c>
      <c r="AF5601" t="s">
        <v>41441</v>
      </c>
      <c r="AG5601" s="11" t="s">
        <v>41440</v>
      </c>
      <c r="AH5601" s="11" t="b">
        <v>1</v>
      </c>
    </row>
    <row r="5602" spans="1:34" x14ac:dyDescent="0.25">
      <c r="A5602" s="11">
        <v>2631</v>
      </c>
      <c r="B5602" s="12" t="s">
        <v>718</v>
      </c>
      <c r="C5602" s="81" t="s">
        <v>719</v>
      </c>
      <c r="D5602" s="81" t="s">
        <v>50</v>
      </c>
      <c r="E5602" s="81" t="s">
        <v>50</v>
      </c>
      <c r="F5602" s="122" t="s">
        <v>50</v>
      </c>
      <c r="G5602" s="122"/>
      <c r="H5602" s="81"/>
      <c r="I5602" s="12" t="s">
        <v>720</v>
      </c>
      <c r="J5602" s="12" t="s">
        <v>721</v>
      </c>
      <c r="K5602" s="20" t="s">
        <v>48</v>
      </c>
      <c r="L5602" s="13" t="s">
        <v>34</v>
      </c>
      <c r="M5602" s="11" t="s">
        <v>35</v>
      </c>
      <c r="N5602" s="11" t="s">
        <v>36</v>
      </c>
      <c r="O5602" s="11" t="s">
        <v>70005</v>
      </c>
      <c r="P5602" s="12" t="s">
        <v>722</v>
      </c>
      <c r="Q5602" s="20" t="s">
        <v>50</v>
      </c>
      <c r="R5602" s="12" t="s">
        <v>722</v>
      </c>
      <c r="S5602" s="21" t="s">
        <v>50</v>
      </c>
      <c r="U5602" s="22" t="s">
        <v>50</v>
      </c>
      <c r="X5602" s="18" t="s">
        <v>723</v>
      </c>
      <c r="Y5602" s="11" t="b">
        <v>0</v>
      </c>
      <c r="Z5602" s="18" t="s">
        <v>52</v>
      </c>
      <c r="AA5602" s="23" t="s">
        <v>724</v>
      </c>
      <c r="AB5602" s="19" t="s">
        <v>50</v>
      </c>
      <c r="AC5602" s="24" t="s">
        <v>725</v>
      </c>
      <c r="AD5602" s="11" t="s">
        <v>50</v>
      </c>
      <c r="AE5602" s="11" t="b">
        <v>0</v>
      </c>
    </row>
    <row r="5603" spans="1:34" x14ac:dyDescent="0.25">
      <c r="A5603" s="11">
        <v>13008</v>
      </c>
      <c r="B5603" s="12" t="s">
        <v>43203</v>
      </c>
      <c r="C5603" s="81" t="s">
        <v>43204</v>
      </c>
      <c r="D5603" s="81" t="s">
        <v>50</v>
      </c>
      <c r="E5603" s="81" t="s">
        <v>50</v>
      </c>
      <c r="F5603" s="122" t="s">
        <v>50</v>
      </c>
      <c r="G5603" s="122"/>
      <c r="H5603" s="81"/>
      <c r="I5603" s="12" t="s">
        <v>43205</v>
      </c>
      <c r="J5603" s="12" t="s">
        <v>43206</v>
      </c>
      <c r="K5603" s="20" t="s">
        <v>48</v>
      </c>
      <c r="L5603" s="13" t="s">
        <v>34</v>
      </c>
      <c r="M5603" s="11" t="s">
        <v>35</v>
      </c>
      <c r="N5603" s="11" t="s">
        <v>67</v>
      </c>
      <c r="O5603" s="11" t="s">
        <v>68</v>
      </c>
      <c r="Q5603" s="20" t="s">
        <v>50</v>
      </c>
      <c r="R5603" s="12" t="s">
        <v>43207</v>
      </c>
      <c r="S5603" s="21" t="s">
        <v>50</v>
      </c>
      <c r="U5603" s="17" t="s">
        <v>43208</v>
      </c>
      <c r="V5603" s="11" t="s">
        <v>43207</v>
      </c>
      <c r="W5603" s="11" t="b">
        <v>1</v>
      </c>
      <c r="X5603" s="11" t="s">
        <v>43209</v>
      </c>
      <c r="Y5603" s="11" t="s">
        <v>83</v>
      </c>
      <c r="AA5603" s="11" t="s">
        <v>43210</v>
      </c>
      <c r="AB5603" s="11" t="s">
        <v>43210</v>
      </c>
      <c r="AC5603" s="11" t="s">
        <v>43210</v>
      </c>
      <c r="AD5603" s="11" t="s">
        <v>50</v>
      </c>
      <c r="AE5603" s="11" t="b">
        <v>1</v>
      </c>
      <c r="AF5603" t="s">
        <v>43211</v>
      </c>
      <c r="AG5603" s="11" t="s">
        <v>43210</v>
      </c>
      <c r="AH5603" s="11" t="b">
        <v>1</v>
      </c>
    </row>
    <row r="5604" spans="1:34" x14ac:dyDescent="0.25">
      <c r="A5604" s="11">
        <v>15001</v>
      </c>
      <c r="B5604" s="12" t="s">
        <v>13662</v>
      </c>
      <c r="C5604" s="81" t="s">
        <v>13663</v>
      </c>
      <c r="D5604" s="81" t="s">
        <v>50</v>
      </c>
      <c r="E5604" s="81" t="s">
        <v>50</v>
      </c>
      <c r="F5604" s="122" t="s">
        <v>50</v>
      </c>
      <c r="G5604" s="122"/>
      <c r="H5604" s="81"/>
      <c r="I5604" s="12" t="s">
        <v>13664</v>
      </c>
      <c r="J5604" s="12" t="s">
        <v>13665</v>
      </c>
      <c r="K5604" s="20" t="s">
        <v>48</v>
      </c>
      <c r="L5604" s="13" t="s">
        <v>34</v>
      </c>
      <c r="M5604" s="11" t="s">
        <v>35</v>
      </c>
      <c r="N5604" s="11" t="s">
        <v>36</v>
      </c>
      <c r="O5604" s="11" t="s">
        <v>70013</v>
      </c>
      <c r="Q5604" s="20" t="s">
        <v>50</v>
      </c>
      <c r="R5604" s="12" t="s">
        <v>13666</v>
      </c>
      <c r="S5604" s="21" t="s">
        <v>50</v>
      </c>
      <c r="U5604" s="17" t="s">
        <v>13667</v>
      </c>
      <c r="V5604" s="11" t="s">
        <v>13666</v>
      </c>
      <c r="W5604" s="11" t="b">
        <v>1</v>
      </c>
      <c r="X5604" s="11" t="s">
        <v>13668</v>
      </c>
      <c r="Y5604" s="11" t="s">
        <v>83</v>
      </c>
      <c r="AA5604" s="11" t="s">
        <v>13669</v>
      </c>
      <c r="AB5604" s="11" t="s">
        <v>13669</v>
      </c>
      <c r="AC5604" s="11" t="s">
        <v>13669</v>
      </c>
      <c r="AD5604" s="11" t="s">
        <v>50</v>
      </c>
      <c r="AE5604" s="11" t="b">
        <v>1</v>
      </c>
      <c r="AF5604" t="s">
        <v>13670</v>
      </c>
      <c r="AG5604" s="11" t="s">
        <v>13669</v>
      </c>
      <c r="AH5604" s="11" t="b">
        <v>1</v>
      </c>
    </row>
    <row r="5605" spans="1:34" x14ac:dyDescent="0.25">
      <c r="A5605" s="11">
        <v>21423</v>
      </c>
      <c r="B5605" s="12" t="s">
        <v>3791</v>
      </c>
      <c r="C5605" s="81" t="s">
        <v>3792</v>
      </c>
      <c r="D5605" s="81" t="s">
        <v>50</v>
      </c>
      <c r="E5605" s="81" t="s">
        <v>50</v>
      </c>
      <c r="F5605" s="122" t="s">
        <v>50</v>
      </c>
      <c r="G5605" s="122"/>
      <c r="H5605" s="81"/>
      <c r="I5605" s="12" t="s">
        <v>3793</v>
      </c>
      <c r="J5605" s="12" t="s">
        <v>3794</v>
      </c>
      <c r="K5605" s="20" t="s">
        <v>48</v>
      </c>
      <c r="L5605" s="13" t="s">
        <v>34</v>
      </c>
      <c r="M5605" s="11" t="s">
        <v>35</v>
      </c>
      <c r="N5605" s="11" t="s">
        <v>36</v>
      </c>
      <c r="O5605" s="11" t="s">
        <v>70003</v>
      </c>
      <c r="Q5605" s="20" t="s">
        <v>50</v>
      </c>
      <c r="R5605" s="12" t="s">
        <v>3795</v>
      </c>
      <c r="S5605" s="21" t="s">
        <v>50</v>
      </c>
      <c r="U5605" s="17" t="s">
        <v>3796</v>
      </c>
      <c r="V5605" s="20" t="s">
        <v>3797</v>
      </c>
      <c r="W5605" s="11" t="b">
        <v>0</v>
      </c>
      <c r="X5605" s="20" t="s">
        <v>3798</v>
      </c>
      <c r="Y5605" s="11" t="b">
        <v>0</v>
      </c>
      <c r="AA5605" s="11" t="s">
        <v>3799</v>
      </c>
      <c r="AB5605" s="26" t="s">
        <v>3800</v>
      </c>
      <c r="AC5605" s="24" t="s">
        <v>3800</v>
      </c>
      <c r="AD5605" s="11" t="b">
        <v>0</v>
      </c>
      <c r="AE5605" s="11" t="b">
        <v>0</v>
      </c>
      <c r="AF5605" t="s">
        <v>3801</v>
      </c>
      <c r="AG5605" s="11" t="s">
        <v>3800</v>
      </c>
      <c r="AH5605" s="11" t="b">
        <v>1</v>
      </c>
    </row>
    <row r="5606" spans="1:34" x14ac:dyDescent="0.25">
      <c r="A5606" s="11">
        <v>7125</v>
      </c>
      <c r="B5606" s="12" t="s">
        <v>11332</v>
      </c>
      <c r="C5606" s="81" t="s">
        <v>69785</v>
      </c>
      <c r="D5606" s="81" t="s">
        <v>50</v>
      </c>
      <c r="E5606" s="81" t="s">
        <v>50</v>
      </c>
      <c r="F5606" s="122" t="s">
        <v>50</v>
      </c>
      <c r="G5606" s="122"/>
      <c r="H5606" s="81"/>
      <c r="I5606" s="12" t="s">
        <v>11333</v>
      </c>
      <c r="J5606" s="12" t="s">
        <v>11334</v>
      </c>
      <c r="K5606" s="13" t="s">
        <v>193</v>
      </c>
      <c r="L5606" s="13" t="s">
        <v>34</v>
      </c>
      <c r="M5606" s="11" t="s">
        <v>35</v>
      </c>
      <c r="N5606" s="11" t="s">
        <v>36</v>
      </c>
      <c r="O5606" s="11" t="s">
        <v>70010</v>
      </c>
      <c r="Q5606" s="20" t="s">
        <v>50</v>
      </c>
      <c r="R5606" s="12" t="s">
        <v>11335</v>
      </c>
      <c r="S5606" s="21" t="s">
        <v>50</v>
      </c>
      <c r="T5606" s="25"/>
      <c r="U5606" s="17" t="s">
        <v>11336</v>
      </c>
      <c r="V5606" s="11" t="s">
        <v>11337</v>
      </c>
      <c r="W5606" s="11" t="s">
        <v>83</v>
      </c>
      <c r="X5606" s="11" t="s">
        <v>11338</v>
      </c>
      <c r="Y5606" s="11" t="s">
        <v>83</v>
      </c>
      <c r="AA5606" s="24" t="s">
        <v>11339</v>
      </c>
      <c r="AB5606" s="26" t="s">
        <v>11339</v>
      </c>
      <c r="AC5606" s="24" t="s">
        <v>11339</v>
      </c>
      <c r="AD5606" s="11" t="b">
        <v>1</v>
      </c>
      <c r="AE5606" s="11" t="b">
        <v>1</v>
      </c>
      <c r="AF5606" t="s">
        <v>11340</v>
      </c>
      <c r="AG5606" s="11" t="s">
        <v>11339</v>
      </c>
      <c r="AH5606" s="11" t="b">
        <v>1</v>
      </c>
    </row>
    <row r="5607" spans="1:34" x14ac:dyDescent="0.25">
      <c r="A5607" s="11">
        <v>25615</v>
      </c>
      <c r="B5607" s="12" t="s">
        <v>8523</v>
      </c>
      <c r="C5607" s="81" t="s">
        <v>8524</v>
      </c>
      <c r="D5607" s="81" t="s">
        <v>50</v>
      </c>
      <c r="E5607" s="81" t="s">
        <v>50</v>
      </c>
      <c r="F5607" s="122" t="s">
        <v>50</v>
      </c>
      <c r="G5607" s="122"/>
      <c r="H5607" s="81"/>
      <c r="I5607" s="12" t="s">
        <v>8525</v>
      </c>
      <c r="J5607" s="12" t="s">
        <v>8526</v>
      </c>
      <c r="K5607" s="13" t="s">
        <v>193</v>
      </c>
      <c r="L5607" s="13" t="s">
        <v>34</v>
      </c>
      <c r="M5607" s="11" t="s">
        <v>35</v>
      </c>
      <c r="N5607" s="11" t="s">
        <v>36</v>
      </c>
      <c r="O5607" s="11" t="s">
        <v>70003</v>
      </c>
      <c r="Q5607" s="20" t="s">
        <v>50</v>
      </c>
      <c r="R5607" s="12" t="s">
        <v>8527</v>
      </c>
      <c r="S5607" s="21" t="s">
        <v>50</v>
      </c>
      <c r="T5607" s="25"/>
      <c r="U5607" s="17" t="s">
        <v>8528</v>
      </c>
      <c r="V5607" s="20" t="s">
        <v>8527</v>
      </c>
      <c r="W5607" s="11" t="b">
        <v>1</v>
      </c>
      <c r="X5607" s="11" t="s">
        <v>8529</v>
      </c>
      <c r="Y5607" s="11" t="s">
        <v>83</v>
      </c>
      <c r="AA5607" s="24" t="s">
        <v>8530</v>
      </c>
      <c r="AB5607" s="24" t="s">
        <v>8530</v>
      </c>
      <c r="AC5607" s="24" t="s">
        <v>8530</v>
      </c>
      <c r="AD5607" s="11" t="s">
        <v>50</v>
      </c>
      <c r="AE5607" s="11" t="b">
        <v>1</v>
      </c>
      <c r="AF5607" t="s">
        <v>8531</v>
      </c>
      <c r="AG5607" s="11" t="s">
        <v>8530</v>
      </c>
      <c r="AH5607" s="11" t="b">
        <v>1</v>
      </c>
    </row>
    <row r="5608" spans="1:34" x14ac:dyDescent="0.25">
      <c r="A5608" s="11">
        <v>31455</v>
      </c>
      <c r="B5608" s="11" t="s">
        <v>42575</v>
      </c>
      <c r="C5608" s="81" t="s">
        <v>42576</v>
      </c>
      <c r="D5608" s="81" t="s">
        <v>50</v>
      </c>
      <c r="E5608" s="81" t="s">
        <v>50</v>
      </c>
      <c r="F5608" s="122" t="s">
        <v>50</v>
      </c>
      <c r="G5608" s="122"/>
      <c r="H5608" s="81"/>
      <c r="I5608" s="12" t="s">
        <v>42577</v>
      </c>
      <c r="J5608" s="12" t="s">
        <v>42578</v>
      </c>
      <c r="K5608" s="20" t="s">
        <v>48</v>
      </c>
      <c r="L5608" s="13" t="s">
        <v>34</v>
      </c>
      <c r="M5608" s="11" t="s">
        <v>35</v>
      </c>
      <c r="N5608" s="11" t="s">
        <v>36</v>
      </c>
      <c r="O5608" s="11" t="s">
        <v>70005</v>
      </c>
      <c r="Q5608" s="20" t="s">
        <v>50</v>
      </c>
      <c r="R5608" s="12" t="s">
        <v>42579</v>
      </c>
      <c r="S5608" s="21" t="s">
        <v>50</v>
      </c>
      <c r="U5608" s="17" t="s">
        <v>42580</v>
      </c>
      <c r="V5608" s="50" t="s">
        <v>42581</v>
      </c>
      <c r="W5608" s="11" t="s">
        <v>69112</v>
      </c>
      <c r="X5608" s="11" t="s">
        <v>42582</v>
      </c>
      <c r="Y5608" s="11" t="s">
        <v>83</v>
      </c>
      <c r="AA5608" s="11" t="s">
        <v>42583</v>
      </c>
      <c r="AB5608" s="19" t="s">
        <v>42583</v>
      </c>
      <c r="AC5608" s="11" t="s">
        <v>42583</v>
      </c>
      <c r="AD5608" s="11" t="b">
        <v>1</v>
      </c>
      <c r="AE5608" s="11" t="b">
        <v>1</v>
      </c>
      <c r="AF5608" t="s">
        <v>42584</v>
      </c>
      <c r="AG5608" s="11" t="s">
        <v>42583</v>
      </c>
      <c r="AH5608" s="11" t="b">
        <v>1</v>
      </c>
    </row>
    <row r="5609" spans="1:34" x14ac:dyDescent="0.25">
      <c r="A5609" s="11">
        <v>32359</v>
      </c>
      <c r="B5609" s="12" t="s">
        <v>32390</v>
      </c>
      <c r="C5609" s="81" t="s">
        <v>69474</v>
      </c>
      <c r="D5609" s="81" t="s">
        <v>50</v>
      </c>
      <c r="E5609" s="81" t="s">
        <v>50</v>
      </c>
      <c r="F5609" s="122" t="s">
        <v>50</v>
      </c>
      <c r="G5609" s="122"/>
      <c r="H5609" s="81"/>
      <c r="I5609" s="12" t="s">
        <v>32391</v>
      </c>
      <c r="J5609" s="12" t="s">
        <v>32392</v>
      </c>
      <c r="K5609" s="12" t="s">
        <v>48</v>
      </c>
      <c r="L5609" s="13" t="s">
        <v>34</v>
      </c>
      <c r="M5609" s="11" t="s">
        <v>35</v>
      </c>
      <c r="N5609" s="11" t="s">
        <v>36</v>
      </c>
      <c r="O5609" s="11" t="s">
        <v>70003</v>
      </c>
      <c r="P5609" s="11" t="s">
        <v>32393</v>
      </c>
      <c r="Q5609" s="20" t="s">
        <v>50</v>
      </c>
      <c r="R5609" s="11" t="s">
        <v>32393</v>
      </c>
      <c r="S5609" s="16"/>
      <c r="T5609" s="16"/>
      <c r="U5609" s="11" t="s">
        <v>32394</v>
      </c>
      <c r="V5609" s="11" t="s">
        <v>32393</v>
      </c>
      <c r="W5609" s="11" t="s">
        <v>50</v>
      </c>
      <c r="X5609" s="11" t="s">
        <v>32395</v>
      </c>
      <c r="Y5609" s="11" t="s">
        <v>50</v>
      </c>
      <c r="Z5609" s="11"/>
      <c r="AA5609" s="29" t="s">
        <v>32396</v>
      </c>
      <c r="AB5609" s="29" t="s">
        <v>32396</v>
      </c>
      <c r="AC5609" s="29" t="s">
        <v>32396</v>
      </c>
      <c r="AD5609" s="11" t="b">
        <v>1</v>
      </c>
      <c r="AE5609" s="11" t="b">
        <v>1</v>
      </c>
      <c r="AF5609" t="s">
        <v>32397</v>
      </c>
      <c r="AG5609" s="11" t="s">
        <v>32396</v>
      </c>
      <c r="AH5609" s="11" t="b">
        <v>1</v>
      </c>
    </row>
    <row r="5610" spans="1:34" x14ac:dyDescent="0.25">
      <c r="A5610" s="11">
        <v>14062</v>
      </c>
      <c r="B5610" s="12" t="s">
        <v>2738</v>
      </c>
      <c r="C5610" s="81" t="s">
        <v>2739</v>
      </c>
      <c r="D5610" s="81" t="s">
        <v>50</v>
      </c>
      <c r="E5610" s="81" t="s">
        <v>50</v>
      </c>
      <c r="F5610" s="122" t="s">
        <v>50</v>
      </c>
      <c r="G5610" s="122"/>
      <c r="H5610" s="81"/>
      <c r="I5610" s="12" t="s">
        <v>2740</v>
      </c>
      <c r="J5610" s="12" t="s">
        <v>2741</v>
      </c>
      <c r="K5610" s="13" t="s">
        <v>583</v>
      </c>
      <c r="L5610" s="13" t="s">
        <v>34</v>
      </c>
      <c r="M5610" s="11" t="s">
        <v>35</v>
      </c>
      <c r="N5610" s="11" t="s">
        <v>67</v>
      </c>
      <c r="O5610" s="11" t="s">
        <v>68</v>
      </c>
      <c r="Q5610" s="20" t="s">
        <v>50</v>
      </c>
      <c r="R5610" s="13" t="s">
        <v>2742</v>
      </c>
      <c r="S5610" s="37" t="s">
        <v>50</v>
      </c>
      <c r="T5610" s="37"/>
      <c r="U5610" s="17" t="s">
        <v>2743</v>
      </c>
      <c r="V5610" s="11" t="s">
        <v>2744</v>
      </c>
      <c r="W5610" s="11" t="b">
        <v>0</v>
      </c>
      <c r="X5610" s="20" t="s">
        <v>2745</v>
      </c>
      <c r="Y5610" s="11" t="s">
        <v>69112</v>
      </c>
      <c r="Z5610" s="20" t="s">
        <v>2746</v>
      </c>
      <c r="AA5610" s="24" t="s">
        <v>2747</v>
      </c>
      <c r="AB5610" s="19" t="s">
        <v>2748</v>
      </c>
      <c r="AC5610" s="24" t="s">
        <v>2749</v>
      </c>
      <c r="AD5610" s="11" t="b">
        <v>0</v>
      </c>
      <c r="AE5610" s="11" t="b">
        <v>0</v>
      </c>
      <c r="AF5610" t="s">
        <v>2750</v>
      </c>
      <c r="AG5610" s="11" t="s">
        <v>2747</v>
      </c>
      <c r="AH5610" s="11" t="b">
        <v>1</v>
      </c>
    </row>
    <row r="5611" spans="1:34" x14ac:dyDescent="0.25">
      <c r="A5611" s="11">
        <v>29852</v>
      </c>
      <c r="B5611" s="11" t="s">
        <v>51136</v>
      </c>
      <c r="C5611" s="81" t="s">
        <v>51137</v>
      </c>
      <c r="D5611" s="81" t="s">
        <v>50</v>
      </c>
      <c r="E5611" s="81" t="s">
        <v>50</v>
      </c>
      <c r="F5611" s="122" t="s">
        <v>50</v>
      </c>
      <c r="G5611" s="122"/>
      <c r="H5611" s="81"/>
      <c r="I5611" s="12" t="s">
        <v>51138</v>
      </c>
      <c r="J5611" s="12" t="s">
        <v>51139</v>
      </c>
      <c r="K5611" s="20" t="s">
        <v>48</v>
      </c>
      <c r="L5611" s="13" t="s">
        <v>34</v>
      </c>
      <c r="M5611" s="11" t="s">
        <v>35</v>
      </c>
      <c r="N5611" s="11" t="s">
        <v>36</v>
      </c>
      <c r="O5611" s="11" t="s">
        <v>70003</v>
      </c>
      <c r="Q5611" s="20" t="s">
        <v>50</v>
      </c>
      <c r="R5611" s="11" t="s">
        <v>51140</v>
      </c>
      <c r="S5611" s="16"/>
      <c r="T5611" s="16"/>
      <c r="U5611" s="22" t="s">
        <v>50</v>
      </c>
      <c r="Z5611" s="11"/>
      <c r="AA5611" s="11" t="s">
        <v>51141</v>
      </c>
      <c r="AB5611" s="11" t="s">
        <v>50</v>
      </c>
      <c r="AC5611" s="11" t="s">
        <v>50</v>
      </c>
      <c r="AF5611"/>
    </row>
    <row r="5612" spans="1:34" x14ac:dyDescent="0.25">
      <c r="A5612" s="11">
        <v>8625</v>
      </c>
      <c r="B5612" s="12" t="s">
        <v>3110</v>
      </c>
      <c r="C5612" s="81" t="s">
        <v>3111</v>
      </c>
      <c r="D5612" s="81" t="s">
        <v>50</v>
      </c>
      <c r="E5612" s="81" t="s">
        <v>50</v>
      </c>
      <c r="F5612" s="122" t="s">
        <v>50</v>
      </c>
      <c r="G5612" s="122"/>
      <c r="H5612" s="81"/>
      <c r="I5612" s="12" t="s">
        <v>3112</v>
      </c>
      <c r="J5612" s="12" t="s">
        <v>3113</v>
      </c>
      <c r="K5612" s="20" t="s">
        <v>48</v>
      </c>
      <c r="L5612" s="13" t="s">
        <v>34</v>
      </c>
      <c r="M5612" s="11" t="s">
        <v>35</v>
      </c>
      <c r="N5612" s="11" t="s">
        <v>67</v>
      </c>
      <c r="O5612" s="11" t="s">
        <v>68</v>
      </c>
      <c r="Q5612" s="20" t="s">
        <v>50</v>
      </c>
      <c r="R5612" s="12" t="s">
        <v>3114</v>
      </c>
      <c r="S5612" s="21" t="s">
        <v>50</v>
      </c>
      <c r="U5612" s="17" t="s">
        <v>3115</v>
      </c>
      <c r="V5612" s="20" t="s">
        <v>3116</v>
      </c>
      <c r="W5612" s="11" t="b">
        <v>0</v>
      </c>
      <c r="X5612" s="20" t="s">
        <v>3117</v>
      </c>
      <c r="Y5612" s="11" t="b">
        <v>0</v>
      </c>
      <c r="AA5612" s="11" t="s">
        <v>3118</v>
      </c>
      <c r="AB5612" s="26" t="s">
        <v>3119</v>
      </c>
      <c r="AC5612" s="24" t="s">
        <v>3119</v>
      </c>
      <c r="AD5612" s="11" t="b">
        <v>0</v>
      </c>
      <c r="AE5612" s="11" t="b">
        <v>0</v>
      </c>
      <c r="AF5612" s="3" t="s">
        <v>3120</v>
      </c>
      <c r="AG5612" s="11" t="s">
        <v>3119</v>
      </c>
      <c r="AH5612" s="11" t="b">
        <v>1</v>
      </c>
    </row>
    <row r="5613" spans="1:34" x14ac:dyDescent="0.25">
      <c r="A5613" s="11">
        <v>8613</v>
      </c>
      <c r="B5613" s="12" t="s">
        <v>3558</v>
      </c>
      <c r="C5613" s="81" t="s">
        <v>69765</v>
      </c>
      <c r="D5613" s="81" t="s">
        <v>50</v>
      </c>
      <c r="E5613" s="81" t="s">
        <v>50</v>
      </c>
      <c r="F5613" s="122" t="s">
        <v>50</v>
      </c>
      <c r="G5613" s="122"/>
      <c r="H5613" s="81"/>
      <c r="I5613" s="12" t="s">
        <v>3559</v>
      </c>
      <c r="J5613" s="12" t="s">
        <v>3560</v>
      </c>
      <c r="K5613" s="20" t="s">
        <v>48</v>
      </c>
      <c r="L5613" s="13" t="s">
        <v>34</v>
      </c>
      <c r="M5613" s="11" t="s">
        <v>35</v>
      </c>
      <c r="N5613" s="11" t="s">
        <v>67</v>
      </c>
      <c r="O5613" s="11" t="s">
        <v>127</v>
      </c>
      <c r="Q5613" s="20" t="s">
        <v>50</v>
      </c>
      <c r="R5613" s="12" t="s">
        <v>3561</v>
      </c>
      <c r="S5613" s="21" t="s">
        <v>50</v>
      </c>
      <c r="U5613" s="17" t="s">
        <v>3562</v>
      </c>
      <c r="V5613" s="20" t="s">
        <v>3563</v>
      </c>
      <c r="W5613" s="11" t="b">
        <v>0</v>
      </c>
      <c r="X5613" s="20" t="s">
        <v>3564</v>
      </c>
      <c r="Y5613" s="11" t="b">
        <v>0</v>
      </c>
      <c r="AA5613" s="11" t="s">
        <v>3565</v>
      </c>
      <c r="AB5613" s="26" t="s">
        <v>3566</v>
      </c>
      <c r="AC5613" s="24" t="s">
        <v>3566</v>
      </c>
      <c r="AD5613" s="11" t="b">
        <v>0</v>
      </c>
      <c r="AE5613" s="11" t="b">
        <v>0</v>
      </c>
      <c r="AF5613" s="3" t="s">
        <v>3567</v>
      </c>
      <c r="AG5613" s="11" t="s">
        <v>3566</v>
      </c>
      <c r="AH5613" s="11" t="b">
        <v>1</v>
      </c>
    </row>
    <row r="5614" spans="1:34" x14ac:dyDescent="0.25">
      <c r="A5614" s="11">
        <v>3196</v>
      </c>
      <c r="B5614" s="12" t="s">
        <v>3649</v>
      </c>
      <c r="C5614" s="81" t="s">
        <v>3650</v>
      </c>
      <c r="D5614" s="81" t="s">
        <v>50</v>
      </c>
      <c r="E5614" s="81" t="s">
        <v>50</v>
      </c>
      <c r="F5614" s="122" t="s">
        <v>50</v>
      </c>
      <c r="G5614" s="122"/>
      <c r="H5614" s="81"/>
      <c r="I5614" s="12" t="s">
        <v>3651</v>
      </c>
      <c r="J5614" s="12" t="s">
        <v>3652</v>
      </c>
      <c r="K5614" s="20" t="s">
        <v>48</v>
      </c>
      <c r="L5614" s="13" t="s">
        <v>34</v>
      </c>
      <c r="M5614" s="11" t="s">
        <v>35</v>
      </c>
      <c r="N5614" s="11" t="s">
        <v>67</v>
      </c>
      <c r="O5614" s="11" t="s">
        <v>127</v>
      </c>
      <c r="Q5614" s="20" t="s">
        <v>50</v>
      </c>
      <c r="R5614" s="12" t="s">
        <v>3653</v>
      </c>
      <c r="S5614" s="21" t="s">
        <v>50</v>
      </c>
      <c r="U5614" s="17" t="s">
        <v>3654</v>
      </c>
      <c r="V5614" s="20" t="s">
        <v>3655</v>
      </c>
      <c r="W5614" s="11" t="b">
        <v>0</v>
      </c>
      <c r="X5614" s="20" t="s">
        <v>3656</v>
      </c>
      <c r="Y5614" s="11" t="b">
        <v>0</v>
      </c>
      <c r="AA5614" s="11" t="s">
        <v>3657</v>
      </c>
      <c r="AB5614" s="26" t="s">
        <v>3658</v>
      </c>
      <c r="AC5614" s="24" t="s">
        <v>3658</v>
      </c>
      <c r="AD5614" s="11" t="b">
        <v>0</v>
      </c>
      <c r="AE5614" s="11" t="b">
        <v>0</v>
      </c>
      <c r="AF5614" s="3" t="s">
        <v>3659</v>
      </c>
      <c r="AG5614" s="11" t="s">
        <v>3658</v>
      </c>
      <c r="AH5614" s="11" t="b">
        <v>1</v>
      </c>
    </row>
    <row r="5615" spans="1:34" x14ac:dyDescent="0.25">
      <c r="A5615" s="11">
        <v>29536</v>
      </c>
      <c r="B5615" s="11" t="s">
        <v>38237</v>
      </c>
      <c r="C5615" s="81" t="s">
        <v>38238</v>
      </c>
      <c r="D5615" s="81" t="s">
        <v>50</v>
      </c>
      <c r="E5615" s="81" t="s">
        <v>50</v>
      </c>
      <c r="F5615" s="122" t="s">
        <v>50</v>
      </c>
      <c r="G5615" s="122"/>
      <c r="H5615" s="81"/>
      <c r="I5615" s="12" t="s">
        <v>38239</v>
      </c>
      <c r="J5615" s="12" t="s">
        <v>38240</v>
      </c>
      <c r="K5615" s="20" t="s">
        <v>48</v>
      </c>
      <c r="L5615" s="13" t="s">
        <v>34</v>
      </c>
      <c r="M5615" s="11" t="s">
        <v>35</v>
      </c>
      <c r="N5615" s="11" t="s">
        <v>36</v>
      </c>
      <c r="O5615" s="11" t="s">
        <v>70003</v>
      </c>
      <c r="Q5615" s="20" t="s">
        <v>50</v>
      </c>
      <c r="R5615" s="11" t="s">
        <v>38241</v>
      </c>
      <c r="S5615" s="16"/>
      <c r="T5615" s="16"/>
      <c r="U5615" s="11" t="s">
        <v>50</v>
      </c>
      <c r="V5615" s="11" t="s">
        <v>38242</v>
      </c>
      <c r="W5615" s="11" t="b">
        <v>0</v>
      </c>
      <c r="X5615" s="11" t="s">
        <v>38243</v>
      </c>
      <c r="Y5615" s="11" t="b">
        <v>0</v>
      </c>
      <c r="Z5615" s="11"/>
      <c r="AA5615" s="11" t="s">
        <v>38244</v>
      </c>
      <c r="AB5615" s="11" t="s">
        <v>38244</v>
      </c>
      <c r="AC5615" s="11" t="s">
        <v>38244</v>
      </c>
      <c r="AD5615" s="11" t="b">
        <v>1</v>
      </c>
      <c r="AE5615" s="11" t="b">
        <v>1</v>
      </c>
      <c r="AF5615" t="s">
        <v>38245</v>
      </c>
      <c r="AG5615" s="11" t="s">
        <v>38244</v>
      </c>
      <c r="AH5615" s="11" t="b">
        <v>1</v>
      </c>
    </row>
    <row r="5616" spans="1:34" x14ac:dyDescent="0.25">
      <c r="A5616" s="11">
        <v>11024</v>
      </c>
      <c r="B5616" s="12" t="s">
        <v>6637</v>
      </c>
      <c r="C5616" s="81" t="s">
        <v>69646</v>
      </c>
      <c r="D5616" s="81" t="s">
        <v>50</v>
      </c>
      <c r="E5616" s="81" t="s">
        <v>50</v>
      </c>
      <c r="F5616" s="122" t="s">
        <v>50</v>
      </c>
      <c r="G5616" s="122"/>
      <c r="H5616" s="81"/>
      <c r="I5616" s="12" t="s">
        <v>6638</v>
      </c>
      <c r="J5616" s="12" t="s">
        <v>6639</v>
      </c>
      <c r="K5616" s="13" t="s">
        <v>193</v>
      </c>
      <c r="L5616" s="13" t="s">
        <v>34</v>
      </c>
      <c r="M5616" s="11" t="s">
        <v>35</v>
      </c>
      <c r="N5616" s="11" t="s">
        <v>36</v>
      </c>
      <c r="O5616" s="11" t="s">
        <v>70010</v>
      </c>
      <c r="Q5616" s="20" t="s">
        <v>50</v>
      </c>
      <c r="R5616" s="12" t="s">
        <v>6640</v>
      </c>
      <c r="S5616" s="21" t="s">
        <v>50</v>
      </c>
      <c r="T5616" s="25"/>
      <c r="U5616" s="17" t="s">
        <v>6641</v>
      </c>
      <c r="V5616" s="11" t="s">
        <v>6640</v>
      </c>
      <c r="W5616" s="11" t="b">
        <v>1</v>
      </c>
      <c r="X5616" s="11" t="s">
        <v>6642</v>
      </c>
      <c r="Y5616" s="11" t="s">
        <v>83</v>
      </c>
      <c r="AA5616" s="24" t="s">
        <v>6643</v>
      </c>
      <c r="AB5616" s="24" t="s">
        <v>6643</v>
      </c>
      <c r="AC5616" s="24" t="s">
        <v>6643</v>
      </c>
      <c r="AD5616" s="11" t="s">
        <v>50</v>
      </c>
      <c r="AE5616" s="11" t="b">
        <v>1</v>
      </c>
      <c r="AF5616" t="s">
        <v>6644</v>
      </c>
      <c r="AG5616" s="11" t="s">
        <v>6643</v>
      </c>
      <c r="AH5616" s="11" t="b">
        <v>1</v>
      </c>
    </row>
    <row r="5617" spans="1:34" x14ac:dyDescent="0.25">
      <c r="A5617" s="11">
        <v>27602</v>
      </c>
      <c r="B5617" s="12" t="s">
        <v>28066</v>
      </c>
      <c r="C5617" s="81" t="s">
        <v>69635</v>
      </c>
      <c r="D5617" s="81" t="s">
        <v>50</v>
      </c>
      <c r="E5617" s="81" t="s">
        <v>50</v>
      </c>
      <c r="F5617" s="122" t="s">
        <v>50</v>
      </c>
      <c r="G5617" s="122"/>
      <c r="H5617" s="81"/>
      <c r="I5617" s="12" t="s">
        <v>28067</v>
      </c>
      <c r="J5617" s="12" t="s">
        <v>28068</v>
      </c>
      <c r="K5617" s="20" t="s">
        <v>48</v>
      </c>
      <c r="L5617" s="13" t="s">
        <v>34</v>
      </c>
      <c r="M5617" s="11" t="s">
        <v>35</v>
      </c>
      <c r="N5617" s="11" t="s">
        <v>36</v>
      </c>
      <c r="O5617" s="11" t="s">
        <v>70010</v>
      </c>
      <c r="Q5617" s="20" t="s">
        <v>50</v>
      </c>
      <c r="R5617" s="12" t="s">
        <v>28069</v>
      </c>
      <c r="S5617" s="21" t="s">
        <v>50</v>
      </c>
      <c r="U5617" s="17" t="s">
        <v>28070</v>
      </c>
      <c r="V5617" s="11" t="s">
        <v>28069</v>
      </c>
      <c r="W5617" s="11" t="b">
        <v>1</v>
      </c>
      <c r="X5617" s="11" t="s">
        <v>28071</v>
      </c>
      <c r="Y5617" s="11" t="s">
        <v>83</v>
      </c>
      <c r="AA5617" s="11" t="s">
        <v>28072</v>
      </c>
      <c r="AB5617" s="11" t="s">
        <v>28072</v>
      </c>
      <c r="AC5617" s="11" t="s">
        <v>28072</v>
      </c>
      <c r="AD5617" s="11" t="s">
        <v>50</v>
      </c>
      <c r="AE5617" s="11" t="b">
        <v>1</v>
      </c>
      <c r="AF5617" t="s">
        <v>28073</v>
      </c>
      <c r="AG5617" s="11" t="s">
        <v>28072</v>
      </c>
      <c r="AH5617" s="11" t="b">
        <v>1</v>
      </c>
    </row>
    <row r="5618" spans="1:34" x14ac:dyDescent="0.25">
      <c r="A5618" s="11">
        <v>13146</v>
      </c>
      <c r="B5618" s="12" t="s">
        <v>23271</v>
      </c>
      <c r="C5618" s="81" t="s">
        <v>23272</v>
      </c>
      <c r="D5618" s="81" t="s">
        <v>50</v>
      </c>
      <c r="E5618" s="81" t="s">
        <v>50</v>
      </c>
      <c r="F5618" s="122" t="s">
        <v>50</v>
      </c>
      <c r="G5618" s="122"/>
      <c r="H5618" s="81"/>
      <c r="I5618" s="12" t="s">
        <v>23273</v>
      </c>
      <c r="J5618" s="12" t="s">
        <v>23274</v>
      </c>
      <c r="K5618" s="20" t="s">
        <v>48</v>
      </c>
      <c r="L5618" s="13" t="s">
        <v>34</v>
      </c>
      <c r="M5618" s="11" t="s">
        <v>35</v>
      </c>
      <c r="N5618" s="11" t="s">
        <v>36</v>
      </c>
      <c r="O5618" s="11" t="s">
        <v>70005</v>
      </c>
      <c r="Q5618" s="20" t="s">
        <v>50</v>
      </c>
      <c r="R5618" s="12" t="s">
        <v>23275</v>
      </c>
      <c r="S5618" s="21" t="s">
        <v>50</v>
      </c>
      <c r="U5618" s="17" t="s">
        <v>23276</v>
      </c>
      <c r="V5618" s="11" t="s">
        <v>23275</v>
      </c>
      <c r="W5618" s="11" t="b">
        <v>1</v>
      </c>
      <c r="X5618" s="11" t="s">
        <v>23277</v>
      </c>
      <c r="Y5618" s="11" t="s">
        <v>83</v>
      </c>
      <c r="AA5618" s="11" t="s">
        <v>23278</v>
      </c>
      <c r="AB5618" s="11" t="s">
        <v>23278</v>
      </c>
      <c r="AC5618" s="11" t="s">
        <v>23278</v>
      </c>
      <c r="AD5618" s="11" t="s">
        <v>50</v>
      </c>
      <c r="AE5618" s="11" t="b">
        <v>1</v>
      </c>
      <c r="AF5618" t="s">
        <v>23279</v>
      </c>
      <c r="AG5618" s="11" t="s">
        <v>23278</v>
      </c>
      <c r="AH5618" s="11" t="b">
        <v>1</v>
      </c>
    </row>
    <row r="5619" spans="1:34" x14ac:dyDescent="0.25">
      <c r="A5619" s="11">
        <v>14406</v>
      </c>
      <c r="B5619" s="12" t="s">
        <v>5559</v>
      </c>
      <c r="C5619" s="81" t="s">
        <v>5560</v>
      </c>
      <c r="D5619" s="81" t="s">
        <v>50</v>
      </c>
      <c r="E5619" s="81" t="s">
        <v>50</v>
      </c>
      <c r="F5619" s="122" t="s">
        <v>50</v>
      </c>
      <c r="G5619" s="122"/>
      <c r="H5619" s="81"/>
      <c r="I5619" s="12" t="s">
        <v>5561</v>
      </c>
      <c r="J5619" s="12" t="s">
        <v>5562</v>
      </c>
      <c r="K5619" s="13" t="s">
        <v>193</v>
      </c>
      <c r="L5619" s="13" t="s">
        <v>34</v>
      </c>
      <c r="M5619" s="11" t="s">
        <v>35</v>
      </c>
      <c r="N5619" s="11" t="s">
        <v>36</v>
      </c>
      <c r="O5619" s="11" t="s">
        <v>70013</v>
      </c>
      <c r="Q5619" s="20" t="s">
        <v>50</v>
      </c>
      <c r="R5619" s="12" t="s">
        <v>5563</v>
      </c>
      <c r="S5619" s="21" t="s">
        <v>50</v>
      </c>
      <c r="T5619" s="25"/>
      <c r="U5619" s="17" t="s">
        <v>5564</v>
      </c>
      <c r="V5619" s="11" t="s">
        <v>5563</v>
      </c>
      <c r="W5619" s="11" t="b">
        <v>1</v>
      </c>
      <c r="X5619" s="11" t="s">
        <v>5565</v>
      </c>
      <c r="Y5619" s="11" t="s">
        <v>83</v>
      </c>
      <c r="AA5619" s="24" t="s">
        <v>5566</v>
      </c>
      <c r="AB5619" s="24" t="s">
        <v>5566</v>
      </c>
      <c r="AC5619" s="24" t="s">
        <v>5566</v>
      </c>
      <c r="AD5619" s="11" t="s">
        <v>50</v>
      </c>
      <c r="AE5619" s="11" t="b">
        <v>1</v>
      </c>
      <c r="AF5619" t="s">
        <v>5567</v>
      </c>
      <c r="AG5619" s="11" t="s">
        <v>5566</v>
      </c>
      <c r="AH5619" s="11" t="b">
        <v>1</v>
      </c>
    </row>
    <row r="5620" spans="1:34" x14ac:dyDescent="0.25">
      <c r="A5620" s="11">
        <v>14373</v>
      </c>
      <c r="B5620" s="12" t="s">
        <v>5271</v>
      </c>
      <c r="C5620" s="81" t="s">
        <v>5272</v>
      </c>
      <c r="D5620" s="81" t="s">
        <v>50</v>
      </c>
      <c r="E5620" s="81" t="s">
        <v>50</v>
      </c>
      <c r="F5620" s="122" t="s">
        <v>50</v>
      </c>
      <c r="G5620" s="122"/>
      <c r="H5620" s="81"/>
      <c r="I5620" s="12" t="s">
        <v>5273</v>
      </c>
      <c r="J5620" s="12" t="s">
        <v>5274</v>
      </c>
      <c r="K5620" s="13" t="s">
        <v>193</v>
      </c>
      <c r="L5620" s="13" t="s">
        <v>34</v>
      </c>
      <c r="M5620" s="11" t="s">
        <v>35</v>
      </c>
      <c r="N5620" s="11" t="s">
        <v>36</v>
      </c>
      <c r="O5620" s="11" t="s">
        <v>70013</v>
      </c>
      <c r="P5620" s="11" t="s">
        <v>5275</v>
      </c>
      <c r="Q5620" s="20" t="s">
        <v>50</v>
      </c>
      <c r="R5620" s="11" t="s">
        <v>5275</v>
      </c>
      <c r="S5620" s="16"/>
      <c r="T5620" s="16"/>
      <c r="U5620" s="11" t="s">
        <v>5276</v>
      </c>
      <c r="V5620" s="11" t="s">
        <v>5275</v>
      </c>
      <c r="W5620" s="11" t="s">
        <v>50</v>
      </c>
      <c r="X5620" s="11" t="s">
        <v>5277</v>
      </c>
      <c r="Y5620" s="11" t="s">
        <v>50</v>
      </c>
      <c r="Z5620" s="11"/>
      <c r="AA5620" s="28" t="s">
        <v>5278</v>
      </c>
      <c r="AB5620" s="28" t="s">
        <v>5278</v>
      </c>
      <c r="AC5620" s="28" t="s">
        <v>5278</v>
      </c>
      <c r="AD5620" s="11" t="b">
        <v>1</v>
      </c>
      <c r="AE5620" s="11" t="b">
        <v>1</v>
      </c>
      <c r="AF5620" t="s">
        <v>5279</v>
      </c>
      <c r="AG5620" s="11" t="s">
        <v>5278</v>
      </c>
      <c r="AH5620" s="11" t="b">
        <v>1</v>
      </c>
    </row>
    <row r="5621" spans="1:34" x14ac:dyDescent="0.25">
      <c r="A5621" s="11">
        <v>15845</v>
      </c>
      <c r="B5621" s="12" t="s">
        <v>23327</v>
      </c>
      <c r="C5621" s="81" t="s">
        <v>23328</v>
      </c>
      <c r="D5621" s="81" t="s">
        <v>50</v>
      </c>
      <c r="E5621" s="81" t="s">
        <v>50</v>
      </c>
      <c r="F5621" s="122" t="s">
        <v>50</v>
      </c>
      <c r="G5621" s="122"/>
      <c r="H5621" s="81"/>
      <c r="I5621" s="12" t="s">
        <v>23329</v>
      </c>
      <c r="J5621" s="12" t="s">
        <v>23330</v>
      </c>
      <c r="K5621" s="20" t="s">
        <v>48</v>
      </c>
      <c r="L5621" s="13" t="s">
        <v>34</v>
      </c>
      <c r="M5621" s="11" t="s">
        <v>35</v>
      </c>
      <c r="N5621" s="11" t="s">
        <v>36</v>
      </c>
      <c r="O5621" s="11" t="s">
        <v>70016</v>
      </c>
      <c r="Q5621" s="20" t="s">
        <v>50</v>
      </c>
      <c r="R5621" s="12" t="s">
        <v>23331</v>
      </c>
      <c r="S5621" s="21" t="s">
        <v>50</v>
      </c>
      <c r="U5621" s="17" t="s">
        <v>23332</v>
      </c>
      <c r="V5621" s="11" t="s">
        <v>23331</v>
      </c>
      <c r="W5621" s="11" t="b">
        <v>1</v>
      </c>
      <c r="X5621" s="11" t="s">
        <v>23333</v>
      </c>
      <c r="Y5621" s="11" t="s">
        <v>83</v>
      </c>
      <c r="AA5621" s="11" t="s">
        <v>23334</v>
      </c>
      <c r="AB5621" s="11" t="s">
        <v>23334</v>
      </c>
      <c r="AC5621" s="11" t="s">
        <v>23334</v>
      </c>
      <c r="AD5621" s="11" t="s">
        <v>50</v>
      </c>
      <c r="AE5621" s="11" t="b">
        <v>1</v>
      </c>
      <c r="AF5621" t="s">
        <v>23335</v>
      </c>
      <c r="AG5621" s="11" t="s">
        <v>23334</v>
      </c>
      <c r="AH5621" s="11" t="b">
        <v>1</v>
      </c>
    </row>
    <row r="5622" spans="1:34" x14ac:dyDescent="0.25">
      <c r="A5622" s="11">
        <v>4449</v>
      </c>
      <c r="B5622" s="12" t="s">
        <v>10676</v>
      </c>
      <c r="C5622" s="81" t="s">
        <v>69631</v>
      </c>
      <c r="D5622" s="81" t="s">
        <v>50</v>
      </c>
      <c r="E5622" s="81" t="s">
        <v>50</v>
      </c>
      <c r="F5622" s="122" t="s">
        <v>50</v>
      </c>
      <c r="G5622" s="122"/>
      <c r="H5622" s="81"/>
      <c r="I5622" s="12" t="s">
        <v>10677</v>
      </c>
      <c r="J5622" s="12" t="s">
        <v>10678</v>
      </c>
      <c r="K5622" s="13" t="s">
        <v>193</v>
      </c>
      <c r="L5622" s="13" t="s">
        <v>34</v>
      </c>
      <c r="M5622" s="11" t="s">
        <v>35</v>
      </c>
      <c r="N5622" s="11" t="s">
        <v>67</v>
      </c>
      <c r="O5622" s="11" t="s">
        <v>68</v>
      </c>
      <c r="Q5622" s="20" t="s">
        <v>50</v>
      </c>
      <c r="R5622" s="12" t="s">
        <v>10679</v>
      </c>
      <c r="S5622" s="21" t="s">
        <v>50</v>
      </c>
      <c r="T5622" s="25"/>
      <c r="U5622" s="17" t="s">
        <v>10680</v>
      </c>
      <c r="V5622" s="11" t="s">
        <v>10679</v>
      </c>
      <c r="W5622" s="11" t="b">
        <v>1</v>
      </c>
      <c r="X5622" s="11" t="s">
        <v>10679</v>
      </c>
      <c r="Y5622" s="11" t="b">
        <v>1</v>
      </c>
      <c r="AA5622" s="24" t="s">
        <v>10681</v>
      </c>
      <c r="AB5622" s="24" t="s">
        <v>10681</v>
      </c>
      <c r="AC5622" s="24" t="s">
        <v>10681</v>
      </c>
      <c r="AD5622" s="11" t="s">
        <v>50</v>
      </c>
      <c r="AF5622" t="s">
        <v>10682</v>
      </c>
      <c r="AG5622" s="11" t="s">
        <v>10681</v>
      </c>
      <c r="AH5622" s="11" t="b">
        <v>1</v>
      </c>
    </row>
    <row r="5623" spans="1:34" x14ac:dyDescent="0.25">
      <c r="A5623" s="11">
        <v>3121</v>
      </c>
      <c r="B5623" s="12" t="s">
        <v>8297</v>
      </c>
      <c r="C5623" s="81" t="s">
        <v>69409</v>
      </c>
      <c r="D5623" s="81" t="s">
        <v>50</v>
      </c>
      <c r="E5623" s="81" t="s">
        <v>50</v>
      </c>
      <c r="F5623" s="122" t="s">
        <v>50</v>
      </c>
      <c r="G5623" s="122"/>
      <c r="H5623" s="81"/>
      <c r="I5623" s="12" t="s">
        <v>8298</v>
      </c>
      <c r="J5623" s="12" t="s">
        <v>8299</v>
      </c>
      <c r="K5623" s="13" t="s">
        <v>193</v>
      </c>
      <c r="L5623" s="13" t="s">
        <v>34</v>
      </c>
      <c r="M5623" s="11" t="s">
        <v>35</v>
      </c>
      <c r="N5623" s="11" t="s">
        <v>67</v>
      </c>
      <c r="O5623" s="11" t="s">
        <v>68</v>
      </c>
      <c r="Q5623" s="20" t="s">
        <v>50</v>
      </c>
      <c r="R5623" s="12" t="s">
        <v>8300</v>
      </c>
      <c r="S5623" s="21" t="s">
        <v>50</v>
      </c>
      <c r="T5623" s="25"/>
      <c r="U5623" s="17" t="s">
        <v>8301</v>
      </c>
      <c r="V5623" s="11" t="s">
        <v>8300</v>
      </c>
      <c r="W5623" s="11" t="b">
        <v>1</v>
      </c>
      <c r="X5623" s="11" t="s">
        <v>8302</v>
      </c>
      <c r="Y5623" s="11" t="s">
        <v>83</v>
      </c>
      <c r="AA5623" s="24" t="s">
        <v>8303</v>
      </c>
      <c r="AB5623" s="24" t="s">
        <v>8303</v>
      </c>
      <c r="AC5623" s="24" t="s">
        <v>8303</v>
      </c>
      <c r="AD5623" s="11" t="s">
        <v>50</v>
      </c>
      <c r="AE5623" s="11" t="b">
        <v>1</v>
      </c>
      <c r="AF5623" t="s">
        <v>8304</v>
      </c>
      <c r="AG5623" s="11" t="s">
        <v>8303</v>
      </c>
      <c r="AH5623" s="11" t="b">
        <v>1</v>
      </c>
    </row>
    <row r="5624" spans="1:34" x14ac:dyDescent="0.25">
      <c r="A5624" s="11">
        <v>11966</v>
      </c>
      <c r="B5624" s="12" t="s">
        <v>51112</v>
      </c>
      <c r="C5624" s="81" t="s">
        <v>51113</v>
      </c>
      <c r="D5624" s="81" t="s">
        <v>50</v>
      </c>
      <c r="E5624" s="81" t="s">
        <v>50</v>
      </c>
      <c r="F5624" s="122" t="s">
        <v>50</v>
      </c>
      <c r="G5624" s="122"/>
      <c r="H5624" s="81"/>
      <c r="I5624" s="12" t="s">
        <v>51114</v>
      </c>
      <c r="J5624" s="12" t="s">
        <v>51115</v>
      </c>
      <c r="K5624" s="20" t="s">
        <v>48</v>
      </c>
      <c r="L5624" s="13" t="s">
        <v>34</v>
      </c>
      <c r="M5624" s="11" t="s">
        <v>35</v>
      </c>
      <c r="N5624" s="11" t="s">
        <v>67</v>
      </c>
      <c r="O5624" s="11" t="s">
        <v>68</v>
      </c>
      <c r="Q5624" s="20" t="s">
        <v>50</v>
      </c>
      <c r="R5624" s="12" t="s">
        <v>51116</v>
      </c>
      <c r="S5624" s="21" t="s">
        <v>50</v>
      </c>
      <c r="U5624" s="22" t="s">
        <v>50</v>
      </c>
      <c r="AA5624" s="11" t="s">
        <v>51117</v>
      </c>
      <c r="AB5624" s="19" t="s">
        <v>50</v>
      </c>
      <c r="AC5624" s="11" t="s">
        <v>50</v>
      </c>
      <c r="AF5624" s="11" t="s">
        <v>51118</v>
      </c>
      <c r="AG5624" s="11" t="s">
        <v>51117</v>
      </c>
      <c r="AH5624" s="11" t="b">
        <v>1</v>
      </c>
    </row>
    <row r="5625" spans="1:34" x14ac:dyDescent="0.25">
      <c r="A5625" s="11">
        <v>17656</v>
      </c>
      <c r="B5625" s="12" t="s">
        <v>2357</v>
      </c>
      <c r="C5625" s="81" t="s">
        <v>2358</v>
      </c>
      <c r="D5625" s="81" t="s">
        <v>50</v>
      </c>
      <c r="E5625" s="81" t="s">
        <v>50</v>
      </c>
      <c r="F5625" s="122" t="s">
        <v>50</v>
      </c>
      <c r="G5625" s="122"/>
      <c r="H5625" s="81"/>
      <c r="I5625" s="12" t="s">
        <v>2359</v>
      </c>
      <c r="J5625" s="12" t="s">
        <v>2360</v>
      </c>
      <c r="K5625" s="20" t="s">
        <v>48</v>
      </c>
      <c r="L5625" s="13" t="s">
        <v>34</v>
      </c>
      <c r="M5625" s="11" t="s">
        <v>35</v>
      </c>
      <c r="N5625" s="11" t="s">
        <v>36</v>
      </c>
      <c r="O5625" s="11" t="s">
        <v>70010</v>
      </c>
      <c r="Q5625" s="20" t="s">
        <v>50</v>
      </c>
      <c r="R5625" s="12" t="s">
        <v>2361</v>
      </c>
      <c r="S5625" s="21" t="s">
        <v>50</v>
      </c>
      <c r="U5625" s="17" t="s">
        <v>2362</v>
      </c>
      <c r="V5625" s="20" t="s">
        <v>2363</v>
      </c>
      <c r="W5625" s="11" t="b">
        <v>0</v>
      </c>
      <c r="X5625" s="20" t="s">
        <v>2364</v>
      </c>
      <c r="Y5625" s="11" t="b">
        <v>0</v>
      </c>
      <c r="AA5625" s="11" t="s">
        <v>2365</v>
      </c>
      <c r="AB5625" s="26" t="s">
        <v>2366</v>
      </c>
      <c r="AC5625" s="24" t="s">
        <v>2366</v>
      </c>
      <c r="AD5625" s="11" t="b">
        <v>0</v>
      </c>
      <c r="AE5625" s="11" t="b">
        <v>0</v>
      </c>
      <c r="AF5625" t="s">
        <v>2367</v>
      </c>
      <c r="AG5625" s="11" t="s">
        <v>2366</v>
      </c>
      <c r="AH5625" s="11" t="b">
        <v>1</v>
      </c>
    </row>
    <row r="5626" spans="1:34" x14ac:dyDescent="0.25">
      <c r="A5626" s="11">
        <v>28396</v>
      </c>
      <c r="B5626" s="12" t="s">
        <v>21340</v>
      </c>
      <c r="C5626" s="81" t="s">
        <v>21341</v>
      </c>
      <c r="D5626" s="81" t="s">
        <v>50</v>
      </c>
      <c r="E5626" s="81" t="s">
        <v>50</v>
      </c>
      <c r="F5626" s="122" t="s">
        <v>50</v>
      </c>
      <c r="G5626" s="122"/>
      <c r="H5626" s="81"/>
      <c r="I5626" s="12" t="s">
        <v>21342</v>
      </c>
      <c r="J5626" s="12" t="s">
        <v>21343</v>
      </c>
      <c r="K5626" s="20" t="s">
        <v>48</v>
      </c>
      <c r="L5626" s="13" t="s">
        <v>34</v>
      </c>
      <c r="M5626" s="11" t="s">
        <v>35</v>
      </c>
      <c r="N5626" s="11" t="s">
        <v>36</v>
      </c>
      <c r="O5626" s="11" t="s">
        <v>70010</v>
      </c>
      <c r="Q5626" s="20" t="s">
        <v>50</v>
      </c>
      <c r="R5626" s="12" t="s">
        <v>21344</v>
      </c>
      <c r="S5626" s="21" t="s">
        <v>50</v>
      </c>
      <c r="U5626" s="17" t="s">
        <v>21345</v>
      </c>
      <c r="V5626" s="11" t="s">
        <v>21344</v>
      </c>
      <c r="W5626" s="11" t="b">
        <v>1</v>
      </c>
      <c r="X5626" s="11" t="s">
        <v>21346</v>
      </c>
      <c r="Y5626" s="11" t="s">
        <v>83</v>
      </c>
      <c r="AA5626" s="11" t="s">
        <v>21347</v>
      </c>
      <c r="AB5626" s="11" t="s">
        <v>21347</v>
      </c>
      <c r="AC5626" s="11" t="s">
        <v>21347</v>
      </c>
      <c r="AD5626" s="11" t="s">
        <v>50</v>
      </c>
      <c r="AE5626" s="11" t="b">
        <v>1</v>
      </c>
      <c r="AF5626" t="s">
        <v>21348</v>
      </c>
      <c r="AG5626" s="11" t="s">
        <v>21347</v>
      </c>
      <c r="AH5626" s="11" t="b">
        <v>1</v>
      </c>
    </row>
    <row r="5627" spans="1:34" x14ac:dyDescent="0.25">
      <c r="A5627" s="11">
        <v>22870</v>
      </c>
      <c r="B5627" s="12" t="s">
        <v>20819</v>
      </c>
      <c r="C5627" s="81" t="s">
        <v>20820</v>
      </c>
      <c r="D5627" s="81" t="s">
        <v>50</v>
      </c>
      <c r="E5627" s="81" t="s">
        <v>50</v>
      </c>
      <c r="F5627" s="122" t="s">
        <v>50</v>
      </c>
      <c r="G5627" s="122"/>
      <c r="H5627" s="81"/>
      <c r="I5627" s="12" t="s">
        <v>20821</v>
      </c>
      <c r="J5627" s="12" t="s">
        <v>20822</v>
      </c>
      <c r="K5627" s="20" t="s">
        <v>48</v>
      </c>
      <c r="L5627" s="13" t="s">
        <v>34</v>
      </c>
      <c r="M5627" s="11" t="s">
        <v>35</v>
      </c>
      <c r="N5627" s="11" t="s">
        <v>36</v>
      </c>
      <c r="O5627" s="11" t="s">
        <v>70010</v>
      </c>
      <c r="Q5627" s="20" t="s">
        <v>50</v>
      </c>
      <c r="R5627" s="12" t="s">
        <v>20823</v>
      </c>
      <c r="S5627" s="21" t="s">
        <v>50</v>
      </c>
      <c r="U5627" s="17" t="s">
        <v>20824</v>
      </c>
      <c r="V5627" s="11" t="s">
        <v>20823</v>
      </c>
      <c r="W5627" s="11" t="b">
        <v>1</v>
      </c>
      <c r="X5627" s="11" t="s">
        <v>20825</v>
      </c>
      <c r="Y5627" s="11" t="s">
        <v>83</v>
      </c>
      <c r="AA5627" s="11" t="s">
        <v>20826</v>
      </c>
      <c r="AB5627" s="11" t="s">
        <v>20826</v>
      </c>
      <c r="AC5627" s="11" t="s">
        <v>20826</v>
      </c>
      <c r="AD5627" s="11" t="s">
        <v>50</v>
      </c>
      <c r="AE5627" s="11" t="b">
        <v>1</v>
      </c>
      <c r="AF5627" t="s">
        <v>20827</v>
      </c>
      <c r="AG5627" s="11" t="s">
        <v>20826</v>
      </c>
      <c r="AH5627" s="11" t="b">
        <v>1</v>
      </c>
    </row>
    <row r="5628" spans="1:34" x14ac:dyDescent="0.25">
      <c r="A5628" s="11">
        <v>26884</v>
      </c>
      <c r="B5628" s="11" t="s">
        <v>50517</v>
      </c>
      <c r="C5628" s="81" t="s">
        <v>50518</v>
      </c>
      <c r="D5628" s="81" t="s">
        <v>50</v>
      </c>
      <c r="E5628" s="81" t="s">
        <v>50</v>
      </c>
      <c r="F5628" s="122" t="s">
        <v>50</v>
      </c>
      <c r="G5628" s="122"/>
      <c r="H5628" s="81"/>
      <c r="I5628" s="12" t="s">
        <v>50519</v>
      </c>
      <c r="J5628" s="12" t="s">
        <v>50520</v>
      </c>
      <c r="K5628" s="13" t="s">
        <v>193</v>
      </c>
      <c r="L5628" s="13" t="s">
        <v>34</v>
      </c>
      <c r="M5628" s="11" t="s">
        <v>35</v>
      </c>
      <c r="N5628" s="11" t="s">
        <v>36</v>
      </c>
      <c r="O5628" s="11" t="s">
        <v>137</v>
      </c>
      <c r="Q5628" s="20" t="s">
        <v>50</v>
      </c>
      <c r="R5628" s="11" t="s">
        <v>50521</v>
      </c>
      <c r="S5628" s="16"/>
      <c r="T5628" s="16"/>
      <c r="U5628" s="22" t="s">
        <v>50</v>
      </c>
      <c r="Z5628" s="11"/>
      <c r="AA5628" s="24" t="s">
        <v>50522</v>
      </c>
      <c r="AB5628" s="11" t="s">
        <v>50</v>
      </c>
      <c r="AC5628" s="11" t="s">
        <v>50</v>
      </c>
      <c r="AF5628"/>
    </row>
    <row r="5629" spans="1:34" x14ac:dyDescent="0.25">
      <c r="A5629" s="11">
        <v>13368</v>
      </c>
      <c r="B5629" s="12" t="s">
        <v>36956</v>
      </c>
      <c r="C5629" s="81" t="s">
        <v>36957</v>
      </c>
      <c r="D5629" s="81" t="s">
        <v>50</v>
      </c>
      <c r="E5629" s="81" t="s">
        <v>50</v>
      </c>
      <c r="F5629" s="122" t="s">
        <v>50</v>
      </c>
      <c r="G5629" s="122"/>
      <c r="H5629" s="81"/>
      <c r="I5629" s="12" t="s">
        <v>36958</v>
      </c>
      <c r="J5629" s="12" t="s">
        <v>36959</v>
      </c>
      <c r="K5629" s="20" t="s">
        <v>48</v>
      </c>
      <c r="L5629" s="13" t="s">
        <v>34</v>
      </c>
      <c r="M5629" s="11" t="s">
        <v>35</v>
      </c>
      <c r="N5629" s="11" t="s">
        <v>36</v>
      </c>
      <c r="O5629" s="11" t="s">
        <v>70009</v>
      </c>
      <c r="Q5629" s="20" t="s">
        <v>50</v>
      </c>
      <c r="R5629" s="12" t="s">
        <v>36960</v>
      </c>
      <c r="S5629" s="21" t="s">
        <v>50</v>
      </c>
      <c r="U5629" s="17" t="s">
        <v>36961</v>
      </c>
      <c r="V5629" s="11" t="s">
        <v>36962</v>
      </c>
      <c r="W5629" s="11" t="s">
        <v>83</v>
      </c>
      <c r="X5629" s="11" t="s">
        <v>36963</v>
      </c>
      <c r="Y5629" s="11" t="s">
        <v>83</v>
      </c>
      <c r="AA5629" s="11" t="s">
        <v>36964</v>
      </c>
      <c r="AB5629" s="19" t="s">
        <v>36964</v>
      </c>
      <c r="AC5629" s="11" t="s">
        <v>36964</v>
      </c>
      <c r="AD5629" s="11" t="b">
        <v>1</v>
      </c>
      <c r="AE5629" s="11" t="b">
        <v>1</v>
      </c>
      <c r="AF5629" t="s">
        <v>36965</v>
      </c>
      <c r="AG5629" s="11" t="s">
        <v>36964</v>
      </c>
      <c r="AH5629" s="11" t="b">
        <v>1</v>
      </c>
    </row>
    <row r="5630" spans="1:34" x14ac:dyDescent="0.25">
      <c r="A5630" s="11">
        <v>3519</v>
      </c>
      <c r="B5630" s="11" t="s">
        <v>6688</v>
      </c>
      <c r="C5630" s="81" t="s">
        <v>69641</v>
      </c>
      <c r="D5630" s="81" t="s">
        <v>50</v>
      </c>
      <c r="E5630" s="81" t="s">
        <v>50</v>
      </c>
      <c r="F5630" s="122" t="s">
        <v>50</v>
      </c>
      <c r="G5630" s="122"/>
      <c r="H5630" s="81"/>
      <c r="I5630" s="12" t="s">
        <v>6689</v>
      </c>
      <c r="J5630" s="43" t="s">
        <v>6690</v>
      </c>
      <c r="K5630" s="13" t="s">
        <v>193</v>
      </c>
      <c r="L5630" s="13" t="s">
        <v>34</v>
      </c>
      <c r="M5630" s="11" t="s">
        <v>35</v>
      </c>
      <c r="N5630" s="11" t="s">
        <v>67</v>
      </c>
      <c r="O5630" s="11" t="s">
        <v>68</v>
      </c>
      <c r="Q5630" s="20" t="s">
        <v>50</v>
      </c>
      <c r="R5630" s="11" t="s">
        <v>6691</v>
      </c>
      <c r="S5630" s="16"/>
      <c r="T5630" s="16"/>
      <c r="U5630" s="22" t="s">
        <v>50</v>
      </c>
      <c r="X5630" s="11" t="s">
        <v>6692</v>
      </c>
      <c r="Y5630" s="11" t="b">
        <v>0</v>
      </c>
      <c r="Z5630" s="11"/>
      <c r="AA5630" s="24" t="s">
        <v>6693</v>
      </c>
      <c r="AB5630" s="11" t="s">
        <v>50</v>
      </c>
      <c r="AC5630" s="24" t="s">
        <v>6693</v>
      </c>
      <c r="AD5630" s="11" t="s">
        <v>50</v>
      </c>
      <c r="AE5630" s="11" t="b">
        <v>1</v>
      </c>
      <c r="AF5630" t="s">
        <v>6694</v>
      </c>
      <c r="AG5630" s="11" t="s">
        <v>6693</v>
      </c>
      <c r="AH5630" s="11" t="b">
        <v>1</v>
      </c>
    </row>
    <row r="5631" spans="1:34" x14ac:dyDescent="0.25">
      <c r="A5631" s="11">
        <v>4628</v>
      </c>
      <c r="B5631" s="12" t="s">
        <v>38844</v>
      </c>
      <c r="C5631" s="81" t="s">
        <v>38845</v>
      </c>
      <c r="D5631" s="81" t="s">
        <v>50</v>
      </c>
      <c r="E5631" s="81" t="s">
        <v>50</v>
      </c>
      <c r="F5631" s="122" t="s">
        <v>50</v>
      </c>
      <c r="G5631" s="122"/>
      <c r="H5631" s="81"/>
      <c r="I5631" s="12" t="s">
        <v>38846</v>
      </c>
      <c r="J5631" s="20" t="s">
        <v>38847</v>
      </c>
      <c r="K5631" s="20" t="s">
        <v>48</v>
      </c>
      <c r="L5631" s="13" t="s">
        <v>34</v>
      </c>
      <c r="M5631" s="11" t="s">
        <v>35</v>
      </c>
      <c r="N5631" s="11" t="s">
        <v>67</v>
      </c>
      <c r="O5631" s="11" t="s">
        <v>68</v>
      </c>
      <c r="Q5631" s="20" t="s">
        <v>50</v>
      </c>
      <c r="R5631" s="12" t="s">
        <v>38848</v>
      </c>
      <c r="S5631" s="21" t="s">
        <v>50</v>
      </c>
      <c r="U5631" s="22"/>
      <c r="X5631" s="11" t="s">
        <v>38849</v>
      </c>
      <c r="Y5631" s="11" t="b">
        <v>0</v>
      </c>
      <c r="AA5631" s="11" t="s">
        <v>38850</v>
      </c>
      <c r="AB5631" s="27" t="s">
        <v>50</v>
      </c>
      <c r="AC5631" s="11" t="s">
        <v>38850</v>
      </c>
      <c r="AD5631" s="11" t="s">
        <v>50</v>
      </c>
      <c r="AE5631" s="11" t="b">
        <v>1</v>
      </c>
      <c r="AF5631" t="s">
        <v>38851</v>
      </c>
      <c r="AG5631" s="11" t="s">
        <v>38850</v>
      </c>
      <c r="AH5631" s="11" t="b">
        <v>1</v>
      </c>
    </row>
    <row r="5632" spans="1:34" x14ac:dyDescent="0.25">
      <c r="A5632" s="11">
        <v>24626</v>
      </c>
      <c r="B5632" s="12" t="s">
        <v>20708</v>
      </c>
      <c r="C5632" s="81" t="s">
        <v>20709</v>
      </c>
      <c r="D5632" s="81" t="s">
        <v>50</v>
      </c>
      <c r="E5632" s="81" t="s">
        <v>50</v>
      </c>
      <c r="F5632" s="122" t="s">
        <v>50</v>
      </c>
      <c r="G5632" s="122"/>
      <c r="H5632" s="81"/>
      <c r="I5632" s="12" t="s">
        <v>20710</v>
      </c>
      <c r="J5632" s="12" t="s">
        <v>20711</v>
      </c>
      <c r="K5632" s="20" t="s">
        <v>48</v>
      </c>
      <c r="L5632" s="13" t="s">
        <v>34</v>
      </c>
      <c r="M5632" s="11" t="s">
        <v>35</v>
      </c>
      <c r="N5632" s="11" t="s">
        <v>36</v>
      </c>
      <c r="O5632" s="11" t="s">
        <v>70003</v>
      </c>
      <c r="Q5632" s="20" t="s">
        <v>50</v>
      </c>
      <c r="R5632" s="12" t="s">
        <v>20712</v>
      </c>
      <c r="S5632" s="21" t="s">
        <v>50</v>
      </c>
      <c r="U5632" s="17" t="s">
        <v>20713</v>
      </c>
      <c r="V5632" s="11" t="s">
        <v>20714</v>
      </c>
      <c r="W5632" s="11" t="s">
        <v>83</v>
      </c>
      <c r="X5632" s="11" t="s">
        <v>20715</v>
      </c>
      <c r="Y5632" s="11" t="s">
        <v>83</v>
      </c>
      <c r="AA5632" s="11" t="s">
        <v>20716</v>
      </c>
      <c r="AB5632" s="19" t="s">
        <v>20716</v>
      </c>
      <c r="AC5632" s="11" t="s">
        <v>20716</v>
      </c>
      <c r="AD5632" s="11" t="b">
        <v>1</v>
      </c>
      <c r="AE5632" s="11" t="b">
        <v>1</v>
      </c>
      <c r="AF5632"/>
    </row>
    <row r="5633" spans="1:38" x14ac:dyDescent="0.25">
      <c r="A5633" s="11">
        <v>12721</v>
      </c>
      <c r="B5633" s="12" t="s">
        <v>41424</v>
      </c>
      <c r="C5633" s="81" t="s">
        <v>41425</v>
      </c>
      <c r="D5633" s="81" t="s">
        <v>50</v>
      </c>
      <c r="E5633" s="81" t="s">
        <v>50</v>
      </c>
      <c r="F5633" s="122" t="s">
        <v>50</v>
      </c>
      <c r="G5633" s="122"/>
      <c r="H5633" s="81"/>
      <c r="I5633" s="12" t="s">
        <v>41426</v>
      </c>
      <c r="J5633" s="12" t="s">
        <v>41427</v>
      </c>
      <c r="K5633" s="20" t="s">
        <v>48</v>
      </c>
      <c r="L5633" s="13" t="s">
        <v>34</v>
      </c>
      <c r="M5633" s="11" t="s">
        <v>35</v>
      </c>
      <c r="N5633" s="11" t="s">
        <v>36</v>
      </c>
      <c r="O5633" s="11" t="s">
        <v>70003</v>
      </c>
      <c r="Q5633" s="20" t="s">
        <v>50</v>
      </c>
      <c r="R5633" s="12" t="s">
        <v>41428</v>
      </c>
      <c r="S5633" s="21" t="s">
        <v>50</v>
      </c>
      <c r="U5633" s="17" t="s">
        <v>41429</v>
      </c>
      <c r="V5633" s="11" t="s">
        <v>41428</v>
      </c>
      <c r="W5633" s="11" t="b">
        <v>1</v>
      </c>
      <c r="X5633" s="11" t="s">
        <v>41430</v>
      </c>
      <c r="Y5633" s="11" t="s">
        <v>83</v>
      </c>
      <c r="AA5633" s="11" t="s">
        <v>41431</v>
      </c>
      <c r="AB5633" s="11" t="s">
        <v>41431</v>
      </c>
      <c r="AC5633" s="11" t="s">
        <v>41431</v>
      </c>
      <c r="AD5633" s="11" t="s">
        <v>50</v>
      </c>
      <c r="AE5633" s="11" t="b">
        <v>1</v>
      </c>
      <c r="AF5633" t="s">
        <v>41432</v>
      </c>
      <c r="AG5633" s="11" t="s">
        <v>41431</v>
      </c>
      <c r="AH5633" s="11" t="b">
        <v>1</v>
      </c>
    </row>
    <row r="5634" spans="1:38" x14ac:dyDescent="0.25">
      <c r="A5634" s="11">
        <v>10664</v>
      </c>
      <c r="B5634" s="12" t="s">
        <v>20846</v>
      </c>
      <c r="C5634" s="81" t="s">
        <v>20847</v>
      </c>
      <c r="D5634" s="81" t="s">
        <v>50</v>
      </c>
      <c r="E5634" s="81" t="s">
        <v>50</v>
      </c>
      <c r="F5634" s="122" t="s">
        <v>50</v>
      </c>
      <c r="G5634" s="122"/>
      <c r="H5634" s="81"/>
      <c r="I5634" s="12" t="s">
        <v>20848</v>
      </c>
      <c r="J5634" s="12" t="s">
        <v>20849</v>
      </c>
      <c r="K5634" s="20" t="s">
        <v>48</v>
      </c>
      <c r="L5634" s="13" t="s">
        <v>34</v>
      </c>
      <c r="M5634" s="11" t="s">
        <v>35</v>
      </c>
      <c r="N5634" s="11" t="s">
        <v>36</v>
      </c>
      <c r="O5634" s="11" t="s">
        <v>127</v>
      </c>
      <c r="Q5634" s="20" t="s">
        <v>50</v>
      </c>
      <c r="R5634" s="12" t="s">
        <v>20850</v>
      </c>
      <c r="S5634" s="21" t="s">
        <v>50</v>
      </c>
      <c r="U5634" s="17" t="s">
        <v>20851</v>
      </c>
      <c r="V5634" s="11" t="s">
        <v>20852</v>
      </c>
      <c r="W5634" s="11" t="s">
        <v>83</v>
      </c>
      <c r="X5634" s="11" t="s">
        <v>20853</v>
      </c>
      <c r="Y5634" s="11" t="s">
        <v>83</v>
      </c>
      <c r="AA5634" s="11" t="s">
        <v>20854</v>
      </c>
      <c r="AB5634" s="19" t="s">
        <v>20854</v>
      </c>
      <c r="AC5634" s="11" t="s">
        <v>20854</v>
      </c>
      <c r="AD5634" s="11" t="b">
        <v>1</v>
      </c>
      <c r="AE5634" s="11" t="b">
        <v>1</v>
      </c>
      <c r="AF5634" t="s">
        <v>20855</v>
      </c>
      <c r="AG5634" s="11" t="s">
        <v>20854</v>
      </c>
      <c r="AH5634" s="11" t="b">
        <v>1</v>
      </c>
    </row>
    <row r="5635" spans="1:38" x14ac:dyDescent="0.25">
      <c r="A5635" s="11">
        <v>23105</v>
      </c>
      <c r="B5635" s="12" t="s">
        <v>4012</v>
      </c>
      <c r="C5635" s="81" t="s">
        <v>4013</v>
      </c>
      <c r="D5635" s="81" t="s">
        <v>50</v>
      </c>
      <c r="E5635" s="81" t="s">
        <v>50</v>
      </c>
      <c r="F5635" s="122" t="s">
        <v>50</v>
      </c>
      <c r="G5635" s="122"/>
      <c r="H5635" s="81"/>
      <c r="I5635" s="12" t="s">
        <v>4014</v>
      </c>
      <c r="J5635" s="12" t="s">
        <v>4015</v>
      </c>
      <c r="K5635" s="13" t="s">
        <v>193</v>
      </c>
      <c r="L5635" s="13" t="s">
        <v>34</v>
      </c>
      <c r="M5635" s="11" t="s">
        <v>35</v>
      </c>
      <c r="N5635" s="11" t="s">
        <v>36</v>
      </c>
      <c r="O5635" s="11" t="s">
        <v>70010</v>
      </c>
      <c r="Q5635" s="20" t="s">
        <v>50</v>
      </c>
      <c r="R5635" s="12" t="s">
        <v>4016</v>
      </c>
      <c r="S5635" s="21" t="s">
        <v>50</v>
      </c>
      <c r="U5635" s="17" t="s">
        <v>4017</v>
      </c>
      <c r="V5635" s="20" t="s">
        <v>4018</v>
      </c>
      <c r="W5635" s="11" t="b">
        <v>0</v>
      </c>
      <c r="X5635" s="20" t="s">
        <v>4019</v>
      </c>
      <c r="Y5635" s="11" t="b">
        <v>0</v>
      </c>
      <c r="AA5635" s="24" t="s">
        <v>4020</v>
      </c>
      <c r="AB5635" s="26" t="s">
        <v>4021</v>
      </c>
      <c r="AC5635" s="24" t="s">
        <v>4021</v>
      </c>
      <c r="AD5635" s="11" t="b">
        <v>0</v>
      </c>
      <c r="AE5635" s="11" t="b">
        <v>0</v>
      </c>
      <c r="AF5635" t="s">
        <v>4022</v>
      </c>
      <c r="AG5635" s="11" t="s">
        <v>4021</v>
      </c>
      <c r="AH5635" s="11" t="b">
        <v>1</v>
      </c>
    </row>
    <row r="5636" spans="1:38" x14ac:dyDescent="0.25">
      <c r="A5636" s="11">
        <v>2305</v>
      </c>
      <c r="B5636" s="12" t="s">
        <v>3186</v>
      </c>
      <c r="C5636" s="81" t="s">
        <v>3187</v>
      </c>
      <c r="D5636" s="81" t="s">
        <v>50</v>
      </c>
      <c r="E5636" s="81" t="s">
        <v>50</v>
      </c>
      <c r="F5636" s="122" t="s">
        <v>50</v>
      </c>
      <c r="G5636" s="122"/>
      <c r="H5636" s="81"/>
      <c r="I5636" s="12" t="s">
        <v>3188</v>
      </c>
      <c r="J5636" s="39" t="s">
        <v>3189</v>
      </c>
      <c r="K5636" s="13" t="s">
        <v>583</v>
      </c>
      <c r="L5636" s="13" t="s">
        <v>34</v>
      </c>
      <c r="M5636" s="11" t="s">
        <v>35</v>
      </c>
      <c r="N5636" s="11" t="s">
        <v>67</v>
      </c>
      <c r="O5636" s="11" t="s">
        <v>68</v>
      </c>
      <c r="Q5636" s="20" t="s">
        <v>50</v>
      </c>
      <c r="R5636" s="13" t="s">
        <v>3190</v>
      </c>
      <c r="S5636" s="21" t="s">
        <v>50</v>
      </c>
      <c r="U5636" s="22" t="s">
        <v>3191</v>
      </c>
      <c r="V5636" s="20" t="s">
        <v>3192</v>
      </c>
      <c r="W5636" s="11" t="b">
        <v>0</v>
      </c>
      <c r="X5636" s="20" t="s">
        <v>3193</v>
      </c>
      <c r="Y5636" s="11" t="b">
        <v>0</v>
      </c>
      <c r="AA5636" s="24" t="s">
        <v>3194</v>
      </c>
      <c r="AB5636" s="26" t="s">
        <v>3195</v>
      </c>
      <c r="AC5636" s="24" t="s">
        <v>3194</v>
      </c>
      <c r="AD5636" s="11" t="b">
        <v>0</v>
      </c>
      <c r="AE5636" s="11" t="b">
        <v>1</v>
      </c>
      <c r="AF5636" t="s">
        <v>3196</v>
      </c>
      <c r="AG5636" s="11" t="s">
        <v>3194</v>
      </c>
      <c r="AH5636" s="11" t="b">
        <v>1</v>
      </c>
    </row>
    <row r="5637" spans="1:38" x14ac:dyDescent="0.25">
      <c r="A5637" s="11">
        <v>15833</v>
      </c>
      <c r="B5637" s="12" t="s">
        <v>4205</v>
      </c>
      <c r="C5637" s="81" t="s">
        <v>4206</v>
      </c>
      <c r="D5637" s="81" t="s">
        <v>50</v>
      </c>
      <c r="E5637" s="81" t="s">
        <v>50</v>
      </c>
      <c r="F5637" s="122" t="s">
        <v>50</v>
      </c>
      <c r="G5637" s="122"/>
      <c r="H5637" s="81"/>
      <c r="I5637" s="12" t="s">
        <v>4207</v>
      </c>
      <c r="J5637" s="39" t="s">
        <v>4208</v>
      </c>
      <c r="K5637" s="13" t="s">
        <v>583</v>
      </c>
      <c r="L5637" s="13" t="s">
        <v>34</v>
      </c>
      <c r="M5637" s="11" t="s">
        <v>35</v>
      </c>
      <c r="N5637" s="11" t="s">
        <v>67</v>
      </c>
      <c r="O5637" s="11" t="s">
        <v>68</v>
      </c>
      <c r="Q5637" s="20" t="s">
        <v>50</v>
      </c>
      <c r="R5637" s="13" t="s">
        <v>4209</v>
      </c>
      <c r="S5637" s="21" t="s">
        <v>50</v>
      </c>
      <c r="U5637" s="22" t="s">
        <v>4210</v>
      </c>
      <c r="V5637" s="20" t="s">
        <v>4211</v>
      </c>
      <c r="W5637" s="11" t="b">
        <v>0</v>
      </c>
      <c r="X5637" s="20" t="s">
        <v>4212</v>
      </c>
      <c r="Y5637" s="11" t="b">
        <v>0</v>
      </c>
      <c r="AA5637" s="24" t="s">
        <v>4213</v>
      </c>
      <c r="AB5637" s="26" t="s">
        <v>4213</v>
      </c>
      <c r="AC5637" s="24" t="s">
        <v>4213</v>
      </c>
      <c r="AD5637" s="11" t="b">
        <v>1</v>
      </c>
      <c r="AE5637" s="11" t="b">
        <v>1</v>
      </c>
      <c r="AF5637" t="s">
        <v>4214</v>
      </c>
      <c r="AG5637" s="11" t="s">
        <v>4213</v>
      </c>
      <c r="AH5637" s="11" t="b">
        <v>1</v>
      </c>
    </row>
    <row r="5638" spans="1:38" x14ac:dyDescent="0.25">
      <c r="A5638" s="11">
        <v>27143</v>
      </c>
      <c r="B5638" s="12" t="s">
        <v>41620</v>
      </c>
      <c r="C5638" s="81" t="s">
        <v>41621</v>
      </c>
      <c r="D5638" s="81" t="s">
        <v>50</v>
      </c>
      <c r="E5638" s="81" t="s">
        <v>50</v>
      </c>
      <c r="F5638" s="122" t="s">
        <v>50</v>
      </c>
      <c r="G5638" s="122"/>
      <c r="H5638" s="81"/>
      <c r="I5638" s="12" t="s">
        <v>41622</v>
      </c>
      <c r="J5638" s="12" t="s">
        <v>41623</v>
      </c>
      <c r="K5638" s="20" t="s">
        <v>48</v>
      </c>
      <c r="L5638" s="13" t="s">
        <v>34</v>
      </c>
      <c r="M5638" s="11" t="s">
        <v>35</v>
      </c>
      <c r="N5638" s="11" t="s">
        <v>36</v>
      </c>
      <c r="O5638" s="11" t="s">
        <v>70003</v>
      </c>
      <c r="Q5638" s="20" t="s">
        <v>50</v>
      </c>
      <c r="R5638" s="12" t="s">
        <v>41624</v>
      </c>
      <c r="S5638" s="21" t="s">
        <v>50</v>
      </c>
      <c r="U5638" s="17" t="s">
        <v>41625</v>
      </c>
      <c r="V5638" s="11" t="s">
        <v>41624</v>
      </c>
      <c r="W5638" s="11" t="b">
        <v>1</v>
      </c>
      <c r="X5638" s="11" t="s">
        <v>41626</v>
      </c>
      <c r="Y5638" s="11" t="s">
        <v>83</v>
      </c>
      <c r="AA5638" s="11" t="s">
        <v>41627</v>
      </c>
      <c r="AB5638" s="11" t="s">
        <v>41627</v>
      </c>
      <c r="AC5638" s="11" t="s">
        <v>41627</v>
      </c>
      <c r="AD5638" s="11" t="s">
        <v>50</v>
      </c>
      <c r="AE5638" s="11" t="b">
        <v>1</v>
      </c>
      <c r="AF5638" t="s">
        <v>41628</v>
      </c>
      <c r="AG5638" s="11" t="s">
        <v>41627</v>
      </c>
      <c r="AH5638" s="11" t="b">
        <v>1</v>
      </c>
    </row>
    <row r="5639" spans="1:38" x14ac:dyDescent="0.25">
      <c r="A5639" s="11">
        <v>18914</v>
      </c>
      <c r="B5639" s="12" t="s">
        <v>3121</v>
      </c>
      <c r="C5639" s="81" t="s">
        <v>3122</v>
      </c>
      <c r="D5639" s="81" t="s">
        <v>50</v>
      </c>
      <c r="E5639" s="81" t="s">
        <v>50</v>
      </c>
      <c r="F5639" s="122" t="s">
        <v>50</v>
      </c>
      <c r="G5639" s="122"/>
      <c r="H5639" s="81"/>
      <c r="I5639" s="12" t="s">
        <v>3123</v>
      </c>
      <c r="J5639" s="12" t="s">
        <v>3124</v>
      </c>
      <c r="K5639" s="20" t="s">
        <v>48</v>
      </c>
      <c r="L5639" s="13" t="s">
        <v>34</v>
      </c>
      <c r="M5639" s="11" t="s">
        <v>35</v>
      </c>
      <c r="N5639" s="11" t="s">
        <v>36</v>
      </c>
      <c r="O5639" s="11" t="s">
        <v>70003</v>
      </c>
      <c r="Q5639" s="20" t="s">
        <v>50</v>
      </c>
      <c r="R5639" s="12" t="s">
        <v>3125</v>
      </c>
      <c r="S5639" s="21" t="s">
        <v>50</v>
      </c>
      <c r="U5639" s="17" t="s">
        <v>3126</v>
      </c>
      <c r="V5639" s="20" t="s">
        <v>3127</v>
      </c>
      <c r="W5639" s="11" t="b">
        <v>0</v>
      </c>
      <c r="X5639" s="20" t="s">
        <v>3128</v>
      </c>
      <c r="Y5639" s="11" t="b">
        <v>0</v>
      </c>
      <c r="AA5639" s="11" t="s">
        <v>3129</v>
      </c>
      <c r="AB5639" s="26" t="s">
        <v>3130</v>
      </c>
      <c r="AC5639" s="24" t="s">
        <v>3130</v>
      </c>
      <c r="AD5639" s="11" t="b">
        <v>0</v>
      </c>
      <c r="AE5639" s="11" t="b">
        <v>0</v>
      </c>
      <c r="AF5639" t="s">
        <v>3131</v>
      </c>
      <c r="AG5639" s="11" t="s">
        <v>3130</v>
      </c>
      <c r="AH5639" s="11" t="b">
        <v>1</v>
      </c>
    </row>
    <row r="5640" spans="1:38" x14ac:dyDescent="0.25">
      <c r="A5640" s="11">
        <v>18015</v>
      </c>
      <c r="B5640" s="12" t="s">
        <v>46050</v>
      </c>
      <c r="C5640" s="81" t="s">
        <v>46051</v>
      </c>
      <c r="D5640" s="81" t="s">
        <v>50</v>
      </c>
      <c r="E5640" s="81" t="s">
        <v>50</v>
      </c>
      <c r="F5640" s="122" t="s">
        <v>50</v>
      </c>
      <c r="G5640" s="122"/>
      <c r="H5640" s="81"/>
      <c r="I5640" s="12" t="s">
        <v>46052</v>
      </c>
      <c r="J5640" s="12" t="s">
        <v>46053</v>
      </c>
      <c r="K5640" s="20" t="s">
        <v>48</v>
      </c>
      <c r="L5640" s="13" t="s">
        <v>34</v>
      </c>
      <c r="M5640" s="11" t="s">
        <v>35</v>
      </c>
      <c r="N5640" s="11" t="s">
        <v>36</v>
      </c>
      <c r="O5640" s="11" t="s">
        <v>70010</v>
      </c>
      <c r="Q5640" s="20" t="s">
        <v>50</v>
      </c>
      <c r="R5640" s="12" t="s">
        <v>46054</v>
      </c>
      <c r="S5640" s="21" t="s">
        <v>50</v>
      </c>
      <c r="U5640" s="17" t="s">
        <v>46055</v>
      </c>
      <c r="V5640" s="11" t="s">
        <v>46054</v>
      </c>
      <c r="W5640" s="11" t="b">
        <v>1</v>
      </c>
      <c r="X5640" s="11" t="s">
        <v>46056</v>
      </c>
      <c r="Y5640" s="11" t="s">
        <v>83</v>
      </c>
      <c r="AA5640" s="11" t="s">
        <v>46057</v>
      </c>
      <c r="AB5640" s="11" t="s">
        <v>46057</v>
      </c>
      <c r="AC5640" s="11" t="s">
        <v>46057</v>
      </c>
      <c r="AD5640" s="11" t="s">
        <v>50</v>
      </c>
      <c r="AE5640" s="11" t="b">
        <v>1</v>
      </c>
      <c r="AF5640" t="s">
        <v>46058</v>
      </c>
      <c r="AG5640" s="11" t="s">
        <v>46057</v>
      </c>
      <c r="AH5640" s="11" t="b">
        <v>1</v>
      </c>
    </row>
    <row r="5641" spans="1:38" x14ac:dyDescent="0.25">
      <c r="A5641" s="11">
        <v>30015</v>
      </c>
      <c r="B5641" s="12" t="s">
        <v>24990</v>
      </c>
      <c r="C5641" s="81" t="s">
        <v>69723</v>
      </c>
      <c r="D5641" s="81" t="s">
        <v>50</v>
      </c>
      <c r="E5641" s="81" t="s">
        <v>50</v>
      </c>
      <c r="F5641" s="122" t="s">
        <v>50</v>
      </c>
      <c r="G5641" s="122"/>
      <c r="H5641" s="81"/>
      <c r="I5641" s="12" t="s">
        <v>24991</v>
      </c>
      <c r="J5641" s="12" t="s">
        <v>24992</v>
      </c>
      <c r="K5641" s="20" t="s">
        <v>48</v>
      </c>
      <c r="L5641" s="13" t="s">
        <v>34</v>
      </c>
      <c r="M5641" s="11" t="s">
        <v>35</v>
      </c>
      <c r="N5641" s="11" t="s">
        <v>36</v>
      </c>
      <c r="O5641" s="11" t="s">
        <v>137</v>
      </c>
      <c r="Q5641" s="20" t="s">
        <v>50</v>
      </c>
      <c r="R5641" s="12" t="s">
        <v>24993</v>
      </c>
      <c r="S5641" s="21" t="s">
        <v>50</v>
      </c>
      <c r="U5641" s="17" t="s">
        <v>24994</v>
      </c>
      <c r="V5641" s="11" t="s">
        <v>24995</v>
      </c>
      <c r="W5641" s="11" t="s">
        <v>83</v>
      </c>
      <c r="X5641" s="11" t="s">
        <v>24996</v>
      </c>
      <c r="Y5641" s="11" t="s">
        <v>83</v>
      </c>
      <c r="AA5641" s="11" t="s">
        <v>24997</v>
      </c>
      <c r="AB5641" s="19" t="s">
        <v>24997</v>
      </c>
      <c r="AC5641" s="11" t="s">
        <v>24997</v>
      </c>
      <c r="AD5641" s="11" t="b">
        <v>1</v>
      </c>
      <c r="AE5641" s="11" t="b">
        <v>1</v>
      </c>
      <c r="AF5641" t="s">
        <v>24998</v>
      </c>
      <c r="AG5641" s="11" t="s">
        <v>24997</v>
      </c>
      <c r="AH5641" s="11" t="b">
        <v>1</v>
      </c>
    </row>
    <row r="5642" spans="1:38" x14ac:dyDescent="0.25">
      <c r="A5642" s="11">
        <v>17637</v>
      </c>
      <c r="B5642" s="12" t="s">
        <v>45752</v>
      </c>
      <c r="C5642" s="81" t="s">
        <v>45753</v>
      </c>
      <c r="D5642" s="81" t="s">
        <v>50</v>
      </c>
      <c r="E5642" s="81" t="s">
        <v>50</v>
      </c>
      <c r="F5642" s="122" t="s">
        <v>50</v>
      </c>
      <c r="G5642" s="122"/>
      <c r="H5642" s="81"/>
      <c r="I5642" s="12" t="s">
        <v>45754</v>
      </c>
      <c r="J5642" s="12" t="s">
        <v>45755</v>
      </c>
      <c r="K5642" s="20" t="s">
        <v>48</v>
      </c>
      <c r="L5642" s="13" t="s">
        <v>34</v>
      </c>
      <c r="M5642" s="11" t="s">
        <v>35</v>
      </c>
      <c r="N5642" s="11" t="s">
        <v>36</v>
      </c>
      <c r="O5642" s="11" t="s">
        <v>70010</v>
      </c>
      <c r="Q5642" s="20" t="s">
        <v>50</v>
      </c>
      <c r="R5642" s="12" t="s">
        <v>45756</v>
      </c>
      <c r="S5642" s="21" t="s">
        <v>50</v>
      </c>
      <c r="U5642" s="17" t="s">
        <v>45757</v>
      </c>
      <c r="V5642" s="11" t="s">
        <v>45758</v>
      </c>
      <c r="W5642" s="11" t="s">
        <v>83</v>
      </c>
      <c r="X5642" s="11" t="s">
        <v>45756</v>
      </c>
      <c r="Y5642" s="11" t="b">
        <v>1</v>
      </c>
      <c r="AA5642" s="11" t="s">
        <v>45759</v>
      </c>
      <c r="AB5642" s="19" t="s">
        <v>45759</v>
      </c>
      <c r="AC5642" s="11" t="s">
        <v>45759</v>
      </c>
      <c r="AD5642" s="11" t="b">
        <v>1</v>
      </c>
      <c r="AE5642" s="11" t="b">
        <v>1</v>
      </c>
      <c r="AF5642" t="s">
        <v>45760</v>
      </c>
      <c r="AG5642" s="11" t="s">
        <v>45759</v>
      </c>
      <c r="AH5642" s="11" t="b">
        <v>1</v>
      </c>
    </row>
    <row r="5643" spans="1:38" x14ac:dyDescent="0.25">
      <c r="A5643" s="11">
        <v>15053</v>
      </c>
      <c r="B5643" s="12" t="s">
        <v>7894</v>
      </c>
      <c r="C5643" s="81" t="s">
        <v>7895</v>
      </c>
      <c r="D5643" s="81" t="s">
        <v>50</v>
      </c>
      <c r="E5643" s="81" t="s">
        <v>50</v>
      </c>
      <c r="F5643" s="122" t="s">
        <v>50</v>
      </c>
      <c r="G5643" s="122"/>
      <c r="H5643" s="81"/>
      <c r="I5643" s="12" t="s">
        <v>7896</v>
      </c>
      <c r="J5643" s="12" t="s">
        <v>7897</v>
      </c>
      <c r="K5643" s="13" t="s">
        <v>193</v>
      </c>
      <c r="L5643" s="13" t="s">
        <v>34</v>
      </c>
      <c r="M5643" s="11" t="s">
        <v>35</v>
      </c>
      <c r="N5643" s="11" t="s">
        <v>67</v>
      </c>
      <c r="O5643" s="11" t="s">
        <v>68</v>
      </c>
      <c r="Q5643" s="20" t="s">
        <v>50</v>
      </c>
      <c r="R5643" s="12" t="s">
        <v>7898</v>
      </c>
      <c r="S5643" s="21" t="s">
        <v>50</v>
      </c>
      <c r="T5643" s="25"/>
      <c r="U5643" s="17" t="s">
        <v>7899</v>
      </c>
      <c r="V5643" s="11" t="s">
        <v>7898</v>
      </c>
      <c r="W5643" s="11" t="b">
        <v>1</v>
      </c>
      <c r="X5643" s="11" t="s">
        <v>7900</v>
      </c>
      <c r="Y5643" s="11" t="s">
        <v>83</v>
      </c>
      <c r="AA5643" s="24" t="s">
        <v>7901</v>
      </c>
      <c r="AB5643" s="24" t="s">
        <v>7901</v>
      </c>
      <c r="AC5643" s="24" t="s">
        <v>7901</v>
      </c>
      <c r="AD5643" s="11" t="s">
        <v>50</v>
      </c>
      <c r="AE5643" s="11" t="b">
        <v>1</v>
      </c>
      <c r="AF5643" t="s">
        <v>7902</v>
      </c>
      <c r="AG5643" s="11" t="s">
        <v>7901</v>
      </c>
      <c r="AH5643" s="11" t="b">
        <v>1</v>
      </c>
    </row>
    <row r="5644" spans="1:38" x14ac:dyDescent="0.25">
      <c r="A5644" s="11">
        <v>12140</v>
      </c>
      <c r="B5644" s="12" t="s">
        <v>42206</v>
      </c>
      <c r="C5644" s="81" t="s">
        <v>42207</v>
      </c>
      <c r="D5644" s="81" t="s">
        <v>50</v>
      </c>
      <c r="E5644" s="81" t="s">
        <v>50</v>
      </c>
      <c r="F5644" s="122" t="s">
        <v>50</v>
      </c>
      <c r="G5644" s="122"/>
      <c r="H5644" s="81"/>
      <c r="I5644" s="12" t="s">
        <v>42208</v>
      </c>
      <c r="J5644" s="12" t="s">
        <v>42209</v>
      </c>
      <c r="K5644" s="20" t="s">
        <v>48</v>
      </c>
      <c r="L5644" s="13" t="s">
        <v>34</v>
      </c>
      <c r="M5644" s="11" t="s">
        <v>35</v>
      </c>
      <c r="N5644" s="11" t="s">
        <v>36</v>
      </c>
      <c r="O5644" s="11" t="s">
        <v>70009</v>
      </c>
      <c r="Q5644" s="20" t="s">
        <v>50</v>
      </c>
      <c r="R5644" s="12" t="s">
        <v>42210</v>
      </c>
      <c r="S5644" s="21" t="s">
        <v>50</v>
      </c>
      <c r="U5644" s="17" t="s">
        <v>42211</v>
      </c>
      <c r="V5644" s="11" t="s">
        <v>42210</v>
      </c>
      <c r="W5644" s="11" t="b">
        <v>1</v>
      </c>
      <c r="X5644" s="11" t="s">
        <v>42212</v>
      </c>
      <c r="Y5644" s="11" t="s">
        <v>83</v>
      </c>
      <c r="AA5644" s="11" t="s">
        <v>42213</v>
      </c>
      <c r="AB5644" s="11" t="s">
        <v>42213</v>
      </c>
      <c r="AC5644" s="11" t="s">
        <v>42213</v>
      </c>
      <c r="AD5644" s="11" t="s">
        <v>50</v>
      </c>
      <c r="AE5644" s="11" t="b">
        <v>1</v>
      </c>
      <c r="AF5644" t="s">
        <v>42214</v>
      </c>
      <c r="AG5644" s="11" t="s">
        <v>42213</v>
      </c>
      <c r="AH5644" s="11" t="b">
        <v>1</v>
      </c>
    </row>
    <row r="5645" spans="1:38" x14ac:dyDescent="0.25">
      <c r="A5645" s="11">
        <v>8193</v>
      </c>
      <c r="B5645" s="11" t="s">
        <v>51665</v>
      </c>
      <c r="C5645" s="81" t="s">
        <v>69627</v>
      </c>
      <c r="D5645" s="81" t="s">
        <v>50</v>
      </c>
      <c r="E5645" s="81" t="s">
        <v>50</v>
      </c>
      <c r="F5645" s="122" t="s">
        <v>50</v>
      </c>
      <c r="G5645" s="122"/>
      <c r="H5645" s="81"/>
      <c r="I5645" s="12" t="s">
        <v>51666</v>
      </c>
      <c r="J5645" s="32" t="s">
        <v>51667</v>
      </c>
      <c r="K5645" s="20" t="s">
        <v>48</v>
      </c>
      <c r="L5645" s="13" t="s">
        <v>34</v>
      </c>
      <c r="M5645" s="11" t="s">
        <v>35</v>
      </c>
      <c r="N5645" s="11" t="s">
        <v>36</v>
      </c>
      <c r="O5645" s="11" t="s">
        <v>70003</v>
      </c>
      <c r="Q5645" s="20" t="s">
        <v>50</v>
      </c>
      <c r="R5645" s="11" t="s">
        <v>51668</v>
      </c>
      <c r="S5645" s="16"/>
      <c r="T5645" s="16"/>
      <c r="U5645" s="11" t="s">
        <v>50</v>
      </c>
      <c r="Z5645" s="11"/>
      <c r="AA5645" s="11" t="s">
        <v>51669</v>
      </c>
      <c r="AB5645" s="11" t="s">
        <v>50</v>
      </c>
      <c r="AC5645" s="11" t="s">
        <v>50</v>
      </c>
      <c r="AD5645" s="11" t="s">
        <v>50</v>
      </c>
      <c r="AF5645" s="38" t="s">
        <v>51670</v>
      </c>
      <c r="AG5645" s="24" t="s">
        <v>51671</v>
      </c>
      <c r="AH5645" s="11" t="b">
        <v>0</v>
      </c>
    </row>
    <row r="5646" spans="1:38" x14ac:dyDescent="0.25">
      <c r="A5646" s="11">
        <v>8418</v>
      </c>
      <c r="B5646" s="12" t="s">
        <v>26160</v>
      </c>
      <c r="C5646" s="81" t="s">
        <v>69374</v>
      </c>
      <c r="D5646" s="81" t="s">
        <v>50</v>
      </c>
      <c r="E5646" s="81" t="s">
        <v>50</v>
      </c>
      <c r="F5646" s="122" t="s">
        <v>50</v>
      </c>
      <c r="G5646" s="122"/>
      <c r="H5646" s="81"/>
      <c r="I5646" s="12" t="s">
        <v>26161</v>
      </c>
      <c r="J5646" s="43" t="s">
        <v>26162</v>
      </c>
      <c r="K5646" s="20" t="s">
        <v>48</v>
      </c>
      <c r="L5646" s="13" t="s">
        <v>34</v>
      </c>
      <c r="M5646" s="11" t="s">
        <v>35</v>
      </c>
      <c r="N5646" s="11" t="s">
        <v>67</v>
      </c>
      <c r="O5646" s="11" t="s">
        <v>137</v>
      </c>
      <c r="Q5646" s="20" t="s">
        <v>50</v>
      </c>
      <c r="R5646" s="12" t="s">
        <v>26163</v>
      </c>
      <c r="S5646" s="21" t="s">
        <v>50</v>
      </c>
      <c r="U5646" s="17" t="s">
        <v>26164</v>
      </c>
      <c r="V5646" s="11" t="s">
        <v>26163</v>
      </c>
      <c r="W5646" s="11" t="b">
        <v>1</v>
      </c>
      <c r="X5646" s="11" t="s">
        <v>26165</v>
      </c>
      <c r="Y5646" s="11" t="s">
        <v>83</v>
      </c>
      <c r="AA5646" s="11" t="s">
        <v>26166</v>
      </c>
      <c r="AB5646" s="11" t="s">
        <v>26166</v>
      </c>
      <c r="AC5646" s="11" t="s">
        <v>26166</v>
      </c>
      <c r="AD5646" s="11" t="s">
        <v>50</v>
      </c>
      <c r="AE5646" s="11" t="b">
        <v>1</v>
      </c>
      <c r="AF5646" t="s">
        <v>26163</v>
      </c>
      <c r="AG5646" s="11" t="s">
        <v>26166</v>
      </c>
      <c r="AH5646" s="11" t="b">
        <v>1</v>
      </c>
    </row>
    <row r="5647" spans="1:38" x14ac:dyDescent="0.25">
      <c r="A5647" s="11">
        <v>19982</v>
      </c>
      <c r="B5647" s="19" t="s">
        <v>37314</v>
      </c>
      <c r="C5647" s="81" t="s">
        <v>69180</v>
      </c>
      <c r="D5647" s="81" t="s">
        <v>50</v>
      </c>
      <c r="E5647" s="81" t="s">
        <v>50</v>
      </c>
      <c r="F5647" s="122" t="s">
        <v>50</v>
      </c>
      <c r="G5647" s="122"/>
      <c r="H5647" s="81"/>
      <c r="I5647" s="19" t="s">
        <v>37315</v>
      </c>
      <c r="J5647" s="19" t="s">
        <v>37316</v>
      </c>
      <c r="K5647" s="12" t="s">
        <v>146</v>
      </c>
      <c r="L5647" t="s">
        <v>34</v>
      </c>
      <c r="M5647" t="s">
        <v>35</v>
      </c>
      <c r="N5647" s="11" t="s">
        <v>36</v>
      </c>
      <c r="O5647" s="11" t="s">
        <v>70009</v>
      </c>
      <c r="P5647" t="s">
        <v>37317</v>
      </c>
      <c r="Q5647" s="20" t="s">
        <v>50</v>
      </c>
      <c r="R5647" s="19"/>
      <c r="S5647" s="42"/>
      <c r="T5647" s="42"/>
      <c r="U5647" s="19"/>
      <c r="V5647"/>
      <c r="W5647" s="19"/>
      <c r="X5647" t="s">
        <v>37317</v>
      </c>
      <c r="Y5647" s="19"/>
      <c r="Z5647"/>
      <c r="AA5647" s="19"/>
      <c r="AC5647" t="s">
        <v>37318</v>
      </c>
      <c r="AD5647" s="19"/>
      <c r="AE5647" s="19"/>
      <c r="AF5647" s="19"/>
      <c r="AG5647" s="19"/>
      <c r="AH5647" s="19"/>
      <c r="AI5647" s="19"/>
      <c r="AJ5647" s="19"/>
      <c r="AK5647" s="19"/>
      <c r="AL5647" s="19"/>
    </row>
    <row r="5648" spans="1:38" x14ac:dyDescent="0.25">
      <c r="A5648" s="11">
        <v>21174</v>
      </c>
      <c r="B5648" s="12" t="s">
        <v>8343</v>
      </c>
      <c r="C5648" s="81" t="s">
        <v>8344</v>
      </c>
      <c r="D5648" s="81" t="s">
        <v>50</v>
      </c>
      <c r="E5648" s="81" t="s">
        <v>50</v>
      </c>
      <c r="F5648" s="122" t="s">
        <v>50</v>
      </c>
      <c r="G5648" s="122"/>
      <c r="H5648" s="81"/>
      <c r="I5648" s="12" t="s">
        <v>8345</v>
      </c>
      <c r="J5648" s="12" t="s">
        <v>8346</v>
      </c>
      <c r="K5648" s="13" t="s">
        <v>193</v>
      </c>
      <c r="L5648" s="13" t="s">
        <v>34</v>
      </c>
      <c r="M5648" s="11" t="s">
        <v>35</v>
      </c>
      <c r="N5648" s="11" t="s">
        <v>36</v>
      </c>
      <c r="O5648" s="11" t="s">
        <v>70010</v>
      </c>
      <c r="Q5648" s="20" t="s">
        <v>50</v>
      </c>
      <c r="R5648" s="12" t="s">
        <v>8347</v>
      </c>
      <c r="S5648" s="21" t="s">
        <v>50</v>
      </c>
      <c r="T5648" s="25"/>
      <c r="U5648" s="17" t="s">
        <v>8348</v>
      </c>
      <c r="V5648" s="11" t="s">
        <v>8347</v>
      </c>
      <c r="W5648" s="11" t="b">
        <v>1</v>
      </c>
      <c r="X5648" s="11" t="s">
        <v>8349</v>
      </c>
      <c r="Y5648" s="11" t="s">
        <v>83</v>
      </c>
      <c r="AA5648" s="24" t="s">
        <v>8350</v>
      </c>
      <c r="AB5648" s="24" t="s">
        <v>8350</v>
      </c>
      <c r="AC5648" s="24" t="s">
        <v>8350</v>
      </c>
      <c r="AD5648" s="11" t="s">
        <v>50</v>
      </c>
      <c r="AE5648" s="11" t="b">
        <v>1</v>
      </c>
      <c r="AF5648" t="s">
        <v>8351</v>
      </c>
      <c r="AG5648" s="11" t="s">
        <v>8350</v>
      </c>
      <c r="AH5648" s="11" t="b">
        <v>1</v>
      </c>
    </row>
    <row r="5649" spans="1:34" x14ac:dyDescent="0.25">
      <c r="A5649" s="11">
        <v>23182</v>
      </c>
      <c r="B5649" s="12" t="s">
        <v>47758</v>
      </c>
      <c r="C5649" s="81" t="s">
        <v>47759</v>
      </c>
      <c r="D5649" s="81" t="s">
        <v>50</v>
      </c>
      <c r="E5649" s="81" t="s">
        <v>50</v>
      </c>
      <c r="F5649" s="122" t="s">
        <v>50</v>
      </c>
      <c r="G5649" s="122"/>
      <c r="H5649" s="81"/>
      <c r="I5649" s="12" t="s">
        <v>47760</v>
      </c>
      <c r="J5649" s="12" t="s">
        <v>47761</v>
      </c>
      <c r="K5649" s="12" t="s">
        <v>48</v>
      </c>
      <c r="L5649" s="13" t="s">
        <v>34</v>
      </c>
      <c r="M5649" s="11" t="s">
        <v>35</v>
      </c>
      <c r="N5649" s="11" t="s">
        <v>36</v>
      </c>
      <c r="O5649" s="11" t="s">
        <v>70003</v>
      </c>
      <c r="P5649" s="11" t="s">
        <v>47762</v>
      </c>
      <c r="Q5649" s="20" t="s">
        <v>50</v>
      </c>
      <c r="R5649" s="11" t="s">
        <v>47762</v>
      </c>
      <c r="S5649" s="16"/>
      <c r="T5649" s="16"/>
      <c r="U5649" s="11" t="s">
        <v>47763</v>
      </c>
      <c r="V5649" s="11" t="s">
        <v>47762</v>
      </c>
      <c r="W5649" s="11" t="s">
        <v>50</v>
      </c>
      <c r="X5649" s="11" t="s">
        <v>47762</v>
      </c>
      <c r="Y5649" s="11" t="s">
        <v>50</v>
      </c>
      <c r="Z5649" s="11"/>
      <c r="AA5649" s="29" t="s">
        <v>47764</v>
      </c>
      <c r="AB5649" s="29" t="s">
        <v>47764</v>
      </c>
      <c r="AC5649" s="29" t="s">
        <v>47764</v>
      </c>
      <c r="AD5649" s="11" t="b">
        <v>1</v>
      </c>
      <c r="AE5649" s="11" t="b">
        <v>1</v>
      </c>
      <c r="AF5649" t="s">
        <v>47765</v>
      </c>
      <c r="AG5649" s="11" t="s">
        <v>47764</v>
      </c>
      <c r="AH5649" s="11" t="b">
        <v>1</v>
      </c>
    </row>
    <row r="5650" spans="1:34" x14ac:dyDescent="0.25">
      <c r="A5650" s="11">
        <v>13683</v>
      </c>
      <c r="B5650" s="12" t="s">
        <v>26807</v>
      </c>
      <c r="C5650" s="81" t="s">
        <v>26808</v>
      </c>
      <c r="D5650" s="81" t="s">
        <v>50</v>
      </c>
      <c r="E5650" s="81" t="s">
        <v>50</v>
      </c>
      <c r="F5650" s="122" t="s">
        <v>50</v>
      </c>
      <c r="G5650" s="122"/>
      <c r="H5650" s="81"/>
      <c r="I5650" s="12" t="s">
        <v>26809</v>
      </c>
      <c r="J5650" s="12" t="s">
        <v>26810</v>
      </c>
      <c r="K5650" s="20" t="s">
        <v>48</v>
      </c>
      <c r="L5650" s="13" t="s">
        <v>34</v>
      </c>
      <c r="M5650" s="11" t="s">
        <v>35</v>
      </c>
      <c r="N5650" s="11" t="s">
        <v>36</v>
      </c>
      <c r="O5650" s="11" t="s">
        <v>70012</v>
      </c>
      <c r="Q5650" s="20" t="s">
        <v>50</v>
      </c>
      <c r="R5650" s="12" t="s">
        <v>26811</v>
      </c>
      <c r="S5650" s="21" t="s">
        <v>50</v>
      </c>
      <c r="U5650" s="17" t="s">
        <v>26812</v>
      </c>
      <c r="V5650" s="11" t="s">
        <v>26811</v>
      </c>
      <c r="W5650" s="11" t="b">
        <v>1</v>
      </c>
      <c r="X5650" s="11" t="s">
        <v>26811</v>
      </c>
      <c r="Y5650" s="11" t="b">
        <v>1</v>
      </c>
      <c r="AA5650" s="11" t="s">
        <v>26813</v>
      </c>
      <c r="AB5650" s="11" t="s">
        <v>26813</v>
      </c>
      <c r="AC5650" s="11" t="s">
        <v>26813</v>
      </c>
      <c r="AD5650" s="11" t="s">
        <v>50</v>
      </c>
      <c r="AF5650" t="s">
        <v>26814</v>
      </c>
      <c r="AG5650" s="11" t="s">
        <v>26813</v>
      </c>
      <c r="AH5650" s="11" t="b">
        <v>1</v>
      </c>
    </row>
    <row r="5651" spans="1:34" x14ac:dyDescent="0.25">
      <c r="A5651" s="11">
        <v>1575</v>
      </c>
      <c r="B5651" s="12" t="s">
        <v>17094</v>
      </c>
      <c r="C5651" s="81" t="s">
        <v>69493</v>
      </c>
      <c r="D5651" s="81" t="s">
        <v>50</v>
      </c>
      <c r="E5651" s="81" t="s">
        <v>50</v>
      </c>
      <c r="F5651" s="122" t="s">
        <v>50</v>
      </c>
      <c r="G5651" s="122"/>
      <c r="H5651" s="81"/>
      <c r="I5651" s="12" t="s">
        <v>17095</v>
      </c>
      <c r="J5651" s="39" t="s">
        <v>17096</v>
      </c>
      <c r="K5651" s="20" t="s">
        <v>48</v>
      </c>
      <c r="L5651" s="13" t="s">
        <v>34</v>
      </c>
      <c r="M5651" s="11" t="s">
        <v>35</v>
      </c>
      <c r="N5651" s="11" t="s">
        <v>36</v>
      </c>
      <c r="O5651" s="11" t="s">
        <v>70009</v>
      </c>
      <c r="Q5651" s="20" t="s">
        <v>50</v>
      </c>
      <c r="R5651" s="12" t="s">
        <v>17097</v>
      </c>
      <c r="S5651" s="21" t="s">
        <v>50</v>
      </c>
      <c r="U5651" s="22" t="s">
        <v>17098</v>
      </c>
      <c r="V5651" s="11" t="s">
        <v>17097</v>
      </c>
      <c r="W5651" s="11" t="b">
        <v>1</v>
      </c>
      <c r="X5651" s="11" t="s">
        <v>17099</v>
      </c>
      <c r="Y5651" s="11" t="b">
        <v>0</v>
      </c>
      <c r="AA5651" s="11" t="s">
        <v>17100</v>
      </c>
      <c r="AB5651" s="11" t="s">
        <v>17100</v>
      </c>
      <c r="AC5651" s="11" t="s">
        <v>17100</v>
      </c>
      <c r="AD5651" s="11" t="s">
        <v>50</v>
      </c>
      <c r="AE5651" s="11" t="b">
        <v>1</v>
      </c>
      <c r="AF5651" t="s">
        <v>17101</v>
      </c>
      <c r="AG5651" s="11" t="s">
        <v>17100</v>
      </c>
      <c r="AH5651" s="11" t="b">
        <v>1</v>
      </c>
    </row>
    <row r="5652" spans="1:34" x14ac:dyDescent="0.25">
      <c r="A5652" s="11">
        <v>18743</v>
      </c>
      <c r="B5652" s="12" t="s">
        <v>21521</v>
      </c>
      <c r="C5652" s="81" t="s">
        <v>21522</v>
      </c>
      <c r="D5652" s="81" t="s">
        <v>50</v>
      </c>
      <c r="E5652" s="81" t="s">
        <v>50</v>
      </c>
      <c r="F5652" s="122" t="s">
        <v>50</v>
      </c>
      <c r="G5652" s="122"/>
      <c r="H5652" s="81"/>
      <c r="I5652" s="12" t="s">
        <v>21523</v>
      </c>
      <c r="J5652" s="12" t="s">
        <v>21524</v>
      </c>
      <c r="K5652" s="20" t="s">
        <v>48</v>
      </c>
      <c r="L5652" s="13" t="s">
        <v>34</v>
      </c>
      <c r="M5652" s="11" t="s">
        <v>35</v>
      </c>
      <c r="N5652" s="11" t="s">
        <v>36</v>
      </c>
      <c r="O5652" s="11" t="s">
        <v>70010</v>
      </c>
      <c r="Q5652" s="20" t="s">
        <v>50</v>
      </c>
      <c r="R5652" s="12" t="s">
        <v>21525</v>
      </c>
      <c r="S5652" s="21" t="s">
        <v>50</v>
      </c>
      <c r="U5652" s="17" t="s">
        <v>21526</v>
      </c>
      <c r="V5652" s="11" t="s">
        <v>21525</v>
      </c>
      <c r="W5652" s="11" t="b">
        <v>1</v>
      </c>
      <c r="X5652" s="11" t="s">
        <v>21527</v>
      </c>
      <c r="Y5652" s="11" t="s">
        <v>83</v>
      </c>
      <c r="AA5652" s="11" t="s">
        <v>21528</v>
      </c>
      <c r="AB5652" s="11" t="s">
        <v>21528</v>
      </c>
      <c r="AC5652" s="11" t="s">
        <v>21528</v>
      </c>
      <c r="AD5652" s="11" t="s">
        <v>50</v>
      </c>
      <c r="AE5652" s="11" t="b">
        <v>1</v>
      </c>
      <c r="AF5652" t="s">
        <v>21529</v>
      </c>
      <c r="AG5652" s="11" t="s">
        <v>21528</v>
      </c>
      <c r="AH5652" s="11" t="b">
        <v>1</v>
      </c>
    </row>
    <row r="5653" spans="1:34" x14ac:dyDescent="0.25">
      <c r="A5653" s="11">
        <v>27089</v>
      </c>
      <c r="B5653" s="12" t="s">
        <v>22308</v>
      </c>
      <c r="C5653" s="81" t="s">
        <v>22309</v>
      </c>
      <c r="D5653" s="81" t="s">
        <v>50</v>
      </c>
      <c r="E5653" s="81" t="s">
        <v>50</v>
      </c>
      <c r="F5653" s="122" t="s">
        <v>50</v>
      </c>
      <c r="G5653" s="122"/>
      <c r="H5653" s="81"/>
      <c r="I5653" s="12" t="s">
        <v>22310</v>
      </c>
      <c r="J5653" s="12" t="s">
        <v>22311</v>
      </c>
      <c r="K5653" s="20" t="s">
        <v>48</v>
      </c>
      <c r="L5653" s="13" t="s">
        <v>34</v>
      </c>
      <c r="M5653" s="11" t="s">
        <v>35</v>
      </c>
      <c r="N5653" s="11" t="s">
        <v>36</v>
      </c>
      <c r="O5653" s="11" t="s">
        <v>70010</v>
      </c>
      <c r="Q5653" s="20" t="s">
        <v>50</v>
      </c>
      <c r="R5653" s="12" t="s">
        <v>22312</v>
      </c>
      <c r="S5653" s="21" t="s">
        <v>50</v>
      </c>
      <c r="U5653" s="17" t="s">
        <v>22313</v>
      </c>
      <c r="V5653" s="11" t="s">
        <v>22312</v>
      </c>
      <c r="W5653" s="11" t="b">
        <v>1</v>
      </c>
      <c r="X5653" s="11" t="s">
        <v>22314</v>
      </c>
      <c r="Y5653" s="11" t="s">
        <v>83</v>
      </c>
      <c r="AA5653" s="11" t="s">
        <v>22315</v>
      </c>
      <c r="AB5653" s="11" t="s">
        <v>22315</v>
      </c>
      <c r="AC5653" s="11" t="s">
        <v>22315</v>
      </c>
      <c r="AD5653" s="11" t="s">
        <v>50</v>
      </c>
      <c r="AE5653" s="11" t="b">
        <v>1</v>
      </c>
      <c r="AF5653" t="s">
        <v>22316</v>
      </c>
      <c r="AG5653" s="11" t="s">
        <v>22315</v>
      </c>
      <c r="AH5653" s="11" t="b">
        <v>1</v>
      </c>
    </row>
    <row r="5654" spans="1:34" x14ac:dyDescent="0.25">
      <c r="A5654" s="11">
        <v>8416</v>
      </c>
      <c r="B5654" s="12" t="s">
        <v>27840</v>
      </c>
      <c r="C5654" s="81" t="s">
        <v>27841</v>
      </c>
      <c r="D5654" s="81" t="s">
        <v>50</v>
      </c>
      <c r="E5654" s="81" t="s">
        <v>50</v>
      </c>
      <c r="F5654" s="122" t="s">
        <v>50</v>
      </c>
      <c r="G5654" s="122"/>
      <c r="H5654" s="81"/>
      <c r="I5654" s="12" t="s">
        <v>27842</v>
      </c>
      <c r="J5654" s="52" t="s">
        <v>27843</v>
      </c>
      <c r="K5654" s="20" t="s">
        <v>48</v>
      </c>
      <c r="L5654" s="13" t="s">
        <v>34</v>
      </c>
      <c r="M5654" s="11" t="s">
        <v>35</v>
      </c>
      <c r="N5654" s="11" t="s">
        <v>67</v>
      </c>
      <c r="O5654" s="11" t="s">
        <v>137</v>
      </c>
      <c r="Q5654" s="20" t="s">
        <v>50</v>
      </c>
      <c r="R5654" s="12" t="s">
        <v>27844</v>
      </c>
      <c r="S5654" s="21" t="s">
        <v>50</v>
      </c>
      <c r="U5654" s="22" t="s">
        <v>27845</v>
      </c>
      <c r="V5654" s="11" t="s">
        <v>27844</v>
      </c>
      <c r="W5654" s="11" t="b">
        <v>1</v>
      </c>
      <c r="X5654" s="11" t="s">
        <v>27846</v>
      </c>
      <c r="Y5654" s="11" t="b">
        <v>0</v>
      </c>
      <c r="AA5654" s="23" t="s">
        <v>27847</v>
      </c>
      <c r="AB5654" s="23" t="s">
        <v>27847</v>
      </c>
      <c r="AC5654" s="11" t="s">
        <v>27847</v>
      </c>
      <c r="AD5654" s="11" t="s">
        <v>50</v>
      </c>
      <c r="AE5654" s="11" t="b">
        <v>1</v>
      </c>
      <c r="AF5654" t="s">
        <v>27848</v>
      </c>
      <c r="AG5654" s="11" t="s">
        <v>27847</v>
      </c>
      <c r="AH5654" s="11" t="b">
        <v>1</v>
      </c>
    </row>
    <row r="5655" spans="1:34" x14ac:dyDescent="0.25">
      <c r="A5655" s="11">
        <v>28133</v>
      </c>
      <c r="B5655" s="12" t="s">
        <v>7777</v>
      </c>
      <c r="C5655" s="81" t="s">
        <v>7778</v>
      </c>
      <c r="D5655" s="81" t="s">
        <v>50</v>
      </c>
      <c r="E5655" s="81" t="s">
        <v>50</v>
      </c>
      <c r="F5655" s="122" t="s">
        <v>50</v>
      </c>
      <c r="G5655" s="122"/>
      <c r="H5655" s="81"/>
      <c r="I5655" s="12" t="s">
        <v>7779</v>
      </c>
      <c r="J5655" s="12" t="s">
        <v>7780</v>
      </c>
      <c r="K5655" s="13" t="s">
        <v>193</v>
      </c>
      <c r="L5655" s="13" t="s">
        <v>34</v>
      </c>
      <c r="M5655" s="11" t="s">
        <v>35</v>
      </c>
      <c r="N5655" s="11" t="s">
        <v>36</v>
      </c>
      <c r="O5655" s="11" t="s">
        <v>70005</v>
      </c>
      <c r="Q5655" s="20" t="s">
        <v>50</v>
      </c>
      <c r="R5655" s="12" t="s">
        <v>7781</v>
      </c>
      <c r="S5655" s="21" t="s">
        <v>50</v>
      </c>
      <c r="T5655" s="25"/>
      <c r="U5655" s="17" t="s">
        <v>7782</v>
      </c>
      <c r="V5655" s="11" t="s">
        <v>7783</v>
      </c>
      <c r="W5655" s="11" t="s">
        <v>83</v>
      </c>
      <c r="X5655" s="11" t="s">
        <v>7784</v>
      </c>
      <c r="Y5655" s="11" t="s">
        <v>83</v>
      </c>
      <c r="AA5655" s="24" t="s">
        <v>7785</v>
      </c>
      <c r="AB5655" s="26" t="s">
        <v>7785</v>
      </c>
      <c r="AC5655" s="24" t="s">
        <v>7785</v>
      </c>
      <c r="AD5655" s="11" t="b">
        <v>1</v>
      </c>
      <c r="AE5655" s="11" t="b">
        <v>1</v>
      </c>
      <c r="AF5655" t="s">
        <v>7786</v>
      </c>
      <c r="AG5655" s="11" t="s">
        <v>7785</v>
      </c>
      <c r="AH5655" s="11" t="b">
        <v>1</v>
      </c>
    </row>
    <row r="5656" spans="1:34" x14ac:dyDescent="0.25">
      <c r="A5656" s="11">
        <v>17994</v>
      </c>
      <c r="B5656" s="12" t="s">
        <v>44003</v>
      </c>
      <c r="C5656" s="81" t="s">
        <v>69353</v>
      </c>
      <c r="D5656" s="81" t="s">
        <v>50</v>
      </c>
      <c r="E5656" s="81" t="s">
        <v>50</v>
      </c>
      <c r="F5656" s="122" t="s">
        <v>50</v>
      </c>
      <c r="G5656" s="122"/>
      <c r="H5656" s="81"/>
      <c r="I5656" s="12" t="s">
        <v>44004</v>
      </c>
      <c r="J5656" s="12" t="s">
        <v>44005</v>
      </c>
      <c r="K5656" s="20" t="s">
        <v>48</v>
      </c>
      <c r="L5656" s="13" t="s">
        <v>34</v>
      </c>
      <c r="M5656" s="11" t="s">
        <v>35</v>
      </c>
      <c r="N5656" s="11" t="s">
        <v>36</v>
      </c>
      <c r="O5656" s="11" t="s">
        <v>70010</v>
      </c>
      <c r="Q5656" s="20" t="s">
        <v>50</v>
      </c>
      <c r="R5656" s="12" t="s">
        <v>44006</v>
      </c>
      <c r="S5656" s="21" t="s">
        <v>50</v>
      </c>
      <c r="U5656" s="17" t="s">
        <v>44007</v>
      </c>
      <c r="V5656" s="11" t="s">
        <v>44006</v>
      </c>
      <c r="W5656" s="11" t="b">
        <v>1</v>
      </c>
      <c r="X5656" s="11" t="s">
        <v>44008</v>
      </c>
      <c r="Y5656" s="11" t="s">
        <v>83</v>
      </c>
      <c r="AA5656" s="11" t="s">
        <v>44009</v>
      </c>
      <c r="AB5656" s="11" t="s">
        <v>44009</v>
      </c>
      <c r="AC5656" s="11" t="s">
        <v>44009</v>
      </c>
      <c r="AD5656" s="11" t="s">
        <v>50</v>
      </c>
      <c r="AE5656" s="11" t="b">
        <v>1</v>
      </c>
      <c r="AF5656" t="s">
        <v>44010</v>
      </c>
      <c r="AG5656" s="11" t="s">
        <v>44009</v>
      </c>
      <c r="AH5656" s="11" t="b">
        <v>1</v>
      </c>
    </row>
    <row r="5657" spans="1:34" x14ac:dyDescent="0.25">
      <c r="A5657" s="11">
        <v>4104</v>
      </c>
      <c r="B5657" s="12" t="s">
        <v>40390</v>
      </c>
      <c r="C5657" s="81" t="s">
        <v>69946</v>
      </c>
      <c r="D5657" s="81" t="s">
        <v>50</v>
      </c>
      <c r="E5657" s="81" t="s">
        <v>50</v>
      </c>
      <c r="F5657" s="122" t="s">
        <v>50</v>
      </c>
      <c r="G5657" s="122"/>
      <c r="H5657" s="81"/>
      <c r="I5657" s="12" t="s">
        <v>40391</v>
      </c>
      <c r="J5657" s="12" t="s">
        <v>40392</v>
      </c>
      <c r="K5657" s="20" t="s">
        <v>48</v>
      </c>
      <c r="L5657" s="13" t="s">
        <v>34</v>
      </c>
      <c r="M5657" s="11" t="s">
        <v>35</v>
      </c>
      <c r="N5657" s="11" t="s">
        <v>67</v>
      </c>
      <c r="O5657" s="11" t="s">
        <v>68</v>
      </c>
      <c r="Q5657" s="20" t="s">
        <v>50</v>
      </c>
      <c r="R5657" s="12" t="s">
        <v>40393</v>
      </c>
      <c r="S5657" s="21" t="s">
        <v>50</v>
      </c>
      <c r="U5657" s="17" t="s">
        <v>40394</v>
      </c>
      <c r="V5657" s="11" t="s">
        <v>40393</v>
      </c>
      <c r="W5657" s="11" t="b">
        <v>1</v>
      </c>
      <c r="X5657" s="11" t="s">
        <v>40393</v>
      </c>
      <c r="Y5657" s="11" t="b">
        <v>1</v>
      </c>
      <c r="AA5657" s="11" t="s">
        <v>40395</v>
      </c>
      <c r="AB5657" s="11" t="s">
        <v>40395</v>
      </c>
      <c r="AC5657" s="11" t="s">
        <v>40395</v>
      </c>
      <c r="AD5657" s="11" t="s">
        <v>50</v>
      </c>
      <c r="AF5657" t="s">
        <v>40396</v>
      </c>
      <c r="AG5657" s="11" t="s">
        <v>40395</v>
      </c>
      <c r="AH5657" s="11" t="b">
        <v>1</v>
      </c>
    </row>
    <row r="5658" spans="1:34" x14ac:dyDescent="0.25">
      <c r="A5658" s="11">
        <v>9337</v>
      </c>
      <c r="B5658" s="12" t="s">
        <v>18749</v>
      </c>
      <c r="C5658" s="81" t="s">
        <v>18750</v>
      </c>
      <c r="D5658" s="81" t="s">
        <v>50</v>
      </c>
      <c r="E5658" s="81" t="s">
        <v>50</v>
      </c>
      <c r="F5658" s="122" t="s">
        <v>50</v>
      </c>
      <c r="G5658" s="122"/>
      <c r="H5658" s="81"/>
      <c r="I5658" s="12" t="s">
        <v>18751</v>
      </c>
      <c r="J5658" s="12" t="s">
        <v>18752</v>
      </c>
      <c r="K5658" s="20" t="s">
        <v>48</v>
      </c>
      <c r="L5658" s="13" t="s">
        <v>34</v>
      </c>
      <c r="M5658" s="11" t="s">
        <v>35</v>
      </c>
      <c r="N5658" s="11" t="s">
        <v>67</v>
      </c>
      <c r="O5658" s="11" t="s">
        <v>137</v>
      </c>
      <c r="Q5658" s="20" t="s">
        <v>50</v>
      </c>
      <c r="R5658" s="12" t="s">
        <v>18753</v>
      </c>
      <c r="S5658" s="21" t="s">
        <v>50</v>
      </c>
      <c r="U5658" s="17" t="s">
        <v>18754</v>
      </c>
      <c r="V5658" s="11" t="s">
        <v>18753</v>
      </c>
      <c r="W5658" s="11" t="b">
        <v>1</v>
      </c>
      <c r="X5658" s="11" t="s">
        <v>18755</v>
      </c>
      <c r="Y5658" s="11" t="s">
        <v>83</v>
      </c>
      <c r="AA5658" s="11" t="s">
        <v>18756</v>
      </c>
      <c r="AB5658" s="11" t="s">
        <v>18756</v>
      </c>
      <c r="AC5658" s="11" t="s">
        <v>18756</v>
      </c>
      <c r="AD5658" s="11" t="s">
        <v>50</v>
      </c>
      <c r="AE5658" s="11" t="b">
        <v>1</v>
      </c>
      <c r="AF5658" t="s">
        <v>18757</v>
      </c>
      <c r="AG5658" s="11" t="s">
        <v>18756</v>
      </c>
      <c r="AH5658" s="11" t="b">
        <v>1</v>
      </c>
    </row>
    <row r="5659" spans="1:34" x14ac:dyDescent="0.25">
      <c r="A5659" s="11">
        <v>19049</v>
      </c>
      <c r="B5659" s="11" t="s">
        <v>12164</v>
      </c>
      <c r="C5659" s="81" t="s">
        <v>12165</v>
      </c>
      <c r="D5659" s="81" t="s">
        <v>50</v>
      </c>
      <c r="E5659" s="81" t="s">
        <v>50</v>
      </c>
      <c r="F5659" s="122" t="s">
        <v>50</v>
      </c>
      <c r="G5659" s="122"/>
      <c r="H5659" s="81"/>
      <c r="I5659" s="12" t="s">
        <v>12166</v>
      </c>
      <c r="J5659" s="12" t="s">
        <v>12167</v>
      </c>
      <c r="K5659" s="20" t="s">
        <v>48</v>
      </c>
      <c r="L5659" s="13" t="s">
        <v>34</v>
      </c>
      <c r="M5659" s="11" t="s">
        <v>35</v>
      </c>
      <c r="N5659" s="11" t="s">
        <v>36</v>
      </c>
      <c r="O5659" s="11" t="s">
        <v>70010</v>
      </c>
      <c r="Q5659" s="20" t="s">
        <v>50</v>
      </c>
      <c r="R5659" s="11" t="s">
        <v>12168</v>
      </c>
      <c r="S5659" s="16"/>
      <c r="T5659" s="16"/>
      <c r="U5659" s="11" t="s">
        <v>50</v>
      </c>
      <c r="V5659" s="11" t="s">
        <v>12168</v>
      </c>
      <c r="W5659" s="11" t="b">
        <v>1</v>
      </c>
      <c r="X5659" s="11" t="s">
        <v>12168</v>
      </c>
      <c r="Y5659" s="11" t="b">
        <v>1</v>
      </c>
      <c r="Z5659" s="11"/>
      <c r="AA5659" s="11" t="s">
        <v>12169</v>
      </c>
      <c r="AB5659" s="11" t="s">
        <v>12169</v>
      </c>
      <c r="AC5659" s="11" t="s">
        <v>12169</v>
      </c>
      <c r="AD5659" s="11" t="b">
        <v>1</v>
      </c>
      <c r="AE5659" s="11" t="b">
        <v>1</v>
      </c>
      <c r="AF5659" t="s">
        <v>12170</v>
      </c>
      <c r="AG5659" s="11" t="s">
        <v>12169</v>
      </c>
      <c r="AH5659" s="11" t="b">
        <v>1</v>
      </c>
    </row>
    <row r="5660" spans="1:34" x14ac:dyDescent="0.25">
      <c r="A5660" s="11">
        <v>9632</v>
      </c>
      <c r="B5660" s="12" t="s">
        <v>21925</v>
      </c>
      <c r="C5660" s="81" t="s">
        <v>21926</v>
      </c>
      <c r="D5660" s="81" t="s">
        <v>50</v>
      </c>
      <c r="E5660" s="81" t="s">
        <v>50</v>
      </c>
      <c r="F5660" s="122" t="s">
        <v>50</v>
      </c>
      <c r="G5660" s="122"/>
      <c r="H5660" s="81"/>
      <c r="I5660" s="12" t="s">
        <v>21927</v>
      </c>
      <c r="J5660" s="12" t="s">
        <v>21928</v>
      </c>
      <c r="K5660" s="20" t="s">
        <v>48</v>
      </c>
      <c r="L5660" s="13" t="s">
        <v>34</v>
      </c>
      <c r="M5660" s="11" t="s">
        <v>35</v>
      </c>
      <c r="N5660" s="11" t="s">
        <v>435</v>
      </c>
      <c r="O5660" s="11" t="s">
        <v>436</v>
      </c>
      <c r="P5660" s="11" t="s">
        <v>21929</v>
      </c>
      <c r="Q5660" s="20" t="s">
        <v>50</v>
      </c>
      <c r="R5660" s="13" t="s">
        <v>21930</v>
      </c>
      <c r="S5660" s="21" t="s">
        <v>50</v>
      </c>
      <c r="U5660" s="17" t="s">
        <v>21931</v>
      </c>
      <c r="V5660" s="50" t="s">
        <v>21932</v>
      </c>
      <c r="W5660" s="11" t="s">
        <v>69112</v>
      </c>
      <c r="X5660" s="11" t="s">
        <v>21929</v>
      </c>
      <c r="Y5660" s="11" t="s">
        <v>83</v>
      </c>
      <c r="AA5660" s="11" t="s">
        <v>21933</v>
      </c>
      <c r="AB5660" s="19" t="s">
        <v>21934</v>
      </c>
      <c r="AC5660" s="11" t="s">
        <v>21934</v>
      </c>
      <c r="AD5660" s="11" t="b">
        <v>0</v>
      </c>
      <c r="AE5660" s="11" t="b">
        <v>0</v>
      </c>
      <c r="AF5660" t="s">
        <v>21935</v>
      </c>
      <c r="AG5660" s="11" t="s">
        <v>21933</v>
      </c>
      <c r="AH5660" s="11" t="b">
        <v>1</v>
      </c>
    </row>
    <row r="5661" spans="1:34" x14ac:dyDescent="0.25">
      <c r="A5661" s="11">
        <v>22447</v>
      </c>
      <c r="B5661" s="12" t="s">
        <v>47013</v>
      </c>
      <c r="C5661" s="81" t="s">
        <v>69565</v>
      </c>
      <c r="D5661" s="81" t="s">
        <v>50</v>
      </c>
      <c r="E5661" s="81" t="s">
        <v>50</v>
      </c>
      <c r="F5661" s="122" t="s">
        <v>50</v>
      </c>
      <c r="G5661" s="122"/>
      <c r="H5661" s="81"/>
      <c r="I5661" s="12" t="s">
        <v>47014</v>
      </c>
      <c r="J5661" s="12" t="s">
        <v>47015</v>
      </c>
      <c r="K5661" s="12" t="s">
        <v>146</v>
      </c>
      <c r="L5661" s="13" t="s">
        <v>34</v>
      </c>
      <c r="M5661" s="11" t="s">
        <v>35</v>
      </c>
      <c r="N5661" s="11" t="s">
        <v>36</v>
      </c>
      <c r="O5661" s="11" t="s">
        <v>70003</v>
      </c>
      <c r="P5661" s="11" t="s">
        <v>47016</v>
      </c>
      <c r="Q5661" s="20" t="s">
        <v>50</v>
      </c>
      <c r="S5661" s="16"/>
      <c r="T5661" s="16"/>
      <c r="U5661" s="11" t="s">
        <v>47017</v>
      </c>
      <c r="V5661" s="11" t="s">
        <v>47016</v>
      </c>
      <c r="W5661" s="11" t="s">
        <v>50</v>
      </c>
      <c r="X5661" s="11" t="s">
        <v>47018</v>
      </c>
      <c r="Y5661" s="11" t="s">
        <v>50</v>
      </c>
      <c r="Z5661" s="11"/>
      <c r="AB5661" s="29" t="s">
        <v>47019</v>
      </c>
      <c r="AC5661" s="29" t="s">
        <v>47019</v>
      </c>
      <c r="AD5661" s="11" t="s">
        <v>50</v>
      </c>
      <c r="AE5661" s="11" t="b">
        <v>1</v>
      </c>
      <c r="AF5661" t="s">
        <v>47020</v>
      </c>
      <c r="AG5661" s="11" t="s">
        <v>47019</v>
      </c>
      <c r="AH5661" s="11" t="b">
        <v>1</v>
      </c>
    </row>
    <row r="5662" spans="1:34" x14ac:dyDescent="0.25">
      <c r="A5662" s="11">
        <v>30373</v>
      </c>
      <c r="B5662" s="12" t="s">
        <v>32895</v>
      </c>
      <c r="C5662" s="81" t="s">
        <v>69316</v>
      </c>
      <c r="D5662" s="81" t="s">
        <v>50</v>
      </c>
      <c r="E5662" s="81" t="s">
        <v>50</v>
      </c>
      <c r="F5662" s="122" t="s">
        <v>50</v>
      </c>
      <c r="G5662" s="122"/>
      <c r="H5662" s="81"/>
      <c r="I5662" s="12" t="s">
        <v>32896</v>
      </c>
      <c r="J5662" s="12" t="s">
        <v>32897</v>
      </c>
      <c r="K5662" s="20" t="s">
        <v>48</v>
      </c>
      <c r="L5662" s="13" t="s">
        <v>34</v>
      </c>
      <c r="M5662" s="11" t="s">
        <v>35</v>
      </c>
      <c r="N5662" s="11" t="s">
        <v>435</v>
      </c>
      <c r="O5662" s="11" t="s">
        <v>127</v>
      </c>
      <c r="Q5662" s="20" t="s">
        <v>50</v>
      </c>
      <c r="R5662" s="12" t="s">
        <v>32898</v>
      </c>
      <c r="S5662" s="21" t="s">
        <v>50</v>
      </c>
      <c r="U5662" s="22" t="s">
        <v>50</v>
      </c>
      <c r="X5662" s="11" t="s">
        <v>32899</v>
      </c>
      <c r="Y5662" s="11" t="s">
        <v>83</v>
      </c>
      <c r="AA5662" s="11" t="s">
        <v>32900</v>
      </c>
      <c r="AB5662" s="19" t="s">
        <v>50</v>
      </c>
      <c r="AC5662" s="11" t="s">
        <v>32900</v>
      </c>
      <c r="AD5662" s="11" t="s">
        <v>50</v>
      </c>
      <c r="AE5662" s="11" t="b">
        <v>1</v>
      </c>
      <c r="AF5662" t="s">
        <v>32901</v>
      </c>
      <c r="AG5662" s="11" t="s">
        <v>32900</v>
      </c>
      <c r="AH5662" s="11" t="b">
        <v>1</v>
      </c>
    </row>
    <row r="5663" spans="1:34" x14ac:dyDescent="0.25">
      <c r="A5663" s="11">
        <v>11013</v>
      </c>
      <c r="B5663" s="12" t="s">
        <v>43798</v>
      </c>
      <c r="C5663" s="81" t="s">
        <v>43799</v>
      </c>
      <c r="D5663" s="81" t="s">
        <v>50</v>
      </c>
      <c r="E5663" s="81" t="s">
        <v>50</v>
      </c>
      <c r="F5663" s="122" t="s">
        <v>50</v>
      </c>
      <c r="G5663" s="122"/>
      <c r="H5663" s="81"/>
      <c r="I5663" s="12" t="s">
        <v>43800</v>
      </c>
      <c r="J5663" s="12" t="s">
        <v>43801</v>
      </c>
      <c r="K5663" s="20" t="s">
        <v>48</v>
      </c>
      <c r="L5663" s="13" t="s">
        <v>34</v>
      </c>
      <c r="M5663" s="11" t="s">
        <v>35</v>
      </c>
      <c r="N5663" s="11" t="s">
        <v>36</v>
      </c>
      <c r="O5663" s="11" t="s">
        <v>70009</v>
      </c>
      <c r="Q5663" s="20" t="s">
        <v>50</v>
      </c>
      <c r="R5663" s="12" t="s">
        <v>43802</v>
      </c>
      <c r="S5663" s="21" t="s">
        <v>50</v>
      </c>
      <c r="U5663" s="17" t="s">
        <v>43803</v>
      </c>
      <c r="V5663" s="11" t="s">
        <v>43802</v>
      </c>
      <c r="W5663" s="11" t="b">
        <v>1</v>
      </c>
      <c r="X5663" s="11" t="s">
        <v>43802</v>
      </c>
      <c r="Y5663" s="11" t="b">
        <v>1</v>
      </c>
      <c r="AA5663" s="11" t="s">
        <v>43804</v>
      </c>
      <c r="AB5663" s="11" t="s">
        <v>43804</v>
      </c>
      <c r="AC5663" s="11" t="s">
        <v>43804</v>
      </c>
      <c r="AD5663" s="11" t="s">
        <v>50</v>
      </c>
      <c r="AF5663" t="s">
        <v>43805</v>
      </c>
      <c r="AG5663" s="11" t="s">
        <v>43804</v>
      </c>
      <c r="AH5663" s="11" t="b">
        <v>1</v>
      </c>
    </row>
    <row r="5664" spans="1:34" x14ac:dyDescent="0.25">
      <c r="A5664" s="11">
        <v>2932</v>
      </c>
      <c r="B5664" s="11" t="s">
        <v>33919</v>
      </c>
      <c r="C5664" s="81" t="s">
        <v>69580</v>
      </c>
      <c r="D5664" s="81" t="s">
        <v>50</v>
      </c>
      <c r="E5664" s="81" t="s">
        <v>50</v>
      </c>
      <c r="F5664" s="122" t="s">
        <v>50</v>
      </c>
      <c r="G5664" s="122"/>
      <c r="H5664" s="81"/>
      <c r="I5664" s="12" t="s">
        <v>33920</v>
      </c>
      <c r="J5664" s="11" t="s">
        <v>33921</v>
      </c>
      <c r="K5664" s="20" t="s">
        <v>48</v>
      </c>
      <c r="L5664" s="13" t="s">
        <v>34</v>
      </c>
      <c r="M5664" s="11" t="s">
        <v>35</v>
      </c>
      <c r="N5664" s="11" t="s">
        <v>67</v>
      </c>
      <c r="O5664" s="11" t="s">
        <v>68</v>
      </c>
      <c r="Q5664" s="20" t="s">
        <v>50</v>
      </c>
      <c r="R5664" s="11" t="s">
        <v>33922</v>
      </c>
      <c r="S5664" s="16"/>
      <c r="T5664" s="16"/>
      <c r="U5664" s="17" t="s">
        <v>33923</v>
      </c>
      <c r="V5664" s="11" t="s">
        <v>33924</v>
      </c>
      <c r="W5664" s="11" t="b">
        <v>0</v>
      </c>
      <c r="X5664" s="11" t="s">
        <v>33925</v>
      </c>
      <c r="Y5664" s="11" t="b">
        <v>0</v>
      </c>
      <c r="Z5664" s="11"/>
      <c r="AA5664" s="11" t="s">
        <v>33926</v>
      </c>
      <c r="AB5664" s="11" t="s">
        <v>33926</v>
      </c>
      <c r="AC5664" s="11" t="s">
        <v>33926</v>
      </c>
      <c r="AD5664" s="11" t="b">
        <v>1</v>
      </c>
      <c r="AE5664" s="11" t="b">
        <v>1</v>
      </c>
      <c r="AF5664" t="s">
        <v>33927</v>
      </c>
      <c r="AG5664" s="11" t="s">
        <v>33926</v>
      </c>
      <c r="AH5664" s="11" t="b">
        <v>1</v>
      </c>
    </row>
    <row r="5665" spans="1:39" x14ac:dyDescent="0.25">
      <c r="A5665" s="11">
        <v>4416</v>
      </c>
      <c r="B5665" s="12" t="s">
        <v>50461</v>
      </c>
      <c r="C5665" s="81" t="s">
        <v>50462</v>
      </c>
      <c r="D5665" s="81" t="s">
        <v>50</v>
      </c>
      <c r="E5665" s="81" t="s">
        <v>50</v>
      </c>
      <c r="F5665" s="122" t="s">
        <v>50</v>
      </c>
      <c r="G5665" s="122"/>
      <c r="H5665" s="81"/>
      <c r="I5665" s="12" t="s">
        <v>50463</v>
      </c>
      <c r="J5665" s="30" t="s">
        <v>50464</v>
      </c>
      <c r="K5665" s="13" t="s">
        <v>193</v>
      </c>
      <c r="L5665" s="13" t="s">
        <v>34</v>
      </c>
      <c r="M5665" s="11" t="s">
        <v>35</v>
      </c>
      <c r="N5665" s="11" t="s">
        <v>67</v>
      </c>
      <c r="O5665" s="11" t="s">
        <v>68</v>
      </c>
      <c r="Q5665" s="20" t="s">
        <v>50</v>
      </c>
      <c r="R5665" s="12" t="s">
        <v>50465</v>
      </c>
      <c r="S5665" s="21" t="s">
        <v>50</v>
      </c>
      <c r="U5665" s="11" t="s">
        <v>50</v>
      </c>
      <c r="Y5665" s="20"/>
      <c r="AA5665" s="24" t="s">
        <v>50466</v>
      </c>
      <c r="AB5665" s="19" t="s">
        <v>50</v>
      </c>
      <c r="AC5665" s="20"/>
      <c r="AD5665" s="11" t="s">
        <v>50</v>
      </c>
      <c r="AF5665" s="11" t="s">
        <v>50467</v>
      </c>
      <c r="AG5665" s="24" t="s">
        <v>50466</v>
      </c>
      <c r="AH5665" s="11" t="b">
        <v>1</v>
      </c>
    </row>
    <row r="5666" spans="1:39" x14ac:dyDescent="0.25">
      <c r="A5666" s="11">
        <v>15124</v>
      </c>
      <c r="B5666" s="12" t="s">
        <v>26840</v>
      </c>
      <c r="C5666" s="81" t="s">
        <v>26841</v>
      </c>
      <c r="D5666" s="81" t="s">
        <v>50</v>
      </c>
      <c r="E5666" s="81" t="s">
        <v>50</v>
      </c>
      <c r="F5666" s="122" t="s">
        <v>50</v>
      </c>
      <c r="G5666" s="122"/>
      <c r="H5666" s="81"/>
      <c r="I5666" s="12" t="s">
        <v>26842</v>
      </c>
      <c r="J5666" s="12" t="s">
        <v>26843</v>
      </c>
      <c r="K5666" s="20" t="s">
        <v>48</v>
      </c>
      <c r="L5666" s="13" t="s">
        <v>34</v>
      </c>
      <c r="M5666" s="11" t="s">
        <v>35</v>
      </c>
      <c r="N5666" s="11" t="s">
        <v>36</v>
      </c>
      <c r="O5666" s="11" t="s">
        <v>70013</v>
      </c>
      <c r="Q5666" s="20" t="s">
        <v>50</v>
      </c>
      <c r="R5666" s="12" t="s">
        <v>26844</v>
      </c>
      <c r="S5666" s="21" t="s">
        <v>50</v>
      </c>
      <c r="U5666" s="17" t="s">
        <v>26845</v>
      </c>
      <c r="V5666" s="11" t="s">
        <v>26844</v>
      </c>
      <c r="W5666" s="11" t="b">
        <v>1</v>
      </c>
      <c r="X5666" s="11" t="s">
        <v>26844</v>
      </c>
      <c r="Y5666" s="11" t="b">
        <v>1</v>
      </c>
      <c r="AA5666" s="11" t="s">
        <v>26846</v>
      </c>
      <c r="AB5666" s="11" t="s">
        <v>26846</v>
      </c>
      <c r="AC5666" s="11" t="s">
        <v>26846</v>
      </c>
      <c r="AD5666" s="11" t="s">
        <v>50</v>
      </c>
      <c r="AF5666" t="s">
        <v>26847</v>
      </c>
      <c r="AG5666" s="11" t="s">
        <v>26846</v>
      </c>
      <c r="AH5666" s="11" t="b">
        <v>1</v>
      </c>
    </row>
    <row r="5667" spans="1:39" x14ac:dyDescent="0.25">
      <c r="A5667" s="11">
        <v>13218</v>
      </c>
      <c r="B5667" s="12" t="s">
        <v>45939</v>
      </c>
      <c r="C5667" s="81" t="s">
        <v>45940</v>
      </c>
      <c r="D5667" s="81" t="s">
        <v>50</v>
      </c>
      <c r="E5667" s="81" t="s">
        <v>50</v>
      </c>
      <c r="F5667" s="122" t="s">
        <v>50</v>
      </c>
      <c r="G5667" s="122"/>
      <c r="H5667" s="81"/>
      <c r="I5667" s="12" t="s">
        <v>45941</v>
      </c>
      <c r="J5667" s="12" t="s">
        <v>45942</v>
      </c>
      <c r="K5667" s="20" t="s">
        <v>48</v>
      </c>
      <c r="L5667" s="13" t="s">
        <v>34</v>
      </c>
      <c r="M5667" s="11" t="s">
        <v>35</v>
      </c>
      <c r="N5667" s="11" t="s">
        <v>435</v>
      </c>
      <c r="O5667" s="11" t="s">
        <v>436</v>
      </c>
      <c r="Q5667" s="20" t="s">
        <v>50</v>
      </c>
      <c r="R5667" s="12" t="s">
        <v>45943</v>
      </c>
      <c r="S5667" s="21" t="s">
        <v>50</v>
      </c>
      <c r="U5667" s="17" t="s">
        <v>45944</v>
      </c>
      <c r="V5667" s="11" t="s">
        <v>45943</v>
      </c>
      <c r="W5667" s="11" t="b">
        <v>1</v>
      </c>
      <c r="X5667" s="50" t="s">
        <v>45945</v>
      </c>
      <c r="Y5667" s="20" t="s">
        <v>69112</v>
      </c>
      <c r="AA5667" s="11" t="s">
        <v>45946</v>
      </c>
      <c r="AB5667" s="11" t="s">
        <v>45946</v>
      </c>
      <c r="AC5667" s="11" t="s">
        <v>45947</v>
      </c>
      <c r="AD5667" s="11" t="s">
        <v>50</v>
      </c>
      <c r="AE5667" s="11" t="b">
        <v>0</v>
      </c>
      <c r="AF5667" t="s">
        <v>45948</v>
      </c>
      <c r="AG5667" s="11" t="s">
        <v>45946</v>
      </c>
      <c r="AH5667" s="11" t="b">
        <v>1</v>
      </c>
    </row>
    <row r="5668" spans="1:39" x14ac:dyDescent="0.25">
      <c r="A5668" s="11">
        <v>5452</v>
      </c>
      <c r="B5668" s="12" t="s">
        <v>38378</v>
      </c>
      <c r="C5668" s="81" t="s">
        <v>69655</v>
      </c>
      <c r="D5668" s="81" t="s">
        <v>50</v>
      </c>
      <c r="E5668" s="81" t="s">
        <v>50</v>
      </c>
      <c r="F5668" s="122" t="s">
        <v>50</v>
      </c>
      <c r="G5668" s="122"/>
      <c r="H5668" s="81"/>
      <c r="I5668" s="12" t="s">
        <v>38379</v>
      </c>
      <c r="J5668" s="12" t="s">
        <v>38380</v>
      </c>
      <c r="K5668" s="20" t="s">
        <v>48</v>
      </c>
      <c r="L5668" s="13" t="s">
        <v>34</v>
      </c>
      <c r="M5668" s="11" t="s">
        <v>35</v>
      </c>
      <c r="N5668" s="11" t="s">
        <v>36</v>
      </c>
      <c r="O5668" s="11" t="s">
        <v>70003</v>
      </c>
      <c r="Q5668" s="20" t="s">
        <v>50</v>
      </c>
      <c r="R5668" s="12" t="s">
        <v>38381</v>
      </c>
      <c r="S5668" s="21" t="s">
        <v>50</v>
      </c>
      <c r="U5668" s="17" t="s">
        <v>38382</v>
      </c>
      <c r="V5668" s="11" t="s">
        <v>38381</v>
      </c>
      <c r="W5668" s="11" t="b">
        <v>1</v>
      </c>
      <c r="X5668" s="11" t="s">
        <v>38383</v>
      </c>
      <c r="Y5668" s="11" t="s">
        <v>83</v>
      </c>
      <c r="AA5668" s="11" t="s">
        <v>38384</v>
      </c>
      <c r="AB5668" s="11" t="s">
        <v>38384</v>
      </c>
      <c r="AC5668" s="11" t="s">
        <v>38384</v>
      </c>
      <c r="AD5668" s="11" t="s">
        <v>50</v>
      </c>
      <c r="AE5668" s="11" t="b">
        <v>1</v>
      </c>
      <c r="AF5668" t="s">
        <v>38385</v>
      </c>
      <c r="AG5668" s="11" t="s">
        <v>38384</v>
      </c>
      <c r="AH5668" s="11" t="b">
        <v>1</v>
      </c>
    </row>
    <row r="5669" spans="1:39" x14ac:dyDescent="0.25">
      <c r="A5669" s="11">
        <v>9762</v>
      </c>
      <c r="B5669" s="12" t="s">
        <v>31825</v>
      </c>
      <c r="C5669" s="81" t="s">
        <v>31826</v>
      </c>
      <c r="D5669" s="81" t="s">
        <v>50</v>
      </c>
      <c r="E5669" s="81" t="s">
        <v>50</v>
      </c>
      <c r="F5669" s="122" t="s">
        <v>50</v>
      </c>
      <c r="G5669" s="122"/>
      <c r="H5669" s="81"/>
      <c r="I5669" s="12" t="s">
        <v>31827</v>
      </c>
      <c r="J5669" s="12" t="s">
        <v>31828</v>
      </c>
      <c r="K5669" s="20" t="s">
        <v>48</v>
      </c>
      <c r="L5669" s="13" t="s">
        <v>34</v>
      </c>
      <c r="M5669" s="11" t="s">
        <v>35</v>
      </c>
      <c r="N5669" s="11" t="s">
        <v>435</v>
      </c>
      <c r="O5669" s="11" t="s">
        <v>436</v>
      </c>
      <c r="Q5669" s="20" t="s">
        <v>50</v>
      </c>
      <c r="R5669" s="12" t="s">
        <v>31829</v>
      </c>
      <c r="S5669" s="21" t="s">
        <v>50</v>
      </c>
      <c r="U5669" s="17" t="s">
        <v>31830</v>
      </c>
      <c r="V5669" s="38" t="s">
        <v>31831</v>
      </c>
      <c r="W5669" s="11" t="b">
        <v>0</v>
      </c>
      <c r="X5669" s="11" t="s">
        <v>31832</v>
      </c>
      <c r="Y5669" s="11" t="s">
        <v>83</v>
      </c>
      <c r="AA5669" s="11" t="s">
        <v>31833</v>
      </c>
      <c r="AB5669" s="26" t="s">
        <v>31834</v>
      </c>
      <c r="AC5669" s="11" t="s">
        <v>31833</v>
      </c>
      <c r="AD5669" s="11" t="b">
        <v>0</v>
      </c>
      <c r="AE5669" s="11" t="b">
        <v>1</v>
      </c>
      <c r="AF5669" t="s">
        <v>31835</v>
      </c>
      <c r="AG5669" s="11" t="s">
        <v>31833</v>
      </c>
      <c r="AH5669" s="11" t="b">
        <v>1</v>
      </c>
    </row>
    <row r="5670" spans="1:39" x14ac:dyDescent="0.25">
      <c r="A5670" s="11">
        <v>21034</v>
      </c>
      <c r="B5670" s="12" t="s">
        <v>24198</v>
      </c>
      <c r="C5670" s="81" t="s">
        <v>24199</v>
      </c>
      <c r="D5670" s="81" t="s">
        <v>50</v>
      </c>
      <c r="E5670" s="81" t="s">
        <v>50</v>
      </c>
      <c r="F5670" s="122" t="s">
        <v>50</v>
      </c>
      <c r="G5670" s="122"/>
      <c r="H5670" s="81"/>
      <c r="I5670" s="12" t="s">
        <v>24200</v>
      </c>
      <c r="J5670" s="12" t="s">
        <v>24201</v>
      </c>
      <c r="K5670" s="20" t="s">
        <v>48</v>
      </c>
      <c r="L5670" s="13" t="s">
        <v>34</v>
      </c>
      <c r="M5670" s="11" t="s">
        <v>35</v>
      </c>
      <c r="N5670" s="11" t="s">
        <v>36</v>
      </c>
      <c r="O5670" s="11" t="s">
        <v>70003</v>
      </c>
      <c r="Q5670" s="20" t="s">
        <v>50</v>
      </c>
      <c r="R5670" s="12" t="s">
        <v>24202</v>
      </c>
      <c r="S5670" s="21" t="s">
        <v>50</v>
      </c>
      <c r="U5670" s="17" t="s">
        <v>24203</v>
      </c>
      <c r="V5670" s="11" t="s">
        <v>24204</v>
      </c>
      <c r="W5670" s="11" t="s">
        <v>83</v>
      </c>
      <c r="X5670" s="11" t="s">
        <v>24205</v>
      </c>
      <c r="Y5670" s="11" t="s">
        <v>83</v>
      </c>
      <c r="AA5670" s="11" t="s">
        <v>24206</v>
      </c>
      <c r="AB5670" s="19" t="s">
        <v>24206</v>
      </c>
      <c r="AC5670" s="11" t="s">
        <v>24206</v>
      </c>
      <c r="AD5670" s="11" t="b">
        <v>1</v>
      </c>
      <c r="AE5670" s="11" t="b">
        <v>1</v>
      </c>
      <c r="AF5670" t="s">
        <v>24207</v>
      </c>
      <c r="AG5670" s="11" t="s">
        <v>24206</v>
      </c>
      <c r="AH5670" s="11" t="b">
        <v>1</v>
      </c>
    </row>
    <row r="5671" spans="1:39" x14ac:dyDescent="0.25">
      <c r="A5671" s="11">
        <v>5592</v>
      </c>
      <c r="B5671" s="12" t="s">
        <v>23921</v>
      </c>
      <c r="C5671" s="81" t="s">
        <v>23922</v>
      </c>
      <c r="D5671" s="81" t="s">
        <v>50</v>
      </c>
      <c r="E5671" s="81" t="s">
        <v>50</v>
      </c>
      <c r="F5671" s="122" t="s">
        <v>50</v>
      </c>
      <c r="G5671" s="122"/>
      <c r="H5671" s="81"/>
      <c r="I5671" s="12" t="s">
        <v>23923</v>
      </c>
      <c r="J5671" s="12" t="s">
        <v>23924</v>
      </c>
      <c r="K5671" s="20" t="s">
        <v>48</v>
      </c>
      <c r="L5671" s="13" t="s">
        <v>34</v>
      </c>
      <c r="M5671" s="11" t="s">
        <v>35</v>
      </c>
      <c r="N5671" s="11" t="s">
        <v>36</v>
      </c>
      <c r="O5671" s="11" t="s">
        <v>70003</v>
      </c>
      <c r="Q5671" s="20" t="s">
        <v>50</v>
      </c>
      <c r="R5671" s="12" t="s">
        <v>23925</v>
      </c>
      <c r="S5671" s="21" t="s">
        <v>50</v>
      </c>
      <c r="U5671" s="17" t="s">
        <v>23926</v>
      </c>
      <c r="V5671" s="11" t="s">
        <v>23925</v>
      </c>
      <c r="W5671" s="11" t="b">
        <v>1</v>
      </c>
      <c r="X5671" s="11" t="s">
        <v>23927</v>
      </c>
      <c r="Y5671" s="11" t="s">
        <v>83</v>
      </c>
      <c r="AA5671" s="11" t="s">
        <v>23928</v>
      </c>
      <c r="AB5671" s="11" t="s">
        <v>23928</v>
      </c>
      <c r="AC5671" s="11" t="s">
        <v>23928</v>
      </c>
      <c r="AD5671" s="11" t="s">
        <v>50</v>
      </c>
      <c r="AE5671" s="11" t="b">
        <v>1</v>
      </c>
      <c r="AF5671" t="s">
        <v>23929</v>
      </c>
      <c r="AG5671" s="11" t="s">
        <v>23928</v>
      </c>
      <c r="AH5671" s="11" t="b">
        <v>1</v>
      </c>
    </row>
    <row r="5672" spans="1:39" x14ac:dyDescent="0.25">
      <c r="A5672" s="11">
        <v>20786</v>
      </c>
      <c r="B5672" s="12" t="s">
        <v>23940</v>
      </c>
      <c r="C5672" s="81" t="s">
        <v>23941</v>
      </c>
      <c r="D5672" s="81" t="s">
        <v>50</v>
      </c>
      <c r="E5672" s="81" t="s">
        <v>50</v>
      </c>
      <c r="F5672" s="122" t="s">
        <v>50</v>
      </c>
      <c r="G5672" s="122"/>
      <c r="H5672" s="81"/>
      <c r="I5672" s="12" t="s">
        <v>23942</v>
      </c>
      <c r="J5672" s="12" t="s">
        <v>23943</v>
      </c>
      <c r="K5672" s="20" t="s">
        <v>48</v>
      </c>
      <c r="L5672" s="13" t="s">
        <v>34</v>
      </c>
      <c r="M5672" s="11" t="s">
        <v>35</v>
      </c>
      <c r="N5672" s="11" t="s">
        <v>36</v>
      </c>
      <c r="O5672" s="11" t="s">
        <v>70003</v>
      </c>
      <c r="Q5672" s="20" t="s">
        <v>50</v>
      </c>
      <c r="R5672" s="12" t="s">
        <v>23944</v>
      </c>
      <c r="S5672" s="21" t="s">
        <v>50</v>
      </c>
      <c r="U5672" s="17" t="s">
        <v>23945</v>
      </c>
      <c r="V5672" s="11" t="s">
        <v>23946</v>
      </c>
      <c r="W5672" s="11" t="s">
        <v>83</v>
      </c>
      <c r="X5672" s="11" t="s">
        <v>23947</v>
      </c>
      <c r="Y5672" s="11" t="s">
        <v>83</v>
      </c>
      <c r="AA5672" s="11" t="s">
        <v>23948</v>
      </c>
      <c r="AB5672" s="19" t="s">
        <v>23948</v>
      </c>
      <c r="AC5672" s="11" t="s">
        <v>23948</v>
      </c>
      <c r="AD5672" s="11" t="b">
        <v>1</v>
      </c>
      <c r="AE5672" s="11" t="b">
        <v>1</v>
      </c>
      <c r="AF5672" t="s">
        <v>23949</v>
      </c>
      <c r="AG5672" s="11" t="s">
        <v>23948</v>
      </c>
      <c r="AH5672" s="11" t="b">
        <v>1</v>
      </c>
    </row>
    <row r="5673" spans="1:39" x14ac:dyDescent="0.25">
      <c r="A5673" s="11">
        <v>2830</v>
      </c>
      <c r="B5673" s="12" t="s">
        <v>648</v>
      </c>
      <c r="C5673" s="81" t="s">
        <v>649</v>
      </c>
      <c r="D5673" s="81" t="s">
        <v>50</v>
      </c>
      <c r="E5673" s="81" t="s">
        <v>50</v>
      </c>
      <c r="F5673" s="122" t="s">
        <v>50</v>
      </c>
      <c r="G5673" s="122"/>
      <c r="H5673" s="81"/>
      <c r="I5673" s="12" t="s">
        <v>650</v>
      </c>
      <c r="J5673" s="12" t="s">
        <v>651</v>
      </c>
      <c r="K5673" s="20" t="s">
        <v>48</v>
      </c>
      <c r="L5673" s="13" t="s">
        <v>34</v>
      </c>
      <c r="M5673" s="11" t="s">
        <v>35</v>
      </c>
      <c r="N5673" s="11" t="s">
        <v>67</v>
      </c>
      <c r="O5673" s="11" t="s">
        <v>127</v>
      </c>
      <c r="P5673" s="12" t="s">
        <v>652</v>
      </c>
      <c r="Q5673" s="20" t="s">
        <v>50</v>
      </c>
      <c r="R5673" s="12" t="s">
        <v>652</v>
      </c>
      <c r="S5673" s="21" t="s">
        <v>50</v>
      </c>
      <c r="T5673" s="25"/>
      <c r="U5673" s="17" t="s">
        <v>653</v>
      </c>
      <c r="V5673" s="18" t="s">
        <v>654</v>
      </c>
      <c r="W5673" s="11" t="b">
        <v>0</v>
      </c>
      <c r="X5673" s="18" t="s">
        <v>655</v>
      </c>
      <c r="Y5673" s="11" t="b">
        <v>0</v>
      </c>
      <c r="Z5673" s="18" t="s">
        <v>69119</v>
      </c>
      <c r="AA5673" s="11" t="s">
        <v>656</v>
      </c>
      <c r="AB5673" s="26" t="s">
        <v>657</v>
      </c>
      <c r="AC5673" s="24" t="s">
        <v>657</v>
      </c>
      <c r="AD5673" s="11" t="b">
        <v>0</v>
      </c>
      <c r="AE5673" s="11" t="b">
        <v>0</v>
      </c>
      <c r="AM5673" s="19"/>
    </row>
    <row r="5674" spans="1:39" x14ac:dyDescent="0.25">
      <c r="A5674" s="11">
        <v>1492</v>
      </c>
      <c r="B5674" s="12" t="s">
        <v>46059</v>
      </c>
      <c r="C5674" s="81" t="s">
        <v>69606</v>
      </c>
      <c r="D5674" s="81" t="s">
        <v>50</v>
      </c>
      <c r="E5674" s="81" t="s">
        <v>50</v>
      </c>
      <c r="F5674" s="122" t="s">
        <v>50</v>
      </c>
      <c r="G5674" s="122"/>
      <c r="H5674" s="81"/>
      <c r="I5674" s="12" t="s">
        <v>46060</v>
      </c>
      <c r="J5674" s="12" t="s">
        <v>46061</v>
      </c>
      <c r="K5674" s="20" t="s">
        <v>48</v>
      </c>
      <c r="L5674" s="13" t="s">
        <v>34</v>
      </c>
      <c r="M5674" s="11" t="s">
        <v>35</v>
      </c>
      <c r="N5674" s="11" t="s">
        <v>36</v>
      </c>
      <c r="O5674" s="11" t="s">
        <v>70010</v>
      </c>
      <c r="Q5674" s="20" t="s">
        <v>50</v>
      </c>
      <c r="R5674" s="12" t="s">
        <v>46062</v>
      </c>
      <c r="S5674" s="21" t="s">
        <v>50</v>
      </c>
      <c r="U5674" s="17" t="s">
        <v>46063</v>
      </c>
      <c r="V5674" s="11" t="s">
        <v>46062</v>
      </c>
      <c r="W5674" s="11" t="b">
        <v>1</v>
      </c>
      <c r="X5674" s="11" t="s">
        <v>46062</v>
      </c>
      <c r="Y5674" s="11" t="b">
        <v>1</v>
      </c>
      <c r="AA5674" s="11" t="s">
        <v>46064</v>
      </c>
      <c r="AB5674" s="11" t="s">
        <v>46064</v>
      </c>
      <c r="AC5674" s="11" t="s">
        <v>46064</v>
      </c>
      <c r="AD5674" s="11" t="s">
        <v>50</v>
      </c>
      <c r="AF5674" t="s">
        <v>46065</v>
      </c>
      <c r="AG5674" s="11" t="s">
        <v>46064</v>
      </c>
      <c r="AH5674" s="11" t="b">
        <v>1</v>
      </c>
    </row>
    <row r="5675" spans="1:39" x14ac:dyDescent="0.25">
      <c r="A5675" s="11">
        <v>27446</v>
      </c>
      <c r="B5675" s="12" t="s">
        <v>43978</v>
      </c>
      <c r="C5675" s="81" t="s">
        <v>43979</v>
      </c>
      <c r="D5675" s="81" t="s">
        <v>50</v>
      </c>
      <c r="E5675" s="81" t="s">
        <v>50</v>
      </c>
      <c r="F5675" s="122" t="s">
        <v>50</v>
      </c>
      <c r="G5675" s="122"/>
      <c r="H5675" s="81"/>
      <c r="I5675" s="12" t="s">
        <v>43980</v>
      </c>
      <c r="J5675" s="12" t="s">
        <v>43981</v>
      </c>
      <c r="K5675" s="20" t="s">
        <v>48</v>
      </c>
      <c r="L5675" s="13" t="s">
        <v>34</v>
      </c>
      <c r="M5675" s="11" t="s">
        <v>35</v>
      </c>
      <c r="N5675" s="11" t="s">
        <v>36</v>
      </c>
      <c r="O5675" s="11" t="s">
        <v>127</v>
      </c>
      <c r="Q5675" s="20" t="s">
        <v>50</v>
      </c>
      <c r="R5675" s="12" t="s">
        <v>43982</v>
      </c>
      <c r="S5675" s="21" t="s">
        <v>50</v>
      </c>
      <c r="U5675" s="17" t="s">
        <v>43983</v>
      </c>
      <c r="V5675" s="11" t="s">
        <v>43982</v>
      </c>
      <c r="W5675" s="11" t="b">
        <v>1</v>
      </c>
      <c r="X5675" s="11" t="s">
        <v>43982</v>
      </c>
      <c r="Y5675" s="11" t="b">
        <v>1</v>
      </c>
      <c r="AA5675" s="11" t="s">
        <v>43984</v>
      </c>
      <c r="AB5675" s="11" t="s">
        <v>43984</v>
      </c>
      <c r="AC5675" s="11" t="s">
        <v>43984</v>
      </c>
      <c r="AD5675" s="11" t="s">
        <v>50</v>
      </c>
      <c r="AF5675" t="s">
        <v>43985</v>
      </c>
      <c r="AG5675" s="11" t="s">
        <v>43984</v>
      </c>
      <c r="AH5675" s="11" t="b">
        <v>1</v>
      </c>
    </row>
    <row r="5676" spans="1:39" x14ac:dyDescent="0.25">
      <c r="A5676" s="11">
        <v>5505</v>
      </c>
      <c r="B5676" s="12" t="s">
        <v>13830</v>
      </c>
      <c r="C5676" s="81" t="s">
        <v>13831</v>
      </c>
      <c r="D5676" s="81" t="s">
        <v>50</v>
      </c>
      <c r="E5676" s="81" t="s">
        <v>50</v>
      </c>
      <c r="F5676" s="122" t="s">
        <v>50</v>
      </c>
      <c r="G5676" s="122"/>
      <c r="H5676" s="81"/>
      <c r="I5676" s="12" t="s">
        <v>13832</v>
      </c>
      <c r="J5676" s="11" t="s">
        <v>13833</v>
      </c>
      <c r="K5676" s="20" t="s">
        <v>48</v>
      </c>
      <c r="L5676" s="13" t="s">
        <v>34</v>
      </c>
      <c r="M5676" s="11" t="s">
        <v>35</v>
      </c>
      <c r="N5676" s="11" t="s">
        <v>36</v>
      </c>
      <c r="O5676" s="11" t="s">
        <v>70009</v>
      </c>
      <c r="Q5676" s="20" t="s">
        <v>50</v>
      </c>
      <c r="R5676" s="12" t="s">
        <v>13834</v>
      </c>
      <c r="S5676" s="21" t="s">
        <v>50</v>
      </c>
      <c r="U5676" s="17" t="s">
        <v>13835</v>
      </c>
      <c r="V5676" s="11" t="s">
        <v>13834</v>
      </c>
      <c r="W5676" s="11" t="b">
        <v>1</v>
      </c>
      <c r="X5676" s="11" t="s">
        <v>13836</v>
      </c>
      <c r="Y5676" s="11" t="s">
        <v>83</v>
      </c>
      <c r="AA5676" s="11" t="s">
        <v>13837</v>
      </c>
      <c r="AB5676" s="11" t="s">
        <v>13837</v>
      </c>
      <c r="AC5676" s="11" t="s">
        <v>13837</v>
      </c>
      <c r="AD5676" s="11" t="s">
        <v>50</v>
      </c>
      <c r="AE5676" s="11" t="b">
        <v>1</v>
      </c>
      <c r="AF5676" t="s">
        <v>13838</v>
      </c>
      <c r="AG5676" s="11" t="s">
        <v>13837</v>
      </c>
      <c r="AH5676" s="11" t="b">
        <v>1</v>
      </c>
    </row>
    <row r="5677" spans="1:39" x14ac:dyDescent="0.25">
      <c r="A5677" s="11">
        <v>24355</v>
      </c>
      <c r="B5677" s="12" t="s">
        <v>31202</v>
      </c>
      <c r="C5677" s="81" t="s">
        <v>31203</v>
      </c>
      <c r="D5677" s="81" t="s">
        <v>50</v>
      </c>
      <c r="E5677" s="81" t="s">
        <v>50</v>
      </c>
      <c r="F5677" s="122" t="s">
        <v>50</v>
      </c>
      <c r="G5677" s="122"/>
      <c r="H5677" s="81"/>
      <c r="I5677" s="12" t="s">
        <v>31204</v>
      </c>
      <c r="J5677" s="12" t="s">
        <v>31205</v>
      </c>
      <c r="K5677" s="20" t="s">
        <v>48</v>
      </c>
      <c r="L5677" s="13" t="s">
        <v>34</v>
      </c>
      <c r="M5677" s="11" t="s">
        <v>35</v>
      </c>
      <c r="N5677" s="11" t="s">
        <v>36</v>
      </c>
      <c r="O5677" s="11" t="s">
        <v>70010</v>
      </c>
      <c r="Q5677" s="20" t="s">
        <v>50</v>
      </c>
      <c r="R5677" s="12" t="s">
        <v>31206</v>
      </c>
      <c r="S5677" s="21" t="s">
        <v>50</v>
      </c>
      <c r="U5677" s="17" t="s">
        <v>31207</v>
      </c>
      <c r="V5677" s="11" t="s">
        <v>31208</v>
      </c>
      <c r="W5677" s="11" t="s">
        <v>83</v>
      </c>
      <c r="X5677" s="11" t="s">
        <v>31208</v>
      </c>
      <c r="Y5677" s="11" t="b">
        <v>1</v>
      </c>
      <c r="AA5677" s="11" t="s">
        <v>31209</v>
      </c>
      <c r="AB5677" s="19" t="s">
        <v>31209</v>
      </c>
      <c r="AC5677" s="11" t="s">
        <v>31209</v>
      </c>
      <c r="AD5677" s="11" t="b">
        <v>1</v>
      </c>
      <c r="AE5677" s="11" t="b">
        <v>1</v>
      </c>
      <c r="AF5677" t="s">
        <v>31210</v>
      </c>
      <c r="AG5677" s="11" t="s">
        <v>31209</v>
      </c>
      <c r="AH5677" s="11" t="b">
        <v>1</v>
      </c>
    </row>
    <row r="5678" spans="1:39" x14ac:dyDescent="0.25">
      <c r="A5678" s="11">
        <v>8924</v>
      </c>
      <c r="B5678" s="12" t="s">
        <v>12208</v>
      </c>
      <c r="C5678" s="81" t="s">
        <v>12209</v>
      </c>
      <c r="D5678" s="81" t="s">
        <v>50</v>
      </c>
      <c r="E5678" s="81" t="s">
        <v>50</v>
      </c>
      <c r="F5678" s="122" t="s">
        <v>50</v>
      </c>
      <c r="G5678" s="122"/>
      <c r="H5678" s="81"/>
      <c r="I5678" s="12" t="s">
        <v>12210</v>
      </c>
      <c r="J5678" s="12" t="s">
        <v>12211</v>
      </c>
      <c r="K5678" s="20" t="s">
        <v>48</v>
      </c>
      <c r="L5678" s="13" t="s">
        <v>34</v>
      </c>
      <c r="M5678" s="11" t="s">
        <v>35</v>
      </c>
      <c r="N5678" s="11" t="s">
        <v>36</v>
      </c>
      <c r="O5678" s="11" t="s">
        <v>70011</v>
      </c>
      <c r="Q5678" s="20" t="s">
        <v>50</v>
      </c>
      <c r="R5678" s="12" t="s">
        <v>12212</v>
      </c>
      <c r="S5678" s="21" t="s">
        <v>50</v>
      </c>
      <c r="U5678" s="17" t="s">
        <v>12213</v>
      </c>
      <c r="V5678" s="11" t="s">
        <v>12212</v>
      </c>
      <c r="W5678" s="11" t="b">
        <v>1</v>
      </c>
      <c r="X5678" s="11" t="s">
        <v>12214</v>
      </c>
      <c r="Y5678" s="11" t="s">
        <v>83</v>
      </c>
      <c r="AA5678" s="11" t="s">
        <v>12215</v>
      </c>
      <c r="AB5678" s="11" t="s">
        <v>12215</v>
      </c>
      <c r="AC5678" s="11" t="s">
        <v>12215</v>
      </c>
      <c r="AD5678" s="11" t="s">
        <v>50</v>
      </c>
      <c r="AE5678" s="11" t="b">
        <v>1</v>
      </c>
      <c r="AF5678" t="s">
        <v>12216</v>
      </c>
      <c r="AG5678" s="11" t="s">
        <v>12215</v>
      </c>
      <c r="AH5678" s="11" t="b">
        <v>1</v>
      </c>
    </row>
    <row r="5679" spans="1:39" x14ac:dyDescent="0.25">
      <c r="A5679" s="11">
        <v>15149</v>
      </c>
      <c r="B5679" s="12" t="s">
        <v>38312</v>
      </c>
      <c r="C5679" s="81" t="s">
        <v>38313</v>
      </c>
      <c r="D5679" s="81" t="s">
        <v>50</v>
      </c>
      <c r="E5679" s="81" t="s">
        <v>50</v>
      </c>
      <c r="F5679" s="122" t="s">
        <v>50</v>
      </c>
      <c r="G5679" s="122"/>
      <c r="H5679" s="81"/>
      <c r="I5679" s="12" t="s">
        <v>38314</v>
      </c>
      <c r="J5679" s="12" t="s">
        <v>38315</v>
      </c>
      <c r="K5679" s="20" t="s">
        <v>48</v>
      </c>
      <c r="L5679" s="13" t="s">
        <v>34</v>
      </c>
      <c r="M5679" s="11" t="s">
        <v>35</v>
      </c>
      <c r="N5679" s="11" t="s">
        <v>36</v>
      </c>
      <c r="O5679" s="11" t="s">
        <v>70016</v>
      </c>
      <c r="Q5679" s="20" t="s">
        <v>50</v>
      </c>
      <c r="R5679" s="12" t="s">
        <v>38316</v>
      </c>
      <c r="S5679" s="21" t="s">
        <v>50</v>
      </c>
      <c r="U5679" s="17" t="s">
        <v>38317</v>
      </c>
      <c r="V5679" s="11" t="s">
        <v>38316</v>
      </c>
      <c r="W5679" s="11" t="b">
        <v>1</v>
      </c>
      <c r="X5679" s="11" t="s">
        <v>38316</v>
      </c>
      <c r="Y5679" s="11" t="b">
        <v>1</v>
      </c>
      <c r="AA5679" s="11" t="s">
        <v>38318</v>
      </c>
      <c r="AB5679" s="11" t="s">
        <v>38318</v>
      </c>
      <c r="AC5679" s="11" t="s">
        <v>38318</v>
      </c>
      <c r="AD5679" s="11" t="s">
        <v>50</v>
      </c>
      <c r="AF5679" t="s">
        <v>38319</v>
      </c>
      <c r="AG5679" s="11" t="s">
        <v>38318</v>
      </c>
      <c r="AH5679" s="11" t="b">
        <v>1</v>
      </c>
    </row>
    <row r="5680" spans="1:39" x14ac:dyDescent="0.25">
      <c r="A5680" s="11">
        <v>17226</v>
      </c>
      <c r="B5680" s="12" t="s">
        <v>31046</v>
      </c>
      <c r="C5680" s="81" t="s">
        <v>31047</v>
      </c>
      <c r="D5680" s="81" t="s">
        <v>50</v>
      </c>
      <c r="E5680" s="81" t="s">
        <v>50</v>
      </c>
      <c r="F5680" s="122" t="s">
        <v>50</v>
      </c>
      <c r="G5680" s="122"/>
      <c r="H5680" s="81"/>
      <c r="I5680" s="12" t="s">
        <v>31048</v>
      </c>
      <c r="J5680" s="12" t="s">
        <v>31049</v>
      </c>
      <c r="K5680" s="20" t="s">
        <v>48</v>
      </c>
      <c r="L5680" s="13" t="s">
        <v>34</v>
      </c>
      <c r="M5680" s="11" t="s">
        <v>35</v>
      </c>
      <c r="N5680" s="11" t="s">
        <v>36</v>
      </c>
      <c r="O5680" s="11" t="s">
        <v>70010</v>
      </c>
      <c r="Q5680" s="20" t="s">
        <v>50</v>
      </c>
      <c r="R5680" s="12" t="s">
        <v>31050</v>
      </c>
      <c r="S5680" s="21" t="s">
        <v>50</v>
      </c>
      <c r="U5680" s="17" t="s">
        <v>31051</v>
      </c>
      <c r="V5680" s="11" t="s">
        <v>31050</v>
      </c>
      <c r="W5680" s="11" t="b">
        <v>1</v>
      </c>
      <c r="X5680" s="11" t="s">
        <v>31052</v>
      </c>
      <c r="Y5680" s="11" t="s">
        <v>83</v>
      </c>
      <c r="AA5680" s="11" t="s">
        <v>31053</v>
      </c>
      <c r="AB5680" s="11" t="s">
        <v>31053</v>
      </c>
      <c r="AC5680" s="11" t="s">
        <v>31053</v>
      </c>
      <c r="AD5680" s="11" t="s">
        <v>50</v>
      </c>
      <c r="AE5680" s="11" t="b">
        <v>1</v>
      </c>
      <c r="AF5680" t="s">
        <v>31054</v>
      </c>
      <c r="AG5680" s="11" t="s">
        <v>31053</v>
      </c>
      <c r="AH5680" s="11" t="b">
        <v>1</v>
      </c>
    </row>
    <row r="5681" spans="1:34" x14ac:dyDescent="0.25">
      <c r="A5681" s="11">
        <v>20485</v>
      </c>
      <c r="B5681" s="12" t="s">
        <v>22035</v>
      </c>
      <c r="C5681" s="81" t="s">
        <v>22036</v>
      </c>
      <c r="D5681" s="81" t="s">
        <v>50</v>
      </c>
      <c r="E5681" s="81" t="s">
        <v>50</v>
      </c>
      <c r="F5681" s="122" t="s">
        <v>50</v>
      </c>
      <c r="G5681" s="122"/>
      <c r="H5681" s="81"/>
      <c r="I5681" s="12" t="s">
        <v>22037</v>
      </c>
      <c r="J5681" s="12" t="s">
        <v>22038</v>
      </c>
      <c r="K5681" s="20" t="s">
        <v>48</v>
      </c>
      <c r="L5681" s="13" t="s">
        <v>34</v>
      </c>
      <c r="M5681" s="11" t="s">
        <v>35</v>
      </c>
      <c r="N5681" s="11" t="s">
        <v>36</v>
      </c>
      <c r="O5681" s="11" t="s">
        <v>70003</v>
      </c>
      <c r="Q5681" s="20" t="s">
        <v>50</v>
      </c>
      <c r="R5681" s="12" t="s">
        <v>22039</v>
      </c>
      <c r="S5681" s="21" t="s">
        <v>50</v>
      </c>
      <c r="U5681" s="17" t="s">
        <v>22040</v>
      </c>
      <c r="V5681" s="11" t="s">
        <v>22039</v>
      </c>
      <c r="W5681" s="11" t="b">
        <v>1</v>
      </c>
      <c r="X5681" s="11" t="s">
        <v>22041</v>
      </c>
      <c r="Y5681" s="11" t="s">
        <v>83</v>
      </c>
      <c r="AA5681" s="11" t="s">
        <v>22042</v>
      </c>
      <c r="AB5681" s="11" t="s">
        <v>22042</v>
      </c>
      <c r="AC5681" s="11" t="s">
        <v>22042</v>
      </c>
      <c r="AD5681" s="11" t="s">
        <v>50</v>
      </c>
      <c r="AE5681" s="11" t="b">
        <v>1</v>
      </c>
      <c r="AF5681" t="s">
        <v>22043</v>
      </c>
      <c r="AG5681" s="11" t="s">
        <v>22042</v>
      </c>
      <c r="AH5681" s="11" t="b">
        <v>1</v>
      </c>
    </row>
    <row r="5682" spans="1:34" x14ac:dyDescent="0.25">
      <c r="A5682" s="11">
        <v>10740</v>
      </c>
      <c r="B5682" s="12" t="s">
        <v>24440</v>
      </c>
      <c r="C5682" s="81" t="s">
        <v>24441</v>
      </c>
      <c r="D5682" s="81" t="s">
        <v>50</v>
      </c>
      <c r="E5682" s="81" t="s">
        <v>50</v>
      </c>
      <c r="F5682" s="122" t="s">
        <v>50</v>
      </c>
      <c r="G5682" s="122"/>
      <c r="H5682" s="81"/>
      <c r="I5682" s="12" t="s">
        <v>24442</v>
      </c>
      <c r="J5682" s="12" t="s">
        <v>24443</v>
      </c>
      <c r="K5682" s="20" t="s">
        <v>48</v>
      </c>
      <c r="L5682" s="13" t="s">
        <v>34</v>
      </c>
      <c r="M5682" s="11" t="s">
        <v>35</v>
      </c>
      <c r="N5682" s="11" t="s">
        <v>36</v>
      </c>
      <c r="O5682" s="11" t="s">
        <v>70012</v>
      </c>
      <c r="Q5682" s="20" t="s">
        <v>50</v>
      </c>
      <c r="R5682" s="12" t="s">
        <v>24444</v>
      </c>
      <c r="S5682" s="21" t="s">
        <v>50</v>
      </c>
      <c r="U5682" s="17" t="s">
        <v>24445</v>
      </c>
      <c r="V5682" s="11" t="s">
        <v>24444</v>
      </c>
      <c r="W5682" s="11" t="b">
        <v>1</v>
      </c>
      <c r="X5682" s="11" t="s">
        <v>24446</v>
      </c>
      <c r="Y5682" s="11" t="s">
        <v>83</v>
      </c>
      <c r="AA5682" s="11" t="s">
        <v>24447</v>
      </c>
      <c r="AB5682" s="11" t="s">
        <v>24447</v>
      </c>
      <c r="AC5682" s="11" t="s">
        <v>24447</v>
      </c>
      <c r="AD5682" s="11" t="s">
        <v>50</v>
      </c>
      <c r="AE5682" s="11" t="b">
        <v>1</v>
      </c>
      <c r="AF5682" t="s">
        <v>24444</v>
      </c>
      <c r="AG5682" s="11" t="s">
        <v>24447</v>
      </c>
      <c r="AH5682" s="11" t="b">
        <v>1</v>
      </c>
    </row>
    <row r="5683" spans="1:34" x14ac:dyDescent="0.25">
      <c r="A5683" s="11">
        <v>4977</v>
      </c>
      <c r="B5683" s="12" t="s">
        <v>11875</v>
      </c>
      <c r="C5683" s="81" t="s">
        <v>11876</v>
      </c>
      <c r="D5683" s="81" t="s">
        <v>50</v>
      </c>
      <c r="E5683" s="81" t="s">
        <v>50</v>
      </c>
      <c r="F5683" s="122" t="s">
        <v>50</v>
      </c>
      <c r="G5683" s="122"/>
      <c r="H5683" s="81"/>
      <c r="I5683" s="12" t="s">
        <v>11877</v>
      </c>
      <c r="J5683" s="12" t="s">
        <v>11878</v>
      </c>
      <c r="K5683" s="13" t="s">
        <v>193</v>
      </c>
      <c r="L5683" s="13" t="s">
        <v>34</v>
      </c>
      <c r="M5683" s="11" t="s">
        <v>35</v>
      </c>
      <c r="N5683" s="11" t="s">
        <v>67</v>
      </c>
      <c r="O5683" s="11" t="s">
        <v>68</v>
      </c>
      <c r="Q5683" s="20" t="s">
        <v>50</v>
      </c>
      <c r="R5683" s="12" t="s">
        <v>11879</v>
      </c>
      <c r="S5683" s="21" t="s">
        <v>50</v>
      </c>
      <c r="T5683" s="25"/>
      <c r="U5683" s="17" t="s">
        <v>11880</v>
      </c>
      <c r="V5683" s="11" t="s">
        <v>11881</v>
      </c>
      <c r="W5683" s="11" t="s">
        <v>83</v>
      </c>
      <c r="X5683" s="11" t="s">
        <v>11882</v>
      </c>
      <c r="Y5683" s="11" t="s">
        <v>83</v>
      </c>
      <c r="AA5683" s="24" t="s">
        <v>11883</v>
      </c>
      <c r="AB5683" s="26" t="s">
        <v>11883</v>
      </c>
      <c r="AC5683" s="24" t="s">
        <v>11883</v>
      </c>
      <c r="AD5683" s="11" t="b">
        <v>1</v>
      </c>
      <c r="AE5683" s="11" t="b">
        <v>1</v>
      </c>
      <c r="AF5683" t="s">
        <v>11884</v>
      </c>
      <c r="AG5683" s="11" t="s">
        <v>11883</v>
      </c>
      <c r="AH5683" s="11" t="b">
        <v>1</v>
      </c>
    </row>
    <row r="5684" spans="1:34" x14ac:dyDescent="0.25">
      <c r="A5684" s="11">
        <v>8556</v>
      </c>
      <c r="B5684" s="12" t="s">
        <v>51599</v>
      </c>
      <c r="C5684" s="81" t="s">
        <v>51600</v>
      </c>
      <c r="D5684" s="81" t="s">
        <v>50</v>
      </c>
      <c r="E5684" s="81" t="s">
        <v>50</v>
      </c>
      <c r="F5684" s="122" t="s">
        <v>50</v>
      </c>
      <c r="G5684" s="122"/>
      <c r="H5684" s="81"/>
      <c r="I5684" s="13" t="s">
        <v>51601</v>
      </c>
      <c r="J5684" s="13" t="s">
        <v>51602</v>
      </c>
      <c r="K5684" s="13" t="s">
        <v>33</v>
      </c>
      <c r="L5684" s="13" t="s">
        <v>34</v>
      </c>
      <c r="M5684" s="11" t="s">
        <v>35</v>
      </c>
      <c r="N5684" s="11" t="s">
        <v>67</v>
      </c>
      <c r="O5684" s="11" t="s">
        <v>68</v>
      </c>
      <c r="Q5684" s="20" t="s">
        <v>50</v>
      </c>
      <c r="R5684" s="13" t="s">
        <v>51603</v>
      </c>
      <c r="S5684" s="16" t="s">
        <v>83</v>
      </c>
      <c r="U5684" s="22" t="s">
        <v>50</v>
      </c>
      <c r="Z5684" s="20" t="s">
        <v>50028</v>
      </c>
      <c r="AA5684" s="20"/>
      <c r="AB5684" s="19" t="s">
        <v>50</v>
      </c>
      <c r="AC5684" s="11" t="s">
        <v>50</v>
      </c>
      <c r="AF5684"/>
      <c r="AG5684" s="11" t="s">
        <v>50</v>
      </c>
    </row>
    <row r="5685" spans="1:34" x14ac:dyDescent="0.25">
      <c r="A5685" s="11">
        <v>15493</v>
      </c>
      <c r="B5685" s="12" t="s">
        <v>45525</v>
      </c>
      <c r="C5685" s="81" t="s">
        <v>45526</v>
      </c>
      <c r="D5685" s="81" t="s">
        <v>50</v>
      </c>
      <c r="E5685" s="81" t="s">
        <v>50</v>
      </c>
      <c r="F5685" s="122" t="s">
        <v>50</v>
      </c>
      <c r="G5685" s="122"/>
      <c r="H5685" s="81"/>
      <c r="I5685" s="12" t="s">
        <v>45527</v>
      </c>
      <c r="J5685" s="12" t="s">
        <v>45528</v>
      </c>
      <c r="K5685" s="20" t="s">
        <v>48</v>
      </c>
      <c r="L5685" s="13" t="s">
        <v>34</v>
      </c>
      <c r="M5685" s="11" t="s">
        <v>35</v>
      </c>
      <c r="N5685" s="11" t="s">
        <v>36</v>
      </c>
      <c r="O5685" s="11" t="s">
        <v>70013</v>
      </c>
      <c r="Q5685" s="20" t="s">
        <v>50</v>
      </c>
      <c r="R5685" s="12" t="s">
        <v>45529</v>
      </c>
      <c r="S5685" s="21" t="s">
        <v>50</v>
      </c>
      <c r="U5685" s="17" t="s">
        <v>45530</v>
      </c>
      <c r="V5685" s="11" t="s">
        <v>45529</v>
      </c>
      <c r="W5685" s="11" t="b">
        <v>1</v>
      </c>
      <c r="X5685" s="11" t="s">
        <v>45529</v>
      </c>
      <c r="Y5685" s="11" t="b">
        <v>1</v>
      </c>
      <c r="AA5685" s="11" t="s">
        <v>45531</v>
      </c>
      <c r="AB5685" s="11" t="s">
        <v>45531</v>
      </c>
      <c r="AC5685" s="11" t="s">
        <v>45531</v>
      </c>
      <c r="AD5685" s="11" t="s">
        <v>50</v>
      </c>
      <c r="AF5685" t="s">
        <v>45532</v>
      </c>
      <c r="AG5685" s="11" t="s">
        <v>45531</v>
      </c>
      <c r="AH5685" s="11" t="b">
        <v>1</v>
      </c>
    </row>
    <row r="5686" spans="1:34" x14ac:dyDescent="0.25">
      <c r="A5686" s="11">
        <v>27035</v>
      </c>
      <c r="B5686" s="12" t="s">
        <v>8490</v>
      </c>
      <c r="C5686" s="81" t="s">
        <v>8491</v>
      </c>
      <c r="D5686" s="81" t="s">
        <v>50</v>
      </c>
      <c r="E5686" s="81" t="s">
        <v>50</v>
      </c>
      <c r="F5686" s="122" t="s">
        <v>50</v>
      </c>
      <c r="G5686" s="122"/>
      <c r="H5686" s="81"/>
      <c r="I5686" s="12" t="s">
        <v>8492</v>
      </c>
      <c r="J5686" s="12" t="s">
        <v>8493</v>
      </c>
      <c r="K5686" s="13" t="s">
        <v>193</v>
      </c>
      <c r="L5686" s="13" t="s">
        <v>34</v>
      </c>
      <c r="M5686" s="11" t="s">
        <v>35</v>
      </c>
      <c r="N5686" s="11" t="s">
        <v>36</v>
      </c>
      <c r="O5686" s="11" t="s">
        <v>70003</v>
      </c>
      <c r="Q5686" s="20" t="s">
        <v>50</v>
      </c>
      <c r="R5686" s="12" t="s">
        <v>8494</v>
      </c>
      <c r="S5686" s="21" t="s">
        <v>50</v>
      </c>
      <c r="T5686" s="25"/>
      <c r="U5686" s="17" t="s">
        <v>8495</v>
      </c>
      <c r="V5686" s="11" t="s">
        <v>8494</v>
      </c>
      <c r="W5686" s="11" t="b">
        <v>1</v>
      </c>
      <c r="X5686" s="11" t="s">
        <v>8494</v>
      </c>
      <c r="Y5686" s="11" t="b">
        <v>1</v>
      </c>
      <c r="AA5686" s="24" t="s">
        <v>8496</v>
      </c>
      <c r="AB5686" s="24" t="s">
        <v>8496</v>
      </c>
      <c r="AC5686" s="24" t="s">
        <v>8496</v>
      </c>
      <c r="AD5686" s="11" t="s">
        <v>50</v>
      </c>
      <c r="AF5686" t="s">
        <v>8497</v>
      </c>
      <c r="AG5686" s="11" t="s">
        <v>8496</v>
      </c>
      <c r="AH5686" s="11" t="b">
        <v>1</v>
      </c>
    </row>
    <row r="5687" spans="1:34" x14ac:dyDescent="0.25">
      <c r="A5687" s="11">
        <v>13245</v>
      </c>
      <c r="B5687" s="12" t="s">
        <v>20801</v>
      </c>
      <c r="C5687" s="81" t="s">
        <v>20802</v>
      </c>
      <c r="D5687" s="81" t="s">
        <v>50</v>
      </c>
      <c r="E5687" s="81" t="s">
        <v>50</v>
      </c>
      <c r="F5687" s="122" t="s">
        <v>50</v>
      </c>
      <c r="G5687" s="122"/>
      <c r="H5687" s="81"/>
      <c r="I5687" s="12" t="s">
        <v>20803</v>
      </c>
      <c r="J5687" s="12" t="s">
        <v>20804</v>
      </c>
      <c r="K5687" s="20" t="s">
        <v>48</v>
      </c>
      <c r="L5687" s="13" t="s">
        <v>34</v>
      </c>
      <c r="M5687" s="11" t="s">
        <v>35</v>
      </c>
      <c r="N5687" s="11" t="s">
        <v>36</v>
      </c>
      <c r="O5687" s="11" t="s">
        <v>70007</v>
      </c>
      <c r="Q5687" s="20" t="s">
        <v>50</v>
      </c>
      <c r="R5687" s="12" t="s">
        <v>20805</v>
      </c>
      <c r="S5687" s="21" t="s">
        <v>50</v>
      </c>
      <c r="U5687" s="17" t="s">
        <v>20806</v>
      </c>
      <c r="V5687" s="11" t="s">
        <v>20807</v>
      </c>
      <c r="W5687" s="11" t="s">
        <v>83</v>
      </c>
      <c r="X5687" s="11" t="s">
        <v>20808</v>
      </c>
      <c r="Y5687" s="11" t="s">
        <v>83</v>
      </c>
      <c r="AA5687" s="11" t="s">
        <v>20809</v>
      </c>
      <c r="AB5687" s="19" t="s">
        <v>20809</v>
      </c>
      <c r="AC5687" s="11" t="s">
        <v>20809</v>
      </c>
      <c r="AD5687" s="11" t="b">
        <v>1</v>
      </c>
      <c r="AE5687" s="11" t="b">
        <v>1</v>
      </c>
      <c r="AF5687" t="s">
        <v>20810</v>
      </c>
      <c r="AG5687" s="11" t="s">
        <v>20809</v>
      </c>
      <c r="AH5687" s="11" t="b">
        <v>1</v>
      </c>
    </row>
    <row r="5688" spans="1:34" x14ac:dyDescent="0.25">
      <c r="A5688" s="11">
        <v>9330</v>
      </c>
      <c r="B5688" s="12" t="s">
        <v>5806</v>
      </c>
      <c r="C5688" s="81" t="s">
        <v>5807</v>
      </c>
      <c r="D5688" s="81" t="s">
        <v>50</v>
      </c>
      <c r="E5688" s="81" t="s">
        <v>50</v>
      </c>
      <c r="F5688" s="122" t="s">
        <v>50</v>
      </c>
      <c r="G5688" s="122"/>
      <c r="H5688" s="81"/>
      <c r="I5688" s="12" t="s">
        <v>5808</v>
      </c>
      <c r="J5688" s="12" t="s">
        <v>5809</v>
      </c>
      <c r="K5688" s="13" t="s">
        <v>193</v>
      </c>
      <c r="L5688" s="13" t="s">
        <v>34</v>
      </c>
      <c r="M5688" s="11" t="s">
        <v>35</v>
      </c>
      <c r="N5688" s="11" t="s">
        <v>435</v>
      </c>
      <c r="O5688" s="11" t="s">
        <v>436</v>
      </c>
      <c r="Q5688" s="20" t="s">
        <v>50</v>
      </c>
      <c r="R5688" s="12" t="s">
        <v>5810</v>
      </c>
      <c r="S5688" s="21" t="s">
        <v>50</v>
      </c>
      <c r="U5688" s="22" t="s">
        <v>50</v>
      </c>
      <c r="X5688" s="11" t="s">
        <v>5811</v>
      </c>
      <c r="Y5688" s="11" t="s">
        <v>83</v>
      </c>
      <c r="AA5688" s="24" t="s">
        <v>5812</v>
      </c>
      <c r="AB5688" s="19" t="s">
        <v>50</v>
      </c>
      <c r="AC5688" s="24" t="s">
        <v>5812</v>
      </c>
      <c r="AD5688" s="11" t="s">
        <v>50</v>
      </c>
      <c r="AE5688" s="11" t="b">
        <v>1</v>
      </c>
      <c r="AF5688" t="s">
        <v>5813</v>
      </c>
      <c r="AG5688" s="11" t="s">
        <v>5812</v>
      </c>
      <c r="AH5688" s="11" t="b">
        <v>1</v>
      </c>
    </row>
    <row r="5689" spans="1:34" x14ac:dyDescent="0.25">
      <c r="A5689" s="11">
        <v>20783</v>
      </c>
      <c r="B5689" s="12" t="s">
        <v>23802</v>
      </c>
      <c r="C5689" s="81" t="s">
        <v>23803</v>
      </c>
      <c r="D5689" s="81" t="s">
        <v>50</v>
      </c>
      <c r="E5689" s="81" t="s">
        <v>50</v>
      </c>
      <c r="F5689" s="122" t="s">
        <v>50</v>
      </c>
      <c r="G5689" s="122"/>
      <c r="H5689" s="81"/>
      <c r="I5689" s="12" t="s">
        <v>23804</v>
      </c>
      <c r="J5689" s="12" t="s">
        <v>23805</v>
      </c>
      <c r="K5689" s="20" t="s">
        <v>48</v>
      </c>
      <c r="L5689" s="13" t="s">
        <v>34</v>
      </c>
      <c r="M5689" s="11" t="s">
        <v>35</v>
      </c>
      <c r="N5689" s="11" t="s">
        <v>36</v>
      </c>
      <c r="O5689" s="11" t="s">
        <v>70003</v>
      </c>
      <c r="Q5689" s="20" t="s">
        <v>50</v>
      </c>
      <c r="R5689" s="12" t="s">
        <v>23806</v>
      </c>
      <c r="S5689" s="21" t="s">
        <v>50</v>
      </c>
      <c r="U5689" s="17" t="s">
        <v>23807</v>
      </c>
      <c r="V5689" s="20" t="s">
        <v>23808</v>
      </c>
      <c r="W5689" s="11" t="b">
        <v>0</v>
      </c>
      <c r="X5689" s="11" t="s">
        <v>23809</v>
      </c>
      <c r="Y5689" s="11" t="s">
        <v>83</v>
      </c>
      <c r="AA5689" s="11" t="s">
        <v>23810</v>
      </c>
      <c r="AB5689" s="26" t="s">
        <v>23811</v>
      </c>
      <c r="AC5689" s="11" t="s">
        <v>23810</v>
      </c>
      <c r="AD5689" s="11" t="b">
        <v>0</v>
      </c>
      <c r="AE5689" s="11" t="b">
        <v>1</v>
      </c>
      <c r="AF5689" s="3" t="s">
        <v>23812</v>
      </c>
      <c r="AG5689" s="11" t="s">
        <v>23811</v>
      </c>
      <c r="AH5689" s="11" t="b">
        <v>1</v>
      </c>
    </row>
    <row r="5690" spans="1:34" x14ac:dyDescent="0.25">
      <c r="A5690" s="11">
        <v>25637</v>
      </c>
      <c r="B5690" s="12" t="s">
        <v>19790</v>
      </c>
      <c r="C5690" s="81" t="s">
        <v>19791</v>
      </c>
      <c r="D5690" s="81" t="s">
        <v>50</v>
      </c>
      <c r="E5690" s="81" t="s">
        <v>50</v>
      </c>
      <c r="F5690" s="122" t="s">
        <v>50</v>
      </c>
      <c r="G5690" s="122"/>
      <c r="H5690" s="81"/>
      <c r="I5690" s="12" t="s">
        <v>19792</v>
      </c>
      <c r="J5690" s="12" t="s">
        <v>19793</v>
      </c>
      <c r="K5690" s="20" t="s">
        <v>48</v>
      </c>
      <c r="L5690" s="13" t="s">
        <v>34</v>
      </c>
      <c r="M5690" s="11" t="s">
        <v>35</v>
      </c>
      <c r="N5690" s="11" t="s">
        <v>36</v>
      </c>
      <c r="O5690" s="11" t="s">
        <v>70005</v>
      </c>
      <c r="Q5690" s="20" t="s">
        <v>50</v>
      </c>
      <c r="R5690" s="12" t="s">
        <v>19794</v>
      </c>
      <c r="S5690" s="21" t="s">
        <v>50</v>
      </c>
      <c r="U5690" s="17" t="s">
        <v>19795</v>
      </c>
      <c r="V5690" s="11" t="s">
        <v>19794</v>
      </c>
      <c r="W5690" s="11" t="b">
        <v>1</v>
      </c>
      <c r="X5690" s="11" t="s">
        <v>19796</v>
      </c>
      <c r="Y5690" s="11" t="s">
        <v>83</v>
      </c>
      <c r="AA5690" s="11" t="s">
        <v>19797</v>
      </c>
      <c r="AB5690" s="11" t="s">
        <v>19797</v>
      </c>
      <c r="AC5690" s="11" t="s">
        <v>19797</v>
      </c>
      <c r="AD5690" s="11" t="s">
        <v>50</v>
      </c>
      <c r="AE5690" s="11" t="b">
        <v>1</v>
      </c>
      <c r="AF5690" t="s">
        <v>19798</v>
      </c>
      <c r="AG5690" s="11" t="s">
        <v>19797</v>
      </c>
      <c r="AH5690" s="11" t="b">
        <v>1</v>
      </c>
    </row>
    <row r="5691" spans="1:34" x14ac:dyDescent="0.25">
      <c r="A5691" s="11">
        <v>24696</v>
      </c>
      <c r="B5691" s="12" t="s">
        <v>20203</v>
      </c>
      <c r="C5691" s="81" t="s">
        <v>20204</v>
      </c>
      <c r="D5691" s="81" t="s">
        <v>50</v>
      </c>
      <c r="E5691" s="81" t="s">
        <v>50</v>
      </c>
      <c r="F5691" s="122" t="s">
        <v>50</v>
      </c>
      <c r="G5691" s="122"/>
      <c r="H5691" s="81"/>
      <c r="I5691" s="12" t="s">
        <v>20205</v>
      </c>
      <c r="J5691" s="12" t="s">
        <v>20206</v>
      </c>
      <c r="K5691" s="20" t="s">
        <v>48</v>
      </c>
      <c r="L5691" s="13" t="s">
        <v>34</v>
      </c>
      <c r="M5691" s="11" t="s">
        <v>35</v>
      </c>
      <c r="N5691" s="11" t="s">
        <v>36</v>
      </c>
      <c r="O5691" s="11" t="s">
        <v>70010</v>
      </c>
      <c r="Q5691" s="20" t="s">
        <v>50</v>
      </c>
      <c r="R5691" s="12" t="s">
        <v>20207</v>
      </c>
      <c r="S5691" s="21" t="s">
        <v>50</v>
      </c>
      <c r="U5691" s="17" t="s">
        <v>20208</v>
      </c>
      <c r="V5691" s="11" t="s">
        <v>20207</v>
      </c>
      <c r="W5691" s="11" t="b">
        <v>1</v>
      </c>
      <c r="X5691" s="11" t="s">
        <v>20209</v>
      </c>
      <c r="Y5691" s="11" t="s">
        <v>83</v>
      </c>
      <c r="AA5691" s="11" t="s">
        <v>20210</v>
      </c>
      <c r="AB5691" s="11" t="s">
        <v>20210</v>
      </c>
      <c r="AC5691" s="11" t="s">
        <v>20210</v>
      </c>
      <c r="AD5691" s="11" t="s">
        <v>50</v>
      </c>
      <c r="AE5691" s="11" t="b">
        <v>1</v>
      </c>
      <c r="AF5691" t="s">
        <v>20211</v>
      </c>
      <c r="AG5691" s="11" t="s">
        <v>20210</v>
      </c>
      <c r="AH5691" s="11" t="b">
        <v>1</v>
      </c>
    </row>
    <row r="5692" spans="1:34" x14ac:dyDescent="0.25">
      <c r="A5692" s="11">
        <v>5246</v>
      </c>
      <c r="B5692" s="12" t="s">
        <v>8305</v>
      </c>
      <c r="C5692" s="81" t="s">
        <v>8306</v>
      </c>
      <c r="D5692" s="81" t="s">
        <v>50</v>
      </c>
      <c r="E5692" s="81" t="s">
        <v>50</v>
      </c>
      <c r="F5692" s="122" t="s">
        <v>50</v>
      </c>
      <c r="G5692" s="122"/>
      <c r="H5692" s="81"/>
      <c r="I5692" s="12" t="s">
        <v>8307</v>
      </c>
      <c r="J5692" s="12" t="s">
        <v>8308</v>
      </c>
      <c r="K5692" s="13" t="s">
        <v>193</v>
      </c>
      <c r="L5692" s="13" t="s">
        <v>34</v>
      </c>
      <c r="M5692" s="11" t="s">
        <v>35</v>
      </c>
      <c r="N5692" s="11" t="s">
        <v>36</v>
      </c>
      <c r="O5692" s="11" t="s">
        <v>70009</v>
      </c>
      <c r="Q5692" s="20" t="s">
        <v>50</v>
      </c>
      <c r="R5692" s="12" t="s">
        <v>8309</v>
      </c>
      <c r="S5692" s="21" t="s">
        <v>50</v>
      </c>
      <c r="T5692" s="25"/>
      <c r="U5692" s="17" t="s">
        <v>8310</v>
      </c>
      <c r="V5692" s="11" t="s">
        <v>8309</v>
      </c>
      <c r="W5692" s="11" t="b">
        <v>1</v>
      </c>
      <c r="X5692" s="11" t="s">
        <v>8311</v>
      </c>
      <c r="Y5692" s="11" t="s">
        <v>83</v>
      </c>
      <c r="AA5692" s="24" t="s">
        <v>8312</v>
      </c>
      <c r="AB5692" s="24" t="s">
        <v>8312</v>
      </c>
      <c r="AC5692" s="24" t="s">
        <v>8312</v>
      </c>
      <c r="AD5692" s="11" t="s">
        <v>50</v>
      </c>
      <c r="AE5692" s="11" t="b">
        <v>1</v>
      </c>
      <c r="AF5692" t="s">
        <v>8313</v>
      </c>
      <c r="AG5692" s="11" t="s">
        <v>8312</v>
      </c>
      <c r="AH5692" s="11" t="b">
        <v>1</v>
      </c>
    </row>
    <row r="5693" spans="1:34" x14ac:dyDescent="0.25">
      <c r="A5693" s="11">
        <v>24487</v>
      </c>
      <c r="B5693" s="12" t="s">
        <v>24753</v>
      </c>
      <c r="C5693" s="81" t="s">
        <v>24754</v>
      </c>
      <c r="D5693" s="81" t="s">
        <v>50</v>
      </c>
      <c r="E5693" s="81" t="s">
        <v>50</v>
      </c>
      <c r="F5693" s="122" t="s">
        <v>50</v>
      </c>
      <c r="G5693" s="122"/>
      <c r="H5693" s="81"/>
      <c r="I5693" s="12" t="s">
        <v>24755</v>
      </c>
      <c r="J5693" s="12" t="s">
        <v>24756</v>
      </c>
      <c r="K5693" s="20" t="s">
        <v>48</v>
      </c>
      <c r="L5693" s="13" t="s">
        <v>34</v>
      </c>
      <c r="M5693" s="11" t="s">
        <v>35</v>
      </c>
      <c r="N5693" s="11" t="s">
        <v>36</v>
      </c>
      <c r="O5693" s="11" t="s">
        <v>70005</v>
      </c>
      <c r="Q5693" s="20" t="s">
        <v>50</v>
      </c>
      <c r="R5693" s="12" t="s">
        <v>24757</v>
      </c>
      <c r="S5693" s="21" t="s">
        <v>50</v>
      </c>
      <c r="U5693" s="17" t="s">
        <v>24758</v>
      </c>
      <c r="V5693" s="11" t="s">
        <v>24759</v>
      </c>
      <c r="W5693" s="11" t="s">
        <v>83</v>
      </c>
      <c r="X5693" s="11" t="s">
        <v>24760</v>
      </c>
      <c r="Y5693" s="11" t="s">
        <v>83</v>
      </c>
      <c r="AA5693" s="11" t="s">
        <v>24761</v>
      </c>
      <c r="AB5693" s="19" t="s">
        <v>24761</v>
      </c>
      <c r="AC5693" s="11" t="s">
        <v>24761</v>
      </c>
      <c r="AD5693" s="11" t="b">
        <v>1</v>
      </c>
      <c r="AE5693" s="11" t="b">
        <v>1</v>
      </c>
      <c r="AF5693" t="s">
        <v>24762</v>
      </c>
      <c r="AG5693" s="11" t="s">
        <v>24761</v>
      </c>
      <c r="AH5693" s="11" t="b">
        <v>1</v>
      </c>
    </row>
    <row r="5694" spans="1:34" x14ac:dyDescent="0.25">
      <c r="A5694" s="11">
        <v>6582</v>
      </c>
      <c r="B5694" s="12" t="s">
        <v>45161</v>
      </c>
      <c r="C5694" s="81" t="s">
        <v>69921</v>
      </c>
      <c r="D5694" s="81" t="s">
        <v>50</v>
      </c>
      <c r="E5694" s="81" t="s">
        <v>50</v>
      </c>
      <c r="F5694" s="122" t="s">
        <v>50</v>
      </c>
      <c r="G5694" s="122"/>
      <c r="H5694" s="81"/>
      <c r="I5694" s="12" t="s">
        <v>45162</v>
      </c>
      <c r="J5694" s="12" t="s">
        <v>45163</v>
      </c>
      <c r="K5694" s="20" t="s">
        <v>48</v>
      </c>
      <c r="L5694" s="13" t="s">
        <v>34</v>
      </c>
      <c r="M5694" s="11" t="s">
        <v>35</v>
      </c>
      <c r="N5694" s="11" t="s">
        <v>36</v>
      </c>
      <c r="O5694" s="11" t="s">
        <v>70010</v>
      </c>
      <c r="Q5694" s="20" t="s">
        <v>50</v>
      </c>
      <c r="R5694" s="12" t="s">
        <v>45164</v>
      </c>
      <c r="S5694" s="21" t="s">
        <v>50</v>
      </c>
      <c r="U5694" s="17" t="s">
        <v>45165</v>
      </c>
      <c r="V5694" s="11" t="s">
        <v>45166</v>
      </c>
      <c r="W5694" s="11" t="s">
        <v>83</v>
      </c>
      <c r="X5694" s="11" t="s">
        <v>45167</v>
      </c>
      <c r="Y5694" s="11" t="s">
        <v>83</v>
      </c>
      <c r="AA5694" s="11" t="s">
        <v>45168</v>
      </c>
      <c r="AB5694" s="19" t="s">
        <v>45168</v>
      </c>
      <c r="AC5694" s="11" t="s">
        <v>45168</v>
      </c>
      <c r="AD5694" s="11" t="b">
        <v>1</v>
      </c>
      <c r="AE5694" s="11" t="b">
        <v>1</v>
      </c>
      <c r="AF5694" t="s">
        <v>45169</v>
      </c>
      <c r="AG5694" s="11" t="s">
        <v>45168</v>
      </c>
      <c r="AH5694" s="11" t="b">
        <v>1</v>
      </c>
    </row>
    <row r="5695" spans="1:34" x14ac:dyDescent="0.25">
      <c r="A5695" s="11">
        <v>23052</v>
      </c>
      <c r="B5695" s="12" t="s">
        <v>21954</v>
      </c>
      <c r="C5695" s="81" t="s">
        <v>21955</v>
      </c>
      <c r="D5695" s="81" t="s">
        <v>50</v>
      </c>
      <c r="E5695" s="81" t="s">
        <v>50</v>
      </c>
      <c r="F5695" s="122" t="s">
        <v>50</v>
      </c>
      <c r="G5695" s="122"/>
      <c r="H5695" s="81"/>
      <c r="I5695" s="12" t="s">
        <v>21956</v>
      </c>
      <c r="J5695" s="12" t="s">
        <v>21957</v>
      </c>
      <c r="K5695" s="20" t="s">
        <v>48</v>
      </c>
      <c r="L5695" s="13" t="s">
        <v>34</v>
      </c>
      <c r="M5695" s="11" t="s">
        <v>35</v>
      </c>
      <c r="N5695" s="11" t="s">
        <v>435</v>
      </c>
      <c r="O5695" s="11" t="s">
        <v>436</v>
      </c>
      <c r="Q5695" s="20" t="s">
        <v>50</v>
      </c>
      <c r="R5695" s="12" t="s">
        <v>21958</v>
      </c>
      <c r="S5695" s="21" t="s">
        <v>50</v>
      </c>
      <c r="U5695" s="17" t="s">
        <v>21959</v>
      </c>
      <c r="V5695" s="11" t="s">
        <v>21958</v>
      </c>
      <c r="W5695" s="11" t="b">
        <v>1</v>
      </c>
      <c r="X5695" s="11" t="s">
        <v>21960</v>
      </c>
      <c r="Y5695" s="11" t="s">
        <v>83</v>
      </c>
      <c r="AA5695" s="11" t="s">
        <v>21961</v>
      </c>
      <c r="AB5695" s="11" t="s">
        <v>21961</v>
      </c>
      <c r="AC5695" s="11" t="s">
        <v>21961</v>
      </c>
      <c r="AD5695" s="11" t="s">
        <v>50</v>
      </c>
      <c r="AE5695" s="11" t="b">
        <v>1</v>
      </c>
      <c r="AF5695" t="s">
        <v>21962</v>
      </c>
      <c r="AG5695" s="11" t="s">
        <v>21961</v>
      </c>
      <c r="AH5695" s="11" t="b">
        <v>1</v>
      </c>
    </row>
    <row r="5696" spans="1:34" x14ac:dyDescent="0.25">
      <c r="A5696" s="11">
        <v>21901</v>
      </c>
      <c r="B5696" s="12" t="s">
        <v>12021</v>
      </c>
      <c r="C5696" s="81" t="s">
        <v>69564</v>
      </c>
      <c r="D5696" s="81" t="s">
        <v>50</v>
      </c>
      <c r="E5696" s="81" t="s">
        <v>50</v>
      </c>
      <c r="F5696" s="122" t="s">
        <v>50</v>
      </c>
      <c r="G5696" s="122"/>
      <c r="H5696" s="81"/>
      <c r="I5696" s="12" t="s">
        <v>12022</v>
      </c>
      <c r="J5696" s="52" t="s">
        <v>12023</v>
      </c>
      <c r="K5696" s="13" t="s">
        <v>193</v>
      </c>
      <c r="L5696" s="13" t="s">
        <v>34</v>
      </c>
      <c r="M5696" s="11" t="s">
        <v>35</v>
      </c>
      <c r="N5696" s="11" t="s">
        <v>435</v>
      </c>
      <c r="O5696" s="11" t="s">
        <v>436</v>
      </c>
      <c r="Q5696" s="20" t="s">
        <v>50</v>
      </c>
      <c r="R5696" s="12" t="s">
        <v>12024</v>
      </c>
      <c r="S5696" s="21" t="s">
        <v>50</v>
      </c>
      <c r="T5696" s="25"/>
      <c r="U5696" s="22" t="s">
        <v>12025</v>
      </c>
      <c r="V5696" s="20" t="s">
        <v>12024</v>
      </c>
      <c r="W5696" s="11" t="b">
        <v>1</v>
      </c>
      <c r="X5696" s="11" t="s">
        <v>12026</v>
      </c>
      <c r="Y5696" s="11" t="b">
        <v>0</v>
      </c>
      <c r="AA5696" s="24" t="s">
        <v>12027</v>
      </c>
      <c r="AB5696" s="24" t="s">
        <v>12027</v>
      </c>
      <c r="AC5696" s="24" t="s">
        <v>12027</v>
      </c>
      <c r="AD5696" s="11" t="s">
        <v>50</v>
      </c>
      <c r="AE5696" s="11" t="b">
        <v>1</v>
      </c>
      <c r="AF5696" t="s">
        <v>12028</v>
      </c>
      <c r="AG5696" s="11" t="s">
        <v>12027</v>
      </c>
      <c r="AH5696" s="11" t="b">
        <v>1</v>
      </c>
    </row>
    <row r="5697" spans="1:39" x14ac:dyDescent="0.25">
      <c r="A5697" s="11">
        <v>5898</v>
      </c>
      <c r="B5697" s="12" t="s">
        <v>21028</v>
      </c>
      <c r="C5697" s="81" t="s">
        <v>21029</v>
      </c>
      <c r="D5697" s="81" t="s">
        <v>50</v>
      </c>
      <c r="E5697" s="81" t="s">
        <v>50</v>
      </c>
      <c r="F5697" s="122" t="s">
        <v>50</v>
      </c>
      <c r="G5697" s="122"/>
      <c r="H5697" s="81"/>
      <c r="I5697" s="12" t="s">
        <v>21030</v>
      </c>
      <c r="J5697" s="11" t="s">
        <v>21031</v>
      </c>
      <c r="K5697" s="20" t="s">
        <v>48</v>
      </c>
      <c r="L5697" s="13" t="s">
        <v>34</v>
      </c>
      <c r="M5697" s="11" t="s">
        <v>35</v>
      </c>
      <c r="N5697" s="11" t="s">
        <v>36</v>
      </c>
      <c r="O5697" s="11" t="s">
        <v>70009</v>
      </c>
      <c r="Q5697" s="20" t="s">
        <v>50</v>
      </c>
      <c r="R5697" s="12" t="s">
        <v>21032</v>
      </c>
      <c r="S5697" s="21" t="s">
        <v>50</v>
      </c>
      <c r="U5697" s="17" t="s">
        <v>21033</v>
      </c>
      <c r="V5697" s="50" t="s">
        <v>21034</v>
      </c>
      <c r="W5697" s="20" t="s">
        <v>69112</v>
      </c>
      <c r="X5697" s="11" t="s">
        <v>21035</v>
      </c>
      <c r="Y5697" s="11" t="s">
        <v>83</v>
      </c>
      <c r="AA5697" s="11" t="s">
        <v>21036</v>
      </c>
      <c r="AB5697" s="19" t="s">
        <v>21036</v>
      </c>
      <c r="AC5697" s="11" t="s">
        <v>21036</v>
      </c>
      <c r="AD5697" s="11" t="b">
        <v>1</v>
      </c>
      <c r="AE5697" s="11" t="b">
        <v>1</v>
      </c>
      <c r="AF5697" t="s">
        <v>21037</v>
      </c>
      <c r="AG5697" s="11" t="s">
        <v>21036</v>
      </c>
      <c r="AH5697" s="11" t="b">
        <v>1</v>
      </c>
    </row>
    <row r="5698" spans="1:39" x14ac:dyDescent="0.25">
      <c r="A5698" s="11">
        <v>3675</v>
      </c>
      <c r="B5698" s="12" t="s">
        <v>10409</v>
      </c>
      <c r="C5698" s="81" t="s">
        <v>69563</v>
      </c>
      <c r="D5698" s="81" t="s">
        <v>50</v>
      </c>
      <c r="E5698" s="81" t="s">
        <v>50</v>
      </c>
      <c r="F5698" s="122" t="s">
        <v>50</v>
      </c>
      <c r="G5698" s="122"/>
      <c r="H5698" s="81"/>
      <c r="I5698" s="12" t="s">
        <v>10410</v>
      </c>
      <c r="J5698" s="12" t="s">
        <v>10411</v>
      </c>
      <c r="K5698" s="13" t="s">
        <v>193</v>
      </c>
      <c r="L5698" s="13" t="s">
        <v>34</v>
      </c>
      <c r="M5698" s="11" t="s">
        <v>35</v>
      </c>
      <c r="N5698" s="11" t="s">
        <v>36</v>
      </c>
      <c r="O5698" s="11" t="s">
        <v>70003</v>
      </c>
      <c r="Q5698" s="20" t="s">
        <v>50</v>
      </c>
      <c r="R5698" s="12" t="s">
        <v>10412</v>
      </c>
      <c r="S5698" s="21" t="s">
        <v>50</v>
      </c>
      <c r="T5698" s="25"/>
      <c r="U5698" s="17" t="s">
        <v>10413</v>
      </c>
      <c r="V5698" s="11" t="s">
        <v>10412</v>
      </c>
      <c r="W5698" s="11" t="b">
        <v>1</v>
      </c>
      <c r="X5698" s="11" t="s">
        <v>10412</v>
      </c>
      <c r="Y5698" s="11" t="b">
        <v>1</v>
      </c>
      <c r="AA5698" s="24" t="s">
        <v>10414</v>
      </c>
      <c r="AB5698" s="24" t="s">
        <v>10414</v>
      </c>
      <c r="AC5698" s="24" t="s">
        <v>10414</v>
      </c>
      <c r="AD5698" s="11" t="s">
        <v>50</v>
      </c>
      <c r="AF5698" t="s">
        <v>10415</v>
      </c>
      <c r="AG5698" s="11" t="s">
        <v>10414</v>
      </c>
      <c r="AH5698" s="11" t="b">
        <v>1</v>
      </c>
    </row>
    <row r="5699" spans="1:39" x14ac:dyDescent="0.25">
      <c r="A5699" s="11">
        <v>13610</v>
      </c>
      <c r="B5699" s="12" t="s">
        <v>32634</v>
      </c>
      <c r="C5699" s="81" t="s">
        <v>32635</v>
      </c>
      <c r="D5699" s="81" t="s">
        <v>50</v>
      </c>
      <c r="E5699" s="81" t="s">
        <v>50</v>
      </c>
      <c r="F5699" s="122" t="s">
        <v>50</v>
      </c>
      <c r="G5699" s="122"/>
      <c r="H5699" s="81"/>
      <c r="I5699" s="12" t="s">
        <v>32636</v>
      </c>
      <c r="J5699" s="12" t="s">
        <v>32637</v>
      </c>
      <c r="K5699" s="20" t="s">
        <v>48</v>
      </c>
      <c r="L5699" s="13" t="s">
        <v>34</v>
      </c>
      <c r="M5699" s="11" t="s">
        <v>35</v>
      </c>
      <c r="N5699" s="11" t="s">
        <v>36</v>
      </c>
      <c r="O5699" s="11" t="s">
        <v>70005</v>
      </c>
      <c r="Q5699" s="20" t="s">
        <v>50</v>
      </c>
      <c r="R5699" s="12" t="s">
        <v>32638</v>
      </c>
      <c r="S5699" s="21" t="s">
        <v>50</v>
      </c>
      <c r="U5699" s="17" t="s">
        <v>32639</v>
      </c>
      <c r="V5699" s="11" t="s">
        <v>32638</v>
      </c>
      <c r="W5699" s="11" t="b">
        <v>1</v>
      </c>
      <c r="X5699" s="11" t="s">
        <v>32640</v>
      </c>
      <c r="Y5699" s="11" t="s">
        <v>83</v>
      </c>
      <c r="AA5699" s="11" t="s">
        <v>32641</v>
      </c>
      <c r="AB5699" s="11" t="s">
        <v>32641</v>
      </c>
      <c r="AC5699" s="11" t="s">
        <v>32641</v>
      </c>
      <c r="AD5699" s="11" t="s">
        <v>50</v>
      </c>
      <c r="AE5699" s="11" t="b">
        <v>1</v>
      </c>
      <c r="AF5699" t="s">
        <v>32642</v>
      </c>
      <c r="AG5699" s="11" t="s">
        <v>32641</v>
      </c>
      <c r="AH5699" s="11" t="b">
        <v>1</v>
      </c>
      <c r="AM5699" s="19"/>
    </row>
    <row r="5700" spans="1:39" x14ac:dyDescent="0.25">
      <c r="A5700" s="11">
        <v>25683</v>
      </c>
      <c r="B5700" s="12" t="s">
        <v>18758</v>
      </c>
      <c r="C5700" s="81" t="s">
        <v>18759</v>
      </c>
      <c r="D5700" s="81" t="s">
        <v>50</v>
      </c>
      <c r="E5700" s="81" t="s">
        <v>50</v>
      </c>
      <c r="F5700" s="122" t="s">
        <v>50</v>
      </c>
      <c r="G5700" s="122"/>
      <c r="H5700" s="81"/>
      <c r="I5700" s="12" t="s">
        <v>18760</v>
      </c>
      <c r="J5700" s="12" t="s">
        <v>18761</v>
      </c>
      <c r="K5700" s="20" t="s">
        <v>48</v>
      </c>
      <c r="L5700" s="13" t="s">
        <v>34</v>
      </c>
      <c r="M5700" s="11" t="s">
        <v>35</v>
      </c>
      <c r="N5700" s="11" t="s">
        <v>36</v>
      </c>
      <c r="O5700" s="11" t="s">
        <v>70010</v>
      </c>
      <c r="Q5700" s="20" t="s">
        <v>50</v>
      </c>
      <c r="R5700" s="12" t="s">
        <v>18762</v>
      </c>
      <c r="S5700" s="21" t="s">
        <v>50</v>
      </c>
      <c r="U5700" s="17" t="s">
        <v>18763</v>
      </c>
      <c r="V5700" s="11" t="s">
        <v>18762</v>
      </c>
      <c r="W5700" s="11" t="b">
        <v>1</v>
      </c>
      <c r="X5700" s="11" t="s">
        <v>18764</v>
      </c>
      <c r="Y5700" s="11" t="s">
        <v>83</v>
      </c>
      <c r="AA5700" s="11" t="s">
        <v>18765</v>
      </c>
      <c r="AB5700" s="11" t="s">
        <v>18765</v>
      </c>
      <c r="AC5700" s="11" t="s">
        <v>18765</v>
      </c>
      <c r="AD5700" s="11" t="s">
        <v>50</v>
      </c>
      <c r="AE5700" s="11" t="b">
        <v>1</v>
      </c>
      <c r="AF5700" t="s">
        <v>18766</v>
      </c>
      <c r="AG5700" s="11" t="s">
        <v>18765</v>
      </c>
      <c r="AH5700" s="11" t="b">
        <v>1</v>
      </c>
    </row>
    <row r="5701" spans="1:39" x14ac:dyDescent="0.25">
      <c r="A5701" s="11">
        <v>20483</v>
      </c>
      <c r="B5701" s="12" t="s">
        <v>320</v>
      </c>
      <c r="C5701" s="81" t="s">
        <v>321</v>
      </c>
      <c r="D5701" s="81" t="s">
        <v>50</v>
      </c>
      <c r="E5701" s="81" t="s">
        <v>50</v>
      </c>
      <c r="F5701" s="122" t="s">
        <v>50</v>
      </c>
      <c r="G5701" s="122"/>
      <c r="H5701" s="81"/>
      <c r="I5701" s="12" t="s">
        <v>322</v>
      </c>
      <c r="J5701" s="12" t="s">
        <v>323</v>
      </c>
      <c r="K5701" s="12" t="s">
        <v>146</v>
      </c>
      <c r="L5701" s="13" t="s">
        <v>34</v>
      </c>
      <c r="M5701" s="11" t="s">
        <v>35</v>
      </c>
      <c r="N5701" s="11" t="s">
        <v>36</v>
      </c>
      <c r="O5701" s="11" t="s">
        <v>70005</v>
      </c>
      <c r="P5701" t="s">
        <v>324</v>
      </c>
      <c r="Q5701" s="20" t="s">
        <v>50</v>
      </c>
      <c r="S5701" s="16"/>
      <c r="T5701" s="16"/>
      <c r="U5701" s="11" t="s">
        <v>325</v>
      </c>
      <c r="V5701" s="18" t="s">
        <v>326</v>
      </c>
      <c r="W5701" s="11" t="s">
        <v>50</v>
      </c>
      <c r="X5701" s="18" t="s">
        <v>327</v>
      </c>
      <c r="Y5701" s="11" t="s">
        <v>50</v>
      </c>
      <c r="Z5701" s="18" t="s">
        <v>69144</v>
      </c>
      <c r="AB5701" s="29" t="s">
        <v>328</v>
      </c>
      <c r="AC5701" s="29" t="s">
        <v>328</v>
      </c>
      <c r="AD5701" s="11" t="s">
        <v>50</v>
      </c>
      <c r="AE5701" s="11" t="b">
        <v>1</v>
      </c>
      <c r="AF5701" t="s">
        <v>324</v>
      </c>
      <c r="AG5701" s="11" t="s">
        <v>329</v>
      </c>
      <c r="AH5701" s="11" t="b">
        <v>0</v>
      </c>
    </row>
    <row r="5702" spans="1:39" x14ac:dyDescent="0.25">
      <c r="A5702" s="11">
        <v>15126</v>
      </c>
      <c r="B5702" s="12" t="s">
        <v>12180</v>
      </c>
      <c r="C5702" s="81" t="s">
        <v>12181</v>
      </c>
      <c r="D5702" s="81" t="s">
        <v>50</v>
      </c>
      <c r="E5702" s="81" t="s">
        <v>50</v>
      </c>
      <c r="F5702" s="122" t="s">
        <v>50</v>
      </c>
      <c r="G5702" s="122"/>
      <c r="H5702" s="81"/>
      <c r="I5702" s="12" t="s">
        <v>12182</v>
      </c>
      <c r="J5702" s="12" t="s">
        <v>12183</v>
      </c>
      <c r="K5702" s="20" t="s">
        <v>48</v>
      </c>
      <c r="L5702" s="13" t="s">
        <v>34</v>
      </c>
      <c r="M5702" s="11" t="s">
        <v>35</v>
      </c>
      <c r="N5702" s="11" t="s">
        <v>36</v>
      </c>
      <c r="O5702" s="11" t="s">
        <v>70013</v>
      </c>
      <c r="Q5702" s="20" t="s">
        <v>50</v>
      </c>
      <c r="R5702" s="12" t="s">
        <v>12184</v>
      </c>
      <c r="S5702" s="21" t="s">
        <v>50</v>
      </c>
      <c r="U5702" s="17" t="s">
        <v>12185</v>
      </c>
      <c r="V5702" s="11" t="s">
        <v>12184</v>
      </c>
      <c r="W5702" s="11" t="b">
        <v>1</v>
      </c>
      <c r="X5702" s="11" t="s">
        <v>12186</v>
      </c>
      <c r="Y5702" s="11" t="s">
        <v>83</v>
      </c>
      <c r="AA5702" s="11" t="s">
        <v>12187</v>
      </c>
      <c r="AB5702" s="11" t="s">
        <v>12187</v>
      </c>
      <c r="AC5702" s="11" t="s">
        <v>12187</v>
      </c>
      <c r="AD5702" s="11" t="s">
        <v>50</v>
      </c>
      <c r="AE5702" s="11" t="b">
        <v>1</v>
      </c>
      <c r="AF5702" t="s">
        <v>12188</v>
      </c>
      <c r="AG5702" s="11" t="s">
        <v>12187</v>
      </c>
      <c r="AH5702" s="11" t="b">
        <v>1</v>
      </c>
    </row>
    <row r="5703" spans="1:39" x14ac:dyDescent="0.25">
      <c r="A5703" s="11">
        <v>7967</v>
      </c>
      <c r="B5703" s="12" t="s">
        <v>2158</v>
      </c>
      <c r="C5703" s="81" t="s">
        <v>2159</v>
      </c>
      <c r="D5703" s="81" t="s">
        <v>50</v>
      </c>
      <c r="E5703" s="81" t="s">
        <v>50</v>
      </c>
      <c r="F5703" s="122" t="s">
        <v>50</v>
      </c>
      <c r="G5703" s="122"/>
      <c r="H5703" s="81"/>
      <c r="I5703" s="12" t="s">
        <v>2160</v>
      </c>
      <c r="J5703" s="12" t="s">
        <v>2161</v>
      </c>
      <c r="K5703" s="13" t="s">
        <v>583</v>
      </c>
      <c r="L5703" s="13" t="s">
        <v>34</v>
      </c>
      <c r="M5703" s="11" t="s">
        <v>35</v>
      </c>
      <c r="N5703" s="11" t="s">
        <v>36</v>
      </c>
      <c r="O5703" s="11" t="s">
        <v>70003</v>
      </c>
      <c r="Q5703" s="20" t="s">
        <v>50</v>
      </c>
      <c r="R5703" s="13" t="s">
        <v>2162</v>
      </c>
      <c r="S5703" s="21" t="s">
        <v>50</v>
      </c>
      <c r="T5703" s="25"/>
      <c r="U5703" s="17" t="s">
        <v>2163</v>
      </c>
      <c r="V5703" s="20" t="s">
        <v>2162</v>
      </c>
      <c r="W5703" s="11" t="b">
        <v>1</v>
      </c>
      <c r="X5703" s="20" t="s">
        <v>2164</v>
      </c>
      <c r="Y5703" s="11" t="s">
        <v>83</v>
      </c>
      <c r="AA5703" s="24" t="s">
        <v>2165</v>
      </c>
      <c r="AB5703" s="24" t="s">
        <v>2165</v>
      </c>
      <c r="AC5703" s="24" t="s">
        <v>2165</v>
      </c>
      <c r="AD5703" s="11" t="s">
        <v>50</v>
      </c>
      <c r="AE5703" s="11" t="b">
        <v>1</v>
      </c>
      <c r="AF5703" t="s">
        <v>2166</v>
      </c>
      <c r="AG5703" s="11" t="s">
        <v>2165</v>
      </c>
      <c r="AH5703" s="11" t="b">
        <v>1</v>
      </c>
    </row>
    <row r="5704" spans="1:39" x14ac:dyDescent="0.25">
      <c r="A5704" s="11">
        <v>13396</v>
      </c>
      <c r="B5704" s="12" t="s">
        <v>29416</v>
      </c>
      <c r="C5704" s="81" t="s">
        <v>29417</v>
      </c>
      <c r="D5704" s="81" t="s">
        <v>50</v>
      </c>
      <c r="E5704" s="81" t="s">
        <v>50</v>
      </c>
      <c r="F5704" s="122" t="s">
        <v>50</v>
      </c>
      <c r="G5704" s="122"/>
      <c r="H5704" s="81"/>
      <c r="I5704" s="12" t="s">
        <v>29418</v>
      </c>
      <c r="J5704" s="12" t="s">
        <v>29419</v>
      </c>
      <c r="K5704" s="20" t="s">
        <v>48</v>
      </c>
      <c r="L5704" s="13" t="s">
        <v>34</v>
      </c>
      <c r="M5704" s="11" t="s">
        <v>35</v>
      </c>
      <c r="N5704" s="11" t="s">
        <v>36</v>
      </c>
      <c r="O5704" s="11" t="s">
        <v>70004</v>
      </c>
      <c r="Q5704" s="20" t="s">
        <v>50</v>
      </c>
      <c r="R5704" s="12" t="s">
        <v>29420</v>
      </c>
      <c r="S5704" s="21" t="s">
        <v>50</v>
      </c>
      <c r="U5704" s="17" t="s">
        <v>29421</v>
      </c>
      <c r="V5704" s="11" t="s">
        <v>29420</v>
      </c>
      <c r="W5704" s="11" t="b">
        <v>1</v>
      </c>
      <c r="X5704" s="11" t="s">
        <v>29420</v>
      </c>
      <c r="Y5704" s="11" t="b">
        <v>1</v>
      </c>
      <c r="AA5704" s="11" t="s">
        <v>29422</v>
      </c>
      <c r="AB5704" s="11" t="s">
        <v>29422</v>
      </c>
      <c r="AC5704" s="11" t="s">
        <v>29422</v>
      </c>
      <c r="AD5704" s="11" t="s">
        <v>50</v>
      </c>
      <c r="AF5704" t="s">
        <v>29423</v>
      </c>
      <c r="AG5704" s="11" t="s">
        <v>29422</v>
      </c>
      <c r="AH5704" s="11" t="b">
        <v>1</v>
      </c>
    </row>
    <row r="5705" spans="1:39" x14ac:dyDescent="0.25">
      <c r="A5705" s="11">
        <v>6843</v>
      </c>
      <c r="B5705" s="12" t="s">
        <v>51042</v>
      </c>
      <c r="C5705" s="81" t="s">
        <v>51043</v>
      </c>
      <c r="D5705" s="81" t="s">
        <v>50</v>
      </c>
      <c r="E5705" s="81" t="s">
        <v>50</v>
      </c>
      <c r="F5705" s="122" t="s">
        <v>50</v>
      </c>
      <c r="G5705" s="122"/>
      <c r="H5705" s="81"/>
      <c r="I5705" s="12" t="s">
        <v>51044</v>
      </c>
      <c r="J5705" s="23" t="s">
        <v>51045</v>
      </c>
      <c r="K5705" s="20" t="s">
        <v>48</v>
      </c>
      <c r="L5705" s="13" t="s">
        <v>34</v>
      </c>
      <c r="M5705" s="11" t="s">
        <v>35</v>
      </c>
      <c r="N5705" s="11" t="s">
        <v>36</v>
      </c>
      <c r="O5705" s="11" t="s">
        <v>70003</v>
      </c>
      <c r="Q5705" s="20" t="s">
        <v>50</v>
      </c>
      <c r="R5705" s="12" t="s">
        <v>51046</v>
      </c>
      <c r="S5705" s="21" t="s">
        <v>50</v>
      </c>
      <c r="U5705" s="11" t="s">
        <v>50</v>
      </c>
      <c r="Y5705" s="20"/>
      <c r="AA5705" s="11" t="s">
        <v>51047</v>
      </c>
      <c r="AB5705" s="27" t="s">
        <v>50</v>
      </c>
      <c r="AC5705" s="20"/>
      <c r="AF5705"/>
    </row>
    <row r="5706" spans="1:39" x14ac:dyDescent="0.25">
      <c r="A5706" s="11">
        <v>30026</v>
      </c>
      <c r="B5706" s="12" t="s">
        <v>34539</v>
      </c>
      <c r="C5706" s="81" t="s">
        <v>34540</v>
      </c>
      <c r="D5706" s="81" t="s">
        <v>50</v>
      </c>
      <c r="E5706" s="81" t="s">
        <v>50</v>
      </c>
      <c r="F5706" s="122" t="s">
        <v>50</v>
      </c>
      <c r="G5706" s="122"/>
      <c r="H5706" s="81"/>
      <c r="I5706" s="12" t="s">
        <v>34541</v>
      </c>
      <c r="J5706" s="13" t="s">
        <v>34542</v>
      </c>
      <c r="K5706" s="20" t="s">
        <v>48</v>
      </c>
      <c r="L5706" s="13" t="s">
        <v>34</v>
      </c>
      <c r="M5706" s="11" t="s">
        <v>35</v>
      </c>
      <c r="N5706" s="11" t="s">
        <v>36</v>
      </c>
      <c r="O5706" s="11" t="s">
        <v>137</v>
      </c>
      <c r="P5706" s="12" t="s">
        <v>34543</v>
      </c>
      <c r="Q5706" s="20" t="s">
        <v>50</v>
      </c>
      <c r="R5706" s="12" t="s">
        <v>34543</v>
      </c>
      <c r="S5706" s="21" t="s">
        <v>50</v>
      </c>
      <c r="U5706" s="17" t="s">
        <v>34544</v>
      </c>
      <c r="V5706" s="18" t="s">
        <v>34545</v>
      </c>
      <c r="W5706" s="11" t="b">
        <v>0</v>
      </c>
      <c r="X5706" s="11" t="s">
        <v>34546</v>
      </c>
      <c r="Y5706" s="11" t="s">
        <v>83</v>
      </c>
      <c r="Z5706" s="18" t="s">
        <v>69119</v>
      </c>
      <c r="AA5706" s="11" t="s">
        <v>34547</v>
      </c>
      <c r="AB5706" s="19" t="s">
        <v>34548</v>
      </c>
      <c r="AC5706" s="11" t="s">
        <v>34547</v>
      </c>
      <c r="AD5706" s="11" t="b">
        <v>0</v>
      </c>
      <c r="AE5706" s="11" t="b">
        <v>1</v>
      </c>
    </row>
    <row r="5707" spans="1:39" x14ac:dyDescent="0.25">
      <c r="A5707" s="11">
        <v>7533</v>
      </c>
      <c r="B5707" s="12" t="s">
        <v>42167</v>
      </c>
      <c r="C5707" s="81" t="s">
        <v>69909</v>
      </c>
      <c r="D5707" s="81" t="s">
        <v>50</v>
      </c>
      <c r="E5707" s="81" t="s">
        <v>50</v>
      </c>
      <c r="F5707" s="122" t="s">
        <v>50</v>
      </c>
      <c r="G5707" s="122"/>
      <c r="H5707" s="81"/>
      <c r="I5707" s="12" t="s">
        <v>42168</v>
      </c>
      <c r="J5707" s="12" t="s">
        <v>42169</v>
      </c>
      <c r="K5707" s="20" t="s">
        <v>48</v>
      </c>
      <c r="L5707" s="13" t="s">
        <v>34</v>
      </c>
      <c r="M5707" s="11" t="s">
        <v>35</v>
      </c>
      <c r="N5707" s="11" t="s">
        <v>36</v>
      </c>
      <c r="O5707" s="11" t="s">
        <v>70010</v>
      </c>
      <c r="Q5707" s="20" t="s">
        <v>50</v>
      </c>
      <c r="R5707" s="12" t="s">
        <v>42170</v>
      </c>
      <c r="S5707" s="21" t="s">
        <v>50</v>
      </c>
      <c r="U5707" s="17" t="s">
        <v>42171</v>
      </c>
      <c r="V5707" s="11" t="s">
        <v>42170</v>
      </c>
      <c r="W5707" s="11" t="b">
        <v>1</v>
      </c>
      <c r="X5707" s="11" t="s">
        <v>42172</v>
      </c>
      <c r="Y5707" s="11" t="s">
        <v>83</v>
      </c>
      <c r="AA5707" s="11" t="s">
        <v>42173</v>
      </c>
      <c r="AB5707" s="11" t="s">
        <v>42173</v>
      </c>
      <c r="AC5707" s="11" t="s">
        <v>42173</v>
      </c>
      <c r="AD5707" s="11" t="s">
        <v>50</v>
      </c>
      <c r="AE5707" s="11" t="b">
        <v>1</v>
      </c>
      <c r="AF5707" t="s">
        <v>42174</v>
      </c>
      <c r="AG5707" s="11" t="s">
        <v>42173</v>
      </c>
      <c r="AH5707" s="11" t="b">
        <v>1</v>
      </c>
    </row>
    <row r="5708" spans="1:39" x14ac:dyDescent="0.25">
      <c r="A5708" s="11">
        <v>24300</v>
      </c>
      <c r="B5708" s="12" t="s">
        <v>208</v>
      </c>
      <c r="C5708" s="81" t="s">
        <v>209</v>
      </c>
      <c r="D5708" s="81" t="s">
        <v>50</v>
      </c>
      <c r="E5708" s="81" t="s">
        <v>50</v>
      </c>
      <c r="F5708" s="122" t="s">
        <v>50</v>
      </c>
      <c r="G5708" s="122"/>
      <c r="H5708" s="81"/>
      <c r="I5708" s="12" t="s">
        <v>210</v>
      </c>
      <c r="J5708" s="12" t="s">
        <v>211</v>
      </c>
      <c r="K5708" s="20" t="s">
        <v>48</v>
      </c>
      <c r="L5708" s="13" t="s">
        <v>34</v>
      </c>
      <c r="M5708" s="11" t="s">
        <v>35</v>
      </c>
      <c r="N5708" s="11" t="s">
        <v>36</v>
      </c>
      <c r="O5708" s="11" t="s">
        <v>70010</v>
      </c>
      <c r="P5708" s="12" t="s">
        <v>212</v>
      </c>
      <c r="Q5708" s="20" t="s">
        <v>50</v>
      </c>
      <c r="R5708" s="12" t="s">
        <v>212</v>
      </c>
      <c r="S5708" s="21" t="s">
        <v>50</v>
      </c>
      <c r="U5708" s="17" t="s">
        <v>213</v>
      </c>
      <c r="V5708" s="11" t="s">
        <v>212</v>
      </c>
      <c r="W5708" s="11" t="b">
        <v>1</v>
      </c>
      <c r="X5708" s="18" t="s">
        <v>214</v>
      </c>
      <c r="Y5708" s="11" t="b">
        <v>0</v>
      </c>
      <c r="Z5708" s="18" t="s">
        <v>215</v>
      </c>
      <c r="AA5708" s="11" t="s">
        <v>216</v>
      </c>
      <c r="AB5708" s="11" t="s">
        <v>216</v>
      </c>
      <c r="AC5708" s="11" t="s">
        <v>217</v>
      </c>
      <c r="AD5708" s="11" t="s">
        <v>50</v>
      </c>
      <c r="AE5708" s="11" t="b">
        <v>0</v>
      </c>
    </row>
    <row r="5709" spans="1:39" x14ac:dyDescent="0.25">
      <c r="A5709" s="11">
        <v>24502</v>
      </c>
      <c r="B5709" s="12" t="s">
        <v>17857</v>
      </c>
      <c r="C5709" s="81" t="s">
        <v>17858</v>
      </c>
      <c r="D5709" s="81" t="s">
        <v>50</v>
      </c>
      <c r="E5709" s="81" t="s">
        <v>50</v>
      </c>
      <c r="F5709" s="122" t="s">
        <v>50</v>
      </c>
      <c r="G5709" s="122"/>
      <c r="H5709" s="81"/>
      <c r="I5709" s="12" t="s">
        <v>17859</v>
      </c>
      <c r="J5709" s="12" t="s">
        <v>17860</v>
      </c>
      <c r="K5709" s="20" t="s">
        <v>48</v>
      </c>
      <c r="L5709" s="13" t="s">
        <v>34</v>
      </c>
      <c r="M5709" s="11" t="s">
        <v>35</v>
      </c>
      <c r="N5709" s="11" t="s">
        <v>36</v>
      </c>
      <c r="O5709" s="11" t="s">
        <v>70009</v>
      </c>
      <c r="Q5709" s="20" t="s">
        <v>50</v>
      </c>
      <c r="R5709" s="12" t="s">
        <v>17861</v>
      </c>
      <c r="S5709" s="21" t="s">
        <v>50</v>
      </c>
      <c r="U5709" s="17" t="s">
        <v>17862</v>
      </c>
      <c r="V5709" s="11" t="s">
        <v>17861</v>
      </c>
      <c r="W5709" s="11" t="b">
        <v>1</v>
      </c>
      <c r="X5709" s="11" t="s">
        <v>17863</v>
      </c>
      <c r="Y5709" s="11" t="s">
        <v>83</v>
      </c>
      <c r="AA5709" s="11" t="s">
        <v>17864</v>
      </c>
      <c r="AB5709" s="11" t="s">
        <v>17864</v>
      </c>
      <c r="AC5709" s="11" t="s">
        <v>17864</v>
      </c>
      <c r="AD5709" s="11" t="s">
        <v>50</v>
      </c>
      <c r="AE5709" s="11" t="b">
        <v>1</v>
      </c>
      <c r="AF5709" t="s">
        <v>17865</v>
      </c>
      <c r="AG5709" s="11" t="s">
        <v>17864</v>
      </c>
      <c r="AH5709" s="11" t="b">
        <v>1</v>
      </c>
    </row>
    <row r="5710" spans="1:39" x14ac:dyDescent="0.25">
      <c r="A5710" s="11">
        <v>20892</v>
      </c>
      <c r="B5710" s="12" t="s">
        <v>44179</v>
      </c>
      <c r="C5710" s="81" t="s">
        <v>44180</v>
      </c>
      <c r="D5710" s="81" t="s">
        <v>50</v>
      </c>
      <c r="E5710" s="81" t="s">
        <v>50</v>
      </c>
      <c r="F5710" s="122" t="s">
        <v>50</v>
      </c>
      <c r="G5710" s="122"/>
      <c r="H5710" s="81"/>
      <c r="I5710" s="12" t="s">
        <v>44181</v>
      </c>
      <c r="J5710" s="12" t="s">
        <v>44182</v>
      </c>
      <c r="K5710" s="12" t="s">
        <v>146</v>
      </c>
      <c r="L5710" s="13" t="s">
        <v>34</v>
      </c>
      <c r="M5710" s="11" t="s">
        <v>35</v>
      </c>
      <c r="N5710" s="11" t="s">
        <v>36</v>
      </c>
      <c r="O5710" s="11" t="s">
        <v>70005</v>
      </c>
      <c r="P5710" s="20" t="s">
        <v>44183</v>
      </c>
      <c r="Q5710" s="20" t="s">
        <v>50</v>
      </c>
      <c r="S5710" s="16"/>
      <c r="T5710" s="16"/>
      <c r="U5710" s="11" t="s">
        <v>44184</v>
      </c>
      <c r="V5710" s="20" t="s">
        <v>44185</v>
      </c>
      <c r="W5710" s="20" t="s">
        <v>50</v>
      </c>
      <c r="X5710" s="20" t="s">
        <v>44183</v>
      </c>
      <c r="Y5710" s="11" t="s">
        <v>50</v>
      </c>
      <c r="Z5710" s="11"/>
      <c r="AB5710" s="29" t="s">
        <v>44186</v>
      </c>
      <c r="AC5710" s="29" t="s">
        <v>44186</v>
      </c>
      <c r="AD5710" s="11" t="s">
        <v>50</v>
      </c>
      <c r="AE5710" s="11" t="b">
        <v>1</v>
      </c>
      <c r="AF5710" t="s">
        <v>44187</v>
      </c>
      <c r="AG5710" s="11" t="s">
        <v>44186</v>
      </c>
      <c r="AH5710" s="11" t="b">
        <v>1</v>
      </c>
    </row>
    <row r="5711" spans="1:39" x14ac:dyDescent="0.25">
      <c r="A5711" s="11">
        <v>26222</v>
      </c>
      <c r="B5711" s="12" t="s">
        <v>33978</v>
      </c>
      <c r="C5711" s="81" t="s">
        <v>33979</v>
      </c>
      <c r="D5711" s="81" t="s">
        <v>50</v>
      </c>
      <c r="E5711" s="81" t="s">
        <v>50</v>
      </c>
      <c r="F5711" s="122" t="s">
        <v>50</v>
      </c>
      <c r="G5711" s="122"/>
      <c r="H5711" s="81"/>
      <c r="I5711" s="12" t="s">
        <v>33980</v>
      </c>
      <c r="J5711" s="12" t="s">
        <v>33981</v>
      </c>
      <c r="K5711" s="20" t="s">
        <v>48</v>
      </c>
      <c r="L5711" s="13" t="s">
        <v>34</v>
      </c>
      <c r="M5711" s="11" t="s">
        <v>35</v>
      </c>
      <c r="N5711" s="11" t="s">
        <v>36</v>
      </c>
      <c r="O5711" s="11" t="s">
        <v>70003</v>
      </c>
      <c r="Q5711" s="20" t="s">
        <v>50</v>
      </c>
      <c r="R5711" s="12" t="s">
        <v>33982</v>
      </c>
      <c r="S5711" s="21" t="s">
        <v>50</v>
      </c>
      <c r="U5711" s="17" t="s">
        <v>33983</v>
      </c>
      <c r="V5711" s="11" t="s">
        <v>33982</v>
      </c>
      <c r="W5711" s="11" t="b">
        <v>1</v>
      </c>
      <c r="X5711" s="11" t="s">
        <v>33984</v>
      </c>
      <c r="Y5711" s="11" t="s">
        <v>83</v>
      </c>
      <c r="AA5711" s="11" t="s">
        <v>33985</v>
      </c>
      <c r="AB5711" s="11" t="s">
        <v>33985</v>
      </c>
      <c r="AC5711" s="11" t="s">
        <v>33985</v>
      </c>
      <c r="AD5711" s="11" t="s">
        <v>50</v>
      </c>
      <c r="AE5711" s="11" t="b">
        <v>1</v>
      </c>
      <c r="AF5711" t="s">
        <v>33986</v>
      </c>
      <c r="AG5711" s="11" t="s">
        <v>33985</v>
      </c>
      <c r="AH5711" s="11" t="b">
        <v>1</v>
      </c>
    </row>
    <row r="5712" spans="1:39" x14ac:dyDescent="0.25">
      <c r="A5712" s="11">
        <v>15035</v>
      </c>
      <c r="B5712" s="12" t="s">
        <v>17579</v>
      </c>
      <c r="C5712" s="81" t="s">
        <v>17580</v>
      </c>
      <c r="D5712" s="81" t="s">
        <v>50</v>
      </c>
      <c r="E5712" s="81" t="s">
        <v>50</v>
      </c>
      <c r="F5712" s="122" t="s">
        <v>50</v>
      </c>
      <c r="G5712" s="122"/>
      <c r="H5712" s="81"/>
      <c r="I5712" s="12" t="s">
        <v>17581</v>
      </c>
      <c r="J5712" s="12" t="s">
        <v>17582</v>
      </c>
      <c r="K5712" s="20" t="s">
        <v>48</v>
      </c>
      <c r="L5712" s="13" t="s">
        <v>34</v>
      </c>
      <c r="M5712" s="11" t="s">
        <v>35</v>
      </c>
      <c r="N5712" s="11" t="s">
        <v>36</v>
      </c>
      <c r="O5712" s="11" t="s">
        <v>70015</v>
      </c>
      <c r="Q5712" s="20" t="s">
        <v>50</v>
      </c>
      <c r="R5712" s="12" t="s">
        <v>17583</v>
      </c>
      <c r="S5712" s="21" t="s">
        <v>50</v>
      </c>
      <c r="U5712" s="17" t="s">
        <v>17584</v>
      </c>
      <c r="V5712" s="11" t="s">
        <v>17583</v>
      </c>
      <c r="W5712" s="11" t="b">
        <v>1</v>
      </c>
      <c r="X5712" s="11" t="s">
        <v>17583</v>
      </c>
      <c r="Y5712" s="11" t="b">
        <v>1</v>
      </c>
      <c r="AA5712" s="11" t="s">
        <v>17585</v>
      </c>
      <c r="AB5712" s="11" t="s">
        <v>17585</v>
      </c>
      <c r="AC5712" s="11" t="s">
        <v>17585</v>
      </c>
      <c r="AD5712" s="11" t="s">
        <v>50</v>
      </c>
      <c r="AF5712" t="s">
        <v>17586</v>
      </c>
      <c r="AG5712" s="11" t="s">
        <v>17585</v>
      </c>
      <c r="AH5712" s="11" t="b">
        <v>1</v>
      </c>
    </row>
    <row r="5713" spans="1:34" x14ac:dyDescent="0.25">
      <c r="A5713" s="11">
        <v>14255</v>
      </c>
      <c r="B5713" s="12" t="s">
        <v>9818</v>
      </c>
      <c r="C5713" s="81" t="s">
        <v>9819</v>
      </c>
      <c r="D5713" s="81" t="s">
        <v>50</v>
      </c>
      <c r="E5713" s="81" t="s">
        <v>50</v>
      </c>
      <c r="F5713" s="122" t="s">
        <v>50</v>
      </c>
      <c r="G5713" s="122"/>
      <c r="H5713" s="81"/>
      <c r="I5713" s="12" t="s">
        <v>9820</v>
      </c>
      <c r="J5713" s="12" t="s">
        <v>9821</v>
      </c>
      <c r="K5713" s="13" t="s">
        <v>193</v>
      </c>
      <c r="L5713" s="13" t="s">
        <v>34</v>
      </c>
      <c r="M5713" s="11" t="s">
        <v>35</v>
      </c>
      <c r="N5713" s="11" t="s">
        <v>36</v>
      </c>
      <c r="O5713" s="11" t="s">
        <v>70012</v>
      </c>
      <c r="Q5713" s="20" t="s">
        <v>50</v>
      </c>
      <c r="R5713" s="12" t="s">
        <v>9822</v>
      </c>
      <c r="S5713" s="21" t="s">
        <v>50</v>
      </c>
      <c r="T5713" s="25"/>
      <c r="U5713" s="17" t="s">
        <v>9823</v>
      </c>
      <c r="V5713" s="11" t="s">
        <v>9822</v>
      </c>
      <c r="W5713" s="11" t="b">
        <v>1</v>
      </c>
      <c r="X5713" s="11" t="s">
        <v>9824</v>
      </c>
      <c r="Y5713" s="11" t="s">
        <v>83</v>
      </c>
      <c r="AA5713" s="24" t="s">
        <v>9825</v>
      </c>
      <c r="AB5713" s="24" t="s">
        <v>9825</v>
      </c>
      <c r="AC5713" s="24" t="s">
        <v>9825</v>
      </c>
      <c r="AD5713" s="11" t="s">
        <v>50</v>
      </c>
      <c r="AE5713" s="11" t="b">
        <v>1</v>
      </c>
      <c r="AF5713" t="s">
        <v>9826</v>
      </c>
      <c r="AG5713" s="11" t="s">
        <v>9825</v>
      </c>
      <c r="AH5713" s="11" t="b">
        <v>1</v>
      </c>
    </row>
    <row r="5714" spans="1:34" x14ac:dyDescent="0.25">
      <c r="A5714" s="11">
        <v>20468</v>
      </c>
      <c r="B5714" s="12" t="s">
        <v>12139</v>
      </c>
      <c r="C5714" s="81" t="s">
        <v>12140</v>
      </c>
      <c r="D5714" s="81" t="s">
        <v>50</v>
      </c>
      <c r="E5714" s="81" t="s">
        <v>50</v>
      </c>
      <c r="F5714" s="122" t="s">
        <v>50</v>
      </c>
      <c r="G5714" s="122"/>
      <c r="H5714" s="81"/>
      <c r="I5714" s="12" t="s">
        <v>12141</v>
      </c>
      <c r="J5714" s="12" t="s">
        <v>12142</v>
      </c>
      <c r="K5714" s="13" t="s">
        <v>193</v>
      </c>
      <c r="L5714" s="13" t="s">
        <v>34</v>
      </c>
      <c r="M5714" s="11" t="s">
        <v>35</v>
      </c>
      <c r="N5714" s="11" t="s">
        <v>36</v>
      </c>
      <c r="O5714" s="11" t="s">
        <v>70010</v>
      </c>
      <c r="Q5714" s="20" t="s">
        <v>50</v>
      </c>
      <c r="R5714" s="12" t="s">
        <v>12143</v>
      </c>
      <c r="S5714" s="21" t="s">
        <v>50</v>
      </c>
      <c r="T5714" s="25"/>
      <c r="U5714" s="17" t="s">
        <v>12144</v>
      </c>
      <c r="V5714" s="11" t="s">
        <v>12143</v>
      </c>
      <c r="W5714" s="11" t="b">
        <v>1</v>
      </c>
      <c r="X5714" s="11" t="s">
        <v>12143</v>
      </c>
      <c r="Y5714" s="11" t="b">
        <v>1</v>
      </c>
      <c r="AA5714" s="24" t="s">
        <v>12145</v>
      </c>
      <c r="AB5714" s="24" t="s">
        <v>12145</v>
      </c>
      <c r="AC5714" s="24" t="s">
        <v>12145</v>
      </c>
      <c r="AD5714" s="11" t="s">
        <v>50</v>
      </c>
      <c r="AF5714" t="s">
        <v>12146</v>
      </c>
      <c r="AG5714" s="11" t="s">
        <v>12145</v>
      </c>
      <c r="AH5714" s="11" t="b">
        <v>1</v>
      </c>
    </row>
    <row r="5715" spans="1:34" x14ac:dyDescent="0.25">
      <c r="A5715" s="11">
        <v>8399</v>
      </c>
      <c r="B5715" s="12" t="s">
        <v>32457</v>
      </c>
      <c r="C5715" s="81" t="s">
        <v>32458</v>
      </c>
      <c r="D5715" s="81" t="s">
        <v>50</v>
      </c>
      <c r="E5715" s="81" t="s">
        <v>50</v>
      </c>
      <c r="F5715" s="122" t="s">
        <v>50</v>
      </c>
      <c r="G5715" s="122"/>
      <c r="H5715" s="81"/>
      <c r="I5715" s="12" t="s">
        <v>32459</v>
      </c>
      <c r="J5715" s="12" t="s">
        <v>32460</v>
      </c>
      <c r="K5715" s="20" t="s">
        <v>48</v>
      </c>
      <c r="L5715" s="13" t="s">
        <v>34</v>
      </c>
      <c r="M5715" s="11" t="s">
        <v>35</v>
      </c>
      <c r="N5715" s="11" t="s">
        <v>67</v>
      </c>
      <c r="O5715" s="11" t="s">
        <v>68</v>
      </c>
      <c r="Q5715" s="20" t="s">
        <v>50</v>
      </c>
      <c r="R5715" s="12" t="s">
        <v>32461</v>
      </c>
      <c r="S5715" s="21" t="s">
        <v>50</v>
      </c>
      <c r="U5715" s="17" t="s">
        <v>32462</v>
      </c>
      <c r="V5715" s="11" t="s">
        <v>32461</v>
      </c>
      <c r="W5715" s="11" t="b">
        <v>1</v>
      </c>
      <c r="X5715" s="11" t="s">
        <v>32463</v>
      </c>
      <c r="Y5715" s="11" t="s">
        <v>83</v>
      </c>
      <c r="AA5715" s="11" t="s">
        <v>32464</v>
      </c>
      <c r="AB5715" s="11" t="s">
        <v>32464</v>
      </c>
      <c r="AC5715" s="11" t="s">
        <v>32464</v>
      </c>
      <c r="AD5715" s="11" t="s">
        <v>50</v>
      </c>
      <c r="AE5715" s="11" t="b">
        <v>1</v>
      </c>
      <c r="AF5715" t="s">
        <v>32465</v>
      </c>
      <c r="AG5715" s="11" t="s">
        <v>32464</v>
      </c>
      <c r="AH5715" s="11" t="b">
        <v>1</v>
      </c>
    </row>
    <row r="5716" spans="1:34" x14ac:dyDescent="0.25">
      <c r="A5716" s="11">
        <v>22285</v>
      </c>
      <c r="B5716" s="12" t="s">
        <v>24413</v>
      </c>
      <c r="C5716" s="81" t="s">
        <v>24414</v>
      </c>
      <c r="D5716" s="81" t="s">
        <v>50</v>
      </c>
      <c r="E5716" s="81" t="s">
        <v>50</v>
      </c>
      <c r="F5716" s="122" t="s">
        <v>50</v>
      </c>
      <c r="G5716" s="122"/>
      <c r="H5716" s="81"/>
      <c r="I5716" s="12" t="s">
        <v>24415</v>
      </c>
      <c r="J5716" s="12" t="s">
        <v>24416</v>
      </c>
      <c r="K5716" s="20" t="s">
        <v>48</v>
      </c>
      <c r="L5716" s="13" t="s">
        <v>34</v>
      </c>
      <c r="M5716" s="11" t="s">
        <v>35</v>
      </c>
      <c r="N5716" s="11" t="s">
        <v>36</v>
      </c>
      <c r="O5716" s="11" t="s">
        <v>127</v>
      </c>
      <c r="Q5716" s="20" t="s">
        <v>50</v>
      </c>
      <c r="R5716" s="12" t="s">
        <v>24417</v>
      </c>
      <c r="S5716" s="21" t="s">
        <v>50</v>
      </c>
      <c r="U5716" s="17" t="s">
        <v>24418</v>
      </c>
      <c r="V5716" s="11" t="s">
        <v>24417</v>
      </c>
      <c r="W5716" s="11" t="b">
        <v>1</v>
      </c>
      <c r="X5716" s="11" t="s">
        <v>24419</v>
      </c>
      <c r="Y5716" s="11" t="s">
        <v>83</v>
      </c>
      <c r="AA5716" s="11" t="s">
        <v>24420</v>
      </c>
      <c r="AB5716" s="11" t="s">
        <v>24420</v>
      </c>
      <c r="AC5716" s="11" t="s">
        <v>24420</v>
      </c>
      <c r="AD5716" s="11" t="s">
        <v>50</v>
      </c>
      <c r="AE5716" s="11" t="b">
        <v>1</v>
      </c>
      <c r="AF5716" t="s">
        <v>24421</v>
      </c>
      <c r="AG5716" s="11" t="s">
        <v>24420</v>
      </c>
      <c r="AH5716" s="11" t="b">
        <v>1</v>
      </c>
    </row>
    <row r="5717" spans="1:34" x14ac:dyDescent="0.25">
      <c r="A5717" s="11">
        <v>3689</v>
      </c>
      <c r="B5717" s="12" t="s">
        <v>11674</v>
      </c>
      <c r="C5717" s="81" t="s">
        <v>11675</v>
      </c>
      <c r="D5717" s="81" t="s">
        <v>50</v>
      </c>
      <c r="E5717" s="81" t="s">
        <v>50</v>
      </c>
      <c r="F5717" s="122" t="s">
        <v>50</v>
      </c>
      <c r="G5717" s="122"/>
      <c r="H5717" s="81"/>
      <c r="I5717" s="12" t="s">
        <v>11676</v>
      </c>
      <c r="J5717" s="12" t="s">
        <v>11677</v>
      </c>
      <c r="K5717" s="13" t="s">
        <v>193</v>
      </c>
      <c r="L5717" s="13" t="s">
        <v>34</v>
      </c>
      <c r="M5717" s="11" t="s">
        <v>35</v>
      </c>
      <c r="N5717" s="11" t="s">
        <v>67</v>
      </c>
      <c r="O5717" s="11" t="s">
        <v>68</v>
      </c>
      <c r="Q5717" s="20" t="s">
        <v>50</v>
      </c>
      <c r="R5717" s="12" t="s">
        <v>11678</v>
      </c>
      <c r="S5717" s="21" t="s">
        <v>50</v>
      </c>
      <c r="T5717" s="25"/>
      <c r="U5717" s="17" t="s">
        <v>11679</v>
      </c>
      <c r="V5717" s="11" t="s">
        <v>11680</v>
      </c>
      <c r="W5717" s="11" t="s">
        <v>83</v>
      </c>
      <c r="X5717" s="11" t="s">
        <v>11681</v>
      </c>
      <c r="Y5717" s="11" t="s">
        <v>83</v>
      </c>
      <c r="AA5717" s="24" t="s">
        <v>11682</v>
      </c>
      <c r="AB5717" s="26" t="s">
        <v>11682</v>
      </c>
      <c r="AC5717" s="24" t="s">
        <v>11682</v>
      </c>
      <c r="AD5717" s="11" t="b">
        <v>1</v>
      </c>
      <c r="AE5717" s="11" t="b">
        <v>1</v>
      </c>
      <c r="AF5717" t="s">
        <v>11683</v>
      </c>
      <c r="AG5717" s="11" t="s">
        <v>11682</v>
      </c>
      <c r="AH5717" s="11" t="b">
        <v>1</v>
      </c>
    </row>
    <row r="5718" spans="1:34" x14ac:dyDescent="0.25">
      <c r="A5718" s="11">
        <v>14007</v>
      </c>
      <c r="B5718" s="12" t="s">
        <v>11684</v>
      </c>
      <c r="C5718" s="81" t="s">
        <v>11685</v>
      </c>
      <c r="D5718" s="81" t="s">
        <v>50</v>
      </c>
      <c r="E5718" s="81" t="s">
        <v>50</v>
      </c>
      <c r="F5718" s="122" t="s">
        <v>50</v>
      </c>
      <c r="G5718" s="122"/>
      <c r="H5718" s="81"/>
      <c r="I5718" s="12" t="s">
        <v>11686</v>
      </c>
      <c r="J5718" s="12" t="s">
        <v>11687</v>
      </c>
      <c r="K5718" s="13" t="s">
        <v>193</v>
      </c>
      <c r="L5718" s="13" t="s">
        <v>34</v>
      </c>
      <c r="M5718" s="11" t="s">
        <v>35</v>
      </c>
      <c r="N5718" s="11" t="s">
        <v>67</v>
      </c>
      <c r="O5718" s="11" t="s">
        <v>68</v>
      </c>
      <c r="Q5718" s="20" t="s">
        <v>50</v>
      </c>
      <c r="R5718" s="12" t="s">
        <v>11688</v>
      </c>
      <c r="S5718" s="21" t="s">
        <v>50</v>
      </c>
      <c r="T5718" s="25"/>
      <c r="U5718" s="17" t="s">
        <v>11689</v>
      </c>
      <c r="V5718" s="11" t="s">
        <v>11688</v>
      </c>
      <c r="W5718" s="11" t="b">
        <v>1</v>
      </c>
      <c r="X5718" s="11" t="s">
        <v>11690</v>
      </c>
      <c r="Y5718" s="11" t="s">
        <v>83</v>
      </c>
      <c r="AA5718" s="24" t="s">
        <v>11691</v>
      </c>
      <c r="AB5718" s="24" t="s">
        <v>11691</v>
      </c>
      <c r="AC5718" s="24" t="s">
        <v>11691</v>
      </c>
      <c r="AD5718" s="11" t="s">
        <v>50</v>
      </c>
      <c r="AE5718" s="11" t="b">
        <v>1</v>
      </c>
      <c r="AF5718" t="s">
        <v>11692</v>
      </c>
      <c r="AG5718" s="11" t="s">
        <v>11691</v>
      </c>
      <c r="AH5718" s="11" t="b">
        <v>1</v>
      </c>
    </row>
    <row r="5719" spans="1:34" x14ac:dyDescent="0.25">
      <c r="A5719" s="11">
        <v>14446</v>
      </c>
      <c r="B5719" s="12" t="s">
        <v>29144</v>
      </c>
      <c r="C5719" s="81" t="s">
        <v>29145</v>
      </c>
      <c r="D5719" s="81" t="s">
        <v>50</v>
      </c>
      <c r="E5719" s="81" t="s">
        <v>50</v>
      </c>
      <c r="F5719" s="122" t="s">
        <v>50</v>
      </c>
      <c r="G5719" s="122"/>
      <c r="H5719" s="81"/>
      <c r="I5719" s="12" t="s">
        <v>29146</v>
      </c>
      <c r="J5719" s="12" t="s">
        <v>29147</v>
      </c>
      <c r="K5719" s="20" t="s">
        <v>48</v>
      </c>
      <c r="L5719" s="13" t="s">
        <v>34</v>
      </c>
      <c r="M5719" s="11" t="s">
        <v>35</v>
      </c>
      <c r="N5719" s="11" t="s">
        <v>36</v>
      </c>
      <c r="O5719" s="11" t="s">
        <v>70009</v>
      </c>
      <c r="Q5719" s="20" t="s">
        <v>50</v>
      </c>
      <c r="R5719" s="12" t="s">
        <v>29148</v>
      </c>
      <c r="S5719" s="21" t="s">
        <v>50</v>
      </c>
      <c r="U5719" s="17" t="s">
        <v>29149</v>
      </c>
      <c r="V5719" s="11" t="s">
        <v>29148</v>
      </c>
      <c r="W5719" s="11" t="b">
        <v>1</v>
      </c>
      <c r="X5719" s="11" t="s">
        <v>29150</v>
      </c>
      <c r="Y5719" s="11" t="s">
        <v>83</v>
      </c>
      <c r="AA5719" s="11" t="s">
        <v>29151</v>
      </c>
      <c r="AB5719" s="11" t="s">
        <v>29151</v>
      </c>
      <c r="AC5719" s="11" t="s">
        <v>29151</v>
      </c>
      <c r="AD5719" s="11" t="s">
        <v>50</v>
      </c>
      <c r="AE5719" s="11" t="b">
        <v>1</v>
      </c>
      <c r="AF5719" t="s">
        <v>29152</v>
      </c>
      <c r="AG5719" s="11" t="s">
        <v>29151</v>
      </c>
      <c r="AH5719" s="11" t="b">
        <v>1</v>
      </c>
    </row>
    <row r="5720" spans="1:34" x14ac:dyDescent="0.25">
      <c r="A5720" s="11">
        <v>10712</v>
      </c>
      <c r="B5720" s="12" t="s">
        <v>35206</v>
      </c>
      <c r="C5720" s="81" t="s">
        <v>35207</v>
      </c>
      <c r="D5720" s="81" t="s">
        <v>50</v>
      </c>
      <c r="E5720" s="81" t="s">
        <v>50</v>
      </c>
      <c r="F5720" s="122" t="s">
        <v>50</v>
      </c>
      <c r="G5720" s="122"/>
      <c r="H5720" s="81"/>
      <c r="I5720" s="12" t="s">
        <v>35208</v>
      </c>
      <c r="J5720" s="12" t="s">
        <v>35209</v>
      </c>
      <c r="K5720" s="20" t="s">
        <v>48</v>
      </c>
      <c r="L5720" s="13" t="s">
        <v>34</v>
      </c>
      <c r="M5720" s="11" t="s">
        <v>35</v>
      </c>
      <c r="N5720" s="11" t="s">
        <v>36</v>
      </c>
      <c r="O5720" s="11" t="s">
        <v>70010</v>
      </c>
      <c r="Q5720" s="20" t="s">
        <v>50</v>
      </c>
      <c r="R5720" s="12" t="s">
        <v>35210</v>
      </c>
      <c r="S5720" s="21" t="s">
        <v>50</v>
      </c>
      <c r="U5720" s="17" t="s">
        <v>35211</v>
      </c>
      <c r="V5720" s="11" t="s">
        <v>35212</v>
      </c>
      <c r="W5720" s="11" t="s">
        <v>83</v>
      </c>
      <c r="X5720" s="11" t="s">
        <v>35213</v>
      </c>
      <c r="Y5720" s="11" t="s">
        <v>83</v>
      </c>
      <c r="AA5720" s="11" t="s">
        <v>35214</v>
      </c>
      <c r="AB5720" s="19" t="s">
        <v>35214</v>
      </c>
      <c r="AC5720" s="11" t="s">
        <v>35214</v>
      </c>
      <c r="AD5720" s="11" t="b">
        <v>1</v>
      </c>
      <c r="AE5720" s="11" t="b">
        <v>1</v>
      </c>
      <c r="AF5720" t="s">
        <v>35215</v>
      </c>
      <c r="AG5720" s="11" t="s">
        <v>35214</v>
      </c>
      <c r="AH5720" s="11" t="b">
        <v>1</v>
      </c>
    </row>
    <row r="5721" spans="1:34" x14ac:dyDescent="0.25">
      <c r="A5721" s="11">
        <v>10511</v>
      </c>
      <c r="B5721" s="12" t="s">
        <v>21000</v>
      </c>
      <c r="C5721" s="81" t="s">
        <v>21001</v>
      </c>
      <c r="D5721" s="81" t="s">
        <v>50</v>
      </c>
      <c r="E5721" s="81" t="s">
        <v>50</v>
      </c>
      <c r="F5721" s="122" t="s">
        <v>50</v>
      </c>
      <c r="G5721" s="122"/>
      <c r="H5721" s="81"/>
      <c r="I5721" s="12" t="s">
        <v>21002</v>
      </c>
      <c r="J5721" s="12" t="s">
        <v>21003</v>
      </c>
      <c r="K5721" s="20" t="s">
        <v>48</v>
      </c>
      <c r="L5721" s="13" t="s">
        <v>34</v>
      </c>
      <c r="M5721" s="11" t="s">
        <v>35</v>
      </c>
      <c r="N5721" s="11" t="s">
        <v>36</v>
      </c>
      <c r="O5721" s="11" t="s">
        <v>127</v>
      </c>
      <c r="Q5721" s="20" t="s">
        <v>50</v>
      </c>
      <c r="R5721" s="12" t="s">
        <v>21004</v>
      </c>
      <c r="S5721" s="21" t="s">
        <v>50</v>
      </c>
      <c r="U5721" s="17" t="s">
        <v>21005</v>
      </c>
      <c r="V5721" s="11" t="s">
        <v>21004</v>
      </c>
      <c r="W5721" s="11" t="b">
        <v>1</v>
      </c>
      <c r="X5721" s="11" t="s">
        <v>21006</v>
      </c>
      <c r="Y5721" s="11" t="s">
        <v>83</v>
      </c>
      <c r="AA5721" s="11" t="s">
        <v>21007</v>
      </c>
      <c r="AB5721" s="11" t="s">
        <v>21007</v>
      </c>
      <c r="AC5721" s="11" t="s">
        <v>21007</v>
      </c>
      <c r="AD5721" s="11" t="s">
        <v>50</v>
      </c>
      <c r="AE5721" s="11" t="b">
        <v>1</v>
      </c>
      <c r="AF5721" t="s">
        <v>21008</v>
      </c>
      <c r="AG5721" s="11" t="s">
        <v>21007</v>
      </c>
      <c r="AH5721" s="11" t="b">
        <v>1</v>
      </c>
    </row>
    <row r="5722" spans="1:34" x14ac:dyDescent="0.25">
      <c r="A5722" s="11">
        <v>20239</v>
      </c>
      <c r="B5722" s="12" t="s">
        <v>33610</v>
      </c>
      <c r="C5722" s="81" t="s">
        <v>33611</v>
      </c>
      <c r="D5722" s="81" t="s">
        <v>50</v>
      </c>
      <c r="E5722" s="81" t="s">
        <v>50</v>
      </c>
      <c r="F5722" s="122" t="s">
        <v>50</v>
      </c>
      <c r="G5722" s="122"/>
      <c r="H5722" s="81"/>
      <c r="I5722" s="12" t="s">
        <v>33612</v>
      </c>
      <c r="J5722" s="12" t="s">
        <v>33613</v>
      </c>
      <c r="K5722" s="20" t="s">
        <v>48</v>
      </c>
      <c r="L5722" s="13" t="s">
        <v>34</v>
      </c>
      <c r="M5722" s="11" t="s">
        <v>35</v>
      </c>
      <c r="N5722" s="11" t="s">
        <v>36</v>
      </c>
      <c r="O5722" s="11" t="s">
        <v>70003</v>
      </c>
      <c r="Q5722" s="20" t="s">
        <v>50</v>
      </c>
      <c r="R5722" s="12" t="s">
        <v>33614</v>
      </c>
      <c r="S5722" s="21" t="s">
        <v>50</v>
      </c>
      <c r="U5722" s="17" t="s">
        <v>33615</v>
      </c>
      <c r="V5722" s="11" t="s">
        <v>33616</v>
      </c>
      <c r="W5722" s="11" t="s">
        <v>83</v>
      </c>
      <c r="X5722" s="11" t="s">
        <v>33617</v>
      </c>
      <c r="Y5722" s="11" t="s">
        <v>83</v>
      </c>
      <c r="AA5722" s="11" t="s">
        <v>33618</v>
      </c>
      <c r="AB5722" s="19" t="s">
        <v>33618</v>
      </c>
      <c r="AC5722" s="11" t="s">
        <v>33618</v>
      </c>
      <c r="AD5722" s="11" t="b">
        <v>1</v>
      </c>
      <c r="AE5722" s="11" t="b">
        <v>1</v>
      </c>
      <c r="AF5722" t="s">
        <v>33619</v>
      </c>
      <c r="AG5722" s="11" t="s">
        <v>33618</v>
      </c>
      <c r="AH5722" s="11" t="b">
        <v>1</v>
      </c>
    </row>
    <row r="5723" spans="1:34" x14ac:dyDescent="0.25">
      <c r="A5723" s="11">
        <v>20809</v>
      </c>
      <c r="B5723" s="12" t="s">
        <v>36568</v>
      </c>
      <c r="C5723" s="81" t="s">
        <v>36569</v>
      </c>
      <c r="D5723" s="81" t="s">
        <v>50</v>
      </c>
      <c r="E5723" s="81" t="s">
        <v>50</v>
      </c>
      <c r="F5723" s="122" t="s">
        <v>50</v>
      </c>
      <c r="G5723" s="122"/>
      <c r="H5723" s="81"/>
      <c r="I5723" s="12" t="s">
        <v>36570</v>
      </c>
      <c r="J5723" s="12" t="s">
        <v>36571</v>
      </c>
      <c r="K5723" s="20" t="s">
        <v>48</v>
      </c>
      <c r="L5723" s="13" t="s">
        <v>34</v>
      </c>
      <c r="M5723" s="11" t="s">
        <v>35</v>
      </c>
      <c r="N5723" s="11" t="s">
        <v>36</v>
      </c>
      <c r="O5723" s="11" t="s">
        <v>70003</v>
      </c>
      <c r="Q5723" s="20" t="s">
        <v>50</v>
      </c>
      <c r="R5723" s="12" t="s">
        <v>36572</v>
      </c>
      <c r="S5723" s="21" t="s">
        <v>50</v>
      </c>
      <c r="U5723" s="17" t="s">
        <v>36573</v>
      </c>
      <c r="V5723" s="11" t="s">
        <v>36572</v>
      </c>
      <c r="W5723" s="11" t="b">
        <v>1</v>
      </c>
      <c r="X5723" s="11" t="s">
        <v>36574</v>
      </c>
      <c r="Y5723" s="11" t="s">
        <v>83</v>
      </c>
      <c r="AA5723" s="11" t="s">
        <v>36575</v>
      </c>
      <c r="AB5723" s="11" t="s">
        <v>36575</v>
      </c>
      <c r="AC5723" s="11" t="s">
        <v>36575</v>
      </c>
      <c r="AD5723" s="11" t="s">
        <v>50</v>
      </c>
      <c r="AE5723" s="11" t="b">
        <v>1</v>
      </c>
      <c r="AF5723" t="s">
        <v>36576</v>
      </c>
      <c r="AG5723" s="11" t="s">
        <v>36575</v>
      </c>
      <c r="AH5723" s="11" t="b">
        <v>1</v>
      </c>
    </row>
    <row r="5724" spans="1:34" x14ac:dyDescent="0.25">
      <c r="A5724" s="11">
        <v>20761</v>
      </c>
      <c r="B5724" s="12" t="s">
        <v>29010</v>
      </c>
      <c r="C5724" s="81" t="s">
        <v>29011</v>
      </c>
      <c r="D5724" s="81" t="s">
        <v>50</v>
      </c>
      <c r="E5724" s="81" t="s">
        <v>50</v>
      </c>
      <c r="F5724" s="122" t="s">
        <v>50</v>
      </c>
      <c r="G5724" s="122"/>
      <c r="H5724" s="81"/>
      <c r="I5724" s="12" t="s">
        <v>29012</v>
      </c>
      <c r="J5724" s="12" t="s">
        <v>29013</v>
      </c>
      <c r="K5724" s="20" t="s">
        <v>48</v>
      </c>
      <c r="L5724" s="13" t="s">
        <v>34</v>
      </c>
      <c r="M5724" s="11" t="s">
        <v>35</v>
      </c>
      <c r="N5724" s="11" t="s">
        <v>36</v>
      </c>
      <c r="O5724" s="11" t="s">
        <v>70003</v>
      </c>
      <c r="Q5724" s="20" t="s">
        <v>50</v>
      </c>
      <c r="R5724" s="12" t="s">
        <v>29014</v>
      </c>
      <c r="S5724" s="21" t="s">
        <v>50</v>
      </c>
      <c r="U5724" s="17" t="s">
        <v>29015</v>
      </c>
      <c r="V5724" s="11" t="s">
        <v>29014</v>
      </c>
      <c r="W5724" s="11" t="b">
        <v>1</v>
      </c>
      <c r="X5724" s="11" t="s">
        <v>29016</v>
      </c>
      <c r="Y5724" s="11" t="s">
        <v>83</v>
      </c>
      <c r="AA5724" s="11" t="s">
        <v>29017</v>
      </c>
      <c r="AB5724" s="11" t="s">
        <v>29017</v>
      </c>
      <c r="AC5724" s="11" t="s">
        <v>29017</v>
      </c>
      <c r="AD5724" s="11" t="s">
        <v>50</v>
      </c>
      <c r="AE5724" s="11" t="b">
        <v>1</v>
      </c>
      <c r="AF5724" t="s">
        <v>29018</v>
      </c>
      <c r="AG5724" s="11" t="s">
        <v>29017</v>
      </c>
      <c r="AH5724" s="11" t="b">
        <v>1</v>
      </c>
    </row>
    <row r="5725" spans="1:34" x14ac:dyDescent="0.25">
      <c r="A5725" s="11">
        <v>10670</v>
      </c>
      <c r="B5725" s="12" t="s">
        <v>28983</v>
      </c>
      <c r="C5725" s="81" t="s">
        <v>69533</v>
      </c>
      <c r="D5725" s="81" t="s">
        <v>50</v>
      </c>
      <c r="E5725" s="81" t="s">
        <v>50</v>
      </c>
      <c r="F5725" s="122" t="s">
        <v>50</v>
      </c>
      <c r="G5725" s="122"/>
      <c r="H5725" s="81"/>
      <c r="I5725" s="12" t="s">
        <v>28984</v>
      </c>
      <c r="J5725" s="12" t="s">
        <v>28985</v>
      </c>
      <c r="K5725" s="20" t="s">
        <v>48</v>
      </c>
      <c r="L5725" s="13" t="s">
        <v>34</v>
      </c>
      <c r="M5725" s="11" t="s">
        <v>35</v>
      </c>
      <c r="N5725" s="11" t="s">
        <v>36</v>
      </c>
      <c r="O5725" s="11" t="s">
        <v>70009</v>
      </c>
      <c r="Q5725" s="20" t="s">
        <v>50</v>
      </c>
      <c r="R5725" s="12" t="s">
        <v>28986</v>
      </c>
      <c r="S5725" s="21" t="s">
        <v>50</v>
      </c>
      <c r="U5725" s="17" t="s">
        <v>28987</v>
      </c>
      <c r="V5725" s="11" t="s">
        <v>28986</v>
      </c>
      <c r="W5725" s="11" t="b">
        <v>1</v>
      </c>
      <c r="X5725" s="11" t="s">
        <v>28988</v>
      </c>
      <c r="Y5725" s="11" t="s">
        <v>83</v>
      </c>
      <c r="AA5725" s="11" t="s">
        <v>28989</v>
      </c>
      <c r="AB5725" s="11" t="s">
        <v>28989</v>
      </c>
      <c r="AC5725" s="11" t="s">
        <v>28989</v>
      </c>
      <c r="AD5725" s="11" t="s">
        <v>50</v>
      </c>
      <c r="AE5725" s="11" t="b">
        <v>1</v>
      </c>
      <c r="AF5725" t="s">
        <v>28990</v>
      </c>
      <c r="AG5725" s="11" t="s">
        <v>28989</v>
      </c>
      <c r="AH5725" s="11" t="b">
        <v>1</v>
      </c>
    </row>
    <row r="5726" spans="1:34" x14ac:dyDescent="0.25">
      <c r="A5726" s="11">
        <v>24931</v>
      </c>
      <c r="B5726" s="12" t="s">
        <v>19182</v>
      </c>
      <c r="C5726" s="81" t="s">
        <v>69840</v>
      </c>
      <c r="D5726" s="81" t="s">
        <v>50</v>
      </c>
      <c r="E5726" s="81" t="s">
        <v>50</v>
      </c>
      <c r="F5726" s="122" t="s">
        <v>50</v>
      </c>
      <c r="G5726" s="122"/>
      <c r="H5726" s="81"/>
      <c r="I5726" s="12" t="s">
        <v>19183</v>
      </c>
      <c r="J5726" s="12" t="s">
        <v>19184</v>
      </c>
      <c r="K5726" s="20" t="s">
        <v>48</v>
      </c>
      <c r="L5726" s="13" t="s">
        <v>34</v>
      </c>
      <c r="M5726" s="11" t="s">
        <v>35</v>
      </c>
      <c r="N5726" s="11" t="s">
        <v>36</v>
      </c>
      <c r="O5726" s="11" t="s">
        <v>127</v>
      </c>
      <c r="Q5726" s="20" t="s">
        <v>50</v>
      </c>
      <c r="R5726" s="12" t="s">
        <v>19185</v>
      </c>
      <c r="S5726" s="21" t="s">
        <v>50</v>
      </c>
      <c r="U5726" s="17" t="s">
        <v>19186</v>
      </c>
      <c r="V5726" s="50" t="s">
        <v>19187</v>
      </c>
      <c r="W5726" s="11" t="s">
        <v>69112</v>
      </c>
      <c r="X5726" s="11" t="s">
        <v>19188</v>
      </c>
      <c r="Y5726" s="11" t="s">
        <v>83</v>
      </c>
      <c r="AA5726" s="11" t="s">
        <v>19189</v>
      </c>
      <c r="AB5726" s="19" t="s">
        <v>19189</v>
      </c>
      <c r="AC5726" s="11" t="s">
        <v>19189</v>
      </c>
      <c r="AD5726" s="11" t="b">
        <v>1</v>
      </c>
      <c r="AE5726" s="11" t="b">
        <v>1</v>
      </c>
      <c r="AF5726" t="s">
        <v>19190</v>
      </c>
      <c r="AG5726" s="11" t="s">
        <v>19189</v>
      </c>
      <c r="AH5726" s="11" t="b">
        <v>1</v>
      </c>
    </row>
    <row r="5727" spans="1:34" x14ac:dyDescent="0.25">
      <c r="A5727" s="11">
        <v>19352</v>
      </c>
      <c r="B5727" s="12" t="s">
        <v>24143</v>
      </c>
      <c r="C5727" s="81" t="s">
        <v>69380</v>
      </c>
      <c r="D5727" s="81" t="s">
        <v>50</v>
      </c>
      <c r="E5727" s="81" t="s">
        <v>50</v>
      </c>
      <c r="F5727" s="122" t="s">
        <v>50</v>
      </c>
      <c r="G5727" s="122"/>
      <c r="H5727" s="81"/>
      <c r="I5727" s="12" t="s">
        <v>24144</v>
      </c>
      <c r="J5727" s="12" t="s">
        <v>24145</v>
      </c>
      <c r="K5727" s="20" t="s">
        <v>48</v>
      </c>
      <c r="L5727" s="13" t="s">
        <v>34</v>
      </c>
      <c r="M5727" s="11" t="s">
        <v>35</v>
      </c>
      <c r="N5727" s="11" t="s">
        <v>36</v>
      </c>
      <c r="O5727" s="11" t="s">
        <v>70010</v>
      </c>
      <c r="Q5727" s="20" t="s">
        <v>50</v>
      </c>
      <c r="R5727" s="12" t="s">
        <v>24146</v>
      </c>
      <c r="S5727" s="21" t="s">
        <v>50</v>
      </c>
      <c r="U5727" s="17" t="s">
        <v>24147</v>
      </c>
      <c r="V5727" s="11" t="s">
        <v>24146</v>
      </c>
      <c r="W5727" s="11" t="b">
        <v>1</v>
      </c>
      <c r="X5727" s="11" t="s">
        <v>24148</v>
      </c>
      <c r="Y5727" s="11" t="s">
        <v>83</v>
      </c>
      <c r="AA5727" s="11" t="s">
        <v>24149</v>
      </c>
      <c r="AB5727" s="11" t="s">
        <v>24149</v>
      </c>
      <c r="AC5727" s="11" t="s">
        <v>24149</v>
      </c>
      <c r="AD5727" s="11" t="s">
        <v>50</v>
      </c>
      <c r="AE5727" s="11" t="b">
        <v>1</v>
      </c>
      <c r="AF5727" t="s">
        <v>24150</v>
      </c>
      <c r="AG5727" s="11" t="s">
        <v>24149</v>
      </c>
      <c r="AH5727" s="11" t="b">
        <v>1</v>
      </c>
    </row>
    <row r="5728" spans="1:34" x14ac:dyDescent="0.25">
      <c r="A5728" s="11">
        <v>11811</v>
      </c>
      <c r="B5728" s="12" t="s">
        <v>26097</v>
      </c>
      <c r="C5728" s="81" t="s">
        <v>69772</v>
      </c>
      <c r="D5728" s="81" t="s">
        <v>50</v>
      </c>
      <c r="E5728" s="81" t="s">
        <v>50</v>
      </c>
      <c r="F5728" s="122" t="s">
        <v>50</v>
      </c>
      <c r="G5728" s="122"/>
      <c r="H5728" s="81"/>
      <c r="I5728" s="12" t="s">
        <v>26098</v>
      </c>
      <c r="J5728" s="43" t="s">
        <v>26099</v>
      </c>
      <c r="K5728" s="20" t="s">
        <v>48</v>
      </c>
      <c r="L5728" s="13" t="s">
        <v>34</v>
      </c>
      <c r="M5728" s="11" t="s">
        <v>35</v>
      </c>
      <c r="N5728" s="11" t="s">
        <v>36</v>
      </c>
      <c r="O5728" s="11" t="s">
        <v>70010</v>
      </c>
      <c r="Q5728" s="20" t="s">
        <v>50</v>
      </c>
      <c r="R5728" s="12" t="s">
        <v>26100</v>
      </c>
      <c r="S5728" s="21" t="s">
        <v>50</v>
      </c>
      <c r="U5728" s="17" t="s">
        <v>26101</v>
      </c>
      <c r="V5728" s="11" t="s">
        <v>26100</v>
      </c>
      <c r="W5728" s="11" t="b">
        <v>1</v>
      </c>
      <c r="X5728" s="11" t="s">
        <v>26102</v>
      </c>
      <c r="Y5728" s="11" t="s">
        <v>83</v>
      </c>
      <c r="AA5728" s="11" t="s">
        <v>26103</v>
      </c>
      <c r="AB5728" s="11" t="s">
        <v>26103</v>
      </c>
      <c r="AC5728" s="11" t="s">
        <v>26103</v>
      </c>
      <c r="AD5728" s="11" t="s">
        <v>50</v>
      </c>
      <c r="AE5728" s="11" t="b">
        <v>1</v>
      </c>
      <c r="AF5728" t="s">
        <v>26104</v>
      </c>
      <c r="AG5728" s="11" t="s">
        <v>26103</v>
      </c>
      <c r="AH5728" s="11" t="b">
        <v>1</v>
      </c>
    </row>
    <row r="5729" spans="1:41" x14ac:dyDescent="0.25">
      <c r="A5729" s="11">
        <v>9303</v>
      </c>
      <c r="B5729" s="12" t="s">
        <v>47237</v>
      </c>
      <c r="C5729" s="81" t="s">
        <v>47238</v>
      </c>
      <c r="D5729" s="81" t="s">
        <v>50</v>
      </c>
      <c r="E5729" s="81" t="s">
        <v>50</v>
      </c>
      <c r="F5729" s="122" t="s">
        <v>50</v>
      </c>
      <c r="G5729" s="122"/>
      <c r="H5729" s="81"/>
      <c r="I5729" s="12" t="s">
        <v>47239</v>
      </c>
      <c r="J5729" s="43" t="s">
        <v>47240</v>
      </c>
      <c r="K5729" s="20" t="s">
        <v>48</v>
      </c>
      <c r="L5729" s="13" t="s">
        <v>34</v>
      </c>
      <c r="M5729" s="11" t="s">
        <v>35</v>
      </c>
      <c r="N5729" s="11" t="s">
        <v>67</v>
      </c>
      <c r="O5729" s="11" t="s">
        <v>68</v>
      </c>
      <c r="Q5729" s="20" t="s">
        <v>50</v>
      </c>
      <c r="R5729" s="12" t="s">
        <v>47241</v>
      </c>
      <c r="S5729" s="21" t="s">
        <v>50</v>
      </c>
      <c r="U5729" s="17" t="s">
        <v>47242</v>
      </c>
      <c r="V5729" s="11" t="s">
        <v>47241</v>
      </c>
      <c r="W5729" s="11" t="b">
        <v>1</v>
      </c>
      <c r="X5729" s="11" t="s">
        <v>47243</v>
      </c>
      <c r="Y5729" s="11" t="s">
        <v>83</v>
      </c>
      <c r="AA5729" s="11" t="s">
        <v>47244</v>
      </c>
      <c r="AB5729" s="11" t="s">
        <v>47244</v>
      </c>
      <c r="AC5729" s="11" t="s">
        <v>47244</v>
      </c>
      <c r="AD5729" s="11" t="s">
        <v>50</v>
      </c>
      <c r="AE5729" s="11" t="b">
        <v>1</v>
      </c>
      <c r="AF5729" t="s">
        <v>47245</v>
      </c>
      <c r="AG5729" s="11" t="s">
        <v>47244</v>
      </c>
      <c r="AH5729" s="11" t="b">
        <v>1</v>
      </c>
    </row>
    <row r="5730" spans="1:41" x14ac:dyDescent="0.25">
      <c r="A5730" s="11">
        <v>20881</v>
      </c>
      <c r="B5730" s="12" t="s">
        <v>19116</v>
      </c>
      <c r="C5730" s="81" t="s">
        <v>19117</v>
      </c>
      <c r="D5730" s="81" t="s">
        <v>50</v>
      </c>
      <c r="E5730" s="81" t="s">
        <v>50</v>
      </c>
      <c r="F5730" s="122" t="s">
        <v>50</v>
      </c>
      <c r="G5730" s="122"/>
      <c r="H5730" s="81"/>
      <c r="I5730" s="12" t="s">
        <v>19118</v>
      </c>
      <c r="J5730" s="12" t="s">
        <v>19119</v>
      </c>
      <c r="K5730" s="20" t="s">
        <v>48</v>
      </c>
      <c r="L5730" s="13" t="s">
        <v>34</v>
      </c>
      <c r="M5730" s="11" t="s">
        <v>35</v>
      </c>
      <c r="N5730" s="11" t="s">
        <v>36</v>
      </c>
      <c r="O5730" s="11" t="s">
        <v>70003</v>
      </c>
      <c r="Q5730" s="20" t="s">
        <v>50</v>
      </c>
      <c r="R5730" s="12" t="s">
        <v>19120</v>
      </c>
      <c r="S5730" s="21" t="s">
        <v>50</v>
      </c>
      <c r="U5730" s="17" t="s">
        <v>19121</v>
      </c>
      <c r="V5730" s="11" t="s">
        <v>19122</v>
      </c>
      <c r="W5730" s="11" t="s">
        <v>83</v>
      </c>
      <c r="X5730" s="11" t="s">
        <v>19123</v>
      </c>
      <c r="Y5730" s="11" t="s">
        <v>83</v>
      </c>
      <c r="AA5730" s="11" t="s">
        <v>19124</v>
      </c>
      <c r="AB5730" s="19" t="s">
        <v>19124</v>
      </c>
      <c r="AC5730" s="11" t="s">
        <v>19124</v>
      </c>
      <c r="AD5730" s="11" t="b">
        <v>1</v>
      </c>
      <c r="AE5730" s="11" t="b">
        <v>1</v>
      </c>
      <c r="AF5730" t="s">
        <v>19125</v>
      </c>
      <c r="AG5730" s="11" t="s">
        <v>19124</v>
      </c>
      <c r="AH5730" s="11" t="b">
        <v>1</v>
      </c>
    </row>
    <row r="5731" spans="1:41" x14ac:dyDescent="0.25">
      <c r="A5731" s="11">
        <v>13513</v>
      </c>
      <c r="B5731" s="12" t="s">
        <v>33824</v>
      </c>
      <c r="C5731" s="81" t="s">
        <v>33825</v>
      </c>
      <c r="D5731" s="81" t="s">
        <v>50</v>
      </c>
      <c r="E5731" s="81" t="s">
        <v>50</v>
      </c>
      <c r="F5731" s="122" t="s">
        <v>50</v>
      </c>
      <c r="G5731" s="122"/>
      <c r="H5731" s="81"/>
      <c r="I5731" s="12" t="s">
        <v>33826</v>
      </c>
      <c r="J5731" s="12" t="s">
        <v>33827</v>
      </c>
      <c r="K5731" s="20" t="s">
        <v>48</v>
      </c>
      <c r="L5731" s="13" t="s">
        <v>34</v>
      </c>
      <c r="M5731" s="11" t="s">
        <v>35</v>
      </c>
      <c r="N5731" s="11" t="s">
        <v>36</v>
      </c>
      <c r="O5731" s="11" t="s">
        <v>70010</v>
      </c>
      <c r="Q5731" s="20" t="s">
        <v>50</v>
      </c>
      <c r="R5731" s="12" t="s">
        <v>33828</v>
      </c>
      <c r="S5731" s="21" t="s">
        <v>50</v>
      </c>
      <c r="U5731" s="17" t="s">
        <v>33829</v>
      </c>
      <c r="V5731" s="11" t="s">
        <v>33828</v>
      </c>
      <c r="W5731" s="11" t="b">
        <v>1</v>
      </c>
      <c r="X5731" s="11" t="s">
        <v>33830</v>
      </c>
      <c r="Y5731" s="11" t="s">
        <v>83</v>
      </c>
      <c r="AA5731" s="11" t="s">
        <v>33831</v>
      </c>
      <c r="AB5731" s="11" t="s">
        <v>33831</v>
      </c>
      <c r="AC5731" s="11" t="s">
        <v>33831</v>
      </c>
      <c r="AD5731" s="11" t="s">
        <v>50</v>
      </c>
      <c r="AE5731" s="11" t="b">
        <v>1</v>
      </c>
      <c r="AF5731" t="s">
        <v>33832</v>
      </c>
      <c r="AG5731" s="11" t="s">
        <v>33831</v>
      </c>
      <c r="AH5731" s="11" t="b">
        <v>1</v>
      </c>
    </row>
    <row r="5732" spans="1:41" x14ac:dyDescent="0.25">
      <c r="A5732" s="11">
        <v>11416</v>
      </c>
      <c r="B5732" s="12" t="s">
        <v>19126</v>
      </c>
      <c r="C5732" s="81" t="s">
        <v>19127</v>
      </c>
      <c r="D5732" s="81" t="s">
        <v>50</v>
      </c>
      <c r="E5732" s="81" t="s">
        <v>50</v>
      </c>
      <c r="F5732" s="122" t="s">
        <v>50</v>
      </c>
      <c r="G5732" s="122"/>
      <c r="H5732" s="81"/>
      <c r="I5732" s="12" t="s">
        <v>19128</v>
      </c>
      <c r="J5732" s="12" t="s">
        <v>19129</v>
      </c>
      <c r="K5732" s="20" t="s">
        <v>48</v>
      </c>
      <c r="L5732" s="13" t="s">
        <v>34</v>
      </c>
      <c r="M5732" s="11" t="s">
        <v>35</v>
      </c>
      <c r="N5732" s="11" t="s">
        <v>36</v>
      </c>
      <c r="O5732" s="11" t="s">
        <v>70010</v>
      </c>
      <c r="Q5732" s="20" t="s">
        <v>50</v>
      </c>
      <c r="R5732" s="12" t="s">
        <v>19130</v>
      </c>
      <c r="S5732" s="21" t="s">
        <v>50</v>
      </c>
      <c r="U5732" s="17" t="s">
        <v>19131</v>
      </c>
      <c r="V5732" s="11" t="s">
        <v>19132</v>
      </c>
      <c r="W5732" s="11" t="s">
        <v>83</v>
      </c>
      <c r="X5732" s="11" t="s">
        <v>19133</v>
      </c>
      <c r="Y5732" s="11" t="s">
        <v>83</v>
      </c>
      <c r="AA5732" s="11" t="s">
        <v>19134</v>
      </c>
      <c r="AB5732" s="19" t="s">
        <v>19134</v>
      </c>
      <c r="AC5732" s="11" t="s">
        <v>19134</v>
      </c>
      <c r="AD5732" s="11" t="b">
        <v>1</v>
      </c>
      <c r="AE5732" s="11" t="b">
        <v>1</v>
      </c>
      <c r="AF5732" t="s">
        <v>19135</v>
      </c>
      <c r="AG5732" s="11" t="s">
        <v>19134</v>
      </c>
      <c r="AH5732" s="11" t="b">
        <v>1</v>
      </c>
    </row>
    <row r="5733" spans="1:41" x14ac:dyDescent="0.25">
      <c r="A5733" s="11">
        <v>4045</v>
      </c>
      <c r="B5733" s="12" t="s">
        <v>51957</v>
      </c>
      <c r="C5733" s="81" t="s">
        <v>51958</v>
      </c>
      <c r="D5733" s="81" t="s">
        <v>50</v>
      </c>
      <c r="E5733" s="81" t="s">
        <v>50</v>
      </c>
      <c r="F5733" s="122" t="s">
        <v>50</v>
      </c>
      <c r="G5733" s="122"/>
      <c r="H5733" s="81"/>
      <c r="I5733" s="12" t="s">
        <v>51959</v>
      </c>
      <c r="J5733" s="12" t="s">
        <v>51960</v>
      </c>
      <c r="K5733" s="20" t="s">
        <v>48</v>
      </c>
      <c r="L5733" s="13" t="s">
        <v>34</v>
      </c>
      <c r="M5733" s="11" t="s">
        <v>35</v>
      </c>
      <c r="N5733" s="11" t="s">
        <v>67</v>
      </c>
      <c r="O5733" s="11" t="s">
        <v>68</v>
      </c>
      <c r="Q5733" s="20" t="s">
        <v>50</v>
      </c>
      <c r="R5733" s="12" t="s">
        <v>51961</v>
      </c>
      <c r="S5733" s="21" t="s">
        <v>50</v>
      </c>
      <c r="U5733" s="22" t="s">
        <v>50</v>
      </c>
      <c r="AA5733" s="11" t="s">
        <v>51962</v>
      </c>
      <c r="AB5733" s="19" t="s">
        <v>50</v>
      </c>
      <c r="AC5733" s="11" t="s">
        <v>50</v>
      </c>
      <c r="AF5733" s="11" t="s">
        <v>51963</v>
      </c>
      <c r="AG5733" s="11" t="s">
        <v>51962</v>
      </c>
      <c r="AH5733" s="11" t="b">
        <v>1</v>
      </c>
    </row>
    <row r="5734" spans="1:41" x14ac:dyDescent="0.25">
      <c r="A5734" s="11">
        <v>24124</v>
      </c>
      <c r="B5734" s="12" t="s">
        <v>28889</v>
      </c>
      <c r="C5734" s="81" t="s">
        <v>28890</v>
      </c>
      <c r="D5734" s="81" t="s">
        <v>50</v>
      </c>
      <c r="E5734" s="81" t="s">
        <v>50</v>
      </c>
      <c r="F5734" s="122" t="s">
        <v>50</v>
      </c>
      <c r="G5734" s="122"/>
      <c r="H5734" s="81"/>
      <c r="I5734" s="12" t="s">
        <v>28891</v>
      </c>
      <c r="J5734" s="12" t="s">
        <v>28892</v>
      </c>
      <c r="K5734" s="20" t="s">
        <v>48</v>
      </c>
      <c r="L5734" s="13" t="s">
        <v>34</v>
      </c>
      <c r="M5734" s="11" t="s">
        <v>35</v>
      </c>
      <c r="N5734" s="11" t="s">
        <v>36</v>
      </c>
      <c r="O5734" s="11" t="s">
        <v>70010</v>
      </c>
      <c r="Q5734" s="20" t="s">
        <v>50</v>
      </c>
      <c r="R5734" s="12" t="s">
        <v>28893</v>
      </c>
      <c r="S5734" s="21" t="s">
        <v>50</v>
      </c>
      <c r="U5734" s="17" t="s">
        <v>28894</v>
      </c>
      <c r="V5734" s="11" t="s">
        <v>28893</v>
      </c>
      <c r="W5734" s="11" t="b">
        <v>1</v>
      </c>
      <c r="X5734" s="11" t="s">
        <v>28895</v>
      </c>
      <c r="Y5734" s="11" t="s">
        <v>83</v>
      </c>
      <c r="AA5734" s="11" t="s">
        <v>28896</v>
      </c>
      <c r="AB5734" s="11" t="s">
        <v>28896</v>
      </c>
      <c r="AC5734" s="11" t="s">
        <v>28896</v>
      </c>
      <c r="AD5734" s="11" t="s">
        <v>50</v>
      </c>
      <c r="AE5734" s="11" t="b">
        <v>1</v>
      </c>
      <c r="AF5734" t="s">
        <v>28897</v>
      </c>
      <c r="AG5734" s="11" t="s">
        <v>28896</v>
      </c>
      <c r="AH5734" s="11" t="b">
        <v>1</v>
      </c>
    </row>
    <row r="5735" spans="1:41" x14ac:dyDescent="0.25">
      <c r="A5735" s="11">
        <v>17689</v>
      </c>
      <c r="B5735" s="12" t="s">
        <v>19078</v>
      </c>
      <c r="C5735" s="81" t="s">
        <v>19079</v>
      </c>
      <c r="D5735" s="81" t="s">
        <v>50</v>
      </c>
      <c r="E5735" s="81" t="s">
        <v>50</v>
      </c>
      <c r="F5735" s="122" t="s">
        <v>50</v>
      </c>
      <c r="G5735" s="122"/>
      <c r="H5735" s="81"/>
      <c r="I5735" s="12" t="s">
        <v>19080</v>
      </c>
      <c r="J5735" s="12" t="s">
        <v>19081</v>
      </c>
      <c r="K5735" s="20" t="s">
        <v>48</v>
      </c>
      <c r="L5735" s="13" t="s">
        <v>34</v>
      </c>
      <c r="M5735" s="11" t="s">
        <v>35</v>
      </c>
      <c r="N5735" s="11" t="s">
        <v>36</v>
      </c>
      <c r="O5735" s="11" t="s">
        <v>70003</v>
      </c>
      <c r="Q5735" s="20" t="s">
        <v>50</v>
      </c>
      <c r="R5735" s="12" t="s">
        <v>19082</v>
      </c>
      <c r="S5735" s="21" t="s">
        <v>50</v>
      </c>
      <c r="U5735" s="17" t="s">
        <v>19083</v>
      </c>
      <c r="V5735" s="11" t="s">
        <v>19082</v>
      </c>
      <c r="W5735" s="11" t="b">
        <v>1</v>
      </c>
      <c r="X5735" s="11" t="s">
        <v>19084</v>
      </c>
      <c r="Y5735" s="11" t="s">
        <v>83</v>
      </c>
      <c r="AA5735" s="11" t="s">
        <v>19085</v>
      </c>
      <c r="AB5735" s="11" t="s">
        <v>19085</v>
      </c>
      <c r="AC5735" s="11" t="s">
        <v>19085</v>
      </c>
      <c r="AD5735" s="11" t="s">
        <v>50</v>
      </c>
      <c r="AE5735" s="11" t="b">
        <v>1</v>
      </c>
      <c r="AF5735" t="s">
        <v>19086</v>
      </c>
      <c r="AG5735" s="11" t="s">
        <v>19085</v>
      </c>
      <c r="AH5735" s="11" t="b">
        <v>1</v>
      </c>
    </row>
    <row r="5736" spans="1:41" x14ac:dyDescent="0.25">
      <c r="A5736" s="11">
        <v>20799</v>
      </c>
      <c r="B5736" s="12" t="s">
        <v>2643</v>
      </c>
      <c r="C5736" s="81" t="s">
        <v>69299</v>
      </c>
      <c r="D5736" s="81" t="s">
        <v>50</v>
      </c>
      <c r="E5736" s="81" t="s">
        <v>50</v>
      </c>
      <c r="F5736" s="122" t="s">
        <v>50</v>
      </c>
      <c r="G5736" s="122"/>
      <c r="H5736" s="81"/>
      <c r="I5736" s="12" t="s">
        <v>2644</v>
      </c>
      <c r="J5736" s="12" t="s">
        <v>2645</v>
      </c>
      <c r="K5736" s="13" t="s">
        <v>583</v>
      </c>
      <c r="L5736" s="13" t="s">
        <v>34</v>
      </c>
      <c r="M5736" s="11" t="s">
        <v>35</v>
      </c>
      <c r="N5736" s="11" t="s">
        <v>36</v>
      </c>
      <c r="O5736" s="11" t="s">
        <v>70005</v>
      </c>
      <c r="Q5736" s="20" t="s">
        <v>50</v>
      </c>
      <c r="R5736" s="13" t="s">
        <v>2646</v>
      </c>
      <c r="S5736" s="37" t="s">
        <v>50</v>
      </c>
      <c r="T5736" s="37"/>
      <c r="U5736" s="17" t="s">
        <v>2647</v>
      </c>
      <c r="V5736" s="20" t="s">
        <v>2648</v>
      </c>
      <c r="W5736" s="11" t="b">
        <v>0</v>
      </c>
      <c r="X5736" s="20" t="s">
        <v>2648</v>
      </c>
      <c r="Y5736" s="11" t="b">
        <v>1</v>
      </c>
      <c r="Z5736" s="20" t="s">
        <v>2649</v>
      </c>
      <c r="AA5736" s="11" t="s">
        <v>2650</v>
      </c>
      <c r="AB5736" s="19" t="s">
        <v>2650</v>
      </c>
      <c r="AC5736" s="11" t="s">
        <v>2650</v>
      </c>
      <c r="AD5736" s="11" t="b">
        <v>1</v>
      </c>
      <c r="AE5736" s="11" t="b">
        <v>1</v>
      </c>
      <c r="AF5736" t="s">
        <v>2651</v>
      </c>
      <c r="AG5736" s="11" t="s">
        <v>2650</v>
      </c>
      <c r="AH5736" s="11" t="b">
        <v>1</v>
      </c>
    </row>
    <row r="5737" spans="1:41" x14ac:dyDescent="0.25">
      <c r="A5737" s="11">
        <v>33152</v>
      </c>
      <c r="B5737" s="12" t="s">
        <v>10240</v>
      </c>
      <c r="C5737" s="81" t="s">
        <v>69855</v>
      </c>
      <c r="D5737" s="81" t="s">
        <v>50</v>
      </c>
      <c r="E5737" s="81" t="s">
        <v>50</v>
      </c>
      <c r="F5737" s="122" t="s">
        <v>50</v>
      </c>
      <c r="G5737" s="122"/>
      <c r="H5737" s="81"/>
      <c r="I5737" s="12" t="s">
        <v>10241</v>
      </c>
      <c r="J5737" s="12" t="s">
        <v>10242</v>
      </c>
      <c r="K5737" s="13" t="s">
        <v>193</v>
      </c>
      <c r="L5737" s="13" t="s">
        <v>34</v>
      </c>
      <c r="M5737" s="11" t="s">
        <v>35</v>
      </c>
      <c r="N5737" s="11" t="s">
        <v>36</v>
      </c>
      <c r="O5737" s="11" t="s">
        <v>70010</v>
      </c>
      <c r="Q5737" s="20" t="s">
        <v>50</v>
      </c>
      <c r="R5737" s="12" t="s">
        <v>10243</v>
      </c>
      <c r="S5737" s="21" t="s">
        <v>50</v>
      </c>
      <c r="T5737" s="25"/>
      <c r="U5737" s="17" t="s">
        <v>10244</v>
      </c>
      <c r="V5737" s="11" t="s">
        <v>10243</v>
      </c>
      <c r="W5737" s="11" t="b">
        <v>1</v>
      </c>
      <c r="X5737" s="11" t="s">
        <v>10245</v>
      </c>
      <c r="Y5737" s="11" t="s">
        <v>83</v>
      </c>
      <c r="AA5737" s="24" t="s">
        <v>10246</v>
      </c>
      <c r="AB5737" s="24" t="s">
        <v>10246</v>
      </c>
      <c r="AC5737" s="24" t="s">
        <v>10246</v>
      </c>
      <c r="AD5737" s="11" t="s">
        <v>50</v>
      </c>
      <c r="AE5737" s="11" t="b">
        <v>1</v>
      </c>
      <c r="AF5737" t="s">
        <v>10247</v>
      </c>
      <c r="AG5737" s="11" t="s">
        <v>10246</v>
      </c>
      <c r="AH5737" s="11" t="b">
        <v>1</v>
      </c>
      <c r="AN5737" s="20"/>
      <c r="AO5737" s="20"/>
    </row>
    <row r="5738" spans="1:41" x14ac:dyDescent="0.25">
      <c r="A5738" s="11">
        <v>23349</v>
      </c>
      <c r="B5738" s="12" t="s">
        <v>20828</v>
      </c>
      <c r="C5738" s="81" t="s">
        <v>20829</v>
      </c>
      <c r="D5738" s="81" t="s">
        <v>50</v>
      </c>
      <c r="E5738" s="81" t="s">
        <v>50</v>
      </c>
      <c r="F5738" s="122" t="s">
        <v>50</v>
      </c>
      <c r="G5738" s="122"/>
      <c r="H5738" s="81"/>
      <c r="I5738" s="12" t="s">
        <v>20830</v>
      </c>
      <c r="J5738" s="12" t="s">
        <v>20831</v>
      </c>
      <c r="K5738" s="20" t="s">
        <v>48</v>
      </c>
      <c r="L5738" s="13" t="s">
        <v>34</v>
      </c>
      <c r="M5738" s="11" t="s">
        <v>35</v>
      </c>
      <c r="N5738" s="11" t="s">
        <v>36</v>
      </c>
      <c r="O5738" s="11" t="s">
        <v>70009</v>
      </c>
      <c r="Q5738" s="20" t="s">
        <v>50</v>
      </c>
      <c r="R5738" s="12" t="s">
        <v>20832</v>
      </c>
      <c r="S5738" s="21" t="s">
        <v>50</v>
      </c>
      <c r="U5738" s="17" t="s">
        <v>20833</v>
      </c>
      <c r="V5738" s="11" t="s">
        <v>20832</v>
      </c>
      <c r="W5738" s="11" t="b">
        <v>1</v>
      </c>
      <c r="X5738" s="11" t="s">
        <v>20834</v>
      </c>
      <c r="Y5738" s="11" t="s">
        <v>83</v>
      </c>
      <c r="AA5738" s="11" t="s">
        <v>20835</v>
      </c>
      <c r="AB5738" s="11" t="s">
        <v>20835</v>
      </c>
      <c r="AC5738" s="11" t="s">
        <v>20835</v>
      </c>
      <c r="AD5738" s="11" t="s">
        <v>50</v>
      </c>
      <c r="AE5738" s="11" t="b">
        <v>1</v>
      </c>
      <c r="AF5738" t="s">
        <v>20836</v>
      </c>
      <c r="AG5738" s="11" t="s">
        <v>20835</v>
      </c>
      <c r="AH5738" s="11" t="b">
        <v>1</v>
      </c>
    </row>
    <row r="5739" spans="1:41" x14ac:dyDescent="0.25">
      <c r="A5739" s="11">
        <v>13637</v>
      </c>
      <c r="B5739" s="12" t="s">
        <v>35092</v>
      </c>
      <c r="C5739" s="81" t="s">
        <v>35093</v>
      </c>
      <c r="D5739" s="81" t="s">
        <v>50</v>
      </c>
      <c r="E5739" s="81" t="s">
        <v>50</v>
      </c>
      <c r="F5739" s="122" t="s">
        <v>50</v>
      </c>
      <c r="G5739" s="122"/>
      <c r="H5739" s="81"/>
      <c r="I5739" s="12" t="s">
        <v>35094</v>
      </c>
      <c r="J5739" s="12" t="s">
        <v>35095</v>
      </c>
      <c r="K5739" s="20" t="s">
        <v>48</v>
      </c>
      <c r="L5739" s="13" t="s">
        <v>34</v>
      </c>
      <c r="M5739" s="11" t="s">
        <v>35</v>
      </c>
      <c r="N5739" s="11" t="s">
        <v>36</v>
      </c>
      <c r="O5739" s="11" t="s">
        <v>70010</v>
      </c>
      <c r="Q5739" s="20" t="s">
        <v>50</v>
      </c>
      <c r="R5739" s="12" t="s">
        <v>35096</v>
      </c>
      <c r="S5739" s="21" t="s">
        <v>50</v>
      </c>
      <c r="U5739" s="17" t="s">
        <v>35097</v>
      </c>
      <c r="V5739" s="50" t="s">
        <v>35098</v>
      </c>
      <c r="W5739" s="11" t="s">
        <v>69112</v>
      </c>
      <c r="X5739" s="11" t="s">
        <v>35099</v>
      </c>
      <c r="Y5739" s="11" t="s">
        <v>83</v>
      </c>
      <c r="AA5739" s="11" t="s">
        <v>35100</v>
      </c>
      <c r="AB5739" s="19" t="s">
        <v>35100</v>
      </c>
      <c r="AC5739" s="11" t="s">
        <v>35100</v>
      </c>
      <c r="AD5739" s="11" t="b">
        <v>1</v>
      </c>
      <c r="AE5739" s="11" t="b">
        <v>1</v>
      </c>
      <c r="AF5739" t="s">
        <v>35101</v>
      </c>
      <c r="AG5739" s="11" t="s">
        <v>35100</v>
      </c>
      <c r="AH5739" s="11" t="b">
        <v>1</v>
      </c>
    </row>
    <row r="5740" spans="1:41" x14ac:dyDescent="0.25">
      <c r="A5740" s="11">
        <v>2002</v>
      </c>
      <c r="B5740" s="12" t="s">
        <v>20766</v>
      </c>
      <c r="C5740" s="81" t="s">
        <v>20767</v>
      </c>
      <c r="D5740" s="81" t="s">
        <v>50</v>
      </c>
      <c r="E5740" s="81" t="s">
        <v>50</v>
      </c>
      <c r="F5740" s="122" t="s">
        <v>50</v>
      </c>
      <c r="G5740" s="122"/>
      <c r="H5740" s="81"/>
      <c r="I5740" s="12" t="s">
        <v>20768</v>
      </c>
      <c r="J5740" s="12" t="s">
        <v>20769</v>
      </c>
      <c r="K5740" s="20" t="s">
        <v>48</v>
      </c>
      <c r="L5740" s="13" t="s">
        <v>34</v>
      </c>
      <c r="M5740" s="11" t="s">
        <v>35</v>
      </c>
      <c r="N5740" s="11" t="s">
        <v>36</v>
      </c>
      <c r="O5740" s="11" t="s">
        <v>70005</v>
      </c>
      <c r="Q5740" s="20" t="s">
        <v>50</v>
      </c>
      <c r="R5740" s="12" t="s">
        <v>20770</v>
      </c>
      <c r="S5740" s="21" t="s">
        <v>50</v>
      </c>
      <c r="T5740" s="25"/>
      <c r="U5740" s="17" t="s">
        <v>20771</v>
      </c>
      <c r="V5740" s="50" t="s">
        <v>20772</v>
      </c>
      <c r="W5740" s="11" t="s">
        <v>69112</v>
      </c>
      <c r="X5740" s="11" t="s">
        <v>20773</v>
      </c>
      <c r="Y5740" s="11" t="s">
        <v>83</v>
      </c>
      <c r="AA5740" s="11" t="s">
        <v>20774</v>
      </c>
      <c r="AB5740" s="19" t="s">
        <v>20774</v>
      </c>
      <c r="AC5740" s="11" t="s">
        <v>20774</v>
      </c>
      <c r="AD5740" s="11" t="b">
        <v>1</v>
      </c>
      <c r="AE5740" s="11" t="b">
        <v>1</v>
      </c>
      <c r="AF5740" t="s">
        <v>20775</v>
      </c>
      <c r="AG5740" s="11" t="s">
        <v>20774</v>
      </c>
      <c r="AH5740" s="11" t="b">
        <v>1</v>
      </c>
    </row>
    <row r="5741" spans="1:41" x14ac:dyDescent="0.25">
      <c r="A5741" s="11">
        <v>13715</v>
      </c>
      <c r="B5741" s="12" t="s">
        <v>20973</v>
      </c>
      <c r="C5741" s="81" t="s">
        <v>20974</v>
      </c>
      <c r="D5741" s="81" t="s">
        <v>50</v>
      </c>
      <c r="E5741" s="81" t="s">
        <v>50</v>
      </c>
      <c r="F5741" s="122" t="s">
        <v>50</v>
      </c>
      <c r="G5741" s="122"/>
      <c r="H5741" s="81"/>
      <c r="I5741" s="12" t="s">
        <v>20975</v>
      </c>
      <c r="J5741" s="12" t="s">
        <v>20976</v>
      </c>
      <c r="K5741" s="20" t="s">
        <v>48</v>
      </c>
      <c r="L5741" s="13" t="s">
        <v>34</v>
      </c>
      <c r="M5741" s="11" t="s">
        <v>35</v>
      </c>
      <c r="N5741" s="11" t="s">
        <v>36</v>
      </c>
      <c r="O5741" s="11" t="s">
        <v>70010</v>
      </c>
      <c r="Q5741" s="20" t="s">
        <v>50</v>
      </c>
      <c r="R5741" s="12" t="s">
        <v>20977</v>
      </c>
      <c r="S5741" s="21" t="s">
        <v>50</v>
      </c>
      <c r="U5741" s="17" t="s">
        <v>20978</v>
      </c>
      <c r="V5741" s="50" t="s">
        <v>20979</v>
      </c>
      <c r="W5741" s="11" t="s">
        <v>69112</v>
      </c>
      <c r="X5741" s="11" t="s">
        <v>20980</v>
      </c>
      <c r="Y5741" s="11" t="s">
        <v>83</v>
      </c>
      <c r="AA5741" s="11" t="s">
        <v>20981</v>
      </c>
      <c r="AB5741" s="19" t="s">
        <v>20981</v>
      </c>
      <c r="AC5741" s="11" t="s">
        <v>20981</v>
      </c>
      <c r="AD5741" s="11" t="b">
        <v>1</v>
      </c>
      <c r="AE5741" s="11" t="b">
        <v>1</v>
      </c>
      <c r="AF5741" t="s">
        <v>20982</v>
      </c>
      <c r="AG5741" s="11" t="s">
        <v>20981</v>
      </c>
      <c r="AH5741" s="11" t="b">
        <v>1</v>
      </c>
    </row>
    <row r="5742" spans="1:41" x14ac:dyDescent="0.25">
      <c r="A5742" s="11">
        <v>9466</v>
      </c>
      <c r="B5742" s="12" t="s">
        <v>22185</v>
      </c>
      <c r="C5742" s="81" t="s">
        <v>22186</v>
      </c>
      <c r="D5742" s="81" t="s">
        <v>50</v>
      </c>
      <c r="E5742" s="81" t="s">
        <v>50</v>
      </c>
      <c r="F5742" s="122" t="s">
        <v>50</v>
      </c>
      <c r="G5742" s="122"/>
      <c r="H5742" s="81"/>
      <c r="I5742" s="12" t="s">
        <v>22187</v>
      </c>
      <c r="J5742" s="12" t="s">
        <v>22188</v>
      </c>
      <c r="K5742" s="20" t="s">
        <v>48</v>
      </c>
      <c r="L5742" s="13" t="s">
        <v>34</v>
      </c>
      <c r="M5742" s="11" t="s">
        <v>35</v>
      </c>
      <c r="N5742" s="11" t="s">
        <v>67</v>
      </c>
      <c r="O5742" s="11" t="s">
        <v>68</v>
      </c>
      <c r="Q5742" s="20" t="s">
        <v>50</v>
      </c>
      <c r="R5742" s="12" t="s">
        <v>22189</v>
      </c>
      <c r="S5742" s="21" t="s">
        <v>50</v>
      </c>
      <c r="U5742" s="17" t="s">
        <v>22190</v>
      </c>
      <c r="V5742" s="11" t="s">
        <v>22189</v>
      </c>
      <c r="W5742" s="11" t="b">
        <v>1</v>
      </c>
      <c r="X5742" s="11" t="s">
        <v>22191</v>
      </c>
      <c r="Y5742" s="11" t="s">
        <v>83</v>
      </c>
      <c r="AA5742" s="11" t="s">
        <v>22192</v>
      </c>
      <c r="AB5742" s="11" t="s">
        <v>22192</v>
      </c>
      <c r="AC5742" s="11" t="s">
        <v>22192</v>
      </c>
      <c r="AD5742" s="11" t="s">
        <v>50</v>
      </c>
      <c r="AE5742" s="11" t="b">
        <v>1</v>
      </c>
      <c r="AF5742" t="s">
        <v>22193</v>
      </c>
      <c r="AG5742" s="11" t="s">
        <v>22192</v>
      </c>
      <c r="AH5742" s="11" t="b">
        <v>1</v>
      </c>
    </row>
    <row r="5743" spans="1:41" x14ac:dyDescent="0.25">
      <c r="A5743" s="11">
        <v>3735</v>
      </c>
      <c r="B5743" s="12" t="s">
        <v>11702</v>
      </c>
      <c r="C5743" s="81" t="s">
        <v>11703</v>
      </c>
      <c r="D5743" s="81" t="s">
        <v>50</v>
      </c>
      <c r="E5743" s="81" t="s">
        <v>50</v>
      </c>
      <c r="F5743" s="122" t="s">
        <v>50</v>
      </c>
      <c r="G5743" s="122"/>
      <c r="H5743" s="81"/>
      <c r="I5743" s="12" t="s">
        <v>11704</v>
      </c>
      <c r="J5743" s="12" t="s">
        <v>11705</v>
      </c>
      <c r="K5743" s="13" t="s">
        <v>193</v>
      </c>
      <c r="L5743" s="13" t="s">
        <v>34</v>
      </c>
      <c r="M5743" s="11" t="s">
        <v>35</v>
      </c>
      <c r="N5743" s="11" t="s">
        <v>67</v>
      </c>
      <c r="O5743" s="11" t="s">
        <v>137</v>
      </c>
      <c r="Q5743" s="20" t="s">
        <v>50</v>
      </c>
      <c r="R5743" s="12" t="s">
        <v>11706</v>
      </c>
      <c r="S5743" s="21" t="s">
        <v>50</v>
      </c>
      <c r="T5743" s="25"/>
      <c r="U5743" s="17" t="s">
        <v>11707</v>
      </c>
      <c r="V5743" s="11" t="s">
        <v>11706</v>
      </c>
      <c r="W5743" s="11" t="b">
        <v>1</v>
      </c>
      <c r="X5743" s="11" t="s">
        <v>11708</v>
      </c>
      <c r="Y5743" s="11" t="s">
        <v>83</v>
      </c>
      <c r="AA5743" s="24" t="s">
        <v>11709</v>
      </c>
      <c r="AB5743" s="24" t="s">
        <v>11709</v>
      </c>
      <c r="AC5743" s="24" t="s">
        <v>11709</v>
      </c>
      <c r="AD5743" s="11" t="s">
        <v>50</v>
      </c>
      <c r="AE5743" s="11" t="b">
        <v>1</v>
      </c>
      <c r="AF5743" t="s">
        <v>11710</v>
      </c>
      <c r="AG5743" s="11" t="s">
        <v>11709</v>
      </c>
      <c r="AH5743" s="11" t="b">
        <v>1</v>
      </c>
    </row>
    <row r="5744" spans="1:41" x14ac:dyDescent="0.25">
      <c r="A5744" s="11">
        <v>12446</v>
      </c>
      <c r="B5744" s="12" t="s">
        <v>8753</v>
      </c>
      <c r="C5744" s="81" t="s">
        <v>8754</v>
      </c>
      <c r="D5744" s="81" t="s">
        <v>50</v>
      </c>
      <c r="E5744" s="81" t="s">
        <v>50</v>
      </c>
      <c r="F5744" s="122" t="s">
        <v>50</v>
      </c>
      <c r="G5744" s="122"/>
      <c r="H5744" s="81"/>
      <c r="I5744" s="12" t="s">
        <v>8755</v>
      </c>
      <c r="J5744" s="12" t="s">
        <v>8756</v>
      </c>
      <c r="K5744" s="13" t="s">
        <v>193</v>
      </c>
      <c r="L5744" s="13" t="s">
        <v>34</v>
      </c>
      <c r="M5744" s="11" t="s">
        <v>35</v>
      </c>
      <c r="N5744" s="11" t="s">
        <v>36</v>
      </c>
      <c r="O5744" s="11" t="s">
        <v>70012</v>
      </c>
      <c r="Q5744" s="20" t="s">
        <v>50</v>
      </c>
      <c r="R5744" s="12" t="s">
        <v>8757</v>
      </c>
      <c r="S5744" s="21" t="s">
        <v>50</v>
      </c>
      <c r="T5744" s="25"/>
      <c r="U5744" s="17" t="s">
        <v>8758</v>
      </c>
      <c r="V5744" s="50" t="s">
        <v>8759</v>
      </c>
      <c r="W5744" s="11" t="s">
        <v>69112</v>
      </c>
      <c r="X5744" s="11" t="s">
        <v>8760</v>
      </c>
      <c r="Y5744" s="11" t="s">
        <v>83</v>
      </c>
      <c r="AA5744" s="24" t="s">
        <v>8761</v>
      </c>
      <c r="AB5744" s="26" t="s">
        <v>8761</v>
      </c>
      <c r="AC5744" s="24" t="s">
        <v>8761</v>
      </c>
      <c r="AD5744" s="11" t="b">
        <v>1</v>
      </c>
      <c r="AE5744" s="11" t="b">
        <v>1</v>
      </c>
      <c r="AF5744" t="s">
        <v>8762</v>
      </c>
      <c r="AG5744" s="11" t="s">
        <v>8761</v>
      </c>
      <c r="AH5744" s="11" t="b">
        <v>1</v>
      </c>
    </row>
    <row r="5745" spans="1:34" x14ac:dyDescent="0.25">
      <c r="A5745" s="11">
        <v>8543</v>
      </c>
      <c r="B5745" s="11" t="s">
        <v>31937</v>
      </c>
      <c r="C5745" s="81" t="s">
        <v>69402</v>
      </c>
      <c r="D5745" s="81" t="s">
        <v>50</v>
      </c>
      <c r="E5745" s="81" t="s">
        <v>50</v>
      </c>
      <c r="F5745" s="122" t="s">
        <v>50</v>
      </c>
      <c r="G5745" s="122"/>
      <c r="H5745" s="81"/>
      <c r="I5745" s="12" t="s">
        <v>31938</v>
      </c>
      <c r="J5745" s="12" t="s">
        <v>31939</v>
      </c>
      <c r="K5745" s="20" t="s">
        <v>48</v>
      </c>
      <c r="L5745" s="13" t="s">
        <v>34</v>
      </c>
      <c r="M5745" s="11" t="s">
        <v>35</v>
      </c>
      <c r="N5745" s="11" t="s">
        <v>67</v>
      </c>
      <c r="O5745" s="11" t="s">
        <v>68</v>
      </c>
      <c r="Q5745" s="20" t="s">
        <v>50</v>
      </c>
      <c r="R5745" s="11" t="s">
        <v>31940</v>
      </c>
      <c r="S5745" s="16"/>
      <c r="T5745" s="16"/>
      <c r="U5745" s="17" t="s">
        <v>31941</v>
      </c>
      <c r="V5745" s="38" t="s">
        <v>31942</v>
      </c>
      <c r="W5745" s="11" t="b">
        <v>0</v>
      </c>
      <c r="X5745" s="11" t="s">
        <v>31943</v>
      </c>
      <c r="Y5745" s="11" t="b">
        <v>0</v>
      </c>
      <c r="Z5745" s="11"/>
      <c r="AA5745" s="11" t="s">
        <v>31944</v>
      </c>
      <c r="AB5745" s="11" t="s">
        <v>31945</v>
      </c>
      <c r="AC5745" s="11" t="s">
        <v>31944</v>
      </c>
      <c r="AD5745" s="11" t="b">
        <v>0</v>
      </c>
      <c r="AE5745" s="11" t="b">
        <v>1</v>
      </c>
      <c r="AF5745" s="3" t="s">
        <v>31946</v>
      </c>
      <c r="AG5745" s="11" t="s">
        <v>31945</v>
      </c>
      <c r="AH5745" s="11" t="b">
        <v>1</v>
      </c>
    </row>
    <row r="5746" spans="1:34" x14ac:dyDescent="0.25">
      <c r="A5746" s="11">
        <v>2701</v>
      </c>
      <c r="B5746" s="12" t="s">
        <v>22640</v>
      </c>
      <c r="C5746" s="81" t="s">
        <v>22641</v>
      </c>
      <c r="D5746" s="81" t="s">
        <v>50</v>
      </c>
      <c r="E5746" s="81" t="s">
        <v>50</v>
      </c>
      <c r="F5746" s="122" t="s">
        <v>50</v>
      </c>
      <c r="G5746" s="122"/>
      <c r="H5746" s="81"/>
      <c r="I5746" s="12" t="s">
        <v>22642</v>
      </c>
      <c r="J5746" s="12" t="s">
        <v>22643</v>
      </c>
      <c r="K5746" s="20" t="s">
        <v>48</v>
      </c>
      <c r="L5746" s="13" t="s">
        <v>34</v>
      </c>
      <c r="M5746" s="11" t="s">
        <v>35</v>
      </c>
      <c r="N5746" s="11" t="s">
        <v>67</v>
      </c>
      <c r="O5746" s="11" t="s">
        <v>127</v>
      </c>
      <c r="Q5746" s="20" t="s">
        <v>50</v>
      </c>
      <c r="R5746" s="12" t="s">
        <v>22644</v>
      </c>
      <c r="S5746" s="21" t="s">
        <v>50</v>
      </c>
      <c r="U5746" s="17" t="s">
        <v>22645</v>
      </c>
      <c r="V5746" s="11" t="s">
        <v>22644</v>
      </c>
      <c r="W5746" s="11" t="b">
        <v>1</v>
      </c>
      <c r="X5746" s="11" t="s">
        <v>22646</v>
      </c>
      <c r="Y5746" s="11" t="s">
        <v>83</v>
      </c>
      <c r="AA5746" s="11" t="s">
        <v>22647</v>
      </c>
      <c r="AB5746" s="11" t="s">
        <v>22647</v>
      </c>
      <c r="AC5746" s="11" t="s">
        <v>22647</v>
      </c>
      <c r="AD5746" s="11" t="s">
        <v>50</v>
      </c>
      <c r="AE5746" s="11" t="b">
        <v>1</v>
      </c>
      <c r="AF5746" t="s">
        <v>22648</v>
      </c>
      <c r="AG5746" s="11" t="s">
        <v>22647</v>
      </c>
      <c r="AH5746" s="11" t="b">
        <v>1</v>
      </c>
    </row>
    <row r="5747" spans="1:34" x14ac:dyDescent="0.25">
      <c r="A5747" s="11">
        <v>5118</v>
      </c>
      <c r="B5747" s="12" t="s">
        <v>2728</v>
      </c>
      <c r="C5747" s="81" t="s">
        <v>2729</v>
      </c>
      <c r="D5747" s="81" t="s">
        <v>50</v>
      </c>
      <c r="E5747" s="81" t="s">
        <v>50</v>
      </c>
      <c r="F5747" s="122" t="s">
        <v>50</v>
      </c>
      <c r="G5747" s="122"/>
      <c r="H5747" s="81"/>
      <c r="I5747" s="12" t="s">
        <v>2730</v>
      </c>
      <c r="J5747" s="12" t="s">
        <v>2731</v>
      </c>
      <c r="K5747" s="13" t="s">
        <v>583</v>
      </c>
      <c r="L5747" s="13" t="s">
        <v>34</v>
      </c>
      <c r="M5747" s="11" t="s">
        <v>35</v>
      </c>
      <c r="N5747" s="11" t="s">
        <v>67</v>
      </c>
      <c r="O5747" s="11" t="s">
        <v>68</v>
      </c>
      <c r="Q5747" s="20" t="s">
        <v>50</v>
      </c>
      <c r="R5747" s="13" t="s">
        <v>2732</v>
      </c>
      <c r="S5747" s="37" t="s">
        <v>50</v>
      </c>
      <c r="T5747" s="37"/>
      <c r="U5747" s="17" t="s">
        <v>2733</v>
      </c>
      <c r="V5747" s="20" t="s">
        <v>2732</v>
      </c>
      <c r="W5747" s="11" t="b">
        <v>1</v>
      </c>
      <c r="X5747" s="20" t="s">
        <v>2734</v>
      </c>
      <c r="Y5747" s="20" t="s">
        <v>69112</v>
      </c>
      <c r="AA5747" s="24" t="s">
        <v>2735</v>
      </c>
      <c r="AB5747" s="26" t="s">
        <v>2735</v>
      </c>
      <c r="AC5747" s="11" t="s">
        <v>2736</v>
      </c>
      <c r="AD5747" s="11" t="s">
        <v>50</v>
      </c>
      <c r="AE5747" s="11" t="b">
        <v>0</v>
      </c>
      <c r="AF5747" t="s">
        <v>2737</v>
      </c>
      <c r="AG5747" s="11" t="s">
        <v>2735</v>
      </c>
      <c r="AH5747" s="11" t="b">
        <v>1</v>
      </c>
    </row>
    <row r="5748" spans="1:34" x14ac:dyDescent="0.25">
      <c r="A5748" s="11">
        <v>15890</v>
      </c>
      <c r="B5748" s="12" t="s">
        <v>49394</v>
      </c>
      <c r="C5748" s="81" t="s">
        <v>69803</v>
      </c>
      <c r="D5748" s="81" t="s">
        <v>50</v>
      </c>
      <c r="E5748" s="81" t="s">
        <v>50</v>
      </c>
      <c r="F5748" s="122" t="s">
        <v>50</v>
      </c>
      <c r="G5748" s="122"/>
      <c r="H5748" s="81"/>
      <c r="I5748" s="12" t="s">
        <v>49395</v>
      </c>
      <c r="J5748" s="12" t="s">
        <v>49396</v>
      </c>
      <c r="K5748" s="20" t="s">
        <v>48</v>
      </c>
      <c r="L5748" s="13" t="s">
        <v>34</v>
      </c>
      <c r="M5748" s="11" t="s">
        <v>35</v>
      </c>
      <c r="N5748" s="11" t="s">
        <v>36</v>
      </c>
      <c r="O5748" s="11" t="s">
        <v>70010</v>
      </c>
      <c r="Q5748" s="20" t="s">
        <v>50</v>
      </c>
      <c r="R5748" s="12" t="s">
        <v>49397</v>
      </c>
      <c r="S5748" s="21" t="s">
        <v>50</v>
      </c>
      <c r="U5748" s="17" t="s">
        <v>49398</v>
      </c>
      <c r="V5748" s="11" t="s">
        <v>49399</v>
      </c>
      <c r="W5748" s="11" t="s">
        <v>83</v>
      </c>
      <c r="AA5748" s="11" t="s">
        <v>49400</v>
      </c>
      <c r="AB5748" s="19" t="s">
        <v>49400</v>
      </c>
      <c r="AC5748" s="11" t="s">
        <v>50</v>
      </c>
      <c r="AD5748" s="11" t="b">
        <v>1</v>
      </c>
      <c r="AF5748" s="3" t="s">
        <v>49401</v>
      </c>
      <c r="AG5748" s="11" t="s">
        <v>49402</v>
      </c>
      <c r="AH5748" s="11" t="b">
        <v>0</v>
      </c>
    </row>
    <row r="5749" spans="1:34" x14ac:dyDescent="0.25">
      <c r="A5749" s="11">
        <v>7888</v>
      </c>
      <c r="B5749" s="12" t="s">
        <v>21720</v>
      </c>
      <c r="C5749" s="81" t="s">
        <v>21721</v>
      </c>
      <c r="D5749" s="81" t="s">
        <v>50</v>
      </c>
      <c r="E5749" s="81" t="s">
        <v>50</v>
      </c>
      <c r="F5749" s="122" t="s">
        <v>50</v>
      </c>
      <c r="G5749" s="122"/>
      <c r="H5749" s="81"/>
      <c r="I5749" s="40" t="s">
        <v>21722</v>
      </c>
      <c r="J5749" s="12" t="s">
        <v>21723</v>
      </c>
      <c r="K5749" s="12" t="s">
        <v>48</v>
      </c>
      <c r="L5749" s="13" t="s">
        <v>34</v>
      </c>
      <c r="M5749" s="11" t="s">
        <v>35</v>
      </c>
      <c r="N5749" s="11" t="s">
        <v>36</v>
      </c>
      <c r="O5749" s="11" t="s">
        <v>70005</v>
      </c>
      <c r="P5749" s="11" t="s">
        <v>21724</v>
      </c>
      <c r="Q5749" s="20" t="s">
        <v>50</v>
      </c>
      <c r="R5749" s="11" t="s">
        <v>21724</v>
      </c>
      <c r="S5749" s="16"/>
      <c r="T5749" s="16"/>
      <c r="U5749" s="11" t="s">
        <v>21725</v>
      </c>
      <c r="V5749" s="11" t="s">
        <v>21724</v>
      </c>
      <c r="W5749" s="11" t="s">
        <v>50</v>
      </c>
      <c r="X5749" s="11" t="s">
        <v>21726</v>
      </c>
      <c r="Y5749" s="11" t="s">
        <v>50</v>
      </c>
      <c r="Z5749" s="11"/>
      <c r="AA5749" s="29" t="s">
        <v>21727</v>
      </c>
      <c r="AB5749" s="29" t="s">
        <v>21727</v>
      </c>
      <c r="AC5749" s="29" t="s">
        <v>21728</v>
      </c>
      <c r="AD5749" s="11" t="b">
        <v>1</v>
      </c>
      <c r="AE5749" s="11" t="b">
        <v>0</v>
      </c>
      <c r="AF5749"/>
    </row>
    <row r="5750" spans="1:34" x14ac:dyDescent="0.25">
      <c r="A5750" s="11">
        <v>10004</v>
      </c>
      <c r="B5750" s="12" t="s">
        <v>20866</v>
      </c>
      <c r="C5750" s="81" t="s">
        <v>20867</v>
      </c>
      <c r="D5750" s="81" t="s">
        <v>50</v>
      </c>
      <c r="E5750" s="81" t="s">
        <v>50</v>
      </c>
      <c r="F5750" s="122" t="s">
        <v>50</v>
      </c>
      <c r="G5750" s="122"/>
      <c r="H5750" s="81"/>
      <c r="I5750" s="12" t="s">
        <v>20868</v>
      </c>
      <c r="J5750" s="12" t="s">
        <v>20869</v>
      </c>
      <c r="K5750" s="20" t="s">
        <v>48</v>
      </c>
      <c r="L5750" s="13" t="s">
        <v>34</v>
      </c>
      <c r="M5750" s="11" t="s">
        <v>35</v>
      </c>
      <c r="N5750" s="11" t="s">
        <v>36</v>
      </c>
      <c r="O5750" s="11" t="s">
        <v>70009</v>
      </c>
      <c r="Q5750" s="20" t="s">
        <v>50</v>
      </c>
      <c r="R5750" s="12" t="s">
        <v>20870</v>
      </c>
      <c r="S5750" s="21" t="s">
        <v>50</v>
      </c>
      <c r="U5750" s="17" t="s">
        <v>20871</v>
      </c>
      <c r="V5750" s="11" t="s">
        <v>20872</v>
      </c>
      <c r="W5750" s="11" t="s">
        <v>83</v>
      </c>
      <c r="X5750" s="11" t="s">
        <v>20873</v>
      </c>
      <c r="Y5750" s="11" t="s">
        <v>83</v>
      </c>
      <c r="AA5750" s="11" t="s">
        <v>20874</v>
      </c>
      <c r="AB5750" s="19" t="s">
        <v>20874</v>
      </c>
      <c r="AC5750" s="11" t="s">
        <v>20874</v>
      </c>
      <c r="AD5750" s="11" t="b">
        <v>1</v>
      </c>
      <c r="AE5750" s="11" t="b">
        <v>1</v>
      </c>
      <c r="AF5750" t="s">
        <v>20875</v>
      </c>
      <c r="AG5750" s="11" t="s">
        <v>20874</v>
      </c>
      <c r="AH5750" s="11" t="b">
        <v>1</v>
      </c>
    </row>
    <row r="5751" spans="1:34" x14ac:dyDescent="0.25">
      <c r="A5751" s="11">
        <v>16120</v>
      </c>
      <c r="B5751" s="12" t="s">
        <v>40496</v>
      </c>
      <c r="C5751" s="81" t="s">
        <v>40497</v>
      </c>
      <c r="D5751" s="81" t="s">
        <v>50</v>
      </c>
      <c r="E5751" s="81" t="s">
        <v>50</v>
      </c>
      <c r="F5751" s="122" t="s">
        <v>50</v>
      </c>
      <c r="G5751" s="122"/>
      <c r="H5751" s="81"/>
      <c r="I5751" s="12" t="s">
        <v>40498</v>
      </c>
      <c r="J5751" s="12" t="s">
        <v>40499</v>
      </c>
      <c r="K5751" s="20" t="s">
        <v>48</v>
      </c>
      <c r="L5751" s="13" t="s">
        <v>34</v>
      </c>
      <c r="M5751" s="11" t="s">
        <v>35</v>
      </c>
      <c r="N5751" s="11" t="s">
        <v>36</v>
      </c>
      <c r="O5751" s="11" t="s">
        <v>70012</v>
      </c>
      <c r="Q5751" s="20" t="s">
        <v>50</v>
      </c>
      <c r="R5751" s="12" t="s">
        <v>40500</v>
      </c>
      <c r="S5751" s="21" t="s">
        <v>50</v>
      </c>
      <c r="U5751" s="17" t="s">
        <v>40501</v>
      </c>
      <c r="V5751" s="11" t="s">
        <v>40500</v>
      </c>
      <c r="W5751" s="11" t="b">
        <v>1</v>
      </c>
      <c r="X5751" s="11" t="s">
        <v>40502</v>
      </c>
      <c r="Y5751" s="11" t="s">
        <v>83</v>
      </c>
      <c r="AA5751" s="11" t="s">
        <v>40503</v>
      </c>
      <c r="AB5751" s="11" t="s">
        <v>40503</v>
      </c>
      <c r="AC5751" s="11" t="s">
        <v>40503</v>
      </c>
      <c r="AD5751" s="11" t="s">
        <v>50</v>
      </c>
      <c r="AE5751" s="11" t="b">
        <v>1</v>
      </c>
      <c r="AF5751" t="s">
        <v>40504</v>
      </c>
      <c r="AG5751" s="11" t="s">
        <v>40503</v>
      </c>
      <c r="AH5751" s="11" t="b">
        <v>1</v>
      </c>
    </row>
    <row r="5752" spans="1:34" x14ac:dyDescent="0.25">
      <c r="A5752" s="11">
        <v>12839</v>
      </c>
      <c r="B5752" s="12" t="s">
        <v>18190</v>
      </c>
      <c r="C5752" s="81" t="s">
        <v>18191</v>
      </c>
      <c r="D5752" s="81" t="s">
        <v>50</v>
      </c>
      <c r="E5752" s="81" t="s">
        <v>50</v>
      </c>
      <c r="F5752" s="122" t="s">
        <v>50</v>
      </c>
      <c r="G5752" s="122"/>
      <c r="H5752" s="81"/>
      <c r="I5752" s="12" t="s">
        <v>18192</v>
      </c>
      <c r="J5752" s="12" t="s">
        <v>18193</v>
      </c>
      <c r="K5752" s="20" t="s">
        <v>48</v>
      </c>
      <c r="L5752" s="13" t="s">
        <v>34</v>
      </c>
      <c r="M5752" s="11" t="s">
        <v>35</v>
      </c>
      <c r="N5752" s="11" t="s">
        <v>36</v>
      </c>
      <c r="O5752" s="11" t="s">
        <v>127</v>
      </c>
      <c r="Q5752" s="20" t="s">
        <v>50</v>
      </c>
      <c r="R5752" s="12" t="s">
        <v>18194</v>
      </c>
      <c r="S5752" s="21" t="s">
        <v>50</v>
      </c>
      <c r="U5752" s="17" t="s">
        <v>18195</v>
      </c>
      <c r="V5752" s="11" t="s">
        <v>18194</v>
      </c>
      <c r="W5752" s="11" t="b">
        <v>1</v>
      </c>
      <c r="X5752" s="11" t="s">
        <v>18196</v>
      </c>
      <c r="Y5752" s="11" t="s">
        <v>83</v>
      </c>
      <c r="AA5752" s="11" t="s">
        <v>18197</v>
      </c>
      <c r="AB5752" s="11" t="s">
        <v>18197</v>
      </c>
      <c r="AC5752" s="11" t="s">
        <v>18197</v>
      </c>
      <c r="AD5752" s="11" t="s">
        <v>50</v>
      </c>
      <c r="AE5752" s="11" t="b">
        <v>1</v>
      </c>
      <c r="AF5752" t="s">
        <v>18198</v>
      </c>
      <c r="AG5752" s="11" t="s">
        <v>18197</v>
      </c>
      <c r="AH5752" s="11" t="b">
        <v>1</v>
      </c>
    </row>
    <row r="5753" spans="1:34" x14ac:dyDescent="0.25">
      <c r="A5753" s="11">
        <v>31130</v>
      </c>
      <c r="B5753" s="11" t="s">
        <v>33996</v>
      </c>
      <c r="C5753" s="81" t="s">
        <v>69763</v>
      </c>
      <c r="D5753" s="81" t="s">
        <v>50</v>
      </c>
      <c r="E5753" s="81" t="s">
        <v>50</v>
      </c>
      <c r="F5753" s="122" t="s">
        <v>50</v>
      </c>
      <c r="G5753" s="122"/>
      <c r="H5753" s="81"/>
      <c r="I5753" s="12" t="s">
        <v>33997</v>
      </c>
      <c r="J5753" s="12" t="s">
        <v>33990</v>
      </c>
      <c r="K5753" s="20" t="s">
        <v>48</v>
      </c>
      <c r="L5753" s="13" t="s">
        <v>34</v>
      </c>
      <c r="M5753" s="11" t="s">
        <v>35</v>
      </c>
      <c r="N5753" s="11" t="s">
        <v>36</v>
      </c>
      <c r="O5753" s="11" t="s">
        <v>70003</v>
      </c>
      <c r="Q5753" s="20" t="s">
        <v>50</v>
      </c>
      <c r="R5753" s="11" t="s">
        <v>33991</v>
      </c>
      <c r="S5753" s="16"/>
      <c r="T5753" s="16"/>
      <c r="U5753" s="11" t="s">
        <v>50</v>
      </c>
      <c r="V5753" s="11" t="s">
        <v>33991</v>
      </c>
      <c r="W5753" s="11" t="b">
        <v>1</v>
      </c>
      <c r="X5753" s="11" t="s">
        <v>33993</v>
      </c>
      <c r="Y5753" s="11" t="b">
        <v>0</v>
      </c>
      <c r="Z5753" s="11"/>
      <c r="AA5753" s="11" t="s">
        <v>33994</v>
      </c>
      <c r="AB5753" s="11" t="s">
        <v>33994</v>
      </c>
      <c r="AC5753" s="11" t="s">
        <v>33994</v>
      </c>
      <c r="AD5753" s="11" t="b">
        <v>1</v>
      </c>
      <c r="AE5753" s="11" t="b">
        <v>1</v>
      </c>
      <c r="AF5753" t="s">
        <v>33995</v>
      </c>
      <c r="AG5753" s="11" t="s">
        <v>33994</v>
      </c>
      <c r="AH5753" s="11" t="b">
        <v>1</v>
      </c>
    </row>
    <row r="5754" spans="1:34" x14ac:dyDescent="0.25">
      <c r="A5754" s="11">
        <v>2623</v>
      </c>
      <c r="B5754" s="12" t="s">
        <v>8224</v>
      </c>
      <c r="C5754" s="81" t="s">
        <v>69743</v>
      </c>
      <c r="D5754" s="81" t="s">
        <v>50</v>
      </c>
      <c r="E5754" s="81" t="s">
        <v>50</v>
      </c>
      <c r="F5754" s="122" t="s">
        <v>50</v>
      </c>
      <c r="G5754" s="122"/>
      <c r="H5754" s="81"/>
      <c r="I5754" s="12" t="s">
        <v>8225</v>
      </c>
      <c r="J5754" s="12" t="s">
        <v>8226</v>
      </c>
      <c r="K5754" s="13" t="s">
        <v>193</v>
      </c>
      <c r="L5754" s="13" t="s">
        <v>34</v>
      </c>
      <c r="M5754" s="11" t="s">
        <v>35</v>
      </c>
      <c r="N5754" s="11" t="s">
        <v>67</v>
      </c>
      <c r="O5754" s="11" t="s">
        <v>68</v>
      </c>
      <c r="Q5754" s="20" t="s">
        <v>50</v>
      </c>
      <c r="R5754" s="12" t="s">
        <v>8227</v>
      </c>
      <c r="S5754" s="21" t="s">
        <v>50</v>
      </c>
      <c r="T5754" s="25"/>
      <c r="U5754" s="17" t="s">
        <v>8228</v>
      </c>
      <c r="V5754" s="11" t="s">
        <v>8227</v>
      </c>
      <c r="W5754" s="11" t="b">
        <v>1</v>
      </c>
      <c r="X5754" s="11" t="s">
        <v>8229</v>
      </c>
      <c r="Y5754" s="11" t="s">
        <v>83</v>
      </c>
      <c r="AA5754" s="24" t="s">
        <v>8230</v>
      </c>
      <c r="AB5754" s="24" t="s">
        <v>8230</v>
      </c>
      <c r="AC5754" s="24" t="s">
        <v>8230</v>
      </c>
      <c r="AD5754" s="11" t="s">
        <v>50</v>
      </c>
      <c r="AE5754" s="11" t="b">
        <v>1</v>
      </c>
      <c r="AF5754" t="s">
        <v>8231</v>
      </c>
      <c r="AG5754" s="11" t="s">
        <v>8230</v>
      </c>
      <c r="AH5754" s="11" t="b">
        <v>1</v>
      </c>
    </row>
    <row r="5755" spans="1:34" x14ac:dyDescent="0.25">
      <c r="A5755" s="11">
        <v>3486</v>
      </c>
      <c r="B5755" s="12" t="s">
        <v>21232</v>
      </c>
      <c r="C5755" s="81" t="s">
        <v>21233</v>
      </c>
      <c r="D5755" s="81" t="s">
        <v>50</v>
      </c>
      <c r="E5755" s="81" t="s">
        <v>50</v>
      </c>
      <c r="F5755" s="122" t="s">
        <v>50</v>
      </c>
      <c r="G5755" s="122"/>
      <c r="H5755" s="81"/>
      <c r="I5755" s="12" t="s">
        <v>21234</v>
      </c>
      <c r="J5755" s="12" t="s">
        <v>21235</v>
      </c>
      <c r="K5755" s="20" t="s">
        <v>48</v>
      </c>
      <c r="L5755" s="13" t="s">
        <v>34</v>
      </c>
      <c r="M5755" s="11" t="s">
        <v>35</v>
      </c>
      <c r="N5755" s="11" t="s">
        <v>67</v>
      </c>
      <c r="O5755" s="11" t="s">
        <v>68</v>
      </c>
      <c r="Q5755" s="20" t="s">
        <v>50</v>
      </c>
      <c r="R5755" s="12" t="s">
        <v>21236</v>
      </c>
      <c r="S5755" s="21" t="s">
        <v>50</v>
      </c>
      <c r="U5755" s="17" t="s">
        <v>21237</v>
      </c>
      <c r="V5755" s="11" t="s">
        <v>21236</v>
      </c>
      <c r="W5755" s="11" t="b">
        <v>1</v>
      </c>
      <c r="X5755" s="11" t="s">
        <v>21238</v>
      </c>
      <c r="Y5755" s="11" t="s">
        <v>83</v>
      </c>
      <c r="AA5755" s="11" t="s">
        <v>21239</v>
      </c>
      <c r="AB5755" s="11" t="s">
        <v>21239</v>
      </c>
      <c r="AC5755" s="11" t="s">
        <v>21239</v>
      </c>
      <c r="AD5755" s="11" t="s">
        <v>50</v>
      </c>
      <c r="AE5755" s="11" t="b">
        <v>1</v>
      </c>
      <c r="AF5755" t="s">
        <v>21240</v>
      </c>
      <c r="AG5755" s="11" t="s">
        <v>21239</v>
      </c>
      <c r="AH5755" s="11" t="b">
        <v>1</v>
      </c>
    </row>
    <row r="5756" spans="1:34" x14ac:dyDescent="0.25">
      <c r="A5756" s="11">
        <v>2836</v>
      </c>
      <c r="B5756" s="11" t="s">
        <v>28629</v>
      </c>
      <c r="C5756" s="81" t="s">
        <v>69277</v>
      </c>
      <c r="D5756" s="81" t="s">
        <v>50</v>
      </c>
      <c r="E5756" s="81" t="s">
        <v>50</v>
      </c>
      <c r="F5756" s="122" t="s">
        <v>50</v>
      </c>
      <c r="G5756" s="122"/>
      <c r="H5756" s="81"/>
      <c r="I5756" s="12" t="s">
        <v>28630</v>
      </c>
      <c r="J5756" s="43" t="s">
        <v>28631</v>
      </c>
      <c r="K5756" s="20" t="s">
        <v>48</v>
      </c>
      <c r="L5756" s="13" t="s">
        <v>34</v>
      </c>
      <c r="M5756" s="11" t="s">
        <v>35</v>
      </c>
      <c r="N5756" s="11" t="s">
        <v>67</v>
      </c>
      <c r="O5756" s="11" t="s">
        <v>127</v>
      </c>
      <c r="Q5756" s="20" t="s">
        <v>50</v>
      </c>
      <c r="R5756" s="11" t="s">
        <v>28632</v>
      </c>
      <c r="S5756" s="16"/>
      <c r="T5756" s="16"/>
      <c r="U5756" s="17" t="s">
        <v>28633</v>
      </c>
      <c r="V5756" s="18" t="s">
        <v>28634</v>
      </c>
      <c r="W5756" s="11" t="b">
        <v>0</v>
      </c>
      <c r="X5756" s="11" t="s">
        <v>28635</v>
      </c>
      <c r="Y5756" s="11" t="b">
        <v>0</v>
      </c>
      <c r="Z5756" s="18" t="s">
        <v>52</v>
      </c>
      <c r="AA5756" s="11" t="s">
        <v>28636</v>
      </c>
      <c r="AB5756" s="24" t="s">
        <v>28637</v>
      </c>
      <c r="AC5756" s="11" t="s">
        <v>28636</v>
      </c>
      <c r="AD5756" s="11" t="b">
        <v>0</v>
      </c>
      <c r="AE5756" s="11" t="b">
        <v>1</v>
      </c>
    </row>
    <row r="5757" spans="1:34" x14ac:dyDescent="0.25">
      <c r="A5757" s="11">
        <v>22541</v>
      </c>
      <c r="B5757" s="12" t="s">
        <v>35709</v>
      </c>
      <c r="C5757" s="81" t="s">
        <v>35710</v>
      </c>
      <c r="D5757" s="81" t="s">
        <v>50</v>
      </c>
      <c r="E5757" s="81" t="s">
        <v>50</v>
      </c>
      <c r="F5757" s="122" t="s">
        <v>50</v>
      </c>
      <c r="G5757" s="122"/>
      <c r="H5757" s="81"/>
      <c r="I5757" s="12" t="s">
        <v>35711</v>
      </c>
      <c r="J5757" s="12" t="s">
        <v>35712</v>
      </c>
      <c r="K5757" s="20" t="s">
        <v>48</v>
      </c>
      <c r="L5757" s="13" t="s">
        <v>34</v>
      </c>
      <c r="M5757" s="11" t="s">
        <v>35</v>
      </c>
      <c r="N5757" s="11" t="s">
        <v>36</v>
      </c>
      <c r="O5757" s="11" t="s">
        <v>70003</v>
      </c>
      <c r="Q5757" s="20" t="s">
        <v>50</v>
      </c>
      <c r="R5757" s="12" t="s">
        <v>35713</v>
      </c>
      <c r="S5757" s="21" t="s">
        <v>50</v>
      </c>
      <c r="U5757" s="17" t="s">
        <v>35714</v>
      </c>
      <c r="V5757" s="50" t="s">
        <v>35715</v>
      </c>
      <c r="W5757" s="11" t="s">
        <v>69112</v>
      </c>
      <c r="X5757" s="50" t="s">
        <v>35716</v>
      </c>
      <c r="Y5757" s="11" t="s">
        <v>69112</v>
      </c>
      <c r="AA5757" s="11" t="s">
        <v>35717</v>
      </c>
      <c r="AB5757" s="19" t="s">
        <v>35718</v>
      </c>
      <c r="AC5757" s="11" t="s">
        <v>35718</v>
      </c>
      <c r="AD5757" s="11" t="b">
        <v>0</v>
      </c>
      <c r="AE5757" s="11" t="b">
        <v>0</v>
      </c>
      <c r="AF5757" t="s">
        <v>35719</v>
      </c>
      <c r="AG5757" s="11" t="s">
        <v>35718</v>
      </c>
      <c r="AH5757" s="11" t="b">
        <v>1</v>
      </c>
    </row>
    <row r="5758" spans="1:34" x14ac:dyDescent="0.25">
      <c r="A5758" s="11">
        <v>22089</v>
      </c>
      <c r="B5758" s="12" t="s">
        <v>18668</v>
      </c>
      <c r="C5758" s="81" t="s">
        <v>18669</v>
      </c>
      <c r="D5758" s="81" t="s">
        <v>50</v>
      </c>
      <c r="E5758" s="81" t="s">
        <v>50</v>
      </c>
      <c r="F5758" s="122" t="s">
        <v>50</v>
      </c>
      <c r="G5758" s="122"/>
      <c r="H5758" s="81"/>
      <c r="I5758" s="12" t="s">
        <v>18670</v>
      </c>
      <c r="J5758" s="12" t="s">
        <v>18671</v>
      </c>
      <c r="K5758" s="20" t="s">
        <v>48</v>
      </c>
      <c r="L5758" s="13" t="s">
        <v>34</v>
      </c>
      <c r="M5758" s="11" t="s">
        <v>35</v>
      </c>
      <c r="N5758" s="11" t="s">
        <v>36</v>
      </c>
      <c r="O5758" s="11" t="s">
        <v>70006</v>
      </c>
      <c r="Q5758" s="20" t="s">
        <v>50</v>
      </c>
      <c r="R5758" s="12" t="s">
        <v>18672</v>
      </c>
      <c r="S5758" s="21" t="s">
        <v>50</v>
      </c>
      <c r="U5758" s="17" t="s">
        <v>18673</v>
      </c>
      <c r="V5758" s="11" t="s">
        <v>18672</v>
      </c>
      <c r="W5758" s="11" t="b">
        <v>1</v>
      </c>
      <c r="X5758" s="11" t="s">
        <v>18674</v>
      </c>
      <c r="Y5758" s="11" t="s">
        <v>83</v>
      </c>
      <c r="AA5758" s="11" t="s">
        <v>18675</v>
      </c>
      <c r="AB5758" s="11" t="s">
        <v>18675</v>
      </c>
      <c r="AC5758" s="11" t="s">
        <v>18675</v>
      </c>
      <c r="AD5758" s="11" t="s">
        <v>50</v>
      </c>
      <c r="AE5758" s="11" t="b">
        <v>1</v>
      </c>
      <c r="AF5758" t="s">
        <v>18676</v>
      </c>
      <c r="AG5758" s="11" t="s">
        <v>18675</v>
      </c>
      <c r="AH5758" s="11" t="b">
        <v>1</v>
      </c>
    </row>
    <row r="5759" spans="1:34" x14ac:dyDescent="0.25">
      <c r="A5759" s="11">
        <v>22813</v>
      </c>
      <c r="B5759" s="12" t="s">
        <v>11288</v>
      </c>
      <c r="C5759" s="81" t="s">
        <v>11289</v>
      </c>
      <c r="D5759" s="81" t="s">
        <v>50</v>
      </c>
      <c r="E5759" s="81" t="s">
        <v>50</v>
      </c>
      <c r="F5759" s="122" t="s">
        <v>50</v>
      </c>
      <c r="G5759" s="122"/>
      <c r="H5759" s="81"/>
      <c r="I5759" s="12" t="s">
        <v>11290</v>
      </c>
      <c r="J5759" s="12" t="s">
        <v>11291</v>
      </c>
      <c r="K5759" s="13" t="s">
        <v>193</v>
      </c>
      <c r="L5759" s="13" t="s">
        <v>34</v>
      </c>
      <c r="M5759" s="11" t="s">
        <v>35</v>
      </c>
      <c r="N5759" s="11" t="s">
        <v>36</v>
      </c>
      <c r="O5759" s="11" t="s">
        <v>70008</v>
      </c>
      <c r="Q5759" s="20" t="s">
        <v>50</v>
      </c>
      <c r="R5759" s="12" t="s">
        <v>11292</v>
      </c>
      <c r="S5759" s="21" t="s">
        <v>50</v>
      </c>
      <c r="T5759" s="25"/>
      <c r="U5759" s="17" t="s">
        <v>11293</v>
      </c>
      <c r="V5759" s="11" t="s">
        <v>11294</v>
      </c>
      <c r="W5759" s="11" t="s">
        <v>83</v>
      </c>
      <c r="X5759" s="11" t="s">
        <v>11295</v>
      </c>
      <c r="Y5759" s="11" t="s">
        <v>83</v>
      </c>
      <c r="AA5759" s="24" t="s">
        <v>11296</v>
      </c>
      <c r="AB5759" s="26" t="s">
        <v>11296</v>
      </c>
      <c r="AC5759" s="24" t="s">
        <v>11296</v>
      </c>
      <c r="AD5759" s="11" t="b">
        <v>1</v>
      </c>
      <c r="AE5759" s="11" t="b">
        <v>1</v>
      </c>
      <c r="AF5759" t="s">
        <v>11297</v>
      </c>
      <c r="AG5759" s="11" t="s">
        <v>11296</v>
      </c>
      <c r="AH5759" s="11" t="b">
        <v>1</v>
      </c>
    </row>
    <row r="5760" spans="1:34" x14ac:dyDescent="0.25">
      <c r="A5760" s="11">
        <v>7480</v>
      </c>
      <c r="B5760" s="12" t="s">
        <v>35700</v>
      </c>
      <c r="C5760" s="81" t="s">
        <v>35701</v>
      </c>
      <c r="D5760" s="81" t="s">
        <v>50</v>
      </c>
      <c r="E5760" s="81" t="s">
        <v>50</v>
      </c>
      <c r="F5760" s="122" t="s">
        <v>50</v>
      </c>
      <c r="G5760" s="122"/>
      <c r="H5760" s="81"/>
      <c r="I5760" s="12" t="s">
        <v>35702</v>
      </c>
      <c r="J5760" s="12" t="s">
        <v>35703</v>
      </c>
      <c r="K5760" s="20" t="s">
        <v>48</v>
      </c>
      <c r="L5760" s="13" t="s">
        <v>34</v>
      </c>
      <c r="M5760" s="11" t="s">
        <v>35</v>
      </c>
      <c r="N5760" s="11" t="s">
        <v>36</v>
      </c>
      <c r="O5760" s="11" t="s">
        <v>70003</v>
      </c>
      <c r="Q5760" s="20" t="s">
        <v>50</v>
      </c>
      <c r="R5760" s="12" t="s">
        <v>35704</v>
      </c>
      <c r="S5760" s="21" t="s">
        <v>50</v>
      </c>
      <c r="U5760" s="17" t="s">
        <v>35705</v>
      </c>
      <c r="V5760" s="11" t="s">
        <v>35704</v>
      </c>
      <c r="W5760" s="11" t="b">
        <v>1</v>
      </c>
      <c r="X5760" s="11" t="s">
        <v>35706</v>
      </c>
      <c r="Y5760" s="11" t="s">
        <v>83</v>
      </c>
      <c r="AA5760" s="11" t="s">
        <v>35707</v>
      </c>
      <c r="AB5760" s="11" t="s">
        <v>35707</v>
      </c>
      <c r="AC5760" s="11" t="s">
        <v>35707</v>
      </c>
      <c r="AD5760" s="11" t="s">
        <v>50</v>
      </c>
      <c r="AE5760" s="11" t="b">
        <v>1</v>
      </c>
      <c r="AF5760" t="s">
        <v>35708</v>
      </c>
      <c r="AG5760" s="11" t="s">
        <v>35707</v>
      </c>
      <c r="AH5760" s="11" t="b">
        <v>1</v>
      </c>
    </row>
    <row r="5761" spans="1:34" x14ac:dyDescent="0.25">
      <c r="A5761" s="11">
        <v>7766</v>
      </c>
      <c r="B5761" s="12" t="s">
        <v>47282</v>
      </c>
      <c r="C5761" s="81" t="s">
        <v>47283</v>
      </c>
      <c r="D5761" s="81" t="s">
        <v>50</v>
      </c>
      <c r="E5761" s="81" t="s">
        <v>50</v>
      </c>
      <c r="F5761" s="122" t="s">
        <v>50</v>
      </c>
      <c r="G5761" s="122"/>
      <c r="H5761" s="81"/>
      <c r="I5761" s="12" t="s">
        <v>47284</v>
      </c>
      <c r="J5761" s="12" t="s">
        <v>47285</v>
      </c>
      <c r="K5761" s="20" t="s">
        <v>48</v>
      </c>
      <c r="L5761" s="13" t="s">
        <v>34</v>
      </c>
      <c r="M5761" s="11" t="s">
        <v>35</v>
      </c>
      <c r="N5761" s="11" t="s">
        <v>36</v>
      </c>
      <c r="O5761" s="11" t="s">
        <v>70003</v>
      </c>
      <c r="Q5761" s="20" t="s">
        <v>50</v>
      </c>
      <c r="R5761" s="12" t="s">
        <v>47286</v>
      </c>
      <c r="S5761" s="21" t="s">
        <v>50</v>
      </c>
      <c r="U5761" s="17" t="s">
        <v>47287</v>
      </c>
      <c r="V5761" s="11" t="s">
        <v>47286</v>
      </c>
      <c r="W5761" s="11" t="b">
        <v>1</v>
      </c>
      <c r="X5761" s="11" t="s">
        <v>47288</v>
      </c>
      <c r="Y5761" s="11" t="s">
        <v>83</v>
      </c>
      <c r="AA5761" s="11" t="s">
        <v>47289</v>
      </c>
      <c r="AB5761" s="11" t="s">
        <v>47289</v>
      </c>
      <c r="AC5761" s="11" t="s">
        <v>47289</v>
      </c>
      <c r="AD5761" s="11" t="s">
        <v>50</v>
      </c>
      <c r="AE5761" s="11" t="b">
        <v>1</v>
      </c>
      <c r="AF5761" t="s">
        <v>47290</v>
      </c>
      <c r="AG5761" s="11" t="s">
        <v>47289</v>
      </c>
      <c r="AH5761" s="11" t="b">
        <v>1</v>
      </c>
    </row>
    <row r="5762" spans="1:34" x14ac:dyDescent="0.25">
      <c r="A5762" s="11">
        <v>9139</v>
      </c>
      <c r="B5762" s="12" t="s">
        <v>18543</v>
      </c>
      <c r="C5762" s="81" t="s">
        <v>18544</v>
      </c>
      <c r="D5762" s="81" t="s">
        <v>50</v>
      </c>
      <c r="E5762" s="81" t="s">
        <v>50</v>
      </c>
      <c r="F5762" s="122" t="s">
        <v>50</v>
      </c>
      <c r="G5762" s="122"/>
      <c r="H5762" s="81"/>
      <c r="I5762" s="12" t="s">
        <v>18545</v>
      </c>
      <c r="J5762" s="12" t="s">
        <v>18546</v>
      </c>
      <c r="K5762" s="20" t="s">
        <v>48</v>
      </c>
      <c r="L5762" s="13" t="s">
        <v>34</v>
      </c>
      <c r="M5762" s="11" t="s">
        <v>35</v>
      </c>
      <c r="N5762" s="11" t="s">
        <v>435</v>
      </c>
      <c r="O5762" s="11" t="s">
        <v>127</v>
      </c>
      <c r="Q5762" s="20" t="s">
        <v>50</v>
      </c>
      <c r="R5762" s="12" t="s">
        <v>18547</v>
      </c>
      <c r="S5762" s="21" t="s">
        <v>50</v>
      </c>
      <c r="U5762" s="17" t="s">
        <v>18548</v>
      </c>
      <c r="V5762" s="11" t="s">
        <v>18547</v>
      </c>
      <c r="W5762" s="11" t="b">
        <v>1</v>
      </c>
      <c r="X5762" s="11" t="s">
        <v>18549</v>
      </c>
      <c r="Y5762" s="11" t="s">
        <v>83</v>
      </c>
      <c r="AA5762" s="11" t="s">
        <v>18550</v>
      </c>
      <c r="AB5762" s="11" t="s">
        <v>18550</v>
      </c>
      <c r="AC5762" s="11" t="s">
        <v>18550</v>
      </c>
      <c r="AD5762" s="11" t="s">
        <v>50</v>
      </c>
      <c r="AE5762" s="11" t="b">
        <v>1</v>
      </c>
      <c r="AF5762" t="s">
        <v>18547</v>
      </c>
      <c r="AG5762" s="11" t="s">
        <v>18550</v>
      </c>
      <c r="AH5762" s="11" t="b">
        <v>1</v>
      </c>
    </row>
    <row r="5763" spans="1:34" x14ac:dyDescent="0.25">
      <c r="A5763" s="11">
        <v>10806</v>
      </c>
      <c r="B5763" s="12" t="s">
        <v>15260</v>
      </c>
      <c r="C5763" s="81" t="s">
        <v>69621</v>
      </c>
      <c r="D5763" s="81" t="s">
        <v>50</v>
      </c>
      <c r="E5763" s="81" t="s">
        <v>50</v>
      </c>
      <c r="F5763" s="122" t="s">
        <v>50</v>
      </c>
      <c r="G5763" s="122"/>
      <c r="H5763" s="81"/>
      <c r="I5763" s="12" t="s">
        <v>15261</v>
      </c>
      <c r="J5763" s="12" t="s">
        <v>15262</v>
      </c>
      <c r="K5763" s="20" t="s">
        <v>48</v>
      </c>
      <c r="L5763" s="13" t="s">
        <v>34</v>
      </c>
      <c r="M5763" s="11" t="s">
        <v>35</v>
      </c>
      <c r="N5763" s="11" t="s">
        <v>36</v>
      </c>
      <c r="O5763" s="11" t="s">
        <v>70003</v>
      </c>
      <c r="Q5763" s="20" t="s">
        <v>50</v>
      </c>
      <c r="R5763" s="12" t="s">
        <v>15263</v>
      </c>
      <c r="S5763" s="21" t="s">
        <v>50</v>
      </c>
      <c r="U5763" s="17" t="s">
        <v>15264</v>
      </c>
      <c r="V5763" s="11" t="s">
        <v>15263</v>
      </c>
      <c r="W5763" s="11" t="b">
        <v>1</v>
      </c>
      <c r="X5763" s="11" t="s">
        <v>15265</v>
      </c>
      <c r="Y5763" s="11" t="s">
        <v>83</v>
      </c>
      <c r="AA5763" s="11" t="s">
        <v>15266</v>
      </c>
      <c r="AB5763" s="11" t="s">
        <v>15266</v>
      </c>
      <c r="AC5763" s="11" t="s">
        <v>15266</v>
      </c>
      <c r="AD5763" s="11" t="s">
        <v>50</v>
      </c>
      <c r="AE5763" s="11" t="b">
        <v>1</v>
      </c>
      <c r="AF5763" t="s">
        <v>15267</v>
      </c>
      <c r="AG5763" s="11" t="s">
        <v>15266</v>
      </c>
      <c r="AH5763" s="11" t="b">
        <v>1</v>
      </c>
    </row>
    <row r="5764" spans="1:34" x14ac:dyDescent="0.25">
      <c r="A5764" s="11">
        <v>2943</v>
      </c>
      <c r="B5764" s="12" t="s">
        <v>9118</v>
      </c>
      <c r="C5764" s="81" t="s">
        <v>9119</v>
      </c>
      <c r="D5764" s="81" t="s">
        <v>50</v>
      </c>
      <c r="E5764" s="81" t="s">
        <v>50</v>
      </c>
      <c r="F5764" s="122" t="s">
        <v>50</v>
      </c>
      <c r="G5764" s="122"/>
      <c r="H5764" s="81"/>
      <c r="I5764" s="12" t="s">
        <v>9120</v>
      </c>
      <c r="J5764" s="12" t="s">
        <v>9121</v>
      </c>
      <c r="K5764" s="13" t="s">
        <v>193</v>
      </c>
      <c r="L5764" s="13" t="s">
        <v>34</v>
      </c>
      <c r="M5764" s="11" t="s">
        <v>35</v>
      </c>
      <c r="N5764" s="11" t="s">
        <v>67</v>
      </c>
      <c r="O5764" s="11" t="s">
        <v>137</v>
      </c>
      <c r="Q5764" s="20" t="s">
        <v>50</v>
      </c>
      <c r="R5764" s="12" t="s">
        <v>9122</v>
      </c>
      <c r="S5764" s="21" t="s">
        <v>50</v>
      </c>
      <c r="T5764" s="25"/>
      <c r="U5764" s="17" t="s">
        <v>9123</v>
      </c>
      <c r="V5764" s="11" t="s">
        <v>9122</v>
      </c>
      <c r="W5764" s="11" t="b">
        <v>1</v>
      </c>
      <c r="X5764" s="11" t="s">
        <v>9124</v>
      </c>
      <c r="Y5764" s="11" t="s">
        <v>83</v>
      </c>
      <c r="AA5764" s="24" t="s">
        <v>9125</v>
      </c>
      <c r="AB5764" s="24" t="s">
        <v>9125</v>
      </c>
      <c r="AC5764" s="24" t="s">
        <v>9125</v>
      </c>
      <c r="AD5764" s="11" t="s">
        <v>50</v>
      </c>
      <c r="AE5764" s="11" t="b">
        <v>1</v>
      </c>
      <c r="AF5764" t="s">
        <v>9126</v>
      </c>
      <c r="AG5764" s="11" t="s">
        <v>9125</v>
      </c>
      <c r="AH5764" s="11" t="b">
        <v>1</v>
      </c>
    </row>
    <row r="5765" spans="1:34" x14ac:dyDescent="0.25">
      <c r="A5765" s="11">
        <v>4034</v>
      </c>
      <c r="B5765" s="12" t="s">
        <v>4685</v>
      </c>
      <c r="C5765" s="81" t="s">
        <v>4686</v>
      </c>
      <c r="D5765" s="81" t="s">
        <v>50</v>
      </c>
      <c r="E5765" s="81" t="s">
        <v>50</v>
      </c>
      <c r="F5765" s="122" t="s">
        <v>50</v>
      </c>
      <c r="G5765" s="122"/>
      <c r="H5765" s="81"/>
      <c r="I5765" s="12" t="s">
        <v>4687</v>
      </c>
      <c r="J5765" s="12" t="s">
        <v>4688</v>
      </c>
      <c r="K5765" s="13" t="s">
        <v>193</v>
      </c>
      <c r="L5765" s="13" t="s">
        <v>34</v>
      </c>
      <c r="M5765" s="11" t="s">
        <v>35</v>
      </c>
      <c r="N5765" s="11" t="s">
        <v>67</v>
      </c>
      <c r="O5765" s="11" t="s">
        <v>68</v>
      </c>
      <c r="Q5765" s="20" t="s">
        <v>50</v>
      </c>
      <c r="R5765" s="12" t="s">
        <v>4689</v>
      </c>
      <c r="S5765" s="21" t="s">
        <v>50</v>
      </c>
      <c r="T5765" s="25"/>
      <c r="U5765" s="17" t="s">
        <v>4690</v>
      </c>
      <c r="V5765" s="11" t="s">
        <v>4691</v>
      </c>
      <c r="W5765" s="11" t="s">
        <v>83</v>
      </c>
      <c r="X5765" s="11" t="s">
        <v>4692</v>
      </c>
      <c r="Y5765" s="11" t="s">
        <v>83</v>
      </c>
      <c r="AA5765" s="24" t="s">
        <v>4693</v>
      </c>
      <c r="AB5765" s="26" t="s">
        <v>4693</v>
      </c>
      <c r="AC5765" s="24" t="s">
        <v>4693</v>
      </c>
      <c r="AD5765" s="11" t="b">
        <v>1</v>
      </c>
      <c r="AE5765" s="11" t="b">
        <v>1</v>
      </c>
      <c r="AF5765" t="s">
        <v>4694</v>
      </c>
      <c r="AG5765" s="11" t="s">
        <v>4693</v>
      </c>
      <c r="AH5765" s="11" t="b">
        <v>1</v>
      </c>
    </row>
    <row r="5766" spans="1:34" x14ac:dyDescent="0.25">
      <c r="A5766" s="11">
        <v>3315</v>
      </c>
      <c r="B5766" s="12" t="s">
        <v>368</v>
      </c>
      <c r="C5766" s="81" t="s">
        <v>369</v>
      </c>
      <c r="D5766" s="81" t="s">
        <v>50</v>
      </c>
      <c r="E5766" s="81" t="s">
        <v>50</v>
      </c>
      <c r="F5766" s="122" t="s">
        <v>50</v>
      </c>
      <c r="G5766" s="122"/>
      <c r="H5766" s="81"/>
      <c r="I5766" s="12" t="s">
        <v>370</v>
      </c>
      <c r="J5766" s="12" t="s">
        <v>371</v>
      </c>
      <c r="K5766" s="13" t="s">
        <v>193</v>
      </c>
      <c r="L5766" s="13" t="s">
        <v>34</v>
      </c>
      <c r="M5766" s="11" t="s">
        <v>35</v>
      </c>
      <c r="N5766" s="11" t="s">
        <v>67</v>
      </c>
      <c r="O5766" s="11" t="s">
        <v>127</v>
      </c>
      <c r="P5766" s="12" t="s">
        <v>372</v>
      </c>
      <c r="Q5766" s="20" t="s">
        <v>50</v>
      </c>
      <c r="R5766" s="12" t="s">
        <v>372</v>
      </c>
      <c r="S5766" s="21" t="s">
        <v>50</v>
      </c>
      <c r="T5766" s="25"/>
      <c r="U5766" s="17" t="s">
        <v>373</v>
      </c>
      <c r="V5766" s="18" t="s">
        <v>374</v>
      </c>
      <c r="W5766" s="11" t="b">
        <v>0</v>
      </c>
      <c r="X5766" s="18" t="s">
        <v>375</v>
      </c>
      <c r="Y5766" s="11" t="b">
        <v>0</v>
      </c>
      <c r="Z5766" s="18" t="s">
        <v>69119</v>
      </c>
      <c r="AA5766" s="24" t="s">
        <v>376</v>
      </c>
      <c r="AB5766" s="26" t="s">
        <v>377</v>
      </c>
      <c r="AC5766" s="24" t="s">
        <v>377</v>
      </c>
      <c r="AD5766" s="11" t="b">
        <v>0</v>
      </c>
      <c r="AE5766" s="11" t="b">
        <v>0</v>
      </c>
    </row>
    <row r="5767" spans="1:34" x14ac:dyDescent="0.25">
      <c r="A5767" s="11">
        <v>5887</v>
      </c>
      <c r="B5767" s="12" t="s">
        <v>19049</v>
      </c>
      <c r="C5767" s="81" t="s">
        <v>19050</v>
      </c>
      <c r="D5767" s="81" t="s">
        <v>50</v>
      </c>
      <c r="E5767" s="81" t="s">
        <v>50</v>
      </c>
      <c r="F5767" s="122" t="s">
        <v>50</v>
      </c>
      <c r="G5767" s="122"/>
      <c r="H5767" s="81"/>
      <c r="I5767" s="12" t="s">
        <v>19051</v>
      </c>
      <c r="J5767" s="12" t="s">
        <v>19052</v>
      </c>
      <c r="K5767" s="20" t="s">
        <v>48</v>
      </c>
      <c r="L5767" s="13" t="s">
        <v>34</v>
      </c>
      <c r="M5767" s="11" t="s">
        <v>35</v>
      </c>
      <c r="N5767" s="11" t="s">
        <v>36</v>
      </c>
      <c r="O5767" s="11" t="s">
        <v>70005</v>
      </c>
      <c r="Q5767" s="20" t="s">
        <v>50</v>
      </c>
      <c r="R5767" s="12" t="s">
        <v>19053</v>
      </c>
      <c r="S5767" s="21" t="s">
        <v>50</v>
      </c>
      <c r="U5767" s="17" t="s">
        <v>19054</v>
      </c>
      <c r="V5767" s="11" t="s">
        <v>19055</v>
      </c>
      <c r="W5767" s="11" t="s">
        <v>83</v>
      </c>
      <c r="X5767" s="11" t="s">
        <v>19056</v>
      </c>
      <c r="Y5767" s="11" t="s">
        <v>83</v>
      </c>
      <c r="AA5767" s="11" t="s">
        <v>19057</v>
      </c>
      <c r="AB5767" s="19" t="s">
        <v>19057</v>
      </c>
      <c r="AC5767" s="11" t="s">
        <v>19057</v>
      </c>
      <c r="AD5767" s="11" t="b">
        <v>1</v>
      </c>
      <c r="AE5767" s="11" t="b">
        <v>1</v>
      </c>
      <c r="AF5767" t="s">
        <v>19058</v>
      </c>
      <c r="AG5767" s="11" t="s">
        <v>19057</v>
      </c>
      <c r="AH5767" s="11" t="b">
        <v>1</v>
      </c>
    </row>
    <row r="5768" spans="1:34" x14ac:dyDescent="0.25">
      <c r="A5768" s="11">
        <v>10869</v>
      </c>
      <c r="B5768" s="12" t="s">
        <v>34582</v>
      </c>
      <c r="C5768" s="81" t="s">
        <v>34583</v>
      </c>
      <c r="D5768" s="81" t="s">
        <v>50</v>
      </c>
      <c r="E5768" s="81" t="s">
        <v>50</v>
      </c>
      <c r="F5768" s="122" t="s">
        <v>50</v>
      </c>
      <c r="G5768" s="122"/>
      <c r="H5768" s="81"/>
      <c r="I5768" s="12" t="s">
        <v>34584</v>
      </c>
      <c r="J5768" s="12" t="s">
        <v>34585</v>
      </c>
      <c r="K5768" s="20" t="s">
        <v>48</v>
      </c>
      <c r="L5768" s="13" t="s">
        <v>34</v>
      </c>
      <c r="M5768" s="11" t="s">
        <v>35</v>
      </c>
      <c r="N5768" s="11" t="s">
        <v>36</v>
      </c>
      <c r="O5768" s="11" t="s">
        <v>70009</v>
      </c>
      <c r="Q5768" s="20" t="s">
        <v>50</v>
      </c>
      <c r="R5768" s="12" t="s">
        <v>34586</v>
      </c>
      <c r="S5768" s="21" t="s">
        <v>50</v>
      </c>
      <c r="U5768" s="17" t="s">
        <v>34587</v>
      </c>
      <c r="V5768" s="11" t="s">
        <v>34586</v>
      </c>
      <c r="W5768" s="11" t="b">
        <v>1</v>
      </c>
      <c r="X5768" s="11" t="s">
        <v>34588</v>
      </c>
      <c r="Y5768" s="11" t="s">
        <v>83</v>
      </c>
      <c r="AA5768" s="11" t="s">
        <v>34589</v>
      </c>
      <c r="AB5768" s="11" t="s">
        <v>34589</v>
      </c>
      <c r="AC5768" s="11" t="s">
        <v>34589</v>
      </c>
      <c r="AD5768" s="11" t="s">
        <v>50</v>
      </c>
      <c r="AE5768" s="11" t="b">
        <v>1</v>
      </c>
      <c r="AF5768" t="s">
        <v>34590</v>
      </c>
      <c r="AG5768" s="11" t="s">
        <v>34589</v>
      </c>
      <c r="AH5768" s="11" t="b">
        <v>1</v>
      </c>
    </row>
    <row r="5769" spans="1:34" x14ac:dyDescent="0.25">
      <c r="A5769" s="11">
        <v>8769</v>
      </c>
      <c r="B5769" s="12" t="s">
        <v>45891</v>
      </c>
      <c r="C5769" s="81" t="s">
        <v>69974</v>
      </c>
      <c r="D5769" s="81" t="s">
        <v>50</v>
      </c>
      <c r="E5769" s="81" t="s">
        <v>50</v>
      </c>
      <c r="F5769" s="122" t="s">
        <v>50</v>
      </c>
      <c r="G5769" s="122"/>
      <c r="H5769" s="81"/>
      <c r="I5769" s="12" t="s">
        <v>45892</v>
      </c>
      <c r="J5769" s="12" t="s">
        <v>45893</v>
      </c>
      <c r="K5769" s="13" t="s">
        <v>583</v>
      </c>
      <c r="L5769" s="13" t="s">
        <v>34</v>
      </c>
      <c r="M5769" s="11" t="s">
        <v>35</v>
      </c>
      <c r="N5769" s="11" t="s">
        <v>435</v>
      </c>
      <c r="O5769" s="11" t="s">
        <v>436</v>
      </c>
      <c r="Q5769" s="20" t="s">
        <v>50</v>
      </c>
      <c r="R5769" s="13" t="s">
        <v>45894</v>
      </c>
      <c r="S5769" s="37" t="s">
        <v>50</v>
      </c>
      <c r="T5769" s="37"/>
      <c r="U5769" s="22" t="s">
        <v>50</v>
      </c>
      <c r="X5769" s="11" t="s">
        <v>45895</v>
      </c>
      <c r="Y5769" s="11" t="s">
        <v>83</v>
      </c>
      <c r="AA5769" s="24" t="s">
        <v>45896</v>
      </c>
      <c r="AB5769" s="19" t="s">
        <v>50</v>
      </c>
      <c r="AC5769" s="11" t="s">
        <v>45897</v>
      </c>
      <c r="AD5769" s="11" t="s">
        <v>50</v>
      </c>
      <c r="AE5769" s="11" t="b">
        <v>0</v>
      </c>
      <c r="AF5769" t="s">
        <v>45898</v>
      </c>
      <c r="AG5769" s="11" t="s">
        <v>45897</v>
      </c>
      <c r="AH5769" s="11" t="b">
        <v>0</v>
      </c>
    </row>
    <row r="5770" spans="1:34" x14ac:dyDescent="0.25">
      <c r="A5770" s="11">
        <v>9859</v>
      </c>
      <c r="B5770" s="12" t="s">
        <v>29459</v>
      </c>
      <c r="C5770" s="81" t="s">
        <v>29460</v>
      </c>
      <c r="D5770" s="81" t="s">
        <v>50</v>
      </c>
      <c r="E5770" s="81" t="s">
        <v>50</v>
      </c>
      <c r="F5770" s="122" t="s">
        <v>50</v>
      </c>
      <c r="G5770" s="122"/>
      <c r="H5770" s="81"/>
      <c r="I5770" s="12" t="s">
        <v>29461</v>
      </c>
      <c r="J5770" s="12" t="s">
        <v>29462</v>
      </c>
      <c r="K5770" s="20" t="s">
        <v>48</v>
      </c>
      <c r="L5770" s="13" t="s">
        <v>34</v>
      </c>
      <c r="M5770" s="11" t="s">
        <v>35</v>
      </c>
      <c r="N5770" s="11" t="s">
        <v>67</v>
      </c>
      <c r="O5770" s="11" t="s">
        <v>68</v>
      </c>
      <c r="Q5770" s="20" t="s">
        <v>50</v>
      </c>
      <c r="R5770" s="12" t="s">
        <v>29463</v>
      </c>
      <c r="S5770" s="21" t="s">
        <v>50</v>
      </c>
      <c r="U5770" s="22" t="s">
        <v>50</v>
      </c>
      <c r="X5770" s="11" t="s">
        <v>29464</v>
      </c>
      <c r="Y5770" s="11" t="s">
        <v>83</v>
      </c>
      <c r="AA5770" s="11" t="s">
        <v>29465</v>
      </c>
      <c r="AB5770" s="19" t="s">
        <v>50</v>
      </c>
      <c r="AC5770" s="11" t="s">
        <v>29465</v>
      </c>
      <c r="AD5770" s="11" t="s">
        <v>50</v>
      </c>
      <c r="AE5770" s="11" t="b">
        <v>1</v>
      </c>
      <c r="AF5770" t="s">
        <v>29466</v>
      </c>
      <c r="AG5770" s="11" t="s">
        <v>29465</v>
      </c>
      <c r="AH5770" s="11" t="b">
        <v>1</v>
      </c>
    </row>
    <row r="5771" spans="1:34" x14ac:dyDescent="0.25">
      <c r="A5771" s="11">
        <v>17548</v>
      </c>
      <c r="B5771" s="12" t="s">
        <v>18934</v>
      </c>
      <c r="C5771" s="81" t="s">
        <v>18935</v>
      </c>
      <c r="D5771" s="81" t="s">
        <v>50</v>
      </c>
      <c r="E5771" s="81" t="s">
        <v>50</v>
      </c>
      <c r="F5771" s="122" t="s">
        <v>50</v>
      </c>
      <c r="G5771" s="122"/>
      <c r="H5771" s="81"/>
      <c r="I5771" s="12" t="s">
        <v>18936</v>
      </c>
      <c r="J5771" s="12" t="s">
        <v>18937</v>
      </c>
      <c r="K5771" s="20" t="s">
        <v>48</v>
      </c>
      <c r="L5771" s="13" t="s">
        <v>34</v>
      </c>
      <c r="M5771" s="11" t="s">
        <v>35</v>
      </c>
      <c r="N5771" s="11" t="s">
        <v>36</v>
      </c>
      <c r="O5771" s="11" t="s">
        <v>70003</v>
      </c>
      <c r="Q5771" s="20" t="s">
        <v>50</v>
      </c>
      <c r="R5771" s="12" t="s">
        <v>18938</v>
      </c>
      <c r="S5771" s="21" t="s">
        <v>50</v>
      </c>
      <c r="T5771" s="25"/>
      <c r="U5771" s="17" t="s">
        <v>18939</v>
      </c>
      <c r="V5771" s="50" t="s">
        <v>18940</v>
      </c>
      <c r="W5771" s="11" t="s">
        <v>69112</v>
      </c>
      <c r="X5771" s="11" t="s">
        <v>18941</v>
      </c>
      <c r="Y5771" s="11" t="s">
        <v>83</v>
      </c>
      <c r="AA5771" s="11" t="s">
        <v>18942</v>
      </c>
      <c r="AB5771" s="19" t="s">
        <v>18942</v>
      </c>
      <c r="AC5771" s="11" t="s">
        <v>18942</v>
      </c>
      <c r="AD5771" s="11" t="b">
        <v>1</v>
      </c>
      <c r="AE5771" s="11" t="b">
        <v>1</v>
      </c>
      <c r="AF5771" t="s">
        <v>18943</v>
      </c>
      <c r="AG5771" s="11" t="s">
        <v>18942</v>
      </c>
      <c r="AH5771" s="11" t="b">
        <v>1</v>
      </c>
    </row>
    <row r="5772" spans="1:34" x14ac:dyDescent="0.25">
      <c r="A5772" s="11">
        <v>5546</v>
      </c>
      <c r="B5772" s="12" t="s">
        <v>33814</v>
      </c>
      <c r="C5772" s="81" t="s">
        <v>33815</v>
      </c>
      <c r="D5772" s="81" t="s">
        <v>50</v>
      </c>
      <c r="E5772" s="81" t="s">
        <v>50</v>
      </c>
      <c r="F5772" s="122" t="s">
        <v>50</v>
      </c>
      <c r="G5772" s="122"/>
      <c r="H5772" s="81"/>
      <c r="I5772" s="12" t="s">
        <v>33816</v>
      </c>
      <c r="J5772" s="12" t="s">
        <v>33817</v>
      </c>
      <c r="K5772" s="20" t="s">
        <v>48</v>
      </c>
      <c r="L5772" s="13" t="s">
        <v>34</v>
      </c>
      <c r="M5772" s="11" t="s">
        <v>35</v>
      </c>
      <c r="N5772" s="11" t="s">
        <v>36</v>
      </c>
      <c r="O5772" s="11" t="s">
        <v>70005</v>
      </c>
      <c r="Q5772" s="20" t="s">
        <v>50</v>
      </c>
      <c r="R5772" s="12" t="s">
        <v>33818</v>
      </c>
      <c r="S5772" s="21" t="s">
        <v>50</v>
      </c>
      <c r="U5772" s="17" t="s">
        <v>33819</v>
      </c>
      <c r="V5772" s="50" t="s">
        <v>33820</v>
      </c>
      <c r="W5772" s="11" t="s">
        <v>69112</v>
      </c>
      <c r="X5772" s="11" t="s">
        <v>33821</v>
      </c>
      <c r="Y5772" s="11" t="s">
        <v>83</v>
      </c>
      <c r="AA5772" s="11" t="s">
        <v>33822</v>
      </c>
      <c r="AB5772" s="19" t="s">
        <v>33822</v>
      </c>
      <c r="AC5772" s="11" t="s">
        <v>33822</v>
      </c>
      <c r="AD5772" s="11" t="b">
        <v>1</v>
      </c>
      <c r="AE5772" s="11" t="b">
        <v>1</v>
      </c>
      <c r="AF5772" t="s">
        <v>33823</v>
      </c>
      <c r="AG5772" s="11" t="s">
        <v>33822</v>
      </c>
      <c r="AH5772" s="11" t="b">
        <v>1</v>
      </c>
    </row>
    <row r="5773" spans="1:34" x14ac:dyDescent="0.25">
      <c r="A5773" s="11">
        <v>12801</v>
      </c>
      <c r="B5773" s="12" t="s">
        <v>12554</v>
      </c>
      <c r="C5773" s="81" t="s">
        <v>12555</v>
      </c>
      <c r="D5773" s="81" t="s">
        <v>50</v>
      </c>
      <c r="E5773" s="81" t="s">
        <v>50</v>
      </c>
      <c r="F5773" s="122" t="s">
        <v>50</v>
      </c>
      <c r="G5773" s="122"/>
      <c r="H5773" s="81"/>
      <c r="I5773" s="12" t="s">
        <v>12556</v>
      </c>
      <c r="J5773" s="12" t="s">
        <v>12557</v>
      </c>
      <c r="K5773" s="20" t="s">
        <v>48</v>
      </c>
      <c r="L5773" s="13" t="s">
        <v>34</v>
      </c>
      <c r="M5773" s="11" t="s">
        <v>35</v>
      </c>
      <c r="N5773" s="11" t="s">
        <v>36</v>
      </c>
      <c r="O5773" s="11" t="s">
        <v>70009</v>
      </c>
      <c r="Q5773" s="20" t="s">
        <v>50</v>
      </c>
      <c r="R5773" s="12" t="s">
        <v>12558</v>
      </c>
      <c r="S5773" s="21" t="s">
        <v>50</v>
      </c>
      <c r="U5773" s="17" t="s">
        <v>12559</v>
      </c>
      <c r="V5773" s="11" t="s">
        <v>12560</v>
      </c>
      <c r="W5773" s="11" t="s">
        <v>83</v>
      </c>
      <c r="X5773" s="11" t="s">
        <v>12561</v>
      </c>
      <c r="Y5773" s="11" t="s">
        <v>83</v>
      </c>
      <c r="AA5773" s="11" t="s">
        <v>12562</v>
      </c>
      <c r="AB5773" s="19" t="s">
        <v>12562</v>
      </c>
      <c r="AC5773" s="11" t="s">
        <v>12562</v>
      </c>
      <c r="AD5773" s="11" t="b">
        <v>1</v>
      </c>
      <c r="AE5773" s="11" t="b">
        <v>1</v>
      </c>
      <c r="AF5773" t="s">
        <v>12563</v>
      </c>
      <c r="AG5773" s="11" t="s">
        <v>12562</v>
      </c>
      <c r="AH5773" s="11" t="b">
        <v>1</v>
      </c>
    </row>
    <row r="5774" spans="1:34" x14ac:dyDescent="0.25">
      <c r="A5774" s="11">
        <v>19098</v>
      </c>
      <c r="B5774" s="12" t="s">
        <v>15789</v>
      </c>
      <c r="C5774" s="81" t="s">
        <v>15790</v>
      </c>
      <c r="D5774" s="81" t="s">
        <v>50</v>
      </c>
      <c r="E5774" s="81" t="s">
        <v>50</v>
      </c>
      <c r="F5774" s="122" t="s">
        <v>50</v>
      </c>
      <c r="G5774" s="122"/>
      <c r="H5774" s="81"/>
      <c r="I5774" s="12" t="s">
        <v>15791</v>
      </c>
      <c r="J5774" s="12" t="s">
        <v>15792</v>
      </c>
      <c r="K5774" s="20" t="s">
        <v>48</v>
      </c>
      <c r="L5774" s="13" t="s">
        <v>34</v>
      </c>
      <c r="M5774" s="11" t="s">
        <v>35</v>
      </c>
      <c r="N5774" s="11" t="s">
        <v>36</v>
      </c>
      <c r="O5774" s="11" t="s">
        <v>70010</v>
      </c>
      <c r="Q5774" s="20" t="s">
        <v>50</v>
      </c>
      <c r="R5774" s="12" t="s">
        <v>15793</v>
      </c>
      <c r="S5774" s="21" t="s">
        <v>50</v>
      </c>
      <c r="U5774" s="17" t="s">
        <v>15794</v>
      </c>
      <c r="V5774" s="11" t="s">
        <v>15793</v>
      </c>
      <c r="W5774" s="11" t="b">
        <v>1</v>
      </c>
      <c r="X5774" s="11" t="s">
        <v>15795</v>
      </c>
      <c r="Y5774" s="11" t="s">
        <v>83</v>
      </c>
      <c r="AA5774" s="11" t="s">
        <v>15796</v>
      </c>
      <c r="AB5774" s="11" t="s">
        <v>15796</v>
      </c>
      <c r="AC5774" s="11" t="s">
        <v>15796</v>
      </c>
      <c r="AD5774" s="11" t="s">
        <v>50</v>
      </c>
      <c r="AE5774" s="11" t="b">
        <v>1</v>
      </c>
      <c r="AF5774" t="s">
        <v>15797</v>
      </c>
      <c r="AG5774" s="11" t="s">
        <v>15796</v>
      </c>
      <c r="AH5774" s="11" t="b">
        <v>1</v>
      </c>
    </row>
    <row r="5775" spans="1:34" x14ac:dyDescent="0.25">
      <c r="A5775" s="11">
        <v>20425</v>
      </c>
      <c r="B5775" s="12" t="s">
        <v>35115</v>
      </c>
      <c r="C5775" s="81" t="s">
        <v>35116</v>
      </c>
      <c r="D5775" s="81" t="s">
        <v>50</v>
      </c>
      <c r="E5775" s="81" t="s">
        <v>50</v>
      </c>
      <c r="F5775" s="122" t="s">
        <v>50</v>
      </c>
      <c r="G5775" s="122"/>
      <c r="H5775" s="81"/>
      <c r="I5775" s="12" t="s">
        <v>35117</v>
      </c>
      <c r="J5775" s="12" t="s">
        <v>35118</v>
      </c>
      <c r="K5775" s="20" t="s">
        <v>48</v>
      </c>
      <c r="L5775" s="13" t="s">
        <v>34</v>
      </c>
      <c r="M5775" s="11" t="s">
        <v>35</v>
      </c>
      <c r="N5775" s="11" t="s">
        <v>36</v>
      </c>
      <c r="O5775" s="11" t="s">
        <v>70005</v>
      </c>
      <c r="Q5775" s="20" t="s">
        <v>50</v>
      </c>
      <c r="R5775" s="12" t="s">
        <v>35119</v>
      </c>
      <c r="S5775" s="21" t="s">
        <v>50</v>
      </c>
      <c r="U5775" s="17" t="s">
        <v>35120</v>
      </c>
      <c r="V5775" s="11" t="s">
        <v>35119</v>
      </c>
      <c r="W5775" s="11" t="b">
        <v>1</v>
      </c>
      <c r="X5775" s="11" t="s">
        <v>35121</v>
      </c>
      <c r="Y5775" s="11" t="s">
        <v>83</v>
      </c>
      <c r="AA5775" s="11" t="s">
        <v>35122</v>
      </c>
      <c r="AB5775" s="11" t="s">
        <v>35122</v>
      </c>
      <c r="AC5775" s="11" t="s">
        <v>35122</v>
      </c>
      <c r="AD5775" s="11" t="s">
        <v>50</v>
      </c>
      <c r="AE5775" s="11" t="b">
        <v>1</v>
      </c>
      <c r="AF5775" t="s">
        <v>35123</v>
      </c>
      <c r="AG5775" s="11" t="s">
        <v>35122</v>
      </c>
      <c r="AH5775" s="11" t="b">
        <v>1</v>
      </c>
    </row>
    <row r="5776" spans="1:34" x14ac:dyDescent="0.25">
      <c r="A5776" s="11">
        <v>12476</v>
      </c>
      <c r="B5776" s="12" t="s">
        <v>8790</v>
      </c>
      <c r="C5776" s="81" t="s">
        <v>8791</v>
      </c>
      <c r="D5776" s="81" t="s">
        <v>50</v>
      </c>
      <c r="E5776" s="81" t="s">
        <v>50</v>
      </c>
      <c r="F5776" s="122" t="s">
        <v>50</v>
      </c>
      <c r="G5776" s="122"/>
      <c r="H5776" s="81"/>
      <c r="I5776" s="12" t="s">
        <v>8792</v>
      </c>
      <c r="J5776" s="12" t="s">
        <v>8793</v>
      </c>
      <c r="K5776" s="13" t="s">
        <v>193</v>
      </c>
      <c r="L5776" s="13" t="s">
        <v>34</v>
      </c>
      <c r="M5776" s="11" t="s">
        <v>35</v>
      </c>
      <c r="N5776" s="11" t="s">
        <v>36</v>
      </c>
      <c r="O5776" s="11" t="s">
        <v>70009</v>
      </c>
      <c r="Q5776" s="20" t="s">
        <v>50</v>
      </c>
      <c r="R5776" s="12" t="s">
        <v>8794</v>
      </c>
      <c r="S5776" s="21" t="s">
        <v>50</v>
      </c>
      <c r="T5776" s="25"/>
      <c r="U5776" s="17" t="s">
        <v>8795</v>
      </c>
      <c r="V5776" s="11" t="s">
        <v>8794</v>
      </c>
      <c r="W5776" s="11" t="b">
        <v>1</v>
      </c>
      <c r="X5776" s="11" t="s">
        <v>8796</v>
      </c>
      <c r="Y5776" s="11" t="s">
        <v>83</v>
      </c>
      <c r="AA5776" s="24" t="s">
        <v>8797</v>
      </c>
      <c r="AB5776" s="24" t="s">
        <v>8797</v>
      </c>
      <c r="AC5776" s="24" t="s">
        <v>8797</v>
      </c>
      <c r="AD5776" s="11" t="s">
        <v>50</v>
      </c>
      <c r="AE5776" s="11" t="b">
        <v>1</v>
      </c>
      <c r="AF5776" t="s">
        <v>8798</v>
      </c>
      <c r="AG5776" s="11" t="s">
        <v>8797</v>
      </c>
      <c r="AH5776" s="11" t="b">
        <v>1</v>
      </c>
    </row>
    <row r="5777" spans="1:34" x14ac:dyDescent="0.25">
      <c r="A5777" s="11">
        <v>10257</v>
      </c>
      <c r="B5777" s="12" t="s">
        <v>10822</v>
      </c>
      <c r="C5777" s="81" t="s">
        <v>10823</v>
      </c>
      <c r="D5777" s="81" t="s">
        <v>50</v>
      </c>
      <c r="E5777" s="81" t="s">
        <v>50</v>
      </c>
      <c r="F5777" s="122" t="s">
        <v>50</v>
      </c>
      <c r="G5777" s="122"/>
      <c r="H5777" s="81"/>
      <c r="I5777" s="12" t="s">
        <v>10824</v>
      </c>
      <c r="J5777" s="12" t="s">
        <v>10825</v>
      </c>
      <c r="K5777" s="12" t="s">
        <v>48</v>
      </c>
      <c r="L5777" s="13" t="s">
        <v>34</v>
      </c>
      <c r="M5777" s="11" t="s">
        <v>35</v>
      </c>
      <c r="N5777" s="11" t="s">
        <v>36</v>
      </c>
      <c r="O5777" s="11" t="s">
        <v>70010</v>
      </c>
      <c r="P5777" s="11" t="s">
        <v>10826</v>
      </c>
      <c r="Q5777" s="20" t="s">
        <v>50</v>
      </c>
      <c r="R5777" s="11" t="s">
        <v>10826</v>
      </c>
      <c r="S5777" s="16"/>
      <c r="T5777" s="16"/>
      <c r="U5777" s="11" t="s">
        <v>10827</v>
      </c>
      <c r="V5777" s="11" t="s">
        <v>10826</v>
      </c>
      <c r="W5777" s="11" t="s">
        <v>50</v>
      </c>
      <c r="X5777" s="11" t="s">
        <v>10826</v>
      </c>
      <c r="Y5777" s="11" t="s">
        <v>50</v>
      </c>
      <c r="Z5777" s="11"/>
      <c r="AA5777" s="29" t="s">
        <v>10828</v>
      </c>
      <c r="AB5777" s="28" t="s">
        <v>10828</v>
      </c>
      <c r="AC5777" s="28" t="s">
        <v>10828</v>
      </c>
      <c r="AD5777" s="11" t="b">
        <v>1</v>
      </c>
      <c r="AE5777" s="11" t="b">
        <v>1</v>
      </c>
      <c r="AF5777" t="s">
        <v>10829</v>
      </c>
      <c r="AG5777" s="11" t="s">
        <v>10828</v>
      </c>
      <c r="AH5777" s="11" t="b">
        <v>1</v>
      </c>
    </row>
    <row r="5778" spans="1:34" x14ac:dyDescent="0.25">
      <c r="A5778" s="11">
        <v>1142</v>
      </c>
      <c r="B5778" s="12" t="s">
        <v>15092</v>
      </c>
      <c r="C5778" s="81" t="s">
        <v>69334</v>
      </c>
      <c r="D5778" s="81" t="s">
        <v>50</v>
      </c>
      <c r="E5778" s="81" t="s">
        <v>50</v>
      </c>
      <c r="F5778" s="122" t="s">
        <v>50</v>
      </c>
      <c r="G5778" s="122"/>
      <c r="H5778" s="81"/>
      <c r="I5778" s="12" t="s">
        <v>15093</v>
      </c>
      <c r="J5778" s="12" t="s">
        <v>15094</v>
      </c>
      <c r="K5778" s="20" t="s">
        <v>48</v>
      </c>
      <c r="L5778" s="13" t="s">
        <v>34</v>
      </c>
      <c r="M5778" s="11" t="s">
        <v>35</v>
      </c>
      <c r="N5778" s="11" t="s">
        <v>435</v>
      </c>
      <c r="O5778" s="11" t="s">
        <v>436</v>
      </c>
      <c r="Q5778" s="20" t="s">
        <v>50</v>
      </c>
      <c r="R5778" s="12" t="s">
        <v>15095</v>
      </c>
      <c r="S5778" s="21" t="s">
        <v>50</v>
      </c>
      <c r="U5778" s="17" t="s">
        <v>15096</v>
      </c>
      <c r="V5778" s="11" t="s">
        <v>15097</v>
      </c>
      <c r="W5778" s="11" t="s">
        <v>83</v>
      </c>
      <c r="X5778" s="11" t="s">
        <v>15098</v>
      </c>
      <c r="Y5778" s="11" t="s">
        <v>83</v>
      </c>
      <c r="AA5778" s="11" t="s">
        <v>15099</v>
      </c>
      <c r="AB5778" s="19" t="s">
        <v>15099</v>
      </c>
      <c r="AC5778" s="11" t="s">
        <v>15099</v>
      </c>
      <c r="AD5778" s="11" t="b">
        <v>1</v>
      </c>
      <c r="AE5778" s="11" t="b">
        <v>1</v>
      </c>
      <c r="AF5778" t="s">
        <v>15100</v>
      </c>
      <c r="AG5778" s="11" t="s">
        <v>15099</v>
      </c>
      <c r="AH5778" s="11" t="b">
        <v>1</v>
      </c>
    </row>
    <row r="5779" spans="1:34" x14ac:dyDescent="0.25">
      <c r="A5779" s="11">
        <v>11447</v>
      </c>
      <c r="B5779" s="12" t="s">
        <v>15470</v>
      </c>
      <c r="C5779" s="81" t="s">
        <v>15471</v>
      </c>
      <c r="D5779" s="81" t="s">
        <v>50</v>
      </c>
      <c r="E5779" s="81" t="s">
        <v>50</v>
      </c>
      <c r="F5779" s="122" t="s">
        <v>50</v>
      </c>
      <c r="G5779" s="122"/>
      <c r="H5779" s="81"/>
      <c r="I5779" s="12" t="s">
        <v>15472</v>
      </c>
      <c r="J5779" s="12" t="s">
        <v>15473</v>
      </c>
      <c r="K5779" s="20" t="s">
        <v>48</v>
      </c>
      <c r="L5779" s="13" t="s">
        <v>34</v>
      </c>
      <c r="M5779" s="11" t="s">
        <v>35</v>
      </c>
      <c r="N5779" s="11" t="s">
        <v>36</v>
      </c>
      <c r="O5779" s="11" t="s">
        <v>70003</v>
      </c>
      <c r="P5779" s="12" t="s">
        <v>15474</v>
      </c>
      <c r="Q5779" s="20" t="s">
        <v>50</v>
      </c>
      <c r="R5779" s="12" t="s">
        <v>15474</v>
      </c>
      <c r="S5779" s="21" t="s">
        <v>50</v>
      </c>
      <c r="U5779" s="17" t="s">
        <v>15475</v>
      </c>
      <c r="V5779" s="18" t="s">
        <v>15476</v>
      </c>
      <c r="W5779" s="11" t="b">
        <v>0</v>
      </c>
      <c r="X5779" s="11" t="s">
        <v>15477</v>
      </c>
      <c r="Y5779" s="11" t="s">
        <v>83</v>
      </c>
      <c r="Z5779" s="18" t="s">
        <v>69144</v>
      </c>
      <c r="AA5779" s="11" t="s">
        <v>15478</v>
      </c>
      <c r="AB5779" s="19" t="s">
        <v>15479</v>
      </c>
      <c r="AC5779" s="11" t="s">
        <v>15478</v>
      </c>
      <c r="AD5779" s="11" t="b">
        <v>0</v>
      </c>
      <c r="AE5779" s="11" t="b">
        <v>1</v>
      </c>
    </row>
    <row r="5780" spans="1:34" x14ac:dyDescent="0.25">
      <c r="A5780" s="11">
        <v>2815</v>
      </c>
      <c r="B5780" s="12" t="s">
        <v>51614</v>
      </c>
      <c r="C5780" s="81" t="s">
        <v>51615</v>
      </c>
      <c r="D5780" s="81" t="s">
        <v>50</v>
      </c>
      <c r="E5780" s="81" t="s">
        <v>50</v>
      </c>
      <c r="F5780" s="122" t="s">
        <v>50</v>
      </c>
      <c r="G5780" s="122"/>
      <c r="H5780" s="81"/>
      <c r="I5780" s="12" t="s">
        <v>51616</v>
      </c>
      <c r="J5780" s="39" t="s">
        <v>51617</v>
      </c>
      <c r="K5780" s="20" t="s">
        <v>48</v>
      </c>
      <c r="L5780" s="13" t="s">
        <v>34</v>
      </c>
      <c r="M5780" s="11" t="s">
        <v>35</v>
      </c>
      <c r="N5780" s="11" t="s">
        <v>67</v>
      </c>
      <c r="O5780" s="11" t="s">
        <v>127</v>
      </c>
      <c r="Q5780" s="20" t="s">
        <v>50</v>
      </c>
      <c r="R5780" s="12" t="s">
        <v>51618</v>
      </c>
      <c r="S5780" s="21" t="s">
        <v>50</v>
      </c>
      <c r="U5780" s="22"/>
      <c r="X5780"/>
      <c r="AA5780" s="23" t="s">
        <v>51619</v>
      </c>
      <c r="AB5780" s="19" t="s">
        <v>50</v>
      </c>
      <c r="AC5780" s="20"/>
      <c r="AD5780" s="11" t="s">
        <v>50</v>
      </c>
      <c r="AF5780" t="s">
        <v>51620</v>
      </c>
      <c r="AG5780" s="11" t="s">
        <v>51619</v>
      </c>
      <c r="AH5780" s="11" t="b">
        <v>1</v>
      </c>
    </row>
    <row r="5781" spans="1:34" x14ac:dyDescent="0.25">
      <c r="A5781" s="11">
        <v>11030</v>
      </c>
      <c r="B5781" s="12" t="s">
        <v>33731</v>
      </c>
      <c r="C5781" s="81" t="s">
        <v>33732</v>
      </c>
      <c r="D5781" s="81" t="s">
        <v>50</v>
      </c>
      <c r="E5781" s="81" t="s">
        <v>50</v>
      </c>
      <c r="F5781" s="122" t="s">
        <v>50</v>
      </c>
      <c r="G5781" s="122"/>
      <c r="H5781" s="81"/>
      <c r="I5781" s="12" t="s">
        <v>33733</v>
      </c>
      <c r="J5781" s="12" t="s">
        <v>33734</v>
      </c>
      <c r="K5781" s="20" t="s">
        <v>48</v>
      </c>
      <c r="L5781" s="13" t="s">
        <v>34</v>
      </c>
      <c r="M5781" s="11" t="s">
        <v>35</v>
      </c>
      <c r="N5781" s="11" t="s">
        <v>36</v>
      </c>
      <c r="O5781" s="11" t="s">
        <v>70012</v>
      </c>
      <c r="Q5781" s="20" t="s">
        <v>50</v>
      </c>
      <c r="R5781" s="12" t="s">
        <v>33735</v>
      </c>
      <c r="S5781" s="21" t="s">
        <v>50</v>
      </c>
      <c r="U5781" s="17" t="s">
        <v>33736</v>
      </c>
      <c r="V5781" s="11" t="s">
        <v>33737</v>
      </c>
      <c r="W5781" s="11" t="s">
        <v>83</v>
      </c>
      <c r="X5781" s="11" t="s">
        <v>33738</v>
      </c>
      <c r="Y5781" s="11" t="s">
        <v>83</v>
      </c>
      <c r="AA5781" s="11" t="s">
        <v>33739</v>
      </c>
      <c r="AB5781" s="19" t="s">
        <v>33739</v>
      </c>
      <c r="AC5781" s="11" t="s">
        <v>33739</v>
      </c>
      <c r="AD5781" s="11" t="b">
        <v>1</v>
      </c>
      <c r="AE5781" s="11" t="b">
        <v>1</v>
      </c>
      <c r="AF5781" t="s">
        <v>33740</v>
      </c>
      <c r="AG5781" s="11" t="s">
        <v>33739</v>
      </c>
      <c r="AH5781" s="11" t="b">
        <v>1</v>
      </c>
    </row>
    <row r="5782" spans="1:34" x14ac:dyDescent="0.25">
      <c r="A5782" s="11">
        <v>27058</v>
      </c>
      <c r="B5782" s="12" t="s">
        <v>32950</v>
      </c>
      <c r="C5782" s="81" t="s">
        <v>32951</v>
      </c>
      <c r="D5782" s="81" t="s">
        <v>50</v>
      </c>
      <c r="E5782" s="81" t="s">
        <v>50</v>
      </c>
      <c r="F5782" s="122" t="s">
        <v>50</v>
      </c>
      <c r="G5782" s="122"/>
      <c r="H5782" s="81"/>
      <c r="I5782" s="12" t="s">
        <v>32952</v>
      </c>
      <c r="J5782" s="12" t="s">
        <v>32953</v>
      </c>
      <c r="K5782" s="20" t="s">
        <v>48</v>
      </c>
      <c r="L5782" s="13" t="s">
        <v>34</v>
      </c>
      <c r="M5782" s="11" t="s">
        <v>35</v>
      </c>
      <c r="N5782" s="11" t="s">
        <v>36</v>
      </c>
      <c r="O5782" s="11" t="s">
        <v>70010</v>
      </c>
      <c r="Q5782" s="20" t="s">
        <v>50</v>
      </c>
      <c r="R5782" s="12" t="s">
        <v>32954</v>
      </c>
      <c r="S5782" s="21" t="s">
        <v>50</v>
      </c>
      <c r="U5782" s="17" t="s">
        <v>32955</v>
      </c>
      <c r="V5782" s="11" t="s">
        <v>32956</v>
      </c>
      <c r="W5782" s="11" t="s">
        <v>83</v>
      </c>
      <c r="X5782" s="11" t="s">
        <v>32957</v>
      </c>
      <c r="Y5782" s="11" t="s">
        <v>83</v>
      </c>
      <c r="AA5782" s="11" t="s">
        <v>32958</v>
      </c>
      <c r="AB5782" s="19" t="s">
        <v>32958</v>
      </c>
      <c r="AC5782" s="11" t="s">
        <v>32958</v>
      </c>
      <c r="AD5782" s="11" t="b">
        <v>1</v>
      </c>
      <c r="AE5782" s="11" t="b">
        <v>1</v>
      </c>
      <c r="AF5782" t="s">
        <v>32959</v>
      </c>
      <c r="AG5782" s="11" t="s">
        <v>32958</v>
      </c>
      <c r="AH5782" s="11" t="b">
        <v>1</v>
      </c>
    </row>
    <row r="5783" spans="1:34" x14ac:dyDescent="0.25">
      <c r="A5783" s="11">
        <v>26724</v>
      </c>
      <c r="B5783" s="12" t="s">
        <v>19219</v>
      </c>
      <c r="C5783" s="81" t="s">
        <v>19220</v>
      </c>
      <c r="D5783" s="81" t="s">
        <v>50</v>
      </c>
      <c r="E5783" s="81" t="s">
        <v>50</v>
      </c>
      <c r="F5783" s="122" t="s">
        <v>50</v>
      </c>
      <c r="G5783" s="122"/>
      <c r="H5783" s="81"/>
      <c r="I5783" s="12" t="s">
        <v>19221</v>
      </c>
      <c r="J5783" s="12" t="s">
        <v>19222</v>
      </c>
      <c r="K5783" s="20" t="s">
        <v>48</v>
      </c>
      <c r="L5783" s="13" t="s">
        <v>34</v>
      </c>
      <c r="M5783" s="11" t="s">
        <v>35</v>
      </c>
      <c r="N5783" s="11" t="s">
        <v>36</v>
      </c>
      <c r="O5783" s="11" t="s">
        <v>70005</v>
      </c>
      <c r="Q5783" s="20" t="s">
        <v>50</v>
      </c>
      <c r="R5783" s="12" t="s">
        <v>19223</v>
      </c>
      <c r="S5783" s="21" t="s">
        <v>50</v>
      </c>
      <c r="U5783" s="17" t="s">
        <v>19224</v>
      </c>
      <c r="V5783" s="11" t="s">
        <v>19225</v>
      </c>
      <c r="W5783" s="11" t="s">
        <v>83</v>
      </c>
      <c r="X5783" s="11" t="s">
        <v>19226</v>
      </c>
      <c r="Y5783" s="11" t="s">
        <v>83</v>
      </c>
      <c r="AA5783" s="11" t="s">
        <v>19227</v>
      </c>
      <c r="AB5783" s="19" t="s">
        <v>19227</v>
      </c>
      <c r="AC5783" s="11" t="s">
        <v>19227</v>
      </c>
      <c r="AD5783" s="11" t="b">
        <v>1</v>
      </c>
      <c r="AE5783" s="11" t="b">
        <v>1</v>
      </c>
      <c r="AF5783" t="s">
        <v>19228</v>
      </c>
      <c r="AG5783" s="11" t="s">
        <v>19227</v>
      </c>
      <c r="AH5783" s="11" t="b">
        <v>1</v>
      </c>
    </row>
    <row r="5784" spans="1:34" x14ac:dyDescent="0.25">
      <c r="A5784" s="11">
        <v>24464</v>
      </c>
      <c r="B5784" s="12" t="s">
        <v>12217</v>
      </c>
      <c r="C5784" s="81" t="s">
        <v>12218</v>
      </c>
      <c r="D5784" s="81" t="s">
        <v>50</v>
      </c>
      <c r="E5784" s="81" t="s">
        <v>50</v>
      </c>
      <c r="F5784" s="122" t="s">
        <v>50</v>
      </c>
      <c r="G5784" s="122"/>
      <c r="H5784" s="81"/>
      <c r="I5784" s="12" t="s">
        <v>12219</v>
      </c>
      <c r="J5784" s="12" t="s">
        <v>12220</v>
      </c>
      <c r="K5784" s="20" t="s">
        <v>48</v>
      </c>
      <c r="L5784" s="13" t="s">
        <v>34</v>
      </c>
      <c r="M5784" s="11" t="s">
        <v>35</v>
      </c>
      <c r="N5784" s="11" t="s">
        <v>36</v>
      </c>
      <c r="O5784" s="11" t="s">
        <v>70003</v>
      </c>
      <c r="Q5784" s="20" t="s">
        <v>50</v>
      </c>
      <c r="R5784" s="12" t="s">
        <v>12221</v>
      </c>
      <c r="S5784" s="21" t="s">
        <v>50</v>
      </c>
      <c r="U5784" s="17" t="s">
        <v>12222</v>
      </c>
      <c r="V5784" s="11" t="s">
        <v>12221</v>
      </c>
      <c r="W5784" s="11" t="b">
        <v>1</v>
      </c>
      <c r="X5784" s="11" t="s">
        <v>12223</v>
      </c>
      <c r="Y5784" s="11" t="s">
        <v>83</v>
      </c>
      <c r="AA5784" s="11" t="s">
        <v>12224</v>
      </c>
      <c r="AB5784" s="11" t="s">
        <v>12224</v>
      </c>
      <c r="AC5784" s="11" t="s">
        <v>12224</v>
      </c>
      <c r="AD5784" s="11" t="s">
        <v>50</v>
      </c>
      <c r="AE5784" s="11" t="b">
        <v>1</v>
      </c>
      <c r="AF5784" t="s">
        <v>12225</v>
      </c>
      <c r="AG5784" s="11" t="s">
        <v>12224</v>
      </c>
      <c r="AH5784" s="11" t="b">
        <v>1</v>
      </c>
    </row>
    <row r="5785" spans="1:34" x14ac:dyDescent="0.25">
      <c r="A5785" s="11">
        <v>13260</v>
      </c>
      <c r="B5785" s="12" t="s">
        <v>20920</v>
      </c>
      <c r="C5785" s="81" t="s">
        <v>20921</v>
      </c>
      <c r="D5785" s="81" t="s">
        <v>50</v>
      </c>
      <c r="E5785" s="81" t="s">
        <v>50</v>
      </c>
      <c r="F5785" s="122" t="s">
        <v>50</v>
      </c>
      <c r="G5785" s="122"/>
      <c r="H5785" s="81"/>
      <c r="I5785" s="12" t="s">
        <v>20922</v>
      </c>
      <c r="J5785" s="12" t="s">
        <v>20923</v>
      </c>
      <c r="K5785" s="20" t="s">
        <v>48</v>
      </c>
      <c r="L5785" s="13" t="s">
        <v>34</v>
      </c>
      <c r="M5785" s="11" t="s">
        <v>35</v>
      </c>
      <c r="N5785" s="11" t="s">
        <v>36</v>
      </c>
      <c r="O5785" s="11" t="s">
        <v>70010</v>
      </c>
      <c r="Q5785" s="20" t="s">
        <v>50</v>
      </c>
      <c r="R5785" s="12" t="s">
        <v>20924</v>
      </c>
      <c r="S5785" s="21" t="s">
        <v>50</v>
      </c>
      <c r="U5785" s="17" t="s">
        <v>20925</v>
      </c>
      <c r="V5785" s="11" t="s">
        <v>20924</v>
      </c>
      <c r="W5785" s="11" t="b">
        <v>1</v>
      </c>
      <c r="X5785" s="11" t="s">
        <v>20926</v>
      </c>
      <c r="Y5785" s="11" t="s">
        <v>83</v>
      </c>
      <c r="AA5785" s="11" t="s">
        <v>20927</v>
      </c>
      <c r="AB5785" s="11" t="s">
        <v>20927</v>
      </c>
      <c r="AC5785" s="11" t="s">
        <v>20927</v>
      </c>
      <c r="AD5785" s="11" t="s">
        <v>50</v>
      </c>
      <c r="AE5785" s="11" t="b">
        <v>1</v>
      </c>
      <c r="AF5785" t="s">
        <v>20928</v>
      </c>
      <c r="AG5785" s="11" t="s">
        <v>20927</v>
      </c>
      <c r="AH5785" s="11" t="b">
        <v>1</v>
      </c>
    </row>
    <row r="5786" spans="1:34" x14ac:dyDescent="0.25">
      <c r="A5786" s="11">
        <v>5715</v>
      </c>
      <c r="B5786" s="12" t="s">
        <v>20929</v>
      </c>
      <c r="C5786" s="81" t="s">
        <v>20930</v>
      </c>
      <c r="D5786" s="81" t="s">
        <v>50</v>
      </c>
      <c r="E5786" s="81" t="s">
        <v>50</v>
      </c>
      <c r="F5786" s="122" t="s">
        <v>50</v>
      </c>
      <c r="G5786" s="122"/>
      <c r="H5786" s="81"/>
      <c r="I5786" s="12" t="s">
        <v>20931</v>
      </c>
      <c r="J5786" s="12" t="s">
        <v>20932</v>
      </c>
      <c r="K5786" s="20" t="s">
        <v>48</v>
      </c>
      <c r="L5786" s="13" t="s">
        <v>34</v>
      </c>
      <c r="M5786" s="11" t="s">
        <v>35</v>
      </c>
      <c r="N5786" s="11" t="s">
        <v>36</v>
      </c>
      <c r="O5786" s="11" t="s">
        <v>70010</v>
      </c>
      <c r="Q5786" s="20" t="s">
        <v>50</v>
      </c>
      <c r="R5786" s="12" t="s">
        <v>20933</v>
      </c>
      <c r="S5786" s="21" t="s">
        <v>50</v>
      </c>
      <c r="U5786" s="17" t="s">
        <v>20934</v>
      </c>
      <c r="V5786" s="11" t="s">
        <v>20935</v>
      </c>
      <c r="W5786" s="11" t="s">
        <v>83</v>
      </c>
      <c r="X5786" s="11" t="s">
        <v>20936</v>
      </c>
      <c r="Y5786" s="11" t="s">
        <v>83</v>
      </c>
      <c r="AA5786" s="11" t="s">
        <v>20937</v>
      </c>
      <c r="AB5786" s="19" t="s">
        <v>20937</v>
      </c>
      <c r="AC5786" s="11" t="s">
        <v>20937</v>
      </c>
      <c r="AD5786" s="11" t="b">
        <v>1</v>
      </c>
      <c r="AE5786" s="11" t="b">
        <v>1</v>
      </c>
      <c r="AF5786" t="s">
        <v>20938</v>
      </c>
      <c r="AG5786" s="11" t="s">
        <v>20937</v>
      </c>
      <c r="AH5786" s="11" t="b">
        <v>1</v>
      </c>
    </row>
    <row r="5787" spans="1:34" x14ac:dyDescent="0.25">
      <c r="A5787" s="11">
        <v>2652</v>
      </c>
      <c r="B5787" s="12" t="s">
        <v>5023</v>
      </c>
      <c r="C5787" s="81" t="s">
        <v>5024</v>
      </c>
      <c r="D5787" s="81" t="s">
        <v>50</v>
      </c>
      <c r="E5787" s="81" t="s">
        <v>50</v>
      </c>
      <c r="F5787" s="122" t="s">
        <v>50</v>
      </c>
      <c r="G5787" s="122"/>
      <c r="H5787" s="81"/>
      <c r="I5787" s="12" t="s">
        <v>5025</v>
      </c>
      <c r="J5787" s="12" t="s">
        <v>5026</v>
      </c>
      <c r="K5787" s="13" t="s">
        <v>193</v>
      </c>
      <c r="L5787" s="13" t="s">
        <v>34</v>
      </c>
      <c r="M5787" s="11" t="s">
        <v>35</v>
      </c>
      <c r="N5787" s="11" t="s">
        <v>67</v>
      </c>
      <c r="O5787" s="11" t="s">
        <v>68</v>
      </c>
      <c r="Q5787" s="20" t="s">
        <v>50</v>
      </c>
      <c r="R5787" s="12" t="s">
        <v>5027</v>
      </c>
      <c r="S5787" s="21" t="s">
        <v>50</v>
      </c>
      <c r="T5787" s="25"/>
      <c r="U5787" s="17" t="s">
        <v>5028</v>
      </c>
      <c r="V5787" s="11" t="s">
        <v>5029</v>
      </c>
      <c r="W5787" s="11" t="s">
        <v>83</v>
      </c>
      <c r="X5787" s="11" t="s">
        <v>5030</v>
      </c>
      <c r="Y5787" s="11" t="s">
        <v>83</v>
      </c>
      <c r="AA5787" s="24" t="s">
        <v>5031</v>
      </c>
      <c r="AB5787" s="26" t="s">
        <v>5031</v>
      </c>
      <c r="AC5787" s="24" t="s">
        <v>5031</v>
      </c>
      <c r="AD5787" s="11" t="b">
        <v>1</v>
      </c>
      <c r="AE5787" s="11" t="b">
        <v>1</v>
      </c>
      <c r="AF5787" t="s">
        <v>5032</v>
      </c>
      <c r="AG5787" s="11" t="s">
        <v>5031</v>
      </c>
      <c r="AH5787" s="11" t="b">
        <v>1</v>
      </c>
    </row>
    <row r="5788" spans="1:34" x14ac:dyDescent="0.25">
      <c r="A5788" s="11">
        <v>9979</v>
      </c>
      <c r="B5788" s="12" t="s">
        <v>47636</v>
      </c>
      <c r="C5788" s="81" t="s">
        <v>47637</v>
      </c>
      <c r="D5788" s="81" t="s">
        <v>50</v>
      </c>
      <c r="E5788" s="81" t="s">
        <v>50</v>
      </c>
      <c r="F5788" s="122" t="s">
        <v>50</v>
      </c>
      <c r="G5788" s="122"/>
      <c r="H5788" s="81"/>
      <c r="I5788" s="12" t="s">
        <v>47638</v>
      </c>
      <c r="J5788" s="12" t="s">
        <v>47639</v>
      </c>
      <c r="K5788" s="20" t="s">
        <v>48</v>
      </c>
      <c r="L5788" s="13" t="s">
        <v>34</v>
      </c>
      <c r="M5788" s="11" t="s">
        <v>35</v>
      </c>
      <c r="N5788" s="11" t="s">
        <v>36</v>
      </c>
      <c r="O5788" s="11" t="s">
        <v>70012</v>
      </c>
      <c r="Q5788" s="20" t="s">
        <v>50</v>
      </c>
      <c r="R5788" s="12" t="s">
        <v>47640</v>
      </c>
      <c r="S5788" s="21" t="s">
        <v>50</v>
      </c>
      <c r="U5788" s="17" t="s">
        <v>47641</v>
      </c>
      <c r="V5788" s="11" t="s">
        <v>47642</v>
      </c>
      <c r="W5788" s="11" t="s">
        <v>83</v>
      </c>
      <c r="X5788" s="11" t="s">
        <v>47640</v>
      </c>
      <c r="Y5788" s="11" t="b">
        <v>1</v>
      </c>
      <c r="AA5788" s="11" t="s">
        <v>47643</v>
      </c>
      <c r="AB5788" s="19" t="s">
        <v>47643</v>
      </c>
      <c r="AC5788" s="11" t="s">
        <v>47643</v>
      </c>
      <c r="AD5788" s="11" t="b">
        <v>1</v>
      </c>
      <c r="AE5788" s="11" t="b">
        <v>1</v>
      </c>
      <c r="AF5788" t="s">
        <v>47644</v>
      </c>
      <c r="AG5788" s="11" t="s">
        <v>47643</v>
      </c>
      <c r="AH5788" s="11" t="b">
        <v>1</v>
      </c>
    </row>
    <row r="5789" spans="1:34" x14ac:dyDescent="0.25">
      <c r="A5789" s="11">
        <v>21057</v>
      </c>
      <c r="B5789" s="12" t="s">
        <v>29838</v>
      </c>
      <c r="C5789" s="81" t="s">
        <v>29839</v>
      </c>
      <c r="D5789" s="81" t="s">
        <v>50</v>
      </c>
      <c r="E5789" s="81" t="s">
        <v>50</v>
      </c>
      <c r="F5789" s="122" t="s">
        <v>50</v>
      </c>
      <c r="G5789" s="122"/>
      <c r="H5789" s="81"/>
      <c r="I5789" s="12" t="s">
        <v>29840</v>
      </c>
      <c r="J5789" s="12" t="s">
        <v>29841</v>
      </c>
      <c r="K5789" s="20" t="s">
        <v>48</v>
      </c>
      <c r="L5789" s="13" t="s">
        <v>34</v>
      </c>
      <c r="M5789" s="11" t="s">
        <v>35</v>
      </c>
      <c r="N5789" s="11" t="s">
        <v>36</v>
      </c>
      <c r="O5789" s="11" t="s">
        <v>70010</v>
      </c>
      <c r="Q5789" s="20" t="s">
        <v>50</v>
      </c>
      <c r="R5789" s="12" t="s">
        <v>29842</v>
      </c>
      <c r="S5789" s="21" t="s">
        <v>50</v>
      </c>
      <c r="U5789" s="17" t="s">
        <v>29843</v>
      </c>
      <c r="V5789" s="11" t="s">
        <v>29842</v>
      </c>
      <c r="W5789" s="11" t="b">
        <v>1</v>
      </c>
      <c r="X5789" s="11" t="s">
        <v>29844</v>
      </c>
      <c r="Y5789" s="11" t="s">
        <v>83</v>
      </c>
      <c r="AA5789" s="11" t="s">
        <v>29845</v>
      </c>
      <c r="AB5789" s="11" t="s">
        <v>29845</v>
      </c>
      <c r="AC5789" s="11" t="s">
        <v>29845</v>
      </c>
      <c r="AD5789" s="11" t="s">
        <v>50</v>
      </c>
      <c r="AE5789" s="11" t="b">
        <v>1</v>
      </c>
      <c r="AF5789" t="s">
        <v>29846</v>
      </c>
      <c r="AG5789" s="11" t="s">
        <v>29845</v>
      </c>
      <c r="AH5789" s="11" t="b">
        <v>1</v>
      </c>
    </row>
    <row r="5790" spans="1:34" x14ac:dyDescent="0.25">
      <c r="A5790" s="11">
        <v>22250</v>
      </c>
      <c r="B5790" s="12" t="s">
        <v>23384</v>
      </c>
      <c r="C5790" s="81" t="s">
        <v>23385</v>
      </c>
      <c r="D5790" s="81" t="s">
        <v>50</v>
      </c>
      <c r="E5790" s="81" t="s">
        <v>50</v>
      </c>
      <c r="F5790" s="122" t="s">
        <v>50</v>
      </c>
      <c r="G5790" s="122"/>
      <c r="H5790" s="81"/>
      <c r="I5790" s="12" t="s">
        <v>23386</v>
      </c>
      <c r="J5790" s="12" t="s">
        <v>23387</v>
      </c>
      <c r="K5790" s="20" t="s">
        <v>48</v>
      </c>
      <c r="L5790" s="13" t="s">
        <v>34</v>
      </c>
      <c r="M5790" s="11" t="s">
        <v>35</v>
      </c>
      <c r="N5790" s="11" t="s">
        <v>36</v>
      </c>
      <c r="O5790" s="11" t="s">
        <v>70009</v>
      </c>
      <c r="Q5790" s="20" t="s">
        <v>50</v>
      </c>
      <c r="R5790" s="12" t="s">
        <v>23388</v>
      </c>
      <c r="S5790" s="21" t="s">
        <v>50</v>
      </c>
      <c r="U5790" s="17" t="s">
        <v>23389</v>
      </c>
      <c r="V5790" s="11" t="s">
        <v>23388</v>
      </c>
      <c r="W5790" s="11" t="b">
        <v>1</v>
      </c>
      <c r="X5790" s="11" t="s">
        <v>23390</v>
      </c>
      <c r="Y5790" s="11" t="s">
        <v>83</v>
      </c>
      <c r="AA5790" s="11" t="s">
        <v>23391</v>
      </c>
      <c r="AB5790" s="11" t="s">
        <v>23391</v>
      </c>
      <c r="AC5790" s="11" t="s">
        <v>23391</v>
      </c>
      <c r="AD5790" s="11" t="s">
        <v>50</v>
      </c>
      <c r="AE5790" s="11" t="b">
        <v>1</v>
      </c>
      <c r="AF5790" t="s">
        <v>23392</v>
      </c>
      <c r="AG5790" s="11" t="s">
        <v>23391</v>
      </c>
      <c r="AH5790" s="11" t="b">
        <v>1</v>
      </c>
    </row>
    <row r="5791" spans="1:34" x14ac:dyDescent="0.25">
      <c r="A5791" s="11">
        <v>5739</v>
      </c>
      <c r="B5791" s="12" t="s">
        <v>5830</v>
      </c>
      <c r="C5791" s="81" t="s">
        <v>5831</v>
      </c>
      <c r="D5791" s="81" t="s">
        <v>50</v>
      </c>
      <c r="E5791" s="81" t="s">
        <v>50</v>
      </c>
      <c r="F5791" s="122" t="s">
        <v>50</v>
      </c>
      <c r="G5791" s="122"/>
      <c r="H5791" s="81"/>
      <c r="I5791" s="12" t="s">
        <v>5832</v>
      </c>
      <c r="J5791" s="12" t="s">
        <v>5833</v>
      </c>
      <c r="K5791" s="13" t="s">
        <v>193</v>
      </c>
      <c r="L5791" s="13" t="s">
        <v>34</v>
      </c>
      <c r="M5791" s="11" t="s">
        <v>35</v>
      </c>
      <c r="N5791" s="11" t="s">
        <v>36</v>
      </c>
      <c r="O5791" s="11" t="s">
        <v>70009</v>
      </c>
      <c r="Q5791" s="20" t="s">
        <v>50</v>
      </c>
      <c r="R5791" s="12" t="s">
        <v>5834</v>
      </c>
      <c r="S5791" s="21" t="s">
        <v>50</v>
      </c>
      <c r="T5791" s="25"/>
      <c r="U5791" s="17" t="s">
        <v>5835</v>
      </c>
      <c r="V5791" s="11" t="s">
        <v>5834</v>
      </c>
      <c r="W5791" s="11" t="b">
        <v>1</v>
      </c>
      <c r="X5791" s="11" t="s">
        <v>5834</v>
      </c>
      <c r="Y5791" s="11" t="b">
        <v>1</v>
      </c>
      <c r="AA5791" s="24" t="s">
        <v>5836</v>
      </c>
      <c r="AB5791" s="24" t="s">
        <v>5836</v>
      </c>
      <c r="AC5791" s="24" t="s">
        <v>5836</v>
      </c>
      <c r="AD5791" s="11" t="s">
        <v>50</v>
      </c>
      <c r="AF5791" t="s">
        <v>5837</v>
      </c>
      <c r="AG5791" s="11" t="s">
        <v>5836</v>
      </c>
      <c r="AH5791" s="11" t="b">
        <v>1</v>
      </c>
    </row>
    <row r="5792" spans="1:34" x14ac:dyDescent="0.25">
      <c r="A5792" s="11">
        <v>3359</v>
      </c>
      <c r="B5792" s="12" t="s">
        <v>42800</v>
      </c>
      <c r="C5792" s="81" t="s">
        <v>42801</v>
      </c>
      <c r="D5792" s="81" t="s">
        <v>50</v>
      </c>
      <c r="E5792" s="81" t="s">
        <v>50</v>
      </c>
      <c r="F5792" s="122" t="s">
        <v>50</v>
      </c>
      <c r="G5792" s="122"/>
      <c r="H5792" s="81"/>
      <c r="I5792" s="12" t="s">
        <v>42802</v>
      </c>
      <c r="J5792" s="39" t="s">
        <v>42803</v>
      </c>
      <c r="K5792" s="20" t="s">
        <v>48</v>
      </c>
      <c r="L5792" s="13" t="s">
        <v>34</v>
      </c>
      <c r="M5792" s="11" t="s">
        <v>35</v>
      </c>
      <c r="N5792" s="11" t="s">
        <v>67</v>
      </c>
      <c r="O5792" s="11" t="s">
        <v>68</v>
      </c>
      <c r="Q5792" s="20" t="s">
        <v>50</v>
      </c>
      <c r="R5792" s="12" t="s">
        <v>42804</v>
      </c>
      <c r="S5792" s="21" t="s">
        <v>50</v>
      </c>
      <c r="U5792" s="22"/>
      <c r="X5792" s="11" t="s">
        <v>42805</v>
      </c>
      <c r="Y5792" s="11" t="s">
        <v>83</v>
      </c>
      <c r="AA5792" s="11" t="s">
        <v>42806</v>
      </c>
      <c r="AB5792" s="19" t="s">
        <v>50</v>
      </c>
      <c r="AC5792" s="11" t="s">
        <v>42806</v>
      </c>
      <c r="AD5792" s="11" t="s">
        <v>50</v>
      </c>
      <c r="AE5792" s="11" t="b">
        <v>1</v>
      </c>
      <c r="AF5792" t="s">
        <v>42807</v>
      </c>
      <c r="AG5792" s="11" t="s">
        <v>42806</v>
      </c>
      <c r="AH5792" s="11" t="b">
        <v>1</v>
      </c>
    </row>
    <row r="5793" spans="1:34" ht="15.95" customHeight="1" x14ac:dyDescent="0.25">
      <c r="A5793" s="11">
        <v>18078</v>
      </c>
      <c r="B5793" s="12" t="s">
        <v>22460</v>
      </c>
      <c r="C5793" s="81" t="s">
        <v>22461</v>
      </c>
      <c r="D5793" s="81" t="s">
        <v>50</v>
      </c>
      <c r="E5793" s="81" t="s">
        <v>50</v>
      </c>
      <c r="F5793" s="122" t="s">
        <v>50</v>
      </c>
      <c r="G5793" s="122"/>
      <c r="H5793" s="81"/>
      <c r="I5793" s="12" t="s">
        <v>22462</v>
      </c>
      <c r="J5793" s="12" t="s">
        <v>22463</v>
      </c>
      <c r="K5793" s="20" t="s">
        <v>48</v>
      </c>
      <c r="L5793" s="13" t="s">
        <v>34</v>
      </c>
      <c r="M5793" s="11" t="s">
        <v>35</v>
      </c>
      <c r="N5793" s="11" t="s">
        <v>36</v>
      </c>
      <c r="O5793" s="11" t="s">
        <v>70009</v>
      </c>
      <c r="Q5793" s="20" t="s">
        <v>50</v>
      </c>
      <c r="R5793" s="12" t="s">
        <v>22464</v>
      </c>
      <c r="S5793" s="21" t="s">
        <v>50</v>
      </c>
      <c r="U5793" s="17" t="s">
        <v>22465</v>
      </c>
      <c r="V5793" s="11" t="s">
        <v>22466</v>
      </c>
      <c r="W5793" s="11" t="s">
        <v>83</v>
      </c>
      <c r="X5793" s="11" t="s">
        <v>22467</v>
      </c>
      <c r="Y5793" s="11" t="s">
        <v>83</v>
      </c>
      <c r="AA5793" s="11" t="s">
        <v>22468</v>
      </c>
      <c r="AB5793" s="19" t="s">
        <v>22468</v>
      </c>
      <c r="AC5793" s="11" t="s">
        <v>22468</v>
      </c>
      <c r="AD5793" s="11" t="b">
        <v>1</v>
      </c>
      <c r="AE5793" s="11" t="b">
        <v>1</v>
      </c>
      <c r="AF5793" t="s">
        <v>22469</v>
      </c>
      <c r="AG5793" s="11" t="s">
        <v>22468</v>
      </c>
      <c r="AH5793" s="11" t="b">
        <v>1</v>
      </c>
    </row>
    <row r="5794" spans="1:34" ht="15.95" customHeight="1" x14ac:dyDescent="0.25">
      <c r="A5794" s="11">
        <v>25328</v>
      </c>
      <c r="B5794" s="12" t="s">
        <v>29244</v>
      </c>
      <c r="C5794" s="81" t="s">
        <v>29245</v>
      </c>
      <c r="D5794" s="81" t="s">
        <v>50</v>
      </c>
      <c r="E5794" s="81" t="s">
        <v>50</v>
      </c>
      <c r="F5794" s="122" t="s">
        <v>50</v>
      </c>
      <c r="G5794" s="122"/>
      <c r="H5794" s="81"/>
      <c r="I5794" s="12" t="s">
        <v>29246</v>
      </c>
      <c r="J5794" s="12" t="s">
        <v>29247</v>
      </c>
      <c r="K5794" s="20" t="s">
        <v>48</v>
      </c>
      <c r="L5794" s="13" t="s">
        <v>34</v>
      </c>
      <c r="M5794" s="11" t="s">
        <v>35</v>
      </c>
      <c r="N5794" s="11" t="s">
        <v>36</v>
      </c>
      <c r="O5794" s="11" t="s">
        <v>70010</v>
      </c>
      <c r="Q5794" s="20" t="s">
        <v>50</v>
      </c>
      <c r="R5794" s="12" t="s">
        <v>29248</v>
      </c>
      <c r="S5794" s="21" t="s">
        <v>50</v>
      </c>
      <c r="U5794" s="17" t="s">
        <v>29249</v>
      </c>
      <c r="V5794" s="11" t="s">
        <v>29248</v>
      </c>
      <c r="W5794" s="11" t="b">
        <v>1</v>
      </c>
      <c r="X5794" s="11" t="s">
        <v>29250</v>
      </c>
      <c r="Y5794" s="11" t="s">
        <v>83</v>
      </c>
      <c r="AA5794" s="11" t="s">
        <v>29251</v>
      </c>
      <c r="AB5794" s="11" t="s">
        <v>29251</v>
      </c>
      <c r="AC5794" s="11" t="s">
        <v>29251</v>
      </c>
      <c r="AD5794" s="11" t="s">
        <v>50</v>
      </c>
      <c r="AE5794" s="11" t="b">
        <v>1</v>
      </c>
      <c r="AF5794" t="s">
        <v>29252</v>
      </c>
      <c r="AG5794" s="11" t="s">
        <v>29251</v>
      </c>
      <c r="AH5794" s="11" t="b">
        <v>1</v>
      </c>
    </row>
    <row r="5795" spans="1:34" ht="15.95" customHeight="1" x14ac:dyDescent="0.25">
      <c r="A5795" s="11">
        <v>5000</v>
      </c>
      <c r="B5795" s="12" t="s">
        <v>26481</v>
      </c>
      <c r="C5795" s="81" t="s">
        <v>26482</v>
      </c>
      <c r="D5795" s="81" t="s">
        <v>50</v>
      </c>
      <c r="E5795" s="81" t="s">
        <v>50</v>
      </c>
      <c r="F5795" s="122" t="s">
        <v>50</v>
      </c>
      <c r="G5795" s="122"/>
      <c r="H5795" s="81"/>
      <c r="I5795" s="12" t="s">
        <v>26483</v>
      </c>
      <c r="J5795" s="12" t="s">
        <v>26484</v>
      </c>
      <c r="K5795" s="20" t="s">
        <v>48</v>
      </c>
      <c r="L5795" s="13" t="s">
        <v>34</v>
      </c>
      <c r="M5795" s="11" t="s">
        <v>35</v>
      </c>
      <c r="N5795" s="11" t="s">
        <v>67</v>
      </c>
      <c r="O5795" s="11" t="s">
        <v>137</v>
      </c>
      <c r="Q5795" s="20" t="s">
        <v>50</v>
      </c>
      <c r="R5795" s="12" t="s">
        <v>26485</v>
      </c>
      <c r="S5795" s="21" t="s">
        <v>50</v>
      </c>
      <c r="U5795" s="17" t="s">
        <v>26486</v>
      </c>
      <c r="V5795" s="11" t="s">
        <v>26485</v>
      </c>
      <c r="W5795" s="11" t="b">
        <v>1</v>
      </c>
      <c r="X5795" s="11" t="s">
        <v>26485</v>
      </c>
      <c r="Y5795" s="11" t="b">
        <v>1</v>
      </c>
      <c r="AA5795" s="11" t="s">
        <v>26487</v>
      </c>
      <c r="AB5795" s="11" t="s">
        <v>26487</v>
      </c>
      <c r="AC5795" s="11" t="s">
        <v>26487</v>
      </c>
      <c r="AD5795" s="11" t="s">
        <v>50</v>
      </c>
      <c r="AF5795" t="s">
        <v>26488</v>
      </c>
      <c r="AG5795" s="11" t="s">
        <v>26487</v>
      </c>
      <c r="AH5795" s="11" t="b">
        <v>1</v>
      </c>
    </row>
    <row r="5796" spans="1:34" ht="15.95" customHeight="1" x14ac:dyDescent="0.25">
      <c r="A5796" s="11">
        <v>26582</v>
      </c>
      <c r="B5796" s="12" t="s">
        <v>9289</v>
      </c>
      <c r="C5796" s="81" t="s">
        <v>9290</v>
      </c>
      <c r="D5796" s="81" t="s">
        <v>50</v>
      </c>
      <c r="E5796" s="81" t="s">
        <v>50</v>
      </c>
      <c r="F5796" s="122" t="s">
        <v>50</v>
      </c>
      <c r="G5796" s="122"/>
      <c r="H5796" s="81"/>
      <c r="I5796" s="12" t="s">
        <v>9291</v>
      </c>
      <c r="J5796" s="12" t="s">
        <v>9292</v>
      </c>
      <c r="K5796" s="13" t="s">
        <v>193</v>
      </c>
      <c r="L5796" s="13" t="s">
        <v>34</v>
      </c>
      <c r="M5796" s="11" t="s">
        <v>35</v>
      </c>
      <c r="N5796" s="11" t="s">
        <v>36</v>
      </c>
      <c r="O5796" s="11" t="s">
        <v>70010</v>
      </c>
      <c r="Q5796" s="20" t="s">
        <v>50</v>
      </c>
      <c r="R5796" s="12" t="s">
        <v>9293</v>
      </c>
      <c r="S5796" s="21" t="s">
        <v>50</v>
      </c>
      <c r="T5796" s="25"/>
      <c r="U5796" s="17" t="s">
        <v>9294</v>
      </c>
      <c r="V5796" s="11" t="s">
        <v>9293</v>
      </c>
      <c r="W5796" s="11" t="b">
        <v>1</v>
      </c>
      <c r="X5796" s="11" t="s">
        <v>9293</v>
      </c>
      <c r="Y5796" s="11" t="b">
        <v>1</v>
      </c>
      <c r="AA5796" s="24" t="s">
        <v>9295</v>
      </c>
      <c r="AB5796" s="24" t="s">
        <v>9295</v>
      </c>
      <c r="AC5796" s="24" t="s">
        <v>9295</v>
      </c>
      <c r="AD5796" s="11" t="s">
        <v>50</v>
      </c>
      <c r="AF5796" t="s">
        <v>9296</v>
      </c>
      <c r="AG5796" s="11" t="s">
        <v>9295</v>
      </c>
      <c r="AH5796" s="11" t="b">
        <v>1</v>
      </c>
    </row>
    <row r="5797" spans="1:34" ht="15.95" customHeight="1" x14ac:dyDescent="0.25">
      <c r="A5797" s="11">
        <v>20237</v>
      </c>
      <c r="B5797" s="12" t="s">
        <v>18677</v>
      </c>
      <c r="C5797" s="81" t="s">
        <v>18678</v>
      </c>
      <c r="D5797" s="81" t="s">
        <v>50</v>
      </c>
      <c r="E5797" s="81" t="s">
        <v>50</v>
      </c>
      <c r="F5797" s="122" t="s">
        <v>50</v>
      </c>
      <c r="G5797" s="122"/>
      <c r="H5797" s="81"/>
      <c r="I5797" s="12" t="s">
        <v>18679</v>
      </c>
      <c r="J5797" s="12" t="s">
        <v>18680</v>
      </c>
      <c r="K5797" s="20" t="s">
        <v>48</v>
      </c>
      <c r="L5797" s="13" t="s">
        <v>34</v>
      </c>
      <c r="M5797" s="11" t="s">
        <v>35</v>
      </c>
      <c r="N5797" s="11" t="s">
        <v>36</v>
      </c>
      <c r="O5797" s="11" t="s">
        <v>70003</v>
      </c>
      <c r="Q5797" s="20" t="s">
        <v>50</v>
      </c>
      <c r="R5797" s="12" t="s">
        <v>18681</v>
      </c>
      <c r="S5797" s="21" t="s">
        <v>50</v>
      </c>
      <c r="U5797" s="17" t="s">
        <v>18682</v>
      </c>
      <c r="V5797" s="11" t="s">
        <v>18683</v>
      </c>
      <c r="W5797" s="11" t="s">
        <v>83</v>
      </c>
      <c r="X5797" s="11" t="s">
        <v>18684</v>
      </c>
      <c r="Y5797" s="11" t="s">
        <v>83</v>
      </c>
      <c r="AA5797" s="11" t="s">
        <v>18685</v>
      </c>
      <c r="AB5797" s="19" t="s">
        <v>18685</v>
      </c>
      <c r="AC5797" s="11" t="s">
        <v>18685</v>
      </c>
      <c r="AD5797" s="11" t="b">
        <v>1</v>
      </c>
      <c r="AE5797" s="11" t="b">
        <v>1</v>
      </c>
      <c r="AF5797" t="s">
        <v>18686</v>
      </c>
      <c r="AG5797" s="11" t="s">
        <v>18685</v>
      </c>
      <c r="AH5797" s="11" t="b">
        <v>1</v>
      </c>
    </row>
    <row r="5798" spans="1:34" ht="15.95" customHeight="1" x14ac:dyDescent="0.25">
      <c r="A5798" s="11">
        <v>17706</v>
      </c>
      <c r="B5798" s="12" t="s">
        <v>21771</v>
      </c>
      <c r="C5798" s="81" t="s">
        <v>21772</v>
      </c>
      <c r="D5798" s="81" t="s">
        <v>50</v>
      </c>
      <c r="E5798" s="81" t="s">
        <v>50</v>
      </c>
      <c r="F5798" s="122" t="s">
        <v>50</v>
      </c>
      <c r="G5798" s="122"/>
      <c r="H5798" s="81"/>
      <c r="I5798" s="12" t="s">
        <v>21773</v>
      </c>
      <c r="J5798" s="12" t="s">
        <v>21774</v>
      </c>
      <c r="K5798" s="20" t="s">
        <v>48</v>
      </c>
      <c r="L5798" s="13" t="s">
        <v>34</v>
      </c>
      <c r="M5798" s="11" t="s">
        <v>35</v>
      </c>
      <c r="N5798" s="11" t="s">
        <v>36</v>
      </c>
      <c r="O5798" s="11" t="s">
        <v>70003</v>
      </c>
      <c r="Q5798" s="20" t="s">
        <v>50</v>
      </c>
      <c r="R5798" s="12" t="s">
        <v>21775</v>
      </c>
      <c r="S5798" s="21" t="s">
        <v>50</v>
      </c>
      <c r="U5798" s="17" t="s">
        <v>21776</v>
      </c>
      <c r="V5798" s="11" t="s">
        <v>21775</v>
      </c>
      <c r="W5798" s="11" t="b">
        <v>1</v>
      </c>
      <c r="X5798" s="11" t="s">
        <v>21777</v>
      </c>
      <c r="Y5798" s="11" t="s">
        <v>83</v>
      </c>
      <c r="AA5798" s="11" t="s">
        <v>21778</v>
      </c>
      <c r="AB5798" s="11" t="s">
        <v>21778</v>
      </c>
      <c r="AC5798" s="11" t="s">
        <v>21778</v>
      </c>
      <c r="AD5798" s="11" t="s">
        <v>50</v>
      </c>
      <c r="AE5798" s="11" t="b">
        <v>1</v>
      </c>
      <c r="AF5798" t="s">
        <v>21779</v>
      </c>
      <c r="AG5798" s="11" t="s">
        <v>21778</v>
      </c>
      <c r="AH5798" s="11" t="b">
        <v>1</v>
      </c>
    </row>
    <row r="5799" spans="1:34" x14ac:dyDescent="0.25">
      <c r="A5799" s="11">
        <v>2168</v>
      </c>
      <c r="B5799" s="12" t="s">
        <v>21780</v>
      </c>
      <c r="C5799" s="81" t="s">
        <v>21781</v>
      </c>
      <c r="D5799" s="81" t="s">
        <v>50</v>
      </c>
      <c r="E5799" s="81" t="s">
        <v>50</v>
      </c>
      <c r="F5799" s="122" t="s">
        <v>50</v>
      </c>
      <c r="G5799" s="122"/>
      <c r="H5799" s="81"/>
      <c r="I5799" s="12" t="s">
        <v>21782</v>
      </c>
      <c r="J5799" s="12" t="s">
        <v>21783</v>
      </c>
      <c r="K5799" s="20" t="s">
        <v>48</v>
      </c>
      <c r="L5799" s="13" t="s">
        <v>34</v>
      </c>
      <c r="M5799" s="11" t="s">
        <v>35</v>
      </c>
      <c r="N5799" s="11" t="s">
        <v>36</v>
      </c>
      <c r="O5799" s="11" t="s">
        <v>70005</v>
      </c>
      <c r="Q5799" s="20" t="s">
        <v>50</v>
      </c>
      <c r="R5799" s="12" t="s">
        <v>21784</v>
      </c>
      <c r="S5799" s="21" t="s">
        <v>50</v>
      </c>
      <c r="U5799" s="17" t="s">
        <v>21785</v>
      </c>
      <c r="V5799" s="11" t="s">
        <v>21784</v>
      </c>
      <c r="W5799" s="11" t="b">
        <v>1</v>
      </c>
      <c r="X5799" s="11" t="s">
        <v>21786</v>
      </c>
      <c r="Y5799" s="11" t="s">
        <v>83</v>
      </c>
      <c r="AA5799" s="11" t="s">
        <v>21787</v>
      </c>
      <c r="AB5799" s="11" t="s">
        <v>21787</v>
      </c>
      <c r="AC5799" s="11" t="s">
        <v>21787</v>
      </c>
      <c r="AD5799" s="11" t="s">
        <v>50</v>
      </c>
      <c r="AE5799" s="11" t="b">
        <v>1</v>
      </c>
      <c r="AF5799" t="s">
        <v>21788</v>
      </c>
      <c r="AG5799" s="11" t="s">
        <v>21787</v>
      </c>
      <c r="AH5799" s="11" t="b">
        <v>1</v>
      </c>
    </row>
    <row r="5800" spans="1:34" x14ac:dyDescent="0.25">
      <c r="A5800" s="11">
        <v>14045</v>
      </c>
      <c r="B5800" s="12" t="s">
        <v>7884</v>
      </c>
      <c r="C5800" s="81" t="s">
        <v>7885</v>
      </c>
      <c r="D5800" s="81" t="s">
        <v>50</v>
      </c>
      <c r="E5800" s="81" t="s">
        <v>50</v>
      </c>
      <c r="F5800" s="122" t="s">
        <v>50</v>
      </c>
      <c r="G5800" s="122"/>
      <c r="H5800" s="81"/>
      <c r="I5800" s="12" t="s">
        <v>7886</v>
      </c>
      <c r="J5800" s="12" t="s">
        <v>7887</v>
      </c>
      <c r="K5800" s="13" t="s">
        <v>193</v>
      </c>
      <c r="L5800" s="13" t="s">
        <v>34</v>
      </c>
      <c r="M5800" s="11" t="s">
        <v>35</v>
      </c>
      <c r="N5800" s="11" t="s">
        <v>67</v>
      </c>
      <c r="O5800" s="11" t="s">
        <v>68</v>
      </c>
      <c r="Q5800" s="20" t="s">
        <v>50</v>
      </c>
      <c r="R5800" s="12" t="s">
        <v>7888</v>
      </c>
      <c r="S5800" s="21" t="s">
        <v>50</v>
      </c>
      <c r="T5800" s="25"/>
      <c r="U5800" s="17" t="s">
        <v>7889</v>
      </c>
      <c r="V5800" s="11" t="s">
        <v>7890</v>
      </c>
      <c r="W5800" s="11" t="s">
        <v>83</v>
      </c>
      <c r="X5800" s="11" t="s">
        <v>7891</v>
      </c>
      <c r="Y5800" s="11" t="s">
        <v>83</v>
      </c>
      <c r="AA5800" s="24" t="s">
        <v>7892</v>
      </c>
      <c r="AB5800" s="26" t="s">
        <v>7892</v>
      </c>
      <c r="AC5800" s="24" t="s">
        <v>7892</v>
      </c>
      <c r="AD5800" s="11" t="b">
        <v>1</v>
      </c>
      <c r="AE5800" s="11" t="b">
        <v>1</v>
      </c>
      <c r="AF5800" t="s">
        <v>7893</v>
      </c>
      <c r="AG5800" s="11" t="s">
        <v>7892</v>
      </c>
      <c r="AH5800" s="11" t="b">
        <v>1</v>
      </c>
    </row>
    <row r="5801" spans="1:34" x14ac:dyDescent="0.25">
      <c r="A5801" s="11">
        <v>22500</v>
      </c>
      <c r="B5801" s="12" t="s">
        <v>47252</v>
      </c>
      <c r="C5801" s="81" t="s">
        <v>47253</v>
      </c>
      <c r="D5801" s="81" t="s">
        <v>50</v>
      </c>
      <c r="E5801" s="81" t="s">
        <v>50</v>
      </c>
      <c r="F5801" s="122" t="s">
        <v>50</v>
      </c>
      <c r="G5801" s="122"/>
      <c r="H5801" s="81"/>
      <c r="I5801" s="12" t="s">
        <v>47254</v>
      </c>
      <c r="J5801" s="12" t="s">
        <v>47255</v>
      </c>
      <c r="K5801" s="20" t="s">
        <v>48</v>
      </c>
      <c r="L5801" s="13" t="s">
        <v>34</v>
      </c>
      <c r="M5801" s="11" t="s">
        <v>35</v>
      </c>
      <c r="N5801" s="11" t="s">
        <v>36</v>
      </c>
      <c r="O5801" s="11" t="s">
        <v>70003</v>
      </c>
      <c r="Q5801" s="20" t="s">
        <v>50</v>
      </c>
      <c r="R5801" s="12" t="s">
        <v>47256</v>
      </c>
      <c r="S5801" s="21" t="s">
        <v>50</v>
      </c>
      <c r="U5801" s="17" t="s">
        <v>47257</v>
      </c>
      <c r="V5801" s="38" t="s">
        <v>47258</v>
      </c>
      <c r="W5801" s="11" t="b">
        <v>0</v>
      </c>
      <c r="X5801" s="11" t="s">
        <v>47259</v>
      </c>
      <c r="Y5801" s="11" t="s">
        <v>83</v>
      </c>
      <c r="AA5801" s="11" t="s">
        <v>47260</v>
      </c>
      <c r="AB5801" s="26" t="s">
        <v>47261</v>
      </c>
      <c r="AC5801" s="11" t="s">
        <v>47260</v>
      </c>
      <c r="AD5801" s="11" t="b">
        <v>0</v>
      </c>
      <c r="AE5801" s="11" t="b">
        <v>1</v>
      </c>
      <c r="AF5801" t="s">
        <v>47262</v>
      </c>
      <c r="AG5801" s="11" t="s">
        <v>47261</v>
      </c>
      <c r="AH5801" s="11" t="b">
        <v>1</v>
      </c>
    </row>
    <row r="5802" spans="1:34" x14ac:dyDescent="0.25">
      <c r="A5802" s="11">
        <v>10209</v>
      </c>
      <c r="B5802" s="12" t="s">
        <v>20522</v>
      </c>
      <c r="C5802" s="81" t="s">
        <v>20523</v>
      </c>
      <c r="D5802" s="81" t="s">
        <v>50</v>
      </c>
      <c r="E5802" s="81" t="s">
        <v>50</v>
      </c>
      <c r="F5802" s="122" t="s">
        <v>50</v>
      </c>
      <c r="G5802" s="122"/>
      <c r="H5802" s="81"/>
      <c r="I5802" s="12" t="s">
        <v>20524</v>
      </c>
      <c r="J5802" s="12" t="s">
        <v>20525</v>
      </c>
      <c r="K5802" s="20" t="s">
        <v>48</v>
      </c>
      <c r="L5802" s="13" t="s">
        <v>34</v>
      </c>
      <c r="M5802" s="11" t="s">
        <v>35</v>
      </c>
      <c r="N5802" s="11" t="s">
        <v>36</v>
      </c>
      <c r="O5802" s="11" t="s">
        <v>70003</v>
      </c>
      <c r="Q5802" s="20" t="s">
        <v>50</v>
      </c>
      <c r="R5802" s="12" t="s">
        <v>20526</v>
      </c>
      <c r="S5802" s="21" t="s">
        <v>50</v>
      </c>
      <c r="U5802" s="17" t="s">
        <v>20527</v>
      </c>
      <c r="V5802" s="11" t="s">
        <v>20526</v>
      </c>
      <c r="W5802" s="11" t="b">
        <v>1</v>
      </c>
      <c r="X5802" s="11" t="s">
        <v>20528</v>
      </c>
      <c r="Y5802" s="11" t="s">
        <v>83</v>
      </c>
      <c r="AA5802" s="11" t="s">
        <v>20529</v>
      </c>
      <c r="AB5802" s="11" t="s">
        <v>20529</v>
      </c>
      <c r="AC5802" s="11" t="s">
        <v>20529</v>
      </c>
      <c r="AD5802" s="11" t="s">
        <v>50</v>
      </c>
      <c r="AE5802" s="11" t="b">
        <v>1</v>
      </c>
      <c r="AF5802" t="s">
        <v>20530</v>
      </c>
      <c r="AG5802" s="11" t="s">
        <v>20529</v>
      </c>
      <c r="AH5802" s="11" t="b">
        <v>1</v>
      </c>
    </row>
    <row r="5803" spans="1:34" x14ac:dyDescent="0.25">
      <c r="A5803" s="11">
        <v>24643</v>
      </c>
      <c r="B5803" s="12" t="s">
        <v>33620</v>
      </c>
      <c r="C5803" s="81" t="s">
        <v>33621</v>
      </c>
      <c r="D5803" s="81" t="s">
        <v>50</v>
      </c>
      <c r="E5803" s="81" t="s">
        <v>50</v>
      </c>
      <c r="F5803" s="122" t="s">
        <v>50</v>
      </c>
      <c r="G5803" s="122"/>
      <c r="H5803" s="81"/>
      <c r="I5803" s="12" t="s">
        <v>33622</v>
      </c>
      <c r="J5803" s="12" t="s">
        <v>33623</v>
      </c>
      <c r="K5803" s="20" t="s">
        <v>48</v>
      </c>
      <c r="L5803" s="13" t="s">
        <v>34</v>
      </c>
      <c r="M5803" s="11" t="s">
        <v>35</v>
      </c>
      <c r="N5803" s="11" t="s">
        <v>36</v>
      </c>
      <c r="O5803" s="11" t="s">
        <v>70010</v>
      </c>
      <c r="Q5803" s="20" t="s">
        <v>50</v>
      </c>
      <c r="R5803" s="12" t="s">
        <v>33624</v>
      </c>
      <c r="S5803" s="21" t="s">
        <v>50</v>
      </c>
      <c r="U5803" s="17" t="s">
        <v>33625</v>
      </c>
      <c r="V5803" s="11" t="s">
        <v>33626</v>
      </c>
      <c r="W5803" s="11" t="s">
        <v>83</v>
      </c>
      <c r="X5803" s="11" t="s">
        <v>33627</v>
      </c>
      <c r="Y5803" s="11" t="s">
        <v>83</v>
      </c>
      <c r="AA5803" s="11" t="s">
        <v>33628</v>
      </c>
      <c r="AB5803" s="19" t="s">
        <v>33628</v>
      </c>
      <c r="AC5803" s="11" t="s">
        <v>33628</v>
      </c>
      <c r="AD5803" s="11" t="b">
        <v>1</v>
      </c>
      <c r="AE5803" s="11" t="b">
        <v>1</v>
      </c>
      <c r="AF5803" t="s">
        <v>33629</v>
      </c>
      <c r="AG5803" s="11" t="s">
        <v>33628</v>
      </c>
      <c r="AH5803" s="11" t="b">
        <v>1</v>
      </c>
    </row>
    <row r="5804" spans="1:34" x14ac:dyDescent="0.25">
      <c r="A5804" s="11">
        <v>5022</v>
      </c>
      <c r="B5804" s="12" t="s">
        <v>35241</v>
      </c>
      <c r="C5804" s="81" t="s">
        <v>35242</v>
      </c>
      <c r="D5804" s="81" t="s">
        <v>50</v>
      </c>
      <c r="E5804" s="81" t="s">
        <v>50</v>
      </c>
      <c r="F5804" s="122" t="s">
        <v>50</v>
      </c>
      <c r="G5804" s="122"/>
      <c r="H5804" s="81"/>
      <c r="I5804" s="12" t="s">
        <v>35243</v>
      </c>
      <c r="J5804" s="12" t="s">
        <v>35244</v>
      </c>
      <c r="K5804" s="20" t="s">
        <v>48</v>
      </c>
      <c r="L5804" s="13" t="s">
        <v>34</v>
      </c>
      <c r="M5804" s="11" t="s">
        <v>35</v>
      </c>
      <c r="N5804" s="11" t="s">
        <v>67</v>
      </c>
      <c r="O5804" s="11" t="s">
        <v>68</v>
      </c>
      <c r="Q5804" s="20" t="s">
        <v>50</v>
      </c>
      <c r="R5804" s="12" t="s">
        <v>35245</v>
      </c>
      <c r="S5804" s="21" t="s">
        <v>50</v>
      </c>
      <c r="U5804" s="17" t="s">
        <v>35246</v>
      </c>
      <c r="V5804" s="11" t="s">
        <v>35247</v>
      </c>
      <c r="W5804" s="11" t="s">
        <v>83</v>
      </c>
      <c r="X5804" s="11" t="s">
        <v>35248</v>
      </c>
      <c r="Y5804" s="11" t="s">
        <v>83</v>
      </c>
      <c r="AA5804" s="11" t="s">
        <v>35249</v>
      </c>
      <c r="AB5804" s="19" t="s">
        <v>35249</v>
      </c>
      <c r="AC5804" s="11" t="s">
        <v>35249</v>
      </c>
      <c r="AD5804" s="11" t="b">
        <v>1</v>
      </c>
      <c r="AE5804" s="11" t="b">
        <v>1</v>
      </c>
      <c r="AF5804" t="s">
        <v>35250</v>
      </c>
      <c r="AG5804" s="11" t="s">
        <v>35249</v>
      </c>
      <c r="AH5804" s="11" t="b">
        <v>1</v>
      </c>
    </row>
    <row r="5805" spans="1:34" x14ac:dyDescent="0.25">
      <c r="A5805" s="11">
        <v>13928</v>
      </c>
      <c r="B5805" s="12" t="s">
        <v>44903</v>
      </c>
      <c r="C5805" s="81" t="s">
        <v>44904</v>
      </c>
      <c r="D5805" s="81" t="s">
        <v>50</v>
      </c>
      <c r="E5805" s="81" t="s">
        <v>50</v>
      </c>
      <c r="F5805" s="122" t="s">
        <v>50</v>
      </c>
      <c r="G5805" s="122"/>
      <c r="H5805" s="81"/>
      <c r="I5805" s="12" t="s">
        <v>44905</v>
      </c>
      <c r="J5805" s="12" t="s">
        <v>44906</v>
      </c>
      <c r="K5805" s="20" t="s">
        <v>48</v>
      </c>
      <c r="L5805" s="13" t="s">
        <v>34</v>
      </c>
      <c r="M5805" s="11" t="s">
        <v>35</v>
      </c>
      <c r="N5805" s="11" t="s">
        <v>36</v>
      </c>
      <c r="O5805" s="11" t="s">
        <v>70012</v>
      </c>
      <c r="Q5805" s="20" t="s">
        <v>50</v>
      </c>
      <c r="R5805" s="12" t="s">
        <v>44907</v>
      </c>
      <c r="S5805" s="21" t="s">
        <v>50</v>
      </c>
      <c r="U5805" s="17" t="s">
        <v>44908</v>
      </c>
      <c r="V5805" s="11" t="s">
        <v>44907</v>
      </c>
      <c r="W5805" s="11" t="b">
        <v>1</v>
      </c>
      <c r="X5805" s="11" t="s">
        <v>44909</v>
      </c>
      <c r="Y5805" s="11" t="s">
        <v>83</v>
      </c>
      <c r="AA5805" s="11" t="s">
        <v>44910</v>
      </c>
      <c r="AB5805" s="11" t="s">
        <v>44910</v>
      </c>
      <c r="AC5805" s="11" t="s">
        <v>44910</v>
      </c>
      <c r="AD5805" s="11" t="s">
        <v>50</v>
      </c>
      <c r="AE5805" s="11" t="b">
        <v>1</v>
      </c>
      <c r="AF5805" t="s">
        <v>44911</v>
      </c>
      <c r="AG5805" s="11" t="s">
        <v>44910</v>
      </c>
      <c r="AH5805" s="11" t="b">
        <v>1</v>
      </c>
    </row>
    <row r="5806" spans="1:34" x14ac:dyDescent="0.25">
      <c r="A5806" s="11">
        <v>1952</v>
      </c>
      <c r="B5806" s="12" t="s">
        <v>12534</v>
      </c>
      <c r="C5806" s="81" t="s">
        <v>12535</v>
      </c>
      <c r="D5806" s="81" t="s">
        <v>50</v>
      </c>
      <c r="E5806" s="81" t="s">
        <v>50</v>
      </c>
      <c r="F5806" s="122" t="s">
        <v>50</v>
      </c>
      <c r="G5806" s="122"/>
      <c r="H5806" s="81"/>
      <c r="I5806" s="12" t="s">
        <v>12536</v>
      </c>
      <c r="J5806" s="12" t="s">
        <v>12537</v>
      </c>
      <c r="K5806" s="20" t="s">
        <v>48</v>
      </c>
      <c r="L5806" s="13" t="s">
        <v>34</v>
      </c>
      <c r="M5806" s="11" t="s">
        <v>35</v>
      </c>
      <c r="N5806" s="11" t="s">
        <v>36</v>
      </c>
      <c r="O5806" s="11" t="s">
        <v>70012</v>
      </c>
      <c r="Q5806" s="20" t="s">
        <v>50</v>
      </c>
      <c r="R5806" s="12" t="s">
        <v>12538</v>
      </c>
      <c r="S5806" s="21" t="s">
        <v>50</v>
      </c>
      <c r="U5806" s="17" t="s">
        <v>12539</v>
      </c>
      <c r="V5806" s="11" t="s">
        <v>12540</v>
      </c>
      <c r="W5806" s="11" t="s">
        <v>83</v>
      </c>
      <c r="X5806" s="11" t="s">
        <v>12541</v>
      </c>
      <c r="Y5806" s="11" t="s">
        <v>83</v>
      </c>
      <c r="AA5806" s="11" t="s">
        <v>12542</v>
      </c>
      <c r="AB5806" s="19" t="s">
        <v>12542</v>
      </c>
      <c r="AC5806" s="11" t="s">
        <v>12542</v>
      </c>
      <c r="AD5806" s="11" t="b">
        <v>1</v>
      </c>
      <c r="AE5806" s="11" t="b">
        <v>1</v>
      </c>
      <c r="AF5806" t="s">
        <v>12543</v>
      </c>
      <c r="AG5806" s="11" t="s">
        <v>12542</v>
      </c>
      <c r="AH5806" s="11" t="b">
        <v>1</v>
      </c>
    </row>
    <row r="5807" spans="1:34" x14ac:dyDescent="0.25">
      <c r="A5807" s="11">
        <v>10032</v>
      </c>
      <c r="B5807" s="12" t="s">
        <v>15154</v>
      </c>
      <c r="C5807" s="81" t="s">
        <v>15155</v>
      </c>
      <c r="D5807" s="81" t="s">
        <v>50</v>
      </c>
      <c r="E5807" s="81" t="s">
        <v>50</v>
      </c>
      <c r="F5807" s="122" t="s">
        <v>50</v>
      </c>
      <c r="G5807" s="122"/>
      <c r="H5807" s="81"/>
      <c r="I5807" s="12" t="s">
        <v>15156</v>
      </c>
      <c r="J5807" s="12" t="s">
        <v>15157</v>
      </c>
      <c r="K5807" s="20" t="s">
        <v>48</v>
      </c>
      <c r="L5807" s="13" t="s">
        <v>34</v>
      </c>
      <c r="M5807" s="11" t="s">
        <v>35</v>
      </c>
      <c r="N5807" s="11" t="s">
        <v>36</v>
      </c>
      <c r="O5807" s="11" t="s">
        <v>68</v>
      </c>
      <c r="Q5807" s="20" t="s">
        <v>50</v>
      </c>
      <c r="R5807" s="12" t="s">
        <v>15158</v>
      </c>
      <c r="S5807" s="21" t="s">
        <v>50</v>
      </c>
      <c r="U5807" s="17" t="s">
        <v>15159</v>
      </c>
      <c r="V5807" s="11" t="s">
        <v>15158</v>
      </c>
      <c r="W5807" s="11" t="b">
        <v>1</v>
      </c>
      <c r="X5807" s="11" t="s">
        <v>15160</v>
      </c>
      <c r="Y5807" s="11" t="s">
        <v>83</v>
      </c>
      <c r="AA5807" s="11" t="s">
        <v>15161</v>
      </c>
      <c r="AB5807" s="11" t="s">
        <v>15161</v>
      </c>
      <c r="AC5807" s="11" t="s">
        <v>15161</v>
      </c>
      <c r="AD5807" s="11" t="s">
        <v>50</v>
      </c>
      <c r="AE5807" s="11" t="b">
        <v>1</v>
      </c>
      <c r="AF5807" t="s">
        <v>15162</v>
      </c>
      <c r="AG5807" s="11" t="s">
        <v>15161</v>
      </c>
      <c r="AH5807" s="11" t="b">
        <v>1</v>
      </c>
    </row>
    <row r="5808" spans="1:34" x14ac:dyDescent="0.25">
      <c r="A5808" s="11">
        <v>31012</v>
      </c>
      <c r="B5808" s="11" t="s">
        <v>6628</v>
      </c>
      <c r="C5808" s="81" t="s">
        <v>6629</v>
      </c>
      <c r="D5808" s="81" t="s">
        <v>50</v>
      </c>
      <c r="E5808" s="81" t="s">
        <v>50</v>
      </c>
      <c r="F5808" s="122" t="s">
        <v>50</v>
      </c>
      <c r="G5808" s="122"/>
      <c r="H5808" s="81"/>
      <c r="I5808" s="12" t="s">
        <v>6630</v>
      </c>
      <c r="J5808" s="12" t="s">
        <v>6631</v>
      </c>
      <c r="K5808" s="13" t="s">
        <v>193</v>
      </c>
      <c r="L5808" s="13" t="s">
        <v>34</v>
      </c>
      <c r="M5808" s="11" t="s">
        <v>35</v>
      </c>
      <c r="N5808" s="11" t="s">
        <v>36</v>
      </c>
      <c r="O5808" s="11" t="s">
        <v>70003</v>
      </c>
      <c r="Q5808" s="20" t="s">
        <v>50</v>
      </c>
      <c r="R5808" s="12" t="s">
        <v>6632</v>
      </c>
      <c r="S5808" s="21" t="s">
        <v>50</v>
      </c>
      <c r="T5808" s="25"/>
      <c r="U5808" s="17" t="s">
        <v>6633</v>
      </c>
      <c r="V5808" s="11" t="s">
        <v>6632</v>
      </c>
      <c r="W5808" s="11" t="b">
        <v>1</v>
      </c>
      <c r="X5808" s="11" t="s">
        <v>6634</v>
      </c>
      <c r="Y5808" s="11" t="s">
        <v>83</v>
      </c>
      <c r="AA5808" s="24" t="s">
        <v>6635</v>
      </c>
      <c r="AB5808" s="24" t="s">
        <v>6635</v>
      </c>
      <c r="AC5808" s="24" t="s">
        <v>6635</v>
      </c>
      <c r="AD5808" s="11" t="s">
        <v>50</v>
      </c>
      <c r="AE5808" s="11" t="b">
        <v>1</v>
      </c>
      <c r="AF5808" t="s">
        <v>6636</v>
      </c>
      <c r="AG5808" s="11" t="s">
        <v>6635</v>
      </c>
      <c r="AH5808" s="11" t="b">
        <v>1</v>
      </c>
    </row>
    <row r="5809" spans="1:34" x14ac:dyDescent="0.25">
      <c r="A5809" s="11">
        <v>9682</v>
      </c>
      <c r="B5809" s="12" t="s">
        <v>20460</v>
      </c>
      <c r="C5809" s="81" t="s">
        <v>20461</v>
      </c>
      <c r="D5809" s="81" t="s">
        <v>50</v>
      </c>
      <c r="E5809" s="81" t="s">
        <v>50</v>
      </c>
      <c r="F5809" s="122" t="s">
        <v>50</v>
      </c>
      <c r="G5809" s="122"/>
      <c r="H5809" s="81"/>
      <c r="I5809" s="12" t="s">
        <v>20462</v>
      </c>
      <c r="J5809" s="12" t="s">
        <v>20463</v>
      </c>
      <c r="K5809" s="20" t="s">
        <v>48</v>
      </c>
      <c r="L5809" s="13" t="s">
        <v>34</v>
      </c>
      <c r="M5809" s="11" t="s">
        <v>35</v>
      </c>
      <c r="N5809" s="11" t="s">
        <v>67</v>
      </c>
      <c r="O5809" s="11" t="s">
        <v>68</v>
      </c>
      <c r="Q5809" s="20" t="s">
        <v>50</v>
      </c>
      <c r="R5809" s="12" t="s">
        <v>20464</v>
      </c>
      <c r="S5809" s="21" t="s">
        <v>50</v>
      </c>
      <c r="U5809" s="17" t="s">
        <v>20465</v>
      </c>
      <c r="V5809" s="11" t="s">
        <v>20464</v>
      </c>
      <c r="W5809" s="11" t="b">
        <v>1</v>
      </c>
      <c r="X5809" s="11" t="s">
        <v>20466</v>
      </c>
      <c r="Y5809" s="11" t="s">
        <v>83</v>
      </c>
      <c r="AA5809" s="11" t="s">
        <v>20467</v>
      </c>
      <c r="AB5809" s="11" t="s">
        <v>20467</v>
      </c>
      <c r="AC5809" s="11" t="s">
        <v>20467</v>
      </c>
      <c r="AD5809" s="11" t="s">
        <v>50</v>
      </c>
      <c r="AE5809" s="11" t="b">
        <v>1</v>
      </c>
      <c r="AF5809" t="s">
        <v>20468</v>
      </c>
      <c r="AG5809" s="11" t="s">
        <v>20467</v>
      </c>
      <c r="AH5809" s="11" t="b">
        <v>1</v>
      </c>
    </row>
    <row r="5810" spans="1:34" x14ac:dyDescent="0.25">
      <c r="A5810" s="11">
        <v>2913</v>
      </c>
      <c r="B5810" s="12" t="s">
        <v>28595</v>
      </c>
      <c r="C5810" s="81" t="s">
        <v>28596</v>
      </c>
      <c r="D5810" s="81" t="s">
        <v>50</v>
      </c>
      <c r="E5810" s="81" t="s">
        <v>50</v>
      </c>
      <c r="F5810" s="122" t="s">
        <v>50</v>
      </c>
      <c r="G5810" s="122"/>
      <c r="H5810" s="81"/>
      <c r="I5810" s="12" t="s">
        <v>28597</v>
      </c>
      <c r="J5810" s="12" t="s">
        <v>28598</v>
      </c>
      <c r="K5810" s="20" t="s">
        <v>48</v>
      </c>
      <c r="L5810" s="13" t="s">
        <v>34</v>
      </c>
      <c r="M5810" s="11" t="s">
        <v>35</v>
      </c>
      <c r="N5810" s="11" t="s">
        <v>67</v>
      </c>
      <c r="O5810" s="11" t="s">
        <v>68</v>
      </c>
      <c r="Q5810" s="20" t="s">
        <v>50</v>
      </c>
      <c r="R5810" s="12" t="s">
        <v>28599</v>
      </c>
      <c r="S5810" s="21" t="s">
        <v>50</v>
      </c>
      <c r="U5810" s="17" t="s">
        <v>28600</v>
      </c>
      <c r="V5810" s="11" t="s">
        <v>28599</v>
      </c>
      <c r="W5810" s="11" t="b">
        <v>1</v>
      </c>
      <c r="X5810" s="11" t="s">
        <v>28601</v>
      </c>
      <c r="Y5810" s="11" t="s">
        <v>83</v>
      </c>
      <c r="AA5810" s="11" t="s">
        <v>28602</v>
      </c>
      <c r="AB5810" s="11" t="s">
        <v>28602</v>
      </c>
      <c r="AC5810" s="11" t="s">
        <v>28602</v>
      </c>
      <c r="AD5810" s="11" t="s">
        <v>50</v>
      </c>
      <c r="AE5810" s="11" t="b">
        <v>1</v>
      </c>
      <c r="AF5810" t="s">
        <v>28603</v>
      </c>
      <c r="AG5810" s="11" t="s">
        <v>28602</v>
      </c>
      <c r="AH5810" s="11" t="b">
        <v>1</v>
      </c>
    </row>
    <row r="5811" spans="1:34" x14ac:dyDescent="0.25">
      <c r="A5811" s="11">
        <v>26252</v>
      </c>
      <c r="B5811" s="12" t="s">
        <v>48249</v>
      </c>
      <c r="C5811" s="81" t="s">
        <v>69764</v>
      </c>
      <c r="D5811" s="81" t="s">
        <v>50</v>
      </c>
      <c r="E5811" s="81" t="s">
        <v>50</v>
      </c>
      <c r="F5811" s="122" t="s">
        <v>50</v>
      </c>
      <c r="G5811" s="122"/>
      <c r="H5811" s="81"/>
      <c r="I5811" s="12" t="s">
        <v>48250</v>
      </c>
      <c r="J5811" s="12" t="s">
        <v>48251</v>
      </c>
      <c r="K5811" s="12" t="s">
        <v>146</v>
      </c>
      <c r="L5811" s="13" t="s">
        <v>34</v>
      </c>
      <c r="M5811" s="11" t="s">
        <v>35</v>
      </c>
      <c r="N5811" s="11" t="s">
        <v>36</v>
      </c>
      <c r="O5811" s="11" t="s">
        <v>127</v>
      </c>
      <c r="P5811" s="38" t="s">
        <v>48252</v>
      </c>
      <c r="Q5811" s="20" t="s">
        <v>50</v>
      </c>
      <c r="S5811" s="16"/>
      <c r="T5811" s="16"/>
      <c r="U5811" s="11" t="s">
        <v>48253</v>
      </c>
      <c r="V5811" s="38" t="s">
        <v>48252</v>
      </c>
      <c r="W5811" s="11" t="s">
        <v>50</v>
      </c>
      <c r="Y5811" s="11" t="s">
        <v>50</v>
      </c>
      <c r="Z5811" s="11"/>
      <c r="AB5811" s="28" t="s">
        <v>48254</v>
      </c>
      <c r="AC5811" s="29" t="s">
        <v>50</v>
      </c>
      <c r="AD5811" s="11" t="s">
        <v>50</v>
      </c>
      <c r="AF5811" s="38" t="s">
        <v>48255</v>
      </c>
      <c r="AG5811" s="29" t="s">
        <v>48254</v>
      </c>
      <c r="AH5811" s="11" t="b">
        <v>1</v>
      </c>
    </row>
    <row r="5812" spans="1:34" x14ac:dyDescent="0.25">
      <c r="A5812" s="11">
        <v>27600</v>
      </c>
      <c r="B5812" s="12" t="s">
        <v>42323</v>
      </c>
      <c r="C5812" s="81" t="s">
        <v>42324</v>
      </c>
      <c r="D5812" s="81" t="s">
        <v>50</v>
      </c>
      <c r="E5812" s="81" t="s">
        <v>50</v>
      </c>
      <c r="F5812" s="122" t="s">
        <v>50</v>
      </c>
      <c r="G5812" s="122"/>
      <c r="H5812" s="81"/>
      <c r="I5812" s="12" t="s">
        <v>42325</v>
      </c>
      <c r="J5812" s="12" t="s">
        <v>42326</v>
      </c>
      <c r="K5812" s="20" t="s">
        <v>48</v>
      </c>
      <c r="L5812" s="13" t="s">
        <v>34</v>
      </c>
      <c r="M5812" s="11" t="s">
        <v>35</v>
      </c>
      <c r="N5812" s="11" t="s">
        <v>36</v>
      </c>
      <c r="O5812" s="11" t="s">
        <v>127</v>
      </c>
      <c r="Q5812" s="20" t="s">
        <v>50</v>
      </c>
      <c r="R5812" s="12" t="s">
        <v>42327</v>
      </c>
      <c r="S5812" s="21" t="s">
        <v>50</v>
      </c>
      <c r="U5812" s="17" t="s">
        <v>42328</v>
      </c>
      <c r="V5812" s="11" t="s">
        <v>42327</v>
      </c>
      <c r="W5812" s="11" t="b">
        <v>1</v>
      </c>
      <c r="X5812" s="11" t="s">
        <v>42329</v>
      </c>
      <c r="Y5812" s="11" t="s">
        <v>83</v>
      </c>
      <c r="AA5812" s="11" t="s">
        <v>42330</v>
      </c>
      <c r="AB5812" s="11" t="s">
        <v>42330</v>
      </c>
      <c r="AC5812" s="11" t="s">
        <v>42330</v>
      </c>
      <c r="AD5812" s="11" t="s">
        <v>50</v>
      </c>
      <c r="AE5812" s="11" t="b">
        <v>1</v>
      </c>
      <c r="AF5812" t="s">
        <v>42331</v>
      </c>
      <c r="AG5812" s="11" t="s">
        <v>42330</v>
      </c>
      <c r="AH5812" s="11" t="b">
        <v>1</v>
      </c>
    </row>
    <row r="5813" spans="1:34" x14ac:dyDescent="0.25">
      <c r="A5813" s="11">
        <v>3210</v>
      </c>
      <c r="B5813" s="12" t="s">
        <v>50851</v>
      </c>
      <c r="C5813" s="81" t="s">
        <v>50852</v>
      </c>
      <c r="D5813" s="81" t="s">
        <v>50</v>
      </c>
      <c r="E5813" s="81" t="s">
        <v>50</v>
      </c>
      <c r="F5813" s="122" t="s">
        <v>50</v>
      </c>
      <c r="G5813" s="122"/>
      <c r="H5813" s="81"/>
      <c r="I5813" s="12" t="s">
        <v>50853</v>
      </c>
      <c r="J5813" s="30" t="s">
        <v>50854</v>
      </c>
      <c r="K5813" s="13" t="s">
        <v>193</v>
      </c>
      <c r="L5813" s="13" t="s">
        <v>34</v>
      </c>
      <c r="M5813" s="11" t="s">
        <v>35</v>
      </c>
      <c r="N5813" s="11" t="s">
        <v>67</v>
      </c>
      <c r="O5813" s="11" t="s">
        <v>68</v>
      </c>
      <c r="Q5813" s="20" t="s">
        <v>50</v>
      </c>
      <c r="R5813" s="12" t="s">
        <v>50855</v>
      </c>
      <c r="S5813" s="21" t="s">
        <v>50</v>
      </c>
      <c r="U5813" s="11" t="s">
        <v>50</v>
      </c>
      <c r="Y5813" s="20"/>
      <c r="AA5813" s="24" t="s">
        <v>50856</v>
      </c>
      <c r="AB5813" s="19" t="s">
        <v>50</v>
      </c>
      <c r="AC5813" s="20"/>
      <c r="AD5813" s="11" t="s">
        <v>50</v>
      </c>
      <c r="AF5813" s="11" t="s">
        <v>50857</v>
      </c>
      <c r="AG5813" s="24" t="s">
        <v>50856</v>
      </c>
      <c r="AH5813" s="11" t="b">
        <v>1</v>
      </c>
    </row>
    <row r="5814" spans="1:34" x14ac:dyDescent="0.25">
      <c r="A5814" s="11">
        <v>23804</v>
      </c>
      <c r="B5814" s="11" t="s">
        <v>43482</v>
      </c>
      <c r="C5814" s="81" t="s">
        <v>69817</v>
      </c>
      <c r="D5814" s="81" t="s">
        <v>50</v>
      </c>
      <c r="E5814" s="81" t="s">
        <v>50</v>
      </c>
      <c r="F5814" s="122" t="s">
        <v>50</v>
      </c>
      <c r="G5814" s="122"/>
      <c r="H5814" s="81"/>
      <c r="I5814" s="12" t="s">
        <v>43483</v>
      </c>
      <c r="J5814" s="12" t="s">
        <v>43484</v>
      </c>
      <c r="K5814" s="20" t="s">
        <v>48</v>
      </c>
      <c r="L5814" s="13" t="s">
        <v>34</v>
      </c>
      <c r="M5814" s="11" t="s">
        <v>35</v>
      </c>
      <c r="N5814" s="11" t="s">
        <v>36</v>
      </c>
      <c r="O5814" s="11" t="s">
        <v>70003</v>
      </c>
      <c r="Q5814" s="20" t="s">
        <v>50</v>
      </c>
      <c r="R5814" s="11" t="s">
        <v>43485</v>
      </c>
      <c r="S5814" s="16"/>
      <c r="T5814" s="16"/>
      <c r="U5814" s="11" t="s">
        <v>50</v>
      </c>
      <c r="V5814" s="11" t="s">
        <v>43485</v>
      </c>
      <c r="W5814" s="11" t="b">
        <v>1</v>
      </c>
      <c r="X5814" s="11" t="s">
        <v>43486</v>
      </c>
      <c r="Y5814" s="11" t="b">
        <v>0</v>
      </c>
      <c r="Z5814" s="11"/>
      <c r="AA5814" s="11" t="s">
        <v>43487</v>
      </c>
      <c r="AB5814" s="11" t="s">
        <v>43487</v>
      </c>
      <c r="AC5814" s="11" t="s">
        <v>43487</v>
      </c>
      <c r="AD5814" s="11" t="b">
        <v>1</v>
      </c>
      <c r="AE5814" s="11" t="b">
        <v>1</v>
      </c>
      <c r="AF5814" t="s">
        <v>43488</v>
      </c>
      <c r="AG5814" s="11" t="s">
        <v>43487</v>
      </c>
      <c r="AH5814" s="11" t="b">
        <v>1</v>
      </c>
    </row>
    <row r="5815" spans="1:34" x14ac:dyDescent="0.25">
      <c r="A5815" s="11">
        <v>18739</v>
      </c>
      <c r="B5815" s="12" t="s">
        <v>33258</v>
      </c>
      <c r="C5815" s="81" t="s">
        <v>33259</v>
      </c>
      <c r="D5815" s="81" t="s">
        <v>50</v>
      </c>
      <c r="E5815" s="81" t="s">
        <v>50</v>
      </c>
      <c r="F5815" s="122" t="s">
        <v>50</v>
      </c>
      <c r="G5815" s="122"/>
      <c r="H5815" s="81"/>
      <c r="I5815" s="12" t="s">
        <v>33260</v>
      </c>
      <c r="J5815" s="12" t="s">
        <v>33261</v>
      </c>
      <c r="K5815" s="20" t="s">
        <v>48</v>
      </c>
      <c r="L5815" s="13" t="s">
        <v>34</v>
      </c>
      <c r="M5815" s="11" t="s">
        <v>35</v>
      </c>
      <c r="N5815" s="11" t="s">
        <v>36</v>
      </c>
      <c r="O5815" s="11" t="s">
        <v>70003</v>
      </c>
      <c r="Q5815" s="20" t="s">
        <v>50</v>
      </c>
      <c r="R5815" s="12" t="s">
        <v>33262</v>
      </c>
      <c r="S5815" s="21" t="s">
        <v>50</v>
      </c>
      <c r="U5815" s="17" t="s">
        <v>33263</v>
      </c>
      <c r="V5815" s="11" t="s">
        <v>33262</v>
      </c>
      <c r="W5815" s="11" t="b">
        <v>1</v>
      </c>
      <c r="X5815" s="11" t="s">
        <v>33262</v>
      </c>
      <c r="Y5815" s="11" t="b">
        <v>1</v>
      </c>
      <c r="AA5815" s="11" t="s">
        <v>33264</v>
      </c>
      <c r="AB5815" s="11" t="s">
        <v>33264</v>
      </c>
      <c r="AC5815" s="11" t="s">
        <v>33264</v>
      </c>
      <c r="AD5815" s="11" t="s">
        <v>50</v>
      </c>
      <c r="AF5815" t="s">
        <v>33265</v>
      </c>
      <c r="AG5815" s="11" t="s">
        <v>33264</v>
      </c>
      <c r="AH5815" s="11" t="b">
        <v>1</v>
      </c>
    </row>
    <row r="5816" spans="1:34" x14ac:dyDescent="0.25">
      <c r="A5816" s="11">
        <v>1983</v>
      </c>
      <c r="B5816" s="12" t="s">
        <v>20783</v>
      </c>
      <c r="C5816" s="81" t="s">
        <v>20784</v>
      </c>
      <c r="D5816" s="81" t="s">
        <v>50</v>
      </c>
      <c r="E5816" s="81" t="s">
        <v>50</v>
      </c>
      <c r="F5816" s="122" t="s">
        <v>50</v>
      </c>
      <c r="G5816" s="122"/>
      <c r="H5816" s="81"/>
      <c r="I5816" s="12" t="s">
        <v>20785</v>
      </c>
      <c r="J5816" s="12" t="s">
        <v>20786</v>
      </c>
      <c r="K5816" s="20" t="s">
        <v>48</v>
      </c>
      <c r="L5816" s="13" t="s">
        <v>34</v>
      </c>
      <c r="M5816" s="11" t="s">
        <v>35</v>
      </c>
      <c r="N5816" s="11" t="s">
        <v>36</v>
      </c>
      <c r="O5816" s="11" t="s">
        <v>70005</v>
      </c>
      <c r="Q5816" s="20" t="s">
        <v>50</v>
      </c>
      <c r="R5816" s="12" t="s">
        <v>20787</v>
      </c>
      <c r="S5816" s="21" t="s">
        <v>50</v>
      </c>
      <c r="U5816" s="17" t="s">
        <v>20788</v>
      </c>
      <c r="V5816" s="11" t="s">
        <v>20789</v>
      </c>
      <c r="W5816" s="11" t="s">
        <v>83</v>
      </c>
      <c r="X5816" s="11" t="s">
        <v>20790</v>
      </c>
      <c r="Y5816" s="11" t="s">
        <v>83</v>
      </c>
      <c r="AA5816" s="11" t="s">
        <v>20791</v>
      </c>
      <c r="AB5816" s="19" t="s">
        <v>20791</v>
      </c>
      <c r="AC5816" s="11" t="s">
        <v>20791</v>
      </c>
      <c r="AD5816" s="11" t="b">
        <v>1</v>
      </c>
      <c r="AE5816" s="11" t="b">
        <v>1</v>
      </c>
      <c r="AF5816" t="s">
        <v>20792</v>
      </c>
      <c r="AG5816" s="11" t="s">
        <v>20791</v>
      </c>
      <c r="AH5816" s="11" t="b">
        <v>1</v>
      </c>
    </row>
    <row r="5817" spans="1:34" x14ac:dyDescent="0.25">
      <c r="A5817" s="11">
        <v>11095</v>
      </c>
      <c r="B5817" s="12" t="s">
        <v>47645</v>
      </c>
      <c r="C5817" s="81" t="s">
        <v>47646</v>
      </c>
      <c r="D5817" s="81" t="s">
        <v>50</v>
      </c>
      <c r="E5817" s="81" t="s">
        <v>50</v>
      </c>
      <c r="F5817" s="122" t="s">
        <v>50</v>
      </c>
      <c r="G5817" s="122"/>
      <c r="H5817" s="81"/>
      <c r="I5817" s="12" t="s">
        <v>47647</v>
      </c>
      <c r="J5817" s="12" t="s">
        <v>47648</v>
      </c>
      <c r="K5817" s="20" t="s">
        <v>48</v>
      </c>
      <c r="L5817" s="13" t="s">
        <v>34</v>
      </c>
      <c r="M5817" s="11" t="s">
        <v>35</v>
      </c>
      <c r="N5817" s="11" t="s">
        <v>36</v>
      </c>
      <c r="O5817" s="11" t="s">
        <v>70009</v>
      </c>
      <c r="Q5817" s="20" t="s">
        <v>50</v>
      </c>
      <c r="R5817" s="12" t="s">
        <v>47649</v>
      </c>
      <c r="S5817" s="21" t="s">
        <v>50</v>
      </c>
      <c r="U5817" s="17" t="s">
        <v>47650</v>
      </c>
      <c r="V5817" s="11" t="s">
        <v>47651</v>
      </c>
      <c r="W5817" s="11" t="s">
        <v>83</v>
      </c>
      <c r="X5817" s="11" t="s">
        <v>47651</v>
      </c>
      <c r="Y5817" s="11" t="b">
        <v>1</v>
      </c>
      <c r="AA5817" s="11" t="s">
        <v>47652</v>
      </c>
      <c r="AB5817" s="19" t="s">
        <v>47652</v>
      </c>
      <c r="AC5817" s="11" t="s">
        <v>47652</v>
      </c>
      <c r="AD5817" s="11" t="b">
        <v>1</v>
      </c>
      <c r="AE5817" s="11" t="b">
        <v>1</v>
      </c>
      <c r="AF5817" t="s">
        <v>47653</v>
      </c>
      <c r="AG5817" s="11" t="s">
        <v>47652</v>
      </c>
      <c r="AH5817" s="11" t="b">
        <v>1</v>
      </c>
    </row>
    <row r="5818" spans="1:34" x14ac:dyDescent="0.25">
      <c r="A5818" s="11">
        <v>10843</v>
      </c>
      <c r="B5818" s="12" t="s">
        <v>5568</v>
      </c>
      <c r="C5818" s="81" t="s">
        <v>5569</v>
      </c>
      <c r="D5818" s="81" t="s">
        <v>50</v>
      </c>
      <c r="E5818" s="81" t="s">
        <v>50</v>
      </c>
      <c r="F5818" s="122" t="s">
        <v>50</v>
      </c>
      <c r="G5818" s="122"/>
      <c r="H5818" s="81"/>
      <c r="I5818" s="12" t="s">
        <v>5570</v>
      </c>
      <c r="J5818" s="12" t="s">
        <v>5571</v>
      </c>
      <c r="K5818" s="13" t="s">
        <v>193</v>
      </c>
      <c r="L5818" s="13" t="s">
        <v>34</v>
      </c>
      <c r="M5818" s="11" t="s">
        <v>35</v>
      </c>
      <c r="N5818" s="11" t="s">
        <v>36</v>
      </c>
      <c r="O5818" s="11" t="s">
        <v>70009</v>
      </c>
      <c r="Q5818" s="20" t="s">
        <v>50</v>
      </c>
      <c r="R5818" s="12" t="s">
        <v>5572</v>
      </c>
      <c r="S5818" s="21" t="s">
        <v>50</v>
      </c>
      <c r="T5818" s="25"/>
      <c r="U5818" s="17" t="s">
        <v>5573</v>
      </c>
      <c r="V5818" s="11" t="s">
        <v>5572</v>
      </c>
      <c r="W5818" s="11" t="b">
        <v>1</v>
      </c>
      <c r="X5818" s="11" t="s">
        <v>5572</v>
      </c>
      <c r="Y5818" s="11" t="b">
        <v>1</v>
      </c>
      <c r="AA5818" s="24" t="s">
        <v>5574</v>
      </c>
      <c r="AB5818" s="24" t="s">
        <v>5574</v>
      </c>
      <c r="AC5818" s="24" t="s">
        <v>5574</v>
      </c>
      <c r="AD5818" s="11" t="s">
        <v>50</v>
      </c>
      <c r="AF5818" t="s">
        <v>5575</v>
      </c>
      <c r="AG5818" s="11" t="s">
        <v>5574</v>
      </c>
      <c r="AH5818" s="11" t="b">
        <v>1</v>
      </c>
    </row>
    <row r="5819" spans="1:34" x14ac:dyDescent="0.25">
      <c r="A5819" s="11">
        <v>15924</v>
      </c>
      <c r="B5819" s="12" t="s">
        <v>23784</v>
      </c>
      <c r="C5819" s="81" t="s">
        <v>23785</v>
      </c>
      <c r="D5819" s="81" t="s">
        <v>50</v>
      </c>
      <c r="E5819" s="81" t="s">
        <v>50</v>
      </c>
      <c r="F5819" s="122" t="s">
        <v>50</v>
      </c>
      <c r="G5819" s="122"/>
      <c r="H5819" s="81"/>
      <c r="I5819" s="12" t="s">
        <v>23786</v>
      </c>
      <c r="J5819" s="12" t="s">
        <v>23787</v>
      </c>
      <c r="K5819" s="20" t="s">
        <v>48</v>
      </c>
      <c r="L5819" s="13" t="s">
        <v>34</v>
      </c>
      <c r="M5819" s="11" t="s">
        <v>35</v>
      </c>
      <c r="N5819" s="11" t="s">
        <v>36</v>
      </c>
      <c r="O5819" s="11" t="s">
        <v>70016</v>
      </c>
      <c r="Q5819" s="20" t="s">
        <v>50</v>
      </c>
      <c r="R5819" s="12" t="s">
        <v>23788</v>
      </c>
      <c r="S5819" s="21" t="s">
        <v>50</v>
      </c>
      <c r="U5819" s="17" t="s">
        <v>23789</v>
      </c>
      <c r="V5819" s="11" t="s">
        <v>23790</v>
      </c>
      <c r="W5819" s="11" t="s">
        <v>83</v>
      </c>
      <c r="X5819" s="11" t="s">
        <v>23791</v>
      </c>
      <c r="Y5819" s="11" t="s">
        <v>83</v>
      </c>
      <c r="AA5819" s="11" t="s">
        <v>23792</v>
      </c>
      <c r="AB5819" s="19" t="s">
        <v>23792</v>
      </c>
      <c r="AC5819" s="11" t="s">
        <v>23792</v>
      </c>
      <c r="AD5819" s="11" t="b">
        <v>1</v>
      </c>
      <c r="AE5819" s="11" t="b">
        <v>1</v>
      </c>
      <c r="AF5819" t="s">
        <v>23793</v>
      </c>
      <c r="AG5819" s="11" t="s">
        <v>23792</v>
      </c>
      <c r="AH5819" s="11" t="b">
        <v>1</v>
      </c>
    </row>
    <row r="5820" spans="1:34" x14ac:dyDescent="0.25">
      <c r="A5820" s="11">
        <v>14335</v>
      </c>
      <c r="B5820" s="12" t="s">
        <v>23393</v>
      </c>
      <c r="C5820" s="81" t="s">
        <v>23394</v>
      </c>
      <c r="D5820" s="81" t="s">
        <v>50</v>
      </c>
      <c r="E5820" s="81" t="s">
        <v>50</v>
      </c>
      <c r="F5820" s="122" t="s">
        <v>50</v>
      </c>
      <c r="G5820" s="122"/>
      <c r="H5820" s="81"/>
      <c r="I5820" s="12" t="s">
        <v>23395</v>
      </c>
      <c r="J5820" s="12" t="s">
        <v>23396</v>
      </c>
      <c r="K5820" s="20" t="s">
        <v>48</v>
      </c>
      <c r="L5820" s="13" t="s">
        <v>34</v>
      </c>
      <c r="M5820" s="11" t="s">
        <v>35</v>
      </c>
      <c r="N5820" s="11" t="s">
        <v>36</v>
      </c>
      <c r="O5820" s="11" t="s">
        <v>70009</v>
      </c>
      <c r="Q5820" s="20" t="s">
        <v>50</v>
      </c>
      <c r="R5820" s="12" t="s">
        <v>23397</v>
      </c>
      <c r="S5820" s="21" t="s">
        <v>50</v>
      </c>
      <c r="U5820" s="17" t="s">
        <v>23398</v>
      </c>
      <c r="V5820" s="11" t="s">
        <v>23399</v>
      </c>
      <c r="W5820" s="11" t="s">
        <v>83</v>
      </c>
      <c r="X5820" s="11" t="s">
        <v>23400</v>
      </c>
      <c r="Y5820" s="11" t="s">
        <v>83</v>
      </c>
      <c r="AA5820" s="11" t="s">
        <v>23401</v>
      </c>
      <c r="AB5820" s="19" t="s">
        <v>23401</v>
      </c>
      <c r="AC5820" s="11" t="s">
        <v>23401</v>
      </c>
      <c r="AD5820" s="11" t="b">
        <v>1</v>
      </c>
      <c r="AE5820" s="11" t="b">
        <v>1</v>
      </c>
      <c r="AF5820" t="s">
        <v>23402</v>
      </c>
      <c r="AG5820" s="11" t="s">
        <v>23401</v>
      </c>
      <c r="AH5820" s="11" t="b">
        <v>1</v>
      </c>
    </row>
    <row r="5821" spans="1:34" x14ac:dyDescent="0.25">
      <c r="A5821" s="11">
        <v>8655</v>
      </c>
      <c r="B5821" s="12" t="s">
        <v>9611</v>
      </c>
      <c r="C5821" s="81" t="s">
        <v>9612</v>
      </c>
      <c r="D5821" s="81" t="s">
        <v>50</v>
      </c>
      <c r="E5821" s="81" t="s">
        <v>50</v>
      </c>
      <c r="F5821" s="122" t="s">
        <v>50</v>
      </c>
      <c r="G5821" s="122"/>
      <c r="H5821" s="81"/>
      <c r="I5821" s="12" t="s">
        <v>9613</v>
      </c>
      <c r="J5821" s="12" t="s">
        <v>9614</v>
      </c>
      <c r="K5821" s="13" t="s">
        <v>193</v>
      </c>
      <c r="L5821" s="13" t="s">
        <v>34</v>
      </c>
      <c r="M5821" s="11" t="s">
        <v>35</v>
      </c>
      <c r="N5821" s="11" t="s">
        <v>36</v>
      </c>
      <c r="O5821" s="11" t="s">
        <v>70006</v>
      </c>
      <c r="Q5821" s="20" t="s">
        <v>50</v>
      </c>
      <c r="R5821" s="12" t="s">
        <v>9615</v>
      </c>
      <c r="S5821" s="21" t="s">
        <v>50</v>
      </c>
      <c r="T5821" s="25"/>
      <c r="U5821" s="17" t="s">
        <v>9616</v>
      </c>
      <c r="V5821" s="11" t="s">
        <v>9615</v>
      </c>
      <c r="W5821" s="11" t="b">
        <v>1</v>
      </c>
      <c r="X5821" s="11" t="s">
        <v>9615</v>
      </c>
      <c r="Y5821" s="11" t="b">
        <v>1</v>
      </c>
      <c r="AA5821" s="24" t="s">
        <v>9617</v>
      </c>
      <c r="AB5821" s="24" t="s">
        <v>9617</v>
      </c>
      <c r="AC5821" s="24" t="s">
        <v>9617</v>
      </c>
      <c r="AD5821" s="11" t="s">
        <v>50</v>
      </c>
      <c r="AF5821" t="s">
        <v>9618</v>
      </c>
      <c r="AG5821" s="11" t="s">
        <v>9617</v>
      </c>
      <c r="AH5821" s="11" t="b">
        <v>1</v>
      </c>
    </row>
    <row r="5822" spans="1:34" x14ac:dyDescent="0.25">
      <c r="A5822" s="11">
        <v>19607</v>
      </c>
      <c r="B5822" s="12" t="s">
        <v>20256</v>
      </c>
      <c r="C5822" s="81" t="s">
        <v>20257</v>
      </c>
      <c r="D5822" s="81" t="s">
        <v>50</v>
      </c>
      <c r="E5822" s="81" t="s">
        <v>50</v>
      </c>
      <c r="F5822" s="122" t="s">
        <v>50</v>
      </c>
      <c r="G5822" s="122"/>
      <c r="H5822" s="81"/>
      <c r="I5822" s="12" t="s">
        <v>20258</v>
      </c>
      <c r="J5822" s="12" t="s">
        <v>20259</v>
      </c>
      <c r="K5822" s="20" t="s">
        <v>48</v>
      </c>
      <c r="L5822" s="13" t="s">
        <v>34</v>
      </c>
      <c r="M5822" s="11" t="s">
        <v>35</v>
      </c>
      <c r="N5822" s="11" t="s">
        <v>36</v>
      </c>
      <c r="O5822" s="11" t="s">
        <v>70003</v>
      </c>
      <c r="Q5822" s="20" t="s">
        <v>50</v>
      </c>
      <c r="R5822" s="12" t="s">
        <v>20260</v>
      </c>
      <c r="S5822" s="21" t="s">
        <v>50</v>
      </c>
      <c r="U5822" s="17" t="s">
        <v>20261</v>
      </c>
      <c r="V5822" s="50" t="s">
        <v>20262</v>
      </c>
      <c r="W5822" s="11" t="s">
        <v>69112</v>
      </c>
      <c r="X5822" s="11" t="s">
        <v>20263</v>
      </c>
      <c r="Y5822" s="11" t="s">
        <v>83</v>
      </c>
      <c r="AA5822" s="11" t="s">
        <v>20264</v>
      </c>
      <c r="AB5822" s="19" t="s">
        <v>20264</v>
      </c>
      <c r="AC5822" s="11" t="s">
        <v>20264</v>
      </c>
      <c r="AD5822" s="11" t="b">
        <v>1</v>
      </c>
      <c r="AE5822" s="11" t="b">
        <v>1</v>
      </c>
      <c r="AF5822" t="s">
        <v>20265</v>
      </c>
      <c r="AG5822" s="11" t="s">
        <v>20264</v>
      </c>
      <c r="AH5822" s="11" t="b">
        <v>1</v>
      </c>
    </row>
    <row r="5823" spans="1:34" x14ac:dyDescent="0.25">
      <c r="A5823" s="11">
        <v>18745</v>
      </c>
      <c r="B5823" s="12" t="s">
        <v>22403</v>
      </c>
      <c r="C5823" s="81" t="s">
        <v>22404</v>
      </c>
      <c r="D5823" s="81" t="s">
        <v>50</v>
      </c>
      <c r="E5823" s="81" t="s">
        <v>50</v>
      </c>
      <c r="F5823" s="122" t="s">
        <v>50</v>
      </c>
      <c r="G5823" s="122"/>
      <c r="H5823" s="81"/>
      <c r="I5823" s="12" t="s">
        <v>22405</v>
      </c>
      <c r="J5823" s="12" t="s">
        <v>22406</v>
      </c>
      <c r="K5823" s="20" t="s">
        <v>48</v>
      </c>
      <c r="L5823" s="13" t="s">
        <v>34</v>
      </c>
      <c r="M5823" s="11" t="s">
        <v>35</v>
      </c>
      <c r="N5823" s="11" t="s">
        <v>36</v>
      </c>
      <c r="O5823" s="11" t="s">
        <v>127</v>
      </c>
      <c r="Q5823" s="20" t="s">
        <v>50</v>
      </c>
      <c r="R5823" s="12" t="s">
        <v>22407</v>
      </c>
      <c r="S5823" s="21" t="s">
        <v>50</v>
      </c>
      <c r="U5823" s="17" t="s">
        <v>22408</v>
      </c>
      <c r="V5823" s="11" t="s">
        <v>22409</v>
      </c>
      <c r="W5823" s="11" t="s">
        <v>83</v>
      </c>
      <c r="X5823" s="11" t="s">
        <v>22410</v>
      </c>
      <c r="Y5823" s="11" t="s">
        <v>83</v>
      </c>
      <c r="AA5823" s="11" t="s">
        <v>22411</v>
      </c>
      <c r="AB5823" s="19" t="s">
        <v>22411</v>
      </c>
      <c r="AC5823" s="11" t="s">
        <v>22411</v>
      </c>
      <c r="AD5823" s="11" t="b">
        <v>1</v>
      </c>
      <c r="AE5823" s="11" t="b">
        <v>1</v>
      </c>
      <c r="AF5823" t="s">
        <v>22412</v>
      </c>
      <c r="AG5823" s="11" t="s">
        <v>22411</v>
      </c>
      <c r="AH5823" s="11" t="b">
        <v>1</v>
      </c>
    </row>
    <row r="5824" spans="1:34" x14ac:dyDescent="0.25">
      <c r="A5824" s="11">
        <v>18846</v>
      </c>
      <c r="B5824" s="12" t="s">
        <v>42378</v>
      </c>
      <c r="C5824" s="81" t="s">
        <v>42379</v>
      </c>
      <c r="D5824" s="81" t="s">
        <v>50</v>
      </c>
      <c r="E5824" s="81" t="s">
        <v>50</v>
      </c>
      <c r="F5824" s="122" t="s">
        <v>50</v>
      </c>
      <c r="G5824" s="122"/>
      <c r="H5824" s="81"/>
      <c r="I5824" s="12" t="s">
        <v>42380</v>
      </c>
      <c r="J5824" s="12" t="s">
        <v>42381</v>
      </c>
      <c r="K5824" s="20" t="s">
        <v>48</v>
      </c>
      <c r="L5824" s="13" t="s">
        <v>34</v>
      </c>
      <c r="M5824" s="11" t="s">
        <v>35</v>
      </c>
      <c r="N5824" s="11" t="s">
        <v>36</v>
      </c>
      <c r="O5824" s="11" t="s">
        <v>70010</v>
      </c>
      <c r="Q5824" s="20" t="s">
        <v>50</v>
      </c>
      <c r="R5824" s="12" t="s">
        <v>42382</v>
      </c>
      <c r="S5824" s="21" t="s">
        <v>50</v>
      </c>
      <c r="U5824" s="17" t="s">
        <v>42383</v>
      </c>
      <c r="V5824" s="11" t="s">
        <v>42384</v>
      </c>
      <c r="W5824" s="11" t="s">
        <v>83</v>
      </c>
      <c r="X5824" s="11" t="s">
        <v>42385</v>
      </c>
      <c r="Y5824" s="11" t="s">
        <v>83</v>
      </c>
      <c r="AA5824" s="11" t="s">
        <v>42386</v>
      </c>
      <c r="AB5824" s="19" t="s">
        <v>42386</v>
      </c>
      <c r="AC5824" s="11" t="s">
        <v>42386</v>
      </c>
      <c r="AD5824" s="11" t="b">
        <v>1</v>
      </c>
      <c r="AE5824" s="11" t="b">
        <v>1</v>
      </c>
      <c r="AF5824" t="s">
        <v>42387</v>
      </c>
      <c r="AG5824" s="11" t="s">
        <v>42386</v>
      </c>
      <c r="AH5824" s="11" t="b">
        <v>1</v>
      </c>
    </row>
    <row r="5825" spans="1:34" x14ac:dyDescent="0.25">
      <c r="A5825" s="11">
        <v>17889</v>
      </c>
      <c r="B5825" s="11" t="s">
        <v>46303</v>
      </c>
      <c r="C5825" s="81" t="s">
        <v>69395</v>
      </c>
      <c r="D5825" s="81" t="s">
        <v>50</v>
      </c>
      <c r="E5825" s="81" t="s">
        <v>50</v>
      </c>
      <c r="F5825" s="122" t="s">
        <v>50</v>
      </c>
      <c r="G5825" s="122"/>
      <c r="H5825" s="81"/>
      <c r="I5825" s="12" t="s">
        <v>46304</v>
      </c>
      <c r="J5825" s="12" t="s">
        <v>46305</v>
      </c>
      <c r="K5825" s="20" t="s">
        <v>48</v>
      </c>
      <c r="L5825" s="13" t="s">
        <v>34</v>
      </c>
      <c r="M5825" s="11" t="s">
        <v>35</v>
      </c>
      <c r="N5825" s="11" t="s">
        <v>36</v>
      </c>
      <c r="O5825" s="11" t="s">
        <v>70003</v>
      </c>
      <c r="Q5825" s="20" t="s">
        <v>50</v>
      </c>
      <c r="R5825" s="11" t="s">
        <v>46306</v>
      </c>
      <c r="S5825" s="16"/>
      <c r="T5825" s="16"/>
      <c r="U5825" s="11" t="s">
        <v>50</v>
      </c>
      <c r="V5825" s="11" t="s">
        <v>46307</v>
      </c>
      <c r="W5825" s="11" t="b">
        <v>0</v>
      </c>
      <c r="X5825" s="11" t="s">
        <v>46308</v>
      </c>
      <c r="Y5825" s="11" t="b">
        <v>0</v>
      </c>
      <c r="Z5825" s="11"/>
      <c r="AA5825" s="11" t="s">
        <v>46309</v>
      </c>
      <c r="AB5825" s="11" t="s">
        <v>46309</v>
      </c>
      <c r="AC5825" s="11" t="s">
        <v>46309</v>
      </c>
      <c r="AD5825" s="11" t="b">
        <v>1</v>
      </c>
      <c r="AE5825" s="11" t="b">
        <v>1</v>
      </c>
      <c r="AF5825" t="s">
        <v>46310</v>
      </c>
      <c r="AG5825" s="11" t="s">
        <v>46309</v>
      </c>
      <c r="AH5825" s="11" t="b">
        <v>1</v>
      </c>
    </row>
    <row r="5826" spans="1:34" x14ac:dyDescent="0.25">
      <c r="A5826" s="11">
        <v>19351</v>
      </c>
      <c r="B5826" s="12" t="s">
        <v>44224</v>
      </c>
      <c r="C5826" s="81" t="s">
        <v>44225</v>
      </c>
      <c r="D5826" s="81" t="s">
        <v>50</v>
      </c>
      <c r="E5826" s="81" t="s">
        <v>50</v>
      </c>
      <c r="F5826" s="122" t="s">
        <v>50</v>
      </c>
      <c r="G5826" s="122"/>
      <c r="H5826" s="81"/>
      <c r="I5826" s="12" t="s">
        <v>44226</v>
      </c>
      <c r="J5826" s="12" t="s">
        <v>44227</v>
      </c>
      <c r="K5826" s="20" t="s">
        <v>48</v>
      </c>
      <c r="L5826" s="13" t="s">
        <v>34</v>
      </c>
      <c r="M5826" s="11" t="s">
        <v>35</v>
      </c>
      <c r="N5826" s="11" t="s">
        <v>36</v>
      </c>
      <c r="O5826" s="11" t="s">
        <v>70005</v>
      </c>
      <c r="Q5826" s="20" t="s">
        <v>50</v>
      </c>
      <c r="R5826" s="12" t="s">
        <v>44228</v>
      </c>
      <c r="S5826" s="21" t="s">
        <v>50</v>
      </c>
      <c r="U5826" s="17" t="s">
        <v>44229</v>
      </c>
      <c r="V5826" s="11" t="s">
        <v>44228</v>
      </c>
      <c r="W5826" s="11" t="b">
        <v>1</v>
      </c>
      <c r="X5826" s="11" t="s">
        <v>44230</v>
      </c>
      <c r="Y5826" s="11" t="s">
        <v>83</v>
      </c>
      <c r="AA5826" s="11" t="s">
        <v>44231</v>
      </c>
      <c r="AB5826" s="11" t="s">
        <v>44231</v>
      </c>
      <c r="AC5826" s="11" t="s">
        <v>44231</v>
      </c>
      <c r="AD5826" s="11" t="s">
        <v>50</v>
      </c>
      <c r="AE5826" s="11" t="b">
        <v>1</v>
      </c>
      <c r="AF5826" t="s">
        <v>44232</v>
      </c>
      <c r="AG5826" s="11" t="s">
        <v>44231</v>
      </c>
      <c r="AH5826" s="11" t="b">
        <v>1</v>
      </c>
    </row>
    <row r="5827" spans="1:34" x14ac:dyDescent="0.25">
      <c r="A5827" s="11">
        <v>15909</v>
      </c>
      <c r="B5827" s="12" t="s">
        <v>22964</v>
      </c>
      <c r="C5827" s="81" t="s">
        <v>22965</v>
      </c>
      <c r="D5827" s="81" t="s">
        <v>50</v>
      </c>
      <c r="E5827" s="81" t="s">
        <v>50</v>
      </c>
      <c r="F5827" s="122" t="s">
        <v>50</v>
      </c>
      <c r="G5827" s="122"/>
      <c r="H5827" s="81"/>
      <c r="I5827" s="12" t="s">
        <v>22966</v>
      </c>
      <c r="J5827" s="12" t="s">
        <v>22967</v>
      </c>
      <c r="K5827" s="20" t="s">
        <v>48</v>
      </c>
      <c r="L5827" s="13" t="s">
        <v>34</v>
      </c>
      <c r="M5827" s="11" t="s">
        <v>35</v>
      </c>
      <c r="N5827" s="11" t="s">
        <v>36</v>
      </c>
      <c r="O5827" s="11" t="s">
        <v>70003</v>
      </c>
      <c r="Q5827" s="20" t="s">
        <v>50</v>
      </c>
      <c r="R5827" s="12" t="s">
        <v>22968</v>
      </c>
      <c r="S5827" s="21" t="s">
        <v>50</v>
      </c>
      <c r="U5827" s="17" t="s">
        <v>22969</v>
      </c>
      <c r="V5827" s="11" t="s">
        <v>22968</v>
      </c>
      <c r="W5827" s="11" t="b">
        <v>1</v>
      </c>
      <c r="X5827" s="11" t="s">
        <v>22970</v>
      </c>
      <c r="Y5827" s="11" t="s">
        <v>83</v>
      </c>
      <c r="AA5827" s="11" t="s">
        <v>22971</v>
      </c>
      <c r="AB5827" s="11" t="s">
        <v>22971</v>
      </c>
      <c r="AC5827" s="11" t="s">
        <v>22971</v>
      </c>
      <c r="AD5827" s="11" t="s">
        <v>50</v>
      </c>
      <c r="AE5827" s="11" t="b">
        <v>1</v>
      </c>
      <c r="AF5827" t="s">
        <v>22972</v>
      </c>
      <c r="AG5827" s="11" t="s">
        <v>22971</v>
      </c>
      <c r="AH5827" s="11" t="b">
        <v>1</v>
      </c>
    </row>
    <row r="5828" spans="1:34" x14ac:dyDescent="0.25">
      <c r="A5828" s="11">
        <v>11472</v>
      </c>
      <c r="B5828" s="12" t="s">
        <v>23374</v>
      </c>
      <c r="C5828" s="81" t="s">
        <v>23375</v>
      </c>
      <c r="D5828" s="81" t="s">
        <v>50</v>
      </c>
      <c r="E5828" s="81" t="s">
        <v>50</v>
      </c>
      <c r="F5828" s="122" t="s">
        <v>50</v>
      </c>
      <c r="G5828" s="122"/>
      <c r="H5828" s="81"/>
      <c r="I5828" s="12" t="s">
        <v>23376</v>
      </c>
      <c r="J5828" s="12" t="s">
        <v>23377</v>
      </c>
      <c r="K5828" s="20" t="s">
        <v>48</v>
      </c>
      <c r="L5828" s="13" t="s">
        <v>34</v>
      </c>
      <c r="M5828" s="11" t="s">
        <v>35</v>
      </c>
      <c r="N5828" s="11" t="s">
        <v>36</v>
      </c>
      <c r="O5828" s="11" t="s">
        <v>70012</v>
      </c>
      <c r="Q5828" s="20" t="s">
        <v>50</v>
      </c>
      <c r="R5828" s="12" t="s">
        <v>23378</v>
      </c>
      <c r="S5828" s="21" t="s">
        <v>50</v>
      </c>
      <c r="U5828" s="17" t="s">
        <v>23379</v>
      </c>
      <c r="V5828" s="11" t="s">
        <v>23380</v>
      </c>
      <c r="W5828" s="11" t="s">
        <v>83</v>
      </c>
      <c r="X5828" s="11" t="s">
        <v>23381</v>
      </c>
      <c r="Y5828" s="11" t="s">
        <v>83</v>
      </c>
      <c r="AA5828" s="11" t="s">
        <v>23382</v>
      </c>
      <c r="AB5828" s="19" t="s">
        <v>23382</v>
      </c>
      <c r="AC5828" s="11" t="s">
        <v>23382</v>
      </c>
      <c r="AD5828" s="11" t="b">
        <v>1</v>
      </c>
      <c r="AE5828" s="11" t="b">
        <v>1</v>
      </c>
      <c r="AF5828" t="s">
        <v>23383</v>
      </c>
      <c r="AG5828" s="11" t="s">
        <v>23382</v>
      </c>
      <c r="AH5828" s="11" t="b">
        <v>1</v>
      </c>
    </row>
    <row r="5829" spans="1:34" x14ac:dyDescent="0.25">
      <c r="A5829" s="11">
        <v>5270</v>
      </c>
      <c r="B5829" s="12" t="s">
        <v>42361</v>
      </c>
      <c r="C5829" s="81" t="s">
        <v>42362</v>
      </c>
      <c r="D5829" s="81" t="s">
        <v>50</v>
      </c>
      <c r="E5829" s="81" t="s">
        <v>50</v>
      </c>
      <c r="F5829" s="122" t="s">
        <v>50</v>
      </c>
      <c r="G5829" s="122"/>
      <c r="H5829" s="81"/>
      <c r="I5829" s="12" t="s">
        <v>42363</v>
      </c>
      <c r="J5829" s="12" t="s">
        <v>42364</v>
      </c>
      <c r="K5829" s="20" t="s">
        <v>48</v>
      </c>
      <c r="L5829" s="13" t="s">
        <v>34</v>
      </c>
      <c r="M5829" s="11" t="s">
        <v>35</v>
      </c>
      <c r="N5829" s="11" t="s">
        <v>36</v>
      </c>
      <c r="O5829" s="11" t="s">
        <v>70009</v>
      </c>
      <c r="Q5829" s="20" t="s">
        <v>50</v>
      </c>
      <c r="R5829" s="12" t="s">
        <v>42365</v>
      </c>
      <c r="S5829" s="21" t="s">
        <v>50</v>
      </c>
      <c r="U5829" s="17" t="s">
        <v>42366</v>
      </c>
      <c r="V5829" s="11" t="s">
        <v>42365</v>
      </c>
      <c r="W5829" s="11" t="b">
        <v>1</v>
      </c>
      <c r="X5829" s="11" t="s">
        <v>42365</v>
      </c>
      <c r="Y5829" s="11" t="b">
        <v>1</v>
      </c>
      <c r="AA5829" s="11" t="s">
        <v>42367</v>
      </c>
      <c r="AB5829" s="11" t="s">
        <v>42367</v>
      </c>
      <c r="AC5829" s="11" t="s">
        <v>42367</v>
      </c>
      <c r="AD5829" s="11" t="s">
        <v>50</v>
      </c>
      <c r="AF5829" t="s">
        <v>42368</v>
      </c>
      <c r="AG5829" s="11" t="s">
        <v>42367</v>
      </c>
      <c r="AH5829" s="11" t="b">
        <v>1</v>
      </c>
    </row>
    <row r="5830" spans="1:34" x14ac:dyDescent="0.25">
      <c r="A5830" s="11">
        <v>27049</v>
      </c>
      <c r="B5830" s="12" t="s">
        <v>41978</v>
      </c>
      <c r="C5830" s="81" t="s">
        <v>69381</v>
      </c>
      <c r="D5830" s="81" t="s">
        <v>50</v>
      </c>
      <c r="E5830" s="81" t="s">
        <v>50</v>
      </c>
      <c r="F5830" s="122" t="s">
        <v>50</v>
      </c>
      <c r="G5830" s="122"/>
      <c r="H5830" s="81"/>
      <c r="I5830" s="12" t="s">
        <v>41979</v>
      </c>
      <c r="J5830" s="12" t="s">
        <v>41980</v>
      </c>
      <c r="K5830" s="20" t="s">
        <v>48</v>
      </c>
      <c r="L5830" s="13" t="s">
        <v>34</v>
      </c>
      <c r="M5830" s="11" t="s">
        <v>35</v>
      </c>
      <c r="N5830" s="11" t="s">
        <v>36</v>
      </c>
      <c r="O5830" s="11" t="s">
        <v>70010</v>
      </c>
      <c r="Q5830" s="20" t="s">
        <v>50</v>
      </c>
      <c r="R5830" s="12" t="s">
        <v>41981</v>
      </c>
      <c r="S5830" s="21" t="s">
        <v>50</v>
      </c>
      <c r="U5830" s="17" t="s">
        <v>41982</v>
      </c>
      <c r="V5830" s="11" t="s">
        <v>41983</v>
      </c>
      <c r="W5830" s="11" t="s">
        <v>83</v>
      </c>
      <c r="X5830" s="11" t="s">
        <v>41984</v>
      </c>
      <c r="Y5830" s="11" t="s">
        <v>83</v>
      </c>
      <c r="AA5830" s="11" t="s">
        <v>41985</v>
      </c>
      <c r="AB5830" s="19" t="s">
        <v>41985</v>
      </c>
      <c r="AC5830" s="11" t="s">
        <v>41985</v>
      </c>
      <c r="AD5830" s="11" t="b">
        <v>1</v>
      </c>
      <c r="AE5830" s="11" t="b">
        <v>1</v>
      </c>
      <c r="AF5830" t="s">
        <v>41986</v>
      </c>
      <c r="AG5830" s="11" t="s">
        <v>41985</v>
      </c>
      <c r="AH5830" s="11" t="b">
        <v>1</v>
      </c>
    </row>
    <row r="5831" spans="1:34" x14ac:dyDescent="0.25">
      <c r="A5831" s="11">
        <v>11189</v>
      </c>
      <c r="B5831" s="12" t="s">
        <v>42298</v>
      </c>
      <c r="C5831" s="81" t="s">
        <v>42299</v>
      </c>
      <c r="D5831" s="81" t="s">
        <v>50</v>
      </c>
      <c r="E5831" s="81" t="s">
        <v>50</v>
      </c>
      <c r="F5831" s="122" t="s">
        <v>50</v>
      </c>
      <c r="G5831" s="122"/>
      <c r="H5831" s="81"/>
      <c r="I5831" s="12" t="s">
        <v>42300</v>
      </c>
      <c r="J5831" s="12" t="s">
        <v>42301</v>
      </c>
      <c r="K5831" s="20" t="s">
        <v>48</v>
      </c>
      <c r="L5831" s="13" t="s">
        <v>34</v>
      </c>
      <c r="M5831" s="11" t="s">
        <v>35</v>
      </c>
      <c r="N5831" s="11" t="s">
        <v>36</v>
      </c>
      <c r="O5831" s="11" t="s">
        <v>127</v>
      </c>
      <c r="Q5831" s="20" t="s">
        <v>50</v>
      </c>
      <c r="R5831" s="12" t="s">
        <v>42302</v>
      </c>
      <c r="S5831" s="21" t="s">
        <v>50</v>
      </c>
      <c r="U5831" s="17" t="s">
        <v>42303</v>
      </c>
      <c r="V5831" s="11" t="s">
        <v>42302</v>
      </c>
      <c r="W5831" s="11" t="b">
        <v>1</v>
      </c>
      <c r="X5831" s="11" t="s">
        <v>42304</v>
      </c>
      <c r="Y5831" s="11" t="s">
        <v>83</v>
      </c>
      <c r="AA5831" s="11" t="s">
        <v>42305</v>
      </c>
      <c r="AB5831" s="11" t="s">
        <v>42305</v>
      </c>
      <c r="AC5831" s="11" t="s">
        <v>42305</v>
      </c>
      <c r="AD5831" s="11" t="s">
        <v>50</v>
      </c>
      <c r="AE5831" s="11" t="b">
        <v>1</v>
      </c>
      <c r="AF5831" t="s">
        <v>42306</v>
      </c>
      <c r="AG5831" s="11" t="s">
        <v>42305</v>
      </c>
      <c r="AH5831" s="11" t="b">
        <v>1</v>
      </c>
    </row>
    <row r="5832" spans="1:34" x14ac:dyDescent="0.25">
      <c r="A5832" s="11">
        <v>14934</v>
      </c>
      <c r="B5832" s="12" t="s">
        <v>21806</v>
      </c>
      <c r="C5832" s="81" t="s">
        <v>21807</v>
      </c>
      <c r="D5832" s="81" t="s">
        <v>50</v>
      </c>
      <c r="E5832" s="81" t="s">
        <v>50</v>
      </c>
      <c r="F5832" s="122" t="s">
        <v>50</v>
      </c>
      <c r="G5832" s="122"/>
      <c r="H5832" s="81"/>
      <c r="I5832" s="12" t="s">
        <v>21808</v>
      </c>
      <c r="J5832" s="12" t="s">
        <v>21809</v>
      </c>
      <c r="K5832" s="20" t="s">
        <v>48</v>
      </c>
      <c r="L5832" s="13" t="s">
        <v>34</v>
      </c>
      <c r="M5832" s="11" t="s">
        <v>35</v>
      </c>
      <c r="N5832" s="11" t="s">
        <v>36</v>
      </c>
      <c r="O5832" s="11" t="s">
        <v>70012</v>
      </c>
      <c r="Q5832" s="20" t="s">
        <v>50</v>
      </c>
      <c r="R5832" s="12" t="s">
        <v>21810</v>
      </c>
      <c r="S5832" s="21" t="s">
        <v>50</v>
      </c>
      <c r="U5832" s="17" t="s">
        <v>21811</v>
      </c>
      <c r="V5832" s="11" t="s">
        <v>21810</v>
      </c>
      <c r="W5832" s="11" t="b">
        <v>1</v>
      </c>
      <c r="X5832" s="11" t="s">
        <v>21812</v>
      </c>
      <c r="Y5832" s="11" t="s">
        <v>83</v>
      </c>
      <c r="AA5832" s="11" t="s">
        <v>21813</v>
      </c>
      <c r="AB5832" s="11" t="s">
        <v>21813</v>
      </c>
      <c r="AC5832" s="11" t="s">
        <v>21813</v>
      </c>
      <c r="AD5832" s="11" t="s">
        <v>50</v>
      </c>
      <c r="AE5832" s="11" t="b">
        <v>1</v>
      </c>
      <c r="AF5832" t="s">
        <v>21814</v>
      </c>
      <c r="AG5832" s="11" t="s">
        <v>21813</v>
      </c>
      <c r="AH5832" s="11" t="b">
        <v>1</v>
      </c>
    </row>
    <row r="5833" spans="1:34" x14ac:dyDescent="0.25">
      <c r="A5833" s="11">
        <v>13032</v>
      </c>
      <c r="B5833" s="12" t="s">
        <v>7652</v>
      </c>
      <c r="C5833" s="81" t="s">
        <v>7653</v>
      </c>
      <c r="D5833" s="81" t="s">
        <v>50</v>
      </c>
      <c r="E5833" s="81" t="s">
        <v>50</v>
      </c>
      <c r="F5833" s="122" t="s">
        <v>50</v>
      </c>
      <c r="G5833" s="122"/>
      <c r="H5833" s="81"/>
      <c r="I5833" s="12" t="s">
        <v>7654</v>
      </c>
      <c r="J5833" s="12" t="s">
        <v>7655</v>
      </c>
      <c r="K5833" s="13" t="s">
        <v>193</v>
      </c>
      <c r="L5833" s="13" t="s">
        <v>34</v>
      </c>
      <c r="M5833" s="11" t="s">
        <v>35</v>
      </c>
      <c r="N5833" s="11" t="s">
        <v>67</v>
      </c>
      <c r="O5833" s="11" t="s">
        <v>68</v>
      </c>
      <c r="Q5833" s="20" t="s">
        <v>50</v>
      </c>
      <c r="R5833" s="12" t="s">
        <v>7656</v>
      </c>
      <c r="S5833" s="21" t="s">
        <v>50</v>
      </c>
      <c r="T5833" s="25"/>
      <c r="U5833" s="17" t="s">
        <v>7657</v>
      </c>
      <c r="V5833" s="20" t="s">
        <v>7656</v>
      </c>
      <c r="W5833" s="11" t="b">
        <v>1</v>
      </c>
      <c r="X5833" s="11" t="s">
        <v>7658</v>
      </c>
      <c r="Y5833" s="11" t="s">
        <v>83</v>
      </c>
      <c r="AA5833" s="24" t="s">
        <v>7659</v>
      </c>
      <c r="AB5833" s="24" t="s">
        <v>7659</v>
      </c>
      <c r="AC5833" s="24" t="s">
        <v>7659</v>
      </c>
      <c r="AD5833" s="11" t="s">
        <v>50</v>
      </c>
      <c r="AE5833" s="11" t="b">
        <v>1</v>
      </c>
      <c r="AF5833" t="s">
        <v>7660</v>
      </c>
      <c r="AG5833" s="11" t="s">
        <v>7659</v>
      </c>
      <c r="AH5833" s="11" t="b">
        <v>1</v>
      </c>
    </row>
    <row r="5834" spans="1:34" x14ac:dyDescent="0.25">
      <c r="A5834" s="11">
        <v>22134</v>
      </c>
      <c r="B5834" s="12" t="s">
        <v>33112</v>
      </c>
      <c r="C5834" s="81" t="s">
        <v>33113</v>
      </c>
      <c r="D5834" s="81" t="s">
        <v>50</v>
      </c>
      <c r="E5834" s="81" t="s">
        <v>50</v>
      </c>
      <c r="F5834" s="122" t="s">
        <v>50</v>
      </c>
      <c r="G5834" s="122"/>
      <c r="H5834" s="81"/>
      <c r="I5834" s="12" t="s">
        <v>33114</v>
      </c>
      <c r="J5834" s="12" t="s">
        <v>33115</v>
      </c>
      <c r="K5834" s="20" t="s">
        <v>48</v>
      </c>
      <c r="L5834" s="13" t="s">
        <v>34</v>
      </c>
      <c r="M5834" s="11" t="s">
        <v>35</v>
      </c>
      <c r="N5834" s="11" t="s">
        <v>36</v>
      </c>
      <c r="O5834" s="11" t="s">
        <v>127</v>
      </c>
      <c r="Q5834" s="20" t="s">
        <v>50</v>
      </c>
      <c r="R5834" s="12" t="s">
        <v>33116</v>
      </c>
      <c r="S5834" s="21" t="s">
        <v>50</v>
      </c>
      <c r="U5834" s="17" t="s">
        <v>33117</v>
      </c>
      <c r="V5834" s="11" t="s">
        <v>33118</v>
      </c>
      <c r="W5834" s="11" t="s">
        <v>83</v>
      </c>
      <c r="X5834" s="11" t="s">
        <v>33119</v>
      </c>
      <c r="Y5834" s="11" t="s">
        <v>83</v>
      </c>
      <c r="AA5834" s="11" t="s">
        <v>33120</v>
      </c>
      <c r="AB5834" s="19" t="s">
        <v>33120</v>
      </c>
      <c r="AC5834" s="11" t="s">
        <v>33120</v>
      </c>
      <c r="AD5834" s="11" t="b">
        <v>1</v>
      </c>
      <c r="AE5834" s="11" t="b">
        <v>1</v>
      </c>
      <c r="AF5834" t="s">
        <v>33121</v>
      </c>
      <c r="AG5834" s="11" t="s">
        <v>33120</v>
      </c>
      <c r="AH5834" s="11" t="b">
        <v>1</v>
      </c>
    </row>
    <row r="5835" spans="1:34" x14ac:dyDescent="0.25">
      <c r="A5835" s="11">
        <v>10067</v>
      </c>
      <c r="B5835" s="12" t="s">
        <v>2875</v>
      </c>
      <c r="C5835" s="81" t="s">
        <v>2876</v>
      </c>
      <c r="D5835" s="81" t="s">
        <v>50</v>
      </c>
      <c r="E5835" s="81" t="s">
        <v>50</v>
      </c>
      <c r="F5835" s="122" t="s">
        <v>50</v>
      </c>
      <c r="G5835" s="122"/>
      <c r="H5835" s="81"/>
      <c r="I5835" s="12" t="s">
        <v>2877</v>
      </c>
      <c r="J5835" s="12" t="s">
        <v>2878</v>
      </c>
      <c r="K5835" s="13" t="s">
        <v>583</v>
      </c>
      <c r="L5835" s="13" t="s">
        <v>34</v>
      </c>
      <c r="M5835" s="11" t="s">
        <v>35</v>
      </c>
      <c r="N5835" s="11" t="s">
        <v>36</v>
      </c>
      <c r="O5835" s="11" t="s">
        <v>70009</v>
      </c>
      <c r="Q5835" s="20" t="s">
        <v>50</v>
      </c>
      <c r="R5835" s="13" t="s">
        <v>2879</v>
      </c>
      <c r="S5835" s="37" t="s">
        <v>50</v>
      </c>
      <c r="T5835" s="37"/>
      <c r="U5835" s="17" t="s">
        <v>2880</v>
      </c>
      <c r="V5835" s="20" t="s">
        <v>2881</v>
      </c>
      <c r="W5835" s="11" t="b">
        <v>0</v>
      </c>
      <c r="X5835" s="20" t="s">
        <v>2882</v>
      </c>
      <c r="Y5835" s="11" t="b">
        <v>0</v>
      </c>
      <c r="Z5835" s="20" t="s">
        <v>2883</v>
      </c>
      <c r="AA5835" s="11" t="s">
        <v>2884</v>
      </c>
      <c r="AB5835" s="19" t="s">
        <v>2884</v>
      </c>
      <c r="AC5835" s="11" t="s">
        <v>2884</v>
      </c>
      <c r="AD5835" s="11" t="b">
        <v>1</v>
      </c>
      <c r="AE5835" s="11" t="b">
        <v>1</v>
      </c>
      <c r="AF5835" t="s">
        <v>2885</v>
      </c>
      <c r="AG5835" s="11" t="s">
        <v>2884</v>
      </c>
      <c r="AH5835" s="11" t="b">
        <v>1</v>
      </c>
    </row>
    <row r="5836" spans="1:34" x14ac:dyDescent="0.25">
      <c r="A5836" s="11">
        <v>12668</v>
      </c>
      <c r="B5836" s="12" t="s">
        <v>36131</v>
      </c>
      <c r="C5836" s="81" t="s">
        <v>36132</v>
      </c>
      <c r="D5836" s="81" t="s">
        <v>50</v>
      </c>
      <c r="E5836" s="81" t="s">
        <v>50</v>
      </c>
      <c r="F5836" s="122" t="s">
        <v>50</v>
      </c>
      <c r="G5836" s="122"/>
      <c r="H5836" s="81"/>
      <c r="I5836" s="12" t="s">
        <v>36133</v>
      </c>
      <c r="J5836" s="12" t="s">
        <v>36134</v>
      </c>
      <c r="K5836" s="12" t="s">
        <v>146</v>
      </c>
      <c r="L5836" s="13" t="s">
        <v>34</v>
      </c>
      <c r="M5836" s="11" t="s">
        <v>35</v>
      </c>
      <c r="N5836" s="11" t="s">
        <v>36</v>
      </c>
      <c r="O5836" s="11" t="s">
        <v>70013</v>
      </c>
      <c r="P5836" s="11" t="s">
        <v>36135</v>
      </c>
      <c r="Q5836" s="20" t="s">
        <v>50</v>
      </c>
      <c r="S5836" s="16"/>
      <c r="T5836" s="16"/>
      <c r="U5836" s="11" t="s">
        <v>36136</v>
      </c>
      <c r="V5836" s="11" t="s">
        <v>36135</v>
      </c>
      <c r="W5836" s="11" t="s">
        <v>50</v>
      </c>
      <c r="X5836" s="11" t="s">
        <v>36137</v>
      </c>
      <c r="Y5836" s="11" t="s">
        <v>50</v>
      </c>
      <c r="Z5836" s="11"/>
      <c r="AB5836" s="29" t="s">
        <v>36138</v>
      </c>
      <c r="AC5836" s="29" t="s">
        <v>36138</v>
      </c>
      <c r="AD5836" s="11" t="s">
        <v>50</v>
      </c>
      <c r="AE5836" s="11" t="b">
        <v>1</v>
      </c>
      <c r="AF5836" t="s">
        <v>36139</v>
      </c>
      <c r="AG5836" s="11" t="s">
        <v>36138</v>
      </c>
      <c r="AH5836" s="11" t="b">
        <v>1</v>
      </c>
    </row>
    <row r="5837" spans="1:34" x14ac:dyDescent="0.25">
      <c r="A5837" s="11">
        <v>27168</v>
      </c>
      <c r="B5837" s="12" t="s">
        <v>34227</v>
      </c>
      <c r="C5837" s="81" t="s">
        <v>34228</v>
      </c>
      <c r="D5837" s="81" t="s">
        <v>50</v>
      </c>
      <c r="E5837" s="81" t="s">
        <v>50</v>
      </c>
      <c r="F5837" s="122" t="s">
        <v>50</v>
      </c>
      <c r="G5837" s="122"/>
      <c r="H5837" s="81"/>
      <c r="I5837" s="12" t="s">
        <v>34229</v>
      </c>
      <c r="J5837" s="12" t="s">
        <v>34230</v>
      </c>
      <c r="K5837" s="20" t="s">
        <v>48</v>
      </c>
      <c r="L5837" s="13" t="s">
        <v>34</v>
      </c>
      <c r="M5837" s="11" t="s">
        <v>35</v>
      </c>
      <c r="N5837" s="11" t="s">
        <v>36</v>
      </c>
      <c r="O5837" s="11" t="s">
        <v>70009</v>
      </c>
      <c r="Q5837" s="20" t="s">
        <v>50</v>
      </c>
      <c r="R5837" s="12" t="s">
        <v>34231</v>
      </c>
      <c r="S5837" s="21" t="s">
        <v>50</v>
      </c>
      <c r="U5837" s="17" t="s">
        <v>34232</v>
      </c>
      <c r="V5837" s="11" t="s">
        <v>34233</v>
      </c>
      <c r="W5837" s="11" t="s">
        <v>83</v>
      </c>
      <c r="X5837" s="11" t="s">
        <v>34231</v>
      </c>
      <c r="Y5837" s="11" t="b">
        <v>1</v>
      </c>
      <c r="AA5837" s="11" t="s">
        <v>34234</v>
      </c>
      <c r="AB5837" s="19" t="s">
        <v>34234</v>
      </c>
      <c r="AC5837" s="11" t="s">
        <v>34234</v>
      </c>
      <c r="AD5837" s="11" t="b">
        <v>1</v>
      </c>
      <c r="AE5837" s="11" t="b">
        <v>1</v>
      </c>
      <c r="AF5837" t="s">
        <v>34235</v>
      </c>
      <c r="AG5837" s="11" t="s">
        <v>34234</v>
      </c>
      <c r="AH5837" s="11" t="b">
        <v>1</v>
      </c>
    </row>
    <row r="5838" spans="1:34" x14ac:dyDescent="0.25">
      <c r="A5838" s="11">
        <v>21690</v>
      </c>
      <c r="B5838" s="12" t="s">
        <v>13419</v>
      </c>
      <c r="C5838" s="81" t="s">
        <v>13420</v>
      </c>
      <c r="D5838" s="81" t="s">
        <v>50</v>
      </c>
      <c r="E5838" s="81" t="s">
        <v>50</v>
      </c>
      <c r="F5838" s="122" t="s">
        <v>50</v>
      </c>
      <c r="G5838" s="122"/>
      <c r="H5838" s="81"/>
      <c r="I5838" s="12" t="s">
        <v>13421</v>
      </c>
      <c r="J5838" s="12" t="s">
        <v>13422</v>
      </c>
      <c r="K5838" s="20" t="s">
        <v>48</v>
      </c>
      <c r="L5838" s="13" t="s">
        <v>34</v>
      </c>
      <c r="M5838" s="11" t="s">
        <v>35</v>
      </c>
      <c r="N5838" s="11" t="s">
        <v>36</v>
      </c>
      <c r="O5838" s="11" t="s">
        <v>70003</v>
      </c>
      <c r="Q5838" s="20" t="s">
        <v>50</v>
      </c>
      <c r="R5838" s="12" t="s">
        <v>13423</v>
      </c>
      <c r="S5838" s="21" t="s">
        <v>50</v>
      </c>
      <c r="U5838" s="17" t="s">
        <v>13424</v>
      </c>
      <c r="V5838" s="11" t="s">
        <v>13423</v>
      </c>
      <c r="W5838" s="11" t="b">
        <v>1</v>
      </c>
      <c r="X5838" s="11" t="s">
        <v>13425</v>
      </c>
      <c r="Y5838" s="11" t="s">
        <v>83</v>
      </c>
      <c r="AA5838" s="11" t="s">
        <v>13426</v>
      </c>
      <c r="AB5838" s="11" t="s">
        <v>13426</v>
      </c>
      <c r="AC5838" s="11" t="s">
        <v>13426</v>
      </c>
      <c r="AD5838" s="11" t="s">
        <v>50</v>
      </c>
      <c r="AE5838" s="11" t="b">
        <v>1</v>
      </c>
      <c r="AF5838" t="s">
        <v>13425</v>
      </c>
      <c r="AG5838" s="11" t="s">
        <v>13426</v>
      </c>
      <c r="AH5838" s="11" t="b">
        <v>1</v>
      </c>
    </row>
    <row r="5839" spans="1:34" x14ac:dyDescent="0.25">
      <c r="A5839" s="11">
        <v>27699</v>
      </c>
      <c r="B5839" s="12" t="s">
        <v>42557</v>
      </c>
      <c r="C5839" s="81" t="s">
        <v>42558</v>
      </c>
      <c r="D5839" s="81" t="s">
        <v>50</v>
      </c>
      <c r="E5839" s="81" t="s">
        <v>50</v>
      </c>
      <c r="F5839" s="122" t="s">
        <v>50</v>
      </c>
      <c r="G5839" s="122"/>
      <c r="H5839" s="81"/>
      <c r="I5839" s="12" t="s">
        <v>42559</v>
      </c>
      <c r="J5839" s="12" t="s">
        <v>42560</v>
      </c>
      <c r="K5839" s="20" t="s">
        <v>48</v>
      </c>
      <c r="L5839" s="13" t="s">
        <v>34</v>
      </c>
      <c r="M5839" s="11" t="s">
        <v>35</v>
      </c>
      <c r="N5839" s="11" t="s">
        <v>36</v>
      </c>
      <c r="O5839" s="11" t="s">
        <v>70003</v>
      </c>
      <c r="Q5839" s="20" t="s">
        <v>50</v>
      </c>
      <c r="R5839" s="12" t="s">
        <v>42561</v>
      </c>
      <c r="S5839" s="21" t="s">
        <v>50</v>
      </c>
      <c r="U5839" s="17" t="s">
        <v>42562</v>
      </c>
      <c r="V5839" s="11" t="s">
        <v>42563</v>
      </c>
      <c r="W5839" s="11" t="s">
        <v>83</v>
      </c>
      <c r="X5839" s="11" t="s">
        <v>42564</v>
      </c>
      <c r="Y5839" s="11" t="s">
        <v>83</v>
      </c>
      <c r="AA5839" s="11" t="s">
        <v>42565</v>
      </c>
      <c r="AB5839" s="19" t="s">
        <v>42565</v>
      </c>
      <c r="AC5839" s="11" t="s">
        <v>42565</v>
      </c>
      <c r="AD5839" s="11" t="b">
        <v>1</v>
      </c>
      <c r="AE5839" s="11" t="b">
        <v>1</v>
      </c>
      <c r="AF5839" t="s">
        <v>42566</v>
      </c>
      <c r="AG5839" s="11" t="s">
        <v>42565</v>
      </c>
      <c r="AH5839" s="11" t="b">
        <v>1</v>
      </c>
    </row>
    <row r="5840" spans="1:34" x14ac:dyDescent="0.25">
      <c r="A5840" s="11">
        <v>8573</v>
      </c>
      <c r="B5840" s="11" t="s">
        <v>49594</v>
      </c>
      <c r="C5840" s="81" t="s">
        <v>5700</v>
      </c>
      <c r="D5840" s="81" t="s">
        <v>50</v>
      </c>
      <c r="E5840" s="81" t="s">
        <v>50</v>
      </c>
      <c r="F5840" s="122" t="s">
        <v>50</v>
      </c>
      <c r="G5840" s="122"/>
      <c r="H5840" s="81"/>
      <c r="I5840" s="12" t="s">
        <v>49595</v>
      </c>
      <c r="J5840" s="12" t="s">
        <v>49596</v>
      </c>
      <c r="K5840" s="20" t="s">
        <v>48</v>
      </c>
      <c r="L5840" s="13" t="s">
        <v>34</v>
      </c>
      <c r="M5840" s="11" t="s">
        <v>35</v>
      </c>
      <c r="N5840" s="11" t="s">
        <v>67</v>
      </c>
      <c r="O5840" s="11" t="s">
        <v>68</v>
      </c>
      <c r="Q5840" s="20" t="s">
        <v>50</v>
      </c>
      <c r="R5840" s="11" t="s">
        <v>20007</v>
      </c>
      <c r="S5840" s="16" t="s">
        <v>50</v>
      </c>
      <c r="T5840" s="16" t="s">
        <v>50</v>
      </c>
      <c r="U5840" s="17" t="s">
        <v>20006</v>
      </c>
      <c r="V5840" s="11" t="s">
        <v>20007</v>
      </c>
      <c r="W5840" s="11" t="b">
        <v>1</v>
      </c>
      <c r="Z5840" s="11"/>
      <c r="AA5840" s="11" t="s">
        <v>20009</v>
      </c>
      <c r="AB5840" s="11" t="s">
        <v>20009</v>
      </c>
      <c r="AC5840" s="11" t="s">
        <v>50</v>
      </c>
      <c r="AD5840" s="11" t="b">
        <v>1</v>
      </c>
      <c r="AF5840"/>
    </row>
    <row r="5841" spans="1:34" x14ac:dyDescent="0.25">
      <c r="A5841" s="11">
        <v>23744</v>
      </c>
      <c r="B5841" s="12" t="s">
        <v>50479</v>
      </c>
      <c r="C5841" s="81" t="s">
        <v>50480</v>
      </c>
      <c r="D5841" s="81" t="s">
        <v>50</v>
      </c>
      <c r="E5841" s="81" t="s">
        <v>50</v>
      </c>
      <c r="F5841" s="122" t="s">
        <v>50</v>
      </c>
      <c r="G5841" s="122"/>
      <c r="H5841" s="81"/>
      <c r="I5841" s="12" t="s">
        <v>50481</v>
      </c>
      <c r="J5841" s="12" t="s">
        <v>50482</v>
      </c>
      <c r="K5841" s="13" t="s">
        <v>193</v>
      </c>
      <c r="L5841" s="13" t="s">
        <v>34</v>
      </c>
      <c r="M5841" s="11" t="s">
        <v>35</v>
      </c>
      <c r="N5841" s="11" t="s">
        <v>36</v>
      </c>
      <c r="O5841" s="11" t="s">
        <v>70010</v>
      </c>
      <c r="Q5841" s="20" t="s">
        <v>50</v>
      </c>
      <c r="R5841" s="12" t="s">
        <v>50483</v>
      </c>
      <c r="S5841" s="21" t="s">
        <v>50</v>
      </c>
      <c r="U5841" s="22" t="s">
        <v>50</v>
      </c>
      <c r="AA5841" s="24" t="s">
        <v>50484</v>
      </c>
      <c r="AB5841" s="19" t="s">
        <v>50</v>
      </c>
      <c r="AC5841" s="11" t="s">
        <v>50</v>
      </c>
      <c r="AF5841"/>
    </row>
    <row r="5842" spans="1:34" x14ac:dyDescent="0.25">
      <c r="A5842" s="11">
        <v>27713</v>
      </c>
      <c r="B5842" s="12" t="s">
        <v>1146</v>
      </c>
      <c r="C5842" s="81" t="s">
        <v>1147</v>
      </c>
      <c r="D5842" s="81" t="s">
        <v>50</v>
      </c>
      <c r="E5842" s="81" t="s">
        <v>50</v>
      </c>
      <c r="F5842" s="122" t="s">
        <v>50</v>
      </c>
      <c r="G5842" s="122"/>
      <c r="H5842" s="81"/>
      <c r="I5842" s="12" t="s">
        <v>1148</v>
      </c>
      <c r="J5842" s="12" t="s">
        <v>1149</v>
      </c>
      <c r="K5842" s="12" t="s">
        <v>146</v>
      </c>
      <c r="L5842" s="13" t="s">
        <v>34</v>
      </c>
      <c r="M5842" s="11" t="s">
        <v>35</v>
      </c>
      <c r="N5842" s="11" t="s">
        <v>36</v>
      </c>
      <c r="O5842" s="11" t="s">
        <v>70005</v>
      </c>
      <c r="P5842" t="s">
        <v>1150</v>
      </c>
      <c r="Q5842" s="20" t="s">
        <v>50</v>
      </c>
      <c r="S5842" s="16"/>
      <c r="T5842" s="16"/>
      <c r="U5842" s="11" t="s">
        <v>1151</v>
      </c>
      <c r="V5842" s="18" t="s">
        <v>1152</v>
      </c>
      <c r="W5842" s="11" t="s">
        <v>50</v>
      </c>
      <c r="X5842" s="18" t="s">
        <v>1153</v>
      </c>
      <c r="Y5842" s="11" t="s">
        <v>50</v>
      </c>
      <c r="Z5842" s="18" t="s">
        <v>52</v>
      </c>
      <c r="AB5842" s="28" t="s">
        <v>1154</v>
      </c>
      <c r="AC5842" s="28" t="s">
        <v>1154</v>
      </c>
      <c r="AD5842" s="11" t="s">
        <v>50</v>
      </c>
      <c r="AE5842" s="11" t="b">
        <v>1</v>
      </c>
      <c r="AF5842" t="s">
        <v>1150</v>
      </c>
      <c r="AG5842" s="11" t="s">
        <v>1155</v>
      </c>
      <c r="AH5842" s="11" t="b">
        <v>0</v>
      </c>
    </row>
    <row r="5843" spans="1:34" x14ac:dyDescent="0.25">
      <c r="A5843" s="11">
        <v>13216</v>
      </c>
      <c r="B5843" s="12" t="s">
        <v>26516</v>
      </c>
      <c r="C5843" s="81" t="s">
        <v>26517</v>
      </c>
      <c r="D5843" s="81" t="s">
        <v>50</v>
      </c>
      <c r="E5843" s="81" t="s">
        <v>50</v>
      </c>
      <c r="F5843" s="122" t="s">
        <v>50</v>
      </c>
      <c r="G5843" s="122"/>
      <c r="H5843" s="81"/>
      <c r="I5843" s="12" t="s">
        <v>26518</v>
      </c>
      <c r="J5843" s="12" t="s">
        <v>26519</v>
      </c>
      <c r="K5843" s="20" t="s">
        <v>48</v>
      </c>
      <c r="L5843" s="13" t="s">
        <v>34</v>
      </c>
      <c r="M5843" s="11" t="s">
        <v>35</v>
      </c>
      <c r="N5843" s="11" t="s">
        <v>36</v>
      </c>
      <c r="O5843" s="11" t="s">
        <v>70012</v>
      </c>
      <c r="Q5843" s="20" t="s">
        <v>50</v>
      </c>
      <c r="R5843" s="12" t="s">
        <v>26520</v>
      </c>
      <c r="S5843" s="21" t="s">
        <v>50</v>
      </c>
      <c r="U5843" s="17" t="s">
        <v>26521</v>
      </c>
      <c r="V5843" s="11" t="s">
        <v>26520</v>
      </c>
      <c r="W5843" s="11" t="b">
        <v>1</v>
      </c>
      <c r="X5843" s="11" t="s">
        <v>26520</v>
      </c>
      <c r="Y5843" s="11" t="b">
        <v>1</v>
      </c>
      <c r="AA5843" s="11" t="s">
        <v>26522</v>
      </c>
      <c r="AB5843" s="11" t="s">
        <v>26522</v>
      </c>
      <c r="AC5843" s="11" t="s">
        <v>26522</v>
      </c>
      <c r="AD5843" s="11" t="s">
        <v>50</v>
      </c>
      <c r="AF5843" t="s">
        <v>26523</v>
      </c>
      <c r="AG5843" s="11" t="s">
        <v>26522</v>
      </c>
      <c r="AH5843" s="11" t="b">
        <v>1</v>
      </c>
    </row>
    <row r="5844" spans="1:34" x14ac:dyDescent="0.25">
      <c r="A5844" s="11">
        <v>7066</v>
      </c>
      <c r="B5844" s="12" t="s">
        <v>5782</v>
      </c>
      <c r="C5844" s="81" t="s">
        <v>69701</v>
      </c>
      <c r="D5844" s="81" t="s">
        <v>50</v>
      </c>
      <c r="E5844" s="81" t="s">
        <v>50</v>
      </c>
      <c r="F5844" s="122" t="s">
        <v>50</v>
      </c>
      <c r="G5844" s="122"/>
      <c r="H5844" s="81"/>
      <c r="I5844" s="12" t="s">
        <v>5783</v>
      </c>
      <c r="J5844" s="12" t="s">
        <v>5784</v>
      </c>
      <c r="K5844" s="12" t="s">
        <v>146</v>
      </c>
      <c r="L5844" s="13" t="s">
        <v>34</v>
      </c>
      <c r="M5844" s="11" t="s">
        <v>35</v>
      </c>
      <c r="N5844" s="11" t="s">
        <v>36</v>
      </c>
      <c r="O5844" s="11" t="s">
        <v>70005</v>
      </c>
      <c r="P5844" s="11" t="s">
        <v>5785</v>
      </c>
      <c r="Q5844" s="20" t="s">
        <v>50</v>
      </c>
      <c r="S5844" s="16"/>
      <c r="T5844" s="16"/>
      <c r="U5844" s="11" t="s">
        <v>5786</v>
      </c>
      <c r="V5844" s="11" t="s">
        <v>5785</v>
      </c>
      <c r="W5844" s="11" t="s">
        <v>50</v>
      </c>
      <c r="X5844" s="11" t="s">
        <v>5787</v>
      </c>
      <c r="Y5844" s="11" t="s">
        <v>50</v>
      </c>
      <c r="Z5844" s="11"/>
      <c r="AB5844" s="28" t="s">
        <v>5788</v>
      </c>
      <c r="AC5844" s="28" t="s">
        <v>5788</v>
      </c>
      <c r="AD5844" s="11" t="s">
        <v>50</v>
      </c>
      <c r="AE5844" s="11" t="b">
        <v>1</v>
      </c>
      <c r="AF5844" t="s">
        <v>5789</v>
      </c>
      <c r="AG5844" s="11" t="s">
        <v>5788</v>
      </c>
      <c r="AH5844" s="11" t="b">
        <v>1</v>
      </c>
    </row>
    <row r="5845" spans="1:34" x14ac:dyDescent="0.25">
      <c r="A5845" s="11">
        <v>20252</v>
      </c>
      <c r="B5845" s="12" t="s">
        <v>43142</v>
      </c>
      <c r="C5845" s="81" t="s">
        <v>69814</v>
      </c>
      <c r="D5845" s="81" t="s">
        <v>50</v>
      </c>
      <c r="E5845" s="81" t="s">
        <v>50</v>
      </c>
      <c r="F5845" s="122" t="s">
        <v>50</v>
      </c>
      <c r="G5845" s="122"/>
      <c r="H5845" s="81"/>
      <c r="I5845" s="12" t="s">
        <v>43143</v>
      </c>
      <c r="J5845" s="12" t="s">
        <v>43144</v>
      </c>
      <c r="K5845" s="20" t="s">
        <v>48</v>
      </c>
      <c r="L5845" s="13" t="s">
        <v>34</v>
      </c>
      <c r="M5845" s="11" t="s">
        <v>35</v>
      </c>
      <c r="N5845" s="11" t="s">
        <v>36</v>
      </c>
      <c r="O5845" s="11" t="s">
        <v>127</v>
      </c>
      <c r="Q5845" s="20" t="s">
        <v>50</v>
      </c>
      <c r="R5845" s="12" t="s">
        <v>43145</v>
      </c>
      <c r="S5845" s="21" t="s">
        <v>50</v>
      </c>
      <c r="U5845" s="17" t="s">
        <v>43146</v>
      </c>
      <c r="V5845" s="11" t="s">
        <v>43147</v>
      </c>
      <c r="W5845" s="11" t="s">
        <v>83</v>
      </c>
      <c r="X5845" s="11" t="s">
        <v>43148</v>
      </c>
      <c r="Y5845" s="11" t="s">
        <v>83</v>
      </c>
      <c r="AA5845" s="11" t="s">
        <v>43149</v>
      </c>
      <c r="AB5845" s="19" t="s">
        <v>43149</v>
      </c>
      <c r="AC5845" s="11" t="s">
        <v>43149</v>
      </c>
      <c r="AD5845" s="11" t="b">
        <v>1</v>
      </c>
      <c r="AE5845" s="11" t="b">
        <v>1</v>
      </c>
      <c r="AF5845" t="s">
        <v>43150</v>
      </c>
      <c r="AG5845" s="11" t="s">
        <v>43149</v>
      </c>
      <c r="AH5845" s="11" t="b">
        <v>1</v>
      </c>
    </row>
    <row r="5846" spans="1:34" x14ac:dyDescent="0.25">
      <c r="A5846" s="11">
        <v>20248</v>
      </c>
      <c r="B5846" s="12" t="s">
        <v>33307</v>
      </c>
      <c r="C5846" s="81" t="s">
        <v>33308</v>
      </c>
      <c r="D5846" s="81" t="s">
        <v>50</v>
      </c>
      <c r="E5846" s="81" t="s">
        <v>50</v>
      </c>
      <c r="F5846" s="122" t="s">
        <v>50</v>
      </c>
      <c r="G5846" s="122"/>
      <c r="H5846" s="81"/>
      <c r="I5846" s="12" t="s">
        <v>33309</v>
      </c>
      <c r="J5846" s="12" t="s">
        <v>33310</v>
      </c>
      <c r="K5846" s="20" t="s">
        <v>48</v>
      </c>
      <c r="L5846" s="13" t="s">
        <v>34</v>
      </c>
      <c r="M5846" s="11" t="s">
        <v>35</v>
      </c>
      <c r="N5846" s="11" t="s">
        <v>36</v>
      </c>
      <c r="O5846" s="11" t="s">
        <v>127</v>
      </c>
      <c r="Q5846" s="20" t="s">
        <v>50</v>
      </c>
      <c r="R5846" s="12" t="s">
        <v>33311</v>
      </c>
      <c r="S5846" s="21" t="s">
        <v>50</v>
      </c>
      <c r="U5846" s="17" t="s">
        <v>33312</v>
      </c>
      <c r="V5846" s="11" t="s">
        <v>33313</v>
      </c>
      <c r="W5846" s="11" t="s">
        <v>83</v>
      </c>
      <c r="X5846" s="11" t="s">
        <v>33314</v>
      </c>
      <c r="Y5846" s="11" t="s">
        <v>83</v>
      </c>
      <c r="AA5846" s="11" t="s">
        <v>33315</v>
      </c>
      <c r="AB5846" s="19" t="s">
        <v>33315</v>
      </c>
      <c r="AC5846" s="11" t="s">
        <v>33315</v>
      </c>
      <c r="AD5846" s="11" t="b">
        <v>1</v>
      </c>
      <c r="AE5846" s="11" t="b">
        <v>1</v>
      </c>
      <c r="AF5846" t="s">
        <v>33316</v>
      </c>
      <c r="AG5846" s="11" t="s">
        <v>33315</v>
      </c>
      <c r="AH5846" s="11" t="b">
        <v>1</v>
      </c>
    </row>
    <row r="5847" spans="1:34" x14ac:dyDescent="0.25">
      <c r="A5847" s="11">
        <v>9109</v>
      </c>
      <c r="B5847" s="11" t="s">
        <v>11365</v>
      </c>
      <c r="C5847" s="81" t="s">
        <v>69968</v>
      </c>
      <c r="D5847" s="81" t="s">
        <v>50</v>
      </c>
      <c r="E5847" s="81" t="s">
        <v>50</v>
      </c>
      <c r="F5847" s="122" t="s">
        <v>50</v>
      </c>
      <c r="G5847" s="122"/>
      <c r="H5847" s="81"/>
      <c r="I5847" s="12" t="s">
        <v>11366</v>
      </c>
      <c r="J5847" s="11" t="s">
        <v>11367</v>
      </c>
      <c r="K5847" s="13" t="s">
        <v>193</v>
      </c>
      <c r="L5847" s="13" t="s">
        <v>34</v>
      </c>
      <c r="M5847" s="11" t="s">
        <v>35</v>
      </c>
      <c r="N5847" s="11" t="s">
        <v>67</v>
      </c>
      <c r="O5847" s="11" t="s">
        <v>68</v>
      </c>
      <c r="Q5847" s="20" t="s">
        <v>50</v>
      </c>
      <c r="R5847" s="11" t="s">
        <v>11368</v>
      </c>
      <c r="S5847" s="16"/>
      <c r="T5847" s="16"/>
      <c r="U5847" s="17" t="s">
        <v>11369</v>
      </c>
      <c r="V5847" s="11" t="s">
        <v>11370</v>
      </c>
      <c r="W5847" s="11" t="b">
        <v>0</v>
      </c>
      <c r="X5847" s="11" t="s">
        <v>11371</v>
      </c>
      <c r="Y5847" s="11" t="b">
        <v>0</v>
      </c>
      <c r="Z5847" s="11"/>
      <c r="AA5847" s="24" t="s">
        <v>11372</v>
      </c>
      <c r="AB5847" s="24" t="s">
        <v>11372</v>
      </c>
      <c r="AC5847" s="24" t="s">
        <v>11372</v>
      </c>
      <c r="AD5847" s="11" t="b">
        <v>1</v>
      </c>
      <c r="AE5847" s="11" t="b">
        <v>1</v>
      </c>
      <c r="AF5847" t="s">
        <v>11373</v>
      </c>
      <c r="AG5847" s="11" t="s">
        <v>11372</v>
      </c>
      <c r="AH5847" s="11" t="b">
        <v>1</v>
      </c>
    </row>
    <row r="5848" spans="1:34" x14ac:dyDescent="0.25">
      <c r="A5848" s="11">
        <v>17573</v>
      </c>
      <c r="B5848" s="12" t="s">
        <v>25945</v>
      </c>
      <c r="C5848" s="81" t="s">
        <v>25946</v>
      </c>
      <c r="D5848" s="81" t="s">
        <v>50</v>
      </c>
      <c r="E5848" s="81" t="s">
        <v>50</v>
      </c>
      <c r="F5848" s="122" t="s">
        <v>50</v>
      </c>
      <c r="G5848" s="122"/>
      <c r="H5848" s="81"/>
      <c r="I5848" s="12" t="s">
        <v>25947</v>
      </c>
      <c r="J5848" s="12" t="s">
        <v>25948</v>
      </c>
      <c r="K5848" s="20" t="s">
        <v>48</v>
      </c>
      <c r="L5848" s="13" t="s">
        <v>34</v>
      </c>
      <c r="M5848" s="11" t="s">
        <v>35</v>
      </c>
      <c r="N5848" s="11" t="s">
        <v>36</v>
      </c>
      <c r="O5848" s="11" t="s">
        <v>70010</v>
      </c>
      <c r="Q5848" s="20" t="s">
        <v>50</v>
      </c>
      <c r="R5848" s="12" t="s">
        <v>25949</v>
      </c>
      <c r="S5848" s="21" t="s">
        <v>50</v>
      </c>
      <c r="U5848" s="17" t="s">
        <v>25950</v>
      </c>
      <c r="V5848" s="11" t="s">
        <v>25949</v>
      </c>
      <c r="W5848" s="11" t="b">
        <v>1</v>
      </c>
      <c r="X5848" s="11" t="s">
        <v>25951</v>
      </c>
      <c r="Y5848" s="11" t="s">
        <v>83</v>
      </c>
      <c r="AA5848" s="11" t="s">
        <v>25952</v>
      </c>
      <c r="AB5848" s="11" t="s">
        <v>25952</v>
      </c>
      <c r="AC5848" s="11" t="s">
        <v>25952</v>
      </c>
      <c r="AD5848" s="11" t="s">
        <v>50</v>
      </c>
      <c r="AE5848" s="11" t="b">
        <v>1</v>
      </c>
      <c r="AF5848" t="s">
        <v>25953</v>
      </c>
      <c r="AG5848" s="11" t="s">
        <v>25952</v>
      </c>
      <c r="AH5848" s="11" t="b">
        <v>1</v>
      </c>
    </row>
    <row r="5849" spans="1:34" x14ac:dyDescent="0.25">
      <c r="A5849" s="11">
        <v>15038</v>
      </c>
      <c r="B5849" s="12" t="s">
        <v>16933</v>
      </c>
      <c r="C5849" s="81" t="s">
        <v>16934</v>
      </c>
      <c r="D5849" s="81" t="s">
        <v>50</v>
      </c>
      <c r="E5849" s="81" t="s">
        <v>50</v>
      </c>
      <c r="F5849" s="122" t="s">
        <v>50</v>
      </c>
      <c r="G5849" s="122"/>
      <c r="H5849" s="81"/>
      <c r="I5849" s="12" t="s">
        <v>16935</v>
      </c>
      <c r="J5849" s="12" t="s">
        <v>16936</v>
      </c>
      <c r="K5849" s="20" t="s">
        <v>48</v>
      </c>
      <c r="L5849" s="13" t="s">
        <v>34</v>
      </c>
      <c r="M5849" s="11" t="s">
        <v>35</v>
      </c>
      <c r="N5849" s="11" t="s">
        <v>36</v>
      </c>
      <c r="O5849" s="11" t="s">
        <v>70012</v>
      </c>
      <c r="Q5849" s="20" t="s">
        <v>50</v>
      </c>
      <c r="R5849" s="12" t="s">
        <v>16937</v>
      </c>
      <c r="S5849" s="21" t="s">
        <v>50</v>
      </c>
      <c r="U5849" s="17" t="s">
        <v>16938</v>
      </c>
      <c r="V5849" s="11" t="s">
        <v>16937</v>
      </c>
      <c r="W5849" s="11" t="b">
        <v>1</v>
      </c>
      <c r="X5849" s="11" t="s">
        <v>16939</v>
      </c>
      <c r="Y5849" s="11" t="s">
        <v>83</v>
      </c>
      <c r="AA5849" s="11" t="s">
        <v>16940</v>
      </c>
      <c r="AB5849" s="11" t="s">
        <v>16940</v>
      </c>
      <c r="AC5849" s="11" t="s">
        <v>16940</v>
      </c>
      <c r="AD5849" s="11" t="s">
        <v>50</v>
      </c>
      <c r="AE5849" s="11" t="b">
        <v>1</v>
      </c>
      <c r="AF5849" t="s">
        <v>16941</v>
      </c>
      <c r="AG5849" s="11" t="s">
        <v>16940</v>
      </c>
      <c r="AH5849" s="11" t="b">
        <v>1</v>
      </c>
    </row>
    <row r="5850" spans="1:34" x14ac:dyDescent="0.25">
      <c r="A5850" s="11">
        <v>13751</v>
      </c>
      <c r="B5850" s="12" t="s">
        <v>31500</v>
      </c>
      <c r="C5850" s="81" t="s">
        <v>31501</v>
      </c>
      <c r="D5850" s="81" t="s">
        <v>50</v>
      </c>
      <c r="E5850" s="81" t="s">
        <v>50</v>
      </c>
      <c r="F5850" s="122" t="s">
        <v>50</v>
      </c>
      <c r="G5850" s="122"/>
      <c r="H5850" s="81"/>
      <c r="I5850" s="12" t="s">
        <v>31502</v>
      </c>
      <c r="J5850" s="12" t="s">
        <v>31503</v>
      </c>
      <c r="K5850" s="20" t="s">
        <v>48</v>
      </c>
      <c r="L5850" s="13" t="s">
        <v>34</v>
      </c>
      <c r="M5850" s="11" t="s">
        <v>35</v>
      </c>
      <c r="N5850" s="11" t="s">
        <v>36</v>
      </c>
      <c r="O5850" s="11" t="s">
        <v>70005</v>
      </c>
      <c r="Q5850" s="20" t="s">
        <v>50</v>
      </c>
      <c r="R5850" s="12" t="s">
        <v>31504</v>
      </c>
      <c r="S5850" s="21" t="s">
        <v>50</v>
      </c>
      <c r="U5850" s="17" t="s">
        <v>31505</v>
      </c>
      <c r="V5850" s="11" t="s">
        <v>31504</v>
      </c>
      <c r="W5850" s="11" t="b">
        <v>1</v>
      </c>
      <c r="X5850" s="11" t="s">
        <v>31504</v>
      </c>
      <c r="Y5850" s="11" t="b">
        <v>1</v>
      </c>
      <c r="AA5850" s="11" t="s">
        <v>31506</v>
      </c>
      <c r="AB5850" s="11" t="s">
        <v>31506</v>
      </c>
      <c r="AC5850" s="11" t="s">
        <v>31506</v>
      </c>
      <c r="AD5850" s="11" t="s">
        <v>50</v>
      </c>
      <c r="AF5850" t="s">
        <v>31507</v>
      </c>
      <c r="AG5850" s="11" t="s">
        <v>31506</v>
      </c>
      <c r="AH5850" s="11" t="b">
        <v>1</v>
      </c>
    </row>
    <row r="5851" spans="1:34" x14ac:dyDescent="0.25">
      <c r="A5851" s="11">
        <v>27621</v>
      </c>
      <c r="B5851" s="12" t="s">
        <v>42567</v>
      </c>
      <c r="C5851" s="81" t="s">
        <v>42568</v>
      </c>
      <c r="D5851" s="81" t="s">
        <v>50</v>
      </c>
      <c r="E5851" s="81" t="s">
        <v>50</v>
      </c>
      <c r="F5851" s="122" t="s">
        <v>50</v>
      </c>
      <c r="G5851" s="122"/>
      <c r="H5851" s="81"/>
      <c r="I5851" s="12" t="s">
        <v>42569</v>
      </c>
      <c r="J5851" s="12" t="s">
        <v>42570</v>
      </c>
      <c r="K5851" s="20" t="s">
        <v>48</v>
      </c>
      <c r="L5851" s="13" t="s">
        <v>34</v>
      </c>
      <c r="M5851" s="11" t="s">
        <v>35</v>
      </c>
      <c r="N5851" s="11" t="s">
        <v>36</v>
      </c>
      <c r="O5851" s="11" t="s">
        <v>70003</v>
      </c>
      <c r="Q5851" s="20" t="s">
        <v>50</v>
      </c>
      <c r="R5851" s="12" t="s">
        <v>42571</v>
      </c>
      <c r="S5851" s="21" t="s">
        <v>50</v>
      </c>
      <c r="U5851" s="17" t="s">
        <v>42572</v>
      </c>
      <c r="V5851" s="11" t="s">
        <v>42571</v>
      </c>
      <c r="W5851" s="11" t="b">
        <v>1</v>
      </c>
      <c r="X5851" s="11" t="s">
        <v>42571</v>
      </c>
      <c r="Y5851" s="11" t="b">
        <v>1</v>
      </c>
      <c r="AA5851" s="11" t="s">
        <v>42573</v>
      </c>
      <c r="AB5851" s="11" t="s">
        <v>42573</v>
      </c>
      <c r="AC5851" s="11" t="s">
        <v>42573</v>
      </c>
      <c r="AD5851" s="11" t="s">
        <v>50</v>
      </c>
      <c r="AF5851" t="s">
        <v>42574</v>
      </c>
      <c r="AG5851" s="11" t="s">
        <v>42573</v>
      </c>
      <c r="AH5851" s="11" t="b">
        <v>1</v>
      </c>
    </row>
    <row r="5852" spans="1:34" x14ac:dyDescent="0.25">
      <c r="A5852" s="11">
        <v>10749</v>
      </c>
      <c r="B5852" s="12" t="s">
        <v>41330</v>
      </c>
      <c r="C5852" s="81" t="s">
        <v>41331</v>
      </c>
      <c r="D5852" s="81" t="s">
        <v>50</v>
      </c>
      <c r="E5852" s="81" t="s">
        <v>50</v>
      </c>
      <c r="F5852" s="122" t="s">
        <v>50</v>
      </c>
      <c r="G5852" s="122"/>
      <c r="H5852" s="81"/>
      <c r="I5852" s="12" t="s">
        <v>41332</v>
      </c>
      <c r="J5852" s="12" t="s">
        <v>41333</v>
      </c>
      <c r="K5852" s="20" t="s">
        <v>48</v>
      </c>
      <c r="L5852" s="13" t="s">
        <v>34</v>
      </c>
      <c r="M5852" s="11" t="s">
        <v>35</v>
      </c>
      <c r="N5852" s="11" t="s">
        <v>36</v>
      </c>
      <c r="O5852" s="11" t="s">
        <v>70010</v>
      </c>
      <c r="Q5852" s="20" t="s">
        <v>50</v>
      </c>
      <c r="R5852" s="12" t="s">
        <v>41334</v>
      </c>
      <c r="S5852" s="21" t="s">
        <v>50</v>
      </c>
      <c r="U5852" s="17" t="s">
        <v>41335</v>
      </c>
      <c r="V5852" s="11" t="s">
        <v>41334</v>
      </c>
      <c r="W5852" s="11" t="b">
        <v>1</v>
      </c>
      <c r="X5852" s="11" t="s">
        <v>41336</v>
      </c>
      <c r="Y5852" s="11" t="s">
        <v>83</v>
      </c>
      <c r="AA5852" s="11" t="s">
        <v>41337</v>
      </c>
      <c r="AB5852" s="11" t="s">
        <v>41337</v>
      </c>
      <c r="AC5852" s="11" t="s">
        <v>41337</v>
      </c>
      <c r="AD5852" s="11" t="s">
        <v>50</v>
      </c>
      <c r="AE5852" s="11" t="b">
        <v>1</v>
      </c>
      <c r="AF5852" t="s">
        <v>41338</v>
      </c>
      <c r="AG5852" s="11" t="s">
        <v>41337</v>
      </c>
      <c r="AH5852" s="11" t="b">
        <v>1</v>
      </c>
    </row>
    <row r="5853" spans="1:34" x14ac:dyDescent="0.25">
      <c r="A5853" s="11">
        <v>14948</v>
      </c>
      <c r="B5853" s="12" t="s">
        <v>21762</v>
      </c>
      <c r="C5853" s="81" t="s">
        <v>21763</v>
      </c>
      <c r="D5853" s="81" t="s">
        <v>50</v>
      </c>
      <c r="E5853" s="81" t="s">
        <v>50</v>
      </c>
      <c r="F5853" s="122" t="s">
        <v>50</v>
      </c>
      <c r="G5853" s="122"/>
      <c r="H5853" s="81"/>
      <c r="I5853" s="12" t="s">
        <v>21764</v>
      </c>
      <c r="J5853" s="12" t="s">
        <v>21765</v>
      </c>
      <c r="K5853" s="20" t="s">
        <v>48</v>
      </c>
      <c r="L5853" s="13" t="s">
        <v>34</v>
      </c>
      <c r="M5853" s="11" t="s">
        <v>35</v>
      </c>
      <c r="N5853" s="11" t="s">
        <v>36</v>
      </c>
      <c r="O5853" s="11" t="s">
        <v>70012</v>
      </c>
      <c r="Q5853" s="20" t="s">
        <v>50</v>
      </c>
      <c r="R5853" s="12" t="s">
        <v>21766</v>
      </c>
      <c r="S5853" s="21" t="s">
        <v>50</v>
      </c>
      <c r="U5853" s="17" t="s">
        <v>21767</v>
      </c>
      <c r="V5853" s="11" t="s">
        <v>21766</v>
      </c>
      <c r="W5853" s="11" t="b">
        <v>1</v>
      </c>
      <c r="X5853" s="11" t="s">
        <v>21768</v>
      </c>
      <c r="Y5853" s="11" t="s">
        <v>83</v>
      </c>
      <c r="AA5853" s="11" t="s">
        <v>21769</v>
      </c>
      <c r="AB5853" s="11" t="s">
        <v>21769</v>
      </c>
      <c r="AC5853" s="11" t="s">
        <v>21769</v>
      </c>
      <c r="AD5853" s="11" t="s">
        <v>50</v>
      </c>
      <c r="AE5853" s="11" t="b">
        <v>1</v>
      </c>
      <c r="AF5853" t="s">
        <v>21770</v>
      </c>
      <c r="AG5853" s="11" t="s">
        <v>21769</v>
      </c>
      <c r="AH5853" s="11" t="b">
        <v>1</v>
      </c>
    </row>
    <row r="5854" spans="1:34" x14ac:dyDescent="0.25">
      <c r="A5854" s="11">
        <v>27280</v>
      </c>
      <c r="B5854" s="12" t="s">
        <v>13749</v>
      </c>
      <c r="C5854" s="81" t="s">
        <v>13750</v>
      </c>
      <c r="D5854" s="81" t="s">
        <v>50</v>
      </c>
      <c r="E5854" s="81" t="s">
        <v>50</v>
      </c>
      <c r="F5854" s="122" t="s">
        <v>50</v>
      </c>
      <c r="G5854" s="122"/>
      <c r="H5854" s="81"/>
      <c r="I5854" s="12" t="s">
        <v>13751</v>
      </c>
      <c r="J5854" s="12" t="s">
        <v>13752</v>
      </c>
      <c r="K5854" s="20" t="s">
        <v>48</v>
      </c>
      <c r="L5854" s="13" t="s">
        <v>34</v>
      </c>
      <c r="M5854" s="11" t="s">
        <v>35</v>
      </c>
      <c r="N5854" s="11" t="s">
        <v>36</v>
      </c>
      <c r="O5854" s="11" t="s">
        <v>70005</v>
      </c>
      <c r="Q5854" s="20" t="s">
        <v>50</v>
      </c>
      <c r="R5854" s="12" t="s">
        <v>13753</v>
      </c>
      <c r="S5854" s="21" t="s">
        <v>50</v>
      </c>
      <c r="U5854" s="17" t="s">
        <v>13754</v>
      </c>
      <c r="V5854" s="11" t="s">
        <v>13753</v>
      </c>
      <c r="W5854" s="11" t="b">
        <v>1</v>
      </c>
      <c r="X5854" s="11" t="s">
        <v>13755</v>
      </c>
      <c r="Y5854" s="11" t="s">
        <v>83</v>
      </c>
      <c r="AA5854" s="11" t="s">
        <v>13756</v>
      </c>
      <c r="AB5854" s="11" t="s">
        <v>13756</v>
      </c>
      <c r="AC5854" s="11" t="s">
        <v>13756</v>
      </c>
      <c r="AD5854" s="11" t="s">
        <v>50</v>
      </c>
      <c r="AE5854" s="11" t="b">
        <v>1</v>
      </c>
      <c r="AF5854" t="s">
        <v>13757</v>
      </c>
      <c r="AG5854" s="11" t="s">
        <v>13756</v>
      </c>
      <c r="AH5854" s="11" t="b">
        <v>1</v>
      </c>
    </row>
    <row r="5855" spans="1:34" x14ac:dyDescent="0.25">
      <c r="A5855" s="11">
        <v>9865</v>
      </c>
      <c r="B5855" s="12" t="s">
        <v>6834</v>
      </c>
      <c r="C5855" s="81" t="s">
        <v>6835</v>
      </c>
      <c r="D5855" s="81" t="s">
        <v>50</v>
      </c>
      <c r="E5855" s="81" t="s">
        <v>50</v>
      </c>
      <c r="F5855" s="122" t="s">
        <v>50</v>
      </c>
      <c r="G5855" s="122"/>
      <c r="H5855" s="81"/>
      <c r="I5855" s="12" t="s">
        <v>6836</v>
      </c>
      <c r="J5855" s="12" t="s">
        <v>6837</v>
      </c>
      <c r="K5855" s="13" t="s">
        <v>193</v>
      </c>
      <c r="L5855" s="13" t="s">
        <v>34</v>
      </c>
      <c r="M5855" s="11" t="s">
        <v>35</v>
      </c>
      <c r="N5855" s="11" t="s">
        <v>36</v>
      </c>
      <c r="O5855" s="11" t="s">
        <v>70007</v>
      </c>
      <c r="Q5855" s="20" t="s">
        <v>50</v>
      </c>
      <c r="R5855" s="12" t="s">
        <v>6838</v>
      </c>
      <c r="S5855" s="21" t="s">
        <v>50</v>
      </c>
      <c r="T5855" s="25"/>
      <c r="U5855" s="17" t="s">
        <v>6839</v>
      </c>
      <c r="V5855" s="11" t="s">
        <v>6838</v>
      </c>
      <c r="W5855" s="11" t="b">
        <v>1</v>
      </c>
      <c r="X5855" s="11" t="s">
        <v>6840</v>
      </c>
      <c r="Y5855" s="11" t="s">
        <v>83</v>
      </c>
      <c r="AA5855" s="24" t="s">
        <v>6841</v>
      </c>
      <c r="AB5855" s="24" t="s">
        <v>6841</v>
      </c>
      <c r="AC5855" s="24" t="s">
        <v>6841</v>
      </c>
      <c r="AD5855" s="11" t="s">
        <v>50</v>
      </c>
      <c r="AE5855" s="11" t="b">
        <v>1</v>
      </c>
      <c r="AF5855" t="s">
        <v>6842</v>
      </c>
      <c r="AG5855" s="11" t="s">
        <v>6841</v>
      </c>
      <c r="AH5855" s="11" t="b">
        <v>1</v>
      </c>
    </row>
    <row r="5856" spans="1:34" x14ac:dyDescent="0.25">
      <c r="A5856" s="11">
        <v>19697</v>
      </c>
      <c r="B5856" s="12" t="s">
        <v>42548</v>
      </c>
      <c r="C5856" s="81" t="s">
        <v>42549</v>
      </c>
      <c r="D5856" s="81" t="s">
        <v>50</v>
      </c>
      <c r="E5856" s="81" t="s">
        <v>50</v>
      </c>
      <c r="F5856" s="122" t="s">
        <v>50</v>
      </c>
      <c r="G5856" s="122"/>
      <c r="H5856" s="81"/>
      <c r="I5856" s="12" t="s">
        <v>42550</v>
      </c>
      <c r="J5856" s="12" t="s">
        <v>42551</v>
      </c>
      <c r="K5856" s="20" t="s">
        <v>48</v>
      </c>
      <c r="L5856" s="13" t="s">
        <v>34</v>
      </c>
      <c r="M5856" s="11" t="s">
        <v>35</v>
      </c>
      <c r="N5856" s="11" t="s">
        <v>36</v>
      </c>
      <c r="O5856" s="11" t="s">
        <v>70003</v>
      </c>
      <c r="Q5856" s="20" t="s">
        <v>50</v>
      </c>
      <c r="R5856" s="12" t="s">
        <v>42552</v>
      </c>
      <c r="S5856" s="21" t="s">
        <v>50</v>
      </c>
      <c r="U5856" s="17" t="s">
        <v>42553</v>
      </c>
      <c r="V5856" s="11" t="s">
        <v>42552</v>
      </c>
      <c r="W5856" s="11" t="b">
        <v>1</v>
      </c>
      <c r="X5856" s="11" t="s">
        <v>42554</v>
      </c>
      <c r="Y5856" s="11" t="s">
        <v>83</v>
      </c>
      <c r="AA5856" s="11" t="s">
        <v>42555</v>
      </c>
      <c r="AB5856" s="11" t="s">
        <v>42555</v>
      </c>
      <c r="AC5856" s="11" t="s">
        <v>42555</v>
      </c>
      <c r="AD5856" s="11" t="s">
        <v>50</v>
      </c>
      <c r="AE5856" s="11" t="b">
        <v>1</v>
      </c>
      <c r="AF5856" t="s">
        <v>42556</v>
      </c>
      <c r="AG5856" s="11" t="s">
        <v>42555</v>
      </c>
      <c r="AH5856" s="11" t="b">
        <v>1</v>
      </c>
    </row>
    <row r="5857" spans="1:34" x14ac:dyDescent="0.25">
      <c r="A5857" s="11">
        <v>27497</v>
      </c>
      <c r="B5857" s="11" t="s">
        <v>29424</v>
      </c>
      <c r="C5857" s="81" t="s">
        <v>29425</v>
      </c>
      <c r="D5857" s="81" t="s">
        <v>50</v>
      </c>
      <c r="E5857" s="81" t="s">
        <v>50</v>
      </c>
      <c r="F5857" s="122" t="s">
        <v>50</v>
      </c>
      <c r="G5857" s="122"/>
      <c r="H5857" s="81"/>
      <c r="I5857" s="12" t="s">
        <v>29426</v>
      </c>
      <c r="J5857" s="12" t="s">
        <v>29427</v>
      </c>
      <c r="K5857" s="20" t="s">
        <v>48</v>
      </c>
      <c r="L5857" s="13" t="s">
        <v>34</v>
      </c>
      <c r="M5857" s="11" t="s">
        <v>35</v>
      </c>
      <c r="N5857" s="11" t="s">
        <v>36</v>
      </c>
      <c r="O5857" s="11" t="s">
        <v>70010</v>
      </c>
      <c r="Q5857" s="20" t="s">
        <v>50</v>
      </c>
      <c r="R5857" s="11" t="s">
        <v>29428</v>
      </c>
      <c r="S5857" s="16"/>
      <c r="T5857" s="16"/>
      <c r="U5857" s="11" t="s">
        <v>50</v>
      </c>
      <c r="V5857" s="11" t="s">
        <v>29429</v>
      </c>
      <c r="W5857" s="11" t="b">
        <v>0</v>
      </c>
      <c r="X5857" s="11" t="s">
        <v>29430</v>
      </c>
      <c r="Y5857" s="11" t="b">
        <v>0</v>
      </c>
      <c r="Z5857" s="11"/>
      <c r="AA5857" s="11" t="s">
        <v>29431</v>
      </c>
      <c r="AB5857" s="11" t="s">
        <v>29431</v>
      </c>
      <c r="AC5857" s="11" t="s">
        <v>29431</v>
      </c>
      <c r="AD5857" s="11" t="b">
        <v>1</v>
      </c>
      <c r="AE5857" s="11" t="b">
        <v>1</v>
      </c>
      <c r="AF5857" t="s">
        <v>29432</v>
      </c>
      <c r="AG5857" s="11" t="s">
        <v>29431</v>
      </c>
      <c r="AH5857" s="11" t="b">
        <v>1</v>
      </c>
    </row>
    <row r="5858" spans="1:34" x14ac:dyDescent="0.25">
      <c r="A5858" s="11">
        <v>5294</v>
      </c>
      <c r="B5858" s="12" t="s">
        <v>41906</v>
      </c>
      <c r="C5858" s="81" t="s">
        <v>41907</v>
      </c>
      <c r="D5858" s="81" t="s">
        <v>50</v>
      </c>
      <c r="E5858" s="81" t="s">
        <v>50</v>
      </c>
      <c r="F5858" s="122" t="s">
        <v>50</v>
      </c>
      <c r="G5858" s="122"/>
      <c r="H5858" s="81"/>
      <c r="I5858" s="12" t="s">
        <v>41908</v>
      </c>
      <c r="J5858" s="12" t="s">
        <v>41909</v>
      </c>
      <c r="K5858" s="20" t="s">
        <v>48</v>
      </c>
      <c r="L5858" s="13" t="s">
        <v>34</v>
      </c>
      <c r="M5858" s="11" t="s">
        <v>35</v>
      </c>
      <c r="N5858" s="11" t="s">
        <v>36</v>
      </c>
      <c r="O5858" s="11" t="s">
        <v>70009</v>
      </c>
      <c r="Q5858" s="20" t="s">
        <v>50</v>
      </c>
      <c r="R5858" s="12" t="s">
        <v>41910</v>
      </c>
      <c r="S5858" s="21" t="s">
        <v>50</v>
      </c>
      <c r="U5858" s="17" t="s">
        <v>41911</v>
      </c>
      <c r="V5858" s="11" t="s">
        <v>41910</v>
      </c>
      <c r="W5858" s="11" t="b">
        <v>1</v>
      </c>
      <c r="X5858" s="11" t="s">
        <v>41910</v>
      </c>
      <c r="Y5858" s="11" t="b">
        <v>1</v>
      </c>
      <c r="AA5858" s="11" t="s">
        <v>41912</v>
      </c>
      <c r="AB5858" s="11" t="s">
        <v>41912</v>
      </c>
      <c r="AC5858" s="11" t="s">
        <v>41912</v>
      </c>
      <c r="AD5858" s="11" t="s">
        <v>50</v>
      </c>
      <c r="AF5858" t="s">
        <v>41913</v>
      </c>
      <c r="AG5858" s="11" t="s">
        <v>41912</v>
      </c>
      <c r="AH5858" s="11" t="b">
        <v>1</v>
      </c>
    </row>
    <row r="5859" spans="1:34" x14ac:dyDescent="0.25">
      <c r="A5859" s="11">
        <v>4887</v>
      </c>
      <c r="B5859" s="12" t="s">
        <v>11177</v>
      </c>
      <c r="C5859" s="81" t="s">
        <v>11178</v>
      </c>
      <c r="D5859" s="81" t="s">
        <v>50</v>
      </c>
      <c r="E5859" s="81" t="s">
        <v>50</v>
      </c>
      <c r="F5859" s="122" t="s">
        <v>50</v>
      </c>
      <c r="G5859" s="122"/>
      <c r="H5859" s="81"/>
      <c r="I5859" s="12" t="s">
        <v>11179</v>
      </c>
      <c r="J5859" s="12" t="s">
        <v>11180</v>
      </c>
      <c r="K5859" s="13" t="s">
        <v>193</v>
      </c>
      <c r="L5859" s="13" t="s">
        <v>34</v>
      </c>
      <c r="M5859" s="11" t="s">
        <v>35</v>
      </c>
      <c r="N5859" s="11" t="s">
        <v>67</v>
      </c>
      <c r="O5859" s="11" t="s">
        <v>68</v>
      </c>
      <c r="Q5859" s="20" t="s">
        <v>50</v>
      </c>
      <c r="R5859" s="12" t="s">
        <v>11181</v>
      </c>
      <c r="S5859" s="21" t="s">
        <v>50</v>
      </c>
      <c r="T5859" s="25"/>
      <c r="U5859" s="17" t="s">
        <v>11182</v>
      </c>
      <c r="V5859" s="11" t="s">
        <v>11181</v>
      </c>
      <c r="W5859" s="11" t="b">
        <v>1</v>
      </c>
      <c r="X5859" s="11" t="s">
        <v>11183</v>
      </c>
      <c r="Y5859" s="11" t="s">
        <v>83</v>
      </c>
      <c r="AA5859" s="24" t="s">
        <v>11184</v>
      </c>
      <c r="AB5859" s="24" t="s">
        <v>11184</v>
      </c>
      <c r="AC5859" s="24" t="s">
        <v>11184</v>
      </c>
      <c r="AD5859" s="11" t="s">
        <v>50</v>
      </c>
      <c r="AE5859" s="11" t="b">
        <v>1</v>
      </c>
      <c r="AF5859" t="s">
        <v>11185</v>
      </c>
      <c r="AG5859" s="11" t="s">
        <v>11184</v>
      </c>
      <c r="AH5859" s="11" t="b">
        <v>1</v>
      </c>
    </row>
    <row r="5860" spans="1:34" x14ac:dyDescent="0.25">
      <c r="A5860" s="11">
        <v>11340</v>
      </c>
      <c r="B5860" s="12" t="s">
        <v>21753</v>
      </c>
      <c r="C5860" s="81" t="s">
        <v>21754</v>
      </c>
      <c r="D5860" s="81" t="s">
        <v>50</v>
      </c>
      <c r="E5860" s="81" t="s">
        <v>50</v>
      </c>
      <c r="F5860" s="122" t="s">
        <v>50</v>
      </c>
      <c r="G5860" s="122"/>
      <c r="H5860" s="81"/>
      <c r="I5860" s="12" t="s">
        <v>21755</v>
      </c>
      <c r="J5860" s="12" t="s">
        <v>21756</v>
      </c>
      <c r="K5860" s="20" t="s">
        <v>48</v>
      </c>
      <c r="L5860" s="13" t="s">
        <v>34</v>
      </c>
      <c r="M5860" s="11" t="s">
        <v>35</v>
      </c>
      <c r="N5860" s="11" t="s">
        <v>36</v>
      </c>
      <c r="O5860" s="11" t="s">
        <v>127</v>
      </c>
      <c r="Q5860" s="20" t="s">
        <v>50</v>
      </c>
      <c r="R5860" s="12" t="s">
        <v>21757</v>
      </c>
      <c r="S5860" s="21" t="s">
        <v>50</v>
      </c>
      <c r="U5860" s="17" t="s">
        <v>21758</v>
      </c>
      <c r="V5860" s="11" t="s">
        <v>21757</v>
      </c>
      <c r="W5860" s="11" t="b">
        <v>1</v>
      </c>
      <c r="X5860" s="11" t="s">
        <v>21759</v>
      </c>
      <c r="Y5860" s="11" t="s">
        <v>83</v>
      </c>
      <c r="AA5860" s="11" t="s">
        <v>21760</v>
      </c>
      <c r="AB5860" s="11" t="s">
        <v>21760</v>
      </c>
      <c r="AC5860" s="11" t="s">
        <v>21760</v>
      </c>
      <c r="AD5860" s="11" t="s">
        <v>50</v>
      </c>
      <c r="AE5860" s="11" t="b">
        <v>1</v>
      </c>
      <c r="AF5860" t="s">
        <v>21761</v>
      </c>
      <c r="AG5860" s="11" t="s">
        <v>21760</v>
      </c>
      <c r="AH5860" s="11" t="b">
        <v>1</v>
      </c>
    </row>
    <row r="5861" spans="1:34" x14ac:dyDescent="0.25">
      <c r="A5861" s="11">
        <v>14175</v>
      </c>
      <c r="B5861" s="12" t="s">
        <v>23716</v>
      </c>
      <c r="C5861" s="81" t="s">
        <v>23717</v>
      </c>
      <c r="D5861" s="81" t="s">
        <v>50</v>
      </c>
      <c r="E5861" s="81" t="s">
        <v>50</v>
      </c>
      <c r="F5861" s="122" t="s">
        <v>50</v>
      </c>
      <c r="G5861" s="122"/>
      <c r="H5861" s="81"/>
      <c r="I5861" s="12" t="s">
        <v>23718</v>
      </c>
      <c r="J5861" s="12" t="s">
        <v>23719</v>
      </c>
      <c r="K5861" s="20" t="s">
        <v>48</v>
      </c>
      <c r="L5861" s="13" t="s">
        <v>34</v>
      </c>
      <c r="M5861" s="11" t="s">
        <v>35</v>
      </c>
      <c r="N5861" s="11" t="s">
        <v>36</v>
      </c>
      <c r="O5861" s="11" t="s">
        <v>70010</v>
      </c>
      <c r="Q5861" s="20" t="s">
        <v>50</v>
      </c>
      <c r="R5861" s="12" t="s">
        <v>23720</v>
      </c>
      <c r="S5861" s="21" t="s">
        <v>50</v>
      </c>
      <c r="U5861" s="17" t="s">
        <v>23721</v>
      </c>
      <c r="V5861" s="11" t="s">
        <v>23722</v>
      </c>
      <c r="W5861" s="11" t="s">
        <v>83</v>
      </c>
      <c r="X5861" s="11" t="s">
        <v>23723</v>
      </c>
      <c r="Y5861" s="11" t="s">
        <v>83</v>
      </c>
      <c r="AA5861" s="11" t="s">
        <v>23724</v>
      </c>
      <c r="AB5861" s="19" t="s">
        <v>23724</v>
      </c>
      <c r="AC5861" s="11" t="s">
        <v>23724</v>
      </c>
      <c r="AD5861" s="11" t="b">
        <v>1</v>
      </c>
      <c r="AE5861" s="11" t="b">
        <v>1</v>
      </c>
      <c r="AF5861" t="s">
        <v>23725</v>
      </c>
      <c r="AG5861" s="11" t="s">
        <v>23724</v>
      </c>
      <c r="AH5861" s="11" t="b">
        <v>1</v>
      </c>
    </row>
    <row r="5862" spans="1:34" x14ac:dyDescent="0.25">
      <c r="A5862" s="11">
        <v>14312</v>
      </c>
      <c r="B5862" s="12" t="s">
        <v>28730</v>
      </c>
      <c r="C5862" s="81" t="s">
        <v>28731</v>
      </c>
      <c r="D5862" s="81" t="s">
        <v>50</v>
      </c>
      <c r="E5862" s="81" t="s">
        <v>50</v>
      </c>
      <c r="F5862" s="122" t="s">
        <v>50</v>
      </c>
      <c r="G5862" s="122"/>
      <c r="H5862" s="81"/>
      <c r="I5862" s="12" t="s">
        <v>28732</v>
      </c>
      <c r="J5862" s="12" t="s">
        <v>28733</v>
      </c>
      <c r="K5862" s="20" t="s">
        <v>48</v>
      </c>
      <c r="L5862" s="13" t="s">
        <v>34</v>
      </c>
      <c r="M5862" s="11" t="s">
        <v>35</v>
      </c>
      <c r="N5862" s="11" t="s">
        <v>36</v>
      </c>
      <c r="O5862" s="11" t="s">
        <v>70012</v>
      </c>
      <c r="Q5862" s="20" t="s">
        <v>50</v>
      </c>
      <c r="R5862" s="12" t="s">
        <v>28734</v>
      </c>
      <c r="S5862" s="21" t="s">
        <v>50</v>
      </c>
      <c r="U5862" s="17" t="s">
        <v>28735</v>
      </c>
      <c r="V5862" s="11" t="s">
        <v>28734</v>
      </c>
      <c r="W5862" s="11" t="b">
        <v>1</v>
      </c>
      <c r="X5862" s="11" t="s">
        <v>28736</v>
      </c>
      <c r="Y5862" s="11" t="s">
        <v>83</v>
      </c>
      <c r="AA5862" s="11" t="s">
        <v>28737</v>
      </c>
      <c r="AB5862" s="11" t="s">
        <v>28737</v>
      </c>
      <c r="AC5862" s="11" t="s">
        <v>28737</v>
      </c>
      <c r="AD5862" s="11" t="s">
        <v>50</v>
      </c>
      <c r="AE5862" s="11" t="b">
        <v>1</v>
      </c>
      <c r="AF5862" t="s">
        <v>28738</v>
      </c>
      <c r="AG5862" s="11" t="s">
        <v>28737</v>
      </c>
      <c r="AH5862" s="11" t="b">
        <v>1</v>
      </c>
    </row>
    <row r="5863" spans="1:34" x14ac:dyDescent="0.25">
      <c r="A5863" s="11">
        <v>22619</v>
      </c>
      <c r="B5863" s="12" t="s">
        <v>21797</v>
      </c>
      <c r="C5863" s="81" t="s">
        <v>21798</v>
      </c>
      <c r="D5863" s="81" t="s">
        <v>50</v>
      </c>
      <c r="E5863" s="81" t="s">
        <v>50</v>
      </c>
      <c r="F5863" s="122" t="s">
        <v>50</v>
      </c>
      <c r="G5863" s="122"/>
      <c r="H5863" s="81"/>
      <c r="I5863" s="12" t="s">
        <v>21799</v>
      </c>
      <c r="J5863" s="12" t="s">
        <v>21800</v>
      </c>
      <c r="K5863" s="20" t="s">
        <v>48</v>
      </c>
      <c r="L5863" s="13" t="s">
        <v>34</v>
      </c>
      <c r="M5863" s="11" t="s">
        <v>35</v>
      </c>
      <c r="N5863" s="11" t="s">
        <v>36</v>
      </c>
      <c r="O5863" s="11" t="s">
        <v>70003</v>
      </c>
      <c r="Q5863" s="20" t="s">
        <v>50</v>
      </c>
      <c r="R5863" s="12" t="s">
        <v>21801</v>
      </c>
      <c r="S5863" s="21" t="s">
        <v>50</v>
      </c>
      <c r="U5863" s="17" t="s">
        <v>21802</v>
      </c>
      <c r="V5863" s="11" t="s">
        <v>21801</v>
      </c>
      <c r="W5863" s="11" t="b">
        <v>1</v>
      </c>
      <c r="X5863" s="11" t="s">
        <v>21803</v>
      </c>
      <c r="Y5863" s="11" t="s">
        <v>83</v>
      </c>
      <c r="AA5863" s="11" t="s">
        <v>21804</v>
      </c>
      <c r="AB5863" s="11" t="s">
        <v>21804</v>
      </c>
      <c r="AC5863" s="11" t="s">
        <v>21804</v>
      </c>
      <c r="AD5863" s="11" t="s">
        <v>50</v>
      </c>
      <c r="AE5863" s="11" t="b">
        <v>1</v>
      </c>
      <c r="AF5863" t="s">
        <v>21805</v>
      </c>
      <c r="AG5863" s="11" t="s">
        <v>21804</v>
      </c>
      <c r="AH5863" s="11" t="b">
        <v>1</v>
      </c>
    </row>
    <row r="5864" spans="1:34" x14ac:dyDescent="0.25">
      <c r="A5864" s="11">
        <v>22145</v>
      </c>
      <c r="B5864" s="12" t="s">
        <v>47198</v>
      </c>
      <c r="C5864" s="81" t="s">
        <v>47199</v>
      </c>
      <c r="D5864" s="81" t="s">
        <v>50</v>
      </c>
      <c r="E5864" s="81" t="s">
        <v>50</v>
      </c>
      <c r="F5864" s="122" t="s">
        <v>50</v>
      </c>
      <c r="G5864" s="122"/>
      <c r="H5864" s="81"/>
      <c r="I5864" s="12" t="s">
        <v>47200</v>
      </c>
      <c r="J5864" s="12" t="s">
        <v>47201</v>
      </c>
      <c r="K5864" s="20" t="s">
        <v>48</v>
      </c>
      <c r="L5864" s="13" t="s">
        <v>34</v>
      </c>
      <c r="M5864" s="11" t="s">
        <v>35</v>
      </c>
      <c r="N5864" s="11" t="s">
        <v>36</v>
      </c>
      <c r="O5864" s="11" t="s">
        <v>70003</v>
      </c>
      <c r="Q5864" s="20" t="s">
        <v>50</v>
      </c>
      <c r="R5864" s="12" t="s">
        <v>47202</v>
      </c>
      <c r="S5864" s="21" t="s">
        <v>50</v>
      </c>
      <c r="U5864" s="17" t="s">
        <v>47203</v>
      </c>
      <c r="V5864" s="11" t="s">
        <v>47204</v>
      </c>
      <c r="W5864" s="11" t="s">
        <v>83</v>
      </c>
      <c r="X5864" s="11" t="s">
        <v>47205</v>
      </c>
      <c r="Y5864" s="11" t="s">
        <v>83</v>
      </c>
      <c r="AA5864" s="11" t="s">
        <v>47206</v>
      </c>
      <c r="AB5864" s="19" t="s">
        <v>47206</v>
      </c>
      <c r="AC5864" s="11" t="s">
        <v>47206</v>
      </c>
      <c r="AD5864" s="11" t="b">
        <v>1</v>
      </c>
      <c r="AE5864" s="11" t="b">
        <v>1</v>
      </c>
      <c r="AF5864" t="s">
        <v>47207</v>
      </c>
      <c r="AG5864" s="11" t="s">
        <v>47206</v>
      </c>
      <c r="AH5864" s="11" t="b">
        <v>1</v>
      </c>
    </row>
    <row r="5865" spans="1:34" x14ac:dyDescent="0.25">
      <c r="A5865" s="11">
        <v>31837</v>
      </c>
      <c r="B5865" s="12" t="s">
        <v>2671</v>
      </c>
      <c r="C5865" s="81" t="s">
        <v>2672</v>
      </c>
      <c r="D5865" s="81" t="s">
        <v>50</v>
      </c>
      <c r="E5865" s="81" t="s">
        <v>50</v>
      </c>
      <c r="F5865" s="122" t="s">
        <v>50</v>
      </c>
      <c r="G5865" s="122"/>
      <c r="H5865" s="81"/>
      <c r="I5865" s="12" t="s">
        <v>2673</v>
      </c>
      <c r="J5865" s="12" t="s">
        <v>2674</v>
      </c>
      <c r="K5865" s="13" t="s">
        <v>1358</v>
      </c>
      <c r="L5865" s="13" t="s">
        <v>34</v>
      </c>
      <c r="M5865" s="11" t="s">
        <v>35</v>
      </c>
      <c r="N5865" s="11" t="s">
        <v>36</v>
      </c>
      <c r="O5865" s="11" t="s">
        <v>70006</v>
      </c>
      <c r="Q5865" s="20" t="s">
        <v>50</v>
      </c>
      <c r="R5865" s="47" t="s">
        <v>2675</v>
      </c>
      <c r="S5865" s="16" t="s">
        <v>2675</v>
      </c>
      <c r="T5865" s="25"/>
      <c r="U5865" s="17" t="s">
        <v>2676</v>
      </c>
      <c r="V5865" s="53" t="s">
        <v>2677</v>
      </c>
      <c r="W5865" s="20" t="b">
        <v>0</v>
      </c>
      <c r="X5865" s="38" t="s">
        <v>2678</v>
      </c>
      <c r="Y5865" s="11" t="b">
        <v>0</v>
      </c>
      <c r="Z5865" s="48" t="s">
        <v>69149</v>
      </c>
      <c r="AA5865" s="24" t="s">
        <v>2679</v>
      </c>
      <c r="AB5865" s="26" t="s">
        <v>2680</v>
      </c>
      <c r="AC5865" s="24" t="s">
        <v>2681</v>
      </c>
      <c r="AD5865" s="11" t="b">
        <v>0</v>
      </c>
      <c r="AE5865" s="11" t="b">
        <v>0</v>
      </c>
      <c r="AF5865" t="s">
        <v>2682</v>
      </c>
      <c r="AG5865" s="11" t="s">
        <v>2681</v>
      </c>
      <c r="AH5865" s="11" t="b">
        <v>0</v>
      </c>
    </row>
    <row r="5866" spans="1:34" x14ac:dyDescent="0.25">
      <c r="A5866" s="11">
        <v>23899</v>
      </c>
      <c r="B5866" s="12" t="s">
        <v>40976</v>
      </c>
      <c r="C5866" s="81" t="s">
        <v>40977</v>
      </c>
      <c r="D5866" s="81" t="s">
        <v>50</v>
      </c>
      <c r="E5866" s="81" t="s">
        <v>50</v>
      </c>
      <c r="F5866" s="122" t="s">
        <v>50</v>
      </c>
      <c r="G5866" s="122"/>
      <c r="H5866" s="81"/>
      <c r="I5866" s="12" t="s">
        <v>40978</v>
      </c>
      <c r="J5866" s="12" t="s">
        <v>40979</v>
      </c>
      <c r="K5866" s="20" t="s">
        <v>48</v>
      </c>
      <c r="L5866" s="13" t="s">
        <v>34</v>
      </c>
      <c r="M5866" s="11" t="s">
        <v>35</v>
      </c>
      <c r="N5866" s="11" t="s">
        <v>36</v>
      </c>
      <c r="O5866" s="11" t="s">
        <v>70010</v>
      </c>
      <c r="Q5866" s="20" t="s">
        <v>50</v>
      </c>
      <c r="R5866" s="12" t="s">
        <v>40980</v>
      </c>
      <c r="S5866" s="21" t="s">
        <v>50</v>
      </c>
      <c r="U5866" s="17" t="s">
        <v>40981</v>
      </c>
      <c r="V5866" s="11" t="s">
        <v>40980</v>
      </c>
      <c r="W5866" s="11" t="b">
        <v>1</v>
      </c>
      <c r="X5866" s="11" t="s">
        <v>40980</v>
      </c>
      <c r="Y5866" s="11" t="b">
        <v>1</v>
      </c>
      <c r="AA5866" s="11" t="s">
        <v>40982</v>
      </c>
      <c r="AB5866" s="11" t="s">
        <v>40982</v>
      </c>
      <c r="AC5866" s="11" t="s">
        <v>40982</v>
      </c>
      <c r="AD5866" s="11" t="s">
        <v>50</v>
      </c>
      <c r="AF5866" t="s">
        <v>40983</v>
      </c>
      <c r="AG5866" s="11" t="s">
        <v>40982</v>
      </c>
      <c r="AH5866" s="11" t="b">
        <v>1</v>
      </c>
    </row>
    <row r="5867" spans="1:34" x14ac:dyDescent="0.25">
      <c r="A5867" s="11">
        <v>22153</v>
      </c>
      <c r="B5867" s="12" t="s">
        <v>47528</v>
      </c>
      <c r="C5867" s="81" t="s">
        <v>47529</v>
      </c>
      <c r="D5867" s="81" t="s">
        <v>50</v>
      </c>
      <c r="E5867" s="81" t="s">
        <v>50</v>
      </c>
      <c r="F5867" s="122" t="s">
        <v>50</v>
      </c>
      <c r="G5867" s="122"/>
      <c r="H5867" s="81"/>
      <c r="I5867" s="12" t="s">
        <v>47530</v>
      </c>
      <c r="J5867" s="12" t="s">
        <v>47531</v>
      </c>
      <c r="K5867" s="20" t="s">
        <v>48</v>
      </c>
      <c r="L5867" s="13" t="s">
        <v>34</v>
      </c>
      <c r="M5867" s="11" t="s">
        <v>35</v>
      </c>
      <c r="N5867" s="11" t="s">
        <v>36</v>
      </c>
      <c r="O5867" s="11" t="s">
        <v>70003</v>
      </c>
      <c r="Q5867" s="20" t="s">
        <v>50</v>
      </c>
      <c r="R5867" s="12" t="s">
        <v>47532</v>
      </c>
      <c r="S5867" s="21" t="s">
        <v>50</v>
      </c>
      <c r="U5867" s="17" t="s">
        <v>47533</v>
      </c>
      <c r="V5867" s="11" t="s">
        <v>47534</v>
      </c>
      <c r="W5867" s="11" t="s">
        <v>83</v>
      </c>
      <c r="X5867" s="11" t="s">
        <v>47535</v>
      </c>
      <c r="Y5867" s="11" t="s">
        <v>83</v>
      </c>
      <c r="AA5867" s="11" t="s">
        <v>47536</v>
      </c>
      <c r="AB5867" s="19" t="s">
        <v>47536</v>
      </c>
      <c r="AC5867" s="11" t="s">
        <v>47536</v>
      </c>
      <c r="AD5867" s="11" t="b">
        <v>1</v>
      </c>
      <c r="AE5867" s="11" t="b">
        <v>1</v>
      </c>
      <c r="AF5867" t="s">
        <v>47537</v>
      </c>
      <c r="AG5867" s="11" t="s">
        <v>47536</v>
      </c>
      <c r="AH5867" s="11" t="b">
        <v>1</v>
      </c>
    </row>
    <row r="5868" spans="1:34" x14ac:dyDescent="0.25">
      <c r="A5868" s="11">
        <v>3314</v>
      </c>
      <c r="B5868" s="12" t="s">
        <v>7959</v>
      </c>
      <c r="C5868" s="81" t="s">
        <v>7960</v>
      </c>
      <c r="D5868" s="81" t="s">
        <v>50</v>
      </c>
      <c r="E5868" s="81" t="s">
        <v>50</v>
      </c>
      <c r="F5868" s="122" t="s">
        <v>50</v>
      </c>
      <c r="G5868" s="122"/>
      <c r="H5868" s="81"/>
      <c r="I5868" s="12" t="s">
        <v>7961</v>
      </c>
      <c r="J5868" s="12" t="s">
        <v>7962</v>
      </c>
      <c r="K5868" s="13" t="s">
        <v>193</v>
      </c>
      <c r="L5868" s="13" t="s">
        <v>34</v>
      </c>
      <c r="M5868" s="11" t="s">
        <v>35</v>
      </c>
      <c r="N5868" s="11" t="s">
        <v>67</v>
      </c>
      <c r="O5868" s="11" t="s">
        <v>137</v>
      </c>
      <c r="Q5868" s="20" t="s">
        <v>50</v>
      </c>
      <c r="R5868" s="12" t="s">
        <v>7963</v>
      </c>
      <c r="S5868" s="21" t="s">
        <v>50</v>
      </c>
      <c r="T5868" s="25"/>
      <c r="U5868" s="17" t="s">
        <v>7964</v>
      </c>
      <c r="V5868" s="11" t="s">
        <v>7965</v>
      </c>
      <c r="W5868" s="11" t="s">
        <v>83</v>
      </c>
      <c r="X5868" s="11" t="s">
        <v>7966</v>
      </c>
      <c r="Y5868" s="11" t="s">
        <v>83</v>
      </c>
      <c r="AA5868" s="24" t="s">
        <v>7967</v>
      </c>
      <c r="AB5868" s="26" t="s">
        <v>7967</v>
      </c>
      <c r="AC5868" s="24" t="s">
        <v>7967</v>
      </c>
      <c r="AD5868" s="11" t="b">
        <v>1</v>
      </c>
      <c r="AE5868" s="11" t="b">
        <v>1</v>
      </c>
      <c r="AF5868" t="s">
        <v>7968</v>
      </c>
      <c r="AG5868" s="11" t="s">
        <v>7967</v>
      </c>
      <c r="AH5868" s="11" t="b">
        <v>1</v>
      </c>
    </row>
    <row r="5869" spans="1:34" x14ac:dyDescent="0.25">
      <c r="A5869" s="11">
        <v>14459</v>
      </c>
      <c r="B5869" s="12" t="s">
        <v>23688</v>
      </c>
      <c r="C5869" s="81" t="s">
        <v>23689</v>
      </c>
      <c r="D5869" s="81" t="s">
        <v>50</v>
      </c>
      <c r="E5869" s="81" t="s">
        <v>50</v>
      </c>
      <c r="F5869" s="122" t="s">
        <v>50</v>
      </c>
      <c r="G5869" s="122"/>
      <c r="H5869" s="81"/>
      <c r="I5869" s="12" t="s">
        <v>23690</v>
      </c>
      <c r="J5869" s="12" t="s">
        <v>23691</v>
      </c>
      <c r="K5869" s="20" t="s">
        <v>48</v>
      </c>
      <c r="L5869" s="13" t="s">
        <v>34</v>
      </c>
      <c r="M5869" s="11" t="s">
        <v>35</v>
      </c>
      <c r="N5869" s="11" t="s">
        <v>36</v>
      </c>
      <c r="O5869" s="11" t="s">
        <v>70012</v>
      </c>
      <c r="Q5869" s="20" t="s">
        <v>50</v>
      </c>
      <c r="R5869" s="12" t="s">
        <v>23692</v>
      </c>
      <c r="S5869" s="21" t="s">
        <v>50</v>
      </c>
      <c r="U5869" s="17" t="s">
        <v>23693</v>
      </c>
      <c r="V5869" s="11" t="s">
        <v>23694</v>
      </c>
      <c r="W5869" s="11" t="s">
        <v>83</v>
      </c>
      <c r="X5869" s="11" t="s">
        <v>23695</v>
      </c>
      <c r="Y5869" s="11" t="s">
        <v>83</v>
      </c>
      <c r="AA5869" s="11" t="s">
        <v>23696</v>
      </c>
      <c r="AB5869" s="19" t="s">
        <v>23696</v>
      </c>
      <c r="AC5869" s="11" t="s">
        <v>23696</v>
      </c>
      <c r="AD5869" s="11" t="b">
        <v>1</v>
      </c>
      <c r="AE5869" s="11" t="b">
        <v>1</v>
      </c>
      <c r="AF5869" t="s">
        <v>23697</v>
      </c>
      <c r="AG5869" s="11" t="s">
        <v>23696</v>
      </c>
      <c r="AH5869" s="11" t="b">
        <v>1</v>
      </c>
    </row>
    <row r="5870" spans="1:34" x14ac:dyDescent="0.25">
      <c r="A5870" s="11">
        <v>15910</v>
      </c>
      <c r="B5870" s="12" t="s">
        <v>20082</v>
      </c>
      <c r="C5870" s="81" t="s">
        <v>20083</v>
      </c>
      <c r="D5870" s="81" t="s">
        <v>50</v>
      </c>
      <c r="E5870" s="81" t="s">
        <v>50</v>
      </c>
      <c r="F5870" s="122" t="s">
        <v>50</v>
      </c>
      <c r="G5870" s="122"/>
      <c r="H5870" s="81"/>
      <c r="I5870" s="12" t="s">
        <v>20084</v>
      </c>
      <c r="J5870" s="12" t="s">
        <v>20085</v>
      </c>
      <c r="K5870" s="20" t="s">
        <v>48</v>
      </c>
      <c r="L5870" s="13" t="s">
        <v>34</v>
      </c>
      <c r="M5870" s="11" t="s">
        <v>35</v>
      </c>
      <c r="N5870" s="11" t="s">
        <v>36</v>
      </c>
      <c r="O5870" s="11" t="s">
        <v>70012</v>
      </c>
      <c r="Q5870" s="20" t="s">
        <v>50</v>
      </c>
      <c r="R5870" s="12" t="s">
        <v>20086</v>
      </c>
      <c r="S5870" s="21" t="s">
        <v>50</v>
      </c>
      <c r="U5870" s="17" t="s">
        <v>20087</v>
      </c>
      <c r="V5870" s="11" t="s">
        <v>20086</v>
      </c>
      <c r="W5870" s="11" t="b">
        <v>1</v>
      </c>
      <c r="X5870" s="11" t="s">
        <v>20088</v>
      </c>
      <c r="Y5870" s="11" t="s">
        <v>83</v>
      </c>
      <c r="AA5870" s="11" t="s">
        <v>20089</v>
      </c>
      <c r="AB5870" s="11" t="s">
        <v>20089</v>
      </c>
      <c r="AC5870" s="11" t="s">
        <v>20089</v>
      </c>
      <c r="AD5870" s="11" t="s">
        <v>50</v>
      </c>
      <c r="AE5870" s="11" t="b">
        <v>1</v>
      </c>
      <c r="AF5870" t="s">
        <v>20090</v>
      </c>
      <c r="AG5870" s="11" t="s">
        <v>20089</v>
      </c>
      <c r="AH5870" s="11" t="b">
        <v>1</v>
      </c>
    </row>
    <row r="5871" spans="1:34" x14ac:dyDescent="0.25">
      <c r="A5871" s="11">
        <v>26595</v>
      </c>
      <c r="B5871" s="12" t="s">
        <v>36404</v>
      </c>
      <c r="C5871" s="81" t="s">
        <v>36405</v>
      </c>
      <c r="D5871" s="81" t="s">
        <v>50</v>
      </c>
      <c r="E5871" s="81" t="s">
        <v>50</v>
      </c>
      <c r="F5871" s="122" t="s">
        <v>50</v>
      </c>
      <c r="G5871" s="122"/>
      <c r="H5871" s="81"/>
      <c r="I5871" s="12" t="s">
        <v>36406</v>
      </c>
      <c r="J5871" s="12" t="s">
        <v>36407</v>
      </c>
      <c r="K5871" s="20" t="s">
        <v>48</v>
      </c>
      <c r="L5871" s="13" t="s">
        <v>34</v>
      </c>
      <c r="M5871" s="11" t="s">
        <v>35</v>
      </c>
      <c r="N5871" s="11" t="s">
        <v>36</v>
      </c>
      <c r="O5871" s="11" t="s">
        <v>70010</v>
      </c>
      <c r="Q5871" s="20" t="s">
        <v>50</v>
      </c>
      <c r="R5871" s="12" t="s">
        <v>36408</v>
      </c>
      <c r="S5871" s="21" t="s">
        <v>50</v>
      </c>
      <c r="U5871" s="17" t="s">
        <v>36409</v>
      </c>
      <c r="V5871" s="11" t="s">
        <v>36408</v>
      </c>
      <c r="W5871" s="11" t="b">
        <v>1</v>
      </c>
      <c r="X5871" s="11" t="s">
        <v>36410</v>
      </c>
      <c r="Y5871" s="11" t="s">
        <v>83</v>
      </c>
      <c r="AA5871" s="11" t="s">
        <v>36411</v>
      </c>
      <c r="AB5871" s="11" t="s">
        <v>36411</v>
      </c>
      <c r="AC5871" s="11" t="s">
        <v>36411</v>
      </c>
      <c r="AD5871" s="11" t="s">
        <v>50</v>
      </c>
      <c r="AE5871" s="11" t="b">
        <v>1</v>
      </c>
      <c r="AF5871" t="s">
        <v>36412</v>
      </c>
      <c r="AG5871" s="11" t="s">
        <v>36411</v>
      </c>
      <c r="AH5871" s="11" t="b">
        <v>1</v>
      </c>
    </row>
    <row r="5872" spans="1:34" x14ac:dyDescent="0.25">
      <c r="A5872" s="11">
        <v>12217</v>
      </c>
      <c r="B5872" s="12" t="s">
        <v>31864</v>
      </c>
      <c r="C5872" s="81" t="s">
        <v>31865</v>
      </c>
      <c r="D5872" s="81" t="s">
        <v>50</v>
      </c>
      <c r="E5872" s="81" t="s">
        <v>50</v>
      </c>
      <c r="F5872" s="122" t="s">
        <v>50</v>
      </c>
      <c r="G5872" s="122"/>
      <c r="H5872" s="81"/>
      <c r="I5872" s="12" t="s">
        <v>31866</v>
      </c>
      <c r="J5872" s="12" t="s">
        <v>31867</v>
      </c>
      <c r="K5872" s="20" t="s">
        <v>48</v>
      </c>
      <c r="L5872" s="13" t="s">
        <v>34</v>
      </c>
      <c r="M5872" s="11" t="s">
        <v>35</v>
      </c>
      <c r="N5872" s="11" t="s">
        <v>36</v>
      </c>
      <c r="O5872" s="11" t="s">
        <v>70012</v>
      </c>
      <c r="Q5872" s="20" t="s">
        <v>50</v>
      </c>
      <c r="R5872" s="12" t="s">
        <v>31868</v>
      </c>
      <c r="S5872" s="21" t="s">
        <v>50</v>
      </c>
      <c r="U5872" s="17" t="s">
        <v>31869</v>
      </c>
      <c r="V5872" s="11" t="s">
        <v>31868</v>
      </c>
      <c r="W5872" s="11" t="b">
        <v>1</v>
      </c>
      <c r="X5872" s="11" t="s">
        <v>31870</v>
      </c>
      <c r="Y5872" s="11" t="s">
        <v>83</v>
      </c>
      <c r="AA5872" s="11" t="s">
        <v>31871</v>
      </c>
      <c r="AB5872" s="11" t="s">
        <v>31871</v>
      </c>
      <c r="AC5872" s="11" t="s">
        <v>31871</v>
      </c>
      <c r="AD5872" s="11" t="s">
        <v>50</v>
      </c>
      <c r="AE5872" s="11" t="b">
        <v>1</v>
      </c>
      <c r="AF5872" t="s">
        <v>31872</v>
      </c>
      <c r="AG5872" s="11" t="s">
        <v>31871</v>
      </c>
      <c r="AH5872" s="11" t="b">
        <v>1</v>
      </c>
    </row>
    <row r="5873" spans="1:34" x14ac:dyDescent="0.25">
      <c r="A5873" s="11">
        <v>13361</v>
      </c>
      <c r="B5873" s="12" t="s">
        <v>14592</v>
      </c>
      <c r="C5873" s="81" t="s">
        <v>14593</v>
      </c>
      <c r="D5873" s="81" t="s">
        <v>50</v>
      </c>
      <c r="E5873" s="81" t="s">
        <v>50</v>
      </c>
      <c r="F5873" s="122" t="s">
        <v>50</v>
      </c>
      <c r="G5873" s="122"/>
      <c r="H5873" s="81"/>
      <c r="I5873" s="12" t="s">
        <v>14594</v>
      </c>
      <c r="J5873" s="12" t="s">
        <v>14595</v>
      </c>
      <c r="K5873" s="20" t="s">
        <v>48</v>
      </c>
      <c r="L5873" s="13" t="s">
        <v>34</v>
      </c>
      <c r="M5873" s="11" t="s">
        <v>35</v>
      </c>
      <c r="N5873" s="11" t="s">
        <v>36</v>
      </c>
      <c r="O5873" s="11" t="s">
        <v>70013</v>
      </c>
      <c r="Q5873" s="20" t="s">
        <v>50</v>
      </c>
      <c r="R5873" s="12" t="s">
        <v>14596</v>
      </c>
      <c r="S5873" s="21" t="s">
        <v>50</v>
      </c>
      <c r="U5873" s="17" t="s">
        <v>14597</v>
      </c>
      <c r="V5873" s="11" t="s">
        <v>14596</v>
      </c>
      <c r="W5873" s="11" t="b">
        <v>1</v>
      </c>
      <c r="X5873" s="11" t="s">
        <v>14598</v>
      </c>
      <c r="Y5873" s="11" t="s">
        <v>83</v>
      </c>
      <c r="AA5873" s="11" t="s">
        <v>14599</v>
      </c>
      <c r="AB5873" s="11" t="s">
        <v>14599</v>
      </c>
      <c r="AC5873" s="11" t="s">
        <v>14599</v>
      </c>
      <c r="AD5873" s="11" t="s">
        <v>50</v>
      </c>
      <c r="AE5873" s="11" t="b">
        <v>1</v>
      </c>
      <c r="AF5873" t="s">
        <v>14600</v>
      </c>
      <c r="AG5873" s="11" t="s">
        <v>14599</v>
      </c>
      <c r="AH5873" s="11" t="b">
        <v>1</v>
      </c>
    </row>
    <row r="5874" spans="1:34" x14ac:dyDescent="0.25">
      <c r="A5874" s="11">
        <v>17185</v>
      </c>
      <c r="B5874" s="12" t="s">
        <v>19172</v>
      </c>
      <c r="C5874" s="81" t="s">
        <v>19173</v>
      </c>
      <c r="D5874" s="81" t="s">
        <v>50</v>
      </c>
      <c r="E5874" s="81" t="s">
        <v>50</v>
      </c>
      <c r="F5874" s="122" t="s">
        <v>50</v>
      </c>
      <c r="G5874" s="122"/>
      <c r="H5874" s="81"/>
      <c r="I5874" s="12" t="s">
        <v>19174</v>
      </c>
      <c r="J5874" s="12" t="s">
        <v>19175</v>
      </c>
      <c r="K5874" s="20" t="s">
        <v>48</v>
      </c>
      <c r="L5874" s="13" t="s">
        <v>34</v>
      </c>
      <c r="M5874" s="11" t="s">
        <v>35</v>
      </c>
      <c r="N5874" s="11" t="s">
        <v>36</v>
      </c>
      <c r="O5874" s="11" t="s">
        <v>70003</v>
      </c>
      <c r="Q5874" s="20" t="s">
        <v>50</v>
      </c>
      <c r="R5874" s="12" t="s">
        <v>19176</v>
      </c>
      <c r="S5874" s="21" t="s">
        <v>50</v>
      </c>
      <c r="U5874" s="17" t="s">
        <v>19177</v>
      </c>
      <c r="V5874" s="50" t="s">
        <v>19178</v>
      </c>
      <c r="W5874" s="11" t="s">
        <v>69112</v>
      </c>
      <c r="X5874" s="11" t="s">
        <v>19179</v>
      </c>
      <c r="Y5874" s="11" t="s">
        <v>83</v>
      </c>
      <c r="AA5874" s="11" t="s">
        <v>19180</v>
      </c>
      <c r="AB5874" s="19" t="s">
        <v>19180</v>
      </c>
      <c r="AC5874" s="11" t="s">
        <v>19180</v>
      </c>
      <c r="AD5874" s="11" t="b">
        <v>1</v>
      </c>
      <c r="AE5874" s="11" t="b">
        <v>1</v>
      </c>
      <c r="AF5874" t="s">
        <v>19181</v>
      </c>
      <c r="AG5874" s="11" t="s">
        <v>19180</v>
      </c>
      <c r="AH5874" s="11" t="b">
        <v>1</v>
      </c>
    </row>
    <row r="5875" spans="1:34" x14ac:dyDescent="0.25">
      <c r="A5875" s="11">
        <v>19622</v>
      </c>
      <c r="B5875" s="12" t="s">
        <v>14610</v>
      </c>
      <c r="C5875" s="81" t="s">
        <v>14611</v>
      </c>
      <c r="D5875" s="81" t="s">
        <v>50</v>
      </c>
      <c r="E5875" s="81" t="s">
        <v>50</v>
      </c>
      <c r="F5875" s="122" t="s">
        <v>50</v>
      </c>
      <c r="G5875" s="122"/>
      <c r="H5875" s="81"/>
      <c r="I5875" s="12" t="s">
        <v>14612</v>
      </c>
      <c r="J5875" s="12" t="s">
        <v>14613</v>
      </c>
      <c r="K5875" s="20" t="s">
        <v>48</v>
      </c>
      <c r="L5875" s="13" t="s">
        <v>34</v>
      </c>
      <c r="M5875" s="11" t="s">
        <v>35</v>
      </c>
      <c r="N5875" s="11" t="s">
        <v>36</v>
      </c>
      <c r="O5875" s="11" t="s">
        <v>70010</v>
      </c>
      <c r="Q5875" s="20" t="s">
        <v>50</v>
      </c>
      <c r="R5875" s="12" t="s">
        <v>14614</v>
      </c>
      <c r="S5875" s="21" t="s">
        <v>50</v>
      </c>
      <c r="U5875" s="17" t="s">
        <v>14615</v>
      </c>
      <c r="V5875" s="11" t="s">
        <v>14614</v>
      </c>
      <c r="W5875" s="11" t="b">
        <v>1</v>
      </c>
      <c r="X5875" s="11" t="s">
        <v>14616</v>
      </c>
      <c r="Y5875" s="11" t="s">
        <v>83</v>
      </c>
      <c r="AA5875" s="11" t="s">
        <v>14617</v>
      </c>
      <c r="AB5875" s="11" t="s">
        <v>14617</v>
      </c>
      <c r="AC5875" s="11" t="s">
        <v>14617</v>
      </c>
      <c r="AD5875" s="11" t="s">
        <v>50</v>
      </c>
      <c r="AE5875" s="11" t="b">
        <v>1</v>
      </c>
      <c r="AF5875" t="s">
        <v>14618</v>
      </c>
      <c r="AG5875" s="11" t="s">
        <v>14617</v>
      </c>
      <c r="AH5875" s="11" t="b">
        <v>1</v>
      </c>
    </row>
    <row r="5876" spans="1:34" x14ac:dyDescent="0.25">
      <c r="A5876" s="11">
        <v>10250</v>
      </c>
      <c r="B5876" s="12" t="s">
        <v>39674</v>
      </c>
      <c r="C5876" s="81" t="s">
        <v>39675</v>
      </c>
      <c r="D5876" s="81" t="s">
        <v>50</v>
      </c>
      <c r="E5876" s="81" t="s">
        <v>50</v>
      </c>
      <c r="F5876" s="122" t="s">
        <v>50</v>
      </c>
      <c r="G5876" s="122"/>
      <c r="H5876" s="81"/>
      <c r="I5876" s="12" t="s">
        <v>39676</v>
      </c>
      <c r="J5876" s="12" t="s">
        <v>39677</v>
      </c>
      <c r="K5876" s="20" t="s">
        <v>48</v>
      </c>
      <c r="L5876" s="13" t="s">
        <v>34</v>
      </c>
      <c r="M5876" s="11" t="s">
        <v>35</v>
      </c>
      <c r="N5876" s="11" t="s">
        <v>36</v>
      </c>
      <c r="O5876" s="11" t="s">
        <v>68</v>
      </c>
      <c r="Q5876" s="20" t="s">
        <v>50</v>
      </c>
      <c r="R5876" s="12" t="s">
        <v>39678</v>
      </c>
      <c r="S5876" s="21" t="s">
        <v>50</v>
      </c>
      <c r="U5876" s="17" t="s">
        <v>39679</v>
      </c>
      <c r="V5876" s="11" t="s">
        <v>39678</v>
      </c>
      <c r="W5876" s="11" t="b">
        <v>1</v>
      </c>
      <c r="X5876" s="11" t="s">
        <v>39678</v>
      </c>
      <c r="Y5876" s="11" t="b">
        <v>1</v>
      </c>
      <c r="AA5876" s="11" t="s">
        <v>39680</v>
      </c>
      <c r="AB5876" s="11" t="s">
        <v>39680</v>
      </c>
      <c r="AC5876" s="11" t="s">
        <v>39680</v>
      </c>
      <c r="AD5876" s="11" t="s">
        <v>50</v>
      </c>
      <c r="AF5876" t="s">
        <v>39681</v>
      </c>
      <c r="AG5876" s="11" t="s">
        <v>39680</v>
      </c>
      <c r="AH5876" s="11" t="b">
        <v>1</v>
      </c>
    </row>
    <row r="5877" spans="1:34" x14ac:dyDescent="0.25">
      <c r="A5877" s="11">
        <v>17734</v>
      </c>
      <c r="B5877" s="12" t="s">
        <v>24114</v>
      </c>
      <c r="C5877" s="81" t="s">
        <v>24115</v>
      </c>
      <c r="D5877" s="81" t="s">
        <v>50</v>
      </c>
      <c r="E5877" s="81" t="s">
        <v>50</v>
      </c>
      <c r="F5877" s="122" t="s">
        <v>50</v>
      </c>
      <c r="G5877" s="122"/>
      <c r="H5877" s="81"/>
      <c r="I5877" s="12" t="s">
        <v>24116</v>
      </c>
      <c r="J5877" s="12" t="s">
        <v>24117</v>
      </c>
      <c r="K5877" s="20" t="s">
        <v>48</v>
      </c>
      <c r="L5877" s="13" t="s">
        <v>34</v>
      </c>
      <c r="M5877" s="11" t="s">
        <v>35</v>
      </c>
      <c r="N5877" s="11" t="s">
        <v>36</v>
      </c>
      <c r="O5877" s="11" t="s">
        <v>70003</v>
      </c>
      <c r="Q5877" s="20" t="s">
        <v>50</v>
      </c>
      <c r="R5877" s="12" t="s">
        <v>24118</v>
      </c>
      <c r="S5877" s="21" t="s">
        <v>50</v>
      </c>
      <c r="U5877" s="17" t="s">
        <v>24119</v>
      </c>
      <c r="V5877" s="11" t="s">
        <v>24118</v>
      </c>
      <c r="W5877" s="11" t="b">
        <v>1</v>
      </c>
      <c r="X5877" s="11" t="s">
        <v>24120</v>
      </c>
      <c r="Y5877" s="11" t="s">
        <v>83</v>
      </c>
      <c r="AA5877" s="11" t="s">
        <v>24121</v>
      </c>
      <c r="AB5877" s="11" t="s">
        <v>24121</v>
      </c>
      <c r="AC5877" s="11" t="s">
        <v>24121</v>
      </c>
      <c r="AD5877" s="11" t="s">
        <v>50</v>
      </c>
      <c r="AE5877" s="11" t="b">
        <v>1</v>
      </c>
      <c r="AF5877" t="s">
        <v>24122</v>
      </c>
      <c r="AG5877" s="11" t="s">
        <v>24121</v>
      </c>
      <c r="AH5877" s="11" t="b">
        <v>1</v>
      </c>
    </row>
    <row r="5878" spans="1:34" x14ac:dyDescent="0.25">
      <c r="A5878" s="11">
        <v>28076</v>
      </c>
      <c r="B5878" s="12" t="s">
        <v>25181</v>
      </c>
      <c r="C5878" s="81" t="s">
        <v>25182</v>
      </c>
      <c r="D5878" s="81" t="s">
        <v>50</v>
      </c>
      <c r="E5878" s="81" t="s">
        <v>50</v>
      </c>
      <c r="F5878" s="122" t="s">
        <v>50</v>
      </c>
      <c r="G5878" s="122"/>
      <c r="H5878" s="81"/>
      <c r="I5878" s="12" t="s">
        <v>25183</v>
      </c>
      <c r="J5878" s="12" t="s">
        <v>25184</v>
      </c>
      <c r="K5878" s="20" t="s">
        <v>48</v>
      </c>
      <c r="L5878" s="13" t="s">
        <v>34</v>
      </c>
      <c r="M5878" s="11" t="s">
        <v>35</v>
      </c>
      <c r="N5878" s="11" t="s">
        <v>36</v>
      </c>
      <c r="O5878" s="11" t="s">
        <v>127</v>
      </c>
      <c r="Q5878" s="20" t="s">
        <v>50</v>
      </c>
      <c r="R5878" s="12" t="s">
        <v>25185</v>
      </c>
      <c r="S5878" s="21" t="s">
        <v>50</v>
      </c>
      <c r="U5878" s="17" t="s">
        <v>25186</v>
      </c>
      <c r="V5878" s="11" t="s">
        <v>25185</v>
      </c>
      <c r="W5878" s="11" t="b">
        <v>1</v>
      </c>
      <c r="X5878" s="11" t="s">
        <v>25187</v>
      </c>
      <c r="Y5878" s="11" t="s">
        <v>83</v>
      </c>
      <c r="AA5878" s="11" t="s">
        <v>25188</v>
      </c>
      <c r="AB5878" s="11" t="s">
        <v>25188</v>
      </c>
      <c r="AC5878" s="11" t="s">
        <v>25188</v>
      </c>
      <c r="AD5878" s="11" t="s">
        <v>50</v>
      </c>
      <c r="AE5878" s="11" t="b">
        <v>1</v>
      </c>
      <c r="AF5878" t="s">
        <v>25185</v>
      </c>
      <c r="AG5878" s="11" t="s">
        <v>25188</v>
      </c>
      <c r="AH5878" s="11" t="b">
        <v>1</v>
      </c>
    </row>
    <row r="5879" spans="1:34" x14ac:dyDescent="0.25">
      <c r="A5879" s="11">
        <v>27170</v>
      </c>
      <c r="B5879" s="12" t="s">
        <v>24529</v>
      </c>
      <c r="C5879" s="81" t="s">
        <v>24530</v>
      </c>
      <c r="D5879" s="81" t="s">
        <v>50</v>
      </c>
      <c r="E5879" s="81" t="s">
        <v>50</v>
      </c>
      <c r="F5879" s="122" t="s">
        <v>50</v>
      </c>
      <c r="G5879" s="122"/>
      <c r="H5879" s="81"/>
      <c r="I5879" s="12" t="s">
        <v>24531</v>
      </c>
      <c r="J5879" s="12" t="s">
        <v>24532</v>
      </c>
      <c r="K5879" s="20" t="s">
        <v>48</v>
      </c>
      <c r="L5879" s="13" t="s">
        <v>34</v>
      </c>
      <c r="M5879" s="11" t="s">
        <v>35</v>
      </c>
      <c r="N5879" s="11" t="s">
        <v>36</v>
      </c>
      <c r="O5879" s="11" t="s">
        <v>70010</v>
      </c>
      <c r="Q5879" s="20" t="s">
        <v>50</v>
      </c>
      <c r="R5879" s="12" t="s">
        <v>24533</v>
      </c>
      <c r="S5879" s="21" t="s">
        <v>50</v>
      </c>
      <c r="U5879" s="17" t="s">
        <v>24534</v>
      </c>
      <c r="V5879" s="50" t="s">
        <v>24535</v>
      </c>
      <c r="W5879" s="11" t="s">
        <v>69112</v>
      </c>
      <c r="X5879" s="11" t="s">
        <v>24536</v>
      </c>
      <c r="Y5879" s="11" t="s">
        <v>83</v>
      </c>
      <c r="AA5879" s="11" t="s">
        <v>24537</v>
      </c>
      <c r="AB5879" s="19" t="s">
        <v>24537</v>
      </c>
      <c r="AC5879" s="11" t="s">
        <v>24537</v>
      </c>
      <c r="AD5879" s="11" t="b">
        <v>1</v>
      </c>
      <c r="AE5879" s="11" t="b">
        <v>1</v>
      </c>
      <c r="AF5879" t="s">
        <v>24535</v>
      </c>
      <c r="AG5879" s="11" t="s">
        <v>24537</v>
      </c>
      <c r="AH5879" s="11" t="b">
        <v>1</v>
      </c>
    </row>
    <row r="5880" spans="1:34" x14ac:dyDescent="0.25">
      <c r="A5880" s="11">
        <v>5694</v>
      </c>
      <c r="B5880" s="12" t="s">
        <v>47766</v>
      </c>
      <c r="C5880" s="81" t="s">
        <v>47767</v>
      </c>
      <c r="D5880" s="81" t="s">
        <v>50</v>
      </c>
      <c r="E5880" s="81" t="s">
        <v>50</v>
      </c>
      <c r="F5880" s="122" t="s">
        <v>50</v>
      </c>
      <c r="G5880" s="122"/>
      <c r="H5880" s="81"/>
      <c r="I5880" s="12" t="s">
        <v>47768</v>
      </c>
      <c r="J5880" s="12" t="s">
        <v>47769</v>
      </c>
      <c r="K5880" s="20" t="s">
        <v>48</v>
      </c>
      <c r="L5880" s="13" t="s">
        <v>34</v>
      </c>
      <c r="M5880" s="11" t="s">
        <v>35</v>
      </c>
      <c r="N5880" s="11" t="s">
        <v>36</v>
      </c>
      <c r="O5880" s="11" t="s">
        <v>70012</v>
      </c>
      <c r="Q5880" s="20" t="s">
        <v>50</v>
      </c>
      <c r="R5880" s="12" t="s">
        <v>47770</v>
      </c>
      <c r="S5880" s="21" t="s">
        <v>50</v>
      </c>
      <c r="U5880" s="17" t="s">
        <v>47771</v>
      </c>
      <c r="V5880" s="11" t="s">
        <v>47770</v>
      </c>
      <c r="W5880" s="11" t="b">
        <v>1</v>
      </c>
      <c r="X5880" s="11" t="s">
        <v>47772</v>
      </c>
      <c r="Y5880" s="11" t="s">
        <v>83</v>
      </c>
      <c r="AA5880" s="11" t="s">
        <v>47773</v>
      </c>
      <c r="AB5880" s="11" t="s">
        <v>47773</v>
      </c>
      <c r="AC5880" s="11" t="s">
        <v>47773</v>
      </c>
      <c r="AD5880" s="11" t="s">
        <v>50</v>
      </c>
      <c r="AE5880" s="11" t="b">
        <v>1</v>
      </c>
      <c r="AF5880" t="s">
        <v>47774</v>
      </c>
      <c r="AG5880" s="11" t="s">
        <v>47773</v>
      </c>
      <c r="AH5880" s="11" t="b">
        <v>1</v>
      </c>
    </row>
    <row r="5881" spans="1:34" x14ac:dyDescent="0.25">
      <c r="A5881" s="11">
        <v>2477</v>
      </c>
      <c r="B5881" s="12" t="s">
        <v>50779</v>
      </c>
      <c r="C5881" s="81" t="s">
        <v>50780</v>
      </c>
      <c r="D5881" s="81" t="s">
        <v>50</v>
      </c>
      <c r="E5881" s="81" t="s">
        <v>50</v>
      </c>
      <c r="F5881" s="122" t="s">
        <v>50</v>
      </c>
      <c r="G5881" s="122"/>
      <c r="H5881" s="81"/>
      <c r="I5881" s="12" t="s">
        <v>50781</v>
      </c>
      <c r="J5881" s="12" t="s">
        <v>50782</v>
      </c>
      <c r="K5881" s="13" t="s">
        <v>193</v>
      </c>
      <c r="L5881" s="13" t="s">
        <v>34</v>
      </c>
      <c r="M5881" s="11" t="s">
        <v>35</v>
      </c>
      <c r="N5881" s="11" t="s">
        <v>67</v>
      </c>
      <c r="O5881" s="11" t="s">
        <v>137</v>
      </c>
      <c r="Q5881" s="20" t="s">
        <v>50</v>
      </c>
      <c r="R5881" s="12" t="s">
        <v>50783</v>
      </c>
      <c r="S5881" s="21" t="s">
        <v>50</v>
      </c>
      <c r="U5881" s="22" t="s">
        <v>50</v>
      </c>
      <c r="AA5881" s="24" t="s">
        <v>50784</v>
      </c>
      <c r="AB5881" s="19" t="s">
        <v>50</v>
      </c>
      <c r="AC5881" s="11" t="s">
        <v>50</v>
      </c>
      <c r="AF5881" s="11" t="s">
        <v>50785</v>
      </c>
      <c r="AG5881" s="24" t="s">
        <v>50784</v>
      </c>
      <c r="AH5881" s="11" t="b">
        <v>1</v>
      </c>
    </row>
    <row r="5882" spans="1:34" x14ac:dyDescent="0.25">
      <c r="A5882" s="11">
        <v>11282</v>
      </c>
      <c r="B5882" s="12" t="s">
        <v>27505</v>
      </c>
      <c r="C5882" s="81" t="s">
        <v>27506</v>
      </c>
      <c r="D5882" s="81" t="s">
        <v>50</v>
      </c>
      <c r="E5882" s="81" t="s">
        <v>50</v>
      </c>
      <c r="F5882" s="122" t="s">
        <v>50</v>
      </c>
      <c r="G5882" s="122"/>
      <c r="H5882" s="81"/>
      <c r="I5882" s="12" t="s">
        <v>27507</v>
      </c>
      <c r="J5882" s="12" t="s">
        <v>27508</v>
      </c>
      <c r="K5882" s="20" t="s">
        <v>48</v>
      </c>
      <c r="L5882" s="13" t="s">
        <v>34</v>
      </c>
      <c r="M5882" s="11" t="s">
        <v>35</v>
      </c>
      <c r="N5882" s="11" t="s">
        <v>36</v>
      </c>
      <c r="O5882" s="11" t="s">
        <v>70009</v>
      </c>
      <c r="Q5882" s="20" t="s">
        <v>50</v>
      </c>
      <c r="R5882" s="12" t="s">
        <v>27509</v>
      </c>
      <c r="S5882" s="21" t="s">
        <v>50</v>
      </c>
      <c r="U5882" s="17" t="s">
        <v>27510</v>
      </c>
      <c r="V5882" s="11" t="s">
        <v>27509</v>
      </c>
      <c r="W5882" s="11" t="b">
        <v>1</v>
      </c>
      <c r="X5882" s="11" t="s">
        <v>27509</v>
      </c>
      <c r="Y5882" s="11" t="b">
        <v>1</v>
      </c>
      <c r="AA5882" s="11" t="s">
        <v>27511</v>
      </c>
      <c r="AB5882" s="11" t="s">
        <v>27511</v>
      </c>
      <c r="AC5882" s="11" t="s">
        <v>27511</v>
      </c>
      <c r="AD5882" s="11" t="s">
        <v>50</v>
      </c>
      <c r="AF5882" t="s">
        <v>27512</v>
      </c>
      <c r="AG5882" s="11" t="s">
        <v>27511</v>
      </c>
      <c r="AH5882" s="11" t="b">
        <v>1</v>
      </c>
    </row>
    <row r="5883" spans="1:34" x14ac:dyDescent="0.25">
      <c r="A5883" s="11">
        <v>8484</v>
      </c>
      <c r="B5883" s="12" t="s">
        <v>25007</v>
      </c>
      <c r="C5883" s="81" t="s">
        <v>25008</v>
      </c>
      <c r="D5883" s="81" t="s">
        <v>50</v>
      </c>
      <c r="E5883" s="81" t="s">
        <v>50</v>
      </c>
      <c r="F5883" s="122" t="s">
        <v>50</v>
      </c>
      <c r="G5883" s="122"/>
      <c r="H5883" s="81"/>
      <c r="I5883" s="12" t="s">
        <v>25009</v>
      </c>
      <c r="J5883" s="12" t="s">
        <v>25010</v>
      </c>
      <c r="K5883" s="20" t="s">
        <v>48</v>
      </c>
      <c r="L5883" s="13" t="s">
        <v>34</v>
      </c>
      <c r="M5883" s="11" t="s">
        <v>35</v>
      </c>
      <c r="N5883" s="11" t="s">
        <v>67</v>
      </c>
      <c r="O5883" s="11" t="s">
        <v>68</v>
      </c>
      <c r="Q5883" s="20" t="s">
        <v>50</v>
      </c>
      <c r="R5883" s="12" t="s">
        <v>25011</v>
      </c>
      <c r="S5883" s="21" t="s">
        <v>50</v>
      </c>
      <c r="U5883" s="17" t="s">
        <v>25012</v>
      </c>
      <c r="V5883" s="11" t="s">
        <v>25013</v>
      </c>
      <c r="W5883" s="11" t="s">
        <v>83</v>
      </c>
      <c r="X5883" s="11" t="s">
        <v>25014</v>
      </c>
      <c r="Y5883" s="11" t="s">
        <v>83</v>
      </c>
      <c r="AA5883" s="11" t="s">
        <v>25015</v>
      </c>
      <c r="AB5883" s="19" t="s">
        <v>25015</v>
      </c>
      <c r="AC5883" s="11" t="s">
        <v>25015</v>
      </c>
      <c r="AD5883" s="11" t="b">
        <v>1</v>
      </c>
      <c r="AE5883" s="11" t="b">
        <v>1</v>
      </c>
      <c r="AF5883" t="s">
        <v>25016</v>
      </c>
      <c r="AG5883" s="11" t="s">
        <v>25015</v>
      </c>
      <c r="AH5883" s="11" t="b">
        <v>1</v>
      </c>
    </row>
    <row r="5884" spans="1:34" x14ac:dyDescent="0.25">
      <c r="A5884" s="11">
        <v>20866</v>
      </c>
      <c r="B5884" s="12" t="s">
        <v>23755</v>
      </c>
      <c r="C5884" s="81" t="s">
        <v>23756</v>
      </c>
      <c r="D5884" s="81" t="s">
        <v>50</v>
      </c>
      <c r="E5884" s="81" t="s">
        <v>50</v>
      </c>
      <c r="F5884" s="122" t="s">
        <v>50</v>
      </c>
      <c r="G5884" s="122"/>
      <c r="H5884" s="81"/>
      <c r="I5884" s="12" t="s">
        <v>23757</v>
      </c>
      <c r="J5884" s="12" t="s">
        <v>23758</v>
      </c>
      <c r="K5884" s="20" t="s">
        <v>48</v>
      </c>
      <c r="L5884" s="13" t="s">
        <v>34</v>
      </c>
      <c r="M5884" s="11" t="s">
        <v>35</v>
      </c>
      <c r="N5884" s="11" t="s">
        <v>36</v>
      </c>
      <c r="O5884" s="11" t="s">
        <v>70003</v>
      </c>
      <c r="Q5884" s="20" t="s">
        <v>50</v>
      </c>
      <c r="R5884" s="12" t="s">
        <v>23759</v>
      </c>
      <c r="S5884" s="21" t="s">
        <v>50</v>
      </c>
      <c r="U5884" s="17" t="s">
        <v>23760</v>
      </c>
      <c r="V5884" s="11" t="s">
        <v>23761</v>
      </c>
      <c r="W5884" s="11" t="s">
        <v>83</v>
      </c>
      <c r="X5884" s="11" t="s">
        <v>23762</v>
      </c>
      <c r="Y5884" s="11" t="s">
        <v>83</v>
      </c>
      <c r="AA5884" s="11" t="s">
        <v>23763</v>
      </c>
      <c r="AB5884" s="19" t="s">
        <v>23763</v>
      </c>
      <c r="AC5884" s="11" t="s">
        <v>23763</v>
      </c>
      <c r="AD5884" s="11" t="b">
        <v>1</v>
      </c>
      <c r="AE5884" s="11" t="b">
        <v>1</v>
      </c>
      <c r="AF5884" t="s">
        <v>23764</v>
      </c>
      <c r="AG5884" s="11" t="s">
        <v>23763</v>
      </c>
      <c r="AH5884" s="11" t="b">
        <v>1</v>
      </c>
    </row>
    <row r="5885" spans="1:34" x14ac:dyDescent="0.25">
      <c r="A5885" s="11">
        <v>10303</v>
      </c>
      <c r="B5885" s="12" t="s">
        <v>36736</v>
      </c>
      <c r="C5885" s="81" t="s">
        <v>36737</v>
      </c>
      <c r="D5885" s="81" t="s">
        <v>50</v>
      </c>
      <c r="E5885" s="81" t="s">
        <v>50</v>
      </c>
      <c r="F5885" s="122" t="s">
        <v>50</v>
      </c>
      <c r="G5885" s="122"/>
      <c r="H5885" s="81"/>
      <c r="I5885" s="12" t="s">
        <v>36738</v>
      </c>
      <c r="J5885" s="12" t="s">
        <v>36739</v>
      </c>
      <c r="K5885" s="20" t="s">
        <v>48</v>
      </c>
      <c r="L5885" s="13" t="s">
        <v>34</v>
      </c>
      <c r="M5885" s="11" t="s">
        <v>35</v>
      </c>
      <c r="N5885" s="11" t="s">
        <v>36</v>
      </c>
      <c r="O5885" s="11" t="s">
        <v>70007</v>
      </c>
      <c r="Q5885" s="20" t="s">
        <v>50</v>
      </c>
      <c r="R5885" s="12" t="s">
        <v>36740</v>
      </c>
      <c r="S5885" s="21" t="s">
        <v>50</v>
      </c>
      <c r="U5885" s="17" t="s">
        <v>36741</v>
      </c>
      <c r="V5885" s="11" t="s">
        <v>36740</v>
      </c>
      <c r="W5885" s="11" t="b">
        <v>1</v>
      </c>
      <c r="X5885" s="11" t="s">
        <v>36742</v>
      </c>
      <c r="Y5885" s="11" t="s">
        <v>83</v>
      </c>
      <c r="AA5885" s="11" t="s">
        <v>36743</v>
      </c>
      <c r="AB5885" s="11" t="s">
        <v>36743</v>
      </c>
      <c r="AC5885" s="11" t="s">
        <v>36743</v>
      </c>
      <c r="AD5885" s="11" t="s">
        <v>50</v>
      </c>
      <c r="AE5885" s="11" t="b">
        <v>1</v>
      </c>
      <c r="AF5885" t="s">
        <v>36744</v>
      </c>
      <c r="AG5885" s="11" t="s">
        <v>36743</v>
      </c>
      <c r="AH5885" s="11" t="b">
        <v>1</v>
      </c>
    </row>
    <row r="5886" spans="1:34" x14ac:dyDescent="0.25">
      <c r="A5886" s="11">
        <v>5622</v>
      </c>
      <c r="B5886" s="12" t="s">
        <v>5174</v>
      </c>
      <c r="C5886" s="81" t="s">
        <v>5175</v>
      </c>
      <c r="D5886" s="81" t="s">
        <v>50</v>
      </c>
      <c r="E5886" s="81" t="s">
        <v>50</v>
      </c>
      <c r="F5886" s="122" t="s">
        <v>50</v>
      </c>
      <c r="G5886" s="122"/>
      <c r="H5886" s="81"/>
      <c r="I5886" s="12" t="s">
        <v>5176</v>
      </c>
      <c r="J5886" s="12" t="s">
        <v>5177</v>
      </c>
      <c r="K5886" s="13" t="s">
        <v>193</v>
      </c>
      <c r="L5886" s="13" t="s">
        <v>34</v>
      </c>
      <c r="M5886" s="11" t="s">
        <v>35</v>
      </c>
      <c r="N5886" s="11" t="s">
        <v>36</v>
      </c>
      <c r="O5886" s="11" t="s">
        <v>70010</v>
      </c>
      <c r="Q5886" s="20" t="s">
        <v>50</v>
      </c>
      <c r="R5886" s="12" t="s">
        <v>5178</v>
      </c>
      <c r="S5886" s="21" t="s">
        <v>50</v>
      </c>
      <c r="T5886" s="25"/>
      <c r="U5886" s="17" t="s">
        <v>5179</v>
      </c>
      <c r="V5886" s="11" t="s">
        <v>5178</v>
      </c>
      <c r="W5886" s="11" t="b">
        <v>1</v>
      </c>
      <c r="X5886" s="11" t="s">
        <v>5180</v>
      </c>
      <c r="Y5886" s="11" t="s">
        <v>83</v>
      </c>
      <c r="AA5886" s="24" t="s">
        <v>5181</v>
      </c>
      <c r="AB5886" s="24" t="s">
        <v>5181</v>
      </c>
      <c r="AC5886" s="24" t="s">
        <v>5181</v>
      </c>
      <c r="AD5886" s="11" t="s">
        <v>50</v>
      </c>
      <c r="AE5886" s="11" t="b">
        <v>1</v>
      </c>
      <c r="AF5886" t="s">
        <v>5182</v>
      </c>
      <c r="AG5886" s="11" t="s">
        <v>5181</v>
      </c>
      <c r="AH5886" s="11" t="b">
        <v>1</v>
      </c>
    </row>
    <row r="5887" spans="1:34" x14ac:dyDescent="0.25">
      <c r="A5887" s="11">
        <v>1254</v>
      </c>
      <c r="B5887" s="12" t="s">
        <v>3497</v>
      </c>
      <c r="C5887" s="81" t="s">
        <v>69594</v>
      </c>
      <c r="D5887" s="81" t="s">
        <v>50</v>
      </c>
      <c r="E5887" s="81" t="s">
        <v>50</v>
      </c>
      <c r="F5887" s="122" t="s">
        <v>50</v>
      </c>
      <c r="G5887" s="122"/>
      <c r="H5887" s="81"/>
      <c r="I5887" s="12" t="s">
        <v>3498</v>
      </c>
      <c r="J5887" s="12" t="s">
        <v>3499</v>
      </c>
      <c r="K5887" s="13" t="s">
        <v>583</v>
      </c>
      <c r="L5887" s="13" t="s">
        <v>34</v>
      </c>
      <c r="M5887" s="11" t="s">
        <v>35</v>
      </c>
      <c r="N5887" s="11" t="s">
        <v>36</v>
      </c>
      <c r="O5887" s="11" t="s">
        <v>68</v>
      </c>
      <c r="Q5887" s="20" t="s">
        <v>50</v>
      </c>
      <c r="R5887" s="13" t="s">
        <v>3500</v>
      </c>
      <c r="S5887" s="21" t="s">
        <v>50</v>
      </c>
      <c r="T5887" s="25"/>
      <c r="U5887" s="17" t="s">
        <v>3501</v>
      </c>
      <c r="V5887" s="20" t="s">
        <v>3500</v>
      </c>
      <c r="W5887" s="11" t="b">
        <v>1</v>
      </c>
      <c r="X5887" s="20" t="s">
        <v>3500</v>
      </c>
      <c r="Y5887" s="11" t="b">
        <v>1</v>
      </c>
      <c r="AA5887" s="24" t="s">
        <v>3502</v>
      </c>
      <c r="AB5887" s="24" t="s">
        <v>3502</v>
      </c>
      <c r="AC5887" s="24" t="s">
        <v>3502</v>
      </c>
      <c r="AD5887" s="11" t="s">
        <v>50</v>
      </c>
      <c r="AF5887" t="s">
        <v>3503</v>
      </c>
      <c r="AG5887" s="11" t="s">
        <v>3502</v>
      </c>
      <c r="AH5887" s="11" t="b">
        <v>1</v>
      </c>
    </row>
    <row r="5888" spans="1:34" x14ac:dyDescent="0.25">
      <c r="A5888" s="11">
        <v>23881</v>
      </c>
      <c r="B5888" s="12" t="s">
        <v>46928</v>
      </c>
      <c r="C5888" s="81" t="s">
        <v>46929</v>
      </c>
      <c r="D5888" s="81" t="s">
        <v>50</v>
      </c>
      <c r="E5888" s="81" t="s">
        <v>50</v>
      </c>
      <c r="F5888" s="122" t="s">
        <v>50</v>
      </c>
      <c r="G5888" s="122"/>
      <c r="H5888" s="81"/>
      <c r="I5888" s="12" t="s">
        <v>46930</v>
      </c>
      <c r="J5888" s="12" t="s">
        <v>46931</v>
      </c>
      <c r="K5888" s="20" t="s">
        <v>48</v>
      </c>
      <c r="L5888" s="13" t="s">
        <v>34</v>
      </c>
      <c r="M5888" s="11" t="s">
        <v>35</v>
      </c>
      <c r="N5888" s="11" t="s">
        <v>36</v>
      </c>
      <c r="O5888" s="11" t="s">
        <v>70003</v>
      </c>
      <c r="Q5888" s="20" t="s">
        <v>50</v>
      </c>
      <c r="R5888" s="12" t="s">
        <v>46932</v>
      </c>
      <c r="S5888" s="21" t="s">
        <v>50</v>
      </c>
      <c r="U5888" s="17" t="s">
        <v>46933</v>
      </c>
      <c r="V5888" s="11" t="s">
        <v>46934</v>
      </c>
      <c r="W5888" s="11" t="s">
        <v>83</v>
      </c>
      <c r="X5888" s="11" t="s">
        <v>46935</v>
      </c>
      <c r="Y5888" s="11" t="s">
        <v>83</v>
      </c>
      <c r="AA5888" s="11" t="s">
        <v>46936</v>
      </c>
      <c r="AB5888" s="19" t="s">
        <v>46936</v>
      </c>
      <c r="AC5888" s="11" t="s">
        <v>46936</v>
      </c>
      <c r="AD5888" s="11" t="b">
        <v>1</v>
      </c>
      <c r="AE5888" s="11" t="b">
        <v>1</v>
      </c>
      <c r="AF5888" t="s">
        <v>46937</v>
      </c>
      <c r="AG5888" s="11" t="s">
        <v>46936</v>
      </c>
      <c r="AH5888" s="11" t="b">
        <v>1</v>
      </c>
    </row>
    <row r="5889" spans="1:34" x14ac:dyDescent="0.25">
      <c r="A5889" s="11">
        <v>18776</v>
      </c>
      <c r="B5889" s="12" t="s">
        <v>44260</v>
      </c>
      <c r="C5889" s="81" t="s">
        <v>44261</v>
      </c>
      <c r="D5889" s="81" t="s">
        <v>50</v>
      </c>
      <c r="E5889" s="81" t="s">
        <v>50</v>
      </c>
      <c r="F5889" s="122" t="s">
        <v>50</v>
      </c>
      <c r="G5889" s="122"/>
      <c r="H5889" s="81"/>
      <c r="I5889" s="12" t="s">
        <v>44262</v>
      </c>
      <c r="J5889" s="12" t="s">
        <v>44263</v>
      </c>
      <c r="K5889" s="20" t="s">
        <v>48</v>
      </c>
      <c r="L5889" s="13" t="s">
        <v>34</v>
      </c>
      <c r="M5889" s="11" t="s">
        <v>35</v>
      </c>
      <c r="N5889" s="11" t="s">
        <v>36</v>
      </c>
      <c r="O5889" s="11" t="s">
        <v>70009</v>
      </c>
      <c r="Q5889" s="20" t="s">
        <v>50</v>
      </c>
      <c r="R5889" s="12" t="s">
        <v>44264</v>
      </c>
      <c r="S5889" s="21" t="s">
        <v>50</v>
      </c>
      <c r="U5889" s="17" t="s">
        <v>44265</v>
      </c>
      <c r="V5889" s="11" t="s">
        <v>44264</v>
      </c>
      <c r="W5889" s="11" t="b">
        <v>1</v>
      </c>
      <c r="X5889" s="11" t="s">
        <v>44266</v>
      </c>
      <c r="Y5889" s="11" t="s">
        <v>83</v>
      </c>
      <c r="AA5889" s="11" t="s">
        <v>44267</v>
      </c>
      <c r="AB5889" s="11" t="s">
        <v>44267</v>
      </c>
      <c r="AC5889" s="11" t="s">
        <v>44267</v>
      </c>
      <c r="AD5889" s="11" t="s">
        <v>50</v>
      </c>
      <c r="AE5889" s="11" t="b">
        <v>1</v>
      </c>
      <c r="AF5889" t="s">
        <v>44268</v>
      </c>
      <c r="AG5889" s="11" t="s">
        <v>44267</v>
      </c>
      <c r="AH5889" s="11" t="b">
        <v>1</v>
      </c>
    </row>
    <row r="5890" spans="1:34" x14ac:dyDescent="0.25">
      <c r="A5890" s="11">
        <v>6839</v>
      </c>
      <c r="B5890" s="12" t="s">
        <v>25460</v>
      </c>
      <c r="C5890" s="81" t="s">
        <v>25461</v>
      </c>
      <c r="D5890" s="81" t="s">
        <v>50</v>
      </c>
      <c r="E5890" s="81" t="s">
        <v>50</v>
      </c>
      <c r="F5890" s="122" t="s">
        <v>50</v>
      </c>
      <c r="G5890" s="122"/>
      <c r="H5890" s="81"/>
      <c r="I5890" s="12" t="s">
        <v>25462</v>
      </c>
      <c r="J5890" s="12" t="s">
        <v>25463</v>
      </c>
      <c r="K5890" s="20" t="s">
        <v>48</v>
      </c>
      <c r="L5890" s="13" t="s">
        <v>34</v>
      </c>
      <c r="M5890" s="11" t="s">
        <v>35</v>
      </c>
      <c r="N5890" s="11" t="s">
        <v>36</v>
      </c>
      <c r="O5890" s="11" t="s">
        <v>70005</v>
      </c>
      <c r="Q5890" s="20" t="s">
        <v>50</v>
      </c>
      <c r="R5890" s="12" t="s">
        <v>25464</v>
      </c>
      <c r="S5890" s="21" t="s">
        <v>50</v>
      </c>
      <c r="U5890" s="17" t="s">
        <v>25465</v>
      </c>
      <c r="V5890" s="11" t="s">
        <v>25464</v>
      </c>
      <c r="W5890" s="11" t="b">
        <v>1</v>
      </c>
      <c r="X5890" s="11" t="s">
        <v>25466</v>
      </c>
      <c r="Y5890" s="11" t="s">
        <v>83</v>
      </c>
      <c r="AA5890" s="11" t="s">
        <v>25467</v>
      </c>
      <c r="AB5890" s="11" t="s">
        <v>25467</v>
      </c>
      <c r="AC5890" s="11" t="s">
        <v>25467</v>
      </c>
      <c r="AD5890" s="11" t="s">
        <v>50</v>
      </c>
      <c r="AE5890" s="11" t="b">
        <v>1</v>
      </c>
      <c r="AF5890" t="s">
        <v>25466</v>
      </c>
      <c r="AG5890" s="11" t="s">
        <v>25467</v>
      </c>
      <c r="AH5890" s="11" t="b">
        <v>1</v>
      </c>
    </row>
    <row r="5891" spans="1:34" x14ac:dyDescent="0.25">
      <c r="A5891" s="11">
        <v>3462</v>
      </c>
      <c r="B5891" s="12" t="s">
        <v>11859</v>
      </c>
      <c r="C5891" s="81" t="s">
        <v>69561</v>
      </c>
      <c r="D5891" s="81" t="s">
        <v>50</v>
      </c>
      <c r="E5891" s="81" t="s">
        <v>50</v>
      </c>
      <c r="F5891" s="122" t="s">
        <v>50</v>
      </c>
      <c r="G5891" s="122"/>
      <c r="H5891" s="81"/>
      <c r="I5891" s="12" t="s">
        <v>11860</v>
      </c>
      <c r="J5891" s="12" t="s">
        <v>11861</v>
      </c>
      <c r="K5891" s="13" t="s">
        <v>193</v>
      </c>
      <c r="L5891" s="13" t="s">
        <v>34</v>
      </c>
      <c r="M5891" s="11" t="s">
        <v>35</v>
      </c>
      <c r="N5891" s="11" t="s">
        <v>67</v>
      </c>
      <c r="O5891" s="11" t="s">
        <v>68</v>
      </c>
      <c r="Q5891" s="20" t="s">
        <v>50</v>
      </c>
      <c r="R5891" s="12" t="s">
        <v>11862</v>
      </c>
      <c r="S5891" s="21" t="s">
        <v>50</v>
      </c>
      <c r="T5891" s="25"/>
      <c r="U5891" s="17" t="s">
        <v>11863</v>
      </c>
      <c r="V5891" s="11" t="s">
        <v>11862</v>
      </c>
      <c r="W5891" s="11" t="b">
        <v>1</v>
      </c>
      <c r="X5891" s="11" t="s">
        <v>11864</v>
      </c>
      <c r="Y5891" s="11" t="s">
        <v>83</v>
      </c>
      <c r="AA5891" s="24" t="s">
        <v>11865</v>
      </c>
      <c r="AB5891" s="24" t="s">
        <v>11865</v>
      </c>
      <c r="AC5891" s="24" t="s">
        <v>11865</v>
      </c>
      <c r="AD5891" s="11" t="s">
        <v>50</v>
      </c>
      <c r="AE5891" s="11" t="b">
        <v>1</v>
      </c>
      <c r="AF5891" t="s">
        <v>11866</v>
      </c>
      <c r="AG5891" s="11" t="s">
        <v>11865</v>
      </c>
      <c r="AH5891" s="11" t="b">
        <v>1</v>
      </c>
    </row>
    <row r="5892" spans="1:34" x14ac:dyDescent="0.25">
      <c r="A5892" s="11">
        <v>11874</v>
      </c>
      <c r="B5892" s="12" t="s">
        <v>23745</v>
      </c>
      <c r="C5892" s="81" t="s">
        <v>23746</v>
      </c>
      <c r="D5892" s="81" t="s">
        <v>50</v>
      </c>
      <c r="E5892" s="81" t="s">
        <v>50</v>
      </c>
      <c r="F5892" s="122" t="s">
        <v>50</v>
      </c>
      <c r="G5892" s="122"/>
      <c r="H5892" s="81"/>
      <c r="I5892" s="12" t="s">
        <v>23747</v>
      </c>
      <c r="J5892" s="12" t="s">
        <v>23748</v>
      </c>
      <c r="K5892" s="20" t="s">
        <v>48</v>
      </c>
      <c r="L5892" s="13" t="s">
        <v>34</v>
      </c>
      <c r="M5892" s="11" t="s">
        <v>35</v>
      </c>
      <c r="N5892" s="11" t="s">
        <v>36</v>
      </c>
      <c r="O5892" s="11" t="s">
        <v>70009</v>
      </c>
      <c r="Q5892" s="20" t="s">
        <v>50</v>
      </c>
      <c r="R5892" s="12" t="s">
        <v>23749</v>
      </c>
      <c r="S5892" s="21" t="s">
        <v>50</v>
      </c>
      <c r="U5892" s="17" t="s">
        <v>23750</v>
      </c>
      <c r="V5892" s="11" t="s">
        <v>23751</v>
      </c>
      <c r="W5892" s="11" t="s">
        <v>83</v>
      </c>
      <c r="X5892" s="11" t="s">
        <v>23752</v>
      </c>
      <c r="Y5892" s="11" t="s">
        <v>83</v>
      </c>
      <c r="AA5892" s="11" t="s">
        <v>23753</v>
      </c>
      <c r="AB5892" s="19" t="s">
        <v>23753</v>
      </c>
      <c r="AC5892" s="11" t="s">
        <v>23753</v>
      </c>
      <c r="AD5892" s="11" t="b">
        <v>1</v>
      </c>
      <c r="AE5892" s="11" t="b">
        <v>1</v>
      </c>
      <c r="AF5892" t="s">
        <v>23754</v>
      </c>
      <c r="AG5892" s="11" t="s">
        <v>23753</v>
      </c>
      <c r="AH5892" s="11" t="b">
        <v>1</v>
      </c>
    </row>
    <row r="5893" spans="1:34" x14ac:dyDescent="0.25">
      <c r="A5893" s="11">
        <v>31716</v>
      </c>
      <c r="B5893" s="12" t="s">
        <v>28550</v>
      </c>
      <c r="C5893" s="81" t="s">
        <v>28551</v>
      </c>
      <c r="D5893" s="81" t="s">
        <v>50</v>
      </c>
      <c r="E5893" s="81" t="s">
        <v>50</v>
      </c>
      <c r="F5893" s="122" t="s">
        <v>50</v>
      </c>
      <c r="G5893" s="122"/>
      <c r="H5893" s="81"/>
      <c r="I5893" s="12" t="s">
        <v>28552</v>
      </c>
      <c r="J5893" s="12" t="s">
        <v>28553</v>
      </c>
      <c r="K5893" s="12" t="s">
        <v>48</v>
      </c>
      <c r="L5893" s="13" t="s">
        <v>34</v>
      </c>
      <c r="M5893" s="11" t="s">
        <v>35</v>
      </c>
      <c r="N5893" s="11" t="s">
        <v>36</v>
      </c>
      <c r="O5893" s="11" t="s">
        <v>70005</v>
      </c>
      <c r="P5893" s="11" t="s">
        <v>28554</v>
      </c>
      <c r="Q5893" s="20" t="s">
        <v>50</v>
      </c>
      <c r="R5893" s="11" t="s">
        <v>28555</v>
      </c>
      <c r="S5893" s="16"/>
      <c r="T5893" s="16"/>
      <c r="U5893" s="11" t="s">
        <v>28556</v>
      </c>
      <c r="V5893" s="11" t="s">
        <v>28557</v>
      </c>
      <c r="W5893" s="11" t="s">
        <v>50</v>
      </c>
      <c r="X5893" s="11" t="s">
        <v>28554</v>
      </c>
      <c r="Y5893" s="11" t="s">
        <v>50</v>
      </c>
      <c r="Z5893" s="11"/>
      <c r="AA5893" s="29" t="s">
        <v>28558</v>
      </c>
      <c r="AB5893" s="29" t="s">
        <v>28558</v>
      </c>
      <c r="AC5893" s="29" t="s">
        <v>28558</v>
      </c>
      <c r="AD5893" s="11" t="b">
        <v>1</v>
      </c>
      <c r="AE5893" s="11" t="b">
        <v>1</v>
      </c>
      <c r="AF5893"/>
    </row>
    <row r="5894" spans="1:34" x14ac:dyDescent="0.25">
      <c r="A5894" s="11">
        <v>5380</v>
      </c>
      <c r="B5894" s="12" t="s">
        <v>17866</v>
      </c>
      <c r="C5894" s="81" t="s">
        <v>17867</v>
      </c>
      <c r="D5894" s="81" t="s">
        <v>50</v>
      </c>
      <c r="E5894" s="81" t="s">
        <v>50</v>
      </c>
      <c r="F5894" s="122" t="s">
        <v>50</v>
      </c>
      <c r="G5894" s="122"/>
      <c r="H5894" s="81"/>
      <c r="I5894" s="12" t="s">
        <v>17868</v>
      </c>
      <c r="J5894" s="12" t="s">
        <v>17869</v>
      </c>
      <c r="K5894" s="20" t="s">
        <v>48</v>
      </c>
      <c r="L5894" s="13" t="s">
        <v>34</v>
      </c>
      <c r="M5894" s="11" t="s">
        <v>35</v>
      </c>
      <c r="N5894" s="11" t="s">
        <v>36</v>
      </c>
      <c r="O5894" s="11" t="s">
        <v>70010</v>
      </c>
      <c r="Q5894" s="20" t="s">
        <v>50</v>
      </c>
      <c r="R5894" s="12" t="s">
        <v>17870</v>
      </c>
      <c r="S5894" s="21" t="s">
        <v>50</v>
      </c>
      <c r="T5894" s="25"/>
      <c r="U5894" s="17" t="s">
        <v>17871</v>
      </c>
      <c r="V5894" s="50" t="s">
        <v>17872</v>
      </c>
      <c r="W5894" s="11" t="s">
        <v>69112</v>
      </c>
      <c r="X5894" s="11" t="s">
        <v>17873</v>
      </c>
      <c r="Y5894" s="11" t="s">
        <v>83</v>
      </c>
      <c r="AA5894" s="11" t="s">
        <v>17874</v>
      </c>
      <c r="AB5894" s="19" t="s">
        <v>17874</v>
      </c>
      <c r="AC5894" s="11" t="s">
        <v>17874</v>
      </c>
      <c r="AD5894" s="11" t="b">
        <v>1</v>
      </c>
      <c r="AE5894" s="11" t="b">
        <v>1</v>
      </c>
      <c r="AF5894" t="s">
        <v>17875</v>
      </c>
      <c r="AG5894" s="11" t="s">
        <v>17874</v>
      </c>
      <c r="AH5894" s="11" t="b">
        <v>1</v>
      </c>
    </row>
    <row r="5895" spans="1:34" x14ac:dyDescent="0.25">
      <c r="A5895" s="11">
        <v>21436</v>
      </c>
      <c r="B5895" s="12" t="s">
        <v>28209</v>
      </c>
      <c r="C5895" s="81" t="s">
        <v>28210</v>
      </c>
      <c r="D5895" s="81" t="s">
        <v>50</v>
      </c>
      <c r="E5895" s="81" t="s">
        <v>50</v>
      </c>
      <c r="F5895" s="122" t="s">
        <v>50</v>
      </c>
      <c r="G5895" s="122"/>
      <c r="H5895" s="81"/>
      <c r="I5895" s="12" t="s">
        <v>28211</v>
      </c>
      <c r="J5895" s="12" t="s">
        <v>28212</v>
      </c>
      <c r="K5895" s="20" t="s">
        <v>48</v>
      </c>
      <c r="L5895" s="13" t="s">
        <v>34</v>
      </c>
      <c r="M5895" s="11" t="s">
        <v>35</v>
      </c>
      <c r="N5895" s="11" t="s">
        <v>36</v>
      </c>
      <c r="O5895" s="11" t="s">
        <v>70003</v>
      </c>
      <c r="Q5895" s="20" t="s">
        <v>50</v>
      </c>
      <c r="R5895" s="12" t="s">
        <v>28213</v>
      </c>
      <c r="S5895" s="21" t="s">
        <v>50</v>
      </c>
      <c r="U5895" s="17" t="s">
        <v>28214</v>
      </c>
      <c r="V5895" s="11" t="s">
        <v>28215</v>
      </c>
      <c r="W5895" s="11" t="s">
        <v>83</v>
      </c>
      <c r="X5895" s="11" t="s">
        <v>28216</v>
      </c>
      <c r="Y5895" s="11" t="s">
        <v>83</v>
      </c>
      <c r="AA5895" s="11" t="s">
        <v>28217</v>
      </c>
      <c r="AB5895" s="19" t="s">
        <v>28217</v>
      </c>
      <c r="AC5895" s="11" t="s">
        <v>28217</v>
      </c>
      <c r="AD5895" s="11" t="b">
        <v>1</v>
      </c>
      <c r="AE5895" s="11" t="b">
        <v>1</v>
      </c>
      <c r="AF5895" t="s">
        <v>28218</v>
      </c>
      <c r="AG5895" s="11" t="s">
        <v>28217</v>
      </c>
      <c r="AH5895" s="11" t="b">
        <v>1</v>
      </c>
    </row>
    <row r="5896" spans="1:34" x14ac:dyDescent="0.25">
      <c r="A5896" s="11">
        <v>17307</v>
      </c>
      <c r="B5896" s="12" t="s">
        <v>6589</v>
      </c>
      <c r="C5896" s="81" t="s">
        <v>6590</v>
      </c>
      <c r="D5896" s="81" t="s">
        <v>50</v>
      </c>
      <c r="E5896" s="81" t="s">
        <v>50</v>
      </c>
      <c r="F5896" s="122" t="s">
        <v>50</v>
      </c>
      <c r="G5896" s="122"/>
      <c r="H5896" s="81"/>
      <c r="I5896" s="12" t="s">
        <v>6591</v>
      </c>
      <c r="J5896" s="12" t="s">
        <v>6592</v>
      </c>
      <c r="K5896" s="13" t="s">
        <v>193</v>
      </c>
      <c r="L5896" s="13" t="s">
        <v>34</v>
      </c>
      <c r="M5896" s="11" t="s">
        <v>35</v>
      </c>
      <c r="N5896" s="11" t="s">
        <v>36</v>
      </c>
      <c r="O5896" s="11" t="s">
        <v>70010</v>
      </c>
      <c r="Q5896" s="20" t="s">
        <v>50</v>
      </c>
      <c r="R5896" s="12" t="s">
        <v>6593</v>
      </c>
      <c r="S5896" s="21" t="s">
        <v>50</v>
      </c>
      <c r="T5896" s="25"/>
      <c r="U5896" s="17" t="s">
        <v>6594</v>
      </c>
      <c r="V5896" s="11" t="s">
        <v>6593</v>
      </c>
      <c r="W5896" s="11" t="b">
        <v>1</v>
      </c>
      <c r="X5896" s="11" t="s">
        <v>6593</v>
      </c>
      <c r="Y5896" s="11" t="b">
        <v>1</v>
      </c>
      <c r="AA5896" s="24" t="s">
        <v>6595</v>
      </c>
      <c r="AB5896" s="24" t="s">
        <v>6595</v>
      </c>
      <c r="AC5896" s="24" t="s">
        <v>6595</v>
      </c>
      <c r="AD5896" s="11" t="s">
        <v>50</v>
      </c>
      <c r="AF5896" t="s">
        <v>6596</v>
      </c>
      <c r="AG5896" s="11" t="s">
        <v>6595</v>
      </c>
      <c r="AH5896" s="11" t="b">
        <v>1</v>
      </c>
    </row>
    <row r="5897" spans="1:34" x14ac:dyDescent="0.25">
      <c r="A5897" s="11">
        <v>13833</v>
      </c>
      <c r="B5897" s="12" t="s">
        <v>46381</v>
      </c>
      <c r="C5897" s="81" t="s">
        <v>46382</v>
      </c>
      <c r="D5897" s="81" t="s">
        <v>50</v>
      </c>
      <c r="E5897" s="81" t="s">
        <v>50</v>
      </c>
      <c r="F5897" s="122" t="s">
        <v>50</v>
      </c>
      <c r="G5897" s="122"/>
      <c r="H5897" s="81"/>
      <c r="I5897" s="12" t="s">
        <v>46383</v>
      </c>
      <c r="J5897" s="12" t="s">
        <v>46384</v>
      </c>
      <c r="K5897" s="20" t="s">
        <v>48</v>
      </c>
      <c r="L5897" s="13" t="s">
        <v>34</v>
      </c>
      <c r="M5897" s="11" t="s">
        <v>35</v>
      </c>
      <c r="N5897" s="11" t="s">
        <v>36</v>
      </c>
      <c r="O5897" s="11" t="s">
        <v>70009</v>
      </c>
      <c r="Q5897" s="20" t="s">
        <v>50</v>
      </c>
      <c r="R5897" s="12" t="s">
        <v>46385</v>
      </c>
      <c r="S5897" s="21" t="s">
        <v>50</v>
      </c>
      <c r="U5897" s="17" t="s">
        <v>46386</v>
      </c>
      <c r="V5897" s="11" t="s">
        <v>46385</v>
      </c>
      <c r="W5897" s="11" t="b">
        <v>1</v>
      </c>
      <c r="X5897" s="11" t="s">
        <v>46385</v>
      </c>
      <c r="Y5897" s="11" t="b">
        <v>1</v>
      </c>
      <c r="AA5897" s="11" t="s">
        <v>46387</v>
      </c>
      <c r="AB5897" s="11" t="s">
        <v>46387</v>
      </c>
      <c r="AC5897" s="11" t="s">
        <v>46387</v>
      </c>
      <c r="AD5897" s="11" t="s">
        <v>50</v>
      </c>
      <c r="AF5897" t="s">
        <v>46388</v>
      </c>
      <c r="AG5897" s="11" t="s">
        <v>46387</v>
      </c>
      <c r="AH5897" s="11" t="b">
        <v>1</v>
      </c>
    </row>
    <row r="5898" spans="1:34" x14ac:dyDescent="0.25">
      <c r="A5898" s="11">
        <v>9765</v>
      </c>
      <c r="B5898" s="12" t="s">
        <v>20469</v>
      </c>
      <c r="C5898" s="81" t="s">
        <v>20470</v>
      </c>
      <c r="D5898" s="81" t="s">
        <v>50</v>
      </c>
      <c r="E5898" s="81" t="s">
        <v>50</v>
      </c>
      <c r="F5898" s="122" t="s">
        <v>50</v>
      </c>
      <c r="G5898" s="122"/>
      <c r="H5898" s="81"/>
      <c r="I5898" s="12" t="s">
        <v>20471</v>
      </c>
      <c r="J5898" s="12" t="s">
        <v>20472</v>
      </c>
      <c r="K5898" s="20" t="s">
        <v>48</v>
      </c>
      <c r="L5898" s="13" t="s">
        <v>34</v>
      </c>
      <c r="M5898" s="11" t="s">
        <v>35</v>
      </c>
      <c r="N5898" s="11" t="s">
        <v>67</v>
      </c>
      <c r="O5898" s="11" t="s">
        <v>68</v>
      </c>
      <c r="Q5898" s="20" t="s">
        <v>50</v>
      </c>
      <c r="R5898" s="12" t="s">
        <v>20473</v>
      </c>
      <c r="S5898" s="21" t="s">
        <v>50</v>
      </c>
      <c r="U5898" s="17" t="s">
        <v>20474</v>
      </c>
      <c r="V5898" s="11" t="s">
        <v>20473</v>
      </c>
      <c r="W5898" s="11" t="b">
        <v>1</v>
      </c>
      <c r="X5898" s="11" t="s">
        <v>20475</v>
      </c>
      <c r="Y5898" s="11" t="s">
        <v>83</v>
      </c>
      <c r="AA5898" s="11" t="s">
        <v>20476</v>
      </c>
      <c r="AB5898" s="11" t="s">
        <v>20476</v>
      </c>
      <c r="AC5898" s="11" t="s">
        <v>20476</v>
      </c>
      <c r="AD5898" s="11" t="s">
        <v>50</v>
      </c>
      <c r="AE5898" s="11" t="b">
        <v>1</v>
      </c>
      <c r="AF5898" t="s">
        <v>20477</v>
      </c>
      <c r="AG5898" s="11" t="s">
        <v>20476</v>
      </c>
      <c r="AH5898" s="11" t="b">
        <v>1</v>
      </c>
    </row>
    <row r="5899" spans="1:34" x14ac:dyDescent="0.25">
      <c r="A5899" s="11">
        <v>19335</v>
      </c>
      <c r="B5899" s="12" t="s">
        <v>46460</v>
      </c>
      <c r="C5899" s="81" t="s">
        <v>46461</v>
      </c>
      <c r="D5899" s="81" t="s">
        <v>50</v>
      </c>
      <c r="E5899" s="81" t="s">
        <v>50</v>
      </c>
      <c r="F5899" s="122" t="s">
        <v>50</v>
      </c>
      <c r="G5899" s="122"/>
      <c r="H5899" s="81"/>
      <c r="I5899" s="12" t="s">
        <v>46462</v>
      </c>
      <c r="J5899" s="12" t="s">
        <v>46463</v>
      </c>
      <c r="K5899" s="20" t="s">
        <v>48</v>
      </c>
      <c r="L5899" s="13" t="s">
        <v>34</v>
      </c>
      <c r="M5899" s="11" t="s">
        <v>35</v>
      </c>
      <c r="N5899" s="11" t="s">
        <v>36</v>
      </c>
      <c r="O5899" s="11" t="s">
        <v>70003</v>
      </c>
      <c r="Q5899" s="20" t="s">
        <v>50</v>
      </c>
      <c r="R5899" s="12" t="s">
        <v>46464</v>
      </c>
      <c r="S5899" s="21" t="s">
        <v>50</v>
      </c>
      <c r="U5899" s="17" t="s">
        <v>46465</v>
      </c>
      <c r="V5899" s="11" t="s">
        <v>46464</v>
      </c>
      <c r="W5899" s="11" t="b">
        <v>1</v>
      </c>
      <c r="X5899" s="11" t="s">
        <v>46464</v>
      </c>
      <c r="Y5899" s="11" t="b">
        <v>1</v>
      </c>
      <c r="AA5899" s="11" t="s">
        <v>46466</v>
      </c>
      <c r="AB5899" s="11" t="s">
        <v>46466</v>
      </c>
      <c r="AC5899" s="11" t="s">
        <v>46466</v>
      </c>
      <c r="AD5899" s="11" t="s">
        <v>50</v>
      </c>
      <c r="AF5899" t="s">
        <v>46467</v>
      </c>
      <c r="AG5899" s="11" t="s">
        <v>46466</v>
      </c>
      <c r="AH5899" s="11" t="b">
        <v>1</v>
      </c>
    </row>
    <row r="5900" spans="1:34" x14ac:dyDescent="0.25">
      <c r="A5900" s="11">
        <v>18619</v>
      </c>
      <c r="B5900" s="12" t="s">
        <v>45153</v>
      </c>
      <c r="C5900" s="81" t="s">
        <v>45154</v>
      </c>
      <c r="D5900" s="81" t="s">
        <v>50</v>
      </c>
      <c r="E5900" s="81" t="s">
        <v>50</v>
      </c>
      <c r="F5900" s="122" t="s">
        <v>50</v>
      </c>
      <c r="G5900" s="122"/>
      <c r="H5900" s="81"/>
      <c r="I5900" s="12" t="s">
        <v>45155</v>
      </c>
      <c r="J5900" s="12" t="s">
        <v>45156</v>
      </c>
      <c r="K5900" s="20" t="s">
        <v>48</v>
      </c>
      <c r="L5900" s="13" t="s">
        <v>34</v>
      </c>
      <c r="M5900" s="11" t="s">
        <v>35</v>
      </c>
      <c r="N5900" s="11" t="s">
        <v>36</v>
      </c>
      <c r="O5900" s="11" t="s">
        <v>70009</v>
      </c>
      <c r="Q5900" s="20" t="s">
        <v>50</v>
      </c>
      <c r="R5900" s="12" t="s">
        <v>45157</v>
      </c>
      <c r="S5900" s="21" t="s">
        <v>50</v>
      </c>
      <c r="U5900" s="17" t="s">
        <v>45158</v>
      </c>
      <c r="V5900" s="11" t="s">
        <v>45157</v>
      </c>
      <c r="W5900" s="11" t="b">
        <v>1</v>
      </c>
      <c r="X5900" s="11" t="s">
        <v>45157</v>
      </c>
      <c r="Y5900" s="11" t="b">
        <v>1</v>
      </c>
      <c r="AA5900" s="11" t="s">
        <v>45159</v>
      </c>
      <c r="AB5900" s="11" t="s">
        <v>45159</v>
      </c>
      <c r="AC5900" s="11" t="s">
        <v>45159</v>
      </c>
      <c r="AD5900" s="11" t="s">
        <v>50</v>
      </c>
      <c r="AF5900" t="s">
        <v>45160</v>
      </c>
      <c r="AG5900" s="11" t="s">
        <v>45159</v>
      </c>
      <c r="AH5900" s="11" t="b">
        <v>1</v>
      </c>
    </row>
    <row r="5901" spans="1:34" x14ac:dyDescent="0.25">
      <c r="A5901" s="11">
        <v>22258</v>
      </c>
      <c r="B5901" s="12" t="s">
        <v>14407</v>
      </c>
      <c r="C5901" s="81" t="s">
        <v>14408</v>
      </c>
      <c r="D5901" s="81" t="s">
        <v>50</v>
      </c>
      <c r="E5901" s="81" t="s">
        <v>50</v>
      </c>
      <c r="F5901" s="122" t="s">
        <v>50</v>
      </c>
      <c r="G5901" s="122"/>
      <c r="H5901" s="81"/>
      <c r="I5901" s="12" t="s">
        <v>14409</v>
      </c>
      <c r="J5901" s="12" t="s">
        <v>14410</v>
      </c>
      <c r="K5901" s="20" t="s">
        <v>48</v>
      </c>
      <c r="L5901" s="13" t="s">
        <v>34</v>
      </c>
      <c r="M5901" s="11" t="s">
        <v>35</v>
      </c>
      <c r="N5901" s="11" t="s">
        <v>36</v>
      </c>
      <c r="O5901" s="11" t="s">
        <v>70010</v>
      </c>
      <c r="Q5901" s="20" t="s">
        <v>50</v>
      </c>
      <c r="R5901" s="12" t="s">
        <v>14411</v>
      </c>
      <c r="S5901" s="21" t="s">
        <v>50</v>
      </c>
      <c r="U5901" s="17" t="s">
        <v>14412</v>
      </c>
      <c r="V5901" s="11" t="s">
        <v>14411</v>
      </c>
      <c r="W5901" s="11" t="b">
        <v>1</v>
      </c>
      <c r="X5901" s="11" t="s">
        <v>14413</v>
      </c>
      <c r="Y5901" s="11" t="s">
        <v>83</v>
      </c>
      <c r="AA5901" s="11" t="s">
        <v>14414</v>
      </c>
      <c r="AB5901" s="11" t="s">
        <v>14414</v>
      </c>
      <c r="AC5901" s="11" t="s">
        <v>14414</v>
      </c>
      <c r="AD5901" s="11" t="s">
        <v>50</v>
      </c>
      <c r="AE5901" s="11" t="b">
        <v>1</v>
      </c>
      <c r="AF5901" t="s">
        <v>14415</v>
      </c>
      <c r="AG5901" s="11" t="s">
        <v>14414</v>
      </c>
      <c r="AH5901" s="11" t="b">
        <v>1</v>
      </c>
    </row>
    <row r="5902" spans="1:34" x14ac:dyDescent="0.25">
      <c r="A5902" s="11">
        <v>5136</v>
      </c>
      <c r="B5902" s="12" t="s">
        <v>17710</v>
      </c>
      <c r="C5902" s="81" t="s">
        <v>17711</v>
      </c>
      <c r="D5902" s="81" t="s">
        <v>50</v>
      </c>
      <c r="E5902" s="81" t="s">
        <v>50</v>
      </c>
      <c r="F5902" s="122" t="s">
        <v>50</v>
      </c>
      <c r="G5902" s="122"/>
      <c r="H5902" s="81"/>
      <c r="I5902" s="12" t="s">
        <v>17712</v>
      </c>
      <c r="J5902" s="12" t="s">
        <v>17713</v>
      </c>
      <c r="K5902" s="20" t="s">
        <v>48</v>
      </c>
      <c r="L5902" s="13" t="s">
        <v>34</v>
      </c>
      <c r="M5902" s="11" t="s">
        <v>35</v>
      </c>
      <c r="N5902" s="11" t="s">
        <v>67</v>
      </c>
      <c r="O5902" s="11" t="s">
        <v>127</v>
      </c>
      <c r="Q5902" s="20" t="s">
        <v>50</v>
      </c>
      <c r="R5902" s="12" t="s">
        <v>17714</v>
      </c>
      <c r="S5902" s="21" t="s">
        <v>50</v>
      </c>
      <c r="U5902" s="17" t="s">
        <v>17715</v>
      </c>
      <c r="V5902" s="11" t="s">
        <v>17714</v>
      </c>
      <c r="W5902" s="11" t="b">
        <v>1</v>
      </c>
      <c r="X5902" s="11" t="s">
        <v>17714</v>
      </c>
      <c r="Y5902" s="11" t="b">
        <v>1</v>
      </c>
      <c r="AA5902" s="11" t="s">
        <v>17716</v>
      </c>
      <c r="AB5902" s="11" t="s">
        <v>17716</v>
      </c>
      <c r="AC5902" s="11" t="s">
        <v>17716</v>
      </c>
      <c r="AD5902" s="11" t="s">
        <v>50</v>
      </c>
      <c r="AF5902" t="s">
        <v>17717</v>
      </c>
      <c r="AG5902" s="11" t="s">
        <v>17716</v>
      </c>
      <c r="AH5902" s="11" t="b">
        <v>1</v>
      </c>
    </row>
    <row r="5903" spans="1:34" x14ac:dyDescent="0.25">
      <c r="A5903" s="11">
        <v>17384</v>
      </c>
      <c r="B5903" s="12" t="s">
        <v>11602</v>
      </c>
      <c r="C5903" s="81" t="s">
        <v>11603</v>
      </c>
      <c r="D5903" s="81" t="s">
        <v>50</v>
      </c>
      <c r="E5903" s="81" t="s">
        <v>50</v>
      </c>
      <c r="F5903" s="122" t="s">
        <v>50</v>
      </c>
      <c r="G5903" s="122"/>
      <c r="H5903" s="81"/>
      <c r="I5903" s="12" t="s">
        <v>11604</v>
      </c>
      <c r="J5903" s="12" t="s">
        <v>11605</v>
      </c>
      <c r="K5903" s="13" t="s">
        <v>193</v>
      </c>
      <c r="L5903" s="13" t="s">
        <v>34</v>
      </c>
      <c r="M5903" s="11" t="s">
        <v>35</v>
      </c>
      <c r="N5903" s="11" t="s">
        <v>36</v>
      </c>
      <c r="O5903" s="11" t="s">
        <v>70003</v>
      </c>
      <c r="Q5903" s="20" t="s">
        <v>50</v>
      </c>
      <c r="R5903" s="12" t="s">
        <v>11606</v>
      </c>
      <c r="S5903" s="21" t="s">
        <v>50</v>
      </c>
      <c r="T5903" s="25"/>
      <c r="U5903" s="17" t="s">
        <v>11607</v>
      </c>
      <c r="V5903" s="11" t="s">
        <v>11606</v>
      </c>
      <c r="W5903" s="11" t="b">
        <v>1</v>
      </c>
      <c r="X5903" s="11" t="s">
        <v>11606</v>
      </c>
      <c r="Y5903" s="11" t="b">
        <v>1</v>
      </c>
      <c r="AA5903" s="24" t="s">
        <v>11608</v>
      </c>
      <c r="AB5903" s="24" t="s">
        <v>11608</v>
      </c>
      <c r="AC5903" s="24" t="s">
        <v>11608</v>
      </c>
      <c r="AD5903" s="11" t="s">
        <v>50</v>
      </c>
      <c r="AF5903" t="s">
        <v>11609</v>
      </c>
      <c r="AG5903" s="11" t="s">
        <v>11608</v>
      </c>
      <c r="AH5903" s="11" t="b">
        <v>1</v>
      </c>
    </row>
    <row r="5904" spans="1:34" x14ac:dyDescent="0.25">
      <c r="A5904" s="11">
        <v>12385</v>
      </c>
      <c r="B5904" s="12" t="s">
        <v>25963</v>
      </c>
      <c r="C5904" s="81" t="s">
        <v>25964</v>
      </c>
      <c r="D5904" s="81" t="s">
        <v>50</v>
      </c>
      <c r="E5904" s="81" t="s">
        <v>50</v>
      </c>
      <c r="F5904" s="122" t="s">
        <v>50</v>
      </c>
      <c r="G5904" s="122"/>
      <c r="H5904" s="81"/>
      <c r="I5904" s="12" t="s">
        <v>25965</v>
      </c>
      <c r="J5904" s="12" t="s">
        <v>25966</v>
      </c>
      <c r="K5904" s="20" t="s">
        <v>48</v>
      </c>
      <c r="L5904" s="13" t="s">
        <v>34</v>
      </c>
      <c r="M5904" s="11" t="s">
        <v>35</v>
      </c>
      <c r="N5904" s="11" t="s">
        <v>36</v>
      </c>
      <c r="O5904" s="11" t="s">
        <v>70010</v>
      </c>
      <c r="Q5904" s="20" t="s">
        <v>50</v>
      </c>
      <c r="R5904" s="12" t="s">
        <v>25967</v>
      </c>
      <c r="S5904" s="21" t="s">
        <v>50</v>
      </c>
      <c r="U5904" s="17" t="s">
        <v>25968</v>
      </c>
      <c r="V5904" s="11" t="s">
        <v>25967</v>
      </c>
      <c r="W5904" s="11" t="b">
        <v>1</v>
      </c>
      <c r="X5904" s="11" t="s">
        <v>25969</v>
      </c>
      <c r="Y5904" s="11" t="s">
        <v>83</v>
      </c>
      <c r="AA5904" s="11" t="s">
        <v>25970</v>
      </c>
      <c r="AB5904" s="11" t="s">
        <v>25970</v>
      </c>
      <c r="AC5904" s="11" t="s">
        <v>25970</v>
      </c>
      <c r="AD5904" s="11" t="s">
        <v>50</v>
      </c>
      <c r="AE5904" s="11" t="b">
        <v>1</v>
      </c>
      <c r="AF5904" t="s">
        <v>25971</v>
      </c>
      <c r="AG5904" s="11" t="s">
        <v>25970</v>
      </c>
      <c r="AH5904" s="11" t="b">
        <v>1</v>
      </c>
    </row>
    <row r="5905" spans="1:34" x14ac:dyDescent="0.25">
      <c r="A5905" s="11">
        <v>12406</v>
      </c>
      <c r="B5905" s="12" t="s">
        <v>51821</v>
      </c>
      <c r="C5905" s="81" t="s">
        <v>51822</v>
      </c>
      <c r="D5905" s="81" t="s">
        <v>50</v>
      </c>
      <c r="E5905" s="81" t="s">
        <v>50</v>
      </c>
      <c r="F5905" s="122" t="s">
        <v>50</v>
      </c>
      <c r="G5905" s="122"/>
      <c r="H5905" s="81"/>
      <c r="I5905" s="12" t="s">
        <v>51823</v>
      </c>
      <c r="J5905" s="12" t="s">
        <v>51824</v>
      </c>
      <c r="K5905" s="20" t="s">
        <v>48</v>
      </c>
      <c r="L5905" s="13" t="s">
        <v>34</v>
      </c>
      <c r="M5905" s="11" t="s">
        <v>35</v>
      </c>
      <c r="N5905" s="11" t="s">
        <v>36</v>
      </c>
      <c r="O5905" s="11" t="s">
        <v>70009</v>
      </c>
      <c r="Q5905" s="20" t="s">
        <v>50</v>
      </c>
      <c r="R5905" s="12" t="s">
        <v>51825</v>
      </c>
      <c r="S5905" s="21" t="s">
        <v>50</v>
      </c>
      <c r="U5905" s="22" t="s">
        <v>50</v>
      </c>
      <c r="AA5905" s="11" t="s">
        <v>51826</v>
      </c>
      <c r="AB5905" s="19" t="s">
        <v>50</v>
      </c>
      <c r="AC5905" s="11" t="s">
        <v>50</v>
      </c>
      <c r="AF5905"/>
    </row>
    <row r="5906" spans="1:34" x14ac:dyDescent="0.25">
      <c r="A5906" s="11">
        <v>14020</v>
      </c>
      <c r="B5906" s="12" t="s">
        <v>41162</v>
      </c>
      <c r="C5906" s="81" t="s">
        <v>41163</v>
      </c>
      <c r="D5906" s="81" t="s">
        <v>50</v>
      </c>
      <c r="E5906" s="81" t="s">
        <v>50</v>
      </c>
      <c r="F5906" s="122" t="s">
        <v>50</v>
      </c>
      <c r="G5906" s="122"/>
      <c r="H5906" s="81"/>
      <c r="I5906" s="12" t="s">
        <v>41164</v>
      </c>
      <c r="J5906" s="12" t="s">
        <v>41165</v>
      </c>
      <c r="K5906" s="20" t="s">
        <v>48</v>
      </c>
      <c r="L5906" s="13" t="s">
        <v>34</v>
      </c>
      <c r="M5906" s="11" t="s">
        <v>35</v>
      </c>
      <c r="N5906" s="11" t="s">
        <v>67</v>
      </c>
      <c r="O5906" s="11" t="s">
        <v>68</v>
      </c>
      <c r="Q5906" s="20" t="s">
        <v>50</v>
      </c>
      <c r="R5906" s="12" t="s">
        <v>41166</v>
      </c>
      <c r="S5906" s="21" t="s">
        <v>50</v>
      </c>
      <c r="U5906" s="17" t="s">
        <v>41167</v>
      </c>
      <c r="V5906" s="11" t="s">
        <v>41168</v>
      </c>
      <c r="W5906" s="11" t="s">
        <v>83</v>
      </c>
      <c r="X5906" s="11" t="s">
        <v>41169</v>
      </c>
      <c r="Y5906" s="11" t="s">
        <v>83</v>
      </c>
      <c r="AA5906" s="11" t="s">
        <v>41170</v>
      </c>
      <c r="AB5906" s="19" t="s">
        <v>41170</v>
      </c>
      <c r="AC5906" s="11" t="s">
        <v>41170</v>
      </c>
      <c r="AD5906" s="11" t="b">
        <v>1</v>
      </c>
      <c r="AE5906" s="11" t="b">
        <v>1</v>
      </c>
      <c r="AF5906" t="s">
        <v>41171</v>
      </c>
      <c r="AG5906" s="11" t="s">
        <v>41170</v>
      </c>
      <c r="AH5906" s="11" t="b">
        <v>1</v>
      </c>
    </row>
    <row r="5907" spans="1:34" x14ac:dyDescent="0.25">
      <c r="A5907" s="11">
        <v>21899</v>
      </c>
      <c r="B5907" s="12" t="s">
        <v>35159</v>
      </c>
      <c r="C5907" s="81" t="s">
        <v>35160</v>
      </c>
      <c r="D5907" s="81" t="s">
        <v>50</v>
      </c>
      <c r="E5907" s="81" t="s">
        <v>50</v>
      </c>
      <c r="F5907" s="122" t="s">
        <v>50</v>
      </c>
      <c r="G5907" s="122"/>
      <c r="H5907" s="81"/>
      <c r="I5907" s="12" t="s">
        <v>35161</v>
      </c>
      <c r="J5907" s="12" t="s">
        <v>35162</v>
      </c>
      <c r="K5907" s="20" t="s">
        <v>48</v>
      </c>
      <c r="L5907" s="13" t="s">
        <v>34</v>
      </c>
      <c r="M5907" s="11" t="s">
        <v>35</v>
      </c>
      <c r="N5907" s="11" t="s">
        <v>36</v>
      </c>
      <c r="O5907" s="11" t="s">
        <v>70010</v>
      </c>
      <c r="Q5907" s="20" t="s">
        <v>50</v>
      </c>
      <c r="R5907" s="12" t="s">
        <v>35163</v>
      </c>
      <c r="S5907" s="21" t="s">
        <v>50</v>
      </c>
      <c r="U5907" s="17" t="s">
        <v>35164</v>
      </c>
      <c r="V5907" s="11" t="s">
        <v>35163</v>
      </c>
      <c r="W5907" s="11" t="b">
        <v>1</v>
      </c>
      <c r="X5907" s="11" t="s">
        <v>35165</v>
      </c>
      <c r="Y5907" s="11" t="s">
        <v>83</v>
      </c>
      <c r="AA5907" s="11" t="s">
        <v>35166</v>
      </c>
      <c r="AB5907" s="11" t="s">
        <v>35166</v>
      </c>
      <c r="AC5907" s="11" t="s">
        <v>35166</v>
      </c>
      <c r="AD5907" s="11" t="s">
        <v>50</v>
      </c>
      <c r="AE5907" s="11" t="b">
        <v>1</v>
      </c>
      <c r="AF5907" t="s">
        <v>35167</v>
      </c>
      <c r="AG5907" s="11" t="s">
        <v>35166</v>
      </c>
      <c r="AH5907" s="11" t="b">
        <v>1</v>
      </c>
    </row>
    <row r="5908" spans="1:34" x14ac:dyDescent="0.25">
      <c r="A5908" s="11">
        <v>26752</v>
      </c>
      <c r="B5908" s="12" t="s">
        <v>7903</v>
      </c>
      <c r="C5908" s="81" t="s">
        <v>69504</v>
      </c>
      <c r="D5908" s="81" t="s">
        <v>50</v>
      </c>
      <c r="E5908" s="81" t="s">
        <v>50</v>
      </c>
      <c r="F5908" s="122" t="s">
        <v>50</v>
      </c>
      <c r="G5908" s="122"/>
      <c r="H5908" s="81"/>
      <c r="I5908" s="12" t="s">
        <v>7904</v>
      </c>
      <c r="J5908" s="12" t="s">
        <v>7905</v>
      </c>
      <c r="K5908" s="13" t="s">
        <v>193</v>
      </c>
      <c r="L5908" s="13" t="s">
        <v>34</v>
      </c>
      <c r="M5908" s="11" t="s">
        <v>35</v>
      </c>
      <c r="N5908" s="11" t="s">
        <v>36</v>
      </c>
      <c r="O5908" s="11" t="s">
        <v>70003</v>
      </c>
      <c r="Q5908" s="20" t="s">
        <v>50</v>
      </c>
      <c r="R5908" s="12" t="s">
        <v>7906</v>
      </c>
      <c r="S5908" s="21" t="s">
        <v>50</v>
      </c>
      <c r="T5908" s="25"/>
      <c r="U5908" s="17" t="s">
        <v>7907</v>
      </c>
      <c r="V5908" s="11" t="s">
        <v>7906</v>
      </c>
      <c r="W5908" s="11" t="b">
        <v>1</v>
      </c>
      <c r="X5908" s="11" t="s">
        <v>7908</v>
      </c>
      <c r="Y5908" s="11" t="s">
        <v>83</v>
      </c>
      <c r="AA5908" s="24" t="s">
        <v>7909</v>
      </c>
      <c r="AB5908" s="24" t="s">
        <v>7909</v>
      </c>
      <c r="AC5908" s="24" t="s">
        <v>7909</v>
      </c>
      <c r="AD5908" s="11" t="s">
        <v>50</v>
      </c>
      <c r="AE5908" s="11" t="b">
        <v>1</v>
      </c>
      <c r="AF5908" t="s">
        <v>7910</v>
      </c>
      <c r="AG5908" s="11" t="s">
        <v>7909</v>
      </c>
      <c r="AH5908" s="11" t="b">
        <v>1</v>
      </c>
    </row>
    <row r="5909" spans="1:34" x14ac:dyDescent="0.25">
      <c r="A5909" s="11">
        <v>27379</v>
      </c>
      <c r="B5909" s="12" t="s">
        <v>19489</v>
      </c>
      <c r="C5909" s="81" t="s">
        <v>19490</v>
      </c>
      <c r="D5909" s="81" t="s">
        <v>50</v>
      </c>
      <c r="E5909" s="81" t="s">
        <v>50</v>
      </c>
      <c r="F5909" s="122" t="s">
        <v>50</v>
      </c>
      <c r="G5909" s="122"/>
      <c r="H5909" s="81"/>
      <c r="I5909" s="12" t="s">
        <v>19491</v>
      </c>
      <c r="J5909" s="12" t="s">
        <v>19492</v>
      </c>
      <c r="K5909" s="20" t="s">
        <v>48</v>
      </c>
      <c r="L5909" s="13" t="s">
        <v>34</v>
      </c>
      <c r="M5909" s="11" t="s">
        <v>35</v>
      </c>
      <c r="N5909" s="11" t="s">
        <v>36</v>
      </c>
      <c r="O5909" s="11" t="s">
        <v>70010</v>
      </c>
      <c r="Q5909" s="20" t="s">
        <v>50</v>
      </c>
      <c r="R5909" s="12" t="s">
        <v>19493</v>
      </c>
      <c r="S5909" s="21" t="s">
        <v>50</v>
      </c>
      <c r="U5909" s="17" t="s">
        <v>19494</v>
      </c>
      <c r="V5909" s="11" t="s">
        <v>19495</v>
      </c>
      <c r="W5909" s="11" t="s">
        <v>83</v>
      </c>
      <c r="X5909" s="11" t="s">
        <v>19496</v>
      </c>
      <c r="Y5909" s="11" t="s">
        <v>83</v>
      </c>
      <c r="AA5909" s="11" t="s">
        <v>19497</v>
      </c>
      <c r="AB5909" s="19" t="s">
        <v>19497</v>
      </c>
      <c r="AC5909" s="11" t="s">
        <v>19497</v>
      </c>
      <c r="AD5909" s="11" t="b">
        <v>1</v>
      </c>
      <c r="AE5909" s="11" t="b">
        <v>1</v>
      </c>
      <c r="AF5909" t="s">
        <v>19498</v>
      </c>
      <c r="AG5909" s="11" t="s">
        <v>19497</v>
      </c>
      <c r="AH5909" s="11" t="b">
        <v>1</v>
      </c>
    </row>
    <row r="5910" spans="1:34" x14ac:dyDescent="0.25">
      <c r="A5910" s="11">
        <v>20347</v>
      </c>
      <c r="B5910" s="12" t="s">
        <v>11205</v>
      </c>
      <c r="C5910" s="81" t="s">
        <v>11206</v>
      </c>
      <c r="D5910" s="81" t="s">
        <v>50</v>
      </c>
      <c r="E5910" s="81" t="s">
        <v>50</v>
      </c>
      <c r="F5910" s="122" t="s">
        <v>50</v>
      </c>
      <c r="G5910" s="122"/>
      <c r="H5910" s="81"/>
      <c r="I5910" s="12" t="s">
        <v>11207</v>
      </c>
      <c r="J5910" s="12" t="s">
        <v>11208</v>
      </c>
      <c r="K5910" s="13" t="s">
        <v>193</v>
      </c>
      <c r="L5910" s="13" t="s">
        <v>34</v>
      </c>
      <c r="M5910" s="11" t="s">
        <v>35</v>
      </c>
      <c r="N5910" s="11" t="s">
        <v>36</v>
      </c>
      <c r="O5910" s="11" t="s">
        <v>70003</v>
      </c>
      <c r="Q5910" s="20" t="s">
        <v>50</v>
      </c>
      <c r="R5910" s="12" t="s">
        <v>11209</v>
      </c>
      <c r="S5910" s="21" t="s">
        <v>50</v>
      </c>
      <c r="T5910" s="25"/>
      <c r="U5910" s="17" t="s">
        <v>11210</v>
      </c>
      <c r="V5910" s="11" t="s">
        <v>11209</v>
      </c>
      <c r="W5910" s="11" t="b">
        <v>1</v>
      </c>
      <c r="X5910" s="11" t="s">
        <v>11209</v>
      </c>
      <c r="Y5910" s="11" t="b">
        <v>1</v>
      </c>
      <c r="AA5910" s="24" t="s">
        <v>11211</v>
      </c>
      <c r="AB5910" s="24" t="s">
        <v>11211</v>
      </c>
      <c r="AC5910" s="24" t="s">
        <v>11211</v>
      </c>
      <c r="AD5910" s="11" t="s">
        <v>50</v>
      </c>
      <c r="AF5910" t="s">
        <v>11212</v>
      </c>
      <c r="AG5910" s="11" t="s">
        <v>11211</v>
      </c>
      <c r="AH5910" s="11" t="b">
        <v>1</v>
      </c>
    </row>
    <row r="5911" spans="1:34" x14ac:dyDescent="0.25">
      <c r="A5911" s="11">
        <v>23717</v>
      </c>
      <c r="B5911" s="12" t="s">
        <v>8877</v>
      </c>
      <c r="C5911" s="81" t="s">
        <v>8878</v>
      </c>
      <c r="D5911" s="81" t="s">
        <v>50</v>
      </c>
      <c r="E5911" s="81" t="s">
        <v>50</v>
      </c>
      <c r="F5911" s="122" t="s">
        <v>50</v>
      </c>
      <c r="G5911" s="122"/>
      <c r="H5911" s="81"/>
      <c r="I5911" s="12" t="s">
        <v>8879</v>
      </c>
      <c r="J5911" s="12" t="s">
        <v>8880</v>
      </c>
      <c r="K5911" s="13" t="s">
        <v>193</v>
      </c>
      <c r="L5911" s="13" t="s">
        <v>34</v>
      </c>
      <c r="M5911" s="11" t="s">
        <v>35</v>
      </c>
      <c r="N5911" s="11" t="s">
        <v>36</v>
      </c>
      <c r="O5911" s="11" t="s">
        <v>70005</v>
      </c>
      <c r="Q5911" s="20" t="s">
        <v>50</v>
      </c>
      <c r="R5911" s="12" t="s">
        <v>8881</v>
      </c>
      <c r="S5911" s="21" t="s">
        <v>50</v>
      </c>
      <c r="T5911" s="25"/>
      <c r="U5911" s="17" t="s">
        <v>8882</v>
      </c>
      <c r="V5911" s="11" t="s">
        <v>8881</v>
      </c>
      <c r="W5911" s="11" t="b">
        <v>1</v>
      </c>
      <c r="X5911" s="11" t="s">
        <v>8881</v>
      </c>
      <c r="Y5911" s="11" t="b">
        <v>1</v>
      </c>
      <c r="AA5911" s="24" t="s">
        <v>8883</v>
      </c>
      <c r="AB5911" s="24" t="s">
        <v>8883</v>
      </c>
      <c r="AC5911" s="24" t="s">
        <v>8883</v>
      </c>
      <c r="AD5911" s="11" t="s">
        <v>50</v>
      </c>
      <c r="AF5911" t="s">
        <v>8884</v>
      </c>
      <c r="AG5911" s="11" t="s">
        <v>8883</v>
      </c>
      <c r="AH5911" s="11" t="b">
        <v>1</v>
      </c>
    </row>
    <row r="5912" spans="1:34" x14ac:dyDescent="0.25">
      <c r="A5912" s="11">
        <v>18880</v>
      </c>
      <c r="B5912" s="12" t="s">
        <v>10895</v>
      </c>
      <c r="C5912" s="81" t="s">
        <v>10896</v>
      </c>
      <c r="D5912" s="81" t="s">
        <v>50</v>
      </c>
      <c r="E5912" s="81" t="s">
        <v>50</v>
      </c>
      <c r="F5912" s="122" t="s">
        <v>50</v>
      </c>
      <c r="G5912" s="122"/>
      <c r="H5912" s="81"/>
      <c r="I5912" s="12" t="s">
        <v>10897</v>
      </c>
      <c r="J5912" s="12" t="s">
        <v>10898</v>
      </c>
      <c r="K5912" s="13" t="s">
        <v>193</v>
      </c>
      <c r="L5912" s="13" t="s">
        <v>34</v>
      </c>
      <c r="M5912" s="11" t="s">
        <v>35</v>
      </c>
      <c r="N5912" s="11" t="s">
        <v>36</v>
      </c>
      <c r="O5912" s="11" t="s">
        <v>70010</v>
      </c>
      <c r="Q5912" s="20" t="s">
        <v>50</v>
      </c>
      <c r="R5912" s="12" t="s">
        <v>10899</v>
      </c>
      <c r="S5912" s="21" t="s">
        <v>50</v>
      </c>
      <c r="T5912" s="25"/>
      <c r="U5912" s="17" t="s">
        <v>10900</v>
      </c>
      <c r="V5912" s="11" t="s">
        <v>10899</v>
      </c>
      <c r="W5912" s="11" t="b">
        <v>1</v>
      </c>
      <c r="X5912" s="11" t="s">
        <v>10901</v>
      </c>
      <c r="Y5912" s="11" t="s">
        <v>83</v>
      </c>
      <c r="AA5912" s="24" t="s">
        <v>10902</v>
      </c>
      <c r="AB5912" s="24" t="s">
        <v>10902</v>
      </c>
      <c r="AC5912" s="24" t="s">
        <v>10902</v>
      </c>
      <c r="AD5912" s="11" t="s">
        <v>50</v>
      </c>
      <c r="AE5912" s="11" t="b">
        <v>1</v>
      </c>
      <c r="AF5912" t="s">
        <v>10903</v>
      </c>
      <c r="AG5912" s="11" t="s">
        <v>10902</v>
      </c>
      <c r="AH5912" s="11" t="b">
        <v>1</v>
      </c>
    </row>
    <row r="5913" spans="1:34" x14ac:dyDescent="0.25">
      <c r="A5913" s="11">
        <v>10715</v>
      </c>
      <c r="B5913" s="12" t="s">
        <v>30902</v>
      </c>
      <c r="C5913" s="81" t="s">
        <v>30903</v>
      </c>
      <c r="D5913" s="81" t="s">
        <v>50</v>
      </c>
      <c r="E5913" s="81" t="s">
        <v>50</v>
      </c>
      <c r="F5913" s="122" t="s">
        <v>50</v>
      </c>
      <c r="G5913" s="122"/>
      <c r="H5913" s="81"/>
      <c r="I5913" s="12" t="s">
        <v>30904</v>
      </c>
      <c r="J5913" s="12" t="s">
        <v>30905</v>
      </c>
      <c r="K5913" s="12" t="s">
        <v>146</v>
      </c>
      <c r="L5913" s="13" t="s">
        <v>34</v>
      </c>
      <c r="M5913" s="11" t="s">
        <v>35</v>
      </c>
      <c r="N5913" s="11" t="s">
        <v>36</v>
      </c>
      <c r="O5913" s="11" t="s">
        <v>70009</v>
      </c>
      <c r="P5913" s="11" t="s">
        <v>30906</v>
      </c>
      <c r="Q5913" s="20" t="s">
        <v>50</v>
      </c>
      <c r="S5913" s="16"/>
      <c r="T5913" s="16"/>
      <c r="U5913" s="11" t="s">
        <v>30907</v>
      </c>
      <c r="V5913" s="11" t="s">
        <v>30906</v>
      </c>
      <c r="W5913" s="11" t="s">
        <v>50</v>
      </c>
      <c r="X5913" s="11" t="s">
        <v>30906</v>
      </c>
      <c r="Y5913" s="11" t="s">
        <v>50</v>
      </c>
      <c r="Z5913" s="11"/>
      <c r="AB5913" s="29" t="s">
        <v>30908</v>
      </c>
      <c r="AC5913" s="29" t="s">
        <v>30908</v>
      </c>
      <c r="AD5913" s="11" t="s">
        <v>50</v>
      </c>
      <c r="AE5913" s="11" t="b">
        <v>1</v>
      </c>
      <c r="AF5913"/>
    </row>
    <row r="5914" spans="1:34" x14ac:dyDescent="0.25">
      <c r="A5914" s="11">
        <v>22058</v>
      </c>
      <c r="B5914" s="12" t="s">
        <v>1517</v>
      </c>
      <c r="C5914" s="81" t="s">
        <v>1518</v>
      </c>
      <c r="D5914" s="81" t="s">
        <v>50</v>
      </c>
      <c r="E5914" s="81" t="s">
        <v>50</v>
      </c>
      <c r="F5914" s="122" t="s">
        <v>50</v>
      </c>
      <c r="G5914" s="122"/>
      <c r="H5914" s="81"/>
      <c r="I5914" s="12" t="s">
        <v>1519</v>
      </c>
      <c r="J5914" s="12" t="s">
        <v>1520</v>
      </c>
      <c r="K5914" s="13" t="s">
        <v>193</v>
      </c>
      <c r="L5914" s="13" t="s">
        <v>34</v>
      </c>
      <c r="M5914" s="11" t="s">
        <v>35</v>
      </c>
      <c r="N5914" s="11" t="s">
        <v>36</v>
      </c>
      <c r="O5914" s="11" t="s">
        <v>70003</v>
      </c>
      <c r="Q5914" s="20" t="s">
        <v>50</v>
      </c>
      <c r="R5914" s="12" t="s">
        <v>1521</v>
      </c>
      <c r="S5914" s="21" t="s">
        <v>50</v>
      </c>
      <c r="U5914" s="17" t="s">
        <v>1522</v>
      </c>
      <c r="V5914" s="20" t="s">
        <v>1523</v>
      </c>
      <c r="W5914" s="11" t="b">
        <v>0</v>
      </c>
      <c r="X5914" s="20" t="s">
        <v>1524</v>
      </c>
      <c r="Y5914" s="11" t="b">
        <v>0</v>
      </c>
      <c r="AA5914" s="24" t="s">
        <v>1525</v>
      </c>
      <c r="AB5914" s="26" t="s">
        <v>1526</v>
      </c>
      <c r="AC5914" s="24" t="s">
        <v>1526</v>
      </c>
      <c r="AD5914" s="11" t="b">
        <v>0</v>
      </c>
      <c r="AE5914" s="11" t="b">
        <v>0</v>
      </c>
      <c r="AF5914" t="s">
        <v>1527</v>
      </c>
      <c r="AG5914" s="11" t="s">
        <v>1526</v>
      </c>
      <c r="AH5914" s="11" t="b">
        <v>1</v>
      </c>
    </row>
    <row r="5915" spans="1:34" x14ac:dyDescent="0.25">
      <c r="A5915" s="11">
        <v>16489</v>
      </c>
      <c r="B5915" s="12" t="s">
        <v>43456</v>
      </c>
      <c r="C5915" s="81" t="s">
        <v>43457</v>
      </c>
      <c r="D5915" s="81" t="s">
        <v>50</v>
      </c>
      <c r="E5915" s="81" t="s">
        <v>50</v>
      </c>
      <c r="F5915" s="122" t="s">
        <v>50</v>
      </c>
      <c r="G5915" s="122"/>
      <c r="H5915" s="81"/>
      <c r="I5915" s="12" t="s">
        <v>43458</v>
      </c>
      <c r="J5915" s="12" t="s">
        <v>43459</v>
      </c>
      <c r="K5915" s="20" t="s">
        <v>48</v>
      </c>
      <c r="L5915" s="13" t="s">
        <v>34</v>
      </c>
      <c r="M5915" s="11" t="s">
        <v>35</v>
      </c>
      <c r="N5915" s="11" t="s">
        <v>36</v>
      </c>
      <c r="O5915" s="11" t="s">
        <v>70009</v>
      </c>
      <c r="Q5915" s="20" t="s">
        <v>50</v>
      </c>
      <c r="R5915" s="12" t="s">
        <v>43460</v>
      </c>
      <c r="S5915" s="21" t="s">
        <v>50</v>
      </c>
      <c r="U5915" s="17" t="s">
        <v>43461</v>
      </c>
      <c r="V5915" s="11" t="s">
        <v>43460</v>
      </c>
      <c r="W5915" s="11" t="b">
        <v>1</v>
      </c>
      <c r="X5915" s="11" t="s">
        <v>43460</v>
      </c>
      <c r="Y5915" s="11" t="b">
        <v>1</v>
      </c>
      <c r="AA5915" s="11" t="s">
        <v>43462</v>
      </c>
      <c r="AB5915" s="11" t="s">
        <v>43462</v>
      </c>
      <c r="AC5915" s="11" t="s">
        <v>43462</v>
      </c>
      <c r="AD5915" s="11" t="s">
        <v>50</v>
      </c>
      <c r="AF5915" t="s">
        <v>43463</v>
      </c>
      <c r="AG5915" s="11" t="s">
        <v>43462</v>
      </c>
      <c r="AH5915" s="11" t="b">
        <v>1</v>
      </c>
    </row>
    <row r="5916" spans="1:34" x14ac:dyDescent="0.25">
      <c r="A5916" s="11">
        <v>27660</v>
      </c>
      <c r="B5916" s="12" t="s">
        <v>7643</v>
      </c>
      <c r="C5916" s="81" t="s">
        <v>7644</v>
      </c>
      <c r="D5916" s="81" t="s">
        <v>50</v>
      </c>
      <c r="E5916" s="81" t="s">
        <v>50</v>
      </c>
      <c r="F5916" s="122" t="s">
        <v>50</v>
      </c>
      <c r="G5916" s="122"/>
      <c r="H5916" s="81"/>
      <c r="I5916" s="12" t="s">
        <v>7645</v>
      </c>
      <c r="J5916" s="12" t="s">
        <v>7646</v>
      </c>
      <c r="K5916" s="13" t="s">
        <v>193</v>
      </c>
      <c r="L5916" s="13" t="s">
        <v>34</v>
      </c>
      <c r="M5916" s="11" t="s">
        <v>35</v>
      </c>
      <c r="N5916" s="11" t="s">
        <v>36</v>
      </c>
      <c r="O5916" s="11" t="s">
        <v>70009</v>
      </c>
      <c r="Q5916" s="20" t="s">
        <v>50</v>
      </c>
      <c r="R5916" s="12" t="s">
        <v>7647</v>
      </c>
      <c r="S5916" s="21" t="s">
        <v>50</v>
      </c>
      <c r="T5916" s="25"/>
      <c r="U5916" s="17" t="s">
        <v>7648</v>
      </c>
      <c r="V5916" s="11" t="s">
        <v>7647</v>
      </c>
      <c r="W5916" s="11" t="b">
        <v>1</v>
      </c>
      <c r="X5916" s="11" t="s">
        <v>7649</v>
      </c>
      <c r="Y5916" s="11" t="s">
        <v>83</v>
      </c>
      <c r="AA5916" s="24" t="s">
        <v>7650</v>
      </c>
      <c r="AB5916" s="24" t="s">
        <v>7650</v>
      </c>
      <c r="AC5916" s="24" t="s">
        <v>7650</v>
      </c>
      <c r="AD5916" s="11" t="s">
        <v>50</v>
      </c>
      <c r="AE5916" s="11" t="b">
        <v>1</v>
      </c>
      <c r="AF5916" t="s">
        <v>7651</v>
      </c>
      <c r="AG5916" s="11" t="s">
        <v>7650</v>
      </c>
      <c r="AH5916" s="11" t="b">
        <v>1</v>
      </c>
    </row>
    <row r="5917" spans="1:34" x14ac:dyDescent="0.25">
      <c r="A5917" s="11">
        <v>20796</v>
      </c>
      <c r="B5917" s="12" t="s">
        <v>48312</v>
      </c>
      <c r="C5917" s="81" t="s">
        <v>48313</v>
      </c>
      <c r="D5917" s="81" t="s">
        <v>50</v>
      </c>
      <c r="E5917" s="81" t="s">
        <v>50</v>
      </c>
      <c r="F5917" s="122" t="s">
        <v>50</v>
      </c>
      <c r="G5917" s="122"/>
      <c r="H5917" s="81"/>
      <c r="I5917" s="12" t="s">
        <v>48314</v>
      </c>
      <c r="J5917" s="12" t="s">
        <v>48315</v>
      </c>
      <c r="K5917" s="20" t="s">
        <v>48</v>
      </c>
      <c r="L5917" s="13" t="s">
        <v>34</v>
      </c>
      <c r="M5917" s="11" t="s">
        <v>35</v>
      </c>
      <c r="N5917" s="11" t="s">
        <v>36</v>
      </c>
      <c r="O5917" s="11" t="s">
        <v>70003</v>
      </c>
      <c r="Q5917" s="20" t="s">
        <v>50</v>
      </c>
      <c r="R5917" s="12" t="s">
        <v>48316</v>
      </c>
      <c r="S5917" s="21" t="s">
        <v>50</v>
      </c>
      <c r="U5917" s="17" t="s">
        <v>48317</v>
      </c>
      <c r="V5917" s="20" t="s">
        <v>48318</v>
      </c>
      <c r="W5917" s="11" t="b">
        <v>0</v>
      </c>
      <c r="AA5917" s="11" t="s">
        <v>48319</v>
      </c>
      <c r="AB5917" s="26" t="s">
        <v>48320</v>
      </c>
      <c r="AC5917" s="11" t="s">
        <v>50</v>
      </c>
      <c r="AD5917" s="11" t="b">
        <v>0</v>
      </c>
      <c r="AF5917" t="s">
        <v>48321</v>
      </c>
      <c r="AG5917" s="11" t="s">
        <v>48320</v>
      </c>
      <c r="AH5917" s="11" t="b">
        <v>1</v>
      </c>
    </row>
    <row r="5918" spans="1:34" x14ac:dyDescent="0.25">
      <c r="A5918" s="11">
        <v>24991</v>
      </c>
      <c r="B5918" s="12" t="s">
        <v>31483</v>
      </c>
      <c r="C5918" s="81" t="s">
        <v>31484</v>
      </c>
      <c r="D5918" s="81" t="s">
        <v>50</v>
      </c>
      <c r="E5918" s="81" t="s">
        <v>50</v>
      </c>
      <c r="F5918" s="122" t="s">
        <v>50</v>
      </c>
      <c r="G5918" s="122"/>
      <c r="H5918" s="81"/>
      <c r="I5918" s="12" t="s">
        <v>31485</v>
      </c>
      <c r="J5918" s="12" t="s">
        <v>31486</v>
      </c>
      <c r="K5918" s="20" t="s">
        <v>48</v>
      </c>
      <c r="L5918" s="13" t="s">
        <v>34</v>
      </c>
      <c r="M5918" s="11" t="s">
        <v>35</v>
      </c>
      <c r="N5918" s="11" t="s">
        <v>36</v>
      </c>
      <c r="O5918" s="11" t="s">
        <v>137</v>
      </c>
      <c r="Q5918" s="20" t="s">
        <v>50</v>
      </c>
      <c r="R5918" s="12" t="s">
        <v>31487</v>
      </c>
      <c r="S5918" s="21" t="s">
        <v>50</v>
      </c>
      <c r="U5918" s="17" t="s">
        <v>31488</v>
      </c>
      <c r="V5918" s="11" t="s">
        <v>31487</v>
      </c>
      <c r="W5918" s="11" t="b">
        <v>1</v>
      </c>
      <c r="X5918" s="11" t="s">
        <v>31487</v>
      </c>
      <c r="Y5918" s="11" t="b">
        <v>1</v>
      </c>
      <c r="AA5918" s="11" t="s">
        <v>31489</v>
      </c>
      <c r="AB5918" s="11" t="s">
        <v>31489</v>
      </c>
      <c r="AC5918" s="11" t="s">
        <v>31489</v>
      </c>
      <c r="AD5918" s="11" t="s">
        <v>50</v>
      </c>
      <c r="AF5918" t="s">
        <v>31490</v>
      </c>
      <c r="AG5918" s="11" t="s">
        <v>31489</v>
      </c>
      <c r="AH5918" s="11" t="b">
        <v>1</v>
      </c>
    </row>
    <row r="5919" spans="1:34" x14ac:dyDescent="0.25">
      <c r="A5919" s="11">
        <v>29644</v>
      </c>
      <c r="B5919" s="12" t="s">
        <v>9163</v>
      </c>
      <c r="C5919" s="81" t="s">
        <v>9164</v>
      </c>
      <c r="D5919" s="81" t="s">
        <v>50</v>
      </c>
      <c r="E5919" s="81" t="s">
        <v>50</v>
      </c>
      <c r="F5919" s="122" t="s">
        <v>50</v>
      </c>
      <c r="G5919" s="122"/>
      <c r="H5919" s="81"/>
      <c r="I5919" s="12" t="s">
        <v>9165</v>
      </c>
      <c r="J5919" s="12" t="s">
        <v>9156</v>
      </c>
      <c r="K5919" s="13" t="s">
        <v>193</v>
      </c>
      <c r="L5919" s="13" t="s">
        <v>34</v>
      </c>
      <c r="M5919" s="11" t="s">
        <v>35</v>
      </c>
      <c r="N5919" s="11" t="s">
        <v>36</v>
      </c>
      <c r="O5919" s="11" t="s">
        <v>70003</v>
      </c>
      <c r="Q5919" s="20" t="s">
        <v>50</v>
      </c>
      <c r="R5919" s="12" t="s">
        <v>9166</v>
      </c>
      <c r="S5919" s="21" t="s">
        <v>50</v>
      </c>
      <c r="T5919" s="25"/>
      <c r="U5919" s="17" t="s">
        <v>9158</v>
      </c>
      <c r="V5919" s="11" t="s">
        <v>9159</v>
      </c>
      <c r="W5919" s="11" t="s">
        <v>83</v>
      </c>
      <c r="X5919" s="11" t="s">
        <v>9160</v>
      </c>
      <c r="Y5919" s="11" t="s">
        <v>83</v>
      </c>
      <c r="AA5919" s="24" t="s">
        <v>9161</v>
      </c>
      <c r="AB5919" s="26" t="s">
        <v>9161</v>
      </c>
      <c r="AC5919" s="24" t="s">
        <v>9161</v>
      </c>
      <c r="AD5919" s="11" t="b">
        <v>1</v>
      </c>
      <c r="AE5919" s="11" t="b">
        <v>1</v>
      </c>
      <c r="AF5919" t="s">
        <v>9162</v>
      </c>
      <c r="AG5919" s="11" t="s">
        <v>9161</v>
      </c>
      <c r="AH5919" s="11" t="b">
        <v>1</v>
      </c>
    </row>
    <row r="5920" spans="1:34" x14ac:dyDescent="0.25">
      <c r="A5920" s="11">
        <v>14070</v>
      </c>
      <c r="B5920" s="12" t="s">
        <v>31338</v>
      </c>
      <c r="C5920" s="81" t="s">
        <v>31339</v>
      </c>
      <c r="D5920" s="81" t="s">
        <v>50</v>
      </c>
      <c r="E5920" s="81" t="s">
        <v>50</v>
      </c>
      <c r="F5920" s="122" t="s">
        <v>50</v>
      </c>
      <c r="G5920" s="122"/>
      <c r="H5920" s="81"/>
      <c r="I5920" s="12" t="s">
        <v>31340</v>
      </c>
      <c r="J5920" s="12" t="s">
        <v>31341</v>
      </c>
      <c r="K5920" s="20" t="s">
        <v>48</v>
      </c>
      <c r="L5920" s="13" t="s">
        <v>34</v>
      </c>
      <c r="M5920" s="11" t="s">
        <v>35</v>
      </c>
      <c r="N5920" s="11" t="s">
        <v>435</v>
      </c>
      <c r="O5920" s="11" t="s">
        <v>436</v>
      </c>
      <c r="Q5920" s="20" t="s">
        <v>50</v>
      </c>
      <c r="R5920" s="12" t="s">
        <v>31342</v>
      </c>
      <c r="S5920" s="21" t="s">
        <v>50</v>
      </c>
      <c r="U5920" s="22" t="s">
        <v>50</v>
      </c>
      <c r="X5920" s="11" t="s">
        <v>31343</v>
      </c>
      <c r="Y5920" s="11" t="s">
        <v>83</v>
      </c>
      <c r="AA5920" s="11" t="s">
        <v>31344</v>
      </c>
      <c r="AB5920" s="19" t="s">
        <v>50</v>
      </c>
      <c r="AC5920" s="11" t="s">
        <v>31344</v>
      </c>
      <c r="AD5920" s="11" t="s">
        <v>50</v>
      </c>
      <c r="AE5920" s="11" t="b">
        <v>1</v>
      </c>
      <c r="AF5920" t="s">
        <v>31345</v>
      </c>
      <c r="AG5920" s="11" t="s">
        <v>31344</v>
      </c>
      <c r="AH5920" s="11" t="b">
        <v>1</v>
      </c>
    </row>
    <row r="5921" spans="1:34" x14ac:dyDescent="0.25">
      <c r="A5921" s="11">
        <v>22263</v>
      </c>
      <c r="B5921" s="12" t="s">
        <v>1920</v>
      </c>
      <c r="C5921" s="81" t="s">
        <v>1921</v>
      </c>
      <c r="D5921" s="81" t="s">
        <v>50</v>
      </c>
      <c r="E5921" s="81" t="s">
        <v>50</v>
      </c>
      <c r="F5921" s="122" t="s">
        <v>50</v>
      </c>
      <c r="G5921" s="122"/>
      <c r="H5921" s="81"/>
      <c r="I5921" s="12" t="s">
        <v>1922</v>
      </c>
      <c r="J5921" s="12" t="s">
        <v>1923</v>
      </c>
      <c r="K5921" s="13" t="s">
        <v>1358</v>
      </c>
      <c r="L5921" s="13" t="s">
        <v>34</v>
      </c>
      <c r="M5921" s="11" t="s">
        <v>35</v>
      </c>
      <c r="N5921" s="11" t="s">
        <v>36</v>
      </c>
      <c r="O5921" s="11" t="s">
        <v>70003</v>
      </c>
      <c r="Q5921" s="20" t="s">
        <v>50</v>
      </c>
      <c r="R5921" s="47" t="s">
        <v>1924</v>
      </c>
      <c r="S5921" s="21" t="s">
        <v>50</v>
      </c>
      <c r="U5921" s="17" t="s">
        <v>1925</v>
      </c>
      <c r="V5921" s="48" t="s">
        <v>1926</v>
      </c>
      <c r="W5921" s="23" t="b">
        <v>0</v>
      </c>
      <c r="X5921" s="20" t="s">
        <v>1927</v>
      </c>
      <c r="Y5921" s="11" t="b">
        <v>0</v>
      </c>
      <c r="Z5921" s="48" t="s">
        <v>1928</v>
      </c>
      <c r="AA5921" s="11" t="s">
        <v>1929</v>
      </c>
      <c r="AB5921" s="19" t="s">
        <v>1930</v>
      </c>
      <c r="AC5921" s="11" t="s">
        <v>1931</v>
      </c>
      <c r="AD5921" s="11" t="b">
        <v>0</v>
      </c>
      <c r="AE5921" s="11" t="b">
        <v>0</v>
      </c>
      <c r="AF5921" t="s">
        <v>1932</v>
      </c>
      <c r="AG5921" s="11" t="s">
        <v>1933</v>
      </c>
      <c r="AH5921" s="11" t="b">
        <v>0</v>
      </c>
    </row>
    <row r="5922" spans="1:34" x14ac:dyDescent="0.25">
      <c r="A5922" s="11">
        <v>13394</v>
      </c>
      <c r="B5922" s="12" t="s">
        <v>9443</v>
      </c>
      <c r="C5922" s="81" t="s">
        <v>9444</v>
      </c>
      <c r="D5922" s="81" t="s">
        <v>50</v>
      </c>
      <c r="E5922" s="81" t="s">
        <v>50</v>
      </c>
      <c r="F5922" s="122" t="s">
        <v>50</v>
      </c>
      <c r="G5922" s="122"/>
      <c r="H5922" s="81"/>
      <c r="I5922" s="12" t="s">
        <v>9445</v>
      </c>
      <c r="J5922" s="12" t="s">
        <v>9446</v>
      </c>
      <c r="K5922" s="13" t="s">
        <v>193</v>
      </c>
      <c r="L5922" s="13" t="s">
        <v>34</v>
      </c>
      <c r="M5922" s="11" t="s">
        <v>35</v>
      </c>
      <c r="N5922" s="11" t="s">
        <v>36</v>
      </c>
      <c r="O5922" s="11" t="s">
        <v>70012</v>
      </c>
      <c r="Q5922" s="20" t="s">
        <v>50</v>
      </c>
      <c r="R5922" s="12" t="s">
        <v>9447</v>
      </c>
      <c r="S5922" s="21" t="s">
        <v>50</v>
      </c>
      <c r="T5922" s="25"/>
      <c r="U5922" s="17" t="s">
        <v>9448</v>
      </c>
      <c r="V5922" s="11" t="s">
        <v>9447</v>
      </c>
      <c r="W5922" s="11" t="b">
        <v>1</v>
      </c>
      <c r="X5922" s="11" t="s">
        <v>9447</v>
      </c>
      <c r="Y5922" s="11" t="b">
        <v>1</v>
      </c>
      <c r="AA5922" s="24" t="s">
        <v>9449</v>
      </c>
      <c r="AB5922" s="24" t="s">
        <v>9449</v>
      </c>
      <c r="AC5922" s="24" t="s">
        <v>9449</v>
      </c>
      <c r="AD5922" s="11" t="s">
        <v>50</v>
      </c>
      <c r="AF5922" t="s">
        <v>9450</v>
      </c>
      <c r="AG5922" s="11" t="s">
        <v>9449</v>
      </c>
      <c r="AH5922" s="11" t="b">
        <v>1</v>
      </c>
    </row>
    <row r="5923" spans="1:34" x14ac:dyDescent="0.25">
      <c r="A5923" s="11">
        <v>3541</v>
      </c>
      <c r="B5923" s="12" t="s">
        <v>51976</v>
      </c>
      <c r="C5923" s="81" t="s">
        <v>51977</v>
      </c>
      <c r="D5923" s="81" t="s">
        <v>50</v>
      </c>
      <c r="E5923" s="81" t="s">
        <v>50</v>
      </c>
      <c r="F5923" s="122" t="s">
        <v>50</v>
      </c>
      <c r="G5923" s="122"/>
      <c r="H5923" s="81"/>
      <c r="I5923" s="12" t="s">
        <v>51978</v>
      </c>
      <c r="J5923" s="12" t="s">
        <v>51979</v>
      </c>
      <c r="K5923" s="20" t="s">
        <v>48</v>
      </c>
      <c r="L5923" s="13" t="s">
        <v>34</v>
      </c>
      <c r="M5923" s="11" t="s">
        <v>35</v>
      </c>
      <c r="N5923" s="11" t="s">
        <v>67</v>
      </c>
      <c r="O5923" s="11" t="s">
        <v>137</v>
      </c>
      <c r="Q5923" s="20" t="s">
        <v>50</v>
      </c>
      <c r="R5923" s="12" t="s">
        <v>51980</v>
      </c>
      <c r="S5923" s="21" t="s">
        <v>50</v>
      </c>
      <c r="U5923" s="22" t="s">
        <v>50</v>
      </c>
      <c r="AA5923" s="11" t="s">
        <v>51981</v>
      </c>
      <c r="AB5923" s="19" t="s">
        <v>50</v>
      </c>
      <c r="AC5923" s="11" t="s">
        <v>50</v>
      </c>
      <c r="AF5923" s="38" t="s">
        <v>51982</v>
      </c>
      <c r="AG5923" s="24" t="s">
        <v>51983</v>
      </c>
      <c r="AH5923" s="50" t="b">
        <v>0</v>
      </c>
    </row>
    <row r="5924" spans="1:34" x14ac:dyDescent="0.25">
      <c r="A5924" s="11">
        <v>2765</v>
      </c>
      <c r="B5924" s="12" t="s">
        <v>1972</v>
      </c>
      <c r="C5924" s="81" t="s">
        <v>1973</v>
      </c>
      <c r="D5924" s="81" t="s">
        <v>50</v>
      </c>
      <c r="E5924" s="81" t="s">
        <v>50</v>
      </c>
      <c r="F5924" s="122" t="s">
        <v>50</v>
      </c>
      <c r="G5924" s="122"/>
      <c r="H5924" s="81"/>
      <c r="I5924" s="12" t="s">
        <v>1974</v>
      </c>
      <c r="J5924" s="12" t="s">
        <v>1975</v>
      </c>
      <c r="K5924" s="13" t="s">
        <v>583</v>
      </c>
      <c r="L5924" s="13" t="s">
        <v>34</v>
      </c>
      <c r="M5924" s="11" t="s">
        <v>35</v>
      </c>
      <c r="N5924" s="11" t="s">
        <v>67</v>
      </c>
      <c r="O5924" s="11" t="s">
        <v>68</v>
      </c>
      <c r="Q5924" s="20" t="s">
        <v>50</v>
      </c>
      <c r="R5924" s="13" t="s">
        <v>1976</v>
      </c>
      <c r="S5924" s="37" t="s">
        <v>50</v>
      </c>
      <c r="T5924" s="37"/>
      <c r="U5924" s="17" t="s">
        <v>1977</v>
      </c>
      <c r="V5924" s="20" t="s">
        <v>1978</v>
      </c>
      <c r="W5924" s="50" t="s">
        <v>69112</v>
      </c>
      <c r="X5924" s="20" t="s">
        <v>1979</v>
      </c>
      <c r="Y5924" s="11" t="b">
        <v>0</v>
      </c>
      <c r="Z5924" s="20" t="s">
        <v>1980</v>
      </c>
      <c r="AA5924" s="24" t="s">
        <v>1981</v>
      </c>
      <c r="AB5924" s="26" t="s">
        <v>1981</v>
      </c>
      <c r="AC5924" s="24" t="s">
        <v>1981</v>
      </c>
      <c r="AD5924" s="11" t="b">
        <v>1</v>
      </c>
      <c r="AE5924" s="11" t="b">
        <v>1</v>
      </c>
      <c r="AF5924" t="s">
        <v>1982</v>
      </c>
      <c r="AG5924" s="11" t="s">
        <v>1981</v>
      </c>
      <c r="AH5924" s="11" t="b">
        <v>1</v>
      </c>
    </row>
    <row r="5925" spans="1:34" x14ac:dyDescent="0.25">
      <c r="A5925" s="11">
        <v>13890</v>
      </c>
      <c r="B5925" s="12" t="s">
        <v>42037</v>
      </c>
      <c r="C5925" s="81" t="s">
        <v>42038</v>
      </c>
      <c r="D5925" s="81" t="s">
        <v>50</v>
      </c>
      <c r="E5925" s="81" t="s">
        <v>50</v>
      </c>
      <c r="F5925" s="122" t="s">
        <v>50</v>
      </c>
      <c r="G5925" s="122"/>
      <c r="H5925" s="81"/>
      <c r="I5925" s="12" t="s">
        <v>42039</v>
      </c>
      <c r="J5925" s="12" t="s">
        <v>42040</v>
      </c>
      <c r="K5925" s="20" t="s">
        <v>48</v>
      </c>
      <c r="L5925" s="13" t="s">
        <v>34</v>
      </c>
      <c r="M5925" s="11" t="s">
        <v>35</v>
      </c>
      <c r="N5925" s="11" t="s">
        <v>36</v>
      </c>
      <c r="O5925" s="11" t="s">
        <v>70009</v>
      </c>
      <c r="Q5925" s="20" t="s">
        <v>50</v>
      </c>
      <c r="R5925" s="12" t="s">
        <v>42041</v>
      </c>
      <c r="S5925" s="21" t="s">
        <v>50</v>
      </c>
      <c r="U5925" s="17" t="s">
        <v>42042</v>
      </c>
      <c r="V5925" s="11" t="s">
        <v>42041</v>
      </c>
      <c r="W5925" s="11" t="b">
        <v>1</v>
      </c>
      <c r="X5925" s="11" t="s">
        <v>42043</v>
      </c>
      <c r="Y5925" s="11" t="s">
        <v>83</v>
      </c>
      <c r="AA5925" s="11" t="s">
        <v>42044</v>
      </c>
      <c r="AB5925" s="11" t="s">
        <v>42044</v>
      </c>
      <c r="AC5925" s="11" t="s">
        <v>42044</v>
      </c>
      <c r="AD5925" s="11" t="s">
        <v>50</v>
      </c>
      <c r="AE5925" s="11" t="b">
        <v>1</v>
      </c>
      <c r="AF5925" t="s">
        <v>42045</v>
      </c>
      <c r="AG5925" s="11" t="s">
        <v>42044</v>
      </c>
      <c r="AH5925" s="11" t="b">
        <v>1</v>
      </c>
    </row>
    <row r="5926" spans="1:34" x14ac:dyDescent="0.25">
      <c r="A5926" s="11">
        <v>10939</v>
      </c>
      <c r="B5926" s="12" t="s">
        <v>22342</v>
      </c>
      <c r="C5926" s="81" t="s">
        <v>22343</v>
      </c>
      <c r="D5926" s="81" t="s">
        <v>50</v>
      </c>
      <c r="E5926" s="81" t="s">
        <v>50</v>
      </c>
      <c r="F5926" s="122" t="s">
        <v>50</v>
      </c>
      <c r="G5926" s="122"/>
      <c r="H5926" s="81"/>
      <c r="I5926" s="12" t="s">
        <v>22344</v>
      </c>
      <c r="J5926" s="12" t="s">
        <v>22345</v>
      </c>
      <c r="K5926" s="20" t="s">
        <v>48</v>
      </c>
      <c r="L5926" s="13" t="s">
        <v>34</v>
      </c>
      <c r="M5926" s="11" t="s">
        <v>35</v>
      </c>
      <c r="N5926" s="11" t="s">
        <v>36</v>
      </c>
      <c r="O5926" s="11" t="s">
        <v>70012</v>
      </c>
      <c r="Q5926" s="20" t="s">
        <v>50</v>
      </c>
      <c r="R5926" s="12" t="s">
        <v>22346</v>
      </c>
      <c r="S5926" s="21" t="s">
        <v>50</v>
      </c>
      <c r="U5926" s="17" t="s">
        <v>22347</v>
      </c>
      <c r="V5926" s="11" t="s">
        <v>22346</v>
      </c>
      <c r="W5926" s="11" t="b">
        <v>1</v>
      </c>
      <c r="X5926" s="11" t="s">
        <v>22348</v>
      </c>
      <c r="Y5926" s="11" t="s">
        <v>83</v>
      </c>
      <c r="AA5926" s="11" t="s">
        <v>22349</v>
      </c>
      <c r="AB5926" s="11" t="s">
        <v>22349</v>
      </c>
      <c r="AC5926" s="11" t="s">
        <v>22349</v>
      </c>
      <c r="AD5926" s="11" t="s">
        <v>50</v>
      </c>
      <c r="AE5926" s="11" t="b">
        <v>1</v>
      </c>
      <c r="AF5926" t="s">
        <v>22350</v>
      </c>
      <c r="AG5926" s="11" t="s">
        <v>22349</v>
      </c>
      <c r="AH5926" s="11" t="b">
        <v>1</v>
      </c>
    </row>
    <row r="5927" spans="1:34" x14ac:dyDescent="0.25">
      <c r="A5927" s="11">
        <v>17658</v>
      </c>
      <c r="B5927" s="12" t="s">
        <v>22149</v>
      </c>
      <c r="C5927" s="81" t="s">
        <v>22150</v>
      </c>
      <c r="D5927" s="81" t="s">
        <v>50</v>
      </c>
      <c r="E5927" s="81" t="s">
        <v>50</v>
      </c>
      <c r="F5927" s="122" t="s">
        <v>50</v>
      </c>
      <c r="G5927" s="122"/>
      <c r="H5927" s="81"/>
      <c r="I5927" s="12" t="s">
        <v>22151</v>
      </c>
      <c r="J5927" s="12" t="s">
        <v>22152</v>
      </c>
      <c r="K5927" s="20" t="s">
        <v>48</v>
      </c>
      <c r="L5927" s="13" t="s">
        <v>34</v>
      </c>
      <c r="M5927" s="11" t="s">
        <v>35</v>
      </c>
      <c r="N5927" s="11" t="s">
        <v>36</v>
      </c>
      <c r="O5927" s="11" t="s">
        <v>127</v>
      </c>
      <c r="Q5927" s="20" t="s">
        <v>50</v>
      </c>
      <c r="R5927" s="12" t="s">
        <v>22153</v>
      </c>
      <c r="S5927" s="21" t="s">
        <v>50</v>
      </c>
      <c r="U5927" s="17" t="s">
        <v>22154</v>
      </c>
      <c r="V5927" s="11" t="s">
        <v>22153</v>
      </c>
      <c r="W5927" s="11" t="b">
        <v>1</v>
      </c>
      <c r="X5927" s="11" t="s">
        <v>22155</v>
      </c>
      <c r="Y5927" s="11" t="s">
        <v>83</v>
      </c>
      <c r="AA5927" s="11" t="s">
        <v>22156</v>
      </c>
      <c r="AB5927" s="11" t="s">
        <v>22156</v>
      </c>
      <c r="AC5927" s="11" t="s">
        <v>22156</v>
      </c>
      <c r="AD5927" s="11" t="s">
        <v>50</v>
      </c>
      <c r="AE5927" s="11" t="b">
        <v>1</v>
      </c>
      <c r="AF5927" t="s">
        <v>22157</v>
      </c>
      <c r="AG5927" s="11" t="s">
        <v>22156</v>
      </c>
      <c r="AH5927" s="11" t="b">
        <v>1</v>
      </c>
    </row>
    <row r="5928" spans="1:34" x14ac:dyDescent="0.25">
      <c r="A5928" s="11">
        <v>19222</v>
      </c>
      <c r="B5928" s="12" t="s">
        <v>27469</v>
      </c>
      <c r="C5928" s="81" t="s">
        <v>27470</v>
      </c>
      <c r="D5928" s="81" t="s">
        <v>50</v>
      </c>
      <c r="E5928" s="81" t="s">
        <v>50</v>
      </c>
      <c r="F5928" s="122" t="s">
        <v>50</v>
      </c>
      <c r="G5928" s="122"/>
      <c r="H5928" s="81"/>
      <c r="I5928" s="12" t="s">
        <v>27471</v>
      </c>
      <c r="J5928" s="12" t="s">
        <v>27472</v>
      </c>
      <c r="K5928" s="20" t="s">
        <v>48</v>
      </c>
      <c r="L5928" s="13" t="s">
        <v>34</v>
      </c>
      <c r="M5928" s="11" t="s">
        <v>35</v>
      </c>
      <c r="N5928" s="11" t="s">
        <v>36</v>
      </c>
      <c r="O5928" s="11" t="s">
        <v>70003</v>
      </c>
      <c r="Q5928" s="20" t="s">
        <v>50</v>
      </c>
      <c r="R5928" s="12" t="s">
        <v>27473</v>
      </c>
      <c r="S5928" s="21" t="s">
        <v>50</v>
      </c>
      <c r="U5928" s="17" t="s">
        <v>27474</v>
      </c>
      <c r="V5928" s="11" t="s">
        <v>27475</v>
      </c>
      <c r="W5928" s="11" t="s">
        <v>83</v>
      </c>
      <c r="X5928" s="11" t="s">
        <v>27476</v>
      </c>
      <c r="Y5928" s="11" t="s">
        <v>83</v>
      </c>
      <c r="AA5928" s="11" t="s">
        <v>27477</v>
      </c>
      <c r="AB5928" s="19" t="s">
        <v>27477</v>
      </c>
      <c r="AC5928" s="11" t="s">
        <v>27477</v>
      </c>
      <c r="AD5928" s="11" t="b">
        <v>1</v>
      </c>
      <c r="AE5928" s="11" t="b">
        <v>1</v>
      </c>
      <c r="AF5928" t="s">
        <v>27478</v>
      </c>
      <c r="AG5928" s="11" t="s">
        <v>27477</v>
      </c>
      <c r="AH5928" s="11" t="b">
        <v>1</v>
      </c>
    </row>
    <row r="5929" spans="1:34" x14ac:dyDescent="0.25">
      <c r="A5929" s="11">
        <v>26251</v>
      </c>
      <c r="B5929" s="12" t="s">
        <v>8996</v>
      </c>
      <c r="C5929" s="81" t="s">
        <v>8997</v>
      </c>
      <c r="D5929" s="81" t="s">
        <v>50</v>
      </c>
      <c r="E5929" s="81" t="s">
        <v>50</v>
      </c>
      <c r="F5929" s="122" t="s">
        <v>50</v>
      </c>
      <c r="G5929" s="122"/>
      <c r="H5929" s="81"/>
      <c r="I5929" s="12" t="s">
        <v>8998</v>
      </c>
      <c r="J5929" s="12" t="s">
        <v>8999</v>
      </c>
      <c r="K5929" s="13" t="s">
        <v>193</v>
      </c>
      <c r="L5929" s="13" t="s">
        <v>34</v>
      </c>
      <c r="M5929" s="11" t="s">
        <v>35</v>
      </c>
      <c r="N5929" s="11" t="s">
        <v>36</v>
      </c>
      <c r="O5929" s="11" t="s">
        <v>70012</v>
      </c>
      <c r="Q5929" s="20" t="s">
        <v>50</v>
      </c>
      <c r="R5929" s="12" t="s">
        <v>9000</v>
      </c>
      <c r="S5929" s="21" t="s">
        <v>50</v>
      </c>
      <c r="T5929" s="25"/>
      <c r="U5929" s="17" t="s">
        <v>9001</v>
      </c>
      <c r="V5929" s="11" t="s">
        <v>9002</v>
      </c>
      <c r="W5929" s="11" t="s">
        <v>83</v>
      </c>
      <c r="X5929" s="11" t="s">
        <v>9003</v>
      </c>
      <c r="Y5929" s="11" t="s">
        <v>83</v>
      </c>
      <c r="AA5929" s="24" t="s">
        <v>9004</v>
      </c>
      <c r="AB5929" s="26" t="s">
        <v>9004</v>
      </c>
      <c r="AC5929" s="24" t="s">
        <v>9004</v>
      </c>
      <c r="AD5929" s="11" t="b">
        <v>1</v>
      </c>
      <c r="AE5929" s="11" t="b">
        <v>1</v>
      </c>
      <c r="AF5929" t="s">
        <v>9005</v>
      </c>
      <c r="AG5929" s="11" t="s">
        <v>9004</v>
      </c>
      <c r="AH5929" s="11" t="b">
        <v>1</v>
      </c>
    </row>
    <row r="5930" spans="1:34" x14ac:dyDescent="0.25">
      <c r="A5930" s="11">
        <v>9913</v>
      </c>
      <c r="B5930" s="12" t="s">
        <v>20623</v>
      </c>
      <c r="C5930" s="81" t="s">
        <v>20624</v>
      </c>
      <c r="D5930" s="81" t="s">
        <v>50</v>
      </c>
      <c r="E5930" s="81" t="s">
        <v>50</v>
      </c>
      <c r="F5930" s="122" t="s">
        <v>50</v>
      </c>
      <c r="G5930" s="122"/>
      <c r="H5930" s="81"/>
      <c r="I5930" s="12" t="s">
        <v>20625</v>
      </c>
      <c r="J5930" s="12" t="s">
        <v>20626</v>
      </c>
      <c r="K5930" s="20" t="s">
        <v>48</v>
      </c>
      <c r="L5930" s="13" t="s">
        <v>34</v>
      </c>
      <c r="M5930" s="11" t="s">
        <v>35</v>
      </c>
      <c r="N5930" s="11" t="s">
        <v>67</v>
      </c>
      <c r="O5930" s="11" t="s">
        <v>68</v>
      </c>
      <c r="Q5930" s="20" t="s">
        <v>50</v>
      </c>
      <c r="R5930" s="12" t="s">
        <v>20627</v>
      </c>
      <c r="S5930" s="21" t="s">
        <v>50</v>
      </c>
      <c r="U5930" s="17" t="s">
        <v>20628</v>
      </c>
      <c r="V5930" s="11" t="s">
        <v>20627</v>
      </c>
      <c r="W5930" s="11" t="b">
        <v>1</v>
      </c>
      <c r="X5930" s="11" t="s">
        <v>20629</v>
      </c>
      <c r="Y5930" s="11" t="s">
        <v>83</v>
      </c>
      <c r="AA5930" s="11" t="s">
        <v>20630</v>
      </c>
      <c r="AB5930" s="11" t="s">
        <v>20630</v>
      </c>
      <c r="AC5930" s="11" t="s">
        <v>20630</v>
      </c>
      <c r="AD5930" s="11" t="s">
        <v>50</v>
      </c>
      <c r="AE5930" s="11" t="b">
        <v>1</v>
      </c>
      <c r="AF5930" t="s">
        <v>20631</v>
      </c>
      <c r="AG5930" s="11" t="s">
        <v>20630</v>
      </c>
      <c r="AH5930" s="11" t="b">
        <v>1</v>
      </c>
    </row>
    <row r="5931" spans="1:34" x14ac:dyDescent="0.25">
      <c r="A5931" s="11">
        <v>25335</v>
      </c>
      <c r="B5931" s="12" t="s">
        <v>41408</v>
      </c>
      <c r="C5931" s="81" t="s">
        <v>69786</v>
      </c>
      <c r="D5931" s="81" t="s">
        <v>50</v>
      </c>
      <c r="E5931" s="81" t="s">
        <v>50</v>
      </c>
      <c r="F5931" s="122" t="s">
        <v>50</v>
      </c>
      <c r="G5931" s="122"/>
      <c r="H5931" s="81"/>
      <c r="I5931" s="12" t="s">
        <v>41409</v>
      </c>
      <c r="J5931" s="12" t="s">
        <v>41410</v>
      </c>
      <c r="K5931" s="20" t="s">
        <v>48</v>
      </c>
      <c r="L5931" s="13" t="s">
        <v>34</v>
      </c>
      <c r="M5931" s="11" t="s">
        <v>35</v>
      </c>
      <c r="N5931" s="11" t="s">
        <v>36</v>
      </c>
      <c r="O5931" s="11" t="s">
        <v>127</v>
      </c>
      <c r="Q5931" s="20" t="s">
        <v>50</v>
      </c>
      <c r="R5931" s="12" t="s">
        <v>41411</v>
      </c>
      <c r="S5931" s="21" t="s">
        <v>50</v>
      </c>
      <c r="U5931" s="17" t="s">
        <v>41412</v>
      </c>
      <c r="V5931" s="11" t="s">
        <v>41411</v>
      </c>
      <c r="W5931" s="11" t="b">
        <v>1</v>
      </c>
      <c r="X5931" s="11" t="s">
        <v>41413</v>
      </c>
      <c r="Y5931" s="11" t="s">
        <v>83</v>
      </c>
      <c r="AA5931" s="11" t="s">
        <v>41414</v>
      </c>
      <c r="AB5931" s="11" t="s">
        <v>41414</v>
      </c>
      <c r="AC5931" s="11" t="s">
        <v>41414</v>
      </c>
      <c r="AD5931" s="11" t="s">
        <v>50</v>
      </c>
      <c r="AE5931" s="11" t="b">
        <v>1</v>
      </c>
      <c r="AF5931" t="s">
        <v>41415</v>
      </c>
      <c r="AG5931" s="11" t="s">
        <v>41414</v>
      </c>
      <c r="AH5931" s="11" t="b">
        <v>1</v>
      </c>
    </row>
    <row r="5932" spans="1:34" x14ac:dyDescent="0.25">
      <c r="A5932" s="11">
        <v>15760</v>
      </c>
      <c r="B5932" s="12" t="s">
        <v>9497</v>
      </c>
      <c r="C5932" s="81" t="s">
        <v>9498</v>
      </c>
      <c r="D5932" s="81" t="s">
        <v>50</v>
      </c>
      <c r="E5932" s="81" t="s">
        <v>50</v>
      </c>
      <c r="F5932" s="122" t="s">
        <v>50</v>
      </c>
      <c r="G5932" s="122"/>
      <c r="H5932" s="81"/>
      <c r="I5932" s="12" t="s">
        <v>9499</v>
      </c>
      <c r="J5932" s="12" t="s">
        <v>9500</v>
      </c>
      <c r="K5932" s="13" t="s">
        <v>193</v>
      </c>
      <c r="L5932" s="13" t="s">
        <v>34</v>
      </c>
      <c r="M5932" s="11" t="s">
        <v>35</v>
      </c>
      <c r="N5932" s="11" t="s">
        <v>36</v>
      </c>
      <c r="O5932" s="11" t="s">
        <v>70013</v>
      </c>
      <c r="Q5932" s="20" t="s">
        <v>50</v>
      </c>
      <c r="R5932" s="12" t="s">
        <v>9501</v>
      </c>
      <c r="S5932" s="21" t="s">
        <v>50</v>
      </c>
      <c r="T5932" s="25"/>
      <c r="U5932" s="17" t="s">
        <v>9502</v>
      </c>
      <c r="V5932" s="11" t="s">
        <v>9501</v>
      </c>
      <c r="W5932" s="11" t="b">
        <v>1</v>
      </c>
      <c r="X5932" s="11" t="s">
        <v>9501</v>
      </c>
      <c r="Y5932" s="11" t="b">
        <v>1</v>
      </c>
      <c r="AA5932" s="24" t="s">
        <v>9503</v>
      </c>
      <c r="AB5932" s="24" t="s">
        <v>9503</v>
      </c>
      <c r="AC5932" s="24" t="s">
        <v>9503</v>
      </c>
      <c r="AD5932" s="11" t="s">
        <v>50</v>
      </c>
      <c r="AF5932" t="s">
        <v>9504</v>
      </c>
      <c r="AG5932" s="11" t="s">
        <v>9503</v>
      </c>
      <c r="AH5932" s="11" t="b">
        <v>1</v>
      </c>
    </row>
    <row r="5933" spans="1:34" x14ac:dyDescent="0.25">
      <c r="A5933" s="11">
        <v>16245</v>
      </c>
      <c r="B5933" s="12" t="s">
        <v>41278</v>
      </c>
      <c r="C5933" s="81" t="s">
        <v>41279</v>
      </c>
      <c r="D5933" s="81" t="s">
        <v>50</v>
      </c>
      <c r="E5933" s="81" t="s">
        <v>50</v>
      </c>
      <c r="F5933" s="122" t="s">
        <v>50</v>
      </c>
      <c r="G5933" s="122"/>
      <c r="H5933" s="81"/>
      <c r="I5933" s="12" t="s">
        <v>41280</v>
      </c>
      <c r="J5933" s="12" t="s">
        <v>41281</v>
      </c>
      <c r="K5933" s="20" t="s">
        <v>48</v>
      </c>
      <c r="L5933" s="13" t="s">
        <v>34</v>
      </c>
      <c r="M5933" s="11" t="s">
        <v>35</v>
      </c>
      <c r="N5933" s="11" t="s">
        <v>36</v>
      </c>
      <c r="O5933" s="11" t="s">
        <v>70005</v>
      </c>
      <c r="Q5933" s="20" t="s">
        <v>50</v>
      </c>
      <c r="R5933" s="12" t="s">
        <v>41282</v>
      </c>
      <c r="S5933" s="21" t="s">
        <v>50</v>
      </c>
      <c r="U5933" s="17" t="s">
        <v>41283</v>
      </c>
      <c r="V5933" s="11" t="s">
        <v>41282</v>
      </c>
      <c r="W5933" s="11" t="b">
        <v>1</v>
      </c>
      <c r="X5933" s="11" t="s">
        <v>41284</v>
      </c>
      <c r="Y5933" s="11" t="s">
        <v>83</v>
      </c>
      <c r="AA5933" s="11" t="s">
        <v>41285</v>
      </c>
      <c r="AB5933" s="11" t="s">
        <v>41285</v>
      </c>
      <c r="AC5933" s="11" t="s">
        <v>41285</v>
      </c>
      <c r="AD5933" s="11" t="s">
        <v>50</v>
      </c>
      <c r="AE5933" s="11" t="b">
        <v>1</v>
      </c>
      <c r="AF5933" t="s">
        <v>41286</v>
      </c>
      <c r="AG5933" s="11" t="s">
        <v>41285</v>
      </c>
      <c r="AH5933" s="11" t="b">
        <v>1</v>
      </c>
    </row>
    <row r="5934" spans="1:34" x14ac:dyDescent="0.25">
      <c r="A5934" s="11">
        <v>24063</v>
      </c>
      <c r="B5934" s="12" t="s">
        <v>51936</v>
      </c>
      <c r="C5934" s="81" t="s">
        <v>69872</v>
      </c>
      <c r="D5934" s="81" t="s">
        <v>50</v>
      </c>
      <c r="E5934" s="81" t="s">
        <v>50</v>
      </c>
      <c r="F5934" s="122" t="s">
        <v>50</v>
      </c>
      <c r="G5934" s="122"/>
      <c r="H5934" s="81"/>
      <c r="I5934" s="12" t="s">
        <v>51937</v>
      </c>
      <c r="J5934" s="12" t="s">
        <v>51938</v>
      </c>
      <c r="K5934" s="12" t="s">
        <v>48</v>
      </c>
      <c r="L5934" s="13" t="s">
        <v>34</v>
      </c>
      <c r="M5934" s="11" t="s">
        <v>35</v>
      </c>
      <c r="N5934" s="11" t="s">
        <v>36</v>
      </c>
      <c r="O5934" s="11" t="s">
        <v>70003</v>
      </c>
      <c r="P5934" s="11" t="s">
        <v>51939</v>
      </c>
      <c r="Q5934" s="20" t="s">
        <v>50</v>
      </c>
      <c r="R5934" s="11" t="s">
        <v>51939</v>
      </c>
      <c r="S5934" s="16"/>
      <c r="T5934" s="16"/>
      <c r="U5934" s="11" t="s">
        <v>50</v>
      </c>
      <c r="W5934" s="11" t="s">
        <v>50</v>
      </c>
      <c r="Y5934" s="11" t="s">
        <v>50</v>
      </c>
      <c r="Z5934" s="11"/>
      <c r="AA5934" s="29" t="s">
        <v>51940</v>
      </c>
      <c r="AB5934" s="29" t="s">
        <v>50</v>
      </c>
      <c r="AC5934" s="29" t="s">
        <v>50</v>
      </c>
      <c r="AD5934" s="11" t="s">
        <v>50</v>
      </c>
      <c r="AF5934" t="s">
        <v>51941</v>
      </c>
      <c r="AG5934" s="11" t="s">
        <v>51940</v>
      </c>
      <c r="AH5934" s="11" t="b">
        <v>1</v>
      </c>
    </row>
    <row r="5935" spans="1:34" x14ac:dyDescent="0.25">
      <c r="A5935" s="11">
        <v>3895</v>
      </c>
      <c r="B5935" s="12" t="s">
        <v>8197</v>
      </c>
      <c r="C5935" s="81" t="s">
        <v>8198</v>
      </c>
      <c r="D5935" s="81" t="s">
        <v>50</v>
      </c>
      <c r="E5935" s="81" t="s">
        <v>50</v>
      </c>
      <c r="F5935" s="122" t="s">
        <v>50</v>
      </c>
      <c r="G5935" s="122"/>
      <c r="H5935" s="81"/>
      <c r="I5935" s="12" t="s">
        <v>8199</v>
      </c>
      <c r="J5935" s="12" t="s">
        <v>8200</v>
      </c>
      <c r="K5935" s="13" t="s">
        <v>193</v>
      </c>
      <c r="L5935" s="13" t="s">
        <v>34</v>
      </c>
      <c r="M5935" s="11" t="s">
        <v>35</v>
      </c>
      <c r="N5935" s="11" t="s">
        <v>67</v>
      </c>
      <c r="O5935" s="11" t="s">
        <v>68</v>
      </c>
      <c r="Q5935" s="20" t="s">
        <v>50</v>
      </c>
      <c r="R5935" s="12" t="s">
        <v>8201</v>
      </c>
      <c r="S5935" s="21" t="s">
        <v>50</v>
      </c>
      <c r="T5935" s="25"/>
      <c r="U5935" s="17" t="s">
        <v>8202</v>
      </c>
      <c r="V5935" s="11" t="s">
        <v>8201</v>
      </c>
      <c r="W5935" s="11" t="b">
        <v>1</v>
      </c>
      <c r="X5935" s="11" t="s">
        <v>8203</v>
      </c>
      <c r="Y5935" s="11" t="s">
        <v>83</v>
      </c>
      <c r="AA5935" s="24" t="s">
        <v>8204</v>
      </c>
      <c r="AB5935" s="24" t="s">
        <v>8204</v>
      </c>
      <c r="AC5935" s="24" t="s">
        <v>8204</v>
      </c>
      <c r="AD5935" s="11" t="s">
        <v>50</v>
      </c>
      <c r="AE5935" s="11" t="b">
        <v>1</v>
      </c>
      <c r="AF5935" t="s">
        <v>8205</v>
      </c>
      <c r="AG5935" s="11" t="s">
        <v>8204</v>
      </c>
      <c r="AH5935" s="11" t="b">
        <v>1</v>
      </c>
    </row>
    <row r="5936" spans="1:34" x14ac:dyDescent="0.25">
      <c r="A5936" s="11">
        <v>8116</v>
      </c>
      <c r="B5936" s="12" t="s">
        <v>52044</v>
      </c>
      <c r="C5936" s="81" t="s">
        <v>69467</v>
      </c>
      <c r="D5936" s="81" t="s">
        <v>50</v>
      </c>
      <c r="E5936" s="81" t="s">
        <v>50</v>
      </c>
      <c r="F5936" s="122" t="s">
        <v>50</v>
      </c>
      <c r="G5936" s="122"/>
      <c r="H5936" s="81"/>
      <c r="I5936" s="12" t="s">
        <v>52045</v>
      </c>
      <c r="J5936" s="12" t="s">
        <v>52046</v>
      </c>
      <c r="K5936" s="20" t="s">
        <v>48</v>
      </c>
      <c r="L5936" s="13" t="s">
        <v>34</v>
      </c>
      <c r="M5936" s="11" t="s">
        <v>35</v>
      </c>
      <c r="N5936" s="11" t="s">
        <v>36</v>
      </c>
      <c r="O5936" s="11" t="s">
        <v>70003</v>
      </c>
      <c r="Q5936" s="20" t="s">
        <v>50</v>
      </c>
      <c r="R5936" s="12" t="s">
        <v>52047</v>
      </c>
      <c r="S5936" s="21" t="s">
        <v>50</v>
      </c>
      <c r="U5936" s="22" t="s">
        <v>50</v>
      </c>
      <c r="AA5936" s="11" t="s">
        <v>52048</v>
      </c>
      <c r="AB5936" s="19" t="s">
        <v>50</v>
      </c>
      <c r="AC5936" s="11" t="s">
        <v>50</v>
      </c>
      <c r="AF5936" s="11" t="s">
        <v>52049</v>
      </c>
      <c r="AG5936" s="11" t="s">
        <v>52048</v>
      </c>
      <c r="AH5936" s="11" t="b">
        <v>1</v>
      </c>
    </row>
    <row r="5937" spans="1:34" x14ac:dyDescent="0.25">
      <c r="A5937" s="11">
        <v>15164</v>
      </c>
      <c r="B5937" s="12" t="s">
        <v>21502</v>
      </c>
      <c r="C5937" s="81" t="s">
        <v>21503</v>
      </c>
      <c r="D5937" s="81" t="s">
        <v>50</v>
      </c>
      <c r="E5937" s="81" t="s">
        <v>50</v>
      </c>
      <c r="F5937" s="122" t="s">
        <v>50</v>
      </c>
      <c r="G5937" s="122"/>
      <c r="H5937" s="81"/>
      <c r="I5937" s="12" t="s">
        <v>21504</v>
      </c>
      <c r="J5937" s="12" t="s">
        <v>21505</v>
      </c>
      <c r="K5937" s="20" t="s">
        <v>48</v>
      </c>
      <c r="L5937" s="13" t="s">
        <v>34</v>
      </c>
      <c r="M5937" s="11" t="s">
        <v>35</v>
      </c>
      <c r="N5937" s="11" t="s">
        <v>36</v>
      </c>
      <c r="O5937" s="11" t="s">
        <v>70012</v>
      </c>
      <c r="Q5937" s="20" t="s">
        <v>50</v>
      </c>
      <c r="R5937" s="12" t="s">
        <v>21506</v>
      </c>
      <c r="S5937" s="21" t="s">
        <v>50</v>
      </c>
      <c r="U5937" s="17" t="s">
        <v>21507</v>
      </c>
      <c r="V5937" s="11" t="s">
        <v>21506</v>
      </c>
      <c r="W5937" s="11" t="b">
        <v>1</v>
      </c>
      <c r="X5937" s="11" t="s">
        <v>21508</v>
      </c>
      <c r="Y5937" s="11" t="s">
        <v>83</v>
      </c>
      <c r="AA5937" s="11" t="s">
        <v>21509</v>
      </c>
      <c r="AB5937" s="11" t="s">
        <v>21509</v>
      </c>
      <c r="AC5937" s="11" t="s">
        <v>21509</v>
      </c>
      <c r="AD5937" s="11" t="s">
        <v>50</v>
      </c>
      <c r="AE5937" s="11" t="b">
        <v>1</v>
      </c>
      <c r="AF5937" t="s">
        <v>21510</v>
      </c>
      <c r="AG5937" s="11" t="s">
        <v>21509</v>
      </c>
      <c r="AH5937" s="11" t="b">
        <v>1</v>
      </c>
    </row>
    <row r="5938" spans="1:34" x14ac:dyDescent="0.25">
      <c r="A5938" s="11">
        <v>19223</v>
      </c>
      <c r="B5938" s="12" t="s">
        <v>31029</v>
      </c>
      <c r="C5938" s="81" t="s">
        <v>31030</v>
      </c>
      <c r="D5938" s="81" t="s">
        <v>50</v>
      </c>
      <c r="E5938" s="81" t="s">
        <v>50</v>
      </c>
      <c r="F5938" s="122" t="s">
        <v>50</v>
      </c>
      <c r="G5938" s="122"/>
      <c r="H5938" s="81"/>
      <c r="I5938" s="12" t="s">
        <v>31031</v>
      </c>
      <c r="J5938" s="12" t="s">
        <v>31032</v>
      </c>
      <c r="K5938" s="20" t="s">
        <v>48</v>
      </c>
      <c r="L5938" s="13" t="s">
        <v>34</v>
      </c>
      <c r="M5938" s="11" t="s">
        <v>35</v>
      </c>
      <c r="N5938" s="11" t="s">
        <v>36</v>
      </c>
      <c r="O5938" s="11" t="s">
        <v>127</v>
      </c>
      <c r="Q5938" s="20" t="s">
        <v>50</v>
      </c>
      <c r="R5938" s="12" t="s">
        <v>31033</v>
      </c>
      <c r="S5938" s="21" t="s">
        <v>50</v>
      </c>
      <c r="U5938" s="17" t="s">
        <v>31034</v>
      </c>
      <c r="V5938" s="11" t="s">
        <v>31033</v>
      </c>
      <c r="W5938" s="11" t="b">
        <v>1</v>
      </c>
      <c r="X5938" s="11" t="s">
        <v>31033</v>
      </c>
      <c r="Y5938" s="11" t="b">
        <v>1</v>
      </c>
      <c r="AA5938" s="11" t="s">
        <v>31035</v>
      </c>
      <c r="AB5938" s="11" t="s">
        <v>31035</v>
      </c>
      <c r="AC5938" s="11" t="s">
        <v>31035</v>
      </c>
      <c r="AD5938" s="11" t="s">
        <v>50</v>
      </c>
      <c r="AF5938" t="s">
        <v>31036</v>
      </c>
      <c r="AG5938" s="11" t="s">
        <v>31035</v>
      </c>
      <c r="AH5938" s="11" t="b">
        <v>1</v>
      </c>
    </row>
    <row r="5939" spans="1:34" x14ac:dyDescent="0.25">
      <c r="A5939" s="11">
        <v>19730</v>
      </c>
      <c r="B5939" s="12" t="s">
        <v>22026</v>
      </c>
      <c r="C5939" s="81" t="s">
        <v>22027</v>
      </c>
      <c r="D5939" s="81" t="s">
        <v>50</v>
      </c>
      <c r="E5939" s="81" t="s">
        <v>50</v>
      </c>
      <c r="F5939" s="122" t="s">
        <v>50</v>
      </c>
      <c r="G5939" s="122"/>
      <c r="H5939" s="81"/>
      <c r="I5939" s="12" t="s">
        <v>22028</v>
      </c>
      <c r="J5939" s="12" t="s">
        <v>22029</v>
      </c>
      <c r="K5939" s="20" t="s">
        <v>48</v>
      </c>
      <c r="L5939" s="13" t="s">
        <v>34</v>
      </c>
      <c r="M5939" s="11" t="s">
        <v>35</v>
      </c>
      <c r="N5939" s="11" t="s">
        <v>36</v>
      </c>
      <c r="O5939" s="11" t="s">
        <v>70010</v>
      </c>
      <c r="Q5939" s="20" t="s">
        <v>50</v>
      </c>
      <c r="R5939" s="12" t="s">
        <v>22030</v>
      </c>
      <c r="S5939" s="21" t="s">
        <v>50</v>
      </c>
      <c r="U5939" s="17" t="s">
        <v>22031</v>
      </c>
      <c r="V5939" s="11" t="s">
        <v>22030</v>
      </c>
      <c r="W5939" s="11" t="b">
        <v>1</v>
      </c>
      <c r="X5939" s="11" t="s">
        <v>22032</v>
      </c>
      <c r="Y5939" s="11" t="s">
        <v>83</v>
      </c>
      <c r="AA5939" s="11" t="s">
        <v>22033</v>
      </c>
      <c r="AB5939" s="11" t="s">
        <v>22033</v>
      </c>
      <c r="AC5939" s="11" t="s">
        <v>22033</v>
      </c>
      <c r="AD5939" s="11" t="s">
        <v>50</v>
      </c>
      <c r="AE5939" s="11" t="b">
        <v>1</v>
      </c>
      <c r="AF5939" t="s">
        <v>22034</v>
      </c>
      <c r="AG5939" s="11" t="s">
        <v>22033</v>
      </c>
      <c r="AH5939" s="11" t="b">
        <v>1</v>
      </c>
    </row>
    <row r="5940" spans="1:34" x14ac:dyDescent="0.25">
      <c r="A5940" s="11">
        <v>22707</v>
      </c>
      <c r="B5940" s="12" t="s">
        <v>21484</v>
      </c>
      <c r="C5940" s="81" t="s">
        <v>21485</v>
      </c>
      <c r="D5940" s="81" t="s">
        <v>50</v>
      </c>
      <c r="E5940" s="81" t="s">
        <v>50</v>
      </c>
      <c r="F5940" s="122" t="s">
        <v>50</v>
      </c>
      <c r="G5940" s="122"/>
      <c r="H5940" s="81"/>
      <c r="I5940" s="12" t="s">
        <v>21486</v>
      </c>
      <c r="J5940" s="12" t="s">
        <v>21487</v>
      </c>
      <c r="K5940" s="20" t="s">
        <v>48</v>
      </c>
      <c r="L5940" s="13" t="s">
        <v>34</v>
      </c>
      <c r="M5940" s="11" t="s">
        <v>35</v>
      </c>
      <c r="N5940" s="11" t="s">
        <v>36</v>
      </c>
      <c r="O5940" s="11" t="s">
        <v>70009</v>
      </c>
      <c r="Q5940" s="20" t="s">
        <v>50</v>
      </c>
      <c r="R5940" s="12" t="s">
        <v>21488</v>
      </c>
      <c r="S5940" s="21" t="s">
        <v>50</v>
      </c>
      <c r="U5940" s="17" t="s">
        <v>21489</v>
      </c>
      <c r="V5940" s="11" t="s">
        <v>21488</v>
      </c>
      <c r="W5940" s="11" t="b">
        <v>1</v>
      </c>
      <c r="X5940" s="11" t="s">
        <v>21490</v>
      </c>
      <c r="Y5940" s="11" t="s">
        <v>83</v>
      </c>
      <c r="AA5940" s="11" t="s">
        <v>21491</v>
      </c>
      <c r="AB5940" s="11" t="s">
        <v>21491</v>
      </c>
      <c r="AC5940" s="11" t="s">
        <v>21491</v>
      </c>
      <c r="AD5940" s="11" t="s">
        <v>50</v>
      </c>
      <c r="AE5940" s="11" t="b">
        <v>1</v>
      </c>
      <c r="AF5940" t="s">
        <v>21492</v>
      </c>
      <c r="AG5940" s="11" t="s">
        <v>21491</v>
      </c>
      <c r="AH5940" s="11" t="b">
        <v>1</v>
      </c>
    </row>
    <row r="5941" spans="1:34" x14ac:dyDescent="0.25">
      <c r="A5941" s="11">
        <v>10239</v>
      </c>
      <c r="B5941" s="12" t="s">
        <v>27317</v>
      </c>
      <c r="C5941" s="81" t="s">
        <v>69597</v>
      </c>
      <c r="D5941" s="81" t="s">
        <v>50</v>
      </c>
      <c r="E5941" s="81" t="s">
        <v>50</v>
      </c>
      <c r="F5941" s="122" t="s">
        <v>50</v>
      </c>
      <c r="G5941" s="122"/>
      <c r="H5941" s="81"/>
      <c r="I5941" s="12" t="s">
        <v>27318</v>
      </c>
      <c r="J5941" s="12" t="s">
        <v>27319</v>
      </c>
      <c r="K5941" s="20" t="s">
        <v>48</v>
      </c>
      <c r="L5941" s="13" t="s">
        <v>34</v>
      </c>
      <c r="M5941" s="11" t="s">
        <v>35</v>
      </c>
      <c r="N5941" s="11" t="s">
        <v>36</v>
      </c>
      <c r="O5941" s="11" t="s">
        <v>70005</v>
      </c>
      <c r="Q5941" s="20" t="s">
        <v>50</v>
      </c>
      <c r="R5941" s="12" t="s">
        <v>27320</v>
      </c>
      <c r="S5941" s="21" t="s">
        <v>50</v>
      </c>
      <c r="U5941" s="17" t="s">
        <v>27321</v>
      </c>
      <c r="V5941" s="11" t="s">
        <v>27320</v>
      </c>
      <c r="W5941" s="11" t="b">
        <v>1</v>
      </c>
      <c r="X5941" s="11" t="s">
        <v>27322</v>
      </c>
      <c r="Y5941" s="11" t="s">
        <v>83</v>
      </c>
      <c r="AA5941" s="11" t="s">
        <v>27323</v>
      </c>
      <c r="AB5941" s="11" t="s">
        <v>27323</v>
      </c>
      <c r="AC5941" s="11" t="s">
        <v>27323</v>
      </c>
      <c r="AD5941" s="11" t="s">
        <v>50</v>
      </c>
      <c r="AE5941" s="11" t="b">
        <v>1</v>
      </c>
      <c r="AF5941" t="s">
        <v>27324</v>
      </c>
      <c r="AG5941" s="11" t="s">
        <v>27323</v>
      </c>
      <c r="AH5941" s="11" t="b">
        <v>1</v>
      </c>
    </row>
    <row r="5942" spans="1:34" x14ac:dyDescent="0.25">
      <c r="A5942" s="11">
        <v>13738</v>
      </c>
      <c r="B5942" s="12" t="s">
        <v>25588</v>
      </c>
      <c r="C5942" s="81" t="s">
        <v>25589</v>
      </c>
      <c r="D5942" s="81" t="s">
        <v>50</v>
      </c>
      <c r="E5942" s="81" t="s">
        <v>50</v>
      </c>
      <c r="F5942" s="122" t="s">
        <v>50</v>
      </c>
      <c r="G5942" s="122"/>
      <c r="H5942" s="81"/>
      <c r="I5942" s="12" t="s">
        <v>25590</v>
      </c>
      <c r="J5942" s="12" t="s">
        <v>25591</v>
      </c>
      <c r="K5942" s="20" t="s">
        <v>48</v>
      </c>
      <c r="L5942" s="13" t="s">
        <v>34</v>
      </c>
      <c r="M5942" s="11" t="s">
        <v>35</v>
      </c>
      <c r="N5942" s="11" t="s">
        <v>36</v>
      </c>
      <c r="O5942" s="11" t="s">
        <v>70013</v>
      </c>
      <c r="Q5942" s="20" t="s">
        <v>50</v>
      </c>
      <c r="R5942" s="12" t="s">
        <v>25592</v>
      </c>
      <c r="S5942" s="21" t="s">
        <v>50</v>
      </c>
      <c r="U5942" s="17" t="s">
        <v>25593</v>
      </c>
      <c r="V5942" s="11" t="s">
        <v>25592</v>
      </c>
      <c r="W5942" s="11" t="b">
        <v>1</v>
      </c>
      <c r="X5942" s="11" t="s">
        <v>25594</v>
      </c>
      <c r="Y5942" s="11" t="s">
        <v>83</v>
      </c>
      <c r="AA5942" s="11" t="s">
        <v>25595</v>
      </c>
      <c r="AB5942" s="11" t="s">
        <v>25595</v>
      </c>
      <c r="AC5942" s="11" t="s">
        <v>25595</v>
      </c>
      <c r="AD5942" s="11" t="s">
        <v>50</v>
      </c>
      <c r="AE5942" s="11" t="b">
        <v>1</v>
      </c>
      <c r="AF5942" t="s">
        <v>25592</v>
      </c>
      <c r="AG5942" s="11" t="s">
        <v>25595</v>
      </c>
      <c r="AH5942" s="11" t="b">
        <v>1</v>
      </c>
    </row>
    <row r="5943" spans="1:34" x14ac:dyDescent="0.25">
      <c r="A5943" s="11">
        <v>1936</v>
      </c>
      <c r="B5943" s="12" t="s">
        <v>25224</v>
      </c>
      <c r="C5943" s="81" t="s">
        <v>25225</v>
      </c>
      <c r="D5943" s="81" t="s">
        <v>50</v>
      </c>
      <c r="E5943" s="81" t="s">
        <v>50</v>
      </c>
      <c r="F5943" s="122" t="s">
        <v>50</v>
      </c>
      <c r="G5943" s="122"/>
      <c r="H5943" s="81"/>
      <c r="I5943" s="12" t="s">
        <v>25226</v>
      </c>
      <c r="J5943" s="12" t="s">
        <v>25227</v>
      </c>
      <c r="K5943" s="20" t="s">
        <v>48</v>
      </c>
      <c r="L5943" s="13" t="s">
        <v>34</v>
      </c>
      <c r="M5943" s="11" t="s">
        <v>35</v>
      </c>
      <c r="N5943" s="11" t="s">
        <v>36</v>
      </c>
      <c r="O5943" s="11" t="s">
        <v>70012</v>
      </c>
      <c r="Q5943" s="20" t="s">
        <v>50</v>
      </c>
      <c r="R5943" s="12" t="s">
        <v>25228</v>
      </c>
      <c r="S5943" s="21" t="s">
        <v>50</v>
      </c>
      <c r="U5943" s="17" t="s">
        <v>25229</v>
      </c>
      <c r="V5943" s="11" t="s">
        <v>25228</v>
      </c>
      <c r="W5943" s="11" t="b">
        <v>1</v>
      </c>
      <c r="X5943" s="11" t="s">
        <v>25230</v>
      </c>
      <c r="Y5943" s="11" t="s">
        <v>83</v>
      </c>
      <c r="AA5943" s="11" t="s">
        <v>25231</v>
      </c>
      <c r="AB5943" s="11" t="s">
        <v>25231</v>
      </c>
      <c r="AC5943" s="11" t="s">
        <v>25231</v>
      </c>
      <c r="AD5943" s="11" t="s">
        <v>50</v>
      </c>
      <c r="AE5943" s="11" t="b">
        <v>1</v>
      </c>
      <c r="AF5943" t="s">
        <v>25232</v>
      </c>
      <c r="AG5943" s="11" t="s">
        <v>25231</v>
      </c>
      <c r="AH5943" s="11" t="b">
        <v>1</v>
      </c>
    </row>
    <row r="5944" spans="1:34" x14ac:dyDescent="0.25">
      <c r="A5944" s="11">
        <v>2968</v>
      </c>
      <c r="B5944" s="12" t="s">
        <v>50346</v>
      </c>
      <c r="C5944" s="81" t="s">
        <v>69615</v>
      </c>
      <c r="D5944" s="81" t="s">
        <v>50</v>
      </c>
      <c r="E5944" s="81" t="s">
        <v>50</v>
      </c>
      <c r="F5944" s="122" t="s">
        <v>50</v>
      </c>
      <c r="G5944" s="122"/>
      <c r="H5944" s="81"/>
      <c r="I5944" s="12" t="s">
        <v>50347</v>
      </c>
      <c r="J5944" s="12" t="s">
        <v>50348</v>
      </c>
      <c r="K5944" s="13" t="s">
        <v>193</v>
      </c>
      <c r="L5944" s="13" t="s">
        <v>34</v>
      </c>
      <c r="M5944" s="11" t="s">
        <v>35</v>
      </c>
      <c r="N5944" s="11" t="s">
        <v>67</v>
      </c>
      <c r="O5944" s="11" t="s">
        <v>68</v>
      </c>
      <c r="Q5944" s="20" t="s">
        <v>50</v>
      </c>
      <c r="R5944" s="12" t="s">
        <v>50349</v>
      </c>
      <c r="S5944" s="21" t="s">
        <v>50</v>
      </c>
      <c r="U5944" s="22" t="s">
        <v>50</v>
      </c>
      <c r="AA5944" s="24" t="s">
        <v>50350</v>
      </c>
      <c r="AB5944" s="19" t="s">
        <v>50</v>
      </c>
      <c r="AC5944" s="11" t="s">
        <v>50</v>
      </c>
      <c r="AF5944" s="11" t="s">
        <v>50351</v>
      </c>
      <c r="AG5944" s="24" t="s">
        <v>50350</v>
      </c>
      <c r="AH5944" s="11" t="b">
        <v>1</v>
      </c>
    </row>
    <row r="5945" spans="1:34" x14ac:dyDescent="0.25">
      <c r="A5945" s="11">
        <v>17717</v>
      </c>
      <c r="B5945" s="12" t="s">
        <v>21171</v>
      </c>
      <c r="C5945" s="81" t="s">
        <v>21172</v>
      </c>
      <c r="D5945" s="81" t="s">
        <v>50</v>
      </c>
      <c r="E5945" s="81" t="s">
        <v>50</v>
      </c>
      <c r="F5945" s="122" t="s">
        <v>50</v>
      </c>
      <c r="G5945" s="122"/>
      <c r="H5945" s="81"/>
      <c r="I5945" s="12" t="s">
        <v>21173</v>
      </c>
      <c r="J5945" s="12" t="s">
        <v>21174</v>
      </c>
      <c r="K5945" s="20" t="s">
        <v>48</v>
      </c>
      <c r="L5945" s="13" t="s">
        <v>34</v>
      </c>
      <c r="M5945" s="11" t="s">
        <v>35</v>
      </c>
      <c r="N5945" s="11" t="s">
        <v>36</v>
      </c>
      <c r="O5945" s="11" t="s">
        <v>70003</v>
      </c>
      <c r="Q5945" s="20" t="s">
        <v>50</v>
      </c>
      <c r="R5945" s="12" t="s">
        <v>21175</v>
      </c>
      <c r="S5945" s="21" t="s">
        <v>50</v>
      </c>
      <c r="U5945" s="17" t="s">
        <v>21176</v>
      </c>
      <c r="V5945" s="11" t="s">
        <v>21175</v>
      </c>
      <c r="W5945" s="11" t="b">
        <v>1</v>
      </c>
      <c r="X5945" s="11" t="s">
        <v>21177</v>
      </c>
      <c r="Y5945" s="11" t="s">
        <v>83</v>
      </c>
      <c r="AA5945" s="11" t="s">
        <v>21178</v>
      </c>
      <c r="AB5945" s="11" t="s">
        <v>21178</v>
      </c>
      <c r="AC5945" s="11" t="s">
        <v>21178</v>
      </c>
      <c r="AD5945" s="11" t="s">
        <v>50</v>
      </c>
      <c r="AE5945" s="11" t="b">
        <v>1</v>
      </c>
      <c r="AF5945" t="s">
        <v>21179</v>
      </c>
      <c r="AG5945" s="11" t="s">
        <v>21178</v>
      </c>
      <c r="AH5945" s="11" t="b">
        <v>1</v>
      </c>
    </row>
    <row r="5946" spans="1:34" x14ac:dyDescent="0.25">
      <c r="A5946" s="11">
        <v>6795</v>
      </c>
      <c r="B5946" s="12" t="s">
        <v>17382</v>
      </c>
      <c r="C5946" s="81" t="s">
        <v>17383</v>
      </c>
      <c r="D5946" s="81" t="s">
        <v>50</v>
      </c>
      <c r="E5946" s="81" t="s">
        <v>50</v>
      </c>
      <c r="F5946" s="122" t="s">
        <v>50</v>
      </c>
      <c r="G5946" s="122"/>
      <c r="H5946" s="81"/>
      <c r="I5946" s="12" t="s">
        <v>17384</v>
      </c>
      <c r="J5946" s="12" t="s">
        <v>17385</v>
      </c>
      <c r="K5946" s="20" t="s">
        <v>48</v>
      </c>
      <c r="L5946" s="13" t="s">
        <v>34</v>
      </c>
      <c r="M5946" s="11" t="s">
        <v>35</v>
      </c>
      <c r="N5946" s="11" t="s">
        <v>36</v>
      </c>
      <c r="O5946" s="11" t="s">
        <v>70003</v>
      </c>
      <c r="Q5946" s="20" t="s">
        <v>50</v>
      </c>
      <c r="R5946" s="12" t="s">
        <v>17386</v>
      </c>
      <c r="S5946" s="21" t="s">
        <v>50</v>
      </c>
      <c r="U5946" s="17" t="s">
        <v>17387</v>
      </c>
      <c r="V5946" s="11" t="s">
        <v>17386</v>
      </c>
      <c r="W5946" s="11" t="b">
        <v>1</v>
      </c>
      <c r="X5946" s="11" t="s">
        <v>17388</v>
      </c>
      <c r="Y5946" s="11" t="s">
        <v>83</v>
      </c>
      <c r="AA5946" s="11" t="s">
        <v>17389</v>
      </c>
      <c r="AB5946" s="11" t="s">
        <v>17389</v>
      </c>
      <c r="AC5946" s="11" t="s">
        <v>17389</v>
      </c>
      <c r="AD5946" s="11" t="s">
        <v>50</v>
      </c>
      <c r="AE5946" s="11" t="b">
        <v>1</v>
      </c>
      <c r="AF5946" t="s">
        <v>17390</v>
      </c>
      <c r="AG5946" s="11" t="s">
        <v>17389</v>
      </c>
      <c r="AH5946" s="11" t="b">
        <v>1</v>
      </c>
    </row>
    <row r="5947" spans="1:34" x14ac:dyDescent="0.25">
      <c r="A5947" s="11">
        <v>3037</v>
      </c>
      <c r="B5947" s="11" t="s">
        <v>51774</v>
      </c>
      <c r="C5947" s="81" t="s">
        <v>51775</v>
      </c>
      <c r="D5947" s="81" t="s">
        <v>50</v>
      </c>
      <c r="E5947" s="81" t="s">
        <v>50</v>
      </c>
      <c r="F5947" s="122" t="s">
        <v>50</v>
      </c>
      <c r="G5947" s="122"/>
      <c r="H5947" s="81"/>
      <c r="I5947" s="12" t="s">
        <v>51776</v>
      </c>
      <c r="J5947" s="32" t="s">
        <v>51777</v>
      </c>
      <c r="K5947" s="20" t="s">
        <v>48</v>
      </c>
      <c r="L5947" s="13" t="s">
        <v>34</v>
      </c>
      <c r="M5947" s="11" t="s">
        <v>35</v>
      </c>
      <c r="N5947" s="11" t="s">
        <v>67</v>
      </c>
      <c r="O5947" s="11" t="s">
        <v>68</v>
      </c>
      <c r="Q5947" s="20" t="s">
        <v>50</v>
      </c>
      <c r="R5947" s="11" t="s">
        <v>51778</v>
      </c>
      <c r="S5947" s="16"/>
      <c r="T5947" s="16"/>
      <c r="U5947" s="11" t="s">
        <v>50</v>
      </c>
      <c r="Z5947" s="11"/>
      <c r="AA5947" s="11" t="s">
        <v>51779</v>
      </c>
      <c r="AB5947" s="11" t="s">
        <v>50</v>
      </c>
      <c r="AC5947" s="11" t="s">
        <v>50</v>
      </c>
      <c r="AD5947" s="11" t="s">
        <v>50</v>
      </c>
      <c r="AF5947" s="38" t="s">
        <v>51780</v>
      </c>
      <c r="AG5947" s="24" t="s">
        <v>51781</v>
      </c>
      <c r="AH5947" s="11" t="b">
        <v>0</v>
      </c>
    </row>
    <row r="5948" spans="1:34" x14ac:dyDescent="0.25">
      <c r="A5948" s="11">
        <v>5314</v>
      </c>
      <c r="B5948" s="12" t="s">
        <v>1375</v>
      </c>
      <c r="C5948" s="81" t="s">
        <v>69300</v>
      </c>
      <c r="D5948" s="81" t="s">
        <v>50</v>
      </c>
      <c r="E5948" s="81" t="s">
        <v>50</v>
      </c>
      <c r="F5948" s="122" t="s">
        <v>50</v>
      </c>
      <c r="G5948" s="122"/>
      <c r="H5948" s="81"/>
      <c r="I5948" s="12" t="s">
        <v>1376</v>
      </c>
      <c r="J5948" s="13" t="s">
        <v>1377</v>
      </c>
      <c r="K5948" s="13" t="s">
        <v>1358</v>
      </c>
      <c r="L5948" s="13" t="s">
        <v>34</v>
      </c>
      <c r="M5948" s="11" t="s">
        <v>35</v>
      </c>
      <c r="N5948" s="11" t="s">
        <v>36</v>
      </c>
      <c r="O5948" s="11" t="s">
        <v>70009</v>
      </c>
      <c r="Q5948" s="20" t="s">
        <v>50</v>
      </c>
      <c r="R5948" s="47" t="s">
        <v>1378</v>
      </c>
      <c r="S5948" s="16" t="s">
        <v>1378</v>
      </c>
      <c r="T5948" s="16" t="b">
        <v>1</v>
      </c>
      <c r="U5948" s="17" t="s">
        <v>1379</v>
      </c>
      <c r="V5948" s="11" t="s">
        <v>1380</v>
      </c>
      <c r="W5948" s="11" t="b">
        <v>0</v>
      </c>
      <c r="X5948" s="48" t="s">
        <v>1381</v>
      </c>
      <c r="Y5948" s="11" t="b">
        <v>0</v>
      </c>
      <c r="Z5948" s="48" t="s">
        <v>1382</v>
      </c>
      <c r="AA5948" s="24" t="s">
        <v>1383</v>
      </c>
      <c r="AB5948" s="26" t="s">
        <v>1384</v>
      </c>
      <c r="AC5948" s="11" t="s">
        <v>1385</v>
      </c>
      <c r="AD5948" s="11" t="b">
        <v>0</v>
      </c>
      <c r="AE5948" s="11" t="b">
        <v>0</v>
      </c>
      <c r="AF5948" s="3" t="s">
        <v>1386</v>
      </c>
      <c r="AG5948" s="11" t="s">
        <v>1385</v>
      </c>
      <c r="AH5948" s="11" t="b">
        <v>0</v>
      </c>
    </row>
    <row r="5949" spans="1:34" x14ac:dyDescent="0.25">
      <c r="A5949" s="11">
        <v>13598</v>
      </c>
      <c r="B5949" s="12" t="s">
        <v>9256</v>
      </c>
      <c r="C5949" s="81" t="s">
        <v>9257</v>
      </c>
      <c r="D5949" s="81" t="s">
        <v>50</v>
      </c>
      <c r="E5949" s="81" t="s">
        <v>50</v>
      </c>
      <c r="F5949" s="122" t="s">
        <v>50</v>
      </c>
      <c r="G5949" s="122"/>
      <c r="H5949" s="81"/>
      <c r="I5949" s="12" t="s">
        <v>9258</v>
      </c>
      <c r="J5949" s="12" t="s">
        <v>9259</v>
      </c>
      <c r="K5949" s="13" t="s">
        <v>193</v>
      </c>
      <c r="L5949" s="13" t="s">
        <v>34</v>
      </c>
      <c r="M5949" s="11" t="s">
        <v>35</v>
      </c>
      <c r="N5949" s="11" t="s">
        <v>36</v>
      </c>
      <c r="O5949" s="11" t="s">
        <v>70009</v>
      </c>
      <c r="Q5949" s="20" t="s">
        <v>50</v>
      </c>
      <c r="R5949" s="12" t="s">
        <v>9260</v>
      </c>
      <c r="S5949" s="21" t="s">
        <v>50</v>
      </c>
      <c r="T5949" s="25"/>
      <c r="U5949" s="17" t="s">
        <v>9261</v>
      </c>
      <c r="V5949" s="11" t="s">
        <v>9260</v>
      </c>
      <c r="W5949" s="11" t="b">
        <v>1</v>
      </c>
      <c r="X5949" s="11" t="s">
        <v>9262</v>
      </c>
      <c r="Y5949" s="11" t="s">
        <v>83</v>
      </c>
      <c r="AA5949" s="24" t="s">
        <v>9263</v>
      </c>
      <c r="AB5949" s="24" t="s">
        <v>9263</v>
      </c>
      <c r="AC5949" s="24" t="s">
        <v>9263</v>
      </c>
      <c r="AD5949" s="11" t="s">
        <v>50</v>
      </c>
      <c r="AE5949" s="11" t="b">
        <v>1</v>
      </c>
      <c r="AF5949" t="s">
        <v>9264</v>
      </c>
      <c r="AG5949" s="11" t="s">
        <v>9263</v>
      </c>
      <c r="AH5949" s="11" t="b">
        <v>1</v>
      </c>
    </row>
    <row r="5950" spans="1:34" x14ac:dyDescent="0.25">
      <c r="A5950" s="11">
        <v>18367</v>
      </c>
      <c r="B5950" s="12" t="s">
        <v>46767</v>
      </c>
      <c r="C5950" s="81" t="s">
        <v>46768</v>
      </c>
      <c r="D5950" s="81" t="s">
        <v>50</v>
      </c>
      <c r="E5950" s="81" t="s">
        <v>50</v>
      </c>
      <c r="F5950" s="122" t="s">
        <v>50</v>
      </c>
      <c r="G5950" s="122"/>
      <c r="H5950" s="81"/>
      <c r="I5950" s="12" t="s">
        <v>46769</v>
      </c>
      <c r="J5950" s="12" t="s">
        <v>46770</v>
      </c>
      <c r="K5950" s="20" t="s">
        <v>48</v>
      </c>
      <c r="L5950" s="13" t="s">
        <v>34</v>
      </c>
      <c r="M5950" s="11" t="s">
        <v>35</v>
      </c>
      <c r="N5950" s="11" t="s">
        <v>36</v>
      </c>
      <c r="O5950" s="11" t="s">
        <v>70003</v>
      </c>
      <c r="Q5950" s="20" t="s">
        <v>50</v>
      </c>
      <c r="R5950" s="12" t="s">
        <v>46771</v>
      </c>
      <c r="S5950" s="21" t="s">
        <v>50</v>
      </c>
      <c r="U5950" s="17" t="s">
        <v>46772</v>
      </c>
      <c r="V5950" s="11" t="s">
        <v>46771</v>
      </c>
      <c r="W5950" s="11" t="b">
        <v>1</v>
      </c>
      <c r="X5950" s="11" t="s">
        <v>46771</v>
      </c>
      <c r="Y5950" s="11" t="b">
        <v>1</v>
      </c>
      <c r="AA5950" s="11" t="s">
        <v>46773</v>
      </c>
      <c r="AB5950" s="11" t="s">
        <v>46773</v>
      </c>
      <c r="AC5950" s="11" t="s">
        <v>46773</v>
      </c>
      <c r="AD5950" s="11" t="s">
        <v>50</v>
      </c>
      <c r="AF5950" t="s">
        <v>46774</v>
      </c>
      <c r="AG5950" s="11" t="s">
        <v>46773</v>
      </c>
      <c r="AH5950" s="11" t="b">
        <v>1</v>
      </c>
    </row>
    <row r="5951" spans="1:34" x14ac:dyDescent="0.25">
      <c r="A5951" s="11">
        <v>27751</v>
      </c>
      <c r="B5951" s="12" t="s">
        <v>24687</v>
      </c>
      <c r="C5951" s="81" t="s">
        <v>24688</v>
      </c>
      <c r="D5951" s="81" t="s">
        <v>50</v>
      </c>
      <c r="E5951" s="81" t="s">
        <v>50</v>
      </c>
      <c r="F5951" s="122" t="s">
        <v>50</v>
      </c>
      <c r="G5951" s="122"/>
      <c r="H5951" s="81"/>
      <c r="I5951" s="12" t="s">
        <v>24689</v>
      </c>
      <c r="J5951" s="12" t="s">
        <v>24690</v>
      </c>
      <c r="K5951" s="20" t="s">
        <v>48</v>
      </c>
      <c r="L5951" s="13" t="s">
        <v>34</v>
      </c>
      <c r="M5951" s="11" t="s">
        <v>35</v>
      </c>
      <c r="N5951" s="11" t="s">
        <v>36</v>
      </c>
      <c r="O5951" s="11" t="s">
        <v>70005</v>
      </c>
      <c r="Q5951" s="20" t="s">
        <v>50</v>
      </c>
      <c r="R5951" s="12" t="s">
        <v>24691</v>
      </c>
      <c r="S5951" s="21" t="s">
        <v>50</v>
      </c>
      <c r="U5951" s="17" t="s">
        <v>24692</v>
      </c>
      <c r="V5951" s="11" t="s">
        <v>24693</v>
      </c>
      <c r="W5951" s="11" t="s">
        <v>83</v>
      </c>
      <c r="X5951" s="11" t="s">
        <v>24694</v>
      </c>
      <c r="Y5951" s="11" t="s">
        <v>83</v>
      </c>
      <c r="AA5951" s="11" t="s">
        <v>24695</v>
      </c>
      <c r="AB5951" s="19" t="s">
        <v>24695</v>
      </c>
      <c r="AC5951" s="11" t="s">
        <v>24695</v>
      </c>
      <c r="AD5951" s="11" t="b">
        <v>1</v>
      </c>
      <c r="AE5951" s="11" t="b">
        <v>1</v>
      </c>
      <c r="AF5951" t="s">
        <v>24696</v>
      </c>
      <c r="AG5951" s="11" t="s">
        <v>24695</v>
      </c>
      <c r="AH5951" s="11" t="b">
        <v>1</v>
      </c>
    </row>
    <row r="5952" spans="1:34" x14ac:dyDescent="0.25">
      <c r="A5952" s="11">
        <v>14234</v>
      </c>
      <c r="B5952" s="12" t="s">
        <v>24274</v>
      </c>
      <c r="C5952" s="81" t="s">
        <v>24275</v>
      </c>
      <c r="D5952" s="81" t="s">
        <v>50</v>
      </c>
      <c r="E5952" s="81" t="s">
        <v>50</v>
      </c>
      <c r="F5952" s="122" t="s">
        <v>50</v>
      </c>
      <c r="G5952" s="122"/>
      <c r="H5952" s="81"/>
      <c r="I5952" s="12" t="s">
        <v>24276</v>
      </c>
      <c r="J5952" s="12" t="s">
        <v>24277</v>
      </c>
      <c r="K5952" s="20" t="s">
        <v>48</v>
      </c>
      <c r="L5952" s="13" t="s">
        <v>34</v>
      </c>
      <c r="M5952" s="11" t="s">
        <v>35</v>
      </c>
      <c r="N5952" s="11" t="s">
        <v>36</v>
      </c>
      <c r="O5952" s="11" t="s">
        <v>70012</v>
      </c>
      <c r="Q5952" s="20" t="s">
        <v>50</v>
      </c>
      <c r="R5952" s="12" t="s">
        <v>24278</v>
      </c>
      <c r="S5952" s="21" t="s">
        <v>50</v>
      </c>
      <c r="U5952" s="17" t="s">
        <v>24279</v>
      </c>
      <c r="V5952" s="11" t="s">
        <v>24278</v>
      </c>
      <c r="W5952" s="11" t="b">
        <v>1</v>
      </c>
      <c r="X5952" s="11" t="s">
        <v>24280</v>
      </c>
      <c r="Y5952" s="11" t="s">
        <v>83</v>
      </c>
      <c r="AA5952" s="11" t="s">
        <v>24281</v>
      </c>
      <c r="AB5952" s="11" t="s">
        <v>24281</v>
      </c>
      <c r="AC5952" s="11" t="s">
        <v>24281</v>
      </c>
      <c r="AD5952" s="11" t="s">
        <v>50</v>
      </c>
      <c r="AE5952" s="11" t="b">
        <v>1</v>
      </c>
      <c r="AF5952" t="s">
        <v>24282</v>
      </c>
      <c r="AG5952" s="11" t="s">
        <v>24281</v>
      </c>
      <c r="AH5952" s="11" t="b">
        <v>1</v>
      </c>
    </row>
    <row r="5953" spans="1:34" x14ac:dyDescent="0.25">
      <c r="A5953" s="11">
        <v>30893</v>
      </c>
      <c r="B5953" s="12" t="s">
        <v>4958</v>
      </c>
      <c r="C5953" s="81" t="s">
        <v>4959</v>
      </c>
      <c r="D5953" s="81" t="s">
        <v>50</v>
      </c>
      <c r="E5953" s="81" t="s">
        <v>50</v>
      </c>
      <c r="F5953" s="122" t="s">
        <v>50</v>
      </c>
      <c r="G5953" s="122"/>
      <c r="H5953" s="81"/>
      <c r="I5953" s="12" t="s">
        <v>4960</v>
      </c>
      <c r="J5953" s="12" t="s">
        <v>4961</v>
      </c>
      <c r="K5953" s="13" t="s">
        <v>193</v>
      </c>
      <c r="L5953" s="13" t="s">
        <v>34</v>
      </c>
      <c r="M5953" s="11" t="s">
        <v>35</v>
      </c>
      <c r="N5953" s="11" t="s">
        <v>36</v>
      </c>
      <c r="O5953" s="11" t="s">
        <v>70005</v>
      </c>
      <c r="Q5953" s="20" t="s">
        <v>50</v>
      </c>
      <c r="R5953" s="12" t="s">
        <v>4962</v>
      </c>
      <c r="S5953" s="21" t="s">
        <v>50</v>
      </c>
      <c r="T5953" s="25"/>
      <c r="U5953" s="17" t="s">
        <v>4963</v>
      </c>
      <c r="V5953" s="11" t="s">
        <v>4962</v>
      </c>
      <c r="W5953" s="11" t="b">
        <v>1</v>
      </c>
      <c r="X5953" s="11" t="s">
        <v>4964</v>
      </c>
      <c r="Y5953" s="11" t="s">
        <v>83</v>
      </c>
      <c r="AA5953" s="24" t="s">
        <v>4965</v>
      </c>
      <c r="AB5953" s="24" t="s">
        <v>4965</v>
      </c>
      <c r="AC5953" s="24" t="s">
        <v>4965</v>
      </c>
      <c r="AD5953" s="11" t="s">
        <v>50</v>
      </c>
      <c r="AE5953" s="11" t="b">
        <v>1</v>
      </c>
      <c r="AF5953" t="s">
        <v>4966</v>
      </c>
      <c r="AG5953" s="11" t="s">
        <v>4965</v>
      </c>
      <c r="AH5953" s="11" t="b">
        <v>1</v>
      </c>
    </row>
    <row r="5954" spans="1:34" x14ac:dyDescent="0.25">
      <c r="A5954" s="11">
        <v>13176</v>
      </c>
      <c r="B5954" s="12" t="s">
        <v>23603</v>
      </c>
      <c r="C5954" s="81" t="s">
        <v>23604</v>
      </c>
      <c r="D5954" s="81" t="s">
        <v>50</v>
      </c>
      <c r="E5954" s="81" t="s">
        <v>50</v>
      </c>
      <c r="F5954" s="122" t="s">
        <v>50</v>
      </c>
      <c r="G5954" s="122"/>
      <c r="H5954" s="81"/>
      <c r="I5954" s="12" t="s">
        <v>23605</v>
      </c>
      <c r="J5954" s="12" t="s">
        <v>23606</v>
      </c>
      <c r="K5954" s="20" t="s">
        <v>48</v>
      </c>
      <c r="L5954" s="13" t="s">
        <v>34</v>
      </c>
      <c r="M5954" s="11" t="s">
        <v>35</v>
      </c>
      <c r="N5954" s="11" t="s">
        <v>36</v>
      </c>
      <c r="O5954" s="11" t="s">
        <v>70010</v>
      </c>
      <c r="Q5954" s="20" t="s">
        <v>50</v>
      </c>
      <c r="R5954" s="12" t="s">
        <v>23607</v>
      </c>
      <c r="S5954" s="21" t="s">
        <v>50</v>
      </c>
      <c r="U5954" s="17" t="s">
        <v>23608</v>
      </c>
      <c r="V5954" s="11" t="s">
        <v>23609</v>
      </c>
      <c r="W5954" s="11" t="s">
        <v>83</v>
      </c>
      <c r="X5954" s="11" t="s">
        <v>23610</v>
      </c>
      <c r="Y5954" s="11" t="s">
        <v>83</v>
      </c>
      <c r="AA5954" s="11" t="s">
        <v>23611</v>
      </c>
      <c r="AB5954" s="19" t="s">
        <v>23611</v>
      </c>
      <c r="AC5954" s="11" t="s">
        <v>23611</v>
      </c>
      <c r="AD5954" s="11" t="b">
        <v>1</v>
      </c>
      <c r="AE5954" s="11" t="b">
        <v>1</v>
      </c>
      <c r="AF5954" t="s">
        <v>23612</v>
      </c>
      <c r="AG5954" s="11" t="s">
        <v>23611</v>
      </c>
      <c r="AH5954" s="11" t="b">
        <v>1</v>
      </c>
    </row>
    <row r="5955" spans="1:34" x14ac:dyDescent="0.25">
      <c r="A5955" s="11">
        <v>9619</v>
      </c>
      <c r="B5955" s="12" t="s">
        <v>11434</v>
      </c>
      <c r="C5955" s="81" t="s">
        <v>11435</v>
      </c>
      <c r="D5955" s="81" t="s">
        <v>50</v>
      </c>
      <c r="E5955" s="81" t="s">
        <v>50</v>
      </c>
      <c r="F5955" s="122" t="s">
        <v>50</v>
      </c>
      <c r="G5955" s="122"/>
      <c r="H5955" s="81"/>
      <c r="I5955" s="12" t="s">
        <v>11436</v>
      </c>
      <c r="J5955" s="12" t="s">
        <v>11437</v>
      </c>
      <c r="K5955" s="13" t="s">
        <v>193</v>
      </c>
      <c r="L5955" s="13" t="s">
        <v>34</v>
      </c>
      <c r="M5955" s="11" t="s">
        <v>35</v>
      </c>
      <c r="N5955" s="11" t="s">
        <v>67</v>
      </c>
      <c r="O5955" s="11" t="s">
        <v>68</v>
      </c>
      <c r="Q5955" s="20" t="s">
        <v>50</v>
      </c>
      <c r="R5955" s="12" t="s">
        <v>11438</v>
      </c>
      <c r="S5955" s="21" t="s">
        <v>50</v>
      </c>
      <c r="T5955" s="25"/>
      <c r="U5955" s="17" t="s">
        <v>11439</v>
      </c>
      <c r="V5955" s="11" t="s">
        <v>11438</v>
      </c>
      <c r="W5955" s="11" t="b">
        <v>1</v>
      </c>
      <c r="X5955" s="11" t="s">
        <v>11440</v>
      </c>
      <c r="Y5955" s="11" t="s">
        <v>83</v>
      </c>
      <c r="AA5955" s="24" t="s">
        <v>11441</v>
      </c>
      <c r="AB5955" s="24" t="s">
        <v>11441</v>
      </c>
      <c r="AC5955" s="24" t="s">
        <v>11441</v>
      </c>
      <c r="AD5955" s="11" t="s">
        <v>50</v>
      </c>
      <c r="AE5955" s="11" t="b">
        <v>1</v>
      </c>
      <c r="AF5955" t="s">
        <v>11442</v>
      </c>
      <c r="AG5955" s="11" t="s">
        <v>11441</v>
      </c>
      <c r="AH5955" s="11" t="b">
        <v>1</v>
      </c>
    </row>
    <row r="5956" spans="1:34" x14ac:dyDescent="0.25">
      <c r="A5956" s="11">
        <v>27970</v>
      </c>
      <c r="B5956" s="12" t="s">
        <v>31572</v>
      </c>
      <c r="C5956" s="81" t="s">
        <v>31573</v>
      </c>
      <c r="D5956" s="81" t="s">
        <v>50</v>
      </c>
      <c r="E5956" s="81" t="s">
        <v>50</v>
      </c>
      <c r="F5956" s="122" t="s">
        <v>50</v>
      </c>
      <c r="G5956" s="122"/>
      <c r="H5956" s="81"/>
      <c r="I5956" s="12" t="s">
        <v>31574</v>
      </c>
      <c r="J5956" s="12" t="s">
        <v>31575</v>
      </c>
      <c r="K5956" s="20" t="s">
        <v>48</v>
      </c>
      <c r="L5956" s="13" t="s">
        <v>34</v>
      </c>
      <c r="M5956" s="11" t="s">
        <v>35</v>
      </c>
      <c r="N5956" s="11" t="s">
        <v>36</v>
      </c>
      <c r="O5956" s="11" t="s">
        <v>70006</v>
      </c>
      <c r="Q5956" s="20" t="s">
        <v>50</v>
      </c>
      <c r="R5956" s="12" t="s">
        <v>31576</v>
      </c>
      <c r="S5956" s="21" t="s">
        <v>50</v>
      </c>
      <c r="U5956" s="17" t="s">
        <v>31577</v>
      </c>
      <c r="V5956" s="11" t="s">
        <v>31576</v>
      </c>
      <c r="W5956" s="11" t="b">
        <v>1</v>
      </c>
      <c r="X5956" s="11" t="s">
        <v>31578</v>
      </c>
      <c r="Y5956" s="11" t="s">
        <v>83</v>
      </c>
      <c r="AA5956" s="11" t="s">
        <v>31579</v>
      </c>
      <c r="AB5956" s="11" t="s">
        <v>31579</v>
      </c>
      <c r="AC5956" s="11" t="s">
        <v>31579</v>
      </c>
      <c r="AD5956" s="11" t="s">
        <v>50</v>
      </c>
      <c r="AE5956" s="11" t="b">
        <v>1</v>
      </c>
      <c r="AF5956" t="s">
        <v>31580</v>
      </c>
      <c r="AG5956" s="11" t="s">
        <v>31579</v>
      </c>
      <c r="AH5956" s="11" t="b">
        <v>1</v>
      </c>
    </row>
    <row r="5957" spans="1:34" x14ac:dyDescent="0.25">
      <c r="A5957" s="11">
        <v>14892</v>
      </c>
      <c r="B5957" s="12" t="s">
        <v>29433</v>
      </c>
      <c r="C5957" s="81" t="s">
        <v>29434</v>
      </c>
      <c r="D5957" s="81" t="s">
        <v>50</v>
      </c>
      <c r="E5957" s="81" t="s">
        <v>50</v>
      </c>
      <c r="F5957" s="122" t="s">
        <v>50</v>
      </c>
      <c r="G5957" s="122"/>
      <c r="H5957" s="81"/>
      <c r="I5957" s="12" t="s">
        <v>29435</v>
      </c>
      <c r="J5957" s="12" t="s">
        <v>29436</v>
      </c>
      <c r="K5957" s="20" t="s">
        <v>48</v>
      </c>
      <c r="L5957" s="13" t="s">
        <v>34</v>
      </c>
      <c r="M5957" s="11" t="s">
        <v>35</v>
      </c>
      <c r="N5957" s="11" t="s">
        <v>36</v>
      </c>
      <c r="O5957" s="11" t="s">
        <v>70013</v>
      </c>
      <c r="Q5957" s="20" t="s">
        <v>50</v>
      </c>
      <c r="R5957" s="12" t="s">
        <v>29437</v>
      </c>
      <c r="S5957" s="21" t="s">
        <v>50</v>
      </c>
      <c r="U5957" s="17" t="s">
        <v>29438</v>
      </c>
      <c r="V5957" s="11" t="s">
        <v>29437</v>
      </c>
      <c r="W5957" s="11" t="b">
        <v>1</v>
      </c>
      <c r="X5957" s="11" t="s">
        <v>29439</v>
      </c>
      <c r="Y5957" s="11" t="s">
        <v>83</v>
      </c>
      <c r="AA5957" s="11" t="s">
        <v>29440</v>
      </c>
      <c r="AB5957" s="11" t="s">
        <v>29440</v>
      </c>
      <c r="AC5957" s="11" t="s">
        <v>29440</v>
      </c>
      <c r="AD5957" s="11" t="s">
        <v>50</v>
      </c>
      <c r="AE5957" s="11" t="b">
        <v>1</v>
      </c>
      <c r="AF5957" t="s">
        <v>29441</v>
      </c>
      <c r="AG5957" s="11" t="s">
        <v>29440</v>
      </c>
      <c r="AH5957" s="11" t="b">
        <v>1</v>
      </c>
    </row>
    <row r="5958" spans="1:34" x14ac:dyDescent="0.25">
      <c r="A5958" s="11">
        <v>15070</v>
      </c>
      <c r="B5958" s="12" t="s">
        <v>25390</v>
      </c>
      <c r="C5958" s="81" t="s">
        <v>25391</v>
      </c>
      <c r="D5958" s="81" t="s">
        <v>50</v>
      </c>
      <c r="E5958" s="81" t="s">
        <v>50</v>
      </c>
      <c r="F5958" s="122" t="s">
        <v>50</v>
      </c>
      <c r="G5958" s="122"/>
      <c r="H5958" s="81"/>
      <c r="I5958" s="12" t="s">
        <v>25392</v>
      </c>
      <c r="J5958" s="12" t="s">
        <v>25393</v>
      </c>
      <c r="K5958" s="20" t="s">
        <v>48</v>
      </c>
      <c r="L5958" s="13" t="s">
        <v>34</v>
      </c>
      <c r="M5958" s="11" t="s">
        <v>35</v>
      </c>
      <c r="N5958" s="11" t="s">
        <v>36</v>
      </c>
      <c r="O5958" s="11" t="s">
        <v>70013</v>
      </c>
      <c r="Q5958" s="20" t="s">
        <v>50</v>
      </c>
      <c r="R5958" s="12" t="s">
        <v>25394</v>
      </c>
      <c r="S5958" s="21" t="s">
        <v>50</v>
      </c>
      <c r="U5958" s="17" t="s">
        <v>25395</v>
      </c>
      <c r="V5958" s="11" t="s">
        <v>25394</v>
      </c>
      <c r="W5958" s="11" t="b">
        <v>1</v>
      </c>
      <c r="X5958" s="11" t="s">
        <v>25396</v>
      </c>
      <c r="Y5958" s="11" t="s">
        <v>83</v>
      </c>
      <c r="AA5958" s="11" t="s">
        <v>25397</v>
      </c>
      <c r="AB5958" s="11" t="s">
        <v>25397</v>
      </c>
      <c r="AC5958" s="11" t="s">
        <v>25397</v>
      </c>
      <c r="AD5958" s="11" t="s">
        <v>50</v>
      </c>
      <c r="AE5958" s="11" t="b">
        <v>1</v>
      </c>
      <c r="AF5958" t="s">
        <v>25398</v>
      </c>
      <c r="AG5958" s="11" t="s">
        <v>25397</v>
      </c>
      <c r="AH5958" s="11" t="b">
        <v>1</v>
      </c>
    </row>
    <row r="5959" spans="1:34" x14ac:dyDescent="0.25">
      <c r="A5959" s="11">
        <v>4095</v>
      </c>
      <c r="B5959" s="12" t="s">
        <v>1156</v>
      </c>
      <c r="C5959" s="81" t="s">
        <v>1157</v>
      </c>
      <c r="D5959" s="81" t="s">
        <v>50</v>
      </c>
      <c r="E5959" s="81" t="s">
        <v>50</v>
      </c>
      <c r="F5959" s="122" t="s">
        <v>50</v>
      </c>
      <c r="G5959" s="122"/>
      <c r="H5959" s="81"/>
      <c r="I5959" s="12" t="s">
        <v>1158</v>
      </c>
      <c r="J5959" s="12" t="s">
        <v>1159</v>
      </c>
      <c r="K5959" s="20" t="s">
        <v>48</v>
      </c>
      <c r="L5959" s="13" t="s">
        <v>34</v>
      </c>
      <c r="M5959" s="11" t="s">
        <v>35</v>
      </c>
      <c r="N5959" s="11" t="s">
        <v>67</v>
      </c>
      <c r="O5959" s="11" t="s">
        <v>68</v>
      </c>
      <c r="P5959" s="12" t="s">
        <v>1160</v>
      </c>
      <c r="Q5959" s="20" t="s">
        <v>50</v>
      </c>
      <c r="R5959" s="12" t="s">
        <v>1160</v>
      </c>
      <c r="S5959" s="21" t="s">
        <v>50</v>
      </c>
      <c r="U5959" s="22" t="s">
        <v>50</v>
      </c>
      <c r="X5959" s="18" t="s">
        <v>1161</v>
      </c>
      <c r="Y5959" s="11" t="b">
        <v>0</v>
      </c>
      <c r="Z5959" s="18" t="s">
        <v>52</v>
      </c>
      <c r="AA5959" s="23" t="s">
        <v>1162</v>
      </c>
      <c r="AB5959" s="19" t="s">
        <v>50</v>
      </c>
      <c r="AC5959" s="24" t="s">
        <v>1163</v>
      </c>
      <c r="AD5959" s="11" t="s">
        <v>50</v>
      </c>
      <c r="AE5959" s="11" t="b">
        <v>0</v>
      </c>
    </row>
    <row r="5960" spans="1:34" x14ac:dyDescent="0.25">
      <c r="A5960" s="11">
        <v>4069</v>
      </c>
      <c r="B5960" s="12" t="s">
        <v>1026</v>
      </c>
      <c r="C5960" s="81" t="s">
        <v>1027</v>
      </c>
      <c r="D5960" s="81" t="s">
        <v>50</v>
      </c>
      <c r="E5960" s="81" t="s">
        <v>50</v>
      </c>
      <c r="F5960" s="122" t="s">
        <v>50</v>
      </c>
      <c r="G5960" s="122"/>
      <c r="H5960" s="81"/>
      <c r="I5960" s="12" t="s">
        <v>1028</v>
      </c>
      <c r="J5960" s="30" t="s">
        <v>1029</v>
      </c>
      <c r="K5960" s="20" t="s">
        <v>48</v>
      </c>
      <c r="L5960" s="13" t="s">
        <v>34</v>
      </c>
      <c r="M5960" s="11" t="s">
        <v>35</v>
      </c>
      <c r="N5960" s="11" t="s">
        <v>67</v>
      </c>
      <c r="O5960" s="11" t="s">
        <v>68</v>
      </c>
      <c r="Q5960" s="20" t="s">
        <v>50</v>
      </c>
      <c r="R5960" s="12" t="s">
        <v>1030</v>
      </c>
      <c r="S5960" s="21" t="s">
        <v>50</v>
      </c>
      <c r="U5960" s="11" t="s">
        <v>50</v>
      </c>
      <c r="X5960" s="18" t="s">
        <v>1031</v>
      </c>
      <c r="Y5960" s="20" t="b">
        <v>0</v>
      </c>
      <c r="Z5960" s="18" t="s">
        <v>52</v>
      </c>
      <c r="AA5960" s="11" t="s">
        <v>1032</v>
      </c>
      <c r="AB5960" s="19" t="s">
        <v>50</v>
      </c>
      <c r="AC5960" s="28" t="s">
        <v>1033</v>
      </c>
      <c r="AD5960" s="11" t="s">
        <v>50</v>
      </c>
      <c r="AE5960" s="11" t="b">
        <v>0</v>
      </c>
      <c r="AF5960" s="11" t="s">
        <v>1034</v>
      </c>
    </row>
    <row r="5961" spans="1:34" x14ac:dyDescent="0.25">
      <c r="A5961" s="11">
        <v>26092</v>
      </c>
      <c r="B5961" s="12" t="s">
        <v>37883</v>
      </c>
      <c r="C5961" s="81" t="s">
        <v>37884</v>
      </c>
      <c r="D5961" s="81" t="s">
        <v>50</v>
      </c>
      <c r="E5961" s="81" t="s">
        <v>50</v>
      </c>
      <c r="F5961" s="122" t="s">
        <v>50</v>
      </c>
      <c r="G5961" s="122"/>
      <c r="H5961" s="81"/>
      <c r="I5961" s="12" t="s">
        <v>37885</v>
      </c>
      <c r="J5961" s="12" t="s">
        <v>37886</v>
      </c>
      <c r="K5961" s="20" t="s">
        <v>48</v>
      </c>
      <c r="L5961" s="13" t="s">
        <v>34</v>
      </c>
      <c r="M5961" s="11" t="s">
        <v>35</v>
      </c>
      <c r="N5961" s="11" t="s">
        <v>36</v>
      </c>
      <c r="O5961" s="11" t="s">
        <v>70005</v>
      </c>
      <c r="Q5961" s="20" t="s">
        <v>50</v>
      </c>
      <c r="R5961" s="12" t="s">
        <v>37887</v>
      </c>
      <c r="S5961" s="21" t="s">
        <v>50</v>
      </c>
      <c r="U5961" s="17" t="s">
        <v>37888</v>
      </c>
      <c r="V5961" s="11" t="s">
        <v>37887</v>
      </c>
      <c r="W5961" s="11" t="b">
        <v>1</v>
      </c>
      <c r="X5961" s="11" t="s">
        <v>37887</v>
      </c>
      <c r="Y5961" s="11" t="b">
        <v>1</v>
      </c>
      <c r="AA5961" s="11" t="s">
        <v>37889</v>
      </c>
      <c r="AB5961" s="11" t="s">
        <v>37889</v>
      </c>
      <c r="AC5961" s="11" t="s">
        <v>37889</v>
      </c>
      <c r="AD5961" s="11" t="s">
        <v>50</v>
      </c>
      <c r="AF5961" t="s">
        <v>37890</v>
      </c>
      <c r="AG5961" s="11" t="s">
        <v>37889</v>
      </c>
      <c r="AH5961" s="11" t="b">
        <v>1</v>
      </c>
    </row>
    <row r="5962" spans="1:34" x14ac:dyDescent="0.25">
      <c r="A5962" s="11">
        <v>8491</v>
      </c>
      <c r="B5962" s="12" t="s">
        <v>33521</v>
      </c>
      <c r="C5962" s="81" t="s">
        <v>33522</v>
      </c>
      <c r="D5962" s="81" t="s">
        <v>50</v>
      </c>
      <c r="E5962" s="81" t="s">
        <v>50</v>
      </c>
      <c r="F5962" s="122" t="s">
        <v>50</v>
      </c>
      <c r="G5962" s="122"/>
      <c r="H5962" s="81"/>
      <c r="I5962" s="12" t="s">
        <v>33523</v>
      </c>
      <c r="J5962" s="12" t="s">
        <v>33524</v>
      </c>
      <c r="K5962" s="20" t="s">
        <v>48</v>
      </c>
      <c r="L5962" s="13" t="s">
        <v>34</v>
      </c>
      <c r="M5962" s="11" t="s">
        <v>35</v>
      </c>
      <c r="N5962" s="11" t="s">
        <v>67</v>
      </c>
      <c r="O5962" s="11" t="s">
        <v>68</v>
      </c>
      <c r="Q5962" s="20" t="s">
        <v>50</v>
      </c>
      <c r="R5962" s="12" t="s">
        <v>33525</v>
      </c>
      <c r="S5962" s="21" t="s">
        <v>50</v>
      </c>
      <c r="U5962" s="17" t="s">
        <v>33526</v>
      </c>
      <c r="V5962" s="11" t="s">
        <v>33525</v>
      </c>
      <c r="W5962" s="11" t="b">
        <v>1</v>
      </c>
      <c r="X5962" s="11" t="s">
        <v>33527</v>
      </c>
      <c r="Y5962" s="11" t="s">
        <v>83</v>
      </c>
      <c r="AA5962" s="11" t="s">
        <v>33528</v>
      </c>
      <c r="AB5962" s="11" t="s">
        <v>33528</v>
      </c>
      <c r="AC5962" s="11" t="s">
        <v>33528</v>
      </c>
      <c r="AD5962" s="11" t="s">
        <v>50</v>
      </c>
      <c r="AE5962" s="11" t="b">
        <v>1</v>
      </c>
      <c r="AF5962" t="s">
        <v>33529</v>
      </c>
      <c r="AG5962" s="11" t="s">
        <v>33528</v>
      </c>
      <c r="AH5962" s="11" t="b">
        <v>1</v>
      </c>
    </row>
    <row r="5963" spans="1:34" x14ac:dyDescent="0.25">
      <c r="A5963" s="11">
        <v>15482</v>
      </c>
      <c r="B5963" s="12" t="s">
        <v>35102</v>
      </c>
      <c r="C5963" s="81" t="s">
        <v>35103</v>
      </c>
      <c r="D5963" s="81" t="s">
        <v>50</v>
      </c>
      <c r="E5963" s="81" t="s">
        <v>50</v>
      </c>
      <c r="F5963" s="122" t="s">
        <v>50</v>
      </c>
      <c r="G5963" s="122"/>
      <c r="H5963" s="81"/>
      <c r="I5963" s="12" t="s">
        <v>35104</v>
      </c>
      <c r="J5963" s="12" t="s">
        <v>35105</v>
      </c>
      <c r="K5963" s="20" t="s">
        <v>48</v>
      </c>
      <c r="L5963" s="13" t="s">
        <v>34</v>
      </c>
      <c r="M5963" s="11" t="s">
        <v>35</v>
      </c>
      <c r="N5963" s="11" t="s">
        <v>36</v>
      </c>
      <c r="O5963" s="11" t="s">
        <v>70016</v>
      </c>
      <c r="Q5963" s="20" t="s">
        <v>50</v>
      </c>
      <c r="R5963" s="12" t="s">
        <v>35106</v>
      </c>
      <c r="S5963" s="21" t="s">
        <v>50</v>
      </c>
      <c r="U5963" s="17" t="s">
        <v>35107</v>
      </c>
      <c r="V5963" s="11" t="s">
        <v>35108</v>
      </c>
      <c r="W5963" s="11" t="s">
        <v>83</v>
      </c>
      <c r="X5963" s="11" t="s">
        <v>35106</v>
      </c>
      <c r="Y5963" s="11" t="b">
        <v>1</v>
      </c>
      <c r="AA5963" s="11" t="s">
        <v>35109</v>
      </c>
      <c r="AB5963" s="19" t="s">
        <v>35109</v>
      </c>
      <c r="AC5963" s="11" t="s">
        <v>35109</v>
      </c>
      <c r="AD5963" s="11" t="b">
        <v>1</v>
      </c>
      <c r="AE5963" s="11" t="b">
        <v>1</v>
      </c>
      <c r="AF5963" t="s">
        <v>35108</v>
      </c>
      <c r="AG5963" s="11" t="s">
        <v>35109</v>
      </c>
      <c r="AH5963" s="11" t="b">
        <v>1</v>
      </c>
    </row>
    <row r="5964" spans="1:34" x14ac:dyDescent="0.25">
      <c r="A5964" s="11">
        <v>14924</v>
      </c>
      <c r="B5964" s="12" t="s">
        <v>35178</v>
      </c>
      <c r="C5964" s="81" t="s">
        <v>35179</v>
      </c>
      <c r="D5964" s="81" t="s">
        <v>50</v>
      </c>
      <c r="E5964" s="81" t="s">
        <v>50</v>
      </c>
      <c r="F5964" s="122" t="s">
        <v>50</v>
      </c>
      <c r="G5964" s="122"/>
      <c r="H5964" s="81"/>
      <c r="I5964" s="12" t="s">
        <v>35180</v>
      </c>
      <c r="J5964" s="12" t="s">
        <v>35181</v>
      </c>
      <c r="K5964" s="20" t="s">
        <v>48</v>
      </c>
      <c r="L5964" s="13" t="s">
        <v>34</v>
      </c>
      <c r="M5964" s="11" t="s">
        <v>35</v>
      </c>
      <c r="N5964" s="11" t="s">
        <v>36</v>
      </c>
      <c r="O5964" s="11" t="s">
        <v>70013</v>
      </c>
      <c r="Q5964" s="20" t="s">
        <v>50</v>
      </c>
      <c r="R5964" s="12" t="s">
        <v>35182</v>
      </c>
      <c r="S5964" s="21" t="s">
        <v>50</v>
      </c>
      <c r="U5964" s="17" t="s">
        <v>35183</v>
      </c>
      <c r="V5964" s="11" t="s">
        <v>35182</v>
      </c>
      <c r="W5964" s="11" t="b">
        <v>1</v>
      </c>
      <c r="X5964" s="11" t="s">
        <v>35184</v>
      </c>
      <c r="Y5964" s="11" t="s">
        <v>83</v>
      </c>
      <c r="AA5964" s="11" t="s">
        <v>35185</v>
      </c>
      <c r="AB5964" s="11" t="s">
        <v>35185</v>
      </c>
      <c r="AC5964" s="11" t="s">
        <v>35185</v>
      </c>
      <c r="AD5964" s="11" t="s">
        <v>50</v>
      </c>
      <c r="AE5964" s="11" t="b">
        <v>1</v>
      </c>
      <c r="AF5964" t="s">
        <v>35182</v>
      </c>
      <c r="AG5964" s="11" t="s">
        <v>35185</v>
      </c>
      <c r="AH5964" s="11" t="b">
        <v>1</v>
      </c>
    </row>
    <row r="5965" spans="1:34" x14ac:dyDescent="0.25">
      <c r="A5965" s="11">
        <v>13832</v>
      </c>
      <c r="B5965" s="12" t="s">
        <v>35133</v>
      </c>
      <c r="C5965" s="81" t="s">
        <v>35134</v>
      </c>
      <c r="D5965" s="81" t="s">
        <v>50</v>
      </c>
      <c r="E5965" s="81" t="s">
        <v>50</v>
      </c>
      <c r="F5965" s="122" t="s">
        <v>50</v>
      </c>
      <c r="G5965" s="122"/>
      <c r="H5965" s="81"/>
      <c r="I5965" s="12" t="s">
        <v>35135</v>
      </c>
      <c r="J5965" s="12" t="s">
        <v>35136</v>
      </c>
      <c r="K5965" s="20" t="s">
        <v>48</v>
      </c>
      <c r="L5965" s="13" t="s">
        <v>34</v>
      </c>
      <c r="M5965" s="11" t="s">
        <v>35</v>
      </c>
      <c r="N5965" s="11" t="s">
        <v>36</v>
      </c>
      <c r="O5965" s="11" t="s">
        <v>70005</v>
      </c>
      <c r="Q5965" s="20" t="s">
        <v>50</v>
      </c>
      <c r="R5965" s="12" t="s">
        <v>35137</v>
      </c>
      <c r="S5965" s="21" t="s">
        <v>50</v>
      </c>
      <c r="U5965" s="17" t="s">
        <v>35138</v>
      </c>
      <c r="V5965" s="11" t="s">
        <v>35139</v>
      </c>
      <c r="W5965" s="11" t="s">
        <v>83</v>
      </c>
      <c r="X5965" s="11" t="s">
        <v>35137</v>
      </c>
      <c r="Y5965" s="11" t="b">
        <v>1</v>
      </c>
      <c r="AA5965" s="11" t="s">
        <v>35140</v>
      </c>
      <c r="AB5965" s="19" t="s">
        <v>35140</v>
      </c>
      <c r="AC5965" s="11" t="s">
        <v>35140</v>
      </c>
      <c r="AD5965" s="11" t="b">
        <v>1</v>
      </c>
      <c r="AE5965" s="11" t="b">
        <v>1</v>
      </c>
      <c r="AF5965" t="s">
        <v>35139</v>
      </c>
      <c r="AG5965" s="11" t="s">
        <v>35140</v>
      </c>
      <c r="AH5965" s="11" t="b">
        <v>1</v>
      </c>
    </row>
    <row r="5966" spans="1:34" x14ac:dyDescent="0.25">
      <c r="A5966" s="11">
        <v>13734</v>
      </c>
      <c r="B5966" s="12" t="s">
        <v>20964</v>
      </c>
      <c r="C5966" s="81" t="s">
        <v>20965</v>
      </c>
      <c r="D5966" s="81" t="s">
        <v>50</v>
      </c>
      <c r="E5966" s="81" t="s">
        <v>50</v>
      </c>
      <c r="F5966" s="122" t="s">
        <v>50</v>
      </c>
      <c r="G5966" s="122"/>
      <c r="H5966" s="81"/>
      <c r="I5966" s="12" t="s">
        <v>20966</v>
      </c>
      <c r="J5966" s="12" t="s">
        <v>20967</v>
      </c>
      <c r="K5966" s="12" t="s">
        <v>48</v>
      </c>
      <c r="L5966" s="13" t="s">
        <v>34</v>
      </c>
      <c r="M5966" s="11" t="s">
        <v>35</v>
      </c>
      <c r="N5966" s="11" t="s">
        <v>36</v>
      </c>
      <c r="O5966" s="11" t="s">
        <v>70013</v>
      </c>
      <c r="P5966" s="11" t="s">
        <v>20968</v>
      </c>
      <c r="Q5966" s="20" t="s">
        <v>50</v>
      </c>
      <c r="R5966" s="11" t="s">
        <v>20968</v>
      </c>
      <c r="S5966" s="16"/>
      <c r="T5966" s="16"/>
      <c r="U5966" s="11" t="s">
        <v>20969</v>
      </c>
      <c r="V5966" s="11" t="s">
        <v>20970</v>
      </c>
      <c r="W5966" s="11" t="s">
        <v>50</v>
      </c>
      <c r="X5966" s="11" t="s">
        <v>20971</v>
      </c>
      <c r="Y5966" s="11" t="s">
        <v>50</v>
      </c>
      <c r="Z5966" s="11"/>
      <c r="AA5966" s="29" t="s">
        <v>20972</v>
      </c>
      <c r="AB5966" s="29" t="s">
        <v>20972</v>
      </c>
      <c r="AC5966" s="29" t="s">
        <v>20972</v>
      </c>
      <c r="AD5966" s="11" t="b">
        <v>1</v>
      </c>
      <c r="AE5966" s="11" t="b">
        <v>1</v>
      </c>
      <c r="AF5966" t="s">
        <v>20970</v>
      </c>
      <c r="AG5966" s="11" t="s">
        <v>20972</v>
      </c>
      <c r="AH5966" s="11" t="b">
        <v>1</v>
      </c>
    </row>
    <row r="5967" spans="1:34" x14ac:dyDescent="0.25">
      <c r="A5967" s="11">
        <v>14441</v>
      </c>
      <c r="B5967" s="12" t="s">
        <v>35151</v>
      </c>
      <c r="C5967" s="81" t="s">
        <v>35152</v>
      </c>
      <c r="D5967" s="81" t="s">
        <v>50</v>
      </c>
      <c r="E5967" s="81" t="s">
        <v>50</v>
      </c>
      <c r="F5967" s="122" t="s">
        <v>50</v>
      </c>
      <c r="G5967" s="122"/>
      <c r="H5967" s="81"/>
      <c r="I5967" s="12" t="s">
        <v>35153</v>
      </c>
      <c r="J5967" s="12" t="s">
        <v>35154</v>
      </c>
      <c r="K5967" s="20" t="s">
        <v>48</v>
      </c>
      <c r="L5967" s="13" t="s">
        <v>34</v>
      </c>
      <c r="M5967" s="11" t="s">
        <v>35</v>
      </c>
      <c r="N5967" s="11" t="s">
        <v>36</v>
      </c>
      <c r="O5967" s="11" t="s">
        <v>70013</v>
      </c>
      <c r="Q5967" s="20" t="s">
        <v>50</v>
      </c>
      <c r="R5967" s="12" t="s">
        <v>35155</v>
      </c>
      <c r="S5967" s="21" t="s">
        <v>50</v>
      </c>
      <c r="U5967" s="17" t="s">
        <v>35156</v>
      </c>
      <c r="V5967" s="11" t="s">
        <v>35155</v>
      </c>
      <c r="W5967" s="11" t="b">
        <v>1</v>
      </c>
      <c r="X5967" s="11" t="s">
        <v>35157</v>
      </c>
      <c r="Y5967" s="11" t="s">
        <v>83</v>
      </c>
      <c r="AA5967" s="11" t="s">
        <v>35158</v>
      </c>
      <c r="AB5967" s="11" t="s">
        <v>35158</v>
      </c>
      <c r="AC5967" s="11" t="s">
        <v>35158</v>
      </c>
      <c r="AD5967" s="11" t="s">
        <v>50</v>
      </c>
      <c r="AE5967" s="11" t="b">
        <v>1</v>
      </c>
      <c r="AF5967" t="s">
        <v>35155</v>
      </c>
      <c r="AG5967" s="11" t="s">
        <v>35158</v>
      </c>
      <c r="AH5967" s="11" t="b">
        <v>1</v>
      </c>
    </row>
    <row r="5968" spans="1:34" x14ac:dyDescent="0.25">
      <c r="A5968" s="11">
        <v>2001</v>
      </c>
      <c r="B5968" s="12" t="s">
        <v>20983</v>
      </c>
      <c r="C5968" s="81" t="s">
        <v>20984</v>
      </c>
      <c r="D5968" s="81" t="s">
        <v>50</v>
      </c>
      <c r="E5968" s="81" t="s">
        <v>50</v>
      </c>
      <c r="F5968" s="122" t="s">
        <v>50</v>
      </c>
      <c r="G5968" s="122"/>
      <c r="H5968" s="81"/>
      <c r="I5968" s="12" t="s">
        <v>20985</v>
      </c>
      <c r="J5968" s="12" t="s">
        <v>20986</v>
      </c>
      <c r="K5968" s="20" t="s">
        <v>48</v>
      </c>
      <c r="L5968" s="13" t="s">
        <v>34</v>
      </c>
      <c r="M5968" s="11" t="s">
        <v>35</v>
      </c>
      <c r="N5968" s="11" t="s">
        <v>36</v>
      </c>
      <c r="O5968" s="11" t="s">
        <v>70003</v>
      </c>
      <c r="Q5968" s="20" t="s">
        <v>50</v>
      </c>
      <c r="R5968" s="12" t="s">
        <v>20987</v>
      </c>
      <c r="S5968" s="21" t="s">
        <v>50</v>
      </c>
      <c r="U5968" s="17" t="s">
        <v>20988</v>
      </c>
      <c r="V5968" s="11" t="s">
        <v>20987</v>
      </c>
      <c r="W5968" s="11" t="b">
        <v>1</v>
      </c>
      <c r="X5968" s="11" t="s">
        <v>20989</v>
      </c>
      <c r="Y5968" s="11" t="s">
        <v>83</v>
      </c>
      <c r="AA5968" s="11" t="s">
        <v>20990</v>
      </c>
      <c r="AB5968" s="11" t="s">
        <v>20990</v>
      </c>
      <c r="AC5968" s="11" t="s">
        <v>20990</v>
      </c>
      <c r="AD5968" s="11" t="s">
        <v>50</v>
      </c>
      <c r="AE5968" s="11" t="b">
        <v>1</v>
      </c>
      <c r="AF5968" t="s">
        <v>20987</v>
      </c>
      <c r="AG5968" s="11" t="s">
        <v>20990</v>
      </c>
      <c r="AH5968" s="11" t="b">
        <v>1</v>
      </c>
    </row>
    <row r="5969" spans="1:34" x14ac:dyDescent="0.25">
      <c r="A5969" s="11">
        <v>19031</v>
      </c>
      <c r="B5969" s="12" t="s">
        <v>21038</v>
      </c>
      <c r="C5969" s="81" t="s">
        <v>21039</v>
      </c>
      <c r="D5969" s="81" t="s">
        <v>50</v>
      </c>
      <c r="E5969" s="81" t="s">
        <v>50</v>
      </c>
      <c r="F5969" s="122" t="s">
        <v>50</v>
      </c>
      <c r="G5969" s="122"/>
      <c r="H5969" s="81"/>
      <c r="I5969" s="12" t="s">
        <v>21040</v>
      </c>
      <c r="J5969" s="12" t="s">
        <v>21041</v>
      </c>
      <c r="K5969" s="20" t="s">
        <v>48</v>
      </c>
      <c r="L5969" s="13" t="s">
        <v>34</v>
      </c>
      <c r="M5969" s="11" t="s">
        <v>35</v>
      </c>
      <c r="N5969" s="11" t="s">
        <v>36</v>
      </c>
      <c r="O5969" s="11" t="s">
        <v>70005</v>
      </c>
      <c r="Q5969" s="20" t="s">
        <v>50</v>
      </c>
      <c r="R5969" s="12" t="s">
        <v>21042</v>
      </c>
      <c r="S5969" s="21" t="s">
        <v>50</v>
      </c>
      <c r="U5969" s="17" t="s">
        <v>21043</v>
      </c>
      <c r="V5969" s="11" t="s">
        <v>21044</v>
      </c>
      <c r="W5969" s="11" t="s">
        <v>83</v>
      </c>
      <c r="X5969" s="11" t="s">
        <v>21045</v>
      </c>
      <c r="Y5969" s="11" t="s">
        <v>83</v>
      </c>
      <c r="AA5969" s="11" t="s">
        <v>21046</v>
      </c>
      <c r="AB5969" s="19" t="s">
        <v>21046</v>
      </c>
      <c r="AC5969" s="11" t="s">
        <v>21046</v>
      </c>
      <c r="AD5969" s="11" t="b">
        <v>1</v>
      </c>
      <c r="AE5969" s="11" t="b">
        <v>1</v>
      </c>
      <c r="AF5969" t="s">
        <v>21047</v>
      </c>
      <c r="AG5969" s="11" t="s">
        <v>21046</v>
      </c>
      <c r="AH5969" s="11" t="b">
        <v>1</v>
      </c>
    </row>
    <row r="5970" spans="1:34" x14ac:dyDescent="0.25">
      <c r="A5970" s="11">
        <v>29869</v>
      </c>
      <c r="B5970" s="12" t="s">
        <v>33843</v>
      </c>
      <c r="C5970" s="81" t="s">
        <v>69715</v>
      </c>
      <c r="D5970" s="81" t="s">
        <v>50</v>
      </c>
      <c r="E5970" s="81" t="s">
        <v>50</v>
      </c>
      <c r="F5970" s="122" t="s">
        <v>50</v>
      </c>
      <c r="G5970" s="122"/>
      <c r="H5970" s="81"/>
      <c r="I5970" s="12" t="s">
        <v>33844</v>
      </c>
      <c r="J5970" s="12" t="s">
        <v>33845</v>
      </c>
      <c r="K5970" s="20" t="s">
        <v>48</v>
      </c>
      <c r="L5970" s="13" t="s">
        <v>34</v>
      </c>
      <c r="M5970" s="11" t="s">
        <v>35</v>
      </c>
      <c r="N5970" s="11" t="s">
        <v>36</v>
      </c>
      <c r="O5970" s="11" t="s">
        <v>70003</v>
      </c>
      <c r="Q5970" s="20" t="s">
        <v>50</v>
      </c>
      <c r="R5970" s="12" t="s">
        <v>33846</v>
      </c>
      <c r="S5970" s="21" t="s">
        <v>50</v>
      </c>
      <c r="U5970" s="17" t="s">
        <v>33847</v>
      </c>
      <c r="V5970" s="11" t="s">
        <v>33846</v>
      </c>
      <c r="W5970" s="11" t="b">
        <v>1</v>
      </c>
      <c r="X5970" s="11" t="s">
        <v>33848</v>
      </c>
      <c r="Y5970" s="11" t="s">
        <v>83</v>
      </c>
      <c r="AA5970" s="11" t="s">
        <v>33849</v>
      </c>
      <c r="AB5970" s="11" t="s">
        <v>33849</v>
      </c>
      <c r="AC5970" s="11" t="s">
        <v>33849</v>
      </c>
      <c r="AD5970" s="11" t="s">
        <v>50</v>
      </c>
      <c r="AE5970" s="11" t="b">
        <v>1</v>
      </c>
      <c r="AF5970" t="s">
        <v>33850</v>
      </c>
      <c r="AG5970" s="11" t="s">
        <v>33849</v>
      </c>
      <c r="AH5970" s="11" t="b">
        <v>1</v>
      </c>
    </row>
    <row r="5971" spans="1:34" x14ac:dyDescent="0.25">
      <c r="A5971" s="11">
        <v>13135</v>
      </c>
      <c r="B5971" s="12" t="s">
        <v>33747</v>
      </c>
      <c r="C5971" s="81" t="s">
        <v>33748</v>
      </c>
      <c r="D5971" s="81" t="s">
        <v>50</v>
      </c>
      <c r="E5971" s="81" t="s">
        <v>50</v>
      </c>
      <c r="F5971" s="122" t="s">
        <v>50</v>
      </c>
      <c r="G5971" s="122"/>
      <c r="H5971" s="81"/>
      <c r="I5971" s="12" t="s">
        <v>33749</v>
      </c>
      <c r="J5971" s="12" t="s">
        <v>33750</v>
      </c>
      <c r="K5971" s="20" t="s">
        <v>48</v>
      </c>
      <c r="L5971" s="13" t="s">
        <v>34</v>
      </c>
      <c r="M5971" s="11" t="s">
        <v>35</v>
      </c>
      <c r="N5971" s="11" t="s">
        <v>36</v>
      </c>
      <c r="O5971" s="11" t="s">
        <v>70013</v>
      </c>
      <c r="Q5971" s="20" t="s">
        <v>50</v>
      </c>
      <c r="R5971" s="12" t="s">
        <v>33751</v>
      </c>
      <c r="S5971" s="21" t="s">
        <v>50</v>
      </c>
      <c r="U5971" s="17" t="s">
        <v>33752</v>
      </c>
      <c r="V5971" s="11" t="s">
        <v>33753</v>
      </c>
      <c r="W5971" s="11" t="s">
        <v>83</v>
      </c>
      <c r="X5971" s="11" t="s">
        <v>33754</v>
      </c>
      <c r="Y5971" s="11" t="s">
        <v>83</v>
      </c>
      <c r="AA5971" s="11" t="s">
        <v>33755</v>
      </c>
      <c r="AB5971" s="19" t="s">
        <v>33755</v>
      </c>
      <c r="AC5971" s="11" t="s">
        <v>33755</v>
      </c>
      <c r="AD5971" s="11" t="b">
        <v>1</v>
      </c>
      <c r="AE5971" s="11" t="b">
        <v>1</v>
      </c>
      <c r="AF5971" t="s">
        <v>33756</v>
      </c>
      <c r="AG5971" s="11" t="s">
        <v>33755</v>
      </c>
      <c r="AH5971" s="11" t="b">
        <v>1</v>
      </c>
    </row>
    <row r="5972" spans="1:34" x14ac:dyDescent="0.25">
      <c r="A5972" s="11">
        <v>10998</v>
      </c>
      <c r="B5972" s="12" t="s">
        <v>32969</v>
      </c>
      <c r="C5972" s="81" t="s">
        <v>32970</v>
      </c>
      <c r="D5972" s="81" t="s">
        <v>50</v>
      </c>
      <c r="E5972" s="81" t="s">
        <v>50</v>
      </c>
      <c r="F5972" s="122" t="s">
        <v>50</v>
      </c>
      <c r="G5972" s="122"/>
      <c r="H5972" s="81"/>
      <c r="I5972" s="12" t="s">
        <v>32971</v>
      </c>
      <c r="J5972" s="12" t="s">
        <v>32972</v>
      </c>
      <c r="K5972" s="20" t="s">
        <v>48</v>
      </c>
      <c r="L5972" s="13" t="s">
        <v>34</v>
      </c>
      <c r="M5972" s="11" t="s">
        <v>35</v>
      </c>
      <c r="N5972" s="11" t="s">
        <v>36</v>
      </c>
      <c r="O5972" s="11" t="s">
        <v>127</v>
      </c>
      <c r="Q5972" s="20" t="s">
        <v>50</v>
      </c>
      <c r="R5972" s="12" t="s">
        <v>32973</v>
      </c>
      <c r="S5972" s="21" t="s">
        <v>50</v>
      </c>
      <c r="U5972" s="17" t="s">
        <v>32974</v>
      </c>
      <c r="V5972" s="11" t="s">
        <v>32975</v>
      </c>
      <c r="W5972" s="11" t="s">
        <v>83</v>
      </c>
      <c r="X5972" s="11" t="s">
        <v>32976</v>
      </c>
      <c r="Y5972" s="11" t="s">
        <v>83</v>
      </c>
      <c r="AA5972" s="11" t="s">
        <v>32977</v>
      </c>
      <c r="AB5972" s="19" t="s">
        <v>32977</v>
      </c>
      <c r="AC5972" s="11" t="s">
        <v>32977</v>
      </c>
      <c r="AD5972" s="11" t="b">
        <v>1</v>
      </c>
      <c r="AE5972" s="11" t="b">
        <v>1</v>
      </c>
      <c r="AF5972" t="s">
        <v>32978</v>
      </c>
      <c r="AG5972" s="11" t="s">
        <v>32977</v>
      </c>
      <c r="AH5972" s="11" t="b">
        <v>1</v>
      </c>
    </row>
    <row r="5973" spans="1:34" x14ac:dyDescent="0.25">
      <c r="A5973" s="11">
        <v>30340</v>
      </c>
      <c r="B5973" s="12" t="s">
        <v>33035</v>
      </c>
      <c r="C5973" s="81" t="s">
        <v>33036</v>
      </c>
      <c r="D5973" s="81" t="s">
        <v>50</v>
      </c>
      <c r="E5973" s="81" t="s">
        <v>50</v>
      </c>
      <c r="F5973" s="122" t="s">
        <v>50</v>
      </c>
      <c r="G5973" s="122"/>
      <c r="H5973" s="81"/>
      <c r="I5973" s="12" t="s">
        <v>33037</v>
      </c>
      <c r="J5973" s="12" t="s">
        <v>33038</v>
      </c>
      <c r="K5973" s="20" t="s">
        <v>48</v>
      </c>
      <c r="L5973" s="13" t="s">
        <v>34</v>
      </c>
      <c r="M5973" s="11" t="s">
        <v>35</v>
      </c>
      <c r="N5973" s="11" t="s">
        <v>36</v>
      </c>
      <c r="O5973" s="11" t="s">
        <v>70003</v>
      </c>
      <c r="Q5973" s="20" t="s">
        <v>50</v>
      </c>
      <c r="R5973" s="12" t="s">
        <v>33039</v>
      </c>
      <c r="S5973" s="21" t="s">
        <v>50</v>
      </c>
      <c r="U5973" s="17" t="s">
        <v>33040</v>
      </c>
      <c r="V5973" s="11" t="s">
        <v>33041</v>
      </c>
      <c r="W5973" s="11" t="s">
        <v>83</v>
      </c>
      <c r="X5973" s="11" t="s">
        <v>33042</v>
      </c>
      <c r="Y5973" s="11" t="s">
        <v>83</v>
      </c>
      <c r="AA5973" s="11" t="s">
        <v>33043</v>
      </c>
      <c r="AB5973" s="19" t="s">
        <v>33043</v>
      </c>
      <c r="AC5973" s="11" t="s">
        <v>33043</v>
      </c>
      <c r="AD5973" s="11" t="b">
        <v>1</v>
      </c>
      <c r="AE5973" s="11" t="b">
        <v>1</v>
      </c>
      <c r="AF5973" t="s">
        <v>33044</v>
      </c>
      <c r="AG5973" s="11" t="s">
        <v>33043</v>
      </c>
      <c r="AH5973" s="11" t="b">
        <v>1</v>
      </c>
    </row>
    <row r="5974" spans="1:34" x14ac:dyDescent="0.25">
      <c r="A5974" s="11">
        <v>18398</v>
      </c>
      <c r="B5974" s="12" t="s">
        <v>33140</v>
      </c>
      <c r="C5974" s="81" t="s">
        <v>33141</v>
      </c>
      <c r="D5974" s="81" t="s">
        <v>50</v>
      </c>
      <c r="E5974" s="81" t="s">
        <v>50</v>
      </c>
      <c r="F5974" s="122" t="s">
        <v>50</v>
      </c>
      <c r="G5974" s="122"/>
      <c r="H5974" s="81"/>
      <c r="I5974" s="12" t="s">
        <v>33142</v>
      </c>
      <c r="J5974" s="12" t="s">
        <v>33143</v>
      </c>
      <c r="K5974" s="20" t="s">
        <v>48</v>
      </c>
      <c r="L5974" s="13" t="s">
        <v>34</v>
      </c>
      <c r="M5974" s="11" t="s">
        <v>35</v>
      </c>
      <c r="N5974" s="11" t="s">
        <v>36</v>
      </c>
      <c r="O5974" s="11" t="s">
        <v>70009</v>
      </c>
      <c r="Q5974" s="20" t="s">
        <v>50</v>
      </c>
      <c r="R5974" s="12" t="s">
        <v>33144</v>
      </c>
      <c r="S5974" s="21" t="s">
        <v>50</v>
      </c>
      <c r="U5974" s="17" t="s">
        <v>33145</v>
      </c>
      <c r="V5974" s="11" t="s">
        <v>33146</v>
      </c>
      <c r="W5974" s="11" t="s">
        <v>83</v>
      </c>
      <c r="X5974" s="11" t="s">
        <v>33147</v>
      </c>
      <c r="Y5974" s="11" t="s">
        <v>83</v>
      </c>
      <c r="AA5974" s="11" t="s">
        <v>33148</v>
      </c>
      <c r="AB5974" s="19" t="s">
        <v>33148</v>
      </c>
      <c r="AC5974" s="11" t="s">
        <v>33148</v>
      </c>
      <c r="AD5974" s="11" t="b">
        <v>1</v>
      </c>
      <c r="AE5974" s="11" t="b">
        <v>1</v>
      </c>
      <c r="AF5974" t="s">
        <v>33146</v>
      </c>
      <c r="AG5974" s="11" t="s">
        <v>33148</v>
      </c>
      <c r="AH5974" s="11" t="b">
        <v>1</v>
      </c>
    </row>
    <row r="5975" spans="1:34" x14ac:dyDescent="0.25">
      <c r="A5975" s="11">
        <v>27614</v>
      </c>
      <c r="B5975" s="12" t="s">
        <v>33167</v>
      </c>
      <c r="C5975" s="81" t="s">
        <v>33168</v>
      </c>
      <c r="D5975" s="81" t="s">
        <v>50</v>
      </c>
      <c r="E5975" s="81" t="s">
        <v>50</v>
      </c>
      <c r="F5975" s="122" t="s">
        <v>50</v>
      </c>
      <c r="G5975" s="122"/>
      <c r="H5975" s="81"/>
      <c r="I5975" s="12" t="s">
        <v>33169</v>
      </c>
      <c r="J5975" s="12" t="s">
        <v>33170</v>
      </c>
      <c r="K5975" s="20" t="s">
        <v>48</v>
      </c>
      <c r="L5975" s="13" t="s">
        <v>34</v>
      </c>
      <c r="M5975" s="11" t="s">
        <v>35</v>
      </c>
      <c r="N5975" s="11" t="s">
        <v>36</v>
      </c>
      <c r="O5975" s="11" t="s">
        <v>70009</v>
      </c>
      <c r="Q5975" s="20" t="s">
        <v>50</v>
      </c>
      <c r="R5975" s="12" t="s">
        <v>33171</v>
      </c>
      <c r="S5975" s="21" t="s">
        <v>50</v>
      </c>
      <c r="U5975" s="17" t="s">
        <v>33172</v>
      </c>
      <c r="V5975" s="11" t="s">
        <v>33173</v>
      </c>
      <c r="W5975" s="11" t="s">
        <v>83</v>
      </c>
      <c r="X5975" s="11" t="s">
        <v>33174</v>
      </c>
      <c r="Y5975" s="11" t="s">
        <v>83</v>
      </c>
      <c r="AA5975" s="11" t="s">
        <v>33175</v>
      </c>
      <c r="AB5975" s="19" t="s">
        <v>33175</v>
      </c>
      <c r="AC5975" s="11" t="s">
        <v>33175</v>
      </c>
      <c r="AD5975" s="11" t="b">
        <v>1</v>
      </c>
      <c r="AE5975" s="11" t="b">
        <v>1</v>
      </c>
      <c r="AF5975" t="s">
        <v>33173</v>
      </c>
      <c r="AG5975" s="11" t="s">
        <v>33175</v>
      </c>
      <c r="AH5975" s="11" t="b">
        <v>1</v>
      </c>
    </row>
    <row r="5976" spans="1:34" x14ac:dyDescent="0.25">
      <c r="A5976" s="11">
        <v>20946</v>
      </c>
      <c r="B5976" s="12" t="s">
        <v>12064</v>
      </c>
      <c r="C5976" s="81" t="s">
        <v>69521</v>
      </c>
      <c r="D5976" s="81" t="s">
        <v>50</v>
      </c>
      <c r="E5976" s="81" t="s">
        <v>50</v>
      </c>
      <c r="F5976" s="122" t="s">
        <v>50</v>
      </c>
      <c r="G5976" s="122"/>
      <c r="H5976" s="81"/>
      <c r="I5976" s="12" t="s">
        <v>12065</v>
      </c>
      <c r="J5976" s="12" t="s">
        <v>12066</v>
      </c>
      <c r="K5976" s="13" t="s">
        <v>193</v>
      </c>
      <c r="L5976" s="13" t="s">
        <v>34</v>
      </c>
      <c r="M5976" s="11" t="s">
        <v>35</v>
      </c>
      <c r="N5976" s="11" t="s">
        <v>36</v>
      </c>
      <c r="O5976" s="11" t="s">
        <v>70003</v>
      </c>
      <c r="Q5976" s="20" t="s">
        <v>50</v>
      </c>
      <c r="R5976" s="12" t="s">
        <v>12067</v>
      </c>
      <c r="S5976" s="21" t="s">
        <v>50</v>
      </c>
      <c r="T5976" s="25"/>
      <c r="U5976" s="17" t="s">
        <v>12068</v>
      </c>
      <c r="V5976" s="11" t="s">
        <v>12067</v>
      </c>
      <c r="W5976" s="11" t="b">
        <v>1</v>
      </c>
      <c r="X5976" s="11" t="s">
        <v>12069</v>
      </c>
      <c r="Y5976" s="11" t="s">
        <v>83</v>
      </c>
      <c r="AA5976" s="24" t="s">
        <v>12070</v>
      </c>
      <c r="AB5976" s="24" t="s">
        <v>12070</v>
      </c>
      <c r="AC5976" s="24" t="s">
        <v>12070</v>
      </c>
      <c r="AD5976" s="11" t="s">
        <v>50</v>
      </c>
      <c r="AE5976" s="11" t="b">
        <v>1</v>
      </c>
      <c r="AF5976" t="s">
        <v>12071</v>
      </c>
      <c r="AG5976" s="11" t="s">
        <v>12070</v>
      </c>
      <c r="AH5976" s="11" t="b">
        <v>1</v>
      </c>
    </row>
    <row r="5977" spans="1:34" x14ac:dyDescent="0.25">
      <c r="A5977" s="11">
        <v>9704</v>
      </c>
      <c r="B5977" s="12" t="s">
        <v>7410</v>
      </c>
      <c r="C5977" s="81" t="s">
        <v>7411</v>
      </c>
      <c r="D5977" s="81" t="s">
        <v>50</v>
      </c>
      <c r="E5977" s="81" t="s">
        <v>50</v>
      </c>
      <c r="F5977" s="122" t="s">
        <v>50</v>
      </c>
      <c r="G5977" s="122"/>
      <c r="H5977" s="81"/>
      <c r="I5977" s="12" t="s">
        <v>7412</v>
      </c>
      <c r="J5977" s="12" t="s">
        <v>7413</v>
      </c>
      <c r="K5977" s="13" t="s">
        <v>193</v>
      </c>
      <c r="L5977" s="13" t="s">
        <v>34</v>
      </c>
      <c r="M5977" s="11" t="s">
        <v>35</v>
      </c>
      <c r="N5977" s="11" t="s">
        <v>67</v>
      </c>
      <c r="O5977" s="11" t="s">
        <v>68</v>
      </c>
      <c r="Q5977" s="20" t="s">
        <v>50</v>
      </c>
      <c r="R5977" s="12" t="s">
        <v>7414</v>
      </c>
      <c r="S5977" s="21" t="s">
        <v>50</v>
      </c>
      <c r="T5977" s="25"/>
      <c r="U5977" s="17" t="s">
        <v>7415</v>
      </c>
      <c r="V5977" s="11" t="s">
        <v>7414</v>
      </c>
      <c r="W5977" s="11" t="b">
        <v>1</v>
      </c>
      <c r="X5977" s="11" t="s">
        <v>7416</v>
      </c>
      <c r="Y5977" s="11" t="s">
        <v>83</v>
      </c>
      <c r="AA5977" s="24" t="s">
        <v>7417</v>
      </c>
      <c r="AB5977" s="24" t="s">
        <v>7417</v>
      </c>
      <c r="AC5977" s="24" t="s">
        <v>7417</v>
      </c>
      <c r="AD5977" s="11" t="s">
        <v>50</v>
      </c>
      <c r="AE5977" s="11" t="b">
        <v>1</v>
      </c>
      <c r="AF5977" t="s">
        <v>7418</v>
      </c>
      <c r="AG5977" s="11" t="s">
        <v>7417</v>
      </c>
      <c r="AH5977" s="11" t="b">
        <v>1</v>
      </c>
    </row>
    <row r="5978" spans="1:34" x14ac:dyDescent="0.25">
      <c r="A5978" s="11">
        <v>21014</v>
      </c>
      <c r="B5978" s="12" t="s">
        <v>37059</v>
      </c>
      <c r="C5978" s="81" t="s">
        <v>37060</v>
      </c>
      <c r="D5978" s="81" t="s">
        <v>50</v>
      </c>
      <c r="E5978" s="81" t="s">
        <v>50</v>
      </c>
      <c r="F5978" s="122" t="s">
        <v>50</v>
      </c>
      <c r="G5978" s="122"/>
      <c r="H5978" s="81"/>
      <c r="I5978" s="12" t="s">
        <v>37061</v>
      </c>
      <c r="J5978" s="12" t="s">
        <v>37062</v>
      </c>
      <c r="K5978" s="20" t="s">
        <v>48</v>
      </c>
      <c r="L5978" s="13" t="s">
        <v>34</v>
      </c>
      <c r="M5978" s="11" t="s">
        <v>35</v>
      </c>
      <c r="N5978" s="11" t="s">
        <v>36</v>
      </c>
      <c r="O5978" s="11" t="s">
        <v>70005</v>
      </c>
      <c r="Q5978" s="20" t="s">
        <v>50</v>
      </c>
      <c r="R5978" s="12" t="s">
        <v>37063</v>
      </c>
      <c r="S5978" s="21" t="s">
        <v>50</v>
      </c>
      <c r="U5978" s="17" t="s">
        <v>37064</v>
      </c>
      <c r="V5978" s="11" t="s">
        <v>37065</v>
      </c>
      <c r="W5978" s="11" t="s">
        <v>83</v>
      </c>
      <c r="X5978" s="11" t="s">
        <v>37066</v>
      </c>
      <c r="Y5978" s="11" t="s">
        <v>83</v>
      </c>
      <c r="AA5978" s="11" t="s">
        <v>37067</v>
      </c>
      <c r="AB5978" s="19" t="s">
        <v>37067</v>
      </c>
      <c r="AC5978" s="11" t="s">
        <v>37067</v>
      </c>
      <c r="AD5978" s="11" t="b">
        <v>1</v>
      </c>
      <c r="AE5978" s="11" t="b">
        <v>1</v>
      </c>
      <c r="AF5978" t="s">
        <v>37068</v>
      </c>
      <c r="AG5978" s="11" t="s">
        <v>37067</v>
      </c>
      <c r="AH5978" s="11" t="b">
        <v>1</v>
      </c>
    </row>
    <row r="5979" spans="1:34" x14ac:dyDescent="0.25">
      <c r="A5979" s="11">
        <v>25547</v>
      </c>
      <c r="B5979" s="12" t="s">
        <v>28374</v>
      </c>
      <c r="C5979" s="81" t="s">
        <v>28375</v>
      </c>
      <c r="D5979" s="81" t="s">
        <v>50</v>
      </c>
      <c r="E5979" s="81" t="s">
        <v>50</v>
      </c>
      <c r="F5979" s="122" t="s">
        <v>50</v>
      </c>
      <c r="G5979" s="122"/>
      <c r="H5979" s="81"/>
      <c r="I5979" s="12" t="s">
        <v>28376</v>
      </c>
      <c r="J5979" s="12" t="s">
        <v>28377</v>
      </c>
      <c r="K5979" s="20" t="s">
        <v>48</v>
      </c>
      <c r="L5979" s="13" t="s">
        <v>34</v>
      </c>
      <c r="M5979" s="11" t="s">
        <v>35</v>
      </c>
      <c r="N5979" s="11" t="s">
        <v>36</v>
      </c>
      <c r="O5979" s="11" t="s">
        <v>127</v>
      </c>
      <c r="Q5979" s="20" t="s">
        <v>50</v>
      </c>
      <c r="R5979" s="12" t="s">
        <v>28378</v>
      </c>
      <c r="S5979" s="21" t="s">
        <v>50</v>
      </c>
      <c r="U5979" s="17" t="s">
        <v>28379</v>
      </c>
      <c r="V5979" s="11" t="s">
        <v>28380</v>
      </c>
      <c r="W5979" s="11" t="s">
        <v>83</v>
      </c>
      <c r="X5979" s="11" t="s">
        <v>28381</v>
      </c>
      <c r="Y5979" s="11" t="s">
        <v>83</v>
      </c>
      <c r="AA5979" s="11" t="s">
        <v>28382</v>
      </c>
      <c r="AB5979" s="19" t="s">
        <v>28382</v>
      </c>
      <c r="AC5979" s="11" t="s">
        <v>28382</v>
      </c>
      <c r="AD5979" s="11" t="b">
        <v>1</v>
      </c>
      <c r="AE5979" s="11" t="b">
        <v>1</v>
      </c>
      <c r="AF5979" t="s">
        <v>28383</v>
      </c>
      <c r="AG5979" s="11" t="s">
        <v>28382</v>
      </c>
      <c r="AH5979" s="11" t="b">
        <v>1</v>
      </c>
    </row>
    <row r="5980" spans="1:34" x14ac:dyDescent="0.25">
      <c r="A5980" s="11">
        <v>12306</v>
      </c>
      <c r="B5980" s="12" t="s">
        <v>5958</v>
      </c>
      <c r="C5980" s="81" t="s">
        <v>69911</v>
      </c>
      <c r="D5980" s="81" t="s">
        <v>50</v>
      </c>
      <c r="E5980" s="81" t="s">
        <v>50</v>
      </c>
      <c r="F5980" s="122" t="s">
        <v>50</v>
      </c>
      <c r="G5980" s="122"/>
      <c r="H5980" s="81"/>
      <c r="I5980" s="12" t="s">
        <v>5959</v>
      </c>
      <c r="J5980" s="12" t="s">
        <v>5960</v>
      </c>
      <c r="K5980" s="13" t="s">
        <v>193</v>
      </c>
      <c r="L5980" s="13" t="s">
        <v>34</v>
      </c>
      <c r="M5980" s="11" t="s">
        <v>35</v>
      </c>
      <c r="N5980" s="11" t="s">
        <v>36</v>
      </c>
      <c r="O5980" s="11" t="s">
        <v>127</v>
      </c>
      <c r="Q5980" s="20" t="s">
        <v>50</v>
      </c>
      <c r="R5980" s="12" t="s">
        <v>5961</v>
      </c>
      <c r="S5980" s="21" t="s">
        <v>50</v>
      </c>
      <c r="T5980" s="25"/>
      <c r="U5980" s="17" t="s">
        <v>5962</v>
      </c>
      <c r="V5980" s="11" t="s">
        <v>5961</v>
      </c>
      <c r="W5980" s="11" t="b">
        <v>1</v>
      </c>
      <c r="X5980" s="11" t="s">
        <v>5963</v>
      </c>
      <c r="Y5980" s="11" t="s">
        <v>83</v>
      </c>
      <c r="AA5980" s="24" t="s">
        <v>5964</v>
      </c>
      <c r="AB5980" s="24" t="s">
        <v>5964</v>
      </c>
      <c r="AC5980" s="24" t="s">
        <v>5964</v>
      </c>
      <c r="AD5980" s="11" t="s">
        <v>50</v>
      </c>
      <c r="AE5980" s="11" t="b">
        <v>1</v>
      </c>
      <c r="AF5980" t="s">
        <v>5965</v>
      </c>
      <c r="AG5980" s="11" t="s">
        <v>5964</v>
      </c>
      <c r="AH5980" s="11" t="b">
        <v>1</v>
      </c>
    </row>
    <row r="5981" spans="1:34" x14ac:dyDescent="0.25">
      <c r="A5981" s="11">
        <v>10861</v>
      </c>
      <c r="B5981" s="12" t="s">
        <v>33785</v>
      </c>
      <c r="C5981" s="81" t="s">
        <v>33786</v>
      </c>
      <c r="D5981" s="81" t="s">
        <v>50</v>
      </c>
      <c r="E5981" s="81" t="s">
        <v>50</v>
      </c>
      <c r="F5981" s="122" t="s">
        <v>50</v>
      </c>
      <c r="G5981" s="122"/>
      <c r="H5981" s="81"/>
      <c r="I5981" s="12" t="s">
        <v>33787</v>
      </c>
      <c r="J5981" s="12" t="s">
        <v>33788</v>
      </c>
      <c r="K5981" s="20" t="s">
        <v>48</v>
      </c>
      <c r="L5981" s="13" t="s">
        <v>34</v>
      </c>
      <c r="M5981" s="11" t="s">
        <v>35</v>
      </c>
      <c r="N5981" s="11" t="s">
        <v>36</v>
      </c>
      <c r="O5981" s="11" t="s">
        <v>70005</v>
      </c>
      <c r="Q5981" s="20" t="s">
        <v>50</v>
      </c>
      <c r="R5981" s="12" t="s">
        <v>33789</v>
      </c>
      <c r="S5981" s="21" t="s">
        <v>50</v>
      </c>
      <c r="U5981" s="17" t="s">
        <v>33790</v>
      </c>
      <c r="V5981" s="11" t="s">
        <v>33789</v>
      </c>
      <c r="W5981" s="11" t="b">
        <v>1</v>
      </c>
      <c r="X5981" s="11" t="s">
        <v>33791</v>
      </c>
      <c r="Y5981" s="11" t="s">
        <v>83</v>
      </c>
      <c r="AA5981" s="11" t="s">
        <v>33792</v>
      </c>
      <c r="AB5981" s="11" t="s">
        <v>33792</v>
      </c>
      <c r="AC5981" s="11" t="s">
        <v>33792</v>
      </c>
      <c r="AD5981" s="11" t="s">
        <v>50</v>
      </c>
      <c r="AE5981" s="11" t="b">
        <v>1</v>
      </c>
      <c r="AF5981" t="s">
        <v>33793</v>
      </c>
      <c r="AG5981" s="11" t="s">
        <v>33792</v>
      </c>
      <c r="AH5981" s="11" t="b">
        <v>1</v>
      </c>
    </row>
    <row r="5982" spans="1:34" x14ac:dyDescent="0.25">
      <c r="A5982" s="11">
        <v>23775</v>
      </c>
      <c r="B5982" s="12" t="s">
        <v>33794</v>
      </c>
      <c r="C5982" s="81" t="s">
        <v>33795</v>
      </c>
      <c r="D5982" s="81" t="s">
        <v>50</v>
      </c>
      <c r="E5982" s="81" t="s">
        <v>50</v>
      </c>
      <c r="F5982" s="122" t="s">
        <v>50</v>
      </c>
      <c r="G5982" s="122"/>
      <c r="H5982" s="81"/>
      <c r="I5982" s="12" t="s">
        <v>33796</v>
      </c>
      <c r="J5982" s="12" t="s">
        <v>33797</v>
      </c>
      <c r="K5982" s="20" t="s">
        <v>48</v>
      </c>
      <c r="L5982" s="13" t="s">
        <v>34</v>
      </c>
      <c r="M5982" s="11" t="s">
        <v>35</v>
      </c>
      <c r="N5982" s="11" t="s">
        <v>36</v>
      </c>
      <c r="O5982" s="11" t="s">
        <v>70009</v>
      </c>
      <c r="Q5982" s="20" t="s">
        <v>50</v>
      </c>
      <c r="R5982" s="12" t="s">
        <v>33798</v>
      </c>
      <c r="S5982" s="21" t="s">
        <v>50</v>
      </c>
      <c r="U5982" s="17" t="s">
        <v>33799</v>
      </c>
      <c r="V5982" s="11" t="s">
        <v>33800</v>
      </c>
      <c r="W5982" s="11" t="s">
        <v>83</v>
      </c>
      <c r="X5982" s="11" t="s">
        <v>33801</v>
      </c>
      <c r="Y5982" s="11" t="s">
        <v>83</v>
      </c>
      <c r="AA5982" s="11" t="s">
        <v>33802</v>
      </c>
      <c r="AB5982" s="19" t="s">
        <v>33802</v>
      </c>
      <c r="AC5982" s="11" t="s">
        <v>33802</v>
      </c>
      <c r="AD5982" s="11" t="b">
        <v>1</v>
      </c>
      <c r="AE5982" s="11" t="b">
        <v>1</v>
      </c>
      <c r="AF5982" t="s">
        <v>33803</v>
      </c>
      <c r="AG5982" s="11" t="s">
        <v>33802</v>
      </c>
      <c r="AH5982" s="11" t="b">
        <v>1</v>
      </c>
    </row>
    <row r="5983" spans="1:34" x14ac:dyDescent="0.25">
      <c r="A5983" s="11">
        <v>21391</v>
      </c>
      <c r="B5983" s="12" t="s">
        <v>19239</v>
      </c>
      <c r="C5983" s="81" t="s">
        <v>19240</v>
      </c>
      <c r="D5983" s="81" t="s">
        <v>50</v>
      </c>
      <c r="E5983" s="81" t="s">
        <v>50</v>
      </c>
      <c r="F5983" s="122" t="s">
        <v>50</v>
      </c>
      <c r="G5983" s="122"/>
      <c r="H5983" s="81"/>
      <c r="I5983" s="12" t="s">
        <v>19241</v>
      </c>
      <c r="J5983" s="12" t="s">
        <v>19242</v>
      </c>
      <c r="K5983" s="20" t="s">
        <v>48</v>
      </c>
      <c r="L5983" s="13" t="s">
        <v>34</v>
      </c>
      <c r="M5983" s="11" t="s">
        <v>35</v>
      </c>
      <c r="N5983" s="11" t="s">
        <v>36</v>
      </c>
      <c r="O5983" s="11" t="s">
        <v>70010</v>
      </c>
      <c r="Q5983" s="20" t="s">
        <v>50</v>
      </c>
      <c r="R5983" s="12" t="s">
        <v>19243</v>
      </c>
      <c r="S5983" s="21" t="s">
        <v>50</v>
      </c>
      <c r="U5983" s="17" t="s">
        <v>19244</v>
      </c>
      <c r="V5983" s="11" t="s">
        <v>19243</v>
      </c>
      <c r="W5983" s="11" t="b">
        <v>1</v>
      </c>
      <c r="X5983" s="11" t="s">
        <v>19245</v>
      </c>
      <c r="Y5983" s="11" t="s">
        <v>83</v>
      </c>
      <c r="AA5983" s="11" t="s">
        <v>19246</v>
      </c>
      <c r="AB5983" s="11" t="s">
        <v>19246</v>
      </c>
      <c r="AC5983" s="11" t="s">
        <v>19246</v>
      </c>
      <c r="AD5983" s="11" t="s">
        <v>50</v>
      </c>
      <c r="AE5983" s="11" t="b">
        <v>1</v>
      </c>
      <c r="AF5983" t="s">
        <v>19247</v>
      </c>
      <c r="AG5983" s="11" t="s">
        <v>19246</v>
      </c>
      <c r="AH5983" s="11" t="b">
        <v>1</v>
      </c>
    </row>
    <row r="5984" spans="1:34" x14ac:dyDescent="0.25">
      <c r="A5984" s="11">
        <v>8363</v>
      </c>
      <c r="B5984" s="12" t="s">
        <v>36769</v>
      </c>
      <c r="C5984" s="81" t="s">
        <v>36770</v>
      </c>
      <c r="D5984" s="81" t="s">
        <v>50</v>
      </c>
      <c r="E5984" s="81" t="s">
        <v>50</v>
      </c>
      <c r="F5984" s="122" t="s">
        <v>50</v>
      </c>
      <c r="G5984" s="122"/>
      <c r="H5984" s="81"/>
      <c r="I5984" s="12" t="s">
        <v>36771</v>
      </c>
      <c r="J5984" s="12" t="s">
        <v>36772</v>
      </c>
      <c r="K5984" s="20" t="s">
        <v>48</v>
      </c>
      <c r="L5984" s="13" t="s">
        <v>34</v>
      </c>
      <c r="M5984" s="11" t="s">
        <v>35</v>
      </c>
      <c r="N5984" s="11" t="s">
        <v>67</v>
      </c>
      <c r="O5984" s="11" t="s">
        <v>68</v>
      </c>
      <c r="Q5984" s="20" t="s">
        <v>50</v>
      </c>
      <c r="R5984" s="12" t="s">
        <v>36773</v>
      </c>
      <c r="S5984" s="21" t="s">
        <v>50</v>
      </c>
      <c r="U5984" s="17" t="s">
        <v>36774</v>
      </c>
      <c r="V5984" s="11" t="s">
        <v>36773</v>
      </c>
      <c r="W5984" s="11" t="b">
        <v>1</v>
      </c>
      <c r="X5984" s="11" t="s">
        <v>36775</v>
      </c>
      <c r="Y5984" s="11" t="s">
        <v>83</v>
      </c>
      <c r="AA5984" s="11" t="s">
        <v>36776</v>
      </c>
      <c r="AB5984" s="11" t="s">
        <v>36776</v>
      </c>
      <c r="AC5984" s="11" t="s">
        <v>36776</v>
      </c>
      <c r="AD5984" s="11" t="s">
        <v>50</v>
      </c>
      <c r="AE5984" s="11" t="b">
        <v>1</v>
      </c>
      <c r="AF5984" t="s">
        <v>36777</v>
      </c>
      <c r="AG5984" s="11" t="s">
        <v>36776</v>
      </c>
      <c r="AH5984" s="11" t="b">
        <v>1</v>
      </c>
    </row>
    <row r="5985" spans="1:34" x14ac:dyDescent="0.25">
      <c r="A5985" s="11">
        <v>14261</v>
      </c>
      <c r="B5985" s="12" t="s">
        <v>43279</v>
      </c>
      <c r="C5985" s="81" t="s">
        <v>43280</v>
      </c>
      <c r="D5985" s="81" t="s">
        <v>50</v>
      </c>
      <c r="E5985" s="81" t="s">
        <v>50</v>
      </c>
      <c r="F5985" s="122" t="s">
        <v>50</v>
      </c>
      <c r="G5985" s="122"/>
      <c r="H5985" s="81"/>
      <c r="I5985" s="12" t="s">
        <v>43281</v>
      </c>
      <c r="J5985" s="12" t="s">
        <v>43282</v>
      </c>
      <c r="K5985" s="20" t="s">
        <v>48</v>
      </c>
      <c r="L5985" s="13" t="s">
        <v>34</v>
      </c>
      <c r="M5985" s="11" t="s">
        <v>35</v>
      </c>
      <c r="N5985" s="11" t="s">
        <v>36</v>
      </c>
      <c r="O5985" s="11" t="s">
        <v>70004</v>
      </c>
      <c r="Q5985" s="20" t="s">
        <v>50</v>
      </c>
      <c r="R5985" s="12" t="s">
        <v>43283</v>
      </c>
      <c r="S5985" s="21" t="s">
        <v>50</v>
      </c>
      <c r="U5985" s="17" t="s">
        <v>43284</v>
      </c>
      <c r="V5985" s="11" t="s">
        <v>43283</v>
      </c>
      <c r="W5985" s="11" t="b">
        <v>1</v>
      </c>
      <c r="X5985" s="11" t="s">
        <v>43283</v>
      </c>
      <c r="Y5985" s="11" t="b">
        <v>1</v>
      </c>
      <c r="AA5985" s="11" t="s">
        <v>43285</v>
      </c>
      <c r="AB5985" s="11" t="s">
        <v>43285</v>
      </c>
      <c r="AC5985" s="11" t="s">
        <v>43285</v>
      </c>
      <c r="AD5985" s="11" t="s">
        <v>50</v>
      </c>
      <c r="AF5985" t="s">
        <v>43286</v>
      </c>
      <c r="AG5985" s="11" t="s">
        <v>43285</v>
      </c>
      <c r="AH5985" s="11" t="b">
        <v>1</v>
      </c>
    </row>
    <row r="5986" spans="1:34" x14ac:dyDescent="0.25">
      <c r="A5986" s="11">
        <v>15774</v>
      </c>
      <c r="B5986" s="12" t="s">
        <v>8125</v>
      </c>
      <c r="C5986" s="81" t="s">
        <v>8126</v>
      </c>
      <c r="D5986" s="81" t="s">
        <v>50</v>
      </c>
      <c r="E5986" s="81" t="s">
        <v>50</v>
      </c>
      <c r="F5986" s="122" t="s">
        <v>50</v>
      </c>
      <c r="G5986" s="122"/>
      <c r="H5986" s="81"/>
      <c r="I5986" s="12" t="s">
        <v>8127</v>
      </c>
      <c r="J5986" s="12" t="s">
        <v>8128</v>
      </c>
      <c r="K5986" s="13" t="s">
        <v>193</v>
      </c>
      <c r="L5986" s="13" t="s">
        <v>34</v>
      </c>
      <c r="M5986" s="11" t="s">
        <v>35</v>
      </c>
      <c r="N5986" s="11" t="s">
        <v>36</v>
      </c>
      <c r="O5986" s="11" t="s">
        <v>70012</v>
      </c>
      <c r="Q5986" s="20" t="s">
        <v>50</v>
      </c>
      <c r="R5986" s="12" t="s">
        <v>8129</v>
      </c>
      <c r="S5986" s="21" t="s">
        <v>50</v>
      </c>
      <c r="T5986" s="25"/>
      <c r="U5986" s="17" t="s">
        <v>8130</v>
      </c>
      <c r="V5986" s="11" t="s">
        <v>8129</v>
      </c>
      <c r="W5986" s="11" t="b">
        <v>1</v>
      </c>
      <c r="X5986" s="11" t="s">
        <v>8131</v>
      </c>
      <c r="Y5986" s="11" t="s">
        <v>83</v>
      </c>
      <c r="AA5986" s="24" t="s">
        <v>8132</v>
      </c>
      <c r="AB5986" s="24" t="s">
        <v>8132</v>
      </c>
      <c r="AC5986" s="24" t="s">
        <v>8132</v>
      </c>
      <c r="AD5986" s="11" t="s">
        <v>50</v>
      </c>
      <c r="AE5986" s="11" t="b">
        <v>1</v>
      </c>
      <c r="AF5986" t="s">
        <v>8133</v>
      </c>
      <c r="AG5986" s="11" t="s">
        <v>8132</v>
      </c>
      <c r="AH5986" s="11" t="b">
        <v>1</v>
      </c>
    </row>
    <row r="5987" spans="1:34" x14ac:dyDescent="0.25">
      <c r="A5987" s="11">
        <v>14401</v>
      </c>
      <c r="B5987" s="12" t="s">
        <v>26642</v>
      </c>
      <c r="C5987" s="81" t="s">
        <v>26643</v>
      </c>
      <c r="D5987" s="81" t="s">
        <v>50</v>
      </c>
      <c r="E5987" s="81" t="s">
        <v>50</v>
      </c>
      <c r="F5987" s="122" t="s">
        <v>50</v>
      </c>
      <c r="G5987" s="122"/>
      <c r="H5987" s="81"/>
      <c r="I5987" s="12" t="s">
        <v>26644</v>
      </c>
      <c r="J5987" s="12" t="s">
        <v>26645</v>
      </c>
      <c r="K5987" s="20" t="s">
        <v>48</v>
      </c>
      <c r="L5987" s="13" t="s">
        <v>34</v>
      </c>
      <c r="M5987" s="11" t="s">
        <v>35</v>
      </c>
      <c r="N5987" s="11" t="s">
        <v>36</v>
      </c>
      <c r="O5987" s="11" t="s">
        <v>70012</v>
      </c>
      <c r="Q5987" s="20" t="s">
        <v>50</v>
      </c>
      <c r="R5987" s="12" t="s">
        <v>26646</v>
      </c>
      <c r="S5987" s="21" t="s">
        <v>50</v>
      </c>
      <c r="U5987" s="17" t="s">
        <v>26647</v>
      </c>
      <c r="V5987" s="11" t="s">
        <v>26646</v>
      </c>
      <c r="W5987" s="11" t="b">
        <v>1</v>
      </c>
      <c r="X5987" s="11" t="s">
        <v>26646</v>
      </c>
      <c r="Y5987" s="11" t="b">
        <v>1</v>
      </c>
      <c r="AA5987" s="11" t="s">
        <v>26648</v>
      </c>
      <c r="AB5987" s="11" t="s">
        <v>26648</v>
      </c>
      <c r="AC5987" s="11" t="s">
        <v>26648</v>
      </c>
      <c r="AD5987" s="11" t="s">
        <v>50</v>
      </c>
      <c r="AF5987" t="s">
        <v>26649</v>
      </c>
      <c r="AG5987" s="11" t="s">
        <v>26648</v>
      </c>
      <c r="AH5987" s="11" t="b">
        <v>1</v>
      </c>
    </row>
    <row r="5988" spans="1:34" x14ac:dyDescent="0.25">
      <c r="A5988" s="11">
        <v>14585</v>
      </c>
      <c r="B5988" s="12" t="s">
        <v>5048</v>
      </c>
      <c r="C5988" s="81" t="s">
        <v>5049</v>
      </c>
      <c r="D5988" s="81" t="s">
        <v>50</v>
      </c>
      <c r="E5988" s="81" t="s">
        <v>50</v>
      </c>
      <c r="F5988" s="122" t="s">
        <v>50</v>
      </c>
      <c r="G5988" s="122"/>
      <c r="H5988" s="81"/>
      <c r="I5988" s="12" t="s">
        <v>5050</v>
      </c>
      <c r="J5988" s="12" t="s">
        <v>5051</v>
      </c>
      <c r="K5988" s="13" t="s">
        <v>193</v>
      </c>
      <c r="L5988" s="13" t="s">
        <v>34</v>
      </c>
      <c r="M5988" s="11" t="s">
        <v>35</v>
      </c>
      <c r="N5988" s="11" t="s">
        <v>36</v>
      </c>
      <c r="O5988" s="11" t="s">
        <v>70009</v>
      </c>
      <c r="Q5988" s="20" t="s">
        <v>50</v>
      </c>
      <c r="R5988" s="12" t="s">
        <v>5052</v>
      </c>
      <c r="S5988" s="21" t="s">
        <v>50</v>
      </c>
      <c r="T5988" s="25"/>
      <c r="U5988" s="17" t="s">
        <v>5053</v>
      </c>
      <c r="V5988" s="11" t="s">
        <v>5052</v>
      </c>
      <c r="W5988" s="11" t="b">
        <v>1</v>
      </c>
      <c r="X5988" s="11" t="s">
        <v>5054</v>
      </c>
      <c r="Y5988" s="11" t="s">
        <v>83</v>
      </c>
      <c r="AA5988" s="24" t="s">
        <v>5055</v>
      </c>
      <c r="AB5988" s="24" t="s">
        <v>5055</v>
      </c>
      <c r="AC5988" s="24" t="s">
        <v>5055</v>
      </c>
      <c r="AD5988" s="11" t="s">
        <v>50</v>
      </c>
      <c r="AE5988" s="11" t="b">
        <v>1</v>
      </c>
      <c r="AF5988" t="s">
        <v>5056</v>
      </c>
      <c r="AG5988" s="11" t="s">
        <v>5055</v>
      </c>
      <c r="AH5988" s="11" t="b">
        <v>1</v>
      </c>
    </row>
    <row r="5989" spans="1:34" x14ac:dyDescent="0.25">
      <c r="A5989" s="11">
        <v>24591</v>
      </c>
      <c r="B5989" s="12" t="s">
        <v>36231</v>
      </c>
      <c r="C5989" s="81" t="s">
        <v>36232</v>
      </c>
      <c r="D5989" s="81" t="s">
        <v>50</v>
      </c>
      <c r="E5989" s="81" t="s">
        <v>50</v>
      </c>
      <c r="F5989" s="122" t="s">
        <v>50</v>
      </c>
      <c r="G5989" s="122"/>
      <c r="H5989" s="81"/>
      <c r="I5989" s="12" t="s">
        <v>36233</v>
      </c>
      <c r="J5989" s="12" t="s">
        <v>36234</v>
      </c>
      <c r="K5989" s="20" t="s">
        <v>48</v>
      </c>
      <c r="L5989" s="13" t="s">
        <v>34</v>
      </c>
      <c r="M5989" s="11" t="s">
        <v>35</v>
      </c>
      <c r="N5989" s="11" t="s">
        <v>36</v>
      </c>
      <c r="O5989" s="11" t="s">
        <v>70010</v>
      </c>
      <c r="Q5989" s="20" t="s">
        <v>50</v>
      </c>
      <c r="R5989" s="12" t="s">
        <v>36235</v>
      </c>
      <c r="S5989" s="21" t="s">
        <v>50</v>
      </c>
      <c r="U5989" s="17" t="s">
        <v>36236</v>
      </c>
      <c r="V5989" s="11" t="s">
        <v>36235</v>
      </c>
      <c r="W5989" s="11" t="b">
        <v>1</v>
      </c>
      <c r="X5989" s="11" t="s">
        <v>36235</v>
      </c>
      <c r="Y5989" s="11" t="b">
        <v>1</v>
      </c>
      <c r="AA5989" s="11" t="s">
        <v>36237</v>
      </c>
      <c r="AB5989" s="11" t="s">
        <v>36237</v>
      </c>
      <c r="AC5989" s="11" t="s">
        <v>36237</v>
      </c>
      <c r="AD5989" s="11" t="s">
        <v>50</v>
      </c>
      <c r="AF5989" t="s">
        <v>36238</v>
      </c>
      <c r="AG5989" s="11" t="s">
        <v>36237</v>
      </c>
      <c r="AH5989" s="11" t="b">
        <v>1</v>
      </c>
    </row>
    <row r="5990" spans="1:34" x14ac:dyDescent="0.25">
      <c r="A5990" s="11">
        <v>12881</v>
      </c>
      <c r="B5990" s="12" t="s">
        <v>3740</v>
      </c>
      <c r="C5990" s="81" t="s">
        <v>3741</v>
      </c>
      <c r="D5990" s="81" t="s">
        <v>50</v>
      </c>
      <c r="E5990" s="81" t="s">
        <v>50</v>
      </c>
      <c r="F5990" s="122" t="s">
        <v>50</v>
      </c>
      <c r="G5990" s="122"/>
      <c r="H5990" s="81"/>
      <c r="I5990" s="12" t="s">
        <v>3742</v>
      </c>
      <c r="J5990" s="12" t="s">
        <v>3743</v>
      </c>
      <c r="K5990" s="13" t="s">
        <v>583</v>
      </c>
      <c r="L5990" s="13" t="s">
        <v>34</v>
      </c>
      <c r="M5990" s="11" t="s">
        <v>35</v>
      </c>
      <c r="N5990" s="11" t="s">
        <v>67</v>
      </c>
      <c r="O5990" s="11" t="s">
        <v>68</v>
      </c>
      <c r="Q5990" s="20" t="s">
        <v>50</v>
      </c>
      <c r="R5990" s="13" t="s">
        <v>3744</v>
      </c>
      <c r="S5990" s="37" t="s">
        <v>50</v>
      </c>
      <c r="T5990" s="37"/>
      <c r="U5990" s="17" t="s">
        <v>3745</v>
      </c>
      <c r="V5990" s="20" t="s">
        <v>3746</v>
      </c>
      <c r="W5990" s="11" t="b">
        <v>0</v>
      </c>
      <c r="X5990" s="20" t="s">
        <v>3747</v>
      </c>
      <c r="Y5990" s="11" t="b">
        <v>0</v>
      </c>
      <c r="Z5990" s="20" t="s">
        <v>1980</v>
      </c>
      <c r="AA5990" s="24" t="s">
        <v>3748</v>
      </c>
      <c r="AB5990" s="26" t="s">
        <v>3748</v>
      </c>
      <c r="AC5990" s="24" t="s">
        <v>3748</v>
      </c>
      <c r="AD5990" s="11" t="b">
        <v>1</v>
      </c>
      <c r="AE5990" s="11" t="b">
        <v>1</v>
      </c>
      <c r="AF5990" t="s">
        <v>3749</v>
      </c>
      <c r="AG5990" s="11" t="s">
        <v>3748</v>
      </c>
      <c r="AH5990" s="11" t="b">
        <v>1</v>
      </c>
    </row>
    <row r="5991" spans="1:34" x14ac:dyDescent="0.25">
      <c r="A5991" s="11">
        <v>14307</v>
      </c>
      <c r="B5991" s="12" t="s">
        <v>13266</v>
      </c>
      <c r="C5991" s="81" t="s">
        <v>13267</v>
      </c>
      <c r="D5991" s="81" t="s">
        <v>50</v>
      </c>
      <c r="E5991" s="81" t="s">
        <v>50</v>
      </c>
      <c r="F5991" s="122" t="s">
        <v>50</v>
      </c>
      <c r="G5991" s="122"/>
      <c r="H5991" s="81"/>
      <c r="I5991" s="12" t="s">
        <v>13268</v>
      </c>
      <c r="J5991" s="12" t="s">
        <v>13269</v>
      </c>
      <c r="K5991" s="20" t="s">
        <v>48</v>
      </c>
      <c r="L5991" s="13" t="s">
        <v>34</v>
      </c>
      <c r="M5991" s="11" t="s">
        <v>35</v>
      </c>
      <c r="N5991" s="11" t="s">
        <v>36</v>
      </c>
      <c r="O5991" s="11" t="s">
        <v>70012</v>
      </c>
      <c r="Q5991" s="20" t="s">
        <v>50</v>
      </c>
      <c r="R5991" s="12" t="s">
        <v>13270</v>
      </c>
      <c r="S5991" s="21" t="s">
        <v>50</v>
      </c>
      <c r="U5991" s="17" t="s">
        <v>13271</v>
      </c>
      <c r="V5991" s="11" t="s">
        <v>13270</v>
      </c>
      <c r="W5991" s="11" t="b">
        <v>1</v>
      </c>
      <c r="X5991" s="11" t="s">
        <v>13272</v>
      </c>
      <c r="Y5991" s="11" t="s">
        <v>83</v>
      </c>
      <c r="AA5991" s="11" t="s">
        <v>13273</v>
      </c>
      <c r="AB5991" s="11" t="s">
        <v>13273</v>
      </c>
      <c r="AC5991" s="11" t="s">
        <v>13273</v>
      </c>
      <c r="AD5991" s="11" t="s">
        <v>50</v>
      </c>
      <c r="AE5991" s="11" t="b">
        <v>1</v>
      </c>
      <c r="AF5991" t="s">
        <v>13274</v>
      </c>
      <c r="AG5991" s="11" t="s">
        <v>13273</v>
      </c>
      <c r="AH5991" s="11" t="b">
        <v>1</v>
      </c>
    </row>
    <row r="5992" spans="1:34" x14ac:dyDescent="0.25">
      <c r="A5992" s="11">
        <v>2358</v>
      </c>
      <c r="B5992" s="12" t="s">
        <v>7374</v>
      </c>
      <c r="C5992" s="81" t="s">
        <v>7375</v>
      </c>
      <c r="D5992" s="81" t="s">
        <v>50</v>
      </c>
      <c r="E5992" s="81" t="s">
        <v>50</v>
      </c>
      <c r="F5992" s="122" t="s">
        <v>50</v>
      </c>
      <c r="G5992" s="122"/>
      <c r="H5992" s="81"/>
      <c r="I5992" s="12" t="s">
        <v>7376</v>
      </c>
      <c r="J5992" s="52" t="s">
        <v>7377</v>
      </c>
      <c r="K5992" s="13" t="s">
        <v>193</v>
      </c>
      <c r="L5992" s="13" t="s">
        <v>34</v>
      </c>
      <c r="M5992" s="11" t="s">
        <v>35</v>
      </c>
      <c r="N5992" s="11" t="s">
        <v>67</v>
      </c>
      <c r="O5992" s="11" t="s">
        <v>68</v>
      </c>
      <c r="Q5992" s="20" t="s">
        <v>50</v>
      </c>
      <c r="R5992" s="12" t="s">
        <v>7378</v>
      </c>
      <c r="S5992" s="21" t="s">
        <v>50</v>
      </c>
      <c r="T5992" s="25"/>
      <c r="U5992" s="22" t="s">
        <v>7379</v>
      </c>
      <c r="V5992" s="11" t="s">
        <v>7378</v>
      </c>
      <c r="W5992" s="11" t="b">
        <v>1</v>
      </c>
      <c r="X5992" s="11" t="s">
        <v>7380</v>
      </c>
      <c r="Y5992" s="11" t="b">
        <v>0</v>
      </c>
      <c r="AA5992" s="24" t="s">
        <v>7381</v>
      </c>
      <c r="AB5992" s="24" t="s">
        <v>7381</v>
      </c>
      <c r="AC5992" s="24" t="s">
        <v>7381</v>
      </c>
      <c r="AD5992" s="11" t="s">
        <v>50</v>
      </c>
      <c r="AE5992" s="11" t="b">
        <v>1</v>
      </c>
      <c r="AF5992" t="s">
        <v>7382</v>
      </c>
      <c r="AG5992" s="11" t="s">
        <v>7381</v>
      </c>
      <c r="AH5992" s="11" t="b">
        <v>1</v>
      </c>
    </row>
    <row r="5993" spans="1:34" x14ac:dyDescent="0.25">
      <c r="A5993" s="11">
        <v>12299</v>
      </c>
      <c r="B5993" s="12" t="s">
        <v>9070</v>
      </c>
      <c r="C5993" s="81" t="s">
        <v>9071</v>
      </c>
      <c r="D5993" s="81" t="s">
        <v>50</v>
      </c>
      <c r="E5993" s="81" t="s">
        <v>50</v>
      </c>
      <c r="F5993" s="122" t="s">
        <v>50</v>
      </c>
      <c r="G5993" s="122"/>
      <c r="H5993" s="81"/>
      <c r="I5993" s="12" t="s">
        <v>9072</v>
      </c>
      <c r="J5993" s="12" t="s">
        <v>9073</v>
      </c>
      <c r="K5993" s="13" t="s">
        <v>193</v>
      </c>
      <c r="L5993" s="13" t="s">
        <v>34</v>
      </c>
      <c r="M5993" s="11" t="s">
        <v>35</v>
      </c>
      <c r="N5993" s="11" t="s">
        <v>36</v>
      </c>
      <c r="O5993" s="11" t="s">
        <v>70010</v>
      </c>
      <c r="Q5993" s="20" t="s">
        <v>50</v>
      </c>
      <c r="R5993" s="12" t="s">
        <v>9074</v>
      </c>
      <c r="S5993" s="21" t="s">
        <v>50</v>
      </c>
      <c r="T5993" s="25"/>
      <c r="U5993" s="17" t="s">
        <v>9075</v>
      </c>
      <c r="V5993" s="11" t="s">
        <v>9074</v>
      </c>
      <c r="W5993" s="11" t="b">
        <v>1</v>
      </c>
      <c r="X5993" s="11" t="s">
        <v>9076</v>
      </c>
      <c r="Y5993" s="11" t="s">
        <v>83</v>
      </c>
      <c r="AA5993" s="24" t="s">
        <v>9077</v>
      </c>
      <c r="AB5993" s="24" t="s">
        <v>9077</v>
      </c>
      <c r="AC5993" s="24" t="s">
        <v>9077</v>
      </c>
      <c r="AD5993" s="11" t="s">
        <v>50</v>
      </c>
      <c r="AE5993" s="11" t="b">
        <v>1</v>
      </c>
      <c r="AF5993" t="s">
        <v>9078</v>
      </c>
      <c r="AG5993" s="11" t="s">
        <v>9077</v>
      </c>
      <c r="AH5993" s="11" t="b">
        <v>1</v>
      </c>
    </row>
    <row r="5994" spans="1:34" x14ac:dyDescent="0.25">
      <c r="A5994" s="11">
        <v>2213</v>
      </c>
      <c r="B5994" s="12" t="s">
        <v>35839</v>
      </c>
      <c r="C5994" s="81" t="s">
        <v>35840</v>
      </c>
      <c r="D5994" s="81" t="s">
        <v>50</v>
      </c>
      <c r="E5994" s="81" t="s">
        <v>50</v>
      </c>
      <c r="F5994" s="122" t="s">
        <v>50</v>
      </c>
      <c r="G5994" s="122"/>
      <c r="H5994" s="81"/>
      <c r="I5994" s="12" t="s">
        <v>35841</v>
      </c>
      <c r="J5994" s="12" t="s">
        <v>35842</v>
      </c>
      <c r="K5994" s="20" t="s">
        <v>48</v>
      </c>
      <c r="L5994" s="13" t="s">
        <v>34</v>
      </c>
      <c r="M5994" s="11" t="s">
        <v>35</v>
      </c>
      <c r="N5994" s="11" t="s">
        <v>36</v>
      </c>
      <c r="O5994" s="11" t="s">
        <v>70004</v>
      </c>
      <c r="Q5994" s="20" t="s">
        <v>50</v>
      </c>
      <c r="R5994" s="12" t="s">
        <v>35843</v>
      </c>
      <c r="S5994" s="21" t="s">
        <v>50</v>
      </c>
      <c r="U5994" s="17" t="s">
        <v>35844</v>
      </c>
      <c r="V5994" s="11" t="s">
        <v>35843</v>
      </c>
      <c r="W5994" s="11" t="b">
        <v>1</v>
      </c>
      <c r="X5994" s="11" t="s">
        <v>35843</v>
      </c>
      <c r="Y5994" s="11" t="b">
        <v>1</v>
      </c>
      <c r="AA5994" s="11" t="s">
        <v>35845</v>
      </c>
      <c r="AB5994" s="11" t="s">
        <v>35845</v>
      </c>
      <c r="AC5994" s="11" t="s">
        <v>35845</v>
      </c>
      <c r="AD5994" s="11" t="s">
        <v>50</v>
      </c>
      <c r="AF5994" t="s">
        <v>35846</v>
      </c>
      <c r="AG5994" s="11" t="s">
        <v>35845</v>
      </c>
      <c r="AH5994" s="11" t="b">
        <v>1</v>
      </c>
    </row>
    <row r="5995" spans="1:34" x14ac:dyDescent="0.25">
      <c r="A5995" s="11">
        <v>27574</v>
      </c>
      <c r="B5995" s="12" t="s">
        <v>13275</v>
      </c>
      <c r="C5995" s="81" t="s">
        <v>13276</v>
      </c>
      <c r="D5995" s="81" t="s">
        <v>50</v>
      </c>
      <c r="E5995" s="81" t="s">
        <v>50</v>
      </c>
      <c r="F5995" s="122" t="s">
        <v>50</v>
      </c>
      <c r="G5995" s="122"/>
      <c r="H5995" s="81"/>
      <c r="I5995" s="12" t="s">
        <v>13277</v>
      </c>
      <c r="J5995" s="12" t="s">
        <v>13278</v>
      </c>
      <c r="K5995" s="20" t="s">
        <v>48</v>
      </c>
      <c r="L5995" s="13" t="s">
        <v>34</v>
      </c>
      <c r="M5995" s="11" t="s">
        <v>35</v>
      </c>
      <c r="N5995" s="11" t="s">
        <v>36</v>
      </c>
      <c r="O5995" s="11" t="s">
        <v>70011</v>
      </c>
      <c r="Q5995" s="20" t="s">
        <v>50</v>
      </c>
      <c r="R5995" s="12" t="s">
        <v>13279</v>
      </c>
      <c r="S5995" s="21" t="s">
        <v>50</v>
      </c>
      <c r="U5995" s="17" t="s">
        <v>13280</v>
      </c>
      <c r="V5995" s="11" t="s">
        <v>13279</v>
      </c>
      <c r="W5995" s="11" t="b">
        <v>1</v>
      </c>
      <c r="X5995" s="11" t="s">
        <v>13281</v>
      </c>
      <c r="Y5995" s="11" t="s">
        <v>83</v>
      </c>
      <c r="AA5995" s="11" t="s">
        <v>13282</v>
      </c>
      <c r="AB5995" s="11" t="s">
        <v>13282</v>
      </c>
      <c r="AC5995" s="11" t="s">
        <v>13282</v>
      </c>
      <c r="AD5995" s="11" t="s">
        <v>50</v>
      </c>
      <c r="AE5995" s="11" t="b">
        <v>1</v>
      </c>
      <c r="AF5995" t="s">
        <v>13283</v>
      </c>
      <c r="AG5995" s="11" t="s">
        <v>13282</v>
      </c>
      <c r="AH5995" s="11" t="b">
        <v>1</v>
      </c>
    </row>
    <row r="5996" spans="1:34" x14ac:dyDescent="0.25">
      <c r="A5996" s="11">
        <v>1158</v>
      </c>
      <c r="B5996" s="12" t="s">
        <v>13061</v>
      </c>
      <c r="C5996" s="81" t="s">
        <v>13062</v>
      </c>
      <c r="D5996" s="81" t="s">
        <v>50</v>
      </c>
      <c r="E5996" s="81" t="s">
        <v>50</v>
      </c>
      <c r="F5996" s="122" t="s">
        <v>50</v>
      </c>
      <c r="G5996" s="122"/>
      <c r="H5996" s="81"/>
      <c r="I5996" s="12" t="s">
        <v>13063</v>
      </c>
      <c r="J5996" s="12" t="s">
        <v>13064</v>
      </c>
      <c r="K5996" s="20" t="s">
        <v>48</v>
      </c>
      <c r="L5996" s="13" t="s">
        <v>34</v>
      </c>
      <c r="M5996" s="11" t="s">
        <v>35</v>
      </c>
      <c r="N5996" s="11" t="s">
        <v>36</v>
      </c>
      <c r="O5996" s="11" t="s">
        <v>70012</v>
      </c>
      <c r="P5996" s="12" t="s">
        <v>13065</v>
      </c>
      <c r="Q5996" s="20" t="s">
        <v>50</v>
      </c>
      <c r="R5996" s="12" t="s">
        <v>13065</v>
      </c>
      <c r="S5996" s="21" t="s">
        <v>50</v>
      </c>
      <c r="U5996" s="17" t="s">
        <v>13066</v>
      </c>
      <c r="V5996" s="18" t="s">
        <v>13067</v>
      </c>
      <c r="W5996" s="11" t="b">
        <v>0</v>
      </c>
      <c r="X5996" s="11" t="s">
        <v>13068</v>
      </c>
      <c r="Y5996" s="11" t="s">
        <v>83</v>
      </c>
      <c r="Z5996" s="18" t="s">
        <v>69119</v>
      </c>
      <c r="AA5996" s="11" t="s">
        <v>13069</v>
      </c>
      <c r="AB5996" s="19" t="s">
        <v>13070</v>
      </c>
      <c r="AC5996" s="11" t="s">
        <v>13069</v>
      </c>
      <c r="AD5996" s="11" t="b">
        <v>0</v>
      </c>
      <c r="AE5996" s="11" t="b">
        <v>1</v>
      </c>
    </row>
    <row r="5997" spans="1:34" x14ac:dyDescent="0.25">
      <c r="A5997" s="11">
        <v>24546</v>
      </c>
      <c r="B5997" s="12" t="s">
        <v>4542</v>
      </c>
      <c r="C5997" s="81" t="s">
        <v>4543</v>
      </c>
      <c r="D5997" s="81" t="s">
        <v>50</v>
      </c>
      <c r="E5997" s="81" t="s">
        <v>50</v>
      </c>
      <c r="F5997" s="122" t="s">
        <v>50</v>
      </c>
      <c r="G5997" s="122"/>
      <c r="H5997" s="81"/>
      <c r="I5997" s="12" t="s">
        <v>4544</v>
      </c>
      <c r="J5997" s="12" t="s">
        <v>4545</v>
      </c>
      <c r="K5997" s="13" t="s">
        <v>193</v>
      </c>
      <c r="L5997" s="13" t="s">
        <v>34</v>
      </c>
      <c r="M5997" s="11" t="s">
        <v>35</v>
      </c>
      <c r="N5997" s="11" t="s">
        <v>36</v>
      </c>
      <c r="O5997" s="11" t="s">
        <v>70010</v>
      </c>
      <c r="Q5997" s="20" t="s">
        <v>50</v>
      </c>
      <c r="R5997" s="12" t="s">
        <v>4546</v>
      </c>
      <c r="S5997" s="21" t="s">
        <v>50</v>
      </c>
      <c r="T5997" s="25"/>
      <c r="U5997" s="17" t="s">
        <v>4547</v>
      </c>
      <c r="V5997" s="11" t="s">
        <v>4546</v>
      </c>
      <c r="W5997" s="11" t="b">
        <v>1</v>
      </c>
      <c r="X5997" s="11" t="s">
        <v>4548</v>
      </c>
      <c r="Y5997" s="11" t="s">
        <v>83</v>
      </c>
      <c r="AA5997" s="24" t="s">
        <v>4549</v>
      </c>
      <c r="AB5997" s="24" t="s">
        <v>4549</v>
      </c>
      <c r="AC5997" s="24" t="s">
        <v>4549</v>
      </c>
      <c r="AD5997" s="11" t="s">
        <v>50</v>
      </c>
      <c r="AE5997" s="11" t="b">
        <v>1</v>
      </c>
      <c r="AF5997" t="s">
        <v>4550</v>
      </c>
      <c r="AG5997" s="11" t="s">
        <v>4549</v>
      </c>
      <c r="AH5997" s="11" t="b">
        <v>1</v>
      </c>
    </row>
    <row r="5998" spans="1:34" x14ac:dyDescent="0.25">
      <c r="A5998" s="11">
        <v>14908</v>
      </c>
      <c r="B5998" s="12" t="s">
        <v>3258</v>
      </c>
      <c r="C5998" s="81" t="s">
        <v>3259</v>
      </c>
      <c r="D5998" s="81" t="s">
        <v>50</v>
      </c>
      <c r="E5998" s="81" t="s">
        <v>50</v>
      </c>
      <c r="F5998" s="122" t="s">
        <v>50</v>
      </c>
      <c r="G5998" s="122"/>
      <c r="H5998" s="81"/>
      <c r="I5998" s="12" t="s">
        <v>3260</v>
      </c>
      <c r="J5998" s="12" t="s">
        <v>3261</v>
      </c>
      <c r="K5998" s="12" t="s">
        <v>146</v>
      </c>
      <c r="L5998" s="13" t="s">
        <v>34</v>
      </c>
      <c r="M5998" s="11" t="s">
        <v>35</v>
      </c>
      <c r="N5998" s="11" t="s">
        <v>36</v>
      </c>
      <c r="O5998" s="11" t="s">
        <v>70012</v>
      </c>
      <c r="P5998" s="20" t="s">
        <v>3262</v>
      </c>
      <c r="Q5998" s="20" t="s">
        <v>50</v>
      </c>
      <c r="S5998" s="16"/>
      <c r="T5998" s="16"/>
      <c r="U5998" s="11" t="s">
        <v>3263</v>
      </c>
      <c r="V5998" s="20" t="s">
        <v>3264</v>
      </c>
      <c r="W5998" s="11" t="s">
        <v>50</v>
      </c>
      <c r="X5998" s="20" t="s">
        <v>3262</v>
      </c>
      <c r="Y5998" s="11" t="s">
        <v>50</v>
      </c>
      <c r="Z5998" s="11"/>
      <c r="AB5998" s="28" t="s">
        <v>3265</v>
      </c>
      <c r="AC5998" s="28" t="s">
        <v>3265</v>
      </c>
      <c r="AD5998" s="11" t="s">
        <v>50</v>
      </c>
      <c r="AE5998" s="11" t="b">
        <v>1</v>
      </c>
      <c r="AF5998" s="3" t="s">
        <v>3266</v>
      </c>
      <c r="AG5998" s="11" t="s">
        <v>3265</v>
      </c>
      <c r="AH5998" s="11" t="b">
        <v>1</v>
      </c>
    </row>
    <row r="5999" spans="1:34" x14ac:dyDescent="0.25">
      <c r="A5999" s="11">
        <v>10061</v>
      </c>
      <c r="B5999" s="12" t="s">
        <v>45710</v>
      </c>
      <c r="C5999" s="81" t="s">
        <v>45711</v>
      </c>
      <c r="D5999" s="81" t="s">
        <v>50</v>
      </c>
      <c r="E5999" s="81" t="s">
        <v>50</v>
      </c>
      <c r="F5999" s="122" t="s">
        <v>50</v>
      </c>
      <c r="G5999" s="122"/>
      <c r="H5999" s="81"/>
      <c r="I5999" s="12" t="s">
        <v>45712</v>
      </c>
      <c r="J5999" s="12" t="s">
        <v>45713</v>
      </c>
      <c r="K5999" s="20" t="s">
        <v>48</v>
      </c>
      <c r="L5999" s="13" t="s">
        <v>34</v>
      </c>
      <c r="M5999" s="11" t="s">
        <v>35</v>
      </c>
      <c r="N5999" s="11" t="s">
        <v>36</v>
      </c>
      <c r="O5999" s="11" t="s">
        <v>70003</v>
      </c>
      <c r="Q5999" s="20" t="s">
        <v>50</v>
      </c>
      <c r="R5999" s="12" t="s">
        <v>45714</v>
      </c>
      <c r="S5999" s="21" t="s">
        <v>50</v>
      </c>
      <c r="U5999" s="17" t="s">
        <v>45715</v>
      </c>
      <c r="V5999" s="11" t="s">
        <v>45714</v>
      </c>
      <c r="W5999" s="11" t="b">
        <v>1</v>
      </c>
      <c r="X5999" s="11" t="s">
        <v>45714</v>
      </c>
      <c r="Y5999" s="11" t="b">
        <v>1</v>
      </c>
      <c r="AA5999" s="11" t="s">
        <v>45716</v>
      </c>
      <c r="AB5999" s="11" t="s">
        <v>45716</v>
      </c>
      <c r="AC5999" s="11" t="s">
        <v>45716</v>
      </c>
      <c r="AD5999" s="11" t="s">
        <v>50</v>
      </c>
      <c r="AF5999" t="s">
        <v>45717</v>
      </c>
      <c r="AG5999" s="11" t="s">
        <v>45716</v>
      </c>
      <c r="AH5999" s="11" t="b">
        <v>1</v>
      </c>
    </row>
    <row r="6000" spans="1:34" x14ac:dyDescent="0.25">
      <c r="A6000" s="11">
        <v>15313</v>
      </c>
      <c r="B6000" s="12" t="s">
        <v>46279</v>
      </c>
      <c r="C6000" s="81" t="s">
        <v>46280</v>
      </c>
      <c r="D6000" s="81" t="s">
        <v>50</v>
      </c>
      <c r="E6000" s="81" t="s">
        <v>50</v>
      </c>
      <c r="F6000" s="122" t="s">
        <v>50</v>
      </c>
      <c r="G6000" s="122"/>
      <c r="H6000" s="81"/>
      <c r="I6000" s="12" t="s">
        <v>46281</v>
      </c>
      <c r="J6000" s="12" t="s">
        <v>46282</v>
      </c>
      <c r="K6000" s="20" t="s">
        <v>48</v>
      </c>
      <c r="L6000" s="13" t="s">
        <v>34</v>
      </c>
      <c r="M6000" s="11" t="s">
        <v>35</v>
      </c>
      <c r="N6000" s="11" t="s">
        <v>36</v>
      </c>
      <c r="O6000" s="11" t="s">
        <v>70016</v>
      </c>
      <c r="Q6000" s="20" t="s">
        <v>50</v>
      </c>
      <c r="R6000" s="12" t="s">
        <v>46283</v>
      </c>
      <c r="S6000" s="21" t="s">
        <v>50</v>
      </c>
      <c r="U6000" s="17" t="s">
        <v>46284</v>
      </c>
      <c r="V6000" s="11" t="s">
        <v>46283</v>
      </c>
      <c r="W6000" s="11" t="b">
        <v>1</v>
      </c>
      <c r="X6000" s="11" t="s">
        <v>46283</v>
      </c>
      <c r="Y6000" s="11" t="b">
        <v>1</v>
      </c>
      <c r="AA6000" s="11" t="s">
        <v>46285</v>
      </c>
      <c r="AB6000" s="11" t="s">
        <v>46285</v>
      </c>
      <c r="AC6000" s="11" t="s">
        <v>46285</v>
      </c>
      <c r="AD6000" s="11" t="s">
        <v>50</v>
      </c>
      <c r="AF6000" t="s">
        <v>46286</v>
      </c>
      <c r="AG6000" s="11" t="s">
        <v>46285</v>
      </c>
      <c r="AH6000" s="11" t="b">
        <v>1</v>
      </c>
    </row>
    <row r="6001" spans="1:34" x14ac:dyDescent="0.25">
      <c r="A6001" s="11">
        <v>13502</v>
      </c>
      <c r="B6001" s="12" t="s">
        <v>46619</v>
      </c>
      <c r="C6001" s="81" t="s">
        <v>46620</v>
      </c>
      <c r="D6001" s="81" t="s">
        <v>50</v>
      </c>
      <c r="E6001" s="81" t="s">
        <v>50</v>
      </c>
      <c r="F6001" s="122" t="s">
        <v>50</v>
      </c>
      <c r="G6001" s="122"/>
      <c r="H6001" s="81"/>
      <c r="I6001" s="12" t="s">
        <v>46621</v>
      </c>
      <c r="J6001" s="12" t="s">
        <v>46622</v>
      </c>
      <c r="K6001" s="20" t="s">
        <v>48</v>
      </c>
      <c r="L6001" s="13" t="s">
        <v>34</v>
      </c>
      <c r="M6001" s="11" t="s">
        <v>35</v>
      </c>
      <c r="N6001" s="11" t="s">
        <v>36</v>
      </c>
      <c r="O6001" s="11" t="s">
        <v>70005</v>
      </c>
      <c r="Q6001" s="20" t="s">
        <v>50</v>
      </c>
      <c r="R6001" s="12" t="s">
        <v>46623</v>
      </c>
      <c r="S6001" s="21" t="s">
        <v>50</v>
      </c>
      <c r="U6001" s="17" t="s">
        <v>46624</v>
      </c>
      <c r="V6001" s="11" t="s">
        <v>46623</v>
      </c>
      <c r="W6001" s="11" t="b">
        <v>1</v>
      </c>
      <c r="X6001" s="11" t="s">
        <v>46623</v>
      </c>
      <c r="Y6001" s="11" t="b">
        <v>1</v>
      </c>
      <c r="AA6001" s="11" t="s">
        <v>46625</v>
      </c>
      <c r="AB6001" s="11" t="s">
        <v>46625</v>
      </c>
      <c r="AC6001" s="11" t="s">
        <v>46625</v>
      </c>
      <c r="AD6001" s="11" t="s">
        <v>50</v>
      </c>
      <c r="AF6001" t="s">
        <v>46626</v>
      </c>
      <c r="AG6001" s="11" t="s">
        <v>46625</v>
      </c>
      <c r="AH6001" s="11" t="b">
        <v>1</v>
      </c>
    </row>
    <row r="6002" spans="1:34" x14ac:dyDescent="0.25">
      <c r="A6002" s="11">
        <v>24573</v>
      </c>
      <c r="B6002" s="12" t="s">
        <v>35753</v>
      </c>
      <c r="C6002" s="81" t="s">
        <v>35754</v>
      </c>
      <c r="D6002" s="81" t="s">
        <v>50</v>
      </c>
      <c r="E6002" s="81" t="s">
        <v>50</v>
      </c>
      <c r="F6002" s="122" t="s">
        <v>50</v>
      </c>
      <c r="G6002" s="122"/>
      <c r="H6002" s="81"/>
      <c r="I6002" s="12" t="s">
        <v>35755</v>
      </c>
      <c r="J6002" s="12" t="s">
        <v>35756</v>
      </c>
      <c r="K6002" s="20" t="s">
        <v>48</v>
      </c>
      <c r="L6002" s="13" t="s">
        <v>34</v>
      </c>
      <c r="M6002" s="11" t="s">
        <v>35</v>
      </c>
      <c r="N6002" s="11" t="s">
        <v>36</v>
      </c>
      <c r="O6002" s="11" t="s">
        <v>70010</v>
      </c>
      <c r="Q6002" s="20" t="s">
        <v>50</v>
      </c>
      <c r="R6002" s="12" t="s">
        <v>35757</v>
      </c>
      <c r="S6002" s="21" t="s">
        <v>50</v>
      </c>
      <c r="U6002" s="17" t="s">
        <v>35758</v>
      </c>
      <c r="V6002" s="11" t="s">
        <v>35757</v>
      </c>
      <c r="W6002" s="11" t="b">
        <v>1</v>
      </c>
      <c r="X6002" s="11" t="s">
        <v>35757</v>
      </c>
      <c r="Y6002" s="11" t="b">
        <v>1</v>
      </c>
      <c r="AA6002" s="11" t="s">
        <v>35759</v>
      </c>
      <c r="AB6002" s="11" t="s">
        <v>35759</v>
      </c>
      <c r="AC6002" s="11" t="s">
        <v>35759</v>
      </c>
      <c r="AD6002" s="11" t="s">
        <v>50</v>
      </c>
      <c r="AF6002" t="s">
        <v>35757</v>
      </c>
      <c r="AG6002" s="11" t="s">
        <v>35759</v>
      </c>
      <c r="AH6002" s="11" t="b">
        <v>1</v>
      </c>
    </row>
    <row r="6003" spans="1:34" x14ac:dyDescent="0.25">
      <c r="A6003" s="11">
        <v>10080</v>
      </c>
      <c r="B6003" s="12" t="s">
        <v>16771</v>
      </c>
      <c r="C6003" s="81" t="s">
        <v>69608</v>
      </c>
      <c r="D6003" s="81" t="s">
        <v>50</v>
      </c>
      <c r="E6003" s="81" t="s">
        <v>50</v>
      </c>
      <c r="F6003" s="122" t="s">
        <v>50</v>
      </c>
      <c r="G6003" s="122"/>
      <c r="H6003" s="81"/>
      <c r="I6003" s="12" t="s">
        <v>16772</v>
      </c>
      <c r="J6003" s="12" t="s">
        <v>16773</v>
      </c>
      <c r="K6003" s="20" t="s">
        <v>48</v>
      </c>
      <c r="L6003" s="13" t="s">
        <v>34</v>
      </c>
      <c r="M6003" s="11" t="s">
        <v>35</v>
      </c>
      <c r="N6003" s="11" t="s">
        <v>36</v>
      </c>
      <c r="O6003" s="11" t="s">
        <v>70010</v>
      </c>
      <c r="Q6003" s="20" t="s">
        <v>50</v>
      </c>
      <c r="R6003" s="12" t="s">
        <v>16774</v>
      </c>
      <c r="S6003" s="21" t="s">
        <v>50</v>
      </c>
      <c r="U6003" s="17" t="s">
        <v>16775</v>
      </c>
      <c r="V6003" s="11" t="s">
        <v>16774</v>
      </c>
      <c r="W6003" s="11" t="b">
        <v>1</v>
      </c>
      <c r="X6003" s="11" t="s">
        <v>16776</v>
      </c>
      <c r="Y6003" s="11" t="s">
        <v>83</v>
      </c>
      <c r="AA6003" s="11" t="s">
        <v>16777</v>
      </c>
      <c r="AB6003" s="11" t="s">
        <v>16777</v>
      </c>
      <c r="AC6003" s="11" t="s">
        <v>16777</v>
      </c>
      <c r="AD6003" s="11" t="s">
        <v>50</v>
      </c>
      <c r="AE6003" s="11" t="b">
        <v>1</v>
      </c>
      <c r="AF6003" t="s">
        <v>16778</v>
      </c>
      <c r="AG6003" s="11" t="s">
        <v>16777</v>
      </c>
      <c r="AH6003" s="11" t="b">
        <v>1</v>
      </c>
    </row>
    <row r="6004" spans="1:34" x14ac:dyDescent="0.25">
      <c r="A6004" s="11">
        <v>13536</v>
      </c>
      <c r="B6004" s="12" t="s">
        <v>26016</v>
      </c>
      <c r="C6004" s="81" t="s">
        <v>26017</v>
      </c>
      <c r="D6004" s="81" t="s">
        <v>50</v>
      </c>
      <c r="E6004" s="81" t="s">
        <v>50</v>
      </c>
      <c r="F6004" s="122" t="s">
        <v>50</v>
      </c>
      <c r="G6004" s="122"/>
      <c r="H6004" s="81"/>
      <c r="I6004" s="12" t="s">
        <v>26018</v>
      </c>
      <c r="J6004" s="12" t="s">
        <v>26019</v>
      </c>
      <c r="K6004" s="20" t="s">
        <v>48</v>
      </c>
      <c r="L6004" s="13" t="s">
        <v>34</v>
      </c>
      <c r="M6004" s="11" t="s">
        <v>35</v>
      </c>
      <c r="N6004" s="11" t="s">
        <v>36</v>
      </c>
      <c r="O6004" s="11" t="s">
        <v>70012</v>
      </c>
      <c r="Q6004" s="20" t="s">
        <v>50</v>
      </c>
      <c r="R6004" s="12" t="s">
        <v>26020</v>
      </c>
      <c r="S6004" s="21" t="s">
        <v>50</v>
      </c>
      <c r="U6004" s="17" t="s">
        <v>26021</v>
      </c>
      <c r="V6004" s="11" t="s">
        <v>26020</v>
      </c>
      <c r="W6004" s="11" t="b">
        <v>1</v>
      </c>
      <c r="X6004" s="11" t="s">
        <v>26022</v>
      </c>
      <c r="Y6004" s="11" t="s">
        <v>83</v>
      </c>
      <c r="AA6004" s="11" t="s">
        <v>26023</v>
      </c>
      <c r="AB6004" s="11" t="s">
        <v>26023</v>
      </c>
      <c r="AC6004" s="11" t="s">
        <v>26023</v>
      </c>
      <c r="AD6004" s="11" t="s">
        <v>50</v>
      </c>
      <c r="AE6004" s="11" t="b">
        <v>1</v>
      </c>
      <c r="AF6004" t="s">
        <v>26020</v>
      </c>
      <c r="AG6004" s="11" t="s">
        <v>26023</v>
      </c>
      <c r="AH6004" s="11" t="b">
        <v>1</v>
      </c>
    </row>
    <row r="6005" spans="1:34" x14ac:dyDescent="0.25">
      <c r="A6005" s="11">
        <v>20969</v>
      </c>
      <c r="B6005" s="12" t="s">
        <v>26710</v>
      </c>
      <c r="C6005" s="81" t="s">
        <v>69491</v>
      </c>
      <c r="D6005" s="81" t="s">
        <v>50</v>
      </c>
      <c r="E6005" s="81" t="s">
        <v>50</v>
      </c>
      <c r="F6005" s="122" t="s">
        <v>50</v>
      </c>
      <c r="G6005" s="122"/>
      <c r="H6005" s="81"/>
      <c r="I6005" s="12" t="s">
        <v>26711</v>
      </c>
      <c r="J6005" s="12" t="s">
        <v>26712</v>
      </c>
      <c r="K6005" s="20" t="s">
        <v>48</v>
      </c>
      <c r="L6005" s="13" t="s">
        <v>34</v>
      </c>
      <c r="M6005" s="11" t="s">
        <v>35</v>
      </c>
      <c r="N6005" s="11" t="s">
        <v>36</v>
      </c>
      <c r="O6005" s="11" t="s">
        <v>70003</v>
      </c>
      <c r="Q6005" s="20" t="s">
        <v>50</v>
      </c>
      <c r="R6005" s="12" t="s">
        <v>26713</v>
      </c>
      <c r="S6005" s="21" t="s">
        <v>50</v>
      </c>
      <c r="U6005" s="17" t="s">
        <v>26714</v>
      </c>
      <c r="V6005" s="11" t="s">
        <v>26715</v>
      </c>
      <c r="W6005" s="11" t="s">
        <v>83</v>
      </c>
      <c r="X6005" s="11" t="s">
        <v>26716</v>
      </c>
      <c r="Y6005" s="11" t="s">
        <v>83</v>
      </c>
      <c r="AA6005" s="11" t="s">
        <v>26717</v>
      </c>
      <c r="AB6005" s="19" t="s">
        <v>26717</v>
      </c>
      <c r="AC6005" s="11" t="s">
        <v>26717</v>
      </c>
      <c r="AD6005" s="11" t="b">
        <v>1</v>
      </c>
      <c r="AE6005" s="11" t="b">
        <v>1</v>
      </c>
      <c r="AF6005" t="s">
        <v>26718</v>
      </c>
      <c r="AG6005" s="11" t="s">
        <v>26717</v>
      </c>
      <c r="AH6005" s="11" t="b">
        <v>1</v>
      </c>
    </row>
    <row r="6006" spans="1:34" x14ac:dyDescent="0.25">
      <c r="A6006" s="11">
        <v>13699</v>
      </c>
      <c r="B6006" s="12" t="s">
        <v>8476</v>
      </c>
      <c r="C6006" s="81" t="s">
        <v>8477</v>
      </c>
      <c r="D6006" s="81" t="s">
        <v>50</v>
      </c>
      <c r="E6006" s="81" t="s">
        <v>50</v>
      </c>
      <c r="F6006" s="122" t="s">
        <v>50</v>
      </c>
      <c r="G6006" s="122"/>
      <c r="H6006" s="81"/>
      <c r="I6006" s="12" t="s">
        <v>8478</v>
      </c>
      <c r="J6006" s="12" t="s">
        <v>8479</v>
      </c>
      <c r="K6006" s="13" t="s">
        <v>193</v>
      </c>
      <c r="L6006" s="13" t="s">
        <v>34</v>
      </c>
      <c r="M6006" s="11" t="s">
        <v>35</v>
      </c>
      <c r="N6006" s="11" t="s">
        <v>36</v>
      </c>
      <c r="O6006" s="11" t="s">
        <v>70012</v>
      </c>
      <c r="Q6006" s="20" t="s">
        <v>50</v>
      </c>
      <c r="R6006" s="12" t="s">
        <v>8480</v>
      </c>
      <c r="S6006" s="21" t="s">
        <v>50</v>
      </c>
      <c r="T6006" s="25"/>
      <c r="U6006" s="17" t="s">
        <v>8481</v>
      </c>
      <c r="V6006" s="11" t="s">
        <v>8480</v>
      </c>
      <c r="W6006" s="11" t="b">
        <v>1</v>
      </c>
      <c r="X6006" s="11" t="s">
        <v>8480</v>
      </c>
      <c r="Y6006" s="11" t="b">
        <v>1</v>
      </c>
      <c r="AA6006" s="24" t="s">
        <v>8482</v>
      </c>
      <c r="AB6006" s="24" t="s">
        <v>8482</v>
      </c>
      <c r="AC6006" s="24" t="s">
        <v>8482</v>
      </c>
      <c r="AD6006" s="11" t="s">
        <v>50</v>
      </c>
      <c r="AF6006" t="s">
        <v>8480</v>
      </c>
      <c r="AG6006" s="11" t="s">
        <v>8482</v>
      </c>
      <c r="AH6006" s="11" t="b">
        <v>1</v>
      </c>
    </row>
    <row r="6007" spans="1:34" x14ac:dyDescent="0.25">
      <c r="A6007" s="11">
        <v>14990</v>
      </c>
      <c r="B6007" s="12" t="s">
        <v>24893</v>
      </c>
      <c r="C6007" s="81" t="s">
        <v>69865</v>
      </c>
      <c r="D6007" s="81" t="s">
        <v>50</v>
      </c>
      <c r="E6007" s="81" t="s">
        <v>50</v>
      </c>
      <c r="F6007" s="122" t="s">
        <v>50</v>
      </c>
      <c r="G6007" s="122"/>
      <c r="H6007" s="81"/>
      <c r="I6007" s="12" t="s">
        <v>24894</v>
      </c>
      <c r="J6007" s="12" t="s">
        <v>24895</v>
      </c>
      <c r="K6007" s="20" t="s">
        <v>48</v>
      </c>
      <c r="L6007" s="13" t="s">
        <v>34</v>
      </c>
      <c r="M6007" s="11" t="s">
        <v>35</v>
      </c>
      <c r="N6007" s="11" t="s">
        <v>36</v>
      </c>
      <c r="O6007" s="11" t="s">
        <v>70013</v>
      </c>
      <c r="Q6007" s="20" t="s">
        <v>50</v>
      </c>
      <c r="R6007" s="12" t="s">
        <v>24896</v>
      </c>
      <c r="S6007" s="21" t="s">
        <v>50</v>
      </c>
      <c r="U6007" s="17" t="s">
        <v>24897</v>
      </c>
      <c r="V6007" s="11" t="s">
        <v>24896</v>
      </c>
      <c r="W6007" s="11" t="b">
        <v>1</v>
      </c>
      <c r="X6007" s="11" t="s">
        <v>24898</v>
      </c>
      <c r="Y6007" s="11" t="s">
        <v>83</v>
      </c>
      <c r="AA6007" s="11" t="s">
        <v>24899</v>
      </c>
      <c r="AB6007" s="11" t="s">
        <v>24899</v>
      </c>
      <c r="AC6007" s="11" t="s">
        <v>24899</v>
      </c>
      <c r="AD6007" s="11" t="s">
        <v>50</v>
      </c>
      <c r="AE6007" s="11" t="b">
        <v>1</v>
      </c>
      <c r="AF6007" t="s">
        <v>24896</v>
      </c>
      <c r="AG6007" s="11" t="s">
        <v>24899</v>
      </c>
      <c r="AH6007" s="11" t="b">
        <v>1</v>
      </c>
    </row>
    <row r="6008" spans="1:34" x14ac:dyDescent="0.25">
      <c r="A6008" s="11">
        <v>26417</v>
      </c>
      <c r="B6008" s="12" t="s">
        <v>44233</v>
      </c>
      <c r="C6008" s="81" t="s">
        <v>44234</v>
      </c>
      <c r="D6008" s="81" t="s">
        <v>50</v>
      </c>
      <c r="E6008" s="81" t="s">
        <v>50</v>
      </c>
      <c r="F6008" s="122" t="s">
        <v>50</v>
      </c>
      <c r="G6008" s="122"/>
      <c r="H6008" s="81"/>
      <c r="I6008" s="12" t="s">
        <v>44235</v>
      </c>
      <c r="J6008" s="12" t="s">
        <v>44236</v>
      </c>
      <c r="K6008" s="12" t="s">
        <v>146</v>
      </c>
      <c r="L6008" s="13" t="s">
        <v>34</v>
      </c>
      <c r="M6008" s="11" t="s">
        <v>35</v>
      </c>
      <c r="N6008" s="11" t="s">
        <v>36</v>
      </c>
      <c r="O6008" s="11" t="s">
        <v>70003</v>
      </c>
      <c r="P6008" s="11" t="s">
        <v>44237</v>
      </c>
      <c r="Q6008" s="20" t="s">
        <v>50</v>
      </c>
      <c r="S6008" s="16"/>
      <c r="T6008" s="16"/>
      <c r="U6008" s="11" t="s">
        <v>44238</v>
      </c>
      <c r="V6008" s="11" t="s">
        <v>44237</v>
      </c>
      <c r="W6008" s="11" t="s">
        <v>50</v>
      </c>
      <c r="X6008" s="11" t="s">
        <v>44239</v>
      </c>
      <c r="Y6008" s="11" t="s">
        <v>50</v>
      </c>
      <c r="Z6008" s="11"/>
      <c r="AB6008" s="29" t="s">
        <v>44240</v>
      </c>
      <c r="AC6008" s="29" t="s">
        <v>44240</v>
      </c>
      <c r="AD6008" s="11" t="s">
        <v>50</v>
      </c>
      <c r="AE6008" s="11" t="b">
        <v>1</v>
      </c>
      <c r="AF6008" t="s">
        <v>44241</v>
      </c>
      <c r="AG6008" s="11" t="s">
        <v>44240</v>
      </c>
      <c r="AH6008" s="11" t="b">
        <v>1</v>
      </c>
    </row>
    <row r="6009" spans="1:34" x14ac:dyDescent="0.25">
      <c r="A6009" s="11">
        <v>2681</v>
      </c>
      <c r="B6009" s="12" t="s">
        <v>29108</v>
      </c>
      <c r="C6009" s="81" t="s">
        <v>29109</v>
      </c>
      <c r="D6009" s="81" t="s">
        <v>50</v>
      </c>
      <c r="E6009" s="81" t="s">
        <v>50</v>
      </c>
      <c r="F6009" s="122" t="s">
        <v>50</v>
      </c>
      <c r="G6009" s="122"/>
      <c r="H6009" s="81"/>
      <c r="I6009" s="12" t="s">
        <v>29110</v>
      </c>
      <c r="J6009" s="12" t="s">
        <v>29111</v>
      </c>
      <c r="K6009" s="20" t="s">
        <v>48</v>
      </c>
      <c r="L6009" s="13" t="s">
        <v>34</v>
      </c>
      <c r="M6009" s="11" t="s">
        <v>35</v>
      </c>
      <c r="N6009" s="11" t="s">
        <v>67</v>
      </c>
      <c r="O6009" s="11" t="s">
        <v>68</v>
      </c>
      <c r="Q6009" s="20" t="s">
        <v>50</v>
      </c>
      <c r="R6009" s="12" t="s">
        <v>29112</v>
      </c>
      <c r="S6009" s="21" t="s">
        <v>50</v>
      </c>
      <c r="U6009" s="17" t="s">
        <v>29113</v>
      </c>
      <c r="V6009" s="11" t="s">
        <v>29112</v>
      </c>
      <c r="W6009" s="11" t="b">
        <v>1</v>
      </c>
      <c r="X6009" s="11" t="s">
        <v>29114</v>
      </c>
      <c r="Y6009" s="11" t="s">
        <v>83</v>
      </c>
      <c r="AA6009" s="11" t="s">
        <v>29115</v>
      </c>
      <c r="AB6009" s="11" t="s">
        <v>29115</v>
      </c>
      <c r="AC6009" s="11" t="s">
        <v>29115</v>
      </c>
      <c r="AD6009" s="11" t="s">
        <v>50</v>
      </c>
      <c r="AE6009" s="11" t="b">
        <v>1</v>
      </c>
      <c r="AF6009" t="s">
        <v>29116</v>
      </c>
      <c r="AG6009" s="11" t="s">
        <v>29115</v>
      </c>
      <c r="AH6009" s="11" t="b">
        <v>1</v>
      </c>
    </row>
    <row r="6010" spans="1:34" x14ac:dyDescent="0.25">
      <c r="A6010" s="11">
        <v>14909</v>
      </c>
      <c r="B6010" s="12" t="s">
        <v>26128</v>
      </c>
      <c r="C6010" s="81" t="s">
        <v>26129</v>
      </c>
      <c r="D6010" s="81" t="s">
        <v>50</v>
      </c>
      <c r="E6010" s="81" t="s">
        <v>50</v>
      </c>
      <c r="F6010" s="122" t="s">
        <v>50</v>
      </c>
      <c r="G6010" s="122"/>
      <c r="H6010" s="81"/>
      <c r="I6010" s="12" t="s">
        <v>26130</v>
      </c>
      <c r="J6010" s="12" t="s">
        <v>26131</v>
      </c>
      <c r="K6010" s="12" t="s">
        <v>146</v>
      </c>
      <c r="L6010" s="13" t="s">
        <v>34</v>
      </c>
      <c r="M6010" s="11" t="s">
        <v>35</v>
      </c>
      <c r="N6010" s="11" t="s">
        <v>36</v>
      </c>
      <c r="O6010" s="11" t="s">
        <v>70015</v>
      </c>
      <c r="P6010" s="11" t="s">
        <v>26132</v>
      </c>
      <c r="Q6010" s="20" t="s">
        <v>50</v>
      </c>
      <c r="S6010" s="16"/>
      <c r="T6010" s="16"/>
      <c r="U6010" s="11" t="s">
        <v>26133</v>
      </c>
      <c r="V6010" s="11" t="s">
        <v>26132</v>
      </c>
      <c r="W6010" s="11" t="s">
        <v>50</v>
      </c>
      <c r="X6010" s="11" t="s">
        <v>26134</v>
      </c>
      <c r="Y6010" s="11" t="s">
        <v>50</v>
      </c>
      <c r="Z6010" s="11"/>
      <c r="AB6010" s="29" t="s">
        <v>26135</v>
      </c>
      <c r="AC6010" s="29" t="s">
        <v>26135</v>
      </c>
      <c r="AD6010" s="11" t="s">
        <v>50</v>
      </c>
      <c r="AE6010" s="11" t="b">
        <v>1</v>
      </c>
      <c r="AF6010" t="s">
        <v>26132</v>
      </c>
      <c r="AG6010" s="11" t="s">
        <v>26135</v>
      </c>
      <c r="AH6010" s="11" t="b">
        <v>1</v>
      </c>
    </row>
    <row r="6011" spans="1:34" x14ac:dyDescent="0.25">
      <c r="A6011" s="11">
        <v>19878</v>
      </c>
      <c r="B6011" s="12" t="s">
        <v>45592</v>
      </c>
      <c r="C6011" s="81" t="s">
        <v>45593</v>
      </c>
      <c r="D6011" s="81" t="s">
        <v>50</v>
      </c>
      <c r="E6011" s="81" t="s">
        <v>50</v>
      </c>
      <c r="F6011" s="122" t="s">
        <v>50</v>
      </c>
      <c r="G6011" s="122"/>
      <c r="H6011" s="81"/>
      <c r="I6011" s="12" t="s">
        <v>45594</v>
      </c>
      <c r="J6011" s="12" t="s">
        <v>45595</v>
      </c>
      <c r="K6011" s="12" t="s">
        <v>48</v>
      </c>
      <c r="L6011" s="13" t="s">
        <v>34</v>
      </c>
      <c r="M6011" s="11" t="s">
        <v>35</v>
      </c>
      <c r="N6011" s="11" t="s">
        <v>36</v>
      </c>
      <c r="O6011" s="11" t="s">
        <v>70010</v>
      </c>
      <c r="P6011" s="11" t="s">
        <v>45596</v>
      </c>
      <c r="Q6011" s="20" t="s">
        <v>50</v>
      </c>
      <c r="R6011" s="11" t="s">
        <v>45596</v>
      </c>
      <c r="S6011" s="16"/>
      <c r="T6011" s="16"/>
      <c r="U6011" s="11" t="s">
        <v>45597</v>
      </c>
      <c r="V6011" s="11" t="s">
        <v>45596</v>
      </c>
      <c r="W6011" s="11" t="s">
        <v>50</v>
      </c>
      <c r="X6011" s="11" t="s">
        <v>45598</v>
      </c>
      <c r="Y6011" s="11" t="s">
        <v>50</v>
      </c>
      <c r="Z6011" s="11"/>
      <c r="AA6011" s="29" t="s">
        <v>45599</v>
      </c>
      <c r="AB6011" s="29" t="s">
        <v>45599</v>
      </c>
      <c r="AC6011" s="29" t="s">
        <v>45599</v>
      </c>
      <c r="AD6011" s="11" t="b">
        <v>1</v>
      </c>
      <c r="AE6011" s="11" t="b">
        <v>1</v>
      </c>
      <c r="AF6011" t="s">
        <v>45596</v>
      </c>
      <c r="AG6011" s="11" t="s">
        <v>45599</v>
      </c>
      <c r="AH6011" s="11" t="b">
        <v>1</v>
      </c>
    </row>
    <row r="6012" spans="1:34" x14ac:dyDescent="0.25">
      <c r="A6012" s="11">
        <v>8428</v>
      </c>
      <c r="B6012" s="12" t="s">
        <v>15976</v>
      </c>
      <c r="C6012" s="81" t="s">
        <v>15977</v>
      </c>
      <c r="D6012" s="81" t="s">
        <v>50</v>
      </c>
      <c r="E6012" s="81" t="s">
        <v>50</v>
      </c>
      <c r="F6012" s="122" t="s">
        <v>50</v>
      </c>
      <c r="G6012" s="122"/>
      <c r="H6012" s="81"/>
      <c r="I6012" s="12" t="s">
        <v>15978</v>
      </c>
      <c r="J6012" s="12" t="s">
        <v>15979</v>
      </c>
      <c r="K6012" s="20" t="s">
        <v>48</v>
      </c>
      <c r="L6012" s="13" t="s">
        <v>34</v>
      </c>
      <c r="M6012" s="11" t="s">
        <v>35</v>
      </c>
      <c r="N6012" s="11" t="s">
        <v>67</v>
      </c>
      <c r="O6012" s="11" t="s">
        <v>68</v>
      </c>
      <c r="Q6012" s="20" t="s">
        <v>50</v>
      </c>
      <c r="R6012" s="12" t="s">
        <v>15980</v>
      </c>
      <c r="S6012" s="21" t="s">
        <v>50</v>
      </c>
      <c r="U6012" s="17" t="s">
        <v>15981</v>
      </c>
      <c r="V6012" s="11" t="s">
        <v>15980</v>
      </c>
      <c r="W6012" s="11" t="b">
        <v>1</v>
      </c>
      <c r="X6012" s="11" t="s">
        <v>15982</v>
      </c>
      <c r="Y6012" s="11" t="s">
        <v>83</v>
      </c>
      <c r="AA6012" s="11" t="s">
        <v>15983</v>
      </c>
      <c r="AB6012" s="11" t="s">
        <v>15983</v>
      </c>
      <c r="AC6012" s="11" t="s">
        <v>15983</v>
      </c>
      <c r="AD6012" s="11" t="s">
        <v>50</v>
      </c>
      <c r="AE6012" s="11" t="b">
        <v>1</v>
      </c>
      <c r="AF6012" t="s">
        <v>15984</v>
      </c>
      <c r="AG6012" s="11" t="s">
        <v>15983</v>
      </c>
      <c r="AH6012" s="11" t="b">
        <v>1</v>
      </c>
    </row>
    <row r="6013" spans="1:34" x14ac:dyDescent="0.25">
      <c r="A6013" s="11">
        <v>27175</v>
      </c>
      <c r="B6013" s="11" t="s">
        <v>1009</v>
      </c>
      <c r="C6013" s="81" t="s">
        <v>1010</v>
      </c>
      <c r="D6013" s="81" t="s">
        <v>50</v>
      </c>
      <c r="E6013" s="81" t="s">
        <v>50</v>
      </c>
      <c r="F6013" s="122" t="s">
        <v>50</v>
      </c>
      <c r="G6013" s="122"/>
      <c r="H6013" s="81"/>
      <c r="I6013" s="12" t="s">
        <v>1011</v>
      </c>
      <c r="J6013" s="12" t="s">
        <v>1012</v>
      </c>
      <c r="K6013" s="20" t="s">
        <v>48</v>
      </c>
      <c r="L6013" s="13" t="s">
        <v>34</v>
      </c>
      <c r="M6013" s="11" t="s">
        <v>35</v>
      </c>
      <c r="N6013" s="11" t="s">
        <v>36</v>
      </c>
      <c r="O6013" s="11" t="s">
        <v>70005</v>
      </c>
      <c r="Q6013" s="20" t="s">
        <v>50</v>
      </c>
      <c r="R6013" s="11" t="s">
        <v>1013</v>
      </c>
      <c r="S6013" s="16"/>
      <c r="T6013" s="16"/>
      <c r="U6013" s="22" t="s">
        <v>50</v>
      </c>
      <c r="X6013" s="18" t="s">
        <v>1014</v>
      </c>
      <c r="Y6013" s="11" t="b">
        <v>0</v>
      </c>
      <c r="Z6013" s="18" t="s">
        <v>52</v>
      </c>
      <c r="AA6013" s="11" t="s">
        <v>1015</v>
      </c>
      <c r="AB6013" s="11" t="s">
        <v>50</v>
      </c>
      <c r="AC6013" s="24" t="s">
        <v>1016</v>
      </c>
      <c r="AD6013" s="11" t="s">
        <v>50</v>
      </c>
      <c r="AE6013" s="11" t="b">
        <v>0</v>
      </c>
    </row>
    <row r="6014" spans="1:34" x14ac:dyDescent="0.25">
      <c r="A6014" s="11">
        <v>12107</v>
      </c>
      <c r="B6014" s="12" t="s">
        <v>1769</v>
      </c>
      <c r="C6014" s="81" t="s">
        <v>69967</v>
      </c>
      <c r="D6014" s="81" t="s">
        <v>50</v>
      </c>
      <c r="E6014" s="81" t="s">
        <v>50</v>
      </c>
      <c r="F6014" s="122" t="s">
        <v>50</v>
      </c>
      <c r="G6014" s="122"/>
      <c r="H6014" s="81"/>
      <c r="I6014" s="12" t="s">
        <v>1770</v>
      </c>
      <c r="J6014" s="39" t="s">
        <v>1771</v>
      </c>
      <c r="K6014" s="13" t="s">
        <v>583</v>
      </c>
      <c r="L6014" s="13" t="s">
        <v>34</v>
      </c>
      <c r="M6014" s="11" t="s">
        <v>35</v>
      </c>
      <c r="N6014" s="11" t="s">
        <v>36</v>
      </c>
      <c r="O6014" s="11" t="s">
        <v>70009</v>
      </c>
      <c r="Q6014" s="20" t="s">
        <v>50</v>
      </c>
      <c r="R6014" s="13" t="s">
        <v>1772</v>
      </c>
      <c r="S6014" s="21" t="s">
        <v>50</v>
      </c>
      <c r="U6014" s="22" t="s">
        <v>1773</v>
      </c>
      <c r="V6014" s="20" t="s">
        <v>1774</v>
      </c>
      <c r="W6014" s="50" t="b">
        <v>0</v>
      </c>
      <c r="X6014" s="20" t="s">
        <v>1775</v>
      </c>
      <c r="Y6014" s="11" t="b">
        <v>0</v>
      </c>
      <c r="AA6014" s="24" t="s">
        <v>1776</v>
      </c>
      <c r="AB6014" s="26" t="s">
        <v>1776</v>
      </c>
      <c r="AC6014" s="24" t="s">
        <v>1776</v>
      </c>
      <c r="AD6014" s="11" t="b">
        <v>1</v>
      </c>
      <c r="AE6014" s="11" t="b">
        <v>1</v>
      </c>
      <c r="AF6014" t="s">
        <v>1777</v>
      </c>
      <c r="AG6014" s="11" t="s">
        <v>1776</v>
      </c>
      <c r="AH6014" s="11" t="b">
        <v>1</v>
      </c>
    </row>
    <row r="6015" spans="1:34" x14ac:dyDescent="0.25">
      <c r="A6015" s="11">
        <v>8823</v>
      </c>
      <c r="B6015" s="12" t="s">
        <v>18413</v>
      </c>
      <c r="C6015" s="81" t="s">
        <v>18414</v>
      </c>
      <c r="D6015" s="81" t="s">
        <v>50</v>
      </c>
      <c r="E6015" s="81" t="s">
        <v>50</v>
      </c>
      <c r="F6015" s="122" t="s">
        <v>50</v>
      </c>
      <c r="G6015" s="122"/>
      <c r="H6015" s="81"/>
      <c r="I6015" s="12" t="s">
        <v>18415</v>
      </c>
      <c r="J6015" s="12" t="s">
        <v>18416</v>
      </c>
      <c r="K6015" s="20" t="s">
        <v>48</v>
      </c>
      <c r="L6015" s="13" t="s">
        <v>34</v>
      </c>
      <c r="M6015" s="11" t="s">
        <v>35</v>
      </c>
      <c r="N6015" s="11" t="s">
        <v>36</v>
      </c>
      <c r="O6015" s="11" t="s">
        <v>70003</v>
      </c>
      <c r="Q6015" s="20" t="s">
        <v>50</v>
      </c>
      <c r="R6015" s="12" t="s">
        <v>18417</v>
      </c>
      <c r="S6015" s="21" t="s">
        <v>50</v>
      </c>
      <c r="U6015" s="17" t="s">
        <v>18418</v>
      </c>
      <c r="V6015" s="50" t="s">
        <v>18419</v>
      </c>
      <c r="W6015" s="11" t="s">
        <v>69112</v>
      </c>
      <c r="X6015" s="11" t="s">
        <v>18420</v>
      </c>
      <c r="Y6015" s="11" t="s">
        <v>83</v>
      </c>
      <c r="AA6015" s="11" t="s">
        <v>18421</v>
      </c>
      <c r="AB6015" s="19" t="s">
        <v>18421</v>
      </c>
      <c r="AC6015" s="11" t="s">
        <v>18421</v>
      </c>
      <c r="AD6015" s="11" t="b">
        <v>1</v>
      </c>
      <c r="AE6015" s="11" t="b">
        <v>1</v>
      </c>
      <c r="AF6015" t="s">
        <v>18422</v>
      </c>
      <c r="AG6015" s="11" t="s">
        <v>18421</v>
      </c>
      <c r="AH6015" s="11" t="b">
        <v>1</v>
      </c>
    </row>
    <row r="6016" spans="1:34" x14ac:dyDescent="0.25">
      <c r="A6016" s="11">
        <v>3607</v>
      </c>
      <c r="B6016" s="12" t="s">
        <v>22158</v>
      </c>
      <c r="C6016" s="81" t="s">
        <v>22159</v>
      </c>
      <c r="D6016" s="81" t="s">
        <v>50</v>
      </c>
      <c r="E6016" s="81" t="s">
        <v>50</v>
      </c>
      <c r="F6016" s="122" t="s">
        <v>50</v>
      </c>
      <c r="G6016" s="122"/>
      <c r="H6016" s="81"/>
      <c r="I6016" s="12" t="s">
        <v>22160</v>
      </c>
      <c r="J6016" s="52" t="s">
        <v>22161</v>
      </c>
      <c r="K6016" s="20" t="s">
        <v>48</v>
      </c>
      <c r="L6016" s="13" t="s">
        <v>34</v>
      </c>
      <c r="M6016" s="11" t="s">
        <v>35</v>
      </c>
      <c r="N6016" s="11" t="s">
        <v>67</v>
      </c>
      <c r="O6016" s="11" t="s">
        <v>137</v>
      </c>
      <c r="Q6016" s="20" t="s">
        <v>50</v>
      </c>
      <c r="R6016" s="12" t="s">
        <v>22162</v>
      </c>
      <c r="S6016" s="21" t="s">
        <v>50</v>
      </c>
      <c r="U6016" s="22" t="s">
        <v>22163</v>
      </c>
      <c r="V6016" s="11" t="s">
        <v>22162</v>
      </c>
      <c r="W6016" s="11" t="b">
        <v>1</v>
      </c>
      <c r="X6016" s="11" t="s">
        <v>22164</v>
      </c>
      <c r="Y6016" s="11" t="b">
        <v>0</v>
      </c>
      <c r="AA6016" s="11" t="s">
        <v>22165</v>
      </c>
      <c r="AB6016" s="11" t="s">
        <v>22165</v>
      </c>
      <c r="AC6016" s="11" t="s">
        <v>22165</v>
      </c>
      <c r="AD6016" s="11" t="s">
        <v>50</v>
      </c>
      <c r="AE6016" s="11" t="b">
        <v>1</v>
      </c>
      <c r="AF6016" t="s">
        <v>22166</v>
      </c>
      <c r="AG6016" s="11" t="s">
        <v>22165</v>
      </c>
      <c r="AH6016" s="11" t="b">
        <v>1</v>
      </c>
    </row>
    <row r="6017" spans="1:34" x14ac:dyDescent="0.25">
      <c r="A6017" s="11">
        <v>16037</v>
      </c>
      <c r="B6017" s="12" t="s">
        <v>33928</v>
      </c>
      <c r="C6017" s="81" t="s">
        <v>33929</v>
      </c>
      <c r="D6017" s="81" t="s">
        <v>50</v>
      </c>
      <c r="E6017" s="81" t="s">
        <v>50</v>
      </c>
      <c r="F6017" s="122" t="s">
        <v>50</v>
      </c>
      <c r="G6017" s="122"/>
      <c r="H6017" s="81"/>
      <c r="I6017" s="12" t="s">
        <v>33930</v>
      </c>
      <c r="J6017" s="12" t="s">
        <v>33931</v>
      </c>
      <c r="K6017" s="20" t="s">
        <v>48</v>
      </c>
      <c r="L6017" s="13" t="s">
        <v>34</v>
      </c>
      <c r="M6017" s="11" t="s">
        <v>35</v>
      </c>
      <c r="N6017" s="11" t="s">
        <v>36</v>
      </c>
      <c r="O6017" s="11" t="s">
        <v>70009</v>
      </c>
      <c r="Q6017" s="20" t="s">
        <v>50</v>
      </c>
      <c r="R6017" s="12" t="s">
        <v>33932</v>
      </c>
      <c r="S6017" s="21" t="s">
        <v>50</v>
      </c>
      <c r="U6017" s="17" t="s">
        <v>33933</v>
      </c>
      <c r="V6017" s="11" t="s">
        <v>33934</v>
      </c>
      <c r="W6017" s="11" t="s">
        <v>83</v>
      </c>
      <c r="X6017" s="11" t="s">
        <v>33935</v>
      </c>
      <c r="Y6017" s="11" t="s">
        <v>83</v>
      </c>
      <c r="AA6017" s="11" t="s">
        <v>33936</v>
      </c>
      <c r="AB6017" s="19" t="s">
        <v>33936</v>
      </c>
      <c r="AC6017" s="11" t="s">
        <v>33936</v>
      </c>
      <c r="AD6017" s="11" t="b">
        <v>1</v>
      </c>
      <c r="AE6017" s="11" t="b">
        <v>1</v>
      </c>
      <c r="AF6017" t="s">
        <v>33937</v>
      </c>
      <c r="AG6017" s="11" t="s">
        <v>33936</v>
      </c>
      <c r="AH6017" s="11" t="b">
        <v>1</v>
      </c>
    </row>
    <row r="6018" spans="1:34" x14ac:dyDescent="0.25">
      <c r="A6018" s="11">
        <v>9662</v>
      </c>
      <c r="B6018" s="12" t="s">
        <v>35681</v>
      </c>
      <c r="C6018" s="81" t="s">
        <v>35682</v>
      </c>
      <c r="D6018" s="81" t="s">
        <v>50</v>
      </c>
      <c r="E6018" s="81" t="s">
        <v>50</v>
      </c>
      <c r="F6018" s="122" t="s">
        <v>50</v>
      </c>
      <c r="G6018" s="122"/>
      <c r="H6018" s="81"/>
      <c r="I6018" s="12" t="s">
        <v>35683</v>
      </c>
      <c r="J6018" s="52" t="s">
        <v>35684</v>
      </c>
      <c r="K6018" s="20" t="s">
        <v>48</v>
      </c>
      <c r="L6018" s="13" t="s">
        <v>34</v>
      </c>
      <c r="M6018" s="11" t="s">
        <v>35</v>
      </c>
      <c r="N6018" s="11" t="s">
        <v>36</v>
      </c>
      <c r="O6018" s="11" t="s">
        <v>70007</v>
      </c>
      <c r="P6018" s="12" t="s">
        <v>35685</v>
      </c>
      <c r="Q6018" s="20" t="s">
        <v>50</v>
      </c>
      <c r="R6018" s="12" t="s">
        <v>35685</v>
      </c>
      <c r="S6018" s="21" t="s">
        <v>50</v>
      </c>
      <c r="T6018" s="25"/>
      <c r="U6018" s="22" t="s">
        <v>35686</v>
      </c>
      <c r="V6018" s="18" t="s">
        <v>35687</v>
      </c>
      <c r="W6018" s="11" t="b">
        <v>0</v>
      </c>
      <c r="X6018" s="11" t="s">
        <v>35688</v>
      </c>
      <c r="Y6018" s="11" t="s">
        <v>83</v>
      </c>
      <c r="Z6018" s="18" t="s">
        <v>52</v>
      </c>
      <c r="AA6018" s="11" t="s">
        <v>35689</v>
      </c>
      <c r="AB6018" s="26" t="s">
        <v>35690</v>
      </c>
      <c r="AC6018" s="11" t="s">
        <v>35689</v>
      </c>
      <c r="AD6018" s="11" t="b">
        <v>0</v>
      </c>
      <c r="AE6018" s="11" t="b">
        <v>1</v>
      </c>
    </row>
    <row r="6019" spans="1:34" x14ac:dyDescent="0.25">
      <c r="A6019" s="11">
        <v>14828</v>
      </c>
      <c r="B6019" s="12" t="s">
        <v>28832</v>
      </c>
      <c r="C6019" s="81" t="s">
        <v>28833</v>
      </c>
      <c r="D6019" s="81" t="s">
        <v>50</v>
      </c>
      <c r="E6019" s="81" t="s">
        <v>50</v>
      </c>
      <c r="F6019" s="122" t="s">
        <v>50</v>
      </c>
      <c r="G6019" s="122"/>
      <c r="H6019" s="81"/>
      <c r="I6019" s="12" t="s">
        <v>28834</v>
      </c>
      <c r="J6019" s="12" t="s">
        <v>28835</v>
      </c>
      <c r="K6019" s="20" t="s">
        <v>48</v>
      </c>
      <c r="L6019" s="13" t="s">
        <v>34</v>
      </c>
      <c r="M6019" s="11" t="s">
        <v>35</v>
      </c>
      <c r="N6019" s="11" t="s">
        <v>36</v>
      </c>
      <c r="O6019" s="11" t="s">
        <v>70012</v>
      </c>
      <c r="Q6019" s="20" t="s">
        <v>50</v>
      </c>
      <c r="R6019" s="12" t="s">
        <v>28836</v>
      </c>
      <c r="S6019" s="21" t="s">
        <v>50</v>
      </c>
      <c r="U6019" s="17" t="s">
        <v>28837</v>
      </c>
      <c r="V6019" s="11" t="s">
        <v>28836</v>
      </c>
      <c r="W6019" s="11" t="b">
        <v>1</v>
      </c>
      <c r="X6019" s="11" t="s">
        <v>28838</v>
      </c>
      <c r="Y6019" s="11" t="s">
        <v>83</v>
      </c>
      <c r="AA6019" s="11" t="s">
        <v>28839</v>
      </c>
      <c r="AB6019" s="11" t="s">
        <v>28839</v>
      </c>
      <c r="AC6019" s="11" t="s">
        <v>28839</v>
      </c>
      <c r="AD6019" s="11" t="s">
        <v>50</v>
      </c>
      <c r="AE6019" s="11" t="b">
        <v>1</v>
      </c>
      <c r="AF6019" t="s">
        <v>28840</v>
      </c>
      <c r="AG6019" s="11" t="s">
        <v>28839</v>
      </c>
      <c r="AH6019" s="11" t="b">
        <v>1</v>
      </c>
    </row>
    <row r="6020" spans="1:34" x14ac:dyDescent="0.25">
      <c r="A6020" s="11">
        <v>20365</v>
      </c>
      <c r="B6020" s="12" t="s">
        <v>27876</v>
      </c>
      <c r="C6020" s="81" t="s">
        <v>27877</v>
      </c>
      <c r="D6020" s="81" t="s">
        <v>50</v>
      </c>
      <c r="E6020" s="81" t="s">
        <v>50</v>
      </c>
      <c r="F6020" s="122" t="s">
        <v>50</v>
      </c>
      <c r="G6020" s="122"/>
      <c r="H6020" s="81"/>
      <c r="I6020" s="12" t="s">
        <v>27878</v>
      </c>
      <c r="J6020" s="12" t="s">
        <v>27879</v>
      </c>
      <c r="K6020" s="20" t="s">
        <v>48</v>
      </c>
      <c r="L6020" s="13" t="s">
        <v>34</v>
      </c>
      <c r="M6020" s="11" t="s">
        <v>35</v>
      </c>
      <c r="N6020" s="11" t="s">
        <v>36</v>
      </c>
      <c r="O6020" s="11" t="s">
        <v>70003</v>
      </c>
      <c r="Q6020" s="20" t="s">
        <v>50</v>
      </c>
      <c r="R6020" s="12" t="s">
        <v>27880</v>
      </c>
      <c r="S6020" s="21" t="s">
        <v>50</v>
      </c>
      <c r="U6020" s="17" t="s">
        <v>27881</v>
      </c>
      <c r="V6020" s="11" t="s">
        <v>27880</v>
      </c>
      <c r="W6020" s="11" t="b">
        <v>1</v>
      </c>
      <c r="X6020" s="11" t="s">
        <v>27882</v>
      </c>
      <c r="Y6020" s="11" t="s">
        <v>83</v>
      </c>
      <c r="AA6020" s="11" t="s">
        <v>27883</v>
      </c>
      <c r="AB6020" s="11" t="s">
        <v>27883</v>
      </c>
      <c r="AC6020" s="11" t="s">
        <v>27883</v>
      </c>
      <c r="AD6020" s="11" t="s">
        <v>50</v>
      </c>
      <c r="AE6020" s="11" t="b">
        <v>1</v>
      </c>
      <c r="AF6020" t="s">
        <v>27884</v>
      </c>
      <c r="AG6020" s="11" t="s">
        <v>27883</v>
      </c>
      <c r="AH6020" s="11" t="b">
        <v>1</v>
      </c>
    </row>
    <row r="6021" spans="1:34" x14ac:dyDescent="0.25">
      <c r="A6021" s="11">
        <v>17538</v>
      </c>
      <c r="B6021" s="12" t="s">
        <v>18393</v>
      </c>
      <c r="C6021" s="81" t="s">
        <v>18394</v>
      </c>
      <c r="D6021" s="81" t="s">
        <v>50</v>
      </c>
      <c r="E6021" s="81" t="s">
        <v>50</v>
      </c>
      <c r="F6021" s="122" t="s">
        <v>50</v>
      </c>
      <c r="G6021" s="122"/>
      <c r="H6021" s="81"/>
      <c r="I6021" s="12" t="s">
        <v>18395</v>
      </c>
      <c r="J6021" s="12" t="s">
        <v>18396</v>
      </c>
      <c r="K6021" s="20" t="s">
        <v>48</v>
      </c>
      <c r="L6021" s="13" t="s">
        <v>34</v>
      </c>
      <c r="M6021" s="11" t="s">
        <v>35</v>
      </c>
      <c r="N6021" s="11" t="s">
        <v>36</v>
      </c>
      <c r="O6021" s="11" t="s">
        <v>70003</v>
      </c>
      <c r="Q6021" s="20" t="s">
        <v>50</v>
      </c>
      <c r="R6021" s="12" t="s">
        <v>18397</v>
      </c>
      <c r="S6021" s="21" t="s">
        <v>50</v>
      </c>
      <c r="U6021" s="17" t="s">
        <v>18398</v>
      </c>
      <c r="V6021" s="50" t="s">
        <v>18399</v>
      </c>
      <c r="W6021" s="11" t="s">
        <v>69112</v>
      </c>
      <c r="X6021" s="11" t="s">
        <v>18400</v>
      </c>
      <c r="Y6021" s="11" t="s">
        <v>83</v>
      </c>
      <c r="AA6021" s="11" t="s">
        <v>18401</v>
      </c>
      <c r="AB6021" s="19" t="s">
        <v>18401</v>
      </c>
      <c r="AC6021" s="11" t="s">
        <v>18401</v>
      </c>
      <c r="AD6021" s="11" t="b">
        <v>1</v>
      </c>
      <c r="AE6021" s="11" t="b">
        <v>1</v>
      </c>
      <c r="AF6021" t="s">
        <v>18402</v>
      </c>
      <c r="AG6021" s="11" t="s">
        <v>18401</v>
      </c>
      <c r="AH6021" s="11" t="b">
        <v>1</v>
      </c>
    </row>
    <row r="6022" spans="1:34" x14ac:dyDescent="0.25">
      <c r="A6022" s="11">
        <v>8641</v>
      </c>
      <c r="B6022" s="12" t="s">
        <v>18403</v>
      </c>
      <c r="C6022" s="81" t="s">
        <v>18404</v>
      </c>
      <c r="D6022" s="81" t="s">
        <v>50</v>
      </c>
      <c r="E6022" s="81" t="s">
        <v>50</v>
      </c>
      <c r="F6022" s="122" t="s">
        <v>50</v>
      </c>
      <c r="G6022" s="122"/>
      <c r="H6022" s="81"/>
      <c r="I6022" s="12" t="s">
        <v>18405</v>
      </c>
      <c r="J6022" s="12" t="s">
        <v>18406</v>
      </c>
      <c r="K6022" s="20" t="s">
        <v>48</v>
      </c>
      <c r="L6022" s="13" t="s">
        <v>34</v>
      </c>
      <c r="M6022" s="11" t="s">
        <v>35</v>
      </c>
      <c r="N6022" s="11" t="s">
        <v>36</v>
      </c>
      <c r="O6022" s="11" t="s">
        <v>70005</v>
      </c>
      <c r="Q6022" s="20" t="s">
        <v>50</v>
      </c>
      <c r="R6022" s="12" t="s">
        <v>18407</v>
      </c>
      <c r="S6022" s="21" t="s">
        <v>50</v>
      </c>
      <c r="U6022" s="17" t="s">
        <v>18408</v>
      </c>
      <c r="V6022" s="50" t="s">
        <v>18409</v>
      </c>
      <c r="W6022" s="11" t="s">
        <v>69112</v>
      </c>
      <c r="X6022" s="11" t="s">
        <v>18410</v>
      </c>
      <c r="Y6022" s="11" t="s">
        <v>83</v>
      </c>
      <c r="AA6022" s="11" t="s">
        <v>18411</v>
      </c>
      <c r="AB6022" s="19" t="s">
        <v>18411</v>
      </c>
      <c r="AC6022" s="11" t="s">
        <v>18411</v>
      </c>
      <c r="AD6022" s="11" t="b">
        <v>1</v>
      </c>
      <c r="AE6022" s="11" t="b">
        <v>1</v>
      </c>
      <c r="AF6022" t="s">
        <v>18412</v>
      </c>
      <c r="AG6022" s="11" t="s">
        <v>18411</v>
      </c>
      <c r="AH6022" s="11" t="b">
        <v>1</v>
      </c>
    </row>
    <row r="6023" spans="1:34" x14ac:dyDescent="0.25">
      <c r="A6023" s="11">
        <v>13251</v>
      </c>
      <c r="B6023" s="12" t="s">
        <v>47188</v>
      </c>
      <c r="C6023" s="81" t="s">
        <v>47189</v>
      </c>
      <c r="D6023" s="81" t="s">
        <v>50</v>
      </c>
      <c r="E6023" s="81" t="s">
        <v>50</v>
      </c>
      <c r="F6023" s="122" t="s">
        <v>50</v>
      </c>
      <c r="G6023" s="122"/>
      <c r="H6023" s="81"/>
      <c r="I6023" s="12" t="s">
        <v>47190</v>
      </c>
      <c r="J6023" s="12" t="s">
        <v>47191</v>
      </c>
      <c r="K6023" s="20" t="s">
        <v>48</v>
      </c>
      <c r="L6023" s="13" t="s">
        <v>34</v>
      </c>
      <c r="M6023" s="11" t="s">
        <v>35</v>
      </c>
      <c r="N6023" s="11" t="s">
        <v>36</v>
      </c>
      <c r="O6023" s="11" t="s">
        <v>70005</v>
      </c>
      <c r="Q6023" s="20" t="s">
        <v>50</v>
      </c>
      <c r="R6023" s="12" t="s">
        <v>47192</v>
      </c>
      <c r="S6023" s="21" t="s">
        <v>50</v>
      </c>
      <c r="U6023" s="17" t="s">
        <v>47193</v>
      </c>
      <c r="V6023" s="50" t="s">
        <v>47194</v>
      </c>
      <c r="W6023" s="11" t="s">
        <v>69112</v>
      </c>
      <c r="X6023" s="11" t="s">
        <v>47195</v>
      </c>
      <c r="Y6023" s="11" t="s">
        <v>83</v>
      </c>
      <c r="AA6023" s="11" t="s">
        <v>47196</v>
      </c>
      <c r="AB6023" s="19" t="s">
        <v>47196</v>
      </c>
      <c r="AC6023" s="11" t="s">
        <v>47196</v>
      </c>
      <c r="AD6023" s="11" t="b">
        <v>1</v>
      </c>
      <c r="AE6023" s="11" t="b">
        <v>1</v>
      </c>
      <c r="AF6023" t="s">
        <v>47197</v>
      </c>
      <c r="AG6023" s="11" t="s">
        <v>47196</v>
      </c>
      <c r="AH6023" s="11" t="b">
        <v>1</v>
      </c>
    </row>
    <row r="6024" spans="1:34" x14ac:dyDescent="0.25">
      <c r="A6024" s="11">
        <v>10540</v>
      </c>
      <c r="B6024" s="12" t="s">
        <v>18797</v>
      </c>
      <c r="C6024" s="81" t="s">
        <v>18798</v>
      </c>
      <c r="D6024" s="81" t="s">
        <v>50</v>
      </c>
      <c r="E6024" s="81" t="s">
        <v>50</v>
      </c>
      <c r="F6024" s="122" t="s">
        <v>50</v>
      </c>
      <c r="G6024" s="122"/>
      <c r="H6024" s="81"/>
      <c r="I6024" s="12" t="s">
        <v>18799</v>
      </c>
      <c r="J6024" s="12" t="s">
        <v>18800</v>
      </c>
      <c r="K6024" s="20" t="s">
        <v>48</v>
      </c>
      <c r="L6024" s="13" t="s">
        <v>34</v>
      </c>
      <c r="M6024" s="11" t="s">
        <v>35</v>
      </c>
      <c r="N6024" s="11" t="s">
        <v>36</v>
      </c>
      <c r="O6024" s="11" t="s">
        <v>127</v>
      </c>
      <c r="Q6024" s="20" t="s">
        <v>50</v>
      </c>
      <c r="R6024" s="12" t="s">
        <v>18801</v>
      </c>
      <c r="S6024" s="21" t="s">
        <v>50</v>
      </c>
      <c r="U6024" s="17" t="s">
        <v>18802</v>
      </c>
      <c r="V6024" s="50" t="s">
        <v>18803</v>
      </c>
      <c r="W6024" s="11" t="s">
        <v>69112</v>
      </c>
      <c r="X6024" s="11" t="s">
        <v>18804</v>
      </c>
      <c r="Y6024" s="11" t="s">
        <v>83</v>
      </c>
      <c r="AA6024" s="11" t="s">
        <v>18805</v>
      </c>
      <c r="AB6024" s="19" t="s">
        <v>18805</v>
      </c>
      <c r="AC6024" s="11" t="s">
        <v>18805</v>
      </c>
      <c r="AD6024" s="11" t="b">
        <v>1</v>
      </c>
      <c r="AE6024" s="11" t="b">
        <v>1</v>
      </c>
      <c r="AF6024" t="s">
        <v>18806</v>
      </c>
      <c r="AG6024" s="11" t="s">
        <v>18805</v>
      </c>
      <c r="AH6024" s="11" t="b">
        <v>1</v>
      </c>
    </row>
    <row r="6025" spans="1:34" x14ac:dyDescent="0.25">
      <c r="A6025" s="11">
        <v>13018</v>
      </c>
      <c r="B6025" s="12" t="s">
        <v>17535</v>
      </c>
      <c r="C6025" s="81" t="s">
        <v>69235</v>
      </c>
      <c r="D6025" s="81" t="s">
        <v>50</v>
      </c>
      <c r="E6025" s="81" t="s">
        <v>50</v>
      </c>
      <c r="F6025" s="122" t="s">
        <v>50</v>
      </c>
      <c r="G6025" s="122"/>
      <c r="H6025" s="81"/>
      <c r="I6025" s="12" t="s">
        <v>17536</v>
      </c>
      <c r="J6025" s="12" t="s">
        <v>17537</v>
      </c>
      <c r="K6025" s="20" t="s">
        <v>48</v>
      </c>
      <c r="L6025" s="13" t="s">
        <v>34</v>
      </c>
      <c r="M6025" s="11" t="s">
        <v>35</v>
      </c>
      <c r="N6025" s="11" t="s">
        <v>36</v>
      </c>
      <c r="O6025" s="11" t="s">
        <v>70006</v>
      </c>
      <c r="P6025" s="12" t="s">
        <v>17538</v>
      </c>
      <c r="Q6025" s="20" t="s">
        <v>50</v>
      </c>
      <c r="R6025" s="12" t="s">
        <v>17538</v>
      </c>
      <c r="S6025" s="21" t="s">
        <v>50</v>
      </c>
      <c r="U6025" s="17" t="s">
        <v>17539</v>
      </c>
      <c r="V6025" s="18" t="s">
        <v>17540</v>
      </c>
      <c r="W6025" s="11" t="b">
        <v>0</v>
      </c>
      <c r="X6025" s="11" t="s">
        <v>17541</v>
      </c>
      <c r="Y6025" s="11" t="s">
        <v>83</v>
      </c>
      <c r="Z6025" s="18" t="s">
        <v>69119</v>
      </c>
      <c r="AA6025" s="11" t="s">
        <v>17542</v>
      </c>
      <c r="AB6025" s="19" t="s">
        <v>17543</v>
      </c>
      <c r="AC6025" s="11" t="s">
        <v>17542</v>
      </c>
      <c r="AD6025" s="11" t="b">
        <v>0</v>
      </c>
      <c r="AE6025" s="11" t="b">
        <v>1</v>
      </c>
    </row>
    <row r="6026" spans="1:34" x14ac:dyDescent="0.25">
      <c r="A6026" s="11">
        <v>22724</v>
      </c>
      <c r="B6026" s="12" t="s">
        <v>19248</v>
      </c>
      <c r="C6026" s="81" t="s">
        <v>19249</v>
      </c>
      <c r="D6026" s="81" t="s">
        <v>50</v>
      </c>
      <c r="E6026" s="81" t="s">
        <v>50</v>
      </c>
      <c r="F6026" s="122" t="s">
        <v>50</v>
      </c>
      <c r="G6026" s="122"/>
      <c r="H6026" s="81"/>
      <c r="I6026" s="12" t="s">
        <v>19250</v>
      </c>
      <c r="J6026" s="12" t="s">
        <v>19251</v>
      </c>
      <c r="K6026" s="20" t="s">
        <v>48</v>
      </c>
      <c r="L6026" s="13" t="s">
        <v>34</v>
      </c>
      <c r="M6026" s="11" t="s">
        <v>35</v>
      </c>
      <c r="N6026" s="11" t="s">
        <v>36</v>
      </c>
      <c r="O6026" s="11" t="s">
        <v>70010</v>
      </c>
      <c r="Q6026" s="20" t="s">
        <v>50</v>
      </c>
      <c r="R6026" s="12" t="s">
        <v>19252</v>
      </c>
      <c r="S6026" s="21" t="s">
        <v>50</v>
      </c>
      <c r="U6026" s="17" t="s">
        <v>19253</v>
      </c>
      <c r="V6026" s="11" t="s">
        <v>19252</v>
      </c>
      <c r="W6026" s="11" t="b">
        <v>1</v>
      </c>
      <c r="X6026" s="11" t="s">
        <v>19254</v>
      </c>
      <c r="Y6026" s="11" t="s">
        <v>83</v>
      </c>
      <c r="AA6026" s="11" t="s">
        <v>19255</v>
      </c>
      <c r="AB6026" s="11" t="s">
        <v>19255</v>
      </c>
      <c r="AC6026" s="11" t="s">
        <v>19255</v>
      </c>
      <c r="AD6026" s="11" t="s">
        <v>50</v>
      </c>
      <c r="AE6026" s="11" t="b">
        <v>1</v>
      </c>
      <c r="AF6026" t="s">
        <v>19256</v>
      </c>
      <c r="AG6026" s="11" t="s">
        <v>19255</v>
      </c>
      <c r="AH6026" s="11" t="b">
        <v>1</v>
      </c>
    </row>
    <row r="6027" spans="1:34" x14ac:dyDescent="0.25">
      <c r="A6027" s="11">
        <v>3303</v>
      </c>
      <c r="B6027" s="12" t="s">
        <v>7428</v>
      </c>
      <c r="C6027" s="81" t="s">
        <v>7429</v>
      </c>
      <c r="D6027" s="81" t="s">
        <v>50</v>
      </c>
      <c r="E6027" s="81" t="s">
        <v>50</v>
      </c>
      <c r="F6027" s="122" t="s">
        <v>50</v>
      </c>
      <c r="G6027" s="122"/>
      <c r="H6027" s="81"/>
      <c r="I6027" s="12" t="s">
        <v>7430</v>
      </c>
      <c r="J6027" s="12" t="s">
        <v>7431</v>
      </c>
      <c r="K6027" s="13" t="s">
        <v>193</v>
      </c>
      <c r="L6027" s="13" t="s">
        <v>34</v>
      </c>
      <c r="M6027" s="11" t="s">
        <v>35</v>
      </c>
      <c r="N6027" s="11" t="s">
        <v>67</v>
      </c>
      <c r="O6027" s="11" t="s">
        <v>68</v>
      </c>
      <c r="Q6027" s="20" t="s">
        <v>50</v>
      </c>
      <c r="R6027" s="12" t="s">
        <v>7432</v>
      </c>
      <c r="S6027" s="21" t="s">
        <v>50</v>
      </c>
      <c r="U6027" s="22" t="s">
        <v>50</v>
      </c>
      <c r="X6027" s="11" t="s">
        <v>7433</v>
      </c>
      <c r="Y6027" s="11" t="s">
        <v>83</v>
      </c>
      <c r="AA6027" s="45" t="s">
        <v>7434</v>
      </c>
      <c r="AB6027" s="19" t="s">
        <v>50</v>
      </c>
      <c r="AC6027" s="24" t="s">
        <v>7434</v>
      </c>
      <c r="AD6027" s="11" t="s">
        <v>50</v>
      </c>
      <c r="AE6027" s="11" t="b">
        <v>1</v>
      </c>
      <c r="AF6027" t="s">
        <v>7435</v>
      </c>
      <c r="AG6027" s="11" t="s">
        <v>7434</v>
      </c>
      <c r="AH6027" s="11" t="b">
        <v>1</v>
      </c>
    </row>
    <row r="6028" spans="1:34" x14ac:dyDescent="0.25">
      <c r="A6028" s="11">
        <v>5749</v>
      </c>
      <c r="B6028" s="12" t="s">
        <v>25689</v>
      </c>
      <c r="C6028" s="81" t="s">
        <v>25690</v>
      </c>
      <c r="D6028" s="81" t="s">
        <v>50</v>
      </c>
      <c r="E6028" s="81" t="s">
        <v>50</v>
      </c>
      <c r="F6028" s="122" t="s">
        <v>50</v>
      </c>
      <c r="G6028" s="122"/>
      <c r="H6028" s="81"/>
      <c r="I6028" s="12" t="s">
        <v>25691</v>
      </c>
      <c r="J6028" s="12" t="s">
        <v>25692</v>
      </c>
      <c r="K6028" s="20" t="s">
        <v>48</v>
      </c>
      <c r="L6028" s="13" t="s">
        <v>34</v>
      </c>
      <c r="M6028" s="11" t="s">
        <v>35</v>
      </c>
      <c r="N6028" s="11" t="s">
        <v>36</v>
      </c>
      <c r="O6028" s="11" t="s">
        <v>70012</v>
      </c>
      <c r="Q6028" s="20" t="s">
        <v>50</v>
      </c>
      <c r="R6028" s="12" t="s">
        <v>25693</v>
      </c>
      <c r="S6028" s="21" t="s">
        <v>50</v>
      </c>
      <c r="U6028" s="17" t="s">
        <v>25694</v>
      </c>
      <c r="V6028" s="11" t="s">
        <v>25693</v>
      </c>
      <c r="W6028" s="11" t="b">
        <v>1</v>
      </c>
      <c r="X6028" s="11" t="s">
        <v>25695</v>
      </c>
      <c r="Y6028" s="11" t="s">
        <v>83</v>
      </c>
      <c r="AA6028" s="11" t="s">
        <v>25696</v>
      </c>
      <c r="AB6028" s="11" t="s">
        <v>25696</v>
      </c>
      <c r="AC6028" s="11" t="s">
        <v>25696</v>
      </c>
      <c r="AD6028" s="11" t="s">
        <v>50</v>
      </c>
      <c r="AE6028" s="11" t="b">
        <v>1</v>
      </c>
      <c r="AF6028" t="s">
        <v>25697</v>
      </c>
      <c r="AG6028" s="11" t="s">
        <v>25696</v>
      </c>
      <c r="AH6028" s="11" t="b">
        <v>1</v>
      </c>
    </row>
    <row r="6029" spans="1:34" x14ac:dyDescent="0.25">
      <c r="A6029" s="11">
        <v>26421</v>
      </c>
      <c r="B6029" s="12" t="s">
        <v>44251</v>
      </c>
      <c r="C6029" s="81" t="s">
        <v>44252</v>
      </c>
      <c r="D6029" s="81" t="s">
        <v>50</v>
      </c>
      <c r="E6029" s="81" t="s">
        <v>50</v>
      </c>
      <c r="F6029" s="122" t="s">
        <v>50</v>
      </c>
      <c r="G6029" s="122"/>
      <c r="H6029" s="81"/>
      <c r="I6029" s="12" t="s">
        <v>44253</v>
      </c>
      <c r="J6029" s="12" t="s">
        <v>44254</v>
      </c>
      <c r="K6029" s="12" t="s">
        <v>146</v>
      </c>
      <c r="L6029" s="13" t="s">
        <v>34</v>
      </c>
      <c r="M6029" s="11" t="s">
        <v>35</v>
      </c>
      <c r="N6029" s="11" t="s">
        <v>36</v>
      </c>
      <c r="O6029" s="11" t="s">
        <v>70003</v>
      </c>
      <c r="P6029" s="11" t="s">
        <v>44255</v>
      </c>
      <c r="Q6029" s="20" t="s">
        <v>50</v>
      </c>
      <c r="S6029" s="16"/>
      <c r="T6029" s="16"/>
      <c r="U6029" s="11" t="s">
        <v>44256</v>
      </c>
      <c r="V6029" s="11" t="s">
        <v>44255</v>
      </c>
      <c r="W6029" s="11" t="s">
        <v>50</v>
      </c>
      <c r="X6029" s="11" t="s">
        <v>44257</v>
      </c>
      <c r="Y6029" s="11" t="s">
        <v>50</v>
      </c>
      <c r="Z6029" s="11"/>
      <c r="AB6029" s="29" t="s">
        <v>44258</v>
      </c>
      <c r="AC6029" s="29" t="s">
        <v>44258</v>
      </c>
      <c r="AD6029" s="11" t="s">
        <v>50</v>
      </c>
      <c r="AE6029" s="11" t="b">
        <v>1</v>
      </c>
      <c r="AF6029" t="s">
        <v>44259</v>
      </c>
      <c r="AG6029" s="11" t="s">
        <v>44258</v>
      </c>
      <c r="AH6029" s="11" t="b">
        <v>1</v>
      </c>
    </row>
    <row r="6030" spans="1:34" x14ac:dyDescent="0.25">
      <c r="A6030" s="11">
        <v>23954</v>
      </c>
      <c r="B6030" s="12" t="s">
        <v>1403</v>
      </c>
      <c r="C6030" s="81" t="s">
        <v>1404</v>
      </c>
      <c r="D6030" s="81" t="s">
        <v>50</v>
      </c>
      <c r="E6030" s="81" t="s">
        <v>50</v>
      </c>
      <c r="F6030" s="122" t="s">
        <v>50</v>
      </c>
      <c r="G6030" s="122"/>
      <c r="H6030" s="81"/>
      <c r="I6030" s="12" t="s">
        <v>1405</v>
      </c>
      <c r="J6030" s="12" t="s">
        <v>1406</v>
      </c>
      <c r="K6030" s="13" t="s">
        <v>1358</v>
      </c>
      <c r="L6030" s="13" t="s">
        <v>34</v>
      </c>
      <c r="M6030" s="11" t="s">
        <v>35</v>
      </c>
      <c r="N6030" s="11" t="s">
        <v>36</v>
      </c>
      <c r="O6030" s="11" t="s">
        <v>70010</v>
      </c>
      <c r="Q6030" s="20" t="s">
        <v>50</v>
      </c>
      <c r="R6030" s="47" t="s">
        <v>1407</v>
      </c>
      <c r="S6030" s="21" t="s">
        <v>50</v>
      </c>
      <c r="U6030" s="22" t="s">
        <v>50</v>
      </c>
      <c r="X6030" s="48" t="s">
        <v>1408</v>
      </c>
      <c r="Y6030" s="11" t="b">
        <v>0</v>
      </c>
      <c r="Z6030" s="48" t="s">
        <v>69176</v>
      </c>
      <c r="AA6030" s="23"/>
      <c r="AC6030" s="11" t="s">
        <v>1409</v>
      </c>
      <c r="AD6030" s="11" t="s">
        <v>50</v>
      </c>
      <c r="AF6030"/>
    </row>
    <row r="6031" spans="1:34" x14ac:dyDescent="0.25">
      <c r="A6031" s="11">
        <v>23022</v>
      </c>
      <c r="B6031" s="12" t="s">
        <v>45899</v>
      </c>
      <c r="C6031" s="81" t="s">
        <v>69885</v>
      </c>
      <c r="D6031" s="81" t="s">
        <v>50</v>
      </c>
      <c r="E6031" s="81" t="s">
        <v>50</v>
      </c>
      <c r="F6031" s="122" t="s">
        <v>50</v>
      </c>
      <c r="G6031" s="122"/>
      <c r="H6031" s="81"/>
      <c r="I6031" s="12" t="s">
        <v>45900</v>
      </c>
      <c r="J6031" s="12" t="s">
        <v>45901</v>
      </c>
      <c r="K6031" s="20" t="s">
        <v>48</v>
      </c>
      <c r="L6031" s="13" t="s">
        <v>34</v>
      </c>
      <c r="M6031" s="11" t="s">
        <v>35</v>
      </c>
      <c r="N6031" s="11" t="s">
        <v>36</v>
      </c>
      <c r="O6031" s="11" t="s">
        <v>70009</v>
      </c>
      <c r="Q6031" s="20" t="s">
        <v>50</v>
      </c>
      <c r="R6031" s="12" t="s">
        <v>45902</v>
      </c>
      <c r="S6031" s="21" t="s">
        <v>50</v>
      </c>
      <c r="U6031" s="17" t="s">
        <v>45903</v>
      </c>
      <c r="V6031" s="11" t="s">
        <v>45902</v>
      </c>
      <c r="W6031" s="11" t="b">
        <v>1</v>
      </c>
      <c r="X6031" s="11" t="s">
        <v>45904</v>
      </c>
      <c r="Y6031" s="11" t="s">
        <v>83</v>
      </c>
      <c r="AA6031" s="11" t="s">
        <v>45905</v>
      </c>
      <c r="AB6031" s="11" t="s">
        <v>45905</v>
      </c>
      <c r="AC6031" s="11" t="s">
        <v>45905</v>
      </c>
      <c r="AD6031" s="11" t="s">
        <v>50</v>
      </c>
      <c r="AE6031" s="11" t="b">
        <v>1</v>
      </c>
      <c r="AF6031" t="s">
        <v>45906</v>
      </c>
      <c r="AG6031" s="11" t="s">
        <v>45905</v>
      </c>
      <c r="AH6031" s="11" t="b">
        <v>1</v>
      </c>
    </row>
    <row r="6032" spans="1:34" x14ac:dyDescent="0.25">
      <c r="A6032" s="11">
        <v>11891</v>
      </c>
      <c r="B6032" s="12" t="s">
        <v>6883</v>
      </c>
      <c r="C6032" s="81" t="s">
        <v>6884</v>
      </c>
      <c r="D6032" s="81" t="s">
        <v>50</v>
      </c>
      <c r="E6032" s="81" t="s">
        <v>50</v>
      </c>
      <c r="F6032" s="122" t="s">
        <v>50</v>
      </c>
      <c r="G6032" s="122"/>
      <c r="H6032" s="81"/>
      <c r="I6032" s="12" t="s">
        <v>6885</v>
      </c>
      <c r="J6032" s="12" t="s">
        <v>6886</v>
      </c>
      <c r="K6032" s="13" t="s">
        <v>193</v>
      </c>
      <c r="L6032" s="13" t="s">
        <v>34</v>
      </c>
      <c r="M6032" s="11" t="s">
        <v>35</v>
      </c>
      <c r="N6032" s="11" t="s">
        <v>36</v>
      </c>
      <c r="O6032" s="11" t="s">
        <v>70003</v>
      </c>
      <c r="Q6032" s="20" t="s">
        <v>50</v>
      </c>
      <c r="R6032" s="12" t="s">
        <v>6887</v>
      </c>
      <c r="S6032" s="21" t="s">
        <v>50</v>
      </c>
      <c r="T6032" s="25"/>
      <c r="U6032" s="17" t="s">
        <v>6888</v>
      </c>
      <c r="V6032" s="11" t="s">
        <v>6887</v>
      </c>
      <c r="W6032" s="11" t="b">
        <v>1</v>
      </c>
      <c r="X6032" s="11" t="s">
        <v>6887</v>
      </c>
      <c r="Y6032" s="11" t="b">
        <v>1</v>
      </c>
      <c r="AA6032" s="24" t="s">
        <v>6889</v>
      </c>
      <c r="AB6032" s="24" t="s">
        <v>6889</v>
      </c>
      <c r="AC6032" s="24" t="s">
        <v>6889</v>
      </c>
      <c r="AD6032" s="11" t="s">
        <v>50</v>
      </c>
      <c r="AF6032" t="s">
        <v>6890</v>
      </c>
      <c r="AG6032" s="11" t="s">
        <v>6889</v>
      </c>
      <c r="AH6032" s="11" t="b">
        <v>1</v>
      </c>
    </row>
    <row r="6033" spans="1:34" x14ac:dyDescent="0.25">
      <c r="A6033" s="11">
        <v>12594</v>
      </c>
      <c r="B6033" s="12" t="s">
        <v>3132</v>
      </c>
      <c r="C6033" s="81" t="s">
        <v>3133</v>
      </c>
      <c r="D6033" s="81" t="s">
        <v>50</v>
      </c>
      <c r="E6033" s="81" t="s">
        <v>50</v>
      </c>
      <c r="F6033" s="122" t="s">
        <v>50</v>
      </c>
      <c r="G6033" s="122"/>
      <c r="H6033" s="81"/>
      <c r="I6033" s="12" t="s">
        <v>3134</v>
      </c>
      <c r="J6033" s="12" t="s">
        <v>3135</v>
      </c>
      <c r="K6033" s="20" t="s">
        <v>48</v>
      </c>
      <c r="L6033" s="13" t="s">
        <v>34</v>
      </c>
      <c r="M6033" s="11" t="s">
        <v>35</v>
      </c>
      <c r="N6033" s="11" t="s">
        <v>36</v>
      </c>
      <c r="O6033" s="11" t="s">
        <v>70010</v>
      </c>
      <c r="Q6033" s="20" t="s">
        <v>50</v>
      </c>
      <c r="R6033" s="12" t="s">
        <v>3136</v>
      </c>
      <c r="S6033" s="21" t="s">
        <v>50</v>
      </c>
      <c r="U6033" s="17" t="s">
        <v>3137</v>
      </c>
      <c r="V6033" s="11" t="s">
        <v>3138</v>
      </c>
      <c r="W6033" s="11" t="s">
        <v>83</v>
      </c>
      <c r="X6033" s="20" t="s">
        <v>3139</v>
      </c>
      <c r="Y6033" s="50" t="s">
        <v>69112</v>
      </c>
      <c r="AA6033" s="11" t="s">
        <v>3140</v>
      </c>
      <c r="AB6033" s="19" t="s">
        <v>3140</v>
      </c>
      <c r="AC6033" s="11" t="s">
        <v>3140</v>
      </c>
      <c r="AD6033" s="11" t="b">
        <v>1</v>
      </c>
      <c r="AE6033" s="11" t="b">
        <v>1</v>
      </c>
      <c r="AF6033" t="s">
        <v>3141</v>
      </c>
      <c r="AG6033" s="11" t="s">
        <v>3140</v>
      </c>
      <c r="AH6033" s="11" t="b">
        <v>1</v>
      </c>
    </row>
    <row r="6034" spans="1:34" x14ac:dyDescent="0.25">
      <c r="A6034" s="11">
        <v>30703</v>
      </c>
      <c r="B6034" s="11" t="s">
        <v>1017</v>
      </c>
      <c r="C6034" s="81" t="s">
        <v>1018</v>
      </c>
      <c r="D6034" s="81" t="s">
        <v>50</v>
      </c>
      <c r="E6034" s="81" t="s">
        <v>50</v>
      </c>
      <c r="F6034" s="122" t="s">
        <v>50</v>
      </c>
      <c r="G6034" s="122"/>
      <c r="H6034" s="81"/>
      <c r="I6034" s="12" t="s">
        <v>1019</v>
      </c>
      <c r="J6034" s="12" t="s">
        <v>1020</v>
      </c>
      <c r="K6034" s="20" t="s">
        <v>48</v>
      </c>
      <c r="L6034" s="13" t="s">
        <v>34</v>
      </c>
      <c r="M6034" s="11" t="s">
        <v>35</v>
      </c>
      <c r="N6034" s="11" t="s">
        <v>36</v>
      </c>
      <c r="O6034" s="11" t="s">
        <v>70005</v>
      </c>
      <c r="P6034" s="11" t="s">
        <v>1021</v>
      </c>
      <c r="Q6034" s="20" t="s">
        <v>50</v>
      </c>
      <c r="R6034" s="11" t="s">
        <v>1021</v>
      </c>
      <c r="S6034" s="16"/>
      <c r="T6034" s="16"/>
      <c r="U6034" s="11" t="s">
        <v>50</v>
      </c>
      <c r="V6034" s="18" t="s">
        <v>1022</v>
      </c>
      <c r="W6034" s="11" t="b">
        <v>0</v>
      </c>
      <c r="X6034" s="18" t="s">
        <v>1023</v>
      </c>
      <c r="Y6034" s="11" t="b">
        <v>0</v>
      </c>
      <c r="Z6034" s="18" t="s">
        <v>52</v>
      </c>
      <c r="AA6034" s="11" t="s">
        <v>1024</v>
      </c>
      <c r="AB6034" s="24" t="s">
        <v>1025</v>
      </c>
      <c r="AC6034" s="24" t="s">
        <v>1025</v>
      </c>
      <c r="AD6034" s="11" t="b">
        <v>0</v>
      </c>
      <c r="AE6034" s="11" t="b">
        <v>0</v>
      </c>
    </row>
    <row r="6035" spans="1:34" x14ac:dyDescent="0.25">
      <c r="A6035" s="11">
        <v>15903</v>
      </c>
      <c r="B6035" s="12" t="s">
        <v>6108</v>
      </c>
      <c r="C6035" s="81" t="s">
        <v>6109</v>
      </c>
      <c r="D6035" s="81" t="s">
        <v>50</v>
      </c>
      <c r="E6035" s="81" t="s">
        <v>50</v>
      </c>
      <c r="F6035" s="122" t="s">
        <v>50</v>
      </c>
      <c r="G6035" s="122"/>
      <c r="H6035" s="81"/>
      <c r="I6035" s="12" t="s">
        <v>6110</v>
      </c>
      <c r="J6035" s="12" t="s">
        <v>6111</v>
      </c>
      <c r="K6035" s="13" t="s">
        <v>193</v>
      </c>
      <c r="L6035" s="13" t="s">
        <v>34</v>
      </c>
      <c r="M6035" s="11" t="s">
        <v>35</v>
      </c>
      <c r="N6035" s="11" t="s">
        <v>36</v>
      </c>
      <c r="O6035" s="11" t="s">
        <v>70012</v>
      </c>
      <c r="Q6035" s="20" t="s">
        <v>50</v>
      </c>
      <c r="R6035" s="12" t="s">
        <v>6112</v>
      </c>
      <c r="S6035" s="21" t="s">
        <v>50</v>
      </c>
      <c r="T6035" s="25"/>
      <c r="U6035" s="17" t="s">
        <v>6113</v>
      </c>
      <c r="V6035" s="11" t="s">
        <v>6112</v>
      </c>
      <c r="W6035" s="11" t="b">
        <v>1</v>
      </c>
      <c r="X6035" s="11" t="s">
        <v>6114</v>
      </c>
      <c r="Y6035" s="11" t="s">
        <v>83</v>
      </c>
      <c r="AA6035" s="24" t="s">
        <v>6115</v>
      </c>
      <c r="AB6035" s="24" t="s">
        <v>6115</v>
      </c>
      <c r="AC6035" s="24" t="s">
        <v>6115</v>
      </c>
      <c r="AD6035" s="11" t="s">
        <v>50</v>
      </c>
      <c r="AE6035" s="11" t="b">
        <v>1</v>
      </c>
      <c r="AF6035" t="s">
        <v>6116</v>
      </c>
      <c r="AG6035" s="11" t="s">
        <v>6115</v>
      </c>
      <c r="AH6035" s="11" t="b">
        <v>1</v>
      </c>
    </row>
    <row r="6036" spans="1:34" x14ac:dyDescent="0.25">
      <c r="A6036" s="11">
        <v>13037</v>
      </c>
      <c r="B6036" s="12" t="s">
        <v>41022</v>
      </c>
      <c r="C6036" s="81" t="s">
        <v>41023</v>
      </c>
      <c r="D6036" s="81" t="s">
        <v>50</v>
      </c>
      <c r="E6036" s="81" t="s">
        <v>50</v>
      </c>
      <c r="F6036" s="122" t="s">
        <v>50</v>
      </c>
      <c r="G6036" s="122"/>
      <c r="H6036" s="81"/>
      <c r="I6036" s="12" t="s">
        <v>41024</v>
      </c>
      <c r="J6036" s="12" t="s">
        <v>41025</v>
      </c>
      <c r="K6036" s="20" t="s">
        <v>48</v>
      </c>
      <c r="L6036" s="13" t="s">
        <v>34</v>
      </c>
      <c r="M6036" s="11" t="s">
        <v>35</v>
      </c>
      <c r="N6036" s="11" t="s">
        <v>67</v>
      </c>
      <c r="O6036" s="11" t="s">
        <v>68</v>
      </c>
      <c r="Q6036" s="20" t="s">
        <v>50</v>
      </c>
      <c r="R6036" s="12" t="s">
        <v>41026</v>
      </c>
      <c r="S6036" s="21" t="s">
        <v>50</v>
      </c>
      <c r="U6036" s="17" t="s">
        <v>41027</v>
      </c>
      <c r="V6036" s="11" t="s">
        <v>41026</v>
      </c>
      <c r="W6036" s="11" t="b">
        <v>1</v>
      </c>
      <c r="X6036" s="11" t="s">
        <v>41028</v>
      </c>
      <c r="Y6036" s="11" t="s">
        <v>83</v>
      </c>
      <c r="AA6036" s="11" t="s">
        <v>41029</v>
      </c>
      <c r="AB6036" s="11" t="s">
        <v>41029</v>
      </c>
      <c r="AC6036" s="11" t="s">
        <v>41029</v>
      </c>
      <c r="AD6036" s="11" t="s">
        <v>50</v>
      </c>
      <c r="AE6036" s="11" t="b">
        <v>1</v>
      </c>
      <c r="AF6036" t="s">
        <v>41030</v>
      </c>
      <c r="AG6036" s="11" t="s">
        <v>41029</v>
      </c>
      <c r="AH6036" s="11" t="b">
        <v>1</v>
      </c>
    </row>
    <row r="6037" spans="1:34" x14ac:dyDescent="0.25">
      <c r="A6037" s="11">
        <v>13694</v>
      </c>
      <c r="B6037" s="12" t="s">
        <v>47067</v>
      </c>
      <c r="C6037" s="81" t="s">
        <v>47068</v>
      </c>
      <c r="D6037" s="81" t="s">
        <v>50</v>
      </c>
      <c r="E6037" s="81" t="s">
        <v>50</v>
      </c>
      <c r="F6037" s="122" t="s">
        <v>50</v>
      </c>
      <c r="G6037" s="122"/>
      <c r="H6037" s="81"/>
      <c r="I6037" s="12" t="s">
        <v>47069</v>
      </c>
      <c r="J6037" s="12" t="s">
        <v>47070</v>
      </c>
      <c r="K6037" s="20" t="s">
        <v>48</v>
      </c>
      <c r="L6037" s="13" t="s">
        <v>34</v>
      </c>
      <c r="M6037" s="11" t="s">
        <v>35</v>
      </c>
      <c r="N6037" s="11" t="s">
        <v>36</v>
      </c>
      <c r="O6037" s="11" t="s">
        <v>70012</v>
      </c>
      <c r="Q6037" s="20" t="s">
        <v>50</v>
      </c>
      <c r="R6037" s="12" t="s">
        <v>47071</v>
      </c>
      <c r="S6037" s="21" t="s">
        <v>50</v>
      </c>
      <c r="U6037" s="17" t="s">
        <v>47072</v>
      </c>
      <c r="V6037" s="11" t="s">
        <v>47073</v>
      </c>
      <c r="W6037" s="11" t="s">
        <v>83</v>
      </c>
      <c r="X6037" s="11" t="s">
        <v>47074</v>
      </c>
      <c r="Y6037" s="11" t="s">
        <v>83</v>
      </c>
      <c r="AA6037" s="11" t="s">
        <v>47075</v>
      </c>
      <c r="AB6037" s="19" t="s">
        <v>47075</v>
      </c>
      <c r="AC6037" s="11" t="s">
        <v>47075</v>
      </c>
      <c r="AD6037" s="11" t="b">
        <v>1</v>
      </c>
      <c r="AE6037" s="11" t="b">
        <v>1</v>
      </c>
      <c r="AF6037" t="s">
        <v>47076</v>
      </c>
      <c r="AG6037" s="11" t="s">
        <v>47075</v>
      </c>
      <c r="AH6037" s="11" t="b">
        <v>1</v>
      </c>
    </row>
    <row r="6038" spans="1:34" x14ac:dyDescent="0.25">
      <c r="A6038" s="11">
        <v>13641</v>
      </c>
      <c r="B6038" s="12" t="s">
        <v>4720</v>
      </c>
      <c r="C6038" s="81" t="s">
        <v>4721</v>
      </c>
      <c r="D6038" s="81" t="s">
        <v>50</v>
      </c>
      <c r="E6038" s="81" t="s">
        <v>50</v>
      </c>
      <c r="F6038" s="122" t="s">
        <v>50</v>
      </c>
      <c r="G6038" s="122"/>
      <c r="H6038" s="81"/>
      <c r="I6038" s="12" t="s">
        <v>4722</v>
      </c>
      <c r="J6038" s="12" t="s">
        <v>4723</v>
      </c>
      <c r="K6038" s="13" t="s">
        <v>193</v>
      </c>
      <c r="L6038" s="13" t="s">
        <v>34</v>
      </c>
      <c r="M6038" s="11" t="s">
        <v>35</v>
      </c>
      <c r="N6038" s="11" t="s">
        <v>36</v>
      </c>
      <c r="O6038" s="11" t="s">
        <v>70009</v>
      </c>
      <c r="Q6038" s="20" t="s">
        <v>50</v>
      </c>
      <c r="R6038" s="12" t="s">
        <v>4724</v>
      </c>
      <c r="S6038" s="21" t="s">
        <v>50</v>
      </c>
      <c r="T6038" s="25"/>
      <c r="U6038" s="17" t="s">
        <v>4725</v>
      </c>
      <c r="V6038" s="11" t="s">
        <v>4724</v>
      </c>
      <c r="W6038" s="11" t="b">
        <v>1</v>
      </c>
      <c r="X6038" s="11" t="s">
        <v>4726</v>
      </c>
      <c r="Y6038" s="11" t="s">
        <v>83</v>
      </c>
      <c r="AA6038" s="24" t="s">
        <v>4727</v>
      </c>
      <c r="AB6038" s="24" t="s">
        <v>4727</v>
      </c>
      <c r="AC6038" s="24" t="s">
        <v>4727</v>
      </c>
      <c r="AD6038" s="11" t="s">
        <v>50</v>
      </c>
      <c r="AE6038" s="11" t="b">
        <v>1</v>
      </c>
      <c r="AF6038" t="s">
        <v>4728</v>
      </c>
      <c r="AG6038" s="11" t="s">
        <v>4727</v>
      </c>
      <c r="AH6038" s="11" t="b">
        <v>1</v>
      </c>
    </row>
    <row r="6039" spans="1:34" x14ac:dyDescent="0.25">
      <c r="A6039" s="11">
        <v>20388</v>
      </c>
      <c r="B6039" s="12" t="s">
        <v>43287</v>
      </c>
      <c r="C6039" s="81" t="s">
        <v>43288</v>
      </c>
      <c r="D6039" s="81" t="s">
        <v>50</v>
      </c>
      <c r="E6039" s="81" t="s">
        <v>50</v>
      </c>
      <c r="F6039" s="122" t="s">
        <v>50</v>
      </c>
      <c r="G6039" s="122"/>
      <c r="H6039" s="81"/>
      <c r="I6039" s="12" t="s">
        <v>43289</v>
      </c>
      <c r="J6039" s="12" t="s">
        <v>43290</v>
      </c>
      <c r="K6039" s="20" t="s">
        <v>48</v>
      </c>
      <c r="L6039" s="13" t="s">
        <v>34</v>
      </c>
      <c r="M6039" s="11" t="s">
        <v>35</v>
      </c>
      <c r="N6039" s="11" t="s">
        <v>36</v>
      </c>
      <c r="O6039" s="11" t="s">
        <v>70010</v>
      </c>
      <c r="Q6039" s="20" t="s">
        <v>50</v>
      </c>
      <c r="R6039" s="12" t="s">
        <v>43291</v>
      </c>
      <c r="S6039" s="21" t="s">
        <v>50</v>
      </c>
      <c r="U6039" s="17" t="s">
        <v>43292</v>
      </c>
      <c r="V6039" s="11" t="s">
        <v>43291</v>
      </c>
      <c r="W6039" s="11" t="b">
        <v>1</v>
      </c>
      <c r="X6039" s="11" t="s">
        <v>43291</v>
      </c>
      <c r="Y6039" s="11" t="b">
        <v>1</v>
      </c>
      <c r="AA6039" s="11" t="s">
        <v>43293</v>
      </c>
      <c r="AB6039" s="11" t="s">
        <v>43293</v>
      </c>
      <c r="AC6039" s="11" t="s">
        <v>43293</v>
      </c>
      <c r="AD6039" s="11" t="s">
        <v>50</v>
      </c>
      <c r="AF6039" t="s">
        <v>43294</v>
      </c>
      <c r="AG6039" s="11" t="s">
        <v>43293</v>
      </c>
      <c r="AH6039" s="11" t="b">
        <v>1</v>
      </c>
    </row>
    <row r="6040" spans="1:34" x14ac:dyDescent="0.25">
      <c r="A6040" s="11">
        <v>13871</v>
      </c>
      <c r="B6040" s="12" t="s">
        <v>43236</v>
      </c>
      <c r="C6040" s="81" t="s">
        <v>43237</v>
      </c>
      <c r="D6040" s="81" t="s">
        <v>50</v>
      </c>
      <c r="E6040" s="81" t="s">
        <v>50</v>
      </c>
      <c r="F6040" s="122" t="s">
        <v>50</v>
      </c>
      <c r="G6040" s="122"/>
      <c r="H6040" s="81"/>
      <c r="I6040" s="12" t="s">
        <v>43238</v>
      </c>
      <c r="J6040" s="12" t="s">
        <v>43239</v>
      </c>
      <c r="K6040" s="20" t="s">
        <v>48</v>
      </c>
      <c r="L6040" s="13" t="s">
        <v>34</v>
      </c>
      <c r="M6040" s="11" t="s">
        <v>35</v>
      </c>
      <c r="N6040" s="11" t="s">
        <v>36</v>
      </c>
      <c r="O6040" s="11" t="s">
        <v>70012</v>
      </c>
      <c r="Q6040" s="20" t="s">
        <v>50</v>
      </c>
      <c r="R6040" s="12" t="s">
        <v>43240</v>
      </c>
      <c r="S6040" s="21" t="s">
        <v>50</v>
      </c>
      <c r="U6040" s="17" t="s">
        <v>43241</v>
      </c>
      <c r="V6040" s="11" t="s">
        <v>43240</v>
      </c>
      <c r="W6040" s="11" t="b">
        <v>1</v>
      </c>
      <c r="X6040" s="11" t="s">
        <v>43242</v>
      </c>
      <c r="Y6040" s="11" t="s">
        <v>83</v>
      </c>
      <c r="AA6040" s="11" t="s">
        <v>43243</v>
      </c>
      <c r="AB6040" s="11" t="s">
        <v>43243</v>
      </c>
      <c r="AC6040" s="11" t="s">
        <v>43243</v>
      </c>
      <c r="AD6040" s="11" t="s">
        <v>50</v>
      </c>
      <c r="AE6040" s="11" t="b">
        <v>1</v>
      </c>
      <c r="AF6040" t="s">
        <v>43244</v>
      </c>
      <c r="AG6040" s="11" t="s">
        <v>43243</v>
      </c>
      <c r="AH6040" s="11" t="b">
        <v>1</v>
      </c>
    </row>
    <row r="6041" spans="1:34" x14ac:dyDescent="0.25">
      <c r="A6041" s="11">
        <v>14392</v>
      </c>
      <c r="B6041" s="12" t="s">
        <v>16804</v>
      </c>
      <c r="C6041" s="81" t="s">
        <v>16805</v>
      </c>
      <c r="D6041" s="81" t="s">
        <v>50</v>
      </c>
      <c r="E6041" s="81" t="s">
        <v>50</v>
      </c>
      <c r="F6041" s="122" t="s">
        <v>50</v>
      </c>
      <c r="G6041" s="122"/>
      <c r="H6041" s="81"/>
      <c r="I6041" s="12" t="s">
        <v>16806</v>
      </c>
      <c r="J6041" s="12" t="s">
        <v>16807</v>
      </c>
      <c r="K6041" s="20" t="s">
        <v>48</v>
      </c>
      <c r="L6041" s="13" t="s">
        <v>34</v>
      </c>
      <c r="M6041" s="11" t="s">
        <v>35</v>
      </c>
      <c r="N6041" s="11" t="s">
        <v>36</v>
      </c>
      <c r="O6041" s="11" t="s">
        <v>70013</v>
      </c>
      <c r="Q6041" s="20" t="s">
        <v>50</v>
      </c>
      <c r="R6041" s="12" t="s">
        <v>16808</v>
      </c>
      <c r="S6041" s="21" t="s">
        <v>50</v>
      </c>
      <c r="U6041" s="17" t="s">
        <v>16809</v>
      </c>
      <c r="V6041" s="11" t="s">
        <v>16808</v>
      </c>
      <c r="W6041" s="11" t="b">
        <v>1</v>
      </c>
      <c r="X6041" s="11" t="s">
        <v>16810</v>
      </c>
      <c r="Y6041" s="11" t="s">
        <v>83</v>
      </c>
      <c r="AA6041" s="11" t="s">
        <v>16811</v>
      </c>
      <c r="AB6041" s="11" t="s">
        <v>16811</v>
      </c>
      <c r="AC6041" s="11" t="s">
        <v>16811</v>
      </c>
      <c r="AD6041" s="11" t="s">
        <v>50</v>
      </c>
      <c r="AE6041" s="11" t="b">
        <v>1</v>
      </c>
      <c r="AF6041" t="s">
        <v>16812</v>
      </c>
      <c r="AG6041" s="11" t="s">
        <v>16811</v>
      </c>
      <c r="AH6041" s="11" t="b">
        <v>1</v>
      </c>
    </row>
    <row r="6042" spans="1:34" x14ac:dyDescent="0.25">
      <c r="A6042" s="11">
        <v>16830</v>
      </c>
      <c r="B6042" s="12" t="s">
        <v>44465</v>
      </c>
      <c r="C6042" s="81" t="s">
        <v>44466</v>
      </c>
      <c r="D6042" s="81" t="s">
        <v>50</v>
      </c>
      <c r="E6042" s="81" t="s">
        <v>50</v>
      </c>
      <c r="F6042" s="122" t="s">
        <v>50</v>
      </c>
      <c r="G6042" s="122"/>
      <c r="H6042" s="81"/>
      <c r="I6042" s="12" t="s">
        <v>44467</v>
      </c>
      <c r="J6042" s="12" t="s">
        <v>44468</v>
      </c>
      <c r="K6042" s="20" t="s">
        <v>48</v>
      </c>
      <c r="L6042" s="13" t="s">
        <v>34</v>
      </c>
      <c r="M6042" s="11" t="s">
        <v>35</v>
      </c>
      <c r="N6042" s="11" t="s">
        <v>36</v>
      </c>
      <c r="O6042" s="11" t="s">
        <v>70010</v>
      </c>
      <c r="Q6042" s="20" t="s">
        <v>50</v>
      </c>
      <c r="R6042" s="12" t="s">
        <v>44469</v>
      </c>
      <c r="S6042" s="21" t="s">
        <v>50</v>
      </c>
      <c r="U6042" s="17" t="s">
        <v>44470</v>
      </c>
      <c r="V6042" s="11" t="s">
        <v>44469</v>
      </c>
      <c r="W6042" s="11" t="b">
        <v>1</v>
      </c>
      <c r="X6042" s="11" t="s">
        <v>44471</v>
      </c>
      <c r="Y6042" s="11" t="s">
        <v>83</v>
      </c>
      <c r="AA6042" s="11" t="s">
        <v>44472</v>
      </c>
      <c r="AB6042" s="11" t="s">
        <v>44472</v>
      </c>
      <c r="AC6042" s="11" t="s">
        <v>44472</v>
      </c>
      <c r="AD6042" s="11" t="s">
        <v>50</v>
      </c>
      <c r="AE6042" s="11" t="b">
        <v>1</v>
      </c>
      <c r="AF6042" t="s">
        <v>44473</v>
      </c>
      <c r="AG6042" s="11" t="s">
        <v>44472</v>
      </c>
      <c r="AH6042" s="11" t="b">
        <v>1</v>
      </c>
    </row>
    <row r="6043" spans="1:34" x14ac:dyDescent="0.25">
      <c r="A6043" s="11">
        <v>13208</v>
      </c>
      <c r="B6043" s="12" t="s">
        <v>30335</v>
      </c>
      <c r="C6043" s="81" t="s">
        <v>30336</v>
      </c>
      <c r="D6043" s="81" t="s">
        <v>50</v>
      </c>
      <c r="E6043" s="81" t="s">
        <v>50</v>
      </c>
      <c r="F6043" s="122" t="s">
        <v>50</v>
      </c>
      <c r="G6043" s="122"/>
      <c r="H6043" s="81"/>
      <c r="I6043" s="12" t="s">
        <v>30337</v>
      </c>
      <c r="J6043" s="12" t="s">
        <v>30338</v>
      </c>
      <c r="K6043" s="20" t="s">
        <v>48</v>
      </c>
      <c r="L6043" s="13" t="s">
        <v>34</v>
      </c>
      <c r="M6043" s="11" t="s">
        <v>35</v>
      </c>
      <c r="N6043" s="11" t="s">
        <v>36</v>
      </c>
      <c r="O6043" s="11" t="s">
        <v>70009</v>
      </c>
      <c r="Q6043" s="20" t="s">
        <v>50</v>
      </c>
      <c r="R6043" s="12" t="s">
        <v>30339</v>
      </c>
      <c r="S6043" s="21" t="s">
        <v>50</v>
      </c>
      <c r="U6043" s="17" t="s">
        <v>30340</v>
      </c>
      <c r="V6043" s="11" t="s">
        <v>30339</v>
      </c>
      <c r="W6043" s="11" t="b">
        <v>1</v>
      </c>
      <c r="X6043" s="11" t="s">
        <v>30339</v>
      </c>
      <c r="Y6043" s="11" t="b">
        <v>1</v>
      </c>
      <c r="AA6043" s="11" t="s">
        <v>30341</v>
      </c>
      <c r="AB6043" s="11" t="s">
        <v>30341</v>
      </c>
      <c r="AC6043" s="11" t="s">
        <v>30341</v>
      </c>
      <c r="AD6043" s="11" t="s">
        <v>50</v>
      </c>
      <c r="AF6043" t="s">
        <v>30342</v>
      </c>
      <c r="AG6043" s="11" t="s">
        <v>30341</v>
      </c>
      <c r="AH6043" s="11" t="b">
        <v>1</v>
      </c>
    </row>
    <row r="6044" spans="1:34" x14ac:dyDescent="0.25">
      <c r="A6044" s="11">
        <v>10313</v>
      </c>
      <c r="B6044" s="12" t="s">
        <v>44746</v>
      </c>
      <c r="C6044" s="81" t="s">
        <v>44747</v>
      </c>
      <c r="D6044" s="81" t="s">
        <v>50</v>
      </c>
      <c r="E6044" s="81" t="s">
        <v>50</v>
      </c>
      <c r="F6044" s="122" t="s">
        <v>50</v>
      </c>
      <c r="G6044" s="122"/>
      <c r="H6044" s="81"/>
      <c r="I6044" s="12" t="s">
        <v>44748</v>
      </c>
      <c r="J6044" s="12" t="s">
        <v>44749</v>
      </c>
      <c r="K6044" s="20" t="s">
        <v>48</v>
      </c>
      <c r="L6044" s="13" t="s">
        <v>34</v>
      </c>
      <c r="M6044" s="11" t="s">
        <v>35</v>
      </c>
      <c r="N6044" s="11" t="s">
        <v>36</v>
      </c>
      <c r="O6044" s="11" t="s">
        <v>70009</v>
      </c>
      <c r="Q6044" s="20" t="s">
        <v>50</v>
      </c>
      <c r="R6044" s="12" t="s">
        <v>44750</v>
      </c>
      <c r="S6044" s="21" t="s">
        <v>50</v>
      </c>
      <c r="U6044" s="17" t="s">
        <v>44751</v>
      </c>
      <c r="V6044" s="11" t="s">
        <v>44750</v>
      </c>
      <c r="W6044" s="11" t="b">
        <v>1</v>
      </c>
      <c r="X6044" s="11" t="s">
        <v>44750</v>
      </c>
      <c r="Y6044" s="11" t="b">
        <v>1</v>
      </c>
      <c r="AA6044" s="11" t="s">
        <v>44752</v>
      </c>
      <c r="AB6044" s="11" t="s">
        <v>44752</v>
      </c>
      <c r="AC6044" s="11" t="s">
        <v>44752</v>
      </c>
      <c r="AD6044" s="11" t="s">
        <v>50</v>
      </c>
      <c r="AF6044" t="s">
        <v>44753</v>
      </c>
      <c r="AG6044" s="11" t="s">
        <v>44752</v>
      </c>
      <c r="AH6044" s="11" t="b">
        <v>1</v>
      </c>
    </row>
    <row r="6045" spans="1:34" x14ac:dyDescent="0.25">
      <c r="A6045" s="11">
        <v>11549</v>
      </c>
      <c r="B6045" s="12" t="s">
        <v>42284</v>
      </c>
      <c r="C6045" s="81" t="s">
        <v>42285</v>
      </c>
      <c r="D6045" s="81" t="s">
        <v>50</v>
      </c>
      <c r="E6045" s="81" t="s">
        <v>50</v>
      </c>
      <c r="F6045" s="122" t="s">
        <v>50</v>
      </c>
      <c r="G6045" s="122"/>
      <c r="H6045" s="81"/>
      <c r="I6045" s="12" t="s">
        <v>42286</v>
      </c>
      <c r="J6045" s="12" t="s">
        <v>42287</v>
      </c>
      <c r="K6045" s="20" t="s">
        <v>48</v>
      </c>
      <c r="L6045" s="13" t="s">
        <v>34</v>
      </c>
      <c r="M6045" s="11" t="s">
        <v>35</v>
      </c>
      <c r="N6045" s="11" t="s">
        <v>36</v>
      </c>
      <c r="O6045" s="11" t="s">
        <v>70009</v>
      </c>
      <c r="Q6045" s="20" t="s">
        <v>50</v>
      </c>
      <c r="R6045" s="12" t="s">
        <v>42288</v>
      </c>
      <c r="S6045" s="21" t="s">
        <v>50</v>
      </c>
      <c r="U6045" s="17" t="s">
        <v>42289</v>
      </c>
      <c r="V6045" s="11" t="s">
        <v>42288</v>
      </c>
      <c r="W6045" s="11" t="b">
        <v>1</v>
      </c>
      <c r="X6045" s="11" t="s">
        <v>42288</v>
      </c>
      <c r="Y6045" s="11" t="b">
        <v>1</v>
      </c>
      <c r="AA6045" s="11" t="s">
        <v>42290</v>
      </c>
      <c r="AB6045" s="11" t="s">
        <v>42290</v>
      </c>
      <c r="AC6045" s="11" t="s">
        <v>42290</v>
      </c>
      <c r="AD6045" s="11" t="s">
        <v>50</v>
      </c>
      <c r="AF6045" t="s">
        <v>42291</v>
      </c>
      <c r="AG6045" s="11" t="s">
        <v>42290</v>
      </c>
      <c r="AH6045" s="11" t="b">
        <v>1</v>
      </c>
    </row>
    <row r="6046" spans="1:34" x14ac:dyDescent="0.25">
      <c r="A6046" s="11">
        <v>20802</v>
      </c>
      <c r="B6046" s="12" t="s">
        <v>44269</v>
      </c>
      <c r="C6046" s="81" t="s">
        <v>44270</v>
      </c>
      <c r="D6046" s="81" t="s">
        <v>50</v>
      </c>
      <c r="E6046" s="81" t="s">
        <v>50</v>
      </c>
      <c r="F6046" s="122" t="s">
        <v>50</v>
      </c>
      <c r="G6046" s="122"/>
      <c r="H6046" s="81"/>
      <c r="I6046" s="12" t="s">
        <v>44271</v>
      </c>
      <c r="J6046" s="12" t="s">
        <v>44272</v>
      </c>
      <c r="K6046" s="12" t="s">
        <v>146</v>
      </c>
      <c r="L6046" s="13" t="s">
        <v>34</v>
      </c>
      <c r="M6046" s="11" t="s">
        <v>35</v>
      </c>
      <c r="N6046" s="11" t="s">
        <v>36</v>
      </c>
      <c r="O6046" s="11" t="s">
        <v>70003</v>
      </c>
      <c r="P6046" s="11" t="s">
        <v>44273</v>
      </c>
      <c r="Q6046" s="20" t="s">
        <v>50</v>
      </c>
      <c r="S6046" s="16"/>
      <c r="T6046" s="16"/>
      <c r="U6046" s="11" t="s">
        <v>44274</v>
      </c>
      <c r="V6046" s="11" t="s">
        <v>44273</v>
      </c>
      <c r="W6046" s="11" t="s">
        <v>50</v>
      </c>
      <c r="X6046" s="11" t="s">
        <v>44275</v>
      </c>
      <c r="Y6046" s="11" t="s">
        <v>50</v>
      </c>
      <c r="Z6046" s="11"/>
      <c r="AB6046" s="29" t="s">
        <v>44276</v>
      </c>
      <c r="AC6046" s="29" t="s">
        <v>44276</v>
      </c>
      <c r="AD6046" s="11" t="s">
        <v>50</v>
      </c>
      <c r="AE6046" s="11" t="b">
        <v>1</v>
      </c>
      <c r="AF6046" t="s">
        <v>44277</v>
      </c>
      <c r="AG6046" s="11" t="s">
        <v>44276</v>
      </c>
      <c r="AH6046" s="11" t="b">
        <v>1</v>
      </c>
    </row>
    <row r="6047" spans="1:34" x14ac:dyDescent="0.25">
      <c r="A6047" s="11">
        <v>5710</v>
      </c>
      <c r="B6047" s="12" t="s">
        <v>38579</v>
      </c>
      <c r="C6047" s="81" t="s">
        <v>38580</v>
      </c>
      <c r="D6047" s="81" t="s">
        <v>50</v>
      </c>
      <c r="E6047" s="81" t="s">
        <v>50</v>
      </c>
      <c r="F6047" s="122" t="s">
        <v>50</v>
      </c>
      <c r="G6047" s="122"/>
      <c r="H6047" s="81"/>
      <c r="I6047" s="12" t="s">
        <v>38581</v>
      </c>
      <c r="J6047" s="12" t="s">
        <v>38582</v>
      </c>
      <c r="K6047" s="20" t="s">
        <v>48</v>
      </c>
      <c r="L6047" s="13" t="s">
        <v>34</v>
      </c>
      <c r="M6047" s="11" t="s">
        <v>35</v>
      </c>
      <c r="N6047" s="11" t="s">
        <v>36</v>
      </c>
      <c r="O6047" s="11" t="s">
        <v>70009</v>
      </c>
      <c r="Q6047" s="20" t="s">
        <v>50</v>
      </c>
      <c r="R6047" s="12" t="s">
        <v>38583</v>
      </c>
      <c r="S6047" s="21" t="s">
        <v>50</v>
      </c>
      <c r="U6047" s="17" t="s">
        <v>38584</v>
      </c>
      <c r="V6047" s="11" t="s">
        <v>38583</v>
      </c>
      <c r="W6047" s="11" t="b">
        <v>1</v>
      </c>
      <c r="X6047" s="11" t="s">
        <v>38585</v>
      </c>
      <c r="Y6047" s="11" t="s">
        <v>83</v>
      </c>
      <c r="AA6047" s="11" t="s">
        <v>38586</v>
      </c>
      <c r="AB6047" s="11" t="s">
        <v>38586</v>
      </c>
      <c r="AC6047" s="11" t="s">
        <v>38586</v>
      </c>
      <c r="AD6047" s="11" t="s">
        <v>50</v>
      </c>
      <c r="AE6047" s="11" t="b">
        <v>1</v>
      </c>
      <c r="AF6047" t="s">
        <v>38587</v>
      </c>
      <c r="AG6047" s="11" t="s">
        <v>38586</v>
      </c>
      <c r="AH6047" s="11" t="b">
        <v>1</v>
      </c>
    </row>
    <row r="6048" spans="1:34" x14ac:dyDescent="0.25">
      <c r="A6048" s="11">
        <v>2843</v>
      </c>
      <c r="B6048" s="12" t="s">
        <v>50311</v>
      </c>
      <c r="C6048" s="81" t="s">
        <v>50312</v>
      </c>
      <c r="D6048" s="81" t="s">
        <v>50</v>
      </c>
      <c r="E6048" s="81" t="s">
        <v>50</v>
      </c>
      <c r="F6048" s="122" t="s">
        <v>50</v>
      </c>
      <c r="G6048" s="122"/>
      <c r="H6048" s="81"/>
      <c r="I6048" s="12" t="s">
        <v>50313</v>
      </c>
      <c r="J6048" s="30" t="s">
        <v>50314</v>
      </c>
      <c r="K6048" s="13" t="s">
        <v>193</v>
      </c>
      <c r="L6048" s="13" t="s">
        <v>34</v>
      </c>
      <c r="M6048" s="11" t="s">
        <v>35</v>
      </c>
      <c r="N6048" s="11" t="s">
        <v>67</v>
      </c>
      <c r="O6048" s="11" t="s">
        <v>68</v>
      </c>
      <c r="Q6048" s="20" t="s">
        <v>50</v>
      </c>
      <c r="R6048" s="12" t="s">
        <v>50315</v>
      </c>
      <c r="S6048" s="21" t="s">
        <v>50</v>
      </c>
      <c r="U6048" s="11" t="s">
        <v>50</v>
      </c>
      <c r="Y6048" s="20"/>
      <c r="AA6048" s="24" t="s">
        <v>50316</v>
      </c>
      <c r="AB6048" s="19" t="s">
        <v>50</v>
      </c>
      <c r="AC6048" s="20"/>
      <c r="AD6048" s="11" t="s">
        <v>50</v>
      </c>
      <c r="AF6048" s="11" t="s">
        <v>50317</v>
      </c>
      <c r="AG6048" s="11" t="s">
        <v>50316</v>
      </c>
      <c r="AH6048" s="11" t="b">
        <v>1</v>
      </c>
    </row>
    <row r="6049" spans="1:34" x14ac:dyDescent="0.25">
      <c r="A6049" s="11">
        <v>24080</v>
      </c>
      <c r="B6049" s="12" t="s">
        <v>31168</v>
      </c>
      <c r="C6049" s="81" t="s">
        <v>31169</v>
      </c>
      <c r="D6049" s="81" t="s">
        <v>50</v>
      </c>
      <c r="E6049" s="81" t="s">
        <v>50</v>
      </c>
      <c r="F6049" s="122" t="s">
        <v>50</v>
      </c>
      <c r="G6049" s="122"/>
      <c r="H6049" s="81"/>
      <c r="I6049" s="12" t="s">
        <v>31170</v>
      </c>
      <c r="J6049" s="12" t="s">
        <v>31171</v>
      </c>
      <c r="K6049" s="20" t="s">
        <v>48</v>
      </c>
      <c r="L6049" s="13" t="s">
        <v>34</v>
      </c>
      <c r="M6049" s="11" t="s">
        <v>35</v>
      </c>
      <c r="N6049" s="11" t="s">
        <v>36</v>
      </c>
      <c r="O6049" s="11" t="s">
        <v>70010</v>
      </c>
      <c r="Q6049" s="20" t="s">
        <v>50</v>
      </c>
      <c r="R6049" s="12" t="s">
        <v>31172</v>
      </c>
      <c r="S6049" s="21" t="s">
        <v>50</v>
      </c>
      <c r="U6049" s="17" t="s">
        <v>31173</v>
      </c>
      <c r="V6049" s="11" t="s">
        <v>31172</v>
      </c>
      <c r="W6049" s="11" t="b">
        <v>1</v>
      </c>
      <c r="X6049" s="11" t="s">
        <v>31172</v>
      </c>
      <c r="Y6049" s="11" t="b">
        <v>1</v>
      </c>
      <c r="AA6049" s="11" t="s">
        <v>31174</v>
      </c>
      <c r="AB6049" s="11" t="s">
        <v>31174</v>
      </c>
      <c r="AC6049" s="11" t="s">
        <v>31174</v>
      </c>
      <c r="AD6049" s="11" t="s">
        <v>50</v>
      </c>
      <c r="AF6049" t="s">
        <v>31175</v>
      </c>
      <c r="AG6049" s="11" t="s">
        <v>31174</v>
      </c>
      <c r="AH6049" s="11" t="b">
        <v>1</v>
      </c>
    </row>
    <row r="6050" spans="1:34" x14ac:dyDescent="0.25">
      <c r="A6050" s="11">
        <v>14969</v>
      </c>
      <c r="B6050" s="12" t="s">
        <v>31159</v>
      </c>
      <c r="C6050" s="81" t="s">
        <v>31160</v>
      </c>
      <c r="D6050" s="81" t="s">
        <v>50</v>
      </c>
      <c r="E6050" s="81" t="s">
        <v>50</v>
      </c>
      <c r="F6050" s="122" t="s">
        <v>50</v>
      </c>
      <c r="G6050" s="122"/>
      <c r="H6050" s="81"/>
      <c r="I6050" s="12" t="s">
        <v>31161</v>
      </c>
      <c r="J6050" s="12" t="s">
        <v>31162</v>
      </c>
      <c r="K6050" s="20" t="s">
        <v>48</v>
      </c>
      <c r="L6050" s="13" t="s">
        <v>34</v>
      </c>
      <c r="M6050" s="11" t="s">
        <v>35</v>
      </c>
      <c r="N6050" s="11" t="s">
        <v>36</v>
      </c>
      <c r="O6050" s="11" t="s">
        <v>70013</v>
      </c>
      <c r="Q6050" s="20" t="s">
        <v>50</v>
      </c>
      <c r="R6050" s="12" t="s">
        <v>31163</v>
      </c>
      <c r="S6050" s="21" t="s">
        <v>50</v>
      </c>
      <c r="U6050" s="17" t="s">
        <v>31164</v>
      </c>
      <c r="V6050" s="11" t="s">
        <v>31163</v>
      </c>
      <c r="W6050" s="11" t="b">
        <v>1</v>
      </c>
      <c r="X6050" s="11" t="s">
        <v>31165</v>
      </c>
      <c r="Y6050" s="11" t="s">
        <v>83</v>
      </c>
      <c r="AA6050" s="11" t="s">
        <v>31166</v>
      </c>
      <c r="AB6050" s="11" t="s">
        <v>31166</v>
      </c>
      <c r="AC6050" s="11" t="s">
        <v>31166</v>
      </c>
      <c r="AD6050" s="11" t="s">
        <v>50</v>
      </c>
      <c r="AE6050" s="11" t="b">
        <v>1</v>
      </c>
      <c r="AF6050" t="s">
        <v>31167</v>
      </c>
      <c r="AG6050" s="11" t="s">
        <v>31166</v>
      </c>
      <c r="AH6050" s="11" t="b">
        <v>1</v>
      </c>
    </row>
    <row r="6051" spans="1:34" x14ac:dyDescent="0.25">
      <c r="A6051" s="11">
        <v>15151</v>
      </c>
      <c r="B6051" s="12" t="s">
        <v>41365</v>
      </c>
      <c r="C6051" s="81" t="s">
        <v>41366</v>
      </c>
      <c r="D6051" s="81" t="s">
        <v>50</v>
      </c>
      <c r="E6051" s="81" t="s">
        <v>50</v>
      </c>
      <c r="F6051" s="122" t="s">
        <v>50</v>
      </c>
      <c r="G6051" s="122"/>
      <c r="H6051" s="81"/>
      <c r="I6051" s="12" t="s">
        <v>41367</v>
      </c>
      <c r="J6051" s="12" t="s">
        <v>41368</v>
      </c>
      <c r="K6051" s="20" t="s">
        <v>48</v>
      </c>
      <c r="L6051" s="13" t="s">
        <v>34</v>
      </c>
      <c r="M6051" s="11" t="s">
        <v>35</v>
      </c>
      <c r="N6051" s="11" t="s">
        <v>36</v>
      </c>
      <c r="O6051" s="11" t="s">
        <v>70015</v>
      </c>
      <c r="Q6051" s="20" t="s">
        <v>50</v>
      </c>
      <c r="R6051" s="12" t="s">
        <v>41369</v>
      </c>
      <c r="S6051" s="21" t="s">
        <v>50</v>
      </c>
      <c r="U6051" s="17" t="s">
        <v>41370</v>
      </c>
      <c r="V6051" s="11" t="s">
        <v>41369</v>
      </c>
      <c r="W6051" s="11" t="b">
        <v>1</v>
      </c>
      <c r="X6051" s="11" t="s">
        <v>41371</v>
      </c>
      <c r="Y6051" s="11" t="s">
        <v>83</v>
      </c>
      <c r="AA6051" s="11" t="s">
        <v>41372</v>
      </c>
      <c r="AB6051" s="11" t="s">
        <v>41372</v>
      </c>
      <c r="AC6051" s="11" t="s">
        <v>41372</v>
      </c>
      <c r="AD6051" s="11" t="s">
        <v>50</v>
      </c>
      <c r="AE6051" s="11" t="b">
        <v>1</v>
      </c>
      <c r="AF6051" t="s">
        <v>41373</v>
      </c>
      <c r="AG6051" s="11" t="s">
        <v>41372</v>
      </c>
      <c r="AH6051" s="11" t="b">
        <v>1</v>
      </c>
    </row>
    <row r="6052" spans="1:34" x14ac:dyDescent="0.25">
      <c r="A6052" s="11">
        <v>19602</v>
      </c>
      <c r="B6052" s="12" t="s">
        <v>6220</v>
      </c>
      <c r="C6052" s="81" t="s">
        <v>6221</v>
      </c>
      <c r="D6052" s="81" t="s">
        <v>50</v>
      </c>
      <c r="E6052" s="81" t="s">
        <v>50</v>
      </c>
      <c r="F6052" s="122" t="s">
        <v>50</v>
      </c>
      <c r="G6052" s="122"/>
      <c r="H6052" s="81"/>
      <c r="I6052" s="12" t="s">
        <v>6222</v>
      </c>
      <c r="J6052" s="12" t="s">
        <v>6223</v>
      </c>
      <c r="K6052" s="13" t="s">
        <v>193</v>
      </c>
      <c r="L6052" s="13" t="s">
        <v>34</v>
      </c>
      <c r="M6052" s="11" t="s">
        <v>35</v>
      </c>
      <c r="N6052" s="11" t="s">
        <v>36</v>
      </c>
      <c r="O6052" s="11" t="s">
        <v>70003</v>
      </c>
      <c r="Q6052" s="20" t="s">
        <v>50</v>
      </c>
      <c r="R6052" s="12" t="s">
        <v>6224</v>
      </c>
      <c r="S6052" s="21" t="s">
        <v>50</v>
      </c>
      <c r="T6052" s="25"/>
      <c r="U6052" s="17" t="s">
        <v>6225</v>
      </c>
      <c r="V6052" s="11" t="s">
        <v>6224</v>
      </c>
      <c r="W6052" s="11" t="b">
        <v>1</v>
      </c>
      <c r="X6052" s="11" t="s">
        <v>6226</v>
      </c>
      <c r="Y6052" s="11" t="s">
        <v>83</v>
      </c>
      <c r="AA6052" s="24" t="s">
        <v>6227</v>
      </c>
      <c r="AB6052" s="24" t="s">
        <v>6227</v>
      </c>
      <c r="AC6052" s="24" t="s">
        <v>6227</v>
      </c>
      <c r="AD6052" s="11" t="s">
        <v>50</v>
      </c>
      <c r="AE6052" s="11" t="b">
        <v>1</v>
      </c>
      <c r="AF6052" t="s">
        <v>6228</v>
      </c>
      <c r="AG6052" s="11" t="s">
        <v>6227</v>
      </c>
      <c r="AH6052" s="11" t="b">
        <v>1</v>
      </c>
    </row>
    <row r="6053" spans="1:34" x14ac:dyDescent="0.25">
      <c r="A6053" s="11">
        <v>14351</v>
      </c>
      <c r="B6053" s="12" t="s">
        <v>26857</v>
      </c>
      <c r="C6053" s="81" t="s">
        <v>26858</v>
      </c>
      <c r="D6053" s="81" t="s">
        <v>50</v>
      </c>
      <c r="E6053" s="81" t="s">
        <v>50</v>
      </c>
      <c r="F6053" s="122" t="s">
        <v>50</v>
      </c>
      <c r="G6053" s="122"/>
      <c r="H6053" s="81"/>
      <c r="I6053" s="12" t="s">
        <v>26859</v>
      </c>
      <c r="J6053" s="12" t="s">
        <v>26860</v>
      </c>
      <c r="K6053" s="20" t="s">
        <v>48</v>
      </c>
      <c r="L6053" s="13" t="s">
        <v>34</v>
      </c>
      <c r="M6053" s="11" t="s">
        <v>35</v>
      </c>
      <c r="N6053" s="11" t="s">
        <v>36</v>
      </c>
      <c r="O6053" s="11" t="s">
        <v>70012</v>
      </c>
      <c r="Q6053" s="20" t="s">
        <v>50</v>
      </c>
      <c r="R6053" s="12" t="s">
        <v>26861</v>
      </c>
      <c r="S6053" s="21" t="s">
        <v>50</v>
      </c>
      <c r="U6053" s="17" t="s">
        <v>26862</v>
      </c>
      <c r="V6053" s="11" t="s">
        <v>26861</v>
      </c>
      <c r="W6053" s="11" t="b">
        <v>1</v>
      </c>
      <c r="X6053" s="11" t="s">
        <v>26863</v>
      </c>
      <c r="Y6053" s="11" t="s">
        <v>83</v>
      </c>
      <c r="AA6053" s="11" t="s">
        <v>26864</v>
      </c>
      <c r="AB6053" s="11" t="s">
        <v>26864</v>
      </c>
      <c r="AC6053" s="11" t="s">
        <v>26864</v>
      </c>
      <c r="AD6053" s="11" t="s">
        <v>50</v>
      </c>
      <c r="AE6053" s="11" t="b">
        <v>1</v>
      </c>
      <c r="AF6053" t="s">
        <v>26865</v>
      </c>
      <c r="AG6053" s="11" t="s">
        <v>26864</v>
      </c>
      <c r="AH6053" s="11" t="b">
        <v>1</v>
      </c>
    </row>
    <row r="6054" spans="1:34" x14ac:dyDescent="0.25">
      <c r="A6054" s="11">
        <v>13371</v>
      </c>
      <c r="B6054" s="12" t="s">
        <v>5441</v>
      </c>
      <c r="C6054" s="81" t="s">
        <v>5442</v>
      </c>
      <c r="D6054" s="81" t="s">
        <v>50</v>
      </c>
      <c r="E6054" s="81" t="s">
        <v>50</v>
      </c>
      <c r="F6054" s="122" t="s">
        <v>50</v>
      </c>
      <c r="G6054" s="122"/>
      <c r="H6054" s="81"/>
      <c r="I6054" s="12" t="s">
        <v>5443</v>
      </c>
      <c r="J6054" s="12" t="s">
        <v>5444</v>
      </c>
      <c r="K6054" s="13" t="s">
        <v>193</v>
      </c>
      <c r="L6054" s="13" t="s">
        <v>34</v>
      </c>
      <c r="M6054" s="11" t="s">
        <v>35</v>
      </c>
      <c r="N6054" s="11" t="s">
        <v>36</v>
      </c>
      <c r="O6054" s="11" t="s">
        <v>70012</v>
      </c>
      <c r="Q6054" s="20" t="s">
        <v>50</v>
      </c>
      <c r="R6054" s="12" t="s">
        <v>5445</v>
      </c>
      <c r="S6054" s="21" t="s">
        <v>50</v>
      </c>
      <c r="T6054" s="25"/>
      <c r="U6054" s="17" t="s">
        <v>5446</v>
      </c>
      <c r="V6054" s="11" t="s">
        <v>5445</v>
      </c>
      <c r="W6054" s="11" t="b">
        <v>1</v>
      </c>
      <c r="X6054" s="11" t="s">
        <v>5447</v>
      </c>
      <c r="Y6054" s="11" t="s">
        <v>83</v>
      </c>
      <c r="AA6054" s="24" t="s">
        <v>5448</v>
      </c>
      <c r="AB6054" s="24" t="s">
        <v>5448</v>
      </c>
      <c r="AC6054" s="24" t="s">
        <v>5448</v>
      </c>
      <c r="AD6054" s="11" t="s">
        <v>50</v>
      </c>
      <c r="AE6054" s="11" t="b">
        <v>1</v>
      </c>
      <c r="AF6054" t="s">
        <v>5449</v>
      </c>
      <c r="AG6054" s="11" t="s">
        <v>5448</v>
      </c>
      <c r="AH6054" s="11" t="b">
        <v>1</v>
      </c>
    </row>
    <row r="6055" spans="1:34" x14ac:dyDescent="0.25">
      <c r="A6055" s="11">
        <v>14780</v>
      </c>
      <c r="B6055" s="12" t="s">
        <v>24431</v>
      </c>
      <c r="C6055" s="81" t="s">
        <v>24432</v>
      </c>
      <c r="D6055" s="81" t="s">
        <v>50</v>
      </c>
      <c r="E6055" s="81" t="s">
        <v>50</v>
      </c>
      <c r="F6055" s="122" t="s">
        <v>50</v>
      </c>
      <c r="G6055" s="122"/>
      <c r="H6055" s="81"/>
      <c r="I6055" s="12" t="s">
        <v>24433</v>
      </c>
      <c r="J6055" s="12" t="s">
        <v>24434</v>
      </c>
      <c r="K6055" s="20" t="s">
        <v>48</v>
      </c>
      <c r="L6055" s="13" t="s">
        <v>34</v>
      </c>
      <c r="M6055" s="11" t="s">
        <v>35</v>
      </c>
      <c r="N6055" s="11" t="s">
        <v>36</v>
      </c>
      <c r="O6055" s="11" t="s">
        <v>70013</v>
      </c>
      <c r="Q6055" s="20" t="s">
        <v>50</v>
      </c>
      <c r="R6055" s="12" t="s">
        <v>24435</v>
      </c>
      <c r="S6055" s="21" t="s">
        <v>50</v>
      </c>
      <c r="U6055" s="17" t="s">
        <v>24436</v>
      </c>
      <c r="V6055" s="11" t="s">
        <v>24435</v>
      </c>
      <c r="W6055" s="11" t="b">
        <v>1</v>
      </c>
      <c r="X6055" s="11" t="s">
        <v>24437</v>
      </c>
      <c r="Y6055" s="11" t="s">
        <v>83</v>
      </c>
      <c r="AA6055" s="11" t="s">
        <v>24438</v>
      </c>
      <c r="AB6055" s="11" t="s">
        <v>24438</v>
      </c>
      <c r="AC6055" s="11" t="s">
        <v>24438</v>
      </c>
      <c r="AD6055" s="11" t="s">
        <v>50</v>
      </c>
      <c r="AE6055" s="11" t="b">
        <v>1</v>
      </c>
      <c r="AF6055" t="s">
        <v>24439</v>
      </c>
      <c r="AG6055" s="11" t="s">
        <v>24438</v>
      </c>
      <c r="AH6055" s="11" t="b">
        <v>1</v>
      </c>
    </row>
    <row r="6056" spans="1:34" x14ac:dyDescent="0.25">
      <c r="A6056" s="11">
        <v>14883</v>
      </c>
      <c r="B6056" s="12" t="s">
        <v>24422</v>
      </c>
      <c r="C6056" s="81" t="s">
        <v>24423</v>
      </c>
      <c r="D6056" s="81" t="s">
        <v>50</v>
      </c>
      <c r="E6056" s="81" t="s">
        <v>50</v>
      </c>
      <c r="F6056" s="122" t="s">
        <v>50</v>
      </c>
      <c r="G6056" s="122"/>
      <c r="H6056" s="81"/>
      <c r="I6056" s="12" t="s">
        <v>24424</v>
      </c>
      <c r="J6056" s="12" t="s">
        <v>24425</v>
      </c>
      <c r="K6056" s="20" t="s">
        <v>48</v>
      </c>
      <c r="L6056" s="13" t="s">
        <v>34</v>
      </c>
      <c r="M6056" s="11" t="s">
        <v>35</v>
      </c>
      <c r="N6056" s="11" t="s">
        <v>36</v>
      </c>
      <c r="O6056" s="11" t="s">
        <v>70013</v>
      </c>
      <c r="Q6056" s="20" t="s">
        <v>50</v>
      </c>
      <c r="R6056" s="12" t="s">
        <v>24426</v>
      </c>
      <c r="S6056" s="21" t="s">
        <v>50</v>
      </c>
      <c r="U6056" s="17" t="s">
        <v>24427</v>
      </c>
      <c r="V6056" s="11" t="s">
        <v>24426</v>
      </c>
      <c r="W6056" s="11" t="b">
        <v>1</v>
      </c>
      <c r="X6056" s="11" t="s">
        <v>24428</v>
      </c>
      <c r="Y6056" s="11" t="s">
        <v>83</v>
      </c>
      <c r="AA6056" s="11" t="s">
        <v>24429</v>
      </c>
      <c r="AB6056" s="11" t="s">
        <v>24429</v>
      </c>
      <c r="AC6056" s="11" t="s">
        <v>24429</v>
      </c>
      <c r="AD6056" s="11" t="s">
        <v>50</v>
      </c>
      <c r="AE6056" s="11" t="b">
        <v>1</v>
      </c>
      <c r="AF6056" t="s">
        <v>24430</v>
      </c>
      <c r="AG6056" s="11" t="s">
        <v>24429</v>
      </c>
      <c r="AH6056" s="11" t="b">
        <v>1</v>
      </c>
    </row>
    <row r="6057" spans="1:34" x14ac:dyDescent="0.25">
      <c r="A6057" s="11">
        <v>15097</v>
      </c>
      <c r="B6057" s="12" t="s">
        <v>35287</v>
      </c>
      <c r="C6057" s="81" t="s">
        <v>35288</v>
      </c>
      <c r="D6057" s="81" t="s">
        <v>50</v>
      </c>
      <c r="E6057" s="81" t="s">
        <v>50</v>
      </c>
      <c r="F6057" s="122" t="s">
        <v>50</v>
      </c>
      <c r="G6057" s="122"/>
      <c r="H6057" s="81"/>
      <c r="I6057" s="12" t="s">
        <v>35289</v>
      </c>
      <c r="J6057" s="12" t="s">
        <v>35290</v>
      </c>
      <c r="K6057" s="20" t="s">
        <v>48</v>
      </c>
      <c r="L6057" s="13" t="s">
        <v>34</v>
      </c>
      <c r="M6057" s="11" t="s">
        <v>35</v>
      </c>
      <c r="N6057" s="11" t="s">
        <v>36</v>
      </c>
      <c r="O6057" s="11" t="s">
        <v>70012</v>
      </c>
      <c r="Q6057" s="20" t="s">
        <v>50</v>
      </c>
      <c r="R6057" s="12" t="s">
        <v>35291</v>
      </c>
      <c r="S6057" s="21" t="s">
        <v>50</v>
      </c>
      <c r="U6057" s="17" t="s">
        <v>35292</v>
      </c>
      <c r="V6057" s="11" t="s">
        <v>35291</v>
      </c>
      <c r="W6057" s="11" t="b">
        <v>1</v>
      </c>
      <c r="X6057" s="11" t="s">
        <v>35293</v>
      </c>
      <c r="Y6057" s="11" t="s">
        <v>83</v>
      </c>
      <c r="AA6057" s="11" t="s">
        <v>35294</v>
      </c>
      <c r="AB6057" s="11" t="s">
        <v>35294</v>
      </c>
      <c r="AC6057" s="11" t="s">
        <v>35294</v>
      </c>
      <c r="AD6057" s="11" t="s">
        <v>50</v>
      </c>
      <c r="AE6057" s="11" t="b">
        <v>1</v>
      </c>
      <c r="AF6057" t="s">
        <v>35295</v>
      </c>
      <c r="AG6057" s="11" t="s">
        <v>35294</v>
      </c>
      <c r="AH6057" s="11" t="b">
        <v>1</v>
      </c>
    </row>
    <row r="6058" spans="1:34" x14ac:dyDescent="0.25">
      <c r="A6058" s="11">
        <v>27854</v>
      </c>
      <c r="B6058" s="12" t="s">
        <v>29136</v>
      </c>
      <c r="C6058" s="81" t="s">
        <v>29137</v>
      </c>
      <c r="D6058" s="81" t="s">
        <v>50</v>
      </c>
      <c r="E6058" s="81" t="s">
        <v>50</v>
      </c>
      <c r="F6058" s="122" t="s">
        <v>50</v>
      </c>
      <c r="G6058" s="122"/>
      <c r="H6058" s="81"/>
      <c r="I6058" s="12" t="s">
        <v>29138</v>
      </c>
      <c r="J6058" s="12" t="s">
        <v>29139</v>
      </c>
      <c r="K6058" s="20" t="s">
        <v>48</v>
      </c>
      <c r="L6058" s="13" t="s">
        <v>34</v>
      </c>
      <c r="M6058" s="11" t="s">
        <v>35</v>
      </c>
      <c r="N6058" s="11" t="s">
        <v>36</v>
      </c>
      <c r="O6058" s="11" t="s">
        <v>70010</v>
      </c>
      <c r="Q6058" s="20" t="s">
        <v>50</v>
      </c>
      <c r="R6058" s="12" t="s">
        <v>29140</v>
      </c>
      <c r="S6058" s="21" t="s">
        <v>50</v>
      </c>
      <c r="U6058" s="17" t="s">
        <v>29141</v>
      </c>
      <c r="V6058" s="11" t="s">
        <v>29140</v>
      </c>
      <c r="W6058" s="11" t="b">
        <v>1</v>
      </c>
      <c r="X6058" s="11" t="s">
        <v>29140</v>
      </c>
      <c r="Y6058" s="11" t="b">
        <v>1</v>
      </c>
      <c r="AA6058" s="11" t="s">
        <v>29142</v>
      </c>
      <c r="AB6058" s="11" t="s">
        <v>29142</v>
      </c>
      <c r="AC6058" s="11" t="s">
        <v>29142</v>
      </c>
      <c r="AD6058" s="11" t="s">
        <v>50</v>
      </c>
      <c r="AF6058" t="s">
        <v>29143</v>
      </c>
      <c r="AG6058" s="11" t="s">
        <v>29142</v>
      </c>
      <c r="AH6058" s="11" t="b">
        <v>1</v>
      </c>
    </row>
    <row r="6059" spans="1:34" x14ac:dyDescent="0.25">
      <c r="A6059" s="11">
        <v>29639</v>
      </c>
      <c r="B6059" s="12" t="s">
        <v>21610</v>
      </c>
      <c r="C6059" s="81" t="s">
        <v>69841</v>
      </c>
      <c r="D6059" s="81" t="s">
        <v>50</v>
      </c>
      <c r="E6059" s="81" t="s">
        <v>50</v>
      </c>
      <c r="F6059" s="122" t="s">
        <v>50</v>
      </c>
      <c r="G6059" s="122"/>
      <c r="H6059" s="81"/>
      <c r="I6059" s="12" t="s">
        <v>21611</v>
      </c>
      <c r="J6059" s="12" t="s">
        <v>21612</v>
      </c>
      <c r="K6059" s="20" t="s">
        <v>48</v>
      </c>
      <c r="L6059" s="13" t="s">
        <v>34</v>
      </c>
      <c r="M6059" s="11" t="s">
        <v>35</v>
      </c>
      <c r="N6059" s="11" t="s">
        <v>36</v>
      </c>
      <c r="O6059" s="11" t="s">
        <v>70010</v>
      </c>
      <c r="Q6059" s="20" t="s">
        <v>50</v>
      </c>
      <c r="R6059" s="12" t="s">
        <v>21613</v>
      </c>
      <c r="S6059" s="21" t="s">
        <v>50</v>
      </c>
      <c r="U6059" s="17" t="s">
        <v>21614</v>
      </c>
      <c r="V6059" s="11" t="s">
        <v>21613</v>
      </c>
      <c r="W6059" s="11" t="b">
        <v>1</v>
      </c>
      <c r="X6059" s="11" t="s">
        <v>21615</v>
      </c>
      <c r="Y6059" s="11" t="s">
        <v>83</v>
      </c>
      <c r="AA6059" s="11" t="s">
        <v>21616</v>
      </c>
      <c r="AB6059" s="11" t="s">
        <v>21616</v>
      </c>
      <c r="AC6059" s="11" t="s">
        <v>21616</v>
      </c>
      <c r="AD6059" s="11" t="s">
        <v>50</v>
      </c>
      <c r="AE6059" s="11" t="b">
        <v>1</v>
      </c>
      <c r="AF6059" t="s">
        <v>21617</v>
      </c>
      <c r="AG6059" s="11" t="s">
        <v>21616</v>
      </c>
      <c r="AH6059" s="11" t="b">
        <v>1</v>
      </c>
    </row>
    <row r="6060" spans="1:34" x14ac:dyDescent="0.25">
      <c r="A6060" s="11">
        <v>9717</v>
      </c>
      <c r="B6060" s="12" t="s">
        <v>20347</v>
      </c>
      <c r="C6060" s="81" t="s">
        <v>20348</v>
      </c>
      <c r="D6060" s="81" t="s">
        <v>50</v>
      </c>
      <c r="E6060" s="81" t="s">
        <v>50</v>
      </c>
      <c r="F6060" s="122" t="s">
        <v>50</v>
      </c>
      <c r="G6060" s="122"/>
      <c r="H6060" s="81"/>
      <c r="I6060" s="12" t="s">
        <v>20349</v>
      </c>
      <c r="J6060" s="52" t="s">
        <v>20350</v>
      </c>
      <c r="K6060" s="20" t="s">
        <v>48</v>
      </c>
      <c r="L6060" s="13" t="s">
        <v>34</v>
      </c>
      <c r="M6060" s="11" t="s">
        <v>35</v>
      </c>
      <c r="N6060" s="11" t="s">
        <v>67</v>
      </c>
      <c r="O6060" s="11" t="s">
        <v>68</v>
      </c>
      <c r="Q6060" s="20" t="s">
        <v>50</v>
      </c>
      <c r="R6060" s="12" t="s">
        <v>20351</v>
      </c>
      <c r="S6060" s="21" t="s">
        <v>50</v>
      </c>
      <c r="U6060" s="22" t="s">
        <v>20352</v>
      </c>
      <c r="V6060" s="11" t="s">
        <v>20353</v>
      </c>
      <c r="W6060" s="11" t="s">
        <v>83</v>
      </c>
      <c r="X6060" s="11" t="s">
        <v>20354</v>
      </c>
      <c r="Y6060" s="11" t="s">
        <v>83</v>
      </c>
      <c r="AA6060" s="23" t="s">
        <v>20355</v>
      </c>
      <c r="AB6060" s="19" t="s">
        <v>20355</v>
      </c>
      <c r="AC6060" s="11" t="s">
        <v>20355</v>
      </c>
      <c r="AD6060" s="11" t="b">
        <v>1</v>
      </c>
      <c r="AE6060" s="11" t="b">
        <v>1</v>
      </c>
      <c r="AF6060" t="s">
        <v>20356</v>
      </c>
      <c r="AG6060" s="11" t="s">
        <v>20355</v>
      </c>
      <c r="AH6060" s="11" t="b">
        <v>1</v>
      </c>
    </row>
    <row r="6061" spans="1:34" x14ac:dyDescent="0.25">
      <c r="A6061" s="11">
        <v>13314</v>
      </c>
      <c r="B6061" s="12" t="s">
        <v>22807</v>
      </c>
      <c r="C6061" s="81" t="s">
        <v>22808</v>
      </c>
      <c r="D6061" s="81" t="s">
        <v>50</v>
      </c>
      <c r="E6061" s="81" t="s">
        <v>50</v>
      </c>
      <c r="F6061" s="122" t="s">
        <v>50</v>
      </c>
      <c r="G6061" s="122"/>
      <c r="H6061" s="81"/>
      <c r="I6061" s="12" t="s">
        <v>22809</v>
      </c>
      <c r="J6061" s="12" t="s">
        <v>22810</v>
      </c>
      <c r="K6061" s="20" t="s">
        <v>48</v>
      </c>
      <c r="L6061" s="13" t="s">
        <v>34</v>
      </c>
      <c r="M6061" s="11" t="s">
        <v>35</v>
      </c>
      <c r="N6061" s="11" t="s">
        <v>36</v>
      </c>
      <c r="O6061" s="11" t="s">
        <v>70012</v>
      </c>
      <c r="Q6061" s="20" t="s">
        <v>50</v>
      </c>
      <c r="R6061" s="12" t="s">
        <v>22811</v>
      </c>
      <c r="S6061" s="21" t="s">
        <v>50</v>
      </c>
      <c r="U6061" s="17" t="s">
        <v>22812</v>
      </c>
      <c r="V6061" s="11" t="s">
        <v>22811</v>
      </c>
      <c r="W6061" s="11" t="b">
        <v>1</v>
      </c>
      <c r="X6061" s="11" t="s">
        <v>22813</v>
      </c>
      <c r="Y6061" s="11" t="s">
        <v>83</v>
      </c>
      <c r="AA6061" s="11" t="s">
        <v>22814</v>
      </c>
      <c r="AB6061" s="11" t="s">
        <v>22814</v>
      </c>
      <c r="AC6061" s="11" t="s">
        <v>22814</v>
      </c>
      <c r="AD6061" s="11" t="s">
        <v>50</v>
      </c>
      <c r="AE6061" s="11" t="b">
        <v>1</v>
      </c>
      <c r="AF6061" t="s">
        <v>22815</v>
      </c>
      <c r="AG6061" s="11" t="s">
        <v>22814</v>
      </c>
      <c r="AH6061" s="11" t="b">
        <v>1</v>
      </c>
    </row>
    <row r="6062" spans="1:34" x14ac:dyDescent="0.25">
      <c r="A6062" s="11">
        <v>24574</v>
      </c>
      <c r="B6062" s="11" t="s">
        <v>5867</v>
      </c>
      <c r="C6062" s="81" t="s">
        <v>5868</v>
      </c>
      <c r="D6062" s="81" t="s">
        <v>50</v>
      </c>
      <c r="E6062" s="81" t="s">
        <v>50</v>
      </c>
      <c r="F6062" s="122" t="s">
        <v>50</v>
      </c>
      <c r="G6062" s="122"/>
      <c r="H6062" s="81"/>
      <c r="I6062" s="12" t="s">
        <v>5869</v>
      </c>
      <c r="J6062" s="12" t="s">
        <v>5870</v>
      </c>
      <c r="K6062" s="13" t="s">
        <v>193</v>
      </c>
      <c r="L6062" s="13" t="s">
        <v>34</v>
      </c>
      <c r="M6062" s="11" t="s">
        <v>35</v>
      </c>
      <c r="N6062" s="11" t="s">
        <v>36</v>
      </c>
      <c r="O6062" s="11" t="s">
        <v>70005</v>
      </c>
      <c r="Q6062" s="20" t="s">
        <v>50</v>
      </c>
      <c r="R6062" s="11" t="s">
        <v>5871</v>
      </c>
      <c r="S6062" s="16"/>
      <c r="T6062" s="16"/>
      <c r="U6062" s="11" t="s">
        <v>50</v>
      </c>
      <c r="V6062" s="11" t="s">
        <v>5871</v>
      </c>
      <c r="W6062" s="11" t="b">
        <v>1</v>
      </c>
      <c r="X6062" s="11" t="s">
        <v>5872</v>
      </c>
      <c r="Y6062" s="11" t="b">
        <v>0</v>
      </c>
      <c r="Z6062" s="11"/>
      <c r="AA6062" s="24" t="s">
        <v>5873</v>
      </c>
      <c r="AB6062" s="24" t="s">
        <v>5873</v>
      </c>
      <c r="AC6062" s="24" t="s">
        <v>5873</v>
      </c>
      <c r="AD6062" s="11" t="b">
        <v>1</v>
      </c>
      <c r="AE6062" s="11" t="b">
        <v>1</v>
      </c>
      <c r="AF6062" t="s">
        <v>5874</v>
      </c>
      <c r="AG6062" s="11" t="s">
        <v>5873</v>
      </c>
      <c r="AH6062" s="11" t="b">
        <v>1</v>
      </c>
    </row>
    <row r="6063" spans="1:34" x14ac:dyDescent="0.25">
      <c r="A6063" s="11">
        <v>18913</v>
      </c>
      <c r="B6063" s="12" t="s">
        <v>16261</v>
      </c>
      <c r="C6063" s="81" t="s">
        <v>69741</v>
      </c>
      <c r="D6063" s="81" t="s">
        <v>50</v>
      </c>
      <c r="E6063" s="81" t="s">
        <v>50</v>
      </c>
      <c r="F6063" s="122" t="s">
        <v>50</v>
      </c>
      <c r="G6063" s="122"/>
      <c r="H6063" s="81"/>
      <c r="I6063" s="12" t="s">
        <v>16262</v>
      </c>
      <c r="J6063" s="12" t="s">
        <v>16263</v>
      </c>
      <c r="K6063" s="20" t="s">
        <v>48</v>
      </c>
      <c r="L6063" s="13" t="s">
        <v>34</v>
      </c>
      <c r="M6063" s="11" t="s">
        <v>35</v>
      </c>
      <c r="N6063" s="11" t="s">
        <v>36</v>
      </c>
      <c r="O6063" s="11" t="s">
        <v>70003</v>
      </c>
      <c r="Q6063" s="20" t="s">
        <v>50</v>
      </c>
      <c r="R6063" s="12" t="s">
        <v>16264</v>
      </c>
      <c r="S6063" s="21" t="s">
        <v>50</v>
      </c>
      <c r="U6063" s="17" t="s">
        <v>16265</v>
      </c>
      <c r="V6063" s="11" t="s">
        <v>16266</v>
      </c>
      <c r="W6063" s="11" t="s">
        <v>83</v>
      </c>
      <c r="X6063" s="11" t="s">
        <v>16267</v>
      </c>
      <c r="Y6063" s="11" t="s">
        <v>83</v>
      </c>
      <c r="AA6063" s="11" t="s">
        <v>16268</v>
      </c>
      <c r="AB6063" s="19" t="s">
        <v>16268</v>
      </c>
      <c r="AC6063" s="11" t="s">
        <v>16268</v>
      </c>
      <c r="AD6063" s="11" t="b">
        <v>1</v>
      </c>
      <c r="AE6063" s="11" t="b">
        <v>1</v>
      </c>
      <c r="AF6063" t="s">
        <v>16269</v>
      </c>
      <c r="AG6063" s="11" t="s">
        <v>16268</v>
      </c>
      <c r="AH6063" s="11" t="b">
        <v>1</v>
      </c>
    </row>
    <row r="6064" spans="1:34" x14ac:dyDescent="0.25">
      <c r="A6064" s="11">
        <v>14161</v>
      </c>
      <c r="B6064" s="12" t="s">
        <v>21180</v>
      </c>
      <c r="C6064" s="81" t="s">
        <v>21181</v>
      </c>
      <c r="D6064" s="81" t="s">
        <v>50</v>
      </c>
      <c r="E6064" s="81" t="s">
        <v>50</v>
      </c>
      <c r="F6064" s="122" t="s">
        <v>50</v>
      </c>
      <c r="G6064" s="122"/>
      <c r="H6064" s="81"/>
      <c r="I6064" s="12" t="s">
        <v>21182</v>
      </c>
      <c r="J6064" s="12" t="s">
        <v>21183</v>
      </c>
      <c r="K6064" s="20" t="s">
        <v>48</v>
      </c>
      <c r="L6064" s="13" t="s">
        <v>34</v>
      </c>
      <c r="M6064" s="11" t="s">
        <v>35</v>
      </c>
      <c r="N6064" s="11" t="s">
        <v>36</v>
      </c>
      <c r="O6064" s="11" t="s">
        <v>70012</v>
      </c>
      <c r="Q6064" s="20" t="s">
        <v>50</v>
      </c>
      <c r="R6064" s="12" t="s">
        <v>21184</v>
      </c>
      <c r="S6064" s="21" t="s">
        <v>50</v>
      </c>
      <c r="U6064" s="17" t="s">
        <v>21185</v>
      </c>
      <c r="V6064" s="11" t="s">
        <v>21184</v>
      </c>
      <c r="W6064" s="11" t="b">
        <v>1</v>
      </c>
      <c r="X6064" s="11" t="s">
        <v>21186</v>
      </c>
      <c r="Y6064" s="11" t="s">
        <v>83</v>
      </c>
      <c r="AA6064" s="11" t="s">
        <v>21187</v>
      </c>
      <c r="AB6064" s="11" t="s">
        <v>21187</v>
      </c>
      <c r="AC6064" s="11" t="s">
        <v>21187</v>
      </c>
      <c r="AD6064" s="11" t="s">
        <v>50</v>
      </c>
      <c r="AE6064" s="11" t="b">
        <v>1</v>
      </c>
      <c r="AF6064" t="s">
        <v>21188</v>
      </c>
      <c r="AG6064" s="11" t="s">
        <v>21187</v>
      </c>
      <c r="AH6064" s="11" t="b">
        <v>1</v>
      </c>
    </row>
    <row r="6065" spans="1:34" x14ac:dyDescent="0.25">
      <c r="A6065" s="11">
        <v>21817</v>
      </c>
      <c r="B6065" s="12" t="s">
        <v>29303</v>
      </c>
      <c r="C6065" s="81" t="s">
        <v>29304</v>
      </c>
      <c r="D6065" s="81" t="s">
        <v>50</v>
      </c>
      <c r="E6065" s="81" t="s">
        <v>50</v>
      </c>
      <c r="F6065" s="122" t="s">
        <v>50</v>
      </c>
      <c r="G6065" s="122"/>
      <c r="H6065" s="81"/>
      <c r="I6065" s="12" t="s">
        <v>29305</v>
      </c>
      <c r="J6065" s="54" t="s">
        <v>29306</v>
      </c>
      <c r="K6065" s="20" t="s">
        <v>48</v>
      </c>
      <c r="L6065" s="13" t="s">
        <v>34</v>
      </c>
      <c r="M6065" s="11" t="s">
        <v>35</v>
      </c>
      <c r="N6065" s="11" t="s">
        <v>36</v>
      </c>
      <c r="O6065" s="11" t="s">
        <v>70010</v>
      </c>
      <c r="Q6065" s="20" t="s">
        <v>50</v>
      </c>
      <c r="R6065" s="12" t="s">
        <v>29307</v>
      </c>
      <c r="S6065" s="21" t="s">
        <v>50</v>
      </c>
      <c r="U6065" s="17" t="s">
        <v>29308</v>
      </c>
      <c r="V6065" s="11" t="s">
        <v>29307</v>
      </c>
      <c r="W6065" s="11" t="b">
        <v>1</v>
      </c>
      <c r="X6065" s="11" t="s">
        <v>29307</v>
      </c>
      <c r="Y6065" s="11" t="b">
        <v>1</v>
      </c>
      <c r="AA6065" s="11" t="s">
        <v>29309</v>
      </c>
      <c r="AB6065" s="11" t="s">
        <v>29309</v>
      </c>
      <c r="AC6065" s="11" t="s">
        <v>29309</v>
      </c>
      <c r="AD6065" s="11" t="s">
        <v>50</v>
      </c>
      <c r="AF6065" t="s">
        <v>29310</v>
      </c>
      <c r="AG6065" s="11" t="s">
        <v>29309</v>
      </c>
      <c r="AH6065" s="11" t="b">
        <v>1</v>
      </c>
    </row>
    <row r="6066" spans="1:34" x14ac:dyDescent="0.25">
      <c r="A6066" s="11">
        <v>3622</v>
      </c>
      <c r="B6066" s="12" t="s">
        <v>29566</v>
      </c>
      <c r="C6066" s="81" t="s">
        <v>29567</v>
      </c>
      <c r="D6066" s="81" t="s">
        <v>50</v>
      </c>
      <c r="E6066" s="81" t="s">
        <v>50</v>
      </c>
      <c r="F6066" s="122" t="s">
        <v>50</v>
      </c>
      <c r="G6066" s="122"/>
      <c r="H6066" s="81"/>
      <c r="I6066" s="12" t="s">
        <v>29568</v>
      </c>
      <c r="J6066" s="52" t="s">
        <v>29569</v>
      </c>
      <c r="K6066" s="20" t="s">
        <v>48</v>
      </c>
      <c r="L6066" s="13" t="s">
        <v>34</v>
      </c>
      <c r="M6066" s="11" t="s">
        <v>35</v>
      </c>
      <c r="N6066" s="11" t="s">
        <v>67</v>
      </c>
      <c r="O6066" s="11" t="s">
        <v>68</v>
      </c>
      <c r="Q6066" s="20" t="s">
        <v>50</v>
      </c>
      <c r="R6066" s="12" t="s">
        <v>29570</v>
      </c>
      <c r="S6066" s="21" t="s">
        <v>50</v>
      </c>
      <c r="U6066" s="22" t="s">
        <v>29571</v>
      </c>
      <c r="V6066" s="11" t="s">
        <v>29572</v>
      </c>
      <c r="W6066" s="11" t="s">
        <v>83</v>
      </c>
      <c r="X6066" s="11" t="s">
        <v>29573</v>
      </c>
      <c r="Y6066" s="11" t="s">
        <v>83</v>
      </c>
      <c r="AA6066" s="11" t="s">
        <v>29574</v>
      </c>
      <c r="AB6066" s="19" t="s">
        <v>29574</v>
      </c>
      <c r="AC6066" s="11" t="s">
        <v>29574</v>
      </c>
      <c r="AD6066" s="11" t="b">
        <v>1</v>
      </c>
      <c r="AE6066" s="11" t="b">
        <v>1</v>
      </c>
      <c r="AF6066" t="s">
        <v>29575</v>
      </c>
      <c r="AG6066" s="11" t="s">
        <v>29574</v>
      </c>
      <c r="AH6066" s="11" t="b">
        <v>1</v>
      </c>
    </row>
    <row r="6067" spans="1:34" x14ac:dyDescent="0.25">
      <c r="A6067" s="11">
        <v>13800</v>
      </c>
      <c r="B6067" s="12" t="s">
        <v>28850</v>
      </c>
      <c r="C6067" s="81" t="s">
        <v>28851</v>
      </c>
      <c r="D6067" s="81" t="s">
        <v>50</v>
      </c>
      <c r="E6067" s="81" t="s">
        <v>50</v>
      </c>
      <c r="F6067" s="122" t="s">
        <v>50</v>
      </c>
      <c r="G6067" s="122"/>
      <c r="H6067" s="81"/>
      <c r="I6067" s="12" t="s">
        <v>28852</v>
      </c>
      <c r="J6067" s="12" t="s">
        <v>28853</v>
      </c>
      <c r="K6067" s="20" t="s">
        <v>48</v>
      </c>
      <c r="L6067" s="13" t="s">
        <v>34</v>
      </c>
      <c r="M6067" s="11" t="s">
        <v>35</v>
      </c>
      <c r="N6067" s="11" t="s">
        <v>36</v>
      </c>
      <c r="O6067" s="11" t="s">
        <v>70012</v>
      </c>
      <c r="Q6067" s="20" t="s">
        <v>50</v>
      </c>
      <c r="R6067" s="12" t="s">
        <v>28854</v>
      </c>
      <c r="S6067" s="21" t="s">
        <v>50</v>
      </c>
      <c r="U6067" s="17" t="s">
        <v>28855</v>
      </c>
      <c r="V6067" s="11" t="s">
        <v>28856</v>
      </c>
      <c r="W6067" s="11" t="s">
        <v>83</v>
      </c>
      <c r="X6067" s="11" t="s">
        <v>28857</v>
      </c>
      <c r="Y6067" s="11" t="s">
        <v>83</v>
      </c>
      <c r="AA6067" s="11" t="s">
        <v>28858</v>
      </c>
      <c r="AB6067" s="19" t="s">
        <v>28858</v>
      </c>
      <c r="AC6067" s="11" t="s">
        <v>28858</v>
      </c>
      <c r="AD6067" s="11" t="b">
        <v>1</v>
      </c>
      <c r="AE6067" s="11" t="b">
        <v>1</v>
      </c>
      <c r="AF6067" t="s">
        <v>28859</v>
      </c>
      <c r="AG6067" s="11" t="s">
        <v>28858</v>
      </c>
      <c r="AH6067" s="11" t="b">
        <v>1</v>
      </c>
    </row>
    <row r="6068" spans="1:34" x14ac:dyDescent="0.25">
      <c r="A6068" s="11">
        <v>4393</v>
      </c>
      <c r="B6068" s="12" t="s">
        <v>6573</v>
      </c>
      <c r="C6068" s="81" t="s">
        <v>6574</v>
      </c>
      <c r="D6068" s="81" t="s">
        <v>50</v>
      </c>
      <c r="E6068" s="81" t="s">
        <v>50</v>
      </c>
      <c r="F6068" s="122" t="s">
        <v>50</v>
      </c>
      <c r="G6068" s="122"/>
      <c r="H6068" s="81"/>
      <c r="I6068" s="12" t="s">
        <v>6575</v>
      </c>
      <c r="J6068" s="39" t="s">
        <v>6576</v>
      </c>
      <c r="K6068" s="13" t="s">
        <v>193</v>
      </c>
      <c r="L6068" s="13" t="s">
        <v>34</v>
      </c>
      <c r="M6068" s="11" t="s">
        <v>35</v>
      </c>
      <c r="N6068" s="11" t="s">
        <v>67</v>
      </c>
      <c r="O6068" s="11" t="s">
        <v>68</v>
      </c>
      <c r="Q6068" s="20" t="s">
        <v>50</v>
      </c>
      <c r="R6068" s="12" t="s">
        <v>6577</v>
      </c>
      <c r="S6068" s="21" t="s">
        <v>50</v>
      </c>
      <c r="T6068" s="25"/>
      <c r="U6068" s="22" t="s">
        <v>6578</v>
      </c>
      <c r="V6068" s="11" t="s">
        <v>6577</v>
      </c>
      <c r="W6068" s="11" t="b">
        <v>1</v>
      </c>
      <c r="X6068" s="11" t="s">
        <v>6577</v>
      </c>
      <c r="Y6068" s="11" t="b">
        <v>1</v>
      </c>
      <c r="AA6068" s="24" t="s">
        <v>6579</v>
      </c>
      <c r="AB6068" s="24" t="s">
        <v>6579</v>
      </c>
      <c r="AC6068" s="24" t="s">
        <v>6579</v>
      </c>
      <c r="AD6068" s="11" t="s">
        <v>50</v>
      </c>
      <c r="AF6068" t="s">
        <v>6580</v>
      </c>
      <c r="AG6068" s="11" t="s">
        <v>6579</v>
      </c>
      <c r="AH6068" s="11" t="b">
        <v>1</v>
      </c>
    </row>
    <row r="6069" spans="1:34" x14ac:dyDescent="0.25">
      <c r="A6069" s="11">
        <v>17643</v>
      </c>
      <c r="B6069" s="12" t="s">
        <v>33238</v>
      </c>
      <c r="C6069" s="81" t="s">
        <v>33239</v>
      </c>
      <c r="D6069" s="81" t="s">
        <v>50</v>
      </c>
      <c r="E6069" s="81" t="s">
        <v>50</v>
      </c>
      <c r="F6069" s="122" t="s">
        <v>50</v>
      </c>
      <c r="G6069" s="122"/>
      <c r="H6069" s="81"/>
      <c r="I6069" s="12" t="s">
        <v>33240</v>
      </c>
      <c r="J6069" s="12" t="s">
        <v>33241</v>
      </c>
      <c r="K6069" s="20" t="s">
        <v>48</v>
      </c>
      <c r="L6069" s="13" t="s">
        <v>34</v>
      </c>
      <c r="M6069" s="11" t="s">
        <v>35</v>
      </c>
      <c r="N6069" s="11" t="s">
        <v>36</v>
      </c>
      <c r="O6069" s="11" t="s">
        <v>70003</v>
      </c>
      <c r="Q6069" s="20" t="s">
        <v>50</v>
      </c>
      <c r="R6069" s="12" t="s">
        <v>33242</v>
      </c>
      <c r="S6069" s="21" t="s">
        <v>50</v>
      </c>
      <c r="U6069" s="17" t="s">
        <v>33243</v>
      </c>
      <c r="V6069" s="11" t="s">
        <v>33244</v>
      </c>
      <c r="W6069" s="11" t="s">
        <v>83</v>
      </c>
      <c r="X6069" s="11" t="s">
        <v>33245</v>
      </c>
      <c r="Y6069" s="11" t="s">
        <v>83</v>
      </c>
      <c r="AA6069" s="11" t="s">
        <v>33246</v>
      </c>
      <c r="AB6069" s="19" t="s">
        <v>33246</v>
      </c>
      <c r="AC6069" s="11" t="s">
        <v>33246</v>
      </c>
      <c r="AD6069" s="11" t="b">
        <v>1</v>
      </c>
      <c r="AE6069" s="11" t="b">
        <v>1</v>
      </c>
      <c r="AF6069" t="s">
        <v>33247</v>
      </c>
      <c r="AG6069" s="11" t="s">
        <v>33246</v>
      </c>
      <c r="AH6069" s="11" t="b">
        <v>1</v>
      </c>
    </row>
    <row r="6070" spans="1:34" x14ac:dyDescent="0.25">
      <c r="A6070" s="11">
        <v>9190</v>
      </c>
      <c r="B6070" s="12" t="s">
        <v>43523</v>
      </c>
      <c r="C6070" s="81" t="s">
        <v>43524</v>
      </c>
      <c r="D6070" s="81" t="s">
        <v>50</v>
      </c>
      <c r="E6070" s="81" t="s">
        <v>50</v>
      </c>
      <c r="F6070" s="122" t="s">
        <v>50</v>
      </c>
      <c r="G6070" s="122"/>
      <c r="H6070" s="81"/>
      <c r="I6070" s="12" t="s">
        <v>43525</v>
      </c>
      <c r="J6070" s="12" t="s">
        <v>43526</v>
      </c>
      <c r="K6070" s="20" t="s">
        <v>48</v>
      </c>
      <c r="L6070" s="13" t="s">
        <v>34</v>
      </c>
      <c r="M6070" s="11" t="s">
        <v>35</v>
      </c>
      <c r="N6070" s="11" t="s">
        <v>67</v>
      </c>
      <c r="O6070" s="11" t="s">
        <v>68</v>
      </c>
      <c r="Q6070" s="20" t="s">
        <v>50</v>
      </c>
      <c r="R6070" s="12" t="s">
        <v>43527</v>
      </c>
      <c r="S6070" s="21" t="s">
        <v>50</v>
      </c>
      <c r="U6070" s="17" t="s">
        <v>43528</v>
      </c>
      <c r="V6070" s="11" t="s">
        <v>43527</v>
      </c>
      <c r="W6070" s="11" t="b">
        <v>1</v>
      </c>
      <c r="X6070" s="11" t="s">
        <v>43529</v>
      </c>
      <c r="Y6070" s="11" t="s">
        <v>83</v>
      </c>
      <c r="AA6070" s="11" t="s">
        <v>43530</v>
      </c>
      <c r="AB6070" s="11" t="s">
        <v>43530</v>
      </c>
      <c r="AC6070" s="11" t="s">
        <v>43530</v>
      </c>
      <c r="AD6070" s="11" t="s">
        <v>50</v>
      </c>
      <c r="AE6070" s="11" t="b">
        <v>1</v>
      </c>
      <c r="AF6070" t="s">
        <v>43531</v>
      </c>
      <c r="AG6070" s="11" t="s">
        <v>43530</v>
      </c>
      <c r="AH6070" s="11" t="b">
        <v>1</v>
      </c>
    </row>
    <row r="6071" spans="1:34" x14ac:dyDescent="0.25">
      <c r="A6071" s="11">
        <v>10421</v>
      </c>
      <c r="B6071" s="12" t="s">
        <v>19267</v>
      </c>
      <c r="C6071" s="81" t="s">
        <v>19268</v>
      </c>
      <c r="D6071" s="81" t="s">
        <v>50</v>
      </c>
      <c r="E6071" s="81" t="s">
        <v>50</v>
      </c>
      <c r="F6071" s="122" t="s">
        <v>50</v>
      </c>
      <c r="G6071" s="122"/>
      <c r="H6071" s="81"/>
      <c r="I6071" s="12" t="s">
        <v>19269</v>
      </c>
      <c r="J6071" s="12" t="s">
        <v>19270</v>
      </c>
      <c r="K6071" s="20" t="s">
        <v>48</v>
      </c>
      <c r="L6071" s="13" t="s">
        <v>34</v>
      </c>
      <c r="M6071" s="11" t="s">
        <v>35</v>
      </c>
      <c r="N6071" s="11" t="s">
        <v>36</v>
      </c>
      <c r="O6071" s="11" t="s">
        <v>70003</v>
      </c>
      <c r="Q6071" s="20" t="s">
        <v>50</v>
      </c>
      <c r="R6071" s="12" t="s">
        <v>19271</v>
      </c>
      <c r="S6071" s="21" t="s">
        <v>50</v>
      </c>
      <c r="U6071" s="17" t="s">
        <v>19272</v>
      </c>
      <c r="V6071" s="11" t="s">
        <v>19271</v>
      </c>
      <c r="W6071" s="11" t="b">
        <v>1</v>
      </c>
      <c r="X6071" s="11" t="s">
        <v>19273</v>
      </c>
      <c r="Y6071" s="11" t="s">
        <v>83</v>
      </c>
      <c r="AA6071" s="11" t="s">
        <v>19274</v>
      </c>
      <c r="AB6071" s="11" t="s">
        <v>19274</v>
      </c>
      <c r="AC6071" s="11" t="s">
        <v>19274</v>
      </c>
      <c r="AD6071" s="11" t="s">
        <v>50</v>
      </c>
      <c r="AE6071" s="11" t="b">
        <v>1</v>
      </c>
      <c r="AF6071" t="s">
        <v>19275</v>
      </c>
      <c r="AG6071" s="11" t="s">
        <v>19274</v>
      </c>
      <c r="AH6071" s="11" t="b">
        <v>1</v>
      </c>
    </row>
    <row r="6072" spans="1:34" x14ac:dyDescent="0.25">
      <c r="A6072" s="11">
        <v>10337</v>
      </c>
      <c r="B6072" s="12" t="s">
        <v>46977</v>
      </c>
      <c r="C6072" s="81" t="s">
        <v>46978</v>
      </c>
      <c r="D6072" s="81" t="s">
        <v>50</v>
      </c>
      <c r="E6072" s="81" t="s">
        <v>50</v>
      </c>
      <c r="F6072" s="122" t="s">
        <v>50</v>
      </c>
      <c r="G6072" s="122"/>
      <c r="H6072" s="81"/>
      <c r="I6072" s="12" t="s">
        <v>46979</v>
      </c>
      <c r="J6072" s="12" t="s">
        <v>46980</v>
      </c>
      <c r="K6072" s="20" t="s">
        <v>48</v>
      </c>
      <c r="L6072" s="13" t="s">
        <v>34</v>
      </c>
      <c r="M6072" s="11" t="s">
        <v>35</v>
      </c>
      <c r="N6072" s="11" t="s">
        <v>36</v>
      </c>
      <c r="O6072" s="11" t="s">
        <v>70003</v>
      </c>
      <c r="Q6072" s="20" t="s">
        <v>50</v>
      </c>
      <c r="R6072" s="12" t="s">
        <v>46981</v>
      </c>
      <c r="S6072" s="21" t="s">
        <v>50</v>
      </c>
      <c r="U6072" s="17" t="s">
        <v>46982</v>
      </c>
      <c r="V6072" s="11" t="s">
        <v>46981</v>
      </c>
      <c r="W6072" s="11" t="b">
        <v>1</v>
      </c>
      <c r="X6072" s="11" t="s">
        <v>46983</v>
      </c>
      <c r="Y6072" s="11" t="s">
        <v>83</v>
      </c>
      <c r="AA6072" s="11" t="s">
        <v>46984</v>
      </c>
      <c r="AB6072" s="11" t="s">
        <v>46984</v>
      </c>
      <c r="AC6072" s="11" t="s">
        <v>46984</v>
      </c>
      <c r="AD6072" s="11" t="s">
        <v>50</v>
      </c>
      <c r="AE6072" s="11" t="b">
        <v>1</v>
      </c>
      <c r="AF6072" t="s">
        <v>46985</v>
      </c>
      <c r="AG6072" s="11" t="s">
        <v>46984</v>
      </c>
      <c r="AH6072" s="11" t="b">
        <v>1</v>
      </c>
    </row>
    <row r="6073" spans="1:34" x14ac:dyDescent="0.25">
      <c r="A6073" s="11">
        <v>9980</v>
      </c>
      <c r="B6073" s="12" t="s">
        <v>19257</v>
      </c>
      <c r="C6073" s="81" t="s">
        <v>19258</v>
      </c>
      <c r="D6073" s="81" t="s">
        <v>50</v>
      </c>
      <c r="E6073" s="81" t="s">
        <v>50</v>
      </c>
      <c r="F6073" s="122" t="s">
        <v>50</v>
      </c>
      <c r="G6073" s="122"/>
      <c r="H6073" s="81"/>
      <c r="I6073" s="12" t="s">
        <v>19259</v>
      </c>
      <c r="J6073" s="12" t="s">
        <v>19260</v>
      </c>
      <c r="K6073" s="20" t="s">
        <v>48</v>
      </c>
      <c r="L6073" s="13" t="s">
        <v>34</v>
      </c>
      <c r="M6073" s="11" t="s">
        <v>35</v>
      </c>
      <c r="N6073" s="11" t="s">
        <v>36</v>
      </c>
      <c r="O6073" s="11" t="s">
        <v>127</v>
      </c>
      <c r="Q6073" s="20" t="s">
        <v>50</v>
      </c>
      <c r="R6073" s="12" t="s">
        <v>19261</v>
      </c>
      <c r="S6073" s="21" t="s">
        <v>50</v>
      </c>
      <c r="U6073" s="17" t="s">
        <v>19262</v>
      </c>
      <c r="V6073" s="11" t="s">
        <v>19263</v>
      </c>
      <c r="W6073" s="11" t="s">
        <v>83</v>
      </c>
      <c r="X6073" s="11" t="s">
        <v>19264</v>
      </c>
      <c r="Y6073" s="11" t="s">
        <v>83</v>
      </c>
      <c r="AA6073" s="11" t="s">
        <v>19265</v>
      </c>
      <c r="AB6073" s="19" t="s">
        <v>19265</v>
      </c>
      <c r="AC6073" s="11" t="s">
        <v>19265</v>
      </c>
      <c r="AD6073" s="11" t="b">
        <v>1</v>
      </c>
      <c r="AE6073" s="11" t="b">
        <v>1</v>
      </c>
      <c r="AF6073" t="s">
        <v>19266</v>
      </c>
      <c r="AG6073" s="11" t="s">
        <v>19265</v>
      </c>
      <c r="AH6073" s="11" t="b">
        <v>1</v>
      </c>
    </row>
    <row r="6074" spans="1:34" x14ac:dyDescent="0.25">
      <c r="A6074" s="11">
        <v>5693</v>
      </c>
      <c r="B6074" s="12" t="s">
        <v>19276</v>
      </c>
      <c r="C6074" s="81" t="s">
        <v>19277</v>
      </c>
      <c r="D6074" s="81" t="s">
        <v>50</v>
      </c>
      <c r="E6074" s="81" t="s">
        <v>50</v>
      </c>
      <c r="F6074" s="122" t="s">
        <v>50</v>
      </c>
      <c r="G6074" s="122"/>
      <c r="H6074" s="81"/>
      <c r="I6074" s="12" t="s">
        <v>19278</v>
      </c>
      <c r="J6074" s="12" t="s">
        <v>19279</v>
      </c>
      <c r="K6074" s="20" t="s">
        <v>48</v>
      </c>
      <c r="L6074" s="13" t="s">
        <v>34</v>
      </c>
      <c r="M6074" s="11" t="s">
        <v>35</v>
      </c>
      <c r="N6074" s="11" t="s">
        <v>36</v>
      </c>
      <c r="O6074" s="11" t="s">
        <v>70005</v>
      </c>
      <c r="Q6074" s="20" t="s">
        <v>50</v>
      </c>
      <c r="R6074" s="12" t="s">
        <v>19280</v>
      </c>
      <c r="S6074" s="21" t="s">
        <v>50</v>
      </c>
      <c r="U6074" s="17" t="s">
        <v>19281</v>
      </c>
      <c r="V6074" s="11" t="s">
        <v>19280</v>
      </c>
      <c r="W6074" s="11" t="b">
        <v>1</v>
      </c>
      <c r="X6074" s="11" t="s">
        <v>19282</v>
      </c>
      <c r="Y6074" s="11" t="s">
        <v>83</v>
      </c>
      <c r="AA6074" s="11" t="s">
        <v>19283</v>
      </c>
      <c r="AB6074" s="11" t="s">
        <v>19283</v>
      </c>
      <c r="AC6074" s="11" t="s">
        <v>19283</v>
      </c>
      <c r="AD6074" s="11" t="s">
        <v>50</v>
      </c>
      <c r="AE6074" s="11" t="b">
        <v>1</v>
      </c>
      <c r="AF6074" t="s">
        <v>19284</v>
      </c>
      <c r="AG6074" s="11" t="s">
        <v>19283</v>
      </c>
      <c r="AH6074" s="11" t="b">
        <v>1</v>
      </c>
    </row>
    <row r="6075" spans="1:34" x14ac:dyDescent="0.25">
      <c r="A6075" s="11">
        <v>17588</v>
      </c>
      <c r="B6075" s="11" t="s">
        <v>1164</v>
      </c>
      <c r="C6075" s="81" t="s">
        <v>1165</v>
      </c>
      <c r="D6075" s="81" t="s">
        <v>50</v>
      </c>
      <c r="E6075" s="81" t="s">
        <v>50</v>
      </c>
      <c r="F6075" s="122" t="s">
        <v>50</v>
      </c>
      <c r="G6075" s="122"/>
      <c r="H6075" s="81"/>
      <c r="I6075" s="12" t="s">
        <v>1166</v>
      </c>
      <c r="J6075" s="12" t="s">
        <v>1167</v>
      </c>
      <c r="K6075" s="20" t="s">
        <v>48</v>
      </c>
      <c r="L6075" s="13" t="s">
        <v>34</v>
      </c>
      <c r="M6075" s="11" t="s">
        <v>35</v>
      </c>
      <c r="N6075" s="11" t="s">
        <v>36</v>
      </c>
      <c r="O6075" s="11" t="s">
        <v>70010</v>
      </c>
      <c r="Q6075" s="20" t="s">
        <v>50</v>
      </c>
      <c r="R6075" s="11" t="s">
        <v>1168</v>
      </c>
      <c r="S6075" s="16"/>
      <c r="T6075" s="16"/>
      <c r="U6075" s="22" t="s">
        <v>50</v>
      </c>
      <c r="X6075" s="18" t="s">
        <v>1169</v>
      </c>
      <c r="Y6075" s="11" t="b">
        <v>0</v>
      </c>
      <c r="Z6075" s="18" t="s">
        <v>69119</v>
      </c>
      <c r="AA6075" s="11" t="s">
        <v>1170</v>
      </c>
      <c r="AB6075" s="11" t="s">
        <v>50</v>
      </c>
      <c r="AC6075" s="11" t="s">
        <v>1171</v>
      </c>
      <c r="AD6075" s="11" t="s">
        <v>50</v>
      </c>
      <c r="AE6075" s="11" t="b">
        <v>0</v>
      </c>
    </row>
    <row r="6076" spans="1:34" x14ac:dyDescent="0.25">
      <c r="A6076" s="11">
        <v>13934</v>
      </c>
      <c r="B6076" s="12" t="s">
        <v>29210</v>
      </c>
      <c r="C6076" s="81" t="s">
        <v>29211</v>
      </c>
      <c r="D6076" s="81" t="s">
        <v>50</v>
      </c>
      <c r="E6076" s="81" t="s">
        <v>50</v>
      </c>
      <c r="F6076" s="122" t="s">
        <v>50</v>
      </c>
      <c r="G6076" s="122"/>
      <c r="H6076" s="81"/>
      <c r="I6076" s="12" t="s">
        <v>29212</v>
      </c>
      <c r="J6076" s="12" t="s">
        <v>29213</v>
      </c>
      <c r="K6076" s="20" t="s">
        <v>48</v>
      </c>
      <c r="L6076" s="13" t="s">
        <v>34</v>
      </c>
      <c r="M6076" s="11" t="s">
        <v>35</v>
      </c>
      <c r="N6076" s="11" t="s">
        <v>36</v>
      </c>
      <c r="O6076" s="11" t="s">
        <v>70003</v>
      </c>
      <c r="Q6076" s="20" t="s">
        <v>50</v>
      </c>
      <c r="R6076" s="12" t="s">
        <v>29214</v>
      </c>
      <c r="S6076" s="21" t="s">
        <v>50</v>
      </c>
      <c r="U6076" s="17" t="s">
        <v>29215</v>
      </c>
      <c r="V6076" s="11" t="s">
        <v>29214</v>
      </c>
      <c r="W6076" s="11" t="b">
        <v>1</v>
      </c>
      <c r="X6076" s="11" t="s">
        <v>29214</v>
      </c>
      <c r="Y6076" s="11" t="b">
        <v>1</v>
      </c>
      <c r="AA6076" s="11" t="s">
        <v>29216</v>
      </c>
      <c r="AB6076" s="11" t="s">
        <v>29216</v>
      </c>
      <c r="AC6076" s="11" t="s">
        <v>29216</v>
      </c>
      <c r="AD6076" s="11" t="s">
        <v>50</v>
      </c>
      <c r="AF6076" t="s">
        <v>29217</v>
      </c>
      <c r="AG6076" s="11" t="s">
        <v>29216</v>
      </c>
      <c r="AH6076" s="11" t="b">
        <v>1</v>
      </c>
    </row>
    <row r="6077" spans="1:34" x14ac:dyDescent="0.25">
      <c r="A6077" s="11">
        <v>15260</v>
      </c>
      <c r="B6077" s="12" t="s">
        <v>29127</v>
      </c>
      <c r="C6077" s="81" t="s">
        <v>29128</v>
      </c>
      <c r="D6077" s="81" t="s">
        <v>50</v>
      </c>
      <c r="E6077" s="81" t="s">
        <v>50</v>
      </c>
      <c r="F6077" s="122" t="s">
        <v>50</v>
      </c>
      <c r="G6077" s="122"/>
      <c r="H6077" s="81"/>
      <c r="I6077" s="12" t="s">
        <v>29129</v>
      </c>
      <c r="J6077" s="12" t="s">
        <v>29130</v>
      </c>
      <c r="K6077" s="20" t="s">
        <v>48</v>
      </c>
      <c r="L6077" s="13" t="s">
        <v>34</v>
      </c>
      <c r="M6077" s="11" t="s">
        <v>35</v>
      </c>
      <c r="N6077" s="11" t="s">
        <v>36</v>
      </c>
      <c r="O6077" s="11" t="s">
        <v>70013</v>
      </c>
      <c r="Q6077" s="20" t="s">
        <v>50</v>
      </c>
      <c r="R6077" s="12" t="s">
        <v>29131</v>
      </c>
      <c r="S6077" s="21" t="s">
        <v>50</v>
      </c>
      <c r="U6077" s="17" t="s">
        <v>29132</v>
      </c>
      <c r="V6077" s="11" t="s">
        <v>29131</v>
      </c>
      <c r="W6077" s="11" t="b">
        <v>1</v>
      </c>
      <c r="X6077" s="11" t="s">
        <v>29133</v>
      </c>
      <c r="Y6077" s="11" t="s">
        <v>83</v>
      </c>
      <c r="AA6077" s="11" t="s">
        <v>29134</v>
      </c>
      <c r="AB6077" s="11" t="s">
        <v>29134</v>
      </c>
      <c r="AC6077" s="11" t="s">
        <v>29134</v>
      </c>
      <c r="AD6077" s="11" t="s">
        <v>50</v>
      </c>
      <c r="AE6077" s="11" t="b">
        <v>1</v>
      </c>
      <c r="AF6077" t="s">
        <v>29135</v>
      </c>
      <c r="AG6077" s="11" t="s">
        <v>29134</v>
      </c>
      <c r="AH6077" s="11" t="b">
        <v>1</v>
      </c>
    </row>
    <row r="6078" spans="1:34" x14ac:dyDescent="0.25">
      <c r="A6078" s="11">
        <v>10490</v>
      </c>
      <c r="B6078" s="12" t="s">
        <v>7989</v>
      </c>
      <c r="C6078" s="81" t="s">
        <v>7990</v>
      </c>
      <c r="D6078" s="81" t="s">
        <v>50</v>
      </c>
      <c r="E6078" s="81" t="s">
        <v>50</v>
      </c>
      <c r="F6078" s="122" t="s">
        <v>50</v>
      </c>
      <c r="G6078" s="122"/>
      <c r="H6078" s="81"/>
      <c r="I6078" s="12" t="s">
        <v>7991</v>
      </c>
      <c r="J6078" s="12" t="s">
        <v>7992</v>
      </c>
      <c r="K6078" s="13" t="s">
        <v>193</v>
      </c>
      <c r="L6078" s="13" t="s">
        <v>34</v>
      </c>
      <c r="M6078" s="11" t="s">
        <v>35</v>
      </c>
      <c r="N6078" s="11" t="s">
        <v>36</v>
      </c>
      <c r="O6078" s="11" t="s">
        <v>70009</v>
      </c>
      <c r="Q6078" s="20" t="s">
        <v>50</v>
      </c>
      <c r="R6078" s="12" t="s">
        <v>7993</v>
      </c>
      <c r="S6078" s="21" t="s">
        <v>50</v>
      </c>
      <c r="T6078" s="25"/>
      <c r="U6078" s="17" t="s">
        <v>7994</v>
      </c>
      <c r="V6078" s="11" t="s">
        <v>7993</v>
      </c>
      <c r="W6078" s="11" t="b">
        <v>1</v>
      </c>
      <c r="X6078" s="11" t="s">
        <v>7993</v>
      </c>
      <c r="Y6078" s="11" t="b">
        <v>1</v>
      </c>
      <c r="AA6078" s="24" t="s">
        <v>7995</v>
      </c>
      <c r="AB6078" s="24" t="s">
        <v>7995</v>
      </c>
      <c r="AC6078" s="24" t="s">
        <v>7995</v>
      </c>
      <c r="AD6078" s="11" t="s">
        <v>50</v>
      </c>
      <c r="AF6078" t="s">
        <v>7996</v>
      </c>
      <c r="AG6078" s="11" t="s">
        <v>7995</v>
      </c>
      <c r="AH6078" s="11" t="b">
        <v>1</v>
      </c>
    </row>
    <row r="6079" spans="1:34" x14ac:dyDescent="0.25">
      <c r="A6079" s="11">
        <v>5322</v>
      </c>
      <c r="B6079" s="12" t="s">
        <v>20021</v>
      </c>
      <c r="C6079" s="81" t="s">
        <v>69680</v>
      </c>
      <c r="D6079" s="81" t="s">
        <v>50</v>
      </c>
      <c r="E6079" s="81" t="s">
        <v>50</v>
      </c>
      <c r="F6079" s="122" t="s">
        <v>50</v>
      </c>
      <c r="G6079" s="122"/>
      <c r="H6079" s="81"/>
      <c r="I6079" s="12" t="s">
        <v>20022</v>
      </c>
      <c r="J6079" s="12" t="s">
        <v>20023</v>
      </c>
      <c r="K6079" s="20" t="s">
        <v>48</v>
      </c>
      <c r="L6079" s="13" t="s">
        <v>34</v>
      </c>
      <c r="M6079" s="11" t="s">
        <v>35</v>
      </c>
      <c r="N6079" s="11" t="s">
        <v>36</v>
      </c>
      <c r="O6079" s="11" t="s">
        <v>70009</v>
      </c>
      <c r="Q6079" s="20" t="s">
        <v>50</v>
      </c>
      <c r="R6079" s="12" t="s">
        <v>20024</v>
      </c>
      <c r="S6079" s="21" t="s">
        <v>50</v>
      </c>
      <c r="U6079" s="17" t="s">
        <v>20025</v>
      </c>
      <c r="V6079" s="11" t="s">
        <v>20024</v>
      </c>
      <c r="W6079" s="11" t="b">
        <v>1</v>
      </c>
      <c r="X6079" s="11" t="s">
        <v>20026</v>
      </c>
      <c r="Y6079" s="11" t="s">
        <v>83</v>
      </c>
      <c r="AA6079" s="11" t="s">
        <v>20027</v>
      </c>
      <c r="AB6079" s="11" t="s">
        <v>20027</v>
      </c>
      <c r="AC6079" s="11" t="s">
        <v>20027</v>
      </c>
      <c r="AD6079" s="11" t="s">
        <v>50</v>
      </c>
      <c r="AE6079" s="11" t="b">
        <v>1</v>
      </c>
      <c r="AF6079" t="s">
        <v>20028</v>
      </c>
      <c r="AG6079" s="11" t="s">
        <v>20027</v>
      </c>
      <c r="AH6079" s="11" t="b">
        <v>1</v>
      </c>
    </row>
    <row r="6080" spans="1:34" x14ac:dyDescent="0.25">
      <c r="A6080" s="11">
        <v>13242</v>
      </c>
      <c r="B6080" s="12" t="s">
        <v>34871</v>
      </c>
      <c r="C6080" s="81" t="s">
        <v>34872</v>
      </c>
      <c r="D6080" s="81" t="s">
        <v>50</v>
      </c>
      <c r="E6080" s="81" t="s">
        <v>50</v>
      </c>
      <c r="F6080" s="122" t="s">
        <v>50</v>
      </c>
      <c r="G6080" s="122"/>
      <c r="H6080" s="81"/>
      <c r="I6080" s="12" t="s">
        <v>34873</v>
      </c>
      <c r="J6080" s="12" t="s">
        <v>34874</v>
      </c>
      <c r="K6080" s="20" t="s">
        <v>48</v>
      </c>
      <c r="L6080" s="13" t="s">
        <v>34</v>
      </c>
      <c r="M6080" s="11" t="s">
        <v>35</v>
      </c>
      <c r="N6080" s="11" t="s">
        <v>36</v>
      </c>
      <c r="O6080" s="11" t="s">
        <v>70009</v>
      </c>
      <c r="Q6080" s="20" t="s">
        <v>50</v>
      </c>
      <c r="R6080" s="12" t="s">
        <v>34875</v>
      </c>
      <c r="S6080" s="21" t="s">
        <v>50</v>
      </c>
      <c r="U6080" s="17" t="s">
        <v>34876</v>
      </c>
      <c r="V6080" s="11" t="s">
        <v>34875</v>
      </c>
      <c r="W6080" s="11" t="b">
        <v>1</v>
      </c>
      <c r="X6080" s="11" t="s">
        <v>34877</v>
      </c>
      <c r="Y6080" s="11" t="s">
        <v>83</v>
      </c>
      <c r="AA6080" s="11" t="s">
        <v>34878</v>
      </c>
      <c r="AB6080" s="11" t="s">
        <v>34878</v>
      </c>
      <c r="AC6080" s="11" t="s">
        <v>34878</v>
      </c>
      <c r="AD6080" s="11" t="s">
        <v>50</v>
      </c>
      <c r="AE6080" s="11" t="b">
        <v>1</v>
      </c>
      <c r="AF6080" t="s">
        <v>34879</v>
      </c>
      <c r="AG6080" s="11" t="s">
        <v>34878</v>
      </c>
      <c r="AH6080" s="11" t="b">
        <v>1</v>
      </c>
    </row>
    <row r="6081" spans="1:34" x14ac:dyDescent="0.25">
      <c r="A6081" s="11">
        <v>14998</v>
      </c>
      <c r="B6081" s="12" t="s">
        <v>20451</v>
      </c>
      <c r="C6081" s="81" t="s">
        <v>20452</v>
      </c>
      <c r="D6081" s="81" t="s">
        <v>50</v>
      </c>
      <c r="E6081" s="81" t="s">
        <v>50</v>
      </c>
      <c r="F6081" s="122" t="s">
        <v>50</v>
      </c>
      <c r="G6081" s="122"/>
      <c r="H6081" s="81"/>
      <c r="I6081" s="12" t="s">
        <v>20453</v>
      </c>
      <c r="J6081" s="12" t="s">
        <v>20454</v>
      </c>
      <c r="K6081" s="20" t="s">
        <v>48</v>
      </c>
      <c r="L6081" s="13" t="s">
        <v>34</v>
      </c>
      <c r="M6081" s="11" t="s">
        <v>35</v>
      </c>
      <c r="N6081" s="11" t="s">
        <v>36</v>
      </c>
      <c r="O6081" s="11" t="s">
        <v>70012</v>
      </c>
      <c r="Q6081" s="20" t="s">
        <v>50</v>
      </c>
      <c r="R6081" s="12" t="s">
        <v>20455</v>
      </c>
      <c r="S6081" s="21" t="s">
        <v>50</v>
      </c>
      <c r="U6081" s="17" t="s">
        <v>20456</v>
      </c>
      <c r="V6081" s="11" t="s">
        <v>20455</v>
      </c>
      <c r="W6081" s="11" t="b">
        <v>1</v>
      </c>
      <c r="X6081" s="11" t="s">
        <v>20457</v>
      </c>
      <c r="Y6081" s="11" t="s">
        <v>83</v>
      </c>
      <c r="AA6081" s="11" t="s">
        <v>20458</v>
      </c>
      <c r="AB6081" s="11" t="s">
        <v>20458</v>
      </c>
      <c r="AC6081" s="11" t="s">
        <v>20458</v>
      </c>
      <c r="AD6081" s="11" t="s">
        <v>50</v>
      </c>
      <c r="AE6081" s="11" t="b">
        <v>1</v>
      </c>
      <c r="AF6081" t="s">
        <v>20459</v>
      </c>
      <c r="AG6081" s="11" t="s">
        <v>20458</v>
      </c>
      <c r="AH6081" s="11" t="b">
        <v>1</v>
      </c>
    </row>
    <row r="6082" spans="1:34" x14ac:dyDescent="0.25">
      <c r="A6082" s="11">
        <v>12153</v>
      </c>
      <c r="B6082" s="12" t="s">
        <v>29053</v>
      </c>
      <c r="C6082" s="81" t="s">
        <v>29054</v>
      </c>
      <c r="D6082" s="81" t="s">
        <v>50</v>
      </c>
      <c r="E6082" s="81" t="s">
        <v>50</v>
      </c>
      <c r="F6082" s="122" t="s">
        <v>50</v>
      </c>
      <c r="G6082" s="122"/>
      <c r="H6082" s="81"/>
      <c r="I6082" s="12" t="s">
        <v>29055</v>
      </c>
      <c r="J6082" s="12" t="s">
        <v>29056</v>
      </c>
      <c r="K6082" s="20" t="s">
        <v>48</v>
      </c>
      <c r="L6082" s="13" t="s">
        <v>34</v>
      </c>
      <c r="M6082" s="11" t="s">
        <v>35</v>
      </c>
      <c r="N6082" s="11" t="s">
        <v>36</v>
      </c>
      <c r="O6082" s="11" t="s">
        <v>70009</v>
      </c>
      <c r="Q6082" s="20" t="s">
        <v>50</v>
      </c>
      <c r="R6082" s="12" t="s">
        <v>29057</v>
      </c>
      <c r="S6082" s="21" t="s">
        <v>50</v>
      </c>
      <c r="U6082" s="17" t="s">
        <v>29058</v>
      </c>
      <c r="V6082" s="11" t="s">
        <v>29057</v>
      </c>
      <c r="W6082" s="11" t="b">
        <v>1</v>
      </c>
      <c r="X6082" s="11" t="s">
        <v>29059</v>
      </c>
      <c r="Y6082" s="11" t="s">
        <v>83</v>
      </c>
      <c r="AA6082" s="11" t="s">
        <v>29060</v>
      </c>
      <c r="AB6082" s="11" t="s">
        <v>29060</v>
      </c>
      <c r="AC6082" s="11" t="s">
        <v>29060</v>
      </c>
      <c r="AD6082" s="11" t="s">
        <v>50</v>
      </c>
      <c r="AE6082" s="11" t="b">
        <v>1</v>
      </c>
      <c r="AF6082" t="s">
        <v>29061</v>
      </c>
      <c r="AG6082" s="11" t="s">
        <v>29060</v>
      </c>
      <c r="AH6082" s="11" t="b">
        <v>1</v>
      </c>
    </row>
    <row r="6083" spans="1:34" x14ac:dyDescent="0.25">
      <c r="A6083" s="11">
        <v>3202</v>
      </c>
      <c r="B6083" s="12" t="s">
        <v>29526</v>
      </c>
      <c r="C6083" s="81" t="s">
        <v>29527</v>
      </c>
      <c r="D6083" s="81" t="s">
        <v>50</v>
      </c>
      <c r="E6083" s="81" t="s">
        <v>50</v>
      </c>
      <c r="F6083" s="122" t="s">
        <v>50</v>
      </c>
      <c r="G6083" s="122"/>
      <c r="H6083" s="81"/>
      <c r="I6083" s="12" t="s">
        <v>29528</v>
      </c>
      <c r="J6083" s="12" t="s">
        <v>29529</v>
      </c>
      <c r="K6083" s="20" t="s">
        <v>48</v>
      </c>
      <c r="L6083" s="13" t="s">
        <v>34</v>
      </c>
      <c r="M6083" s="11" t="s">
        <v>35</v>
      </c>
      <c r="N6083" s="11" t="s">
        <v>67</v>
      </c>
      <c r="O6083" s="11" t="s">
        <v>68</v>
      </c>
      <c r="Q6083" s="20" t="s">
        <v>50</v>
      </c>
      <c r="R6083" s="12" t="s">
        <v>29530</v>
      </c>
      <c r="S6083" s="21" t="s">
        <v>50</v>
      </c>
      <c r="U6083" s="22" t="s">
        <v>50</v>
      </c>
      <c r="X6083" s="11" t="s">
        <v>29531</v>
      </c>
      <c r="Y6083" s="11" t="s">
        <v>83</v>
      </c>
      <c r="AA6083" s="23" t="s">
        <v>29532</v>
      </c>
      <c r="AB6083" s="19" t="s">
        <v>50</v>
      </c>
      <c r="AC6083" s="11" t="s">
        <v>29532</v>
      </c>
      <c r="AD6083" s="11" t="s">
        <v>50</v>
      </c>
      <c r="AE6083" s="11" t="b">
        <v>1</v>
      </c>
      <c r="AF6083" t="s">
        <v>29533</v>
      </c>
      <c r="AG6083" s="11" t="s">
        <v>29532</v>
      </c>
      <c r="AH6083" s="11" t="b">
        <v>1</v>
      </c>
    </row>
    <row r="6084" spans="1:34" x14ac:dyDescent="0.25">
      <c r="A6084" s="11">
        <v>27400</v>
      </c>
      <c r="B6084" s="12" t="s">
        <v>19762</v>
      </c>
      <c r="C6084" s="81" t="s">
        <v>19763</v>
      </c>
      <c r="D6084" s="81" t="s">
        <v>50</v>
      </c>
      <c r="E6084" s="81" t="s">
        <v>50</v>
      </c>
      <c r="F6084" s="122" t="s">
        <v>50</v>
      </c>
      <c r="G6084" s="122"/>
      <c r="H6084" s="81"/>
      <c r="I6084" s="12" t="s">
        <v>19764</v>
      </c>
      <c r="J6084" s="12" t="s">
        <v>19765</v>
      </c>
      <c r="K6084" s="20" t="s">
        <v>48</v>
      </c>
      <c r="L6084" s="13" t="s">
        <v>34</v>
      </c>
      <c r="M6084" s="11" t="s">
        <v>35</v>
      </c>
      <c r="N6084" s="11" t="s">
        <v>36</v>
      </c>
      <c r="O6084" s="11" t="s">
        <v>127</v>
      </c>
      <c r="Q6084" s="20" t="s">
        <v>50</v>
      </c>
      <c r="R6084" s="12" t="s">
        <v>19766</v>
      </c>
      <c r="S6084" s="21" t="s">
        <v>50</v>
      </c>
      <c r="T6084" s="25"/>
      <c r="U6084" s="17" t="s">
        <v>19767</v>
      </c>
      <c r="V6084" s="50" t="s">
        <v>19768</v>
      </c>
      <c r="W6084" s="11" t="s">
        <v>69112</v>
      </c>
      <c r="X6084" s="11" t="s">
        <v>19769</v>
      </c>
      <c r="Y6084" s="11" t="s">
        <v>83</v>
      </c>
      <c r="AA6084" s="11" t="s">
        <v>19770</v>
      </c>
      <c r="AB6084" s="19" t="s">
        <v>19770</v>
      </c>
      <c r="AC6084" s="11" t="s">
        <v>19770</v>
      </c>
      <c r="AD6084" s="11" t="b">
        <v>1</v>
      </c>
      <c r="AE6084" s="11" t="b">
        <v>1</v>
      </c>
      <c r="AF6084" t="s">
        <v>19771</v>
      </c>
      <c r="AG6084" s="11" t="s">
        <v>19770</v>
      </c>
      <c r="AH6084" s="11" t="b">
        <v>1</v>
      </c>
    </row>
    <row r="6085" spans="1:34" x14ac:dyDescent="0.25">
      <c r="A6085" s="11">
        <v>24879</v>
      </c>
      <c r="B6085" s="12" t="s">
        <v>24859</v>
      </c>
      <c r="C6085" s="81" t="s">
        <v>24860</v>
      </c>
      <c r="D6085" s="81" t="s">
        <v>50</v>
      </c>
      <c r="E6085" s="81" t="s">
        <v>50</v>
      </c>
      <c r="F6085" s="122" t="s">
        <v>50</v>
      </c>
      <c r="G6085" s="122"/>
      <c r="H6085" s="81"/>
      <c r="I6085" s="12" t="s">
        <v>24861</v>
      </c>
      <c r="J6085" s="12" t="s">
        <v>24862</v>
      </c>
      <c r="K6085" s="20" t="s">
        <v>48</v>
      </c>
      <c r="L6085" s="13" t="s">
        <v>34</v>
      </c>
      <c r="M6085" s="11" t="s">
        <v>35</v>
      </c>
      <c r="N6085" s="11" t="s">
        <v>36</v>
      </c>
      <c r="O6085" s="11" t="s">
        <v>70009</v>
      </c>
      <c r="Q6085" s="20" t="s">
        <v>50</v>
      </c>
      <c r="R6085" s="12" t="s">
        <v>24863</v>
      </c>
      <c r="S6085" s="21" t="s">
        <v>50</v>
      </c>
      <c r="U6085" s="17" t="s">
        <v>24864</v>
      </c>
      <c r="V6085" s="11" t="s">
        <v>24863</v>
      </c>
      <c r="W6085" s="11" t="b">
        <v>1</v>
      </c>
      <c r="X6085" s="11" t="s">
        <v>24865</v>
      </c>
      <c r="Y6085" s="11" t="s">
        <v>83</v>
      </c>
      <c r="AA6085" s="11" t="s">
        <v>24866</v>
      </c>
      <c r="AB6085" s="11" t="s">
        <v>24866</v>
      </c>
      <c r="AC6085" s="11" t="s">
        <v>24866</v>
      </c>
      <c r="AD6085" s="11" t="s">
        <v>50</v>
      </c>
      <c r="AE6085" s="11" t="b">
        <v>1</v>
      </c>
      <c r="AF6085" t="s">
        <v>24867</v>
      </c>
      <c r="AG6085" s="11" t="s">
        <v>24866</v>
      </c>
      <c r="AH6085" s="11" t="b">
        <v>1</v>
      </c>
    </row>
    <row r="6086" spans="1:34" x14ac:dyDescent="0.25">
      <c r="A6086" s="11">
        <v>25250</v>
      </c>
      <c r="B6086" s="11" t="s">
        <v>35440</v>
      </c>
      <c r="C6086" s="81" t="s">
        <v>69708</v>
      </c>
      <c r="D6086" s="81" t="s">
        <v>50</v>
      </c>
      <c r="E6086" s="81" t="s">
        <v>50</v>
      </c>
      <c r="F6086" s="122" t="s">
        <v>50</v>
      </c>
      <c r="G6086" s="122"/>
      <c r="H6086" s="81"/>
      <c r="I6086" s="12" t="s">
        <v>35441</v>
      </c>
      <c r="J6086" s="12" t="s">
        <v>35442</v>
      </c>
      <c r="K6086" s="20" t="s">
        <v>48</v>
      </c>
      <c r="L6086" s="13" t="s">
        <v>34</v>
      </c>
      <c r="M6086" s="11" t="s">
        <v>35</v>
      </c>
      <c r="N6086" s="11" t="s">
        <v>36</v>
      </c>
      <c r="O6086" s="11" t="s">
        <v>70005</v>
      </c>
      <c r="Q6086" s="20" t="s">
        <v>50</v>
      </c>
      <c r="R6086" s="11" t="s">
        <v>35443</v>
      </c>
      <c r="S6086" s="16"/>
      <c r="T6086" s="16"/>
      <c r="U6086" s="11" t="s">
        <v>50</v>
      </c>
      <c r="V6086" s="11" t="s">
        <v>35443</v>
      </c>
      <c r="W6086" s="11" t="b">
        <v>1</v>
      </c>
      <c r="X6086" s="11" t="s">
        <v>35444</v>
      </c>
      <c r="Y6086" s="11" t="b">
        <v>0</v>
      </c>
      <c r="Z6086" s="11"/>
      <c r="AA6086" s="11" t="s">
        <v>35445</v>
      </c>
      <c r="AB6086" s="11" t="s">
        <v>35445</v>
      </c>
      <c r="AC6086" s="11" t="s">
        <v>35445</v>
      </c>
      <c r="AD6086" s="11" t="b">
        <v>1</v>
      </c>
      <c r="AE6086" s="11" t="b">
        <v>1</v>
      </c>
      <c r="AF6086" t="s">
        <v>35446</v>
      </c>
      <c r="AG6086" s="11" t="s">
        <v>35445</v>
      </c>
      <c r="AH6086" s="11" t="b">
        <v>1</v>
      </c>
    </row>
    <row r="6087" spans="1:34" x14ac:dyDescent="0.25">
      <c r="A6087" s="11">
        <v>25257</v>
      </c>
      <c r="B6087" s="11" t="s">
        <v>31307</v>
      </c>
      <c r="C6087" s="81" t="s">
        <v>69928</v>
      </c>
      <c r="D6087" s="81" t="s">
        <v>50</v>
      </c>
      <c r="E6087" s="81" t="s">
        <v>50</v>
      </c>
      <c r="F6087" s="122" t="s">
        <v>50</v>
      </c>
      <c r="G6087" s="122"/>
      <c r="H6087" s="81"/>
      <c r="I6087" s="12" t="s">
        <v>31308</v>
      </c>
      <c r="J6087" s="12" t="s">
        <v>31309</v>
      </c>
      <c r="K6087" s="20" t="s">
        <v>48</v>
      </c>
      <c r="L6087" s="13" t="s">
        <v>34</v>
      </c>
      <c r="M6087" s="11" t="s">
        <v>35</v>
      </c>
      <c r="N6087" s="11" t="s">
        <v>36</v>
      </c>
      <c r="O6087" s="11" t="s">
        <v>70005</v>
      </c>
      <c r="Q6087" s="20" t="s">
        <v>50</v>
      </c>
      <c r="R6087" s="11" t="s">
        <v>31310</v>
      </c>
      <c r="S6087" s="16"/>
      <c r="T6087" s="16"/>
      <c r="U6087" s="22" t="s">
        <v>50</v>
      </c>
      <c r="X6087" s="11" t="s">
        <v>31311</v>
      </c>
      <c r="Y6087" s="11" t="b">
        <v>0</v>
      </c>
      <c r="Z6087" s="11"/>
      <c r="AA6087" s="11" t="s">
        <v>31312</v>
      </c>
      <c r="AB6087" s="11" t="s">
        <v>50</v>
      </c>
      <c r="AC6087" s="11" t="s">
        <v>31312</v>
      </c>
      <c r="AD6087" s="11" t="s">
        <v>50</v>
      </c>
      <c r="AE6087" s="11" t="b">
        <v>1</v>
      </c>
      <c r="AF6087" t="s">
        <v>31313</v>
      </c>
      <c r="AG6087" s="11" t="s">
        <v>31312</v>
      </c>
      <c r="AH6087" s="11" t="b">
        <v>1</v>
      </c>
    </row>
    <row r="6088" spans="1:34" x14ac:dyDescent="0.25">
      <c r="A6088" s="11">
        <v>8475</v>
      </c>
      <c r="B6088" s="12" t="s">
        <v>3898</v>
      </c>
      <c r="C6088" s="81" t="s">
        <v>3899</v>
      </c>
      <c r="D6088" s="81" t="s">
        <v>50</v>
      </c>
      <c r="E6088" s="81" t="s">
        <v>50</v>
      </c>
      <c r="F6088" s="122" t="s">
        <v>50</v>
      </c>
      <c r="G6088" s="122"/>
      <c r="H6088" s="81"/>
      <c r="I6088" s="12" t="s">
        <v>3900</v>
      </c>
      <c r="J6088" s="12" t="s">
        <v>3901</v>
      </c>
      <c r="K6088" s="13" t="s">
        <v>193</v>
      </c>
      <c r="L6088" s="13" t="s">
        <v>34</v>
      </c>
      <c r="M6088" s="11" t="s">
        <v>35</v>
      </c>
      <c r="N6088" s="11" t="s">
        <v>67</v>
      </c>
      <c r="O6088" s="11" t="s">
        <v>68</v>
      </c>
      <c r="Q6088" s="20" t="s">
        <v>50</v>
      </c>
      <c r="R6088" s="12" t="s">
        <v>3902</v>
      </c>
      <c r="S6088" s="21" t="s">
        <v>50</v>
      </c>
      <c r="U6088" s="17" t="s">
        <v>3903</v>
      </c>
      <c r="V6088" s="11" t="s">
        <v>3904</v>
      </c>
      <c r="W6088" s="11" t="s">
        <v>83</v>
      </c>
      <c r="X6088" s="20" t="s">
        <v>3905</v>
      </c>
      <c r="Y6088" s="11" t="b">
        <v>0</v>
      </c>
      <c r="AA6088" s="24" t="s">
        <v>3906</v>
      </c>
      <c r="AB6088" s="26" t="s">
        <v>3906</v>
      </c>
      <c r="AC6088" s="11" t="s">
        <v>3907</v>
      </c>
      <c r="AD6088" s="11" t="b">
        <v>1</v>
      </c>
      <c r="AE6088" s="11" t="b">
        <v>0</v>
      </c>
      <c r="AF6088" t="s">
        <v>3908</v>
      </c>
      <c r="AG6088" s="11" t="s">
        <v>3907</v>
      </c>
      <c r="AH6088" s="11" t="b">
        <v>1</v>
      </c>
    </row>
    <row r="6089" spans="1:34" x14ac:dyDescent="0.25">
      <c r="A6089" s="11">
        <v>4148</v>
      </c>
      <c r="B6089" s="12" t="s">
        <v>618</v>
      </c>
      <c r="C6089" s="81" t="s">
        <v>619</v>
      </c>
      <c r="D6089" s="81" t="s">
        <v>50</v>
      </c>
      <c r="E6089" s="81" t="s">
        <v>50</v>
      </c>
      <c r="F6089" s="122" t="s">
        <v>50</v>
      </c>
      <c r="G6089" s="122"/>
      <c r="H6089" s="81"/>
      <c r="I6089" s="12" t="s">
        <v>620</v>
      </c>
      <c r="J6089" s="12" t="s">
        <v>621</v>
      </c>
      <c r="K6089" s="20" t="s">
        <v>48</v>
      </c>
      <c r="L6089" s="13" t="s">
        <v>34</v>
      </c>
      <c r="M6089" s="11" t="s">
        <v>35</v>
      </c>
      <c r="N6089" s="11" t="s">
        <v>67</v>
      </c>
      <c r="O6089" s="11" t="s">
        <v>68</v>
      </c>
      <c r="P6089" s="12" t="s">
        <v>622</v>
      </c>
      <c r="Q6089" s="20" t="s">
        <v>50</v>
      </c>
      <c r="R6089" s="12" t="s">
        <v>622</v>
      </c>
      <c r="S6089" s="21" t="s">
        <v>50</v>
      </c>
      <c r="U6089" s="17" t="s">
        <v>623</v>
      </c>
      <c r="V6089" s="18" t="s">
        <v>624</v>
      </c>
      <c r="W6089" s="11" t="b">
        <v>0</v>
      </c>
      <c r="X6089" s="18" t="s">
        <v>625</v>
      </c>
      <c r="Y6089" s="11" t="b">
        <v>0</v>
      </c>
      <c r="Z6089" s="18" t="s">
        <v>69119</v>
      </c>
      <c r="AA6089" s="11" t="s">
        <v>626</v>
      </c>
      <c r="AB6089" s="19" t="s">
        <v>627</v>
      </c>
      <c r="AC6089" s="11" t="s">
        <v>627</v>
      </c>
      <c r="AD6089" s="11" t="b">
        <v>0</v>
      </c>
      <c r="AE6089" s="11" t="b">
        <v>0</v>
      </c>
    </row>
    <row r="6090" spans="1:34" x14ac:dyDescent="0.25">
      <c r="A6090" s="11">
        <v>15387</v>
      </c>
      <c r="B6090" s="12" t="s">
        <v>30651</v>
      </c>
      <c r="C6090" s="81" t="s">
        <v>30652</v>
      </c>
      <c r="D6090" s="81" t="s">
        <v>50</v>
      </c>
      <c r="E6090" s="81" t="s">
        <v>50</v>
      </c>
      <c r="F6090" s="122" t="s">
        <v>50</v>
      </c>
      <c r="G6090" s="122"/>
      <c r="H6090" s="81"/>
      <c r="I6090" s="12" t="s">
        <v>30653</v>
      </c>
      <c r="J6090" s="12" t="s">
        <v>30654</v>
      </c>
      <c r="K6090" s="20" t="s">
        <v>48</v>
      </c>
      <c r="L6090" s="13" t="s">
        <v>34</v>
      </c>
      <c r="M6090" s="11" t="s">
        <v>35</v>
      </c>
      <c r="N6090" s="11" t="s">
        <v>36</v>
      </c>
      <c r="O6090" s="11" t="s">
        <v>70014</v>
      </c>
      <c r="Q6090" s="20" t="s">
        <v>50</v>
      </c>
      <c r="R6090" s="12" t="s">
        <v>30655</v>
      </c>
      <c r="S6090" s="21" t="s">
        <v>50</v>
      </c>
      <c r="U6090" s="17" t="s">
        <v>30656</v>
      </c>
      <c r="V6090" s="11" t="s">
        <v>30655</v>
      </c>
      <c r="W6090" s="11" t="b">
        <v>1</v>
      </c>
      <c r="X6090" s="11" t="s">
        <v>30655</v>
      </c>
      <c r="Y6090" s="11" t="b">
        <v>1</v>
      </c>
      <c r="AA6090" s="11" t="s">
        <v>30657</v>
      </c>
      <c r="AB6090" s="11" t="s">
        <v>30657</v>
      </c>
      <c r="AC6090" s="11" t="s">
        <v>30657</v>
      </c>
      <c r="AD6090" s="11" t="s">
        <v>50</v>
      </c>
      <c r="AF6090" t="s">
        <v>30658</v>
      </c>
      <c r="AG6090" s="11" t="s">
        <v>30657</v>
      </c>
      <c r="AH6090" s="11" t="b">
        <v>1</v>
      </c>
    </row>
    <row r="6091" spans="1:34" x14ac:dyDescent="0.25">
      <c r="A6091" s="11">
        <v>15309</v>
      </c>
      <c r="B6091" s="12" t="s">
        <v>26967</v>
      </c>
      <c r="C6091" s="81" t="s">
        <v>26968</v>
      </c>
      <c r="D6091" s="81" t="s">
        <v>50</v>
      </c>
      <c r="E6091" s="81" t="s">
        <v>50</v>
      </c>
      <c r="F6091" s="122" t="s">
        <v>50</v>
      </c>
      <c r="G6091" s="122"/>
      <c r="H6091" s="81"/>
      <c r="I6091" s="12" t="s">
        <v>26969</v>
      </c>
      <c r="J6091" s="12" t="s">
        <v>26970</v>
      </c>
      <c r="K6091" s="20" t="s">
        <v>48</v>
      </c>
      <c r="L6091" s="13" t="s">
        <v>34</v>
      </c>
      <c r="M6091" s="11" t="s">
        <v>35</v>
      </c>
      <c r="N6091" s="11" t="s">
        <v>36</v>
      </c>
      <c r="O6091" s="11" t="s">
        <v>70016</v>
      </c>
      <c r="Q6091" s="20" t="s">
        <v>50</v>
      </c>
      <c r="R6091" s="12" t="s">
        <v>26971</v>
      </c>
      <c r="S6091" s="21" t="s">
        <v>50</v>
      </c>
      <c r="U6091" s="17" t="s">
        <v>26972</v>
      </c>
      <c r="V6091" s="11" t="s">
        <v>26971</v>
      </c>
      <c r="W6091" s="11" t="b">
        <v>1</v>
      </c>
      <c r="X6091" s="11" t="s">
        <v>26971</v>
      </c>
      <c r="Y6091" s="11" t="b">
        <v>1</v>
      </c>
      <c r="AA6091" s="11" t="s">
        <v>26973</v>
      </c>
      <c r="AB6091" s="11" t="s">
        <v>26973</v>
      </c>
      <c r="AC6091" s="11" t="s">
        <v>26973</v>
      </c>
      <c r="AD6091" s="11" t="s">
        <v>50</v>
      </c>
      <c r="AF6091" t="s">
        <v>26974</v>
      </c>
      <c r="AG6091" s="11" t="s">
        <v>26973</v>
      </c>
      <c r="AH6091" s="11" t="b">
        <v>1</v>
      </c>
    </row>
    <row r="6092" spans="1:34" x14ac:dyDescent="0.25">
      <c r="A6092" s="11">
        <v>5405</v>
      </c>
      <c r="B6092" s="12" t="s">
        <v>6645</v>
      </c>
      <c r="C6092" s="81" t="s">
        <v>6646</v>
      </c>
      <c r="D6092" s="81" t="s">
        <v>50</v>
      </c>
      <c r="E6092" s="81" t="s">
        <v>50</v>
      </c>
      <c r="F6092" s="122" t="s">
        <v>50</v>
      </c>
      <c r="G6092" s="122"/>
      <c r="H6092" s="81"/>
      <c r="I6092" s="12" t="s">
        <v>6647</v>
      </c>
      <c r="J6092" s="12" t="s">
        <v>6648</v>
      </c>
      <c r="K6092" s="13" t="s">
        <v>193</v>
      </c>
      <c r="L6092" s="13" t="s">
        <v>34</v>
      </c>
      <c r="M6092" s="11" t="s">
        <v>35</v>
      </c>
      <c r="N6092" s="11" t="s">
        <v>36</v>
      </c>
      <c r="O6092" s="11" t="s">
        <v>70003</v>
      </c>
      <c r="Q6092" s="20" t="s">
        <v>50</v>
      </c>
      <c r="R6092" s="12" t="s">
        <v>6649</v>
      </c>
      <c r="S6092" s="21" t="s">
        <v>50</v>
      </c>
      <c r="T6092" s="25"/>
      <c r="U6092" s="17" t="s">
        <v>6650</v>
      </c>
      <c r="V6092" s="11" t="s">
        <v>6649</v>
      </c>
      <c r="W6092" s="11" t="b">
        <v>1</v>
      </c>
      <c r="X6092" s="11" t="s">
        <v>6651</v>
      </c>
      <c r="Y6092" s="11" t="s">
        <v>83</v>
      </c>
      <c r="AA6092" s="24" t="s">
        <v>6652</v>
      </c>
      <c r="AB6092" s="24" t="s">
        <v>6652</v>
      </c>
      <c r="AC6092" s="24" t="s">
        <v>6652</v>
      </c>
      <c r="AD6092" s="11" t="s">
        <v>50</v>
      </c>
      <c r="AE6092" s="11" t="b">
        <v>1</v>
      </c>
      <c r="AF6092" t="s">
        <v>6653</v>
      </c>
      <c r="AG6092" s="11" t="s">
        <v>6652</v>
      </c>
      <c r="AH6092" s="11" t="b">
        <v>1</v>
      </c>
    </row>
    <row r="6093" spans="1:34" x14ac:dyDescent="0.25">
      <c r="A6093" s="11">
        <v>14683</v>
      </c>
      <c r="B6093" s="12" t="s">
        <v>27461</v>
      </c>
      <c r="C6093" s="81" t="s">
        <v>27462</v>
      </c>
      <c r="D6093" s="81" t="s">
        <v>50</v>
      </c>
      <c r="E6093" s="81" t="s">
        <v>50</v>
      </c>
      <c r="F6093" s="122" t="s">
        <v>50</v>
      </c>
      <c r="G6093" s="122"/>
      <c r="H6093" s="81"/>
      <c r="I6093" s="12" t="s">
        <v>27463</v>
      </c>
      <c r="J6093" s="12" t="s">
        <v>27464</v>
      </c>
      <c r="K6093" s="20" t="s">
        <v>48</v>
      </c>
      <c r="L6093" s="13" t="s">
        <v>34</v>
      </c>
      <c r="M6093" s="11" t="s">
        <v>35</v>
      </c>
      <c r="N6093" s="11" t="s">
        <v>36</v>
      </c>
      <c r="O6093" s="11" t="s">
        <v>70013</v>
      </c>
      <c r="Q6093" s="20" t="s">
        <v>50</v>
      </c>
      <c r="R6093" s="12" t="s">
        <v>27465</v>
      </c>
      <c r="S6093" s="21" t="s">
        <v>50</v>
      </c>
      <c r="U6093" s="17" t="s">
        <v>27466</v>
      </c>
      <c r="V6093" s="11" t="s">
        <v>27465</v>
      </c>
      <c r="W6093" s="11" t="b">
        <v>1</v>
      </c>
      <c r="X6093" s="11" t="s">
        <v>27465</v>
      </c>
      <c r="Y6093" s="11" t="b">
        <v>1</v>
      </c>
      <c r="AA6093" s="11" t="s">
        <v>27467</v>
      </c>
      <c r="AB6093" s="11" t="s">
        <v>27467</v>
      </c>
      <c r="AC6093" s="11" t="s">
        <v>27467</v>
      </c>
      <c r="AD6093" s="11" t="s">
        <v>50</v>
      </c>
      <c r="AF6093" t="s">
        <v>27468</v>
      </c>
      <c r="AG6093" s="11" t="s">
        <v>27467</v>
      </c>
      <c r="AH6093" s="11" t="b">
        <v>1</v>
      </c>
    </row>
    <row r="6094" spans="1:34" x14ac:dyDescent="0.25">
      <c r="A6094" s="11">
        <v>13134</v>
      </c>
      <c r="B6094" s="12" t="s">
        <v>21358</v>
      </c>
      <c r="C6094" s="81" t="s">
        <v>21359</v>
      </c>
      <c r="D6094" s="81" t="s">
        <v>50</v>
      </c>
      <c r="E6094" s="81" t="s">
        <v>50</v>
      </c>
      <c r="F6094" s="122" t="s">
        <v>50</v>
      </c>
      <c r="G6094" s="122"/>
      <c r="H6094" s="81"/>
      <c r="I6094" s="12" t="s">
        <v>21360</v>
      </c>
      <c r="J6094" s="12" t="s">
        <v>21361</v>
      </c>
      <c r="K6094" s="20" t="s">
        <v>48</v>
      </c>
      <c r="L6094" s="13" t="s">
        <v>34</v>
      </c>
      <c r="M6094" s="11" t="s">
        <v>35</v>
      </c>
      <c r="N6094" s="11" t="s">
        <v>36</v>
      </c>
      <c r="O6094" s="11" t="s">
        <v>70013</v>
      </c>
      <c r="Q6094" s="20" t="s">
        <v>50</v>
      </c>
      <c r="R6094" s="12" t="s">
        <v>21362</v>
      </c>
      <c r="S6094" s="21" t="s">
        <v>50</v>
      </c>
      <c r="U6094" s="17" t="s">
        <v>21363</v>
      </c>
      <c r="V6094" s="11" t="s">
        <v>21362</v>
      </c>
      <c r="W6094" s="11" t="b">
        <v>1</v>
      </c>
      <c r="X6094" s="11" t="s">
        <v>21364</v>
      </c>
      <c r="Y6094" s="11" t="s">
        <v>83</v>
      </c>
      <c r="AA6094" s="11" t="s">
        <v>21365</v>
      </c>
      <c r="AB6094" s="11" t="s">
        <v>21365</v>
      </c>
      <c r="AC6094" s="11" t="s">
        <v>21365</v>
      </c>
      <c r="AD6094" s="11" t="s">
        <v>50</v>
      </c>
      <c r="AE6094" s="11" t="b">
        <v>1</v>
      </c>
      <c r="AF6094" t="s">
        <v>21366</v>
      </c>
      <c r="AG6094" s="11" t="s">
        <v>21365</v>
      </c>
      <c r="AH6094" s="11" t="b">
        <v>1</v>
      </c>
    </row>
    <row r="6095" spans="1:34" x14ac:dyDescent="0.25">
      <c r="A6095" s="11">
        <v>14571</v>
      </c>
      <c r="B6095" s="12" t="s">
        <v>20540</v>
      </c>
      <c r="C6095" s="81" t="s">
        <v>20541</v>
      </c>
      <c r="D6095" s="81" t="s">
        <v>50</v>
      </c>
      <c r="E6095" s="81" t="s">
        <v>50</v>
      </c>
      <c r="F6095" s="122" t="s">
        <v>50</v>
      </c>
      <c r="G6095" s="122"/>
      <c r="H6095" s="81"/>
      <c r="I6095" s="12" t="s">
        <v>20542</v>
      </c>
      <c r="J6095" s="12" t="s">
        <v>20543</v>
      </c>
      <c r="K6095" s="20" t="s">
        <v>48</v>
      </c>
      <c r="L6095" s="13" t="s">
        <v>34</v>
      </c>
      <c r="M6095" s="11" t="s">
        <v>35</v>
      </c>
      <c r="N6095" s="11" t="s">
        <v>36</v>
      </c>
      <c r="O6095" s="11" t="s">
        <v>70012</v>
      </c>
      <c r="Q6095" s="20" t="s">
        <v>50</v>
      </c>
      <c r="R6095" s="12" t="s">
        <v>20544</v>
      </c>
      <c r="S6095" s="21" t="s">
        <v>50</v>
      </c>
      <c r="U6095" s="17" t="s">
        <v>20545</v>
      </c>
      <c r="V6095" s="11" t="s">
        <v>20546</v>
      </c>
      <c r="W6095" s="11" t="s">
        <v>83</v>
      </c>
      <c r="X6095" s="11" t="s">
        <v>20547</v>
      </c>
      <c r="Y6095" s="11" t="s">
        <v>83</v>
      </c>
      <c r="AA6095" s="11" t="s">
        <v>20548</v>
      </c>
      <c r="AB6095" s="19" t="s">
        <v>20548</v>
      </c>
      <c r="AC6095" s="11" t="s">
        <v>20548</v>
      </c>
      <c r="AD6095" s="11" t="b">
        <v>1</v>
      </c>
      <c r="AE6095" s="11" t="b">
        <v>1</v>
      </c>
      <c r="AF6095" t="s">
        <v>20549</v>
      </c>
      <c r="AG6095" s="11" t="s">
        <v>20548</v>
      </c>
      <c r="AH6095" s="11" t="b">
        <v>1</v>
      </c>
    </row>
    <row r="6096" spans="1:34" x14ac:dyDescent="0.25">
      <c r="A6096" s="11">
        <v>13521</v>
      </c>
      <c r="B6096" s="12" t="s">
        <v>44895</v>
      </c>
      <c r="C6096" s="81" t="s">
        <v>44896</v>
      </c>
      <c r="D6096" s="81" t="s">
        <v>50</v>
      </c>
      <c r="E6096" s="81" t="s">
        <v>50</v>
      </c>
      <c r="F6096" s="122" t="s">
        <v>50</v>
      </c>
      <c r="G6096" s="122"/>
      <c r="H6096" s="81"/>
      <c r="I6096" s="12" t="s">
        <v>44897</v>
      </c>
      <c r="J6096" s="12" t="s">
        <v>44898</v>
      </c>
      <c r="K6096" s="20" t="s">
        <v>48</v>
      </c>
      <c r="L6096" s="13" t="s">
        <v>34</v>
      </c>
      <c r="M6096" s="11" t="s">
        <v>35</v>
      </c>
      <c r="N6096" s="11" t="s">
        <v>36</v>
      </c>
      <c r="O6096" s="11" t="s">
        <v>70013</v>
      </c>
      <c r="Q6096" s="20" t="s">
        <v>50</v>
      </c>
      <c r="R6096" s="12" t="s">
        <v>44899</v>
      </c>
      <c r="S6096" s="21" t="s">
        <v>50</v>
      </c>
      <c r="U6096" s="17" t="s">
        <v>44900</v>
      </c>
      <c r="V6096" s="11" t="s">
        <v>44899</v>
      </c>
      <c r="W6096" s="11" t="b">
        <v>1</v>
      </c>
      <c r="X6096" s="11" t="s">
        <v>44899</v>
      </c>
      <c r="Y6096" s="11" t="b">
        <v>1</v>
      </c>
      <c r="AA6096" s="11" t="s">
        <v>44901</v>
      </c>
      <c r="AB6096" s="11" t="s">
        <v>44901</v>
      </c>
      <c r="AC6096" s="11" t="s">
        <v>44901</v>
      </c>
      <c r="AD6096" s="11" t="s">
        <v>50</v>
      </c>
      <c r="AF6096" t="s">
        <v>44902</v>
      </c>
      <c r="AG6096" s="11" t="s">
        <v>44901</v>
      </c>
      <c r="AH6096" s="11" t="b">
        <v>1</v>
      </c>
    </row>
    <row r="6097" spans="1:34" x14ac:dyDescent="0.25">
      <c r="A6097" s="11">
        <v>8734</v>
      </c>
      <c r="B6097" s="11" t="s">
        <v>18062</v>
      </c>
      <c r="C6097" s="81" t="s">
        <v>18063</v>
      </c>
      <c r="D6097" s="81" t="s">
        <v>50</v>
      </c>
      <c r="E6097" s="81" t="s">
        <v>50</v>
      </c>
      <c r="F6097" s="122" t="s">
        <v>50</v>
      </c>
      <c r="G6097" s="122"/>
      <c r="H6097" s="81"/>
      <c r="I6097" s="12" t="s">
        <v>18064</v>
      </c>
      <c r="J6097" s="12" t="s">
        <v>18065</v>
      </c>
      <c r="K6097" s="20" t="s">
        <v>48</v>
      </c>
      <c r="L6097" s="13" t="s">
        <v>34</v>
      </c>
      <c r="M6097" s="11" t="s">
        <v>35</v>
      </c>
      <c r="N6097" s="11" t="s">
        <v>67</v>
      </c>
      <c r="O6097" s="11" t="s">
        <v>68</v>
      </c>
      <c r="Q6097" s="20" t="s">
        <v>50</v>
      </c>
      <c r="R6097" s="11" t="s">
        <v>18066</v>
      </c>
      <c r="S6097" s="16" t="s">
        <v>50</v>
      </c>
      <c r="T6097" s="16" t="s">
        <v>50</v>
      </c>
      <c r="U6097" s="11" t="s">
        <v>50</v>
      </c>
      <c r="V6097" s="11" t="s">
        <v>18066</v>
      </c>
      <c r="W6097" s="11" t="b">
        <v>1</v>
      </c>
      <c r="X6097" s="11" t="s">
        <v>18067</v>
      </c>
      <c r="Y6097" s="11" t="b">
        <v>0</v>
      </c>
      <c r="Z6097" s="11"/>
      <c r="AA6097" s="11" t="s">
        <v>18068</v>
      </c>
      <c r="AB6097" s="11" t="s">
        <v>18068</v>
      </c>
      <c r="AC6097" s="11" t="s">
        <v>18068</v>
      </c>
      <c r="AD6097" s="11" t="b">
        <v>1</v>
      </c>
      <c r="AE6097" s="11" t="b">
        <v>1</v>
      </c>
      <c r="AF6097" t="s">
        <v>18069</v>
      </c>
      <c r="AG6097" s="11" t="s">
        <v>18068</v>
      </c>
      <c r="AH6097" s="11" t="b">
        <v>1</v>
      </c>
    </row>
    <row r="6098" spans="1:34" x14ac:dyDescent="0.25">
      <c r="A6098" s="11">
        <v>1921</v>
      </c>
      <c r="B6098" s="12" t="s">
        <v>35673</v>
      </c>
      <c r="C6098" s="81" t="s">
        <v>69897</v>
      </c>
      <c r="D6098" s="81" t="s">
        <v>50</v>
      </c>
      <c r="E6098" s="81" t="s">
        <v>50</v>
      </c>
      <c r="F6098" s="122" t="s">
        <v>50</v>
      </c>
      <c r="G6098" s="122"/>
      <c r="H6098" s="81"/>
      <c r="I6098" s="12" t="s">
        <v>35674</v>
      </c>
      <c r="J6098" s="12" t="s">
        <v>35675</v>
      </c>
      <c r="K6098" s="20" t="s">
        <v>48</v>
      </c>
      <c r="L6098" s="13" t="s">
        <v>34</v>
      </c>
      <c r="M6098" s="11" t="s">
        <v>35</v>
      </c>
      <c r="N6098" s="11" t="s">
        <v>36</v>
      </c>
      <c r="O6098" s="11" t="s">
        <v>70010</v>
      </c>
      <c r="Q6098" s="20" t="s">
        <v>50</v>
      </c>
      <c r="R6098" s="12" t="s">
        <v>35676</v>
      </c>
      <c r="S6098" s="21" t="s">
        <v>50</v>
      </c>
      <c r="U6098" s="17" t="s">
        <v>35677</v>
      </c>
      <c r="V6098" s="11" t="s">
        <v>35676</v>
      </c>
      <c r="W6098" s="11" t="b">
        <v>1</v>
      </c>
      <c r="X6098" s="11" t="s">
        <v>35678</v>
      </c>
      <c r="Y6098" s="11" t="s">
        <v>83</v>
      </c>
      <c r="AA6098" s="11" t="s">
        <v>35679</v>
      </c>
      <c r="AB6098" s="11" t="s">
        <v>35679</v>
      </c>
      <c r="AC6098" s="11" t="s">
        <v>35679</v>
      </c>
      <c r="AD6098" s="11" t="s">
        <v>50</v>
      </c>
      <c r="AE6098" s="11" t="b">
        <v>1</v>
      </c>
      <c r="AF6098" t="s">
        <v>35680</v>
      </c>
      <c r="AG6098" s="11" t="s">
        <v>35679</v>
      </c>
      <c r="AH6098" s="11" t="b">
        <v>1</v>
      </c>
    </row>
    <row r="6099" spans="1:34" x14ac:dyDescent="0.25">
      <c r="A6099" s="11">
        <v>19785</v>
      </c>
      <c r="B6099" s="12" t="s">
        <v>24329</v>
      </c>
      <c r="C6099" s="81" t="s">
        <v>24330</v>
      </c>
      <c r="D6099" s="81" t="s">
        <v>50</v>
      </c>
      <c r="E6099" s="81" t="s">
        <v>50</v>
      </c>
      <c r="F6099" s="122" t="s">
        <v>50</v>
      </c>
      <c r="G6099" s="122"/>
      <c r="H6099" s="81"/>
      <c r="I6099" s="12" t="s">
        <v>24331</v>
      </c>
      <c r="J6099" s="12" t="s">
        <v>24332</v>
      </c>
      <c r="K6099" s="20" t="s">
        <v>48</v>
      </c>
      <c r="L6099" s="13" t="s">
        <v>34</v>
      </c>
      <c r="M6099" s="11" t="s">
        <v>35</v>
      </c>
      <c r="N6099" s="11" t="s">
        <v>36</v>
      </c>
      <c r="O6099" s="11" t="s">
        <v>70003</v>
      </c>
      <c r="Q6099" s="20" t="s">
        <v>50</v>
      </c>
      <c r="R6099" s="12" t="s">
        <v>24333</v>
      </c>
      <c r="S6099" s="21" t="s">
        <v>50</v>
      </c>
      <c r="U6099" s="17" t="s">
        <v>24334</v>
      </c>
      <c r="V6099" s="11" t="s">
        <v>24333</v>
      </c>
      <c r="W6099" s="11" t="b">
        <v>1</v>
      </c>
      <c r="X6099" s="11" t="s">
        <v>24335</v>
      </c>
      <c r="Y6099" s="11" t="s">
        <v>83</v>
      </c>
      <c r="AA6099" s="11" t="s">
        <v>24336</v>
      </c>
      <c r="AB6099" s="11" t="s">
        <v>24336</v>
      </c>
      <c r="AC6099" s="11" t="s">
        <v>24336</v>
      </c>
      <c r="AD6099" s="11" t="s">
        <v>50</v>
      </c>
      <c r="AE6099" s="11" t="b">
        <v>1</v>
      </c>
      <c r="AF6099" t="s">
        <v>24337</v>
      </c>
      <c r="AG6099" s="11" t="s">
        <v>24336</v>
      </c>
      <c r="AH6099" s="11" t="b">
        <v>1</v>
      </c>
    </row>
    <row r="6100" spans="1:34" x14ac:dyDescent="0.25">
      <c r="A6100" s="11">
        <v>24100</v>
      </c>
      <c r="B6100" s="12" t="s">
        <v>23813</v>
      </c>
      <c r="C6100" s="81" t="s">
        <v>23814</v>
      </c>
      <c r="D6100" s="81" t="s">
        <v>50</v>
      </c>
      <c r="E6100" s="81" t="s">
        <v>50</v>
      </c>
      <c r="F6100" s="122" t="s">
        <v>50</v>
      </c>
      <c r="G6100" s="122"/>
      <c r="H6100" s="81"/>
      <c r="I6100" s="12" t="s">
        <v>23815</v>
      </c>
      <c r="J6100" s="12" t="s">
        <v>23816</v>
      </c>
      <c r="K6100" s="20" t="s">
        <v>48</v>
      </c>
      <c r="L6100" s="13" t="s">
        <v>34</v>
      </c>
      <c r="M6100" s="11" t="s">
        <v>35</v>
      </c>
      <c r="N6100" s="11" t="s">
        <v>36</v>
      </c>
      <c r="O6100" s="11" t="s">
        <v>70010</v>
      </c>
      <c r="Q6100" s="20" t="s">
        <v>50</v>
      </c>
      <c r="R6100" s="12" t="s">
        <v>23817</v>
      </c>
      <c r="S6100" s="21" t="s">
        <v>50</v>
      </c>
      <c r="U6100" s="17" t="s">
        <v>23818</v>
      </c>
      <c r="V6100" s="11" t="s">
        <v>23817</v>
      </c>
      <c r="W6100" s="11" t="b">
        <v>1</v>
      </c>
      <c r="X6100" s="11" t="s">
        <v>23819</v>
      </c>
      <c r="Y6100" s="11" t="s">
        <v>83</v>
      </c>
      <c r="AA6100" s="11" t="s">
        <v>23820</v>
      </c>
      <c r="AB6100" s="11" t="s">
        <v>23820</v>
      </c>
      <c r="AC6100" s="11" t="s">
        <v>23820</v>
      </c>
      <c r="AD6100" s="11" t="s">
        <v>50</v>
      </c>
      <c r="AE6100" s="11" t="b">
        <v>1</v>
      </c>
      <c r="AF6100" t="s">
        <v>23821</v>
      </c>
      <c r="AG6100" s="11" t="s">
        <v>23820</v>
      </c>
      <c r="AH6100" s="11" t="b">
        <v>1</v>
      </c>
    </row>
    <row r="6101" spans="1:34" x14ac:dyDescent="0.25">
      <c r="A6101" s="11">
        <v>29551</v>
      </c>
      <c r="B6101" s="12" t="s">
        <v>25839</v>
      </c>
      <c r="C6101" s="81" t="s">
        <v>25840</v>
      </c>
      <c r="D6101" s="81" t="s">
        <v>50</v>
      </c>
      <c r="E6101" s="81" t="s">
        <v>50</v>
      </c>
      <c r="F6101" s="122" t="s">
        <v>50</v>
      </c>
      <c r="G6101" s="122"/>
      <c r="H6101" s="81"/>
      <c r="I6101" s="12" t="s">
        <v>25841</v>
      </c>
      <c r="J6101" s="12" t="s">
        <v>25842</v>
      </c>
      <c r="K6101" s="12" t="s">
        <v>48</v>
      </c>
      <c r="L6101" s="13" t="s">
        <v>34</v>
      </c>
      <c r="M6101" s="11" t="s">
        <v>35</v>
      </c>
      <c r="N6101" s="11" t="s">
        <v>36</v>
      </c>
      <c r="O6101" s="11" t="s">
        <v>70003</v>
      </c>
      <c r="P6101" s="11" t="s">
        <v>25843</v>
      </c>
      <c r="Q6101" s="20" t="s">
        <v>50</v>
      </c>
      <c r="R6101" s="11" t="s">
        <v>25843</v>
      </c>
      <c r="S6101" s="16"/>
      <c r="T6101" s="16"/>
      <c r="U6101" s="11" t="s">
        <v>25844</v>
      </c>
      <c r="V6101" s="11" t="s">
        <v>25843</v>
      </c>
      <c r="W6101" s="11" t="s">
        <v>50</v>
      </c>
      <c r="X6101" s="11" t="s">
        <v>25845</v>
      </c>
      <c r="Y6101" s="11" t="s">
        <v>50</v>
      </c>
      <c r="Z6101" s="11"/>
      <c r="AA6101" s="29" t="s">
        <v>25846</v>
      </c>
      <c r="AB6101" s="29" t="s">
        <v>25846</v>
      </c>
      <c r="AC6101" s="29" t="s">
        <v>25846</v>
      </c>
      <c r="AD6101" s="11" t="b">
        <v>1</v>
      </c>
      <c r="AE6101" s="11" t="b">
        <v>1</v>
      </c>
      <c r="AF6101" t="s">
        <v>25847</v>
      </c>
      <c r="AG6101" s="11" t="s">
        <v>25846</v>
      </c>
      <c r="AH6101" s="11" t="b">
        <v>1</v>
      </c>
    </row>
    <row r="6102" spans="1:34" x14ac:dyDescent="0.25">
      <c r="A6102" s="11">
        <v>17591</v>
      </c>
      <c r="B6102" s="12" t="s">
        <v>27406</v>
      </c>
      <c r="C6102" s="81" t="s">
        <v>27407</v>
      </c>
      <c r="D6102" s="81" t="s">
        <v>50</v>
      </c>
      <c r="E6102" s="81" t="s">
        <v>50</v>
      </c>
      <c r="F6102" s="122" t="s">
        <v>50</v>
      </c>
      <c r="G6102" s="122"/>
      <c r="H6102" s="81"/>
      <c r="I6102" s="12" t="s">
        <v>27408</v>
      </c>
      <c r="J6102" s="12" t="s">
        <v>27409</v>
      </c>
      <c r="K6102" s="20" t="s">
        <v>48</v>
      </c>
      <c r="L6102" s="13" t="s">
        <v>34</v>
      </c>
      <c r="M6102" s="11" t="s">
        <v>35</v>
      </c>
      <c r="N6102" s="11" t="s">
        <v>36</v>
      </c>
      <c r="O6102" s="11" t="s">
        <v>70003</v>
      </c>
      <c r="Q6102" s="20" t="s">
        <v>50</v>
      </c>
      <c r="R6102" s="12" t="s">
        <v>27410</v>
      </c>
      <c r="S6102" s="21" t="s">
        <v>50</v>
      </c>
      <c r="U6102" s="17" t="s">
        <v>27411</v>
      </c>
      <c r="V6102" s="11" t="s">
        <v>27410</v>
      </c>
      <c r="W6102" s="11" t="b">
        <v>1</v>
      </c>
      <c r="X6102" s="11" t="s">
        <v>27412</v>
      </c>
      <c r="Y6102" s="11" t="s">
        <v>83</v>
      </c>
      <c r="AA6102" s="11" t="s">
        <v>27413</v>
      </c>
      <c r="AB6102" s="11" t="s">
        <v>27413</v>
      </c>
      <c r="AC6102" s="11" t="s">
        <v>27413</v>
      </c>
      <c r="AD6102" s="11" t="s">
        <v>50</v>
      </c>
      <c r="AE6102" s="11" t="b">
        <v>1</v>
      </c>
      <c r="AF6102" t="s">
        <v>27414</v>
      </c>
      <c r="AG6102" s="11" t="s">
        <v>27413</v>
      </c>
      <c r="AH6102" s="11" t="b">
        <v>1</v>
      </c>
    </row>
    <row r="6103" spans="1:34" x14ac:dyDescent="0.25">
      <c r="A6103" s="11">
        <v>24824</v>
      </c>
      <c r="B6103" s="12" t="s">
        <v>34180</v>
      </c>
      <c r="C6103" s="81" t="s">
        <v>34181</v>
      </c>
      <c r="D6103" s="81" t="s">
        <v>50</v>
      </c>
      <c r="E6103" s="81" t="s">
        <v>50</v>
      </c>
      <c r="F6103" s="122" t="s">
        <v>50</v>
      </c>
      <c r="G6103" s="122"/>
      <c r="H6103" s="81"/>
      <c r="I6103" s="12" t="s">
        <v>34182</v>
      </c>
      <c r="J6103" s="12" t="s">
        <v>34183</v>
      </c>
      <c r="K6103" s="20" t="s">
        <v>48</v>
      </c>
      <c r="L6103" s="13" t="s">
        <v>34</v>
      </c>
      <c r="M6103" s="11" t="s">
        <v>35</v>
      </c>
      <c r="N6103" s="11" t="s">
        <v>36</v>
      </c>
      <c r="O6103" s="11" t="s">
        <v>70009</v>
      </c>
      <c r="Q6103" s="20" t="s">
        <v>50</v>
      </c>
      <c r="R6103" s="12" t="s">
        <v>34184</v>
      </c>
      <c r="S6103" s="21" t="s">
        <v>50</v>
      </c>
      <c r="U6103" s="17" t="s">
        <v>34185</v>
      </c>
      <c r="V6103" s="11" t="s">
        <v>34186</v>
      </c>
      <c r="W6103" s="11" t="s">
        <v>83</v>
      </c>
      <c r="X6103" s="11" t="s">
        <v>34187</v>
      </c>
      <c r="Y6103" s="11" t="s">
        <v>83</v>
      </c>
      <c r="AA6103" s="11" t="s">
        <v>34188</v>
      </c>
      <c r="AB6103" s="19" t="s">
        <v>34188</v>
      </c>
      <c r="AC6103" s="11" t="s">
        <v>34188</v>
      </c>
      <c r="AD6103" s="11" t="b">
        <v>1</v>
      </c>
      <c r="AE6103" s="11" t="b">
        <v>1</v>
      </c>
      <c r="AF6103" t="s">
        <v>34189</v>
      </c>
      <c r="AG6103" s="11" t="s">
        <v>34188</v>
      </c>
      <c r="AH6103" s="11" t="b">
        <v>1</v>
      </c>
    </row>
    <row r="6104" spans="1:34" x14ac:dyDescent="0.25">
      <c r="A6104" s="11">
        <v>4076</v>
      </c>
      <c r="B6104" s="12" t="s">
        <v>50497</v>
      </c>
      <c r="C6104" s="81" t="s">
        <v>50498</v>
      </c>
      <c r="D6104" s="81" t="s">
        <v>50</v>
      </c>
      <c r="E6104" s="81" t="s">
        <v>50</v>
      </c>
      <c r="F6104" s="122" t="s">
        <v>50</v>
      </c>
      <c r="G6104" s="122"/>
      <c r="H6104" s="81"/>
      <c r="I6104" s="12" t="s">
        <v>50499</v>
      </c>
      <c r="J6104" s="12" t="s">
        <v>50500</v>
      </c>
      <c r="K6104" s="13" t="s">
        <v>193</v>
      </c>
      <c r="L6104" s="13" t="s">
        <v>34</v>
      </c>
      <c r="M6104" s="11" t="s">
        <v>35</v>
      </c>
      <c r="N6104" s="11" t="s">
        <v>67</v>
      </c>
      <c r="O6104" s="11" t="s">
        <v>68</v>
      </c>
      <c r="Q6104" s="20" t="s">
        <v>50</v>
      </c>
      <c r="R6104" s="12" t="s">
        <v>50501</v>
      </c>
      <c r="S6104" s="21" t="s">
        <v>50</v>
      </c>
      <c r="U6104" s="22" t="s">
        <v>50</v>
      </c>
      <c r="AA6104" s="24" t="s">
        <v>50502</v>
      </c>
      <c r="AB6104" s="19" t="s">
        <v>50</v>
      </c>
      <c r="AC6104" s="11" t="s">
        <v>50</v>
      </c>
      <c r="AF6104" s="11" t="s">
        <v>50503</v>
      </c>
      <c r="AG6104" s="24" t="s">
        <v>50502</v>
      </c>
      <c r="AH6104" s="11" t="b">
        <v>1</v>
      </c>
    </row>
    <row r="6105" spans="1:34" x14ac:dyDescent="0.25">
      <c r="A6105" s="11">
        <v>11227</v>
      </c>
      <c r="B6105" s="12" t="s">
        <v>40607</v>
      </c>
      <c r="C6105" s="81" t="s">
        <v>40608</v>
      </c>
      <c r="D6105" s="81" t="s">
        <v>50</v>
      </c>
      <c r="E6105" s="81" t="s">
        <v>50</v>
      </c>
      <c r="F6105" s="122" t="s">
        <v>50</v>
      </c>
      <c r="G6105" s="122"/>
      <c r="H6105" s="81"/>
      <c r="I6105" s="12" t="s">
        <v>40609</v>
      </c>
      <c r="J6105" s="12" t="s">
        <v>40610</v>
      </c>
      <c r="K6105" s="20" t="s">
        <v>48</v>
      </c>
      <c r="L6105" s="13" t="s">
        <v>34</v>
      </c>
      <c r="M6105" s="11" t="s">
        <v>35</v>
      </c>
      <c r="N6105" s="11" t="s">
        <v>36</v>
      </c>
      <c r="O6105" s="11" t="s">
        <v>70009</v>
      </c>
      <c r="Q6105" s="20" t="s">
        <v>50</v>
      </c>
      <c r="R6105" s="12" t="s">
        <v>40611</v>
      </c>
      <c r="S6105" s="21" t="s">
        <v>50</v>
      </c>
      <c r="U6105" s="17" t="s">
        <v>40612</v>
      </c>
      <c r="V6105" s="11" t="s">
        <v>40611</v>
      </c>
      <c r="W6105" s="11" t="b">
        <v>1</v>
      </c>
      <c r="X6105" s="11" t="s">
        <v>40613</v>
      </c>
      <c r="Y6105" s="11" t="s">
        <v>83</v>
      </c>
      <c r="AA6105" s="11" t="s">
        <v>40614</v>
      </c>
      <c r="AB6105" s="11" t="s">
        <v>40614</v>
      </c>
      <c r="AC6105" s="11" t="s">
        <v>40614</v>
      </c>
      <c r="AD6105" s="11" t="s">
        <v>50</v>
      </c>
      <c r="AE6105" s="11" t="b">
        <v>1</v>
      </c>
      <c r="AF6105" t="s">
        <v>40615</v>
      </c>
      <c r="AG6105" s="11" t="s">
        <v>40614</v>
      </c>
      <c r="AH6105" s="11" t="b">
        <v>1</v>
      </c>
    </row>
    <row r="6106" spans="1:34" x14ac:dyDescent="0.25">
      <c r="A6106" s="11">
        <v>4730</v>
      </c>
      <c r="B6106" s="12" t="s">
        <v>25233</v>
      </c>
      <c r="C6106" s="81" t="s">
        <v>25234</v>
      </c>
      <c r="D6106" s="81" t="s">
        <v>50</v>
      </c>
      <c r="E6106" s="81" t="s">
        <v>50</v>
      </c>
      <c r="F6106" s="122" t="s">
        <v>50</v>
      </c>
      <c r="G6106" s="122"/>
      <c r="H6106" s="81"/>
      <c r="I6106" s="12" t="s">
        <v>25235</v>
      </c>
      <c r="J6106" s="11" t="s">
        <v>25236</v>
      </c>
      <c r="K6106" s="20" t="s">
        <v>48</v>
      </c>
      <c r="L6106" s="13" t="s">
        <v>34</v>
      </c>
      <c r="M6106" s="11" t="s">
        <v>35</v>
      </c>
      <c r="N6106" s="11" t="s">
        <v>435</v>
      </c>
      <c r="O6106" s="11" t="s">
        <v>436</v>
      </c>
      <c r="Q6106" s="20" t="s">
        <v>50</v>
      </c>
      <c r="R6106" s="12" t="s">
        <v>25237</v>
      </c>
      <c r="S6106" s="21" t="s">
        <v>50</v>
      </c>
      <c r="U6106" s="17" t="s">
        <v>25238</v>
      </c>
      <c r="V6106" s="11" t="s">
        <v>25237</v>
      </c>
      <c r="W6106" s="11" t="b">
        <v>1</v>
      </c>
      <c r="X6106" s="11" t="s">
        <v>25239</v>
      </c>
      <c r="Y6106" s="11" t="s">
        <v>83</v>
      </c>
      <c r="AA6106" s="11" t="s">
        <v>25240</v>
      </c>
      <c r="AB6106" s="11" t="s">
        <v>25240</v>
      </c>
      <c r="AC6106" s="11" t="s">
        <v>25240</v>
      </c>
      <c r="AD6106" s="11" t="s">
        <v>50</v>
      </c>
      <c r="AE6106" s="11" t="b">
        <v>1</v>
      </c>
      <c r="AF6106" t="s">
        <v>25241</v>
      </c>
      <c r="AG6106" s="11" t="s">
        <v>25240</v>
      </c>
      <c r="AH6106" s="11" t="b">
        <v>1</v>
      </c>
    </row>
    <row r="6107" spans="1:34" x14ac:dyDescent="0.25">
      <c r="A6107" s="11">
        <v>26864</v>
      </c>
      <c r="B6107" s="12" t="s">
        <v>12490</v>
      </c>
      <c r="C6107" s="81" t="s">
        <v>12491</v>
      </c>
      <c r="D6107" s="81" t="s">
        <v>50</v>
      </c>
      <c r="E6107" s="81" t="s">
        <v>50</v>
      </c>
      <c r="F6107" s="122" t="s">
        <v>50</v>
      </c>
      <c r="G6107" s="122"/>
      <c r="H6107" s="81"/>
      <c r="I6107" s="12" t="s">
        <v>12492</v>
      </c>
      <c r="J6107" s="12" t="s">
        <v>12493</v>
      </c>
      <c r="K6107" s="20" t="s">
        <v>48</v>
      </c>
      <c r="L6107" s="13" t="s">
        <v>34</v>
      </c>
      <c r="M6107" s="11" t="s">
        <v>35</v>
      </c>
      <c r="N6107" s="11" t="s">
        <v>36</v>
      </c>
      <c r="O6107" s="11" t="s">
        <v>70010</v>
      </c>
      <c r="Q6107" s="20" t="s">
        <v>50</v>
      </c>
      <c r="R6107" s="12" t="s">
        <v>12494</v>
      </c>
      <c r="S6107" s="21" t="s">
        <v>50</v>
      </c>
      <c r="U6107" s="17" t="s">
        <v>12495</v>
      </c>
      <c r="V6107" s="11" t="s">
        <v>12496</v>
      </c>
      <c r="W6107" s="11" t="s">
        <v>83</v>
      </c>
      <c r="X6107" s="11" t="s">
        <v>12497</v>
      </c>
      <c r="Y6107" s="11" t="s">
        <v>83</v>
      </c>
      <c r="AA6107" s="11" t="s">
        <v>12498</v>
      </c>
      <c r="AB6107" s="19" t="s">
        <v>12498</v>
      </c>
      <c r="AC6107" s="11" t="s">
        <v>12498</v>
      </c>
      <c r="AD6107" s="11" t="b">
        <v>1</v>
      </c>
      <c r="AE6107" s="11" t="b">
        <v>1</v>
      </c>
      <c r="AF6107" t="s">
        <v>12499</v>
      </c>
      <c r="AG6107" s="11" t="s">
        <v>12498</v>
      </c>
      <c r="AH6107" s="11" t="b">
        <v>1</v>
      </c>
    </row>
    <row r="6108" spans="1:34" x14ac:dyDescent="0.25">
      <c r="A6108" s="11">
        <v>30047</v>
      </c>
      <c r="B6108" s="11" t="s">
        <v>4941</v>
      </c>
      <c r="C6108" s="81" t="s">
        <v>69464</v>
      </c>
      <c r="D6108" s="81" t="s">
        <v>50</v>
      </c>
      <c r="E6108" s="81" t="s">
        <v>50</v>
      </c>
      <c r="F6108" s="122" t="s">
        <v>50</v>
      </c>
      <c r="G6108" s="122"/>
      <c r="H6108" s="81"/>
      <c r="I6108" s="12" t="s">
        <v>4942</v>
      </c>
      <c r="J6108" s="12" t="s">
        <v>4943</v>
      </c>
      <c r="K6108" s="13" t="s">
        <v>193</v>
      </c>
      <c r="L6108" s="13" t="s">
        <v>34</v>
      </c>
      <c r="M6108" s="11" t="s">
        <v>35</v>
      </c>
      <c r="N6108" s="11" t="s">
        <v>36</v>
      </c>
      <c r="O6108" s="11" t="s">
        <v>70005</v>
      </c>
      <c r="Q6108" s="20" t="s">
        <v>50</v>
      </c>
      <c r="R6108" s="11" t="s">
        <v>4944</v>
      </c>
      <c r="S6108" s="16" t="s">
        <v>50</v>
      </c>
      <c r="T6108" s="16" t="s">
        <v>50</v>
      </c>
      <c r="U6108" s="11" t="s">
        <v>50</v>
      </c>
      <c r="V6108" s="11" t="s">
        <v>4944</v>
      </c>
      <c r="W6108" s="11" t="b">
        <v>1</v>
      </c>
      <c r="X6108" s="11" t="s">
        <v>4945</v>
      </c>
      <c r="Y6108" s="11" t="b">
        <v>0</v>
      </c>
      <c r="Z6108" s="11"/>
      <c r="AA6108" s="24" t="s">
        <v>4946</v>
      </c>
      <c r="AB6108" s="24" t="s">
        <v>4946</v>
      </c>
      <c r="AC6108" s="24" t="s">
        <v>4946</v>
      </c>
      <c r="AD6108" s="11" t="b">
        <v>1</v>
      </c>
      <c r="AE6108" s="11" t="b">
        <v>1</v>
      </c>
      <c r="AF6108" t="s">
        <v>4947</v>
      </c>
      <c r="AG6108" s="11" t="s">
        <v>4946</v>
      </c>
      <c r="AH6108" s="11" t="b">
        <v>1</v>
      </c>
    </row>
    <row r="6109" spans="1:34" x14ac:dyDescent="0.25">
      <c r="A6109" s="11">
        <v>19701</v>
      </c>
      <c r="B6109" s="12" t="s">
        <v>16741</v>
      </c>
      <c r="C6109" s="81" t="s">
        <v>16742</v>
      </c>
      <c r="D6109" s="81" t="s">
        <v>50</v>
      </c>
      <c r="E6109" s="81" t="s">
        <v>50</v>
      </c>
      <c r="F6109" s="122" t="s">
        <v>50</v>
      </c>
      <c r="G6109" s="122"/>
      <c r="H6109" s="81"/>
      <c r="I6109" s="12" t="s">
        <v>16743</v>
      </c>
      <c r="J6109" s="12" t="s">
        <v>16744</v>
      </c>
      <c r="K6109" s="20" t="s">
        <v>48</v>
      </c>
      <c r="L6109" s="13" t="s">
        <v>34</v>
      </c>
      <c r="M6109" s="11" t="s">
        <v>35</v>
      </c>
      <c r="N6109" s="11" t="s">
        <v>36</v>
      </c>
      <c r="O6109" s="11" t="s">
        <v>70003</v>
      </c>
      <c r="Q6109" s="20" t="s">
        <v>50</v>
      </c>
      <c r="R6109" s="12" t="s">
        <v>16745</v>
      </c>
      <c r="S6109" s="21" t="s">
        <v>50</v>
      </c>
      <c r="U6109" s="17" t="s">
        <v>16746</v>
      </c>
      <c r="V6109" s="11" t="s">
        <v>16745</v>
      </c>
      <c r="W6109" s="11" t="b">
        <v>1</v>
      </c>
      <c r="X6109" s="11" t="s">
        <v>16745</v>
      </c>
      <c r="Y6109" s="11" t="b">
        <v>1</v>
      </c>
      <c r="AA6109" s="11" t="s">
        <v>16747</v>
      </c>
      <c r="AB6109" s="11" t="s">
        <v>16747</v>
      </c>
      <c r="AC6109" s="11" t="s">
        <v>16747</v>
      </c>
      <c r="AD6109" s="11" t="s">
        <v>50</v>
      </c>
      <c r="AF6109" t="s">
        <v>16748</v>
      </c>
      <c r="AG6109" s="11" t="s">
        <v>16747</v>
      </c>
      <c r="AH6109" s="11" t="b">
        <v>1</v>
      </c>
    </row>
    <row r="6110" spans="1:34" x14ac:dyDescent="0.25">
      <c r="A6110" s="11">
        <v>10587</v>
      </c>
      <c r="B6110" s="12" t="s">
        <v>48042</v>
      </c>
      <c r="C6110" s="81" t="s">
        <v>48043</v>
      </c>
      <c r="D6110" s="81" t="s">
        <v>50</v>
      </c>
      <c r="E6110" s="81" t="s">
        <v>50</v>
      </c>
      <c r="F6110" s="122" t="s">
        <v>50</v>
      </c>
      <c r="G6110" s="122"/>
      <c r="H6110" s="81"/>
      <c r="I6110" s="12" t="s">
        <v>48044</v>
      </c>
      <c r="J6110" s="12" t="s">
        <v>48045</v>
      </c>
      <c r="K6110" s="20" t="s">
        <v>48</v>
      </c>
      <c r="L6110" s="13" t="s">
        <v>34</v>
      </c>
      <c r="M6110" s="11" t="s">
        <v>35</v>
      </c>
      <c r="N6110" s="11" t="s">
        <v>36</v>
      </c>
      <c r="O6110" s="11" t="s">
        <v>70005</v>
      </c>
      <c r="Q6110" s="20" t="s">
        <v>50</v>
      </c>
      <c r="R6110" s="12" t="s">
        <v>48046</v>
      </c>
      <c r="S6110" s="21" t="s">
        <v>50</v>
      </c>
      <c r="U6110" s="17" t="s">
        <v>48047</v>
      </c>
      <c r="V6110" s="11" t="s">
        <v>48046</v>
      </c>
      <c r="W6110" s="11" t="b">
        <v>1</v>
      </c>
      <c r="X6110" s="11" t="s">
        <v>48048</v>
      </c>
      <c r="Y6110" s="11" t="s">
        <v>83</v>
      </c>
      <c r="AA6110" s="11" t="s">
        <v>48049</v>
      </c>
      <c r="AB6110" s="11" t="s">
        <v>48049</v>
      </c>
      <c r="AC6110" s="11" t="s">
        <v>48049</v>
      </c>
      <c r="AD6110" s="11" t="s">
        <v>50</v>
      </c>
      <c r="AE6110" s="11" t="b">
        <v>1</v>
      </c>
      <c r="AF6110" t="s">
        <v>48050</v>
      </c>
      <c r="AG6110" s="11" t="s">
        <v>48049</v>
      </c>
      <c r="AH6110" s="11" t="b">
        <v>1</v>
      </c>
    </row>
    <row r="6111" spans="1:34" x14ac:dyDescent="0.25">
      <c r="A6111" s="11">
        <v>5821</v>
      </c>
      <c r="B6111" s="12" t="s">
        <v>18442</v>
      </c>
      <c r="C6111" s="81" t="s">
        <v>18443</v>
      </c>
      <c r="D6111" s="81" t="s">
        <v>50</v>
      </c>
      <c r="E6111" s="81" t="s">
        <v>50</v>
      </c>
      <c r="F6111" s="122" t="s">
        <v>50</v>
      </c>
      <c r="G6111" s="122"/>
      <c r="H6111" s="81"/>
      <c r="I6111" s="12" t="s">
        <v>18444</v>
      </c>
      <c r="J6111" s="12" t="s">
        <v>18445</v>
      </c>
      <c r="K6111" s="20" t="s">
        <v>48</v>
      </c>
      <c r="L6111" s="13" t="s">
        <v>34</v>
      </c>
      <c r="M6111" s="11" t="s">
        <v>35</v>
      </c>
      <c r="N6111" s="11" t="s">
        <v>36</v>
      </c>
      <c r="O6111" s="11" t="s">
        <v>70005</v>
      </c>
      <c r="Q6111" s="20" t="s">
        <v>50</v>
      </c>
      <c r="R6111" s="12" t="s">
        <v>18446</v>
      </c>
      <c r="S6111" s="21" t="s">
        <v>50</v>
      </c>
      <c r="U6111" s="17" t="s">
        <v>18447</v>
      </c>
      <c r="V6111" s="50" t="s">
        <v>18448</v>
      </c>
      <c r="W6111" s="11" t="s">
        <v>69112</v>
      </c>
      <c r="X6111" s="11" t="s">
        <v>18449</v>
      </c>
      <c r="Y6111" s="11" t="s">
        <v>83</v>
      </c>
      <c r="AA6111" s="11" t="s">
        <v>18450</v>
      </c>
      <c r="AB6111" s="19" t="s">
        <v>18450</v>
      </c>
      <c r="AC6111" s="11" t="s">
        <v>18450</v>
      </c>
      <c r="AD6111" s="11" t="b">
        <v>1</v>
      </c>
      <c r="AE6111" s="11" t="b">
        <v>1</v>
      </c>
      <c r="AF6111" t="s">
        <v>18451</v>
      </c>
      <c r="AG6111" s="11" t="s">
        <v>18450</v>
      </c>
      <c r="AH6111" s="11" t="b">
        <v>1</v>
      </c>
    </row>
    <row r="6112" spans="1:34" x14ac:dyDescent="0.25">
      <c r="A6112" s="11">
        <v>14961</v>
      </c>
      <c r="B6112" s="12" t="s">
        <v>36114</v>
      </c>
      <c r="C6112" s="81" t="s">
        <v>36115</v>
      </c>
      <c r="D6112" s="81" t="s">
        <v>50</v>
      </c>
      <c r="E6112" s="81" t="s">
        <v>50</v>
      </c>
      <c r="F6112" s="122" t="s">
        <v>50</v>
      </c>
      <c r="G6112" s="122"/>
      <c r="H6112" s="81"/>
      <c r="I6112" s="12" t="s">
        <v>36116</v>
      </c>
      <c r="J6112" s="12" t="s">
        <v>36117</v>
      </c>
      <c r="K6112" s="20" t="s">
        <v>48</v>
      </c>
      <c r="L6112" s="13" t="s">
        <v>34</v>
      </c>
      <c r="M6112" s="11" t="s">
        <v>35</v>
      </c>
      <c r="N6112" s="11" t="s">
        <v>36</v>
      </c>
      <c r="O6112" s="11" t="s">
        <v>70016</v>
      </c>
      <c r="Q6112" s="20" t="s">
        <v>50</v>
      </c>
      <c r="R6112" s="12" t="s">
        <v>36118</v>
      </c>
      <c r="S6112" s="21" t="s">
        <v>50</v>
      </c>
      <c r="U6112" s="17" t="s">
        <v>36119</v>
      </c>
      <c r="V6112" s="11" t="s">
        <v>36118</v>
      </c>
      <c r="W6112" s="11" t="b">
        <v>1</v>
      </c>
      <c r="X6112" s="11" t="s">
        <v>36118</v>
      </c>
      <c r="Y6112" s="11" t="b">
        <v>1</v>
      </c>
      <c r="AA6112" s="11" t="s">
        <v>36120</v>
      </c>
      <c r="AB6112" s="11" t="s">
        <v>36120</v>
      </c>
      <c r="AC6112" s="11" t="s">
        <v>36120</v>
      </c>
      <c r="AD6112" s="11" t="s">
        <v>50</v>
      </c>
      <c r="AF6112" t="s">
        <v>36121</v>
      </c>
      <c r="AG6112" s="11" t="s">
        <v>36120</v>
      </c>
      <c r="AH6112" s="11" t="b">
        <v>1</v>
      </c>
    </row>
    <row r="6113" spans="1:45" x14ac:dyDescent="0.25">
      <c r="A6113" s="11">
        <v>9931</v>
      </c>
      <c r="B6113" s="12" t="s">
        <v>7436</v>
      </c>
      <c r="C6113" s="81" t="s">
        <v>7437</v>
      </c>
      <c r="D6113" s="81" t="s">
        <v>50</v>
      </c>
      <c r="E6113" s="81" t="s">
        <v>50</v>
      </c>
      <c r="F6113" s="122" t="s">
        <v>50</v>
      </c>
      <c r="G6113" s="122"/>
      <c r="H6113" s="81"/>
      <c r="I6113" s="12" t="s">
        <v>7438</v>
      </c>
      <c r="J6113" s="12" t="s">
        <v>7439</v>
      </c>
      <c r="K6113" s="13" t="s">
        <v>193</v>
      </c>
      <c r="L6113" s="13" t="s">
        <v>34</v>
      </c>
      <c r="M6113" s="11" t="s">
        <v>35</v>
      </c>
      <c r="N6113" s="11" t="s">
        <v>67</v>
      </c>
      <c r="O6113" s="11" t="s">
        <v>68</v>
      </c>
      <c r="Q6113" s="20" t="s">
        <v>50</v>
      </c>
      <c r="R6113" s="12" t="s">
        <v>7440</v>
      </c>
      <c r="S6113" s="21" t="s">
        <v>50</v>
      </c>
      <c r="T6113" s="25"/>
      <c r="U6113" s="17" t="s">
        <v>7441</v>
      </c>
      <c r="V6113" s="11" t="s">
        <v>7440</v>
      </c>
      <c r="W6113" s="11" t="b">
        <v>1</v>
      </c>
      <c r="X6113" s="11" t="s">
        <v>7442</v>
      </c>
      <c r="Y6113" s="11" t="s">
        <v>83</v>
      </c>
      <c r="AA6113" s="24" t="s">
        <v>7443</v>
      </c>
      <c r="AB6113" s="24" t="s">
        <v>7443</v>
      </c>
      <c r="AC6113" s="24" t="s">
        <v>7443</v>
      </c>
      <c r="AD6113" s="11" t="s">
        <v>50</v>
      </c>
      <c r="AE6113" s="11" t="b">
        <v>1</v>
      </c>
      <c r="AF6113" t="s">
        <v>7444</v>
      </c>
      <c r="AG6113" s="11" t="s">
        <v>7443</v>
      </c>
      <c r="AH6113" s="11" t="b">
        <v>1</v>
      </c>
      <c r="AM6113" s="19"/>
    </row>
    <row r="6114" spans="1:45" x14ac:dyDescent="0.25">
      <c r="A6114" s="11">
        <v>9537</v>
      </c>
      <c r="B6114" s="12" t="s">
        <v>44055</v>
      </c>
      <c r="C6114" s="81" t="s">
        <v>44056</v>
      </c>
      <c r="D6114" s="81" t="s">
        <v>50</v>
      </c>
      <c r="E6114" s="81" t="s">
        <v>50</v>
      </c>
      <c r="F6114" s="122" t="s">
        <v>50</v>
      </c>
      <c r="G6114" s="122"/>
      <c r="H6114" s="81"/>
      <c r="I6114" s="12" t="s">
        <v>44057</v>
      </c>
      <c r="J6114" s="12" t="s">
        <v>44058</v>
      </c>
      <c r="K6114" s="20" t="s">
        <v>48</v>
      </c>
      <c r="L6114" s="13" t="s">
        <v>34</v>
      </c>
      <c r="M6114" s="11" t="s">
        <v>35</v>
      </c>
      <c r="N6114" s="11" t="s">
        <v>67</v>
      </c>
      <c r="O6114" s="11" t="s">
        <v>68</v>
      </c>
      <c r="Q6114" s="20" t="s">
        <v>50</v>
      </c>
      <c r="R6114" s="12" t="s">
        <v>44059</v>
      </c>
      <c r="S6114" s="21" t="s">
        <v>50</v>
      </c>
      <c r="U6114" s="17" t="s">
        <v>44060</v>
      </c>
      <c r="V6114" s="11" t="s">
        <v>44061</v>
      </c>
      <c r="W6114" s="11" t="s">
        <v>83</v>
      </c>
      <c r="X6114" s="11" t="s">
        <v>44062</v>
      </c>
      <c r="Y6114" s="11" t="s">
        <v>83</v>
      </c>
      <c r="AA6114" s="11" t="s">
        <v>44063</v>
      </c>
      <c r="AB6114" s="19" t="s">
        <v>44063</v>
      </c>
      <c r="AC6114" s="11" t="s">
        <v>44063</v>
      </c>
      <c r="AD6114" s="11" t="b">
        <v>1</v>
      </c>
      <c r="AE6114" s="11" t="b">
        <v>1</v>
      </c>
      <c r="AF6114" t="s">
        <v>44064</v>
      </c>
      <c r="AG6114" s="11" t="s">
        <v>44063</v>
      </c>
      <c r="AH6114" s="11" t="b">
        <v>1</v>
      </c>
    </row>
    <row r="6115" spans="1:45" x14ac:dyDescent="0.25">
      <c r="A6115" s="11">
        <v>27516</v>
      </c>
      <c r="B6115" s="11" t="s">
        <v>25663</v>
      </c>
      <c r="C6115" s="81" t="s">
        <v>25664</v>
      </c>
      <c r="D6115" s="81" t="s">
        <v>50</v>
      </c>
      <c r="E6115" s="81" t="s">
        <v>50</v>
      </c>
      <c r="F6115" s="122" t="s">
        <v>50</v>
      </c>
      <c r="G6115" s="122"/>
      <c r="H6115" s="81"/>
      <c r="I6115" s="12" t="s">
        <v>25665</v>
      </c>
      <c r="J6115" s="12" t="s">
        <v>25666</v>
      </c>
      <c r="K6115" s="20" t="s">
        <v>48</v>
      </c>
      <c r="L6115" s="13" t="s">
        <v>34</v>
      </c>
      <c r="M6115" s="11" t="s">
        <v>35</v>
      </c>
      <c r="N6115" s="11" t="s">
        <v>36</v>
      </c>
      <c r="O6115" s="11" t="s">
        <v>70003</v>
      </c>
      <c r="Q6115" s="20" t="s">
        <v>50</v>
      </c>
      <c r="R6115" s="11" t="s">
        <v>25667</v>
      </c>
      <c r="S6115" s="16" t="s">
        <v>50</v>
      </c>
      <c r="T6115" s="16" t="s">
        <v>50</v>
      </c>
      <c r="U6115" s="22" t="s">
        <v>50</v>
      </c>
      <c r="X6115" s="11" t="s">
        <v>25668</v>
      </c>
      <c r="Y6115" s="11" t="b">
        <v>0</v>
      </c>
      <c r="Z6115" s="11"/>
      <c r="AA6115" s="11" t="s">
        <v>25669</v>
      </c>
      <c r="AB6115" s="11" t="s">
        <v>50</v>
      </c>
      <c r="AC6115" s="11" t="s">
        <v>25669</v>
      </c>
      <c r="AD6115" s="11" t="s">
        <v>50</v>
      </c>
      <c r="AE6115" s="11" t="b">
        <v>1</v>
      </c>
      <c r="AF6115" s="3" t="s">
        <v>25670</v>
      </c>
      <c r="AG6115" s="11" t="s">
        <v>25671</v>
      </c>
      <c r="AH6115" s="11" t="b">
        <v>0</v>
      </c>
    </row>
    <row r="6116" spans="1:45" x14ac:dyDescent="0.25">
      <c r="A6116" s="11">
        <v>11082</v>
      </c>
      <c r="B6116" s="12" t="s">
        <v>32902</v>
      </c>
      <c r="C6116" s="81" t="s">
        <v>32903</v>
      </c>
      <c r="D6116" s="81" t="s">
        <v>50</v>
      </c>
      <c r="E6116" s="81" t="s">
        <v>50</v>
      </c>
      <c r="F6116" s="122" t="s">
        <v>50</v>
      </c>
      <c r="G6116" s="122"/>
      <c r="H6116" s="81"/>
      <c r="I6116" s="12" t="s">
        <v>32904</v>
      </c>
      <c r="J6116" s="12" t="s">
        <v>32905</v>
      </c>
      <c r="K6116" s="20" t="s">
        <v>48</v>
      </c>
      <c r="L6116" s="13" t="s">
        <v>34</v>
      </c>
      <c r="M6116" s="11" t="s">
        <v>35</v>
      </c>
      <c r="N6116" s="11" t="s">
        <v>36</v>
      </c>
      <c r="O6116" s="11" t="s">
        <v>127</v>
      </c>
      <c r="Q6116" s="20" t="s">
        <v>50</v>
      </c>
      <c r="R6116" s="12" t="s">
        <v>32906</v>
      </c>
      <c r="S6116" s="21" t="s">
        <v>50</v>
      </c>
      <c r="U6116" s="17" t="s">
        <v>32907</v>
      </c>
      <c r="V6116" s="50" t="s">
        <v>32908</v>
      </c>
      <c r="W6116" s="11" t="s">
        <v>69112</v>
      </c>
      <c r="X6116" s="11" t="s">
        <v>32909</v>
      </c>
      <c r="Y6116" s="11" t="s">
        <v>83</v>
      </c>
      <c r="AA6116" s="11" t="s">
        <v>32910</v>
      </c>
      <c r="AB6116" s="19" t="s">
        <v>32910</v>
      </c>
      <c r="AC6116" s="11" t="s">
        <v>32910</v>
      </c>
      <c r="AD6116" s="11" t="b">
        <v>1</v>
      </c>
      <c r="AE6116" s="11" t="b">
        <v>1</v>
      </c>
      <c r="AF6116" t="s">
        <v>32911</v>
      </c>
      <c r="AG6116" s="11" t="s">
        <v>32910</v>
      </c>
      <c r="AH6116" s="11" t="b">
        <v>1</v>
      </c>
    </row>
    <row r="6117" spans="1:45" x14ac:dyDescent="0.25">
      <c r="A6117" s="11">
        <v>9528</v>
      </c>
      <c r="B6117" s="12" t="s">
        <v>48790</v>
      </c>
      <c r="C6117" s="81" t="s">
        <v>48791</v>
      </c>
      <c r="D6117" s="81" t="s">
        <v>50</v>
      </c>
      <c r="E6117" s="81" t="s">
        <v>50</v>
      </c>
      <c r="F6117" s="122" t="s">
        <v>50</v>
      </c>
      <c r="G6117" s="122"/>
      <c r="H6117" s="81"/>
      <c r="I6117" s="12" t="s">
        <v>48792</v>
      </c>
      <c r="J6117" s="30" t="s">
        <v>48793</v>
      </c>
      <c r="K6117" s="20" t="s">
        <v>48</v>
      </c>
      <c r="L6117" s="13" t="s">
        <v>34</v>
      </c>
      <c r="M6117" s="11" t="s">
        <v>35</v>
      </c>
      <c r="N6117" s="11" t="s">
        <v>67</v>
      </c>
      <c r="O6117" s="11" t="s">
        <v>68</v>
      </c>
      <c r="Q6117" s="20" t="s">
        <v>50</v>
      </c>
      <c r="R6117" s="12" t="s">
        <v>48794</v>
      </c>
      <c r="S6117" s="21" t="s">
        <v>50</v>
      </c>
      <c r="U6117" s="17" t="s">
        <v>48795</v>
      </c>
      <c r="V6117" s="11" t="s">
        <v>48796</v>
      </c>
      <c r="W6117" s="11" t="b">
        <v>0</v>
      </c>
      <c r="Y6117" s="20"/>
      <c r="AA6117" s="11" t="s">
        <v>48797</v>
      </c>
      <c r="AB6117" s="29" t="s">
        <v>48797</v>
      </c>
      <c r="AC6117" s="11" t="s">
        <v>50</v>
      </c>
      <c r="AD6117" s="11" t="b">
        <v>1</v>
      </c>
      <c r="AF6117" s="11" t="s">
        <v>48798</v>
      </c>
    </row>
    <row r="6118" spans="1:45" x14ac:dyDescent="0.25">
      <c r="A6118" s="11">
        <v>19309</v>
      </c>
      <c r="B6118" s="12" t="s">
        <v>33083</v>
      </c>
      <c r="C6118" s="81" t="s">
        <v>33084</v>
      </c>
      <c r="D6118" s="81" t="s">
        <v>50</v>
      </c>
      <c r="E6118" s="81" t="s">
        <v>50</v>
      </c>
      <c r="F6118" s="122" t="s">
        <v>50</v>
      </c>
      <c r="G6118" s="122"/>
      <c r="H6118" s="81"/>
      <c r="I6118" s="12" t="s">
        <v>33085</v>
      </c>
      <c r="J6118" s="12" t="s">
        <v>33086</v>
      </c>
      <c r="K6118" s="20" t="s">
        <v>48</v>
      </c>
      <c r="L6118" s="13" t="s">
        <v>34</v>
      </c>
      <c r="M6118" s="11" t="s">
        <v>35</v>
      </c>
      <c r="N6118" s="11" t="s">
        <v>36</v>
      </c>
      <c r="O6118" s="11" t="s">
        <v>70003</v>
      </c>
      <c r="Q6118" s="20" t="s">
        <v>50</v>
      </c>
      <c r="R6118" s="12" t="s">
        <v>33087</v>
      </c>
      <c r="S6118" s="21" t="s">
        <v>50</v>
      </c>
      <c r="U6118" s="17" t="s">
        <v>33088</v>
      </c>
      <c r="V6118" s="50" t="s">
        <v>33089</v>
      </c>
      <c r="W6118" s="11" t="s">
        <v>69112</v>
      </c>
      <c r="X6118" s="11" t="s">
        <v>33090</v>
      </c>
      <c r="Y6118" s="11" t="s">
        <v>83</v>
      </c>
      <c r="AA6118" s="11" t="s">
        <v>33091</v>
      </c>
      <c r="AB6118" s="19" t="s">
        <v>33091</v>
      </c>
      <c r="AC6118" s="11" t="s">
        <v>33091</v>
      </c>
      <c r="AD6118" s="11" t="b">
        <v>1</v>
      </c>
      <c r="AE6118" s="11" t="b">
        <v>1</v>
      </c>
      <c r="AF6118" t="s">
        <v>33092</v>
      </c>
      <c r="AG6118" s="11" t="s">
        <v>33091</v>
      </c>
      <c r="AH6118" s="11" t="b">
        <v>1</v>
      </c>
    </row>
    <row r="6119" spans="1:45" x14ac:dyDescent="0.25">
      <c r="A6119" s="11">
        <v>21030</v>
      </c>
      <c r="B6119" s="12" t="s">
        <v>41493</v>
      </c>
      <c r="C6119" s="81" t="s">
        <v>41494</v>
      </c>
      <c r="D6119" s="81" t="s">
        <v>50</v>
      </c>
      <c r="E6119" s="81" t="s">
        <v>50</v>
      </c>
      <c r="F6119" s="122" t="s">
        <v>50</v>
      </c>
      <c r="G6119" s="122"/>
      <c r="H6119" s="81"/>
      <c r="I6119" s="12" t="s">
        <v>41495</v>
      </c>
      <c r="J6119" s="12" t="s">
        <v>41496</v>
      </c>
      <c r="K6119" s="20" t="s">
        <v>48</v>
      </c>
      <c r="L6119" s="13" t="s">
        <v>34</v>
      </c>
      <c r="M6119" s="11" t="s">
        <v>35</v>
      </c>
      <c r="N6119" s="11" t="s">
        <v>36</v>
      </c>
      <c r="O6119" s="11" t="s">
        <v>70010</v>
      </c>
      <c r="Q6119" s="20" t="s">
        <v>50</v>
      </c>
      <c r="R6119" s="12" t="s">
        <v>41497</v>
      </c>
      <c r="S6119" s="21" t="s">
        <v>50</v>
      </c>
      <c r="U6119" s="17" t="s">
        <v>41498</v>
      </c>
      <c r="V6119" s="11" t="s">
        <v>41497</v>
      </c>
      <c r="W6119" s="11" t="b">
        <v>1</v>
      </c>
      <c r="X6119" s="11" t="s">
        <v>41497</v>
      </c>
      <c r="Y6119" s="11" t="b">
        <v>1</v>
      </c>
      <c r="AA6119" s="11" t="s">
        <v>41499</v>
      </c>
      <c r="AB6119" s="11" t="s">
        <v>41499</v>
      </c>
      <c r="AC6119" s="11" t="s">
        <v>41499</v>
      </c>
      <c r="AD6119" s="11" t="s">
        <v>50</v>
      </c>
      <c r="AF6119" t="s">
        <v>41500</v>
      </c>
      <c r="AG6119" s="11" t="s">
        <v>41499</v>
      </c>
      <c r="AH6119" s="11" t="b">
        <v>1</v>
      </c>
    </row>
    <row r="6120" spans="1:45" x14ac:dyDescent="0.25">
      <c r="A6120" s="11">
        <v>8646</v>
      </c>
      <c r="B6120" s="12" t="s">
        <v>18817</v>
      </c>
      <c r="C6120" s="81" t="s">
        <v>18818</v>
      </c>
      <c r="D6120" s="81" t="s">
        <v>50</v>
      </c>
      <c r="E6120" s="81" t="s">
        <v>50</v>
      </c>
      <c r="F6120" s="122" t="s">
        <v>50</v>
      </c>
      <c r="G6120" s="122"/>
      <c r="H6120" s="81"/>
      <c r="I6120" s="12" t="s">
        <v>18819</v>
      </c>
      <c r="J6120" s="12" t="s">
        <v>18820</v>
      </c>
      <c r="K6120" s="20" t="s">
        <v>48</v>
      </c>
      <c r="L6120" s="13" t="s">
        <v>34</v>
      </c>
      <c r="M6120" s="11" t="s">
        <v>35</v>
      </c>
      <c r="N6120" s="11" t="s">
        <v>36</v>
      </c>
      <c r="O6120" s="11" t="s">
        <v>70009</v>
      </c>
      <c r="Q6120" s="20" t="s">
        <v>50</v>
      </c>
      <c r="R6120" s="12" t="s">
        <v>18821</v>
      </c>
      <c r="S6120" s="21" t="s">
        <v>50</v>
      </c>
      <c r="U6120" s="17" t="s">
        <v>18822</v>
      </c>
      <c r="V6120" s="50" t="s">
        <v>18823</v>
      </c>
      <c r="W6120" s="11" t="s">
        <v>69112</v>
      </c>
      <c r="X6120" s="11" t="s">
        <v>18824</v>
      </c>
      <c r="Y6120" s="11" t="s">
        <v>83</v>
      </c>
      <c r="AA6120" s="11" t="s">
        <v>18825</v>
      </c>
      <c r="AB6120" s="19" t="s">
        <v>18825</v>
      </c>
      <c r="AC6120" s="11" t="s">
        <v>18825</v>
      </c>
      <c r="AD6120" s="11" t="b">
        <v>1</v>
      </c>
      <c r="AE6120" s="11" t="b">
        <v>1</v>
      </c>
      <c r="AF6120" t="s">
        <v>18826</v>
      </c>
      <c r="AG6120" s="11" t="s">
        <v>18825</v>
      </c>
      <c r="AH6120" s="11" t="b">
        <v>1</v>
      </c>
    </row>
    <row r="6121" spans="1:45" x14ac:dyDescent="0.25">
      <c r="A6121" s="11">
        <v>7762</v>
      </c>
      <c r="B6121" s="12" t="s">
        <v>26423</v>
      </c>
      <c r="C6121" s="81" t="s">
        <v>26424</v>
      </c>
      <c r="D6121" s="81" t="s">
        <v>50</v>
      </c>
      <c r="E6121" s="81" t="s">
        <v>50</v>
      </c>
      <c r="F6121" s="122" t="s">
        <v>50</v>
      </c>
      <c r="G6121" s="122"/>
      <c r="H6121" s="81"/>
      <c r="I6121" s="12" t="s">
        <v>26425</v>
      </c>
      <c r="J6121" s="12" t="s">
        <v>26426</v>
      </c>
      <c r="K6121" s="20" t="s">
        <v>48</v>
      </c>
      <c r="L6121" s="13" t="s">
        <v>34</v>
      </c>
      <c r="M6121" s="11" t="s">
        <v>35</v>
      </c>
      <c r="N6121" s="11" t="s">
        <v>36</v>
      </c>
      <c r="O6121" s="11" t="s">
        <v>70010</v>
      </c>
      <c r="Q6121" s="20" t="s">
        <v>50</v>
      </c>
      <c r="R6121" s="12" t="s">
        <v>26427</v>
      </c>
      <c r="S6121" s="21" t="s">
        <v>50</v>
      </c>
      <c r="U6121" s="17" t="s">
        <v>26428</v>
      </c>
      <c r="V6121" s="11" t="s">
        <v>26427</v>
      </c>
      <c r="W6121" s="11" t="b">
        <v>1</v>
      </c>
      <c r="X6121" s="11" t="s">
        <v>26429</v>
      </c>
      <c r="Y6121" s="11" t="s">
        <v>83</v>
      </c>
      <c r="AA6121" s="11" t="s">
        <v>26430</v>
      </c>
      <c r="AB6121" s="11" t="s">
        <v>26430</v>
      </c>
      <c r="AC6121" s="11" t="s">
        <v>26430</v>
      </c>
      <c r="AD6121" s="11" t="s">
        <v>50</v>
      </c>
      <c r="AE6121" s="11" t="b">
        <v>1</v>
      </c>
      <c r="AF6121" t="s">
        <v>26427</v>
      </c>
      <c r="AG6121" s="11" t="s">
        <v>26430</v>
      </c>
      <c r="AH6121" s="11" t="b">
        <v>1</v>
      </c>
    </row>
    <row r="6122" spans="1:45" x14ac:dyDescent="0.25">
      <c r="A6122" s="11">
        <v>10119</v>
      </c>
      <c r="B6122" s="12" t="s">
        <v>46855</v>
      </c>
      <c r="C6122" s="81" t="s">
        <v>46856</v>
      </c>
      <c r="D6122" s="81" t="s">
        <v>50</v>
      </c>
      <c r="E6122" s="81" t="s">
        <v>50</v>
      </c>
      <c r="F6122" s="122" t="s">
        <v>50</v>
      </c>
      <c r="G6122" s="122"/>
      <c r="H6122" s="81"/>
      <c r="I6122" s="12" t="s">
        <v>46857</v>
      </c>
      <c r="J6122" s="12" t="s">
        <v>46858</v>
      </c>
      <c r="K6122" s="20" t="s">
        <v>48</v>
      </c>
      <c r="L6122" s="13" t="s">
        <v>34</v>
      </c>
      <c r="M6122" s="11" t="s">
        <v>35</v>
      </c>
      <c r="N6122" s="11" t="s">
        <v>36</v>
      </c>
      <c r="O6122" s="11" t="s">
        <v>127</v>
      </c>
      <c r="Q6122" s="20" t="s">
        <v>50</v>
      </c>
      <c r="R6122" s="12" t="s">
        <v>46859</v>
      </c>
      <c r="S6122" s="21" t="s">
        <v>50</v>
      </c>
      <c r="U6122" s="17" t="s">
        <v>46860</v>
      </c>
      <c r="V6122" s="50" t="s">
        <v>46861</v>
      </c>
      <c r="W6122" s="11" t="s">
        <v>69112</v>
      </c>
      <c r="X6122" s="11" t="s">
        <v>46862</v>
      </c>
      <c r="Y6122" s="11" t="s">
        <v>83</v>
      </c>
      <c r="AA6122" s="11" t="s">
        <v>46863</v>
      </c>
      <c r="AB6122" s="19" t="s">
        <v>46863</v>
      </c>
      <c r="AC6122" s="11" t="s">
        <v>46863</v>
      </c>
      <c r="AD6122" s="11" t="b">
        <v>1</v>
      </c>
      <c r="AE6122" s="11" t="b">
        <v>1</v>
      </c>
      <c r="AF6122" t="s">
        <v>46864</v>
      </c>
      <c r="AG6122" s="11" t="s">
        <v>46863</v>
      </c>
      <c r="AH6122" s="11" t="b">
        <v>1</v>
      </c>
    </row>
    <row r="6123" spans="1:45" s="19" customFormat="1" x14ac:dyDescent="0.25">
      <c r="A6123" s="11">
        <v>8349</v>
      </c>
      <c r="B6123" s="12" t="s">
        <v>18423</v>
      </c>
      <c r="C6123" s="81" t="s">
        <v>18424</v>
      </c>
      <c r="D6123" s="81" t="s">
        <v>50</v>
      </c>
      <c r="E6123" s="81" t="s">
        <v>50</v>
      </c>
      <c r="F6123" s="122" t="s">
        <v>50</v>
      </c>
      <c r="G6123" s="122"/>
      <c r="H6123" s="81"/>
      <c r="I6123" s="12" t="s">
        <v>18425</v>
      </c>
      <c r="J6123" s="12" t="s">
        <v>18426</v>
      </c>
      <c r="K6123" s="20" t="s">
        <v>48</v>
      </c>
      <c r="L6123" s="13" t="s">
        <v>34</v>
      </c>
      <c r="M6123" s="11" t="s">
        <v>35</v>
      </c>
      <c r="N6123" s="11" t="s">
        <v>67</v>
      </c>
      <c r="O6123" s="11" t="s">
        <v>68</v>
      </c>
      <c r="P6123" s="11"/>
      <c r="Q6123" s="20" t="s">
        <v>50</v>
      </c>
      <c r="R6123" s="12" t="s">
        <v>18427</v>
      </c>
      <c r="S6123" s="21" t="s">
        <v>50</v>
      </c>
      <c r="T6123" s="21"/>
      <c r="U6123" s="17" t="s">
        <v>18428</v>
      </c>
      <c r="V6123" s="50" t="s">
        <v>18429</v>
      </c>
      <c r="W6123" s="11" t="s">
        <v>69112</v>
      </c>
      <c r="X6123" s="11" t="s">
        <v>18430</v>
      </c>
      <c r="Y6123" s="11" t="s">
        <v>83</v>
      </c>
      <c r="Z6123" s="20"/>
      <c r="AA6123" s="11" t="s">
        <v>18431</v>
      </c>
      <c r="AB6123" s="19" t="s">
        <v>18431</v>
      </c>
      <c r="AC6123" s="11" t="s">
        <v>18431</v>
      </c>
      <c r="AD6123" s="11" t="b">
        <v>1</v>
      </c>
      <c r="AE6123" s="11" t="b">
        <v>1</v>
      </c>
      <c r="AF6123" t="s">
        <v>18432</v>
      </c>
      <c r="AG6123" s="11" t="s">
        <v>18431</v>
      </c>
      <c r="AH6123" s="11" t="b">
        <v>1</v>
      </c>
      <c r="AI6123" s="11"/>
      <c r="AJ6123" s="11"/>
      <c r="AK6123" s="11"/>
      <c r="AL6123" s="11"/>
      <c r="AM6123" s="11"/>
      <c r="AN6123" s="11"/>
      <c r="AO6123" s="11"/>
      <c r="AP6123" s="11"/>
      <c r="AQ6123" s="11"/>
      <c r="AR6123" s="11"/>
      <c r="AS6123" s="11"/>
    </row>
    <row r="6124" spans="1:45" s="19" customFormat="1" x14ac:dyDescent="0.25">
      <c r="A6124" s="11">
        <v>10411</v>
      </c>
      <c r="B6124" s="12" t="s">
        <v>30600</v>
      </c>
      <c r="C6124" s="81" t="s">
        <v>30601</v>
      </c>
      <c r="D6124" s="81" t="s">
        <v>50</v>
      </c>
      <c r="E6124" s="81" t="s">
        <v>50</v>
      </c>
      <c r="F6124" s="122" t="s">
        <v>50</v>
      </c>
      <c r="G6124" s="122"/>
      <c r="H6124" s="81"/>
      <c r="I6124" s="12" t="s">
        <v>30602</v>
      </c>
      <c r="J6124" s="12" t="s">
        <v>30603</v>
      </c>
      <c r="K6124" s="20" t="s">
        <v>48</v>
      </c>
      <c r="L6124" s="13" t="s">
        <v>34</v>
      </c>
      <c r="M6124" s="11" t="s">
        <v>35</v>
      </c>
      <c r="N6124" s="11" t="s">
        <v>36</v>
      </c>
      <c r="O6124" s="11" t="s">
        <v>70009</v>
      </c>
      <c r="P6124" s="11"/>
      <c r="Q6124" s="20" t="s">
        <v>50</v>
      </c>
      <c r="R6124" s="12" t="s">
        <v>30604</v>
      </c>
      <c r="S6124" s="21" t="s">
        <v>50</v>
      </c>
      <c r="T6124" s="21"/>
      <c r="U6124" s="17" t="s">
        <v>30605</v>
      </c>
      <c r="V6124" s="11" t="s">
        <v>30604</v>
      </c>
      <c r="W6124" s="11" t="b">
        <v>1</v>
      </c>
      <c r="X6124" s="11" t="s">
        <v>30604</v>
      </c>
      <c r="Y6124" s="11" t="b">
        <v>1</v>
      </c>
      <c r="Z6124" s="20"/>
      <c r="AA6124" s="11" t="s">
        <v>30606</v>
      </c>
      <c r="AB6124" s="11" t="s">
        <v>30606</v>
      </c>
      <c r="AC6124" s="11" t="s">
        <v>30606</v>
      </c>
      <c r="AD6124" s="11" t="s">
        <v>50</v>
      </c>
      <c r="AE6124" s="11"/>
      <c r="AF6124" t="s">
        <v>30607</v>
      </c>
      <c r="AG6124" s="11" t="s">
        <v>30606</v>
      </c>
      <c r="AH6124" s="11" t="b">
        <v>1</v>
      </c>
      <c r="AI6124" s="11"/>
      <c r="AJ6124" s="11"/>
      <c r="AK6124" s="11"/>
      <c r="AL6124" s="11"/>
      <c r="AM6124" s="11"/>
      <c r="AN6124" s="11"/>
      <c r="AO6124" s="11"/>
    </row>
    <row r="6125" spans="1:45" s="19" customFormat="1" x14ac:dyDescent="0.25">
      <c r="A6125" s="11">
        <v>13880</v>
      </c>
      <c r="B6125" s="12" t="s">
        <v>31314</v>
      </c>
      <c r="C6125" s="81" t="s">
        <v>31315</v>
      </c>
      <c r="D6125" s="81" t="s">
        <v>50</v>
      </c>
      <c r="E6125" s="81" t="s">
        <v>50</v>
      </c>
      <c r="F6125" s="122" t="s">
        <v>50</v>
      </c>
      <c r="G6125" s="122"/>
      <c r="H6125" s="81"/>
      <c r="I6125" s="12" t="s">
        <v>31316</v>
      </c>
      <c r="J6125" s="12" t="s">
        <v>31317</v>
      </c>
      <c r="K6125" s="20" t="s">
        <v>48</v>
      </c>
      <c r="L6125" s="13" t="s">
        <v>34</v>
      </c>
      <c r="M6125" s="11" t="s">
        <v>35</v>
      </c>
      <c r="N6125" s="11" t="s">
        <v>36</v>
      </c>
      <c r="O6125" s="11" t="s">
        <v>70009</v>
      </c>
      <c r="P6125" s="11"/>
      <c r="Q6125" s="20" t="s">
        <v>50</v>
      </c>
      <c r="R6125" s="12" t="s">
        <v>31318</v>
      </c>
      <c r="S6125" s="21" t="s">
        <v>50</v>
      </c>
      <c r="T6125" s="21"/>
      <c r="U6125" s="17" t="s">
        <v>31319</v>
      </c>
      <c r="V6125" s="11" t="s">
        <v>31318</v>
      </c>
      <c r="W6125" s="11" t="b">
        <v>1</v>
      </c>
      <c r="X6125" s="11" t="s">
        <v>31318</v>
      </c>
      <c r="Y6125" s="11" t="b">
        <v>1</v>
      </c>
      <c r="Z6125" s="20"/>
      <c r="AA6125" s="11" t="s">
        <v>31320</v>
      </c>
      <c r="AB6125" s="11" t="s">
        <v>31320</v>
      </c>
      <c r="AC6125" s="11" t="s">
        <v>31320</v>
      </c>
      <c r="AD6125" s="11" t="s">
        <v>50</v>
      </c>
      <c r="AE6125" s="11"/>
      <c r="AF6125" t="s">
        <v>31321</v>
      </c>
      <c r="AG6125" s="11" t="s">
        <v>31320</v>
      </c>
      <c r="AH6125" s="11" t="b">
        <v>1</v>
      </c>
      <c r="AI6125" s="11"/>
      <c r="AJ6125" s="11"/>
      <c r="AK6125" s="11"/>
      <c r="AL6125" s="11"/>
      <c r="AM6125" s="11"/>
      <c r="AN6125" s="11"/>
      <c r="AO6125" s="11"/>
    </row>
    <row r="6126" spans="1:45" s="19" customFormat="1" x14ac:dyDescent="0.25">
      <c r="A6126" s="11">
        <v>13191</v>
      </c>
      <c r="B6126" s="12" t="s">
        <v>19432</v>
      </c>
      <c r="C6126" s="81" t="s">
        <v>19433</v>
      </c>
      <c r="D6126" s="81" t="s">
        <v>50</v>
      </c>
      <c r="E6126" s="81" t="s">
        <v>50</v>
      </c>
      <c r="F6126" s="122" t="s">
        <v>50</v>
      </c>
      <c r="G6126" s="122"/>
      <c r="H6126" s="81"/>
      <c r="I6126" s="12" t="s">
        <v>19434</v>
      </c>
      <c r="J6126" s="12" t="s">
        <v>19435</v>
      </c>
      <c r="K6126" s="20" t="s">
        <v>48</v>
      </c>
      <c r="L6126" s="13" t="s">
        <v>34</v>
      </c>
      <c r="M6126" s="11" t="s">
        <v>35</v>
      </c>
      <c r="N6126" s="11" t="s">
        <v>36</v>
      </c>
      <c r="O6126" s="11" t="s">
        <v>70013</v>
      </c>
      <c r="P6126" s="11"/>
      <c r="Q6126" s="20" t="s">
        <v>50</v>
      </c>
      <c r="R6126" s="12" t="s">
        <v>19436</v>
      </c>
      <c r="S6126" s="21" t="s">
        <v>50</v>
      </c>
      <c r="T6126" s="21"/>
      <c r="U6126" s="17" t="s">
        <v>19437</v>
      </c>
      <c r="V6126" s="11" t="s">
        <v>19436</v>
      </c>
      <c r="W6126" s="11" t="b">
        <v>1</v>
      </c>
      <c r="X6126" s="11" t="s">
        <v>19438</v>
      </c>
      <c r="Y6126" s="11" t="s">
        <v>83</v>
      </c>
      <c r="Z6126" s="20"/>
      <c r="AA6126" s="11" t="s">
        <v>19439</v>
      </c>
      <c r="AB6126" s="11" t="s">
        <v>19439</v>
      </c>
      <c r="AC6126" s="11" t="s">
        <v>19439</v>
      </c>
      <c r="AD6126" s="11" t="s">
        <v>50</v>
      </c>
      <c r="AE6126" s="11" t="b">
        <v>1</v>
      </c>
      <c r="AF6126" t="s">
        <v>19440</v>
      </c>
      <c r="AG6126" s="11" t="s">
        <v>19439</v>
      </c>
      <c r="AH6126" s="11" t="b">
        <v>1</v>
      </c>
      <c r="AI6126" s="11"/>
      <c r="AJ6126" s="11"/>
      <c r="AK6126" s="11"/>
      <c r="AL6126" s="11"/>
      <c r="AM6126" s="11"/>
      <c r="AN6126" s="11"/>
      <c r="AO6126" s="11"/>
    </row>
    <row r="6127" spans="1:45" s="19" customFormat="1" x14ac:dyDescent="0.25">
      <c r="A6127" s="11">
        <v>24668</v>
      </c>
      <c r="B6127" s="19" t="s">
        <v>23070</v>
      </c>
      <c r="C6127" s="81" t="s">
        <v>23071</v>
      </c>
      <c r="D6127" s="81" t="s">
        <v>50</v>
      </c>
      <c r="E6127" s="81" t="s">
        <v>50</v>
      </c>
      <c r="F6127" s="122" t="s">
        <v>50</v>
      </c>
      <c r="G6127" s="122"/>
      <c r="H6127" s="81"/>
      <c r="I6127" s="19" t="s">
        <v>23072</v>
      </c>
      <c r="J6127" s="19" t="s">
        <v>23073</v>
      </c>
      <c r="K6127" s="12" t="s">
        <v>146</v>
      </c>
      <c r="L6127" t="s">
        <v>34</v>
      </c>
      <c r="M6127" t="s">
        <v>35</v>
      </c>
      <c r="N6127" s="11" t="s">
        <v>36</v>
      </c>
      <c r="O6127" s="11" t="s">
        <v>70003</v>
      </c>
      <c r="P6127" t="s">
        <v>23074</v>
      </c>
      <c r="Q6127" s="20" t="s">
        <v>50</v>
      </c>
      <c r="S6127" s="42"/>
      <c r="T6127" s="42"/>
      <c r="V6127"/>
      <c r="X6127" t="s">
        <v>23074</v>
      </c>
      <c r="Z6127"/>
      <c r="AC6127" t="s">
        <v>23075</v>
      </c>
      <c r="AM6127" s="11"/>
      <c r="AN6127" s="11"/>
      <c r="AO6127" s="11"/>
    </row>
    <row r="6128" spans="1:45" s="19" customFormat="1" x14ac:dyDescent="0.25">
      <c r="A6128" s="11">
        <v>14310</v>
      </c>
      <c r="B6128" s="12" t="s">
        <v>46372</v>
      </c>
      <c r="C6128" s="81" t="s">
        <v>46373</v>
      </c>
      <c r="D6128" s="81" t="s">
        <v>50</v>
      </c>
      <c r="E6128" s="81" t="s">
        <v>50</v>
      </c>
      <c r="F6128" s="122" t="s">
        <v>50</v>
      </c>
      <c r="G6128" s="122"/>
      <c r="H6128" s="81"/>
      <c r="I6128" s="12" t="s">
        <v>46374</v>
      </c>
      <c r="J6128" s="12" t="s">
        <v>46375</v>
      </c>
      <c r="K6128" s="20" t="s">
        <v>48</v>
      </c>
      <c r="L6128" s="13" t="s">
        <v>34</v>
      </c>
      <c r="M6128" s="11" t="s">
        <v>35</v>
      </c>
      <c r="N6128" s="11" t="s">
        <v>36</v>
      </c>
      <c r="O6128" s="11" t="s">
        <v>70012</v>
      </c>
      <c r="P6128" s="11"/>
      <c r="Q6128" s="20" t="s">
        <v>50</v>
      </c>
      <c r="R6128" s="12" t="s">
        <v>46376</v>
      </c>
      <c r="S6128" s="21" t="s">
        <v>50</v>
      </c>
      <c r="T6128" s="21"/>
      <c r="U6128" s="17" t="s">
        <v>46377</v>
      </c>
      <c r="V6128" s="11" t="s">
        <v>46376</v>
      </c>
      <c r="W6128" s="11" t="b">
        <v>1</v>
      </c>
      <c r="X6128" s="11" t="s">
        <v>46378</v>
      </c>
      <c r="Y6128" s="11" t="s">
        <v>83</v>
      </c>
      <c r="Z6128" s="20"/>
      <c r="AA6128" s="11" t="s">
        <v>46379</v>
      </c>
      <c r="AB6128" s="11" t="s">
        <v>46379</v>
      </c>
      <c r="AC6128" s="11" t="s">
        <v>46379</v>
      </c>
      <c r="AD6128" s="11" t="s">
        <v>50</v>
      </c>
      <c r="AE6128" s="11" t="b">
        <v>1</v>
      </c>
      <c r="AF6128" t="s">
        <v>46380</v>
      </c>
      <c r="AG6128" s="11" t="s">
        <v>46379</v>
      </c>
      <c r="AH6128" s="11" t="b">
        <v>1</v>
      </c>
      <c r="AI6128" s="11"/>
      <c r="AJ6128" s="11"/>
      <c r="AK6128" s="11"/>
      <c r="AL6128" s="11"/>
      <c r="AM6128" s="11"/>
      <c r="AN6128" s="11"/>
      <c r="AO6128" s="11"/>
    </row>
    <row r="6129" spans="1:41" s="19" customFormat="1" x14ac:dyDescent="0.25">
      <c r="A6129" s="11">
        <v>3512</v>
      </c>
      <c r="B6129" s="12" t="s">
        <v>4931</v>
      </c>
      <c r="C6129" s="81" t="s">
        <v>4932</v>
      </c>
      <c r="D6129" s="81" t="s">
        <v>50</v>
      </c>
      <c r="E6129" s="81" t="s">
        <v>50</v>
      </c>
      <c r="F6129" s="122" t="s">
        <v>50</v>
      </c>
      <c r="G6129" s="122"/>
      <c r="H6129" s="81"/>
      <c r="I6129" s="12" t="s">
        <v>4933</v>
      </c>
      <c r="J6129" s="12" t="s">
        <v>4934</v>
      </c>
      <c r="K6129" s="13" t="s">
        <v>193</v>
      </c>
      <c r="L6129" s="13" t="s">
        <v>34</v>
      </c>
      <c r="M6129" s="11" t="s">
        <v>35</v>
      </c>
      <c r="N6129" s="11" t="s">
        <v>67</v>
      </c>
      <c r="O6129" s="11" t="s">
        <v>127</v>
      </c>
      <c r="P6129" s="11"/>
      <c r="Q6129" s="20" t="s">
        <v>50</v>
      </c>
      <c r="R6129" s="12" t="s">
        <v>4935</v>
      </c>
      <c r="S6129" s="21" t="s">
        <v>50</v>
      </c>
      <c r="T6129" s="25"/>
      <c r="U6129" s="17" t="s">
        <v>4936</v>
      </c>
      <c r="V6129" s="11" t="s">
        <v>4937</v>
      </c>
      <c r="W6129" s="11" t="s">
        <v>83</v>
      </c>
      <c r="X6129" s="11" t="s">
        <v>4938</v>
      </c>
      <c r="Y6129" s="11" t="s">
        <v>83</v>
      </c>
      <c r="Z6129" s="20"/>
      <c r="AA6129" s="24" t="s">
        <v>4939</v>
      </c>
      <c r="AB6129" s="26" t="s">
        <v>4939</v>
      </c>
      <c r="AC6129" s="24" t="s">
        <v>4939</v>
      </c>
      <c r="AD6129" s="11" t="b">
        <v>1</v>
      </c>
      <c r="AE6129" s="11" t="b">
        <v>1</v>
      </c>
      <c r="AF6129" t="s">
        <v>4940</v>
      </c>
      <c r="AG6129" s="11" t="s">
        <v>4939</v>
      </c>
      <c r="AH6129" s="11" t="b">
        <v>1</v>
      </c>
      <c r="AI6129" s="11"/>
      <c r="AJ6129" s="11"/>
      <c r="AK6129" s="11"/>
      <c r="AL6129" s="11"/>
      <c r="AM6129" s="11"/>
      <c r="AN6129" s="11"/>
      <c r="AO6129" s="11"/>
    </row>
    <row r="6130" spans="1:41" s="19" customFormat="1" x14ac:dyDescent="0.25">
      <c r="A6130" s="11">
        <v>9664</v>
      </c>
      <c r="B6130" s="12" t="s">
        <v>36549</v>
      </c>
      <c r="C6130" s="81" t="s">
        <v>36550</v>
      </c>
      <c r="D6130" s="81" t="s">
        <v>50</v>
      </c>
      <c r="E6130" s="81" t="s">
        <v>50</v>
      </c>
      <c r="F6130" s="122" t="s">
        <v>50</v>
      </c>
      <c r="G6130" s="122"/>
      <c r="H6130" s="81"/>
      <c r="I6130" s="12" t="s">
        <v>36551</v>
      </c>
      <c r="J6130" s="12" t="s">
        <v>36552</v>
      </c>
      <c r="K6130" s="20" t="s">
        <v>48</v>
      </c>
      <c r="L6130" s="13" t="s">
        <v>34</v>
      </c>
      <c r="M6130" s="11" t="s">
        <v>35</v>
      </c>
      <c r="N6130" s="11" t="s">
        <v>67</v>
      </c>
      <c r="O6130" s="11" t="s">
        <v>137</v>
      </c>
      <c r="P6130" s="11"/>
      <c r="Q6130" s="20" t="s">
        <v>50</v>
      </c>
      <c r="R6130" s="12" t="s">
        <v>36553</v>
      </c>
      <c r="S6130" s="21" t="s">
        <v>50</v>
      </c>
      <c r="T6130" s="21"/>
      <c r="U6130" s="17" t="s">
        <v>36554</v>
      </c>
      <c r="V6130" s="50" t="s">
        <v>36555</v>
      </c>
      <c r="W6130" s="11" t="s">
        <v>69112</v>
      </c>
      <c r="X6130" s="11" t="s">
        <v>36556</v>
      </c>
      <c r="Y6130" s="11" t="s">
        <v>83</v>
      </c>
      <c r="Z6130" s="20"/>
      <c r="AA6130" s="11" t="s">
        <v>36557</v>
      </c>
      <c r="AB6130" s="19" t="s">
        <v>36557</v>
      </c>
      <c r="AC6130" s="11" t="s">
        <v>36557</v>
      </c>
      <c r="AD6130" s="11" t="b">
        <v>1</v>
      </c>
      <c r="AE6130" s="11" t="b">
        <v>1</v>
      </c>
      <c r="AF6130" t="s">
        <v>36558</v>
      </c>
      <c r="AG6130" s="11" t="s">
        <v>36557</v>
      </c>
      <c r="AH6130" s="11" t="b">
        <v>1</v>
      </c>
      <c r="AI6130" s="11"/>
      <c r="AJ6130" s="11"/>
      <c r="AK6130" s="11"/>
      <c r="AL6130" s="11"/>
      <c r="AM6130" s="11"/>
      <c r="AN6130" s="11"/>
      <c r="AO6130" s="11"/>
    </row>
    <row r="6131" spans="1:41" s="19" customFormat="1" x14ac:dyDescent="0.25">
      <c r="A6131" s="11">
        <v>12773</v>
      </c>
      <c r="B6131" s="12" t="s">
        <v>8432</v>
      </c>
      <c r="C6131" s="81" t="s">
        <v>8433</v>
      </c>
      <c r="D6131" s="81" t="s">
        <v>50</v>
      </c>
      <c r="E6131" s="81" t="s">
        <v>50</v>
      </c>
      <c r="F6131" s="122" t="s">
        <v>50</v>
      </c>
      <c r="G6131" s="122"/>
      <c r="H6131" s="81"/>
      <c r="I6131" s="12" t="s">
        <v>8434</v>
      </c>
      <c r="J6131" s="12" t="s">
        <v>8435</v>
      </c>
      <c r="K6131" s="13" t="s">
        <v>193</v>
      </c>
      <c r="L6131" s="13" t="s">
        <v>34</v>
      </c>
      <c r="M6131" s="11" t="s">
        <v>35</v>
      </c>
      <c r="N6131" s="11" t="s">
        <v>36</v>
      </c>
      <c r="O6131" s="11" t="s">
        <v>70012</v>
      </c>
      <c r="P6131" s="11"/>
      <c r="Q6131" s="20" t="s">
        <v>50</v>
      </c>
      <c r="R6131" s="12" t="s">
        <v>8436</v>
      </c>
      <c r="S6131" s="21" t="s">
        <v>50</v>
      </c>
      <c r="T6131" s="25"/>
      <c r="U6131" s="17" t="s">
        <v>8437</v>
      </c>
      <c r="V6131" s="11" t="s">
        <v>8436</v>
      </c>
      <c r="W6131" s="11" t="b">
        <v>1</v>
      </c>
      <c r="X6131" s="11" t="s">
        <v>8438</v>
      </c>
      <c r="Y6131" s="11" t="s">
        <v>83</v>
      </c>
      <c r="Z6131" s="20"/>
      <c r="AA6131" s="24" t="s">
        <v>8439</v>
      </c>
      <c r="AB6131" s="24" t="s">
        <v>8439</v>
      </c>
      <c r="AC6131" s="24" t="s">
        <v>8439</v>
      </c>
      <c r="AD6131" s="11" t="s">
        <v>50</v>
      </c>
      <c r="AE6131" s="11" t="b">
        <v>1</v>
      </c>
      <c r="AF6131" t="s">
        <v>8440</v>
      </c>
      <c r="AG6131" s="11" t="s">
        <v>8439</v>
      </c>
      <c r="AH6131" s="11" t="b">
        <v>1</v>
      </c>
      <c r="AI6131" s="11"/>
      <c r="AJ6131" s="11"/>
      <c r="AK6131" s="11"/>
      <c r="AL6131" s="11"/>
      <c r="AM6131" s="11"/>
      <c r="AN6131" s="11"/>
      <c r="AO6131" s="11"/>
    </row>
    <row r="6132" spans="1:41" s="19" customFormat="1" x14ac:dyDescent="0.25">
      <c r="A6132" s="11">
        <v>5339</v>
      </c>
      <c r="B6132" s="12" t="s">
        <v>43065</v>
      </c>
      <c r="C6132" s="81" t="s">
        <v>43066</v>
      </c>
      <c r="D6132" s="81" t="s">
        <v>50</v>
      </c>
      <c r="E6132" s="81" t="s">
        <v>50</v>
      </c>
      <c r="F6132" s="122" t="s">
        <v>50</v>
      </c>
      <c r="G6132" s="122"/>
      <c r="H6132" s="81"/>
      <c r="I6132" s="12" t="s">
        <v>43067</v>
      </c>
      <c r="J6132" s="12" t="s">
        <v>43068</v>
      </c>
      <c r="K6132" s="20" t="s">
        <v>48</v>
      </c>
      <c r="L6132" s="13" t="s">
        <v>34</v>
      </c>
      <c r="M6132" s="11" t="s">
        <v>35</v>
      </c>
      <c r="N6132" s="11" t="s">
        <v>36</v>
      </c>
      <c r="O6132" s="11" t="s">
        <v>70009</v>
      </c>
      <c r="P6132" s="11"/>
      <c r="Q6132" s="20" t="s">
        <v>50</v>
      </c>
      <c r="R6132" s="12" t="s">
        <v>43069</v>
      </c>
      <c r="S6132" s="21" t="s">
        <v>50</v>
      </c>
      <c r="T6132" s="21"/>
      <c r="U6132" s="17" t="s">
        <v>43070</v>
      </c>
      <c r="V6132" s="11" t="s">
        <v>43069</v>
      </c>
      <c r="W6132" s="11" t="b">
        <v>1</v>
      </c>
      <c r="X6132" s="50" t="s">
        <v>43071</v>
      </c>
      <c r="Y6132" s="20" t="s">
        <v>69112</v>
      </c>
      <c r="Z6132" s="20"/>
      <c r="AA6132" s="11" t="s">
        <v>43072</v>
      </c>
      <c r="AB6132" s="11" t="s">
        <v>43072</v>
      </c>
      <c r="AC6132" s="11" t="s">
        <v>43073</v>
      </c>
      <c r="AD6132" s="11" t="s">
        <v>50</v>
      </c>
      <c r="AE6132" s="11" t="b">
        <v>0</v>
      </c>
      <c r="AF6132" t="s">
        <v>43074</v>
      </c>
      <c r="AG6132" s="11" t="s">
        <v>43072</v>
      </c>
      <c r="AH6132" s="11" t="b">
        <v>1</v>
      </c>
      <c r="AI6132" s="11"/>
      <c r="AJ6132" s="11"/>
      <c r="AK6132" s="11"/>
      <c r="AL6132" s="11"/>
      <c r="AM6132" s="11"/>
      <c r="AN6132" s="11"/>
      <c r="AO6132" s="11"/>
    </row>
    <row r="6133" spans="1:41" s="19" customFormat="1" x14ac:dyDescent="0.25">
      <c r="A6133" s="11">
        <v>18531</v>
      </c>
      <c r="B6133" s="12" t="s">
        <v>41874</v>
      </c>
      <c r="C6133" s="81" t="s">
        <v>41875</v>
      </c>
      <c r="D6133" s="81" t="s">
        <v>50</v>
      </c>
      <c r="E6133" s="81" t="s">
        <v>50</v>
      </c>
      <c r="F6133" s="122" t="s">
        <v>50</v>
      </c>
      <c r="G6133" s="122"/>
      <c r="H6133" s="81"/>
      <c r="I6133" s="12" t="s">
        <v>41876</v>
      </c>
      <c r="J6133" s="12" t="s">
        <v>41877</v>
      </c>
      <c r="K6133" s="20" t="s">
        <v>48</v>
      </c>
      <c r="L6133" s="13" t="s">
        <v>34</v>
      </c>
      <c r="M6133" s="11" t="s">
        <v>35</v>
      </c>
      <c r="N6133" s="11" t="s">
        <v>36</v>
      </c>
      <c r="O6133" s="11" t="s">
        <v>70010</v>
      </c>
      <c r="P6133" s="11"/>
      <c r="Q6133" s="20" t="s">
        <v>50</v>
      </c>
      <c r="R6133" s="12" t="s">
        <v>41878</v>
      </c>
      <c r="S6133" s="21" t="s">
        <v>50</v>
      </c>
      <c r="T6133" s="21"/>
      <c r="U6133" s="17" t="s">
        <v>41879</v>
      </c>
      <c r="V6133" s="11" t="s">
        <v>41878</v>
      </c>
      <c r="W6133" s="11" t="b">
        <v>1</v>
      </c>
      <c r="X6133" s="11" t="s">
        <v>41878</v>
      </c>
      <c r="Y6133" s="11" t="b">
        <v>1</v>
      </c>
      <c r="Z6133" s="20"/>
      <c r="AA6133" s="11" t="s">
        <v>41880</v>
      </c>
      <c r="AB6133" s="11" t="s">
        <v>41880</v>
      </c>
      <c r="AC6133" s="11" t="s">
        <v>41880</v>
      </c>
      <c r="AD6133" s="11" t="s">
        <v>50</v>
      </c>
      <c r="AE6133" s="11"/>
      <c r="AF6133" t="s">
        <v>41881</v>
      </c>
      <c r="AG6133" s="11" t="s">
        <v>41880</v>
      </c>
      <c r="AH6133" s="11" t="b">
        <v>1</v>
      </c>
      <c r="AI6133" s="11"/>
      <c r="AJ6133" s="11"/>
      <c r="AK6133" s="11"/>
      <c r="AL6133" s="11"/>
      <c r="AM6133" s="11"/>
      <c r="AN6133" s="11"/>
      <c r="AO6133" s="11"/>
    </row>
    <row r="6134" spans="1:41" s="19" customFormat="1" x14ac:dyDescent="0.25">
      <c r="A6134" s="11">
        <v>26624</v>
      </c>
      <c r="B6134" s="12" t="s">
        <v>35395</v>
      </c>
      <c r="C6134" s="81" t="s">
        <v>35396</v>
      </c>
      <c r="D6134" s="81" t="s">
        <v>50</v>
      </c>
      <c r="E6134" s="81" t="s">
        <v>50</v>
      </c>
      <c r="F6134" s="122" t="s">
        <v>50</v>
      </c>
      <c r="G6134" s="122"/>
      <c r="H6134" s="81"/>
      <c r="I6134" s="12" t="s">
        <v>35397</v>
      </c>
      <c r="J6134" s="12" t="s">
        <v>35398</v>
      </c>
      <c r="K6134" s="20" t="s">
        <v>48</v>
      </c>
      <c r="L6134" s="13" t="s">
        <v>34</v>
      </c>
      <c r="M6134" s="11" t="s">
        <v>35</v>
      </c>
      <c r="N6134" s="11" t="s">
        <v>36</v>
      </c>
      <c r="O6134" s="11" t="s">
        <v>70009</v>
      </c>
      <c r="P6134" s="11"/>
      <c r="Q6134" s="20" t="s">
        <v>50</v>
      </c>
      <c r="R6134" s="12" t="s">
        <v>35399</v>
      </c>
      <c r="S6134" s="21" t="s">
        <v>50</v>
      </c>
      <c r="T6134" s="21"/>
      <c r="U6134" s="17" t="s">
        <v>35400</v>
      </c>
      <c r="V6134" s="11" t="s">
        <v>35399</v>
      </c>
      <c r="W6134" s="11" t="b">
        <v>1</v>
      </c>
      <c r="X6134" s="11" t="s">
        <v>35401</v>
      </c>
      <c r="Y6134" s="11" t="s">
        <v>83</v>
      </c>
      <c r="Z6134" s="20"/>
      <c r="AA6134" s="11" t="s">
        <v>35402</v>
      </c>
      <c r="AB6134" s="11" t="s">
        <v>35402</v>
      </c>
      <c r="AC6134" s="11" t="s">
        <v>35402</v>
      </c>
      <c r="AD6134" s="11" t="s">
        <v>50</v>
      </c>
      <c r="AE6134" s="11" t="b">
        <v>1</v>
      </c>
      <c r="AF6134" t="s">
        <v>35403</v>
      </c>
      <c r="AG6134" s="11" t="s">
        <v>35402</v>
      </c>
      <c r="AH6134" s="11" t="b">
        <v>1</v>
      </c>
      <c r="AI6134" s="11"/>
      <c r="AJ6134" s="11"/>
      <c r="AK6134" s="11"/>
      <c r="AL6134" s="11"/>
      <c r="AM6134" s="11"/>
      <c r="AN6134" s="11"/>
      <c r="AO6134" s="11"/>
    </row>
    <row r="6135" spans="1:41" s="19" customFormat="1" x14ac:dyDescent="0.25">
      <c r="A6135" s="11">
        <v>24217</v>
      </c>
      <c r="B6135" s="12" t="s">
        <v>35076</v>
      </c>
      <c r="C6135" s="81" t="s">
        <v>35077</v>
      </c>
      <c r="D6135" s="81" t="s">
        <v>50</v>
      </c>
      <c r="E6135" s="81" t="s">
        <v>50</v>
      </c>
      <c r="F6135" s="122" t="s">
        <v>50</v>
      </c>
      <c r="G6135" s="122"/>
      <c r="H6135" s="81"/>
      <c r="I6135" s="12" t="s">
        <v>35078</v>
      </c>
      <c r="J6135" s="12" t="s">
        <v>35079</v>
      </c>
      <c r="K6135" s="20" t="s">
        <v>48</v>
      </c>
      <c r="L6135" s="13" t="s">
        <v>34</v>
      </c>
      <c r="M6135" s="11" t="s">
        <v>35</v>
      </c>
      <c r="N6135" s="11" t="s">
        <v>36</v>
      </c>
      <c r="O6135" s="11" t="s">
        <v>70009</v>
      </c>
      <c r="P6135" s="11"/>
      <c r="Q6135" s="20" t="s">
        <v>50</v>
      </c>
      <c r="R6135" s="12" t="s">
        <v>35080</v>
      </c>
      <c r="S6135" s="21" t="s">
        <v>50</v>
      </c>
      <c r="T6135" s="21"/>
      <c r="U6135" s="17" t="s">
        <v>35081</v>
      </c>
      <c r="V6135" s="11" t="s">
        <v>35080</v>
      </c>
      <c r="W6135" s="11" t="b">
        <v>1</v>
      </c>
      <c r="X6135" s="11" t="s">
        <v>35082</v>
      </c>
      <c r="Y6135" s="11" t="s">
        <v>83</v>
      </c>
      <c r="Z6135" s="20"/>
      <c r="AA6135" s="11" t="s">
        <v>35083</v>
      </c>
      <c r="AB6135" s="11" t="s">
        <v>35083</v>
      </c>
      <c r="AC6135" s="11" t="s">
        <v>35083</v>
      </c>
      <c r="AD6135" s="11" t="s">
        <v>50</v>
      </c>
      <c r="AE6135" s="11" t="b">
        <v>1</v>
      </c>
      <c r="AF6135" t="s">
        <v>35084</v>
      </c>
      <c r="AG6135" s="11" t="s">
        <v>35083</v>
      </c>
      <c r="AH6135" s="11" t="b">
        <v>1</v>
      </c>
      <c r="AI6135" s="11"/>
      <c r="AJ6135" s="11"/>
      <c r="AK6135" s="11"/>
      <c r="AL6135" s="11"/>
      <c r="AM6135" s="11"/>
      <c r="AN6135" s="11"/>
      <c r="AO6135" s="11"/>
    </row>
    <row r="6136" spans="1:41" s="19" customFormat="1" x14ac:dyDescent="0.25">
      <c r="A6136" s="11">
        <v>28185</v>
      </c>
      <c r="B6136" s="12" t="s">
        <v>34591</v>
      </c>
      <c r="C6136" s="81" t="s">
        <v>34592</v>
      </c>
      <c r="D6136" s="81" t="s">
        <v>50</v>
      </c>
      <c r="E6136" s="81" t="s">
        <v>50</v>
      </c>
      <c r="F6136" s="122" t="s">
        <v>50</v>
      </c>
      <c r="G6136" s="122"/>
      <c r="H6136" s="81"/>
      <c r="I6136" s="12" t="s">
        <v>34593</v>
      </c>
      <c r="J6136" s="12" t="s">
        <v>34594</v>
      </c>
      <c r="K6136" s="20" t="s">
        <v>48</v>
      </c>
      <c r="L6136" s="13" t="s">
        <v>34</v>
      </c>
      <c r="M6136" s="11" t="s">
        <v>35</v>
      </c>
      <c r="N6136" s="11" t="s">
        <v>36</v>
      </c>
      <c r="O6136" s="11" t="s">
        <v>70009</v>
      </c>
      <c r="P6136" s="11"/>
      <c r="Q6136" s="20" t="s">
        <v>50</v>
      </c>
      <c r="R6136" s="12" t="s">
        <v>34595</v>
      </c>
      <c r="S6136" s="21" t="s">
        <v>50</v>
      </c>
      <c r="T6136" s="21"/>
      <c r="U6136" s="17" t="s">
        <v>34596</v>
      </c>
      <c r="V6136" s="11" t="s">
        <v>34595</v>
      </c>
      <c r="W6136" s="11" t="b">
        <v>1</v>
      </c>
      <c r="X6136" s="11" t="s">
        <v>34597</v>
      </c>
      <c r="Y6136" s="11" t="s">
        <v>83</v>
      </c>
      <c r="Z6136" s="20"/>
      <c r="AA6136" s="11" t="s">
        <v>34598</v>
      </c>
      <c r="AB6136" s="11" t="s">
        <v>34598</v>
      </c>
      <c r="AC6136" s="11" t="s">
        <v>34598</v>
      </c>
      <c r="AD6136" s="11" t="s">
        <v>50</v>
      </c>
      <c r="AE6136" s="11" t="b">
        <v>1</v>
      </c>
      <c r="AF6136" t="s">
        <v>34599</v>
      </c>
      <c r="AG6136" s="11" t="s">
        <v>34598</v>
      </c>
      <c r="AH6136" s="11" t="b">
        <v>1</v>
      </c>
      <c r="AI6136" s="11"/>
      <c r="AJ6136" s="11"/>
      <c r="AK6136" s="11"/>
      <c r="AL6136" s="11"/>
      <c r="AM6136" s="11"/>
      <c r="AN6136" s="11"/>
      <c r="AO6136" s="11"/>
    </row>
    <row r="6137" spans="1:41" s="19" customFormat="1" x14ac:dyDescent="0.25">
      <c r="A6137" s="11">
        <v>11354</v>
      </c>
      <c r="B6137" s="12" t="s">
        <v>27443</v>
      </c>
      <c r="C6137" s="81" t="s">
        <v>27444</v>
      </c>
      <c r="D6137" s="81" t="s">
        <v>50</v>
      </c>
      <c r="E6137" s="81" t="s">
        <v>50</v>
      </c>
      <c r="F6137" s="122" t="s">
        <v>50</v>
      </c>
      <c r="G6137" s="122"/>
      <c r="H6137" s="81"/>
      <c r="I6137" s="12" t="s">
        <v>27445</v>
      </c>
      <c r="J6137" s="12" t="s">
        <v>27446</v>
      </c>
      <c r="K6137" s="20" t="s">
        <v>48</v>
      </c>
      <c r="L6137" s="13" t="s">
        <v>34</v>
      </c>
      <c r="M6137" s="11" t="s">
        <v>35</v>
      </c>
      <c r="N6137" s="11" t="s">
        <v>36</v>
      </c>
      <c r="O6137" s="11" t="s">
        <v>70012</v>
      </c>
      <c r="P6137" s="11"/>
      <c r="Q6137" s="20" t="s">
        <v>50</v>
      </c>
      <c r="R6137" s="12" t="s">
        <v>27447</v>
      </c>
      <c r="S6137" s="21" t="s">
        <v>50</v>
      </c>
      <c r="T6137" s="21"/>
      <c r="U6137" s="17" t="s">
        <v>27448</v>
      </c>
      <c r="V6137" s="11" t="s">
        <v>27447</v>
      </c>
      <c r="W6137" s="11" t="b">
        <v>1</v>
      </c>
      <c r="X6137" s="11" t="s">
        <v>27449</v>
      </c>
      <c r="Y6137" s="11" t="s">
        <v>83</v>
      </c>
      <c r="Z6137" s="20"/>
      <c r="AA6137" s="11" t="s">
        <v>27450</v>
      </c>
      <c r="AB6137" s="11" t="s">
        <v>27450</v>
      </c>
      <c r="AC6137" s="11" t="s">
        <v>27450</v>
      </c>
      <c r="AD6137" s="11" t="s">
        <v>50</v>
      </c>
      <c r="AE6137" s="11" t="b">
        <v>1</v>
      </c>
      <c r="AF6137" t="s">
        <v>27451</v>
      </c>
      <c r="AG6137" s="11" t="s">
        <v>27450</v>
      </c>
      <c r="AH6137" s="11" t="b">
        <v>1</v>
      </c>
      <c r="AI6137" s="11"/>
      <c r="AJ6137" s="11"/>
      <c r="AK6137" s="11"/>
      <c r="AL6137" s="11"/>
      <c r="AM6137" s="11"/>
      <c r="AN6137" s="11"/>
      <c r="AO6137" s="11"/>
    </row>
    <row r="6138" spans="1:41" s="19" customFormat="1" x14ac:dyDescent="0.25">
      <c r="A6138" s="11">
        <v>25126</v>
      </c>
      <c r="B6138" s="12" t="s">
        <v>34556</v>
      </c>
      <c r="C6138" s="81" t="s">
        <v>34557</v>
      </c>
      <c r="D6138" s="81" t="s">
        <v>50</v>
      </c>
      <c r="E6138" s="81" t="s">
        <v>50</v>
      </c>
      <c r="F6138" s="122" t="s">
        <v>50</v>
      </c>
      <c r="G6138" s="122"/>
      <c r="H6138" s="81"/>
      <c r="I6138" s="12" t="s">
        <v>34558</v>
      </c>
      <c r="J6138" s="12" t="s">
        <v>34559</v>
      </c>
      <c r="K6138" s="20" t="s">
        <v>48</v>
      </c>
      <c r="L6138" s="13" t="s">
        <v>34</v>
      </c>
      <c r="M6138" s="11" t="s">
        <v>35</v>
      </c>
      <c r="N6138" s="11" t="s">
        <v>36</v>
      </c>
      <c r="O6138" s="11" t="s">
        <v>70003</v>
      </c>
      <c r="P6138" s="11"/>
      <c r="Q6138" s="20" t="s">
        <v>50</v>
      </c>
      <c r="R6138" s="12" t="s">
        <v>34560</v>
      </c>
      <c r="S6138" s="21" t="s">
        <v>50</v>
      </c>
      <c r="T6138" s="21"/>
      <c r="U6138" s="17" t="s">
        <v>34561</v>
      </c>
      <c r="V6138" s="11" t="s">
        <v>34560</v>
      </c>
      <c r="W6138" s="11" t="b">
        <v>1</v>
      </c>
      <c r="X6138" s="11" t="s">
        <v>34562</v>
      </c>
      <c r="Y6138" s="11" t="s">
        <v>83</v>
      </c>
      <c r="Z6138" s="20"/>
      <c r="AA6138" s="11" t="s">
        <v>34563</v>
      </c>
      <c r="AB6138" s="11" t="s">
        <v>34563</v>
      </c>
      <c r="AC6138" s="11" t="s">
        <v>34563</v>
      </c>
      <c r="AD6138" s="11" t="s">
        <v>50</v>
      </c>
      <c r="AE6138" s="11" t="b">
        <v>1</v>
      </c>
      <c r="AF6138" t="s">
        <v>34564</v>
      </c>
      <c r="AG6138" s="11" t="s">
        <v>34563</v>
      </c>
      <c r="AH6138" s="11" t="b">
        <v>1</v>
      </c>
      <c r="AI6138" s="11"/>
      <c r="AJ6138" s="11"/>
      <c r="AK6138" s="11"/>
      <c r="AL6138" s="11"/>
      <c r="AM6138" s="11"/>
      <c r="AN6138" s="11"/>
      <c r="AO6138" s="11"/>
    </row>
    <row r="6139" spans="1:41" s="19" customFormat="1" x14ac:dyDescent="0.25">
      <c r="A6139" s="11">
        <v>15944</v>
      </c>
      <c r="B6139" s="12" t="s">
        <v>19974</v>
      </c>
      <c r="C6139" s="81" t="s">
        <v>19975</v>
      </c>
      <c r="D6139" s="81" t="s">
        <v>50</v>
      </c>
      <c r="E6139" s="81" t="s">
        <v>50</v>
      </c>
      <c r="F6139" s="122" t="s">
        <v>50</v>
      </c>
      <c r="G6139" s="122"/>
      <c r="H6139" s="81"/>
      <c r="I6139" s="12" t="s">
        <v>19976</v>
      </c>
      <c r="J6139" s="12" t="s">
        <v>19977</v>
      </c>
      <c r="K6139" s="20" t="s">
        <v>48</v>
      </c>
      <c r="L6139" s="13" t="s">
        <v>34</v>
      </c>
      <c r="M6139" s="11" t="s">
        <v>35</v>
      </c>
      <c r="N6139" s="11" t="s">
        <v>36</v>
      </c>
      <c r="O6139" s="11" t="s">
        <v>70012</v>
      </c>
      <c r="P6139" s="11"/>
      <c r="Q6139" s="20" t="s">
        <v>50</v>
      </c>
      <c r="R6139" s="12" t="s">
        <v>19978</v>
      </c>
      <c r="S6139" s="21" t="s">
        <v>50</v>
      </c>
      <c r="T6139" s="21"/>
      <c r="U6139" s="17" t="s">
        <v>19979</v>
      </c>
      <c r="V6139" s="11" t="s">
        <v>19978</v>
      </c>
      <c r="W6139" s="11" t="b">
        <v>1</v>
      </c>
      <c r="X6139" s="11" t="s">
        <v>19980</v>
      </c>
      <c r="Y6139" s="11" t="s">
        <v>83</v>
      </c>
      <c r="Z6139" s="20"/>
      <c r="AA6139" s="11" t="s">
        <v>19981</v>
      </c>
      <c r="AB6139" s="11" t="s">
        <v>19981</v>
      </c>
      <c r="AC6139" s="11" t="s">
        <v>19981</v>
      </c>
      <c r="AD6139" s="11" t="s">
        <v>50</v>
      </c>
      <c r="AE6139" s="11" t="b">
        <v>1</v>
      </c>
      <c r="AF6139" t="s">
        <v>19982</v>
      </c>
      <c r="AG6139" s="11" t="s">
        <v>19981</v>
      </c>
      <c r="AH6139" s="11" t="b">
        <v>1</v>
      </c>
      <c r="AI6139" s="11"/>
      <c r="AJ6139" s="11"/>
      <c r="AK6139" s="11"/>
      <c r="AL6139" s="11"/>
      <c r="AM6139" s="11"/>
      <c r="AN6139" s="11"/>
      <c r="AO6139" s="11"/>
    </row>
    <row r="6140" spans="1:41" s="19" customFormat="1" x14ac:dyDescent="0.25">
      <c r="A6140" s="11">
        <v>8746</v>
      </c>
      <c r="B6140" s="12" t="s">
        <v>34669</v>
      </c>
      <c r="C6140" s="81" t="s">
        <v>34670</v>
      </c>
      <c r="D6140" s="81" t="s">
        <v>50</v>
      </c>
      <c r="E6140" s="81" t="s">
        <v>50</v>
      </c>
      <c r="F6140" s="122" t="s">
        <v>50</v>
      </c>
      <c r="G6140" s="122"/>
      <c r="H6140" s="81"/>
      <c r="I6140" s="12" t="s">
        <v>34671</v>
      </c>
      <c r="J6140" s="12" t="s">
        <v>34672</v>
      </c>
      <c r="K6140" s="20" t="s">
        <v>48</v>
      </c>
      <c r="L6140" s="13" t="s">
        <v>34</v>
      </c>
      <c r="M6140" s="11" t="s">
        <v>35</v>
      </c>
      <c r="N6140" s="11" t="s">
        <v>36</v>
      </c>
      <c r="O6140" s="11" t="s">
        <v>70009</v>
      </c>
      <c r="P6140" s="11"/>
      <c r="Q6140" s="20" t="s">
        <v>50</v>
      </c>
      <c r="R6140" s="12" t="s">
        <v>34673</v>
      </c>
      <c r="S6140" s="21" t="s">
        <v>50</v>
      </c>
      <c r="T6140" s="21"/>
      <c r="U6140" s="17" t="s">
        <v>34674</v>
      </c>
      <c r="V6140" s="11" t="s">
        <v>34673</v>
      </c>
      <c r="W6140" s="11" t="b">
        <v>1</v>
      </c>
      <c r="X6140" s="11" t="s">
        <v>34675</v>
      </c>
      <c r="Y6140" s="11" t="s">
        <v>83</v>
      </c>
      <c r="Z6140" s="20"/>
      <c r="AA6140" s="11" t="s">
        <v>34676</v>
      </c>
      <c r="AB6140" s="11" t="s">
        <v>34676</v>
      </c>
      <c r="AC6140" s="11" t="s">
        <v>34676</v>
      </c>
      <c r="AD6140" s="11" t="s">
        <v>50</v>
      </c>
      <c r="AE6140" s="11" t="b">
        <v>1</v>
      </c>
      <c r="AF6140" t="s">
        <v>34677</v>
      </c>
      <c r="AG6140" s="11" t="s">
        <v>34676</v>
      </c>
      <c r="AH6140" s="11" t="b">
        <v>1</v>
      </c>
      <c r="AI6140" s="11"/>
      <c r="AJ6140" s="11"/>
      <c r="AK6140" s="11"/>
      <c r="AL6140" s="11"/>
      <c r="AM6140" s="11"/>
      <c r="AN6140" s="11"/>
      <c r="AO6140" s="11"/>
    </row>
    <row r="6141" spans="1:41" s="19" customFormat="1" x14ac:dyDescent="0.25">
      <c r="A6141" s="11">
        <v>13893</v>
      </c>
      <c r="B6141" s="12" t="s">
        <v>34486</v>
      </c>
      <c r="C6141" s="81" t="s">
        <v>34487</v>
      </c>
      <c r="D6141" s="81" t="s">
        <v>50</v>
      </c>
      <c r="E6141" s="81" t="s">
        <v>50</v>
      </c>
      <c r="F6141" s="122" t="s">
        <v>50</v>
      </c>
      <c r="G6141" s="122"/>
      <c r="H6141" s="81"/>
      <c r="I6141" s="12" t="s">
        <v>34488</v>
      </c>
      <c r="J6141" s="12" t="s">
        <v>34489</v>
      </c>
      <c r="K6141" s="20" t="s">
        <v>48</v>
      </c>
      <c r="L6141" s="13" t="s">
        <v>34</v>
      </c>
      <c r="M6141" s="11" t="s">
        <v>35</v>
      </c>
      <c r="N6141" s="11" t="s">
        <v>36</v>
      </c>
      <c r="O6141" s="11" t="s">
        <v>70010</v>
      </c>
      <c r="P6141" s="11"/>
      <c r="Q6141" s="20" t="s">
        <v>50</v>
      </c>
      <c r="R6141" s="12" t="s">
        <v>34490</v>
      </c>
      <c r="S6141" s="21" t="s">
        <v>50</v>
      </c>
      <c r="T6141" s="21"/>
      <c r="U6141" s="17" t="s">
        <v>34491</v>
      </c>
      <c r="V6141" s="50" t="s">
        <v>34492</v>
      </c>
      <c r="W6141" s="11" t="s">
        <v>69112</v>
      </c>
      <c r="X6141" s="11" t="s">
        <v>34493</v>
      </c>
      <c r="Y6141" s="11" t="s">
        <v>83</v>
      </c>
      <c r="Z6141" s="20"/>
      <c r="AA6141" s="11" t="s">
        <v>34494</v>
      </c>
      <c r="AB6141" s="19" t="s">
        <v>34494</v>
      </c>
      <c r="AC6141" s="11" t="s">
        <v>34494</v>
      </c>
      <c r="AD6141" s="11" t="b">
        <v>1</v>
      </c>
      <c r="AE6141" s="11" t="b">
        <v>1</v>
      </c>
      <c r="AF6141" t="s">
        <v>34495</v>
      </c>
      <c r="AG6141" s="11" t="s">
        <v>34494</v>
      </c>
      <c r="AH6141" s="11" t="b">
        <v>1</v>
      </c>
      <c r="AI6141" s="11"/>
      <c r="AJ6141" s="11"/>
      <c r="AK6141" s="11"/>
      <c r="AL6141" s="11"/>
      <c r="AM6141" s="11"/>
      <c r="AN6141" s="11"/>
      <c r="AO6141" s="11"/>
    </row>
    <row r="6142" spans="1:41" s="19" customFormat="1" x14ac:dyDescent="0.25">
      <c r="A6142" s="11">
        <v>15274</v>
      </c>
      <c r="B6142" s="12" t="s">
        <v>16414</v>
      </c>
      <c r="C6142" s="81" t="s">
        <v>16415</v>
      </c>
      <c r="D6142" s="81" t="s">
        <v>50</v>
      </c>
      <c r="E6142" s="81" t="s">
        <v>50</v>
      </c>
      <c r="F6142" s="122" t="s">
        <v>50</v>
      </c>
      <c r="G6142" s="122"/>
      <c r="H6142" s="81"/>
      <c r="I6142" s="12" t="s">
        <v>16416</v>
      </c>
      <c r="J6142" s="12" t="s">
        <v>16417</v>
      </c>
      <c r="K6142" s="20" t="s">
        <v>48</v>
      </c>
      <c r="L6142" s="13" t="s">
        <v>34</v>
      </c>
      <c r="M6142" s="11" t="s">
        <v>35</v>
      </c>
      <c r="N6142" s="11" t="s">
        <v>36</v>
      </c>
      <c r="O6142" s="11" t="s">
        <v>70012</v>
      </c>
      <c r="P6142" s="11"/>
      <c r="Q6142" s="20" t="s">
        <v>50</v>
      </c>
      <c r="R6142" s="12" t="s">
        <v>16418</v>
      </c>
      <c r="S6142" s="21" t="s">
        <v>50</v>
      </c>
      <c r="T6142" s="21"/>
      <c r="U6142" s="17" t="s">
        <v>16419</v>
      </c>
      <c r="V6142" s="11" t="s">
        <v>16418</v>
      </c>
      <c r="W6142" s="11" t="b">
        <v>1</v>
      </c>
      <c r="X6142" s="11" t="s">
        <v>16418</v>
      </c>
      <c r="Y6142" s="11" t="b">
        <v>1</v>
      </c>
      <c r="Z6142" s="20"/>
      <c r="AA6142" s="11" t="s">
        <v>16420</v>
      </c>
      <c r="AB6142" s="11" t="s">
        <v>16420</v>
      </c>
      <c r="AC6142" s="11" t="s">
        <v>16420</v>
      </c>
      <c r="AD6142" s="11" t="s">
        <v>50</v>
      </c>
      <c r="AE6142" s="11"/>
      <c r="AF6142" t="s">
        <v>16421</v>
      </c>
      <c r="AG6142" s="11" t="s">
        <v>16420</v>
      </c>
      <c r="AH6142" s="11" t="b">
        <v>1</v>
      </c>
      <c r="AI6142" s="11"/>
      <c r="AJ6142" s="11"/>
      <c r="AK6142" s="11"/>
      <c r="AL6142" s="11"/>
      <c r="AM6142" s="11"/>
      <c r="AN6142" s="11"/>
      <c r="AO6142" s="11"/>
    </row>
  </sheetData>
  <sortState xmlns:xlrd2="http://schemas.microsoft.com/office/spreadsheetml/2017/richdata2" ref="A18:AS27">
    <sortCondition ref="H18:H27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2449"/>
  <sheetViews>
    <sheetView topLeftCell="B1" workbookViewId="0">
      <pane ySplit="1" topLeftCell="A2" activePane="bottomLeft" state="frozen"/>
      <selection pane="bottomLeft" activeCell="C2" sqref="C2"/>
    </sheetView>
  </sheetViews>
  <sheetFormatPr defaultColWidth="9.140625" defaultRowHeight="15" x14ac:dyDescent="0.25"/>
  <cols>
    <col min="1" max="1" width="12.42578125" style="19" hidden="1" customWidth="1"/>
    <col min="2" max="2" width="12.85546875" style="19" customWidth="1"/>
    <col min="3" max="4" width="18.7109375" style="19" customWidth="1"/>
    <col min="5" max="5" width="13.140625" style="19" customWidth="1"/>
    <col min="6" max="6" width="14.5703125" style="126" customWidth="1"/>
    <col min="7" max="7" width="17.42578125" style="126" customWidth="1"/>
    <col min="8" max="8" width="22" style="19" customWidth="1"/>
    <col min="9" max="9" width="9.42578125" style="19" customWidth="1"/>
    <col min="10" max="10" width="12.42578125" style="19" bestFit="1" customWidth="1"/>
    <col min="11" max="13" width="12.42578125" style="27" hidden="1" customWidth="1"/>
    <col min="14" max="14" width="17.28515625" style="19" hidden="1" customWidth="1"/>
    <col min="15" max="15" width="26.140625" style="19" hidden="1" customWidth="1"/>
    <col min="16" max="16" width="20.140625" style="19" customWidth="1"/>
    <col min="17" max="17" width="18" style="19" customWidth="1"/>
    <col min="18" max="18" width="19.28515625" style="19" customWidth="1"/>
    <col min="19" max="19" width="13.5703125" style="107" hidden="1" customWidth="1"/>
    <col min="20" max="20" width="9.7109375" style="107" hidden="1" customWidth="1"/>
    <col min="21" max="21" width="9.140625" style="19" customWidth="1"/>
    <col min="22" max="22" width="11.5703125" style="19" customWidth="1"/>
    <col min="23" max="23" width="11" style="19" customWidth="1"/>
    <col min="24" max="24" width="24.28515625" style="19" customWidth="1"/>
    <col min="25" max="25" width="12.140625" style="19" customWidth="1"/>
    <col min="26" max="26" width="20.42578125" style="19" customWidth="1"/>
    <col min="27" max="27" width="10.28515625" style="19" customWidth="1"/>
    <col min="28" max="28" width="9.140625" style="19" customWidth="1"/>
    <col min="29" max="29" width="8.42578125" style="19" customWidth="1"/>
    <col min="30" max="30" width="10.140625" style="19" customWidth="1"/>
    <col min="31" max="31" width="8.28515625" style="19" customWidth="1"/>
    <col min="32" max="32" width="14.7109375" style="19" customWidth="1"/>
    <col min="33" max="16384" width="9.140625" style="19"/>
  </cols>
  <sheetData>
    <row r="1" spans="1:34" s="70" customFormat="1" ht="30.75" customHeight="1" x14ac:dyDescent="0.25">
      <c r="A1" s="8" t="s">
        <v>3</v>
      </c>
      <c r="B1" s="8" t="s">
        <v>4</v>
      </c>
      <c r="C1" s="8" t="s">
        <v>5</v>
      </c>
      <c r="D1" s="120" t="s">
        <v>70412</v>
      </c>
      <c r="E1" s="120" t="s">
        <v>70413</v>
      </c>
      <c r="F1" s="125" t="s">
        <v>70415</v>
      </c>
      <c r="G1" s="125" t="s">
        <v>70512</v>
      </c>
      <c r="H1" s="120" t="s">
        <v>70513</v>
      </c>
      <c r="I1" s="9" t="s">
        <v>6</v>
      </c>
      <c r="J1" s="9" t="s">
        <v>7</v>
      </c>
      <c r="K1" s="9" t="s">
        <v>70407</v>
      </c>
      <c r="L1" s="9" t="s">
        <v>8</v>
      </c>
      <c r="M1" s="9" t="s">
        <v>9</v>
      </c>
      <c r="N1" s="8" t="s">
        <v>10</v>
      </c>
      <c r="O1" s="8" t="s">
        <v>11</v>
      </c>
      <c r="P1" s="70" t="s">
        <v>70406</v>
      </c>
      <c r="Q1" s="70" t="s">
        <v>70414</v>
      </c>
      <c r="R1" s="70" t="s">
        <v>12</v>
      </c>
      <c r="S1" s="103" t="s">
        <v>13</v>
      </c>
      <c r="T1" s="103" t="s">
        <v>14</v>
      </c>
      <c r="U1" s="70" t="s">
        <v>15</v>
      </c>
      <c r="V1" s="70" t="s">
        <v>16</v>
      </c>
      <c r="W1" s="70" t="s">
        <v>17</v>
      </c>
      <c r="X1" s="70" t="s">
        <v>18</v>
      </c>
      <c r="Y1" s="70" t="s">
        <v>19</v>
      </c>
      <c r="Z1" s="8" t="s">
        <v>20</v>
      </c>
      <c r="AA1" s="70" t="s">
        <v>21</v>
      </c>
      <c r="AB1" s="70" t="s">
        <v>22</v>
      </c>
      <c r="AC1" s="70" t="s">
        <v>23</v>
      </c>
      <c r="AD1" s="70" t="s">
        <v>24</v>
      </c>
      <c r="AE1" s="70" t="s">
        <v>25</v>
      </c>
      <c r="AF1" s="70" t="s">
        <v>26</v>
      </c>
      <c r="AG1" s="70" t="s">
        <v>27</v>
      </c>
      <c r="AH1" s="70" t="s">
        <v>28</v>
      </c>
    </row>
    <row r="2" spans="1:34" x14ac:dyDescent="0.25">
      <c r="A2" s="56">
        <v>3281</v>
      </c>
      <c r="B2" s="71" t="s">
        <v>52443</v>
      </c>
      <c r="C2" s="19" t="s">
        <v>70037</v>
      </c>
      <c r="D2" s="19" t="s">
        <v>68164</v>
      </c>
      <c r="E2" s="19" t="s">
        <v>50</v>
      </c>
      <c r="F2" s="126" t="s">
        <v>50</v>
      </c>
      <c r="I2" s="71" t="s">
        <v>52444</v>
      </c>
      <c r="J2" s="72" t="s">
        <v>52445</v>
      </c>
      <c r="K2" s="72" t="s">
        <v>33</v>
      </c>
      <c r="L2" s="11" t="s">
        <v>34</v>
      </c>
      <c r="M2" s="72"/>
      <c r="N2" s="19" t="s">
        <v>67</v>
      </c>
      <c r="O2" s="19" t="s">
        <v>68</v>
      </c>
      <c r="P2" s="19" t="s">
        <v>52326</v>
      </c>
      <c r="Q2" s="19" t="s">
        <v>50</v>
      </c>
      <c r="R2" s="75" t="s">
        <v>52446</v>
      </c>
      <c r="S2" s="105" t="s">
        <v>52446</v>
      </c>
      <c r="T2" s="106" t="b">
        <v>1</v>
      </c>
      <c r="U2" s="19" t="s">
        <v>50</v>
      </c>
      <c r="V2" s="74" t="s">
        <v>52447</v>
      </c>
      <c r="W2" s="19" t="b">
        <v>0</v>
      </c>
      <c r="X2" s="74" t="s">
        <v>52448</v>
      </c>
      <c r="Y2" s="19" t="b">
        <v>0</v>
      </c>
      <c r="Z2" s="74" t="s">
        <v>69119</v>
      </c>
      <c r="AA2" s="26" t="s">
        <v>52449</v>
      </c>
      <c r="AB2" s="26" t="s">
        <v>52450</v>
      </c>
      <c r="AC2" s="26" t="s">
        <v>52450</v>
      </c>
      <c r="AD2" s="19" t="b">
        <v>0</v>
      </c>
      <c r="AE2" s="19" t="b">
        <v>1</v>
      </c>
    </row>
    <row r="3" spans="1:34" x14ac:dyDescent="0.25">
      <c r="A3" s="56">
        <v>4237</v>
      </c>
      <c r="B3" s="71" t="s">
        <v>52354</v>
      </c>
      <c r="C3" s="19" t="s">
        <v>70030</v>
      </c>
      <c r="D3" s="19" t="s">
        <v>68164</v>
      </c>
      <c r="E3" s="19" t="s">
        <v>50</v>
      </c>
      <c r="F3" s="126" t="s">
        <v>50</v>
      </c>
      <c r="I3" s="71" t="s">
        <v>52355</v>
      </c>
      <c r="J3" s="72" t="s">
        <v>52356</v>
      </c>
      <c r="K3" s="72" t="s">
        <v>33</v>
      </c>
      <c r="L3" s="11" t="s">
        <v>34</v>
      </c>
      <c r="M3" s="72"/>
      <c r="N3" s="19" t="s">
        <v>67</v>
      </c>
      <c r="O3" s="19" t="s">
        <v>137</v>
      </c>
      <c r="P3" s="11" t="s">
        <v>52357</v>
      </c>
      <c r="Q3" s="19" t="s">
        <v>50</v>
      </c>
      <c r="R3" s="75" t="s">
        <v>52358</v>
      </c>
      <c r="S3" s="105" t="s">
        <v>52358</v>
      </c>
      <c r="T3" s="106" t="b">
        <v>1</v>
      </c>
      <c r="U3" s="19" t="s">
        <v>52359</v>
      </c>
      <c r="V3" s="74" t="s">
        <v>32143</v>
      </c>
      <c r="W3" s="19" t="b">
        <v>0</v>
      </c>
      <c r="X3" s="74" t="s">
        <v>32145</v>
      </c>
      <c r="Y3" s="19" t="b">
        <v>0</v>
      </c>
      <c r="Z3" s="74" t="s">
        <v>69144</v>
      </c>
      <c r="AA3" s="19" t="s">
        <v>52360</v>
      </c>
      <c r="AB3" s="19" t="s">
        <v>32146</v>
      </c>
      <c r="AC3" s="19" t="s">
        <v>32146</v>
      </c>
      <c r="AD3" s="19" t="b">
        <v>0</v>
      </c>
      <c r="AE3" s="19" t="b">
        <v>1</v>
      </c>
    </row>
    <row r="4" spans="1:34" x14ac:dyDescent="0.25">
      <c r="A4" s="56">
        <v>26311</v>
      </c>
      <c r="B4" s="71" t="s">
        <v>63936</v>
      </c>
      <c r="C4" s="19" t="s">
        <v>63937</v>
      </c>
      <c r="D4" s="19" t="s">
        <v>68164</v>
      </c>
      <c r="E4" s="19" t="s">
        <v>50</v>
      </c>
      <c r="F4" s="126" t="s">
        <v>50</v>
      </c>
      <c r="I4" s="71" t="s">
        <v>63938</v>
      </c>
      <c r="J4" s="72" t="s">
        <v>63939</v>
      </c>
      <c r="K4" s="72" t="s">
        <v>33</v>
      </c>
      <c r="L4" s="11" t="s">
        <v>34</v>
      </c>
      <c r="M4" s="72"/>
      <c r="N4" s="19" t="s">
        <v>36</v>
      </c>
      <c r="O4" s="19" t="s">
        <v>70003</v>
      </c>
      <c r="P4" s="27" t="s">
        <v>63940</v>
      </c>
      <c r="Q4" s="19" t="s">
        <v>50</v>
      </c>
      <c r="R4" s="75" t="s">
        <v>63941</v>
      </c>
      <c r="S4" s="105" t="s">
        <v>63941</v>
      </c>
      <c r="T4" s="106" t="b">
        <v>1</v>
      </c>
      <c r="U4" s="19" t="s">
        <v>50</v>
      </c>
      <c r="V4" s="74" t="s">
        <v>63942</v>
      </c>
      <c r="W4" s="19" t="b">
        <v>0</v>
      </c>
      <c r="Z4" s="74" t="s">
        <v>63933</v>
      </c>
      <c r="AA4" s="26" t="s">
        <v>63943</v>
      </c>
      <c r="AB4" s="19" t="s">
        <v>63944</v>
      </c>
      <c r="AC4" s="19" t="s">
        <v>50</v>
      </c>
      <c r="AD4" s="19" t="b">
        <v>0</v>
      </c>
    </row>
    <row r="5" spans="1:34" x14ac:dyDescent="0.25">
      <c r="A5" s="56">
        <v>17508</v>
      </c>
      <c r="B5" s="71" t="s">
        <v>56678</v>
      </c>
      <c r="C5" s="19" t="s">
        <v>56679</v>
      </c>
      <c r="D5" s="19" t="s">
        <v>68164</v>
      </c>
      <c r="E5" s="19" t="s">
        <v>50</v>
      </c>
      <c r="F5" s="126" t="s">
        <v>50</v>
      </c>
      <c r="I5" s="71" t="s">
        <v>56680</v>
      </c>
      <c r="J5" s="77" t="s">
        <v>56681</v>
      </c>
      <c r="K5" s="72" t="s">
        <v>33</v>
      </c>
      <c r="L5" s="11" t="s">
        <v>34</v>
      </c>
      <c r="M5" s="78"/>
      <c r="N5" s="19" t="s">
        <v>36</v>
      </c>
      <c r="O5" s="19" t="s">
        <v>70005</v>
      </c>
      <c r="P5" s="11" t="s">
        <v>56682</v>
      </c>
      <c r="Q5" s="19" t="s">
        <v>50</v>
      </c>
      <c r="R5" s="75" t="s">
        <v>56683</v>
      </c>
      <c r="S5" s="105" t="s">
        <v>56683</v>
      </c>
      <c r="T5" s="106" t="b">
        <v>1</v>
      </c>
      <c r="U5" s="19" t="s">
        <v>56684</v>
      </c>
      <c r="V5" s="74" t="s">
        <v>56685</v>
      </c>
      <c r="W5" s="19" t="b">
        <v>0</v>
      </c>
      <c r="X5" s="11" t="s">
        <v>56682</v>
      </c>
      <c r="Y5" s="19" t="b">
        <v>0</v>
      </c>
      <c r="Z5" s="74" t="s">
        <v>69135</v>
      </c>
      <c r="AA5" s="19" t="s">
        <v>56686</v>
      </c>
      <c r="AB5" s="19" t="s">
        <v>56687</v>
      </c>
      <c r="AC5" s="27" t="s">
        <v>56688</v>
      </c>
      <c r="AD5" s="27" t="b">
        <v>0</v>
      </c>
      <c r="AE5" s="27" t="b">
        <v>0</v>
      </c>
      <c r="AF5" s="11" t="s">
        <v>56689</v>
      </c>
    </row>
    <row r="6" spans="1:34" x14ac:dyDescent="0.25">
      <c r="A6" s="56">
        <v>9297</v>
      </c>
      <c r="B6" s="71" t="s">
        <v>52249</v>
      </c>
      <c r="C6" s="19" t="s">
        <v>52250</v>
      </c>
      <c r="D6" s="19" t="s">
        <v>68164</v>
      </c>
      <c r="E6" s="19" t="s">
        <v>50</v>
      </c>
      <c r="F6" s="126" t="s">
        <v>50</v>
      </c>
      <c r="I6" s="71" t="s">
        <v>52251</v>
      </c>
      <c r="J6" s="72" t="s">
        <v>52252</v>
      </c>
      <c r="K6" s="72" t="s">
        <v>33</v>
      </c>
      <c r="L6" s="11" t="s">
        <v>34</v>
      </c>
      <c r="M6" s="72"/>
      <c r="N6" s="19" t="s">
        <v>67</v>
      </c>
      <c r="O6" s="19" t="s">
        <v>68</v>
      </c>
      <c r="P6" s="20" t="s">
        <v>50028</v>
      </c>
      <c r="Q6" s="19" t="s">
        <v>50</v>
      </c>
      <c r="R6" s="75" t="s">
        <v>52253</v>
      </c>
      <c r="S6" s="105" t="s">
        <v>52253</v>
      </c>
      <c r="T6" s="106" t="b">
        <v>1</v>
      </c>
      <c r="U6" s="19" t="s">
        <v>50</v>
      </c>
      <c r="X6" s="74" t="s">
        <v>52254</v>
      </c>
      <c r="Y6" s="19" t="b">
        <v>0</v>
      </c>
      <c r="Z6" s="74" t="s">
        <v>52255</v>
      </c>
      <c r="AA6" s="26" t="s">
        <v>52256</v>
      </c>
      <c r="AB6" s="19" t="s">
        <v>50</v>
      </c>
      <c r="AC6" s="26" t="s">
        <v>52257</v>
      </c>
      <c r="AD6" s="19" t="s">
        <v>50</v>
      </c>
      <c r="AE6" s="19" t="b">
        <v>0</v>
      </c>
      <c r="AG6" s="19" t="s">
        <v>50</v>
      </c>
    </row>
    <row r="7" spans="1:34" x14ac:dyDescent="0.25">
      <c r="A7" s="56">
        <v>3353</v>
      </c>
      <c r="B7" s="71" t="s">
        <v>64386</v>
      </c>
      <c r="C7" s="19" t="s">
        <v>64387</v>
      </c>
      <c r="D7" s="19" t="s">
        <v>68164</v>
      </c>
      <c r="E7" s="19" t="s">
        <v>50</v>
      </c>
      <c r="F7" s="126" t="s">
        <v>50</v>
      </c>
      <c r="I7" s="71" t="s">
        <v>64388</v>
      </c>
      <c r="J7" s="101" t="s">
        <v>70396</v>
      </c>
      <c r="K7" s="72" t="s">
        <v>33</v>
      </c>
      <c r="L7" s="11" t="s">
        <v>34</v>
      </c>
      <c r="M7" s="72"/>
      <c r="N7" s="19" t="s">
        <v>67</v>
      </c>
      <c r="O7" s="19" t="s">
        <v>127</v>
      </c>
      <c r="P7" t="s">
        <v>70400</v>
      </c>
      <c r="Q7" s="19" t="s">
        <v>50</v>
      </c>
      <c r="R7" s="75" t="s">
        <v>64389</v>
      </c>
      <c r="S7" s="105" t="s">
        <v>64389</v>
      </c>
      <c r="T7" s="106" t="b">
        <v>1</v>
      </c>
      <c r="U7" s="19" t="s">
        <v>50</v>
      </c>
      <c r="V7" t="s">
        <v>70400</v>
      </c>
      <c r="W7" s="19" t="s">
        <v>50</v>
      </c>
      <c r="X7" t="s">
        <v>70398</v>
      </c>
      <c r="Y7" s="19" t="b">
        <f>R7=X7</f>
        <v>0</v>
      </c>
      <c r="Z7" s="74" t="s">
        <v>69119</v>
      </c>
      <c r="AA7" s="19" t="s">
        <v>64390</v>
      </c>
      <c r="AB7" s="19" t="s">
        <v>70402</v>
      </c>
      <c r="AC7" s="19" t="s">
        <v>70402</v>
      </c>
      <c r="AD7" s="19" t="b">
        <v>0</v>
      </c>
      <c r="AE7" s="19" t="b">
        <v>0</v>
      </c>
      <c r="AF7" s="11"/>
    </row>
    <row r="8" spans="1:34" x14ac:dyDescent="0.25">
      <c r="A8" s="56">
        <v>9024</v>
      </c>
      <c r="B8" s="71" t="s">
        <v>64680</v>
      </c>
      <c r="C8" s="19" t="s">
        <v>64681</v>
      </c>
      <c r="D8" s="19" t="s">
        <v>68164</v>
      </c>
      <c r="E8" s="19" t="s">
        <v>50</v>
      </c>
      <c r="F8" s="126" t="s">
        <v>50</v>
      </c>
      <c r="I8" s="71" t="s">
        <v>64682</v>
      </c>
      <c r="J8" s="101" t="s">
        <v>70397</v>
      </c>
      <c r="K8" s="13" t="s">
        <v>33</v>
      </c>
      <c r="L8" s="11" t="s">
        <v>34</v>
      </c>
      <c r="M8" s="72"/>
      <c r="N8" s="19" t="s">
        <v>67</v>
      </c>
      <c r="O8" s="19" t="s">
        <v>68</v>
      </c>
      <c r="P8" s="19" t="s">
        <v>70405</v>
      </c>
      <c r="Q8" s="19" t="s">
        <v>50</v>
      </c>
      <c r="R8" s="75" t="s">
        <v>64683</v>
      </c>
      <c r="S8" s="104" t="s">
        <v>50</v>
      </c>
      <c r="T8" s="104"/>
      <c r="U8" s="19" t="s">
        <v>50</v>
      </c>
      <c r="Z8" s="74" t="s">
        <v>69119</v>
      </c>
      <c r="AA8" s="26" t="s">
        <v>64684</v>
      </c>
      <c r="AB8" s="19" t="s">
        <v>50</v>
      </c>
      <c r="AC8" s="19" t="s">
        <v>50</v>
      </c>
      <c r="AD8" s="19" t="s">
        <v>50</v>
      </c>
      <c r="AF8" t="s">
        <v>70403</v>
      </c>
      <c r="AG8" s="27" t="s">
        <v>50</v>
      </c>
    </row>
    <row r="9" spans="1:34" x14ac:dyDescent="0.25">
      <c r="A9" s="56">
        <v>8736</v>
      </c>
      <c r="B9" s="19" t="s">
        <v>55772</v>
      </c>
      <c r="C9" s="19" t="s">
        <v>70049</v>
      </c>
      <c r="D9" s="19" t="s">
        <v>68164</v>
      </c>
      <c r="E9" s="19" t="s">
        <v>50</v>
      </c>
      <c r="F9" s="126" t="s">
        <v>50</v>
      </c>
      <c r="I9" s="71" t="s">
        <v>55773</v>
      </c>
      <c r="J9" s="72" t="s">
        <v>55774</v>
      </c>
      <c r="K9" s="72" t="s">
        <v>33</v>
      </c>
      <c r="L9" s="11" t="s">
        <v>34</v>
      </c>
      <c r="M9" s="72"/>
      <c r="N9" s="19" t="s">
        <v>67</v>
      </c>
      <c r="O9" s="19" t="s">
        <v>68</v>
      </c>
      <c r="P9" s="11" t="s">
        <v>55775</v>
      </c>
      <c r="Q9" s="19" t="s">
        <v>50</v>
      </c>
      <c r="R9" s="74" t="s">
        <v>55776</v>
      </c>
      <c r="S9" s="105" t="s">
        <v>55776</v>
      </c>
      <c r="T9" s="106" t="b">
        <v>1</v>
      </c>
      <c r="U9" s="19" t="s">
        <v>50</v>
      </c>
      <c r="V9" s="11"/>
      <c r="W9" s="19" t="s">
        <v>50</v>
      </c>
      <c r="X9" s="11" t="s">
        <v>55775</v>
      </c>
      <c r="Y9" s="19" t="b">
        <v>0</v>
      </c>
      <c r="Z9" s="74" t="s">
        <v>69119</v>
      </c>
      <c r="AA9" s="26" t="s">
        <v>55777</v>
      </c>
      <c r="AB9" s="19" t="s">
        <v>50</v>
      </c>
      <c r="AC9" s="26" t="s">
        <v>55778</v>
      </c>
      <c r="AD9" s="19" t="s">
        <v>50</v>
      </c>
      <c r="AE9" s="19" t="b">
        <v>0</v>
      </c>
      <c r="AF9" s="11" t="s">
        <v>55779</v>
      </c>
      <c r="AG9" s="19" t="s">
        <v>50</v>
      </c>
    </row>
    <row r="10" spans="1:34" x14ac:dyDescent="0.25">
      <c r="A10" s="56">
        <v>1102</v>
      </c>
      <c r="B10" s="71" t="s">
        <v>65585</v>
      </c>
      <c r="C10" s="19" t="s">
        <v>70059</v>
      </c>
      <c r="D10" s="19" t="s">
        <v>68164</v>
      </c>
      <c r="E10" s="19" t="s">
        <v>50</v>
      </c>
      <c r="F10" s="126" t="s">
        <v>50</v>
      </c>
      <c r="I10" s="71" t="s">
        <v>65586</v>
      </c>
      <c r="J10" s="72" t="s">
        <v>65587</v>
      </c>
      <c r="K10" s="72" t="s">
        <v>33</v>
      </c>
      <c r="L10" s="11" t="s">
        <v>34</v>
      </c>
      <c r="M10" s="72"/>
      <c r="N10" s="19" t="s">
        <v>36</v>
      </c>
      <c r="O10" s="19" t="s">
        <v>70003</v>
      </c>
      <c r="P10" s="27" t="s">
        <v>65588</v>
      </c>
      <c r="Q10" s="19" t="s">
        <v>50</v>
      </c>
      <c r="R10" s="75" t="s">
        <v>65589</v>
      </c>
      <c r="S10" s="105" t="s">
        <v>65589</v>
      </c>
      <c r="T10" s="106" t="b">
        <v>1</v>
      </c>
      <c r="U10" s="19" t="s">
        <v>50</v>
      </c>
      <c r="Z10" s="74" t="s">
        <v>65590</v>
      </c>
      <c r="AA10" s="26" t="s">
        <v>65591</v>
      </c>
      <c r="AB10" s="19" t="s">
        <v>50</v>
      </c>
      <c r="AC10" s="19" t="s">
        <v>50</v>
      </c>
      <c r="AD10" s="19" t="s">
        <v>50</v>
      </c>
      <c r="AF10" s="38" t="s">
        <v>65592</v>
      </c>
      <c r="AG10" s="26" t="s">
        <v>65593</v>
      </c>
      <c r="AH10" s="19" t="b">
        <v>0</v>
      </c>
    </row>
    <row r="11" spans="1:34" x14ac:dyDescent="0.25">
      <c r="A11" s="56">
        <v>9487</v>
      </c>
      <c r="B11" s="71" t="s">
        <v>65618</v>
      </c>
      <c r="C11" s="19" t="s">
        <v>65619</v>
      </c>
      <c r="D11" s="19" t="s">
        <v>68164</v>
      </c>
      <c r="E11" s="19" t="s">
        <v>50</v>
      </c>
      <c r="F11" s="126" t="s">
        <v>50</v>
      </c>
      <c r="I11" s="71" t="s">
        <v>65620</v>
      </c>
      <c r="J11" s="77" t="s">
        <v>65621</v>
      </c>
      <c r="K11" s="13" t="s">
        <v>33</v>
      </c>
      <c r="L11" s="11" t="s">
        <v>34</v>
      </c>
      <c r="M11" s="78"/>
      <c r="N11" s="19" t="s">
        <v>67</v>
      </c>
      <c r="O11" s="19" t="s">
        <v>127</v>
      </c>
      <c r="P11" s="11" t="s">
        <v>65622</v>
      </c>
      <c r="Q11" s="19" t="s">
        <v>50</v>
      </c>
      <c r="R11" s="75" t="s">
        <v>65623</v>
      </c>
      <c r="S11" s="105" t="s">
        <v>65623</v>
      </c>
      <c r="T11" s="106" t="b">
        <v>1</v>
      </c>
      <c r="U11" s="87" t="s">
        <v>50</v>
      </c>
      <c r="W11" s="101"/>
      <c r="X11" s="11"/>
      <c r="Y11" s="27"/>
      <c r="Z11" s="74" t="s">
        <v>52</v>
      </c>
      <c r="AA11" s="26" t="s">
        <v>65624</v>
      </c>
      <c r="AB11" s="19" t="s">
        <v>50</v>
      </c>
      <c r="AC11" s="27"/>
      <c r="AD11" s="27"/>
      <c r="AE11" s="27"/>
      <c r="AF11" s="11" t="s">
        <v>65622</v>
      </c>
      <c r="AG11" s="19" t="s">
        <v>65625</v>
      </c>
      <c r="AH11" s="19" t="b">
        <v>0</v>
      </c>
    </row>
    <row r="12" spans="1:34" x14ac:dyDescent="0.25">
      <c r="A12" s="56">
        <v>3262</v>
      </c>
      <c r="B12" s="71" t="s">
        <v>65826</v>
      </c>
      <c r="C12" s="19" t="s">
        <v>65827</v>
      </c>
      <c r="D12" s="19" t="s">
        <v>68164</v>
      </c>
      <c r="E12" s="19" t="s">
        <v>50</v>
      </c>
      <c r="F12" s="126" t="s">
        <v>50</v>
      </c>
      <c r="I12" s="71" t="s">
        <v>65828</v>
      </c>
      <c r="J12" s="77" t="s">
        <v>65829</v>
      </c>
      <c r="K12" s="72" t="s">
        <v>33</v>
      </c>
      <c r="L12" s="11" t="s">
        <v>34</v>
      </c>
      <c r="M12" s="78"/>
      <c r="N12" s="19" t="s">
        <v>67</v>
      </c>
      <c r="O12" s="19" t="s">
        <v>68</v>
      </c>
      <c r="P12" s="11" t="s">
        <v>65830</v>
      </c>
      <c r="Q12" s="19" t="s">
        <v>50</v>
      </c>
      <c r="R12" s="75" t="s">
        <v>65831</v>
      </c>
      <c r="S12" s="105" t="s">
        <v>65831</v>
      </c>
      <c r="T12" s="106" t="b">
        <v>1</v>
      </c>
      <c r="U12" s="87" t="s">
        <v>50</v>
      </c>
      <c r="X12" s="11"/>
      <c r="Y12" s="27"/>
      <c r="Z12" s="74" t="s">
        <v>69119</v>
      </c>
      <c r="AA12" s="26" t="s">
        <v>65832</v>
      </c>
      <c r="AB12" s="19" t="s">
        <v>50</v>
      </c>
      <c r="AC12" s="27"/>
      <c r="AD12" s="27"/>
      <c r="AE12" s="27"/>
      <c r="AF12" s="11" t="s">
        <v>65830</v>
      </c>
      <c r="AG12" s="19" t="s">
        <v>65833</v>
      </c>
      <c r="AH12" s="19" t="b">
        <v>0</v>
      </c>
    </row>
    <row r="13" spans="1:34" x14ac:dyDescent="0.25">
      <c r="A13" s="56">
        <v>15242</v>
      </c>
      <c r="B13" s="71" t="s">
        <v>56844</v>
      </c>
      <c r="C13" s="19" t="s">
        <v>56845</v>
      </c>
      <c r="D13" s="19" t="s">
        <v>68164</v>
      </c>
      <c r="E13" s="19" t="s">
        <v>50</v>
      </c>
      <c r="F13" s="126" t="s">
        <v>50</v>
      </c>
      <c r="I13" s="71" t="s">
        <v>56846</v>
      </c>
      <c r="J13" s="72" t="s">
        <v>56847</v>
      </c>
      <c r="K13" s="72" t="s">
        <v>33</v>
      </c>
      <c r="L13" s="11" t="s">
        <v>34</v>
      </c>
      <c r="M13" s="72"/>
      <c r="N13" s="19" t="s">
        <v>36</v>
      </c>
      <c r="O13" s="19" t="s">
        <v>70013</v>
      </c>
      <c r="P13" s="19" t="s">
        <v>56848</v>
      </c>
      <c r="Q13" s="19" t="s">
        <v>50</v>
      </c>
      <c r="R13" s="75" t="s">
        <v>56849</v>
      </c>
      <c r="S13" s="105" t="s">
        <v>56849</v>
      </c>
      <c r="T13" s="106" t="b">
        <v>1</v>
      </c>
      <c r="U13" s="19" t="s">
        <v>50</v>
      </c>
      <c r="V13" s="27" t="s">
        <v>56850</v>
      </c>
      <c r="W13" s="19" t="b">
        <v>0</v>
      </c>
      <c r="X13" s="19" t="s">
        <v>56848</v>
      </c>
      <c r="Y13" s="19" t="s">
        <v>83</v>
      </c>
      <c r="Z13" s="74" t="s">
        <v>69159</v>
      </c>
      <c r="AA13" s="19" t="s">
        <v>56851</v>
      </c>
      <c r="AB13" s="26" t="s">
        <v>56852</v>
      </c>
      <c r="AC13" s="19" t="s">
        <v>56853</v>
      </c>
      <c r="AD13" s="19" t="b">
        <v>0</v>
      </c>
      <c r="AE13" s="19" t="b">
        <v>0</v>
      </c>
    </row>
    <row r="14" spans="1:34" x14ac:dyDescent="0.25">
      <c r="A14" s="56">
        <v>13061</v>
      </c>
      <c r="B14" s="71" t="s">
        <v>63293</v>
      </c>
      <c r="C14" s="19" t="s">
        <v>63294</v>
      </c>
      <c r="D14" s="19" t="s">
        <v>68164</v>
      </c>
      <c r="E14" s="19" t="s">
        <v>50</v>
      </c>
      <c r="F14" s="126" t="s">
        <v>50</v>
      </c>
      <c r="I14" s="71" t="s">
        <v>63295</v>
      </c>
      <c r="J14" s="72" t="s">
        <v>63296</v>
      </c>
      <c r="K14" s="72" t="s">
        <v>33</v>
      </c>
      <c r="L14" s="11" t="s">
        <v>34</v>
      </c>
      <c r="M14" s="72"/>
      <c r="N14" s="19" t="s">
        <v>67</v>
      </c>
      <c r="O14" s="19" t="s">
        <v>68</v>
      </c>
      <c r="P14" s="19" t="s">
        <v>63297</v>
      </c>
      <c r="Q14" s="19" t="s">
        <v>50</v>
      </c>
      <c r="R14" s="75" t="s">
        <v>63298</v>
      </c>
      <c r="S14" s="105" t="s">
        <v>63298</v>
      </c>
      <c r="T14" s="106" t="b">
        <v>1</v>
      </c>
      <c r="U14" s="19" t="s">
        <v>50</v>
      </c>
      <c r="V14" s="19" t="s">
        <v>63297</v>
      </c>
      <c r="W14" s="19" t="b">
        <v>0</v>
      </c>
      <c r="X14" s="19" t="s">
        <v>63299</v>
      </c>
      <c r="Y14" s="19" t="s">
        <v>83</v>
      </c>
      <c r="Z14" s="74" t="s">
        <v>63300</v>
      </c>
      <c r="AA14" s="26" t="s">
        <v>63301</v>
      </c>
      <c r="AB14" s="19" t="s">
        <v>63302</v>
      </c>
      <c r="AC14" s="19" t="s">
        <v>63302</v>
      </c>
      <c r="AD14" s="19" t="b">
        <v>0</v>
      </c>
      <c r="AE14" s="19" t="b">
        <v>1</v>
      </c>
    </row>
    <row r="15" spans="1:34" x14ac:dyDescent="0.25">
      <c r="A15" s="56">
        <v>4947</v>
      </c>
      <c r="B15" s="71" t="s">
        <v>65865</v>
      </c>
      <c r="C15" s="19" t="s">
        <v>70036</v>
      </c>
      <c r="D15" s="19" t="s">
        <v>68164</v>
      </c>
      <c r="E15" s="19" t="s">
        <v>50</v>
      </c>
      <c r="F15" s="126" t="s">
        <v>50</v>
      </c>
      <c r="I15" s="71" t="s">
        <v>65866</v>
      </c>
      <c r="J15" s="72" t="s">
        <v>65867</v>
      </c>
      <c r="K15" s="72" t="s">
        <v>33</v>
      </c>
      <c r="L15" s="11" t="s">
        <v>34</v>
      </c>
      <c r="M15" s="72"/>
      <c r="N15" s="19" t="s">
        <v>67</v>
      </c>
      <c r="O15" s="19" t="s">
        <v>68</v>
      </c>
      <c r="P15" s="19" t="s">
        <v>52326</v>
      </c>
      <c r="Q15" s="19" t="s">
        <v>50</v>
      </c>
      <c r="R15" s="75" t="s">
        <v>65868</v>
      </c>
      <c r="S15" s="105" t="s">
        <v>65868</v>
      </c>
      <c r="T15" s="106" t="b">
        <v>1</v>
      </c>
      <c r="U15" s="19" t="s">
        <v>50</v>
      </c>
      <c r="Z15" s="74" t="s">
        <v>69119</v>
      </c>
      <c r="AA15" s="19" t="s">
        <v>65869</v>
      </c>
      <c r="AB15" s="19" t="s">
        <v>50</v>
      </c>
      <c r="AC15" s="19" t="s">
        <v>50</v>
      </c>
      <c r="AD15" s="19" t="s">
        <v>50</v>
      </c>
      <c r="AF15" s="19" t="s">
        <v>65870</v>
      </c>
      <c r="AG15" s="19" t="s">
        <v>50</v>
      </c>
      <c r="AH15" s="19" t="b">
        <v>0</v>
      </c>
    </row>
    <row r="16" spans="1:34" x14ac:dyDescent="0.25">
      <c r="A16" s="56">
        <v>2602</v>
      </c>
      <c r="B16" s="19" t="s">
        <v>65794</v>
      </c>
      <c r="C16" s="19" t="s">
        <v>65795</v>
      </c>
      <c r="D16" s="19" t="s">
        <v>68164</v>
      </c>
      <c r="E16" s="19" t="s">
        <v>50</v>
      </c>
      <c r="F16" s="126" t="s">
        <v>50</v>
      </c>
      <c r="I16" s="71" t="s">
        <v>65796</v>
      </c>
      <c r="J16" s="32" t="s">
        <v>65797</v>
      </c>
      <c r="K16" s="72" t="s">
        <v>33</v>
      </c>
      <c r="L16" s="11" t="s">
        <v>34</v>
      </c>
      <c r="M16" s="20"/>
      <c r="N16" s="19" t="s">
        <v>36</v>
      </c>
      <c r="O16" s="19" t="s">
        <v>70003</v>
      </c>
      <c r="P16" s="11" t="s">
        <v>65798</v>
      </c>
      <c r="Q16" s="19" t="s">
        <v>50</v>
      </c>
      <c r="R16" s="74" t="s">
        <v>65799</v>
      </c>
      <c r="S16" s="105" t="s">
        <v>65799</v>
      </c>
      <c r="T16" s="106" t="b">
        <v>1</v>
      </c>
      <c r="U16" s="87" t="s">
        <v>50</v>
      </c>
      <c r="V16" s="11"/>
      <c r="X16" s="11"/>
      <c r="Z16" s="74" t="s">
        <v>69119</v>
      </c>
      <c r="AA16" s="26" t="s">
        <v>65800</v>
      </c>
      <c r="AB16" s="27" t="s">
        <v>50</v>
      </c>
      <c r="AC16" s="27"/>
      <c r="AD16" s="27"/>
      <c r="AE16" s="27"/>
      <c r="AF16" s="11" t="s">
        <v>65798</v>
      </c>
      <c r="AG16" s="19" t="s">
        <v>65801</v>
      </c>
      <c r="AH16" s="19" t="b">
        <v>0</v>
      </c>
    </row>
    <row r="17" spans="1:34" x14ac:dyDescent="0.25">
      <c r="A17" s="56">
        <v>14023</v>
      </c>
      <c r="B17" s="19" t="s">
        <v>65922</v>
      </c>
      <c r="C17" s="19" t="s">
        <v>70058</v>
      </c>
      <c r="D17" s="19" t="s">
        <v>68164</v>
      </c>
      <c r="E17" s="19" t="s">
        <v>50</v>
      </c>
      <c r="F17" s="126" t="s">
        <v>50</v>
      </c>
      <c r="I17" s="71" t="s">
        <v>65923</v>
      </c>
      <c r="J17" s="71" t="s">
        <v>65924</v>
      </c>
      <c r="K17" s="72" t="s">
        <v>33</v>
      </c>
      <c r="L17" s="11" t="s">
        <v>34</v>
      </c>
      <c r="M17" s="72"/>
      <c r="N17" s="19" t="s">
        <v>67</v>
      </c>
      <c r="O17" s="19" t="s">
        <v>68</v>
      </c>
      <c r="P17" s="19" t="s">
        <v>52326</v>
      </c>
      <c r="Q17" s="19" t="s">
        <v>50</v>
      </c>
      <c r="R17" s="74" t="s">
        <v>65925</v>
      </c>
      <c r="S17" s="105" t="s">
        <v>65925</v>
      </c>
      <c r="T17" s="106" t="b">
        <v>1</v>
      </c>
      <c r="U17" s="19" t="s">
        <v>50</v>
      </c>
      <c r="V17" s="11"/>
      <c r="W17" s="19" t="s">
        <v>50</v>
      </c>
      <c r="X17" s="11"/>
      <c r="Z17" s="74" t="s">
        <v>69130</v>
      </c>
      <c r="AA17" s="19" t="s">
        <v>65926</v>
      </c>
      <c r="AB17" s="19" t="s">
        <v>50</v>
      </c>
    </row>
    <row r="18" spans="1:34" x14ac:dyDescent="0.25">
      <c r="A18" s="56">
        <v>19311</v>
      </c>
      <c r="B18" s="19" t="s">
        <v>65850</v>
      </c>
      <c r="C18" s="19" t="s">
        <v>65851</v>
      </c>
      <c r="D18" s="19" t="s">
        <v>68164</v>
      </c>
      <c r="E18" s="19" t="s">
        <v>50</v>
      </c>
      <c r="F18" s="126" t="s">
        <v>50</v>
      </c>
      <c r="I18" s="71" t="s">
        <v>65852</v>
      </c>
      <c r="J18" s="72" t="s">
        <v>65853</v>
      </c>
      <c r="K18" s="72" t="s">
        <v>33</v>
      </c>
      <c r="L18" s="11" t="s">
        <v>34</v>
      </c>
      <c r="M18" s="72"/>
      <c r="N18" s="19" t="s">
        <v>36</v>
      </c>
      <c r="O18" s="19" t="s">
        <v>137</v>
      </c>
      <c r="P18" s="11" t="s">
        <v>65854</v>
      </c>
      <c r="Q18" s="19" t="s">
        <v>50</v>
      </c>
      <c r="R18" s="74" t="s">
        <v>65855</v>
      </c>
      <c r="S18" s="105" t="s">
        <v>65855</v>
      </c>
      <c r="T18" s="106" t="b">
        <v>1</v>
      </c>
      <c r="U18" s="17" t="s">
        <v>65856</v>
      </c>
      <c r="V18" s="11"/>
      <c r="W18" s="19" t="s">
        <v>50</v>
      </c>
      <c r="X18" s="11"/>
      <c r="Z18" s="74" t="s">
        <v>69119</v>
      </c>
      <c r="AA18" s="26" t="s">
        <v>65857</v>
      </c>
      <c r="AB18" s="19" t="s">
        <v>50</v>
      </c>
    </row>
    <row r="19" spans="1:34" x14ac:dyDescent="0.25">
      <c r="A19" s="56">
        <v>8376</v>
      </c>
      <c r="B19" s="71" t="s">
        <v>61410</v>
      </c>
      <c r="C19" s="19" t="s">
        <v>61411</v>
      </c>
      <c r="D19" s="19" t="s">
        <v>68164</v>
      </c>
      <c r="E19" s="19" t="s">
        <v>50</v>
      </c>
      <c r="F19" s="126" t="s">
        <v>50</v>
      </c>
      <c r="I19" s="71" t="s">
        <v>61412</v>
      </c>
      <c r="J19" s="72" t="s">
        <v>61413</v>
      </c>
      <c r="K19" s="72" t="s">
        <v>33</v>
      </c>
      <c r="L19" s="11" t="s">
        <v>34</v>
      </c>
      <c r="M19" s="72"/>
      <c r="N19" s="19" t="s">
        <v>67</v>
      </c>
      <c r="O19" s="19" t="s">
        <v>68</v>
      </c>
      <c r="P19" s="19" t="s">
        <v>61414</v>
      </c>
      <c r="Q19" s="19" t="s">
        <v>50</v>
      </c>
      <c r="R19" s="75" t="s">
        <v>61415</v>
      </c>
      <c r="S19" s="113" t="s">
        <v>61416</v>
      </c>
      <c r="T19" s="106" t="b">
        <v>0</v>
      </c>
      <c r="U19" s="19" t="s">
        <v>50</v>
      </c>
      <c r="X19" s="19" t="s">
        <v>61414</v>
      </c>
      <c r="Y19" s="19" t="b">
        <v>0</v>
      </c>
      <c r="Z19" s="74" t="s">
        <v>69144</v>
      </c>
      <c r="AA19" s="19" t="s">
        <v>61417</v>
      </c>
      <c r="AB19" s="19" t="s">
        <v>50</v>
      </c>
      <c r="AC19" s="19" t="s">
        <v>61418</v>
      </c>
      <c r="AD19" s="19" t="s">
        <v>50</v>
      </c>
      <c r="AE19" s="19" t="b">
        <v>0</v>
      </c>
      <c r="AG19" s="19" t="s">
        <v>50</v>
      </c>
    </row>
    <row r="20" spans="1:34" x14ac:dyDescent="0.25">
      <c r="A20" s="56">
        <v>12887</v>
      </c>
      <c r="B20" s="71" t="s">
        <v>65752</v>
      </c>
      <c r="C20" s="19" t="s">
        <v>65753</v>
      </c>
      <c r="D20" s="19" t="s">
        <v>68164</v>
      </c>
      <c r="E20" s="19" t="s">
        <v>50</v>
      </c>
      <c r="F20" s="126" t="s">
        <v>50</v>
      </c>
      <c r="I20" s="71" t="s">
        <v>65754</v>
      </c>
      <c r="J20" s="77" t="s">
        <v>65755</v>
      </c>
      <c r="K20" s="13" t="s">
        <v>33</v>
      </c>
      <c r="L20" s="11" t="s">
        <v>34</v>
      </c>
      <c r="M20" s="78"/>
      <c r="N20" s="19" t="s">
        <v>67</v>
      </c>
      <c r="O20" s="19" t="s">
        <v>68</v>
      </c>
      <c r="P20" s="19" t="s">
        <v>65756</v>
      </c>
      <c r="Q20" s="19" t="s">
        <v>50</v>
      </c>
      <c r="R20" s="75" t="s">
        <v>65757</v>
      </c>
      <c r="S20" s="105" t="s">
        <v>65757</v>
      </c>
      <c r="T20" s="106" t="b">
        <v>1</v>
      </c>
      <c r="U20" s="87" t="s">
        <v>50</v>
      </c>
      <c r="X20" s="11"/>
      <c r="Y20" s="27"/>
      <c r="Z20" s="74" t="s">
        <v>69119</v>
      </c>
      <c r="AA20" s="26" t="s">
        <v>65758</v>
      </c>
      <c r="AB20" s="19" t="s">
        <v>50</v>
      </c>
      <c r="AC20" s="27"/>
      <c r="AD20" s="27"/>
      <c r="AE20" s="27"/>
      <c r="AF20" s="11" t="s">
        <v>65759</v>
      </c>
      <c r="AG20" s="19" t="s">
        <v>65760</v>
      </c>
      <c r="AH20" s="19" t="b">
        <v>0</v>
      </c>
    </row>
    <row r="21" spans="1:34" x14ac:dyDescent="0.25">
      <c r="A21" s="56">
        <v>12852</v>
      </c>
      <c r="B21" s="71" t="s">
        <v>65761</v>
      </c>
      <c r="C21" s="19" t="s">
        <v>65762</v>
      </c>
      <c r="D21" s="19" t="s">
        <v>68164</v>
      </c>
      <c r="E21" s="19" t="s">
        <v>50</v>
      </c>
      <c r="F21" s="126" t="s">
        <v>50</v>
      </c>
      <c r="I21" s="71" t="s">
        <v>65763</v>
      </c>
      <c r="J21" s="77" t="s">
        <v>65764</v>
      </c>
      <c r="K21" s="13" t="s">
        <v>33</v>
      </c>
      <c r="L21" s="11" t="s">
        <v>34</v>
      </c>
      <c r="M21" s="78"/>
      <c r="N21" s="19" t="s">
        <v>67</v>
      </c>
      <c r="O21" s="19" t="s">
        <v>68</v>
      </c>
      <c r="P21" s="19" t="s">
        <v>65765</v>
      </c>
      <c r="Q21" s="19" t="s">
        <v>50</v>
      </c>
      <c r="R21" s="75" t="s">
        <v>65766</v>
      </c>
      <c r="S21" s="105" t="s">
        <v>65766</v>
      </c>
      <c r="T21" s="106" t="b">
        <v>1</v>
      </c>
      <c r="U21" s="87" t="s">
        <v>50</v>
      </c>
      <c r="X21" s="11"/>
      <c r="Y21" s="27"/>
      <c r="Z21" s="74" t="s">
        <v>69119</v>
      </c>
      <c r="AA21" s="26" t="s">
        <v>65767</v>
      </c>
      <c r="AB21" s="19" t="s">
        <v>50</v>
      </c>
      <c r="AC21" s="27"/>
      <c r="AD21" s="27"/>
      <c r="AE21" s="27"/>
      <c r="AF21" s="38" t="s">
        <v>65768</v>
      </c>
      <c r="AG21" s="19" t="s">
        <v>65769</v>
      </c>
      <c r="AH21" s="19" t="b">
        <v>0</v>
      </c>
    </row>
    <row r="22" spans="1:34" x14ac:dyDescent="0.25">
      <c r="A22" s="56">
        <v>4437</v>
      </c>
      <c r="B22" s="71" t="s">
        <v>65728</v>
      </c>
      <c r="C22" s="19" t="s">
        <v>65729</v>
      </c>
      <c r="D22" s="19" t="s">
        <v>68164</v>
      </c>
      <c r="E22" s="19" t="s">
        <v>50</v>
      </c>
      <c r="F22" s="126" t="s">
        <v>50</v>
      </c>
      <c r="I22" s="71" t="s">
        <v>65730</v>
      </c>
      <c r="J22" s="77" t="s">
        <v>65731</v>
      </c>
      <c r="K22" s="72" t="s">
        <v>33</v>
      </c>
      <c r="L22" s="11" t="s">
        <v>34</v>
      </c>
      <c r="M22" s="78"/>
      <c r="N22" s="19" t="s">
        <v>67</v>
      </c>
      <c r="O22" s="19" t="s">
        <v>68</v>
      </c>
      <c r="P22" s="19" t="s">
        <v>52326</v>
      </c>
      <c r="Q22" s="19" t="s">
        <v>50</v>
      </c>
      <c r="R22" s="75" t="s">
        <v>65732</v>
      </c>
      <c r="S22" s="113" t="s">
        <v>65733</v>
      </c>
      <c r="T22" s="106" t="b">
        <v>0</v>
      </c>
      <c r="U22" s="87" t="s">
        <v>50</v>
      </c>
      <c r="X22" s="11"/>
      <c r="Y22" s="27"/>
      <c r="Z22" s="74" t="s">
        <v>69119</v>
      </c>
      <c r="AA22" s="19" t="s">
        <v>65734</v>
      </c>
      <c r="AB22" s="19" t="s">
        <v>50</v>
      </c>
      <c r="AC22" s="27"/>
      <c r="AD22" s="27"/>
      <c r="AE22" s="27"/>
      <c r="AF22" s="11"/>
    </row>
    <row r="23" spans="1:34" x14ac:dyDescent="0.25">
      <c r="A23" s="56">
        <v>25272</v>
      </c>
      <c r="B23" s="71" t="s">
        <v>64287</v>
      </c>
      <c r="C23" s="19" t="s">
        <v>70032</v>
      </c>
      <c r="D23" s="19" t="s">
        <v>68164</v>
      </c>
      <c r="E23" s="19" t="s">
        <v>50</v>
      </c>
      <c r="F23" s="126" t="s">
        <v>50</v>
      </c>
      <c r="I23" s="71" t="s">
        <v>64288</v>
      </c>
      <c r="J23" s="72" t="s">
        <v>64289</v>
      </c>
      <c r="K23" s="72" t="s">
        <v>33</v>
      </c>
      <c r="L23" s="11" t="s">
        <v>34</v>
      </c>
      <c r="M23" s="72"/>
      <c r="N23" s="19" t="s">
        <v>36</v>
      </c>
      <c r="O23" s="19" t="s">
        <v>127</v>
      </c>
      <c r="P23" s="19" t="s">
        <v>64290</v>
      </c>
      <c r="Q23" s="19" t="s">
        <v>50</v>
      </c>
      <c r="R23" s="75" t="s">
        <v>64291</v>
      </c>
      <c r="S23" s="105" t="s">
        <v>64291</v>
      </c>
      <c r="T23" s="106" t="b">
        <v>1</v>
      </c>
      <c r="U23" s="19" t="s">
        <v>50</v>
      </c>
      <c r="V23" s="19" t="s">
        <v>64290</v>
      </c>
      <c r="W23" s="19" t="b">
        <v>0</v>
      </c>
      <c r="Z23" s="74" t="s">
        <v>69144</v>
      </c>
      <c r="AA23" s="19" t="s">
        <v>64292</v>
      </c>
      <c r="AB23" s="19" t="s">
        <v>64293</v>
      </c>
      <c r="AC23" s="19" t="s">
        <v>50</v>
      </c>
      <c r="AD23" s="19" t="b">
        <v>0</v>
      </c>
    </row>
    <row r="24" spans="1:34" x14ac:dyDescent="0.25">
      <c r="A24" s="56">
        <v>14097</v>
      </c>
      <c r="B24" s="19" t="s">
        <v>65709</v>
      </c>
      <c r="C24" s="19" t="s">
        <v>70088</v>
      </c>
      <c r="D24" s="19" t="s">
        <v>68164</v>
      </c>
      <c r="E24" s="19" t="s">
        <v>50</v>
      </c>
      <c r="F24" s="126" t="s">
        <v>50</v>
      </c>
      <c r="I24" s="71" t="s">
        <v>65710</v>
      </c>
      <c r="J24" s="72" t="s">
        <v>65711</v>
      </c>
      <c r="K24" s="72" t="s">
        <v>33</v>
      </c>
      <c r="L24" s="11" t="s">
        <v>34</v>
      </c>
      <c r="M24" s="72"/>
      <c r="N24" s="19" t="s">
        <v>67</v>
      </c>
      <c r="O24" s="19" t="s">
        <v>68</v>
      </c>
      <c r="P24" s="19" t="s">
        <v>52326</v>
      </c>
      <c r="Q24" s="19" t="s">
        <v>50</v>
      </c>
      <c r="R24" s="74" t="s">
        <v>65712</v>
      </c>
      <c r="S24" s="105" t="s">
        <v>65712</v>
      </c>
      <c r="T24" s="106" t="b">
        <v>1</v>
      </c>
      <c r="U24" s="19" t="s">
        <v>50</v>
      </c>
      <c r="V24" s="11"/>
      <c r="W24" s="19" t="s">
        <v>50</v>
      </c>
      <c r="X24" s="11"/>
      <c r="Z24" s="74" t="s">
        <v>466</v>
      </c>
      <c r="AA24" s="26" t="s">
        <v>65713</v>
      </c>
      <c r="AB24" s="19" t="s">
        <v>50</v>
      </c>
    </row>
    <row r="25" spans="1:34" x14ac:dyDescent="0.25">
      <c r="A25" s="56">
        <v>14629</v>
      </c>
      <c r="B25" s="71" t="s">
        <v>65842</v>
      </c>
      <c r="C25" s="19" t="s">
        <v>65843</v>
      </c>
      <c r="D25" s="19" t="s">
        <v>68164</v>
      </c>
      <c r="E25" s="19" t="s">
        <v>50</v>
      </c>
      <c r="F25" s="126" t="s">
        <v>50</v>
      </c>
      <c r="I25" s="71" t="s">
        <v>65844</v>
      </c>
      <c r="J25" s="72" t="s">
        <v>65845</v>
      </c>
      <c r="K25" s="72" t="s">
        <v>33</v>
      </c>
      <c r="L25" s="11" t="s">
        <v>34</v>
      </c>
      <c r="M25" s="72"/>
      <c r="N25" s="19" t="s">
        <v>67</v>
      </c>
      <c r="O25" s="19" t="s">
        <v>68</v>
      </c>
      <c r="P25" s="27" t="s">
        <v>65846</v>
      </c>
      <c r="Q25" s="19" t="s">
        <v>50</v>
      </c>
      <c r="R25" s="75" t="s">
        <v>65847</v>
      </c>
      <c r="S25" s="105" t="s">
        <v>65847</v>
      </c>
      <c r="T25" s="106" t="b">
        <v>1</v>
      </c>
      <c r="U25" s="19" t="s">
        <v>50</v>
      </c>
      <c r="Z25" s="74" t="s">
        <v>69119</v>
      </c>
      <c r="AA25" s="26" t="s">
        <v>65848</v>
      </c>
      <c r="AB25" s="19" t="s">
        <v>50</v>
      </c>
      <c r="AC25" s="19" t="s">
        <v>50</v>
      </c>
      <c r="AD25" s="19" t="s">
        <v>50</v>
      </c>
      <c r="AF25" s="27" t="s">
        <v>65846</v>
      </c>
      <c r="AG25" s="26" t="s">
        <v>65849</v>
      </c>
      <c r="AH25" s="19" t="b">
        <v>0</v>
      </c>
    </row>
    <row r="26" spans="1:34" x14ac:dyDescent="0.25">
      <c r="A26" s="56">
        <v>9869</v>
      </c>
      <c r="B26" s="71" t="s">
        <v>58942</v>
      </c>
      <c r="C26" s="19" t="s">
        <v>70027</v>
      </c>
      <c r="D26" s="19" t="s">
        <v>68164</v>
      </c>
      <c r="E26" s="19" t="s">
        <v>50</v>
      </c>
      <c r="F26" s="126" t="s">
        <v>50</v>
      </c>
      <c r="I26" s="71" t="s">
        <v>58943</v>
      </c>
      <c r="J26" s="78" t="s">
        <v>58944</v>
      </c>
      <c r="K26" s="72" t="s">
        <v>33</v>
      </c>
      <c r="L26" s="11" t="s">
        <v>34</v>
      </c>
      <c r="M26" s="78"/>
      <c r="N26" s="19" t="s">
        <v>67</v>
      </c>
      <c r="O26" s="19" t="s">
        <v>68</v>
      </c>
      <c r="P26" s="11" t="s">
        <v>58945</v>
      </c>
      <c r="Q26" s="19" t="s">
        <v>50</v>
      </c>
      <c r="R26" s="75" t="s">
        <v>58946</v>
      </c>
      <c r="S26" s="105" t="s">
        <v>58946</v>
      </c>
      <c r="T26" s="106" t="b">
        <v>1</v>
      </c>
      <c r="U26" s="19" t="s">
        <v>50</v>
      </c>
      <c r="V26" s="80" t="s">
        <v>58947</v>
      </c>
      <c r="W26" s="19" t="b">
        <v>0</v>
      </c>
      <c r="X26" s="11" t="s">
        <v>58945</v>
      </c>
      <c r="Y26" s="19" t="b">
        <v>0</v>
      </c>
      <c r="Z26" s="74" t="s">
        <v>58948</v>
      </c>
      <c r="AA26" s="26" t="s">
        <v>58949</v>
      </c>
      <c r="AB26" s="26" t="s">
        <v>58950</v>
      </c>
      <c r="AC26" s="19" t="s">
        <v>58951</v>
      </c>
      <c r="AD26" s="19" t="b">
        <v>0</v>
      </c>
      <c r="AE26" s="19" t="b">
        <v>0</v>
      </c>
    </row>
    <row r="27" spans="1:34" x14ac:dyDescent="0.25">
      <c r="A27" s="56">
        <v>9118</v>
      </c>
      <c r="B27" s="71" t="s">
        <v>65690</v>
      </c>
      <c r="C27" s="19" t="s">
        <v>65691</v>
      </c>
      <c r="D27" s="19" t="s">
        <v>68164</v>
      </c>
      <c r="E27" s="19" t="s">
        <v>50</v>
      </c>
      <c r="F27" s="126" t="s">
        <v>50</v>
      </c>
      <c r="I27" s="71" t="s">
        <v>65692</v>
      </c>
      <c r="J27" s="71" t="s">
        <v>65693</v>
      </c>
      <c r="K27" s="72" t="s">
        <v>33</v>
      </c>
      <c r="L27" s="11" t="s">
        <v>34</v>
      </c>
      <c r="M27" s="72"/>
      <c r="N27" s="19" t="s">
        <v>67</v>
      </c>
      <c r="O27" s="19" t="s">
        <v>68</v>
      </c>
      <c r="P27" s="20" t="s">
        <v>50028</v>
      </c>
      <c r="Q27" s="19" t="s">
        <v>50</v>
      </c>
      <c r="R27" s="75" t="s">
        <v>65694</v>
      </c>
      <c r="S27" s="105" t="s">
        <v>65694</v>
      </c>
      <c r="T27" s="106" t="b">
        <v>1</v>
      </c>
      <c r="U27" s="27" t="s">
        <v>50</v>
      </c>
      <c r="V27" s="27"/>
      <c r="W27" s="27"/>
      <c r="X27" s="27"/>
      <c r="Y27" s="27"/>
      <c r="Z27" s="74" t="s">
        <v>60358</v>
      </c>
      <c r="AA27" s="26" t="s">
        <v>65695</v>
      </c>
      <c r="AB27" s="19" t="s">
        <v>50</v>
      </c>
      <c r="AC27" s="19" t="s">
        <v>50</v>
      </c>
      <c r="AD27" s="19" t="s">
        <v>50</v>
      </c>
      <c r="AF27" s="11" t="s">
        <v>65696</v>
      </c>
      <c r="AG27" s="26" t="s">
        <v>65697</v>
      </c>
      <c r="AH27" s="19" t="s">
        <v>83</v>
      </c>
    </row>
    <row r="28" spans="1:34" x14ac:dyDescent="0.25">
      <c r="A28" s="56">
        <v>9346</v>
      </c>
      <c r="B28" s="19" t="s">
        <v>65703</v>
      </c>
      <c r="C28" s="19" t="s">
        <v>70080</v>
      </c>
      <c r="D28" s="19" t="s">
        <v>68164</v>
      </c>
      <c r="E28" s="19" t="s">
        <v>50</v>
      </c>
      <c r="F28" s="126" t="s">
        <v>50</v>
      </c>
      <c r="I28" s="71" t="s">
        <v>65704</v>
      </c>
      <c r="J28" s="72" t="s">
        <v>65705</v>
      </c>
      <c r="K28" s="72" t="s">
        <v>33</v>
      </c>
      <c r="L28" s="11" t="s">
        <v>34</v>
      </c>
      <c r="M28" s="72"/>
      <c r="N28" s="19" t="s">
        <v>67</v>
      </c>
      <c r="O28" s="19" t="s">
        <v>68</v>
      </c>
      <c r="P28" s="20" t="s">
        <v>50028</v>
      </c>
      <c r="Q28" s="19" t="s">
        <v>50</v>
      </c>
      <c r="R28" s="74" t="s">
        <v>65706</v>
      </c>
      <c r="S28" s="105" t="s">
        <v>65706</v>
      </c>
      <c r="T28" s="106" t="b">
        <v>1</v>
      </c>
      <c r="U28" s="19" t="s">
        <v>50</v>
      </c>
      <c r="V28" s="11"/>
      <c r="W28" s="19" t="s">
        <v>50</v>
      </c>
      <c r="X28" s="11"/>
      <c r="Z28" s="74" t="s">
        <v>69139</v>
      </c>
      <c r="AA28" s="26" t="s">
        <v>65707</v>
      </c>
      <c r="AB28" s="19" t="s">
        <v>50</v>
      </c>
      <c r="AF28" s="11" t="s">
        <v>65708</v>
      </c>
      <c r="AG28" s="19" t="s">
        <v>55566</v>
      </c>
      <c r="AH28" s="19" t="b">
        <v>0</v>
      </c>
    </row>
    <row r="29" spans="1:34" x14ac:dyDescent="0.25">
      <c r="A29" s="56">
        <v>3891</v>
      </c>
      <c r="B29" s="71" t="s">
        <v>65675</v>
      </c>
      <c r="C29" s="19" t="s">
        <v>65676</v>
      </c>
      <c r="D29" s="19" t="s">
        <v>68164</v>
      </c>
      <c r="E29" s="19" t="s">
        <v>50</v>
      </c>
      <c r="F29" s="126" t="s">
        <v>50</v>
      </c>
      <c r="I29" s="71" t="s">
        <v>65677</v>
      </c>
      <c r="J29" s="72" t="s">
        <v>65678</v>
      </c>
      <c r="K29" s="72" t="s">
        <v>33</v>
      </c>
      <c r="L29" s="11" t="s">
        <v>34</v>
      </c>
      <c r="M29" s="72"/>
      <c r="N29" s="19" t="s">
        <v>36</v>
      </c>
      <c r="O29" s="19" t="s">
        <v>70003</v>
      </c>
      <c r="P29" s="20" t="s">
        <v>50028</v>
      </c>
      <c r="Q29" s="19" t="s">
        <v>50</v>
      </c>
      <c r="R29" s="75" t="s">
        <v>65679</v>
      </c>
      <c r="S29" s="105" t="s">
        <v>65679</v>
      </c>
      <c r="T29" s="106" t="b">
        <v>1</v>
      </c>
      <c r="U29" s="19" t="s">
        <v>50</v>
      </c>
      <c r="Z29" s="74" t="s">
        <v>60358</v>
      </c>
      <c r="AA29" s="19" t="s">
        <v>65680</v>
      </c>
      <c r="AB29" s="19" t="s">
        <v>50</v>
      </c>
      <c r="AC29" s="19" t="s">
        <v>50</v>
      </c>
      <c r="AD29" s="19" t="s">
        <v>50</v>
      </c>
      <c r="AF29" s="11" t="s">
        <v>65681</v>
      </c>
      <c r="AG29" s="19" t="s">
        <v>65680</v>
      </c>
      <c r="AH29" s="19" t="b">
        <v>1</v>
      </c>
    </row>
    <row r="30" spans="1:34" x14ac:dyDescent="0.25">
      <c r="A30" s="56">
        <v>9354</v>
      </c>
      <c r="B30" s="71" t="s">
        <v>62290</v>
      </c>
      <c r="C30" s="19" t="s">
        <v>62291</v>
      </c>
      <c r="D30" s="19" t="s">
        <v>68164</v>
      </c>
      <c r="E30" s="19" t="s">
        <v>50</v>
      </c>
      <c r="F30" s="126" t="s">
        <v>50</v>
      </c>
      <c r="I30" s="71" t="s">
        <v>62292</v>
      </c>
      <c r="J30" s="72" t="s">
        <v>62293</v>
      </c>
      <c r="K30" s="72" t="s">
        <v>33</v>
      </c>
      <c r="L30" s="11" t="s">
        <v>34</v>
      </c>
      <c r="M30" s="72"/>
      <c r="N30" s="19" t="s">
        <v>67</v>
      </c>
      <c r="O30" s="19" t="s">
        <v>68</v>
      </c>
      <c r="P30" s="19" t="s">
        <v>62294</v>
      </c>
      <c r="Q30" s="19" t="s">
        <v>50</v>
      </c>
      <c r="R30" s="75" t="s">
        <v>62295</v>
      </c>
      <c r="S30" s="105" t="s">
        <v>62295</v>
      </c>
      <c r="T30" s="106" t="b">
        <v>1</v>
      </c>
      <c r="U30" s="19" t="s">
        <v>50</v>
      </c>
      <c r="V30" s="19" t="s">
        <v>62294</v>
      </c>
      <c r="W30" s="19" t="b">
        <v>0</v>
      </c>
      <c r="X30" s="19" t="s">
        <v>62296</v>
      </c>
      <c r="Y30" s="19" t="s">
        <v>83</v>
      </c>
      <c r="Z30" s="74" t="s">
        <v>69119</v>
      </c>
      <c r="AA30" s="26" t="s">
        <v>62297</v>
      </c>
      <c r="AB30" s="19" t="s">
        <v>62298</v>
      </c>
      <c r="AC30" s="19" t="s">
        <v>62298</v>
      </c>
      <c r="AD30" s="19" t="b">
        <v>0</v>
      </c>
      <c r="AE30" s="19" t="b">
        <v>1</v>
      </c>
    </row>
    <row r="31" spans="1:34" x14ac:dyDescent="0.25">
      <c r="A31" s="56">
        <v>23814</v>
      </c>
      <c r="B31" s="71" t="s">
        <v>62771</v>
      </c>
      <c r="C31" s="19" t="s">
        <v>62772</v>
      </c>
      <c r="D31" s="19" t="s">
        <v>68164</v>
      </c>
      <c r="E31" s="19" t="s">
        <v>50</v>
      </c>
      <c r="F31" s="126" t="s">
        <v>50</v>
      </c>
      <c r="I31" s="71" t="s">
        <v>62773</v>
      </c>
      <c r="J31" s="72" t="s">
        <v>62774</v>
      </c>
      <c r="K31" s="72" t="s">
        <v>33</v>
      </c>
      <c r="L31" s="11" t="s">
        <v>34</v>
      </c>
      <c r="M31" s="72"/>
      <c r="N31" s="19" t="s">
        <v>36</v>
      </c>
      <c r="O31" s="19" t="s">
        <v>70003</v>
      </c>
      <c r="P31" s="19" t="s">
        <v>62775</v>
      </c>
      <c r="Q31" s="19" t="s">
        <v>50</v>
      </c>
      <c r="R31" s="75" t="s">
        <v>62776</v>
      </c>
      <c r="S31" s="105" t="s">
        <v>62776</v>
      </c>
      <c r="T31" s="106" t="b">
        <v>1</v>
      </c>
      <c r="U31" s="19" t="s">
        <v>50</v>
      </c>
      <c r="V31" s="19" t="s">
        <v>62775</v>
      </c>
      <c r="W31" s="19" t="b">
        <v>0</v>
      </c>
      <c r="X31" s="19" t="s">
        <v>62777</v>
      </c>
      <c r="Y31" s="19" t="s">
        <v>83</v>
      </c>
      <c r="Z31" s="74" t="s">
        <v>69119</v>
      </c>
      <c r="AA31" s="19" t="s">
        <v>62778</v>
      </c>
      <c r="AB31" s="19" t="s">
        <v>62779</v>
      </c>
      <c r="AC31" s="19" t="s">
        <v>62779</v>
      </c>
      <c r="AD31" s="19" t="b">
        <v>0</v>
      </c>
      <c r="AE31" s="19" t="b">
        <v>1</v>
      </c>
    </row>
    <row r="32" spans="1:34" x14ac:dyDescent="0.25">
      <c r="A32" s="56">
        <v>8816</v>
      </c>
      <c r="B32" s="71" t="s">
        <v>65611</v>
      </c>
      <c r="C32" s="19" t="s">
        <v>70062</v>
      </c>
      <c r="D32" s="19" t="s">
        <v>68164</v>
      </c>
      <c r="E32" s="19" t="s">
        <v>50</v>
      </c>
      <c r="F32" s="126" t="s">
        <v>50</v>
      </c>
      <c r="I32" s="71" t="s">
        <v>65612</v>
      </c>
      <c r="J32" s="72" t="s">
        <v>65613</v>
      </c>
      <c r="K32" s="72" t="s">
        <v>33</v>
      </c>
      <c r="L32" s="11" t="s">
        <v>34</v>
      </c>
      <c r="M32" s="72"/>
      <c r="N32" s="19" t="s">
        <v>67</v>
      </c>
      <c r="O32" s="19" t="s">
        <v>68</v>
      </c>
      <c r="P32" s="11" t="s">
        <v>65614</v>
      </c>
      <c r="Q32" s="19" t="s">
        <v>50</v>
      </c>
      <c r="R32" s="75" t="s">
        <v>65615</v>
      </c>
      <c r="S32" s="105" t="s">
        <v>65615</v>
      </c>
      <c r="T32" s="106" t="b">
        <v>1</v>
      </c>
      <c r="U32" s="19" t="s">
        <v>50</v>
      </c>
      <c r="Z32" s="74" t="s">
        <v>52</v>
      </c>
      <c r="AA32" s="19" t="s">
        <v>65616</v>
      </c>
      <c r="AB32" s="19" t="s">
        <v>50</v>
      </c>
      <c r="AC32" s="19" t="s">
        <v>50</v>
      </c>
      <c r="AD32" s="19" t="s">
        <v>50</v>
      </c>
      <c r="AF32" s="11" t="s">
        <v>65614</v>
      </c>
      <c r="AG32" s="19" t="s">
        <v>65617</v>
      </c>
      <c r="AH32" s="19" t="b">
        <v>0</v>
      </c>
    </row>
    <row r="33" spans="1:35" x14ac:dyDescent="0.25">
      <c r="A33" s="56">
        <v>23641</v>
      </c>
      <c r="B33" s="71" t="s">
        <v>65802</v>
      </c>
      <c r="C33" s="19" t="s">
        <v>65803</v>
      </c>
      <c r="D33" s="19" t="s">
        <v>68164</v>
      </c>
      <c r="E33" s="19" t="s">
        <v>50</v>
      </c>
      <c r="F33" s="126" t="s">
        <v>50</v>
      </c>
      <c r="I33" s="71" t="s">
        <v>65804</v>
      </c>
      <c r="J33" s="72" t="s">
        <v>65805</v>
      </c>
      <c r="K33" s="72" t="s">
        <v>33</v>
      </c>
      <c r="L33" s="11" t="s">
        <v>34</v>
      </c>
      <c r="M33" s="72"/>
      <c r="N33" s="19" t="s">
        <v>36</v>
      </c>
      <c r="O33" s="19" t="s">
        <v>70009</v>
      </c>
      <c r="P33" s="11" t="s">
        <v>65806</v>
      </c>
      <c r="Q33" s="19" t="s">
        <v>50</v>
      </c>
      <c r="R33" s="75" t="s">
        <v>65807</v>
      </c>
      <c r="S33" s="105" t="s">
        <v>65807</v>
      </c>
      <c r="T33" s="106" t="b">
        <v>1</v>
      </c>
      <c r="U33" s="19" t="s">
        <v>50</v>
      </c>
      <c r="Z33" s="74" t="s">
        <v>69119</v>
      </c>
      <c r="AA33" s="26" t="s">
        <v>65808</v>
      </c>
      <c r="AB33" s="19" t="s">
        <v>50</v>
      </c>
      <c r="AC33" s="19" t="s">
        <v>50</v>
      </c>
      <c r="AD33" s="19" t="s">
        <v>50</v>
      </c>
      <c r="AF33" s="11" t="s">
        <v>65806</v>
      </c>
      <c r="AG33" s="26" t="s">
        <v>65809</v>
      </c>
      <c r="AH33" s="19" t="b">
        <v>0</v>
      </c>
    </row>
    <row r="34" spans="1:35" x14ac:dyDescent="0.25">
      <c r="A34" s="56">
        <v>23011</v>
      </c>
      <c r="B34" s="12" t="s">
        <v>62676</v>
      </c>
      <c r="C34" s="19" t="s">
        <v>62677</v>
      </c>
      <c r="D34" s="19" t="s">
        <v>68164</v>
      </c>
      <c r="E34" s="19" t="s">
        <v>50</v>
      </c>
      <c r="F34" s="126" t="s">
        <v>50</v>
      </c>
      <c r="I34" s="12" t="s">
        <v>62678</v>
      </c>
      <c r="J34" s="12" t="s">
        <v>62679</v>
      </c>
      <c r="K34" s="12" t="s">
        <v>33</v>
      </c>
      <c r="L34" s="11" t="s">
        <v>34</v>
      </c>
      <c r="M34" s="11" t="s">
        <v>35</v>
      </c>
      <c r="N34" s="19" t="s">
        <v>36</v>
      </c>
      <c r="O34" s="19" t="s">
        <v>70010</v>
      </c>
      <c r="P34" s="11" t="s">
        <v>62680</v>
      </c>
      <c r="Q34" s="19" t="s">
        <v>50</v>
      </c>
      <c r="R34" s="18" t="s">
        <v>62681</v>
      </c>
      <c r="S34" s="105" t="s">
        <v>62681</v>
      </c>
      <c r="T34" s="106" t="b">
        <v>1</v>
      </c>
      <c r="U34" s="11" t="s">
        <v>62682</v>
      </c>
      <c r="V34" s="11" t="s">
        <v>62680</v>
      </c>
      <c r="W34" s="11" t="s">
        <v>50</v>
      </c>
      <c r="X34" s="11" t="s">
        <v>62683</v>
      </c>
      <c r="Y34" s="11" t="s">
        <v>50</v>
      </c>
      <c r="Z34" s="18" t="s">
        <v>69119</v>
      </c>
      <c r="AA34" s="29" t="s">
        <v>62684</v>
      </c>
      <c r="AB34" s="29" t="s">
        <v>62685</v>
      </c>
      <c r="AC34" s="29" t="s">
        <v>62685</v>
      </c>
      <c r="AD34" s="11" t="b">
        <v>0</v>
      </c>
      <c r="AE34" s="11" t="b">
        <v>1</v>
      </c>
      <c r="AF34" s="11"/>
      <c r="AG34" s="11"/>
      <c r="AH34" s="11"/>
      <c r="AI34" s="11"/>
    </row>
    <row r="35" spans="1:35" x14ac:dyDescent="0.25">
      <c r="A35" s="56">
        <v>20746</v>
      </c>
      <c r="B35" s="71" t="s">
        <v>65594</v>
      </c>
      <c r="C35" s="19" t="s">
        <v>65595</v>
      </c>
      <c r="D35" s="19" t="s">
        <v>68164</v>
      </c>
      <c r="E35" s="19" t="s">
        <v>50</v>
      </c>
      <c r="F35" s="126" t="s">
        <v>50</v>
      </c>
      <c r="I35" s="71" t="s">
        <v>65596</v>
      </c>
      <c r="J35" s="72" t="s">
        <v>65597</v>
      </c>
      <c r="K35" s="72" t="s">
        <v>33</v>
      </c>
      <c r="L35" s="11" t="s">
        <v>34</v>
      </c>
      <c r="M35" s="72"/>
      <c r="N35" s="19" t="s">
        <v>36</v>
      </c>
      <c r="O35" s="19" t="s">
        <v>70003</v>
      </c>
      <c r="P35" s="19" t="s">
        <v>52326</v>
      </c>
      <c r="Q35" s="19" t="s">
        <v>50</v>
      </c>
      <c r="R35" s="92" t="s">
        <v>65598</v>
      </c>
      <c r="S35" s="105" t="s">
        <v>65598</v>
      </c>
      <c r="T35" s="106" t="b">
        <v>1</v>
      </c>
      <c r="U35" s="19" t="s">
        <v>50</v>
      </c>
      <c r="Z35" s="74" t="s">
        <v>65599</v>
      </c>
      <c r="AA35" s="19" t="s">
        <v>65600</v>
      </c>
      <c r="AB35" s="19" t="s">
        <v>50</v>
      </c>
      <c r="AC35" s="19" t="s">
        <v>50</v>
      </c>
      <c r="AD35" s="19" t="s">
        <v>50</v>
      </c>
      <c r="AF35" s="11" t="s">
        <v>65601</v>
      </c>
      <c r="AG35" s="19" t="s">
        <v>65602</v>
      </c>
      <c r="AH35" s="19" t="b">
        <v>0</v>
      </c>
    </row>
    <row r="36" spans="1:35" x14ac:dyDescent="0.25">
      <c r="A36" s="56">
        <v>4993</v>
      </c>
      <c r="B36" s="71" t="s">
        <v>60814</v>
      </c>
      <c r="C36" s="19" t="s">
        <v>60815</v>
      </c>
      <c r="D36" s="19" t="s">
        <v>68164</v>
      </c>
      <c r="E36" s="19" t="s">
        <v>50</v>
      </c>
      <c r="F36" s="126" t="s">
        <v>50</v>
      </c>
      <c r="I36" s="71" t="s">
        <v>60816</v>
      </c>
      <c r="J36" s="77" t="s">
        <v>60817</v>
      </c>
      <c r="K36" s="72" t="s">
        <v>33</v>
      </c>
      <c r="L36" s="11" t="s">
        <v>34</v>
      </c>
      <c r="M36" s="78"/>
      <c r="N36" s="19" t="s">
        <v>67</v>
      </c>
      <c r="O36" s="19" t="s">
        <v>68</v>
      </c>
      <c r="P36" s="19" t="s">
        <v>60818</v>
      </c>
      <c r="Q36" s="19" t="s">
        <v>50</v>
      </c>
      <c r="R36" s="75" t="s">
        <v>60819</v>
      </c>
      <c r="S36" s="105" t="s">
        <v>60819</v>
      </c>
      <c r="T36" s="106" t="b">
        <v>1</v>
      </c>
      <c r="U36" s="19" t="s">
        <v>60820</v>
      </c>
      <c r="V36" s="19" t="s">
        <v>60818</v>
      </c>
      <c r="W36" s="19" t="b">
        <v>0</v>
      </c>
      <c r="X36" s="11" t="s">
        <v>60821</v>
      </c>
      <c r="Y36" s="19" t="b">
        <v>0</v>
      </c>
      <c r="Z36" s="74" t="s">
        <v>69144</v>
      </c>
      <c r="AA36" s="19" t="s">
        <v>60822</v>
      </c>
      <c r="AB36" s="19" t="s">
        <v>60823</v>
      </c>
      <c r="AC36" s="27" t="s">
        <v>60823</v>
      </c>
      <c r="AD36" s="27" t="b">
        <v>0</v>
      </c>
      <c r="AE36" s="27" t="b">
        <v>0</v>
      </c>
      <c r="AF36" s="11" t="s">
        <v>60824</v>
      </c>
    </row>
    <row r="37" spans="1:35" x14ac:dyDescent="0.25">
      <c r="A37" s="56">
        <v>4512</v>
      </c>
      <c r="B37" s="19" t="s">
        <v>61874</v>
      </c>
      <c r="C37" s="19" t="s">
        <v>70046</v>
      </c>
      <c r="D37" s="19" t="s">
        <v>68164</v>
      </c>
      <c r="E37" s="19" t="s">
        <v>50</v>
      </c>
      <c r="F37" s="126" t="s">
        <v>50</v>
      </c>
      <c r="I37" s="71" t="s">
        <v>61875</v>
      </c>
      <c r="J37" s="72" t="s">
        <v>61876</v>
      </c>
      <c r="K37" s="72" t="s">
        <v>33</v>
      </c>
      <c r="L37" s="11" t="s">
        <v>34</v>
      </c>
      <c r="M37" s="72"/>
      <c r="N37" s="19" t="s">
        <v>36</v>
      </c>
      <c r="O37" s="19" t="s">
        <v>70003</v>
      </c>
      <c r="P37" s="11" t="s">
        <v>61877</v>
      </c>
      <c r="Q37" s="19" t="s">
        <v>50</v>
      </c>
      <c r="R37" s="74" t="s">
        <v>61878</v>
      </c>
      <c r="S37" s="105" t="s">
        <v>61878</v>
      </c>
      <c r="T37" s="106" t="b">
        <v>1</v>
      </c>
      <c r="U37" s="19" t="s">
        <v>50</v>
      </c>
      <c r="V37" s="11"/>
      <c r="W37" s="19" t="s">
        <v>50</v>
      </c>
      <c r="X37" s="11" t="s">
        <v>61877</v>
      </c>
      <c r="Y37" s="19" t="b">
        <v>0</v>
      </c>
      <c r="Z37" s="74" t="s">
        <v>69119</v>
      </c>
      <c r="AA37" s="26" t="s">
        <v>61879</v>
      </c>
      <c r="AB37" s="19" t="s">
        <v>50</v>
      </c>
      <c r="AC37" s="19" t="s">
        <v>61880</v>
      </c>
      <c r="AD37" s="19" t="s">
        <v>50</v>
      </c>
      <c r="AE37" s="19" t="b">
        <v>0</v>
      </c>
    </row>
    <row r="38" spans="1:35" x14ac:dyDescent="0.25">
      <c r="A38" s="56">
        <v>9119</v>
      </c>
      <c r="B38" s="71" t="s">
        <v>65682</v>
      </c>
      <c r="C38" s="19" t="s">
        <v>65683</v>
      </c>
      <c r="D38" s="19" t="s">
        <v>68164</v>
      </c>
      <c r="E38" s="19" t="s">
        <v>50</v>
      </c>
      <c r="F38" s="126" t="s">
        <v>50</v>
      </c>
      <c r="I38" s="71" t="s">
        <v>65684</v>
      </c>
      <c r="J38" s="71" t="s">
        <v>65685</v>
      </c>
      <c r="K38" s="72" t="s">
        <v>33</v>
      </c>
      <c r="L38" s="11" t="s">
        <v>34</v>
      </c>
      <c r="M38" s="72"/>
      <c r="N38" s="19" t="s">
        <v>67</v>
      </c>
      <c r="O38" s="19" t="s">
        <v>68</v>
      </c>
      <c r="P38" s="20" t="s">
        <v>50028</v>
      </c>
      <c r="Q38" s="19" t="s">
        <v>50</v>
      </c>
      <c r="R38" s="75" t="s">
        <v>65686</v>
      </c>
      <c r="S38" s="105" t="s">
        <v>65686</v>
      </c>
      <c r="T38" s="106" t="b">
        <v>1</v>
      </c>
      <c r="U38" s="19" t="s">
        <v>50</v>
      </c>
      <c r="Z38" s="74" t="s">
        <v>60358</v>
      </c>
      <c r="AA38" s="26" t="s">
        <v>65687</v>
      </c>
      <c r="AB38" s="19" t="s">
        <v>50</v>
      </c>
      <c r="AC38" s="19" t="s">
        <v>50</v>
      </c>
      <c r="AD38" s="19" t="s">
        <v>50</v>
      </c>
      <c r="AF38" s="11" t="s">
        <v>65688</v>
      </c>
      <c r="AG38" s="26" t="s">
        <v>65689</v>
      </c>
      <c r="AH38" s="19" t="s">
        <v>83</v>
      </c>
    </row>
    <row r="39" spans="1:35" x14ac:dyDescent="0.25">
      <c r="A39" s="56">
        <v>5460</v>
      </c>
      <c r="B39" s="19" t="s">
        <v>60429</v>
      </c>
      <c r="C39" s="19" t="s">
        <v>70040</v>
      </c>
      <c r="D39" s="19" t="s">
        <v>68164</v>
      </c>
      <c r="E39" s="19" t="s">
        <v>50</v>
      </c>
      <c r="F39" s="126" t="s">
        <v>50</v>
      </c>
      <c r="I39" s="71" t="s">
        <v>60430</v>
      </c>
      <c r="J39" s="72" t="s">
        <v>60431</v>
      </c>
      <c r="K39" s="72" t="s">
        <v>33</v>
      </c>
      <c r="L39" s="11" t="s">
        <v>34</v>
      </c>
      <c r="M39" s="72"/>
      <c r="N39" s="19" t="s">
        <v>36</v>
      </c>
      <c r="O39" s="19" t="s">
        <v>70011</v>
      </c>
      <c r="P39" s="19" t="s">
        <v>60432</v>
      </c>
      <c r="Q39" s="19" t="s">
        <v>50</v>
      </c>
      <c r="R39" s="74" t="s">
        <v>60433</v>
      </c>
      <c r="S39" s="105" t="s">
        <v>60433</v>
      </c>
      <c r="T39" s="106" t="b">
        <v>1</v>
      </c>
      <c r="U39" s="19" t="s">
        <v>50</v>
      </c>
      <c r="V39" s="19" t="s">
        <v>60432</v>
      </c>
      <c r="W39" s="19" t="b">
        <v>0</v>
      </c>
      <c r="X39" s="11" t="s">
        <v>60434</v>
      </c>
      <c r="Y39" s="19" t="b">
        <v>0</v>
      </c>
      <c r="Z39" s="74" t="s">
        <v>69119</v>
      </c>
      <c r="AA39" s="19" t="s">
        <v>60435</v>
      </c>
      <c r="AB39" s="27" t="s">
        <v>60436</v>
      </c>
      <c r="AC39" s="19" t="s">
        <v>60436</v>
      </c>
      <c r="AD39" s="19" t="b">
        <v>0</v>
      </c>
      <c r="AE39" s="19" t="b">
        <v>0</v>
      </c>
    </row>
    <row r="40" spans="1:35" x14ac:dyDescent="0.25">
      <c r="A40" s="56">
        <v>4826</v>
      </c>
      <c r="B40" s="71" t="s">
        <v>58418</v>
      </c>
      <c r="C40" s="19" t="s">
        <v>58419</v>
      </c>
      <c r="D40" s="19" t="s">
        <v>68164</v>
      </c>
      <c r="E40" s="19" t="s">
        <v>50</v>
      </c>
      <c r="F40" s="126" t="s">
        <v>50</v>
      </c>
      <c r="I40" s="71" t="s">
        <v>58420</v>
      </c>
      <c r="J40" s="72" t="s">
        <v>58421</v>
      </c>
      <c r="K40" s="72" t="s">
        <v>33</v>
      </c>
      <c r="L40" s="11" t="s">
        <v>34</v>
      </c>
      <c r="M40" s="72"/>
      <c r="N40" s="19" t="s">
        <v>67</v>
      </c>
      <c r="O40" s="19" t="s">
        <v>68</v>
      </c>
      <c r="P40" s="19" t="s">
        <v>58422</v>
      </c>
      <c r="Q40" s="19" t="s">
        <v>50</v>
      </c>
      <c r="R40" s="92" t="s">
        <v>58423</v>
      </c>
      <c r="S40" s="105" t="s">
        <v>58423</v>
      </c>
      <c r="T40" s="106" t="b">
        <v>1</v>
      </c>
      <c r="U40" s="19" t="s">
        <v>58424</v>
      </c>
      <c r="V40" s="19" t="s">
        <v>58422</v>
      </c>
      <c r="W40" s="19" t="b">
        <v>0</v>
      </c>
      <c r="X40" s="19" t="s">
        <v>58425</v>
      </c>
      <c r="Y40" s="19" t="s">
        <v>83</v>
      </c>
      <c r="Z40" s="74" t="s">
        <v>69144</v>
      </c>
      <c r="AA40" s="19" t="s">
        <v>58426</v>
      </c>
      <c r="AB40" s="19" t="s">
        <v>58427</v>
      </c>
      <c r="AC40" s="19" t="s">
        <v>58427</v>
      </c>
      <c r="AD40" s="19" t="b">
        <v>0</v>
      </c>
      <c r="AE40" s="19" t="b">
        <v>1</v>
      </c>
    </row>
    <row r="41" spans="1:35" x14ac:dyDescent="0.25">
      <c r="A41" s="56">
        <v>11064</v>
      </c>
      <c r="B41" s="71" t="s">
        <v>59113</v>
      </c>
      <c r="C41" s="19" t="s">
        <v>59114</v>
      </c>
      <c r="D41" s="19" t="s">
        <v>68164</v>
      </c>
      <c r="E41" s="19" t="s">
        <v>50</v>
      </c>
      <c r="F41" s="126" t="s">
        <v>50</v>
      </c>
      <c r="I41" s="71" t="s">
        <v>59115</v>
      </c>
      <c r="J41" s="72" t="s">
        <v>59116</v>
      </c>
      <c r="K41" s="72" t="s">
        <v>33</v>
      </c>
      <c r="L41" s="11" t="s">
        <v>34</v>
      </c>
      <c r="M41" s="72"/>
      <c r="N41" s="19" t="s">
        <v>36</v>
      </c>
      <c r="O41" s="19" t="s">
        <v>70011</v>
      </c>
      <c r="P41" s="19" t="s">
        <v>59117</v>
      </c>
      <c r="Q41" s="19" t="s">
        <v>50</v>
      </c>
      <c r="R41" s="75" t="s">
        <v>52285</v>
      </c>
      <c r="S41" s="105" t="s">
        <v>52285</v>
      </c>
      <c r="T41" s="106" t="b">
        <v>1</v>
      </c>
      <c r="U41" s="19" t="s">
        <v>59118</v>
      </c>
      <c r="V41" s="19" t="s">
        <v>59117</v>
      </c>
      <c r="W41" s="19" t="b">
        <v>0</v>
      </c>
      <c r="X41" s="19" t="s">
        <v>59119</v>
      </c>
      <c r="Y41" s="19" t="s">
        <v>83</v>
      </c>
      <c r="Z41" s="74" t="s">
        <v>69119</v>
      </c>
      <c r="AA41" s="19" t="s">
        <v>52288</v>
      </c>
      <c r="AB41" s="19" t="s">
        <v>59120</v>
      </c>
      <c r="AC41" s="19" t="s">
        <v>59120</v>
      </c>
      <c r="AD41" s="19" t="b">
        <v>0</v>
      </c>
      <c r="AE41" s="19" t="b">
        <v>1</v>
      </c>
    </row>
    <row r="42" spans="1:35" x14ac:dyDescent="0.25">
      <c r="A42" s="56">
        <v>8544</v>
      </c>
      <c r="B42" s="71" t="s">
        <v>65743</v>
      </c>
      <c r="C42" s="19" t="s">
        <v>65744</v>
      </c>
      <c r="D42" s="19" t="s">
        <v>68164</v>
      </c>
      <c r="F42" s="126" t="s">
        <v>50</v>
      </c>
      <c r="I42" s="71" t="s">
        <v>65745</v>
      </c>
      <c r="J42" s="72" t="s">
        <v>65746</v>
      </c>
      <c r="K42" s="72" t="s">
        <v>33</v>
      </c>
      <c r="L42" s="11" t="s">
        <v>34</v>
      </c>
      <c r="M42" s="72"/>
      <c r="N42" s="19" t="s">
        <v>67</v>
      </c>
      <c r="O42" s="19" t="s">
        <v>68</v>
      </c>
      <c r="P42" s="20" t="s">
        <v>65747</v>
      </c>
      <c r="Q42" s="19" t="s">
        <v>50</v>
      </c>
      <c r="R42" s="75" t="s">
        <v>65748</v>
      </c>
      <c r="S42" s="105" t="s">
        <v>65748</v>
      </c>
      <c r="T42" s="106" t="b">
        <v>1</v>
      </c>
      <c r="U42" s="19" t="s">
        <v>50</v>
      </c>
      <c r="Z42" s="74" t="s">
        <v>69119</v>
      </c>
      <c r="AA42" s="26" t="s">
        <v>65749</v>
      </c>
      <c r="AB42" s="19" t="s">
        <v>50</v>
      </c>
      <c r="AC42" s="19" t="s">
        <v>50</v>
      </c>
      <c r="AD42" s="19" t="s">
        <v>50</v>
      </c>
      <c r="AF42" s="38" t="s">
        <v>65750</v>
      </c>
      <c r="AG42" s="26" t="s">
        <v>65751</v>
      </c>
      <c r="AH42" s="19" t="b">
        <v>0</v>
      </c>
    </row>
    <row r="43" spans="1:35" x14ac:dyDescent="0.25">
      <c r="A43" s="56">
        <v>8504</v>
      </c>
      <c r="B43" s="71" t="s">
        <v>62382</v>
      </c>
      <c r="C43" s="19" t="s">
        <v>62383</v>
      </c>
      <c r="D43" s="19" t="s">
        <v>68164</v>
      </c>
      <c r="E43" s="19" t="s">
        <v>50</v>
      </c>
      <c r="F43" s="126" t="s">
        <v>50</v>
      </c>
      <c r="I43" s="71" t="s">
        <v>62384</v>
      </c>
      <c r="J43" s="72" t="s">
        <v>62385</v>
      </c>
      <c r="K43" s="72" t="s">
        <v>33</v>
      </c>
      <c r="L43" s="11" t="s">
        <v>34</v>
      </c>
      <c r="M43" s="72"/>
      <c r="N43" s="19" t="s">
        <v>67</v>
      </c>
      <c r="O43" s="19" t="s">
        <v>68</v>
      </c>
      <c r="P43" s="19" t="s">
        <v>62386</v>
      </c>
      <c r="Q43" s="19" t="s">
        <v>50</v>
      </c>
      <c r="R43" s="75" t="s">
        <v>62387</v>
      </c>
      <c r="S43" s="105" t="s">
        <v>62387</v>
      </c>
      <c r="T43" s="106" t="b">
        <v>1</v>
      </c>
      <c r="U43" s="19" t="s">
        <v>62388</v>
      </c>
      <c r="V43" s="19" t="s">
        <v>62386</v>
      </c>
      <c r="W43" s="19" t="b">
        <v>0</v>
      </c>
      <c r="X43" s="19" t="s">
        <v>62386</v>
      </c>
      <c r="Y43" s="19" t="s">
        <v>83</v>
      </c>
      <c r="Z43" s="74" t="s">
        <v>69119</v>
      </c>
      <c r="AA43" s="19" t="s">
        <v>62389</v>
      </c>
      <c r="AB43" s="19" t="s">
        <v>62390</v>
      </c>
      <c r="AC43" s="19" t="s">
        <v>62390</v>
      </c>
      <c r="AD43" s="19" t="b">
        <v>0</v>
      </c>
      <c r="AE43" s="19" t="b">
        <v>1</v>
      </c>
    </row>
    <row r="44" spans="1:35" x14ac:dyDescent="0.25">
      <c r="A44" s="56">
        <v>2351</v>
      </c>
      <c r="B44" s="19" t="s">
        <v>55611</v>
      </c>
      <c r="C44" s="19" t="s">
        <v>70035</v>
      </c>
      <c r="D44" s="19" t="s">
        <v>68164</v>
      </c>
      <c r="E44" s="19" t="s">
        <v>50</v>
      </c>
      <c r="F44" s="126" t="s">
        <v>50</v>
      </c>
      <c r="I44" s="71" t="s">
        <v>55612</v>
      </c>
      <c r="J44" s="20" t="s">
        <v>55613</v>
      </c>
      <c r="K44" s="72" t="s">
        <v>33</v>
      </c>
      <c r="L44" s="11" t="s">
        <v>34</v>
      </c>
      <c r="M44" s="20"/>
      <c r="N44" s="19" t="s">
        <v>67</v>
      </c>
      <c r="O44" s="19" t="s">
        <v>68</v>
      </c>
      <c r="P44" s="11" t="s">
        <v>55614</v>
      </c>
      <c r="Q44" s="19" t="s">
        <v>50</v>
      </c>
      <c r="R44" s="74" t="s">
        <v>55615</v>
      </c>
      <c r="S44" s="105" t="s">
        <v>55615</v>
      </c>
      <c r="T44" s="106" t="b">
        <v>1</v>
      </c>
      <c r="U44" s="87" t="s">
        <v>50</v>
      </c>
      <c r="V44" s="11" t="s">
        <v>55614</v>
      </c>
      <c r="W44" s="19" t="b">
        <v>0</v>
      </c>
      <c r="X44" s="11" t="s">
        <v>55616</v>
      </c>
      <c r="Y44" s="19" t="b">
        <v>0</v>
      </c>
      <c r="Z44" s="74" t="s">
        <v>69119</v>
      </c>
      <c r="AA44" s="26" t="s">
        <v>55617</v>
      </c>
      <c r="AB44" s="26" t="s">
        <v>55618</v>
      </c>
      <c r="AC44" s="26" t="s">
        <v>55618</v>
      </c>
      <c r="AD44" s="19" t="b">
        <v>0</v>
      </c>
      <c r="AE44" s="19" t="b">
        <v>0</v>
      </c>
    </row>
    <row r="45" spans="1:35" x14ac:dyDescent="0.25">
      <c r="A45" s="56">
        <v>23515</v>
      </c>
      <c r="B45" s="71" t="s">
        <v>57106</v>
      </c>
      <c r="C45" s="19" t="s">
        <v>70034</v>
      </c>
      <c r="D45" s="19" t="s">
        <v>68164</v>
      </c>
      <c r="E45" s="19" t="s">
        <v>50</v>
      </c>
      <c r="F45" s="126" t="s">
        <v>50</v>
      </c>
      <c r="I45" s="71" t="s">
        <v>57107</v>
      </c>
      <c r="J45" s="72" t="s">
        <v>57108</v>
      </c>
      <c r="K45" s="72" t="s">
        <v>33</v>
      </c>
      <c r="L45" s="11" t="s">
        <v>34</v>
      </c>
      <c r="M45" s="72"/>
      <c r="N45" s="19" t="s">
        <v>36</v>
      </c>
      <c r="O45" s="19" t="s">
        <v>70010</v>
      </c>
      <c r="P45" s="19" t="s">
        <v>57109</v>
      </c>
      <c r="Q45" s="19" t="s">
        <v>50</v>
      </c>
      <c r="R45" s="75" t="s">
        <v>57110</v>
      </c>
      <c r="S45" s="105" t="s">
        <v>57110</v>
      </c>
      <c r="T45" s="106" t="b">
        <v>1</v>
      </c>
      <c r="U45" s="19" t="s">
        <v>57111</v>
      </c>
      <c r="V45" s="19" t="s">
        <v>57109</v>
      </c>
      <c r="W45" s="19" t="b">
        <v>0</v>
      </c>
      <c r="X45" s="19" t="s">
        <v>57112</v>
      </c>
      <c r="Y45" s="19" t="s">
        <v>83</v>
      </c>
      <c r="Z45" s="74" t="s">
        <v>69119</v>
      </c>
      <c r="AA45" s="26" t="s">
        <v>57113</v>
      </c>
      <c r="AB45" s="19" t="s">
        <v>57114</v>
      </c>
      <c r="AC45" s="19" t="s">
        <v>57114</v>
      </c>
      <c r="AD45" s="19" t="b">
        <v>0</v>
      </c>
      <c r="AE45" s="19" t="b">
        <v>1</v>
      </c>
    </row>
    <row r="46" spans="1:35" x14ac:dyDescent="0.25">
      <c r="A46" s="56">
        <v>4899</v>
      </c>
      <c r="B46" s="71" t="s">
        <v>55099</v>
      </c>
      <c r="C46" s="19" t="s">
        <v>55100</v>
      </c>
      <c r="D46" s="19" t="s">
        <v>68164</v>
      </c>
      <c r="E46" s="19" t="s">
        <v>50</v>
      </c>
      <c r="F46" s="126" t="s">
        <v>50</v>
      </c>
      <c r="I46" s="71" t="s">
        <v>55101</v>
      </c>
      <c r="J46" s="72" t="s">
        <v>55102</v>
      </c>
      <c r="K46" s="72" t="s">
        <v>33</v>
      </c>
      <c r="L46" s="11" t="s">
        <v>34</v>
      </c>
      <c r="M46" s="72"/>
      <c r="N46" s="19" t="s">
        <v>67</v>
      </c>
      <c r="O46" s="19" t="s">
        <v>137</v>
      </c>
      <c r="P46" s="27" t="s">
        <v>55103</v>
      </c>
      <c r="Q46" s="19" t="s">
        <v>50</v>
      </c>
      <c r="R46" s="75" t="s">
        <v>55104</v>
      </c>
      <c r="S46" s="105" t="s">
        <v>55104</v>
      </c>
      <c r="T46" s="106" t="b">
        <v>1</v>
      </c>
      <c r="U46" s="19" t="s">
        <v>55105</v>
      </c>
      <c r="V46" s="27" t="s">
        <v>55103</v>
      </c>
      <c r="W46" s="19" t="b">
        <v>0</v>
      </c>
      <c r="X46" s="27" t="s">
        <v>55103</v>
      </c>
      <c r="Y46" s="19" t="b">
        <v>0</v>
      </c>
      <c r="Z46" s="74" t="s">
        <v>69119</v>
      </c>
      <c r="AA46" s="19" t="s">
        <v>55106</v>
      </c>
      <c r="AB46" s="19" t="s">
        <v>55107</v>
      </c>
      <c r="AC46" s="19" t="s">
        <v>55107</v>
      </c>
      <c r="AD46" s="19" t="b">
        <v>0</v>
      </c>
      <c r="AE46" s="19" t="b">
        <v>1</v>
      </c>
    </row>
    <row r="47" spans="1:35" x14ac:dyDescent="0.25">
      <c r="A47" s="56">
        <v>1892</v>
      </c>
      <c r="B47" s="71" t="s">
        <v>62216</v>
      </c>
      <c r="C47" s="19" t="s">
        <v>62217</v>
      </c>
      <c r="D47" s="19" t="s">
        <v>68164</v>
      </c>
      <c r="E47" s="19" t="s">
        <v>50</v>
      </c>
      <c r="F47" s="126" t="s">
        <v>50</v>
      </c>
      <c r="I47" s="71" t="s">
        <v>62218</v>
      </c>
      <c r="J47" s="72" t="s">
        <v>62219</v>
      </c>
      <c r="K47" s="72" t="s">
        <v>33</v>
      </c>
      <c r="L47" s="11" t="s">
        <v>34</v>
      </c>
      <c r="M47" s="72"/>
      <c r="N47" s="19" t="s">
        <v>36</v>
      </c>
      <c r="O47" s="19" t="s">
        <v>70010</v>
      </c>
      <c r="P47" s="19" t="s">
        <v>62220</v>
      </c>
      <c r="Q47" s="19" t="s">
        <v>50</v>
      </c>
      <c r="R47" s="75" t="s">
        <v>62221</v>
      </c>
      <c r="S47" s="105" t="s">
        <v>62221</v>
      </c>
      <c r="T47" s="106" t="b">
        <v>1</v>
      </c>
      <c r="U47" s="19" t="s">
        <v>62222</v>
      </c>
      <c r="V47" s="19" t="s">
        <v>62220</v>
      </c>
      <c r="W47" s="19" t="b">
        <v>0</v>
      </c>
      <c r="X47" s="19" t="s">
        <v>62223</v>
      </c>
      <c r="Y47" s="19" t="s">
        <v>83</v>
      </c>
      <c r="Z47" s="74" t="s">
        <v>69119</v>
      </c>
      <c r="AA47" s="19" t="s">
        <v>62224</v>
      </c>
      <c r="AB47" s="19" t="s">
        <v>62225</v>
      </c>
      <c r="AC47" s="19" t="s">
        <v>62225</v>
      </c>
      <c r="AD47" s="19" t="b">
        <v>0</v>
      </c>
      <c r="AE47" s="19" t="b">
        <v>1</v>
      </c>
    </row>
    <row r="48" spans="1:35" x14ac:dyDescent="0.25">
      <c r="A48" s="56">
        <v>2898</v>
      </c>
      <c r="B48" s="71" t="s">
        <v>65871</v>
      </c>
      <c r="C48" s="19" t="s">
        <v>65872</v>
      </c>
      <c r="D48" s="19" t="s">
        <v>68164</v>
      </c>
      <c r="E48" s="19" t="s">
        <v>50</v>
      </c>
      <c r="F48" s="126" t="s">
        <v>50</v>
      </c>
      <c r="I48" s="71" t="s">
        <v>65873</v>
      </c>
      <c r="J48" s="72" t="s">
        <v>65874</v>
      </c>
      <c r="K48" s="72" t="s">
        <v>33</v>
      </c>
      <c r="L48" s="11" t="s">
        <v>34</v>
      </c>
      <c r="M48" s="72"/>
      <c r="N48" s="19" t="s">
        <v>67</v>
      </c>
      <c r="O48" s="19" t="s">
        <v>68</v>
      </c>
      <c r="P48" s="11" t="s">
        <v>65875</v>
      </c>
      <c r="Q48" s="19" t="s">
        <v>50</v>
      </c>
      <c r="R48" s="75" t="s">
        <v>65876</v>
      </c>
      <c r="S48" s="105" t="s">
        <v>65876</v>
      </c>
      <c r="T48" s="106" t="b">
        <v>1</v>
      </c>
      <c r="U48" s="19" t="s">
        <v>50</v>
      </c>
      <c r="Z48" s="74" t="s">
        <v>69119</v>
      </c>
      <c r="AA48" s="19" t="s">
        <v>65877</v>
      </c>
      <c r="AB48" s="19" t="s">
        <v>50</v>
      </c>
      <c r="AC48" s="19" t="s">
        <v>50</v>
      </c>
      <c r="AD48" s="19" t="s">
        <v>50</v>
      </c>
      <c r="AF48" s="11" t="s">
        <v>65875</v>
      </c>
      <c r="AG48" s="19" t="s">
        <v>65878</v>
      </c>
      <c r="AH48" s="19" t="b">
        <v>0</v>
      </c>
    </row>
    <row r="49" spans="1:39" x14ac:dyDescent="0.25">
      <c r="A49" s="56">
        <v>5726</v>
      </c>
      <c r="B49" s="71" t="s">
        <v>60545</v>
      </c>
      <c r="C49" s="19" t="s">
        <v>60546</v>
      </c>
      <c r="D49" s="19" t="s">
        <v>68164</v>
      </c>
      <c r="E49" s="19" t="s">
        <v>50</v>
      </c>
      <c r="F49" s="126" t="s">
        <v>50</v>
      </c>
      <c r="I49" s="71" t="s">
        <v>60547</v>
      </c>
      <c r="J49" s="72" t="s">
        <v>60548</v>
      </c>
      <c r="K49" s="72" t="s">
        <v>33</v>
      </c>
      <c r="L49" s="11" t="s">
        <v>34</v>
      </c>
      <c r="M49" s="72"/>
      <c r="N49" s="19" t="s">
        <v>36</v>
      </c>
      <c r="O49" s="19" t="s">
        <v>70012</v>
      </c>
      <c r="P49" s="19" t="s">
        <v>60549</v>
      </c>
      <c r="Q49" s="19" t="s">
        <v>50</v>
      </c>
      <c r="R49" s="75" t="s">
        <v>60550</v>
      </c>
      <c r="S49" s="105" t="s">
        <v>60550</v>
      </c>
      <c r="T49" s="106" t="b">
        <v>1</v>
      </c>
      <c r="U49" s="19" t="s">
        <v>60551</v>
      </c>
      <c r="V49" s="19" t="s">
        <v>60549</v>
      </c>
      <c r="W49" s="19" t="b">
        <v>0</v>
      </c>
      <c r="X49" s="19" t="s">
        <v>60552</v>
      </c>
      <c r="Y49" s="19" t="s">
        <v>83</v>
      </c>
      <c r="Z49" s="74" t="s">
        <v>69119</v>
      </c>
      <c r="AA49" s="19" t="s">
        <v>60553</v>
      </c>
      <c r="AB49" s="19" t="s">
        <v>60554</v>
      </c>
      <c r="AC49" s="19" t="s">
        <v>60554</v>
      </c>
      <c r="AD49" s="19" t="b">
        <v>0</v>
      </c>
      <c r="AE49" s="19" t="b">
        <v>1</v>
      </c>
    </row>
    <row r="50" spans="1:39" x14ac:dyDescent="0.25">
      <c r="A50" s="56">
        <v>9675</v>
      </c>
      <c r="B50" s="71" t="s">
        <v>54613</v>
      </c>
      <c r="C50" s="19" t="s">
        <v>54614</v>
      </c>
      <c r="D50" s="19" t="s">
        <v>68164</v>
      </c>
      <c r="E50" s="19" t="s">
        <v>50</v>
      </c>
      <c r="F50" s="126" t="s">
        <v>50</v>
      </c>
      <c r="I50" s="71" t="s">
        <v>54615</v>
      </c>
      <c r="J50" s="72" t="s">
        <v>3261</v>
      </c>
      <c r="K50" s="72" t="s">
        <v>33</v>
      </c>
      <c r="L50" s="11" t="s">
        <v>34</v>
      </c>
      <c r="M50" s="72"/>
      <c r="N50" s="19" t="s">
        <v>67</v>
      </c>
      <c r="O50" s="19" t="s">
        <v>68</v>
      </c>
      <c r="P50" s="27" t="s">
        <v>3264</v>
      </c>
      <c r="Q50" s="19" t="s">
        <v>50</v>
      </c>
      <c r="R50" s="75" t="s">
        <v>54616</v>
      </c>
      <c r="S50" s="105" t="s">
        <v>54616</v>
      </c>
      <c r="T50" s="106" t="b">
        <v>1</v>
      </c>
      <c r="U50" s="19" t="s">
        <v>3263</v>
      </c>
      <c r="V50" s="27" t="s">
        <v>3264</v>
      </c>
      <c r="W50" s="19" t="b">
        <v>0</v>
      </c>
      <c r="X50" s="27" t="s">
        <v>3262</v>
      </c>
      <c r="Y50" s="19" t="b">
        <v>0</v>
      </c>
      <c r="Z50" s="74" t="s">
        <v>69119</v>
      </c>
      <c r="AA50" s="26" t="s">
        <v>54617</v>
      </c>
      <c r="AB50" s="26" t="s">
        <v>3265</v>
      </c>
      <c r="AC50" s="26" t="s">
        <v>3265</v>
      </c>
      <c r="AD50" s="19" t="b">
        <v>0</v>
      </c>
      <c r="AE50" s="19" t="b">
        <v>1</v>
      </c>
    </row>
    <row r="51" spans="1:39" x14ac:dyDescent="0.25">
      <c r="A51" s="56">
        <v>8450</v>
      </c>
      <c r="B51" s="71" t="s">
        <v>63456</v>
      </c>
      <c r="C51" s="19" t="s">
        <v>70026</v>
      </c>
      <c r="D51" s="19" t="s">
        <v>68164</v>
      </c>
      <c r="E51" s="19" t="s">
        <v>50</v>
      </c>
      <c r="F51" s="126" t="s">
        <v>50</v>
      </c>
      <c r="I51" s="71" t="s">
        <v>63457</v>
      </c>
      <c r="J51" s="72" t="s">
        <v>63458</v>
      </c>
      <c r="K51" s="72" t="s">
        <v>33</v>
      </c>
      <c r="L51" s="11" t="s">
        <v>34</v>
      </c>
      <c r="M51" s="72"/>
      <c r="N51" s="19" t="s">
        <v>67</v>
      </c>
      <c r="O51" s="19" t="s">
        <v>68</v>
      </c>
      <c r="P51" s="19" t="s">
        <v>63459</v>
      </c>
      <c r="Q51" s="19" t="s">
        <v>50</v>
      </c>
      <c r="R51" s="75" t="s">
        <v>63460</v>
      </c>
      <c r="S51" s="105" t="s">
        <v>63460</v>
      </c>
      <c r="T51" s="106" t="b">
        <v>1</v>
      </c>
      <c r="U51" s="19" t="s">
        <v>50</v>
      </c>
      <c r="X51" s="19" t="s">
        <v>63459</v>
      </c>
      <c r="Y51" s="19" t="b">
        <v>0</v>
      </c>
      <c r="Z51" s="74" t="s">
        <v>58948</v>
      </c>
      <c r="AA51" s="19" t="s">
        <v>63461</v>
      </c>
      <c r="AB51" s="19" t="s">
        <v>50</v>
      </c>
      <c r="AC51" s="19" t="s">
        <v>63462</v>
      </c>
      <c r="AD51" s="19" t="s">
        <v>50</v>
      </c>
      <c r="AE51" s="19" t="b">
        <v>0</v>
      </c>
      <c r="AG51" s="19" t="s">
        <v>50</v>
      </c>
    </row>
    <row r="52" spans="1:39" x14ac:dyDescent="0.25">
      <c r="A52" s="56">
        <v>9673</v>
      </c>
      <c r="B52" s="71" t="s">
        <v>53251</v>
      </c>
      <c r="C52" s="19" t="s">
        <v>53252</v>
      </c>
      <c r="D52" s="19" t="s">
        <v>68164</v>
      </c>
      <c r="E52" s="19" t="s">
        <v>50</v>
      </c>
      <c r="F52" s="126" t="s">
        <v>50</v>
      </c>
      <c r="I52" s="71" t="s">
        <v>53253</v>
      </c>
      <c r="J52" s="77" t="s">
        <v>53254</v>
      </c>
      <c r="K52" s="72" t="s">
        <v>33</v>
      </c>
      <c r="L52" s="11" t="s">
        <v>34</v>
      </c>
      <c r="M52" s="78"/>
      <c r="N52" s="19" t="s">
        <v>67</v>
      </c>
      <c r="O52" s="19" t="s">
        <v>68</v>
      </c>
      <c r="P52" s="20" t="s">
        <v>53255</v>
      </c>
      <c r="Q52" s="19" t="s">
        <v>50</v>
      </c>
      <c r="R52" s="75" t="s">
        <v>53256</v>
      </c>
      <c r="S52" s="105" t="s">
        <v>53256</v>
      </c>
      <c r="T52" s="106" t="b">
        <v>1</v>
      </c>
      <c r="U52" s="87" t="s">
        <v>50</v>
      </c>
      <c r="X52" s="20" t="s">
        <v>53255</v>
      </c>
      <c r="Y52" s="19" t="b">
        <v>0</v>
      </c>
      <c r="Z52" s="74" t="s">
        <v>69119</v>
      </c>
      <c r="AA52" s="26" t="s">
        <v>53257</v>
      </c>
      <c r="AB52" s="19" t="s">
        <v>50</v>
      </c>
      <c r="AC52" s="26" t="s">
        <v>53258</v>
      </c>
      <c r="AD52" s="27" t="s">
        <v>50</v>
      </c>
      <c r="AE52" s="27" t="b">
        <v>0</v>
      </c>
      <c r="AF52" s="38" t="s">
        <v>53259</v>
      </c>
    </row>
    <row r="53" spans="1:39" x14ac:dyDescent="0.25">
      <c r="A53" s="56">
        <v>15060</v>
      </c>
      <c r="B53" s="71" t="s">
        <v>65656</v>
      </c>
      <c r="C53" s="19" t="s">
        <v>70069</v>
      </c>
      <c r="D53" s="19" t="s">
        <v>68164</v>
      </c>
      <c r="E53" s="19" t="s">
        <v>50</v>
      </c>
      <c r="F53" s="126" t="s">
        <v>50</v>
      </c>
      <c r="I53" s="71" t="s">
        <v>65657</v>
      </c>
      <c r="J53" s="27"/>
      <c r="K53" s="72" t="s">
        <v>33</v>
      </c>
      <c r="L53" s="11" t="s">
        <v>34</v>
      </c>
      <c r="M53" s="78"/>
      <c r="N53" s="19" t="s">
        <v>67</v>
      </c>
      <c r="O53" s="19" t="s">
        <v>68</v>
      </c>
      <c r="P53" s="27" t="s">
        <v>65658</v>
      </c>
      <c r="Q53" s="19" t="s">
        <v>50</v>
      </c>
      <c r="R53" s="75" t="s">
        <v>65659</v>
      </c>
      <c r="S53" s="105" t="s">
        <v>65659</v>
      </c>
      <c r="T53" s="106" t="b">
        <v>1</v>
      </c>
      <c r="U53" s="19" t="s">
        <v>50</v>
      </c>
      <c r="Z53" s="74" t="s">
        <v>63933</v>
      </c>
      <c r="AA53" s="19" t="s">
        <v>65660</v>
      </c>
      <c r="AB53" s="19" t="s">
        <v>50</v>
      </c>
      <c r="AC53" s="19" t="s">
        <v>50</v>
      </c>
    </row>
    <row r="54" spans="1:39" x14ac:dyDescent="0.25">
      <c r="A54" s="56">
        <v>4978</v>
      </c>
      <c r="B54" s="19" t="s">
        <v>65917</v>
      </c>
      <c r="C54" s="19" t="s">
        <v>65918</v>
      </c>
      <c r="D54" s="19" t="s">
        <v>68164</v>
      </c>
      <c r="E54" s="19" t="s">
        <v>50</v>
      </c>
      <c r="F54" s="126" t="s">
        <v>50</v>
      </c>
      <c r="I54" s="71" t="s">
        <v>65919</v>
      </c>
      <c r="J54" s="27"/>
      <c r="K54" s="72" t="s">
        <v>33</v>
      </c>
      <c r="L54" s="11" t="s">
        <v>34</v>
      </c>
      <c r="M54" s="20"/>
      <c r="N54" s="19" t="s">
        <v>67</v>
      </c>
      <c r="O54" s="19" t="s">
        <v>127</v>
      </c>
      <c r="P54" s="19" t="s">
        <v>52326</v>
      </c>
      <c r="Q54" s="19" t="s">
        <v>50</v>
      </c>
      <c r="R54" s="74" t="s">
        <v>65920</v>
      </c>
      <c r="S54" s="105" t="s">
        <v>65920</v>
      </c>
      <c r="T54" s="106" t="b">
        <v>1</v>
      </c>
      <c r="U54" s="19" t="s">
        <v>50</v>
      </c>
      <c r="W54" s="19" t="s">
        <v>50</v>
      </c>
      <c r="X54" s="11"/>
      <c r="Z54" s="74" t="s">
        <v>69134</v>
      </c>
      <c r="AA54" s="26" t="s">
        <v>65921</v>
      </c>
      <c r="AB54" s="19" t="s">
        <v>50</v>
      </c>
      <c r="AD54" s="19" t="s">
        <v>50</v>
      </c>
    </row>
    <row r="55" spans="1:39" x14ac:dyDescent="0.25">
      <c r="A55" s="56">
        <v>2884</v>
      </c>
      <c r="B55" s="19" t="s">
        <v>65936</v>
      </c>
      <c r="C55" s="19" t="s">
        <v>65937</v>
      </c>
      <c r="D55" s="19" t="s">
        <v>68164</v>
      </c>
      <c r="E55" s="19" t="s">
        <v>50</v>
      </c>
      <c r="F55" s="126" t="s">
        <v>50</v>
      </c>
      <c r="I55" s="71" t="s">
        <v>65938</v>
      </c>
      <c r="J55" s="27"/>
      <c r="K55" s="72" t="s">
        <v>33</v>
      </c>
      <c r="L55" s="11" t="s">
        <v>34</v>
      </c>
      <c r="M55" s="20"/>
      <c r="N55" s="19" t="s">
        <v>67</v>
      </c>
      <c r="O55" s="19" t="s">
        <v>127</v>
      </c>
      <c r="P55" s="19" t="s">
        <v>52326</v>
      </c>
      <c r="Q55" s="19" t="s">
        <v>50</v>
      </c>
      <c r="R55" s="74" t="s">
        <v>65939</v>
      </c>
      <c r="S55" s="105" t="s">
        <v>65939</v>
      </c>
      <c r="T55" s="106" t="b">
        <v>1</v>
      </c>
      <c r="U55" s="19" t="s">
        <v>50</v>
      </c>
      <c r="V55" s="11"/>
      <c r="W55" s="19" t="s">
        <v>50</v>
      </c>
      <c r="X55" s="11"/>
      <c r="Z55" s="74" t="s">
        <v>69132</v>
      </c>
      <c r="AA55" s="26" t="s">
        <v>65940</v>
      </c>
      <c r="AB55" s="19" t="s">
        <v>50</v>
      </c>
      <c r="AD55" s="19" t="s">
        <v>50</v>
      </c>
    </row>
    <row r="56" spans="1:39" x14ac:dyDescent="0.25">
      <c r="A56" s="56">
        <v>8719</v>
      </c>
      <c r="B56" s="19" t="s">
        <v>55549</v>
      </c>
      <c r="C56" s="19" t="s">
        <v>55550</v>
      </c>
      <c r="D56" s="19" t="s">
        <v>68164</v>
      </c>
      <c r="E56" s="19" t="s">
        <v>50</v>
      </c>
      <c r="F56" s="126" t="s">
        <v>50</v>
      </c>
      <c r="I56" s="71" t="s">
        <v>55551</v>
      </c>
      <c r="J56" s="27"/>
      <c r="K56" s="72" t="s">
        <v>33</v>
      </c>
      <c r="L56" s="11" t="s">
        <v>34</v>
      </c>
      <c r="M56" s="20"/>
      <c r="N56" s="19" t="s">
        <v>67</v>
      </c>
      <c r="O56" s="19" t="s">
        <v>68</v>
      </c>
      <c r="P56" s="20" t="s">
        <v>50028</v>
      </c>
      <c r="Q56" s="19" t="s">
        <v>50</v>
      </c>
      <c r="R56" s="74" t="s">
        <v>55552</v>
      </c>
      <c r="S56" s="105" t="s">
        <v>55552</v>
      </c>
      <c r="T56" s="106" t="b">
        <v>1</v>
      </c>
      <c r="U56" s="19" t="s">
        <v>50</v>
      </c>
      <c r="V56" s="11"/>
      <c r="W56" s="19" t="s">
        <v>50</v>
      </c>
      <c r="X56" s="11" t="s">
        <v>55553</v>
      </c>
      <c r="Y56" s="19" t="b">
        <v>0</v>
      </c>
      <c r="Z56" s="18" t="s">
        <v>50035</v>
      </c>
      <c r="AA56" s="26" t="s">
        <v>55554</v>
      </c>
      <c r="AB56" s="19" t="s">
        <v>50</v>
      </c>
      <c r="AC56" s="26" t="s">
        <v>55554</v>
      </c>
      <c r="AD56" s="19" t="s">
        <v>50</v>
      </c>
      <c r="AE56" s="19" t="b">
        <v>1</v>
      </c>
    </row>
    <row r="57" spans="1:39" x14ac:dyDescent="0.25">
      <c r="A57" s="56">
        <v>3949</v>
      </c>
      <c r="B57" s="19" t="s">
        <v>65698</v>
      </c>
      <c r="C57" s="19" t="s">
        <v>65699</v>
      </c>
      <c r="D57" s="19" t="s">
        <v>68164</v>
      </c>
      <c r="E57" s="19" t="s">
        <v>50</v>
      </c>
      <c r="F57" s="126" t="s">
        <v>50</v>
      </c>
      <c r="I57" s="71" t="s">
        <v>65700</v>
      </c>
      <c r="J57" s="27"/>
      <c r="K57" s="72" t="s">
        <v>33</v>
      </c>
      <c r="L57" s="11" t="s">
        <v>34</v>
      </c>
      <c r="M57" s="20"/>
      <c r="N57" s="19" t="s">
        <v>67</v>
      </c>
      <c r="O57" s="19" t="s">
        <v>68</v>
      </c>
      <c r="P57" s="20" t="s">
        <v>50028</v>
      </c>
      <c r="Q57" s="19" t="s">
        <v>50</v>
      </c>
      <c r="R57" s="74" t="s">
        <v>65701</v>
      </c>
      <c r="S57" s="105" t="s">
        <v>65701</v>
      </c>
      <c r="T57" s="106" t="b">
        <v>1</v>
      </c>
      <c r="U57" s="22" t="s">
        <v>50</v>
      </c>
      <c r="V57" s="11"/>
      <c r="W57" s="19" t="s">
        <v>50</v>
      </c>
      <c r="X57" s="11"/>
      <c r="Z57" s="18" t="s">
        <v>50035</v>
      </c>
      <c r="AA57" s="26" t="s">
        <v>65702</v>
      </c>
      <c r="AB57" s="19" t="s">
        <v>50</v>
      </c>
      <c r="AD57" s="19" t="s">
        <v>50</v>
      </c>
      <c r="AL57" s="11"/>
      <c r="AM57" s="11"/>
    </row>
    <row r="58" spans="1:39" x14ac:dyDescent="0.25">
      <c r="A58" s="56">
        <v>19079</v>
      </c>
      <c r="B58" s="71" t="s">
        <v>52433</v>
      </c>
      <c r="C58" s="19" t="s">
        <v>52434</v>
      </c>
      <c r="D58" s="19" t="s">
        <v>70521</v>
      </c>
      <c r="G58" s="126" t="b">
        <v>1</v>
      </c>
      <c r="I58" s="71" t="s">
        <v>52435</v>
      </c>
      <c r="J58" s="72" t="s">
        <v>52436</v>
      </c>
      <c r="K58" s="72" t="s">
        <v>33</v>
      </c>
      <c r="L58" s="11" t="s">
        <v>34</v>
      </c>
      <c r="M58" s="72"/>
      <c r="N58" s="19" t="s">
        <v>36</v>
      </c>
      <c r="O58" s="19" t="s">
        <v>70007</v>
      </c>
      <c r="P58" s="19" t="s">
        <v>52437</v>
      </c>
      <c r="Q58" s="19" t="s">
        <v>52441</v>
      </c>
      <c r="R58" s="75" t="s">
        <v>52438</v>
      </c>
      <c r="S58" s="105" t="s">
        <v>52438</v>
      </c>
      <c r="T58" s="106" t="b">
        <v>1</v>
      </c>
      <c r="U58" s="19" t="s">
        <v>50</v>
      </c>
      <c r="V58" s="19" t="s">
        <v>52437</v>
      </c>
      <c r="W58" s="19" t="b">
        <v>0</v>
      </c>
      <c r="X58" s="74" t="s">
        <v>52439</v>
      </c>
      <c r="Y58" s="19" t="b">
        <v>0</v>
      </c>
      <c r="Z58" s="74" t="s">
        <v>69156</v>
      </c>
      <c r="AA58" s="19" t="s">
        <v>52440</v>
      </c>
      <c r="AB58" s="19" t="s">
        <v>52441</v>
      </c>
      <c r="AC58" s="26" t="s">
        <v>52442</v>
      </c>
      <c r="AD58" s="19" t="b">
        <v>0</v>
      </c>
      <c r="AE58" s="19" t="b">
        <v>0</v>
      </c>
    </row>
    <row r="59" spans="1:39" x14ac:dyDescent="0.25">
      <c r="A59" s="56">
        <v>8891</v>
      </c>
      <c r="B59" s="19" t="s">
        <v>65941</v>
      </c>
      <c r="C59" s="19" t="s">
        <v>65942</v>
      </c>
      <c r="D59" s="19" t="s">
        <v>70628</v>
      </c>
      <c r="E59" s="19" t="s">
        <v>70607</v>
      </c>
      <c r="F59" s="126" t="s">
        <v>70629</v>
      </c>
      <c r="I59" s="71" t="s">
        <v>65943</v>
      </c>
      <c r="J59" s="72" t="s">
        <v>65944</v>
      </c>
      <c r="K59" s="72" t="s">
        <v>33</v>
      </c>
      <c r="L59" s="11" t="s">
        <v>34</v>
      </c>
      <c r="M59" s="72"/>
      <c r="N59" s="19" t="s">
        <v>67</v>
      </c>
      <c r="O59" s="19" t="s">
        <v>68</v>
      </c>
      <c r="P59" s="19" t="s">
        <v>52326</v>
      </c>
      <c r="Q59" s="19" t="s">
        <v>50</v>
      </c>
      <c r="R59" s="74" t="s">
        <v>65945</v>
      </c>
      <c r="S59" s="105" t="s">
        <v>65945</v>
      </c>
      <c r="T59" s="106" t="b">
        <v>1</v>
      </c>
      <c r="U59" s="19" t="s">
        <v>50</v>
      </c>
      <c r="V59" s="11"/>
      <c r="W59" s="19" t="s">
        <v>50</v>
      </c>
      <c r="X59" s="11"/>
      <c r="Z59" s="74" t="s">
        <v>69132</v>
      </c>
      <c r="AA59" s="26" t="s">
        <v>65946</v>
      </c>
      <c r="AB59" s="19" t="s">
        <v>50</v>
      </c>
      <c r="AF59" s="11" t="s">
        <v>65947</v>
      </c>
      <c r="AG59" s="19" t="s">
        <v>50</v>
      </c>
    </row>
    <row r="60" spans="1:39" x14ac:dyDescent="0.25">
      <c r="A60" s="56">
        <v>2866</v>
      </c>
      <c r="B60" s="71" t="s">
        <v>65667</v>
      </c>
      <c r="C60" s="19" t="s">
        <v>70070</v>
      </c>
      <c r="D60" s="19" t="s">
        <v>70554</v>
      </c>
      <c r="E60" s="19" t="s">
        <v>70603</v>
      </c>
      <c r="F60" s="126" t="s">
        <v>70629</v>
      </c>
      <c r="I60" s="71" t="s">
        <v>65668</v>
      </c>
      <c r="J60" s="72" t="s">
        <v>65669</v>
      </c>
      <c r="K60" s="72" t="s">
        <v>33</v>
      </c>
      <c r="L60" s="11" t="s">
        <v>34</v>
      </c>
      <c r="M60" s="72"/>
      <c r="N60" s="19" t="s">
        <v>67</v>
      </c>
      <c r="O60" s="19" t="s">
        <v>68</v>
      </c>
      <c r="P60" s="19" t="s">
        <v>52326</v>
      </c>
      <c r="Q60" s="19" t="s">
        <v>50</v>
      </c>
      <c r="R60" s="75" t="s">
        <v>65670</v>
      </c>
      <c r="S60" s="105" t="s">
        <v>65670</v>
      </c>
      <c r="T60" s="106" t="b">
        <v>1</v>
      </c>
      <c r="U60" s="19" t="s">
        <v>50</v>
      </c>
      <c r="Z60" s="74" t="s">
        <v>65671</v>
      </c>
      <c r="AA60" s="26" t="s">
        <v>65672</v>
      </c>
      <c r="AB60" s="19" t="s">
        <v>50</v>
      </c>
      <c r="AC60" s="19" t="s">
        <v>50</v>
      </c>
      <c r="AD60" s="19" t="s">
        <v>50</v>
      </c>
      <c r="AF60" s="11" t="s">
        <v>65673</v>
      </c>
      <c r="AG60" s="26" t="s">
        <v>65674</v>
      </c>
      <c r="AH60" s="19" t="b">
        <v>0</v>
      </c>
    </row>
    <row r="61" spans="1:39" x14ac:dyDescent="0.25">
      <c r="A61" s="56">
        <v>8994</v>
      </c>
      <c r="B61" s="71" t="s">
        <v>65647</v>
      </c>
      <c r="C61" s="19" t="s">
        <v>65648</v>
      </c>
      <c r="D61" s="19" t="s">
        <v>70541</v>
      </c>
      <c r="E61" s="19" t="s">
        <v>70604</v>
      </c>
      <c r="F61" s="126" t="s">
        <v>70629</v>
      </c>
      <c r="I61" s="71" t="s">
        <v>65649</v>
      </c>
      <c r="J61" s="72" t="s">
        <v>65650</v>
      </c>
      <c r="K61" s="72" t="s">
        <v>33</v>
      </c>
      <c r="L61" s="11" t="s">
        <v>34</v>
      </c>
      <c r="M61" s="72"/>
      <c r="N61" s="19" t="s">
        <v>67</v>
      </c>
      <c r="O61" s="19" t="s">
        <v>68</v>
      </c>
      <c r="P61" s="19" t="s">
        <v>52326</v>
      </c>
      <c r="Q61" s="19" t="s">
        <v>50</v>
      </c>
      <c r="R61" s="75" t="s">
        <v>65651</v>
      </c>
      <c r="S61" s="105" t="s">
        <v>65651</v>
      </c>
      <c r="T61" s="106" t="b">
        <v>1</v>
      </c>
      <c r="U61" s="99" t="s">
        <v>65652</v>
      </c>
      <c r="Z61" s="74" t="s">
        <v>63933</v>
      </c>
      <c r="AA61" s="26" t="s">
        <v>65653</v>
      </c>
      <c r="AB61" s="19" t="s">
        <v>50</v>
      </c>
      <c r="AC61" s="19" t="s">
        <v>50</v>
      </c>
      <c r="AD61" s="19" t="s">
        <v>50</v>
      </c>
      <c r="AF61" s="38" t="s">
        <v>65654</v>
      </c>
      <c r="AG61" s="26" t="s">
        <v>65655</v>
      </c>
      <c r="AH61" s="19" t="b">
        <v>0</v>
      </c>
    </row>
    <row r="62" spans="1:39" x14ac:dyDescent="0.25">
      <c r="A62" s="56">
        <v>25323</v>
      </c>
      <c r="B62" s="71" t="s">
        <v>65910</v>
      </c>
      <c r="C62" s="19" t="s">
        <v>70057</v>
      </c>
      <c r="D62" s="19" t="s">
        <v>50</v>
      </c>
      <c r="E62" s="19" t="s">
        <v>70618</v>
      </c>
      <c r="F62" s="126" t="b">
        <v>0</v>
      </c>
      <c r="G62" s="126" t="b">
        <v>0</v>
      </c>
      <c r="H62" s="74" t="s">
        <v>69144</v>
      </c>
      <c r="I62" s="71" t="s">
        <v>65911</v>
      </c>
      <c r="J62" s="72" t="s">
        <v>65912</v>
      </c>
      <c r="K62" s="72" t="s">
        <v>33</v>
      </c>
      <c r="L62" s="11" t="s">
        <v>34</v>
      </c>
      <c r="M62" s="72"/>
      <c r="N62" s="19" t="s">
        <v>36</v>
      </c>
      <c r="O62" s="19" t="s">
        <v>70003</v>
      </c>
      <c r="P62" s="11" t="s">
        <v>65913</v>
      </c>
      <c r="Q62" s="19" t="s">
        <v>65916</v>
      </c>
      <c r="R62" s="75" t="s">
        <v>65914</v>
      </c>
      <c r="S62" s="105" t="s">
        <v>65914</v>
      </c>
      <c r="T62" s="106" t="b">
        <v>1</v>
      </c>
      <c r="U62" s="19" t="s">
        <v>50</v>
      </c>
      <c r="Z62" s="74" t="s">
        <v>69138</v>
      </c>
      <c r="AA62" s="19" t="s">
        <v>65915</v>
      </c>
      <c r="AB62" s="19" t="s">
        <v>50</v>
      </c>
      <c r="AC62" s="19" t="s">
        <v>50</v>
      </c>
      <c r="AD62" s="19" t="s">
        <v>50</v>
      </c>
      <c r="AF62" s="11" t="s">
        <v>65913</v>
      </c>
      <c r="AG62" s="19" t="s">
        <v>65916</v>
      </c>
      <c r="AH62" s="19" t="b">
        <v>0</v>
      </c>
    </row>
    <row r="63" spans="1:39" x14ac:dyDescent="0.25">
      <c r="A63" s="56">
        <v>4084</v>
      </c>
      <c r="B63" s="71" t="s">
        <v>65641</v>
      </c>
      <c r="C63" s="19" t="s">
        <v>65642</v>
      </c>
      <c r="D63" s="19" t="s">
        <v>70575</v>
      </c>
      <c r="E63" s="19" t="s">
        <v>70622</v>
      </c>
      <c r="F63" s="126" t="b">
        <v>0</v>
      </c>
      <c r="G63" s="126" t="b">
        <v>0</v>
      </c>
      <c r="H63" s="74" t="s">
        <v>69119</v>
      </c>
      <c r="I63" s="71" t="s">
        <v>65643</v>
      </c>
      <c r="J63" s="27"/>
      <c r="K63" s="72" t="s">
        <v>33</v>
      </c>
      <c r="L63" s="11" t="s">
        <v>34</v>
      </c>
      <c r="M63" s="78"/>
      <c r="N63" s="19" t="s">
        <v>67</v>
      </c>
      <c r="O63" s="19" t="s">
        <v>127</v>
      </c>
      <c r="P63" s="27" t="s">
        <v>65644</v>
      </c>
      <c r="Q63" s="19" t="s">
        <v>70588</v>
      </c>
      <c r="R63" s="75" t="s">
        <v>65645</v>
      </c>
      <c r="S63" s="105" t="s">
        <v>65645</v>
      </c>
      <c r="T63" s="106" t="b">
        <v>1</v>
      </c>
      <c r="U63" s="19" t="s">
        <v>50</v>
      </c>
      <c r="Z63" s="74" t="s">
        <v>63933</v>
      </c>
      <c r="AA63" s="19" t="s">
        <v>65646</v>
      </c>
      <c r="AB63" s="19" t="s">
        <v>50</v>
      </c>
      <c r="AC63" s="19" t="s">
        <v>50</v>
      </c>
    </row>
    <row r="64" spans="1:39" x14ac:dyDescent="0.25">
      <c r="A64" s="56">
        <v>9478</v>
      </c>
      <c r="B64" s="71" t="s">
        <v>65661</v>
      </c>
      <c r="C64" s="19" t="s">
        <v>65662</v>
      </c>
      <c r="D64" s="19" t="s">
        <v>70549</v>
      </c>
      <c r="E64" s="19" t="s">
        <v>70605</v>
      </c>
      <c r="F64" s="126" t="b">
        <v>0</v>
      </c>
      <c r="G64" s="126" t="b">
        <v>0</v>
      </c>
      <c r="H64" s="74" t="s">
        <v>69119</v>
      </c>
      <c r="I64" s="71" t="s">
        <v>65663</v>
      </c>
      <c r="J64" s="72" t="s">
        <v>65664</v>
      </c>
      <c r="K64" s="72" t="s">
        <v>33</v>
      </c>
      <c r="L64" s="11" t="s">
        <v>34</v>
      </c>
      <c r="M64" s="72"/>
      <c r="N64" s="19" t="s">
        <v>67</v>
      </c>
      <c r="O64" s="19" t="s">
        <v>68</v>
      </c>
      <c r="P64" s="19" t="s">
        <v>52326</v>
      </c>
      <c r="Q64" s="19" t="s">
        <v>50</v>
      </c>
      <c r="R64" s="75" t="s">
        <v>65665</v>
      </c>
      <c r="S64" s="105" t="s">
        <v>65665</v>
      </c>
      <c r="T64" s="106" t="b">
        <v>1</v>
      </c>
      <c r="U64" s="19" t="s">
        <v>50</v>
      </c>
      <c r="Z64" s="74" t="s">
        <v>63933</v>
      </c>
      <c r="AA64" s="26" t="s">
        <v>65666</v>
      </c>
      <c r="AB64" s="19" t="s">
        <v>50</v>
      </c>
      <c r="AC64" s="19" t="s">
        <v>50</v>
      </c>
      <c r="AD64" s="19" t="s">
        <v>50</v>
      </c>
      <c r="AF64" s="11"/>
      <c r="AG64" s="19" t="s">
        <v>50</v>
      </c>
    </row>
    <row r="65" spans="1:34" x14ac:dyDescent="0.25">
      <c r="A65" s="56">
        <v>23595</v>
      </c>
      <c r="B65" s="71" t="s">
        <v>63348</v>
      </c>
      <c r="C65" s="19" t="s">
        <v>63349</v>
      </c>
      <c r="D65" s="19" t="s">
        <v>70561</v>
      </c>
      <c r="E65" s="19" t="s">
        <v>70608</v>
      </c>
      <c r="F65" s="126" t="b">
        <v>0</v>
      </c>
      <c r="G65" s="126" t="b">
        <v>0</v>
      </c>
      <c r="H65" s="74" t="s">
        <v>69119</v>
      </c>
      <c r="I65" s="71" t="s">
        <v>63350</v>
      </c>
      <c r="J65" s="72" t="s">
        <v>63351</v>
      </c>
      <c r="K65" s="72" t="s">
        <v>33</v>
      </c>
      <c r="L65" s="11" t="s">
        <v>34</v>
      </c>
      <c r="M65" s="72"/>
      <c r="N65" s="19" t="s">
        <v>36</v>
      </c>
      <c r="O65" s="19" t="s">
        <v>70003</v>
      </c>
      <c r="P65" s="19" t="s">
        <v>63352</v>
      </c>
      <c r="Q65" s="19" t="s">
        <v>63357</v>
      </c>
      <c r="R65" s="75" t="s">
        <v>63353</v>
      </c>
      <c r="S65" s="105" t="s">
        <v>63353</v>
      </c>
      <c r="T65" s="106" t="b">
        <v>1</v>
      </c>
      <c r="U65" s="19" t="s">
        <v>63354</v>
      </c>
      <c r="V65" s="19" t="s">
        <v>63352</v>
      </c>
      <c r="W65" s="19" t="b">
        <v>0</v>
      </c>
      <c r="X65" s="19" t="s">
        <v>63355</v>
      </c>
      <c r="Y65" s="19" t="s">
        <v>83</v>
      </c>
      <c r="Z65" s="74" t="s">
        <v>69119</v>
      </c>
      <c r="AA65" s="19" t="s">
        <v>63356</v>
      </c>
      <c r="AB65" s="19" t="s">
        <v>63357</v>
      </c>
      <c r="AC65" s="19" t="s">
        <v>63357</v>
      </c>
      <c r="AD65" s="19" t="b">
        <v>0</v>
      </c>
      <c r="AE65" s="19" t="b">
        <v>1</v>
      </c>
    </row>
    <row r="66" spans="1:34" x14ac:dyDescent="0.25">
      <c r="A66" s="56">
        <v>32686</v>
      </c>
      <c r="B66" s="71" t="s">
        <v>65786</v>
      </c>
      <c r="C66" s="19" t="s">
        <v>65787</v>
      </c>
      <c r="D66" s="19" t="s">
        <v>70553</v>
      </c>
      <c r="E66" s="19" t="s">
        <v>70602</v>
      </c>
      <c r="F66" s="126" t="b">
        <v>0</v>
      </c>
      <c r="G66" s="126" t="b">
        <v>0</v>
      </c>
      <c r="H66" s="74" t="s">
        <v>69119</v>
      </c>
      <c r="I66" s="71" t="s">
        <v>65788</v>
      </c>
      <c r="J66" s="72" t="s">
        <v>65789</v>
      </c>
      <c r="K66" s="72" t="s">
        <v>33</v>
      </c>
      <c r="L66" s="11" t="s">
        <v>34</v>
      </c>
      <c r="M66" s="72"/>
      <c r="N66" s="19" t="s">
        <v>36</v>
      </c>
      <c r="O66" s="19" t="s">
        <v>70003</v>
      </c>
      <c r="P66" s="20" t="s">
        <v>70630</v>
      </c>
      <c r="Q66" s="19" t="s">
        <v>65793</v>
      </c>
      <c r="R66" s="75" t="s">
        <v>65791</v>
      </c>
      <c r="S66" s="105" t="s">
        <v>65791</v>
      </c>
      <c r="T66" s="106" t="b">
        <v>1</v>
      </c>
      <c r="U66" s="19" t="s">
        <v>50</v>
      </c>
      <c r="Z66" s="74" t="s">
        <v>69119</v>
      </c>
      <c r="AA66" s="26" t="s">
        <v>65792</v>
      </c>
      <c r="AB66" s="19" t="s">
        <v>50</v>
      </c>
      <c r="AC66" s="19" t="s">
        <v>50</v>
      </c>
      <c r="AD66" s="19" t="s">
        <v>50</v>
      </c>
      <c r="AF66" s="38" t="s">
        <v>65790</v>
      </c>
      <c r="AG66" s="26" t="s">
        <v>65793</v>
      </c>
      <c r="AH66" s="19" t="b">
        <v>0</v>
      </c>
    </row>
    <row r="67" spans="1:34" x14ac:dyDescent="0.25">
      <c r="A67" s="56">
        <v>12981</v>
      </c>
      <c r="B67" s="19" t="s">
        <v>55897</v>
      </c>
      <c r="C67" s="19" t="s">
        <v>70043</v>
      </c>
      <c r="D67" s="19" t="s">
        <v>55902</v>
      </c>
      <c r="E67" s="19" t="s">
        <v>55904</v>
      </c>
      <c r="F67" s="126" t="b">
        <v>0</v>
      </c>
      <c r="G67" s="126" t="b">
        <v>0</v>
      </c>
      <c r="H67" s="74" t="s">
        <v>69119</v>
      </c>
      <c r="I67" s="71" t="s">
        <v>55898</v>
      </c>
      <c r="J67" s="20" t="s">
        <v>55899</v>
      </c>
      <c r="K67" s="72" t="s">
        <v>33</v>
      </c>
      <c r="L67" s="11" t="s">
        <v>34</v>
      </c>
      <c r="M67" s="20"/>
      <c r="N67" s="19" t="s">
        <v>67</v>
      </c>
      <c r="O67" s="19" t="s">
        <v>68</v>
      </c>
      <c r="P67" s="11" t="s">
        <v>70587</v>
      </c>
      <c r="Q67" s="19" t="s">
        <v>55905</v>
      </c>
      <c r="R67" s="74" t="s">
        <v>55901</v>
      </c>
      <c r="S67" s="105" t="s">
        <v>55901</v>
      </c>
      <c r="T67" s="106" t="b">
        <v>1</v>
      </c>
      <c r="U67" s="87" t="s">
        <v>50</v>
      </c>
      <c r="V67" s="18" t="s">
        <v>55902</v>
      </c>
      <c r="W67" s="19" t="b">
        <v>0</v>
      </c>
      <c r="X67" s="11" t="s">
        <v>55900</v>
      </c>
      <c r="Y67" s="19" t="b">
        <v>0</v>
      </c>
      <c r="Z67" s="74" t="s">
        <v>69119</v>
      </c>
      <c r="AA67" s="26" t="s">
        <v>55903</v>
      </c>
      <c r="AB67" s="26" t="s">
        <v>55904</v>
      </c>
      <c r="AC67" s="26" t="s">
        <v>55905</v>
      </c>
      <c r="AD67" s="19" t="b">
        <v>0</v>
      </c>
      <c r="AE67" s="19" t="b">
        <v>0</v>
      </c>
      <c r="AF67" s="27"/>
    </row>
    <row r="68" spans="1:34" x14ac:dyDescent="0.25">
      <c r="A68" s="56">
        <v>9016</v>
      </c>
      <c r="B68" s="71" t="s">
        <v>65894</v>
      </c>
      <c r="C68" s="19" t="s">
        <v>65895</v>
      </c>
      <c r="D68" s="19" t="s">
        <v>70566</v>
      </c>
      <c r="E68" s="19" t="s">
        <v>70621</v>
      </c>
      <c r="F68" s="126" t="b">
        <v>0</v>
      </c>
      <c r="G68" s="126" t="b">
        <v>0</v>
      </c>
      <c r="H68" s="74" t="s">
        <v>69119</v>
      </c>
      <c r="I68" s="71" t="s">
        <v>65896</v>
      </c>
      <c r="J68" s="72" t="s">
        <v>65897</v>
      </c>
      <c r="K68" s="72" t="s">
        <v>33</v>
      </c>
      <c r="L68" s="11" t="s">
        <v>34</v>
      </c>
      <c r="M68" s="72"/>
      <c r="N68" s="19" t="s">
        <v>67</v>
      </c>
      <c r="O68" s="19" t="s">
        <v>68</v>
      </c>
      <c r="P68" s="20" t="s">
        <v>65898</v>
      </c>
      <c r="Q68" s="19" t="s">
        <v>65901</v>
      </c>
      <c r="R68" s="75" t="s">
        <v>65899</v>
      </c>
      <c r="S68" s="105" t="s">
        <v>65899</v>
      </c>
      <c r="T68" s="106" t="b">
        <v>1</v>
      </c>
      <c r="U68" s="19" t="s">
        <v>50</v>
      </c>
      <c r="Z68" s="74" t="s">
        <v>69119</v>
      </c>
      <c r="AA68" s="26" t="s">
        <v>65900</v>
      </c>
      <c r="AB68" s="19" t="s">
        <v>50</v>
      </c>
      <c r="AC68" s="19" t="s">
        <v>50</v>
      </c>
      <c r="AD68" s="19" t="s">
        <v>50</v>
      </c>
      <c r="AF68" s="38" t="s">
        <v>65898</v>
      </c>
      <c r="AG68" s="26" t="s">
        <v>65901</v>
      </c>
      <c r="AH68" s="19" t="b">
        <v>0</v>
      </c>
    </row>
    <row r="69" spans="1:34" x14ac:dyDescent="0.25">
      <c r="A69" s="56">
        <v>11418</v>
      </c>
      <c r="B69" s="71" t="s">
        <v>65902</v>
      </c>
      <c r="C69" s="19" t="s">
        <v>65903</v>
      </c>
      <c r="D69" s="19" t="s">
        <v>70565</v>
      </c>
      <c r="E69" s="19" t="s">
        <v>70625</v>
      </c>
      <c r="F69" s="126" t="b">
        <v>0</v>
      </c>
      <c r="G69" s="126" t="b">
        <v>0</v>
      </c>
      <c r="H69" s="74" t="s">
        <v>69119</v>
      </c>
      <c r="I69" s="71" t="s">
        <v>65904</v>
      </c>
      <c r="J69" s="72" t="s">
        <v>65905</v>
      </c>
      <c r="K69" s="72" t="s">
        <v>33</v>
      </c>
      <c r="L69" s="11" t="s">
        <v>34</v>
      </c>
      <c r="M69" s="72"/>
      <c r="N69" s="19" t="s">
        <v>67</v>
      </c>
      <c r="O69" s="19" t="s">
        <v>127</v>
      </c>
      <c r="P69" s="20" t="s">
        <v>65906</v>
      </c>
      <c r="Q69" s="19" t="s">
        <v>65909</v>
      </c>
      <c r="R69" s="75" t="s">
        <v>65907</v>
      </c>
      <c r="S69" s="105" t="s">
        <v>65907</v>
      </c>
      <c r="T69" s="106" t="b">
        <v>1</v>
      </c>
      <c r="U69" s="19" t="s">
        <v>50</v>
      </c>
      <c r="Z69" s="74" t="s">
        <v>69119</v>
      </c>
      <c r="AA69" s="26" t="s">
        <v>65908</v>
      </c>
      <c r="AB69" s="19" t="s">
        <v>50</v>
      </c>
      <c r="AC69" s="19" t="s">
        <v>50</v>
      </c>
      <c r="AD69" s="19" t="s">
        <v>50</v>
      </c>
      <c r="AF69" s="38" t="s">
        <v>65906</v>
      </c>
      <c r="AG69" s="26" t="s">
        <v>65909</v>
      </c>
      <c r="AH69" s="19" t="b">
        <v>0</v>
      </c>
    </row>
    <row r="70" spans="1:34" x14ac:dyDescent="0.25">
      <c r="A70" s="56">
        <v>2516</v>
      </c>
      <c r="B70" s="19" t="s">
        <v>65714</v>
      </c>
      <c r="C70" s="19" t="s">
        <v>70089</v>
      </c>
      <c r="D70" s="19" t="s">
        <v>70535</v>
      </c>
      <c r="E70" s="19" t="s">
        <v>70615</v>
      </c>
      <c r="F70" s="126" t="b">
        <v>0</v>
      </c>
      <c r="G70" s="126" t="b">
        <v>0</v>
      </c>
      <c r="H70" s="74" t="s">
        <v>69119</v>
      </c>
      <c r="I70" s="71" t="s">
        <v>65715</v>
      </c>
      <c r="J70" s="72" t="s">
        <v>65716</v>
      </c>
      <c r="K70" s="72" t="s">
        <v>33</v>
      </c>
      <c r="L70" s="11" t="s">
        <v>34</v>
      </c>
      <c r="M70" s="72"/>
      <c r="N70" s="19" t="s">
        <v>67</v>
      </c>
      <c r="O70" s="19" t="s">
        <v>68</v>
      </c>
      <c r="P70" s="11" t="s">
        <v>65717</v>
      </c>
      <c r="Q70" s="19" t="s">
        <v>70586</v>
      </c>
      <c r="R70" s="74" t="s">
        <v>65718</v>
      </c>
      <c r="S70" s="105" t="s">
        <v>65718</v>
      </c>
      <c r="T70" s="106" t="b">
        <v>1</v>
      </c>
      <c r="U70" s="19" t="s">
        <v>50</v>
      </c>
      <c r="V70" s="11"/>
      <c r="W70" s="19" t="s">
        <v>50</v>
      </c>
      <c r="X70" s="11"/>
      <c r="Z70" s="74" t="s">
        <v>466</v>
      </c>
      <c r="AA70" s="26" t="s">
        <v>65719</v>
      </c>
      <c r="AB70" s="19" t="s">
        <v>50</v>
      </c>
      <c r="AF70" s="11" t="s">
        <v>65717</v>
      </c>
      <c r="AG70" s="19" t="s">
        <v>50</v>
      </c>
    </row>
    <row r="71" spans="1:34" x14ac:dyDescent="0.25">
      <c r="A71" s="56">
        <v>4355</v>
      </c>
      <c r="B71" s="71" t="s">
        <v>65603</v>
      </c>
      <c r="C71" s="19" t="s">
        <v>65604</v>
      </c>
      <c r="D71" s="19" t="s">
        <v>70571</v>
      </c>
      <c r="E71" s="19" t="s">
        <v>70611</v>
      </c>
      <c r="F71" s="126" t="b">
        <v>0</v>
      </c>
      <c r="G71" s="126" t="b">
        <v>0</v>
      </c>
      <c r="H71" s="74" t="s">
        <v>69119</v>
      </c>
      <c r="I71" s="71" t="s">
        <v>65605</v>
      </c>
      <c r="J71" s="77" t="s">
        <v>65606</v>
      </c>
      <c r="K71" s="72" t="s">
        <v>33</v>
      </c>
      <c r="L71" s="11" t="s">
        <v>34</v>
      </c>
      <c r="M71" s="78"/>
      <c r="N71" s="19" t="s">
        <v>67</v>
      </c>
      <c r="O71" s="19" t="s">
        <v>68</v>
      </c>
      <c r="P71" s="11" t="s">
        <v>65607</v>
      </c>
      <c r="Q71" s="19" t="s">
        <v>65610</v>
      </c>
      <c r="R71" s="75" t="s">
        <v>65608</v>
      </c>
      <c r="S71" s="105" t="s">
        <v>65608</v>
      </c>
      <c r="T71" s="106" t="b">
        <v>1</v>
      </c>
      <c r="U71" s="87" t="s">
        <v>50</v>
      </c>
      <c r="X71" s="11"/>
      <c r="Z71" s="74" t="s">
        <v>52</v>
      </c>
      <c r="AA71" s="26" t="s">
        <v>65609</v>
      </c>
      <c r="AB71" s="19" t="s">
        <v>50</v>
      </c>
      <c r="AC71" s="27"/>
      <c r="AD71" s="27"/>
      <c r="AE71" s="27"/>
      <c r="AF71" s="11" t="s">
        <v>65607</v>
      </c>
      <c r="AG71" s="19" t="s">
        <v>65610</v>
      </c>
      <c r="AH71" s="19" t="b">
        <v>0</v>
      </c>
    </row>
    <row r="72" spans="1:34" x14ac:dyDescent="0.25">
      <c r="A72" s="56">
        <v>10318</v>
      </c>
      <c r="B72" s="71" t="s">
        <v>52553</v>
      </c>
      <c r="C72" s="19" t="s">
        <v>52554</v>
      </c>
      <c r="D72" s="19" t="s">
        <v>70522</v>
      </c>
      <c r="E72" s="19" t="s">
        <v>70620</v>
      </c>
      <c r="F72" s="126" t="b">
        <v>0</v>
      </c>
      <c r="G72" s="126" t="b">
        <v>0</v>
      </c>
      <c r="H72" s="74" t="s">
        <v>69119</v>
      </c>
      <c r="I72" s="71" t="s">
        <v>52555</v>
      </c>
      <c r="J72" s="72" t="s">
        <v>52556</v>
      </c>
      <c r="K72" s="72" t="s">
        <v>33</v>
      </c>
      <c r="L72" s="11" t="s">
        <v>34</v>
      </c>
      <c r="M72" s="72"/>
      <c r="N72" s="19" t="s">
        <v>36</v>
      </c>
      <c r="O72" s="19" t="s">
        <v>70009</v>
      </c>
      <c r="P72" s="19" t="s">
        <v>52557</v>
      </c>
      <c r="Q72" s="19" t="s">
        <v>52561</v>
      </c>
      <c r="R72" s="75" t="s">
        <v>52558</v>
      </c>
      <c r="S72" s="105" t="s">
        <v>52558</v>
      </c>
      <c r="T72" s="106" t="b">
        <v>1</v>
      </c>
      <c r="U72" s="19" t="s">
        <v>50</v>
      </c>
      <c r="V72" s="19" t="s">
        <v>52557</v>
      </c>
      <c r="W72" s="19" t="b">
        <v>0</v>
      </c>
      <c r="X72" s="74" t="s">
        <v>52559</v>
      </c>
      <c r="Y72" s="19" t="b">
        <v>0</v>
      </c>
      <c r="Z72" s="74" t="s">
        <v>69168</v>
      </c>
      <c r="AA72" s="19" t="s">
        <v>52560</v>
      </c>
      <c r="AB72" s="19" t="s">
        <v>52561</v>
      </c>
      <c r="AC72" s="19" t="s">
        <v>52562</v>
      </c>
      <c r="AD72" s="19" t="b">
        <v>0</v>
      </c>
      <c r="AE72" s="19" t="b">
        <v>0</v>
      </c>
    </row>
    <row r="73" spans="1:34" x14ac:dyDescent="0.25">
      <c r="A73" s="56">
        <v>20419</v>
      </c>
      <c r="B73" s="19" t="s">
        <v>56151</v>
      </c>
      <c r="C73" s="19" t="s">
        <v>56152</v>
      </c>
      <c r="D73" s="19" t="s">
        <v>70520</v>
      </c>
      <c r="E73" s="19" t="s">
        <v>70598</v>
      </c>
      <c r="F73" s="126" t="b">
        <v>0</v>
      </c>
      <c r="G73" s="126" t="b">
        <v>0</v>
      </c>
      <c r="H73" s="74" t="s">
        <v>69119</v>
      </c>
      <c r="I73" s="71" t="s">
        <v>56153</v>
      </c>
      <c r="J73" s="72" t="s">
        <v>56154</v>
      </c>
      <c r="K73" s="72" t="s">
        <v>33</v>
      </c>
      <c r="L73" s="11" t="s">
        <v>34</v>
      </c>
      <c r="M73" s="72"/>
      <c r="N73" s="19" t="s">
        <v>36</v>
      </c>
      <c r="O73" s="19" t="s">
        <v>70003</v>
      </c>
      <c r="P73" s="11" t="s">
        <v>56155</v>
      </c>
      <c r="Q73" s="19" t="s">
        <v>56160</v>
      </c>
      <c r="R73" s="74" t="s">
        <v>56156</v>
      </c>
      <c r="S73" s="105" t="s">
        <v>56156</v>
      </c>
      <c r="T73" s="106" t="b">
        <v>1</v>
      </c>
      <c r="U73" s="19" t="s">
        <v>50</v>
      </c>
      <c r="V73" s="74" t="s">
        <v>56157</v>
      </c>
      <c r="W73" s="19" t="b">
        <v>0</v>
      </c>
      <c r="X73" s="11" t="s">
        <v>56155</v>
      </c>
      <c r="Y73" s="19" t="b">
        <v>0</v>
      </c>
      <c r="Z73" s="74" t="s">
        <v>69169</v>
      </c>
      <c r="AA73" s="26" t="s">
        <v>56158</v>
      </c>
      <c r="AB73" s="26" t="s">
        <v>56159</v>
      </c>
      <c r="AC73" s="26" t="s">
        <v>56160</v>
      </c>
      <c r="AD73" s="19" t="b">
        <v>0</v>
      </c>
      <c r="AE73" s="19" t="b">
        <v>0</v>
      </c>
    </row>
    <row r="74" spans="1:34" x14ac:dyDescent="0.25">
      <c r="A74" s="56">
        <v>14008</v>
      </c>
      <c r="B74" s="71" t="s">
        <v>52485</v>
      </c>
      <c r="C74" s="19" t="s">
        <v>52486</v>
      </c>
      <c r="D74" s="19" t="s">
        <v>70518</v>
      </c>
      <c r="E74" s="19" t="s">
        <v>70592</v>
      </c>
      <c r="F74" s="126" t="b">
        <v>0</v>
      </c>
      <c r="G74" s="126" t="b">
        <v>0</v>
      </c>
      <c r="H74" s="74" t="s">
        <v>69119</v>
      </c>
      <c r="I74" s="71" t="s">
        <v>52487</v>
      </c>
      <c r="J74" s="72" t="s">
        <v>52488</v>
      </c>
      <c r="K74" s="72" t="s">
        <v>33</v>
      </c>
      <c r="L74" s="11" t="s">
        <v>34</v>
      </c>
      <c r="M74" s="72"/>
      <c r="N74" s="19" t="s">
        <v>67</v>
      </c>
      <c r="O74" s="19" t="s">
        <v>68</v>
      </c>
      <c r="P74" s="11" t="s">
        <v>52489</v>
      </c>
      <c r="Q74" s="19" t="s">
        <v>70576</v>
      </c>
      <c r="R74" s="75" t="s">
        <v>52490</v>
      </c>
      <c r="S74" s="105" t="s">
        <v>52490</v>
      </c>
      <c r="T74" s="106" t="b">
        <v>1</v>
      </c>
      <c r="U74" s="19" t="s">
        <v>52491</v>
      </c>
      <c r="V74" s="74" t="s">
        <v>52492</v>
      </c>
      <c r="W74" s="19" t="b">
        <v>0</v>
      </c>
      <c r="X74" s="74" t="s">
        <v>52493</v>
      </c>
      <c r="Y74" s="19" t="b">
        <v>0</v>
      </c>
      <c r="Z74" s="74" t="s">
        <v>69119</v>
      </c>
      <c r="AA74" s="19" t="s">
        <v>52494</v>
      </c>
      <c r="AB74" s="19" t="s">
        <v>52495</v>
      </c>
      <c r="AC74" s="19" t="s">
        <v>52496</v>
      </c>
      <c r="AD74" s="19" t="b">
        <v>0</v>
      </c>
      <c r="AE74" s="19" t="b">
        <v>0</v>
      </c>
      <c r="AF74" s="19" t="s">
        <v>52497</v>
      </c>
      <c r="AG74" s="19" t="s">
        <v>50</v>
      </c>
    </row>
    <row r="75" spans="1:34" x14ac:dyDescent="0.25">
      <c r="A75" s="56">
        <v>2632</v>
      </c>
      <c r="B75" s="71" t="s">
        <v>65948</v>
      </c>
      <c r="C75" s="19" t="s">
        <v>65949</v>
      </c>
      <c r="D75" s="19" t="s">
        <v>70533</v>
      </c>
      <c r="E75" s="19" t="s">
        <v>70606</v>
      </c>
      <c r="F75" s="126" t="b">
        <v>0</v>
      </c>
      <c r="G75" s="126" t="b">
        <v>0</v>
      </c>
      <c r="H75" s="74" t="s">
        <v>69119</v>
      </c>
      <c r="I75" s="71" t="s">
        <v>65950</v>
      </c>
      <c r="J75" s="71" t="s">
        <v>65951</v>
      </c>
      <c r="K75" s="72" t="s">
        <v>33</v>
      </c>
      <c r="L75" s="11" t="s">
        <v>34</v>
      </c>
      <c r="M75" s="72"/>
      <c r="N75" s="19" t="s">
        <v>67</v>
      </c>
      <c r="O75" s="19" t="s">
        <v>127</v>
      </c>
      <c r="P75" s="19" t="s">
        <v>65952</v>
      </c>
      <c r="Q75" s="19" t="s">
        <v>70580</v>
      </c>
      <c r="R75" s="75" t="s">
        <v>65953</v>
      </c>
      <c r="S75" s="105" t="s">
        <v>65953</v>
      </c>
      <c r="T75" s="106" t="b">
        <v>1</v>
      </c>
      <c r="U75" s="19" t="s">
        <v>50</v>
      </c>
      <c r="Z75" s="102" t="s">
        <v>69131</v>
      </c>
      <c r="AA75" s="19" t="s">
        <v>65954</v>
      </c>
      <c r="AB75" s="19" t="s">
        <v>50</v>
      </c>
      <c r="AC75" s="19" t="s">
        <v>50</v>
      </c>
      <c r="AD75" s="19" t="s">
        <v>50</v>
      </c>
      <c r="AF75" s="11" t="s">
        <v>65955</v>
      </c>
      <c r="AG75" s="19" t="s">
        <v>65956</v>
      </c>
      <c r="AH75" s="19" t="b">
        <v>0</v>
      </c>
    </row>
    <row r="76" spans="1:34" x14ac:dyDescent="0.25">
      <c r="A76" s="56">
        <v>5050</v>
      </c>
      <c r="B76" s="19" t="s">
        <v>65858</v>
      </c>
      <c r="C76" s="19" t="s">
        <v>70047</v>
      </c>
      <c r="D76" s="19" t="s">
        <v>70551</v>
      </c>
      <c r="E76" s="19" t="s">
        <v>70614</v>
      </c>
      <c r="F76" s="126" t="b">
        <v>0</v>
      </c>
      <c r="G76" s="126" t="b">
        <v>0</v>
      </c>
      <c r="H76" s="74" t="s">
        <v>69119</v>
      </c>
      <c r="I76" s="71" t="s">
        <v>65859</v>
      </c>
      <c r="J76" s="72" t="s">
        <v>65860</v>
      </c>
      <c r="K76" s="72" t="s">
        <v>33</v>
      </c>
      <c r="L76" s="11" t="s">
        <v>34</v>
      </c>
      <c r="M76" s="72"/>
      <c r="N76" s="19" t="s">
        <v>67</v>
      </c>
      <c r="O76" s="19" t="s">
        <v>68</v>
      </c>
      <c r="P76" s="20" t="s">
        <v>65861</v>
      </c>
      <c r="Q76" s="19" t="s">
        <v>65864</v>
      </c>
      <c r="R76" s="74" t="s">
        <v>65862</v>
      </c>
      <c r="S76" s="105" t="s">
        <v>65862</v>
      </c>
      <c r="T76" s="106" t="b">
        <v>1</v>
      </c>
      <c r="U76" s="19" t="s">
        <v>50</v>
      </c>
      <c r="V76" s="11"/>
      <c r="W76" s="19" t="s">
        <v>50</v>
      </c>
      <c r="X76" s="11"/>
      <c r="Z76" s="74" t="s">
        <v>69119</v>
      </c>
      <c r="AA76" s="19" t="s">
        <v>65863</v>
      </c>
      <c r="AB76" s="19" t="s">
        <v>50</v>
      </c>
      <c r="AF76" s="38" t="s">
        <v>65861</v>
      </c>
      <c r="AG76" s="19" t="s">
        <v>65864</v>
      </c>
      <c r="AH76" s="19" t="b">
        <v>0</v>
      </c>
    </row>
    <row r="77" spans="1:34" x14ac:dyDescent="0.25">
      <c r="A77" s="56">
        <v>24956</v>
      </c>
      <c r="B77" s="19" t="s">
        <v>64049</v>
      </c>
      <c r="C77" s="19" t="s">
        <v>64050</v>
      </c>
      <c r="D77" s="19" t="s">
        <v>70633</v>
      </c>
      <c r="E77" s="19" t="s">
        <v>70589</v>
      </c>
      <c r="F77" s="126" t="b">
        <v>0</v>
      </c>
      <c r="G77" s="126" t="b">
        <v>0</v>
      </c>
      <c r="H77" s="74" t="s">
        <v>69119</v>
      </c>
      <c r="I77" s="71" t="s">
        <v>64051</v>
      </c>
      <c r="J77" s="72" t="s">
        <v>64052</v>
      </c>
      <c r="K77" s="72" t="s">
        <v>33</v>
      </c>
      <c r="L77" s="11" t="s">
        <v>34</v>
      </c>
      <c r="M77" s="72"/>
      <c r="N77" s="19" t="s">
        <v>36</v>
      </c>
      <c r="O77" s="19" t="s">
        <v>70005</v>
      </c>
      <c r="P77" s="19" t="s">
        <v>64053</v>
      </c>
      <c r="Q77" s="19" t="s">
        <v>64056</v>
      </c>
      <c r="R77" s="74" t="s">
        <v>64054</v>
      </c>
      <c r="S77" s="105" t="s">
        <v>64054</v>
      </c>
      <c r="T77" s="106" t="b">
        <v>1</v>
      </c>
      <c r="U77" s="19" t="s">
        <v>50</v>
      </c>
      <c r="V77" s="19" t="s">
        <v>64053</v>
      </c>
      <c r="W77" s="19" t="b">
        <v>0</v>
      </c>
      <c r="X77" s="11"/>
      <c r="Z77" s="74" t="s">
        <v>52278</v>
      </c>
      <c r="AA77" s="19" t="s">
        <v>64055</v>
      </c>
      <c r="AB77" s="27" t="s">
        <v>64056</v>
      </c>
      <c r="AC77" s="19" t="s">
        <v>50</v>
      </c>
      <c r="AD77" s="19" t="b">
        <v>0</v>
      </c>
    </row>
    <row r="78" spans="1:34" x14ac:dyDescent="0.25">
      <c r="A78" s="56">
        <v>5347</v>
      </c>
      <c r="B78" s="71" t="s">
        <v>62984</v>
      </c>
      <c r="C78" s="19" t="s">
        <v>62985</v>
      </c>
      <c r="D78" s="19" t="s">
        <v>70538</v>
      </c>
      <c r="E78" s="19" t="s">
        <v>70617</v>
      </c>
      <c r="F78" s="126" t="b">
        <v>0</v>
      </c>
      <c r="G78" s="126" t="b">
        <v>0</v>
      </c>
      <c r="H78" s="74" t="s">
        <v>69119</v>
      </c>
      <c r="I78" s="71" t="s">
        <v>62986</v>
      </c>
      <c r="J78" s="72" t="s">
        <v>62987</v>
      </c>
      <c r="K78" s="72" t="s">
        <v>33</v>
      </c>
      <c r="L78" s="11" t="s">
        <v>34</v>
      </c>
      <c r="M78" s="72"/>
      <c r="N78" s="19" t="s">
        <v>435</v>
      </c>
      <c r="O78" s="19" t="s">
        <v>436</v>
      </c>
      <c r="P78" s="19" t="s">
        <v>62988</v>
      </c>
      <c r="Q78" s="19" t="s">
        <v>62991</v>
      </c>
      <c r="R78" s="75" t="s">
        <v>62989</v>
      </c>
      <c r="S78" s="105" t="s">
        <v>62989</v>
      </c>
      <c r="T78" s="106" t="b">
        <v>1</v>
      </c>
      <c r="U78" s="19" t="s">
        <v>50</v>
      </c>
      <c r="V78" s="19" t="s">
        <v>62988</v>
      </c>
      <c r="W78" s="19" t="b">
        <v>0</v>
      </c>
      <c r="X78" s="19" t="s">
        <v>62988</v>
      </c>
      <c r="Y78" s="19" t="s">
        <v>83</v>
      </c>
      <c r="Z78" s="74" t="s">
        <v>69119</v>
      </c>
      <c r="AA78" s="19" t="s">
        <v>62990</v>
      </c>
      <c r="AB78" s="19" t="s">
        <v>62991</v>
      </c>
      <c r="AC78" s="19" t="s">
        <v>62991</v>
      </c>
      <c r="AD78" s="19" t="b">
        <v>0</v>
      </c>
      <c r="AE78" s="19" t="b">
        <v>1</v>
      </c>
    </row>
    <row r="79" spans="1:34" x14ac:dyDescent="0.25">
      <c r="A79" s="56">
        <v>4530</v>
      </c>
      <c r="B79" s="71" t="s">
        <v>65810</v>
      </c>
      <c r="C79" s="19" t="s">
        <v>65811</v>
      </c>
      <c r="D79" s="19" t="s">
        <v>70528</v>
      </c>
      <c r="E79" s="19" t="s">
        <v>70616</v>
      </c>
      <c r="F79" s="126" t="b">
        <v>0</v>
      </c>
      <c r="G79" s="126" t="b">
        <v>0</v>
      </c>
      <c r="H79" s="74" t="s">
        <v>70626</v>
      </c>
      <c r="I79" s="71" t="s">
        <v>65812</v>
      </c>
      <c r="J79" s="72" t="s">
        <v>65813</v>
      </c>
      <c r="K79" s="72" t="s">
        <v>33</v>
      </c>
      <c r="L79" s="11" t="s">
        <v>34</v>
      </c>
      <c r="M79" s="72"/>
      <c r="N79" s="19" t="s">
        <v>67</v>
      </c>
      <c r="O79" s="19" t="s">
        <v>68</v>
      </c>
      <c r="P79" s="38" t="s">
        <v>65814</v>
      </c>
      <c r="Q79" s="19" t="s">
        <v>65817</v>
      </c>
      <c r="R79" s="75" t="s">
        <v>65815</v>
      </c>
      <c r="S79" s="105" t="s">
        <v>65815</v>
      </c>
      <c r="T79" s="106" t="b">
        <v>1</v>
      </c>
      <c r="U79" s="19" t="s">
        <v>50</v>
      </c>
      <c r="Z79" s="74" t="s">
        <v>69119</v>
      </c>
      <c r="AA79" s="26" t="s">
        <v>65816</v>
      </c>
      <c r="AB79" s="19" t="s">
        <v>50</v>
      </c>
      <c r="AC79" s="19" t="s">
        <v>50</v>
      </c>
      <c r="AD79" s="19" t="s">
        <v>50</v>
      </c>
      <c r="AF79" s="11" t="s">
        <v>65814</v>
      </c>
      <c r="AG79" s="26" t="s">
        <v>65817</v>
      </c>
      <c r="AH79" s="19" t="b">
        <v>0</v>
      </c>
    </row>
    <row r="80" spans="1:34" x14ac:dyDescent="0.25">
      <c r="A80" s="56">
        <v>9351</v>
      </c>
      <c r="B80" s="71" t="s">
        <v>65770</v>
      </c>
      <c r="C80" s="19" t="s">
        <v>65771</v>
      </c>
      <c r="D80" s="19" t="s">
        <v>70556</v>
      </c>
      <c r="E80" s="19" t="s">
        <v>70594</v>
      </c>
      <c r="F80" s="126" t="b">
        <v>0</v>
      </c>
      <c r="G80" s="126" t="b">
        <v>0</v>
      </c>
      <c r="H80" s="74" t="s">
        <v>70626</v>
      </c>
      <c r="I80" s="71" t="s">
        <v>65772</v>
      </c>
      <c r="J80" s="72" t="s">
        <v>65773</v>
      </c>
      <c r="K80" s="72" t="s">
        <v>33</v>
      </c>
      <c r="L80" s="11" t="s">
        <v>34</v>
      </c>
      <c r="M80" s="72"/>
      <c r="N80" s="19" t="s">
        <v>67</v>
      </c>
      <c r="O80" s="19" t="s">
        <v>68</v>
      </c>
      <c r="P80" s="20" t="s">
        <v>70632</v>
      </c>
      <c r="Q80" s="19" t="s">
        <v>65777</v>
      </c>
      <c r="R80" s="75" t="s">
        <v>65775</v>
      </c>
      <c r="S80" s="105" t="s">
        <v>65775</v>
      </c>
      <c r="T80" s="106" t="b">
        <v>1</v>
      </c>
      <c r="U80" s="19" t="s">
        <v>50</v>
      </c>
      <c r="Z80" s="74" t="s">
        <v>69119</v>
      </c>
      <c r="AA80" s="26" t="s">
        <v>65776</v>
      </c>
      <c r="AB80" s="19" t="s">
        <v>50</v>
      </c>
      <c r="AC80" s="19" t="s">
        <v>50</v>
      </c>
      <c r="AD80" s="19" t="s">
        <v>50</v>
      </c>
      <c r="AF80" s="38" t="s">
        <v>65774</v>
      </c>
      <c r="AG80" s="26" t="s">
        <v>65777</v>
      </c>
      <c r="AH80" s="19" t="b">
        <v>0</v>
      </c>
    </row>
    <row r="81" spans="1:34" x14ac:dyDescent="0.25">
      <c r="A81" s="56">
        <v>9955</v>
      </c>
      <c r="B81" s="71" t="s">
        <v>52221</v>
      </c>
      <c r="C81" s="19" t="s">
        <v>70031</v>
      </c>
      <c r="D81" s="19" t="s">
        <v>70515</v>
      </c>
      <c r="E81" s="19" t="s">
        <v>70610</v>
      </c>
      <c r="F81" s="126" t="b">
        <v>0</v>
      </c>
      <c r="G81" s="126" t="b">
        <v>0</v>
      </c>
      <c r="H81" s="74" t="s">
        <v>52</v>
      </c>
      <c r="I81" s="71" t="s">
        <v>52222</v>
      </c>
      <c r="J81" s="77" t="s">
        <v>52223</v>
      </c>
      <c r="K81" s="72" t="s">
        <v>33</v>
      </c>
      <c r="L81" s="11" t="s">
        <v>34</v>
      </c>
      <c r="M81" s="78"/>
      <c r="N81" s="19" t="s">
        <v>67</v>
      </c>
      <c r="O81" s="19" t="s">
        <v>68</v>
      </c>
      <c r="P81" s="11" t="s">
        <v>52224</v>
      </c>
      <c r="Q81" s="19" t="s">
        <v>70584</v>
      </c>
      <c r="R81" s="75" t="s">
        <v>52225</v>
      </c>
      <c r="S81" s="105" t="s">
        <v>52225</v>
      </c>
      <c r="T81" s="106" t="b">
        <v>1</v>
      </c>
      <c r="U81" s="19" t="s">
        <v>52226</v>
      </c>
      <c r="V81" s="74" t="s">
        <v>52227</v>
      </c>
      <c r="W81" s="19" t="b">
        <v>0</v>
      </c>
      <c r="X81" s="18" t="s">
        <v>52228</v>
      </c>
      <c r="Y81" s="19" t="b">
        <v>0</v>
      </c>
      <c r="Z81" s="74" t="s">
        <v>69144</v>
      </c>
      <c r="AA81" s="19" t="s">
        <v>52229</v>
      </c>
      <c r="AB81" s="19" t="s">
        <v>52230</v>
      </c>
      <c r="AC81" s="27" t="s">
        <v>52230</v>
      </c>
      <c r="AD81" s="27" t="b">
        <v>0</v>
      </c>
      <c r="AE81" s="27" t="b">
        <v>0</v>
      </c>
      <c r="AF81" s="11" t="s">
        <v>52224</v>
      </c>
    </row>
    <row r="82" spans="1:34" x14ac:dyDescent="0.25">
      <c r="A82" s="56">
        <v>9179</v>
      </c>
      <c r="B82" s="71" t="s">
        <v>59734</v>
      </c>
      <c r="C82" s="19" t="s">
        <v>59735</v>
      </c>
      <c r="D82" s="19" t="s">
        <v>70567</v>
      </c>
      <c r="E82" s="19" t="s">
        <v>348</v>
      </c>
      <c r="F82" s="126" t="b">
        <v>0</v>
      </c>
      <c r="G82" s="126" t="b">
        <v>0</v>
      </c>
      <c r="H82" s="74" t="s">
        <v>52</v>
      </c>
      <c r="I82" s="71" t="s">
        <v>59736</v>
      </c>
      <c r="J82" s="72" t="s">
        <v>59737</v>
      </c>
      <c r="K82" s="72" t="s">
        <v>33</v>
      </c>
      <c r="L82" s="11" t="s">
        <v>34</v>
      </c>
      <c r="M82" s="72"/>
      <c r="N82" s="19" t="s">
        <v>67</v>
      </c>
      <c r="O82" s="19" t="s">
        <v>68</v>
      </c>
      <c r="P82" s="19" t="s">
        <v>59738</v>
      </c>
      <c r="Q82" s="19" t="s">
        <v>347</v>
      </c>
      <c r="R82" s="75" t="s">
        <v>59739</v>
      </c>
      <c r="S82" s="105" t="s">
        <v>59739</v>
      </c>
      <c r="T82" s="106" t="b">
        <v>1</v>
      </c>
      <c r="U82" s="19" t="s">
        <v>50</v>
      </c>
      <c r="X82" s="19" t="s">
        <v>59738</v>
      </c>
      <c r="Y82" s="19" t="b">
        <v>0</v>
      </c>
      <c r="Z82" s="74" t="s">
        <v>69154</v>
      </c>
      <c r="AA82" s="19" t="s">
        <v>59740</v>
      </c>
      <c r="AB82" s="19" t="s">
        <v>50</v>
      </c>
      <c r="AC82" s="19" t="s">
        <v>347</v>
      </c>
      <c r="AD82" s="19" t="s">
        <v>50</v>
      </c>
      <c r="AE82" s="19" t="b">
        <v>0</v>
      </c>
      <c r="AG82" s="19" t="s">
        <v>50</v>
      </c>
    </row>
    <row r="83" spans="1:34" x14ac:dyDescent="0.25">
      <c r="A83" s="56">
        <v>12876</v>
      </c>
      <c r="B83" s="71" t="s">
        <v>58400</v>
      </c>
      <c r="C83" s="19" t="s">
        <v>58401</v>
      </c>
      <c r="D83" s="19" t="s">
        <v>70547</v>
      </c>
      <c r="E83" s="19" t="s">
        <v>70619</v>
      </c>
      <c r="F83" s="126" t="b">
        <v>0</v>
      </c>
      <c r="G83" s="126" t="b">
        <v>0</v>
      </c>
      <c r="H83" s="74" t="s">
        <v>52</v>
      </c>
      <c r="I83" s="71" t="s">
        <v>58402</v>
      </c>
      <c r="J83" s="72" t="s">
        <v>58403</v>
      </c>
      <c r="K83" s="72" t="s">
        <v>33</v>
      </c>
      <c r="L83" s="11" t="s">
        <v>34</v>
      </c>
      <c r="M83" s="72"/>
      <c r="N83" s="19" t="s">
        <v>67</v>
      </c>
      <c r="O83" s="19" t="s">
        <v>68</v>
      </c>
      <c r="P83" s="19" t="s">
        <v>58404</v>
      </c>
      <c r="Q83" s="19" t="s">
        <v>58409</v>
      </c>
      <c r="R83" s="75" t="s">
        <v>58405</v>
      </c>
      <c r="S83" s="105" t="s">
        <v>58405</v>
      </c>
      <c r="T83" s="106" t="b">
        <v>1</v>
      </c>
      <c r="U83" s="19" t="s">
        <v>50</v>
      </c>
      <c r="V83" s="19" t="s">
        <v>58404</v>
      </c>
      <c r="W83" s="19" t="b">
        <v>0</v>
      </c>
      <c r="X83" s="19" t="s">
        <v>58406</v>
      </c>
      <c r="Y83" s="19" t="s">
        <v>83</v>
      </c>
      <c r="Z83" s="74" t="s">
        <v>58407</v>
      </c>
      <c r="AA83" s="19" t="s">
        <v>58408</v>
      </c>
      <c r="AB83" s="19" t="s">
        <v>58409</v>
      </c>
      <c r="AC83" s="19" t="s">
        <v>58409</v>
      </c>
      <c r="AD83" s="19" t="b">
        <v>0</v>
      </c>
      <c r="AE83" s="19" t="b">
        <v>1</v>
      </c>
    </row>
    <row r="84" spans="1:34" x14ac:dyDescent="0.25">
      <c r="A84" s="56">
        <v>8409</v>
      </c>
      <c r="B84" s="71" t="s">
        <v>65735</v>
      </c>
      <c r="C84" s="19" t="s">
        <v>65736</v>
      </c>
      <c r="D84" s="19" t="s">
        <v>70525</v>
      </c>
      <c r="E84" s="19" t="s">
        <v>70591</v>
      </c>
      <c r="F84" s="126" t="b">
        <v>0</v>
      </c>
      <c r="G84" s="126" t="b">
        <v>1</v>
      </c>
      <c r="I84" s="71" t="s">
        <v>65737</v>
      </c>
      <c r="J84" s="72" t="s">
        <v>65738</v>
      </c>
      <c r="K84" s="72" t="s">
        <v>33</v>
      </c>
      <c r="L84" s="11" t="s">
        <v>34</v>
      </c>
      <c r="M84" s="72"/>
      <c r="N84" s="19" t="s">
        <v>67</v>
      </c>
      <c r="O84" s="19" t="s">
        <v>68</v>
      </c>
      <c r="P84" s="20" t="s">
        <v>70627</v>
      </c>
      <c r="Q84" s="19" t="s">
        <v>65742</v>
      </c>
      <c r="R84" s="75" t="s">
        <v>65740</v>
      </c>
      <c r="S84" s="105" t="s">
        <v>65740</v>
      </c>
      <c r="T84" s="106" t="b">
        <v>1</v>
      </c>
      <c r="U84" s="19" t="s">
        <v>50</v>
      </c>
      <c r="Z84" s="74" t="s">
        <v>69119</v>
      </c>
      <c r="AA84" s="26" t="s">
        <v>65741</v>
      </c>
      <c r="AB84" s="19" t="s">
        <v>50</v>
      </c>
      <c r="AC84" s="19" t="s">
        <v>50</v>
      </c>
      <c r="AD84" s="19" t="s">
        <v>50</v>
      </c>
      <c r="AF84" s="38" t="s">
        <v>65739</v>
      </c>
      <c r="AG84" s="26" t="s">
        <v>65742</v>
      </c>
      <c r="AH84" s="19" t="b">
        <v>0</v>
      </c>
    </row>
    <row r="85" spans="1:34" x14ac:dyDescent="0.25">
      <c r="A85" s="56">
        <v>14492</v>
      </c>
      <c r="B85" s="71" t="s">
        <v>60277</v>
      </c>
      <c r="C85" s="19" t="s">
        <v>60278</v>
      </c>
      <c r="D85" s="19" t="s">
        <v>70534</v>
      </c>
      <c r="E85" s="19" t="s">
        <v>70612</v>
      </c>
      <c r="F85" s="126" t="b">
        <v>0</v>
      </c>
      <c r="G85" s="126" t="b">
        <v>1</v>
      </c>
      <c r="I85" s="71" t="s">
        <v>60279</v>
      </c>
      <c r="J85" s="72" t="s">
        <v>60280</v>
      </c>
      <c r="K85" s="72" t="s">
        <v>33</v>
      </c>
      <c r="L85" s="11" t="s">
        <v>34</v>
      </c>
      <c r="M85" s="72"/>
      <c r="N85" s="19" t="s">
        <v>36</v>
      </c>
      <c r="O85" s="19" t="s">
        <v>70012</v>
      </c>
      <c r="P85" s="19" t="s">
        <v>60281</v>
      </c>
      <c r="Q85" s="19" t="s">
        <v>60285</v>
      </c>
      <c r="R85" s="75" t="s">
        <v>60282</v>
      </c>
      <c r="S85" s="105" t="s">
        <v>60282</v>
      </c>
      <c r="T85" s="106" t="b">
        <v>1</v>
      </c>
      <c r="U85" s="19" t="s">
        <v>50</v>
      </c>
      <c r="V85" s="19" t="s">
        <v>60281</v>
      </c>
      <c r="W85" s="19" t="b">
        <v>0</v>
      </c>
      <c r="X85" s="19" t="s">
        <v>60283</v>
      </c>
      <c r="Y85" s="19" t="s">
        <v>83</v>
      </c>
      <c r="Z85" s="74" t="s">
        <v>69167</v>
      </c>
      <c r="AA85" s="19" t="s">
        <v>60284</v>
      </c>
      <c r="AB85" s="19" t="s">
        <v>60285</v>
      </c>
      <c r="AC85" s="19" t="s">
        <v>60285</v>
      </c>
      <c r="AD85" s="19" t="b">
        <v>0</v>
      </c>
      <c r="AE85" s="19" t="b">
        <v>1</v>
      </c>
    </row>
    <row r="86" spans="1:34" x14ac:dyDescent="0.25">
      <c r="A86" s="56">
        <v>22524</v>
      </c>
      <c r="B86" s="71" t="s">
        <v>52874</v>
      </c>
      <c r="C86" s="19" t="s">
        <v>52875</v>
      </c>
      <c r="D86" s="19" t="s">
        <v>70562</v>
      </c>
      <c r="E86" s="19" t="s">
        <v>70595</v>
      </c>
      <c r="F86" s="126" t="b">
        <v>0</v>
      </c>
      <c r="G86" s="126" t="b">
        <v>1</v>
      </c>
      <c r="I86" s="71" t="s">
        <v>52876</v>
      </c>
      <c r="J86" s="72" t="s">
        <v>52877</v>
      </c>
      <c r="K86" s="72" t="s">
        <v>33</v>
      </c>
      <c r="L86" s="11" t="s">
        <v>34</v>
      </c>
      <c r="M86" s="72"/>
      <c r="N86" s="19" t="s">
        <v>36</v>
      </c>
      <c r="O86" s="19" t="s">
        <v>70010</v>
      </c>
      <c r="P86" s="27" t="s">
        <v>52878</v>
      </c>
      <c r="Q86" s="19" t="s">
        <v>52883</v>
      </c>
      <c r="R86" s="75" t="s">
        <v>52879</v>
      </c>
      <c r="S86" s="105" t="s">
        <v>52879</v>
      </c>
      <c r="T86" s="106" t="b">
        <v>1</v>
      </c>
      <c r="U86" s="19" t="s">
        <v>52880</v>
      </c>
      <c r="V86" s="27" t="s">
        <v>52878</v>
      </c>
      <c r="W86" s="19" t="b">
        <v>0</v>
      </c>
      <c r="X86" s="27" t="s">
        <v>52881</v>
      </c>
      <c r="Y86" s="19" t="b">
        <v>0</v>
      </c>
      <c r="Z86" s="74" t="s">
        <v>69119</v>
      </c>
      <c r="AA86" s="19" t="s">
        <v>52882</v>
      </c>
      <c r="AB86" s="26" t="s">
        <v>52883</v>
      </c>
      <c r="AC86" s="26" t="s">
        <v>52883</v>
      </c>
      <c r="AD86" s="19" t="b">
        <v>0</v>
      </c>
      <c r="AE86" s="19" t="b">
        <v>1</v>
      </c>
    </row>
    <row r="87" spans="1:34" x14ac:dyDescent="0.25">
      <c r="A87" s="56">
        <v>22461</v>
      </c>
      <c r="B87" s="71" t="s">
        <v>54382</v>
      </c>
      <c r="C87" s="19" t="s">
        <v>54383</v>
      </c>
      <c r="D87" s="19" t="s">
        <v>70563</v>
      </c>
      <c r="E87" s="19" t="s">
        <v>70597</v>
      </c>
      <c r="F87" s="126" t="b">
        <v>0</v>
      </c>
      <c r="G87" s="126" t="b">
        <v>1</v>
      </c>
      <c r="I87" s="71" t="s">
        <v>54384</v>
      </c>
      <c r="J87" s="72" t="s">
        <v>54385</v>
      </c>
      <c r="K87" s="72" t="s">
        <v>33</v>
      </c>
      <c r="L87" s="11" t="s">
        <v>34</v>
      </c>
      <c r="M87" s="72"/>
      <c r="N87" s="19" t="s">
        <v>36</v>
      </c>
      <c r="O87" s="19" t="s">
        <v>70003</v>
      </c>
      <c r="P87" s="27" t="s">
        <v>54386</v>
      </c>
      <c r="Q87" s="19" t="s">
        <v>54391</v>
      </c>
      <c r="R87" s="75" t="s">
        <v>54387</v>
      </c>
      <c r="S87" s="105" t="s">
        <v>54387</v>
      </c>
      <c r="T87" s="106" t="b">
        <v>1</v>
      </c>
      <c r="U87" s="19" t="s">
        <v>54388</v>
      </c>
      <c r="V87" s="27" t="s">
        <v>54386</v>
      </c>
      <c r="W87" s="19" t="b">
        <v>0</v>
      </c>
      <c r="X87" s="27" t="s">
        <v>54389</v>
      </c>
      <c r="Y87" s="19" t="b">
        <v>0</v>
      </c>
      <c r="Z87" s="74" t="s">
        <v>69119</v>
      </c>
      <c r="AA87" s="19" t="s">
        <v>54390</v>
      </c>
      <c r="AB87" s="26" t="s">
        <v>54391</v>
      </c>
      <c r="AC87" s="26" t="s">
        <v>54391</v>
      </c>
      <c r="AD87" s="19" t="b">
        <v>0</v>
      </c>
      <c r="AE87" s="19" t="b">
        <v>1</v>
      </c>
    </row>
    <row r="88" spans="1:34" x14ac:dyDescent="0.25">
      <c r="A88" s="56">
        <v>30175</v>
      </c>
      <c r="B88" s="71" t="s">
        <v>61504</v>
      </c>
      <c r="C88" s="19" t="s">
        <v>61505</v>
      </c>
      <c r="D88" s="19" t="s">
        <v>70536</v>
      </c>
      <c r="E88" s="19" t="s">
        <v>61511</v>
      </c>
      <c r="F88" s="126" t="b">
        <v>0</v>
      </c>
      <c r="G88" s="126" t="b">
        <v>1</v>
      </c>
      <c r="I88" s="71" t="s">
        <v>61506</v>
      </c>
      <c r="J88" s="72" t="s">
        <v>61507</v>
      </c>
      <c r="K88" s="72" t="s">
        <v>33</v>
      </c>
      <c r="L88" s="11" t="s">
        <v>34</v>
      </c>
      <c r="M88" s="72"/>
      <c r="N88" s="19" t="s">
        <v>67</v>
      </c>
      <c r="O88" s="19" t="s">
        <v>68</v>
      </c>
      <c r="P88" s="19" t="s">
        <v>61508</v>
      </c>
      <c r="Q88" s="19" t="s">
        <v>61512</v>
      </c>
      <c r="R88" s="75" t="s">
        <v>61509</v>
      </c>
      <c r="S88" s="105" t="s">
        <v>61509</v>
      </c>
      <c r="T88" s="106" t="b">
        <v>1</v>
      </c>
      <c r="U88" s="19" t="s">
        <v>50</v>
      </c>
      <c r="V88" s="19" t="s">
        <v>61508</v>
      </c>
      <c r="W88" s="19" t="b">
        <v>0</v>
      </c>
      <c r="X88" s="19" t="s">
        <v>61510</v>
      </c>
      <c r="Y88" s="19" t="s">
        <v>83</v>
      </c>
      <c r="Z88" s="74" t="s">
        <v>69119</v>
      </c>
      <c r="AA88" s="19" t="s">
        <v>61511</v>
      </c>
      <c r="AB88" s="19" t="s">
        <v>61512</v>
      </c>
      <c r="AC88" s="19" t="s">
        <v>61512</v>
      </c>
      <c r="AD88" s="19" t="b">
        <v>0</v>
      </c>
      <c r="AE88" s="19" t="b">
        <v>1</v>
      </c>
    </row>
    <row r="89" spans="1:34" x14ac:dyDescent="0.25">
      <c r="A89" s="56">
        <v>17755</v>
      </c>
      <c r="B89" s="71" t="s">
        <v>65818</v>
      </c>
      <c r="C89" s="19" t="s">
        <v>65819</v>
      </c>
      <c r="D89" s="19" t="s">
        <v>65823</v>
      </c>
      <c r="E89" s="19" t="s">
        <v>65824</v>
      </c>
      <c r="F89" s="126" t="b">
        <v>0</v>
      </c>
      <c r="G89" s="126" t="b">
        <v>1</v>
      </c>
      <c r="I89" s="71" t="s">
        <v>65820</v>
      </c>
      <c r="J89" s="72" t="s">
        <v>65821</v>
      </c>
      <c r="K89" s="72" t="s">
        <v>33</v>
      </c>
      <c r="L89" s="11" t="s">
        <v>34</v>
      </c>
      <c r="M89" s="72"/>
      <c r="N89" s="19" t="s">
        <v>67</v>
      </c>
      <c r="O89" s="19" t="s">
        <v>68</v>
      </c>
      <c r="P89" s="11" t="s">
        <v>65822</v>
      </c>
      <c r="Q89" s="19" t="s">
        <v>65825</v>
      </c>
      <c r="R89" s="75" t="s">
        <v>65823</v>
      </c>
      <c r="S89" s="105" t="s">
        <v>65823</v>
      </c>
      <c r="T89" s="106" t="b">
        <v>1</v>
      </c>
      <c r="U89" s="19" t="s">
        <v>50</v>
      </c>
      <c r="Z89" s="74" t="s">
        <v>69119</v>
      </c>
      <c r="AA89" s="19" t="s">
        <v>65824</v>
      </c>
      <c r="AB89" s="19" t="s">
        <v>50</v>
      </c>
      <c r="AC89" s="19" t="s">
        <v>50</v>
      </c>
      <c r="AD89" s="19" t="s">
        <v>50</v>
      </c>
      <c r="AF89" s="11" t="s">
        <v>65822</v>
      </c>
      <c r="AG89" s="19" t="s">
        <v>65825</v>
      </c>
      <c r="AH89" s="19" t="b">
        <v>0</v>
      </c>
    </row>
    <row r="90" spans="1:34" x14ac:dyDescent="0.25">
      <c r="A90" s="56">
        <v>5971</v>
      </c>
      <c r="B90" s="71" t="s">
        <v>59784</v>
      </c>
      <c r="C90" s="19" t="s">
        <v>59785</v>
      </c>
      <c r="D90" s="19" t="s">
        <v>70529</v>
      </c>
      <c r="E90" s="19" t="s">
        <v>59792</v>
      </c>
      <c r="F90" s="126" t="b">
        <v>0</v>
      </c>
      <c r="G90" s="126" t="b">
        <v>1</v>
      </c>
      <c r="I90" s="71" t="s">
        <v>59786</v>
      </c>
      <c r="J90" s="93" t="s">
        <v>59787</v>
      </c>
      <c r="K90" s="72" t="s">
        <v>33</v>
      </c>
      <c r="L90" s="11" t="s">
        <v>34</v>
      </c>
      <c r="M90" s="72"/>
      <c r="N90" s="19" t="s">
        <v>36</v>
      </c>
      <c r="O90" s="19" t="s">
        <v>70004</v>
      </c>
      <c r="P90" s="19" t="s">
        <v>59788</v>
      </c>
      <c r="Q90" s="19" t="s">
        <v>59793</v>
      </c>
      <c r="R90" s="75" t="s">
        <v>59789</v>
      </c>
      <c r="S90" s="105" t="s">
        <v>59789</v>
      </c>
      <c r="T90" s="106" t="b">
        <v>1</v>
      </c>
      <c r="U90" s="19" t="s">
        <v>59790</v>
      </c>
      <c r="V90" s="19" t="s">
        <v>59788</v>
      </c>
      <c r="W90" s="19" t="b">
        <v>0</v>
      </c>
      <c r="X90" s="11" t="s">
        <v>59791</v>
      </c>
      <c r="Y90" s="19" t="b">
        <v>0</v>
      </c>
      <c r="Z90" s="74" t="s">
        <v>69159</v>
      </c>
      <c r="AA90" s="19" t="s">
        <v>59792</v>
      </c>
      <c r="AB90" s="19" t="s">
        <v>59793</v>
      </c>
      <c r="AC90" s="27" t="s">
        <v>59793</v>
      </c>
      <c r="AD90" s="27" t="b">
        <v>0</v>
      </c>
      <c r="AE90" s="27" t="b">
        <v>0</v>
      </c>
      <c r="AF90" s="11" t="s">
        <v>59788</v>
      </c>
      <c r="AG90" s="19" t="s">
        <v>50</v>
      </c>
    </row>
    <row r="91" spans="1:34" x14ac:dyDescent="0.25">
      <c r="A91" s="56">
        <v>17490</v>
      </c>
      <c r="B91" s="71" t="s">
        <v>60050</v>
      </c>
      <c r="C91" s="19" t="s">
        <v>60051</v>
      </c>
      <c r="D91" s="19" t="s">
        <v>60055</v>
      </c>
      <c r="E91" s="19" t="s">
        <v>60057</v>
      </c>
      <c r="F91" s="126" t="b">
        <v>0</v>
      </c>
      <c r="G91" s="126" t="b">
        <v>1</v>
      </c>
      <c r="I91" s="71" t="s">
        <v>60052</v>
      </c>
      <c r="J91" s="72" t="s">
        <v>60053</v>
      </c>
      <c r="K91" s="72" t="s">
        <v>33</v>
      </c>
      <c r="L91" s="11" t="s">
        <v>34</v>
      </c>
      <c r="M91" s="72"/>
      <c r="N91" s="19" t="s">
        <v>36</v>
      </c>
      <c r="O91" s="19" t="s">
        <v>70003</v>
      </c>
      <c r="P91" s="19" t="s">
        <v>60054</v>
      </c>
      <c r="Q91" s="19" t="s">
        <v>60058</v>
      </c>
      <c r="R91" s="75" t="s">
        <v>60055</v>
      </c>
      <c r="S91" s="105" t="s">
        <v>60055</v>
      </c>
      <c r="T91" s="106" t="b">
        <v>1</v>
      </c>
      <c r="U91" s="19" t="s">
        <v>50</v>
      </c>
      <c r="V91" s="19" t="s">
        <v>60054</v>
      </c>
      <c r="W91" s="19" t="b">
        <v>0</v>
      </c>
      <c r="X91" s="19" t="s">
        <v>60056</v>
      </c>
      <c r="Y91" s="19" t="s">
        <v>83</v>
      </c>
      <c r="Z91" s="74" t="s">
        <v>69119</v>
      </c>
      <c r="AA91" s="19" t="s">
        <v>60057</v>
      </c>
      <c r="AB91" s="19" t="s">
        <v>60058</v>
      </c>
      <c r="AC91" s="19" t="s">
        <v>60058</v>
      </c>
      <c r="AD91" s="19" t="b">
        <v>0</v>
      </c>
      <c r="AE91" s="19" t="b">
        <v>1</v>
      </c>
    </row>
    <row r="92" spans="1:34" x14ac:dyDescent="0.25">
      <c r="A92" s="56">
        <v>4149</v>
      </c>
      <c r="B92" s="71" t="s">
        <v>56305</v>
      </c>
      <c r="C92" s="19" t="s">
        <v>56306</v>
      </c>
      <c r="D92" s="19" t="s">
        <v>70572</v>
      </c>
      <c r="E92" s="19" t="s">
        <v>56313</v>
      </c>
      <c r="F92" s="126" t="b">
        <v>0</v>
      </c>
      <c r="G92" s="126" t="b">
        <v>1</v>
      </c>
      <c r="I92" s="71" t="s">
        <v>56307</v>
      </c>
      <c r="J92" s="72" t="s">
        <v>56308</v>
      </c>
      <c r="K92" s="72" t="s">
        <v>33</v>
      </c>
      <c r="L92" s="11" t="s">
        <v>34</v>
      </c>
      <c r="M92" s="72"/>
      <c r="N92" s="19" t="s">
        <v>67</v>
      </c>
      <c r="O92" s="19" t="s">
        <v>68</v>
      </c>
      <c r="P92" s="19" t="s">
        <v>56309</v>
      </c>
      <c r="Q92" s="19" t="s">
        <v>56314</v>
      </c>
      <c r="R92" s="75" t="s">
        <v>56310</v>
      </c>
      <c r="S92" s="105" t="s">
        <v>56310</v>
      </c>
      <c r="T92" s="106" t="b">
        <v>1</v>
      </c>
      <c r="U92" s="19" t="s">
        <v>56311</v>
      </c>
      <c r="V92" s="19" t="s">
        <v>56309</v>
      </c>
      <c r="W92" s="19" t="b">
        <v>0</v>
      </c>
      <c r="X92" s="19" t="s">
        <v>56312</v>
      </c>
      <c r="Y92" s="19" t="b">
        <v>0</v>
      </c>
      <c r="Z92" s="74" t="s">
        <v>69119</v>
      </c>
      <c r="AA92" s="26" t="s">
        <v>56313</v>
      </c>
      <c r="AB92" s="26" t="s">
        <v>56314</v>
      </c>
      <c r="AC92" s="26" t="s">
        <v>56314</v>
      </c>
      <c r="AD92" s="19" t="b">
        <v>0</v>
      </c>
      <c r="AE92" s="19" t="b">
        <v>1</v>
      </c>
    </row>
    <row r="93" spans="1:34" x14ac:dyDescent="0.25">
      <c r="A93" s="56">
        <v>2951</v>
      </c>
      <c r="B93" s="19" t="s">
        <v>65834</v>
      </c>
      <c r="C93" s="19" t="s">
        <v>65835</v>
      </c>
      <c r="D93" s="19" t="s">
        <v>70540</v>
      </c>
      <c r="E93" s="19" t="s">
        <v>65840</v>
      </c>
      <c r="F93" s="126" t="b">
        <v>0</v>
      </c>
      <c r="G93" s="126" t="b">
        <v>1</v>
      </c>
      <c r="I93" s="71" t="s">
        <v>65836</v>
      </c>
      <c r="J93" s="32" t="s">
        <v>65837</v>
      </c>
      <c r="K93" s="72" t="s">
        <v>33</v>
      </c>
      <c r="L93" s="11" t="s">
        <v>34</v>
      </c>
      <c r="M93" s="20"/>
      <c r="N93" s="19" t="s">
        <v>67</v>
      </c>
      <c r="O93" s="19" t="s">
        <v>68</v>
      </c>
      <c r="P93" s="11" t="s">
        <v>65838</v>
      </c>
      <c r="Q93" s="19" t="s">
        <v>65841</v>
      </c>
      <c r="R93" s="74" t="s">
        <v>65839</v>
      </c>
      <c r="S93" s="105" t="s">
        <v>65839</v>
      </c>
      <c r="T93" s="106" t="b">
        <v>1</v>
      </c>
      <c r="U93" s="87" t="s">
        <v>50</v>
      </c>
      <c r="W93" s="19" t="s">
        <v>50</v>
      </c>
      <c r="X93" s="11"/>
      <c r="Z93" s="74" t="s">
        <v>69119</v>
      </c>
      <c r="AA93" s="26" t="s">
        <v>65840</v>
      </c>
      <c r="AB93" s="19" t="s">
        <v>50</v>
      </c>
      <c r="AC93" s="27"/>
      <c r="AD93" s="27"/>
      <c r="AE93" s="27"/>
      <c r="AF93" s="11" t="s">
        <v>65838</v>
      </c>
      <c r="AG93" s="19" t="s">
        <v>65841</v>
      </c>
      <c r="AH93" s="19" t="b">
        <v>0</v>
      </c>
    </row>
    <row r="94" spans="1:34" x14ac:dyDescent="0.25">
      <c r="A94" s="56">
        <v>8908</v>
      </c>
      <c r="B94" s="71" t="s">
        <v>65957</v>
      </c>
      <c r="C94" s="19" t="s">
        <v>65958</v>
      </c>
      <c r="D94" s="19" t="s">
        <v>70543</v>
      </c>
      <c r="E94" s="19" t="s">
        <v>65963</v>
      </c>
      <c r="F94" s="126" t="b">
        <v>0</v>
      </c>
      <c r="G94" s="126" t="b">
        <v>1</v>
      </c>
      <c r="I94" s="71" t="s">
        <v>65959</v>
      </c>
      <c r="J94" s="72" t="s">
        <v>65960</v>
      </c>
      <c r="K94" s="72" t="s">
        <v>33</v>
      </c>
      <c r="L94" s="11" t="s">
        <v>34</v>
      </c>
      <c r="M94" s="72"/>
      <c r="N94" s="19" t="s">
        <v>67</v>
      </c>
      <c r="O94" s="19" t="s">
        <v>68</v>
      </c>
      <c r="P94" s="11" t="s">
        <v>65961</v>
      </c>
      <c r="Q94" s="19" t="s">
        <v>65964</v>
      </c>
      <c r="R94" s="75" t="s">
        <v>65962</v>
      </c>
      <c r="S94" s="105" t="s">
        <v>65962</v>
      </c>
      <c r="T94" s="106" t="b">
        <v>1</v>
      </c>
      <c r="U94" s="19" t="s">
        <v>50</v>
      </c>
      <c r="Z94" s="74" t="s">
        <v>69137</v>
      </c>
      <c r="AA94" s="19" t="s">
        <v>65963</v>
      </c>
      <c r="AB94" s="19" t="s">
        <v>50</v>
      </c>
      <c r="AC94" s="19" t="s">
        <v>50</v>
      </c>
      <c r="AD94" s="19" t="s">
        <v>50</v>
      </c>
      <c r="AF94" s="11" t="s">
        <v>65961</v>
      </c>
      <c r="AG94" s="19" t="s">
        <v>65964</v>
      </c>
      <c r="AH94" s="19" t="b">
        <v>0</v>
      </c>
    </row>
    <row r="95" spans="1:34" x14ac:dyDescent="0.25">
      <c r="A95" s="56">
        <v>9292</v>
      </c>
      <c r="B95" s="19" t="s">
        <v>65879</v>
      </c>
      <c r="C95" s="19" t="s">
        <v>65880</v>
      </c>
      <c r="D95" s="19" t="s">
        <v>70539</v>
      </c>
      <c r="E95" s="19" t="s">
        <v>65885</v>
      </c>
      <c r="F95" s="126" t="b">
        <v>0</v>
      </c>
      <c r="G95" s="126" t="b">
        <v>1</v>
      </c>
      <c r="I95" s="71" t="s">
        <v>65881</v>
      </c>
      <c r="J95" s="32" t="s">
        <v>65882</v>
      </c>
      <c r="K95" s="72" t="s">
        <v>33</v>
      </c>
      <c r="L95" s="11" t="s">
        <v>34</v>
      </c>
      <c r="M95" s="20"/>
      <c r="N95" s="19" t="s">
        <v>67</v>
      </c>
      <c r="O95" s="19" t="s">
        <v>68</v>
      </c>
      <c r="P95" s="11" t="s">
        <v>65883</v>
      </c>
      <c r="Q95" s="19" t="s">
        <v>65886</v>
      </c>
      <c r="R95" s="74" t="s">
        <v>65884</v>
      </c>
      <c r="S95" s="105" t="s">
        <v>65884</v>
      </c>
      <c r="T95" s="106" t="b">
        <v>1</v>
      </c>
      <c r="U95" s="87" t="s">
        <v>50</v>
      </c>
      <c r="V95" s="11"/>
      <c r="W95" s="19" t="s">
        <v>50</v>
      </c>
      <c r="X95" s="11"/>
      <c r="Y95" s="27"/>
      <c r="Z95" s="74" t="s">
        <v>69119</v>
      </c>
      <c r="AA95" s="26" t="s">
        <v>65885</v>
      </c>
      <c r="AB95" s="19" t="s">
        <v>50</v>
      </c>
      <c r="AC95" s="27"/>
      <c r="AD95" s="27"/>
      <c r="AE95" s="27"/>
      <c r="AF95" s="11" t="s">
        <v>65883</v>
      </c>
      <c r="AG95" s="19" t="s">
        <v>65886</v>
      </c>
      <c r="AH95" s="19" t="b">
        <v>0</v>
      </c>
    </row>
    <row r="96" spans="1:34" x14ac:dyDescent="0.25">
      <c r="A96" s="56">
        <v>20976</v>
      </c>
      <c r="B96" s="71" t="s">
        <v>60245</v>
      </c>
      <c r="C96" s="19" t="s">
        <v>60246</v>
      </c>
      <c r="D96" s="19" t="s">
        <v>60250</v>
      </c>
      <c r="E96" s="19" t="s">
        <v>60253</v>
      </c>
      <c r="F96" s="126" t="b">
        <v>0</v>
      </c>
      <c r="G96" s="126" t="b">
        <v>1</v>
      </c>
      <c r="I96" s="71" t="s">
        <v>60247</v>
      </c>
      <c r="J96" s="72" t="s">
        <v>60248</v>
      </c>
      <c r="K96" s="72" t="s">
        <v>33</v>
      </c>
      <c r="L96" s="11" t="s">
        <v>34</v>
      </c>
      <c r="M96" s="72"/>
      <c r="N96" s="19" t="s">
        <v>36</v>
      </c>
      <c r="O96" s="19" t="s">
        <v>70003</v>
      </c>
      <c r="P96" s="19" t="s">
        <v>60249</v>
      </c>
      <c r="Q96" s="19" t="s">
        <v>60254</v>
      </c>
      <c r="R96" s="75" t="s">
        <v>60250</v>
      </c>
      <c r="S96" s="105" t="s">
        <v>60250</v>
      </c>
      <c r="T96" s="106" t="b">
        <v>1</v>
      </c>
      <c r="U96" s="19" t="s">
        <v>60251</v>
      </c>
      <c r="V96" s="19" t="s">
        <v>60249</v>
      </c>
      <c r="W96" s="19" t="b">
        <v>0</v>
      </c>
      <c r="X96" s="19" t="s">
        <v>60252</v>
      </c>
      <c r="Y96" s="19" t="s">
        <v>83</v>
      </c>
      <c r="Z96" s="74" t="s">
        <v>69119</v>
      </c>
      <c r="AA96" s="19" t="s">
        <v>60253</v>
      </c>
      <c r="AB96" s="19" t="s">
        <v>60254</v>
      </c>
      <c r="AC96" s="19" t="s">
        <v>60254</v>
      </c>
      <c r="AD96" s="19" t="b">
        <v>0</v>
      </c>
      <c r="AE96" s="19" t="b">
        <v>1</v>
      </c>
    </row>
    <row r="97" spans="1:35" x14ac:dyDescent="0.25">
      <c r="A97" s="56">
        <v>32637</v>
      </c>
      <c r="B97" s="71" t="s">
        <v>61419</v>
      </c>
      <c r="C97" s="19" t="s">
        <v>61420</v>
      </c>
      <c r="D97" s="19" t="s">
        <v>61424</v>
      </c>
      <c r="E97" s="19" t="s">
        <v>61426</v>
      </c>
      <c r="F97" s="126" t="b">
        <v>0</v>
      </c>
      <c r="G97" s="126" t="b">
        <v>1</v>
      </c>
      <c r="I97" s="71" t="s">
        <v>61421</v>
      </c>
      <c r="J97" s="78" t="s">
        <v>61422</v>
      </c>
      <c r="K97" s="72" t="s">
        <v>33</v>
      </c>
      <c r="L97" s="11" t="s">
        <v>34</v>
      </c>
      <c r="M97" s="78"/>
      <c r="N97" s="19" t="s">
        <v>435</v>
      </c>
      <c r="O97" s="19" t="s">
        <v>436</v>
      </c>
      <c r="P97" s="11" t="s">
        <v>61423</v>
      </c>
      <c r="Q97" s="19" t="s">
        <v>61427</v>
      </c>
      <c r="R97" s="18" t="s">
        <v>61424</v>
      </c>
      <c r="S97" s="105" t="s">
        <v>61424</v>
      </c>
      <c r="T97" s="106" t="b">
        <v>1</v>
      </c>
      <c r="U97" s="19" t="s">
        <v>50</v>
      </c>
      <c r="V97" s="11" t="s">
        <v>61423</v>
      </c>
      <c r="X97" s="11" t="s">
        <v>61425</v>
      </c>
      <c r="Y97" s="19" t="s">
        <v>83</v>
      </c>
      <c r="Z97" s="74" t="s">
        <v>52</v>
      </c>
      <c r="AA97" s="26" t="s">
        <v>61426</v>
      </c>
      <c r="AB97" s="19" t="s">
        <v>61427</v>
      </c>
      <c r="AC97" s="27" t="s">
        <v>61427</v>
      </c>
      <c r="AD97" s="19" t="s">
        <v>50</v>
      </c>
      <c r="AE97" s="19" t="b">
        <v>0</v>
      </c>
      <c r="AG97" s="19" t="s">
        <v>50</v>
      </c>
    </row>
    <row r="98" spans="1:35" x14ac:dyDescent="0.25">
      <c r="A98" s="56">
        <v>4539</v>
      </c>
      <c r="B98" s="71" t="s">
        <v>52290</v>
      </c>
      <c r="C98" s="19" t="s">
        <v>52291</v>
      </c>
      <c r="D98" s="19" t="s">
        <v>70523</v>
      </c>
      <c r="E98" s="19" t="s">
        <v>52298</v>
      </c>
      <c r="F98" s="126" t="b">
        <v>0</v>
      </c>
      <c r="G98" s="126" t="b">
        <v>1</v>
      </c>
      <c r="I98" s="71" t="s">
        <v>52292</v>
      </c>
      <c r="J98" s="72" t="s">
        <v>52293</v>
      </c>
      <c r="K98" s="72" t="s">
        <v>33</v>
      </c>
      <c r="L98" s="11" t="s">
        <v>34</v>
      </c>
      <c r="M98" s="72"/>
      <c r="N98" s="19" t="s">
        <v>67</v>
      </c>
      <c r="O98" s="19" t="s">
        <v>127</v>
      </c>
      <c r="P98" s="19" t="s">
        <v>52294</v>
      </c>
      <c r="Q98" s="19" t="s">
        <v>52299</v>
      </c>
      <c r="R98" s="75" t="s">
        <v>52295</v>
      </c>
      <c r="S98" s="105" t="s">
        <v>52295</v>
      </c>
      <c r="T98" s="106" t="b">
        <v>1</v>
      </c>
      <c r="U98" s="19" t="s">
        <v>52296</v>
      </c>
      <c r="V98" s="19" t="s">
        <v>52294</v>
      </c>
      <c r="W98" s="19" t="b">
        <v>0</v>
      </c>
      <c r="X98" s="74" t="s">
        <v>52297</v>
      </c>
      <c r="Y98" s="19" t="b">
        <v>0</v>
      </c>
      <c r="Z98" s="74" t="s">
        <v>52</v>
      </c>
      <c r="AA98" s="26" t="s">
        <v>52298</v>
      </c>
      <c r="AB98" s="19" t="s">
        <v>52299</v>
      </c>
      <c r="AC98" s="26" t="s">
        <v>52298</v>
      </c>
      <c r="AD98" s="19" t="b">
        <v>0</v>
      </c>
      <c r="AE98" s="19" t="b">
        <v>1</v>
      </c>
    </row>
    <row r="99" spans="1:35" x14ac:dyDescent="0.25">
      <c r="A99" s="56">
        <v>14099</v>
      </c>
      <c r="B99" s="71" t="s">
        <v>62267</v>
      </c>
      <c r="C99" s="19" t="s">
        <v>62268</v>
      </c>
      <c r="D99" s="19" t="s">
        <v>62272</v>
      </c>
      <c r="E99" s="19" t="s">
        <v>62275</v>
      </c>
      <c r="F99" s="126" t="b">
        <v>0</v>
      </c>
      <c r="G99" s="126" t="b">
        <v>1</v>
      </c>
      <c r="I99" s="71" t="s">
        <v>62269</v>
      </c>
      <c r="J99" s="72" t="s">
        <v>62270</v>
      </c>
      <c r="K99" s="72" t="s">
        <v>33</v>
      </c>
      <c r="L99" s="11" t="s">
        <v>34</v>
      </c>
      <c r="M99" s="72"/>
      <c r="N99" s="19" t="s">
        <v>67</v>
      </c>
      <c r="O99" s="19" t="s">
        <v>68</v>
      </c>
      <c r="P99" s="19" t="s">
        <v>62271</v>
      </c>
      <c r="Q99" s="19" t="s">
        <v>62276</v>
      </c>
      <c r="R99" s="75" t="s">
        <v>62272</v>
      </c>
      <c r="S99" s="105" t="s">
        <v>62272</v>
      </c>
      <c r="T99" s="106" t="b">
        <v>1</v>
      </c>
      <c r="U99" s="19" t="s">
        <v>62273</v>
      </c>
      <c r="V99" s="19" t="s">
        <v>62271</v>
      </c>
      <c r="W99" s="19" t="b">
        <v>0</v>
      </c>
      <c r="X99" s="19" t="s">
        <v>62274</v>
      </c>
      <c r="Y99" s="19" t="s">
        <v>83</v>
      </c>
      <c r="Z99" s="74" t="s">
        <v>69119</v>
      </c>
      <c r="AA99" s="19" t="s">
        <v>62275</v>
      </c>
      <c r="AB99" s="19" t="s">
        <v>62276</v>
      </c>
      <c r="AC99" s="19" t="s">
        <v>62276</v>
      </c>
      <c r="AD99" s="19" t="b">
        <v>0</v>
      </c>
      <c r="AE99" s="19" t="b">
        <v>1</v>
      </c>
    </row>
    <row r="100" spans="1:35" x14ac:dyDescent="0.25">
      <c r="A100" s="56">
        <v>13984</v>
      </c>
      <c r="B100" s="71" t="s">
        <v>62133</v>
      </c>
      <c r="C100" s="19" t="s">
        <v>62134</v>
      </c>
      <c r="D100" s="19" t="s">
        <v>70559</v>
      </c>
      <c r="E100" s="19" t="s">
        <v>62141</v>
      </c>
      <c r="F100" s="126" t="b">
        <v>0</v>
      </c>
      <c r="G100" s="126" t="b">
        <v>1</v>
      </c>
      <c r="I100" s="71" t="s">
        <v>62135</v>
      </c>
      <c r="J100" s="72" t="s">
        <v>62136</v>
      </c>
      <c r="K100" s="72" t="s">
        <v>33</v>
      </c>
      <c r="L100" s="11" t="s">
        <v>34</v>
      </c>
      <c r="M100" s="72"/>
      <c r="N100" s="19" t="s">
        <v>67</v>
      </c>
      <c r="O100" s="19" t="s">
        <v>68</v>
      </c>
      <c r="P100" s="19" t="s">
        <v>62137</v>
      </c>
      <c r="Q100" s="19" t="s">
        <v>62142</v>
      </c>
      <c r="R100" s="75" t="s">
        <v>62138</v>
      </c>
      <c r="S100" s="105" t="s">
        <v>62138</v>
      </c>
      <c r="T100" s="106" t="b">
        <v>1</v>
      </c>
      <c r="U100" s="19" t="s">
        <v>62139</v>
      </c>
      <c r="V100" s="19" t="s">
        <v>62137</v>
      </c>
      <c r="W100" s="19" t="b">
        <v>0</v>
      </c>
      <c r="X100" s="19" t="s">
        <v>62140</v>
      </c>
      <c r="Y100" s="19" t="s">
        <v>83</v>
      </c>
      <c r="Z100" s="74" t="s">
        <v>69119</v>
      </c>
      <c r="AA100" s="19" t="s">
        <v>62141</v>
      </c>
      <c r="AB100" s="19" t="s">
        <v>62142</v>
      </c>
      <c r="AC100" s="19" t="s">
        <v>62142</v>
      </c>
      <c r="AD100" s="19" t="b">
        <v>0</v>
      </c>
      <c r="AE100" s="19" t="b">
        <v>1</v>
      </c>
    </row>
    <row r="101" spans="1:35" x14ac:dyDescent="0.25">
      <c r="A101" s="56">
        <v>22783</v>
      </c>
      <c r="B101" s="71" t="s">
        <v>52155</v>
      </c>
      <c r="C101" s="19" t="s">
        <v>52156</v>
      </c>
      <c r="D101" s="19" t="s">
        <v>52160</v>
      </c>
      <c r="E101" s="19" t="s">
        <v>52163</v>
      </c>
      <c r="F101" s="126" t="b">
        <v>0</v>
      </c>
      <c r="G101" s="126" t="b">
        <v>1</v>
      </c>
      <c r="I101" s="71" t="s">
        <v>52157</v>
      </c>
      <c r="J101" s="72" t="s">
        <v>52158</v>
      </c>
      <c r="K101" s="72" t="s">
        <v>33</v>
      </c>
      <c r="L101" s="11" t="s">
        <v>34</v>
      </c>
      <c r="M101" s="72"/>
      <c r="N101" s="19" t="s">
        <v>36</v>
      </c>
      <c r="O101" s="19" t="s">
        <v>70003</v>
      </c>
      <c r="P101" s="19" t="s">
        <v>52159</v>
      </c>
      <c r="Q101" s="19" t="s">
        <v>52164</v>
      </c>
      <c r="R101" s="75" t="s">
        <v>52160</v>
      </c>
      <c r="S101" s="105" t="s">
        <v>52160</v>
      </c>
      <c r="T101" s="106" t="b">
        <v>1</v>
      </c>
      <c r="U101" s="19" t="s">
        <v>52161</v>
      </c>
      <c r="V101" s="19" t="s">
        <v>52159</v>
      </c>
      <c r="W101" s="19" t="b">
        <v>0</v>
      </c>
      <c r="X101" s="74" t="s">
        <v>52162</v>
      </c>
      <c r="Y101" s="19" t="b">
        <v>0</v>
      </c>
      <c r="Z101" s="74" t="s">
        <v>52</v>
      </c>
      <c r="AA101" s="26" t="s">
        <v>52163</v>
      </c>
      <c r="AB101" s="19" t="s">
        <v>52164</v>
      </c>
      <c r="AC101" s="26" t="s">
        <v>52163</v>
      </c>
      <c r="AD101" s="19" t="b">
        <v>0</v>
      </c>
      <c r="AE101" s="19" t="b">
        <v>1</v>
      </c>
    </row>
    <row r="102" spans="1:35" x14ac:dyDescent="0.25">
      <c r="A102" s="56">
        <v>19371</v>
      </c>
      <c r="B102" s="71" t="s">
        <v>52136</v>
      </c>
      <c r="C102" s="19" t="s">
        <v>52137</v>
      </c>
      <c r="D102" s="19" t="s">
        <v>52141</v>
      </c>
      <c r="E102" s="19" t="s">
        <v>52143</v>
      </c>
      <c r="F102" s="126" t="b">
        <v>0</v>
      </c>
      <c r="G102" s="126" t="b">
        <v>1</v>
      </c>
      <c r="I102" s="71" t="s">
        <v>52138</v>
      </c>
      <c r="J102" s="72" t="s">
        <v>52139</v>
      </c>
      <c r="K102" s="72" t="s">
        <v>33</v>
      </c>
      <c r="L102" s="11" t="s">
        <v>34</v>
      </c>
      <c r="M102" s="72"/>
      <c r="N102" s="19" t="s">
        <v>36</v>
      </c>
      <c r="O102" s="19" t="s">
        <v>70013</v>
      </c>
      <c r="P102" s="19" t="s">
        <v>52140</v>
      </c>
      <c r="Q102" s="19" t="s">
        <v>52144</v>
      </c>
      <c r="R102" s="75" t="s">
        <v>52141</v>
      </c>
      <c r="S102" s="105" t="s">
        <v>52141</v>
      </c>
      <c r="T102" s="106" t="b">
        <v>1</v>
      </c>
      <c r="U102" s="19" t="s">
        <v>50</v>
      </c>
      <c r="V102" s="19" t="s">
        <v>52140</v>
      </c>
      <c r="W102" s="19" t="b">
        <v>0</v>
      </c>
      <c r="X102" s="74" t="s">
        <v>52142</v>
      </c>
      <c r="Y102" s="19" t="b">
        <v>0</v>
      </c>
      <c r="Z102" s="74" t="s">
        <v>52</v>
      </c>
      <c r="AA102" s="26" t="s">
        <v>52143</v>
      </c>
      <c r="AB102" s="19" t="s">
        <v>52144</v>
      </c>
      <c r="AC102" s="26" t="s">
        <v>52143</v>
      </c>
      <c r="AD102" s="19" t="b">
        <v>0</v>
      </c>
      <c r="AE102" s="19" t="b">
        <v>1</v>
      </c>
    </row>
    <row r="103" spans="1:35" x14ac:dyDescent="0.25">
      <c r="A103" s="56">
        <v>11349</v>
      </c>
      <c r="B103" s="71" t="s">
        <v>52174</v>
      </c>
      <c r="C103" s="19" t="s">
        <v>52175</v>
      </c>
      <c r="D103" s="19" t="s">
        <v>52179</v>
      </c>
      <c r="E103" s="19" t="s">
        <v>52182</v>
      </c>
      <c r="F103" s="126" t="b">
        <v>0</v>
      </c>
      <c r="G103" s="126" t="b">
        <v>1</v>
      </c>
      <c r="I103" s="71" t="s">
        <v>52176</v>
      </c>
      <c r="J103" s="72" t="s">
        <v>52177</v>
      </c>
      <c r="K103" s="72" t="s">
        <v>33</v>
      </c>
      <c r="L103" s="11" t="s">
        <v>34</v>
      </c>
      <c r="M103" s="72"/>
      <c r="N103" s="19" t="s">
        <v>36</v>
      </c>
      <c r="O103" s="19" t="s">
        <v>70009</v>
      </c>
      <c r="P103" s="19" t="s">
        <v>52178</v>
      </c>
      <c r="Q103" s="19" t="s">
        <v>52183</v>
      </c>
      <c r="R103" s="75" t="s">
        <v>52179</v>
      </c>
      <c r="S103" s="105" t="s">
        <v>52179</v>
      </c>
      <c r="T103" s="106" t="b">
        <v>1</v>
      </c>
      <c r="U103" s="19" t="s">
        <v>52180</v>
      </c>
      <c r="V103" s="19" t="s">
        <v>52178</v>
      </c>
      <c r="W103" s="19" t="b">
        <v>0</v>
      </c>
      <c r="X103" s="74" t="s">
        <v>52181</v>
      </c>
      <c r="Y103" s="19" t="b">
        <v>0</v>
      </c>
      <c r="Z103" s="74" t="s">
        <v>52</v>
      </c>
      <c r="AA103" s="26" t="s">
        <v>52182</v>
      </c>
      <c r="AB103" s="19" t="s">
        <v>52183</v>
      </c>
      <c r="AC103" s="26" t="s">
        <v>52182</v>
      </c>
      <c r="AD103" s="19" t="b">
        <v>0</v>
      </c>
      <c r="AE103" s="19" t="b">
        <v>1</v>
      </c>
    </row>
    <row r="104" spans="1:35" x14ac:dyDescent="0.25">
      <c r="A104" s="56">
        <v>14003</v>
      </c>
      <c r="B104" s="71" t="s">
        <v>57288</v>
      </c>
      <c r="C104" s="19" t="s">
        <v>57289</v>
      </c>
      <c r="D104" s="19" t="s">
        <v>57293</v>
      </c>
      <c r="E104" s="19" t="s">
        <v>57296</v>
      </c>
      <c r="F104" s="126" t="b">
        <v>0</v>
      </c>
      <c r="G104" s="126" t="b">
        <v>1</v>
      </c>
      <c r="I104" s="71" t="s">
        <v>57290</v>
      </c>
      <c r="J104" s="72" t="s">
        <v>57291</v>
      </c>
      <c r="K104" s="72" t="s">
        <v>33</v>
      </c>
      <c r="L104" s="11" t="s">
        <v>34</v>
      </c>
      <c r="M104" s="72"/>
      <c r="N104" s="19" t="s">
        <v>67</v>
      </c>
      <c r="O104" s="19" t="s">
        <v>68</v>
      </c>
      <c r="P104" s="19" t="s">
        <v>57292</v>
      </c>
      <c r="Q104" s="19" t="s">
        <v>57297</v>
      </c>
      <c r="R104" s="75" t="s">
        <v>57293</v>
      </c>
      <c r="S104" s="105" t="s">
        <v>57293</v>
      </c>
      <c r="T104" s="106" t="b">
        <v>1</v>
      </c>
      <c r="U104" s="19" t="s">
        <v>57294</v>
      </c>
      <c r="V104" s="19" t="s">
        <v>57292</v>
      </c>
      <c r="W104" s="19" t="b">
        <v>0</v>
      </c>
      <c r="X104" s="19" t="s">
        <v>57295</v>
      </c>
      <c r="Y104" s="19" t="s">
        <v>83</v>
      </c>
      <c r="Z104" s="74" t="s">
        <v>69119</v>
      </c>
      <c r="AA104" s="19" t="s">
        <v>57296</v>
      </c>
      <c r="AB104" s="19" t="s">
        <v>57297</v>
      </c>
      <c r="AC104" s="19" t="s">
        <v>57297</v>
      </c>
      <c r="AD104" s="19" t="b">
        <v>0</v>
      </c>
      <c r="AE104" s="19" t="b">
        <v>1</v>
      </c>
    </row>
    <row r="105" spans="1:35" x14ac:dyDescent="0.25">
      <c r="A105" s="56">
        <v>8963</v>
      </c>
      <c r="B105" s="19" t="s">
        <v>61071</v>
      </c>
      <c r="C105" s="19" t="s">
        <v>61072</v>
      </c>
      <c r="D105" s="19" t="s">
        <v>70526</v>
      </c>
      <c r="E105" s="19" t="s">
        <v>61079</v>
      </c>
      <c r="F105" s="126" t="b">
        <v>0</v>
      </c>
      <c r="G105" s="126" t="b">
        <v>1</v>
      </c>
      <c r="I105" s="71" t="s">
        <v>61073</v>
      </c>
      <c r="J105" s="32" t="s">
        <v>61074</v>
      </c>
      <c r="K105" s="72" t="s">
        <v>33</v>
      </c>
      <c r="L105" s="11" t="s">
        <v>34</v>
      </c>
      <c r="M105" s="20"/>
      <c r="N105" s="19" t="s">
        <v>67</v>
      </c>
      <c r="O105" s="19" t="s">
        <v>68</v>
      </c>
      <c r="P105" s="19" t="s">
        <v>61075</v>
      </c>
      <c r="Q105" s="19" t="s">
        <v>61080</v>
      </c>
      <c r="R105" s="74" t="s">
        <v>61076</v>
      </c>
      <c r="S105" s="105" t="s">
        <v>61076</v>
      </c>
      <c r="T105" s="106" t="b">
        <v>1</v>
      </c>
      <c r="U105" s="19" t="s">
        <v>61077</v>
      </c>
      <c r="V105" s="19" t="s">
        <v>61075</v>
      </c>
      <c r="W105" s="19" t="b">
        <v>0</v>
      </c>
      <c r="X105" s="11" t="s">
        <v>61078</v>
      </c>
      <c r="Y105" s="19" t="b">
        <v>0</v>
      </c>
      <c r="Z105" s="74" t="s">
        <v>69119</v>
      </c>
      <c r="AA105" s="19" t="s">
        <v>61079</v>
      </c>
      <c r="AB105" s="19" t="s">
        <v>61080</v>
      </c>
      <c r="AC105" s="27" t="s">
        <v>61080</v>
      </c>
      <c r="AD105" s="27" t="b">
        <v>0</v>
      </c>
      <c r="AE105" s="27" t="b">
        <v>0</v>
      </c>
      <c r="AF105" s="11" t="s">
        <v>61081</v>
      </c>
    </row>
    <row r="106" spans="1:35" x14ac:dyDescent="0.25">
      <c r="A106" s="56">
        <v>25703</v>
      </c>
      <c r="B106" s="71" t="s">
        <v>62398</v>
      </c>
      <c r="C106" s="19" t="s">
        <v>62399</v>
      </c>
      <c r="D106" s="19" t="s">
        <v>62403</v>
      </c>
      <c r="E106" s="19" t="s">
        <v>62406</v>
      </c>
      <c r="F106" s="126" t="b">
        <v>0</v>
      </c>
      <c r="G106" s="126" t="b">
        <v>1</v>
      </c>
      <c r="I106" s="71" t="s">
        <v>62400</v>
      </c>
      <c r="J106" s="72" t="s">
        <v>62401</v>
      </c>
      <c r="K106" s="72" t="s">
        <v>33</v>
      </c>
      <c r="L106" s="11" t="s">
        <v>34</v>
      </c>
      <c r="M106" s="72"/>
      <c r="N106" s="19" t="s">
        <v>36</v>
      </c>
      <c r="O106" s="19" t="s">
        <v>70010</v>
      </c>
      <c r="P106" s="19" t="s">
        <v>62402</v>
      </c>
      <c r="Q106" s="19" t="s">
        <v>62407</v>
      </c>
      <c r="R106" s="75" t="s">
        <v>62403</v>
      </c>
      <c r="S106" s="105" t="s">
        <v>62403</v>
      </c>
      <c r="T106" s="106" t="b">
        <v>1</v>
      </c>
      <c r="U106" s="19" t="s">
        <v>62404</v>
      </c>
      <c r="V106" s="19" t="s">
        <v>62402</v>
      </c>
      <c r="W106" s="19" t="b">
        <v>0</v>
      </c>
      <c r="X106" s="19" t="s">
        <v>62405</v>
      </c>
      <c r="Y106" s="19" t="s">
        <v>83</v>
      </c>
      <c r="Z106" s="74" t="s">
        <v>58948</v>
      </c>
      <c r="AA106" s="19" t="s">
        <v>62406</v>
      </c>
      <c r="AB106" s="19" t="s">
        <v>62407</v>
      </c>
      <c r="AC106" s="19" t="s">
        <v>62407</v>
      </c>
      <c r="AD106" s="19" t="b">
        <v>0</v>
      </c>
      <c r="AE106" s="19" t="b">
        <v>1</v>
      </c>
    </row>
    <row r="107" spans="1:35" x14ac:dyDescent="0.25">
      <c r="A107" s="56">
        <v>3342</v>
      </c>
      <c r="B107" s="71" t="s">
        <v>61099</v>
      </c>
      <c r="C107" s="19" t="s">
        <v>61100</v>
      </c>
      <c r="D107" s="19" t="s">
        <v>70555</v>
      </c>
      <c r="E107" s="19" t="s">
        <v>61107</v>
      </c>
      <c r="F107" s="126" t="b">
        <v>0</v>
      </c>
      <c r="G107" s="126" t="b">
        <v>1</v>
      </c>
      <c r="I107" s="71" t="s">
        <v>61101</v>
      </c>
      <c r="J107" s="77" t="s">
        <v>61102</v>
      </c>
      <c r="K107" s="72" t="s">
        <v>33</v>
      </c>
      <c r="L107" s="11" t="s">
        <v>34</v>
      </c>
      <c r="M107" s="78"/>
      <c r="N107" s="19" t="s">
        <v>67</v>
      </c>
      <c r="O107" s="19" t="s">
        <v>137</v>
      </c>
      <c r="P107" s="19" t="s">
        <v>61103</v>
      </c>
      <c r="Q107" s="19" t="s">
        <v>61108</v>
      </c>
      <c r="R107" s="75" t="s">
        <v>61104</v>
      </c>
      <c r="S107" s="105" t="s">
        <v>61104</v>
      </c>
      <c r="T107" s="106" t="b">
        <v>1</v>
      </c>
      <c r="U107" s="19" t="s">
        <v>61105</v>
      </c>
      <c r="V107" s="19" t="s">
        <v>61103</v>
      </c>
      <c r="W107" s="19" t="b">
        <v>0</v>
      </c>
      <c r="X107" s="11" t="s">
        <v>61106</v>
      </c>
      <c r="Y107" s="19" t="b">
        <v>0</v>
      </c>
      <c r="Z107" s="74" t="s">
        <v>69136</v>
      </c>
      <c r="AA107" s="19" t="s">
        <v>61107</v>
      </c>
      <c r="AB107" s="19" t="s">
        <v>61108</v>
      </c>
      <c r="AC107" s="27" t="s">
        <v>61108</v>
      </c>
      <c r="AD107" s="27" t="b">
        <v>0</v>
      </c>
      <c r="AE107" s="27" t="b">
        <v>0</v>
      </c>
      <c r="AF107" s="11" t="s">
        <v>61109</v>
      </c>
    </row>
    <row r="108" spans="1:35" x14ac:dyDescent="0.25">
      <c r="A108" s="56">
        <v>4350</v>
      </c>
      <c r="B108" s="19" t="s">
        <v>65634</v>
      </c>
      <c r="C108" s="19" t="s">
        <v>70061</v>
      </c>
      <c r="D108" s="19" t="s">
        <v>70546</v>
      </c>
      <c r="E108" s="19" t="s">
        <v>70609</v>
      </c>
      <c r="F108" s="126" t="b">
        <v>1</v>
      </c>
      <c r="I108" s="71" t="s">
        <v>65635</v>
      </c>
      <c r="J108" s="32" t="s">
        <v>65636</v>
      </c>
      <c r="K108" s="13" t="s">
        <v>33</v>
      </c>
      <c r="L108" s="11" t="s">
        <v>34</v>
      </c>
      <c r="M108" s="20"/>
      <c r="N108" s="19" t="s">
        <v>67</v>
      </c>
      <c r="O108" s="19" t="s">
        <v>68</v>
      </c>
      <c r="P108" s="19" t="s">
        <v>65637</v>
      </c>
      <c r="Q108" s="19" t="s">
        <v>70582</v>
      </c>
      <c r="R108" s="74" t="s">
        <v>65638</v>
      </c>
      <c r="S108" s="105" t="s">
        <v>65638</v>
      </c>
      <c r="T108" s="106" t="b">
        <v>1</v>
      </c>
      <c r="U108" s="87" t="s">
        <v>50</v>
      </c>
      <c r="V108" s="11"/>
      <c r="W108" s="19" t="s">
        <v>50</v>
      </c>
      <c r="X108" s="11"/>
      <c r="Z108" s="74" t="s">
        <v>52</v>
      </c>
      <c r="AA108" s="26" t="s">
        <v>65639</v>
      </c>
      <c r="AB108" s="19" t="s">
        <v>50</v>
      </c>
      <c r="AC108" s="27"/>
      <c r="AD108" s="27"/>
      <c r="AE108" s="27"/>
      <c r="AF108" s="11" t="s">
        <v>65637</v>
      </c>
      <c r="AG108" s="19" t="s">
        <v>65640</v>
      </c>
      <c r="AH108" s="19" t="b">
        <v>0</v>
      </c>
    </row>
    <row r="109" spans="1:35" x14ac:dyDescent="0.25">
      <c r="A109" s="56">
        <v>12220</v>
      </c>
      <c r="B109" s="71" t="s">
        <v>57307</v>
      </c>
      <c r="C109" s="19" t="s">
        <v>57308</v>
      </c>
      <c r="D109" s="19" t="s">
        <v>57311</v>
      </c>
      <c r="E109" s="19" t="s">
        <v>57316</v>
      </c>
      <c r="F109" s="126" t="b">
        <f>E109=Q109</f>
        <v>1</v>
      </c>
      <c r="I109" s="71" t="s">
        <v>57309</v>
      </c>
      <c r="J109" s="72" t="s">
        <v>57310</v>
      </c>
      <c r="K109" s="72" t="s">
        <v>33</v>
      </c>
      <c r="L109" s="11" t="s">
        <v>34</v>
      </c>
      <c r="M109" s="72"/>
      <c r="N109" s="19" t="s">
        <v>36</v>
      </c>
      <c r="O109" s="19" t="s">
        <v>70012</v>
      </c>
      <c r="P109" s="19" t="s">
        <v>57311</v>
      </c>
      <c r="Q109" s="19" t="s">
        <v>57316</v>
      </c>
      <c r="R109" s="75" t="s">
        <v>57312</v>
      </c>
      <c r="S109" s="105" t="s">
        <v>57312</v>
      </c>
      <c r="T109" s="106" t="b">
        <v>1</v>
      </c>
      <c r="U109" s="19" t="s">
        <v>57313</v>
      </c>
      <c r="V109" s="19" t="s">
        <v>57311</v>
      </c>
      <c r="W109" s="19" t="b">
        <v>0</v>
      </c>
      <c r="X109" s="19" t="s">
        <v>57314</v>
      </c>
      <c r="Y109" s="19" t="s">
        <v>83</v>
      </c>
      <c r="Z109" s="74" t="s">
        <v>52</v>
      </c>
      <c r="AA109" s="26" t="s">
        <v>57315</v>
      </c>
      <c r="AB109" s="19" t="s">
        <v>57316</v>
      </c>
      <c r="AC109" s="19" t="s">
        <v>57316</v>
      </c>
      <c r="AD109" s="19" t="b">
        <v>0</v>
      </c>
      <c r="AE109" s="19" t="b">
        <v>1</v>
      </c>
    </row>
    <row r="110" spans="1:35" x14ac:dyDescent="0.25">
      <c r="A110" s="56">
        <v>32515</v>
      </c>
      <c r="B110" s="19" t="s">
        <v>57457</v>
      </c>
      <c r="C110" s="19" t="s">
        <v>57458</v>
      </c>
      <c r="D110" s="19" t="s">
        <v>70548</v>
      </c>
      <c r="E110" s="19" t="s">
        <v>70596</v>
      </c>
      <c r="F110" s="126" t="b">
        <v>1</v>
      </c>
      <c r="I110" s="71" t="s">
        <v>57459</v>
      </c>
      <c r="J110" s="72" t="s">
        <v>57460</v>
      </c>
      <c r="K110" s="72" t="s">
        <v>33</v>
      </c>
      <c r="L110" s="11" t="s">
        <v>34</v>
      </c>
      <c r="M110" s="72"/>
      <c r="N110" s="19" t="s">
        <v>36</v>
      </c>
      <c r="O110" s="19" t="s">
        <v>70009</v>
      </c>
      <c r="P110" s="19" t="s">
        <v>57461</v>
      </c>
      <c r="Q110" s="19" t="s">
        <v>57465</v>
      </c>
      <c r="R110" s="74" t="s">
        <v>57462</v>
      </c>
      <c r="S110" s="105" t="s">
        <v>57462</v>
      </c>
      <c r="T110" s="106" t="b">
        <v>1</v>
      </c>
      <c r="U110" s="19" t="s">
        <v>50</v>
      </c>
      <c r="V110" s="19" t="s">
        <v>57461</v>
      </c>
      <c r="W110" s="19" t="b">
        <v>0</v>
      </c>
      <c r="X110" s="11" t="s">
        <v>57463</v>
      </c>
      <c r="Y110" s="19" t="b">
        <v>0</v>
      </c>
      <c r="Z110" s="74" t="s">
        <v>52</v>
      </c>
      <c r="AA110" s="26" t="s">
        <v>57464</v>
      </c>
      <c r="AB110" s="27" t="s">
        <v>57465</v>
      </c>
      <c r="AC110" s="19" t="s">
        <v>57465</v>
      </c>
      <c r="AD110" s="19" t="b">
        <v>0</v>
      </c>
      <c r="AE110" s="19" t="b">
        <v>0</v>
      </c>
    </row>
    <row r="111" spans="1:35" x14ac:dyDescent="0.25">
      <c r="A111" s="56">
        <v>23224</v>
      </c>
      <c r="B111" s="12" t="s">
        <v>59647</v>
      </c>
      <c r="C111" s="19" t="s">
        <v>59648</v>
      </c>
      <c r="D111" s="19" t="s">
        <v>70574</v>
      </c>
      <c r="E111" s="19" t="s">
        <v>70601</v>
      </c>
      <c r="F111" s="126" t="b">
        <v>1</v>
      </c>
      <c r="I111" s="12" t="s">
        <v>59649</v>
      </c>
      <c r="J111" s="13" t="s">
        <v>59650</v>
      </c>
      <c r="K111" s="13" t="s">
        <v>33</v>
      </c>
      <c r="L111" s="11" t="s">
        <v>34</v>
      </c>
      <c r="M111" s="13" t="s">
        <v>59651</v>
      </c>
      <c r="N111" s="19" t="s">
        <v>36</v>
      </c>
      <c r="O111" s="19" t="s">
        <v>70003</v>
      </c>
      <c r="P111" s="11" t="s">
        <v>59652</v>
      </c>
      <c r="Q111" s="19" t="s">
        <v>59657</v>
      </c>
      <c r="R111" s="41" t="s">
        <v>59653</v>
      </c>
      <c r="S111" s="113" t="s">
        <v>59653</v>
      </c>
      <c r="T111" s="106" t="b">
        <v>1</v>
      </c>
      <c r="U111" s="17" t="s">
        <v>59654</v>
      </c>
      <c r="V111" s="50" t="s">
        <v>59655</v>
      </c>
      <c r="W111" s="11" t="s">
        <v>69112</v>
      </c>
      <c r="X111" s="11" t="s">
        <v>59652</v>
      </c>
      <c r="Y111" s="11" t="s">
        <v>83</v>
      </c>
      <c r="Z111" s="18" t="s">
        <v>52</v>
      </c>
      <c r="AA111" s="24" t="s">
        <v>59656</v>
      </c>
      <c r="AB111" s="19" t="s">
        <v>59657</v>
      </c>
      <c r="AC111" s="11" t="s">
        <v>59657</v>
      </c>
      <c r="AD111" s="11" t="b">
        <v>0</v>
      </c>
      <c r="AE111" s="11" t="b">
        <v>0</v>
      </c>
      <c r="AF111" s="11"/>
      <c r="AG111" s="11"/>
      <c r="AH111" s="11"/>
      <c r="AI111" s="11"/>
    </row>
    <row r="112" spans="1:35" x14ac:dyDescent="0.25">
      <c r="A112" s="56">
        <v>3570</v>
      </c>
      <c r="B112" s="71" t="s">
        <v>55886</v>
      </c>
      <c r="C112" s="19" t="s">
        <v>70044</v>
      </c>
      <c r="D112" s="19" t="s">
        <v>70545</v>
      </c>
      <c r="E112" s="19" t="s">
        <v>70590</v>
      </c>
      <c r="F112" s="126" t="b">
        <v>1</v>
      </c>
      <c r="I112" s="71" t="s">
        <v>55887</v>
      </c>
      <c r="J112" s="77" t="s">
        <v>55888</v>
      </c>
      <c r="K112" s="72" t="s">
        <v>33</v>
      </c>
      <c r="L112" s="11" t="s">
        <v>34</v>
      </c>
      <c r="M112" s="78"/>
      <c r="N112" s="19" t="s">
        <v>67</v>
      </c>
      <c r="O112" s="19" t="s">
        <v>127</v>
      </c>
      <c r="P112" s="19" t="s">
        <v>55889</v>
      </c>
      <c r="Q112" s="19" t="s">
        <v>55894</v>
      </c>
      <c r="R112" s="75" t="s">
        <v>55890</v>
      </c>
      <c r="S112" s="105" t="s">
        <v>55890</v>
      </c>
      <c r="T112" s="106" t="b">
        <v>1</v>
      </c>
      <c r="U112" s="19" t="s">
        <v>55891</v>
      </c>
      <c r="V112" s="19" t="s">
        <v>55889</v>
      </c>
      <c r="W112" s="19" t="b">
        <v>0</v>
      </c>
      <c r="X112" s="11" t="s">
        <v>55892</v>
      </c>
      <c r="Y112" s="19" t="b">
        <v>0</v>
      </c>
      <c r="Z112" s="74" t="s">
        <v>69119</v>
      </c>
      <c r="AA112" s="26" t="s">
        <v>55893</v>
      </c>
      <c r="AB112" s="19" t="s">
        <v>55894</v>
      </c>
      <c r="AC112" s="26" t="s">
        <v>55895</v>
      </c>
      <c r="AD112" s="27" t="b">
        <v>0</v>
      </c>
      <c r="AE112" s="27" t="b">
        <v>0</v>
      </c>
      <c r="AF112" s="11" t="s">
        <v>55896</v>
      </c>
    </row>
    <row r="113" spans="1:35" x14ac:dyDescent="0.25">
      <c r="A113" s="56">
        <v>24959</v>
      </c>
      <c r="B113" s="19" t="s">
        <v>59201</v>
      </c>
      <c r="C113" s="19" t="s">
        <v>59202</v>
      </c>
      <c r="D113" s="19" t="s">
        <v>70564</v>
      </c>
      <c r="E113" s="19" t="s">
        <v>70624</v>
      </c>
      <c r="F113" s="126" t="b">
        <v>1</v>
      </c>
      <c r="I113" s="71" t="s">
        <v>59203</v>
      </c>
      <c r="J113" s="72" t="s">
        <v>59204</v>
      </c>
      <c r="K113" s="72" t="s">
        <v>33</v>
      </c>
      <c r="L113" s="11" t="s">
        <v>34</v>
      </c>
      <c r="M113" s="72"/>
      <c r="N113" s="19" t="s">
        <v>36</v>
      </c>
      <c r="O113" s="19" t="s">
        <v>70010</v>
      </c>
      <c r="P113" s="19" t="s">
        <v>59205</v>
      </c>
      <c r="Q113" s="19" t="s">
        <v>59209</v>
      </c>
      <c r="R113" s="74" t="s">
        <v>59206</v>
      </c>
      <c r="S113" s="105" t="s">
        <v>59206</v>
      </c>
      <c r="T113" s="106" t="b">
        <v>1</v>
      </c>
      <c r="U113" s="19" t="s">
        <v>50</v>
      </c>
      <c r="V113" s="19" t="s">
        <v>59205</v>
      </c>
      <c r="W113" s="19" t="b">
        <v>0</v>
      </c>
      <c r="X113" s="11" t="s">
        <v>59207</v>
      </c>
      <c r="Y113" s="19" t="b">
        <v>0</v>
      </c>
      <c r="Z113" s="74" t="s">
        <v>69119</v>
      </c>
      <c r="AA113" s="19" t="s">
        <v>59208</v>
      </c>
      <c r="AB113" s="27" t="s">
        <v>59209</v>
      </c>
      <c r="AC113" s="19" t="s">
        <v>59209</v>
      </c>
      <c r="AD113" s="19" t="b">
        <v>0</v>
      </c>
      <c r="AE113" s="19" t="b">
        <v>0</v>
      </c>
    </row>
    <row r="114" spans="1:35" x14ac:dyDescent="0.25">
      <c r="A114" s="56">
        <v>3998</v>
      </c>
      <c r="B114" s="19" t="s">
        <v>65927</v>
      </c>
      <c r="C114" s="19" t="s">
        <v>65928</v>
      </c>
      <c r="D114" s="19" t="s">
        <v>70550</v>
      </c>
      <c r="E114" s="19" t="s">
        <v>70593</v>
      </c>
      <c r="F114" s="126" t="b">
        <v>1</v>
      </c>
      <c r="I114" s="71" t="s">
        <v>65929</v>
      </c>
      <c r="J114" s="20" t="s">
        <v>65930</v>
      </c>
      <c r="K114" s="72" t="s">
        <v>33</v>
      </c>
      <c r="L114" s="11" t="s">
        <v>34</v>
      </c>
      <c r="M114" s="20"/>
      <c r="N114" s="19" t="s">
        <v>67</v>
      </c>
      <c r="O114" s="19" t="s">
        <v>68</v>
      </c>
      <c r="P114" s="19" t="s">
        <v>65931</v>
      </c>
      <c r="Q114" s="19" t="s">
        <v>70578</v>
      </c>
      <c r="R114" s="74" t="s">
        <v>65932</v>
      </c>
      <c r="S114" s="105" t="s">
        <v>65932</v>
      </c>
      <c r="T114" s="106" t="b">
        <v>1</v>
      </c>
      <c r="U114" s="19" t="s">
        <v>50</v>
      </c>
      <c r="V114" s="11"/>
      <c r="W114" s="19" t="s">
        <v>50</v>
      </c>
      <c r="X114" s="11"/>
      <c r="Z114" s="74" t="s">
        <v>69132</v>
      </c>
      <c r="AA114" s="26" t="s">
        <v>65933</v>
      </c>
      <c r="AB114" s="19" t="s">
        <v>50</v>
      </c>
      <c r="AD114" s="19" t="s">
        <v>50</v>
      </c>
      <c r="AF114" s="11" t="s">
        <v>65934</v>
      </c>
      <c r="AG114" s="19" t="s">
        <v>65935</v>
      </c>
      <c r="AH114" s="19" t="b">
        <v>0</v>
      </c>
    </row>
    <row r="115" spans="1:35" x14ac:dyDescent="0.25">
      <c r="A115" s="56">
        <v>14643</v>
      </c>
      <c r="B115" s="71" t="s">
        <v>65778</v>
      </c>
      <c r="C115" s="19" t="s">
        <v>65779</v>
      </c>
      <c r="D115" s="19" t="s">
        <v>70542</v>
      </c>
      <c r="E115" s="19" t="s">
        <v>70599</v>
      </c>
      <c r="F115" s="126" t="b">
        <v>1</v>
      </c>
      <c r="I115" s="71" t="s">
        <v>65780</v>
      </c>
      <c r="J115" s="72" t="s">
        <v>65781</v>
      </c>
      <c r="K115" s="72" t="s">
        <v>33</v>
      </c>
      <c r="L115" s="11" t="s">
        <v>34</v>
      </c>
      <c r="M115" s="72"/>
      <c r="N115" s="19" t="s">
        <v>67</v>
      </c>
      <c r="O115" s="19" t="s">
        <v>127</v>
      </c>
      <c r="P115" s="20" t="s">
        <v>70631</v>
      </c>
      <c r="Q115" s="19" t="s">
        <v>65785</v>
      </c>
      <c r="R115" s="75" t="s">
        <v>65783</v>
      </c>
      <c r="S115" s="105" t="s">
        <v>65783</v>
      </c>
      <c r="T115" s="106" t="b">
        <v>1</v>
      </c>
      <c r="U115" s="19" t="s">
        <v>50</v>
      </c>
      <c r="Z115" s="74" t="s">
        <v>69119</v>
      </c>
      <c r="AA115" s="19" t="s">
        <v>65784</v>
      </c>
      <c r="AB115" s="19" t="s">
        <v>50</v>
      </c>
      <c r="AC115" s="19" t="s">
        <v>50</v>
      </c>
      <c r="AD115" s="19" t="s">
        <v>50</v>
      </c>
      <c r="AF115" s="38" t="s">
        <v>65782</v>
      </c>
      <c r="AG115" s="26" t="s">
        <v>65785</v>
      </c>
      <c r="AH115" s="19" t="b">
        <v>0</v>
      </c>
    </row>
    <row r="116" spans="1:35" x14ac:dyDescent="0.25">
      <c r="A116" s="56">
        <v>32458</v>
      </c>
      <c r="B116" s="19" t="s">
        <v>53240</v>
      </c>
      <c r="C116" s="19" t="s">
        <v>53241</v>
      </c>
      <c r="D116" s="19" t="s">
        <v>70573</v>
      </c>
      <c r="E116" s="19" t="s">
        <v>53250</v>
      </c>
      <c r="F116" s="126" t="b">
        <v>1</v>
      </c>
      <c r="I116" s="71" t="s">
        <v>53242</v>
      </c>
      <c r="J116" s="27" t="s">
        <v>53243</v>
      </c>
      <c r="K116" s="72" t="s">
        <v>33</v>
      </c>
      <c r="L116" s="11" t="s">
        <v>34</v>
      </c>
      <c r="M116" s="20"/>
      <c r="N116" s="19" t="s">
        <v>36</v>
      </c>
      <c r="O116" s="19" t="s">
        <v>70005</v>
      </c>
      <c r="P116" s="11" t="s">
        <v>53244</v>
      </c>
      <c r="Q116" s="19" t="s">
        <v>70577</v>
      </c>
      <c r="R116" s="74" t="s">
        <v>53245</v>
      </c>
      <c r="S116" s="105" t="s">
        <v>53245</v>
      </c>
      <c r="T116" s="106" t="b">
        <v>1</v>
      </c>
      <c r="U116" s="19" t="s">
        <v>53246</v>
      </c>
      <c r="V116" s="20" t="s">
        <v>53247</v>
      </c>
      <c r="W116" s="19" t="s">
        <v>50</v>
      </c>
      <c r="X116" s="44" t="s">
        <v>53248</v>
      </c>
      <c r="Y116" s="19" t="s">
        <v>50</v>
      </c>
      <c r="Z116" s="74" t="s">
        <v>69132</v>
      </c>
      <c r="AA116" s="19" t="s">
        <v>53249</v>
      </c>
      <c r="AB116" s="26" t="s">
        <v>53250</v>
      </c>
      <c r="AC116" s="26" t="s">
        <v>53250</v>
      </c>
      <c r="AD116" s="19" t="b">
        <v>0</v>
      </c>
      <c r="AE116" s="19" t="b">
        <v>1</v>
      </c>
      <c r="AF116"/>
    </row>
    <row r="117" spans="1:35" x14ac:dyDescent="0.25">
      <c r="A117" s="56">
        <v>22194</v>
      </c>
      <c r="B117" s="71" t="s">
        <v>52372</v>
      </c>
      <c r="C117" s="19" t="s">
        <v>52373</v>
      </c>
      <c r="D117" s="19" t="s">
        <v>70517</v>
      </c>
      <c r="E117" s="19" t="s">
        <v>70613</v>
      </c>
      <c r="F117" s="126" t="b">
        <v>1</v>
      </c>
      <c r="I117" s="71" t="s">
        <v>52374</v>
      </c>
      <c r="J117" s="72" t="s">
        <v>52375</v>
      </c>
      <c r="K117" s="72" t="s">
        <v>33</v>
      </c>
      <c r="L117" s="11" t="s">
        <v>34</v>
      </c>
      <c r="M117" s="72"/>
      <c r="N117" s="19" t="s">
        <v>36</v>
      </c>
      <c r="O117" s="19" t="s">
        <v>70003</v>
      </c>
      <c r="P117" s="20" t="s">
        <v>52376</v>
      </c>
      <c r="Q117" s="19" t="s">
        <v>70585</v>
      </c>
      <c r="R117" s="75" t="s">
        <v>52377</v>
      </c>
      <c r="S117" s="111" t="s">
        <v>52377</v>
      </c>
      <c r="T117" s="106" t="b">
        <v>1</v>
      </c>
      <c r="U117" s="19" t="s">
        <v>52378</v>
      </c>
      <c r="V117" s="74" t="s">
        <v>52379</v>
      </c>
      <c r="W117" s="19" t="b">
        <v>0</v>
      </c>
      <c r="X117" s="74" t="s">
        <v>52380</v>
      </c>
      <c r="Y117" s="19" t="b">
        <v>0</v>
      </c>
      <c r="Z117" s="74" t="s">
        <v>69129</v>
      </c>
      <c r="AA117" s="26" t="s">
        <v>52381</v>
      </c>
      <c r="AB117" s="19" t="s">
        <v>52382</v>
      </c>
      <c r="AC117" s="19" t="s">
        <v>52383</v>
      </c>
      <c r="AD117" s="19" t="b">
        <v>0</v>
      </c>
      <c r="AE117" s="19" t="b">
        <v>0</v>
      </c>
    </row>
    <row r="118" spans="1:35" x14ac:dyDescent="0.25">
      <c r="A118" s="56">
        <v>9111</v>
      </c>
      <c r="B118" s="19" t="s">
        <v>63003</v>
      </c>
      <c r="C118" s="19" t="s">
        <v>70060</v>
      </c>
      <c r="D118" s="19" t="s">
        <v>70568</v>
      </c>
      <c r="E118" s="19" t="s">
        <v>70623</v>
      </c>
      <c r="F118" s="126" t="b">
        <v>1</v>
      </c>
      <c r="I118" s="71" t="s">
        <v>63004</v>
      </c>
      <c r="J118" s="23" t="s">
        <v>63005</v>
      </c>
      <c r="K118" s="72" t="s">
        <v>33</v>
      </c>
      <c r="L118" s="11" t="s">
        <v>34</v>
      </c>
      <c r="M118" s="20"/>
      <c r="N118" s="19" t="s">
        <v>67</v>
      </c>
      <c r="O118" s="19" t="s">
        <v>68</v>
      </c>
      <c r="P118" s="11" t="s">
        <v>63006</v>
      </c>
      <c r="Q118" s="19" t="s">
        <v>63009</v>
      </c>
      <c r="R118" s="74" t="s">
        <v>63007</v>
      </c>
      <c r="S118" s="105" t="s">
        <v>63007</v>
      </c>
      <c r="T118" s="106" t="b">
        <v>1</v>
      </c>
      <c r="U118" s="87" t="s">
        <v>50</v>
      </c>
      <c r="V118" s="11"/>
      <c r="W118" s="19" t="s">
        <v>50</v>
      </c>
      <c r="X118" s="11" t="s">
        <v>63006</v>
      </c>
      <c r="Y118" s="19" t="b">
        <v>0</v>
      </c>
      <c r="Z118" s="74" t="s">
        <v>52</v>
      </c>
      <c r="AA118" s="26" t="s">
        <v>63008</v>
      </c>
      <c r="AB118" s="19" t="s">
        <v>50</v>
      </c>
      <c r="AC118" s="27" t="s">
        <v>63009</v>
      </c>
      <c r="AD118" s="27" t="s">
        <v>50</v>
      </c>
      <c r="AE118" s="27" t="b">
        <v>0</v>
      </c>
      <c r="AF118" s="11" t="s">
        <v>63010</v>
      </c>
    </row>
    <row r="119" spans="1:35" x14ac:dyDescent="0.25">
      <c r="A119" s="56">
        <v>32077</v>
      </c>
      <c r="B119" s="12" t="s">
        <v>58853</v>
      </c>
      <c r="C119" s="19" t="s">
        <v>58854</v>
      </c>
      <c r="D119" s="19" t="s">
        <v>70544</v>
      </c>
      <c r="E119" s="19" t="s">
        <v>70600</v>
      </c>
      <c r="F119" s="126" t="b">
        <v>1</v>
      </c>
      <c r="I119" s="12" t="s">
        <v>58855</v>
      </c>
      <c r="J119" s="12" t="s">
        <v>58856</v>
      </c>
      <c r="K119" s="12" t="s">
        <v>33</v>
      </c>
      <c r="L119" s="11" t="s">
        <v>34</v>
      </c>
      <c r="M119" s="11" t="s">
        <v>35</v>
      </c>
      <c r="N119" s="19" t="s">
        <v>36</v>
      </c>
      <c r="O119" s="19" t="s">
        <v>70003</v>
      </c>
      <c r="P119" s="11" t="s">
        <v>58857</v>
      </c>
      <c r="Q119" s="19" t="s">
        <v>58859</v>
      </c>
      <c r="R119" s="18" t="s">
        <v>58858</v>
      </c>
      <c r="S119" s="105" t="s">
        <v>58858</v>
      </c>
      <c r="T119" s="106" t="b">
        <v>1</v>
      </c>
      <c r="U119" s="11" t="s">
        <v>50</v>
      </c>
      <c r="V119" s="11"/>
      <c r="W119" s="11" t="s">
        <v>50</v>
      </c>
      <c r="X119" s="11" t="s">
        <v>58857</v>
      </c>
      <c r="Y119" s="11" t="s">
        <v>50</v>
      </c>
      <c r="Z119" s="18" t="s">
        <v>69119</v>
      </c>
      <c r="AA119" s="29" t="s">
        <v>58859</v>
      </c>
      <c r="AB119" s="29" t="s">
        <v>50</v>
      </c>
      <c r="AC119" s="29" t="s">
        <v>58859</v>
      </c>
      <c r="AD119" s="11" t="b">
        <v>1</v>
      </c>
      <c r="AE119" s="11"/>
      <c r="AF119" s="11"/>
      <c r="AG119" s="11"/>
      <c r="AH119" s="11"/>
      <c r="AI119" s="11"/>
    </row>
    <row r="120" spans="1:35" x14ac:dyDescent="0.25">
      <c r="A120" s="56">
        <v>3241</v>
      </c>
      <c r="B120" s="19" t="s">
        <v>65887</v>
      </c>
      <c r="C120" s="19" t="s">
        <v>70045</v>
      </c>
      <c r="D120" s="19" t="s">
        <v>70527</v>
      </c>
      <c r="E120" s="19" t="s">
        <v>70581</v>
      </c>
      <c r="F120" s="126" t="b">
        <v>1</v>
      </c>
      <c r="I120" s="71" t="s">
        <v>65888</v>
      </c>
      <c r="J120" s="32" t="s">
        <v>65889</v>
      </c>
      <c r="K120" s="72" t="s">
        <v>33</v>
      </c>
      <c r="L120" s="11" t="s">
        <v>34</v>
      </c>
      <c r="M120" s="20"/>
      <c r="N120" s="19" t="s">
        <v>67</v>
      </c>
      <c r="O120" s="19" t="s">
        <v>68</v>
      </c>
      <c r="P120" s="11" t="s">
        <v>65890</v>
      </c>
      <c r="Q120" s="19" t="s">
        <v>70581</v>
      </c>
      <c r="R120" s="74" t="s">
        <v>65891</v>
      </c>
      <c r="S120" s="105" t="s">
        <v>65891</v>
      </c>
      <c r="T120" s="106" t="b">
        <v>1</v>
      </c>
      <c r="U120" s="87" t="s">
        <v>50</v>
      </c>
      <c r="V120" s="11"/>
      <c r="W120" s="19" t="s">
        <v>50</v>
      </c>
      <c r="X120" s="11"/>
      <c r="Y120" s="27"/>
      <c r="Z120" s="74" t="s">
        <v>69119</v>
      </c>
      <c r="AA120" s="19" t="s">
        <v>65892</v>
      </c>
      <c r="AB120" s="19" t="s">
        <v>50</v>
      </c>
      <c r="AC120" s="27"/>
      <c r="AD120" s="27"/>
      <c r="AE120" s="27"/>
      <c r="AF120" s="11" t="s">
        <v>65890</v>
      </c>
      <c r="AG120" s="19" t="s">
        <v>65893</v>
      </c>
      <c r="AH120" s="19" t="b">
        <v>0</v>
      </c>
    </row>
    <row r="121" spans="1:35" x14ac:dyDescent="0.25">
      <c r="A121" s="56">
        <v>8779</v>
      </c>
      <c r="B121" s="19" t="s">
        <v>53762</v>
      </c>
      <c r="C121" s="19" t="s">
        <v>53763</v>
      </c>
      <c r="D121" s="19" t="s">
        <v>53766</v>
      </c>
      <c r="E121" s="19" t="s">
        <v>53769</v>
      </c>
      <c r="F121" s="126" t="b">
        <v>1</v>
      </c>
      <c r="I121" s="71" t="s">
        <v>53764</v>
      </c>
      <c r="J121" s="72" t="s">
        <v>53765</v>
      </c>
      <c r="K121" s="72" t="s">
        <v>33</v>
      </c>
      <c r="L121" s="11" t="s">
        <v>34</v>
      </c>
      <c r="M121" s="72"/>
      <c r="N121" s="19" t="s">
        <v>67</v>
      </c>
      <c r="O121" s="19" t="s">
        <v>68</v>
      </c>
      <c r="P121" s="80" t="s">
        <v>53766</v>
      </c>
      <c r="Q121" s="19" t="s">
        <v>53769</v>
      </c>
      <c r="R121" s="74" t="s">
        <v>53767</v>
      </c>
      <c r="S121" s="105" t="s">
        <v>53767</v>
      </c>
      <c r="T121" s="106" t="b">
        <v>1</v>
      </c>
      <c r="U121" s="19" t="s">
        <v>50</v>
      </c>
      <c r="V121" s="80" t="s">
        <v>53766</v>
      </c>
      <c r="W121" s="19" t="b">
        <v>0</v>
      </c>
      <c r="X121" s="38" t="s">
        <v>53766</v>
      </c>
      <c r="Y121" s="19" t="b">
        <v>0</v>
      </c>
      <c r="Z121" s="74" t="s">
        <v>69119</v>
      </c>
      <c r="AA121" s="26" t="s">
        <v>53768</v>
      </c>
      <c r="AB121" s="26" t="s">
        <v>53769</v>
      </c>
      <c r="AC121" s="26" t="s">
        <v>53769</v>
      </c>
      <c r="AD121" s="19" t="b">
        <v>0</v>
      </c>
      <c r="AE121" s="19" t="b">
        <v>0</v>
      </c>
    </row>
    <row r="122" spans="1:35" x14ac:dyDescent="0.25">
      <c r="A122" s="56">
        <v>4257</v>
      </c>
      <c r="B122" s="19" t="s">
        <v>58193</v>
      </c>
      <c r="C122" s="19" t="s">
        <v>70048</v>
      </c>
      <c r="D122" s="19" t="s">
        <v>58196</v>
      </c>
      <c r="E122" s="19" t="s">
        <v>58201</v>
      </c>
      <c r="F122" s="126" t="b">
        <v>1</v>
      </c>
      <c r="I122" s="71" t="s">
        <v>58194</v>
      </c>
      <c r="J122" s="32" t="s">
        <v>58195</v>
      </c>
      <c r="K122" s="72" t="s">
        <v>33</v>
      </c>
      <c r="L122" s="11" t="s">
        <v>34</v>
      </c>
      <c r="M122" s="20"/>
      <c r="N122" s="19" t="s">
        <v>36</v>
      </c>
      <c r="O122" s="19" t="s">
        <v>70005</v>
      </c>
      <c r="P122" s="19" t="s">
        <v>58196</v>
      </c>
      <c r="Q122" s="19" t="s">
        <v>58201</v>
      </c>
      <c r="R122" s="74" t="s">
        <v>58197</v>
      </c>
      <c r="S122" s="105" t="s">
        <v>58197</v>
      </c>
      <c r="T122" s="106" t="b">
        <v>1</v>
      </c>
      <c r="U122" s="19" t="s">
        <v>58198</v>
      </c>
      <c r="V122" s="19" t="s">
        <v>58196</v>
      </c>
      <c r="W122" s="19" t="b">
        <v>0</v>
      </c>
      <c r="X122" s="11" t="s">
        <v>58199</v>
      </c>
      <c r="Y122" s="19" t="b">
        <v>0</v>
      </c>
      <c r="Z122" s="74" t="s">
        <v>69119</v>
      </c>
      <c r="AA122" s="19" t="s">
        <v>58200</v>
      </c>
      <c r="AB122" s="19" t="s">
        <v>58201</v>
      </c>
      <c r="AC122" s="27" t="s">
        <v>58201</v>
      </c>
      <c r="AD122" s="27" t="b">
        <v>0</v>
      </c>
      <c r="AE122" s="27" t="b">
        <v>0</v>
      </c>
      <c r="AF122" s="11" t="s">
        <v>58202</v>
      </c>
    </row>
    <row r="123" spans="1:35" x14ac:dyDescent="0.25">
      <c r="A123" s="56">
        <v>4787</v>
      </c>
      <c r="B123" s="71" t="s">
        <v>63111</v>
      </c>
      <c r="C123" s="19" t="s">
        <v>63112</v>
      </c>
      <c r="D123" s="19" t="s">
        <v>70560</v>
      </c>
      <c r="E123" s="19" t="s">
        <v>63118</v>
      </c>
      <c r="F123" s="126" t="b">
        <v>1</v>
      </c>
      <c r="I123" s="71" t="s">
        <v>63113</v>
      </c>
      <c r="J123" s="93" t="s">
        <v>63114</v>
      </c>
      <c r="K123" s="72" t="s">
        <v>33</v>
      </c>
      <c r="L123" s="11" t="s">
        <v>34</v>
      </c>
      <c r="M123" s="72"/>
      <c r="N123" s="19" t="s">
        <v>67</v>
      </c>
      <c r="O123" s="19" t="s">
        <v>137</v>
      </c>
      <c r="P123" s="11" t="s">
        <v>63115</v>
      </c>
      <c r="Q123" s="19" t="s">
        <v>63118</v>
      </c>
      <c r="R123" s="75" t="s">
        <v>63116</v>
      </c>
      <c r="S123" s="105" t="s">
        <v>63116</v>
      </c>
      <c r="T123" s="106" t="b">
        <v>1</v>
      </c>
      <c r="U123" s="27" t="s">
        <v>50</v>
      </c>
      <c r="V123" s="27"/>
      <c r="W123" s="27"/>
      <c r="X123" s="11" t="s">
        <v>63115</v>
      </c>
      <c r="Y123" s="19" t="b">
        <v>0</v>
      </c>
      <c r="Z123" s="74" t="s">
        <v>69119</v>
      </c>
      <c r="AA123" s="19" t="s">
        <v>63117</v>
      </c>
      <c r="AB123" s="19" t="s">
        <v>50</v>
      </c>
      <c r="AC123" s="27" t="s">
        <v>63118</v>
      </c>
      <c r="AD123" s="27" t="s">
        <v>50</v>
      </c>
      <c r="AE123" s="27" t="b">
        <v>0</v>
      </c>
      <c r="AF123" s="11" t="s">
        <v>63119</v>
      </c>
    </row>
    <row r="124" spans="1:35" x14ac:dyDescent="0.25">
      <c r="A124" s="56">
        <v>5092</v>
      </c>
      <c r="B124" s="19" t="s">
        <v>60944</v>
      </c>
      <c r="C124" s="19" t="s">
        <v>60945</v>
      </c>
      <c r="D124" s="19" t="s">
        <v>32927</v>
      </c>
      <c r="E124" s="19" t="s">
        <v>32929</v>
      </c>
      <c r="F124" s="126" t="b">
        <v>1</v>
      </c>
      <c r="I124" s="71" t="s">
        <v>60946</v>
      </c>
      <c r="J124" s="32" t="s">
        <v>32924</v>
      </c>
      <c r="K124" s="72" t="s">
        <v>33</v>
      </c>
      <c r="L124" s="11" t="s">
        <v>34</v>
      </c>
      <c r="M124" s="20"/>
      <c r="N124" s="19" t="s">
        <v>67</v>
      </c>
      <c r="O124" s="19" t="s">
        <v>68</v>
      </c>
      <c r="P124" s="19" t="s">
        <v>32927</v>
      </c>
      <c r="Q124" s="19" t="s">
        <v>32929</v>
      </c>
      <c r="R124" s="74" t="s">
        <v>60947</v>
      </c>
      <c r="S124" s="105" t="s">
        <v>60947</v>
      </c>
      <c r="T124" s="106" t="b">
        <v>1</v>
      </c>
      <c r="U124" s="19" t="s">
        <v>32926</v>
      </c>
      <c r="V124" s="19" t="s">
        <v>32927</v>
      </c>
      <c r="W124" s="19" t="b">
        <v>0</v>
      </c>
      <c r="X124" s="11" t="s">
        <v>32928</v>
      </c>
      <c r="Y124" s="19" t="b">
        <v>0</v>
      </c>
      <c r="Z124" s="74" t="s">
        <v>69119</v>
      </c>
      <c r="AA124" s="19" t="s">
        <v>60948</v>
      </c>
      <c r="AB124" s="19" t="s">
        <v>32929</v>
      </c>
      <c r="AC124" s="27" t="s">
        <v>32929</v>
      </c>
      <c r="AD124" s="27" t="b">
        <v>0</v>
      </c>
      <c r="AE124" s="27" t="b">
        <v>0</v>
      </c>
      <c r="AF124" s="11" t="s">
        <v>32930</v>
      </c>
    </row>
    <row r="125" spans="1:35" x14ac:dyDescent="0.25">
      <c r="A125" s="56">
        <v>3739</v>
      </c>
      <c r="B125" s="19" t="s">
        <v>62992</v>
      </c>
      <c r="C125" s="19" t="s">
        <v>70042</v>
      </c>
      <c r="D125" s="19" t="s">
        <v>43099</v>
      </c>
      <c r="E125" s="19" t="s">
        <v>43103</v>
      </c>
      <c r="F125" s="126" t="b">
        <v>1</v>
      </c>
      <c r="I125" s="71" t="s">
        <v>62993</v>
      </c>
      <c r="J125" s="72" t="s">
        <v>43098</v>
      </c>
      <c r="K125" s="72" t="s">
        <v>33</v>
      </c>
      <c r="L125" s="11" t="s">
        <v>34</v>
      </c>
      <c r="M125" s="72"/>
      <c r="N125" s="19" t="s">
        <v>67</v>
      </c>
      <c r="O125" s="19" t="s">
        <v>127</v>
      </c>
      <c r="P125" s="11" t="s">
        <v>43102</v>
      </c>
      <c r="Q125" s="19" t="s">
        <v>43103</v>
      </c>
      <c r="R125" s="74" t="s">
        <v>62994</v>
      </c>
      <c r="S125" s="105" t="s">
        <v>62994</v>
      </c>
      <c r="T125" s="106" t="b">
        <v>1</v>
      </c>
      <c r="U125" s="19" t="s">
        <v>50</v>
      </c>
      <c r="V125" s="80" t="s">
        <v>43101</v>
      </c>
      <c r="W125" s="19" t="b">
        <v>0</v>
      </c>
      <c r="X125" s="11" t="s">
        <v>43102</v>
      </c>
      <c r="Y125" s="19" t="b">
        <v>0</v>
      </c>
      <c r="Z125" s="74" t="s">
        <v>69119</v>
      </c>
      <c r="AA125" s="26" t="s">
        <v>62995</v>
      </c>
      <c r="AB125" s="26" t="s">
        <v>43104</v>
      </c>
      <c r="AC125" s="19" t="s">
        <v>43103</v>
      </c>
      <c r="AD125" s="19" t="b">
        <v>0</v>
      </c>
      <c r="AE125" s="19" t="b">
        <v>0</v>
      </c>
    </row>
    <row r="126" spans="1:35" x14ac:dyDescent="0.25">
      <c r="A126" s="56">
        <v>31887</v>
      </c>
      <c r="B126" s="19" t="s">
        <v>58261</v>
      </c>
      <c r="C126" s="19" t="s">
        <v>70041</v>
      </c>
      <c r="D126" s="19" t="s">
        <v>58264</v>
      </c>
      <c r="E126" s="19" t="s">
        <v>58268</v>
      </c>
      <c r="F126" s="126" t="b">
        <v>1</v>
      </c>
      <c r="I126" s="71" t="s">
        <v>58262</v>
      </c>
      <c r="J126" s="72" t="s">
        <v>58263</v>
      </c>
      <c r="K126" s="72" t="s">
        <v>33</v>
      </c>
      <c r="L126" s="11" t="s">
        <v>34</v>
      </c>
      <c r="M126" s="72"/>
      <c r="N126" s="19" t="s">
        <v>67</v>
      </c>
      <c r="O126" s="19" t="s">
        <v>68</v>
      </c>
      <c r="P126" s="19" t="s">
        <v>58264</v>
      </c>
      <c r="Q126" s="19" t="s">
        <v>58268</v>
      </c>
      <c r="R126" s="74" t="s">
        <v>58265</v>
      </c>
      <c r="S126" s="105" t="s">
        <v>58265</v>
      </c>
      <c r="T126" s="106" t="b">
        <v>1</v>
      </c>
      <c r="U126" s="19" t="s">
        <v>50</v>
      </c>
      <c r="V126" s="19" t="s">
        <v>58264</v>
      </c>
      <c r="W126" s="19" t="b">
        <v>0</v>
      </c>
      <c r="X126" s="11" t="s">
        <v>58266</v>
      </c>
      <c r="Y126" s="19" t="b">
        <v>0</v>
      </c>
      <c r="Z126" s="74" t="s">
        <v>69119</v>
      </c>
      <c r="AA126" s="19" t="s">
        <v>58267</v>
      </c>
      <c r="AB126" s="27" t="s">
        <v>58268</v>
      </c>
      <c r="AC126" s="19" t="s">
        <v>58268</v>
      </c>
      <c r="AD126" s="19" t="b">
        <v>0</v>
      </c>
      <c r="AE126" s="19" t="b">
        <v>0</v>
      </c>
    </row>
    <row r="127" spans="1:35" x14ac:dyDescent="0.25">
      <c r="A127" s="56">
        <v>9421</v>
      </c>
      <c r="B127" s="19" t="s">
        <v>52211</v>
      </c>
      <c r="C127" s="19" t="s">
        <v>70033</v>
      </c>
      <c r="D127" s="19" t="s">
        <v>70516</v>
      </c>
      <c r="E127" s="19" t="s">
        <v>70583</v>
      </c>
      <c r="F127" s="126" t="b">
        <v>1</v>
      </c>
      <c r="I127" s="71" t="s">
        <v>52212</v>
      </c>
      <c r="J127" s="32" t="s">
        <v>52213</v>
      </c>
      <c r="K127" s="72" t="s">
        <v>33</v>
      </c>
      <c r="L127" s="11" t="s">
        <v>34</v>
      </c>
      <c r="M127" s="20"/>
      <c r="N127" s="19" t="s">
        <v>67</v>
      </c>
      <c r="O127" s="19" t="s">
        <v>68</v>
      </c>
      <c r="P127" s="11" t="s">
        <v>52214</v>
      </c>
      <c r="Q127" s="19" t="s">
        <v>70583</v>
      </c>
      <c r="R127" s="74" t="s">
        <v>52215</v>
      </c>
      <c r="S127" s="105" t="s">
        <v>52215</v>
      </c>
      <c r="T127" s="106" t="b">
        <v>1</v>
      </c>
      <c r="U127" s="19" t="s">
        <v>52216</v>
      </c>
      <c r="V127" s="74" t="s">
        <v>52217</v>
      </c>
      <c r="W127" s="19" t="b">
        <v>0</v>
      </c>
      <c r="X127" s="18" t="s">
        <v>52218</v>
      </c>
      <c r="Y127" s="19" t="b">
        <v>0</v>
      </c>
      <c r="Z127" s="74" t="s">
        <v>69133</v>
      </c>
      <c r="AA127" s="19" t="s">
        <v>52219</v>
      </c>
      <c r="AB127" s="19" t="s">
        <v>52220</v>
      </c>
      <c r="AC127" s="27" t="s">
        <v>52220</v>
      </c>
      <c r="AD127" s="27" t="b">
        <v>0</v>
      </c>
      <c r="AE127" s="27" t="b">
        <v>0</v>
      </c>
      <c r="AF127" s="11" t="s">
        <v>52214</v>
      </c>
    </row>
    <row r="128" spans="1:35" x14ac:dyDescent="0.25">
      <c r="A128" s="56">
        <v>3065</v>
      </c>
      <c r="B128" s="71" t="s">
        <v>55911</v>
      </c>
      <c r="C128" s="19" t="s">
        <v>55912</v>
      </c>
      <c r="D128" s="19" t="s">
        <v>55915</v>
      </c>
      <c r="E128" s="19" t="s">
        <v>55919</v>
      </c>
      <c r="F128" s="126" t="b">
        <v>1</v>
      </c>
      <c r="I128" s="71" t="s">
        <v>55913</v>
      </c>
      <c r="J128" s="72" t="s">
        <v>55914</v>
      </c>
      <c r="K128" s="72" t="s">
        <v>33</v>
      </c>
      <c r="L128" s="11" t="s">
        <v>34</v>
      </c>
      <c r="M128" s="72"/>
      <c r="N128" s="19" t="s">
        <v>67</v>
      </c>
      <c r="O128" s="19" t="s">
        <v>68</v>
      </c>
      <c r="P128" s="19" t="s">
        <v>55915</v>
      </c>
      <c r="Q128" s="19" t="s">
        <v>55919</v>
      </c>
      <c r="R128" s="75" t="s">
        <v>55916</v>
      </c>
      <c r="S128" s="105" t="s">
        <v>55916</v>
      </c>
      <c r="T128" s="106" t="b">
        <v>1</v>
      </c>
      <c r="U128" s="19" t="s">
        <v>50</v>
      </c>
      <c r="V128" s="19" t="s">
        <v>55915</v>
      </c>
      <c r="W128" s="19" t="b">
        <v>0</v>
      </c>
      <c r="X128" s="19" t="s">
        <v>55917</v>
      </c>
      <c r="Y128" s="19" t="s">
        <v>83</v>
      </c>
      <c r="Z128" s="74" t="s">
        <v>69119</v>
      </c>
      <c r="AA128" s="26" t="s">
        <v>55918</v>
      </c>
      <c r="AB128" s="26" t="s">
        <v>55919</v>
      </c>
      <c r="AC128" s="26" t="s">
        <v>55919</v>
      </c>
      <c r="AD128" s="19" t="b">
        <v>0</v>
      </c>
      <c r="AE128" s="19" t="b">
        <v>1</v>
      </c>
    </row>
    <row r="129" spans="1:36" x14ac:dyDescent="0.25">
      <c r="A129" s="56">
        <v>3215</v>
      </c>
      <c r="B129" s="71" t="s">
        <v>60400</v>
      </c>
      <c r="C129" s="19" t="s">
        <v>60401</v>
      </c>
      <c r="D129" s="19" t="s">
        <v>70519</v>
      </c>
      <c r="E129" s="19" t="s">
        <v>60409</v>
      </c>
      <c r="F129" s="126" t="b">
        <v>1</v>
      </c>
      <c r="I129" s="71" t="s">
        <v>60402</v>
      </c>
      <c r="J129" s="72" t="s">
        <v>60403</v>
      </c>
      <c r="K129" s="72" t="s">
        <v>33</v>
      </c>
      <c r="L129" s="11" t="s">
        <v>34</v>
      </c>
      <c r="M129" s="72"/>
      <c r="N129" s="19" t="s">
        <v>67</v>
      </c>
      <c r="O129" s="19" t="s">
        <v>68</v>
      </c>
      <c r="P129" s="19" t="s">
        <v>60404</v>
      </c>
      <c r="Q129" s="19" t="s">
        <v>60409</v>
      </c>
      <c r="R129" s="75" t="s">
        <v>60405</v>
      </c>
      <c r="S129" s="105" t="s">
        <v>60405</v>
      </c>
      <c r="T129" s="106" t="b">
        <v>1</v>
      </c>
      <c r="U129" s="19" t="s">
        <v>50</v>
      </c>
      <c r="V129" s="74" t="s">
        <v>60406</v>
      </c>
      <c r="W129" s="19" t="b">
        <v>0</v>
      </c>
      <c r="X129" s="19" t="s">
        <v>60404</v>
      </c>
      <c r="Y129" s="19" t="s">
        <v>83</v>
      </c>
      <c r="Z129" s="74" t="s">
        <v>69155</v>
      </c>
      <c r="AA129" s="19" t="s">
        <v>60407</v>
      </c>
      <c r="AB129" s="26" t="s">
        <v>60408</v>
      </c>
      <c r="AC129" s="19" t="s">
        <v>60409</v>
      </c>
      <c r="AD129" s="19" t="b">
        <v>0</v>
      </c>
      <c r="AE129" s="19" t="b">
        <v>0</v>
      </c>
    </row>
    <row r="130" spans="1:36" x14ac:dyDescent="0.25">
      <c r="A130" s="56">
        <v>31078</v>
      </c>
      <c r="B130" s="19" t="s">
        <v>65720</v>
      </c>
      <c r="C130" s="19" t="s">
        <v>65721</v>
      </c>
      <c r="D130" s="19" t="s">
        <v>70570</v>
      </c>
      <c r="E130" s="19" t="s">
        <v>70579</v>
      </c>
      <c r="F130" s="126" t="b">
        <v>1</v>
      </c>
      <c r="I130" s="71" t="s">
        <v>65722</v>
      </c>
      <c r="J130" s="72" t="s">
        <v>65723</v>
      </c>
      <c r="K130" s="72" t="s">
        <v>33</v>
      </c>
      <c r="L130" s="11" t="s">
        <v>34</v>
      </c>
      <c r="M130" s="72"/>
      <c r="N130" s="19" t="s">
        <v>36</v>
      </c>
      <c r="O130" s="19" t="s">
        <v>70003</v>
      </c>
      <c r="P130" s="11" t="s">
        <v>65724</v>
      </c>
      <c r="Q130" s="19" t="s">
        <v>70579</v>
      </c>
      <c r="R130" s="74" t="s">
        <v>65725</v>
      </c>
      <c r="S130" s="105" t="s">
        <v>65725</v>
      </c>
      <c r="T130" s="106" t="b">
        <v>1</v>
      </c>
      <c r="U130" s="19" t="s">
        <v>50</v>
      </c>
      <c r="V130" s="11"/>
      <c r="W130" s="19" t="s">
        <v>50</v>
      </c>
      <c r="X130" s="11"/>
      <c r="Z130" s="74" t="s">
        <v>69159</v>
      </c>
      <c r="AA130" s="26" t="s">
        <v>65726</v>
      </c>
      <c r="AB130" s="19" t="s">
        <v>50</v>
      </c>
      <c r="AD130" s="11"/>
      <c r="AF130" s="11" t="s">
        <v>65724</v>
      </c>
      <c r="AG130" s="19" t="s">
        <v>65727</v>
      </c>
      <c r="AH130" s="19" t="b">
        <v>0</v>
      </c>
    </row>
    <row r="131" spans="1:36" x14ac:dyDescent="0.25">
      <c r="A131" s="56">
        <v>12862</v>
      </c>
      <c r="B131" s="71" t="s">
        <v>59856</v>
      </c>
      <c r="C131" s="19" t="s">
        <v>59857</v>
      </c>
      <c r="D131" s="19" t="s">
        <v>70552</v>
      </c>
      <c r="E131" s="19" t="s">
        <v>59863</v>
      </c>
      <c r="F131" s="126" t="b">
        <v>1</v>
      </c>
      <c r="I131" s="71" t="s">
        <v>59858</v>
      </c>
      <c r="J131" s="72" t="s">
        <v>59859</v>
      </c>
      <c r="K131" s="72" t="s">
        <v>33</v>
      </c>
      <c r="L131" s="11" t="s">
        <v>34</v>
      </c>
      <c r="M131" s="72"/>
      <c r="N131" s="19" t="s">
        <v>435</v>
      </c>
      <c r="O131" s="19" t="s">
        <v>436</v>
      </c>
      <c r="P131" s="19" t="s">
        <v>59860</v>
      </c>
      <c r="Q131" s="19" t="s">
        <v>59863</v>
      </c>
      <c r="R131" s="75" t="s">
        <v>59861</v>
      </c>
      <c r="S131" s="105" t="s">
        <v>59861</v>
      </c>
      <c r="T131" s="106" t="b">
        <v>1</v>
      </c>
      <c r="U131" s="19" t="s">
        <v>50</v>
      </c>
      <c r="X131" s="19" t="s">
        <v>59860</v>
      </c>
      <c r="Y131" s="19" t="b">
        <v>0</v>
      </c>
      <c r="Z131" s="74" t="s">
        <v>69144</v>
      </c>
      <c r="AA131" s="19" t="s">
        <v>59862</v>
      </c>
      <c r="AB131" s="19" t="s">
        <v>50</v>
      </c>
      <c r="AC131" s="19" t="s">
        <v>59863</v>
      </c>
      <c r="AD131" s="19" t="s">
        <v>50</v>
      </c>
      <c r="AE131" s="19" t="b">
        <v>0</v>
      </c>
      <c r="AG131" s="19" t="s">
        <v>50</v>
      </c>
    </row>
    <row r="132" spans="1:36" x14ac:dyDescent="0.25">
      <c r="A132" s="56">
        <v>9325</v>
      </c>
      <c r="B132" s="71" t="s">
        <v>55714</v>
      </c>
      <c r="C132" s="19" t="s">
        <v>55715</v>
      </c>
      <c r="D132" s="19" t="s">
        <v>55718</v>
      </c>
      <c r="E132" s="19" t="s">
        <v>55723</v>
      </c>
      <c r="F132" s="126" t="b">
        <v>1</v>
      </c>
      <c r="I132" s="71" t="s">
        <v>55716</v>
      </c>
      <c r="J132" s="72" t="s">
        <v>55717</v>
      </c>
      <c r="K132" s="72" t="s">
        <v>33</v>
      </c>
      <c r="L132" s="11" t="s">
        <v>34</v>
      </c>
      <c r="M132" s="72"/>
      <c r="N132" s="19" t="s">
        <v>67</v>
      </c>
      <c r="O132" s="19" t="s">
        <v>137</v>
      </c>
      <c r="P132" s="19" t="s">
        <v>55718</v>
      </c>
      <c r="Q132" s="19" t="s">
        <v>55723</v>
      </c>
      <c r="R132" s="75" t="s">
        <v>55719</v>
      </c>
      <c r="S132" s="105" t="s">
        <v>55719</v>
      </c>
      <c r="T132" s="106" t="b">
        <v>1</v>
      </c>
      <c r="U132" s="19" t="s">
        <v>55720</v>
      </c>
      <c r="V132" s="19" t="s">
        <v>55718</v>
      </c>
      <c r="W132" s="19" t="b">
        <v>0</v>
      </c>
      <c r="X132" s="19" t="s">
        <v>55721</v>
      </c>
      <c r="Y132" s="19" t="s">
        <v>83</v>
      </c>
      <c r="Z132" s="74" t="s">
        <v>41</v>
      </c>
      <c r="AA132" s="19" t="s">
        <v>55722</v>
      </c>
      <c r="AB132" s="26" t="s">
        <v>55723</v>
      </c>
      <c r="AC132" s="26" t="s">
        <v>55723</v>
      </c>
      <c r="AD132" s="19" t="b">
        <v>0</v>
      </c>
      <c r="AE132" s="19" t="b">
        <v>1</v>
      </c>
    </row>
    <row r="133" spans="1:36" x14ac:dyDescent="0.25">
      <c r="A133" s="56">
        <v>19523</v>
      </c>
      <c r="B133" s="71" t="s">
        <v>57758</v>
      </c>
      <c r="C133" s="19" t="s">
        <v>57759</v>
      </c>
      <c r="D133" s="19" t="s">
        <v>57762</v>
      </c>
      <c r="E133" s="19" t="s">
        <v>57766</v>
      </c>
      <c r="F133" s="126" t="b">
        <v>1</v>
      </c>
      <c r="I133" s="71" t="s">
        <v>57760</v>
      </c>
      <c r="J133" s="72" t="s">
        <v>57761</v>
      </c>
      <c r="K133" s="72" t="s">
        <v>33</v>
      </c>
      <c r="L133" s="11" t="s">
        <v>34</v>
      </c>
      <c r="M133" s="72"/>
      <c r="N133" s="19" t="s">
        <v>67</v>
      </c>
      <c r="O133" s="19" t="s">
        <v>68</v>
      </c>
      <c r="P133" s="19" t="s">
        <v>57762</v>
      </c>
      <c r="Q133" s="19" t="s">
        <v>57766</v>
      </c>
      <c r="R133" s="75" t="s">
        <v>57763</v>
      </c>
      <c r="S133" s="105" t="s">
        <v>57763</v>
      </c>
      <c r="T133" s="106" t="b">
        <v>1</v>
      </c>
      <c r="U133" s="19" t="s">
        <v>50</v>
      </c>
      <c r="V133" s="19" t="s">
        <v>57762</v>
      </c>
      <c r="W133" s="19" t="b">
        <v>0</v>
      </c>
      <c r="X133" s="19" t="s">
        <v>57764</v>
      </c>
      <c r="Y133" s="19" t="s">
        <v>83</v>
      </c>
      <c r="Z133" s="74" t="s">
        <v>69167</v>
      </c>
      <c r="AA133" s="19" t="s">
        <v>57765</v>
      </c>
      <c r="AB133" s="19" t="s">
        <v>57766</v>
      </c>
      <c r="AC133" s="19" t="s">
        <v>57766</v>
      </c>
      <c r="AD133" s="19" t="b">
        <v>0</v>
      </c>
      <c r="AE133" s="19" t="b">
        <v>1</v>
      </c>
    </row>
    <row r="134" spans="1:36" x14ac:dyDescent="0.25">
      <c r="A134" s="56">
        <v>18660</v>
      </c>
      <c r="B134" s="19" t="s">
        <v>65626</v>
      </c>
      <c r="C134" s="19" t="s">
        <v>70064</v>
      </c>
      <c r="D134" s="19" t="s">
        <v>70531</v>
      </c>
      <c r="E134" s="19" t="s">
        <v>65633</v>
      </c>
      <c r="F134" s="126" t="b">
        <v>1</v>
      </c>
      <c r="I134" s="71" t="s">
        <v>65627</v>
      </c>
      <c r="J134" s="32" t="s">
        <v>65628</v>
      </c>
      <c r="K134" s="72" t="s">
        <v>33</v>
      </c>
      <c r="L134" s="11" t="s">
        <v>34</v>
      </c>
      <c r="M134" s="20"/>
      <c r="N134" s="19" t="s">
        <v>36</v>
      </c>
      <c r="O134" s="19" t="s">
        <v>70003</v>
      </c>
      <c r="P134" s="19" t="s">
        <v>65629</v>
      </c>
      <c r="Q134" s="19" t="s">
        <v>65633</v>
      </c>
      <c r="R134" s="74" t="s">
        <v>65630</v>
      </c>
      <c r="S134" s="105" t="s">
        <v>65630</v>
      </c>
      <c r="T134" s="106" t="b">
        <v>1</v>
      </c>
      <c r="U134" s="87" t="s">
        <v>50</v>
      </c>
      <c r="W134" s="19" t="s">
        <v>50</v>
      </c>
      <c r="X134" s="11"/>
      <c r="Z134" s="74" t="s">
        <v>52</v>
      </c>
      <c r="AA134" s="26" t="s">
        <v>65631</v>
      </c>
      <c r="AB134" s="19" t="s">
        <v>50</v>
      </c>
      <c r="AC134" s="27"/>
      <c r="AD134" s="27"/>
      <c r="AE134" s="27"/>
      <c r="AF134" s="11" t="s">
        <v>65632</v>
      </c>
      <c r="AG134" s="19" t="s">
        <v>65633</v>
      </c>
      <c r="AH134" s="19" t="b">
        <v>0</v>
      </c>
    </row>
    <row r="135" spans="1:36" x14ac:dyDescent="0.25">
      <c r="A135" s="56">
        <v>16728</v>
      </c>
      <c r="B135" s="71" t="s">
        <v>60727</v>
      </c>
      <c r="C135" s="19" t="s">
        <v>60728</v>
      </c>
      <c r="D135" s="19" t="s">
        <v>60734</v>
      </c>
      <c r="E135" s="19" t="s">
        <v>60736</v>
      </c>
      <c r="F135" s="126" t="b">
        <v>1</v>
      </c>
      <c r="I135" s="71" t="s">
        <v>60729</v>
      </c>
      <c r="J135" s="72" t="s">
        <v>60730</v>
      </c>
      <c r="K135" s="72" t="s">
        <v>33</v>
      </c>
      <c r="L135" s="11" t="s">
        <v>34</v>
      </c>
      <c r="M135" s="72"/>
      <c r="N135" s="19" t="s">
        <v>36</v>
      </c>
      <c r="O135" s="19" t="s">
        <v>70009</v>
      </c>
      <c r="P135" s="19" t="s">
        <v>60731</v>
      </c>
      <c r="Q135" s="19" t="s">
        <v>60736</v>
      </c>
      <c r="R135" s="75" t="s">
        <v>60732</v>
      </c>
      <c r="S135" s="105" t="s">
        <v>60732</v>
      </c>
      <c r="T135" s="106" t="b">
        <v>1</v>
      </c>
      <c r="U135" s="19" t="s">
        <v>60733</v>
      </c>
      <c r="V135" s="19" t="s">
        <v>60734</v>
      </c>
      <c r="W135" s="19" t="b">
        <v>0</v>
      </c>
      <c r="X135" s="19" t="s">
        <v>60731</v>
      </c>
      <c r="Y135" s="19" t="b">
        <v>0</v>
      </c>
      <c r="Z135" s="74" t="s">
        <v>58948</v>
      </c>
      <c r="AA135" s="19" t="s">
        <v>60735</v>
      </c>
      <c r="AB135" s="19" t="s">
        <v>60736</v>
      </c>
      <c r="AC135" s="19" t="s">
        <v>60736</v>
      </c>
      <c r="AD135" s="19" t="b">
        <v>0</v>
      </c>
      <c r="AE135" s="19" t="b">
        <v>0</v>
      </c>
    </row>
    <row r="136" spans="1:36" x14ac:dyDescent="0.25">
      <c r="A136" s="56">
        <v>3785</v>
      </c>
      <c r="B136" s="19" t="s">
        <v>55843</v>
      </c>
      <c r="C136" s="19" t="s">
        <v>70039</v>
      </c>
      <c r="D136" s="19" t="s">
        <v>7835</v>
      </c>
      <c r="E136" s="19" t="s">
        <v>7839</v>
      </c>
      <c r="F136" s="126" t="b">
        <v>1</v>
      </c>
      <c r="I136" s="71" t="s">
        <v>55844</v>
      </c>
      <c r="J136" s="32" t="s">
        <v>7834</v>
      </c>
      <c r="K136" s="72" t="s">
        <v>33</v>
      </c>
      <c r="L136" s="11" t="s">
        <v>34</v>
      </c>
      <c r="M136" s="20"/>
      <c r="N136" s="19" t="s">
        <v>67</v>
      </c>
      <c r="O136" s="19" t="s">
        <v>68</v>
      </c>
      <c r="P136" s="20" t="s">
        <v>7837</v>
      </c>
      <c r="Q136" s="19" t="s">
        <v>7839</v>
      </c>
      <c r="R136" s="74" t="s">
        <v>55845</v>
      </c>
      <c r="S136" s="105" t="s">
        <v>55845</v>
      </c>
      <c r="T136" s="106" t="b">
        <v>1</v>
      </c>
      <c r="U136" s="90" t="s">
        <v>7836</v>
      </c>
      <c r="V136" s="20" t="s">
        <v>7837</v>
      </c>
      <c r="W136" s="19" t="b">
        <v>0</v>
      </c>
      <c r="X136" s="11" t="s">
        <v>7838</v>
      </c>
      <c r="Y136" s="19" t="b">
        <v>0</v>
      </c>
      <c r="Z136" s="74" t="s">
        <v>69119</v>
      </c>
      <c r="AA136" s="19" t="s">
        <v>55846</v>
      </c>
      <c r="AB136" s="26" t="s">
        <v>7839</v>
      </c>
      <c r="AC136" s="26" t="s">
        <v>7839</v>
      </c>
      <c r="AD136" s="27" t="b">
        <v>0</v>
      </c>
      <c r="AE136" s="27" t="b">
        <v>0</v>
      </c>
      <c r="AF136" s="11" t="s">
        <v>7840</v>
      </c>
    </row>
    <row r="137" spans="1:36" x14ac:dyDescent="0.25">
      <c r="A137" s="56">
        <v>8383</v>
      </c>
      <c r="B137" s="71" t="s">
        <v>52667</v>
      </c>
      <c r="C137" s="19" t="s">
        <v>52668</v>
      </c>
      <c r="D137" s="19" t="s">
        <v>70524</v>
      </c>
      <c r="E137" s="19" t="s">
        <v>52674</v>
      </c>
      <c r="F137" s="126" t="b">
        <v>1</v>
      </c>
      <c r="I137" s="71" t="s">
        <v>52669</v>
      </c>
      <c r="J137" s="72" t="s">
        <v>52670</v>
      </c>
      <c r="K137" s="72" t="s">
        <v>33</v>
      </c>
      <c r="L137" s="11" t="s">
        <v>34</v>
      </c>
      <c r="M137" s="72"/>
      <c r="N137" s="19" t="s">
        <v>67</v>
      </c>
      <c r="O137" s="19" t="s">
        <v>68</v>
      </c>
      <c r="P137" s="27" t="s">
        <v>52671</v>
      </c>
      <c r="Q137" s="19" t="s">
        <v>52674</v>
      </c>
      <c r="R137" s="75" t="s">
        <v>52672</v>
      </c>
      <c r="S137" s="105" t="s">
        <v>52672</v>
      </c>
      <c r="T137" s="106" t="b">
        <v>1</v>
      </c>
      <c r="U137" s="19" t="s">
        <v>50</v>
      </c>
      <c r="X137" s="27" t="s">
        <v>52671</v>
      </c>
      <c r="Y137" s="19" t="b">
        <v>0</v>
      </c>
      <c r="Z137" s="74" t="s">
        <v>69119</v>
      </c>
      <c r="AA137" s="26" t="s">
        <v>52673</v>
      </c>
      <c r="AB137" s="19" t="s">
        <v>50</v>
      </c>
      <c r="AC137" s="26" t="s">
        <v>52674</v>
      </c>
      <c r="AD137" s="19" t="s">
        <v>50</v>
      </c>
      <c r="AE137" s="19" t="b">
        <v>0</v>
      </c>
      <c r="AG137" s="19" t="s">
        <v>50</v>
      </c>
    </row>
    <row r="138" spans="1:36" x14ac:dyDescent="0.25">
      <c r="A138" s="56">
        <v>2325</v>
      </c>
      <c r="B138" s="71" t="s">
        <v>61797</v>
      </c>
      <c r="C138" s="19" t="s">
        <v>61798</v>
      </c>
      <c r="D138" s="19" t="s">
        <v>61801</v>
      </c>
      <c r="E138" s="19" t="s">
        <v>61805</v>
      </c>
      <c r="F138" s="126" t="b">
        <v>1</v>
      </c>
      <c r="I138" s="71" t="s">
        <v>61799</v>
      </c>
      <c r="J138" s="72" t="s">
        <v>61800</v>
      </c>
      <c r="K138" s="72" t="s">
        <v>33</v>
      </c>
      <c r="L138" s="11" t="s">
        <v>34</v>
      </c>
      <c r="M138" s="72"/>
      <c r="N138" s="19" t="s">
        <v>67</v>
      </c>
      <c r="O138" s="19" t="s">
        <v>68</v>
      </c>
      <c r="P138" s="19" t="s">
        <v>61801</v>
      </c>
      <c r="Q138" s="19" t="s">
        <v>61805</v>
      </c>
      <c r="R138" s="75" t="s">
        <v>61802</v>
      </c>
      <c r="S138" s="105" t="s">
        <v>61802</v>
      </c>
      <c r="T138" s="106" t="b">
        <v>1</v>
      </c>
      <c r="U138" s="19" t="s">
        <v>50</v>
      </c>
      <c r="V138" s="19" t="s">
        <v>61801</v>
      </c>
      <c r="W138" s="19" t="s">
        <v>83</v>
      </c>
      <c r="X138" s="19" t="s">
        <v>61803</v>
      </c>
      <c r="Y138" s="19" t="s">
        <v>83</v>
      </c>
      <c r="Z138" s="74" t="s">
        <v>69159</v>
      </c>
      <c r="AA138" s="19" t="s">
        <v>61804</v>
      </c>
      <c r="AB138" s="19" t="s">
        <v>61805</v>
      </c>
      <c r="AC138" s="19" t="s">
        <v>61805</v>
      </c>
      <c r="AD138" s="19" t="b">
        <v>0</v>
      </c>
      <c r="AE138" s="19" t="b">
        <v>1</v>
      </c>
    </row>
    <row r="139" spans="1:36" x14ac:dyDescent="0.25">
      <c r="A139" s="56">
        <v>4086</v>
      </c>
      <c r="B139" s="71" t="s">
        <v>54799</v>
      </c>
      <c r="C139" s="19" t="s">
        <v>54800</v>
      </c>
      <c r="D139" s="19" t="s">
        <v>54803</v>
      </c>
      <c r="E139" s="19" t="s">
        <v>54807</v>
      </c>
      <c r="F139" s="126" t="b">
        <v>1</v>
      </c>
      <c r="I139" s="71" t="s">
        <v>54801</v>
      </c>
      <c r="J139" s="72" t="s">
        <v>54802</v>
      </c>
      <c r="K139" s="72" t="s">
        <v>33</v>
      </c>
      <c r="L139" s="11" t="s">
        <v>34</v>
      </c>
      <c r="M139" s="72"/>
      <c r="N139" s="19" t="s">
        <v>67</v>
      </c>
      <c r="O139" s="19" t="s">
        <v>68</v>
      </c>
      <c r="P139" s="27" t="s">
        <v>54803</v>
      </c>
      <c r="Q139" s="19" t="s">
        <v>54807</v>
      </c>
      <c r="R139" s="75" t="s">
        <v>54804</v>
      </c>
      <c r="S139" s="105" t="s">
        <v>54804</v>
      </c>
      <c r="T139" s="106" t="b">
        <v>1</v>
      </c>
      <c r="U139" s="19" t="s">
        <v>50</v>
      </c>
      <c r="V139" s="27" t="s">
        <v>54803</v>
      </c>
      <c r="W139" s="19" t="b">
        <v>0</v>
      </c>
      <c r="X139" s="27" t="s">
        <v>54805</v>
      </c>
      <c r="Y139" s="19" t="b">
        <v>0</v>
      </c>
      <c r="Z139" s="74" t="s">
        <v>69119</v>
      </c>
      <c r="AA139" s="26" t="s">
        <v>54806</v>
      </c>
      <c r="AB139" s="26" t="s">
        <v>54807</v>
      </c>
      <c r="AC139" s="26" t="s">
        <v>54807</v>
      </c>
      <c r="AD139" s="19" t="b">
        <v>0</v>
      </c>
      <c r="AE139" s="19" t="b">
        <v>1</v>
      </c>
    </row>
    <row r="140" spans="1:36" x14ac:dyDescent="0.25">
      <c r="A140" s="56">
        <v>5517</v>
      </c>
      <c r="B140" s="71" t="s">
        <v>56661</v>
      </c>
      <c r="C140" s="19" t="s">
        <v>56662</v>
      </c>
      <c r="D140" s="19" t="s">
        <v>56665</v>
      </c>
      <c r="E140" s="19" t="s">
        <v>56670</v>
      </c>
      <c r="F140" s="126" t="b">
        <v>1</v>
      </c>
      <c r="I140" s="71" t="s">
        <v>56663</v>
      </c>
      <c r="J140" s="72" t="s">
        <v>56664</v>
      </c>
      <c r="K140" s="72" t="s">
        <v>33</v>
      </c>
      <c r="L140" s="11" t="s">
        <v>34</v>
      </c>
      <c r="M140" s="72"/>
      <c r="N140" s="19" t="s">
        <v>36</v>
      </c>
      <c r="O140" s="19" t="s">
        <v>70012</v>
      </c>
      <c r="P140" s="19" t="s">
        <v>56665</v>
      </c>
      <c r="Q140" s="19" t="s">
        <v>56670</v>
      </c>
      <c r="R140" s="75" t="s">
        <v>56666</v>
      </c>
      <c r="S140" s="105" t="s">
        <v>56666</v>
      </c>
      <c r="T140" s="106" t="b">
        <v>1</v>
      </c>
      <c r="U140" s="19" t="s">
        <v>56667</v>
      </c>
      <c r="V140" s="19" t="s">
        <v>56665</v>
      </c>
      <c r="W140" s="19" t="b">
        <v>0</v>
      </c>
      <c r="X140" s="19" t="s">
        <v>56668</v>
      </c>
      <c r="Y140" s="19" t="s">
        <v>83</v>
      </c>
      <c r="Z140" s="74" t="s">
        <v>52</v>
      </c>
      <c r="AA140" s="26" t="s">
        <v>56669</v>
      </c>
      <c r="AB140" s="19" t="s">
        <v>56670</v>
      </c>
      <c r="AC140" s="19" t="s">
        <v>56670</v>
      </c>
      <c r="AD140" s="19" t="b">
        <v>0</v>
      </c>
      <c r="AE140" s="19" t="b">
        <v>1</v>
      </c>
    </row>
    <row r="141" spans="1:36" x14ac:dyDescent="0.25">
      <c r="A141" s="56">
        <v>12116</v>
      </c>
      <c r="B141" s="71" t="s">
        <v>61248</v>
      </c>
      <c r="C141" s="19" t="s">
        <v>70038</v>
      </c>
      <c r="D141" s="19" t="s">
        <v>70537</v>
      </c>
      <c r="E141" s="19" t="s">
        <v>61255</v>
      </c>
      <c r="F141" s="126" t="b">
        <v>1</v>
      </c>
      <c r="I141" s="71" t="s">
        <v>61249</v>
      </c>
      <c r="J141" s="78" t="s">
        <v>61250</v>
      </c>
      <c r="K141" s="72" t="s">
        <v>33</v>
      </c>
      <c r="L141" s="11" t="s">
        <v>34</v>
      </c>
      <c r="M141" s="78"/>
      <c r="N141" s="19" t="s">
        <v>36</v>
      </c>
      <c r="O141" s="19" t="s">
        <v>70003</v>
      </c>
      <c r="P141" s="20" t="s">
        <v>61251</v>
      </c>
      <c r="Q141" s="19" t="s">
        <v>61255</v>
      </c>
      <c r="R141" s="75" t="s">
        <v>61252</v>
      </c>
      <c r="S141" s="105" t="s">
        <v>61252</v>
      </c>
      <c r="T141" s="106" t="b">
        <v>1</v>
      </c>
      <c r="U141" s="19" t="s">
        <v>50</v>
      </c>
      <c r="V141" s="80" t="s">
        <v>61253</v>
      </c>
      <c r="W141" s="19" t="b">
        <v>0</v>
      </c>
      <c r="X141" s="20" t="s">
        <v>61251</v>
      </c>
      <c r="Y141" s="19" t="b">
        <v>0</v>
      </c>
      <c r="Z141" s="74" t="s">
        <v>69119</v>
      </c>
      <c r="AA141" s="19" t="s">
        <v>61254</v>
      </c>
      <c r="AB141" s="19" t="s">
        <v>61255</v>
      </c>
      <c r="AC141" s="19" t="s">
        <v>61255</v>
      </c>
      <c r="AD141" s="19" t="b">
        <v>0</v>
      </c>
      <c r="AE141" s="19" t="b">
        <v>0</v>
      </c>
    </row>
    <row r="142" spans="1:36" x14ac:dyDescent="0.25">
      <c r="A142" s="56">
        <v>23874</v>
      </c>
      <c r="B142" s="12" t="s">
        <v>57782</v>
      </c>
      <c r="C142" s="19" t="s">
        <v>57783</v>
      </c>
      <c r="D142" s="19" t="s">
        <v>70558</v>
      </c>
      <c r="E142" s="19" t="s">
        <v>57791</v>
      </c>
      <c r="F142" s="126" t="b">
        <v>1</v>
      </c>
      <c r="I142" s="12" t="s">
        <v>57784</v>
      </c>
      <c r="J142" s="12" t="s">
        <v>57785</v>
      </c>
      <c r="K142" s="12" t="s">
        <v>33</v>
      </c>
      <c r="L142" s="11" t="s">
        <v>34</v>
      </c>
      <c r="M142" s="11" t="s">
        <v>35</v>
      </c>
      <c r="N142" s="19" t="s">
        <v>36</v>
      </c>
      <c r="O142" s="19" t="s">
        <v>70010</v>
      </c>
      <c r="P142" s="11" t="s">
        <v>57786</v>
      </c>
      <c r="Q142" s="19" t="s">
        <v>57791</v>
      </c>
      <c r="R142" s="18" t="s">
        <v>57787</v>
      </c>
      <c r="S142" s="105" t="s">
        <v>57787</v>
      </c>
      <c r="T142" s="106" t="b">
        <v>1</v>
      </c>
      <c r="U142" s="11" t="s">
        <v>57788</v>
      </c>
      <c r="V142" s="11" t="s">
        <v>57786</v>
      </c>
      <c r="W142" s="11" t="s">
        <v>50</v>
      </c>
      <c r="X142" s="11" t="s">
        <v>57789</v>
      </c>
      <c r="Y142" s="11" t="s">
        <v>50</v>
      </c>
      <c r="Z142" s="18" t="s">
        <v>52</v>
      </c>
      <c r="AA142" s="28" t="s">
        <v>57790</v>
      </c>
      <c r="AB142" s="29" t="s">
        <v>57791</v>
      </c>
      <c r="AC142" s="29" t="s">
        <v>57791</v>
      </c>
      <c r="AD142" s="11" t="b">
        <v>0</v>
      </c>
      <c r="AE142" s="11" t="b">
        <v>1</v>
      </c>
      <c r="AF142" s="11"/>
      <c r="AG142" s="11"/>
      <c r="AH142" s="11"/>
      <c r="AI142" s="11"/>
      <c r="AJ142" s="11"/>
    </row>
    <row r="143" spans="1:36" x14ac:dyDescent="0.25">
      <c r="A143" s="56">
        <v>2651</v>
      </c>
      <c r="B143" s="71" t="s">
        <v>56176</v>
      </c>
      <c r="C143" s="19" t="s">
        <v>56177</v>
      </c>
      <c r="D143" s="19" t="s">
        <v>56183</v>
      </c>
      <c r="E143" s="19" t="s">
        <v>56185</v>
      </c>
      <c r="F143" s="126" t="b">
        <v>1</v>
      </c>
      <c r="I143" s="71" t="s">
        <v>56178</v>
      </c>
      <c r="J143" s="77" t="s">
        <v>56179</v>
      </c>
      <c r="K143" s="72" t="s">
        <v>33</v>
      </c>
      <c r="L143" s="11" t="s">
        <v>34</v>
      </c>
      <c r="M143" s="78"/>
      <c r="N143" s="19" t="s">
        <v>67</v>
      </c>
      <c r="O143" s="19" t="s">
        <v>68</v>
      </c>
      <c r="P143" s="11" t="s">
        <v>56180</v>
      </c>
      <c r="Q143" s="19" t="s">
        <v>56185</v>
      </c>
      <c r="R143" s="75" t="s">
        <v>56181</v>
      </c>
      <c r="S143" s="105" t="s">
        <v>56181</v>
      </c>
      <c r="T143" s="106" t="b">
        <v>1</v>
      </c>
      <c r="U143" s="19" t="s">
        <v>56182</v>
      </c>
      <c r="V143" s="19" t="s">
        <v>56183</v>
      </c>
      <c r="W143" s="19" t="b">
        <v>0</v>
      </c>
      <c r="X143" s="11" t="s">
        <v>56180</v>
      </c>
      <c r="Y143" s="19" t="b">
        <v>0</v>
      </c>
      <c r="Z143" s="74" t="s">
        <v>69119</v>
      </c>
      <c r="AA143" s="26" t="s">
        <v>56184</v>
      </c>
      <c r="AB143" s="26" t="s">
        <v>56185</v>
      </c>
      <c r="AC143" s="26" t="s">
        <v>56185</v>
      </c>
      <c r="AD143" s="27" t="b">
        <v>0</v>
      </c>
      <c r="AE143" s="27" t="b">
        <v>0</v>
      </c>
      <c r="AF143" s="11" t="s">
        <v>56186</v>
      </c>
    </row>
    <row r="144" spans="1:36" x14ac:dyDescent="0.25">
      <c r="A144" s="56">
        <v>22836</v>
      </c>
      <c r="B144" s="71" t="s">
        <v>52165</v>
      </c>
      <c r="C144" s="19" t="s">
        <v>52166</v>
      </c>
      <c r="D144" s="19" t="s">
        <v>52169</v>
      </c>
      <c r="E144" s="19" t="s">
        <v>52173</v>
      </c>
      <c r="F144" s="126" t="b">
        <v>1</v>
      </c>
      <c r="I144" s="71" t="s">
        <v>52167</v>
      </c>
      <c r="J144" s="72" t="s">
        <v>52168</v>
      </c>
      <c r="K144" s="72" t="s">
        <v>33</v>
      </c>
      <c r="L144" s="11" t="s">
        <v>34</v>
      </c>
      <c r="M144" s="72"/>
      <c r="N144" s="19" t="s">
        <v>36</v>
      </c>
      <c r="O144" s="19" t="s">
        <v>70003</v>
      </c>
      <c r="P144" s="19" t="s">
        <v>52169</v>
      </c>
      <c r="Q144" s="19" t="s">
        <v>52173</v>
      </c>
      <c r="R144" s="75" t="s">
        <v>52170</v>
      </c>
      <c r="S144" s="105" t="s">
        <v>52170</v>
      </c>
      <c r="T144" s="106" t="b">
        <v>1</v>
      </c>
      <c r="U144" s="19" t="s">
        <v>50</v>
      </c>
      <c r="V144" s="19" t="s">
        <v>52169</v>
      </c>
      <c r="W144" s="19" t="b">
        <v>0</v>
      </c>
      <c r="X144" s="74" t="s">
        <v>52171</v>
      </c>
      <c r="Y144" s="19" t="b">
        <v>0</v>
      </c>
      <c r="Z144" s="74" t="s">
        <v>52</v>
      </c>
      <c r="AA144" s="26" t="s">
        <v>52172</v>
      </c>
      <c r="AB144" s="19" t="s">
        <v>52173</v>
      </c>
      <c r="AC144" s="26" t="s">
        <v>52172</v>
      </c>
      <c r="AD144" s="19" t="b">
        <v>0</v>
      </c>
      <c r="AE144" s="19" t="b">
        <v>1</v>
      </c>
      <c r="AJ144" s="11"/>
    </row>
    <row r="145" spans="1:39" x14ac:dyDescent="0.25">
      <c r="A145" s="56">
        <v>25733</v>
      </c>
      <c r="B145" s="71" t="s">
        <v>52145</v>
      </c>
      <c r="C145" s="19" t="s">
        <v>52146</v>
      </c>
      <c r="D145" s="19" t="s">
        <v>52149</v>
      </c>
      <c r="E145" s="19" t="s">
        <v>52154</v>
      </c>
      <c r="F145" s="126" t="b">
        <v>1</v>
      </c>
      <c r="I145" s="71" t="s">
        <v>52147</v>
      </c>
      <c r="J145" s="72" t="s">
        <v>52148</v>
      </c>
      <c r="K145" s="72" t="s">
        <v>33</v>
      </c>
      <c r="L145" s="11" t="s">
        <v>34</v>
      </c>
      <c r="M145" s="72"/>
      <c r="N145" s="19" t="s">
        <v>36</v>
      </c>
      <c r="O145" s="19" t="s">
        <v>70010</v>
      </c>
      <c r="P145" s="19" t="s">
        <v>52149</v>
      </c>
      <c r="Q145" s="19" t="s">
        <v>52154</v>
      </c>
      <c r="R145" s="75" t="s">
        <v>52150</v>
      </c>
      <c r="S145" s="105" t="s">
        <v>52150</v>
      </c>
      <c r="T145" s="106" t="b">
        <v>1</v>
      </c>
      <c r="U145" s="19" t="s">
        <v>52151</v>
      </c>
      <c r="V145" s="19" t="s">
        <v>52149</v>
      </c>
      <c r="W145" s="19" t="b">
        <v>0</v>
      </c>
      <c r="X145" s="74" t="s">
        <v>52152</v>
      </c>
      <c r="Y145" s="19" t="b">
        <v>0</v>
      </c>
      <c r="Z145" s="74" t="s">
        <v>52</v>
      </c>
      <c r="AA145" s="26" t="s">
        <v>52153</v>
      </c>
      <c r="AB145" s="19" t="s">
        <v>52154</v>
      </c>
      <c r="AC145" s="26" t="s">
        <v>52153</v>
      </c>
      <c r="AD145" s="19" t="b">
        <v>0</v>
      </c>
      <c r="AE145" s="19" t="b">
        <v>1</v>
      </c>
    </row>
    <row r="146" spans="1:39" x14ac:dyDescent="0.25">
      <c r="A146" s="56">
        <v>2657</v>
      </c>
      <c r="B146" s="71" t="s">
        <v>63495</v>
      </c>
      <c r="C146" s="19" t="s">
        <v>63496</v>
      </c>
      <c r="D146" s="19" t="s">
        <v>63502</v>
      </c>
      <c r="E146" s="19" t="s">
        <v>63505</v>
      </c>
      <c r="F146" s="126" t="b">
        <v>1</v>
      </c>
      <c r="I146" s="71" t="s">
        <v>63497</v>
      </c>
      <c r="J146" s="77" t="s">
        <v>63498</v>
      </c>
      <c r="K146" s="72" t="s">
        <v>33</v>
      </c>
      <c r="L146" s="11" t="s">
        <v>34</v>
      </c>
      <c r="M146" s="78"/>
      <c r="N146" s="19" t="s">
        <v>67</v>
      </c>
      <c r="O146" s="19" t="s">
        <v>68</v>
      </c>
      <c r="P146" s="11" t="s">
        <v>63499</v>
      </c>
      <c r="Q146" s="19" t="s">
        <v>63505</v>
      </c>
      <c r="R146" s="75" t="s">
        <v>63500</v>
      </c>
      <c r="S146" s="105" t="s">
        <v>63500</v>
      </c>
      <c r="T146" s="106" t="b">
        <v>1</v>
      </c>
      <c r="U146" s="19" t="s">
        <v>63501</v>
      </c>
      <c r="V146" s="19" t="s">
        <v>63502</v>
      </c>
      <c r="W146" s="19" t="b">
        <v>0</v>
      </c>
      <c r="X146" s="11" t="s">
        <v>63503</v>
      </c>
      <c r="Y146" s="19" t="b">
        <v>0</v>
      </c>
      <c r="Z146" s="74" t="s">
        <v>69119</v>
      </c>
      <c r="AA146" s="19" t="s">
        <v>63504</v>
      </c>
      <c r="AB146" s="19" t="s">
        <v>63505</v>
      </c>
      <c r="AC146" s="27" t="s">
        <v>63505</v>
      </c>
      <c r="AD146" s="27" t="b">
        <v>0</v>
      </c>
      <c r="AE146" s="27" t="b">
        <v>0</v>
      </c>
      <c r="AF146" s="11" t="s">
        <v>63499</v>
      </c>
    </row>
    <row r="147" spans="1:39" x14ac:dyDescent="0.25">
      <c r="A147" s="56">
        <v>5201</v>
      </c>
      <c r="B147" s="71" t="s">
        <v>57183</v>
      </c>
      <c r="C147" s="19" t="s">
        <v>57184</v>
      </c>
      <c r="D147" s="19" t="s">
        <v>57189</v>
      </c>
      <c r="E147" s="19" t="s">
        <v>57191</v>
      </c>
      <c r="F147" s="126" t="b">
        <v>1</v>
      </c>
      <c r="I147" s="71" t="s">
        <v>57185</v>
      </c>
      <c r="J147" s="72" t="s">
        <v>57186</v>
      </c>
      <c r="K147" s="72" t="s">
        <v>33</v>
      </c>
      <c r="L147" s="11" t="s">
        <v>34</v>
      </c>
      <c r="M147" s="72"/>
      <c r="N147" s="19" t="s">
        <v>36</v>
      </c>
      <c r="O147" s="19" t="s">
        <v>70012</v>
      </c>
      <c r="P147" s="19" t="s">
        <v>57187</v>
      </c>
      <c r="Q147" s="19" t="s">
        <v>57191</v>
      </c>
      <c r="R147" s="75" t="s">
        <v>57188</v>
      </c>
      <c r="S147" s="105" t="s">
        <v>57188</v>
      </c>
      <c r="T147" s="106" t="b">
        <v>1</v>
      </c>
      <c r="U147" s="19" t="s">
        <v>50</v>
      </c>
      <c r="V147" s="82" t="s">
        <v>57189</v>
      </c>
      <c r="W147" s="19" t="b">
        <v>0</v>
      </c>
      <c r="X147" s="19" t="s">
        <v>57187</v>
      </c>
      <c r="Y147" s="19" t="s">
        <v>83</v>
      </c>
      <c r="Z147" s="74" t="s">
        <v>52</v>
      </c>
      <c r="AA147" s="26" t="s">
        <v>57190</v>
      </c>
      <c r="AB147" s="19" t="s">
        <v>57191</v>
      </c>
      <c r="AC147" s="19" t="s">
        <v>57191</v>
      </c>
      <c r="AD147" s="19" t="b">
        <v>0</v>
      </c>
      <c r="AE147" s="19" t="b">
        <v>1</v>
      </c>
    </row>
    <row r="148" spans="1:39" x14ac:dyDescent="0.25">
      <c r="A148" s="56">
        <v>6059</v>
      </c>
      <c r="B148" s="71" t="s">
        <v>60870</v>
      </c>
      <c r="C148" s="19" t="s">
        <v>60871</v>
      </c>
      <c r="D148" s="19" t="s">
        <v>70569</v>
      </c>
      <c r="E148" s="19" t="s">
        <v>60878</v>
      </c>
      <c r="F148" s="126" t="b">
        <v>1</v>
      </c>
      <c r="I148" s="71" t="s">
        <v>60872</v>
      </c>
      <c r="J148" s="78" t="s">
        <v>60873</v>
      </c>
      <c r="K148" s="72" t="s">
        <v>33</v>
      </c>
      <c r="L148" s="11" t="s">
        <v>34</v>
      </c>
      <c r="M148" s="78"/>
      <c r="N148" s="19" t="s">
        <v>36</v>
      </c>
      <c r="O148" s="19" t="s">
        <v>70010</v>
      </c>
      <c r="P148" s="20" t="s">
        <v>60874</v>
      </c>
      <c r="Q148" s="19" t="s">
        <v>60878</v>
      </c>
      <c r="R148" s="75" t="s">
        <v>60875</v>
      </c>
      <c r="S148" s="105" t="s">
        <v>60875</v>
      </c>
      <c r="T148" s="106" t="b">
        <v>1</v>
      </c>
      <c r="U148" s="19" t="s">
        <v>50</v>
      </c>
      <c r="V148" s="19" t="s">
        <v>60876</v>
      </c>
      <c r="W148" s="19" t="b">
        <v>0</v>
      </c>
      <c r="X148" s="20" t="s">
        <v>60874</v>
      </c>
      <c r="Y148" s="19" t="b">
        <v>0</v>
      </c>
      <c r="Z148" s="74" t="s">
        <v>69119</v>
      </c>
      <c r="AA148" s="19" t="s">
        <v>60877</v>
      </c>
      <c r="AB148" s="19" t="s">
        <v>60878</v>
      </c>
      <c r="AC148" s="19" t="s">
        <v>60878</v>
      </c>
      <c r="AD148" s="19" t="b">
        <v>0</v>
      </c>
      <c r="AE148" s="19" t="b">
        <v>0</v>
      </c>
    </row>
    <row r="149" spans="1:39" x14ac:dyDescent="0.25">
      <c r="A149" s="56">
        <v>29795</v>
      </c>
      <c r="B149" s="19" t="s">
        <v>61428</v>
      </c>
      <c r="C149" s="19" t="s">
        <v>70063</v>
      </c>
      <c r="D149" s="19" t="s">
        <v>61434</v>
      </c>
      <c r="E149" s="19" t="s">
        <v>61436</v>
      </c>
      <c r="F149" s="126" t="b">
        <v>1</v>
      </c>
      <c r="I149" s="71" t="s">
        <v>61429</v>
      </c>
      <c r="J149" s="23" t="s">
        <v>61430</v>
      </c>
      <c r="K149" s="72" t="s">
        <v>33</v>
      </c>
      <c r="L149" s="11" t="s">
        <v>34</v>
      </c>
      <c r="M149" s="20"/>
      <c r="N149" s="19" t="s">
        <v>67</v>
      </c>
      <c r="O149" s="19" t="s">
        <v>68</v>
      </c>
      <c r="P149" s="11" t="s">
        <v>61431</v>
      </c>
      <c r="Q149" s="19" t="s">
        <v>61436</v>
      </c>
      <c r="R149" s="74" t="s">
        <v>61432</v>
      </c>
      <c r="S149" s="105" t="s">
        <v>61432</v>
      </c>
      <c r="T149" s="106" t="b">
        <v>1</v>
      </c>
      <c r="U149" s="19" t="s">
        <v>61433</v>
      </c>
      <c r="V149" s="11" t="s">
        <v>61434</v>
      </c>
      <c r="W149" s="19" t="b">
        <v>0</v>
      </c>
      <c r="X149" s="11" t="s">
        <v>61431</v>
      </c>
      <c r="Y149" s="19" t="b">
        <v>0</v>
      </c>
      <c r="Z149" s="74" t="s">
        <v>52</v>
      </c>
      <c r="AA149" s="26" t="s">
        <v>61435</v>
      </c>
      <c r="AB149" s="19" t="s">
        <v>61436</v>
      </c>
      <c r="AC149" s="27" t="s">
        <v>61436</v>
      </c>
      <c r="AD149" s="27" t="b">
        <v>0</v>
      </c>
      <c r="AE149" s="27" t="b">
        <v>0</v>
      </c>
      <c r="AF149" s="11" t="s">
        <v>61437</v>
      </c>
      <c r="AL149" s="11"/>
      <c r="AM149" s="11"/>
    </row>
    <row r="150" spans="1:39" x14ac:dyDescent="0.25">
      <c r="A150" s="56">
        <v>25499</v>
      </c>
      <c r="B150" s="19" t="s">
        <v>59331</v>
      </c>
      <c r="C150" s="19" t="s">
        <v>59332</v>
      </c>
      <c r="D150" s="19" t="s">
        <v>70557</v>
      </c>
      <c r="E150" s="19" t="s">
        <v>59338</v>
      </c>
      <c r="F150" s="126" t="b">
        <v>1</v>
      </c>
      <c r="I150" s="71" t="s">
        <v>59333</v>
      </c>
      <c r="J150" s="72" t="s">
        <v>59334</v>
      </c>
      <c r="K150" s="72" t="s">
        <v>33</v>
      </c>
      <c r="L150" s="11" t="s">
        <v>34</v>
      </c>
      <c r="M150" s="72"/>
      <c r="N150" s="19" t="s">
        <v>36</v>
      </c>
      <c r="O150" s="19" t="s">
        <v>70003</v>
      </c>
      <c r="P150" s="11" t="s">
        <v>59335</v>
      </c>
      <c r="Q150" s="19" t="s">
        <v>59338</v>
      </c>
      <c r="R150" s="74" t="s">
        <v>59336</v>
      </c>
      <c r="S150" s="105" t="s">
        <v>59336</v>
      </c>
      <c r="T150" s="106" t="b">
        <v>1</v>
      </c>
      <c r="U150" s="19" t="s">
        <v>50</v>
      </c>
      <c r="V150" s="11"/>
      <c r="W150" s="19" t="s">
        <v>50</v>
      </c>
      <c r="X150" s="11" t="s">
        <v>59335</v>
      </c>
      <c r="Y150" s="19" t="b">
        <v>0</v>
      </c>
      <c r="Z150" s="74" t="s">
        <v>69119</v>
      </c>
      <c r="AA150" s="19" t="s">
        <v>59337</v>
      </c>
      <c r="AB150" s="19" t="s">
        <v>50</v>
      </c>
      <c r="AC150" s="19" t="s">
        <v>59338</v>
      </c>
      <c r="AD150" s="19" t="s">
        <v>50</v>
      </c>
      <c r="AE150" s="19" t="b">
        <v>0</v>
      </c>
      <c r="AL150" s="11"/>
      <c r="AM150" s="11"/>
    </row>
    <row r="151" spans="1:39" x14ac:dyDescent="0.25">
      <c r="A151" s="56">
        <v>1255</v>
      </c>
      <c r="B151" s="19" t="s">
        <v>57833</v>
      </c>
      <c r="C151" s="19" t="s">
        <v>70050</v>
      </c>
      <c r="D151" s="19" t="s">
        <v>50</v>
      </c>
      <c r="E151" s="19" t="s">
        <v>57840</v>
      </c>
      <c r="F151" s="126" t="b">
        <v>1</v>
      </c>
      <c r="I151" s="71" t="s">
        <v>57834</v>
      </c>
      <c r="J151" s="72" t="s">
        <v>57835</v>
      </c>
      <c r="K151" s="72" t="s">
        <v>33</v>
      </c>
      <c r="L151" s="11" t="s">
        <v>34</v>
      </c>
      <c r="M151" s="72"/>
      <c r="N151" s="19" t="s">
        <v>36</v>
      </c>
      <c r="O151" s="19" t="s">
        <v>70003</v>
      </c>
      <c r="P151" s="19" t="s">
        <v>57836</v>
      </c>
      <c r="Q151" s="19" t="s">
        <v>57840</v>
      </c>
      <c r="R151" s="74" t="s">
        <v>57837</v>
      </c>
      <c r="S151" s="105" t="s">
        <v>57837</v>
      </c>
      <c r="T151" s="106" t="b">
        <v>1</v>
      </c>
      <c r="U151" s="19" t="s">
        <v>50</v>
      </c>
      <c r="V151" s="19" t="s">
        <v>57836</v>
      </c>
      <c r="W151" s="19" t="b">
        <v>0</v>
      </c>
      <c r="X151" s="11" t="s">
        <v>57838</v>
      </c>
      <c r="Y151" s="19" t="b">
        <v>0</v>
      </c>
      <c r="Z151" s="74" t="s">
        <v>69119</v>
      </c>
      <c r="AA151" s="19" t="s">
        <v>57839</v>
      </c>
      <c r="AB151" s="27" t="s">
        <v>57840</v>
      </c>
      <c r="AC151" s="19" t="s">
        <v>57840</v>
      </c>
      <c r="AD151" s="19" t="b">
        <v>0</v>
      </c>
      <c r="AE151" s="19" t="b">
        <v>0</v>
      </c>
      <c r="AL151" s="11"/>
      <c r="AM151" s="11"/>
    </row>
    <row r="152" spans="1:39" x14ac:dyDescent="0.25">
      <c r="A152" s="56">
        <v>4533</v>
      </c>
      <c r="B152" s="71" t="s">
        <v>57792</v>
      </c>
      <c r="C152" s="19" t="s">
        <v>57793</v>
      </c>
      <c r="D152" s="19" t="s">
        <v>70530</v>
      </c>
      <c r="E152" s="19" t="s">
        <v>57799</v>
      </c>
      <c r="F152" s="126" t="b">
        <v>1</v>
      </c>
      <c r="I152" s="71" t="s">
        <v>57794</v>
      </c>
      <c r="J152" s="72" t="s">
        <v>57795</v>
      </c>
      <c r="K152" s="72" t="s">
        <v>33</v>
      </c>
      <c r="L152" s="11" t="s">
        <v>34</v>
      </c>
      <c r="M152" s="72"/>
      <c r="N152" s="19" t="s">
        <v>67</v>
      </c>
      <c r="O152" s="19" t="s">
        <v>127</v>
      </c>
      <c r="P152" s="19" t="s">
        <v>57796</v>
      </c>
      <c r="Q152" s="19" t="s">
        <v>57799</v>
      </c>
      <c r="R152" s="75" t="s">
        <v>57797</v>
      </c>
      <c r="S152" s="105" t="s">
        <v>57797</v>
      </c>
      <c r="T152" s="106" t="b">
        <v>1</v>
      </c>
      <c r="U152" s="19" t="s">
        <v>50</v>
      </c>
      <c r="X152" s="19" t="s">
        <v>57796</v>
      </c>
      <c r="Y152" s="19" t="b">
        <v>0</v>
      </c>
      <c r="Z152" s="74" t="s">
        <v>52</v>
      </c>
      <c r="AA152" s="26" t="s">
        <v>57798</v>
      </c>
      <c r="AB152" s="19" t="s">
        <v>50</v>
      </c>
      <c r="AC152" s="19" t="s">
        <v>57799</v>
      </c>
      <c r="AD152" s="19" t="s">
        <v>50</v>
      </c>
      <c r="AE152" s="19" t="b">
        <v>0</v>
      </c>
      <c r="AG152" s="19" t="s">
        <v>50</v>
      </c>
    </row>
    <row r="153" spans="1:39" x14ac:dyDescent="0.25">
      <c r="A153" s="56">
        <v>4490</v>
      </c>
      <c r="B153" s="71" t="s">
        <v>57800</v>
      </c>
      <c r="C153" s="19" t="s">
        <v>57801</v>
      </c>
      <c r="D153" s="19" t="s">
        <v>70532</v>
      </c>
      <c r="E153" s="19" t="s">
        <v>57808</v>
      </c>
      <c r="F153" s="126" t="b">
        <v>1</v>
      </c>
      <c r="I153" s="71" t="s">
        <v>57802</v>
      </c>
      <c r="J153" s="72" t="s">
        <v>57803</v>
      </c>
      <c r="K153" s="72" t="s">
        <v>33</v>
      </c>
      <c r="L153" s="11" t="s">
        <v>34</v>
      </c>
      <c r="M153" s="72"/>
      <c r="N153" s="19" t="s">
        <v>67</v>
      </c>
      <c r="O153" s="19" t="s">
        <v>137</v>
      </c>
      <c r="P153" s="19" t="s">
        <v>57804</v>
      </c>
      <c r="Q153" s="19" t="s">
        <v>57808</v>
      </c>
      <c r="R153" s="75" t="s">
        <v>57805</v>
      </c>
      <c r="S153" s="105" t="s">
        <v>57805</v>
      </c>
      <c r="T153" s="106" t="b">
        <v>1</v>
      </c>
      <c r="U153" s="19" t="s">
        <v>50</v>
      </c>
      <c r="V153" s="27" t="s">
        <v>57806</v>
      </c>
      <c r="W153" s="19" t="b">
        <v>0</v>
      </c>
      <c r="X153" s="19" t="s">
        <v>57804</v>
      </c>
      <c r="Y153" s="19" t="s">
        <v>83</v>
      </c>
      <c r="Z153" s="74" t="s">
        <v>52</v>
      </c>
      <c r="AA153" s="26" t="s">
        <v>57807</v>
      </c>
      <c r="AB153" s="19" t="s">
        <v>57808</v>
      </c>
      <c r="AC153" s="19" t="s">
        <v>57808</v>
      </c>
      <c r="AD153" s="19" t="b">
        <v>0</v>
      </c>
      <c r="AE153" s="19" t="b">
        <v>1</v>
      </c>
    </row>
    <row r="154" spans="1:39" x14ac:dyDescent="0.25">
      <c r="A154" s="56">
        <v>9031</v>
      </c>
      <c r="B154" s="71" t="s">
        <v>58410</v>
      </c>
      <c r="C154" s="19" t="s">
        <v>58411</v>
      </c>
      <c r="D154" s="19" t="s">
        <v>70521</v>
      </c>
      <c r="G154" s="126" t="b">
        <v>1</v>
      </c>
      <c r="I154" s="71" t="s">
        <v>58412</v>
      </c>
      <c r="J154" s="72" t="s">
        <v>58413</v>
      </c>
      <c r="K154" s="72" t="s">
        <v>33</v>
      </c>
      <c r="L154" s="11" t="s">
        <v>34</v>
      </c>
      <c r="M154" s="72"/>
      <c r="N154" s="19" t="s">
        <v>67</v>
      </c>
      <c r="O154" s="19" t="s">
        <v>68</v>
      </c>
      <c r="P154" s="19" t="s">
        <v>58414</v>
      </c>
      <c r="Q154" s="19" t="s">
        <v>58417</v>
      </c>
      <c r="R154" s="75" t="s">
        <v>58415</v>
      </c>
      <c r="S154" s="105" t="s">
        <v>58415</v>
      </c>
      <c r="T154" s="106" t="b">
        <v>1</v>
      </c>
      <c r="U154" s="19" t="s">
        <v>50</v>
      </c>
      <c r="X154" s="19" t="s">
        <v>58414</v>
      </c>
      <c r="Y154" s="19" t="b">
        <v>0</v>
      </c>
      <c r="Z154" s="74" t="s">
        <v>69119</v>
      </c>
      <c r="AA154" s="19" t="s">
        <v>58416</v>
      </c>
      <c r="AB154" s="19" t="s">
        <v>50</v>
      </c>
      <c r="AC154" s="19" t="s">
        <v>58417</v>
      </c>
      <c r="AD154" s="19" t="s">
        <v>50</v>
      </c>
      <c r="AE154" s="19" t="b">
        <v>0</v>
      </c>
      <c r="AG154" s="19" t="s">
        <v>50</v>
      </c>
    </row>
    <row r="155" spans="1:39" x14ac:dyDescent="0.25">
      <c r="A155" s="56">
        <v>30225</v>
      </c>
      <c r="B155" s="12" t="s">
        <v>58867</v>
      </c>
      <c r="C155" s="19" t="s">
        <v>58868</v>
      </c>
      <c r="D155" s="19" t="s">
        <v>50</v>
      </c>
      <c r="F155" s="126" t="s">
        <v>50</v>
      </c>
      <c r="I155" s="12" t="s">
        <v>58869</v>
      </c>
      <c r="J155" s="12" t="s">
        <v>58870</v>
      </c>
      <c r="K155" s="12" t="s">
        <v>146</v>
      </c>
      <c r="L155" s="11" t="s">
        <v>34</v>
      </c>
      <c r="M155" s="11" t="s">
        <v>35</v>
      </c>
      <c r="N155" s="19" t="s">
        <v>36</v>
      </c>
      <c r="O155" s="19" t="s">
        <v>70005</v>
      </c>
      <c r="P155" s="11"/>
      <c r="Q155" s="19" t="s">
        <v>50</v>
      </c>
      <c r="R155" s="11"/>
      <c r="S155" s="110"/>
      <c r="T155" s="110"/>
      <c r="U155" s="11" t="s">
        <v>58872</v>
      </c>
      <c r="V155" s="18" t="s">
        <v>58871</v>
      </c>
      <c r="W155" s="11" t="s">
        <v>50</v>
      </c>
      <c r="X155" s="18" t="s">
        <v>58873</v>
      </c>
      <c r="Y155" s="11" t="s">
        <v>50</v>
      </c>
      <c r="Z155" s="18" t="s">
        <v>69111</v>
      </c>
      <c r="AA155" s="11"/>
      <c r="AB155" s="29" t="s">
        <v>58874</v>
      </c>
      <c r="AC155" s="29" t="s">
        <v>58874</v>
      </c>
      <c r="AD155" s="11" t="s">
        <v>50</v>
      </c>
      <c r="AE155" s="11" t="b">
        <v>1</v>
      </c>
      <c r="AF155" s="11"/>
      <c r="AG155" s="11"/>
      <c r="AH155" s="11"/>
      <c r="AI155" s="11"/>
    </row>
    <row r="156" spans="1:39" x14ac:dyDescent="0.25">
      <c r="A156" s="56">
        <v>6361</v>
      </c>
      <c r="B156" s="71" t="s">
        <v>52346</v>
      </c>
      <c r="C156" s="19" t="s">
        <v>70056</v>
      </c>
      <c r="D156" s="19" t="s">
        <v>50</v>
      </c>
      <c r="E156" s="19" t="s">
        <v>50</v>
      </c>
      <c r="F156" s="126" t="s">
        <v>50</v>
      </c>
      <c r="I156" s="71" t="s">
        <v>52347</v>
      </c>
      <c r="J156" s="71" t="s">
        <v>52348</v>
      </c>
      <c r="K156" s="72" t="s">
        <v>48</v>
      </c>
      <c r="L156" s="11" t="s">
        <v>34</v>
      </c>
      <c r="M156" s="72"/>
      <c r="N156" s="19" t="s">
        <v>36</v>
      </c>
      <c r="O156" s="19" t="s">
        <v>127</v>
      </c>
      <c r="P156" s="72" t="s">
        <v>52349</v>
      </c>
      <c r="Q156" s="19" t="s">
        <v>50</v>
      </c>
      <c r="R156" s="72" t="s">
        <v>52349</v>
      </c>
      <c r="S156" s="104" t="s">
        <v>50</v>
      </c>
      <c r="T156" s="104"/>
      <c r="U156" s="19" t="s">
        <v>50</v>
      </c>
      <c r="V156" s="74" t="s">
        <v>52350</v>
      </c>
      <c r="W156" s="19" t="b">
        <v>0</v>
      </c>
      <c r="X156" s="74" t="s">
        <v>52351</v>
      </c>
      <c r="Y156" s="19" t="b">
        <v>0</v>
      </c>
      <c r="Z156" s="74" t="s">
        <v>69119</v>
      </c>
      <c r="AA156" s="19" t="s">
        <v>52352</v>
      </c>
      <c r="AB156" s="26" t="s">
        <v>52353</v>
      </c>
      <c r="AC156" s="26" t="s">
        <v>52353</v>
      </c>
      <c r="AD156" s="19" t="b">
        <v>0</v>
      </c>
      <c r="AE156" s="19" t="b">
        <v>1</v>
      </c>
      <c r="AL156" s="11"/>
      <c r="AM156" s="11"/>
    </row>
    <row r="157" spans="1:39" x14ac:dyDescent="0.25">
      <c r="A157" s="56">
        <v>25742</v>
      </c>
      <c r="B157" s="12" t="s">
        <v>52322</v>
      </c>
      <c r="C157" s="19" t="s">
        <v>52323</v>
      </c>
      <c r="D157" s="19" t="s">
        <v>50</v>
      </c>
      <c r="E157" s="19" t="s">
        <v>50</v>
      </c>
      <c r="F157" s="126" t="s">
        <v>50</v>
      </c>
      <c r="I157" s="81" t="s">
        <v>52324</v>
      </c>
      <c r="J157" s="12" t="s">
        <v>52325</v>
      </c>
      <c r="K157" s="12" t="s">
        <v>146</v>
      </c>
      <c r="L157" s="11" t="s">
        <v>34</v>
      </c>
      <c r="M157" s="11" t="s">
        <v>35</v>
      </c>
      <c r="N157" s="19" t="s">
        <v>36</v>
      </c>
      <c r="O157" s="19" t="s">
        <v>70005</v>
      </c>
      <c r="P157" s="11" t="s">
        <v>52326</v>
      </c>
      <c r="Q157" s="19" t="s">
        <v>50</v>
      </c>
      <c r="R157" s="11"/>
      <c r="S157" s="110"/>
      <c r="T157" s="110"/>
      <c r="U157" s="11" t="s">
        <v>52327</v>
      </c>
      <c r="V157" s="18" t="s">
        <v>52328</v>
      </c>
      <c r="W157" s="11" t="s">
        <v>50</v>
      </c>
      <c r="X157" s="18" t="s">
        <v>52329</v>
      </c>
      <c r="Y157" s="11" t="s">
        <v>50</v>
      </c>
      <c r="Z157" s="18" t="s">
        <v>69119</v>
      </c>
      <c r="AA157" s="11"/>
      <c r="AB157" s="29" t="s">
        <v>52330</v>
      </c>
      <c r="AC157" s="29" t="s">
        <v>52330</v>
      </c>
      <c r="AD157" s="11" t="s">
        <v>50</v>
      </c>
      <c r="AE157" s="11" t="b">
        <v>1</v>
      </c>
      <c r="AF157" s="11"/>
      <c r="AG157" s="11"/>
      <c r="AH157" s="11"/>
      <c r="AI157" s="11"/>
    </row>
    <row r="158" spans="1:39" x14ac:dyDescent="0.25">
      <c r="A158" s="56">
        <v>9755</v>
      </c>
      <c r="B158" s="71" t="s">
        <v>52451</v>
      </c>
      <c r="C158" s="19" t="s">
        <v>52452</v>
      </c>
      <c r="D158" s="19" t="s">
        <v>50</v>
      </c>
      <c r="E158" s="19" t="s">
        <v>50</v>
      </c>
      <c r="F158" s="126" t="s">
        <v>50</v>
      </c>
      <c r="I158" s="71" t="s">
        <v>52453</v>
      </c>
      <c r="J158" s="71" t="s">
        <v>52454</v>
      </c>
      <c r="K158" s="72" t="s">
        <v>48</v>
      </c>
      <c r="L158" s="11" t="s">
        <v>34</v>
      </c>
      <c r="M158" s="72"/>
      <c r="N158" s="19" t="s">
        <v>435</v>
      </c>
      <c r="O158" s="19" t="s">
        <v>436</v>
      </c>
      <c r="P158" s="71" t="s">
        <v>52455</v>
      </c>
      <c r="Q158" s="19" t="s">
        <v>50</v>
      </c>
      <c r="R158" s="71" t="s">
        <v>52455</v>
      </c>
      <c r="S158" s="104" t="s">
        <v>50</v>
      </c>
      <c r="T158" s="104"/>
      <c r="U158" s="19" t="s">
        <v>52456</v>
      </c>
      <c r="V158" s="74" t="s">
        <v>52457</v>
      </c>
      <c r="W158" s="19" t="b">
        <v>0</v>
      </c>
      <c r="X158" s="74" t="s">
        <v>52458</v>
      </c>
      <c r="Y158" s="19" t="b">
        <v>0</v>
      </c>
      <c r="Z158" s="74" t="s">
        <v>69119</v>
      </c>
      <c r="AA158" s="19" t="s">
        <v>52459</v>
      </c>
      <c r="AB158" s="19" t="s">
        <v>52460</v>
      </c>
      <c r="AC158" s="19" t="s">
        <v>52460</v>
      </c>
      <c r="AD158" s="19" t="b">
        <v>0</v>
      </c>
      <c r="AE158" s="19" t="b">
        <v>1</v>
      </c>
    </row>
    <row r="159" spans="1:39" x14ac:dyDescent="0.25">
      <c r="A159" s="56">
        <v>24095</v>
      </c>
      <c r="B159" s="71" t="s">
        <v>52126</v>
      </c>
      <c r="C159" s="19" t="s">
        <v>52127</v>
      </c>
      <c r="D159" s="19" t="s">
        <v>50</v>
      </c>
      <c r="E159" s="19" t="s">
        <v>50</v>
      </c>
      <c r="F159" s="126" t="s">
        <v>50</v>
      </c>
      <c r="I159" s="71" t="s">
        <v>52128</v>
      </c>
      <c r="J159" s="71" t="s">
        <v>52129</v>
      </c>
      <c r="K159" s="72" t="s">
        <v>48</v>
      </c>
      <c r="L159" s="11" t="s">
        <v>34</v>
      </c>
      <c r="M159" s="72"/>
      <c r="N159" s="19" t="s">
        <v>36</v>
      </c>
      <c r="O159" s="19" t="s">
        <v>70010</v>
      </c>
      <c r="P159" s="71" t="s">
        <v>52130</v>
      </c>
      <c r="Q159" s="19" t="s">
        <v>50</v>
      </c>
      <c r="R159" s="71" t="s">
        <v>52130</v>
      </c>
      <c r="S159" s="104" t="s">
        <v>50</v>
      </c>
      <c r="T159" s="104"/>
      <c r="U159" s="19" t="s">
        <v>52131</v>
      </c>
      <c r="V159" s="74" t="s">
        <v>52132</v>
      </c>
      <c r="W159" s="19" t="b">
        <v>0</v>
      </c>
      <c r="X159" s="74" t="s">
        <v>52133</v>
      </c>
      <c r="Y159" s="19" t="b">
        <v>0</v>
      </c>
      <c r="Z159" s="74" t="s">
        <v>69119</v>
      </c>
      <c r="AA159" s="19" t="s">
        <v>52134</v>
      </c>
      <c r="AB159" s="26" t="s">
        <v>52135</v>
      </c>
      <c r="AC159" s="26" t="s">
        <v>52135</v>
      </c>
      <c r="AD159" s="19" t="b">
        <v>0</v>
      </c>
      <c r="AE159" s="19" t="b">
        <v>1</v>
      </c>
    </row>
    <row r="160" spans="1:39" x14ac:dyDescent="0.25">
      <c r="A160" s="56">
        <v>14663</v>
      </c>
      <c r="B160" s="71" t="s">
        <v>52231</v>
      </c>
      <c r="C160" s="19" t="s">
        <v>52232</v>
      </c>
      <c r="D160" s="19" t="s">
        <v>50</v>
      </c>
      <c r="E160" s="19" t="s">
        <v>50</v>
      </c>
      <c r="F160" s="126" t="s">
        <v>50</v>
      </c>
      <c r="I160" s="71" t="s">
        <v>52233</v>
      </c>
      <c r="J160" s="71" t="s">
        <v>52234</v>
      </c>
      <c r="K160" s="13" t="s">
        <v>583</v>
      </c>
      <c r="L160" s="11" t="s">
        <v>34</v>
      </c>
      <c r="M160" s="72"/>
      <c r="N160" s="19" t="s">
        <v>67</v>
      </c>
      <c r="O160" s="19" t="s">
        <v>68</v>
      </c>
      <c r="P160" s="73" t="s">
        <v>52235</v>
      </c>
      <c r="Q160" s="19" t="s">
        <v>50</v>
      </c>
      <c r="R160" s="73" t="s">
        <v>52235</v>
      </c>
      <c r="S160" s="104" t="s">
        <v>50</v>
      </c>
      <c r="T160" s="104"/>
      <c r="U160" s="19" t="s">
        <v>52236</v>
      </c>
      <c r="V160" s="74" t="s">
        <v>52237</v>
      </c>
      <c r="W160" s="19" t="b">
        <v>0</v>
      </c>
      <c r="X160" s="74" t="s">
        <v>52238</v>
      </c>
      <c r="Y160" s="19" t="b">
        <v>0</v>
      </c>
      <c r="Z160" s="74" t="s">
        <v>69119</v>
      </c>
      <c r="AA160" s="26" t="s">
        <v>52239</v>
      </c>
      <c r="AB160" s="19" t="s">
        <v>52240</v>
      </c>
      <c r="AC160" s="19" t="s">
        <v>52240</v>
      </c>
      <c r="AD160" s="19" t="b">
        <v>0</v>
      </c>
      <c r="AE160" s="19" t="b">
        <v>1</v>
      </c>
    </row>
    <row r="161" spans="1:39" x14ac:dyDescent="0.25">
      <c r="A161" s="56">
        <v>2290</v>
      </c>
      <c r="B161" s="71" t="s">
        <v>52413</v>
      </c>
      <c r="C161" s="19" t="s">
        <v>52414</v>
      </c>
      <c r="D161" s="19" t="s">
        <v>50</v>
      </c>
      <c r="E161" s="19" t="s">
        <v>50</v>
      </c>
      <c r="F161" s="126" t="s">
        <v>50</v>
      </c>
      <c r="I161" s="71" t="s">
        <v>52415</v>
      </c>
      <c r="J161" s="71" t="s">
        <v>52416</v>
      </c>
      <c r="K161" s="72" t="s">
        <v>48</v>
      </c>
      <c r="L161" s="11" t="s">
        <v>34</v>
      </c>
      <c r="M161" s="72"/>
      <c r="N161" s="19" t="s">
        <v>67</v>
      </c>
      <c r="O161" s="19" t="s">
        <v>137</v>
      </c>
      <c r="P161" s="71" t="s">
        <v>52417</v>
      </c>
      <c r="Q161" s="19" t="s">
        <v>50</v>
      </c>
      <c r="R161" s="71" t="s">
        <v>52417</v>
      </c>
      <c r="S161" s="104" t="s">
        <v>50</v>
      </c>
      <c r="T161" s="104"/>
      <c r="U161" s="19" t="s">
        <v>52418</v>
      </c>
      <c r="V161" s="74" t="s">
        <v>52419</v>
      </c>
      <c r="W161" s="19" t="b">
        <v>0</v>
      </c>
      <c r="X161" s="74" t="s">
        <v>52420</v>
      </c>
      <c r="Y161" s="19" t="b">
        <v>0</v>
      </c>
      <c r="Z161" s="74" t="s">
        <v>52</v>
      </c>
      <c r="AA161" s="19" t="s">
        <v>52421</v>
      </c>
      <c r="AB161" s="26" t="s">
        <v>52422</v>
      </c>
      <c r="AC161" s="26" t="s">
        <v>52422</v>
      </c>
      <c r="AD161" s="19" t="b">
        <v>0</v>
      </c>
      <c r="AE161" s="19" t="b">
        <v>1</v>
      </c>
    </row>
    <row r="162" spans="1:39" x14ac:dyDescent="0.25">
      <c r="A162" s="56">
        <v>24189</v>
      </c>
      <c r="B162" s="71" t="s">
        <v>52570</v>
      </c>
      <c r="C162" s="19" t="s">
        <v>52571</v>
      </c>
      <c r="D162" s="19" t="s">
        <v>50</v>
      </c>
      <c r="E162" s="19" t="s">
        <v>50</v>
      </c>
      <c r="F162" s="126" t="s">
        <v>50</v>
      </c>
      <c r="I162" s="71" t="s">
        <v>52572</v>
      </c>
      <c r="J162" s="71" t="s">
        <v>52573</v>
      </c>
      <c r="K162" s="72" t="s">
        <v>146</v>
      </c>
      <c r="L162" s="11" t="s">
        <v>34</v>
      </c>
      <c r="M162" s="72"/>
      <c r="N162" s="19" t="s">
        <v>36</v>
      </c>
      <c r="O162" s="19" t="s">
        <v>70010</v>
      </c>
      <c r="P162" s="19" t="s">
        <v>52574</v>
      </c>
      <c r="Q162" s="19" t="s">
        <v>50</v>
      </c>
      <c r="R162" s="79" t="s">
        <v>146</v>
      </c>
      <c r="S162" s="109" t="s">
        <v>146</v>
      </c>
      <c r="T162" s="106" t="b">
        <v>1</v>
      </c>
      <c r="U162" s="19" t="s">
        <v>52575</v>
      </c>
      <c r="V162" s="74" t="s">
        <v>52574</v>
      </c>
      <c r="W162" s="19" t="b">
        <v>0</v>
      </c>
      <c r="X162" s="74" t="s">
        <v>52576</v>
      </c>
      <c r="Y162" s="19" t="s">
        <v>83</v>
      </c>
      <c r="Z162" s="74" t="s">
        <v>69144</v>
      </c>
      <c r="AA162" s="27" t="s">
        <v>50</v>
      </c>
      <c r="AB162" s="19" t="s">
        <v>52577</v>
      </c>
      <c r="AC162" s="19" t="s">
        <v>52577</v>
      </c>
      <c r="AD162" s="19" t="s">
        <v>50</v>
      </c>
      <c r="AF162" s="11" t="s">
        <v>52578</v>
      </c>
      <c r="AG162" s="27" t="s">
        <v>52579</v>
      </c>
      <c r="AH162" s="19" t="b">
        <v>0</v>
      </c>
    </row>
    <row r="163" spans="1:39" x14ac:dyDescent="0.25">
      <c r="A163" s="56">
        <v>26241</v>
      </c>
      <c r="B163" s="12" t="s">
        <v>52423</v>
      </c>
      <c r="C163" s="19" t="s">
        <v>52424</v>
      </c>
      <c r="D163" s="19" t="s">
        <v>50</v>
      </c>
      <c r="E163" s="19" t="s">
        <v>50</v>
      </c>
      <c r="F163" s="126" t="s">
        <v>50</v>
      </c>
      <c r="I163" s="12" t="s">
        <v>52425</v>
      </c>
      <c r="J163" s="12" t="s">
        <v>52426</v>
      </c>
      <c r="K163" s="12" t="s">
        <v>146</v>
      </c>
      <c r="L163" s="11" t="s">
        <v>34</v>
      </c>
      <c r="M163" s="11" t="s">
        <v>35</v>
      </c>
      <c r="N163" s="19" t="s">
        <v>36</v>
      </c>
      <c r="O163" s="19" t="s">
        <v>127</v>
      </c>
      <c r="P163" s="11" t="s">
        <v>52326</v>
      </c>
      <c r="Q163" s="19" t="s">
        <v>50</v>
      </c>
      <c r="R163" s="11"/>
      <c r="S163" s="110"/>
      <c r="T163" s="110"/>
      <c r="U163" s="11" t="s">
        <v>52427</v>
      </c>
      <c r="V163" s="18" t="s">
        <v>52428</v>
      </c>
      <c r="W163" s="11" t="s">
        <v>50</v>
      </c>
      <c r="X163" s="18" t="s">
        <v>52429</v>
      </c>
      <c r="Y163" s="11" t="s">
        <v>50</v>
      </c>
      <c r="Z163" s="18" t="s">
        <v>52430</v>
      </c>
      <c r="AA163" s="11"/>
      <c r="AB163" s="29" t="s">
        <v>52431</v>
      </c>
      <c r="AC163" s="29" t="s">
        <v>52432</v>
      </c>
      <c r="AD163" s="11" t="s">
        <v>50</v>
      </c>
      <c r="AE163" s="11" t="b">
        <v>0</v>
      </c>
      <c r="AF163" s="11"/>
      <c r="AG163" s="11"/>
      <c r="AH163" s="11"/>
      <c r="AI163" s="11"/>
    </row>
    <row r="164" spans="1:39" x14ac:dyDescent="0.25">
      <c r="A164" s="56">
        <v>14650</v>
      </c>
      <c r="B164" s="71" t="s">
        <v>52403</v>
      </c>
      <c r="C164" s="19" t="s">
        <v>52404</v>
      </c>
      <c r="D164" s="19" t="s">
        <v>50</v>
      </c>
      <c r="E164" s="19" t="s">
        <v>50</v>
      </c>
      <c r="F164" s="126" t="s">
        <v>50</v>
      </c>
      <c r="I164" s="71" t="s">
        <v>52405</v>
      </c>
      <c r="J164" s="71" t="s">
        <v>52406</v>
      </c>
      <c r="K164" s="13" t="s">
        <v>583</v>
      </c>
      <c r="L164" s="11" t="s">
        <v>34</v>
      </c>
      <c r="M164" s="72"/>
      <c r="N164" s="19" t="s">
        <v>36</v>
      </c>
      <c r="O164" s="19" t="s">
        <v>70010</v>
      </c>
      <c r="P164" s="72" t="s">
        <v>52407</v>
      </c>
      <c r="Q164" s="19" t="s">
        <v>50</v>
      </c>
      <c r="R164" s="72" t="s">
        <v>52407</v>
      </c>
      <c r="S164" s="104" t="s">
        <v>50</v>
      </c>
      <c r="T164" s="104"/>
      <c r="U164" s="19" t="s">
        <v>52408</v>
      </c>
      <c r="V164" s="74" t="s">
        <v>52409</v>
      </c>
      <c r="W164" s="19" t="b">
        <v>0</v>
      </c>
      <c r="X164" s="74" t="s">
        <v>52410</v>
      </c>
      <c r="Y164" s="19" t="b">
        <v>0</v>
      </c>
      <c r="Z164" s="74" t="s">
        <v>69119</v>
      </c>
      <c r="AA164" s="26" t="s">
        <v>52411</v>
      </c>
      <c r="AB164" s="26" t="s">
        <v>52412</v>
      </c>
      <c r="AC164" s="26" t="s">
        <v>52412</v>
      </c>
      <c r="AD164" s="19" t="b">
        <v>0</v>
      </c>
      <c r="AE164" s="19" t="b">
        <v>1</v>
      </c>
    </row>
    <row r="165" spans="1:39" x14ac:dyDescent="0.25">
      <c r="A165" s="56">
        <v>14624</v>
      </c>
      <c r="B165" s="71" t="s">
        <v>63954</v>
      </c>
      <c r="C165" s="19" t="s">
        <v>63955</v>
      </c>
      <c r="D165" s="19" t="s">
        <v>50</v>
      </c>
      <c r="E165" s="19" t="s">
        <v>50</v>
      </c>
      <c r="F165" s="126" t="s">
        <v>50</v>
      </c>
      <c r="I165" s="71" t="s">
        <v>63956</v>
      </c>
      <c r="J165" s="71" t="s">
        <v>63957</v>
      </c>
      <c r="K165" s="13" t="s">
        <v>583</v>
      </c>
      <c r="L165" s="11" t="s">
        <v>34</v>
      </c>
      <c r="M165" s="72"/>
      <c r="N165" s="19" t="s">
        <v>67</v>
      </c>
      <c r="O165" s="19" t="s">
        <v>68</v>
      </c>
      <c r="P165" s="72" t="s">
        <v>63958</v>
      </c>
      <c r="Q165" s="19" t="s">
        <v>50</v>
      </c>
      <c r="R165" s="72" t="s">
        <v>63958</v>
      </c>
      <c r="S165" s="104" t="s">
        <v>50</v>
      </c>
      <c r="T165" s="104"/>
      <c r="U165" s="19" t="s">
        <v>50</v>
      </c>
      <c r="V165" s="74" t="s">
        <v>63959</v>
      </c>
      <c r="W165" s="19" t="b">
        <v>0</v>
      </c>
      <c r="Y165" s="19" t="s">
        <v>50</v>
      </c>
      <c r="Z165" s="74" t="s">
        <v>69119</v>
      </c>
      <c r="AA165" s="26" t="s">
        <v>63960</v>
      </c>
      <c r="AB165" s="26" t="s">
        <v>63961</v>
      </c>
      <c r="AC165" s="19" t="s">
        <v>50</v>
      </c>
      <c r="AD165" s="19" t="b">
        <v>0</v>
      </c>
    </row>
    <row r="166" spans="1:39" x14ac:dyDescent="0.25">
      <c r="A166" s="56">
        <v>9815</v>
      </c>
      <c r="B166" s="71" t="s">
        <v>52753</v>
      </c>
      <c r="C166" s="19" t="s">
        <v>52754</v>
      </c>
      <c r="D166" s="19" t="s">
        <v>50</v>
      </c>
      <c r="E166" s="19" t="s">
        <v>50</v>
      </c>
      <c r="F166" s="126" t="s">
        <v>50</v>
      </c>
      <c r="I166" s="71" t="s">
        <v>52755</v>
      </c>
      <c r="J166" s="71" t="s">
        <v>52756</v>
      </c>
      <c r="K166" s="72" t="s">
        <v>48</v>
      </c>
      <c r="L166" s="11" t="s">
        <v>34</v>
      </c>
      <c r="M166" s="72"/>
      <c r="N166" s="19" t="s">
        <v>67</v>
      </c>
      <c r="O166" s="19" t="s">
        <v>68</v>
      </c>
      <c r="P166" s="71" t="s">
        <v>52757</v>
      </c>
      <c r="Q166" s="19" t="s">
        <v>50</v>
      </c>
      <c r="R166" s="71" t="s">
        <v>52757</v>
      </c>
      <c r="S166" s="104" t="s">
        <v>50</v>
      </c>
      <c r="T166" s="104"/>
      <c r="U166" s="19" t="s">
        <v>50</v>
      </c>
      <c r="V166" s="74" t="s">
        <v>52758</v>
      </c>
      <c r="W166" s="19" t="b">
        <v>0</v>
      </c>
      <c r="X166" s="27" t="s">
        <v>52759</v>
      </c>
      <c r="Y166" s="19" t="b">
        <v>0</v>
      </c>
      <c r="Z166" s="74" t="s">
        <v>69119</v>
      </c>
      <c r="AA166" s="19" t="s">
        <v>52760</v>
      </c>
      <c r="AC166" s="26" t="s">
        <v>52761</v>
      </c>
      <c r="AD166" s="19" t="b">
        <v>0</v>
      </c>
      <c r="AE166" s="19" t="b">
        <v>0</v>
      </c>
    </row>
    <row r="167" spans="1:39" x14ac:dyDescent="0.25">
      <c r="A167" s="56">
        <v>13945</v>
      </c>
      <c r="B167" s="71" t="s">
        <v>63962</v>
      </c>
      <c r="C167" s="19" t="s">
        <v>63963</v>
      </c>
      <c r="D167" s="19" t="s">
        <v>50</v>
      </c>
      <c r="E167" s="19" t="s">
        <v>50</v>
      </c>
      <c r="F167" s="126" t="s">
        <v>50</v>
      </c>
      <c r="I167" s="71" t="s">
        <v>63964</v>
      </c>
      <c r="J167" s="71" t="s">
        <v>63965</v>
      </c>
      <c r="K167" s="13" t="s">
        <v>583</v>
      </c>
      <c r="L167" s="11" t="s">
        <v>34</v>
      </c>
      <c r="M167" s="72"/>
      <c r="N167" s="19" t="s">
        <v>67</v>
      </c>
      <c r="O167" s="19" t="s">
        <v>68</v>
      </c>
      <c r="P167" s="72" t="s">
        <v>63966</v>
      </c>
      <c r="Q167" s="19" t="s">
        <v>50</v>
      </c>
      <c r="R167" s="72" t="s">
        <v>63966</v>
      </c>
      <c r="S167" s="104" t="s">
        <v>50</v>
      </c>
      <c r="T167" s="104"/>
      <c r="U167" s="19" t="s">
        <v>50</v>
      </c>
      <c r="V167" s="74" t="s">
        <v>63967</v>
      </c>
      <c r="W167" s="82" t="b">
        <v>0</v>
      </c>
      <c r="Z167" s="74" t="s">
        <v>52278</v>
      </c>
      <c r="AA167" s="26" t="s">
        <v>63968</v>
      </c>
      <c r="AB167" s="26" t="s">
        <v>63969</v>
      </c>
      <c r="AC167" s="19" t="s">
        <v>50</v>
      </c>
      <c r="AD167" s="19" t="b">
        <v>0</v>
      </c>
    </row>
    <row r="168" spans="1:39" x14ac:dyDescent="0.25">
      <c r="A168" s="56">
        <v>9707</v>
      </c>
      <c r="B168" s="71" t="s">
        <v>56193</v>
      </c>
      <c r="C168" s="19" t="s">
        <v>56194</v>
      </c>
      <c r="D168" s="19" t="s">
        <v>50</v>
      </c>
      <c r="E168" s="19" t="s">
        <v>50</v>
      </c>
      <c r="F168" s="126" t="s">
        <v>50</v>
      </c>
      <c r="I168" s="71" t="s">
        <v>56195</v>
      </c>
      <c r="J168" s="71" t="s">
        <v>56196</v>
      </c>
      <c r="K168" s="13" t="s">
        <v>193</v>
      </c>
      <c r="L168" s="11" t="s">
        <v>34</v>
      </c>
      <c r="M168" s="72"/>
      <c r="N168" s="19" t="s">
        <v>67</v>
      </c>
      <c r="O168" s="19" t="s">
        <v>68</v>
      </c>
      <c r="P168" s="71" t="s">
        <v>56197</v>
      </c>
      <c r="Q168" s="19" t="s">
        <v>50</v>
      </c>
      <c r="R168" s="71" t="s">
        <v>56197</v>
      </c>
      <c r="S168" s="104" t="s">
        <v>50</v>
      </c>
      <c r="T168" s="104"/>
      <c r="U168" s="19" t="s">
        <v>50</v>
      </c>
      <c r="V168" s="74" t="s">
        <v>56198</v>
      </c>
      <c r="W168" s="19" t="b">
        <v>0</v>
      </c>
      <c r="X168" s="19" t="s">
        <v>56199</v>
      </c>
      <c r="Y168" s="19" t="s">
        <v>83</v>
      </c>
      <c r="Z168" s="74" t="s">
        <v>69119</v>
      </c>
      <c r="AA168" s="26" t="s">
        <v>56200</v>
      </c>
      <c r="AB168" s="26" t="s">
        <v>56201</v>
      </c>
      <c r="AC168" s="26" t="s">
        <v>56200</v>
      </c>
      <c r="AD168" s="19" t="b">
        <v>0</v>
      </c>
      <c r="AE168" s="19" t="b">
        <v>1</v>
      </c>
    </row>
    <row r="169" spans="1:39" x14ac:dyDescent="0.25">
      <c r="A169" s="56">
        <v>27500</v>
      </c>
      <c r="B169" s="12" t="s">
        <v>63893</v>
      </c>
      <c r="C169" s="19" t="s">
        <v>63894</v>
      </c>
      <c r="D169" s="19" t="s">
        <v>50</v>
      </c>
      <c r="E169" s="19" t="s">
        <v>50</v>
      </c>
      <c r="F169" s="126" t="s">
        <v>50</v>
      </c>
      <c r="I169" s="12" t="s">
        <v>63895</v>
      </c>
      <c r="J169" s="12" t="s">
        <v>63896</v>
      </c>
      <c r="K169" s="12" t="s">
        <v>146</v>
      </c>
      <c r="L169" s="11" t="s">
        <v>34</v>
      </c>
      <c r="M169" s="11" t="s">
        <v>35</v>
      </c>
      <c r="N169" s="19" t="s">
        <v>36</v>
      </c>
      <c r="O169" s="19" t="s">
        <v>70003</v>
      </c>
      <c r="P169" s="20" t="s">
        <v>63897</v>
      </c>
      <c r="Q169" s="19" t="s">
        <v>50</v>
      </c>
      <c r="R169" s="11"/>
      <c r="S169" s="110"/>
      <c r="T169" s="110"/>
      <c r="U169" s="11" t="s">
        <v>63898</v>
      </c>
      <c r="V169" s="18" t="s">
        <v>63899</v>
      </c>
      <c r="W169" s="11" t="s">
        <v>50</v>
      </c>
      <c r="X169" s="11"/>
      <c r="Y169" s="11" t="s">
        <v>50</v>
      </c>
      <c r="Z169" s="74" t="s">
        <v>52278</v>
      </c>
      <c r="AA169" s="11"/>
      <c r="AB169" s="29" t="s">
        <v>63900</v>
      </c>
      <c r="AC169" s="29" t="s">
        <v>50</v>
      </c>
      <c r="AD169" s="11" t="s">
        <v>50</v>
      </c>
      <c r="AE169" s="11"/>
      <c r="AF169" s="38" t="s">
        <v>63897</v>
      </c>
      <c r="AG169" s="29" t="s">
        <v>63901</v>
      </c>
      <c r="AH169" s="11" t="b">
        <v>0</v>
      </c>
      <c r="AI169" s="11"/>
    </row>
    <row r="170" spans="1:39" x14ac:dyDescent="0.25">
      <c r="A170" s="56">
        <v>30770</v>
      </c>
      <c r="B170" s="19" t="s">
        <v>63916</v>
      </c>
      <c r="C170" s="19" t="s">
        <v>63917</v>
      </c>
      <c r="D170" s="19" t="s">
        <v>50</v>
      </c>
      <c r="E170" s="19" t="s">
        <v>50</v>
      </c>
      <c r="F170" s="126" t="s">
        <v>50</v>
      </c>
      <c r="I170" s="71" t="s">
        <v>63918</v>
      </c>
      <c r="J170" s="32" t="s">
        <v>63919</v>
      </c>
      <c r="K170" s="13" t="s">
        <v>193</v>
      </c>
      <c r="L170" s="11" t="s">
        <v>34</v>
      </c>
      <c r="M170" s="20"/>
      <c r="N170" s="19" t="s">
        <v>36</v>
      </c>
      <c r="O170" s="19" t="s">
        <v>70003</v>
      </c>
      <c r="P170" s="19" t="s">
        <v>63920</v>
      </c>
      <c r="Q170" s="19" t="s">
        <v>50</v>
      </c>
      <c r="R170" s="19" t="s">
        <v>63920</v>
      </c>
      <c r="S170" s="108"/>
      <c r="T170" s="108"/>
      <c r="U170" s="19" t="s">
        <v>63921</v>
      </c>
      <c r="V170" s="18" t="s">
        <v>63922</v>
      </c>
      <c r="W170" s="19" t="b">
        <v>0</v>
      </c>
      <c r="X170" s="11"/>
      <c r="Y170" s="27"/>
      <c r="Z170" s="74" t="s">
        <v>69119</v>
      </c>
      <c r="AA170" s="26" t="s">
        <v>63923</v>
      </c>
      <c r="AB170" s="26" t="s">
        <v>63924</v>
      </c>
      <c r="AC170" s="27" t="s">
        <v>50</v>
      </c>
      <c r="AD170" s="27" t="b">
        <v>0</v>
      </c>
      <c r="AE170" s="27"/>
      <c r="AF170" s="11" t="s">
        <v>63925</v>
      </c>
      <c r="AL170" s="11"/>
      <c r="AM170" s="11"/>
    </row>
    <row r="171" spans="1:39" x14ac:dyDescent="0.25">
      <c r="A171" s="56">
        <v>25478</v>
      </c>
      <c r="B171" s="71" t="s">
        <v>56543</v>
      </c>
      <c r="C171" s="19" t="s">
        <v>56544</v>
      </c>
      <c r="D171" s="19" t="s">
        <v>50</v>
      </c>
      <c r="E171" s="19" t="s">
        <v>50</v>
      </c>
      <c r="F171" s="126" t="s">
        <v>50</v>
      </c>
      <c r="I171" s="71" t="s">
        <v>56545</v>
      </c>
      <c r="J171" s="71" t="s">
        <v>56546</v>
      </c>
      <c r="K171" s="72" t="s">
        <v>48</v>
      </c>
      <c r="L171" s="11" t="s">
        <v>34</v>
      </c>
      <c r="M171" s="72"/>
      <c r="N171" s="19" t="s">
        <v>36</v>
      </c>
      <c r="O171" s="19" t="s">
        <v>70005</v>
      </c>
      <c r="Q171" s="19" t="s">
        <v>50</v>
      </c>
      <c r="R171" s="71" t="s">
        <v>56547</v>
      </c>
      <c r="S171" s="108" t="s">
        <v>50</v>
      </c>
      <c r="V171" s="74" t="s">
        <v>56548</v>
      </c>
      <c r="W171" s="19" t="b">
        <v>0</v>
      </c>
      <c r="X171" s="19" t="s">
        <v>56549</v>
      </c>
      <c r="Y171" s="19" t="b">
        <v>0</v>
      </c>
      <c r="Z171" s="74" t="s">
        <v>52278</v>
      </c>
      <c r="AA171" s="19" t="s">
        <v>56550</v>
      </c>
      <c r="AB171" s="19" t="s">
        <v>56551</v>
      </c>
      <c r="AC171" s="19" t="s">
        <v>56550</v>
      </c>
      <c r="AD171" s="19" t="b">
        <v>0</v>
      </c>
      <c r="AE171" s="19" t="b">
        <v>1</v>
      </c>
    </row>
    <row r="172" spans="1:39" x14ac:dyDescent="0.25">
      <c r="A172" s="56">
        <v>17805</v>
      </c>
      <c r="B172" s="71" t="s">
        <v>54235</v>
      </c>
      <c r="C172" s="19" t="s">
        <v>54236</v>
      </c>
      <c r="D172" s="19" t="s">
        <v>50</v>
      </c>
      <c r="E172" s="19" t="s">
        <v>50</v>
      </c>
      <c r="F172" s="126" t="s">
        <v>50</v>
      </c>
      <c r="I172" s="71" t="s">
        <v>54237</v>
      </c>
      <c r="J172" s="88" t="s">
        <v>54238</v>
      </c>
      <c r="K172" s="13" t="s">
        <v>583</v>
      </c>
      <c r="L172" s="11" t="s">
        <v>34</v>
      </c>
      <c r="M172" s="88"/>
      <c r="N172" s="19" t="s">
        <v>36</v>
      </c>
      <c r="O172" s="19" t="s">
        <v>70010</v>
      </c>
      <c r="P172" s="72" t="s">
        <v>54239</v>
      </c>
      <c r="Q172" s="19" t="s">
        <v>50</v>
      </c>
      <c r="R172" s="72" t="s">
        <v>54239</v>
      </c>
      <c r="S172" s="104" t="s">
        <v>50</v>
      </c>
      <c r="T172" s="104"/>
      <c r="U172" s="19" t="s">
        <v>50</v>
      </c>
      <c r="V172" s="89" t="s">
        <v>54240</v>
      </c>
      <c r="W172" s="19" t="b">
        <v>0</v>
      </c>
      <c r="X172" s="27" t="s">
        <v>54241</v>
      </c>
      <c r="Y172" s="19" t="b">
        <v>0</v>
      </c>
      <c r="Z172" s="74" t="s">
        <v>69119</v>
      </c>
      <c r="AA172" s="26" t="s">
        <v>54242</v>
      </c>
      <c r="AB172" s="26" t="s">
        <v>54243</v>
      </c>
      <c r="AC172" s="26" t="s">
        <v>54242</v>
      </c>
      <c r="AD172" s="19" t="b">
        <v>0</v>
      </c>
      <c r="AE172" s="19" t="b">
        <v>1</v>
      </c>
    </row>
    <row r="173" spans="1:39" x14ac:dyDescent="0.25">
      <c r="A173" s="56">
        <v>9719</v>
      </c>
      <c r="B173" s="71" t="s">
        <v>61986</v>
      </c>
      <c r="C173" s="19" t="s">
        <v>61987</v>
      </c>
      <c r="D173" s="19" t="s">
        <v>50</v>
      </c>
      <c r="E173" s="19" t="s">
        <v>50</v>
      </c>
      <c r="F173" s="126" t="s">
        <v>50</v>
      </c>
      <c r="I173" s="71" t="s">
        <v>61988</v>
      </c>
      <c r="J173" s="71" t="s">
        <v>61989</v>
      </c>
      <c r="K173" s="72" t="s">
        <v>48</v>
      </c>
      <c r="L173" s="11" t="s">
        <v>34</v>
      </c>
      <c r="M173" s="72"/>
      <c r="N173" s="19" t="s">
        <v>67</v>
      </c>
      <c r="O173" s="19" t="s">
        <v>68</v>
      </c>
      <c r="P173" s="71" t="s">
        <v>61990</v>
      </c>
      <c r="Q173" s="19" t="s">
        <v>50</v>
      </c>
      <c r="R173" s="71" t="s">
        <v>61990</v>
      </c>
      <c r="S173" s="104" t="s">
        <v>50</v>
      </c>
      <c r="T173" s="104"/>
      <c r="U173" s="19" t="s">
        <v>50</v>
      </c>
      <c r="V173" s="74" t="s">
        <v>61991</v>
      </c>
      <c r="W173" s="19" t="b">
        <v>0</v>
      </c>
      <c r="X173" s="19" t="s">
        <v>61992</v>
      </c>
      <c r="Y173" s="19" t="s">
        <v>83</v>
      </c>
      <c r="Z173" s="74" t="s">
        <v>69119</v>
      </c>
      <c r="AA173" s="19" t="s">
        <v>61993</v>
      </c>
      <c r="AB173" s="19" t="s">
        <v>61994</v>
      </c>
      <c r="AC173" s="19" t="s">
        <v>61993</v>
      </c>
      <c r="AD173" s="19" t="b">
        <v>0</v>
      </c>
      <c r="AE173" s="19" t="b">
        <v>1</v>
      </c>
    </row>
    <row r="174" spans="1:39" x14ac:dyDescent="0.25">
      <c r="A174" s="56">
        <v>4831</v>
      </c>
      <c r="B174" s="71" t="s">
        <v>55215</v>
      </c>
      <c r="C174" s="19" t="s">
        <v>55216</v>
      </c>
      <c r="D174" s="19" t="s">
        <v>50</v>
      </c>
      <c r="E174" s="19" t="s">
        <v>50</v>
      </c>
      <c r="F174" s="126" t="s">
        <v>50</v>
      </c>
      <c r="I174" s="71" t="s">
        <v>55217</v>
      </c>
      <c r="J174" s="71" t="s">
        <v>55218</v>
      </c>
      <c r="K174" s="13" t="s">
        <v>193</v>
      </c>
      <c r="L174" s="11" t="s">
        <v>34</v>
      </c>
      <c r="M174" s="72"/>
      <c r="N174" s="19" t="s">
        <v>67</v>
      </c>
      <c r="O174" s="19" t="s">
        <v>137</v>
      </c>
      <c r="P174" s="71" t="s">
        <v>55219</v>
      </c>
      <c r="Q174" s="19" t="s">
        <v>50</v>
      </c>
      <c r="R174" s="71" t="s">
        <v>55219</v>
      </c>
      <c r="S174" s="104" t="s">
        <v>50</v>
      </c>
      <c r="T174" s="104"/>
      <c r="U174" s="19" t="s">
        <v>50</v>
      </c>
      <c r="V174" s="74" t="s">
        <v>55220</v>
      </c>
      <c r="W174" s="19" t="b">
        <v>0</v>
      </c>
      <c r="X174" s="19" t="s">
        <v>55221</v>
      </c>
      <c r="Y174" s="19" t="s">
        <v>83</v>
      </c>
      <c r="Z174" s="74" t="s">
        <v>69119</v>
      </c>
      <c r="AA174" s="26" t="s">
        <v>55222</v>
      </c>
      <c r="AB174" s="26" t="s">
        <v>55223</v>
      </c>
      <c r="AC174" s="26" t="s">
        <v>55222</v>
      </c>
      <c r="AD174" s="19" t="b">
        <v>0</v>
      </c>
      <c r="AE174" s="19" t="b">
        <v>1</v>
      </c>
    </row>
    <row r="175" spans="1:39" x14ac:dyDescent="0.25">
      <c r="A175" s="56">
        <v>12443</v>
      </c>
      <c r="B175" s="71" t="s">
        <v>58725</v>
      </c>
      <c r="C175" s="19" t="s">
        <v>58726</v>
      </c>
      <c r="D175" s="19" t="s">
        <v>50</v>
      </c>
      <c r="E175" s="19" t="s">
        <v>50</v>
      </c>
      <c r="F175" s="126" t="s">
        <v>50</v>
      </c>
      <c r="I175" s="71" t="s">
        <v>58727</v>
      </c>
      <c r="J175" s="71" t="s">
        <v>58728</v>
      </c>
      <c r="K175" s="72" t="s">
        <v>48</v>
      </c>
      <c r="L175" s="11" t="s">
        <v>34</v>
      </c>
      <c r="M175" s="72"/>
      <c r="N175" s="19" t="s">
        <v>36</v>
      </c>
      <c r="O175" s="19" t="s">
        <v>70003</v>
      </c>
      <c r="P175" s="71" t="s">
        <v>58729</v>
      </c>
      <c r="Q175" s="19" t="s">
        <v>50</v>
      </c>
      <c r="R175" s="71" t="s">
        <v>58729</v>
      </c>
      <c r="S175" s="104" t="s">
        <v>50</v>
      </c>
      <c r="T175" s="104"/>
      <c r="U175" s="19" t="s">
        <v>50</v>
      </c>
      <c r="V175" s="74" t="s">
        <v>58730</v>
      </c>
      <c r="W175" s="19" t="b">
        <v>0</v>
      </c>
      <c r="X175" s="19" t="s">
        <v>58731</v>
      </c>
      <c r="Y175" s="19" t="s">
        <v>83</v>
      </c>
      <c r="Z175" s="74" t="s">
        <v>69119</v>
      </c>
      <c r="AA175" s="19" t="s">
        <v>58732</v>
      </c>
      <c r="AB175" s="26" t="s">
        <v>58733</v>
      </c>
      <c r="AC175" s="19" t="s">
        <v>58732</v>
      </c>
      <c r="AD175" s="19" t="b">
        <v>0</v>
      </c>
      <c r="AE175" s="19" t="b">
        <v>1</v>
      </c>
    </row>
    <row r="176" spans="1:39" x14ac:dyDescent="0.25">
      <c r="A176" s="56">
        <v>8050</v>
      </c>
      <c r="B176" s="71" t="s">
        <v>54329</v>
      </c>
      <c r="C176" s="19" t="s">
        <v>54330</v>
      </c>
      <c r="D176" s="19" t="s">
        <v>50</v>
      </c>
      <c r="E176" s="19" t="s">
        <v>50</v>
      </c>
      <c r="F176" s="126" t="s">
        <v>50</v>
      </c>
      <c r="I176" s="71" t="s">
        <v>54331</v>
      </c>
      <c r="J176" s="78" t="s">
        <v>54332</v>
      </c>
      <c r="K176" s="13" t="s">
        <v>583</v>
      </c>
      <c r="L176" s="11" t="s">
        <v>34</v>
      </c>
      <c r="M176" s="78"/>
      <c r="N176" s="19" t="s">
        <v>67</v>
      </c>
      <c r="O176" s="19" t="s">
        <v>68</v>
      </c>
      <c r="P176" s="72" t="s">
        <v>54333</v>
      </c>
      <c r="Q176" s="19" t="s">
        <v>50</v>
      </c>
      <c r="R176" s="72" t="s">
        <v>54333</v>
      </c>
      <c r="S176" s="104" t="s">
        <v>50</v>
      </c>
      <c r="T176" s="104"/>
      <c r="U176" s="19" t="s">
        <v>50</v>
      </c>
      <c r="V176" s="74" t="s">
        <v>54334</v>
      </c>
      <c r="W176" s="19" t="b">
        <v>0</v>
      </c>
      <c r="X176" s="20" t="s">
        <v>54335</v>
      </c>
      <c r="Y176" s="19" t="b">
        <v>0</v>
      </c>
      <c r="Z176" s="74" t="s">
        <v>69171</v>
      </c>
      <c r="AA176" s="26" t="s">
        <v>54336</v>
      </c>
      <c r="AB176" s="26" t="s">
        <v>54336</v>
      </c>
      <c r="AC176" s="26" t="s">
        <v>54337</v>
      </c>
      <c r="AD176" s="19" t="b">
        <v>1</v>
      </c>
      <c r="AE176" s="19" t="b">
        <v>0</v>
      </c>
    </row>
    <row r="177" spans="1:39" x14ac:dyDescent="0.25">
      <c r="A177" s="56">
        <v>29834</v>
      </c>
      <c r="B177" s="71" t="s">
        <v>58108</v>
      </c>
      <c r="C177" s="19" t="s">
        <v>58109</v>
      </c>
      <c r="D177" s="19" t="s">
        <v>50</v>
      </c>
      <c r="E177" s="19" t="s">
        <v>50</v>
      </c>
      <c r="F177" s="126" t="s">
        <v>50</v>
      </c>
      <c r="I177" s="71" t="s">
        <v>58110</v>
      </c>
      <c r="J177" s="71" t="s">
        <v>58111</v>
      </c>
      <c r="K177" s="72" t="s">
        <v>48</v>
      </c>
      <c r="L177" s="11" t="s">
        <v>34</v>
      </c>
      <c r="M177" s="72"/>
      <c r="N177" s="19" t="s">
        <v>36</v>
      </c>
      <c r="O177" s="19" t="s">
        <v>70010</v>
      </c>
      <c r="P177" s="71" t="s">
        <v>58112</v>
      </c>
      <c r="Q177" s="19" t="s">
        <v>50</v>
      </c>
      <c r="R177" s="71" t="s">
        <v>58112</v>
      </c>
      <c r="S177" s="104" t="s">
        <v>50</v>
      </c>
      <c r="T177" s="104"/>
      <c r="U177" s="19" t="s">
        <v>50</v>
      </c>
      <c r="V177" s="74" t="s">
        <v>58113</v>
      </c>
      <c r="W177" s="19" t="b">
        <v>0</v>
      </c>
      <c r="X177" s="19" t="s">
        <v>58114</v>
      </c>
      <c r="Y177" s="19" t="s">
        <v>83</v>
      </c>
      <c r="Z177" s="74" t="s">
        <v>69119</v>
      </c>
      <c r="AA177" s="19" t="s">
        <v>58115</v>
      </c>
      <c r="AB177" s="19" t="s">
        <v>58116</v>
      </c>
      <c r="AC177" s="19" t="s">
        <v>58115</v>
      </c>
      <c r="AD177" s="19" t="b">
        <v>0</v>
      </c>
      <c r="AE177" s="19" t="b">
        <v>1</v>
      </c>
      <c r="AJ177" s="11"/>
    </row>
    <row r="178" spans="1:39" x14ac:dyDescent="0.25">
      <c r="A178" s="56">
        <v>9805</v>
      </c>
      <c r="B178" s="71" t="s">
        <v>61519</v>
      </c>
      <c r="C178" s="19" t="s">
        <v>61520</v>
      </c>
      <c r="D178" s="19" t="s">
        <v>50</v>
      </c>
      <c r="E178" s="19" t="s">
        <v>50</v>
      </c>
      <c r="F178" s="126" t="s">
        <v>50</v>
      </c>
      <c r="I178" s="71" t="s">
        <v>61521</v>
      </c>
      <c r="J178" s="71" t="s">
        <v>61522</v>
      </c>
      <c r="K178" s="72" t="s">
        <v>48</v>
      </c>
      <c r="L178" s="11" t="s">
        <v>34</v>
      </c>
      <c r="M178" s="72"/>
      <c r="N178" s="19" t="s">
        <v>67</v>
      </c>
      <c r="O178" s="19" t="s">
        <v>68</v>
      </c>
      <c r="P178" s="71" t="s">
        <v>61523</v>
      </c>
      <c r="Q178" s="19" t="s">
        <v>50</v>
      </c>
      <c r="R178" s="71" t="s">
        <v>61523</v>
      </c>
      <c r="S178" s="104" t="s">
        <v>50</v>
      </c>
      <c r="T178" s="104"/>
      <c r="U178" s="19" t="s">
        <v>50</v>
      </c>
      <c r="V178" s="74" t="s">
        <v>61524</v>
      </c>
      <c r="W178" s="19" t="b">
        <v>0</v>
      </c>
      <c r="X178" s="19" t="s">
        <v>61525</v>
      </c>
      <c r="Y178" s="19" t="s">
        <v>83</v>
      </c>
      <c r="Z178" s="74" t="s">
        <v>69119</v>
      </c>
      <c r="AA178" s="19" t="s">
        <v>61526</v>
      </c>
      <c r="AB178" s="19" t="s">
        <v>61527</v>
      </c>
      <c r="AC178" s="19" t="s">
        <v>61526</v>
      </c>
      <c r="AD178" s="19" t="b">
        <v>0</v>
      </c>
      <c r="AE178" s="19" t="b">
        <v>1</v>
      </c>
    </row>
    <row r="179" spans="1:39" x14ac:dyDescent="0.25">
      <c r="A179" s="56">
        <v>5653</v>
      </c>
      <c r="B179" s="71" t="s">
        <v>61660</v>
      </c>
      <c r="C179" s="19" t="s">
        <v>61661</v>
      </c>
      <c r="D179" s="19" t="s">
        <v>50</v>
      </c>
      <c r="E179" s="19" t="s">
        <v>50</v>
      </c>
      <c r="F179" s="126" t="s">
        <v>50</v>
      </c>
      <c r="I179" s="71" t="s">
        <v>61662</v>
      </c>
      <c r="J179" s="71" t="s">
        <v>61663</v>
      </c>
      <c r="K179" s="72" t="s">
        <v>48</v>
      </c>
      <c r="L179" s="11" t="s">
        <v>34</v>
      </c>
      <c r="M179" s="72"/>
      <c r="N179" s="19" t="s">
        <v>36</v>
      </c>
      <c r="O179" s="19" t="s">
        <v>70008</v>
      </c>
      <c r="Q179" s="19" t="s">
        <v>50</v>
      </c>
      <c r="R179" s="71" t="s">
        <v>61664</v>
      </c>
      <c r="S179" s="108" t="s">
        <v>50</v>
      </c>
      <c r="V179" s="74" t="s">
        <v>61665</v>
      </c>
      <c r="W179" s="19" t="b">
        <v>0</v>
      </c>
      <c r="X179" s="19" t="s">
        <v>61666</v>
      </c>
      <c r="Y179" s="19" t="b">
        <v>0</v>
      </c>
      <c r="Z179" s="74" t="s">
        <v>52278</v>
      </c>
      <c r="AA179" s="19" t="s">
        <v>61667</v>
      </c>
      <c r="AB179" s="19" t="s">
        <v>61668</v>
      </c>
      <c r="AC179" s="19" t="s">
        <v>61667</v>
      </c>
      <c r="AD179" s="19" t="b">
        <v>0</v>
      </c>
      <c r="AE179" s="19" t="b">
        <v>1</v>
      </c>
    </row>
    <row r="180" spans="1:39" x14ac:dyDescent="0.25">
      <c r="A180" s="56">
        <v>17303</v>
      </c>
      <c r="B180" s="71" t="s">
        <v>53824</v>
      </c>
      <c r="C180" s="19" t="s">
        <v>53825</v>
      </c>
      <c r="D180" s="19" t="s">
        <v>50</v>
      </c>
      <c r="E180" s="19" t="s">
        <v>50</v>
      </c>
      <c r="F180" s="126" t="s">
        <v>50</v>
      </c>
      <c r="I180" s="71" t="s">
        <v>53826</v>
      </c>
      <c r="J180" s="71" t="s">
        <v>53827</v>
      </c>
      <c r="K180" s="72" t="s">
        <v>48</v>
      </c>
      <c r="L180" s="11" t="s">
        <v>34</v>
      </c>
      <c r="M180" s="72"/>
      <c r="N180" s="19" t="s">
        <v>36</v>
      </c>
      <c r="O180" s="19" t="s">
        <v>70010</v>
      </c>
      <c r="P180" s="71" t="s">
        <v>53828</v>
      </c>
      <c r="Q180" s="19" t="s">
        <v>50</v>
      </c>
      <c r="R180" s="71" t="s">
        <v>53828</v>
      </c>
      <c r="S180" s="104" t="s">
        <v>50</v>
      </c>
      <c r="T180" s="104"/>
      <c r="U180" s="19" t="s">
        <v>50</v>
      </c>
      <c r="V180" s="74" t="s">
        <v>53829</v>
      </c>
      <c r="W180" s="19" t="b">
        <v>0</v>
      </c>
      <c r="X180" s="27" t="s">
        <v>53830</v>
      </c>
      <c r="Y180" s="19" t="b">
        <v>0</v>
      </c>
      <c r="Z180" s="74" t="s">
        <v>69119</v>
      </c>
      <c r="AA180" s="19" t="s">
        <v>53831</v>
      </c>
      <c r="AB180" s="26" t="s">
        <v>53832</v>
      </c>
      <c r="AC180" s="26" t="s">
        <v>53833</v>
      </c>
      <c r="AD180" s="19" t="b">
        <v>0</v>
      </c>
      <c r="AE180" s="19" t="b">
        <v>0</v>
      </c>
    </row>
    <row r="181" spans="1:39" x14ac:dyDescent="0.25">
      <c r="A181" s="56">
        <v>26866</v>
      </c>
      <c r="B181" s="12" t="s">
        <v>63902</v>
      </c>
      <c r="C181" s="19" t="s">
        <v>63903</v>
      </c>
      <c r="D181" s="19" t="s">
        <v>50</v>
      </c>
      <c r="E181" s="19" t="s">
        <v>50</v>
      </c>
      <c r="F181" s="126" t="s">
        <v>50</v>
      </c>
      <c r="I181" s="12" t="s">
        <v>63904</v>
      </c>
      <c r="J181" s="12" t="s">
        <v>63905</v>
      </c>
      <c r="K181" s="12" t="s">
        <v>146</v>
      </c>
      <c r="L181" s="11" t="s">
        <v>34</v>
      </c>
      <c r="M181" s="11" t="s">
        <v>35</v>
      </c>
      <c r="N181" s="19" t="s">
        <v>36</v>
      </c>
      <c r="O181" s="19" t="s">
        <v>70003</v>
      </c>
      <c r="P181" s="11" t="s">
        <v>63906</v>
      </c>
      <c r="Q181" s="19" t="s">
        <v>50</v>
      </c>
      <c r="R181" s="11"/>
      <c r="S181" s="110"/>
      <c r="T181" s="110"/>
      <c r="U181" s="11" t="s">
        <v>63907</v>
      </c>
      <c r="V181" s="18" t="s">
        <v>63908</v>
      </c>
      <c r="W181" s="11" t="s">
        <v>50</v>
      </c>
      <c r="X181" s="11"/>
      <c r="Y181" s="11" t="s">
        <v>50</v>
      </c>
      <c r="Z181" s="18" t="s">
        <v>69119</v>
      </c>
      <c r="AA181" s="11"/>
      <c r="AB181" s="28" t="s">
        <v>63909</v>
      </c>
      <c r="AC181" s="29" t="s">
        <v>50</v>
      </c>
      <c r="AD181" s="11" t="s">
        <v>50</v>
      </c>
      <c r="AE181" s="11"/>
      <c r="AF181" s="11" t="s">
        <v>63906</v>
      </c>
      <c r="AG181" s="29" t="s">
        <v>63910</v>
      </c>
      <c r="AH181" s="11" t="b">
        <v>0</v>
      </c>
      <c r="AI181" s="11"/>
      <c r="AL181" s="11"/>
      <c r="AM181" s="11"/>
    </row>
    <row r="182" spans="1:39" x14ac:dyDescent="0.25">
      <c r="A182" s="56">
        <v>19324</v>
      </c>
      <c r="B182" s="71" t="s">
        <v>62814</v>
      </c>
      <c r="C182" s="19" t="s">
        <v>62815</v>
      </c>
      <c r="D182" s="19" t="s">
        <v>50</v>
      </c>
      <c r="E182" s="19" t="s">
        <v>50</v>
      </c>
      <c r="F182" s="126" t="s">
        <v>50</v>
      </c>
      <c r="I182" s="71" t="s">
        <v>62816</v>
      </c>
      <c r="J182" s="71" t="s">
        <v>62817</v>
      </c>
      <c r="K182" s="72" t="s">
        <v>48</v>
      </c>
      <c r="L182" s="11" t="s">
        <v>34</v>
      </c>
      <c r="M182" s="72"/>
      <c r="N182" s="19" t="s">
        <v>36</v>
      </c>
      <c r="O182" s="19" t="s">
        <v>70003</v>
      </c>
      <c r="P182" s="71" t="s">
        <v>62818</v>
      </c>
      <c r="Q182" s="19" t="s">
        <v>50</v>
      </c>
      <c r="R182" s="71" t="s">
        <v>62818</v>
      </c>
      <c r="S182" s="104" t="s">
        <v>50</v>
      </c>
      <c r="T182" s="104"/>
      <c r="U182" s="19" t="s">
        <v>50</v>
      </c>
      <c r="V182" s="74" t="s">
        <v>62819</v>
      </c>
      <c r="W182" s="19" t="b">
        <v>0</v>
      </c>
      <c r="X182" s="19" t="s">
        <v>62820</v>
      </c>
      <c r="Y182" s="19" t="s">
        <v>83</v>
      </c>
      <c r="Z182" s="74" t="s">
        <v>466</v>
      </c>
      <c r="AA182" s="19" t="s">
        <v>62821</v>
      </c>
      <c r="AB182" s="26" t="s">
        <v>62822</v>
      </c>
      <c r="AC182" s="19" t="s">
        <v>62821</v>
      </c>
      <c r="AD182" s="19" t="b">
        <v>0</v>
      </c>
      <c r="AE182" s="19" t="b">
        <v>1</v>
      </c>
    </row>
    <row r="183" spans="1:39" x14ac:dyDescent="0.25">
      <c r="A183" s="56">
        <v>1216</v>
      </c>
      <c r="B183" s="71" t="s">
        <v>57905</v>
      </c>
      <c r="C183" s="19" t="s">
        <v>70054</v>
      </c>
      <c r="D183" s="19" t="s">
        <v>50</v>
      </c>
      <c r="E183" s="19" t="s">
        <v>50</v>
      </c>
      <c r="F183" s="126" t="s">
        <v>50</v>
      </c>
      <c r="I183" s="71" t="s">
        <v>57906</v>
      </c>
      <c r="J183" s="78" t="s">
        <v>57907</v>
      </c>
      <c r="K183" s="72" t="s">
        <v>48</v>
      </c>
      <c r="L183" s="11" t="s">
        <v>34</v>
      </c>
      <c r="M183" s="78"/>
      <c r="N183" s="19" t="s">
        <v>36</v>
      </c>
      <c r="O183" s="19" t="s">
        <v>70010</v>
      </c>
      <c r="P183" s="71" t="s">
        <v>57908</v>
      </c>
      <c r="Q183" s="19" t="s">
        <v>50</v>
      </c>
      <c r="R183" s="71" t="s">
        <v>57908</v>
      </c>
      <c r="S183" s="104" t="s">
        <v>50</v>
      </c>
      <c r="T183" s="104"/>
      <c r="U183" s="19" t="s">
        <v>50</v>
      </c>
      <c r="V183" s="18" t="s">
        <v>57909</v>
      </c>
      <c r="W183" s="19" t="b">
        <v>0</v>
      </c>
      <c r="X183" s="27" t="s">
        <v>57910</v>
      </c>
      <c r="Y183" s="19" t="s">
        <v>83</v>
      </c>
      <c r="Z183" s="74" t="s">
        <v>69119</v>
      </c>
      <c r="AA183" s="19" t="s">
        <v>57911</v>
      </c>
      <c r="AB183" s="19" t="s">
        <v>57912</v>
      </c>
      <c r="AC183" s="19" t="s">
        <v>57911</v>
      </c>
      <c r="AD183" s="19" t="b">
        <v>0</v>
      </c>
      <c r="AE183" s="19" t="b">
        <v>1</v>
      </c>
    </row>
    <row r="184" spans="1:39" x14ac:dyDescent="0.25">
      <c r="A184" s="56">
        <v>11504</v>
      </c>
      <c r="B184" s="71" t="s">
        <v>63970</v>
      </c>
      <c r="C184" s="19" t="s">
        <v>70053</v>
      </c>
      <c r="D184" s="19" t="s">
        <v>50</v>
      </c>
      <c r="E184" s="19" t="s">
        <v>50</v>
      </c>
      <c r="F184" s="126" t="s">
        <v>50</v>
      </c>
      <c r="I184" s="71" t="s">
        <v>63971</v>
      </c>
      <c r="J184" s="71" t="s">
        <v>63972</v>
      </c>
      <c r="K184" s="13" t="s">
        <v>193</v>
      </c>
      <c r="L184" s="11" t="s">
        <v>34</v>
      </c>
      <c r="M184" s="72"/>
      <c r="N184" s="19" t="s">
        <v>36</v>
      </c>
      <c r="O184" s="19" t="s">
        <v>70009</v>
      </c>
      <c r="P184" s="71" t="s">
        <v>63973</v>
      </c>
      <c r="Q184" s="19" t="s">
        <v>50</v>
      </c>
      <c r="R184" s="71" t="s">
        <v>63973</v>
      </c>
      <c r="S184" s="104" t="s">
        <v>50</v>
      </c>
      <c r="T184" s="104"/>
      <c r="U184" s="19" t="s">
        <v>63974</v>
      </c>
      <c r="V184" s="74" t="s">
        <v>63975</v>
      </c>
      <c r="W184" s="19" t="b">
        <v>0</v>
      </c>
      <c r="Z184" s="74" t="s">
        <v>69119</v>
      </c>
      <c r="AA184" s="26" t="s">
        <v>63976</v>
      </c>
      <c r="AB184" s="26" t="s">
        <v>63977</v>
      </c>
      <c r="AC184" s="19" t="s">
        <v>50</v>
      </c>
      <c r="AD184" s="19" t="b">
        <v>0</v>
      </c>
      <c r="AG184" s="27"/>
    </row>
    <row r="185" spans="1:39" x14ac:dyDescent="0.25">
      <c r="A185" s="56">
        <v>23856</v>
      </c>
      <c r="B185" s="19" t="s">
        <v>63911</v>
      </c>
      <c r="C185" s="19" t="s">
        <v>63912</v>
      </c>
      <c r="D185" s="19" t="s">
        <v>50</v>
      </c>
      <c r="E185" s="19" t="s">
        <v>50</v>
      </c>
      <c r="F185" s="126" t="s">
        <v>50</v>
      </c>
      <c r="I185" s="19" t="s">
        <v>63913</v>
      </c>
      <c r="J185" s="19" t="s">
        <v>63914</v>
      </c>
      <c r="K185" s="12" t="s">
        <v>146</v>
      </c>
      <c r="L185" t="s">
        <v>34</v>
      </c>
      <c r="M185" t="s">
        <v>35</v>
      </c>
      <c r="N185" s="19" t="s">
        <v>36</v>
      </c>
      <c r="O185" s="19" t="s">
        <v>70003</v>
      </c>
      <c r="P185"/>
      <c r="Q185" s="19" t="s">
        <v>50</v>
      </c>
      <c r="V185" s="1" t="s">
        <v>63915</v>
      </c>
      <c r="X185"/>
      <c r="Z185" s="1" t="s">
        <v>69119</v>
      </c>
      <c r="AL185" s="11"/>
      <c r="AM185" s="11"/>
    </row>
    <row r="186" spans="1:39" x14ac:dyDescent="0.25">
      <c r="A186" s="56">
        <v>22333</v>
      </c>
      <c r="B186" s="12" t="s">
        <v>56426</v>
      </c>
      <c r="C186" s="19" t="s">
        <v>56427</v>
      </c>
      <c r="D186" s="19" t="s">
        <v>50</v>
      </c>
      <c r="E186" s="19" t="s">
        <v>50</v>
      </c>
      <c r="F186" s="126" t="s">
        <v>50</v>
      </c>
      <c r="I186" s="12" t="s">
        <v>56428</v>
      </c>
      <c r="J186" s="12" t="s">
        <v>56429</v>
      </c>
      <c r="K186" s="12" t="s">
        <v>146</v>
      </c>
      <c r="L186" s="11" t="s">
        <v>34</v>
      </c>
      <c r="M186" s="11" t="s">
        <v>35</v>
      </c>
      <c r="N186" s="19" t="s">
        <v>36</v>
      </c>
      <c r="O186" s="19" t="s">
        <v>70010</v>
      </c>
      <c r="P186" s="11" t="s">
        <v>56430</v>
      </c>
      <c r="Q186" s="19" t="s">
        <v>50</v>
      </c>
      <c r="R186" s="11"/>
      <c r="S186" s="110"/>
      <c r="T186" s="110"/>
      <c r="U186" s="11" t="s">
        <v>56431</v>
      </c>
      <c r="V186" s="18" t="s">
        <v>56432</v>
      </c>
      <c r="W186" s="11" t="s">
        <v>50</v>
      </c>
      <c r="X186" s="11" t="s">
        <v>56430</v>
      </c>
      <c r="Y186" s="11" t="s">
        <v>50</v>
      </c>
      <c r="Z186" s="18" t="s">
        <v>69119</v>
      </c>
      <c r="AA186" s="11"/>
      <c r="AB186" s="29" t="s">
        <v>56433</v>
      </c>
      <c r="AC186" s="29" t="s">
        <v>56434</v>
      </c>
      <c r="AD186" s="11" t="s">
        <v>50</v>
      </c>
      <c r="AE186" s="11" t="b">
        <v>0</v>
      </c>
      <c r="AF186" s="11"/>
      <c r="AG186" s="11"/>
      <c r="AH186" s="11"/>
      <c r="AI186" s="11"/>
      <c r="AL186" s="11"/>
      <c r="AM186" s="11"/>
    </row>
    <row r="187" spans="1:39" x14ac:dyDescent="0.25">
      <c r="A187" s="56">
        <v>20974</v>
      </c>
      <c r="B187" s="12" t="s">
        <v>63945</v>
      </c>
      <c r="C187" s="19" t="s">
        <v>63946</v>
      </c>
      <c r="D187" s="19" t="s">
        <v>50</v>
      </c>
      <c r="E187" s="19" t="s">
        <v>50</v>
      </c>
      <c r="F187" s="126" t="s">
        <v>50</v>
      </c>
      <c r="I187" s="12" t="s">
        <v>63947</v>
      </c>
      <c r="J187" s="12" t="s">
        <v>63948</v>
      </c>
      <c r="K187" s="12" t="s">
        <v>146</v>
      </c>
      <c r="L187" s="11" t="s">
        <v>34</v>
      </c>
      <c r="M187" s="11" t="s">
        <v>35</v>
      </c>
      <c r="N187" s="19" t="s">
        <v>36</v>
      </c>
      <c r="O187" s="19" t="s">
        <v>70003</v>
      </c>
      <c r="P187" s="20" t="s">
        <v>63949</v>
      </c>
      <c r="Q187" s="19" t="s">
        <v>50</v>
      </c>
      <c r="R187" s="11"/>
      <c r="S187" s="110"/>
      <c r="T187" s="110"/>
      <c r="U187" s="11" t="s">
        <v>63950</v>
      </c>
      <c r="V187" s="18" t="s">
        <v>63951</v>
      </c>
      <c r="W187" s="11" t="s">
        <v>50</v>
      </c>
      <c r="X187" s="11"/>
      <c r="Y187" s="11" t="s">
        <v>50</v>
      </c>
      <c r="Z187" s="18" t="s">
        <v>69119</v>
      </c>
      <c r="AA187" s="11"/>
      <c r="AB187" s="28" t="s">
        <v>63952</v>
      </c>
      <c r="AC187" s="29" t="s">
        <v>50</v>
      </c>
      <c r="AD187" s="11" t="s">
        <v>50</v>
      </c>
      <c r="AE187" s="11"/>
      <c r="AF187" s="38" t="s">
        <v>63949</v>
      </c>
      <c r="AG187" s="29" t="s">
        <v>63953</v>
      </c>
      <c r="AH187" s="11" t="b">
        <v>0</v>
      </c>
      <c r="AI187" s="11"/>
    </row>
    <row r="188" spans="1:39" x14ac:dyDescent="0.25">
      <c r="A188" s="56">
        <v>21006</v>
      </c>
      <c r="B188" s="12" t="s">
        <v>53304</v>
      </c>
      <c r="C188" s="19" t="s">
        <v>53305</v>
      </c>
      <c r="D188" s="19" t="s">
        <v>50</v>
      </c>
      <c r="E188" s="19" t="s">
        <v>50</v>
      </c>
      <c r="F188" s="126" t="s">
        <v>50</v>
      </c>
      <c r="I188" s="12" t="s">
        <v>53306</v>
      </c>
      <c r="J188" s="12" t="s">
        <v>53307</v>
      </c>
      <c r="K188" s="12" t="s">
        <v>48</v>
      </c>
      <c r="L188" s="11" t="s">
        <v>34</v>
      </c>
      <c r="M188" s="11" t="s">
        <v>35</v>
      </c>
      <c r="N188" s="19" t="s">
        <v>36</v>
      </c>
      <c r="O188" s="19" t="s">
        <v>70003</v>
      </c>
      <c r="P188" s="11" t="s">
        <v>53308</v>
      </c>
      <c r="Q188" s="19" t="s">
        <v>50</v>
      </c>
      <c r="R188" s="11" t="s">
        <v>53308</v>
      </c>
      <c r="S188" s="110"/>
      <c r="T188" s="110"/>
      <c r="U188" s="11" t="s">
        <v>53309</v>
      </c>
      <c r="V188" s="18" t="s">
        <v>53310</v>
      </c>
      <c r="W188" s="11" t="s">
        <v>50</v>
      </c>
      <c r="X188" s="20" t="s">
        <v>53311</v>
      </c>
      <c r="Y188" s="11" t="s">
        <v>50</v>
      </c>
      <c r="Z188" s="18" t="s">
        <v>69119</v>
      </c>
      <c r="AA188" s="29" t="s">
        <v>53312</v>
      </c>
      <c r="AB188" s="28" t="s">
        <v>53313</v>
      </c>
      <c r="AC188" s="28" t="s">
        <v>53314</v>
      </c>
      <c r="AD188" s="11" t="b">
        <v>0</v>
      </c>
      <c r="AE188" s="11" t="b">
        <v>0</v>
      </c>
      <c r="AF188" s="11"/>
      <c r="AG188" s="11"/>
      <c r="AH188" s="11"/>
      <c r="AI188" s="11"/>
    </row>
    <row r="189" spans="1:39" x14ac:dyDescent="0.25">
      <c r="A189" s="56">
        <v>5318</v>
      </c>
      <c r="B189" s="71" t="s">
        <v>59176</v>
      </c>
      <c r="C189" s="19" t="s">
        <v>59177</v>
      </c>
      <c r="D189" s="19" t="s">
        <v>50</v>
      </c>
      <c r="E189" s="19" t="s">
        <v>50</v>
      </c>
      <c r="F189" s="126" t="s">
        <v>50</v>
      </c>
      <c r="I189" s="71" t="s">
        <v>59178</v>
      </c>
      <c r="J189" s="71" t="s">
        <v>59179</v>
      </c>
      <c r="K189" s="72" t="s">
        <v>48</v>
      </c>
      <c r="L189" s="11" t="s">
        <v>34</v>
      </c>
      <c r="M189" s="72"/>
      <c r="N189" s="19" t="s">
        <v>36</v>
      </c>
      <c r="O189" s="19" t="s">
        <v>70009</v>
      </c>
      <c r="P189" s="71" t="s">
        <v>59180</v>
      </c>
      <c r="Q189" s="19" t="s">
        <v>50</v>
      </c>
      <c r="R189" s="71" t="s">
        <v>59180</v>
      </c>
      <c r="S189" s="104" t="s">
        <v>50</v>
      </c>
      <c r="T189" s="104"/>
      <c r="U189" s="19" t="s">
        <v>59181</v>
      </c>
      <c r="V189" s="74" t="s">
        <v>59182</v>
      </c>
      <c r="W189" s="19" t="b">
        <v>0</v>
      </c>
      <c r="X189" s="19" t="s">
        <v>59183</v>
      </c>
      <c r="Y189" s="19" t="s">
        <v>83</v>
      </c>
      <c r="Z189" s="74" t="s">
        <v>69119</v>
      </c>
      <c r="AA189" s="19" t="s">
        <v>59184</v>
      </c>
      <c r="AB189" s="19" t="s">
        <v>59185</v>
      </c>
      <c r="AC189" s="19" t="s">
        <v>59184</v>
      </c>
      <c r="AD189" s="19" t="b">
        <v>0</v>
      </c>
      <c r="AE189" s="19" t="b">
        <v>1</v>
      </c>
    </row>
    <row r="190" spans="1:39" x14ac:dyDescent="0.25">
      <c r="A190" s="56">
        <v>28368</v>
      </c>
      <c r="B190" s="12" t="s">
        <v>57774</v>
      </c>
      <c r="C190" s="19" t="s">
        <v>70072</v>
      </c>
      <c r="D190" s="19" t="s">
        <v>50</v>
      </c>
      <c r="E190" s="19" t="s">
        <v>50</v>
      </c>
      <c r="F190" s="126" t="s">
        <v>50</v>
      </c>
      <c r="I190" s="12" t="s">
        <v>57775</v>
      </c>
      <c r="J190" s="12" t="s">
        <v>57776</v>
      </c>
      <c r="K190" s="12" t="s">
        <v>146</v>
      </c>
      <c r="L190" s="11" t="s">
        <v>34</v>
      </c>
      <c r="M190" s="11" t="s">
        <v>35</v>
      </c>
      <c r="N190" s="19" t="s">
        <v>36</v>
      </c>
      <c r="O190" s="19" t="s">
        <v>70010</v>
      </c>
      <c r="P190" s="11" t="s">
        <v>57777</v>
      </c>
      <c r="Q190" s="19" t="s">
        <v>50</v>
      </c>
      <c r="R190" s="11"/>
      <c r="S190" s="110"/>
      <c r="T190" s="110"/>
      <c r="U190" s="11" t="s">
        <v>57778</v>
      </c>
      <c r="V190" s="18" t="s">
        <v>57779</v>
      </c>
      <c r="W190" s="11" t="s">
        <v>50</v>
      </c>
      <c r="X190" s="11" t="s">
        <v>57777</v>
      </c>
      <c r="Y190" s="11" t="s">
        <v>50</v>
      </c>
      <c r="Z190" s="74" t="s">
        <v>52278</v>
      </c>
      <c r="AA190" s="11"/>
      <c r="AB190" s="29" t="s">
        <v>57780</v>
      </c>
      <c r="AC190" s="29" t="s">
        <v>57781</v>
      </c>
      <c r="AD190" s="11" t="s">
        <v>50</v>
      </c>
      <c r="AE190" s="11" t="b">
        <v>0</v>
      </c>
      <c r="AF190" s="11"/>
      <c r="AG190" s="11"/>
      <c r="AH190" s="11"/>
      <c r="AI190" s="11"/>
    </row>
    <row r="191" spans="1:39" x14ac:dyDescent="0.25">
      <c r="A191" s="56">
        <v>5490</v>
      </c>
      <c r="B191" s="71" t="s">
        <v>55864</v>
      </c>
      <c r="C191" s="19" t="s">
        <v>55865</v>
      </c>
      <c r="D191" s="19" t="s">
        <v>50</v>
      </c>
      <c r="E191" s="19" t="s">
        <v>50</v>
      </c>
      <c r="F191" s="126" t="s">
        <v>50</v>
      </c>
      <c r="I191" s="71" t="s">
        <v>55866</v>
      </c>
      <c r="J191" s="71" t="s">
        <v>55867</v>
      </c>
      <c r="K191" s="13" t="s">
        <v>193</v>
      </c>
      <c r="L191" s="11" t="s">
        <v>34</v>
      </c>
      <c r="M191" s="72"/>
      <c r="N191" s="19" t="s">
        <v>36</v>
      </c>
      <c r="O191" s="19" t="s">
        <v>70009</v>
      </c>
      <c r="P191" s="71" t="s">
        <v>55868</v>
      </c>
      <c r="Q191" s="19" t="s">
        <v>50</v>
      </c>
      <c r="R191" s="71" t="s">
        <v>55868</v>
      </c>
      <c r="S191" s="104" t="s">
        <v>50</v>
      </c>
      <c r="T191" s="104"/>
      <c r="U191" s="19" t="s">
        <v>55869</v>
      </c>
      <c r="V191" s="74" t="s">
        <v>55870</v>
      </c>
      <c r="W191" s="19" t="b">
        <v>0</v>
      </c>
      <c r="X191" s="19" t="s">
        <v>55871</v>
      </c>
      <c r="Y191" s="19" t="s">
        <v>83</v>
      </c>
      <c r="Z191" s="74" t="s">
        <v>69119</v>
      </c>
      <c r="AA191" s="26" t="s">
        <v>55872</v>
      </c>
      <c r="AB191" s="26" t="s">
        <v>55873</v>
      </c>
      <c r="AC191" s="26" t="s">
        <v>55872</v>
      </c>
      <c r="AD191" s="19" t="b">
        <v>0</v>
      </c>
      <c r="AE191" s="19" t="b">
        <v>1</v>
      </c>
      <c r="AJ191" s="11"/>
    </row>
    <row r="192" spans="1:39" x14ac:dyDescent="0.25">
      <c r="A192" s="56">
        <v>17089</v>
      </c>
      <c r="B192" s="71" t="s">
        <v>54484</v>
      </c>
      <c r="C192" s="19" t="s">
        <v>54485</v>
      </c>
      <c r="D192" s="19" t="s">
        <v>50</v>
      </c>
      <c r="E192" s="19" t="s">
        <v>50</v>
      </c>
      <c r="F192" s="126" t="s">
        <v>50</v>
      </c>
      <c r="I192" s="71" t="s">
        <v>54486</v>
      </c>
      <c r="J192" s="71" t="s">
        <v>54487</v>
      </c>
      <c r="K192" s="13" t="s">
        <v>193</v>
      </c>
      <c r="L192" s="11" t="s">
        <v>34</v>
      </c>
      <c r="M192" s="72"/>
      <c r="N192" s="19" t="s">
        <v>36</v>
      </c>
      <c r="O192" s="19" t="s">
        <v>70010</v>
      </c>
      <c r="P192" s="71" t="s">
        <v>54488</v>
      </c>
      <c r="Q192" s="19" t="s">
        <v>50</v>
      </c>
      <c r="R192" s="71" t="s">
        <v>54488</v>
      </c>
      <c r="S192" s="104" t="s">
        <v>50</v>
      </c>
      <c r="T192" s="104"/>
      <c r="U192" s="19" t="s">
        <v>54489</v>
      </c>
      <c r="V192" s="74" t="s">
        <v>54490</v>
      </c>
      <c r="W192" s="19" t="b">
        <v>0</v>
      </c>
      <c r="X192" s="27" t="s">
        <v>54491</v>
      </c>
      <c r="Y192" s="19" t="b">
        <v>0</v>
      </c>
      <c r="Z192" s="74" t="s">
        <v>69119</v>
      </c>
      <c r="AA192" s="26" t="s">
        <v>54492</v>
      </c>
      <c r="AB192" s="26" t="s">
        <v>54493</v>
      </c>
      <c r="AC192" s="26" t="s">
        <v>54494</v>
      </c>
      <c r="AD192" s="19" t="b">
        <v>0</v>
      </c>
      <c r="AE192" s="19" t="b">
        <v>0</v>
      </c>
    </row>
    <row r="193" spans="1:39" x14ac:dyDescent="0.25">
      <c r="A193" s="56">
        <v>13839</v>
      </c>
      <c r="B193" s="71" t="s">
        <v>53742</v>
      </c>
      <c r="C193" s="19" t="s">
        <v>53743</v>
      </c>
      <c r="D193" s="19" t="s">
        <v>50</v>
      </c>
      <c r="E193" s="19" t="s">
        <v>50</v>
      </c>
      <c r="F193" s="126" t="s">
        <v>50</v>
      </c>
      <c r="I193" s="71" t="s">
        <v>53744</v>
      </c>
      <c r="J193" s="71" t="s">
        <v>53745</v>
      </c>
      <c r="K193" s="13" t="s">
        <v>193</v>
      </c>
      <c r="L193" s="11" t="s">
        <v>34</v>
      </c>
      <c r="M193" s="72"/>
      <c r="N193" s="19" t="s">
        <v>36</v>
      </c>
      <c r="O193" s="19" t="s">
        <v>70009</v>
      </c>
      <c r="P193" s="71" t="s">
        <v>53746</v>
      </c>
      <c r="Q193" s="19" t="s">
        <v>50</v>
      </c>
      <c r="R193" s="71" t="s">
        <v>53746</v>
      </c>
      <c r="S193" s="104" t="s">
        <v>50</v>
      </c>
      <c r="T193" s="104"/>
      <c r="U193" s="19" t="s">
        <v>53747</v>
      </c>
      <c r="V193" s="74" t="s">
        <v>53748</v>
      </c>
      <c r="W193" s="19" t="b">
        <v>0</v>
      </c>
      <c r="X193" s="27" t="s">
        <v>53749</v>
      </c>
      <c r="Y193" s="19" t="b">
        <v>0</v>
      </c>
      <c r="Z193" s="74" t="s">
        <v>69119</v>
      </c>
      <c r="AA193" s="26" t="s">
        <v>53750</v>
      </c>
      <c r="AB193" s="26" t="s">
        <v>53751</v>
      </c>
      <c r="AC193" s="26" t="s">
        <v>53752</v>
      </c>
      <c r="AD193" s="19" t="b">
        <v>0</v>
      </c>
      <c r="AE193" s="19" t="b">
        <v>0</v>
      </c>
      <c r="AJ193" s="11"/>
    </row>
    <row r="194" spans="1:39" x14ac:dyDescent="0.25">
      <c r="A194" s="56">
        <v>12185</v>
      </c>
      <c r="B194" s="71" t="s">
        <v>57386</v>
      </c>
      <c r="C194" s="19" t="s">
        <v>70090</v>
      </c>
      <c r="D194" s="19" t="s">
        <v>50</v>
      </c>
      <c r="E194" s="19" t="s">
        <v>50</v>
      </c>
      <c r="F194" s="126" t="s">
        <v>50</v>
      </c>
      <c r="I194" s="71" t="s">
        <v>57387</v>
      </c>
      <c r="J194" s="71" t="s">
        <v>57388</v>
      </c>
      <c r="K194" s="72" t="s">
        <v>48</v>
      </c>
      <c r="L194" s="11" t="s">
        <v>34</v>
      </c>
      <c r="M194" s="72"/>
      <c r="N194" s="19" t="s">
        <v>36</v>
      </c>
      <c r="O194" s="19" t="s">
        <v>70010</v>
      </c>
      <c r="P194" s="71" t="s">
        <v>57389</v>
      </c>
      <c r="Q194" s="19" t="s">
        <v>50</v>
      </c>
      <c r="R194" s="71" t="s">
        <v>57389</v>
      </c>
      <c r="S194" s="104" t="s">
        <v>50</v>
      </c>
      <c r="T194" s="104"/>
      <c r="U194" s="19" t="s">
        <v>57390</v>
      </c>
      <c r="V194" s="74" t="s">
        <v>57391</v>
      </c>
      <c r="W194" s="19" t="b">
        <v>0</v>
      </c>
      <c r="X194" s="19" t="s">
        <v>57392</v>
      </c>
      <c r="Y194" s="19" t="s">
        <v>83</v>
      </c>
      <c r="Z194" s="74" t="s">
        <v>69171</v>
      </c>
      <c r="AA194" s="19" t="s">
        <v>57393</v>
      </c>
      <c r="AB194" s="19" t="s">
        <v>57394</v>
      </c>
      <c r="AC194" s="19" t="s">
        <v>57393</v>
      </c>
      <c r="AD194" s="19" t="b">
        <v>0</v>
      </c>
      <c r="AE194" s="19" t="b">
        <v>1</v>
      </c>
    </row>
    <row r="195" spans="1:39" x14ac:dyDescent="0.25">
      <c r="A195" s="56">
        <v>23998</v>
      </c>
      <c r="B195" s="12" t="s">
        <v>63926</v>
      </c>
      <c r="C195" s="19" t="s">
        <v>63927</v>
      </c>
      <c r="D195" s="19" t="s">
        <v>50</v>
      </c>
      <c r="E195" s="19" t="s">
        <v>50</v>
      </c>
      <c r="F195" s="126" t="s">
        <v>50</v>
      </c>
      <c r="I195" s="12" t="s">
        <v>63928</v>
      </c>
      <c r="J195" s="12" t="s">
        <v>63929</v>
      </c>
      <c r="K195" s="12" t="s">
        <v>146</v>
      </c>
      <c r="L195" s="11" t="s">
        <v>34</v>
      </c>
      <c r="M195" s="11" t="s">
        <v>35</v>
      </c>
      <c r="N195" s="19" t="s">
        <v>36</v>
      </c>
      <c r="O195" s="19" t="s">
        <v>70003</v>
      </c>
      <c r="P195" s="11" t="s">
        <v>63930</v>
      </c>
      <c r="Q195" s="19" t="s">
        <v>50</v>
      </c>
      <c r="R195" s="11"/>
      <c r="S195" s="110"/>
      <c r="T195" s="110"/>
      <c r="U195" s="11" t="s">
        <v>63931</v>
      </c>
      <c r="V195" s="18" t="s">
        <v>63932</v>
      </c>
      <c r="W195" s="11" t="s">
        <v>50</v>
      </c>
      <c r="X195" s="11"/>
      <c r="Y195" s="11" t="s">
        <v>50</v>
      </c>
      <c r="Z195" s="74" t="s">
        <v>63933</v>
      </c>
      <c r="AA195" s="11"/>
      <c r="AB195" s="29" t="s">
        <v>63934</v>
      </c>
      <c r="AC195" s="29" t="s">
        <v>50</v>
      </c>
      <c r="AD195" s="11" t="s">
        <v>50</v>
      </c>
      <c r="AE195" s="11"/>
      <c r="AF195" s="11" t="s">
        <v>63930</v>
      </c>
      <c r="AG195" s="29" t="s">
        <v>63935</v>
      </c>
      <c r="AH195" s="11" t="b">
        <v>0</v>
      </c>
      <c r="AI195" s="11"/>
      <c r="AL195" s="11"/>
      <c r="AM195" s="11"/>
    </row>
    <row r="196" spans="1:39" x14ac:dyDescent="0.25">
      <c r="A196" s="56">
        <v>6078</v>
      </c>
      <c r="B196" s="71" t="s">
        <v>56416</v>
      </c>
      <c r="C196" s="19" t="s">
        <v>70055</v>
      </c>
      <c r="D196" s="19" t="s">
        <v>50</v>
      </c>
      <c r="E196" s="19" t="s">
        <v>50</v>
      </c>
      <c r="F196" s="126" t="s">
        <v>50</v>
      </c>
      <c r="I196" s="71" t="s">
        <v>56417</v>
      </c>
      <c r="J196" s="71" t="s">
        <v>56418</v>
      </c>
      <c r="K196" s="72" t="s">
        <v>48</v>
      </c>
      <c r="L196" s="11" t="s">
        <v>34</v>
      </c>
      <c r="M196" s="72"/>
      <c r="N196" s="19" t="s">
        <v>36</v>
      </c>
      <c r="O196" s="19" t="s">
        <v>70005</v>
      </c>
      <c r="P196" s="71" t="s">
        <v>56419</v>
      </c>
      <c r="Q196" s="19" t="s">
        <v>50</v>
      </c>
      <c r="R196" s="71" t="s">
        <v>56419</v>
      </c>
      <c r="S196" s="104" t="s">
        <v>50</v>
      </c>
      <c r="T196" s="104"/>
      <c r="U196" s="19" t="s">
        <v>56420</v>
      </c>
      <c r="V196" s="74" t="s">
        <v>56421</v>
      </c>
      <c r="W196" s="19" t="b">
        <v>0</v>
      </c>
      <c r="X196" s="19" t="s">
        <v>56422</v>
      </c>
      <c r="Y196" s="19" t="s">
        <v>83</v>
      </c>
      <c r="Z196" s="74" t="s">
        <v>69119</v>
      </c>
      <c r="AA196" s="19" t="s">
        <v>56423</v>
      </c>
      <c r="AB196" s="19" t="s">
        <v>56424</v>
      </c>
      <c r="AC196" s="19" t="s">
        <v>56425</v>
      </c>
      <c r="AD196" s="19" t="b">
        <v>0</v>
      </c>
      <c r="AE196" s="19" t="b">
        <v>0</v>
      </c>
      <c r="AL196" s="11"/>
      <c r="AM196" s="11"/>
    </row>
    <row r="197" spans="1:39" x14ac:dyDescent="0.25">
      <c r="A197" s="56">
        <v>11210</v>
      </c>
      <c r="B197" s="71" t="s">
        <v>52920</v>
      </c>
      <c r="C197" s="19" t="s">
        <v>52921</v>
      </c>
      <c r="D197" s="19" t="s">
        <v>50</v>
      </c>
      <c r="E197" s="19" t="s">
        <v>50</v>
      </c>
      <c r="F197" s="126" t="s">
        <v>50</v>
      </c>
      <c r="I197" s="71" t="s">
        <v>52922</v>
      </c>
      <c r="J197" s="71" t="s">
        <v>52923</v>
      </c>
      <c r="K197" s="72" t="s">
        <v>48</v>
      </c>
      <c r="L197" s="11" t="s">
        <v>34</v>
      </c>
      <c r="M197" s="72"/>
      <c r="N197" s="19" t="s">
        <v>36</v>
      </c>
      <c r="O197" s="19" t="s">
        <v>70010</v>
      </c>
      <c r="P197" s="71" t="s">
        <v>52924</v>
      </c>
      <c r="Q197" s="19" t="s">
        <v>50</v>
      </c>
      <c r="R197" s="71" t="s">
        <v>52924</v>
      </c>
      <c r="S197" s="104" t="s">
        <v>50</v>
      </c>
      <c r="T197" s="104"/>
      <c r="U197" s="19" t="s">
        <v>52925</v>
      </c>
      <c r="V197" s="74" t="s">
        <v>52926</v>
      </c>
      <c r="W197" s="19" t="b">
        <v>0</v>
      </c>
      <c r="X197" s="27" t="s">
        <v>52927</v>
      </c>
      <c r="Y197" s="19" t="b">
        <v>0</v>
      </c>
      <c r="Z197" s="74" t="s">
        <v>69171</v>
      </c>
      <c r="AA197" s="19" t="s">
        <v>52928</v>
      </c>
      <c r="AB197" s="19" t="s">
        <v>52929</v>
      </c>
      <c r="AC197" s="26" t="s">
        <v>52930</v>
      </c>
      <c r="AD197" s="19" t="b">
        <v>0</v>
      </c>
      <c r="AE197" s="19" t="b">
        <v>0</v>
      </c>
    </row>
    <row r="198" spans="1:39" x14ac:dyDescent="0.25">
      <c r="A198" s="56">
        <v>27647</v>
      </c>
      <c r="B198" s="71" t="s">
        <v>59445</v>
      </c>
      <c r="C198" s="19" t="s">
        <v>70071</v>
      </c>
      <c r="D198" s="19" t="s">
        <v>50</v>
      </c>
      <c r="E198" s="19" t="s">
        <v>50</v>
      </c>
      <c r="F198" s="126" t="s">
        <v>50</v>
      </c>
      <c r="I198" s="71" t="s">
        <v>59446</v>
      </c>
      <c r="J198" s="71" t="s">
        <v>59447</v>
      </c>
      <c r="K198" s="72" t="s">
        <v>48</v>
      </c>
      <c r="L198" s="11" t="s">
        <v>34</v>
      </c>
      <c r="M198" s="72"/>
      <c r="N198" s="19" t="s">
        <v>36</v>
      </c>
      <c r="O198" s="19" t="s">
        <v>70003</v>
      </c>
      <c r="P198" s="71" t="s">
        <v>59448</v>
      </c>
      <c r="Q198" s="19" t="s">
        <v>50</v>
      </c>
      <c r="R198" s="71" t="s">
        <v>59448</v>
      </c>
      <c r="S198" s="104" t="s">
        <v>50</v>
      </c>
      <c r="T198" s="104"/>
      <c r="U198" s="19" t="s">
        <v>59449</v>
      </c>
      <c r="V198" s="74" t="s">
        <v>59450</v>
      </c>
      <c r="W198" s="19" t="b">
        <v>0</v>
      </c>
      <c r="X198" s="19" t="s">
        <v>59451</v>
      </c>
      <c r="Y198" s="19" t="s">
        <v>83</v>
      </c>
      <c r="Z198" s="74" t="s">
        <v>52278</v>
      </c>
      <c r="AA198" s="19" t="s">
        <v>59452</v>
      </c>
      <c r="AB198" s="19" t="s">
        <v>59453</v>
      </c>
      <c r="AC198" s="19" t="s">
        <v>59452</v>
      </c>
      <c r="AD198" s="19" t="b">
        <v>0</v>
      </c>
      <c r="AE198" s="19" t="b">
        <v>1</v>
      </c>
      <c r="AL198" s="11"/>
      <c r="AM198" s="11"/>
    </row>
    <row r="199" spans="1:39" x14ac:dyDescent="0.25">
      <c r="A199" s="56">
        <v>3646</v>
      </c>
      <c r="B199" s="19" t="s">
        <v>63043</v>
      </c>
      <c r="C199" s="19" t="s">
        <v>63044</v>
      </c>
      <c r="D199" s="19" t="s">
        <v>50</v>
      </c>
      <c r="E199" s="19" t="s">
        <v>50</v>
      </c>
      <c r="F199" s="126" t="s">
        <v>50</v>
      </c>
      <c r="I199" s="71" t="s">
        <v>63045</v>
      </c>
      <c r="J199" s="43" t="s">
        <v>63046</v>
      </c>
      <c r="K199" s="72" t="s">
        <v>48</v>
      </c>
      <c r="L199" s="11" t="s">
        <v>34</v>
      </c>
      <c r="M199" s="20"/>
      <c r="N199" s="19" t="s">
        <v>67</v>
      </c>
      <c r="O199" s="19" t="s">
        <v>68</v>
      </c>
      <c r="P199" s="19" t="s">
        <v>63047</v>
      </c>
      <c r="Q199" s="19" t="s">
        <v>50</v>
      </c>
      <c r="R199" s="19" t="s">
        <v>63047</v>
      </c>
      <c r="S199" s="108"/>
      <c r="T199" s="108"/>
      <c r="U199" s="17" t="s">
        <v>63048</v>
      </c>
      <c r="V199" s="18" t="s">
        <v>63049</v>
      </c>
      <c r="W199" s="19" t="b">
        <v>0</v>
      </c>
      <c r="X199" s="11" t="s">
        <v>63050</v>
      </c>
      <c r="Y199" s="19" t="b">
        <v>0</v>
      </c>
      <c r="Z199" s="74" t="s">
        <v>69119</v>
      </c>
      <c r="AA199" s="19" t="s">
        <v>63051</v>
      </c>
      <c r="AB199" s="19" t="s">
        <v>63052</v>
      </c>
      <c r="AC199" s="19" t="s">
        <v>63051</v>
      </c>
      <c r="AD199" s="19" t="b">
        <v>0</v>
      </c>
      <c r="AE199" s="19" t="b">
        <v>1</v>
      </c>
    </row>
    <row r="200" spans="1:39" x14ac:dyDescent="0.25">
      <c r="A200" s="56">
        <v>4517</v>
      </c>
      <c r="B200" s="71" t="s">
        <v>63026</v>
      </c>
      <c r="C200" s="19" t="s">
        <v>63027</v>
      </c>
      <c r="D200" s="19" t="s">
        <v>50</v>
      </c>
      <c r="E200" s="19" t="s">
        <v>50</v>
      </c>
      <c r="F200" s="126" t="s">
        <v>50</v>
      </c>
      <c r="I200" s="71" t="s">
        <v>63028</v>
      </c>
      <c r="J200" s="86" t="s">
        <v>63029</v>
      </c>
      <c r="K200" s="72" t="s">
        <v>48</v>
      </c>
      <c r="L200" s="11" t="s">
        <v>34</v>
      </c>
      <c r="M200" s="78"/>
      <c r="N200" s="19" t="s">
        <v>67</v>
      </c>
      <c r="O200" s="19" t="s">
        <v>137</v>
      </c>
      <c r="P200" s="71" t="s">
        <v>63030</v>
      </c>
      <c r="Q200" s="19" t="s">
        <v>50</v>
      </c>
      <c r="R200" s="71" t="s">
        <v>63030</v>
      </c>
      <c r="S200" s="104" t="s">
        <v>50</v>
      </c>
      <c r="T200" s="104"/>
      <c r="U200" s="17" t="s">
        <v>63031</v>
      </c>
      <c r="V200" s="18" t="s">
        <v>63032</v>
      </c>
      <c r="W200" s="19" t="b">
        <v>0</v>
      </c>
      <c r="X200" s="19" t="s">
        <v>63033</v>
      </c>
      <c r="Y200" s="19" t="s">
        <v>83</v>
      </c>
      <c r="Z200" s="74" t="s">
        <v>69119</v>
      </c>
      <c r="AA200" s="19" t="s">
        <v>63034</v>
      </c>
      <c r="AB200" s="26" t="s">
        <v>63035</v>
      </c>
      <c r="AC200" s="19" t="s">
        <v>63034</v>
      </c>
      <c r="AD200" s="19" t="b">
        <v>0</v>
      </c>
      <c r="AE200" s="19" t="b">
        <v>1</v>
      </c>
    </row>
    <row r="201" spans="1:39" x14ac:dyDescent="0.25">
      <c r="A201" s="56">
        <v>8477</v>
      </c>
      <c r="B201" s="71" t="s">
        <v>52281</v>
      </c>
      <c r="C201" s="19" t="s">
        <v>52282</v>
      </c>
      <c r="D201" s="19" t="s">
        <v>50</v>
      </c>
      <c r="E201" s="19" t="s">
        <v>50</v>
      </c>
      <c r="F201" s="126" t="s">
        <v>50</v>
      </c>
      <c r="I201" s="71" t="s">
        <v>52283</v>
      </c>
      <c r="J201" s="71" t="s">
        <v>52284</v>
      </c>
      <c r="K201" s="72" t="s">
        <v>48</v>
      </c>
      <c r="L201" s="11" t="s">
        <v>34</v>
      </c>
      <c r="M201" s="72"/>
      <c r="N201" s="19" t="s">
        <v>67</v>
      </c>
      <c r="O201" s="19" t="s">
        <v>68</v>
      </c>
      <c r="P201" s="71" t="s">
        <v>52285</v>
      </c>
      <c r="Q201" s="19" t="s">
        <v>50</v>
      </c>
      <c r="R201" s="71" t="s">
        <v>52285</v>
      </c>
      <c r="S201" s="104" t="s">
        <v>50</v>
      </c>
      <c r="T201" s="104"/>
      <c r="U201" s="19" t="s">
        <v>50</v>
      </c>
      <c r="X201" s="74" t="s">
        <v>52286</v>
      </c>
      <c r="Y201" s="19" t="b">
        <v>0</v>
      </c>
      <c r="Z201" s="74" t="s">
        <v>52287</v>
      </c>
      <c r="AA201" s="19" t="s">
        <v>52288</v>
      </c>
      <c r="AB201" s="19" t="s">
        <v>50</v>
      </c>
      <c r="AC201" s="19" t="s">
        <v>52289</v>
      </c>
      <c r="AD201" s="19" t="s">
        <v>50</v>
      </c>
      <c r="AE201" s="19" t="b">
        <v>0</v>
      </c>
      <c r="AG201" s="19" t="s">
        <v>50</v>
      </c>
    </row>
    <row r="202" spans="1:39" x14ac:dyDescent="0.25">
      <c r="A202" s="56">
        <v>8432</v>
      </c>
      <c r="B202" s="71" t="s">
        <v>52545</v>
      </c>
      <c r="C202" s="19" t="s">
        <v>52546</v>
      </c>
      <c r="D202" s="19" t="s">
        <v>50</v>
      </c>
      <c r="E202" s="19" t="s">
        <v>50</v>
      </c>
      <c r="F202" s="126" t="s">
        <v>50</v>
      </c>
      <c r="I202" s="71" t="s">
        <v>52547</v>
      </c>
      <c r="J202" s="71" t="s">
        <v>52548</v>
      </c>
      <c r="K202" s="72" t="s">
        <v>48</v>
      </c>
      <c r="L202" s="11" t="s">
        <v>34</v>
      </c>
      <c r="M202" s="72"/>
      <c r="N202" s="19" t="s">
        <v>435</v>
      </c>
      <c r="O202" s="19" t="s">
        <v>436</v>
      </c>
      <c r="P202" s="71" t="s">
        <v>52549</v>
      </c>
      <c r="Q202" s="19" t="s">
        <v>50</v>
      </c>
      <c r="R202" s="71" t="s">
        <v>52549</v>
      </c>
      <c r="S202" s="104" t="s">
        <v>50</v>
      </c>
      <c r="T202" s="104"/>
      <c r="U202" s="19" t="s">
        <v>50</v>
      </c>
      <c r="X202" s="74" t="s">
        <v>52550</v>
      </c>
      <c r="Y202" s="19" t="b">
        <v>0</v>
      </c>
      <c r="Z202" s="74" t="s">
        <v>69119</v>
      </c>
      <c r="AA202" s="19" t="s">
        <v>52551</v>
      </c>
      <c r="AB202" s="19" t="s">
        <v>50</v>
      </c>
      <c r="AC202" s="19" t="s">
        <v>52552</v>
      </c>
      <c r="AD202" s="19" t="s">
        <v>50</v>
      </c>
      <c r="AE202" s="19" t="b">
        <v>0</v>
      </c>
      <c r="AG202" s="19" t="s">
        <v>50</v>
      </c>
    </row>
    <row r="203" spans="1:39" x14ac:dyDescent="0.25">
      <c r="A203" s="56">
        <v>8415</v>
      </c>
      <c r="B203" s="71" t="s">
        <v>52394</v>
      </c>
      <c r="C203" s="19" t="s">
        <v>52395</v>
      </c>
      <c r="D203" s="19" t="s">
        <v>50</v>
      </c>
      <c r="E203" s="19" t="s">
        <v>50</v>
      </c>
      <c r="F203" s="126" t="s">
        <v>50</v>
      </c>
      <c r="I203" s="71" t="s">
        <v>52396</v>
      </c>
      <c r="J203" s="71" t="s">
        <v>52397</v>
      </c>
      <c r="K203" s="13" t="s">
        <v>583</v>
      </c>
      <c r="L203" s="11" t="s">
        <v>34</v>
      </c>
      <c r="M203" s="72"/>
      <c r="N203" s="19" t="s">
        <v>67</v>
      </c>
      <c r="O203" s="19" t="s">
        <v>68</v>
      </c>
      <c r="P203" s="27" t="s">
        <v>52398</v>
      </c>
      <c r="Q203" s="19" t="s">
        <v>50</v>
      </c>
      <c r="R203" s="72" t="s">
        <v>52399</v>
      </c>
      <c r="S203" s="104" t="s">
        <v>50</v>
      </c>
      <c r="T203" s="104"/>
      <c r="U203" s="19" t="s">
        <v>50</v>
      </c>
      <c r="V203" s="27" t="s">
        <v>52398</v>
      </c>
      <c r="W203" s="19" t="b">
        <v>0</v>
      </c>
      <c r="X203" s="74" t="s">
        <v>52400</v>
      </c>
      <c r="Y203" s="19" t="b">
        <v>0</v>
      </c>
      <c r="Z203" s="74" t="s">
        <v>69119</v>
      </c>
      <c r="AA203" s="26" t="s">
        <v>52401</v>
      </c>
      <c r="AB203" s="19" t="s">
        <v>50</v>
      </c>
      <c r="AC203" s="26" t="s">
        <v>52402</v>
      </c>
      <c r="AD203" s="19" t="s">
        <v>50</v>
      </c>
      <c r="AE203" s="19" t="b">
        <v>0</v>
      </c>
    </row>
    <row r="204" spans="1:39" x14ac:dyDescent="0.25">
      <c r="A204" s="56">
        <v>9377</v>
      </c>
      <c r="B204" s="71" t="s">
        <v>52384</v>
      </c>
      <c r="C204" s="19" t="s">
        <v>52385</v>
      </c>
      <c r="D204" s="19" t="s">
        <v>50</v>
      </c>
      <c r="E204" s="19" t="s">
        <v>50</v>
      </c>
      <c r="F204" s="126" t="s">
        <v>50</v>
      </c>
      <c r="I204" s="71" t="s">
        <v>52386</v>
      </c>
      <c r="J204" s="71" t="s">
        <v>52387</v>
      </c>
      <c r="K204" s="13" t="s">
        <v>583</v>
      </c>
      <c r="L204" s="11" t="s">
        <v>34</v>
      </c>
      <c r="M204" s="72"/>
      <c r="N204" s="19" t="s">
        <v>67</v>
      </c>
      <c r="O204" s="19" t="s">
        <v>68</v>
      </c>
      <c r="P204" s="72" t="s">
        <v>52388</v>
      </c>
      <c r="Q204" s="19" t="s">
        <v>50</v>
      </c>
      <c r="R204" s="72" t="s">
        <v>52388</v>
      </c>
      <c r="S204" s="104" t="s">
        <v>50</v>
      </c>
      <c r="T204" s="104"/>
      <c r="U204" s="19" t="s">
        <v>50</v>
      </c>
      <c r="V204" s="27" t="s">
        <v>52389</v>
      </c>
      <c r="W204" s="82" t="b">
        <v>0</v>
      </c>
      <c r="X204" s="74" t="s">
        <v>52390</v>
      </c>
      <c r="Y204" s="19" t="b">
        <v>0</v>
      </c>
      <c r="Z204" s="74" t="s">
        <v>69119</v>
      </c>
      <c r="AA204" s="26" t="s">
        <v>52391</v>
      </c>
      <c r="AB204" s="26" t="s">
        <v>52392</v>
      </c>
      <c r="AC204" s="26" t="s">
        <v>52393</v>
      </c>
      <c r="AD204" s="19" t="b">
        <v>0</v>
      </c>
      <c r="AE204" s="19" t="b">
        <v>0</v>
      </c>
    </row>
    <row r="205" spans="1:39" x14ac:dyDescent="0.25">
      <c r="A205" s="56">
        <v>27654</v>
      </c>
      <c r="B205" s="71" t="s">
        <v>52241</v>
      </c>
      <c r="C205" s="19" t="s">
        <v>52242</v>
      </c>
      <c r="D205" s="19" t="s">
        <v>50</v>
      </c>
      <c r="E205" s="19" t="s">
        <v>50</v>
      </c>
      <c r="F205" s="126" t="s">
        <v>50</v>
      </c>
      <c r="I205" s="71" t="s">
        <v>52243</v>
      </c>
      <c r="J205" s="71" t="s">
        <v>52244</v>
      </c>
      <c r="K205" s="72" t="s">
        <v>48</v>
      </c>
      <c r="L205" s="11" t="s">
        <v>34</v>
      </c>
      <c r="M205" s="72"/>
      <c r="N205" s="19" t="s">
        <v>36</v>
      </c>
      <c r="O205" s="19" t="s">
        <v>70010</v>
      </c>
      <c r="P205" s="71" t="s">
        <v>52245</v>
      </c>
      <c r="Q205" s="19" t="s">
        <v>50</v>
      </c>
      <c r="R205" s="71" t="s">
        <v>52245</v>
      </c>
      <c r="S205" s="104" t="s">
        <v>50</v>
      </c>
      <c r="T205" s="104"/>
      <c r="U205" s="19" t="s">
        <v>50</v>
      </c>
      <c r="V205" s="19" t="s">
        <v>52245</v>
      </c>
      <c r="W205" s="19" t="b">
        <v>1</v>
      </c>
      <c r="X205" s="74" t="s">
        <v>52246</v>
      </c>
      <c r="Y205" s="19" t="b">
        <v>0</v>
      </c>
      <c r="Z205" s="74" t="s">
        <v>69119</v>
      </c>
      <c r="AA205" s="19" t="s">
        <v>52247</v>
      </c>
      <c r="AB205" s="19" t="s">
        <v>52247</v>
      </c>
      <c r="AC205" s="19" t="s">
        <v>52248</v>
      </c>
      <c r="AD205" s="19" t="b">
        <v>1</v>
      </c>
      <c r="AE205" s="19" t="b">
        <v>0</v>
      </c>
    </row>
    <row r="206" spans="1:39" x14ac:dyDescent="0.25">
      <c r="A206" s="56">
        <v>2859</v>
      </c>
      <c r="B206" s="71" t="s">
        <v>52118</v>
      </c>
      <c r="C206" s="19" t="s">
        <v>52119</v>
      </c>
      <c r="D206" s="19" t="s">
        <v>50</v>
      </c>
      <c r="E206" s="19" t="s">
        <v>50</v>
      </c>
      <c r="F206" s="126" t="s">
        <v>50</v>
      </c>
      <c r="I206" s="71" t="s">
        <v>52120</v>
      </c>
      <c r="J206" s="71" t="s">
        <v>52121</v>
      </c>
      <c r="K206" s="13" t="s">
        <v>583</v>
      </c>
      <c r="L206" s="11" t="s">
        <v>34</v>
      </c>
      <c r="M206" s="72"/>
      <c r="N206" s="19" t="s">
        <v>67</v>
      </c>
      <c r="O206" s="19" t="s">
        <v>127</v>
      </c>
      <c r="P206" s="72" t="s">
        <v>52122</v>
      </c>
      <c r="Q206" s="19" t="s">
        <v>50</v>
      </c>
      <c r="R206" s="72" t="s">
        <v>52122</v>
      </c>
      <c r="S206" s="104" t="s">
        <v>50</v>
      </c>
      <c r="T206" s="104"/>
      <c r="U206" s="19" t="s">
        <v>50</v>
      </c>
      <c r="X206" s="74" t="s">
        <v>52123</v>
      </c>
      <c r="Y206" s="19" t="b">
        <v>0</v>
      </c>
      <c r="Z206" s="74" t="s">
        <v>69119</v>
      </c>
      <c r="AA206" s="26" t="s">
        <v>52124</v>
      </c>
      <c r="AB206" s="19" t="s">
        <v>50</v>
      </c>
      <c r="AC206" s="19" t="s">
        <v>52125</v>
      </c>
      <c r="AD206" s="19" t="s">
        <v>50</v>
      </c>
      <c r="AE206" s="19" t="b">
        <v>0</v>
      </c>
      <c r="AG206" s="19" t="s">
        <v>50</v>
      </c>
    </row>
    <row r="207" spans="1:39" x14ac:dyDescent="0.25">
      <c r="A207" s="56">
        <v>12983</v>
      </c>
      <c r="B207" s="71" t="s">
        <v>52461</v>
      </c>
      <c r="C207" s="19" t="s">
        <v>52462</v>
      </c>
      <c r="D207" s="19" t="s">
        <v>50</v>
      </c>
      <c r="E207" s="19" t="s">
        <v>50</v>
      </c>
      <c r="F207" s="126" t="s">
        <v>50</v>
      </c>
      <c r="I207" s="71" t="s">
        <v>52463</v>
      </c>
      <c r="J207" s="71" t="s">
        <v>52464</v>
      </c>
      <c r="K207" s="72" t="s">
        <v>48</v>
      </c>
      <c r="L207" s="11" t="s">
        <v>34</v>
      </c>
      <c r="M207" s="72"/>
      <c r="N207" s="19" t="s">
        <v>67</v>
      </c>
      <c r="O207" s="19" t="s">
        <v>68</v>
      </c>
      <c r="P207" s="71" t="s">
        <v>52465</v>
      </c>
      <c r="Q207" s="19" t="s">
        <v>50</v>
      </c>
      <c r="R207" s="71" t="s">
        <v>52465</v>
      </c>
      <c r="S207" s="104" t="s">
        <v>50</v>
      </c>
      <c r="T207" s="104"/>
      <c r="U207" s="19" t="s">
        <v>50</v>
      </c>
      <c r="V207" s="19" t="s">
        <v>52465</v>
      </c>
      <c r="W207" s="19" t="b">
        <v>1</v>
      </c>
      <c r="X207" s="74" t="s">
        <v>52466</v>
      </c>
      <c r="Y207" s="19" t="b">
        <v>0</v>
      </c>
      <c r="Z207" s="74" t="s">
        <v>69119</v>
      </c>
      <c r="AA207" s="19" t="s">
        <v>52467</v>
      </c>
      <c r="AB207" s="19" t="s">
        <v>52467</v>
      </c>
      <c r="AC207" s="26" t="s">
        <v>52468</v>
      </c>
      <c r="AD207" s="19" t="b">
        <v>1</v>
      </c>
      <c r="AE207" s="19" t="b">
        <v>0</v>
      </c>
    </row>
    <row r="208" spans="1:39" x14ac:dyDescent="0.25">
      <c r="A208" s="56">
        <v>3476</v>
      </c>
      <c r="B208" s="19" t="s">
        <v>52339</v>
      </c>
      <c r="C208" s="19" t="s">
        <v>70052</v>
      </c>
      <c r="D208" s="19" t="s">
        <v>50</v>
      </c>
      <c r="E208" s="19" t="s">
        <v>50</v>
      </c>
      <c r="F208" s="126" t="s">
        <v>50</v>
      </c>
      <c r="I208" s="71" t="s">
        <v>52340</v>
      </c>
      <c r="J208" s="71" t="s">
        <v>52341</v>
      </c>
      <c r="K208" s="72" t="s">
        <v>48</v>
      </c>
      <c r="L208" s="11" t="s">
        <v>34</v>
      </c>
      <c r="M208" s="72"/>
      <c r="N208" s="19" t="s">
        <v>67</v>
      </c>
      <c r="O208" s="19" t="s">
        <v>68</v>
      </c>
      <c r="P208" s="19" t="s">
        <v>52342</v>
      </c>
      <c r="Q208" s="19" t="s">
        <v>50</v>
      </c>
      <c r="R208" s="19" t="s">
        <v>52342</v>
      </c>
      <c r="S208" s="108"/>
      <c r="T208" s="108"/>
      <c r="U208" s="19" t="s">
        <v>50</v>
      </c>
      <c r="V208" s="11"/>
      <c r="W208" s="19" t="s">
        <v>50</v>
      </c>
      <c r="X208" s="18" t="s">
        <v>52343</v>
      </c>
      <c r="Y208" s="19" t="b">
        <v>0</v>
      </c>
      <c r="Z208" s="74" t="s">
        <v>69119</v>
      </c>
      <c r="AA208" s="19" t="s">
        <v>52344</v>
      </c>
      <c r="AB208" s="19" t="s">
        <v>50</v>
      </c>
      <c r="AC208" s="26" t="s">
        <v>52345</v>
      </c>
      <c r="AD208" s="19" t="s">
        <v>50</v>
      </c>
      <c r="AE208" s="19" t="b">
        <v>0</v>
      </c>
    </row>
    <row r="209" spans="1:39" x14ac:dyDescent="0.25">
      <c r="A209" s="56">
        <v>10276</v>
      </c>
      <c r="B209" s="71" t="s">
        <v>52312</v>
      </c>
      <c r="C209" s="19" t="s">
        <v>52313</v>
      </c>
      <c r="D209" s="19" t="s">
        <v>50</v>
      </c>
      <c r="E209" s="19" t="s">
        <v>50</v>
      </c>
      <c r="F209" s="126" t="s">
        <v>50</v>
      </c>
      <c r="I209" s="71" t="s">
        <v>52314</v>
      </c>
      <c r="J209" s="71" t="s">
        <v>52315</v>
      </c>
      <c r="K209" s="72" t="s">
        <v>48</v>
      </c>
      <c r="L209" s="11" t="s">
        <v>34</v>
      </c>
      <c r="M209" s="72"/>
      <c r="N209" s="19" t="s">
        <v>36</v>
      </c>
      <c r="O209" s="19" t="s">
        <v>70010</v>
      </c>
      <c r="P209" s="71" t="s">
        <v>52316</v>
      </c>
      <c r="Q209" s="19" t="s">
        <v>50</v>
      </c>
      <c r="R209" s="71" t="s">
        <v>52316</v>
      </c>
      <c r="S209" s="104" t="s">
        <v>50</v>
      </c>
      <c r="T209" s="104"/>
      <c r="U209" s="19" t="s">
        <v>50</v>
      </c>
      <c r="V209" s="27" t="s">
        <v>52317</v>
      </c>
      <c r="W209" s="19" t="b">
        <v>0</v>
      </c>
      <c r="X209" s="74" t="s">
        <v>52318</v>
      </c>
      <c r="Y209" s="19" t="b">
        <v>0</v>
      </c>
      <c r="Z209" s="74" t="s">
        <v>69119</v>
      </c>
      <c r="AA209" s="19" t="s">
        <v>52319</v>
      </c>
      <c r="AB209" s="26" t="s">
        <v>52320</v>
      </c>
      <c r="AC209" s="26" t="s">
        <v>52321</v>
      </c>
      <c r="AD209" s="19" t="b">
        <v>0</v>
      </c>
      <c r="AE209" s="19" t="b">
        <v>0</v>
      </c>
    </row>
    <row r="210" spans="1:39" x14ac:dyDescent="0.25">
      <c r="A210" s="56">
        <v>32090</v>
      </c>
      <c r="B210" s="12" t="s">
        <v>52477</v>
      </c>
      <c r="C210" s="19" t="s">
        <v>52478</v>
      </c>
      <c r="D210" s="19" t="s">
        <v>50</v>
      </c>
      <c r="E210" s="19" t="s">
        <v>50</v>
      </c>
      <c r="F210" s="126" t="s">
        <v>50</v>
      </c>
      <c r="I210" s="12" t="s">
        <v>52479</v>
      </c>
      <c r="J210" s="12" t="s">
        <v>52480</v>
      </c>
      <c r="K210" s="12" t="s">
        <v>146</v>
      </c>
      <c r="L210" s="11" t="s">
        <v>34</v>
      </c>
      <c r="M210" s="11" t="s">
        <v>35</v>
      </c>
      <c r="N210" s="19" t="s">
        <v>36</v>
      </c>
      <c r="O210" s="19" t="s">
        <v>70009</v>
      </c>
      <c r="P210" s="11" t="s">
        <v>52481</v>
      </c>
      <c r="Q210" s="19" t="s">
        <v>50</v>
      </c>
      <c r="R210" s="11"/>
      <c r="S210" s="110"/>
      <c r="T210" s="110"/>
      <c r="U210" s="11" t="s">
        <v>50</v>
      </c>
      <c r="V210" s="11"/>
      <c r="W210" s="11" t="s">
        <v>50</v>
      </c>
      <c r="X210" s="18" t="s">
        <v>52482</v>
      </c>
      <c r="Y210" s="11" t="s">
        <v>50</v>
      </c>
      <c r="Z210" s="18" t="s">
        <v>69119</v>
      </c>
      <c r="AA210" s="11"/>
      <c r="AB210" s="11"/>
      <c r="AC210" s="28" t="s">
        <v>52483</v>
      </c>
      <c r="AD210" s="11" t="s">
        <v>50</v>
      </c>
      <c r="AE210" s="11"/>
      <c r="AF210" s="11" t="s">
        <v>52481</v>
      </c>
      <c r="AG210" s="29" t="s">
        <v>52484</v>
      </c>
      <c r="AH210" s="11" t="b">
        <v>0</v>
      </c>
      <c r="AI210" s="11"/>
    </row>
    <row r="211" spans="1:39" x14ac:dyDescent="0.25">
      <c r="A211" s="56">
        <v>16868</v>
      </c>
      <c r="B211" s="71" t="s">
        <v>52519</v>
      </c>
      <c r="C211" s="19" t="s">
        <v>52520</v>
      </c>
      <c r="D211" s="19" t="s">
        <v>50</v>
      </c>
      <c r="E211" s="19" t="s">
        <v>50</v>
      </c>
      <c r="F211" s="126" t="s">
        <v>50</v>
      </c>
      <c r="I211" s="71" t="s">
        <v>52521</v>
      </c>
      <c r="J211" s="71" t="s">
        <v>52522</v>
      </c>
      <c r="K211" s="72" t="s">
        <v>48</v>
      </c>
      <c r="L211" s="11" t="s">
        <v>34</v>
      </c>
      <c r="M211" s="72"/>
      <c r="N211" s="19" t="s">
        <v>36</v>
      </c>
      <c r="O211" s="19" t="s">
        <v>70010</v>
      </c>
      <c r="P211" s="71" t="s">
        <v>52523</v>
      </c>
      <c r="Q211" s="19" t="s">
        <v>50</v>
      </c>
      <c r="R211" s="71" t="s">
        <v>52523</v>
      </c>
      <c r="S211" s="104" t="s">
        <v>50</v>
      </c>
      <c r="T211" s="104"/>
      <c r="U211" s="19" t="s">
        <v>50</v>
      </c>
      <c r="V211" s="19" t="s">
        <v>52523</v>
      </c>
      <c r="W211" s="19" t="b">
        <v>1</v>
      </c>
      <c r="X211" s="74" t="s">
        <v>52524</v>
      </c>
      <c r="Y211" s="19" t="b">
        <v>0</v>
      </c>
      <c r="Z211" s="74" t="s">
        <v>69119</v>
      </c>
      <c r="AA211" s="19" t="s">
        <v>52525</v>
      </c>
      <c r="AB211" s="19" t="s">
        <v>52525</v>
      </c>
      <c r="AC211" s="26" t="s">
        <v>52526</v>
      </c>
      <c r="AD211" s="19" t="b">
        <v>1</v>
      </c>
      <c r="AE211" s="19" t="b">
        <v>0</v>
      </c>
    </row>
    <row r="212" spans="1:39" x14ac:dyDescent="0.25">
      <c r="A212" s="56">
        <v>12305</v>
      </c>
      <c r="B212" s="19" t="s">
        <v>52197</v>
      </c>
      <c r="C212" s="19" t="s">
        <v>52198</v>
      </c>
      <c r="D212" s="19" t="s">
        <v>50</v>
      </c>
      <c r="E212" s="19" t="s">
        <v>50</v>
      </c>
      <c r="F212" s="126" t="s">
        <v>50</v>
      </c>
      <c r="I212" s="19" t="s">
        <v>52199</v>
      </c>
      <c r="J212" s="19" t="s">
        <v>52200</v>
      </c>
      <c r="K212" s="12" t="s">
        <v>146</v>
      </c>
      <c r="L212" t="s">
        <v>34</v>
      </c>
      <c r="M212" t="s">
        <v>35</v>
      </c>
      <c r="N212" s="19" t="s">
        <v>36</v>
      </c>
      <c r="O212" s="19" t="s">
        <v>70010</v>
      </c>
      <c r="P212"/>
      <c r="Q212" s="19" t="s">
        <v>50</v>
      </c>
      <c r="V212"/>
      <c r="X212" s="76" t="s">
        <v>52201</v>
      </c>
      <c r="Z212" s="1" t="s">
        <v>52189</v>
      </c>
      <c r="AC212" t="s">
        <v>52202</v>
      </c>
    </row>
    <row r="213" spans="1:39" x14ac:dyDescent="0.25">
      <c r="A213" s="56">
        <v>5261</v>
      </c>
      <c r="B213" s="12" t="s">
        <v>52527</v>
      </c>
      <c r="C213" s="19" t="s">
        <v>70073</v>
      </c>
      <c r="D213" s="19" t="s">
        <v>50</v>
      </c>
      <c r="E213" s="19" t="s">
        <v>50</v>
      </c>
      <c r="F213" s="126" t="s">
        <v>50</v>
      </c>
      <c r="I213" s="12" t="s">
        <v>52528</v>
      </c>
      <c r="J213" s="12" t="s">
        <v>52529</v>
      </c>
      <c r="K213" s="12" t="s">
        <v>48</v>
      </c>
      <c r="L213" s="11" t="s">
        <v>34</v>
      </c>
      <c r="M213" s="11" t="s">
        <v>35</v>
      </c>
      <c r="N213" s="19" t="s">
        <v>36</v>
      </c>
      <c r="O213" s="19" t="s">
        <v>70006</v>
      </c>
      <c r="P213" s="11" t="s">
        <v>52530</v>
      </c>
      <c r="Q213" s="19" t="s">
        <v>50</v>
      </c>
      <c r="R213" s="11" t="s">
        <v>52530</v>
      </c>
      <c r="S213" s="110"/>
      <c r="T213" s="110"/>
      <c r="U213" s="11" t="s">
        <v>52531</v>
      </c>
      <c r="V213" s="11" t="s">
        <v>52530</v>
      </c>
      <c r="W213" s="11" t="s">
        <v>50</v>
      </c>
      <c r="X213" s="18" t="s">
        <v>52532</v>
      </c>
      <c r="Y213" s="11" t="s">
        <v>50</v>
      </c>
      <c r="Z213" s="74" t="s">
        <v>52278</v>
      </c>
      <c r="AA213" s="29" t="s">
        <v>52533</v>
      </c>
      <c r="AB213" s="29" t="s">
        <v>52533</v>
      </c>
      <c r="AC213" s="29" t="s">
        <v>52534</v>
      </c>
      <c r="AD213" s="11" t="b">
        <v>1</v>
      </c>
      <c r="AE213" s="11" t="b">
        <v>0</v>
      </c>
      <c r="AF213" s="11"/>
      <c r="AG213" s="11"/>
      <c r="AH213" s="11"/>
      <c r="AI213" s="11"/>
    </row>
    <row r="214" spans="1:39" x14ac:dyDescent="0.25">
      <c r="A214" s="11">
        <v>31070</v>
      </c>
      <c r="B214" s="11" t="s">
        <v>52271</v>
      </c>
      <c r="C214" s="19" t="s">
        <v>52272</v>
      </c>
      <c r="D214" s="19" t="s">
        <v>50</v>
      </c>
      <c r="E214" s="19" t="s">
        <v>50</v>
      </c>
      <c r="F214" s="126" t="s">
        <v>50</v>
      </c>
      <c r="I214" s="71" t="s">
        <v>52273</v>
      </c>
      <c r="J214" s="71" t="s">
        <v>52274</v>
      </c>
      <c r="K214" s="72" t="s">
        <v>48</v>
      </c>
      <c r="L214" s="11" t="s">
        <v>34</v>
      </c>
      <c r="M214" s="72"/>
      <c r="N214" s="19" t="s">
        <v>36</v>
      </c>
      <c r="O214" s="19" t="s">
        <v>70003</v>
      </c>
      <c r="P214" s="72" t="s">
        <v>52275</v>
      </c>
      <c r="Q214" s="19" t="s">
        <v>50</v>
      </c>
      <c r="R214" s="72" t="s">
        <v>52275</v>
      </c>
      <c r="S214" s="104" t="s">
        <v>50</v>
      </c>
      <c r="T214" s="104"/>
      <c r="U214" s="19" t="s">
        <v>52276</v>
      </c>
      <c r="V214" s="27" t="s">
        <v>52275</v>
      </c>
      <c r="W214" s="19" t="b">
        <v>1</v>
      </c>
      <c r="X214" s="74" t="s">
        <v>52277</v>
      </c>
      <c r="Y214" s="19" t="b">
        <v>0</v>
      </c>
      <c r="Z214" s="74" t="s">
        <v>52278</v>
      </c>
      <c r="AA214" s="19" t="s">
        <v>52279</v>
      </c>
      <c r="AB214" s="19" t="s">
        <v>52279</v>
      </c>
      <c r="AC214" s="19" t="s">
        <v>52280</v>
      </c>
      <c r="AD214" s="19" t="b">
        <v>1</v>
      </c>
      <c r="AE214" s="19" t="b">
        <v>0</v>
      </c>
    </row>
    <row r="215" spans="1:39" x14ac:dyDescent="0.25">
      <c r="A215" s="56">
        <v>24604</v>
      </c>
      <c r="B215" s="12" t="s">
        <v>1255</v>
      </c>
      <c r="C215" s="19" t="s">
        <v>1256</v>
      </c>
      <c r="D215" s="19" t="s">
        <v>50</v>
      </c>
      <c r="E215" s="19" t="s">
        <v>50</v>
      </c>
      <c r="F215" s="126" t="s">
        <v>50</v>
      </c>
      <c r="I215" s="12" t="s">
        <v>1257</v>
      </c>
      <c r="J215" s="12" t="s">
        <v>1258</v>
      </c>
      <c r="K215" s="12" t="s">
        <v>146</v>
      </c>
      <c r="L215" s="11" t="s">
        <v>34</v>
      </c>
      <c r="M215" s="11" t="s">
        <v>35</v>
      </c>
      <c r="N215" s="19" t="s">
        <v>36</v>
      </c>
      <c r="O215" s="19" t="s">
        <v>70003</v>
      </c>
      <c r="P215" s="11" t="s">
        <v>1259</v>
      </c>
      <c r="Q215" s="19" t="s">
        <v>50</v>
      </c>
      <c r="R215" s="11"/>
      <c r="S215" s="110"/>
      <c r="T215" s="110"/>
      <c r="U215" s="11" t="s">
        <v>1260</v>
      </c>
      <c r="V215" s="11" t="s">
        <v>1259</v>
      </c>
      <c r="W215" s="11" t="s">
        <v>50</v>
      </c>
      <c r="X215" s="18" t="s">
        <v>1261</v>
      </c>
      <c r="Y215" s="11" t="s">
        <v>50</v>
      </c>
      <c r="Z215" s="18" t="s">
        <v>52</v>
      </c>
      <c r="AA215" s="11"/>
      <c r="AB215" s="29" t="s">
        <v>1262</v>
      </c>
      <c r="AC215" s="28" t="s">
        <v>1263</v>
      </c>
      <c r="AD215" s="11" t="s">
        <v>50</v>
      </c>
      <c r="AE215" s="11" t="b">
        <v>0</v>
      </c>
      <c r="AF215" s="11"/>
      <c r="AG215" s="11"/>
      <c r="AH215" s="11"/>
      <c r="AI215" s="11"/>
      <c r="AL215" s="11"/>
      <c r="AM215" s="11"/>
    </row>
    <row r="216" spans="1:39" x14ac:dyDescent="0.25">
      <c r="A216" s="56">
        <v>3302</v>
      </c>
      <c r="B216" s="71" t="s">
        <v>52498</v>
      </c>
      <c r="C216" s="19" t="s">
        <v>52499</v>
      </c>
      <c r="D216" s="19" t="s">
        <v>50</v>
      </c>
      <c r="E216" s="19" t="s">
        <v>50</v>
      </c>
      <c r="F216" s="126" t="s">
        <v>50</v>
      </c>
      <c r="I216" s="71" t="s">
        <v>52500</v>
      </c>
      <c r="J216" s="27" t="s">
        <v>52501</v>
      </c>
      <c r="K216" s="13" t="s">
        <v>193</v>
      </c>
      <c r="L216" s="11" t="s">
        <v>34</v>
      </c>
      <c r="M216" s="78"/>
      <c r="N216" s="19" t="s">
        <v>67</v>
      </c>
      <c r="O216" s="19" t="s">
        <v>127</v>
      </c>
      <c r="P216" s="71" t="s">
        <v>52502</v>
      </c>
      <c r="Q216" s="19" t="s">
        <v>50</v>
      </c>
      <c r="R216" s="71" t="s">
        <v>52502</v>
      </c>
      <c r="S216" s="104" t="s">
        <v>50</v>
      </c>
      <c r="T216" s="104"/>
      <c r="X216" s="1" t="s">
        <v>52503</v>
      </c>
      <c r="Y216" s="19" t="s">
        <v>50</v>
      </c>
      <c r="Z216" s="74" t="s">
        <v>52504</v>
      </c>
      <c r="AA216" s="26" t="s">
        <v>52505</v>
      </c>
      <c r="AB216" s="19" t="s">
        <v>50</v>
      </c>
      <c r="AC216" s="26" t="s">
        <v>52506</v>
      </c>
      <c r="AD216" s="19" t="b">
        <v>0</v>
      </c>
      <c r="AF216" t="s">
        <v>52507</v>
      </c>
      <c r="AG216" s="19" t="s">
        <v>50</v>
      </c>
    </row>
    <row r="217" spans="1:39" x14ac:dyDescent="0.25">
      <c r="A217" s="56">
        <v>4218</v>
      </c>
      <c r="B217" s="71" t="s">
        <v>52331</v>
      </c>
      <c r="C217" s="19" t="s">
        <v>52332</v>
      </c>
      <c r="D217" s="19" t="s">
        <v>50</v>
      </c>
      <c r="E217" s="19" t="s">
        <v>50</v>
      </c>
      <c r="F217" s="126" t="s">
        <v>50</v>
      </c>
      <c r="I217" s="71" t="s">
        <v>52333</v>
      </c>
      <c r="J217" s="71" t="s">
        <v>52334</v>
      </c>
      <c r="K217" s="72" t="s">
        <v>48</v>
      </c>
      <c r="L217" s="11" t="s">
        <v>34</v>
      </c>
      <c r="M217" s="72"/>
      <c r="N217" s="19" t="s">
        <v>67</v>
      </c>
      <c r="O217" s="19" t="s">
        <v>68</v>
      </c>
      <c r="P217" s="71" t="s">
        <v>52335</v>
      </c>
      <c r="Q217" s="19" t="s">
        <v>50</v>
      </c>
      <c r="R217" s="71" t="s">
        <v>52335</v>
      </c>
      <c r="S217" s="104" t="s">
        <v>50</v>
      </c>
      <c r="T217" s="104"/>
      <c r="U217" s="19" t="s">
        <v>50</v>
      </c>
      <c r="X217" s="74" t="s">
        <v>52336</v>
      </c>
      <c r="Y217" s="19" t="b">
        <v>0</v>
      </c>
      <c r="Z217" s="74" t="s">
        <v>69119</v>
      </c>
      <c r="AA217" s="19" t="s">
        <v>52337</v>
      </c>
      <c r="AB217" s="19" t="s">
        <v>50</v>
      </c>
      <c r="AC217" s="19" t="s">
        <v>52338</v>
      </c>
      <c r="AD217" s="19" t="s">
        <v>50</v>
      </c>
      <c r="AE217" s="19" t="b">
        <v>0</v>
      </c>
      <c r="AG217" s="19" t="s">
        <v>50</v>
      </c>
    </row>
    <row r="218" spans="1:39" x14ac:dyDescent="0.25">
      <c r="A218" s="56">
        <v>22459</v>
      </c>
      <c r="B218" s="71" t="s">
        <v>52508</v>
      </c>
      <c r="C218" s="19" t="s">
        <v>52509</v>
      </c>
      <c r="D218" s="19" t="s">
        <v>50</v>
      </c>
      <c r="E218" s="19" t="s">
        <v>50</v>
      </c>
      <c r="F218" s="126" t="s">
        <v>50</v>
      </c>
      <c r="I218" s="71" t="s">
        <v>52510</v>
      </c>
      <c r="J218" s="71" t="s">
        <v>52511</v>
      </c>
      <c r="K218" s="72" t="s">
        <v>48</v>
      </c>
      <c r="L218" s="11" t="s">
        <v>34</v>
      </c>
      <c r="M218" s="72"/>
      <c r="N218" s="19" t="s">
        <v>36</v>
      </c>
      <c r="O218" s="19" t="s">
        <v>70003</v>
      </c>
      <c r="P218" s="71" t="s">
        <v>52512</v>
      </c>
      <c r="Q218" s="19" t="s">
        <v>50</v>
      </c>
      <c r="R218" s="71" t="s">
        <v>52512</v>
      </c>
      <c r="S218" s="104" t="s">
        <v>50</v>
      </c>
      <c r="T218" s="104"/>
      <c r="U218" s="19" t="s">
        <v>52513</v>
      </c>
      <c r="V218" s="80" t="s">
        <v>52514</v>
      </c>
      <c r="W218" s="19" t="b">
        <v>0</v>
      </c>
      <c r="X218" s="74" t="s">
        <v>52515</v>
      </c>
      <c r="Y218" s="27" t="b">
        <v>0</v>
      </c>
      <c r="Z218" s="74" t="s">
        <v>69140</v>
      </c>
      <c r="AA218" s="19" t="s">
        <v>52516</v>
      </c>
      <c r="AB218" s="26" t="s">
        <v>52517</v>
      </c>
      <c r="AC218" s="26" t="s">
        <v>52518</v>
      </c>
      <c r="AD218" s="19" t="b">
        <v>0</v>
      </c>
      <c r="AE218" s="19" t="b">
        <v>0</v>
      </c>
    </row>
    <row r="219" spans="1:39" x14ac:dyDescent="0.25">
      <c r="A219" s="56">
        <v>20290</v>
      </c>
      <c r="B219" s="71" t="s">
        <v>52361</v>
      </c>
      <c r="C219" s="19" t="s">
        <v>52362</v>
      </c>
      <c r="D219" s="19" t="s">
        <v>50</v>
      </c>
      <c r="E219" s="19" t="s">
        <v>50</v>
      </c>
      <c r="F219" s="126" t="s">
        <v>50</v>
      </c>
      <c r="I219" s="71" t="s">
        <v>52363</v>
      </c>
      <c r="J219" s="71" t="s">
        <v>52364</v>
      </c>
      <c r="K219" s="72" t="s">
        <v>48</v>
      </c>
      <c r="L219" s="11" t="s">
        <v>34</v>
      </c>
      <c r="M219" s="72"/>
      <c r="N219" s="19" t="s">
        <v>36</v>
      </c>
      <c r="O219" s="19" t="s">
        <v>70003</v>
      </c>
      <c r="P219" s="71" t="s">
        <v>52365</v>
      </c>
      <c r="Q219" s="19" t="s">
        <v>50</v>
      </c>
      <c r="R219" s="71" t="s">
        <v>52365</v>
      </c>
      <c r="S219" s="104" t="s">
        <v>50</v>
      </c>
      <c r="T219" s="104"/>
      <c r="U219" s="19" t="s">
        <v>52366</v>
      </c>
      <c r="V219" s="80" t="s">
        <v>52367</v>
      </c>
      <c r="W219" s="19" t="b">
        <v>0</v>
      </c>
      <c r="X219" s="74" t="s">
        <v>52368</v>
      </c>
      <c r="Y219" s="19" t="b">
        <v>0</v>
      </c>
      <c r="Z219" s="74" t="s">
        <v>52369</v>
      </c>
      <c r="AA219" s="19" t="s">
        <v>52370</v>
      </c>
      <c r="AB219" s="19" t="s">
        <v>52370</v>
      </c>
      <c r="AC219" s="19" t="s">
        <v>52371</v>
      </c>
      <c r="AD219" s="19" t="b">
        <v>1</v>
      </c>
      <c r="AE219" s="19" t="b">
        <v>0</v>
      </c>
    </row>
    <row r="220" spans="1:39" x14ac:dyDescent="0.25">
      <c r="A220" s="56">
        <v>22352</v>
      </c>
      <c r="B220" s="71" t="s">
        <v>52300</v>
      </c>
      <c r="C220" s="19" t="s">
        <v>52301</v>
      </c>
      <c r="D220" s="19" t="s">
        <v>50</v>
      </c>
      <c r="E220" s="19" t="s">
        <v>50</v>
      </c>
      <c r="F220" s="126" t="s">
        <v>50</v>
      </c>
      <c r="I220" s="71" t="s">
        <v>52302</v>
      </c>
      <c r="J220" s="71" t="s">
        <v>52303</v>
      </c>
      <c r="K220" s="72" t="s">
        <v>146</v>
      </c>
      <c r="L220" s="11" t="s">
        <v>34</v>
      </c>
      <c r="M220" s="72"/>
      <c r="N220" s="19" t="s">
        <v>36</v>
      </c>
      <c r="O220" s="19" t="s">
        <v>70010</v>
      </c>
      <c r="P220" s="19" t="s">
        <v>52304</v>
      </c>
      <c r="Q220" s="19" t="s">
        <v>50</v>
      </c>
      <c r="R220" s="79" t="s">
        <v>146</v>
      </c>
      <c r="S220" s="109" t="s">
        <v>146</v>
      </c>
      <c r="T220" s="106" t="b">
        <v>1</v>
      </c>
      <c r="U220" s="19" t="s">
        <v>52305</v>
      </c>
      <c r="V220" s="19" t="s">
        <v>52304</v>
      </c>
      <c r="W220" s="19" t="b">
        <v>0</v>
      </c>
      <c r="X220" s="74" t="s">
        <v>52306</v>
      </c>
      <c r="Y220" s="19" t="b">
        <v>0</v>
      </c>
      <c r="Z220" s="74" t="s">
        <v>52307</v>
      </c>
      <c r="AA220" s="19" t="s">
        <v>50</v>
      </c>
      <c r="AB220" s="26" t="s">
        <v>52308</v>
      </c>
      <c r="AC220" s="19" t="s">
        <v>52309</v>
      </c>
      <c r="AD220" s="19" t="s">
        <v>50</v>
      </c>
      <c r="AF220" s="11" t="s">
        <v>52310</v>
      </c>
      <c r="AG220" s="19" t="s">
        <v>52311</v>
      </c>
      <c r="AH220" s="19" t="b">
        <v>0</v>
      </c>
    </row>
    <row r="221" spans="1:39" x14ac:dyDescent="0.25">
      <c r="A221" s="56">
        <v>16261</v>
      </c>
      <c r="B221" s="71" t="s">
        <v>52203</v>
      </c>
      <c r="C221" s="19" t="s">
        <v>52204</v>
      </c>
      <c r="D221" s="19" t="s">
        <v>50</v>
      </c>
      <c r="E221" s="19" t="s">
        <v>50</v>
      </c>
      <c r="F221" s="126" t="s">
        <v>50</v>
      </c>
      <c r="I221" s="71" t="s">
        <v>52205</v>
      </c>
      <c r="J221" s="71" t="s">
        <v>52206</v>
      </c>
      <c r="K221" s="13" t="s">
        <v>193</v>
      </c>
      <c r="L221" s="11" t="s">
        <v>34</v>
      </c>
      <c r="M221" s="72"/>
      <c r="N221" s="19" t="s">
        <v>36</v>
      </c>
      <c r="O221" s="19" t="s">
        <v>70010</v>
      </c>
      <c r="P221" s="71" t="s">
        <v>52207</v>
      </c>
      <c r="Q221" s="19" t="s">
        <v>50</v>
      </c>
      <c r="R221" s="71" t="s">
        <v>52207</v>
      </c>
      <c r="S221" s="104" t="s">
        <v>50</v>
      </c>
      <c r="T221" s="104"/>
      <c r="U221" s="19" t="s">
        <v>50</v>
      </c>
      <c r="X221" s="74" t="s">
        <v>52208</v>
      </c>
      <c r="Y221" s="19" t="b">
        <v>0</v>
      </c>
      <c r="Z221" s="74" t="s">
        <v>69119</v>
      </c>
      <c r="AA221" s="26" t="s">
        <v>52209</v>
      </c>
      <c r="AB221" s="19" t="s">
        <v>50</v>
      </c>
      <c r="AC221" s="19" t="s">
        <v>52210</v>
      </c>
      <c r="AD221" s="19" t="s">
        <v>50</v>
      </c>
      <c r="AE221" s="19" t="b">
        <v>0</v>
      </c>
      <c r="AG221" s="19" t="s">
        <v>50</v>
      </c>
    </row>
    <row r="222" spans="1:39" x14ac:dyDescent="0.25">
      <c r="A222" s="56">
        <v>15896</v>
      </c>
      <c r="B222" s="71" t="s">
        <v>52469</v>
      </c>
      <c r="C222" s="19" t="s">
        <v>52470</v>
      </c>
      <c r="D222" s="19" t="s">
        <v>50</v>
      </c>
      <c r="E222" s="19" t="s">
        <v>50</v>
      </c>
      <c r="F222" s="126" t="s">
        <v>50</v>
      </c>
      <c r="I222" s="71" t="s">
        <v>52471</v>
      </c>
      <c r="J222" s="71" t="s">
        <v>52472</v>
      </c>
      <c r="K222" s="13" t="s">
        <v>193</v>
      </c>
      <c r="L222" s="11" t="s">
        <v>34</v>
      </c>
      <c r="M222" s="72"/>
      <c r="N222" s="19" t="s">
        <v>36</v>
      </c>
      <c r="O222" s="19" t="s">
        <v>70013</v>
      </c>
      <c r="P222" s="71" t="s">
        <v>52473</v>
      </c>
      <c r="Q222" s="19" t="s">
        <v>50</v>
      </c>
      <c r="R222" s="71" t="s">
        <v>52473</v>
      </c>
      <c r="S222" s="104" t="s">
        <v>50</v>
      </c>
      <c r="T222" s="104"/>
      <c r="U222" s="19" t="s">
        <v>50</v>
      </c>
      <c r="X222" s="74" t="s">
        <v>52474</v>
      </c>
      <c r="Y222" s="19" t="b">
        <v>0</v>
      </c>
      <c r="Z222" s="74" t="s">
        <v>69119</v>
      </c>
      <c r="AA222" s="26" t="s">
        <v>52475</v>
      </c>
      <c r="AB222" s="19" t="s">
        <v>50</v>
      </c>
      <c r="AC222" s="19" t="s">
        <v>52476</v>
      </c>
      <c r="AD222" s="19" t="s">
        <v>50</v>
      </c>
      <c r="AE222" s="19" t="b">
        <v>0</v>
      </c>
      <c r="AG222" s="19" t="s">
        <v>50</v>
      </c>
    </row>
    <row r="223" spans="1:39" x14ac:dyDescent="0.25">
      <c r="A223" s="56">
        <v>12639</v>
      </c>
      <c r="B223" s="19" t="s">
        <v>52184</v>
      </c>
      <c r="C223" s="19" t="s">
        <v>52185</v>
      </c>
      <c r="D223" s="19" t="s">
        <v>50</v>
      </c>
      <c r="E223" s="19" t="s">
        <v>50</v>
      </c>
      <c r="F223" s="126" t="s">
        <v>50</v>
      </c>
      <c r="I223" s="19" t="s">
        <v>52186</v>
      </c>
      <c r="J223" s="19" t="s">
        <v>52187</v>
      </c>
      <c r="K223" s="12" t="s">
        <v>146</v>
      </c>
      <c r="L223" t="s">
        <v>34</v>
      </c>
      <c r="M223" t="s">
        <v>35</v>
      </c>
      <c r="N223" s="19" t="s">
        <v>36</v>
      </c>
      <c r="O223" s="19" t="s">
        <v>70003</v>
      </c>
      <c r="P223"/>
      <c r="Q223" s="19" t="s">
        <v>50</v>
      </c>
      <c r="V223"/>
      <c r="X223" s="1" t="s">
        <v>52188</v>
      </c>
      <c r="Z223" s="1" t="s">
        <v>52189</v>
      </c>
      <c r="AC223" t="s">
        <v>52190</v>
      </c>
    </row>
    <row r="224" spans="1:39" x14ac:dyDescent="0.25">
      <c r="A224" s="56">
        <v>13149</v>
      </c>
      <c r="B224" s="19" t="s">
        <v>52191</v>
      </c>
      <c r="C224" s="19" t="s">
        <v>52192</v>
      </c>
      <c r="D224" s="19" t="s">
        <v>50</v>
      </c>
      <c r="E224" s="19" t="s">
        <v>50</v>
      </c>
      <c r="F224" s="126" t="s">
        <v>50</v>
      </c>
      <c r="I224" s="19" t="s">
        <v>52193</v>
      </c>
      <c r="J224" s="19" t="s">
        <v>52194</v>
      </c>
      <c r="K224" s="12" t="s">
        <v>146</v>
      </c>
      <c r="L224" t="s">
        <v>34</v>
      </c>
      <c r="M224" t="s">
        <v>35</v>
      </c>
      <c r="N224" s="19" t="s">
        <v>36</v>
      </c>
      <c r="O224" s="19" t="s">
        <v>70012</v>
      </c>
      <c r="P224"/>
      <c r="Q224" s="19" t="s">
        <v>50</v>
      </c>
      <c r="V224"/>
      <c r="X224" s="1" t="s">
        <v>52195</v>
      </c>
      <c r="Z224" s="1" t="s">
        <v>52189</v>
      </c>
      <c r="AC224" t="s">
        <v>52196</v>
      </c>
    </row>
    <row r="225" spans="1:39" x14ac:dyDescent="0.25">
      <c r="A225" s="56">
        <v>25823</v>
      </c>
      <c r="B225" s="19" t="s">
        <v>52258</v>
      </c>
      <c r="C225" s="19" t="s">
        <v>52259</v>
      </c>
      <c r="D225" s="19" t="s">
        <v>50</v>
      </c>
      <c r="E225" s="19" t="s">
        <v>50</v>
      </c>
      <c r="F225" s="126" t="s">
        <v>50</v>
      </c>
      <c r="I225" s="71" t="s">
        <v>52260</v>
      </c>
      <c r="J225" s="71" t="s">
        <v>52261</v>
      </c>
      <c r="K225" s="72" t="s">
        <v>48</v>
      </c>
      <c r="L225" s="11" t="s">
        <v>34</v>
      </c>
      <c r="M225" s="72"/>
      <c r="N225" s="19" t="s">
        <v>36</v>
      </c>
      <c r="O225" s="19" t="s">
        <v>70003</v>
      </c>
      <c r="P225" s="19" t="s">
        <v>52262</v>
      </c>
      <c r="Q225" s="19" t="s">
        <v>50</v>
      </c>
      <c r="R225" s="19" t="s">
        <v>52262</v>
      </c>
      <c r="S225" s="108"/>
      <c r="T225" s="108"/>
      <c r="U225" s="19" t="s">
        <v>50</v>
      </c>
      <c r="V225" s="11"/>
      <c r="W225" s="19" t="s">
        <v>50</v>
      </c>
      <c r="X225" s="18" t="s">
        <v>52263</v>
      </c>
      <c r="Y225" s="19" t="b">
        <v>0</v>
      </c>
      <c r="Z225" s="74" t="s">
        <v>69119</v>
      </c>
      <c r="AA225" s="19" t="s">
        <v>52264</v>
      </c>
      <c r="AB225" s="19" t="s">
        <v>50</v>
      </c>
      <c r="AC225" s="26" t="s">
        <v>52265</v>
      </c>
      <c r="AD225" s="19" t="s">
        <v>50</v>
      </c>
      <c r="AE225" s="19" t="b">
        <v>0</v>
      </c>
    </row>
    <row r="226" spans="1:39" x14ac:dyDescent="0.25">
      <c r="A226" s="56">
        <v>10496</v>
      </c>
      <c r="B226" s="71" t="s">
        <v>52563</v>
      </c>
      <c r="C226" s="19" t="s">
        <v>70051</v>
      </c>
      <c r="D226" s="19" t="s">
        <v>50</v>
      </c>
      <c r="E226" s="19" t="s">
        <v>50</v>
      </c>
      <c r="F226" s="126" t="s">
        <v>50</v>
      </c>
      <c r="I226" s="71" t="s">
        <v>52564</v>
      </c>
      <c r="J226" s="83" t="s">
        <v>52565</v>
      </c>
      <c r="K226" s="72" t="s">
        <v>48</v>
      </c>
      <c r="L226" s="11" t="s">
        <v>34</v>
      </c>
      <c r="M226" s="72"/>
      <c r="N226" s="19" t="s">
        <v>36</v>
      </c>
      <c r="O226" s="19" t="s">
        <v>70011</v>
      </c>
      <c r="P226" s="72" t="s">
        <v>52566</v>
      </c>
      <c r="Q226" s="19" t="s">
        <v>50</v>
      </c>
      <c r="R226" s="72" t="s">
        <v>52566</v>
      </c>
      <c r="S226" s="104" t="s">
        <v>50</v>
      </c>
      <c r="T226" s="106"/>
      <c r="U226" s="19" t="s">
        <v>50</v>
      </c>
      <c r="X226" s="18" t="s">
        <v>52567</v>
      </c>
      <c r="Y226" s="19" t="b">
        <v>0</v>
      </c>
      <c r="Z226" s="74" t="s">
        <v>69119</v>
      </c>
      <c r="AA226" s="19" t="s">
        <v>52568</v>
      </c>
      <c r="AB226" s="19" t="s">
        <v>50</v>
      </c>
      <c r="AC226" s="19" t="s">
        <v>52569</v>
      </c>
      <c r="AD226" s="19" t="s">
        <v>50</v>
      </c>
      <c r="AE226" s="19" t="b">
        <v>0</v>
      </c>
    </row>
    <row r="227" spans="1:39" x14ac:dyDescent="0.25">
      <c r="A227" s="56">
        <v>12872</v>
      </c>
      <c r="B227" s="19" t="s">
        <v>52535</v>
      </c>
      <c r="C227" s="19" t="s">
        <v>52536</v>
      </c>
      <c r="D227" s="19" t="s">
        <v>50</v>
      </c>
      <c r="E227" s="19" t="s">
        <v>50</v>
      </c>
      <c r="F227" s="126" t="s">
        <v>50</v>
      </c>
      <c r="I227" s="71" t="s">
        <v>52537</v>
      </c>
      <c r="J227" s="11" t="s">
        <v>52538</v>
      </c>
      <c r="K227" s="72" t="s">
        <v>48</v>
      </c>
      <c r="L227" s="11" t="s">
        <v>34</v>
      </c>
      <c r="M227" s="20"/>
      <c r="N227" s="19" t="s">
        <v>67</v>
      </c>
      <c r="O227" s="19" t="s">
        <v>68</v>
      </c>
      <c r="P227" s="19" t="s">
        <v>52539</v>
      </c>
      <c r="Q227" s="19" t="s">
        <v>50</v>
      </c>
      <c r="R227" s="19" t="s">
        <v>52539</v>
      </c>
      <c r="S227" s="108"/>
      <c r="T227" s="108"/>
      <c r="U227" s="17" t="s">
        <v>52540</v>
      </c>
      <c r="V227" s="11" t="s">
        <v>52541</v>
      </c>
      <c r="W227" s="19" t="b">
        <v>0</v>
      </c>
      <c r="X227" s="18" t="s">
        <v>52542</v>
      </c>
      <c r="Y227" s="19" t="b">
        <v>0</v>
      </c>
      <c r="Z227" s="74" t="s">
        <v>69141</v>
      </c>
      <c r="AA227" s="19" t="s">
        <v>52543</v>
      </c>
      <c r="AB227" s="27" t="s">
        <v>52543</v>
      </c>
      <c r="AC227" s="19" t="s">
        <v>52544</v>
      </c>
      <c r="AD227" s="19" t="b">
        <v>1</v>
      </c>
      <c r="AE227" s="19" t="b">
        <v>0</v>
      </c>
    </row>
    <row r="228" spans="1:39" x14ac:dyDescent="0.25">
      <c r="A228" s="56">
        <v>5606</v>
      </c>
      <c r="B228" s="19" t="s">
        <v>64246</v>
      </c>
      <c r="C228" s="19" t="s">
        <v>64247</v>
      </c>
      <c r="D228" s="19" t="s">
        <v>50</v>
      </c>
      <c r="E228" s="19" t="s">
        <v>50</v>
      </c>
      <c r="F228" s="126" t="s">
        <v>50</v>
      </c>
      <c r="I228" s="71" t="s">
        <v>64248</v>
      </c>
      <c r="J228" s="101" t="s">
        <v>70394</v>
      </c>
      <c r="K228" s="72" t="s">
        <v>48</v>
      </c>
      <c r="L228" s="11" t="s">
        <v>34</v>
      </c>
      <c r="M228" s="20"/>
      <c r="N228" s="19" t="s">
        <v>36</v>
      </c>
      <c r="O228" s="19" t="s">
        <v>70003</v>
      </c>
      <c r="P228" s="11"/>
      <c r="Q228" s="19" t="s">
        <v>50</v>
      </c>
      <c r="R228" s="27" t="s">
        <v>64249</v>
      </c>
      <c r="S228" s="105" t="s">
        <v>64249</v>
      </c>
      <c r="T228" s="106" t="b">
        <v>1</v>
      </c>
      <c r="U228" s="19" t="s">
        <v>50</v>
      </c>
      <c r="V228" t="s">
        <v>70401</v>
      </c>
      <c r="W228" s="19" t="s">
        <v>50</v>
      </c>
      <c r="X228" t="s">
        <v>70399</v>
      </c>
      <c r="Z228" s="27" t="s">
        <v>50</v>
      </c>
      <c r="AA228" s="19" t="s">
        <v>64250</v>
      </c>
      <c r="AB228" s="27" t="s">
        <v>64250</v>
      </c>
      <c r="AC228" s="27" t="s">
        <v>64250</v>
      </c>
      <c r="AD228" s="19" t="b">
        <v>1</v>
      </c>
      <c r="AE228" s="19" t="b">
        <v>1</v>
      </c>
      <c r="AF228" s="11"/>
    </row>
    <row r="229" spans="1:39" x14ac:dyDescent="0.25">
      <c r="A229" s="56">
        <v>32002</v>
      </c>
      <c r="B229" s="71" t="s">
        <v>52266</v>
      </c>
      <c r="C229" s="19" t="s">
        <v>52267</v>
      </c>
      <c r="D229" s="19" t="s">
        <v>50</v>
      </c>
      <c r="E229" s="19" t="s">
        <v>50</v>
      </c>
      <c r="F229" s="126" t="s">
        <v>50</v>
      </c>
      <c r="I229" s="71" t="s">
        <v>52268</v>
      </c>
      <c r="J229" s="101" t="s">
        <v>70395</v>
      </c>
      <c r="K229" s="13" t="s">
        <v>583</v>
      </c>
      <c r="L229" s="11" t="s">
        <v>34</v>
      </c>
      <c r="M229" s="72"/>
      <c r="N229" s="19" t="s">
        <v>36</v>
      </c>
      <c r="O229" s="19" t="s">
        <v>70010</v>
      </c>
      <c r="P229" s="72"/>
      <c r="Q229" s="19" t="s">
        <v>50</v>
      </c>
      <c r="R229" s="72" t="s">
        <v>52269</v>
      </c>
      <c r="S229" s="104" t="s">
        <v>50</v>
      </c>
      <c r="T229" s="104"/>
      <c r="U229" s="19" t="s">
        <v>50</v>
      </c>
      <c r="X229" s="27"/>
      <c r="Y229" s="19" t="b">
        <v>0</v>
      </c>
      <c r="Z229" s="27"/>
      <c r="AA229" s="26" t="s">
        <v>52270</v>
      </c>
      <c r="AB229" s="27" t="s">
        <v>50</v>
      </c>
      <c r="AC229" s="27"/>
      <c r="AD229" s="27"/>
      <c r="AE229" s="27"/>
      <c r="AF229" t="s">
        <v>70404</v>
      </c>
      <c r="AG229" s="19" t="s">
        <v>50</v>
      </c>
    </row>
    <row r="230" spans="1:39" x14ac:dyDescent="0.25">
      <c r="A230" s="56">
        <v>10826</v>
      </c>
      <c r="B230" s="71" t="s">
        <v>56003</v>
      </c>
      <c r="C230" s="19" t="s">
        <v>70159</v>
      </c>
      <c r="D230" s="19" t="s">
        <v>50</v>
      </c>
      <c r="E230" s="19" t="s">
        <v>50</v>
      </c>
      <c r="F230" s="126" t="s">
        <v>50</v>
      </c>
      <c r="I230" s="71" t="s">
        <v>56004</v>
      </c>
      <c r="J230" s="71" t="s">
        <v>56005</v>
      </c>
      <c r="K230" s="72" t="s">
        <v>48</v>
      </c>
      <c r="L230" s="11" t="s">
        <v>34</v>
      </c>
      <c r="M230" s="72"/>
      <c r="N230" s="19" t="s">
        <v>36</v>
      </c>
      <c r="O230" s="19" t="s">
        <v>70009</v>
      </c>
      <c r="Q230" s="19" t="s">
        <v>50</v>
      </c>
      <c r="R230" s="71" t="s">
        <v>56006</v>
      </c>
      <c r="S230" s="104" t="s">
        <v>50</v>
      </c>
      <c r="T230" s="104"/>
      <c r="U230" s="19" t="s">
        <v>50</v>
      </c>
      <c r="V230" s="19" t="s">
        <v>56007</v>
      </c>
      <c r="W230" s="19" t="s">
        <v>2871</v>
      </c>
      <c r="X230" s="19" t="s">
        <v>56008</v>
      </c>
      <c r="Y230" s="19" t="s">
        <v>83</v>
      </c>
      <c r="AA230" s="19" t="s">
        <v>56009</v>
      </c>
      <c r="AB230" s="26" t="s">
        <v>56010</v>
      </c>
      <c r="AC230" s="26" t="s">
        <v>56010</v>
      </c>
      <c r="AD230" s="19" t="b">
        <v>0</v>
      </c>
      <c r="AE230" s="19" t="b">
        <v>1</v>
      </c>
      <c r="AJ230" s="11"/>
    </row>
    <row r="231" spans="1:39" x14ac:dyDescent="0.25">
      <c r="A231" s="56">
        <v>4499</v>
      </c>
      <c r="B231" s="71" t="s">
        <v>58124</v>
      </c>
      <c r="C231" s="19" t="s">
        <v>70160</v>
      </c>
      <c r="D231" s="19" t="s">
        <v>50</v>
      </c>
      <c r="E231" s="19" t="s">
        <v>50</v>
      </c>
      <c r="F231" s="126" t="s">
        <v>50</v>
      </c>
      <c r="I231" s="71" t="s">
        <v>58125</v>
      </c>
      <c r="J231" s="71" t="s">
        <v>58126</v>
      </c>
      <c r="K231" s="72" t="s">
        <v>48</v>
      </c>
      <c r="L231" s="11" t="s">
        <v>34</v>
      </c>
      <c r="M231" s="72"/>
      <c r="N231" s="19" t="s">
        <v>67</v>
      </c>
      <c r="O231" s="19" t="s">
        <v>68</v>
      </c>
      <c r="Q231" s="19" t="s">
        <v>50</v>
      </c>
      <c r="R231" s="71" t="s">
        <v>58127</v>
      </c>
      <c r="S231" s="104" t="s">
        <v>50</v>
      </c>
      <c r="T231" s="104"/>
      <c r="U231" s="19" t="s">
        <v>50</v>
      </c>
      <c r="V231" s="82" t="s">
        <v>58128</v>
      </c>
      <c r="W231" s="19" t="s">
        <v>69112</v>
      </c>
      <c r="X231" s="19" t="s">
        <v>58129</v>
      </c>
      <c r="Y231" s="19" t="s">
        <v>83</v>
      </c>
      <c r="AA231" s="19" t="s">
        <v>58130</v>
      </c>
      <c r="AB231" s="19" t="s">
        <v>58130</v>
      </c>
      <c r="AC231" s="19" t="s">
        <v>58130</v>
      </c>
      <c r="AD231" s="19" t="b">
        <v>1</v>
      </c>
      <c r="AE231" s="19" t="b">
        <v>1</v>
      </c>
    </row>
    <row r="232" spans="1:39" x14ac:dyDescent="0.25">
      <c r="A232" s="56">
        <v>10248</v>
      </c>
      <c r="B232" s="71" t="s">
        <v>52782</v>
      </c>
      <c r="C232" s="19" t="s">
        <v>70239</v>
      </c>
      <c r="D232" s="19" t="s">
        <v>50</v>
      </c>
      <c r="E232" s="19" t="s">
        <v>50</v>
      </c>
      <c r="F232" s="126" t="s">
        <v>50</v>
      </c>
      <c r="I232" s="71" t="s">
        <v>52783</v>
      </c>
      <c r="J232" s="71" t="s">
        <v>52784</v>
      </c>
      <c r="K232" s="72" t="s">
        <v>48</v>
      </c>
      <c r="L232" s="11" t="s">
        <v>34</v>
      </c>
      <c r="M232" s="72"/>
      <c r="N232" s="19" t="s">
        <v>36</v>
      </c>
      <c r="O232" s="19" t="s">
        <v>127</v>
      </c>
      <c r="Q232" s="19" t="s">
        <v>50</v>
      </c>
      <c r="R232" s="71" t="s">
        <v>52785</v>
      </c>
      <c r="S232" s="104" t="s">
        <v>50</v>
      </c>
      <c r="T232" s="104"/>
      <c r="U232" s="19" t="s">
        <v>50</v>
      </c>
      <c r="V232" s="27" t="s">
        <v>52786</v>
      </c>
      <c r="W232" s="19" t="b">
        <v>0</v>
      </c>
      <c r="X232" s="27" t="s">
        <v>52787</v>
      </c>
      <c r="Y232" s="19" t="b">
        <v>0</v>
      </c>
      <c r="AA232" s="19" t="s">
        <v>52788</v>
      </c>
      <c r="AB232" s="26" t="s">
        <v>52789</v>
      </c>
      <c r="AC232" s="26" t="s">
        <v>52789</v>
      </c>
      <c r="AD232" s="19" t="b">
        <v>0</v>
      </c>
      <c r="AE232" s="19" t="b">
        <v>1</v>
      </c>
      <c r="AL232" s="11"/>
      <c r="AM232" s="11"/>
    </row>
    <row r="233" spans="1:39" x14ac:dyDescent="0.25">
      <c r="A233" s="56">
        <v>29507</v>
      </c>
      <c r="B233" s="71" t="s">
        <v>57976</v>
      </c>
      <c r="C233" s="19" t="s">
        <v>57977</v>
      </c>
      <c r="D233" s="19" t="s">
        <v>50</v>
      </c>
      <c r="E233" s="19" t="s">
        <v>50</v>
      </c>
      <c r="F233" s="126" t="s">
        <v>50</v>
      </c>
      <c r="I233" s="71" t="s">
        <v>57978</v>
      </c>
      <c r="J233" s="71" t="s">
        <v>57979</v>
      </c>
      <c r="K233" s="72" t="s">
        <v>48</v>
      </c>
      <c r="L233" s="11" t="s">
        <v>34</v>
      </c>
      <c r="M233" s="72"/>
      <c r="N233" s="19" t="s">
        <v>36</v>
      </c>
      <c r="O233" s="19" t="s">
        <v>70010</v>
      </c>
      <c r="Q233" s="19" t="s">
        <v>50</v>
      </c>
      <c r="R233" s="71" t="s">
        <v>57980</v>
      </c>
      <c r="S233" s="104" t="s">
        <v>50</v>
      </c>
      <c r="T233" s="104"/>
      <c r="U233" s="19" t="s">
        <v>50</v>
      </c>
      <c r="V233" s="19" t="s">
        <v>57980</v>
      </c>
      <c r="W233" s="19" t="b">
        <v>1</v>
      </c>
      <c r="X233" s="19" t="s">
        <v>57981</v>
      </c>
      <c r="Y233" s="19" t="s">
        <v>83</v>
      </c>
      <c r="AA233" s="19" t="s">
        <v>57982</v>
      </c>
      <c r="AB233" s="19" t="s">
        <v>57982</v>
      </c>
      <c r="AC233" s="19" t="s">
        <v>57982</v>
      </c>
      <c r="AD233" s="19" t="b">
        <v>1</v>
      </c>
      <c r="AE233" s="19" t="b">
        <v>1</v>
      </c>
    </row>
    <row r="234" spans="1:39" x14ac:dyDescent="0.25">
      <c r="A234" s="56">
        <v>29482</v>
      </c>
      <c r="B234" s="71" t="s">
        <v>58046</v>
      </c>
      <c r="C234" s="19" t="s">
        <v>58047</v>
      </c>
      <c r="D234" s="19" t="s">
        <v>50</v>
      </c>
      <c r="E234" s="19" t="s">
        <v>50</v>
      </c>
      <c r="F234" s="126" t="s">
        <v>50</v>
      </c>
      <c r="I234" s="71" t="s">
        <v>58048</v>
      </c>
      <c r="J234" s="71" t="s">
        <v>58049</v>
      </c>
      <c r="K234" s="72" t="s">
        <v>48</v>
      </c>
      <c r="L234" s="11" t="s">
        <v>34</v>
      </c>
      <c r="M234" s="72"/>
      <c r="N234" s="19" t="s">
        <v>36</v>
      </c>
      <c r="O234" s="19" t="s">
        <v>70003</v>
      </c>
      <c r="Q234" s="19" t="s">
        <v>50</v>
      </c>
      <c r="R234" s="71" t="s">
        <v>58050</v>
      </c>
      <c r="S234" s="104" t="s">
        <v>50</v>
      </c>
      <c r="T234" s="104"/>
      <c r="U234" s="19" t="s">
        <v>50</v>
      </c>
      <c r="V234" s="19" t="s">
        <v>58050</v>
      </c>
      <c r="W234" s="19" t="b">
        <v>1</v>
      </c>
      <c r="X234" s="19" t="s">
        <v>58051</v>
      </c>
      <c r="Y234" s="19" t="s">
        <v>83</v>
      </c>
      <c r="AA234" s="19" t="s">
        <v>58052</v>
      </c>
      <c r="AB234" s="19" t="s">
        <v>58052</v>
      </c>
      <c r="AC234" s="19" t="s">
        <v>58052</v>
      </c>
      <c r="AD234" s="19" t="b">
        <v>1</v>
      </c>
      <c r="AE234" s="19" t="b">
        <v>1</v>
      </c>
    </row>
    <row r="235" spans="1:39" x14ac:dyDescent="0.25">
      <c r="A235" s="56">
        <v>4806</v>
      </c>
      <c r="B235" s="71" t="s">
        <v>55452</v>
      </c>
      <c r="C235" s="19" t="s">
        <v>55453</v>
      </c>
      <c r="D235" s="19" t="s">
        <v>50</v>
      </c>
      <c r="E235" s="19" t="s">
        <v>50</v>
      </c>
      <c r="F235" s="126" t="s">
        <v>50</v>
      </c>
      <c r="I235" s="71" t="s">
        <v>55454</v>
      </c>
      <c r="J235" s="71" t="s">
        <v>55455</v>
      </c>
      <c r="K235" s="13" t="s">
        <v>193</v>
      </c>
      <c r="L235" s="11" t="s">
        <v>34</v>
      </c>
      <c r="M235" s="72"/>
      <c r="N235" s="19" t="s">
        <v>67</v>
      </c>
      <c r="O235" s="19" t="s">
        <v>127</v>
      </c>
      <c r="Q235" s="19" t="s">
        <v>50</v>
      </c>
      <c r="R235" s="71" t="s">
        <v>55456</v>
      </c>
      <c r="S235" s="104" t="s">
        <v>50</v>
      </c>
      <c r="T235" s="104"/>
      <c r="U235" s="19" t="s">
        <v>50</v>
      </c>
      <c r="V235" s="82" t="s">
        <v>55457</v>
      </c>
      <c r="W235" s="19" t="s">
        <v>69112</v>
      </c>
      <c r="X235" s="19" t="s">
        <v>55458</v>
      </c>
      <c r="Y235" s="19" t="s">
        <v>83</v>
      </c>
      <c r="AA235" s="91" t="s">
        <v>55459</v>
      </c>
      <c r="AB235" s="26" t="s">
        <v>55459</v>
      </c>
      <c r="AC235" s="26" t="s">
        <v>55459</v>
      </c>
      <c r="AD235" s="19" t="b">
        <v>1</v>
      </c>
      <c r="AE235" s="19" t="b">
        <v>1</v>
      </c>
      <c r="AJ235" s="11"/>
    </row>
    <row r="236" spans="1:39" x14ac:dyDescent="0.25">
      <c r="A236" s="56">
        <v>3862</v>
      </c>
      <c r="B236" s="71" t="s">
        <v>59623</v>
      </c>
      <c r="C236" s="19" t="s">
        <v>70276</v>
      </c>
      <c r="D236" s="19" t="s">
        <v>50</v>
      </c>
      <c r="E236" s="19" t="s">
        <v>50</v>
      </c>
      <c r="F236" s="126" t="s">
        <v>50</v>
      </c>
      <c r="I236" s="71" t="s">
        <v>59624</v>
      </c>
      <c r="J236" s="78" t="s">
        <v>59625</v>
      </c>
      <c r="K236" s="72" t="s">
        <v>48</v>
      </c>
      <c r="L236" s="11" t="s">
        <v>34</v>
      </c>
      <c r="M236" s="78"/>
      <c r="N236" s="19" t="s">
        <v>36</v>
      </c>
      <c r="O236" s="19" t="s">
        <v>70003</v>
      </c>
      <c r="Q236" s="19" t="s">
        <v>50</v>
      </c>
      <c r="R236" s="71" t="s">
        <v>59626</v>
      </c>
      <c r="S236" s="104" t="s">
        <v>50</v>
      </c>
      <c r="T236" s="104"/>
      <c r="U236" s="11"/>
      <c r="V236" s="11"/>
      <c r="X236" s="19" t="s">
        <v>59627</v>
      </c>
      <c r="Y236" s="19" t="s">
        <v>83</v>
      </c>
      <c r="AA236" s="19" t="s">
        <v>59628</v>
      </c>
      <c r="AB236" s="19" t="s">
        <v>50</v>
      </c>
      <c r="AC236" s="19" t="s">
        <v>59628</v>
      </c>
      <c r="AD236" s="19" t="s">
        <v>50</v>
      </c>
      <c r="AE236" s="19" t="b">
        <v>1</v>
      </c>
      <c r="AG236" s="19" t="s">
        <v>50</v>
      </c>
      <c r="AL236" s="11"/>
      <c r="AM236" s="11"/>
    </row>
    <row r="237" spans="1:39" x14ac:dyDescent="0.25">
      <c r="A237" s="56">
        <v>20905</v>
      </c>
      <c r="B237" s="12" t="s">
        <v>54143</v>
      </c>
      <c r="C237" s="19" t="s">
        <v>54144</v>
      </c>
      <c r="D237" s="19" t="s">
        <v>50</v>
      </c>
      <c r="E237" s="19" t="s">
        <v>50</v>
      </c>
      <c r="F237" s="126" t="s">
        <v>50</v>
      </c>
      <c r="I237" s="12" t="s">
        <v>54145</v>
      </c>
      <c r="J237" s="12" t="s">
        <v>54146</v>
      </c>
      <c r="K237" s="12" t="s">
        <v>146</v>
      </c>
      <c r="L237" s="11" t="s">
        <v>34</v>
      </c>
      <c r="M237" s="11" t="s">
        <v>35</v>
      </c>
      <c r="N237" s="19" t="s">
        <v>36</v>
      </c>
      <c r="O237" s="19" t="s">
        <v>70003</v>
      </c>
      <c r="P237" s="20" t="s">
        <v>54147</v>
      </c>
      <c r="Q237" s="19" t="s">
        <v>50</v>
      </c>
      <c r="R237" s="11"/>
      <c r="S237" s="110"/>
      <c r="T237" s="110"/>
      <c r="U237" s="11" t="s">
        <v>54148</v>
      </c>
      <c r="V237" s="20" t="s">
        <v>54147</v>
      </c>
      <c r="W237" s="11" t="s">
        <v>50</v>
      </c>
      <c r="X237" s="20" t="s">
        <v>54149</v>
      </c>
      <c r="Y237" s="11" t="s">
        <v>50</v>
      </c>
      <c r="Z237" s="11"/>
      <c r="AA237" s="11"/>
      <c r="AB237" s="28" t="s">
        <v>54150</v>
      </c>
      <c r="AC237" s="28" t="s">
        <v>54150</v>
      </c>
      <c r="AD237" s="11" t="s">
        <v>50</v>
      </c>
      <c r="AE237" s="11" t="b">
        <v>1</v>
      </c>
      <c r="AF237" s="11"/>
      <c r="AG237" s="11"/>
      <c r="AH237" s="11"/>
      <c r="AI237" s="11"/>
    </row>
    <row r="238" spans="1:39" x14ac:dyDescent="0.25">
      <c r="A238" s="56">
        <v>23319</v>
      </c>
      <c r="B238" s="71" t="s">
        <v>55133</v>
      </c>
      <c r="C238" s="19" t="s">
        <v>55134</v>
      </c>
      <c r="D238" s="19" t="s">
        <v>50</v>
      </c>
      <c r="E238" s="19" t="s">
        <v>50</v>
      </c>
      <c r="F238" s="126" t="s">
        <v>50</v>
      </c>
      <c r="I238" s="71" t="s">
        <v>55135</v>
      </c>
      <c r="J238" s="71" t="s">
        <v>55136</v>
      </c>
      <c r="K238" s="72" t="s">
        <v>48</v>
      </c>
      <c r="L238" s="11" t="s">
        <v>34</v>
      </c>
      <c r="M238" s="72"/>
      <c r="N238" s="19" t="s">
        <v>36</v>
      </c>
      <c r="O238" s="19" t="s">
        <v>70003</v>
      </c>
      <c r="Q238" s="19" t="s">
        <v>50</v>
      </c>
      <c r="R238" s="71" t="s">
        <v>55137</v>
      </c>
      <c r="S238" s="104" t="s">
        <v>50</v>
      </c>
      <c r="T238" s="104"/>
      <c r="U238" s="19" t="s">
        <v>50</v>
      </c>
      <c r="V238" s="27" t="s">
        <v>55138</v>
      </c>
      <c r="W238" s="19" t="b">
        <v>0</v>
      </c>
      <c r="X238" s="27" t="s">
        <v>55139</v>
      </c>
      <c r="Y238" s="19" t="b">
        <v>0</v>
      </c>
      <c r="AA238" s="19" t="s">
        <v>55140</v>
      </c>
      <c r="AB238" s="26" t="s">
        <v>55141</v>
      </c>
      <c r="AC238" s="26" t="s">
        <v>55141</v>
      </c>
      <c r="AD238" s="19" t="b">
        <v>0</v>
      </c>
      <c r="AE238" s="19" t="b">
        <v>1</v>
      </c>
    </row>
    <row r="239" spans="1:39" x14ac:dyDescent="0.25">
      <c r="A239" s="56">
        <v>8784</v>
      </c>
      <c r="B239" s="19" t="s">
        <v>66789</v>
      </c>
      <c r="C239" s="19" t="s">
        <v>5700</v>
      </c>
      <c r="D239" s="19" t="s">
        <v>50</v>
      </c>
      <c r="E239" s="19" t="s">
        <v>50</v>
      </c>
      <c r="F239" s="126" t="s">
        <v>50</v>
      </c>
      <c r="I239" s="71" t="s">
        <v>66790</v>
      </c>
      <c r="J239" s="71" t="s">
        <v>66791</v>
      </c>
      <c r="K239" s="13" t="s">
        <v>193</v>
      </c>
      <c r="L239" s="11" t="s">
        <v>34</v>
      </c>
      <c r="M239" s="72"/>
      <c r="N239" s="19" t="s">
        <v>67</v>
      </c>
      <c r="O239" s="19" t="s">
        <v>68</v>
      </c>
      <c r="Q239" s="19" t="s">
        <v>50</v>
      </c>
      <c r="R239" s="19" t="s">
        <v>66792</v>
      </c>
      <c r="S239" s="108"/>
      <c r="T239" s="108"/>
      <c r="U239" s="19" t="s">
        <v>50</v>
      </c>
      <c r="V239" s="11"/>
      <c r="W239" s="19" t="s">
        <v>50</v>
      </c>
      <c r="X239" s="11"/>
      <c r="AA239" s="26" t="s">
        <v>66793</v>
      </c>
      <c r="AB239" s="19" t="s">
        <v>50</v>
      </c>
    </row>
    <row r="240" spans="1:39" x14ac:dyDescent="0.25">
      <c r="A240" s="56">
        <v>20596</v>
      </c>
      <c r="B240" s="71" t="s">
        <v>54465</v>
      </c>
      <c r="C240" s="19" t="s">
        <v>54466</v>
      </c>
      <c r="D240" s="19" t="s">
        <v>50</v>
      </c>
      <c r="E240" s="19" t="s">
        <v>50</v>
      </c>
      <c r="F240" s="126" t="s">
        <v>50</v>
      </c>
      <c r="I240" s="71" t="s">
        <v>54467</v>
      </c>
      <c r="J240" s="71" t="s">
        <v>54468</v>
      </c>
      <c r="K240" s="13" t="s">
        <v>193</v>
      </c>
      <c r="L240" s="11" t="s">
        <v>34</v>
      </c>
      <c r="M240" s="72"/>
      <c r="N240" s="19" t="s">
        <v>36</v>
      </c>
      <c r="O240" s="19" t="s">
        <v>70003</v>
      </c>
      <c r="Q240" s="19" t="s">
        <v>50</v>
      </c>
      <c r="R240" s="71" t="s">
        <v>54469</v>
      </c>
      <c r="S240" s="104" t="s">
        <v>50</v>
      </c>
      <c r="T240" s="104"/>
      <c r="U240" s="19" t="s">
        <v>50</v>
      </c>
      <c r="V240" s="27" t="s">
        <v>54470</v>
      </c>
      <c r="W240" s="19" t="b">
        <v>0</v>
      </c>
      <c r="X240" s="27" t="s">
        <v>54471</v>
      </c>
      <c r="Y240" s="19" t="b">
        <v>0</v>
      </c>
      <c r="AA240" s="26" t="s">
        <v>54472</v>
      </c>
      <c r="AB240" s="26" t="s">
        <v>54473</v>
      </c>
      <c r="AC240" s="26" t="s">
        <v>54473</v>
      </c>
      <c r="AD240" s="19" t="b">
        <v>0</v>
      </c>
      <c r="AE240" s="19" t="b">
        <v>1</v>
      </c>
    </row>
    <row r="241" spans="1:39" x14ac:dyDescent="0.25">
      <c r="A241" s="56">
        <v>9062</v>
      </c>
      <c r="B241" s="19" t="s">
        <v>53971</v>
      </c>
      <c r="C241" s="19" t="s">
        <v>5700</v>
      </c>
      <c r="D241" s="19" t="s">
        <v>50</v>
      </c>
      <c r="E241" s="19" t="s">
        <v>50</v>
      </c>
      <c r="F241" s="126" t="s">
        <v>50</v>
      </c>
      <c r="I241" s="71" t="s">
        <v>53972</v>
      </c>
      <c r="J241" s="71" t="s">
        <v>53973</v>
      </c>
      <c r="K241" s="72" t="s">
        <v>48</v>
      </c>
      <c r="L241" s="11" t="s">
        <v>34</v>
      </c>
      <c r="M241" s="72"/>
      <c r="N241" s="19" t="s">
        <v>67</v>
      </c>
      <c r="O241" s="19" t="s">
        <v>68</v>
      </c>
      <c r="Q241" s="19" t="s">
        <v>50</v>
      </c>
      <c r="R241" s="19" t="s">
        <v>53974</v>
      </c>
      <c r="S241" s="108"/>
      <c r="T241" s="108"/>
      <c r="U241" s="19" t="s">
        <v>50</v>
      </c>
      <c r="V241" s="80" t="s">
        <v>53975</v>
      </c>
      <c r="W241" s="19" t="b">
        <v>0</v>
      </c>
      <c r="X241" s="38" t="s">
        <v>53976</v>
      </c>
      <c r="Y241" s="19" t="b">
        <v>0</v>
      </c>
      <c r="AA241" s="19" t="s">
        <v>53977</v>
      </c>
      <c r="AB241" s="26" t="s">
        <v>53978</v>
      </c>
      <c r="AC241" s="26" t="s">
        <v>53978</v>
      </c>
      <c r="AD241" s="19" t="b">
        <v>0</v>
      </c>
      <c r="AE241" s="19" t="b">
        <v>0</v>
      </c>
    </row>
    <row r="242" spans="1:39" x14ac:dyDescent="0.25">
      <c r="A242" s="56">
        <v>1763</v>
      </c>
      <c r="B242" s="19" t="s">
        <v>64329</v>
      </c>
      <c r="C242" s="19" t="s">
        <v>64330</v>
      </c>
      <c r="D242" s="19" t="s">
        <v>50</v>
      </c>
      <c r="E242" s="19" t="s">
        <v>50</v>
      </c>
      <c r="F242" s="126" t="s">
        <v>50</v>
      </c>
      <c r="I242" s="71" t="s">
        <v>64331</v>
      </c>
      <c r="J242" s="71" t="s">
        <v>64332</v>
      </c>
      <c r="K242" s="72" t="s">
        <v>48</v>
      </c>
      <c r="L242" s="11" t="s">
        <v>34</v>
      </c>
      <c r="M242" s="72"/>
      <c r="N242" s="19" t="s">
        <v>36</v>
      </c>
      <c r="O242" s="19" t="s">
        <v>70005</v>
      </c>
      <c r="Q242" s="19" t="s">
        <v>50</v>
      </c>
      <c r="R242" s="19" t="s">
        <v>64333</v>
      </c>
      <c r="S242" s="108"/>
      <c r="T242" s="108"/>
      <c r="U242" s="19" t="s">
        <v>50</v>
      </c>
      <c r="V242" s="19" t="s">
        <v>64334</v>
      </c>
      <c r="W242" s="19" t="b">
        <v>0</v>
      </c>
      <c r="X242" s="11"/>
      <c r="AA242" s="19" t="s">
        <v>64335</v>
      </c>
      <c r="AB242" s="27" t="s">
        <v>64335</v>
      </c>
      <c r="AC242" s="19" t="s">
        <v>50</v>
      </c>
      <c r="AD242" s="19" t="b">
        <v>1</v>
      </c>
      <c r="AL242" s="11"/>
      <c r="AM242" s="11"/>
    </row>
    <row r="243" spans="1:39" x14ac:dyDescent="0.25">
      <c r="A243" s="56">
        <v>3923</v>
      </c>
      <c r="B243" s="19" t="s">
        <v>66432</v>
      </c>
      <c r="C243" s="19" t="s">
        <v>70167</v>
      </c>
      <c r="D243" s="19" t="s">
        <v>50</v>
      </c>
      <c r="E243" s="19" t="s">
        <v>50</v>
      </c>
      <c r="F243" s="126" t="s">
        <v>50</v>
      </c>
      <c r="I243" s="71" t="s">
        <v>66433</v>
      </c>
      <c r="J243" s="71" t="s">
        <v>66434</v>
      </c>
      <c r="K243" s="13" t="s">
        <v>193</v>
      </c>
      <c r="L243" s="11" t="s">
        <v>34</v>
      </c>
      <c r="M243" s="72"/>
      <c r="N243" s="19" t="s">
        <v>67</v>
      </c>
      <c r="O243" s="19" t="s">
        <v>68</v>
      </c>
      <c r="Q243" s="19" t="s">
        <v>50</v>
      </c>
      <c r="R243" s="19" t="s">
        <v>66435</v>
      </c>
      <c r="S243" s="108"/>
      <c r="T243" s="108"/>
      <c r="U243" s="19" t="s">
        <v>50</v>
      </c>
      <c r="V243" s="11"/>
      <c r="W243" s="19" t="s">
        <v>50</v>
      </c>
      <c r="X243" s="11"/>
      <c r="AA243" s="26" t="s">
        <v>66436</v>
      </c>
      <c r="AB243" s="19" t="s">
        <v>50</v>
      </c>
      <c r="AF243" s="11" t="s">
        <v>66437</v>
      </c>
      <c r="AG243" s="26" t="s">
        <v>66438</v>
      </c>
      <c r="AH243" s="19" t="b">
        <v>0</v>
      </c>
      <c r="AL243" s="11"/>
      <c r="AM243" s="11"/>
    </row>
    <row r="244" spans="1:39" x14ac:dyDescent="0.25">
      <c r="A244" s="56">
        <v>10665</v>
      </c>
      <c r="B244" s="71" t="s">
        <v>53542</v>
      </c>
      <c r="C244" s="19" t="s">
        <v>53543</v>
      </c>
      <c r="D244" s="19" t="s">
        <v>50</v>
      </c>
      <c r="E244" s="19" t="s">
        <v>50</v>
      </c>
      <c r="F244" s="126" t="s">
        <v>50</v>
      </c>
      <c r="I244" s="71" t="s">
        <v>53544</v>
      </c>
      <c r="J244" s="71" t="s">
        <v>53545</v>
      </c>
      <c r="K244" s="72" t="s">
        <v>48</v>
      </c>
      <c r="L244" s="11" t="s">
        <v>34</v>
      </c>
      <c r="M244" s="72"/>
      <c r="N244" s="19" t="s">
        <v>36</v>
      </c>
      <c r="O244" s="19" t="s">
        <v>70010</v>
      </c>
      <c r="Q244" s="19" t="s">
        <v>50</v>
      </c>
      <c r="R244" s="71" t="s">
        <v>53546</v>
      </c>
      <c r="S244" s="104" t="s">
        <v>50</v>
      </c>
      <c r="T244" s="104"/>
      <c r="U244" s="19" t="s">
        <v>50</v>
      </c>
      <c r="V244" s="27" t="s">
        <v>53547</v>
      </c>
      <c r="W244" s="19" t="b">
        <v>0</v>
      </c>
      <c r="X244" s="27" t="s">
        <v>53548</v>
      </c>
      <c r="Y244" s="19" t="b">
        <v>0</v>
      </c>
      <c r="AA244" s="19" t="s">
        <v>53549</v>
      </c>
      <c r="AB244" s="26" t="s">
        <v>53550</v>
      </c>
      <c r="AC244" s="26" t="s">
        <v>53550</v>
      </c>
      <c r="AD244" s="19" t="b">
        <v>0</v>
      </c>
      <c r="AE244" s="19" t="b">
        <v>1</v>
      </c>
    </row>
    <row r="245" spans="1:39" x14ac:dyDescent="0.25">
      <c r="A245" s="56">
        <v>2696</v>
      </c>
      <c r="B245" s="71" t="s">
        <v>57092</v>
      </c>
      <c r="C245" s="19" t="s">
        <v>57093</v>
      </c>
      <c r="D245" s="19" t="s">
        <v>50</v>
      </c>
      <c r="E245" s="19" t="s">
        <v>50</v>
      </c>
      <c r="F245" s="126" t="s">
        <v>50</v>
      </c>
      <c r="I245" s="71" t="s">
        <v>57094</v>
      </c>
      <c r="J245" s="71" t="s">
        <v>57095</v>
      </c>
      <c r="K245" s="72" t="s">
        <v>48</v>
      </c>
      <c r="L245" s="11" t="s">
        <v>34</v>
      </c>
      <c r="M245" s="72"/>
      <c r="N245" s="19" t="s">
        <v>67</v>
      </c>
      <c r="O245" s="19" t="s">
        <v>68</v>
      </c>
      <c r="Q245" s="19" t="s">
        <v>50</v>
      </c>
      <c r="R245" s="71" t="s">
        <v>57096</v>
      </c>
      <c r="S245" s="104" t="s">
        <v>50</v>
      </c>
      <c r="T245" s="104"/>
      <c r="U245" s="19" t="s">
        <v>50</v>
      </c>
      <c r="V245" s="19" t="s">
        <v>57096</v>
      </c>
      <c r="W245" s="19" t="b">
        <v>1</v>
      </c>
      <c r="X245" s="19" t="s">
        <v>57097</v>
      </c>
      <c r="Y245" s="19" t="s">
        <v>83</v>
      </c>
      <c r="AA245" s="19" t="s">
        <v>57098</v>
      </c>
      <c r="AB245" s="19" t="s">
        <v>57098</v>
      </c>
      <c r="AC245" s="19" t="s">
        <v>57098</v>
      </c>
      <c r="AD245" s="19" t="b">
        <v>1</v>
      </c>
      <c r="AE245" s="19" t="b">
        <v>1</v>
      </c>
    </row>
    <row r="246" spans="1:39" x14ac:dyDescent="0.25">
      <c r="A246" s="56">
        <v>18022</v>
      </c>
      <c r="B246" s="71" t="s">
        <v>61556</v>
      </c>
      <c r="C246" s="19" t="s">
        <v>61557</v>
      </c>
      <c r="D246" s="19" t="s">
        <v>50</v>
      </c>
      <c r="E246" s="19" t="s">
        <v>50</v>
      </c>
      <c r="F246" s="126" t="s">
        <v>50</v>
      </c>
      <c r="I246" s="71" t="s">
        <v>61558</v>
      </c>
      <c r="J246" s="71" t="s">
        <v>61559</v>
      </c>
      <c r="K246" s="72" t="s">
        <v>48</v>
      </c>
      <c r="L246" s="11" t="s">
        <v>34</v>
      </c>
      <c r="M246" s="72"/>
      <c r="N246" s="19" t="s">
        <v>36</v>
      </c>
      <c r="O246" s="19" t="s">
        <v>70003</v>
      </c>
      <c r="Q246" s="19" t="s">
        <v>50</v>
      </c>
      <c r="R246" s="71" t="s">
        <v>61560</v>
      </c>
      <c r="S246" s="104" t="s">
        <v>50</v>
      </c>
      <c r="T246" s="104"/>
      <c r="U246" s="19" t="s">
        <v>50</v>
      </c>
      <c r="V246" s="19" t="s">
        <v>61561</v>
      </c>
      <c r="W246" s="19" t="s">
        <v>83</v>
      </c>
      <c r="X246" s="19" t="s">
        <v>61562</v>
      </c>
      <c r="Y246" s="19" t="s">
        <v>83</v>
      </c>
      <c r="AA246" s="19" t="s">
        <v>61563</v>
      </c>
      <c r="AB246" s="19" t="s">
        <v>61563</v>
      </c>
      <c r="AC246" s="19" t="s">
        <v>61563</v>
      </c>
      <c r="AD246" s="19" t="b">
        <v>1</v>
      </c>
      <c r="AE246" s="19" t="b">
        <v>1</v>
      </c>
    </row>
    <row r="247" spans="1:39" x14ac:dyDescent="0.25">
      <c r="A247" s="56">
        <v>11361</v>
      </c>
      <c r="B247" s="71" t="s">
        <v>55519</v>
      </c>
      <c r="C247" s="19" t="s">
        <v>70350</v>
      </c>
      <c r="D247" s="19" t="s">
        <v>50</v>
      </c>
      <c r="E247" s="19" t="s">
        <v>50</v>
      </c>
      <c r="F247" s="126" t="s">
        <v>50</v>
      </c>
      <c r="I247" s="71" t="s">
        <v>55520</v>
      </c>
      <c r="J247" s="71" t="s">
        <v>55521</v>
      </c>
      <c r="K247" s="13" t="s">
        <v>193</v>
      </c>
      <c r="L247" s="11" t="s">
        <v>34</v>
      </c>
      <c r="M247" s="72"/>
      <c r="N247" s="19" t="s">
        <v>36</v>
      </c>
      <c r="O247" s="19" t="s">
        <v>70010</v>
      </c>
      <c r="Q247" s="19" t="s">
        <v>50</v>
      </c>
      <c r="R247" s="71" t="s">
        <v>55522</v>
      </c>
      <c r="S247" s="104" t="s">
        <v>50</v>
      </c>
      <c r="T247" s="104"/>
      <c r="U247" s="19" t="s">
        <v>50</v>
      </c>
      <c r="V247" s="19" t="s">
        <v>55522</v>
      </c>
      <c r="W247" s="19" t="b">
        <v>1</v>
      </c>
      <c r="X247" s="19" t="s">
        <v>55523</v>
      </c>
      <c r="Y247" s="19" t="s">
        <v>83</v>
      </c>
      <c r="AA247" s="26" t="s">
        <v>55524</v>
      </c>
      <c r="AB247" s="26" t="s">
        <v>55524</v>
      </c>
      <c r="AC247" s="26" t="s">
        <v>55524</v>
      </c>
      <c r="AD247" s="19" t="s">
        <v>50</v>
      </c>
      <c r="AE247" s="19" t="b">
        <v>1</v>
      </c>
      <c r="AL247" s="11"/>
      <c r="AM247" s="11"/>
    </row>
    <row r="248" spans="1:39" x14ac:dyDescent="0.25">
      <c r="A248" s="56">
        <v>27521</v>
      </c>
      <c r="B248" s="71" t="s">
        <v>58179</v>
      </c>
      <c r="C248" s="19" t="s">
        <v>58180</v>
      </c>
      <c r="D248" s="19" t="s">
        <v>50</v>
      </c>
      <c r="E248" s="19" t="s">
        <v>50</v>
      </c>
      <c r="F248" s="126" t="s">
        <v>50</v>
      </c>
      <c r="I248" s="71" t="s">
        <v>58181</v>
      </c>
      <c r="J248" s="71" t="s">
        <v>58182</v>
      </c>
      <c r="K248" s="72" t="s">
        <v>48</v>
      </c>
      <c r="L248" s="11" t="s">
        <v>34</v>
      </c>
      <c r="M248" s="72"/>
      <c r="N248" s="19" t="s">
        <v>36</v>
      </c>
      <c r="O248" s="19" t="s">
        <v>70003</v>
      </c>
      <c r="Q248" s="19" t="s">
        <v>50</v>
      </c>
      <c r="R248" s="71" t="s">
        <v>58183</v>
      </c>
      <c r="S248" s="104" t="s">
        <v>50</v>
      </c>
      <c r="T248" s="104"/>
      <c r="U248" s="19" t="s">
        <v>50</v>
      </c>
      <c r="V248" s="19" t="s">
        <v>58183</v>
      </c>
      <c r="W248" s="19" t="b">
        <v>1</v>
      </c>
      <c r="X248" s="19" t="s">
        <v>58184</v>
      </c>
      <c r="Y248" s="19" t="s">
        <v>83</v>
      </c>
      <c r="AA248" s="19" t="s">
        <v>58185</v>
      </c>
      <c r="AB248" s="19" t="s">
        <v>58185</v>
      </c>
      <c r="AC248" s="19" t="s">
        <v>58185</v>
      </c>
      <c r="AD248" s="19" t="b">
        <v>1</v>
      </c>
      <c r="AE248" s="19" t="b">
        <v>1</v>
      </c>
    </row>
    <row r="249" spans="1:39" x14ac:dyDescent="0.25">
      <c r="A249" s="56">
        <v>26463</v>
      </c>
      <c r="B249" s="71" t="s">
        <v>58075</v>
      </c>
      <c r="C249" s="19" t="s">
        <v>70126</v>
      </c>
      <c r="D249" s="19" t="s">
        <v>50</v>
      </c>
      <c r="E249" s="19" t="s">
        <v>50</v>
      </c>
      <c r="F249" s="126" t="s">
        <v>50</v>
      </c>
      <c r="I249" s="71" t="s">
        <v>58076</v>
      </c>
      <c r="J249" s="78" t="s">
        <v>58077</v>
      </c>
      <c r="K249" s="72" t="s">
        <v>48</v>
      </c>
      <c r="L249" s="11" t="s">
        <v>34</v>
      </c>
      <c r="M249" s="78"/>
      <c r="N249" s="19" t="s">
        <v>36</v>
      </c>
      <c r="O249" s="19" t="s">
        <v>127</v>
      </c>
      <c r="Q249" s="19" t="s">
        <v>50</v>
      </c>
      <c r="R249" s="71" t="s">
        <v>58078</v>
      </c>
      <c r="S249" s="104" t="s">
        <v>50</v>
      </c>
      <c r="T249" s="104"/>
      <c r="U249" s="17" t="s">
        <v>58079</v>
      </c>
      <c r="V249" s="11" t="s">
        <v>58080</v>
      </c>
      <c r="W249" s="19" t="s">
        <v>83</v>
      </c>
      <c r="X249" s="19" t="s">
        <v>58081</v>
      </c>
      <c r="Y249" s="19" t="s">
        <v>83</v>
      </c>
      <c r="AA249" s="19" t="s">
        <v>58082</v>
      </c>
      <c r="AB249" s="19" t="s">
        <v>58082</v>
      </c>
      <c r="AC249" s="19" t="s">
        <v>58082</v>
      </c>
      <c r="AD249" s="19" t="b">
        <v>1</v>
      </c>
      <c r="AE249" s="19" t="b">
        <v>1</v>
      </c>
    </row>
    <row r="250" spans="1:39" x14ac:dyDescent="0.25">
      <c r="A250" s="56">
        <v>4473</v>
      </c>
      <c r="B250" s="71" t="s">
        <v>55828</v>
      </c>
      <c r="C250" s="19" t="s">
        <v>55829</v>
      </c>
      <c r="D250" s="19" t="s">
        <v>50</v>
      </c>
      <c r="E250" s="19" t="s">
        <v>50</v>
      </c>
      <c r="F250" s="126" t="s">
        <v>50</v>
      </c>
      <c r="I250" s="71" t="s">
        <v>55830</v>
      </c>
      <c r="J250" s="71" t="s">
        <v>55831</v>
      </c>
      <c r="K250" s="13" t="s">
        <v>193</v>
      </c>
      <c r="L250" s="11" t="s">
        <v>34</v>
      </c>
      <c r="M250" s="72"/>
      <c r="N250" s="19" t="s">
        <v>67</v>
      </c>
      <c r="O250" s="19" t="s">
        <v>68</v>
      </c>
      <c r="Q250" s="19" t="s">
        <v>50</v>
      </c>
      <c r="R250" s="71" t="s">
        <v>55832</v>
      </c>
      <c r="S250" s="104" t="s">
        <v>50</v>
      </c>
      <c r="T250" s="104"/>
      <c r="U250" s="19" t="s">
        <v>50</v>
      </c>
      <c r="V250" s="19" t="s">
        <v>55833</v>
      </c>
      <c r="W250" s="19" t="s">
        <v>83</v>
      </c>
      <c r="X250" s="19" t="s">
        <v>55834</v>
      </c>
      <c r="Y250" s="19" t="s">
        <v>83</v>
      </c>
      <c r="AA250" s="26" t="s">
        <v>55835</v>
      </c>
      <c r="AB250" s="26" t="s">
        <v>55835</v>
      </c>
      <c r="AC250" s="26" t="s">
        <v>55835</v>
      </c>
      <c r="AD250" s="19" t="b">
        <v>1</v>
      </c>
      <c r="AE250" s="19" t="b">
        <v>1</v>
      </c>
    </row>
    <row r="251" spans="1:39" x14ac:dyDescent="0.25">
      <c r="A251" s="56">
        <v>9552</v>
      </c>
      <c r="B251" s="71" t="s">
        <v>66489</v>
      </c>
      <c r="C251" s="19" t="s">
        <v>66490</v>
      </c>
      <c r="D251" s="19" t="s">
        <v>50</v>
      </c>
      <c r="E251" s="19" t="s">
        <v>50</v>
      </c>
      <c r="F251" s="126" t="s">
        <v>50</v>
      </c>
      <c r="I251" s="71" t="s">
        <v>66491</v>
      </c>
      <c r="J251" s="71" t="s">
        <v>66492</v>
      </c>
      <c r="K251" s="13" t="s">
        <v>193</v>
      </c>
      <c r="L251" s="11" t="s">
        <v>34</v>
      </c>
      <c r="M251" s="72"/>
      <c r="N251" s="19" t="s">
        <v>67</v>
      </c>
      <c r="O251" s="19" t="s">
        <v>68</v>
      </c>
      <c r="Q251" s="19" t="s">
        <v>50</v>
      </c>
      <c r="R251" s="71" t="s">
        <v>66493</v>
      </c>
      <c r="S251" s="104" t="s">
        <v>50</v>
      </c>
      <c r="T251" s="104"/>
      <c r="U251" s="19" t="s">
        <v>50</v>
      </c>
      <c r="AA251" s="26" t="s">
        <v>66494</v>
      </c>
      <c r="AB251" s="19" t="s">
        <v>50</v>
      </c>
      <c r="AC251" s="19" t="s">
        <v>50</v>
      </c>
      <c r="AD251" s="19" t="s">
        <v>50</v>
      </c>
      <c r="AF251" s="11" t="s">
        <v>66495</v>
      </c>
      <c r="AG251" s="26" t="s">
        <v>66494</v>
      </c>
      <c r="AH251" s="19" t="b">
        <v>1</v>
      </c>
    </row>
    <row r="252" spans="1:39" x14ac:dyDescent="0.25">
      <c r="A252" s="56">
        <v>3271</v>
      </c>
      <c r="B252" s="71" t="s">
        <v>68215</v>
      </c>
      <c r="C252" s="19" t="s">
        <v>70247</v>
      </c>
      <c r="D252" s="19" t="s">
        <v>50</v>
      </c>
      <c r="E252" s="19" t="s">
        <v>50</v>
      </c>
      <c r="F252" s="126" t="s">
        <v>50</v>
      </c>
      <c r="I252" s="71" t="s">
        <v>68216</v>
      </c>
      <c r="J252" s="71" t="s">
        <v>68217</v>
      </c>
      <c r="K252" s="72" t="s">
        <v>48</v>
      </c>
      <c r="L252" s="11" t="s">
        <v>34</v>
      </c>
      <c r="M252" s="72"/>
      <c r="N252" s="19" t="s">
        <v>67</v>
      </c>
      <c r="O252" s="19" t="s">
        <v>68</v>
      </c>
      <c r="Q252" s="19" t="s">
        <v>50</v>
      </c>
      <c r="R252" s="71" t="s">
        <v>68218</v>
      </c>
      <c r="S252" s="104" t="s">
        <v>50</v>
      </c>
      <c r="T252" s="104"/>
      <c r="U252" s="19" t="s">
        <v>50</v>
      </c>
      <c r="AA252" s="19" t="s">
        <v>68219</v>
      </c>
      <c r="AB252" s="19" t="s">
        <v>50</v>
      </c>
      <c r="AC252" s="19" t="s">
        <v>50</v>
      </c>
      <c r="AD252" s="19" t="s">
        <v>50</v>
      </c>
      <c r="AF252" s="11"/>
      <c r="AG252" s="19" t="s">
        <v>50</v>
      </c>
    </row>
    <row r="253" spans="1:39" x14ac:dyDescent="0.25">
      <c r="A253" s="56">
        <v>12969</v>
      </c>
      <c r="B253" s="71" t="s">
        <v>63651</v>
      </c>
      <c r="C253" s="19" t="s">
        <v>70138</v>
      </c>
      <c r="D253" s="19" t="s">
        <v>50</v>
      </c>
      <c r="E253" s="19" t="s">
        <v>50</v>
      </c>
      <c r="F253" s="126" t="s">
        <v>50</v>
      </c>
      <c r="I253" s="71" t="s">
        <v>63652</v>
      </c>
      <c r="J253" s="71" t="s">
        <v>63653</v>
      </c>
      <c r="K253" s="72" t="s">
        <v>48</v>
      </c>
      <c r="L253" s="11" t="s">
        <v>34</v>
      </c>
      <c r="M253" s="72"/>
      <c r="N253" s="19" t="s">
        <v>67</v>
      </c>
      <c r="O253" s="19" t="s">
        <v>68</v>
      </c>
      <c r="Q253" s="19" t="s">
        <v>50</v>
      </c>
      <c r="R253" s="71" t="s">
        <v>63654</v>
      </c>
      <c r="S253" s="104" t="s">
        <v>50</v>
      </c>
      <c r="T253" s="104"/>
      <c r="U253" s="19" t="s">
        <v>50</v>
      </c>
      <c r="V253" s="19" t="s">
        <v>63654</v>
      </c>
      <c r="W253" s="19" t="b">
        <v>1</v>
      </c>
      <c r="X253" s="19" t="s">
        <v>63655</v>
      </c>
      <c r="Y253" s="19" t="s">
        <v>83</v>
      </c>
      <c r="AA253" s="19" t="s">
        <v>63656</v>
      </c>
      <c r="AB253" s="19" t="s">
        <v>63656</v>
      </c>
      <c r="AC253" s="19" t="s">
        <v>63656</v>
      </c>
      <c r="AD253" s="19" t="b">
        <v>1</v>
      </c>
      <c r="AE253" s="19" t="b">
        <v>1</v>
      </c>
    </row>
    <row r="254" spans="1:39" x14ac:dyDescent="0.25">
      <c r="A254" s="56">
        <v>17639</v>
      </c>
      <c r="B254" s="71" t="s">
        <v>61995</v>
      </c>
      <c r="C254" s="19" t="s">
        <v>61996</v>
      </c>
      <c r="D254" s="19" t="s">
        <v>50</v>
      </c>
      <c r="E254" s="19" t="s">
        <v>50</v>
      </c>
      <c r="F254" s="126" t="s">
        <v>50</v>
      </c>
      <c r="I254" s="71" t="s">
        <v>61997</v>
      </c>
      <c r="J254" s="71" t="s">
        <v>61998</v>
      </c>
      <c r="K254" s="72" t="s">
        <v>48</v>
      </c>
      <c r="L254" s="11" t="s">
        <v>34</v>
      </c>
      <c r="M254" s="72"/>
      <c r="N254" s="19" t="s">
        <v>36</v>
      </c>
      <c r="O254" s="19" t="s">
        <v>70010</v>
      </c>
      <c r="Q254" s="19" t="s">
        <v>50</v>
      </c>
      <c r="R254" s="71" t="s">
        <v>61999</v>
      </c>
      <c r="S254" s="104" t="s">
        <v>50</v>
      </c>
      <c r="T254" s="104"/>
      <c r="U254" s="19" t="s">
        <v>50</v>
      </c>
      <c r="V254" s="19" t="s">
        <v>61999</v>
      </c>
      <c r="W254" s="19" t="b">
        <v>1</v>
      </c>
      <c r="X254" s="19" t="s">
        <v>62000</v>
      </c>
      <c r="Y254" s="19" t="s">
        <v>83</v>
      </c>
      <c r="AA254" s="19" t="s">
        <v>62001</v>
      </c>
      <c r="AB254" s="19" t="s">
        <v>62001</v>
      </c>
      <c r="AC254" s="19" t="s">
        <v>62001</v>
      </c>
      <c r="AD254" s="19" t="b">
        <v>1</v>
      </c>
      <c r="AE254" s="19" t="b">
        <v>1</v>
      </c>
    </row>
    <row r="255" spans="1:39" x14ac:dyDescent="0.25">
      <c r="A255" s="56">
        <v>2720</v>
      </c>
      <c r="B255" s="71" t="s">
        <v>61328</v>
      </c>
      <c r="C255" s="19" t="s">
        <v>61329</v>
      </c>
      <c r="D255" s="19" t="s">
        <v>50</v>
      </c>
      <c r="E255" s="19" t="s">
        <v>50</v>
      </c>
      <c r="F255" s="126" t="s">
        <v>50</v>
      </c>
      <c r="I255" s="71" t="s">
        <v>61330</v>
      </c>
      <c r="J255" s="71" t="s">
        <v>61331</v>
      </c>
      <c r="K255" s="72" t="s">
        <v>48</v>
      </c>
      <c r="L255" s="11" t="s">
        <v>34</v>
      </c>
      <c r="M255" s="72"/>
      <c r="N255" s="19" t="s">
        <v>67</v>
      </c>
      <c r="O255" s="19" t="s">
        <v>68</v>
      </c>
      <c r="Q255" s="19" t="s">
        <v>50</v>
      </c>
      <c r="R255" s="71" t="s">
        <v>61332</v>
      </c>
      <c r="S255" s="104" t="s">
        <v>50</v>
      </c>
      <c r="T255" s="104"/>
      <c r="U255" s="19" t="s">
        <v>50</v>
      </c>
      <c r="V255" s="19" t="s">
        <v>61333</v>
      </c>
      <c r="W255" s="19" t="s">
        <v>83</v>
      </c>
      <c r="X255" s="19" t="s">
        <v>61334</v>
      </c>
      <c r="Y255" s="19" t="s">
        <v>83</v>
      </c>
      <c r="AA255" s="19" t="s">
        <v>61335</v>
      </c>
      <c r="AB255" s="19" t="s">
        <v>61335</v>
      </c>
      <c r="AC255" s="19" t="s">
        <v>61335</v>
      </c>
      <c r="AD255" s="19" t="b">
        <v>1</v>
      </c>
      <c r="AE255" s="19" t="b">
        <v>1</v>
      </c>
    </row>
    <row r="256" spans="1:39" x14ac:dyDescent="0.25">
      <c r="A256" s="56">
        <v>4886</v>
      </c>
      <c r="B256" s="71" t="s">
        <v>68337</v>
      </c>
      <c r="C256" s="19" t="s">
        <v>68338</v>
      </c>
      <c r="D256" s="19" t="s">
        <v>50</v>
      </c>
      <c r="E256" s="19" t="s">
        <v>50</v>
      </c>
      <c r="F256" s="126" t="s">
        <v>50</v>
      </c>
      <c r="I256" s="71" t="s">
        <v>68339</v>
      </c>
      <c r="J256" s="71" t="s">
        <v>68340</v>
      </c>
      <c r="K256" s="72" t="s">
        <v>48</v>
      </c>
      <c r="L256" s="11" t="s">
        <v>34</v>
      </c>
      <c r="M256" s="72"/>
      <c r="N256" s="19" t="s">
        <v>67</v>
      </c>
      <c r="O256" s="19" t="s">
        <v>68</v>
      </c>
      <c r="Q256" s="19" t="s">
        <v>50</v>
      </c>
      <c r="R256" s="71" t="s">
        <v>68341</v>
      </c>
      <c r="S256" s="104" t="s">
        <v>50</v>
      </c>
      <c r="T256" s="104"/>
      <c r="U256" s="19" t="s">
        <v>50</v>
      </c>
      <c r="AA256" s="19" t="s">
        <v>68342</v>
      </c>
      <c r="AB256" s="19" t="s">
        <v>50</v>
      </c>
      <c r="AC256" s="19" t="s">
        <v>50</v>
      </c>
      <c r="AD256" s="19" t="s">
        <v>50</v>
      </c>
      <c r="AF256" s="11" t="s">
        <v>68343</v>
      </c>
      <c r="AG256" s="19" t="s">
        <v>68342</v>
      </c>
      <c r="AH256" s="19" t="b">
        <v>1</v>
      </c>
    </row>
    <row r="257" spans="1:39" x14ac:dyDescent="0.25">
      <c r="A257" s="56">
        <v>22378</v>
      </c>
      <c r="B257" s="71" t="s">
        <v>52845</v>
      </c>
      <c r="C257" s="19" t="s">
        <v>52846</v>
      </c>
      <c r="D257" s="19" t="s">
        <v>50</v>
      </c>
      <c r="E257" s="19" t="s">
        <v>50</v>
      </c>
      <c r="F257" s="126" t="s">
        <v>50</v>
      </c>
      <c r="I257" s="71" t="s">
        <v>52847</v>
      </c>
      <c r="J257" s="71" t="s">
        <v>52848</v>
      </c>
      <c r="K257" s="72" t="s">
        <v>48</v>
      </c>
      <c r="L257" s="11" t="s">
        <v>34</v>
      </c>
      <c r="M257" s="72"/>
      <c r="N257" s="19" t="s">
        <v>36</v>
      </c>
      <c r="O257" s="19" t="s">
        <v>127</v>
      </c>
      <c r="Q257" s="19" t="s">
        <v>50</v>
      </c>
      <c r="R257" s="71" t="s">
        <v>52849</v>
      </c>
      <c r="S257" s="104" t="s">
        <v>50</v>
      </c>
      <c r="T257" s="104"/>
      <c r="U257" s="19" t="s">
        <v>50</v>
      </c>
      <c r="V257" s="27" t="s">
        <v>52850</v>
      </c>
      <c r="W257" s="19" t="b">
        <v>0</v>
      </c>
      <c r="X257" s="27" t="s">
        <v>52851</v>
      </c>
      <c r="Y257" s="19" t="b">
        <v>0</v>
      </c>
      <c r="AA257" s="19" t="s">
        <v>52852</v>
      </c>
      <c r="AB257" s="26" t="s">
        <v>52853</v>
      </c>
      <c r="AC257" s="26" t="s">
        <v>52853</v>
      </c>
      <c r="AD257" s="19" t="b">
        <v>0</v>
      </c>
      <c r="AE257" s="19" t="b">
        <v>1</v>
      </c>
    </row>
    <row r="258" spans="1:39" x14ac:dyDescent="0.25">
      <c r="A258" s="56">
        <v>11800</v>
      </c>
      <c r="B258" s="71" t="s">
        <v>61933</v>
      </c>
      <c r="C258" s="19" t="s">
        <v>61934</v>
      </c>
      <c r="D258" s="19" t="s">
        <v>50</v>
      </c>
      <c r="E258" s="19" t="s">
        <v>50</v>
      </c>
      <c r="F258" s="126" t="s">
        <v>50</v>
      </c>
      <c r="I258" s="71" t="s">
        <v>61935</v>
      </c>
      <c r="J258" s="71" t="s">
        <v>61936</v>
      </c>
      <c r="K258" s="72" t="s">
        <v>48</v>
      </c>
      <c r="L258" s="11" t="s">
        <v>34</v>
      </c>
      <c r="M258" s="72"/>
      <c r="N258" s="19" t="s">
        <v>36</v>
      </c>
      <c r="O258" s="19" t="s">
        <v>127</v>
      </c>
      <c r="Q258" s="19" t="s">
        <v>50</v>
      </c>
      <c r="R258" s="71" t="s">
        <v>61937</v>
      </c>
      <c r="S258" s="104" t="s">
        <v>50</v>
      </c>
      <c r="T258" s="104"/>
      <c r="U258" s="19" t="s">
        <v>50</v>
      </c>
      <c r="V258" s="19" t="s">
        <v>61937</v>
      </c>
      <c r="W258" s="19" t="b">
        <v>1</v>
      </c>
      <c r="X258" s="19" t="s">
        <v>61938</v>
      </c>
      <c r="Y258" s="19" t="s">
        <v>83</v>
      </c>
      <c r="AA258" s="19" t="s">
        <v>61939</v>
      </c>
      <c r="AB258" s="19" t="s">
        <v>61939</v>
      </c>
      <c r="AC258" s="19" t="s">
        <v>61939</v>
      </c>
      <c r="AD258" s="19" t="b">
        <v>1</v>
      </c>
      <c r="AE258" s="19" t="b">
        <v>1</v>
      </c>
    </row>
    <row r="259" spans="1:39" x14ac:dyDescent="0.25">
      <c r="A259" s="56">
        <v>9218</v>
      </c>
      <c r="B259" s="71" t="s">
        <v>55619</v>
      </c>
      <c r="C259" s="19" t="s">
        <v>55620</v>
      </c>
      <c r="D259" s="19" t="s">
        <v>50</v>
      </c>
      <c r="E259" s="19" t="s">
        <v>50</v>
      </c>
      <c r="F259" s="126" t="s">
        <v>50</v>
      </c>
      <c r="I259" s="71" t="s">
        <v>55621</v>
      </c>
      <c r="J259" s="77" t="s">
        <v>55622</v>
      </c>
      <c r="K259" s="72" t="s">
        <v>48</v>
      </c>
      <c r="L259" s="11" t="s">
        <v>34</v>
      </c>
      <c r="M259" s="78"/>
      <c r="N259" s="19" t="s">
        <v>67</v>
      </c>
      <c r="O259" s="19" t="s">
        <v>68</v>
      </c>
      <c r="Q259" s="19" t="s">
        <v>50</v>
      </c>
      <c r="R259" s="71" t="s">
        <v>55623</v>
      </c>
      <c r="S259" s="104" t="s">
        <v>50</v>
      </c>
      <c r="T259" s="104"/>
      <c r="U259" s="19" t="s">
        <v>55624</v>
      </c>
      <c r="V259" s="19" t="s">
        <v>55625</v>
      </c>
      <c r="W259" s="19" t="b">
        <v>0</v>
      </c>
      <c r="X259" s="11" t="s">
        <v>55626</v>
      </c>
      <c r="Y259" s="19" t="s">
        <v>83</v>
      </c>
      <c r="Z259" s="19" t="s">
        <v>55485</v>
      </c>
      <c r="AA259" s="19" t="s">
        <v>55627</v>
      </c>
      <c r="AB259" s="26" t="s">
        <v>55628</v>
      </c>
      <c r="AC259" s="26" t="s">
        <v>55628</v>
      </c>
      <c r="AD259" s="27" t="b">
        <v>0</v>
      </c>
      <c r="AE259" s="27" t="b">
        <v>0</v>
      </c>
      <c r="AF259" s="11" t="s">
        <v>55629</v>
      </c>
    </row>
    <row r="260" spans="1:39" x14ac:dyDescent="0.25">
      <c r="A260" s="56">
        <v>2348</v>
      </c>
      <c r="B260" s="71" t="s">
        <v>64573</v>
      </c>
      <c r="C260" s="19" t="s">
        <v>64574</v>
      </c>
      <c r="D260" s="19" t="s">
        <v>50</v>
      </c>
      <c r="E260" s="19" t="s">
        <v>50</v>
      </c>
      <c r="F260" s="126" t="s">
        <v>50</v>
      </c>
      <c r="I260" s="71" t="s">
        <v>64575</v>
      </c>
      <c r="J260" s="27" t="s">
        <v>64576</v>
      </c>
      <c r="K260" s="13" t="s">
        <v>583</v>
      </c>
      <c r="L260" s="11" t="s">
        <v>34</v>
      </c>
      <c r="M260" s="78"/>
      <c r="N260" s="19" t="s">
        <v>67</v>
      </c>
      <c r="O260" s="19" t="s">
        <v>127</v>
      </c>
      <c r="Q260" s="19" t="s">
        <v>50</v>
      </c>
      <c r="R260" s="72" t="s">
        <v>64577</v>
      </c>
      <c r="S260" s="104" t="s">
        <v>50</v>
      </c>
      <c r="T260" s="104"/>
      <c r="X260"/>
      <c r="AA260" s="26" t="s">
        <v>64578</v>
      </c>
      <c r="AB260" s="19" t="s">
        <v>50</v>
      </c>
      <c r="AC260" s="27"/>
      <c r="AD260" s="27"/>
      <c r="AE260" s="27"/>
      <c r="AF260" t="s">
        <v>64579</v>
      </c>
      <c r="AG260" s="19" t="s">
        <v>50</v>
      </c>
    </row>
    <row r="261" spans="1:39" x14ac:dyDescent="0.25">
      <c r="A261" s="56">
        <v>12591</v>
      </c>
      <c r="B261" s="71" t="s">
        <v>52812</v>
      </c>
      <c r="C261" s="19" t="s">
        <v>52813</v>
      </c>
      <c r="D261" s="19" t="s">
        <v>50</v>
      </c>
      <c r="E261" s="19" t="s">
        <v>50</v>
      </c>
      <c r="F261" s="126" t="s">
        <v>50</v>
      </c>
      <c r="I261" s="71" t="s">
        <v>52814</v>
      </c>
      <c r="J261" s="71" t="s">
        <v>52815</v>
      </c>
      <c r="K261" s="13" t="s">
        <v>583</v>
      </c>
      <c r="L261" s="11" t="s">
        <v>34</v>
      </c>
      <c r="M261" s="72"/>
      <c r="N261" s="19" t="s">
        <v>36</v>
      </c>
      <c r="O261" s="19" t="s">
        <v>70003</v>
      </c>
      <c r="Q261" s="19" t="s">
        <v>50</v>
      </c>
      <c r="R261" s="72" t="s">
        <v>52816</v>
      </c>
      <c r="S261" s="104" t="s">
        <v>50</v>
      </c>
      <c r="T261" s="104"/>
      <c r="U261" s="19" t="s">
        <v>50</v>
      </c>
      <c r="V261" s="27" t="s">
        <v>52817</v>
      </c>
      <c r="W261" s="19" t="s">
        <v>83</v>
      </c>
      <c r="X261" s="27" t="s">
        <v>52818</v>
      </c>
      <c r="Y261" s="19" t="s">
        <v>83</v>
      </c>
      <c r="AA261" s="26" t="s">
        <v>52819</v>
      </c>
      <c r="AB261" s="26" t="s">
        <v>52819</v>
      </c>
      <c r="AC261" s="26" t="s">
        <v>52819</v>
      </c>
      <c r="AD261" s="19" t="b">
        <v>1</v>
      </c>
      <c r="AE261" s="19" t="b">
        <v>1</v>
      </c>
    </row>
    <row r="262" spans="1:39" x14ac:dyDescent="0.25">
      <c r="A262" s="56">
        <v>13969</v>
      </c>
      <c r="B262" s="71" t="s">
        <v>63225</v>
      </c>
      <c r="C262" s="19" t="s">
        <v>63226</v>
      </c>
      <c r="D262" s="19" t="s">
        <v>50</v>
      </c>
      <c r="E262" s="19" t="s">
        <v>50</v>
      </c>
      <c r="F262" s="126" t="s">
        <v>50</v>
      </c>
      <c r="I262" s="71" t="s">
        <v>63227</v>
      </c>
      <c r="J262" s="71" t="s">
        <v>63228</v>
      </c>
      <c r="K262" s="72" t="s">
        <v>48</v>
      </c>
      <c r="L262" s="11" t="s">
        <v>34</v>
      </c>
      <c r="M262" s="72"/>
      <c r="N262" s="19" t="s">
        <v>67</v>
      </c>
      <c r="O262" s="19" t="s">
        <v>68</v>
      </c>
      <c r="Q262" s="19" t="s">
        <v>50</v>
      </c>
      <c r="R262" s="71" t="s">
        <v>63229</v>
      </c>
      <c r="S262" s="104" t="s">
        <v>50</v>
      </c>
      <c r="T262" s="104"/>
      <c r="U262" s="19" t="s">
        <v>50</v>
      </c>
      <c r="V262" s="82" t="s">
        <v>63230</v>
      </c>
      <c r="W262" s="19" t="s">
        <v>69112</v>
      </c>
      <c r="X262" s="19" t="s">
        <v>63231</v>
      </c>
      <c r="Y262" s="19" t="s">
        <v>83</v>
      </c>
      <c r="AA262" s="19" t="s">
        <v>63232</v>
      </c>
      <c r="AB262" s="19" t="s">
        <v>63233</v>
      </c>
      <c r="AC262" s="19" t="s">
        <v>63233</v>
      </c>
      <c r="AD262" s="19" t="b">
        <v>0</v>
      </c>
      <c r="AE262" s="19" t="b">
        <v>1</v>
      </c>
    </row>
    <row r="263" spans="1:39" x14ac:dyDescent="0.25">
      <c r="A263" s="56">
        <v>6061</v>
      </c>
      <c r="B263" s="71" t="s">
        <v>60415</v>
      </c>
      <c r="C263" s="19" t="s">
        <v>70305</v>
      </c>
      <c r="D263" s="19" t="s">
        <v>50</v>
      </c>
      <c r="E263" s="19" t="s">
        <v>50</v>
      </c>
      <c r="F263" s="126" t="s">
        <v>50</v>
      </c>
      <c r="I263" s="71" t="s">
        <v>60416</v>
      </c>
      <c r="J263" s="71" t="s">
        <v>60417</v>
      </c>
      <c r="K263" s="72" t="s">
        <v>48</v>
      </c>
      <c r="L263" s="11" t="s">
        <v>34</v>
      </c>
      <c r="M263" s="72"/>
      <c r="N263" s="19" t="s">
        <v>36</v>
      </c>
      <c r="O263" s="19" t="s">
        <v>70003</v>
      </c>
      <c r="Q263" s="19" t="s">
        <v>50</v>
      </c>
      <c r="R263" s="71" t="s">
        <v>60418</v>
      </c>
      <c r="S263" s="104" t="s">
        <v>50</v>
      </c>
      <c r="T263" s="104"/>
      <c r="U263" s="19" t="s">
        <v>50</v>
      </c>
      <c r="V263" s="82" t="s">
        <v>60419</v>
      </c>
      <c r="W263" s="19" t="s">
        <v>69112</v>
      </c>
      <c r="X263" s="19" t="s">
        <v>60420</v>
      </c>
      <c r="Y263" s="19" t="s">
        <v>83</v>
      </c>
      <c r="AA263" s="19" t="s">
        <v>60421</v>
      </c>
      <c r="AB263" s="19" t="s">
        <v>60421</v>
      </c>
      <c r="AC263" s="19" t="s">
        <v>60421</v>
      </c>
      <c r="AD263" s="19" t="b">
        <v>1</v>
      </c>
      <c r="AE263" s="19" t="b">
        <v>1</v>
      </c>
      <c r="AL263" s="11"/>
      <c r="AM263" s="11"/>
    </row>
    <row r="264" spans="1:39" x14ac:dyDescent="0.25">
      <c r="A264" s="56">
        <v>23223</v>
      </c>
      <c r="B264" s="71" t="s">
        <v>53325</v>
      </c>
      <c r="C264" s="19" t="s">
        <v>53326</v>
      </c>
      <c r="D264" s="19" t="s">
        <v>50</v>
      </c>
      <c r="E264" s="19" t="s">
        <v>50</v>
      </c>
      <c r="F264" s="126" t="s">
        <v>50</v>
      </c>
      <c r="I264" s="71" t="s">
        <v>53327</v>
      </c>
      <c r="J264" s="71" t="s">
        <v>53328</v>
      </c>
      <c r="K264" s="72" t="s">
        <v>48</v>
      </c>
      <c r="L264" s="11" t="s">
        <v>34</v>
      </c>
      <c r="M264" s="72"/>
      <c r="N264" s="19" t="s">
        <v>36</v>
      </c>
      <c r="O264" s="19" t="s">
        <v>70010</v>
      </c>
      <c r="Q264" s="19" t="s">
        <v>50</v>
      </c>
      <c r="R264" s="71" t="s">
        <v>53329</v>
      </c>
      <c r="S264" s="104" t="s">
        <v>50</v>
      </c>
      <c r="T264" s="104"/>
      <c r="U264" s="19" t="s">
        <v>50</v>
      </c>
      <c r="V264" s="27" t="s">
        <v>53330</v>
      </c>
      <c r="W264" s="82" t="b">
        <v>0</v>
      </c>
      <c r="X264" s="27" t="s">
        <v>53331</v>
      </c>
      <c r="Y264" s="19" t="s">
        <v>83</v>
      </c>
      <c r="AA264" s="19" t="s">
        <v>53332</v>
      </c>
      <c r="AB264" s="26" t="s">
        <v>53333</v>
      </c>
      <c r="AC264" s="26" t="s">
        <v>53333</v>
      </c>
      <c r="AD264" s="19" t="b">
        <v>0</v>
      </c>
      <c r="AE264" s="19" t="b">
        <v>1</v>
      </c>
      <c r="AJ264" s="11"/>
    </row>
    <row r="265" spans="1:39" x14ac:dyDescent="0.25">
      <c r="A265" s="56">
        <v>1176</v>
      </c>
      <c r="B265" s="19" t="s">
        <v>53723</v>
      </c>
      <c r="C265" s="19" t="s">
        <v>53724</v>
      </c>
      <c r="D265" s="19" t="s">
        <v>50</v>
      </c>
      <c r="E265" s="19" t="s">
        <v>50</v>
      </c>
      <c r="F265" s="126" t="s">
        <v>50</v>
      </c>
      <c r="I265" s="71" t="s">
        <v>53725</v>
      </c>
      <c r="J265" s="71" t="s">
        <v>53726</v>
      </c>
      <c r="K265" s="13" t="s">
        <v>583</v>
      </c>
      <c r="L265" s="11" t="s">
        <v>34</v>
      </c>
      <c r="M265" s="72"/>
      <c r="N265" s="19" t="s">
        <v>36</v>
      </c>
      <c r="O265" s="19" t="s">
        <v>70003</v>
      </c>
      <c r="Q265" s="19" t="s">
        <v>50</v>
      </c>
      <c r="R265" s="27" t="s">
        <v>53727</v>
      </c>
      <c r="S265" s="108"/>
      <c r="T265" s="108"/>
      <c r="U265" s="19" t="s">
        <v>50</v>
      </c>
      <c r="V265" s="27" t="s">
        <v>53728</v>
      </c>
      <c r="W265" s="19" t="b">
        <v>0</v>
      </c>
      <c r="X265" s="20" t="s">
        <v>53729</v>
      </c>
      <c r="Y265" s="19" t="b">
        <v>0</v>
      </c>
      <c r="AA265" s="26" t="s">
        <v>53730</v>
      </c>
      <c r="AB265" s="26" t="s">
        <v>53731</v>
      </c>
      <c r="AC265" s="26" t="s">
        <v>53731</v>
      </c>
      <c r="AD265" s="19" t="b">
        <v>0</v>
      </c>
      <c r="AE265" s="19" t="b">
        <v>0</v>
      </c>
      <c r="AL265" s="11"/>
      <c r="AM265" s="11"/>
    </row>
    <row r="266" spans="1:39" x14ac:dyDescent="0.25">
      <c r="A266" s="56">
        <v>16553</v>
      </c>
      <c r="B266" s="12" t="s">
        <v>44457</v>
      </c>
      <c r="C266" s="19" t="s">
        <v>44458</v>
      </c>
      <c r="D266" s="19" t="s">
        <v>50</v>
      </c>
      <c r="E266" s="19" t="s">
        <v>50</v>
      </c>
      <c r="F266" s="126" t="s">
        <v>50</v>
      </c>
      <c r="I266" s="12" t="s">
        <v>44459</v>
      </c>
      <c r="J266" s="12" t="s">
        <v>44460</v>
      </c>
      <c r="K266" s="12" t="s">
        <v>146</v>
      </c>
      <c r="L266" s="11" t="s">
        <v>34</v>
      </c>
      <c r="M266" s="11" t="s">
        <v>35</v>
      </c>
      <c r="N266" s="19" t="s">
        <v>36</v>
      </c>
      <c r="O266" s="19" t="s">
        <v>70010</v>
      </c>
      <c r="P266" s="11" t="s">
        <v>44461</v>
      </c>
      <c r="Q266" s="19" t="s">
        <v>50</v>
      </c>
      <c r="R266" s="11"/>
      <c r="S266" s="110"/>
      <c r="T266" s="110"/>
      <c r="U266" s="11" t="s">
        <v>44462</v>
      </c>
      <c r="V266" s="11" t="s">
        <v>44461</v>
      </c>
      <c r="W266" s="11" t="s">
        <v>50</v>
      </c>
      <c r="X266" s="11" t="s">
        <v>44461</v>
      </c>
      <c r="Y266" s="11" t="s">
        <v>50</v>
      </c>
      <c r="Z266" s="11"/>
      <c r="AA266" s="11"/>
      <c r="AB266" s="29" t="s">
        <v>44463</v>
      </c>
      <c r="AC266" s="29" t="s">
        <v>44463</v>
      </c>
      <c r="AD266" s="11" t="s">
        <v>50</v>
      </c>
      <c r="AE266" s="11" t="b">
        <v>1</v>
      </c>
      <c r="AF266" s="11"/>
      <c r="AG266" s="11"/>
      <c r="AH266" s="11"/>
      <c r="AI266" s="11"/>
      <c r="AL266" s="11"/>
      <c r="AM266" s="11"/>
    </row>
    <row r="267" spans="1:39" x14ac:dyDescent="0.25">
      <c r="A267" s="56">
        <v>10738</v>
      </c>
      <c r="B267" s="71" t="s">
        <v>62329</v>
      </c>
      <c r="C267" s="19" t="s">
        <v>62330</v>
      </c>
      <c r="D267" s="19" t="s">
        <v>50</v>
      </c>
      <c r="E267" s="19" t="s">
        <v>50</v>
      </c>
      <c r="F267" s="126" t="s">
        <v>50</v>
      </c>
      <c r="I267" s="71" t="s">
        <v>62331</v>
      </c>
      <c r="J267" s="71" t="s">
        <v>62332</v>
      </c>
      <c r="K267" s="72" t="s">
        <v>48</v>
      </c>
      <c r="L267" s="11" t="s">
        <v>34</v>
      </c>
      <c r="M267" s="72"/>
      <c r="N267" s="19" t="s">
        <v>36</v>
      </c>
      <c r="O267" s="19" t="s">
        <v>70010</v>
      </c>
      <c r="Q267" s="19" t="s">
        <v>50</v>
      </c>
      <c r="R267" s="71" t="s">
        <v>62333</v>
      </c>
      <c r="S267" s="104" t="s">
        <v>50</v>
      </c>
      <c r="T267" s="104"/>
      <c r="U267" s="19" t="s">
        <v>50</v>
      </c>
      <c r="V267" s="19" t="s">
        <v>62333</v>
      </c>
      <c r="W267" s="19" t="b">
        <v>1</v>
      </c>
      <c r="X267" s="19" t="s">
        <v>62334</v>
      </c>
      <c r="Y267" s="19" t="s">
        <v>83</v>
      </c>
      <c r="AA267" s="19" t="s">
        <v>62335</v>
      </c>
      <c r="AB267" s="19" t="s">
        <v>62335</v>
      </c>
      <c r="AC267" s="19" t="s">
        <v>62335</v>
      </c>
      <c r="AD267" s="19" t="b">
        <v>1</v>
      </c>
      <c r="AE267" s="19" t="b">
        <v>1</v>
      </c>
      <c r="AK267" s="11"/>
    </row>
    <row r="268" spans="1:39" x14ac:dyDescent="0.25">
      <c r="A268" s="56">
        <v>9886</v>
      </c>
      <c r="B268" s="71" t="s">
        <v>64951</v>
      </c>
      <c r="C268" s="19" t="s">
        <v>64952</v>
      </c>
      <c r="D268" s="19" t="s">
        <v>50</v>
      </c>
      <c r="E268" s="19" t="s">
        <v>50</v>
      </c>
      <c r="F268" s="126" t="s">
        <v>50</v>
      </c>
      <c r="I268" s="71" t="s">
        <v>64953</v>
      </c>
      <c r="J268" s="77" t="s">
        <v>64954</v>
      </c>
      <c r="K268" s="13" t="s">
        <v>583</v>
      </c>
      <c r="L268" s="11" t="s">
        <v>34</v>
      </c>
      <c r="M268" s="78"/>
      <c r="N268" s="19" t="s">
        <v>67</v>
      </c>
      <c r="O268" s="19" t="s">
        <v>68</v>
      </c>
      <c r="Q268" s="19" t="s">
        <v>50</v>
      </c>
      <c r="R268" s="72" t="s">
        <v>64955</v>
      </c>
      <c r="S268" s="104" t="s">
        <v>50</v>
      </c>
      <c r="T268" s="104"/>
      <c r="U268" s="87" t="s">
        <v>50</v>
      </c>
      <c r="X268" s="11"/>
      <c r="Y268" s="27"/>
      <c r="AA268" s="26" t="s">
        <v>64956</v>
      </c>
      <c r="AB268" s="19" t="s">
        <v>50</v>
      </c>
      <c r="AC268" s="27"/>
      <c r="AD268" s="27"/>
      <c r="AE268" s="27"/>
      <c r="AF268" s="11" t="s">
        <v>64957</v>
      </c>
      <c r="AG268" s="19" t="s">
        <v>64958</v>
      </c>
      <c r="AH268" s="19" t="b">
        <v>0</v>
      </c>
      <c r="AK268" s="11"/>
    </row>
    <row r="269" spans="1:39" x14ac:dyDescent="0.25">
      <c r="A269" s="56">
        <v>15297</v>
      </c>
      <c r="B269" s="71" t="s">
        <v>52675</v>
      </c>
      <c r="C269" s="19" t="s">
        <v>52676</v>
      </c>
      <c r="D269" s="19" t="s">
        <v>50</v>
      </c>
      <c r="E269" s="19" t="s">
        <v>50</v>
      </c>
      <c r="F269" s="126" t="s">
        <v>50</v>
      </c>
      <c r="I269" s="71" t="s">
        <v>52677</v>
      </c>
      <c r="J269" s="71" t="s">
        <v>52678</v>
      </c>
      <c r="K269" s="13" t="s">
        <v>583</v>
      </c>
      <c r="L269" s="11" t="s">
        <v>34</v>
      </c>
      <c r="M269" s="72"/>
      <c r="N269" s="19" t="s">
        <v>67</v>
      </c>
      <c r="O269" s="19" t="s">
        <v>68</v>
      </c>
      <c r="Q269" s="19" t="s">
        <v>50</v>
      </c>
      <c r="R269" s="72" t="s">
        <v>52679</v>
      </c>
      <c r="S269" s="104" t="s">
        <v>50</v>
      </c>
      <c r="T269" s="104"/>
      <c r="U269" s="19" t="s">
        <v>50</v>
      </c>
      <c r="X269" s="27" t="s">
        <v>52680</v>
      </c>
      <c r="Y269" s="19" t="b">
        <v>0</v>
      </c>
      <c r="AA269" s="26" t="s">
        <v>52681</v>
      </c>
      <c r="AB269" s="19" t="s">
        <v>50</v>
      </c>
      <c r="AC269" s="26" t="s">
        <v>52681</v>
      </c>
      <c r="AD269" s="19" t="s">
        <v>50</v>
      </c>
      <c r="AE269" s="19" t="b">
        <v>1</v>
      </c>
      <c r="AG269" s="19" t="s">
        <v>50</v>
      </c>
      <c r="AK269" s="11"/>
    </row>
    <row r="270" spans="1:39" x14ac:dyDescent="0.25">
      <c r="A270" s="56">
        <v>8022</v>
      </c>
      <c r="B270" s="71" t="s">
        <v>64192</v>
      </c>
      <c r="C270" s="19" t="s">
        <v>70199</v>
      </c>
      <c r="D270" s="19" t="s">
        <v>50</v>
      </c>
      <c r="E270" s="19" t="s">
        <v>50</v>
      </c>
      <c r="F270" s="126" t="s">
        <v>50</v>
      </c>
      <c r="I270" s="71" t="s">
        <v>64193</v>
      </c>
      <c r="J270" s="71" t="s">
        <v>64194</v>
      </c>
      <c r="K270" s="72" t="s">
        <v>48</v>
      </c>
      <c r="L270" s="11" t="s">
        <v>34</v>
      </c>
      <c r="M270" s="72"/>
      <c r="N270" s="19" t="s">
        <v>36</v>
      </c>
      <c r="O270" s="19" t="s">
        <v>70003</v>
      </c>
      <c r="Q270" s="19" t="s">
        <v>50</v>
      </c>
      <c r="R270" s="71" t="s">
        <v>64195</v>
      </c>
      <c r="S270" s="104" t="s">
        <v>50</v>
      </c>
      <c r="T270" s="104"/>
      <c r="U270" s="19" t="s">
        <v>50</v>
      </c>
      <c r="V270" s="82" t="s">
        <v>64196</v>
      </c>
      <c r="W270" s="19" t="s">
        <v>69112</v>
      </c>
      <c r="AA270" s="19" t="s">
        <v>64197</v>
      </c>
      <c r="AB270" s="19" t="s">
        <v>64197</v>
      </c>
      <c r="AC270" s="19" t="s">
        <v>50</v>
      </c>
      <c r="AD270" s="19" t="b">
        <v>1</v>
      </c>
      <c r="AL270" s="11"/>
      <c r="AM270" s="11"/>
    </row>
    <row r="271" spans="1:39" x14ac:dyDescent="0.25">
      <c r="A271" s="56">
        <v>19062</v>
      </c>
      <c r="B271" s="12" t="s">
        <v>59397</v>
      </c>
      <c r="C271" s="19" t="s">
        <v>59398</v>
      </c>
      <c r="D271" s="19" t="s">
        <v>50</v>
      </c>
      <c r="E271" s="19" t="s">
        <v>50</v>
      </c>
      <c r="F271" s="126" t="s">
        <v>50</v>
      </c>
      <c r="I271" s="12" t="s">
        <v>59399</v>
      </c>
      <c r="J271" s="12" t="s">
        <v>59400</v>
      </c>
      <c r="K271" s="12" t="s">
        <v>146</v>
      </c>
      <c r="L271" s="11" t="s">
        <v>34</v>
      </c>
      <c r="M271" s="11" t="s">
        <v>35</v>
      </c>
      <c r="N271" s="19" t="s">
        <v>36</v>
      </c>
      <c r="O271" s="19" t="s">
        <v>127</v>
      </c>
      <c r="P271" s="11" t="s">
        <v>59401</v>
      </c>
      <c r="Q271" s="19" t="s">
        <v>50</v>
      </c>
      <c r="R271" s="11"/>
      <c r="S271" s="110"/>
      <c r="T271" s="110"/>
      <c r="U271" s="11" t="s">
        <v>59402</v>
      </c>
      <c r="V271" s="11" t="s">
        <v>59401</v>
      </c>
      <c r="W271" s="11" t="s">
        <v>50</v>
      </c>
      <c r="X271" s="11" t="s">
        <v>59403</v>
      </c>
      <c r="Y271" s="11" t="s">
        <v>50</v>
      </c>
      <c r="Z271" s="11"/>
      <c r="AA271" s="11"/>
      <c r="AB271" s="29" t="s">
        <v>59404</v>
      </c>
      <c r="AC271" s="29" t="s">
        <v>59404</v>
      </c>
      <c r="AD271" s="11" t="s">
        <v>50</v>
      </c>
      <c r="AE271" s="11" t="b">
        <v>1</v>
      </c>
      <c r="AF271" s="11"/>
      <c r="AG271" s="11"/>
      <c r="AH271" s="11"/>
      <c r="AI271" s="11"/>
    </row>
    <row r="272" spans="1:39" x14ac:dyDescent="0.25">
      <c r="A272" s="56">
        <v>14962</v>
      </c>
      <c r="B272" s="71" t="s">
        <v>55741</v>
      </c>
      <c r="C272" s="19" t="s">
        <v>55742</v>
      </c>
      <c r="D272" s="19" t="s">
        <v>50</v>
      </c>
      <c r="E272" s="19" t="s">
        <v>50</v>
      </c>
      <c r="F272" s="126" t="s">
        <v>50</v>
      </c>
      <c r="I272" s="71" t="s">
        <v>55743</v>
      </c>
      <c r="J272" s="71" t="s">
        <v>55744</v>
      </c>
      <c r="K272" s="72" t="s">
        <v>48</v>
      </c>
      <c r="L272" s="11" t="s">
        <v>34</v>
      </c>
      <c r="M272" s="72"/>
      <c r="N272" s="19" t="s">
        <v>36</v>
      </c>
      <c r="O272" s="19" t="s">
        <v>70012</v>
      </c>
      <c r="Q272" s="19" t="s">
        <v>50</v>
      </c>
      <c r="R272" s="71" t="s">
        <v>55745</v>
      </c>
      <c r="S272" s="104" t="s">
        <v>50</v>
      </c>
      <c r="T272" s="104"/>
      <c r="U272" s="19" t="s">
        <v>50</v>
      </c>
      <c r="V272" s="19" t="s">
        <v>55746</v>
      </c>
      <c r="W272" s="19" t="s">
        <v>2871</v>
      </c>
      <c r="X272" s="19" t="s">
        <v>55747</v>
      </c>
      <c r="Y272" s="19" t="s">
        <v>83</v>
      </c>
      <c r="AA272" s="19" t="s">
        <v>55748</v>
      </c>
      <c r="AB272" s="26" t="s">
        <v>55749</v>
      </c>
      <c r="AC272" s="26" t="s">
        <v>55749</v>
      </c>
      <c r="AD272" s="19" t="b">
        <v>0</v>
      </c>
      <c r="AE272" s="19" t="b">
        <v>1</v>
      </c>
    </row>
    <row r="273" spans="1:39" x14ac:dyDescent="0.25">
      <c r="A273" s="56">
        <v>5635</v>
      </c>
      <c r="B273" s="71" t="s">
        <v>59533</v>
      </c>
      <c r="C273" s="19" t="s">
        <v>70135</v>
      </c>
      <c r="D273" s="19" t="s">
        <v>50</v>
      </c>
      <c r="E273" s="19" t="s">
        <v>50</v>
      </c>
      <c r="F273" s="126" t="s">
        <v>50</v>
      </c>
      <c r="I273" s="71" t="s">
        <v>59534</v>
      </c>
      <c r="J273" s="71" t="s">
        <v>59535</v>
      </c>
      <c r="K273" s="72" t="s">
        <v>48</v>
      </c>
      <c r="L273" s="11" t="s">
        <v>34</v>
      </c>
      <c r="M273" s="72"/>
      <c r="N273" s="19" t="s">
        <v>36</v>
      </c>
      <c r="O273" s="19" t="s">
        <v>70007</v>
      </c>
      <c r="Q273" s="19" t="s">
        <v>50</v>
      </c>
      <c r="R273" s="71" t="s">
        <v>59536</v>
      </c>
      <c r="S273" s="104" t="s">
        <v>50</v>
      </c>
      <c r="T273" s="104"/>
      <c r="U273" s="19" t="s">
        <v>50</v>
      </c>
      <c r="V273" s="19" t="s">
        <v>59536</v>
      </c>
      <c r="W273" s="19" t="b">
        <v>1</v>
      </c>
      <c r="X273" s="19" t="s">
        <v>59537</v>
      </c>
      <c r="Y273" s="19" t="s">
        <v>83</v>
      </c>
      <c r="AA273" s="19" t="s">
        <v>59538</v>
      </c>
      <c r="AB273" s="19" t="s">
        <v>59538</v>
      </c>
      <c r="AC273" s="19" t="s">
        <v>59538</v>
      </c>
      <c r="AD273" s="19" t="b">
        <v>1</v>
      </c>
      <c r="AE273" s="19" t="b">
        <v>1</v>
      </c>
      <c r="AL273" s="11"/>
      <c r="AM273" s="11"/>
    </row>
    <row r="274" spans="1:39" x14ac:dyDescent="0.25">
      <c r="A274" s="56">
        <v>14644</v>
      </c>
      <c r="B274" s="71" t="s">
        <v>52911</v>
      </c>
      <c r="C274" s="19" t="s">
        <v>52912</v>
      </c>
      <c r="D274" s="19" t="s">
        <v>50</v>
      </c>
      <c r="E274" s="19" t="s">
        <v>50</v>
      </c>
      <c r="F274" s="126" t="s">
        <v>50</v>
      </c>
      <c r="I274" s="71" t="s">
        <v>52913</v>
      </c>
      <c r="J274" s="71" t="s">
        <v>52914</v>
      </c>
      <c r="K274" s="72" t="s">
        <v>48</v>
      </c>
      <c r="L274" s="11" t="s">
        <v>34</v>
      </c>
      <c r="M274" s="72"/>
      <c r="N274" s="19" t="s">
        <v>67</v>
      </c>
      <c r="O274" s="19" t="s">
        <v>68</v>
      </c>
      <c r="Q274" s="19" t="s">
        <v>50</v>
      </c>
      <c r="R274" s="71" t="s">
        <v>52915</v>
      </c>
      <c r="S274" s="104" t="s">
        <v>50</v>
      </c>
      <c r="T274" s="104"/>
      <c r="U274" s="19" t="s">
        <v>50</v>
      </c>
      <c r="V274" s="19" t="s">
        <v>52916</v>
      </c>
      <c r="W274" s="19" t="s">
        <v>83</v>
      </c>
      <c r="X274" s="27" t="s">
        <v>52917</v>
      </c>
      <c r="Y274" s="19" t="b">
        <v>0</v>
      </c>
      <c r="AA274" s="19" t="s">
        <v>52918</v>
      </c>
      <c r="AB274" s="19" t="s">
        <v>52918</v>
      </c>
      <c r="AC274" s="26" t="s">
        <v>52919</v>
      </c>
      <c r="AD274" s="19" t="b">
        <v>1</v>
      </c>
      <c r="AE274" s="19" t="b">
        <v>0</v>
      </c>
      <c r="AK274" s="11"/>
    </row>
    <row r="275" spans="1:39" x14ac:dyDescent="0.25">
      <c r="A275" s="56">
        <v>4964</v>
      </c>
      <c r="B275" s="19" t="s">
        <v>64280</v>
      </c>
      <c r="C275" s="19" t="s">
        <v>64281</v>
      </c>
      <c r="D275" s="19" t="s">
        <v>50</v>
      </c>
      <c r="E275" s="19" t="s">
        <v>50</v>
      </c>
      <c r="F275" s="126" t="s">
        <v>50</v>
      </c>
      <c r="I275" s="71" t="s">
        <v>64282</v>
      </c>
      <c r="J275" s="71" t="s">
        <v>64283</v>
      </c>
      <c r="K275" s="13" t="s">
        <v>193</v>
      </c>
      <c r="L275" s="11" t="s">
        <v>34</v>
      </c>
      <c r="M275" s="72"/>
      <c r="N275" s="19" t="s">
        <v>67</v>
      </c>
      <c r="O275" s="19" t="s">
        <v>127</v>
      </c>
      <c r="Q275" s="19" t="s">
        <v>50</v>
      </c>
      <c r="R275" s="19" t="s">
        <v>64284</v>
      </c>
      <c r="S275" s="108"/>
      <c r="T275" s="108"/>
      <c r="U275" s="19" t="s">
        <v>50</v>
      </c>
      <c r="V275" s="19" t="s">
        <v>64285</v>
      </c>
      <c r="W275" s="19" t="b">
        <v>0</v>
      </c>
      <c r="X275" s="11"/>
      <c r="AA275" s="26" t="s">
        <v>64286</v>
      </c>
      <c r="AB275" s="27" t="s">
        <v>64286</v>
      </c>
      <c r="AC275" s="19" t="s">
        <v>50</v>
      </c>
      <c r="AD275" s="19" t="b">
        <v>1</v>
      </c>
    </row>
    <row r="276" spans="1:39" x14ac:dyDescent="0.25">
      <c r="A276" s="56">
        <v>15645</v>
      </c>
      <c r="B276" s="71" t="s">
        <v>57707</v>
      </c>
      <c r="C276" s="19" t="s">
        <v>70346</v>
      </c>
      <c r="D276" s="19" t="s">
        <v>50</v>
      </c>
      <c r="E276" s="19" t="s">
        <v>50</v>
      </c>
      <c r="F276" s="126" t="s">
        <v>50</v>
      </c>
      <c r="I276" s="71" t="s">
        <v>57708</v>
      </c>
      <c r="J276" s="71" t="s">
        <v>57709</v>
      </c>
      <c r="K276" s="72" t="s">
        <v>48</v>
      </c>
      <c r="L276" s="11" t="s">
        <v>34</v>
      </c>
      <c r="M276" s="72"/>
      <c r="N276" s="19" t="s">
        <v>36</v>
      </c>
      <c r="O276" s="19" t="s">
        <v>68</v>
      </c>
      <c r="Q276" s="19" t="s">
        <v>50</v>
      </c>
      <c r="R276" s="71" t="s">
        <v>57710</v>
      </c>
      <c r="S276" s="104" t="s">
        <v>50</v>
      </c>
      <c r="T276" s="104"/>
      <c r="U276" s="19" t="s">
        <v>50</v>
      </c>
      <c r="V276" s="27" t="s">
        <v>57711</v>
      </c>
      <c r="W276" s="19" t="b">
        <v>0</v>
      </c>
      <c r="X276" s="19" t="s">
        <v>57712</v>
      </c>
      <c r="Y276" s="19" t="s">
        <v>83</v>
      </c>
      <c r="AA276" s="19" t="s">
        <v>57713</v>
      </c>
      <c r="AB276" s="26" t="s">
        <v>57714</v>
      </c>
      <c r="AC276" s="19" t="s">
        <v>57713</v>
      </c>
      <c r="AD276" s="19" t="b">
        <v>0</v>
      </c>
      <c r="AE276" s="19" t="b">
        <v>1</v>
      </c>
      <c r="AL276" s="11"/>
      <c r="AM276" s="11"/>
    </row>
    <row r="277" spans="1:39" x14ac:dyDescent="0.25">
      <c r="A277" s="56">
        <v>9562</v>
      </c>
      <c r="B277" s="19" t="s">
        <v>67977</v>
      </c>
      <c r="C277" s="19" t="s">
        <v>70267</v>
      </c>
      <c r="D277" s="19" t="s">
        <v>50</v>
      </c>
      <c r="E277" s="19" t="s">
        <v>50</v>
      </c>
      <c r="F277" s="126" t="s">
        <v>50</v>
      </c>
      <c r="I277" s="71" t="s">
        <v>67978</v>
      </c>
      <c r="J277" s="32" t="s">
        <v>67979</v>
      </c>
      <c r="K277" s="72" t="s">
        <v>48</v>
      </c>
      <c r="L277" s="11" t="s">
        <v>34</v>
      </c>
      <c r="M277" s="20"/>
      <c r="N277" s="19" t="s">
        <v>67</v>
      </c>
      <c r="O277" s="19" t="s">
        <v>68</v>
      </c>
      <c r="Q277" s="19" t="s">
        <v>50</v>
      </c>
      <c r="R277" s="19" t="s">
        <v>67980</v>
      </c>
      <c r="S277" s="108"/>
      <c r="T277" s="108"/>
      <c r="U277" s="87" t="s">
        <v>50</v>
      </c>
      <c r="W277" s="19" t="s">
        <v>50</v>
      </c>
      <c r="X277" s="11"/>
      <c r="AA277" s="19" t="s">
        <v>67981</v>
      </c>
      <c r="AB277" s="19" t="s">
        <v>50</v>
      </c>
      <c r="AC277" s="27"/>
      <c r="AD277" s="27"/>
      <c r="AE277" s="27"/>
      <c r="AF277" s="11" t="s">
        <v>67982</v>
      </c>
      <c r="AG277" s="19" t="s">
        <v>67981</v>
      </c>
      <c r="AH277" s="19" t="b">
        <v>1</v>
      </c>
      <c r="AJ277" s="11"/>
    </row>
    <row r="278" spans="1:39" x14ac:dyDescent="0.25">
      <c r="A278" s="56">
        <v>4169</v>
      </c>
      <c r="B278" s="71" t="s">
        <v>54791</v>
      </c>
      <c r="C278" s="19" t="s">
        <v>54792</v>
      </c>
      <c r="D278" s="19" t="s">
        <v>50</v>
      </c>
      <c r="E278" s="19" t="s">
        <v>50</v>
      </c>
      <c r="F278" s="126" t="s">
        <v>50</v>
      </c>
      <c r="I278" s="71" t="s">
        <v>54793</v>
      </c>
      <c r="J278" s="71" t="s">
        <v>54794</v>
      </c>
      <c r="K278" s="13" t="s">
        <v>583</v>
      </c>
      <c r="L278" s="11" t="s">
        <v>34</v>
      </c>
      <c r="M278" s="72"/>
      <c r="N278" s="19" t="s">
        <v>67</v>
      </c>
      <c r="O278" s="19" t="s">
        <v>127</v>
      </c>
      <c r="Q278" s="19" t="s">
        <v>50</v>
      </c>
      <c r="R278" s="73" t="s">
        <v>54795</v>
      </c>
      <c r="S278" s="104" t="s">
        <v>50</v>
      </c>
      <c r="T278" s="104"/>
      <c r="U278" s="19" t="s">
        <v>50</v>
      </c>
      <c r="V278" s="80" t="s">
        <v>54796</v>
      </c>
      <c r="W278" s="82" t="b">
        <v>0</v>
      </c>
      <c r="X278" s="80" t="s">
        <v>54797</v>
      </c>
      <c r="Y278" s="19" t="b">
        <v>0</v>
      </c>
      <c r="AA278" s="26" t="s">
        <v>54798</v>
      </c>
      <c r="AB278" s="26" t="s">
        <v>54798</v>
      </c>
      <c r="AC278" s="26" t="s">
        <v>54798</v>
      </c>
      <c r="AD278" s="19" t="b">
        <v>1</v>
      </c>
      <c r="AE278" s="19" t="b">
        <v>1</v>
      </c>
      <c r="AJ278" s="11"/>
      <c r="AK278" s="11"/>
    </row>
    <row r="279" spans="1:39" x14ac:dyDescent="0.25">
      <c r="A279" s="56">
        <v>14631</v>
      </c>
      <c r="B279" s="71" t="s">
        <v>52796</v>
      </c>
      <c r="C279" s="19" t="s">
        <v>52797</v>
      </c>
      <c r="D279" s="19" t="s">
        <v>50</v>
      </c>
      <c r="E279" s="19" t="s">
        <v>50</v>
      </c>
      <c r="F279" s="126" t="s">
        <v>50</v>
      </c>
      <c r="I279" s="71" t="s">
        <v>52798</v>
      </c>
      <c r="J279" s="71" t="s">
        <v>52799</v>
      </c>
      <c r="K279" s="13" t="s">
        <v>583</v>
      </c>
      <c r="L279" s="11" t="s">
        <v>34</v>
      </c>
      <c r="M279" s="72"/>
      <c r="N279" s="19" t="s">
        <v>67</v>
      </c>
      <c r="O279" s="19" t="s">
        <v>68</v>
      </c>
      <c r="Q279" s="19" t="s">
        <v>50</v>
      </c>
      <c r="R279" s="72" t="s">
        <v>52800</v>
      </c>
      <c r="S279" s="104" t="s">
        <v>50</v>
      </c>
      <c r="T279" s="104"/>
      <c r="U279" s="19" t="s">
        <v>50</v>
      </c>
      <c r="X279" s="27" t="s">
        <v>52801</v>
      </c>
      <c r="Y279" s="19" t="b">
        <v>0</v>
      </c>
      <c r="AA279" s="26" t="s">
        <v>52802</v>
      </c>
      <c r="AB279" s="19" t="s">
        <v>50</v>
      </c>
      <c r="AC279" s="26" t="s">
        <v>52803</v>
      </c>
      <c r="AD279" s="19" t="s">
        <v>50</v>
      </c>
      <c r="AE279" s="19" t="b">
        <v>0</v>
      </c>
      <c r="AG279" s="19" t="s">
        <v>50</v>
      </c>
    </row>
    <row r="280" spans="1:39" x14ac:dyDescent="0.25">
      <c r="A280" s="56">
        <v>22612</v>
      </c>
      <c r="B280" s="71" t="s">
        <v>59194</v>
      </c>
      <c r="C280" s="19" t="s">
        <v>59195</v>
      </c>
      <c r="D280" s="19" t="s">
        <v>50</v>
      </c>
      <c r="E280" s="19" t="s">
        <v>50</v>
      </c>
      <c r="F280" s="126" t="s">
        <v>50</v>
      </c>
      <c r="I280" s="71" t="s">
        <v>59196</v>
      </c>
      <c r="J280" s="71" t="s">
        <v>59197</v>
      </c>
      <c r="K280" s="72" t="s">
        <v>48</v>
      </c>
      <c r="L280" s="11" t="s">
        <v>34</v>
      </c>
      <c r="M280" s="72"/>
      <c r="N280" s="19" t="s">
        <v>36</v>
      </c>
      <c r="O280" s="19" t="s">
        <v>70010</v>
      </c>
      <c r="Q280" s="19" t="s">
        <v>50</v>
      </c>
      <c r="R280" s="71" t="s">
        <v>59198</v>
      </c>
      <c r="S280" s="104" t="s">
        <v>50</v>
      </c>
      <c r="T280" s="104"/>
      <c r="U280" s="19" t="s">
        <v>50</v>
      </c>
      <c r="V280" s="19" t="s">
        <v>59198</v>
      </c>
      <c r="W280" s="19" t="b">
        <v>1</v>
      </c>
      <c r="X280" s="19" t="s">
        <v>59199</v>
      </c>
      <c r="Y280" s="19" t="s">
        <v>83</v>
      </c>
      <c r="AA280" s="19" t="s">
        <v>59200</v>
      </c>
      <c r="AB280" s="19" t="s">
        <v>59200</v>
      </c>
      <c r="AC280" s="19" t="s">
        <v>59200</v>
      </c>
      <c r="AD280" s="19" t="b">
        <v>1</v>
      </c>
      <c r="AE280" s="19" t="b">
        <v>1</v>
      </c>
    </row>
    <row r="281" spans="1:39" x14ac:dyDescent="0.25">
      <c r="A281" s="56">
        <v>21090</v>
      </c>
      <c r="B281" s="12" t="s">
        <v>53534</v>
      </c>
      <c r="C281" s="19" t="s">
        <v>53535</v>
      </c>
      <c r="D281" s="19" t="s">
        <v>50</v>
      </c>
      <c r="E281" s="19" t="s">
        <v>50</v>
      </c>
      <c r="F281" s="126" t="s">
        <v>50</v>
      </c>
      <c r="I281" s="12" t="s">
        <v>53536</v>
      </c>
      <c r="J281" s="12" t="s">
        <v>53537</v>
      </c>
      <c r="K281" s="12" t="s">
        <v>146</v>
      </c>
      <c r="L281" s="11" t="s">
        <v>34</v>
      </c>
      <c r="M281" s="11" t="s">
        <v>35</v>
      </c>
      <c r="N281" s="19" t="s">
        <v>36</v>
      </c>
      <c r="O281" s="19" t="s">
        <v>70010</v>
      </c>
      <c r="P281" s="20" t="s">
        <v>53538</v>
      </c>
      <c r="Q281" s="19" t="s">
        <v>50</v>
      </c>
      <c r="R281" s="11"/>
      <c r="S281" s="110"/>
      <c r="T281" s="110"/>
      <c r="U281" s="11" t="s">
        <v>53539</v>
      </c>
      <c r="V281" s="20" t="s">
        <v>53538</v>
      </c>
      <c r="W281" s="11" t="s">
        <v>50</v>
      </c>
      <c r="X281" s="20" t="s">
        <v>53540</v>
      </c>
      <c r="Y281" s="11" t="s">
        <v>50</v>
      </c>
      <c r="Z281" s="11"/>
      <c r="AA281" s="11"/>
      <c r="AB281" s="28" t="s">
        <v>53541</v>
      </c>
      <c r="AC281" s="28" t="s">
        <v>53541</v>
      </c>
      <c r="AD281" s="11" t="s">
        <v>50</v>
      </c>
      <c r="AE281" s="11" t="b">
        <v>1</v>
      </c>
      <c r="AF281" s="11"/>
      <c r="AG281" s="11"/>
      <c r="AH281" s="11"/>
      <c r="AI281" s="11"/>
    </row>
    <row r="282" spans="1:39" x14ac:dyDescent="0.25">
      <c r="A282" s="56">
        <v>8150</v>
      </c>
      <c r="B282" s="71" t="s">
        <v>58053</v>
      </c>
      <c r="C282" s="19" t="s">
        <v>70152</v>
      </c>
      <c r="D282" s="19" t="s">
        <v>50</v>
      </c>
      <c r="E282" s="19" t="s">
        <v>50</v>
      </c>
      <c r="F282" s="126" t="s">
        <v>50</v>
      </c>
      <c r="I282" s="71" t="s">
        <v>58054</v>
      </c>
      <c r="J282" s="71" t="s">
        <v>58055</v>
      </c>
      <c r="K282" s="72" t="s">
        <v>48</v>
      </c>
      <c r="L282" s="11" t="s">
        <v>34</v>
      </c>
      <c r="M282" s="72"/>
      <c r="N282" s="19" t="s">
        <v>36</v>
      </c>
      <c r="O282" s="19" t="s">
        <v>70003</v>
      </c>
      <c r="Q282" s="19" t="s">
        <v>50</v>
      </c>
      <c r="R282" s="71" t="s">
        <v>58056</v>
      </c>
      <c r="S282" s="104" t="s">
        <v>50</v>
      </c>
      <c r="T282" s="104"/>
      <c r="U282" s="19" t="s">
        <v>50</v>
      </c>
      <c r="V282" s="19" t="s">
        <v>58056</v>
      </c>
      <c r="W282" s="19" t="b">
        <v>1</v>
      </c>
      <c r="X282" s="19" t="s">
        <v>58057</v>
      </c>
      <c r="Y282" s="19" t="s">
        <v>83</v>
      </c>
      <c r="AA282" s="19" t="s">
        <v>58058</v>
      </c>
      <c r="AB282" s="19" t="s">
        <v>58058</v>
      </c>
      <c r="AC282" s="19" t="s">
        <v>58058</v>
      </c>
      <c r="AD282" s="19" t="b">
        <v>1</v>
      </c>
      <c r="AE282" s="19" t="b">
        <v>1</v>
      </c>
      <c r="AL282" s="11"/>
      <c r="AM282" s="11"/>
    </row>
    <row r="283" spans="1:39" x14ac:dyDescent="0.25">
      <c r="A283" s="56">
        <v>13038</v>
      </c>
      <c r="B283" s="71" t="s">
        <v>60422</v>
      </c>
      <c r="C283" s="19" t="s">
        <v>60423</v>
      </c>
      <c r="D283" s="19" t="s">
        <v>50</v>
      </c>
      <c r="E283" s="19" t="s">
        <v>50</v>
      </c>
      <c r="F283" s="126" t="s">
        <v>50</v>
      </c>
      <c r="I283" s="72" t="s">
        <v>60424</v>
      </c>
      <c r="J283" s="71" t="s">
        <v>60425</v>
      </c>
      <c r="K283" s="72" t="s">
        <v>33</v>
      </c>
      <c r="L283" s="11" t="s">
        <v>34</v>
      </c>
      <c r="M283" s="72"/>
      <c r="N283" s="19" t="s">
        <v>36</v>
      </c>
      <c r="O283" s="19" t="s">
        <v>70007</v>
      </c>
      <c r="P283" s="27" t="s">
        <v>60426</v>
      </c>
      <c r="Q283" s="19" t="s">
        <v>50</v>
      </c>
      <c r="R283" s="7" t="s">
        <v>60426</v>
      </c>
      <c r="S283" s="114" t="s">
        <v>60426</v>
      </c>
      <c r="T283" s="106" t="b">
        <v>1</v>
      </c>
      <c r="U283" s="19" t="s">
        <v>50</v>
      </c>
      <c r="V283" s="27" t="s">
        <v>60426</v>
      </c>
      <c r="W283" s="19" t="b">
        <v>0</v>
      </c>
      <c r="X283" s="19" t="s">
        <v>60427</v>
      </c>
      <c r="Y283" s="19" t="b">
        <v>0</v>
      </c>
      <c r="Z283" s="96" t="s">
        <v>11007</v>
      </c>
      <c r="AA283" s="19" t="s">
        <v>60428</v>
      </c>
      <c r="AB283" s="19" t="s">
        <v>60428</v>
      </c>
      <c r="AC283" s="19" t="s">
        <v>60428</v>
      </c>
      <c r="AD283" s="19" t="b">
        <v>1</v>
      </c>
      <c r="AE283" s="19" t="b">
        <v>1</v>
      </c>
    </row>
    <row r="284" spans="1:39" x14ac:dyDescent="0.25">
      <c r="A284" s="56">
        <v>15675</v>
      </c>
      <c r="B284" s="71" t="s">
        <v>63613</v>
      </c>
      <c r="C284" s="19" t="s">
        <v>63614</v>
      </c>
      <c r="D284" s="19" t="s">
        <v>50</v>
      </c>
      <c r="E284" s="19" t="s">
        <v>50</v>
      </c>
      <c r="F284" s="126" t="s">
        <v>50</v>
      </c>
      <c r="I284" s="71" t="s">
        <v>63615</v>
      </c>
      <c r="J284" s="78" t="s">
        <v>63616</v>
      </c>
      <c r="K284" s="13" t="s">
        <v>193</v>
      </c>
      <c r="L284" s="11" t="s">
        <v>34</v>
      </c>
      <c r="M284" s="78"/>
      <c r="N284" s="19" t="s">
        <v>36</v>
      </c>
      <c r="O284" s="19" t="s">
        <v>70004</v>
      </c>
      <c r="Q284" s="19" t="s">
        <v>50</v>
      </c>
      <c r="R284" s="71" t="s">
        <v>63617</v>
      </c>
      <c r="S284" s="104" t="s">
        <v>50</v>
      </c>
      <c r="T284" s="104"/>
      <c r="U284" s="19" t="s">
        <v>50</v>
      </c>
      <c r="X284" s="20" t="s">
        <v>63618</v>
      </c>
      <c r="Y284" s="19" t="s">
        <v>63619</v>
      </c>
      <c r="AA284" s="26" t="s">
        <v>63620</v>
      </c>
      <c r="AB284" s="19" t="s">
        <v>50</v>
      </c>
      <c r="AC284" s="19" t="s">
        <v>63621</v>
      </c>
      <c r="AD284" s="19" t="s">
        <v>50</v>
      </c>
      <c r="AE284" s="19" t="b">
        <v>0</v>
      </c>
    </row>
    <row r="285" spans="1:39" x14ac:dyDescent="0.25">
      <c r="A285" s="56">
        <v>2458</v>
      </c>
      <c r="B285" s="71" t="s">
        <v>56493</v>
      </c>
      <c r="C285" s="19" t="s">
        <v>56494</v>
      </c>
      <c r="D285" s="19" t="s">
        <v>50</v>
      </c>
      <c r="E285" s="19" t="s">
        <v>50</v>
      </c>
      <c r="F285" s="126" t="s">
        <v>50</v>
      </c>
      <c r="I285" s="71" t="s">
        <v>56495</v>
      </c>
      <c r="J285" s="71" t="s">
        <v>56496</v>
      </c>
      <c r="K285" s="72" t="s">
        <v>48</v>
      </c>
      <c r="L285" s="11" t="s">
        <v>34</v>
      </c>
      <c r="M285" s="72"/>
      <c r="N285" s="19" t="s">
        <v>67</v>
      </c>
      <c r="O285" s="19" t="s">
        <v>127</v>
      </c>
      <c r="Q285" s="19" t="s">
        <v>50</v>
      </c>
      <c r="R285" s="71" t="s">
        <v>56497</v>
      </c>
      <c r="S285" s="108" t="s">
        <v>50</v>
      </c>
      <c r="V285" s="19" t="s">
        <v>56498</v>
      </c>
      <c r="W285" s="19" t="b">
        <v>0</v>
      </c>
      <c r="X285" s="19" t="s">
        <v>56499</v>
      </c>
      <c r="Y285" s="19" t="b">
        <v>0</v>
      </c>
      <c r="AA285" s="19" t="s">
        <v>56500</v>
      </c>
      <c r="AB285" s="19" t="s">
        <v>56500</v>
      </c>
      <c r="AC285" s="19" t="s">
        <v>56500</v>
      </c>
      <c r="AD285" s="19" t="b">
        <v>1</v>
      </c>
      <c r="AE285" s="19" t="b">
        <v>1</v>
      </c>
      <c r="AJ285" s="11"/>
    </row>
    <row r="286" spans="1:39" x14ac:dyDescent="0.25">
      <c r="A286" s="56">
        <v>22441</v>
      </c>
      <c r="B286" s="71" t="s">
        <v>56806</v>
      </c>
      <c r="C286" s="19" t="s">
        <v>56807</v>
      </c>
      <c r="D286" s="19" t="s">
        <v>50</v>
      </c>
      <c r="E286" s="19" t="s">
        <v>50</v>
      </c>
      <c r="F286" s="126" t="s">
        <v>50</v>
      </c>
      <c r="I286" s="71" t="s">
        <v>56808</v>
      </c>
      <c r="J286" s="71" t="s">
        <v>56809</v>
      </c>
      <c r="K286" s="72" t="s">
        <v>48</v>
      </c>
      <c r="L286" s="11" t="s">
        <v>34</v>
      </c>
      <c r="M286" s="72"/>
      <c r="N286" s="19" t="s">
        <v>36</v>
      </c>
      <c r="O286" s="19" t="s">
        <v>70010</v>
      </c>
      <c r="Q286" s="19" t="s">
        <v>50</v>
      </c>
      <c r="R286" s="71" t="s">
        <v>56810</v>
      </c>
      <c r="S286" s="104" t="s">
        <v>50</v>
      </c>
      <c r="T286" s="104"/>
      <c r="U286" s="19" t="s">
        <v>50</v>
      </c>
      <c r="V286" s="19" t="s">
        <v>56810</v>
      </c>
      <c r="W286" s="19" t="b">
        <v>1</v>
      </c>
      <c r="X286" s="19" t="s">
        <v>56811</v>
      </c>
      <c r="Y286" s="19" t="s">
        <v>83</v>
      </c>
      <c r="AA286" s="19" t="s">
        <v>56812</v>
      </c>
      <c r="AB286" s="19" t="s">
        <v>56812</v>
      </c>
      <c r="AC286" s="19" t="s">
        <v>56812</v>
      </c>
      <c r="AD286" s="19" t="b">
        <v>1</v>
      </c>
      <c r="AE286" s="19" t="b">
        <v>1</v>
      </c>
    </row>
    <row r="287" spans="1:39" x14ac:dyDescent="0.25">
      <c r="A287" s="56">
        <v>18705</v>
      </c>
      <c r="B287" s="71" t="s">
        <v>63120</v>
      </c>
      <c r="C287" s="19" t="s">
        <v>63121</v>
      </c>
      <c r="D287" s="19" t="s">
        <v>50</v>
      </c>
      <c r="E287" s="19" t="s">
        <v>50</v>
      </c>
      <c r="F287" s="126" t="s">
        <v>50</v>
      </c>
      <c r="I287" s="71" t="s">
        <v>63122</v>
      </c>
      <c r="J287" s="71" t="s">
        <v>63123</v>
      </c>
      <c r="K287" s="72" t="s">
        <v>48</v>
      </c>
      <c r="L287" s="11" t="s">
        <v>34</v>
      </c>
      <c r="M287" s="72"/>
      <c r="N287" s="19" t="s">
        <v>36</v>
      </c>
      <c r="O287" s="19" t="s">
        <v>70009</v>
      </c>
      <c r="Q287" s="19" t="s">
        <v>50</v>
      </c>
      <c r="R287" s="71" t="s">
        <v>63124</v>
      </c>
      <c r="S287" s="104" t="s">
        <v>50</v>
      </c>
      <c r="T287" s="104"/>
      <c r="U287" s="19" t="s">
        <v>50</v>
      </c>
      <c r="V287" s="19" t="s">
        <v>63124</v>
      </c>
      <c r="W287" s="19" t="b">
        <v>1</v>
      </c>
      <c r="X287" s="19" t="s">
        <v>63125</v>
      </c>
      <c r="Y287" s="19" t="s">
        <v>83</v>
      </c>
      <c r="AA287" s="19" t="s">
        <v>63126</v>
      </c>
      <c r="AB287" s="19" t="s">
        <v>63126</v>
      </c>
      <c r="AC287" s="19" t="s">
        <v>63126</v>
      </c>
      <c r="AD287" s="19" t="b">
        <v>1</v>
      </c>
      <c r="AE287" s="19" t="b">
        <v>1</v>
      </c>
    </row>
    <row r="288" spans="1:39" x14ac:dyDescent="0.25">
      <c r="A288" s="56">
        <v>3866</v>
      </c>
      <c r="B288" s="19" t="s">
        <v>53915</v>
      </c>
      <c r="C288" s="19" t="s">
        <v>70205</v>
      </c>
      <c r="D288" s="19" t="s">
        <v>50</v>
      </c>
      <c r="E288" s="19" t="s">
        <v>50</v>
      </c>
      <c r="F288" s="126" t="s">
        <v>50</v>
      </c>
      <c r="I288" s="71" t="s">
        <v>53916</v>
      </c>
      <c r="J288" s="71" t="s">
        <v>53917</v>
      </c>
      <c r="K288" s="13" t="s">
        <v>193</v>
      </c>
      <c r="L288" s="11" t="s">
        <v>34</v>
      </c>
      <c r="M288" s="72"/>
      <c r="N288" s="19" t="s">
        <v>67</v>
      </c>
      <c r="O288" s="19" t="s">
        <v>68</v>
      </c>
      <c r="Q288" s="19" t="s">
        <v>50</v>
      </c>
      <c r="R288" s="19" t="s">
        <v>53918</v>
      </c>
      <c r="S288" s="108"/>
      <c r="T288" s="108"/>
      <c r="U288" s="19" t="s">
        <v>50</v>
      </c>
      <c r="V288" s="11"/>
      <c r="W288" s="19" t="s">
        <v>50</v>
      </c>
      <c r="X288" s="20" t="s">
        <v>53919</v>
      </c>
      <c r="Y288" s="19" t="b">
        <v>0</v>
      </c>
      <c r="AA288" s="26" t="s">
        <v>53920</v>
      </c>
      <c r="AB288" s="19" t="s">
        <v>50</v>
      </c>
      <c r="AC288" s="26" t="s">
        <v>53921</v>
      </c>
      <c r="AD288" s="19" t="s">
        <v>50</v>
      </c>
      <c r="AE288" s="19" t="b">
        <v>0</v>
      </c>
      <c r="AL288" s="11"/>
      <c r="AM288" s="11"/>
    </row>
    <row r="289" spans="1:39" x14ac:dyDescent="0.25">
      <c r="A289" s="56">
        <v>14655</v>
      </c>
      <c r="B289" s="71" t="s">
        <v>54958</v>
      </c>
      <c r="C289" s="19" t="s">
        <v>70320</v>
      </c>
      <c r="D289" s="19" t="s">
        <v>50</v>
      </c>
      <c r="E289" s="19" t="s">
        <v>50</v>
      </c>
      <c r="F289" s="126" t="s">
        <v>50</v>
      </c>
      <c r="I289" s="71" t="s">
        <v>54959</v>
      </c>
      <c r="J289" s="71" t="s">
        <v>54960</v>
      </c>
      <c r="K289" s="13" t="s">
        <v>193</v>
      </c>
      <c r="L289" s="11" t="s">
        <v>34</v>
      </c>
      <c r="M289" s="72"/>
      <c r="N289" s="19" t="s">
        <v>36</v>
      </c>
      <c r="O289" s="19" t="s">
        <v>70003</v>
      </c>
      <c r="Q289" s="19" t="s">
        <v>50</v>
      </c>
      <c r="R289" s="71" t="s">
        <v>54961</v>
      </c>
      <c r="S289" s="104" t="s">
        <v>50</v>
      </c>
      <c r="T289" s="104"/>
      <c r="U289" s="19" t="s">
        <v>50</v>
      </c>
      <c r="X289" s="27" t="s">
        <v>54962</v>
      </c>
      <c r="Y289" s="82" t="b">
        <v>0</v>
      </c>
      <c r="AA289" s="26" t="s">
        <v>54963</v>
      </c>
      <c r="AB289" s="19" t="s">
        <v>50</v>
      </c>
      <c r="AC289" s="26" t="s">
        <v>54964</v>
      </c>
      <c r="AD289" s="19" t="s">
        <v>50</v>
      </c>
      <c r="AE289" s="19" t="b">
        <v>0</v>
      </c>
      <c r="AG289" s="19" t="s">
        <v>50</v>
      </c>
    </row>
    <row r="290" spans="1:39" x14ac:dyDescent="0.25">
      <c r="A290" s="56">
        <v>11919</v>
      </c>
      <c r="B290" s="71" t="s">
        <v>57122</v>
      </c>
      <c r="C290" s="19" t="s">
        <v>57123</v>
      </c>
      <c r="D290" s="19" t="s">
        <v>50</v>
      </c>
      <c r="E290" s="19" t="s">
        <v>50</v>
      </c>
      <c r="F290" s="126" t="s">
        <v>50</v>
      </c>
      <c r="I290" s="71" t="s">
        <v>57124</v>
      </c>
      <c r="J290" s="71" t="s">
        <v>57125</v>
      </c>
      <c r="K290" s="72" t="s">
        <v>48</v>
      </c>
      <c r="L290" s="11" t="s">
        <v>34</v>
      </c>
      <c r="M290" s="72"/>
      <c r="N290" s="19" t="s">
        <v>36</v>
      </c>
      <c r="O290" s="19" t="s">
        <v>70009</v>
      </c>
      <c r="Q290" s="19" t="s">
        <v>50</v>
      </c>
      <c r="R290" s="71" t="s">
        <v>57126</v>
      </c>
      <c r="S290" s="104" t="s">
        <v>50</v>
      </c>
      <c r="T290" s="104"/>
      <c r="U290" s="19" t="s">
        <v>50</v>
      </c>
      <c r="V290" s="19" t="s">
        <v>57126</v>
      </c>
      <c r="W290" s="19" t="b">
        <v>1</v>
      </c>
      <c r="X290" s="19" t="s">
        <v>57127</v>
      </c>
      <c r="Y290" s="19" t="s">
        <v>83</v>
      </c>
      <c r="AA290" s="19" t="s">
        <v>57128</v>
      </c>
      <c r="AB290" s="19" t="s">
        <v>57128</v>
      </c>
      <c r="AC290" s="19" t="s">
        <v>57128</v>
      </c>
      <c r="AD290" s="19" t="b">
        <v>1</v>
      </c>
      <c r="AE290" s="19" t="b">
        <v>1</v>
      </c>
    </row>
    <row r="291" spans="1:39" x14ac:dyDescent="0.25">
      <c r="A291" s="56">
        <v>23642</v>
      </c>
      <c r="B291" s="71" t="s">
        <v>61965</v>
      </c>
      <c r="C291" s="19" t="s">
        <v>61966</v>
      </c>
      <c r="D291" s="19" t="s">
        <v>50</v>
      </c>
      <c r="E291" s="19" t="s">
        <v>50</v>
      </c>
      <c r="F291" s="126" t="s">
        <v>50</v>
      </c>
      <c r="I291" s="71" t="s">
        <v>61967</v>
      </c>
      <c r="J291" s="71" t="s">
        <v>61968</v>
      </c>
      <c r="K291" s="72" t="s">
        <v>48</v>
      </c>
      <c r="L291" s="11" t="s">
        <v>34</v>
      </c>
      <c r="M291" s="72"/>
      <c r="N291" s="19" t="s">
        <v>36</v>
      </c>
      <c r="O291" s="19" t="s">
        <v>70005</v>
      </c>
      <c r="Q291" s="19" t="s">
        <v>50</v>
      </c>
      <c r="R291" s="71" t="s">
        <v>61969</v>
      </c>
      <c r="S291" s="104" t="s">
        <v>50</v>
      </c>
      <c r="T291" s="104"/>
      <c r="U291" s="19" t="s">
        <v>50</v>
      </c>
      <c r="V291" s="19" t="s">
        <v>61969</v>
      </c>
      <c r="W291" s="19" t="b">
        <v>1</v>
      </c>
      <c r="X291" s="19" t="s">
        <v>61970</v>
      </c>
      <c r="Y291" s="19" t="s">
        <v>83</v>
      </c>
      <c r="AA291" s="19" t="s">
        <v>61971</v>
      </c>
      <c r="AB291" s="19" t="s">
        <v>61971</v>
      </c>
      <c r="AC291" s="19" t="s">
        <v>61971</v>
      </c>
      <c r="AD291" s="19" t="b">
        <v>1</v>
      </c>
      <c r="AE291" s="19" t="b">
        <v>1</v>
      </c>
    </row>
    <row r="292" spans="1:39" x14ac:dyDescent="0.25">
      <c r="A292" s="56">
        <v>10710</v>
      </c>
      <c r="B292" s="71" t="s">
        <v>62028</v>
      </c>
      <c r="C292" s="19" t="s">
        <v>62029</v>
      </c>
      <c r="D292" s="19" t="s">
        <v>50</v>
      </c>
      <c r="E292" s="19" t="s">
        <v>50</v>
      </c>
      <c r="F292" s="126" t="s">
        <v>50</v>
      </c>
      <c r="I292" s="71" t="s">
        <v>62030</v>
      </c>
      <c r="J292" s="71" t="s">
        <v>62031</v>
      </c>
      <c r="K292" s="72" t="s">
        <v>48</v>
      </c>
      <c r="L292" s="11" t="s">
        <v>34</v>
      </c>
      <c r="M292" s="72"/>
      <c r="N292" s="19" t="s">
        <v>36</v>
      </c>
      <c r="O292" s="19" t="s">
        <v>70010</v>
      </c>
      <c r="Q292" s="19" t="s">
        <v>50</v>
      </c>
      <c r="R292" s="71" t="s">
        <v>62032</v>
      </c>
      <c r="S292" s="104" t="s">
        <v>50</v>
      </c>
      <c r="T292" s="104"/>
      <c r="U292" s="19" t="s">
        <v>50</v>
      </c>
      <c r="V292" s="19" t="s">
        <v>62032</v>
      </c>
      <c r="W292" s="19" t="b">
        <v>1</v>
      </c>
      <c r="X292" s="19" t="s">
        <v>62033</v>
      </c>
      <c r="Y292" s="19" t="s">
        <v>83</v>
      </c>
      <c r="AA292" s="19" t="s">
        <v>62034</v>
      </c>
      <c r="AB292" s="19" t="s">
        <v>62034</v>
      </c>
      <c r="AC292" s="19" t="s">
        <v>62034</v>
      </c>
      <c r="AD292" s="19" t="b">
        <v>1</v>
      </c>
      <c r="AE292" s="19" t="b">
        <v>1</v>
      </c>
      <c r="AK292" s="11"/>
    </row>
    <row r="293" spans="1:39" x14ac:dyDescent="0.25">
      <c r="A293" s="56">
        <v>19273</v>
      </c>
      <c r="B293" s="71" t="s">
        <v>62157</v>
      </c>
      <c r="C293" s="19" t="s">
        <v>62158</v>
      </c>
      <c r="D293" s="19" t="s">
        <v>50</v>
      </c>
      <c r="E293" s="19" t="s">
        <v>50</v>
      </c>
      <c r="F293" s="126" t="s">
        <v>50</v>
      </c>
      <c r="I293" s="71" t="s">
        <v>62159</v>
      </c>
      <c r="J293" s="71" t="s">
        <v>62160</v>
      </c>
      <c r="K293" s="72" t="s">
        <v>48</v>
      </c>
      <c r="L293" s="11" t="s">
        <v>34</v>
      </c>
      <c r="M293" s="72"/>
      <c r="N293" s="19" t="s">
        <v>36</v>
      </c>
      <c r="O293" s="19" t="s">
        <v>70003</v>
      </c>
      <c r="Q293" s="19" t="s">
        <v>50</v>
      </c>
      <c r="R293" s="71" t="s">
        <v>62161</v>
      </c>
      <c r="S293" s="104" t="s">
        <v>50</v>
      </c>
      <c r="T293" s="104"/>
      <c r="U293" s="19" t="s">
        <v>50</v>
      </c>
      <c r="V293" s="19" t="s">
        <v>62161</v>
      </c>
      <c r="W293" s="19" t="b">
        <v>1</v>
      </c>
      <c r="X293" s="19" t="s">
        <v>62162</v>
      </c>
      <c r="Y293" s="19" t="s">
        <v>83</v>
      </c>
      <c r="AA293" s="19" t="s">
        <v>62163</v>
      </c>
      <c r="AB293" s="19" t="s">
        <v>62163</v>
      </c>
      <c r="AC293" s="19" t="s">
        <v>62163</v>
      </c>
      <c r="AD293" s="19" t="b">
        <v>1</v>
      </c>
      <c r="AE293" s="19" t="b">
        <v>1</v>
      </c>
    </row>
    <row r="294" spans="1:39" x14ac:dyDescent="0.25">
      <c r="A294" s="56">
        <v>24215</v>
      </c>
      <c r="B294" s="71" t="s">
        <v>61972</v>
      </c>
      <c r="C294" s="19" t="s">
        <v>61973</v>
      </c>
      <c r="D294" s="19" t="s">
        <v>50</v>
      </c>
      <c r="E294" s="19" t="s">
        <v>50</v>
      </c>
      <c r="F294" s="126" t="s">
        <v>50</v>
      </c>
      <c r="I294" s="71" t="s">
        <v>61974</v>
      </c>
      <c r="J294" s="71" t="s">
        <v>61975</v>
      </c>
      <c r="K294" s="72" t="s">
        <v>48</v>
      </c>
      <c r="L294" s="11" t="s">
        <v>34</v>
      </c>
      <c r="M294" s="72"/>
      <c r="N294" s="19" t="s">
        <v>36</v>
      </c>
      <c r="O294" s="19" t="s">
        <v>70010</v>
      </c>
      <c r="Q294" s="19" t="s">
        <v>50</v>
      </c>
      <c r="R294" s="71" t="s">
        <v>61976</v>
      </c>
      <c r="S294" s="104" t="s">
        <v>50</v>
      </c>
      <c r="T294" s="104"/>
      <c r="U294" s="19" t="s">
        <v>50</v>
      </c>
      <c r="V294" s="19" t="s">
        <v>61976</v>
      </c>
      <c r="W294" s="19" t="b">
        <v>1</v>
      </c>
      <c r="X294" s="19" t="s">
        <v>61977</v>
      </c>
      <c r="Y294" s="19" t="s">
        <v>83</v>
      </c>
      <c r="AA294" s="19" t="s">
        <v>61978</v>
      </c>
      <c r="AB294" s="19" t="s">
        <v>61978</v>
      </c>
      <c r="AC294" s="19" t="s">
        <v>61978</v>
      </c>
      <c r="AD294" s="19" t="b">
        <v>1</v>
      </c>
      <c r="AE294" s="19" t="b">
        <v>1</v>
      </c>
    </row>
    <row r="295" spans="1:39" x14ac:dyDescent="0.25">
      <c r="A295" s="56">
        <v>14219</v>
      </c>
      <c r="B295" s="71" t="s">
        <v>62066</v>
      </c>
      <c r="C295" s="19" t="s">
        <v>62067</v>
      </c>
      <c r="D295" s="19" t="s">
        <v>50</v>
      </c>
      <c r="E295" s="19" t="s">
        <v>50</v>
      </c>
      <c r="F295" s="126" t="s">
        <v>50</v>
      </c>
      <c r="I295" s="71" t="s">
        <v>62068</v>
      </c>
      <c r="J295" s="71" t="s">
        <v>62069</v>
      </c>
      <c r="K295" s="72" t="s">
        <v>48</v>
      </c>
      <c r="L295" s="11" t="s">
        <v>34</v>
      </c>
      <c r="M295" s="72"/>
      <c r="N295" s="19" t="s">
        <v>36</v>
      </c>
      <c r="O295" s="19" t="s">
        <v>70012</v>
      </c>
      <c r="Q295" s="19" t="s">
        <v>50</v>
      </c>
      <c r="R295" s="71" t="s">
        <v>62070</v>
      </c>
      <c r="S295" s="104" t="s">
        <v>50</v>
      </c>
      <c r="T295" s="104"/>
      <c r="U295" s="19" t="s">
        <v>50</v>
      </c>
      <c r="V295" s="19" t="s">
        <v>62070</v>
      </c>
      <c r="W295" s="19" t="b">
        <v>1</v>
      </c>
      <c r="X295" s="19" t="s">
        <v>62071</v>
      </c>
      <c r="Y295" s="19" t="s">
        <v>83</v>
      </c>
      <c r="AA295" s="19" t="s">
        <v>62072</v>
      </c>
      <c r="AB295" s="19" t="s">
        <v>62072</v>
      </c>
      <c r="AC295" s="19" t="s">
        <v>62072</v>
      </c>
      <c r="AD295" s="19" t="b">
        <v>1</v>
      </c>
      <c r="AE295" s="19" t="b">
        <v>1</v>
      </c>
    </row>
    <row r="296" spans="1:39" x14ac:dyDescent="0.25">
      <c r="A296" s="56">
        <v>10127</v>
      </c>
      <c r="B296" s="71" t="s">
        <v>62164</v>
      </c>
      <c r="C296" s="19" t="s">
        <v>62165</v>
      </c>
      <c r="D296" s="19" t="s">
        <v>50</v>
      </c>
      <c r="E296" s="19" t="s">
        <v>50</v>
      </c>
      <c r="F296" s="126" t="s">
        <v>50</v>
      </c>
      <c r="I296" s="71" t="s">
        <v>62166</v>
      </c>
      <c r="J296" s="71" t="s">
        <v>62167</v>
      </c>
      <c r="K296" s="72" t="s">
        <v>48</v>
      </c>
      <c r="L296" s="11" t="s">
        <v>34</v>
      </c>
      <c r="M296" s="72"/>
      <c r="N296" s="19" t="s">
        <v>36</v>
      </c>
      <c r="O296" s="19" t="s">
        <v>70009</v>
      </c>
      <c r="Q296" s="19" t="s">
        <v>50</v>
      </c>
      <c r="R296" s="71" t="s">
        <v>62168</v>
      </c>
      <c r="S296" s="104" t="s">
        <v>50</v>
      </c>
      <c r="T296" s="104"/>
      <c r="U296" s="19" t="s">
        <v>50</v>
      </c>
      <c r="V296" s="19" t="s">
        <v>62168</v>
      </c>
      <c r="W296" s="19" t="b">
        <v>1</v>
      </c>
      <c r="X296" s="19" t="s">
        <v>62169</v>
      </c>
      <c r="Y296" s="19" t="s">
        <v>83</v>
      </c>
      <c r="AA296" s="19" t="s">
        <v>62170</v>
      </c>
      <c r="AB296" s="19" t="s">
        <v>62170</v>
      </c>
      <c r="AC296" s="19" t="s">
        <v>62170</v>
      </c>
      <c r="AD296" s="19" t="b">
        <v>1</v>
      </c>
      <c r="AE296" s="19" t="b">
        <v>1</v>
      </c>
    </row>
    <row r="297" spans="1:39" x14ac:dyDescent="0.25">
      <c r="A297" s="56">
        <v>2539</v>
      </c>
      <c r="B297" s="71" t="s">
        <v>59921</v>
      </c>
      <c r="C297" s="19" t="s">
        <v>59922</v>
      </c>
      <c r="D297" s="19" t="s">
        <v>50</v>
      </c>
      <c r="E297" s="19" t="s">
        <v>50</v>
      </c>
      <c r="F297" s="126" t="s">
        <v>50</v>
      </c>
      <c r="I297" s="71" t="s">
        <v>59923</v>
      </c>
      <c r="J297" s="71" t="s">
        <v>59924</v>
      </c>
      <c r="K297" s="72" t="s">
        <v>48</v>
      </c>
      <c r="L297" s="11" t="s">
        <v>34</v>
      </c>
      <c r="M297" s="72"/>
      <c r="N297" s="19" t="s">
        <v>67</v>
      </c>
      <c r="O297" s="19" t="s">
        <v>137</v>
      </c>
      <c r="Q297" s="19" t="s">
        <v>50</v>
      </c>
      <c r="R297" s="71" t="s">
        <v>59925</v>
      </c>
      <c r="S297" s="104" t="s">
        <v>50</v>
      </c>
      <c r="T297" s="104"/>
      <c r="U297" s="19" t="s">
        <v>50</v>
      </c>
      <c r="V297" s="82" t="s">
        <v>59926</v>
      </c>
      <c r="W297" s="19" t="s">
        <v>69112</v>
      </c>
      <c r="X297" s="19" t="s">
        <v>59927</v>
      </c>
      <c r="Y297" s="19" t="s">
        <v>83</v>
      </c>
      <c r="AA297" s="19" t="s">
        <v>59928</v>
      </c>
      <c r="AB297" s="19" t="s">
        <v>59928</v>
      </c>
      <c r="AC297" s="19" t="s">
        <v>59928</v>
      </c>
      <c r="AD297" s="19" t="b">
        <v>1</v>
      </c>
      <c r="AE297" s="19" t="b">
        <v>1</v>
      </c>
    </row>
    <row r="298" spans="1:39" x14ac:dyDescent="0.25">
      <c r="A298" s="56">
        <v>2331</v>
      </c>
      <c r="B298" s="71" t="s">
        <v>58428</v>
      </c>
      <c r="C298" s="19" t="s">
        <v>58429</v>
      </c>
      <c r="D298" s="19" t="s">
        <v>50</v>
      </c>
      <c r="E298" s="19" t="s">
        <v>50</v>
      </c>
      <c r="F298" s="126" t="s">
        <v>50</v>
      </c>
      <c r="I298" s="71" t="s">
        <v>58430</v>
      </c>
      <c r="J298" s="86" t="s">
        <v>58431</v>
      </c>
      <c r="K298" s="72" t="s">
        <v>48</v>
      </c>
      <c r="L298" s="11" t="s">
        <v>34</v>
      </c>
      <c r="M298" s="78"/>
      <c r="N298" s="19" t="s">
        <v>67</v>
      </c>
      <c r="O298" s="19" t="s">
        <v>68</v>
      </c>
      <c r="Q298" s="19" t="s">
        <v>50</v>
      </c>
      <c r="R298" s="71" t="s">
        <v>58432</v>
      </c>
      <c r="S298" s="104" t="s">
        <v>50</v>
      </c>
      <c r="T298" s="104"/>
      <c r="U298" s="19" t="s">
        <v>50</v>
      </c>
      <c r="V298" s="19" t="s">
        <v>58433</v>
      </c>
      <c r="W298" s="19" t="b">
        <v>0</v>
      </c>
      <c r="X298" s="19" t="s">
        <v>58434</v>
      </c>
      <c r="Y298" s="19" t="b">
        <v>0</v>
      </c>
      <c r="AA298" s="19" t="s">
        <v>58435</v>
      </c>
      <c r="AB298" s="19" t="s">
        <v>58435</v>
      </c>
      <c r="AC298" s="19" t="s">
        <v>58435</v>
      </c>
      <c r="AD298" s="19" t="b">
        <v>1</v>
      </c>
      <c r="AE298" s="19" t="b">
        <v>1</v>
      </c>
    </row>
    <row r="299" spans="1:39" x14ac:dyDescent="0.25">
      <c r="A299" s="56">
        <v>24266</v>
      </c>
      <c r="B299" s="71" t="s">
        <v>60172</v>
      </c>
      <c r="C299" s="19" t="s">
        <v>60173</v>
      </c>
      <c r="D299" s="19" t="s">
        <v>50</v>
      </c>
      <c r="E299" s="19" t="s">
        <v>50</v>
      </c>
      <c r="F299" s="126" t="s">
        <v>50</v>
      </c>
      <c r="I299" s="71" t="s">
        <v>60174</v>
      </c>
      <c r="J299" s="71" t="s">
        <v>60175</v>
      </c>
      <c r="K299" s="72" t="s">
        <v>48</v>
      </c>
      <c r="L299" s="11" t="s">
        <v>34</v>
      </c>
      <c r="M299" s="72"/>
      <c r="N299" s="19" t="s">
        <v>36</v>
      </c>
      <c r="O299" s="19" t="s">
        <v>70009</v>
      </c>
      <c r="Q299" s="19" t="s">
        <v>50</v>
      </c>
      <c r="R299" s="71" t="s">
        <v>60176</v>
      </c>
      <c r="S299" s="104" t="s">
        <v>50</v>
      </c>
      <c r="T299" s="104"/>
      <c r="U299" s="19" t="s">
        <v>50</v>
      </c>
      <c r="V299" s="19" t="s">
        <v>60176</v>
      </c>
      <c r="W299" s="19" t="b">
        <v>1</v>
      </c>
      <c r="X299" s="19" t="s">
        <v>60177</v>
      </c>
      <c r="Y299" s="19" t="s">
        <v>83</v>
      </c>
      <c r="AA299" s="19" t="s">
        <v>60178</v>
      </c>
      <c r="AB299" s="19" t="s">
        <v>60178</v>
      </c>
      <c r="AC299" s="19" t="s">
        <v>60178</v>
      </c>
      <c r="AD299" s="19" t="b">
        <v>1</v>
      </c>
      <c r="AE299" s="19" t="b">
        <v>1</v>
      </c>
      <c r="AK299" s="11"/>
    </row>
    <row r="300" spans="1:39" x14ac:dyDescent="0.25">
      <c r="A300" s="56">
        <v>21995</v>
      </c>
      <c r="B300" s="12" t="s">
        <v>62719</v>
      </c>
      <c r="C300" s="19" t="s">
        <v>62720</v>
      </c>
      <c r="D300" s="19" t="s">
        <v>50</v>
      </c>
      <c r="E300" s="19" t="s">
        <v>50</v>
      </c>
      <c r="F300" s="126" t="s">
        <v>50</v>
      </c>
      <c r="I300" s="12" t="s">
        <v>62721</v>
      </c>
      <c r="J300" s="12" t="s">
        <v>62722</v>
      </c>
      <c r="K300" s="12" t="s">
        <v>146</v>
      </c>
      <c r="L300" s="11" t="s">
        <v>34</v>
      </c>
      <c r="M300" s="11" t="s">
        <v>35</v>
      </c>
      <c r="N300" s="19" t="s">
        <v>36</v>
      </c>
      <c r="O300" s="19" t="s">
        <v>70003</v>
      </c>
      <c r="P300" s="11" t="s">
        <v>62723</v>
      </c>
      <c r="Q300" s="19" t="s">
        <v>50</v>
      </c>
      <c r="R300" s="11"/>
      <c r="S300" s="110"/>
      <c r="T300" s="110"/>
      <c r="U300" s="11" t="s">
        <v>62724</v>
      </c>
      <c r="V300" s="11" t="s">
        <v>62723</v>
      </c>
      <c r="W300" s="11" t="s">
        <v>50</v>
      </c>
      <c r="X300" s="11" t="s">
        <v>62725</v>
      </c>
      <c r="Y300" s="11" t="s">
        <v>50</v>
      </c>
      <c r="Z300" s="11"/>
      <c r="AA300" s="11"/>
      <c r="AB300" s="29" t="s">
        <v>62726</v>
      </c>
      <c r="AC300" s="29" t="s">
        <v>62726</v>
      </c>
      <c r="AD300" s="11" t="s">
        <v>50</v>
      </c>
      <c r="AE300" s="11" t="b">
        <v>1</v>
      </c>
      <c r="AF300" s="11"/>
      <c r="AG300" s="11"/>
      <c r="AH300" s="11"/>
      <c r="AI300" s="11"/>
      <c r="AJ300" s="11"/>
      <c r="AL300" s="11"/>
      <c r="AM300" s="11"/>
    </row>
    <row r="301" spans="1:39" x14ac:dyDescent="0.25">
      <c r="A301" s="56">
        <v>9490</v>
      </c>
      <c r="B301" s="71" t="s">
        <v>58556</v>
      </c>
      <c r="C301" s="19" t="s">
        <v>58557</v>
      </c>
      <c r="D301" s="19" t="s">
        <v>50</v>
      </c>
      <c r="E301" s="19" t="s">
        <v>50</v>
      </c>
      <c r="F301" s="126" t="s">
        <v>50</v>
      </c>
      <c r="I301" s="71" t="s">
        <v>58558</v>
      </c>
      <c r="J301" s="71" t="s">
        <v>58559</v>
      </c>
      <c r="K301" s="72" t="s">
        <v>48</v>
      </c>
      <c r="L301" s="11" t="s">
        <v>34</v>
      </c>
      <c r="M301" s="72"/>
      <c r="N301" s="19" t="s">
        <v>67</v>
      </c>
      <c r="O301" s="19" t="s">
        <v>68</v>
      </c>
      <c r="Q301" s="19" t="s">
        <v>50</v>
      </c>
      <c r="R301" s="71" t="s">
        <v>58560</v>
      </c>
      <c r="S301" s="104" t="s">
        <v>50</v>
      </c>
      <c r="T301" s="104"/>
      <c r="U301" s="19" t="s">
        <v>50</v>
      </c>
      <c r="V301" s="19" t="s">
        <v>58561</v>
      </c>
      <c r="W301" s="19" t="s">
        <v>83</v>
      </c>
      <c r="X301" s="19" t="s">
        <v>58562</v>
      </c>
      <c r="Y301" s="19" t="s">
        <v>83</v>
      </c>
      <c r="AA301" s="19" t="s">
        <v>58563</v>
      </c>
      <c r="AB301" s="19" t="s">
        <v>58563</v>
      </c>
      <c r="AC301" s="19" t="s">
        <v>58563</v>
      </c>
      <c r="AD301" s="19" t="b">
        <v>1</v>
      </c>
      <c r="AE301" s="19" t="b">
        <v>1</v>
      </c>
    </row>
    <row r="302" spans="1:39" x14ac:dyDescent="0.25">
      <c r="A302" s="56">
        <v>4986</v>
      </c>
      <c r="B302" s="71" t="s">
        <v>56161</v>
      </c>
      <c r="C302" s="19" t="s">
        <v>56162</v>
      </c>
      <c r="D302" s="19" t="s">
        <v>50</v>
      </c>
      <c r="E302" s="19" t="s">
        <v>50</v>
      </c>
      <c r="F302" s="126" t="s">
        <v>50</v>
      </c>
      <c r="I302" s="71" t="s">
        <v>56163</v>
      </c>
      <c r="J302" s="71" t="s">
        <v>56164</v>
      </c>
      <c r="K302" s="13" t="s">
        <v>193</v>
      </c>
      <c r="L302" s="11" t="s">
        <v>34</v>
      </c>
      <c r="M302" s="72"/>
      <c r="N302" s="19" t="s">
        <v>67</v>
      </c>
      <c r="O302" s="19" t="s">
        <v>127</v>
      </c>
      <c r="Q302" s="19" t="s">
        <v>50</v>
      </c>
      <c r="R302" s="71" t="s">
        <v>56165</v>
      </c>
      <c r="S302" s="104" t="s">
        <v>50</v>
      </c>
      <c r="T302" s="104"/>
      <c r="U302" s="19" t="s">
        <v>50</v>
      </c>
      <c r="X302" s="19" t="s">
        <v>56166</v>
      </c>
      <c r="Y302" s="19" t="s">
        <v>83</v>
      </c>
      <c r="AA302" s="26" t="s">
        <v>56167</v>
      </c>
      <c r="AB302" s="19" t="s">
        <v>50</v>
      </c>
      <c r="AC302" s="26" t="s">
        <v>56167</v>
      </c>
      <c r="AD302" s="19" t="s">
        <v>50</v>
      </c>
      <c r="AE302" s="19" t="b">
        <v>1</v>
      </c>
      <c r="AG302" s="19" t="s">
        <v>50</v>
      </c>
    </row>
    <row r="303" spans="1:39" x14ac:dyDescent="0.25">
      <c r="A303" s="56">
        <v>12272</v>
      </c>
      <c r="B303" s="71" t="s">
        <v>65498</v>
      </c>
      <c r="C303" s="19" t="s">
        <v>65499</v>
      </c>
      <c r="D303" s="19" t="s">
        <v>50</v>
      </c>
      <c r="E303" s="19" t="s">
        <v>50</v>
      </c>
      <c r="F303" s="126" t="s">
        <v>50</v>
      </c>
      <c r="I303" s="71" t="s">
        <v>65500</v>
      </c>
      <c r="J303" s="71" t="s">
        <v>65501</v>
      </c>
      <c r="K303" s="13" t="s">
        <v>583</v>
      </c>
      <c r="L303" s="11" t="s">
        <v>34</v>
      </c>
      <c r="M303" s="72"/>
      <c r="N303" s="19" t="s">
        <v>36</v>
      </c>
      <c r="O303" s="19" t="s">
        <v>70008</v>
      </c>
      <c r="Q303" s="19" t="s">
        <v>50</v>
      </c>
      <c r="R303" s="72" t="s">
        <v>65502</v>
      </c>
      <c r="S303" s="104" t="s">
        <v>50</v>
      </c>
      <c r="T303" s="104"/>
      <c r="U303" s="19" t="s">
        <v>50</v>
      </c>
      <c r="Z303" s="99" t="s">
        <v>65503</v>
      </c>
      <c r="AA303" s="26" t="s">
        <v>65504</v>
      </c>
      <c r="AB303" s="19" t="s">
        <v>50</v>
      </c>
      <c r="AC303" s="19" t="s">
        <v>50</v>
      </c>
      <c r="AD303" s="19" t="s">
        <v>50</v>
      </c>
      <c r="AF303" s="38" t="s">
        <v>65505</v>
      </c>
      <c r="AG303" s="26" t="s">
        <v>65504</v>
      </c>
      <c r="AH303" s="19" t="b">
        <v>1</v>
      </c>
    </row>
    <row r="304" spans="1:39" x14ac:dyDescent="0.25">
      <c r="A304" s="56">
        <v>13960</v>
      </c>
      <c r="B304" s="19" t="s">
        <v>67481</v>
      </c>
      <c r="C304" s="19" t="s">
        <v>70382</v>
      </c>
      <c r="D304" s="19" t="s">
        <v>50</v>
      </c>
      <c r="E304" s="19" t="s">
        <v>50</v>
      </c>
      <c r="F304" s="126" t="s">
        <v>50</v>
      </c>
      <c r="I304" s="71" t="s">
        <v>67482</v>
      </c>
      <c r="J304" s="32" t="s">
        <v>67483</v>
      </c>
      <c r="K304" s="72" t="s">
        <v>48</v>
      </c>
      <c r="L304" s="11" t="s">
        <v>34</v>
      </c>
      <c r="M304" s="20"/>
      <c r="N304" s="19" t="s">
        <v>67</v>
      </c>
      <c r="O304" s="19" t="s">
        <v>68</v>
      </c>
      <c r="Q304" s="19" t="s">
        <v>50</v>
      </c>
      <c r="R304" s="19" t="s">
        <v>67484</v>
      </c>
      <c r="S304" s="108"/>
      <c r="T304" s="108"/>
      <c r="U304" s="87" t="s">
        <v>50</v>
      </c>
      <c r="W304" s="19" t="s">
        <v>50</v>
      </c>
      <c r="X304" s="11"/>
      <c r="AA304" s="19" t="s">
        <v>67485</v>
      </c>
      <c r="AB304" s="19" t="s">
        <v>50</v>
      </c>
      <c r="AC304" s="27"/>
      <c r="AD304" s="27"/>
      <c r="AE304" s="27"/>
      <c r="AF304" s="11"/>
    </row>
    <row r="305" spans="1:39" x14ac:dyDescent="0.25">
      <c r="A305" s="56">
        <v>4955</v>
      </c>
      <c r="B305" s="71" t="s">
        <v>67363</v>
      </c>
      <c r="C305" s="19" t="s">
        <v>67364</v>
      </c>
      <c r="D305" s="19" t="s">
        <v>50</v>
      </c>
      <c r="E305" s="19" t="s">
        <v>50</v>
      </c>
      <c r="F305" s="126" t="s">
        <v>50</v>
      </c>
      <c r="I305" s="71" t="s">
        <v>67365</v>
      </c>
      <c r="J305" s="27" t="s">
        <v>67366</v>
      </c>
      <c r="K305" s="72" t="s">
        <v>48</v>
      </c>
      <c r="L305" s="11" t="s">
        <v>34</v>
      </c>
      <c r="M305" s="78"/>
      <c r="N305" s="19" t="s">
        <v>67</v>
      </c>
      <c r="O305" s="19" t="s">
        <v>127</v>
      </c>
      <c r="Q305" s="19" t="s">
        <v>50</v>
      </c>
      <c r="R305" s="71" t="s">
        <v>67367</v>
      </c>
      <c r="S305" s="104" t="s">
        <v>50</v>
      </c>
      <c r="T305" s="104"/>
      <c r="X305"/>
      <c r="AA305" s="19" t="s">
        <v>67368</v>
      </c>
      <c r="AB305" s="19" t="s">
        <v>50</v>
      </c>
      <c r="AC305" s="27"/>
      <c r="AD305" s="27"/>
      <c r="AE305" s="27"/>
      <c r="AF305" t="s">
        <v>67369</v>
      </c>
      <c r="AG305" s="19" t="s">
        <v>50</v>
      </c>
      <c r="AK305" s="11"/>
    </row>
    <row r="306" spans="1:39" x14ac:dyDescent="0.25">
      <c r="A306" s="56">
        <v>20502</v>
      </c>
      <c r="B306" s="71" t="s">
        <v>59218</v>
      </c>
      <c r="C306" s="19" t="s">
        <v>59219</v>
      </c>
      <c r="D306" s="19" t="s">
        <v>50</v>
      </c>
      <c r="E306" s="19" t="s">
        <v>50</v>
      </c>
      <c r="F306" s="126" t="s">
        <v>50</v>
      </c>
      <c r="I306" s="71" t="s">
        <v>59220</v>
      </c>
      <c r="J306" s="71" t="s">
        <v>59221</v>
      </c>
      <c r="K306" s="72" t="s">
        <v>48</v>
      </c>
      <c r="L306" s="11" t="s">
        <v>34</v>
      </c>
      <c r="M306" s="72"/>
      <c r="N306" s="19" t="s">
        <v>36</v>
      </c>
      <c r="O306" s="19" t="s">
        <v>70003</v>
      </c>
      <c r="Q306" s="19" t="s">
        <v>50</v>
      </c>
      <c r="R306" s="71" t="s">
        <v>59222</v>
      </c>
      <c r="S306" s="104" t="s">
        <v>50</v>
      </c>
      <c r="T306" s="104"/>
      <c r="U306" s="19" t="s">
        <v>50</v>
      </c>
      <c r="V306" s="19" t="s">
        <v>59222</v>
      </c>
      <c r="W306" s="19" t="b">
        <v>1</v>
      </c>
      <c r="X306" s="19" t="s">
        <v>59223</v>
      </c>
      <c r="Y306" s="19" t="s">
        <v>83</v>
      </c>
      <c r="AA306" s="19" t="s">
        <v>59224</v>
      </c>
      <c r="AB306" s="19" t="s">
        <v>59224</v>
      </c>
      <c r="AC306" s="19" t="s">
        <v>59224</v>
      </c>
      <c r="AD306" s="19" t="b">
        <v>1</v>
      </c>
      <c r="AE306" s="19" t="b">
        <v>1</v>
      </c>
      <c r="AK306" s="11"/>
    </row>
    <row r="307" spans="1:39" x14ac:dyDescent="0.25">
      <c r="A307" s="56">
        <v>3035</v>
      </c>
      <c r="B307" s="71" t="s">
        <v>65128</v>
      </c>
      <c r="C307" s="19" t="s">
        <v>65129</v>
      </c>
      <c r="D307" s="19" t="s">
        <v>50</v>
      </c>
      <c r="E307" s="19" t="s">
        <v>50</v>
      </c>
      <c r="F307" s="126" t="s">
        <v>50</v>
      </c>
      <c r="I307" s="71" t="s">
        <v>65130</v>
      </c>
      <c r="J307" s="27" t="s">
        <v>65131</v>
      </c>
      <c r="K307" s="13" t="s">
        <v>583</v>
      </c>
      <c r="L307" s="11" t="s">
        <v>34</v>
      </c>
      <c r="M307" s="78"/>
      <c r="N307" s="19" t="s">
        <v>67</v>
      </c>
      <c r="O307" s="19" t="s">
        <v>127</v>
      </c>
      <c r="Q307" s="19" t="s">
        <v>50</v>
      </c>
      <c r="R307" s="72" t="s">
        <v>65132</v>
      </c>
      <c r="S307" s="104" t="s">
        <v>50</v>
      </c>
      <c r="T307" s="104"/>
      <c r="X307"/>
      <c r="AA307" s="26" t="s">
        <v>65133</v>
      </c>
      <c r="AB307" s="19" t="s">
        <v>50</v>
      </c>
      <c r="AC307" s="27"/>
      <c r="AD307" s="27"/>
      <c r="AE307" s="27"/>
      <c r="AF307" t="s">
        <v>65134</v>
      </c>
      <c r="AG307" s="19" t="s">
        <v>50</v>
      </c>
    </row>
    <row r="308" spans="1:39" x14ac:dyDescent="0.25">
      <c r="A308" s="56">
        <v>14049</v>
      </c>
      <c r="B308" s="71" t="s">
        <v>66192</v>
      </c>
      <c r="C308" s="19" t="s">
        <v>66193</v>
      </c>
      <c r="D308" s="19" t="s">
        <v>50</v>
      </c>
      <c r="E308" s="19" t="s">
        <v>50</v>
      </c>
      <c r="F308" s="126" t="s">
        <v>50</v>
      </c>
      <c r="I308" s="71" t="s">
        <v>66194</v>
      </c>
      <c r="J308" s="72" t="s">
        <v>66195</v>
      </c>
      <c r="K308" s="13" t="s">
        <v>193</v>
      </c>
      <c r="L308" s="11" t="s">
        <v>34</v>
      </c>
      <c r="M308" s="72"/>
      <c r="N308" s="19" t="s">
        <v>67</v>
      </c>
      <c r="O308" s="19" t="s">
        <v>68</v>
      </c>
      <c r="P308" s="20"/>
      <c r="Q308" s="19" t="s">
        <v>50</v>
      </c>
      <c r="R308" s="72" t="s">
        <v>66196</v>
      </c>
      <c r="S308" s="110" t="s">
        <v>66196</v>
      </c>
      <c r="T308" s="106" t="b">
        <v>1</v>
      </c>
      <c r="U308" s="19" t="s">
        <v>50</v>
      </c>
      <c r="Z308" s="27"/>
      <c r="AA308" s="26" t="s">
        <v>66197</v>
      </c>
      <c r="AB308" s="19" t="s">
        <v>50</v>
      </c>
      <c r="AC308" s="19" t="s">
        <v>50</v>
      </c>
      <c r="AD308" s="19" t="s">
        <v>50</v>
      </c>
      <c r="AF308" s="38" t="s">
        <v>66198</v>
      </c>
      <c r="AG308" s="26" t="s">
        <v>66199</v>
      </c>
      <c r="AH308" s="19" t="b">
        <v>0</v>
      </c>
    </row>
    <row r="309" spans="1:39" x14ac:dyDescent="0.25">
      <c r="A309" s="56">
        <v>14086</v>
      </c>
      <c r="B309" s="19" t="s">
        <v>64704</v>
      </c>
      <c r="C309" s="19" t="s">
        <v>70329</v>
      </c>
      <c r="D309" s="19" t="s">
        <v>50</v>
      </c>
      <c r="E309" s="19" t="s">
        <v>50</v>
      </c>
      <c r="F309" s="126" t="s">
        <v>50</v>
      </c>
      <c r="I309" s="71" t="s">
        <v>64705</v>
      </c>
      <c r="J309" s="32" t="s">
        <v>64706</v>
      </c>
      <c r="K309" s="13" t="s">
        <v>583</v>
      </c>
      <c r="L309" s="11" t="s">
        <v>34</v>
      </c>
      <c r="M309" s="20"/>
      <c r="N309" s="19" t="s">
        <v>67</v>
      </c>
      <c r="O309" s="19" t="s">
        <v>68</v>
      </c>
      <c r="Q309" s="19" t="s">
        <v>50</v>
      </c>
      <c r="R309" s="27" t="s">
        <v>64707</v>
      </c>
      <c r="S309" s="108"/>
      <c r="T309" s="108"/>
      <c r="U309" s="87" t="s">
        <v>50</v>
      </c>
      <c r="W309" s="19" t="s">
        <v>50</v>
      </c>
      <c r="X309" s="11"/>
      <c r="Y309" s="27"/>
      <c r="AA309" s="26" t="s">
        <v>64708</v>
      </c>
      <c r="AB309" s="19" t="s">
        <v>50</v>
      </c>
      <c r="AC309" s="27"/>
      <c r="AD309" s="27"/>
      <c r="AE309" s="27"/>
      <c r="AF309" s="11"/>
    </row>
    <row r="310" spans="1:39" x14ac:dyDescent="0.25">
      <c r="A310" s="56">
        <v>3015</v>
      </c>
      <c r="B310" s="71" t="s">
        <v>55630</v>
      </c>
      <c r="C310" s="19" t="s">
        <v>55631</v>
      </c>
      <c r="D310" s="19" t="s">
        <v>50</v>
      </c>
      <c r="E310" s="19" t="s">
        <v>50</v>
      </c>
      <c r="F310" s="126" t="s">
        <v>50</v>
      </c>
      <c r="I310" s="71" t="s">
        <v>55632</v>
      </c>
      <c r="J310" s="71" t="s">
        <v>55633</v>
      </c>
      <c r="K310" s="72" t="s">
        <v>48</v>
      </c>
      <c r="L310" s="11" t="s">
        <v>34</v>
      </c>
      <c r="M310" s="72"/>
      <c r="N310" s="19" t="s">
        <v>67</v>
      </c>
      <c r="O310" s="19" t="s">
        <v>127</v>
      </c>
      <c r="Q310" s="19" t="s">
        <v>50</v>
      </c>
      <c r="R310" s="71" t="s">
        <v>55634</v>
      </c>
      <c r="S310" s="104" t="s">
        <v>50</v>
      </c>
      <c r="T310" s="104"/>
      <c r="U310" s="19" t="s">
        <v>50</v>
      </c>
      <c r="V310" s="19" t="s">
        <v>55635</v>
      </c>
      <c r="W310" s="19" t="s">
        <v>2871</v>
      </c>
      <c r="X310" s="19" t="s">
        <v>55636</v>
      </c>
      <c r="Y310" s="19" t="s">
        <v>83</v>
      </c>
      <c r="AA310" s="19" t="s">
        <v>55637</v>
      </c>
      <c r="AB310" s="26" t="s">
        <v>55638</v>
      </c>
      <c r="AC310" s="26" t="s">
        <v>55638</v>
      </c>
      <c r="AD310" s="19" t="b">
        <v>0</v>
      </c>
      <c r="AE310" s="19" t="b">
        <v>1</v>
      </c>
      <c r="AJ310" s="11"/>
    </row>
    <row r="311" spans="1:39" x14ac:dyDescent="0.25">
      <c r="A311" s="56">
        <v>9601</v>
      </c>
      <c r="B311" s="71" t="s">
        <v>66170</v>
      </c>
      <c r="C311" s="19" t="s">
        <v>66171</v>
      </c>
      <c r="D311" s="19" t="s">
        <v>50</v>
      </c>
      <c r="E311" s="19" t="s">
        <v>50</v>
      </c>
      <c r="F311" s="126" t="s">
        <v>50</v>
      </c>
      <c r="I311" s="71" t="s">
        <v>66172</v>
      </c>
      <c r="J311" s="71" t="s">
        <v>66173</v>
      </c>
      <c r="K311" s="13" t="s">
        <v>193</v>
      </c>
      <c r="L311" s="11" t="s">
        <v>34</v>
      </c>
      <c r="M311" s="72"/>
      <c r="N311" s="19" t="s">
        <v>67</v>
      </c>
      <c r="O311" s="19" t="s">
        <v>68</v>
      </c>
      <c r="Q311" s="19" t="s">
        <v>50</v>
      </c>
      <c r="R311" s="71" t="s">
        <v>66174</v>
      </c>
      <c r="S311" s="104" t="s">
        <v>50</v>
      </c>
      <c r="T311" s="104"/>
      <c r="U311" s="19" t="s">
        <v>50</v>
      </c>
      <c r="AA311" s="26" t="s">
        <v>66175</v>
      </c>
      <c r="AB311" s="19" t="s">
        <v>50</v>
      </c>
      <c r="AC311" s="19" t="s">
        <v>50</v>
      </c>
      <c r="AD311" s="19" t="s">
        <v>50</v>
      </c>
      <c r="AF311" s="11"/>
      <c r="AG311" s="19" t="s">
        <v>50</v>
      </c>
    </row>
    <row r="312" spans="1:39" x14ac:dyDescent="0.25">
      <c r="A312" s="56">
        <v>14633</v>
      </c>
      <c r="B312" s="71" t="s">
        <v>52948</v>
      </c>
      <c r="C312" s="19" t="s">
        <v>52949</v>
      </c>
      <c r="D312" s="19" t="s">
        <v>50</v>
      </c>
      <c r="E312" s="19" t="s">
        <v>50</v>
      </c>
      <c r="F312" s="126" t="s">
        <v>50</v>
      </c>
      <c r="I312" s="71" t="s">
        <v>52950</v>
      </c>
      <c r="J312" s="71" t="s">
        <v>52951</v>
      </c>
      <c r="K312" s="72" t="s">
        <v>48</v>
      </c>
      <c r="L312" s="11" t="s">
        <v>34</v>
      </c>
      <c r="M312" s="72"/>
      <c r="N312" s="19" t="s">
        <v>67</v>
      </c>
      <c r="O312" s="19" t="s">
        <v>68</v>
      </c>
      <c r="Q312" s="19" t="s">
        <v>50</v>
      </c>
      <c r="R312" s="71" t="s">
        <v>52952</v>
      </c>
      <c r="S312" s="104" t="s">
        <v>50</v>
      </c>
      <c r="T312" s="104"/>
      <c r="U312" s="19" t="s">
        <v>50</v>
      </c>
      <c r="V312" s="19" t="s">
        <v>52953</v>
      </c>
      <c r="W312" s="19" t="s">
        <v>83</v>
      </c>
      <c r="X312" s="27" t="s">
        <v>52954</v>
      </c>
      <c r="Y312" s="19" t="b">
        <v>0</v>
      </c>
      <c r="AA312" s="19" t="s">
        <v>52955</v>
      </c>
      <c r="AB312" s="19" t="s">
        <v>52955</v>
      </c>
      <c r="AC312" s="26" t="s">
        <v>52956</v>
      </c>
      <c r="AD312" s="19" t="b">
        <v>1</v>
      </c>
      <c r="AE312" s="19" t="b">
        <v>0</v>
      </c>
      <c r="AK312" s="11"/>
    </row>
    <row r="313" spans="1:39" x14ac:dyDescent="0.25">
      <c r="A313" s="56">
        <v>15296</v>
      </c>
      <c r="B313" s="71" t="s">
        <v>52689</v>
      </c>
      <c r="C313" s="19" t="s">
        <v>52690</v>
      </c>
      <c r="D313" s="19" t="s">
        <v>50</v>
      </c>
      <c r="E313" s="19" t="s">
        <v>50</v>
      </c>
      <c r="F313" s="126" t="s">
        <v>50</v>
      </c>
      <c r="I313" s="71" t="s">
        <v>52691</v>
      </c>
      <c r="J313" s="71" t="s">
        <v>52692</v>
      </c>
      <c r="K313" s="13" t="s">
        <v>583</v>
      </c>
      <c r="L313" s="11" t="s">
        <v>34</v>
      </c>
      <c r="M313" s="72"/>
      <c r="N313" s="19" t="s">
        <v>67</v>
      </c>
      <c r="O313" s="19" t="s">
        <v>68</v>
      </c>
      <c r="Q313" s="19" t="s">
        <v>50</v>
      </c>
      <c r="R313" s="72" t="s">
        <v>52693</v>
      </c>
      <c r="S313" s="108" t="s">
        <v>50</v>
      </c>
      <c r="V313" s="27" t="s">
        <v>52694</v>
      </c>
      <c r="W313" s="19" t="b">
        <v>0</v>
      </c>
      <c r="X313" s="27" t="s">
        <v>52695</v>
      </c>
      <c r="Y313" s="19" t="b">
        <v>0</v>
      </c>
      <c r="AA313" s="26" t="s">
        <v>52696</v>
      </c>
      <c r="AB313" s="19" t="s">
        <v>52697</v>
      </c>
      <c r="AC313" s="26" t="s">
        <v>52696</v>
      </c>
      <c r="AD313" s="19" t="b">
        <v>0</v>
      </c>
      <c r="AE313" s="19" t="b">
        <v>1</v>
      </c>
    </row>
    <row r="314" spans="1:39" x14ac:dyDescent="0.25">
      <c r="A314" s="56">
        <v>2181</v>
      </c>
      <c r="B314" s="12" t="s">
        <v>55704</v>
      </c>
      <c r="C314" s="19" t="s">
        <v>55705</v>
      </c>
      <c r="D314" s="19" t="s">
        <v>50</v>
      </c>
      <c r="E314" s="19" t="s">
        <v>50</v>
      </c>
      <c r="F314" s="126" t="s">
        <v>50</v>
      </c>
      <c r="I314" s="12" t="s">
        <v>55706</v>
      </c>
      <c r="J314" s="12" t="s">
        <v>55707</v>
      </c>
      <c r="K314" s="12" t="s">
        <v>48</v>
      </c>
      <c r="L314" s="11" t="s">
        <v>34</v>
      </c>
      <c r="M314" s="11" t="s">
        <v>35</v>
      </c>
      <c r="N314" s="19" t="s">
        <v>36</v>
      </c>
      <c r="O314" s="19" t="s">
        <v>70009</v>
      </c>
      <c r="P314" s="11" t="s">
        <v>55708</v>
      </c>
      <c r="Q314" s="19" t="s">
        <v>50</v>
      </c>
      <c r="R314" s="11" t="s">
        <v>55708</v>
      </c>
      <c r="S314" s="110"/>
      <c r="T314" s="110"/>
      <c r="U314" s="11" t="s">
        <v>55709</v>
      </c>
      <c r="V314" s="11" t="s">
        <v>55710</v>
      </c>
      <c r="W314" s="11" t="s">
        <v>69113</v>
      </c>
      <c r="X314" s="11" t="s">
        <v>55711</v>
      </c>
      <c r="Y314" s="11" t="s">
        <v>50</v>
      </c>
      <c r="Z314" s="11"/>
      <c r="AA314" s="29" t="s">
        <v>55712</v>
      </c>
      <c r="AB314" s="28" t="s">
        <v>55713</v>
      </c>
      <c r="AC314" s="28" t="s">
        <v>55713</v>
      </c>
      <c r="AD314" s="11" t="b">
        <v>0</v>
      </c>
      <c r="AE314" s="11" t="b">
        <v>1</v>
      </c>
      <c r="AF314" s="11"/>
      <c r="AG314" s="11"/>
      <c r="AH314" s="11"/>
      <c r="AI314" s="11"/>
      <c r="AL314" s="11"/>
      <c r="AM314" s="11"/>
    </row>
    <row r="315" spans="1:39" x14ac:dyDescent="0.25">
      <c r="A315" s="56">
        <v>19274</v>
      </c>
      <c r="B315" s="71" t="s">
        <v>56112</v>
      </c>
      <c r="C315" s="19" t="s">
        <v>56113</v>
      </c>
      <c r="D315" s="19" t="s">
        <v>50</v>
      </c>
      <c r="E315" s="19" t="s">
        <v>50</v>
      </c>
      <c r="F315" s="126" t="s">
        <v>50</v>
      </c>
      <c r="I315" s="71" t="s">
        <v>56114</v>
      </c>
      <c r="J315" s="71" t="s">
        <v>56115</v>
      </c>
      <c r="K315" s="13" t="s">
        <v>193</v>
      </c>
      <c r="L315" s="11" t="s">
        <v>34</v>
      </c>
      <c r="M315" s="72"/>
      <c r="N315" s="19" t="s">
        <v>36</v>
      </c>
      <c r="O315" s="19" t="s">
        <v>70007</v>
      </c>
      <c r="Q315" s="19" t="s">
        <v>50</v>
      </c>
      <c r="R315" s="71" t="s">
        <v>56116</v>
      </c>
      <c r="S315" s="104" t="s">
        <v>50</v>
      </c>
      <c r="T315" s="104"/>
      <c r="U315" s="19" t="s">
        <v>50</v>
      </c>
      <c r="V315" s="19" t="s">
        <v>56116</v>
      </c>
      <c r="W315" s="19" t="b">
        <v>1</v>
      </c>
      <c r="X315" s="82" t="s">
        <v>56117</v>
      </c>
      <c r="Y315" s="27" t="s">
        <v>69112</v>
      </c>
      <c r="AA315" s="26" t="s">
        <v>56118</v>
      </c>
      <c r="AB315" s="26" t="s">
        <v>56118</v>
      </c>
      <c r="AC315" s="26" t="s">
        <v>56119</v>
      </c>
      <c r="AD315" s="19" t="s">
        <v>50</v>
      </c>
      <c r="AE315" s="19" t="b">
        <v>0</v>
      </c>
      <c r="AL315" s="11"/>
      <c r="AM315" s="11"/>
    </row>
    <row r="316" spans="1:39" x14ac:dyDescent="0.25">
      <c r="A316" s="56">
        <v>8410</v>
      </c>
      <c r="B316" s="71" t="s">
        <v>64438</v>
      </c>
      <c r="C316" s="19" t="s">
        <v>64439</v>
      </c>
      <c r="D316" s="19" t="s">
        <v>50</v>
      </c>
      <c r="E316" s="19" t="s">
        <v>50</v>
      </c>
      <c r="F316" s="126" t="s">
        <v>50</v>
      </c>
      <c r="I316" s="71" t="s">
        <v>64440</v>
      </c>
      <c r="J316" s="71" t="s">
        <v>64441</v>
      </c>
      <c r="K316" s="13" t="s">
        <v>583</v>
      </c>
      <c r="L316" s="11" t="s">
        <v>34</v>
      </c>
      <c r="M316" s="72"/>
      <c r="N316" s="19" t="s">
        <v>67</v>
      </c>
      <c r="O316" s="19" t="s">
        <v>68</v>
      </c>
      <c r="Q316" s="19" t="s">
        <v>50</v>
      </c>
      <c r="R316" s="72" t="s">
        <v>64442</v>
      </c>
      <c r="S316" s="104" t="s">
        <v>50</v>
      </c>
      <c r="T316" s="104"/>
      <c r="U316" s="19" t="s">
        <v>50</v>
      </c>
      <c r="AA316" s="26" t="s">
        <v>64443</v>
      </c>
      <c r="AB316" s="19" t="s">
        <v>50</v>
      </c>
      <c r="AC316" s="19" t="s">
        <v>50</v>
      </c>
      <c r="AD316" s="19" t="s">
        <v>50</v>
      </c>
      <c r="AF316" s="19" t="s">
        <v>64444</v>
      </c>
      <c r="AG316" s="19" t="s">
        <v>50</v>
      </c>
      <c r="AH316" s="19" t="s">
        <v>83</v>
      </c>
    </row>
    <row r="317" spans="1:39" x14ac:dyDescent="0.25">
      <c r="A317" s="56">
        <v>27377</v>
      </c>
      <c r="B317" s="71" t="s">
        <v>68592</v>
      </c>
      <c r="C317" s="19" t="s">
        <v>70340</v>
      </c>
      <c r="D317" s="19" t="s">
        <v>50</v>
      </c>
      <c r="E317" s="19" t="s">
        <v>50</v>
      </c>
      <c r="F317" s="126" t="s">
        <v>50</v>
      </c>
      <c r="I317" s="71" t="s">
        <v>68593</v>
      </c>
      <c r="J317" s="71" t="s">
        <v>68594</v>
      </c>
      <c r="K317" s="72" t="s">
        <v>48</v>
      </c>
      <c r="L317" s="11" t="s">
        <v>34</v>
      </c>
      <c r="M317" s="72"/>
      <c r="N317" s="19" t="s">
        <v>36</v>
      </c>
      <c r="O317" s="19" t="s">
        <v>70003</v>
      </c>
      <c r="Q317" s="19" t="s">
        <v>50</v>
      </c>
      <c r="R317" s="71" t="s">
        <v>68595</v>
      </c>
      <c r="S317" s="104" t="s">
        <v>50</v>
      </c>
      <c r="T317" s="104"/>
      <c r="U317" s="19" t="s">
        <v>50</v>
      </c>
      <c r="AA317" s="19" t="s">
        <v>68596</v>
      </c>
      <c r="AB317" s="19" t="s">
        <v>50</v>
      </c>
      <c r="AC317" s="19" t="s">
        <v>50</v>
      </c>
      <c r="AD317" s="19" t="s">
        <v>50</v>
      </c>
      <c r="AF317" s="11" t="s">
        <v>68597</v>
      </c>
      <c r="AG317" s="19" t="s">
        <v>68596</v>
      </c>
      <c r="AH317" s="19" t="b">
        <v>1</v>
      </c>
      <c r="AJ317" s="11"/>
    </row>
    <row r="318" spans="1:39" x14ac:dyDescent="0.25">
      <c r="A318" s="56">
        <v>16586</v>
      </c>
      <c r="B318" s="19" t="s">
        <v>67529</v>
      </c>
      <c r="C318" s="19" t="s">
        <v>70240</v>
      </c>
      <c r="D318" s="19" t="s">
        <v>50</v>
      </c>
      <c r="E318" s="19" t="s">
        <v>50</v>
      </c>
      <c r="F318" s="126" t="s">
        <v>50</v>
      </c>
      <c r="I318" s="71" t="s">
        <v>67530</v>
      </c>
      <c r="J318" s="93" t="s">
        <v>67531</v>
      </c>
      <c r="K318" s="72" t="s">
        <v>48</v>
      </c>
      <c r="L318" s="11" t="s">
        <v>34</v>
      </c>
      <c r="M318" s="72"/>
      <c r="N318" s="19" t="s">
        <v>36</v>
      </c>
      <c r="O318" s="19" t="s">
        <v>70010</v>
      </c>
      <c r="Q318" s="19" t="s">
        <v>50</v>
      </c>
      <c r="R318" s="19" t="s">
        <v>67532</v>
      </c>
      <c r="S318" s="108"/>
      <c r="T318" s="108"/>
      <c r="U318" s="87" t="s">
        <v>50</v>
      </c>
      <c r="X318" s="11"/>
      <c r="AA318" s="19" t="s">
        <v>67533</v>
      </c>
      <c r="AB318" s="27" t="s">
        <v>50</v>
      </c>
      <c r="AC318" s="27"/>
      <c r="AD318" s="27"/>
      <c r="AE318" s="27"/>
      <c r="AF318" s="11"/>
    </row>
    <row r="319" spans="1:39" x14ac:dyDescent="0.25">
      <c r="A319" s="56">
        <v>4865</v>
      </c>
      <c r="B319" s="19" t="s">
        <v>68419</v>
      </c>
      <c r="C319" s="19" t="s">
        <v>70342</v>
      </c>
      <c r="D319" s="19" t="s">
        <v>50</v>
      </c>
      <c r="E319" s="19" t="s">
        <v>50</v>
      </c>
      <c r="F319" s="126" t="s">
        <v>50</v>
      </c>
      <c r="I319" s="71" t="s">
        <v>68420</v>
      </c>
      <c r="J319" s="71" t="s">
        <v>68421</v>
      </c>
      <c r="K319" s="72" t="s">
        <v>48</v>
      </c>
      <c r="L319" s="11" t="s">
        <v>34</v>
      </c>
      <c r="M319" s="72"/>
      <c r="N319" s="19" t="s">
        <v>67</v>
      </c>
      <c r="O319" s="19" t="s">
        <v>68</v>
      </c>
      <c r="Q319" s="19" t="s">
        <v>50</v>
      </c>
      <c r="R319" s="19" t="s">
        <v>68422</v>
      </c>
      <c r="S319" s="108"/>
      <c r="T319" s="108"/>
      <c r="U319" s="19" t="s">
        <v>50</v>
      </c>
      <c r="V319" s="11"/>
      <c r="W319" s="19" t="s">
        <v>50</v>
      </c>
      <c r="X319" s="11"/>
      <c r="AA319" s="19" t="s">
        <v>68423</v>
      </c>
      <c r="AB319" s="19" t="s">
        <v>50</v>
      </c>
    </row>
    <row r="320" spans="1:39" x14ac:dyDescent="0.25">
      <c r="A320" s="56">
        <v>19306</v>
      </c>
      <c r="B320" s="71" t="s">
        <v>57099</v>
      </c>
      <c r="C320" s="19" t="s">
        <v>57100</v>
      </c>
      <c r="D320" s="19" t="s">
        <v>50</v>
      </c>
      <c r="E320" s="19" t="s">
        <v>50</v>
      </c>
      <c r="F320" s="126" t="s">
        <v>50</v>
      </c>
      <c r="I320" s="71" t="s">
        <v>57101</v>
      </c>
      <c r="J320" s="71" t="s">
        <v>57102</v>
      </c>
      <c r="K320" s="72" t="s">
        <v>48</v>
      </c>
      <c r="L320" s="11" t="s">
        <v>34</v>
      </c>
      <c r="M320" s="72"/>
      <c r="N320" s="19" t="s">
        <v>36</v>
      </c>
      <c r="O320" s="19" t="s">
        <v>70009</v>
      </c>
      <c r="Q320" s="19" t="s">
        <v>50</v>
      </c>
      <c r="R320" s="71" t="s">
        <v>57103</v>
      </c>
      <c r="S320" s="104" t="s">
        <v>50</v>
      </c>
      <c r="T320" s="104"/>
      <c r="U320" s="19" t="s">
        <v>50</v>
      </c>
      <c r="V320" s="19" t="s">
        <v>57103</v>
      </c>
      <c r="W320" s="19" t="b">
        <v>1</v>
      </c>
      <c r="X320" s="19" t="s">
        <v>57104</v>
      </c>
      <c r="Y320" s="19" t="s">
        <v>83</v>
      </c>
      <c r="AA320" s="19" t="s">
        <v>57105</v>
      </c>
      <c r="AB320" s="19" t="s">
        <v>57105</v>
      </c>
      <c r="AC320" s="19" t="s">
        <v>57105</v>
      </c>
      <c r="AD320" s="19" t="b">
        <v>1</v>
      </c>
      <c r="AE320" s="19" t="b">
        <v>1</v>
      </c>
    </row>
    <row r="321" spans="1:39" x14ac:dyDescent="0.25">
      <c r="A321" s="56">
        <v>26452</v>
      </c>
      <c r="B321" s="71" t="s">
        <v>55018</v>
      </c>
      <c r="C321" s="19" t="s">
        <v>55019</v>
      </c>
      <c r="D321" s="19" t="s">
        <v>50</v>
      </c>
      <c r="E321" s="19" t="s">
        <v>50</v>
      </c>
      <c r="F321" s="126" t="s">
        <v>50</v>
      </c>
      <c r="I321" s="71" t="s">
        <v>55020</v>
      </c>
      <c r="J321" s="43" t="s">
        <v>55021</v>
      </c>
      <c r="K321" s="13" t="s">
        <v>583</v>
      </c>
      <c r="L321" s="11" t="s">
        <v>34</v>
      </c>
      <c r="M321" s="20"/>
      <c r="N321" s="19" t="s">
        <v>36</v>
      </c>
      <c r="O321" s="19" t="s">
        <v>70003</v>
      </c>
      <c r="Q321" s="19" t="s">
        <v>50</v>
      </c>
      <c r="R321" s="72" t="s">
        <v>55022</v>
      </c>
      <c r="S321" s="104" t="s">
        <v>50</v>
      </c>
      <c r="T321" s="104"/>
      <c r="U321" s="19" t="s">
        <v>50</v>
      </c>
      <c r="X321" s="20" t="s">
        <v>55023</v>
      </c>
      <c r="Y321" s="82" t="b">
        <v>0</v>
      </c>
      <c r="AA321" s="26" t="s">
        <v>55024</v>
      </c>
      <c r="AB321" s="19" t="s">
        <v>50</v>
      </c>
      <c r="AC321" s="26" t="s">
        <v>55025</v>
      </c>
      <c r="AD321" s="19" t="s">
        <v>50</v>
      </c>
      <c r="AE321" s="19" t="b">
        <v>0</v>
      </c>
      <c r="AG321" s="19" t="s">
        <v>50</v>
      </c>
    </row>
    <row r="322" spans="1:39" x14ac:dyDescent="0.25">
      <c r="A322" s="56">
        <v>12883</v>
      </c>
      <c r="B322" s="71" t="s">
        <v>56329</v>
      </c>
      <c r="C322" s="19" t="s">
        <v>56330</v>
      </c>
      <c r="D322" s="19" t="s">
        <v>50</v>
      </c>
      <c r="E322" s="19" t="s">
        <v>50</v>
      </c>
      <c r="F322" s="126" t="s">
        <v>50</v>
      </c>
      <c r="I322" s="71" t="s">
        <v>56331</v>
      </c>
      <c r="J322" s="71" t="s">
        <v>56332</v>
      </c>
      <c r="K322" s="72" t="s">
        <v>48</v>
      </c>
      <c r="L322" s="11" t="s">
        <v>34</v>
      </c>
      <c r="M322" s="72"/>
      <c r="N322" s="19" t="s">
        <v>67</v>
      </c>
      <c r="O322" s="19" t="s">
        <v>68</v>
      </c>
      <c r="Q322" s="19" t="s">
        <v>50</v>
      </c>
      <c r="R322" s="71" t="s">
        <v>56333</v>
      </c>
      <c r="S322" s="104" t="s">
        <v>50</v>
      </c>
      <c r="T322" s="104"/>
      <c r="U322" s="19" t="s">
        <v>50</v>
      </c>
      <c r="V322" s="19" t="s">
        <v>56333</v>
      </c>
      <c r="W322" s="19" t="b">
        <v>1</v>
      </c>
      <c r="X322" s="19" t="s">
        <v>56334</v>
      </c>
      <c r="Y322" s="19" t="s">
        <v>83</v>
      </c>
      <c r="AA322" s="19" t="s">
        <v>56335</v>
      </c>
      <c r="AB322" s="19" t="s">
        <v>56335</v>
      </c>
      <c r="AC322" s="19" t="s">
        <v>56335</v>
      </c>
      <c r="AD322" s="19" t="b">
        <v>1</v>
      </c>
      <c r="AE322" s="19" t="b">
        <v>1</v>
      </c>
    </row>
    <row r="323" spans="1:39" x14ac:dyDescent="0.25">
      <c r="A323" s="56">
        <v>14029</v>
      </c>
      <c r="B323" s="71" t="s">
        <v>64294</v>
      </c>
      <c r="C323" s="19" t="s">
        <v>64295</v>
      </c>
      <c r="D323" s="19" t="s">
        <v>50</v>
      </c>
      <c r="E323" s="19" t="s">
        <v>50</v>
      </c>
      <c r="F323" s="126" t="s">
        <v>50</v>
      </c>
      <c r="I323" s="71" t="s">
        <v>64296</v>
      </c>
      <c r="J323" s="71" t="s">
        <v>64297</v>
      </c>
      <c r="K323" s="72" t="s">
        <v>48</v>
      </c>
      <c r="L323" s="11" t="s">
        <v>34</v>
      </c>
      <c r="M323" s="72"/>
      <c r="N323" s="19" t="s">
        <v>67</v>
      </c>
      <c r="O323" s="19" t="s">
        <v>68</v>
      </c>
      <c r="Q323" s="19" t="s">
        <v>50</v>
      </c>
      <c r="R323" s="71" t="s">
        <v>64298</v>
      </c>
      <c r="S323" s="104" t="s">
        <v>50</v>
      </c>
      <c r="T323" s="104"/>
      <c r="U323" s="19" t="s">
        <v>50</v>
      </c>
      <c r="V323" s="19" t="s">
        <v>64299</v>
      </c>
      <c r="W323" s="19" t="s">
        <v>83</v>
      </c>
      <c r="AA323" s="19" t="s">
        <v>64300</v>
      </c>
      <c r="AB323" s="19" t="s">
        <v>64300</v>
      </c>
      <c r="AC323" s="19" t="s">
        <v>50</v>
      </c>
      <c r="AD323" s="19" t="b">
        <v>1</v>
      </c>
    </row>
    <row r="324" spans="1:39" x14ac:dyDescent="0.25">
      <c r="A324" s="56">
        <v>15644</v>
      </c>
      <c r="B324" s="71" t="s">
        <v>61712</v>
      </c>
      <c r="C324" s="19" t="s">
        <v>61713</v>
      </c>
      <c r="D324" s="19" t="s">
        <v>50</v>
      </c>
      <c r="E324" s="19" t="s">
        <v>50</v>
      </c>
      <c r="F324" s="126" t="s">
        <v>50</v>
      </c>
      <c r="I324" s="71" t="s">
        <v>61714</v>
      </c>
      <c r="J324" s="71" t="s">
        <v>61715</v>
      </c>
      <c r="K324" s="72" t="s">
        <v>48</v>
      </c>
      <c r="L324" s="11" t="s">
        <v>34</v>
      </c>
      <c r="M324" s="72"/>
      <c r="N324" s="19" t="s">
        <v>36</v>
      </c>
      <c r="O324" s="19" t="s">
        <v>70011</v>
      </c>
      <c r="Q324" s="19" t="s">
        <v>50</v>
      </c>
      <c r="R324" s="71" t="s">
        <v>61716</v>
      </c>
      <c r="S324" s="104" t="s">
        <v>50</v>
      </c>
      <c r="T324" s="104"/>
      <c r="U324" s="19" t="s">
        <v>50</v>
      </c>
      <c r="V324" s="19" t="s">
        <v>61716</v>
      </c>
      <c r="W324" s="19" t="b">
        <v>1</v>
      </c>
      <c r="X324" s="19" t="s">
        <v>61717</v>
      </c>
      <c r="Y324" s="19" t="s">
        <v>83</v>
      </c>
      <c r="AA324" s="19" t="s">
        <v>61718</v>
      </c>
      <c r="AB324" s="19" t="s">
        <v>61718</v>
      </c>
      <c r="AC324" s="19" t="s">
        <v>61718</v>
      </c>
      <c r="AD324" s="19" t="b">
        <v>1</v>
      </c>
      <c r="AE324" s="19" t="b">
        <v>1</v>
      </c>
    </row>
    <row r="325" spans="1:39" x14ac:dyDescent="0.25">
      <c r="A325" s="56">
        <v>7904</v>
      </c>
      <c r="B325" s="71" t="s">
        <v>57571</v>
      </c>
      <c r="C325" s="19" t="s">
        <v>70356</v>
      </c>
      <c r="D325" s="19" t="s">
        <v>50</v>
      </c>
      <c r="E325" s="19" t="s">
        <v>50</v>
      </c>
      <c r="F325" s="126" t="s">
        <v>50</v>
      </c>
      <c r="I325" s="71" t="s">
        <v>57572</v>
      </c>
      <c r="J325" s="71" t="s">
        <v>57573</v>
      </c>
      <c r="K325" s="72" t="s">
        <v>48</v>
      </c>
      <c r="L325" s="11" t="s">
        <v>34</v>
      </c>
      <c r="M325" s="72"/>
      <c r="N325" s="19" t="s">
        <v>36</v>
      </c>
      <c r="O325" s="19" t="s">
        <v>127</v>
      </c>
      <c r="Q325" s="19" t="s">
        <v>50</v>
      </c>
      <c r="R325" s="71" t="s">
        <v>57574</v>
      </c>
      <c r="S325" s="104" t="s">
        <v>50</v>
      </c>
      <c r="T325" s="104"/>
      <c r="U325" s="19" t="s">
        <v>50</v>
      </c>
      <c r="V325" s="82" t="s">
        <v>57575</v>
      </c>
      <c r="W325" s="19" t="s">
        <v>69112</v>
      </c>
      <c r="X325" s="19" t="s">
        <v>57576</v>
      </c>
      <c r="Y325" s="19" t="s">
        <v>83</v>
      </c>
      <c r="AA325" s="19" t="s">
        <v>57577</v>
      </c>
      <c r="AB325" s="19" t="s">
        <v>57577</v>
      </c>
      <c r="AC325" s="19" t="s">
        <v>57577</v>
      </c>
      <c r="AD325" s="19" t="b">
        <v>1</v>
      </c>
      <c r="AE325" s="19" t="b">
        <v>1</v>
      </c>
      <c r="AL325" s="11"/>
      <c r="AM325" s="11"/>
    </row>
    <row r="326" spans="1:39" x14ac:dyDescent="0.25">
      <c r="A326" s="56">
        <v>17873</v>
      </c>
      <c r="B326" s="71" t="s">
        <v>61593</v>
      </c>
      <c r="C326" s="19" t="s">
        <v>70295</v>
      </c>
      <c r="D326" s="19" t="s">
        <v>50</v>
      </c>
      <c r="E326" s="19" t="s">
        <v>50</v>
      </c>
      <c r="F326" s="126" t="s">
        <v>50</v>
      </c>
      <c r="I326" s="71" t="s">
        <v>61594</v>
      </c>
      <c r="J326" s="71" t="s">
        <v>61595</v>
      </c>
      <c r="K326" s="72" t="s">
        <v>48</v>
      </c>
      <c r="L326" s="11" t="s">
        <v>34</v>
      </c>
      <c r="M326" s="72"/>
      <c r="N326" s="19" t="s">
        <v>36</v>
      </c>
      <c r="O326" s="19" t="s">
        <v>70003</v>
      </c>
      <c r="Q326" s="19" t="s">
        <v>50</v>
      </c>
      <c r="R326" s="71" t="s">
        <v>61596</v>
      </c>
      <c r="S326" s="104" t="s">
        <v>50</v>
      </c>
      <c r="T326" s="104"/>
      <c r="U326" s="19" t="s">
        <v>50</v>
      </c>
      <c r="V326" s="19" t="s">
        <v>61597</v>
      </c>
      <c r="W326" s="19" t="s">
        <v>83</v>
      </c>
      <c r="X326" s="19" t="s">
        <v>61598</v>
      </c>
      <c r="Y326" s="19" t="s">
        <v>83</v>
      </c>
      <c r="AA326" s="19" t="s">
        <v>61599</v>
      </c>
      <c r="AB326" s="19" t="s">
        <v>61599</v>
      </c>
      <c r="AC326" s="19" t="s">
        <v>61599</v>
      </c>
      <c r="AD326" s="19" t="b">
        <v>1</v>
      </c>
      <c r="AE326" s="19" t="b">
        <v>1</v>
      </c>
      <c r="AL326"/>
      <c r="AM326"/>
    </row>
    <row r="327" spans="1:39" x14ac:dyDescent="0.25">
      <c r="A327" s="56">
        <v>3391</v>
      </c>
      <c r="B327" s="71" t="s">
        <v>68482</v>
      </c>
      <c r="C327" s="19" t="s">
        <v>68483</v>
      </c>
      <c r="D327" s="19" t="s">
        <v>50</v>
      </c>
      <c r="E327" s="19" t="s">
        <v>50</v>
      </c>
      <c r="F327" s="126" t="s">
        <v>50</v>
      </c>
      <c r="I327" s="71" t="s">
        <v>68484</v>
      </c>
      <c r="J327" s="72" t="s">
        <v>68485</v>
      </c>
      <c r="K327" s="72" t="s">
        <v>48</v>
      </c>
      <c r="L327" s="11" t="s">
        <v>34</v>
      </c>
      <c r="M327" s="72"/>
      <c r="N327" s="19" t="s">
        <v>67</v>
      </c>
      <c r="O327" s="19" t="s">
        <v>127</v>
      </c>
      <c r="P327" s="20"/>
      <c r="Q327" s="19" t="s">
        <v>50</v>
      </c>
      <c r="R327" s="72" t="s">
        <v>68486</v>
      </c>
      <c r="S327" s="110" t="s">
        <v>68486</v>
      </c>
      <c r="T327" s="106" t="b">
        <v>1</v>
      </c>
      <c r="U327" s="19" t="s">
        <v>50</v>
      </c>
      <c r="Z327" s="27"/>
      <c r="AA327" s="19" t="s">
        <v>68487</v>
      </c>
      <c r="AB327" s="19" t="s">
        <v>50</v>
      </c>
      <c r="AC327" s="19" t="s">
        <v>50</v>
      </c>
      <c r="AD327" s="19" t="s">
        <v>50</v>
      </c>
      <c r="AF327" s="11"/>
      <c r="AG327" s="19" t="s">
        <v>50</v>
      </c>
    </row>
    <row r="328" spans="1:39" x14ac:dyDescent="0.25">
      <c r="A328" s="56">
        <v>14619</v>
      </c>
      <c r="B328" s="71" t="s">
        <v>65113</v>
      </c>
      <c r="C328" s="19" t="s">
        <v>65114</v>
      </c>
      <c r="D328" s="19" t="s">
        <v>50</v>
      </c>
      <c r="E328" s="19" t="s">
        <v>50</v>
      </c>
      <c r="F328" s="126" t="s">
        <v>50</v>
      </c>
      <c r="I328" s="71" t="s">
        <v>65115</v>
      </c>
      <c r="J328" s="100" t="s">
        <v>65116</v>
      </c>
      <c r="K328" s="13" t="s">
        <v>583</v>
      </c>
      <c r="L328" s="11" t="s">
        <v>34</v>
      </c>
      <c r="M328" s="78"/>
      <c r="N328" s="19" t="s">
        <v>36</v>
      </c>
      <c r="O328" s="19" t="s">
        <v>70010</v>
      </c>
      <c r="Q328" s="19" t="s">
        <v>50</v>
      </c>
      <c r="R328" s="72" t="s">
        <v>65117</v>
      </c>
      <c r="S328" s="104" t="s">
        <v>50</v>
      </c>
      <c r="T328" s="104"/>
      <c r="U328" s="27" t="s">
        <v>50</v>
      </c>
      <c r="V328" s="27"/>
      <c r="W328" s="27"/>
      <c r="X328" s="11"/>
      <c r="Y328" s="27"/>
      <c r="Z328" s="19" t="s">
        <v>50</v>
      </c>
      <c r="AA328" s="26" t="s">
        <v>65118</v>
      </c>
      <c r="AB328" s="27" t="s">
        <v>50</v>
      </c>
      <c r="AC328" s="27"/>
      <c r="AD328" s="27"/>
      <c r="AE328" s="27"/>
      <c r="AF328" s="11"/>
    </row>
    <row r="329" spans="1:39" x14ac:dyDescent="0.25">
      <c r="A329" s="56">
        <v>2346</v>
      </c>
      <c r="B329" s="19" t="s">
        <v>65105</v>
      </c>
      <c r="C329" s="19" t="s">
        <v>65106</v>
      </c>
      <c r="D329" s="19" t="s">
        <v>50</v>
      </c>
      <c r="E329" s="19" t="s">
        <v>50</v>
      </c>
      <c r="F329" s="126" t="s">
        <v>50</v>
      </c>
      <c r="I329" s="71" t="s">
        <v>65107</v>
      </c>
      <c r="J329" s="32" t="s">
        <v>65108</v>
      </c>
      <c r="K329" s="13" t="s">
        <v>583</v>
      </c>
      <c r="L329" s="11" t="s">
        <v>34</v>
      </c>
      <c r="M329" s="20"/>
      <c r="N329" s="19" t="s">
        <v>67</v>
      </c>
      <c r="O329" s="19" t="s">
        <v>68</v>
      </c>
      <c r="Q329" s="19" t="s">
        <v>50</v>
      </c>
      <c r="R329" s="27" t="s">
        <v>65109</v>
      </c>
      <c r="S329" s="108"/>
      <c r="T329" s="108"/>
      <c r="U329" s="87" t="s">
        <v>50</v>
      </c>
      <c r="V329" s="11"/>
      <c r="W329" s="19" t="s">
        <v>50</v>
      </c>
      <c r="X329" s="11"/>
      <c r="Y329" s="27"/>
      <c r="AA329" s="26" t="s">
        <v>65110</v>
      </c>
      <c r="AB329" s="19" t="s">
        <v>50</v>
      </c>
      <c r="AC329" s="27"/>
      <c r="AD329" s="27"/>
      <c r="AE329" s="27"/>
      <c r="AF329" s="11" t="s">
        <v>65111</v>
      </c>
      <c r="AG329" s="19" t="s">
        <v>65112</v>
      </c>
      <c r="AH329" s="19" t="b">
        <v>0</v>
      </c>
    </row>
    <row r="330" spans="1:39" x14ac:dyDescent="0.25">
      <c r="A330" s="56">
        <v>4005</v>
      </c>
      <c r="B330" s="71" t="s">
        <v>67289</v>
      </c>
      <c r="C330" s="19" t="s">
        <v>70306</v>
      </c>
      <c r="D330" s="19" t="s">
        <v>50</v>
      </c>
      <c r="E330" s="19" t="s">
        <v>50</v>
      </c>
      <c r="F330" s="126" t="s">
        <v>50</v>
      </c>
      <c r="I330" s="71" t="s">
        <v>67290</v>
      </c>
      <c r="J330" s="27" t="s">
        <v>67291</v>
      </c>
      <c r="K330" s="72" t="s">
        <v>48</v>
      </c>
      <c r="L330" s="11" t="s">
        <v>34</v>
      </c>
      <c r="M330" s="78"/>
      <c r="N330" s="19" t="s">
        <v>67</v>
      </c>
      <c r="O330" s="19" t="s">
        <v>127</v>
      </c>
      <c r="Q330" s="19" t="s">
        <v>50</v>
      </c>
      <c r="R330" s="71" t="s">
        <v>67292</v>
      </c>
      <c r="S330" s="104" t="s">
        <v>50</v>
      </c>
      <c r="T330" s="104"/>
      <c r="X330"/>
      <c r="AA330" s="19" t="s">
        <v>67293</v>
      </c>
      <c r="AB330" s="19" t="s">
        <v>50</v>
      </c>
      <c r="AC330" s="27"/>
      <c r="AD330" s="27"/>
      <c r="AE330" s="27"/>
      <c r="AF330" t="s">
        <v>67294</v>
      </c>
      <c r="AG330" s="19" t="s">
        <v>50</v>
      </c>
    </row>
    <row r="331" spans="1:39" x14ac:dyDescent="0.25">
      <c r="A331" s="56">
        <v>9404</v>
      </c>
      <c r="B331" s="71" t="s">
        <v>56350</v>
      </c>
      <c r="C331" s="19" t="s">
        <v>56351</v>
      </c>
      <c r="D331" s="19" t="s">
        <v>50</v>
      </c>
      <c r="E331" s="19" t="s">
        <v>50</v>
      </c>
      <c r="F331" s="126" t="s">
        <v>50</v>
      </c>
      <c r="I331" s="71" t="s">
        <v>56352</v>
      </c>
      <c r="J331" s="71" t="s">
        <v>56353</v>
      </c>
      <c r="K331" s="72" t="s">
        <v>48</v>
      </c>
      <c r="L331" s="11" t="s">
        <v>34</v>
      </c>
      <c r="M331" s="72"/>
      <c r="N331" s="19" t="s">
        <v>67</v>
      </c>
      <c r="O331" s="19" t="s">
        <v>68</v>
      </c>
      <c r="Q331" s="19" t="s">
        <v>50</v>
      </c>
      <c r="R331" s="71" t="s">
        <v>56354</v>
      </c>
      <c r="S331" s="104" t="s">
        <v>50</v>
      </c>
      <c r="T331" s="104"/>
      <c r="U331" s="19" t="s">
        <v>50</v>
      </c>
      <c r="X331" s="19" t="s">
        <v>56355</v>
      </c>
      <c r="Y331" s="19" t="s">
        <v>83</v>
      </c>
      <c r="AA331" s="19" t="s">
        <v>56356</v>
      </c>
      <c r="AB331" s="19" t="s">
        <v>50</v>
      </c>
      <c r="AC331" s="19" t="s">
        <v>56356</v>
      </c>
      <c r="AD331" s="19" t="s">
        <v>50</v>
      </c>
      <c r="AE331" s="19" t="b">
        <v>1</v>
      </c>
      <c r="AF331" s="11" t="s">
        <v>56357</v>
      </c>
      <c r="AG331" s="19" t="s">
        <v>50</v>
      </c>
      <c r="AK331" s="11"/>
    </row>
    <row r="332" spans="1:39" x14ac:dyDescent="0.25">
      <c r="A332" s="56">
        <v>5114</v>
      </c>
      <c r="B332" s="71" t="s">
        <v>63591</v>
      </c>
      <c r="C332" s="19" t="s">
        <v>63592</v>
      </c>
      <c r="D332" s="19" t="s">
        <v>50</v>
      </c>
      <c r="E332" s="19" t="s">
        <v>50</v>
      </c>
      <c r="F332" s="126" t="s">
        <v>50</v>
      </c>
      <c r="I332" s="71" t="s">
        <v>63593</v>
      </c>
      <c r="J332" s="71" t="s">
        <v>63594</v>
      </c>
      <c r="K332" s="72" t="s">
        <v>48</v>
      </c>
      <c r="L332" s="11" t="s">
        <v>34</v>
      </c>
      <c r="M332" s="72"/>
      <c r="N332" s="19" t="s">
        <v>67</v>
      </c>
      <c r="O332" s="19" t="s">
        <v>127</v>
      </c>
      <c r="Q332" s="19" t="s">
        <v>50</v>
      </c>
      <c r="R332" s="71" t="s">
        <v>63595</v>
      </c>
      <c r="S332" s="104" t="s">
        <v>50</v>
      </c>
      <c r="T332" s="104"/>
      <c r="U332" s="19" t="s">
        <v>50</v>
      </c>
      <c r="V332" s="19" t="s">
        <v>63595</v>
      </c>
      <c r="W332" s="19" t="b">
        <v>1</v>
      </c>
      <c r="X332" s="19" t="s">
        <v>63596</v>
      </c>
      <c r="Y332" s="19" t="s">
        <v>83</v>
      </c>
      <c r="AA332" s="19" t="s">
        <v>63597</v>
      </c>
      <c r="AB332" s="19" t="s">
        <v>63597</v>
      </c>
      <c r="AC332" s="19" t="s">
        <v>63597</v>
      </c>
      <c r="AD332" s="19" t="b">
        <v>1</v>
      </c>
      <c r="AE332" s="19" t="b">
        <v>1</v>
      </c>
    </row>
    <row r="333" spans="1:39" x14ac:dyDescent="0.25">
      <c r="A333" s="56">
        <v>8611</v>
      </c>
      <c r="B333" s="71" t="s">
        <v>61674</v>
      </c>
      <c r="C333" s="19" t="s">
        <v>70366</v>
      </c>
      <c r="D333" s="19" t="s">
        <v>50</v>
      </c>
      <c r="E333" s="19" t="s">
        <v>50</v>
      </c>
      <c r="F333" s="126" t="s">
        <v>50</v>
      </c>
      <c r="I333" s="71" t="s">
        <v>61675</v>
      </c>
      <c r="J333" s="86" t="s">
        <v>61676</v>
      </c>
      <c r="K333" s="72" t="s">
        <v>48</v>
      </c>
      <c r="L333" s="11" t="s">
        <v>34</v>
      </c>
      <c r="M333" s="78"/>
      <c r="N333" s="19" t="s">
        <v>36</v>
      </c>
      <c r="O333" s="19" t="s">
        <v>70003</v>
      </c>
      <c r="Q333" s="19" t="s">
        <v>50</v>
      </c>
      <c r="R333" s="71" t="s">
        <v>61677</v>
      </c>
      <c r="S333" s="104" t="s">
        <v>50</v>
      </c>
      <c r="T333" s="104"/>
      <c r="U333" s="19" t="s">
        <v>50</v>
      </c>
      <c r="V333" s="19" t="s">
        <v>61678</v>
      </c>
      <c r="W333" s="19" t="b">
        <v>0</v>
      </c>
      <c r="X333" s="19" t="s">
        <v>61679</v>
      </c>
      <c r="Y333" s="19" t="b">
        <v>0</v>
      </c>
      <c r="AA333" s="19" t="s">
        <v>61680</v>
      </c>
      <c r="AB333" s="19" t="s">
        <v>61680</v>
      </c>
      <c r="AC333" s="19" t="s">
        <v>61680</v>
      </c>
      <c r="AD333" s="19" t="b">
        <v>1</v>
      </c>
      <c r="AE333" s="19" t="b">
        <v>1</v>
      </c>
      <c r="AK333" s="11"/>
    </row>
    <row r="334" spans="1:39" x14ac:dyDescent="0.25">
      <c r="A334" s="56">
        <v>12894</v>
      </c>
      <c r="B334" s="71" t="s">
        <v>65215</v>
      </c>
      <c r="C334" s="19" t="s">
        <v>65216</v>
      </c>
      <c r="D334" s="19" t="s">
        <v>50</v>
      </c>
      <c r="E334" s="19" t="s">
        <v>50</v>
      </c>
      <c r="F334" s="126" t="s">
        <v>50</v>
      </c>
      <c r="I334" s="71" t="s">
        <v>65217</v>
      </c>
      <c r="J334" s="71" t="s">
        <v>65218</v>
      </c>
      <c r="K334" s="13" t="s">
        <v>583</v>
      </c>
      <c r="L334" s="11" t="s">
        <v>34</v>
      </c>
      <c r="M334" s="72"/>
      <c r="N334" s="19" t="s">
        <v>67</v>
      </c>
      <c r="O334" s="19" t="s">
        <v>68</v>
      </c>
      <c r="Q334" s="19" t="s">
        <v>50</v>
      </c>
      <c r="R334" s="72" t="s">
        <v>65219</v>
      </c>
      <c r="S334" s="104" t="s">
        <v>50</v>
      </c>
      <c r="T334" s="104"/>
      <c r="U334" s="19" t="s">
        <v>50</v>
      </c>
      <c r="AA334" s="26" t="s">
        <v>65220</v>
      </c>
      <c r="AB334" s="19" t="s">
        <v>50</v>
      </c>
      <c r="AC334" s="19" t="s">
        <v>50</v>
      </c>
      <c r="AD334" s="19" t="s">
        <v>50</v>
      </c>
      <c r="AF334" s="38" t="s">
        <v>65221</v>
      </c>
      <c r="AG334" s="26" t="s">
        <v>65220</v>
      </c>
      <c r="AH334" s="19" t="b">
        <v>1</v>
      </c>
      <c r="AK334" s="11"/>
    </row>
    <row r="335" spans="1:39" x14ac:dyDescent="0.25">
      <c r="A335" s="56">
        <v>13957</v>
      </c>
      <c r="B335" s="19" t="s">
        <v>62471</v>
      </c>
      <c r="C335" s="19" t="s">
        <v>70260</v>
      </c>
      <c r="D335" s="19" t="s">
        <v>50</v>
      </c>
      <c r="E335" s="19" t="s">
        <v>50</v>
      </c>
      <c r="F335" s="126" t="s">
        <v>50</v>
      </c>
      <c r="I335" s="71" t="s">
        <v>62472</v>
      </c>
      <c r="J335" s="43" t="s">
        <v>62473</v>
      </c>
      <c r="K335" s="13" t="s">
        <v>583</v>
      </c>
      <c r="L335" s="11" t="s">
        <v>34</v>
      </c>
      <c r="M335" s="20"/>
      <c r="N335" s="19" t="s">
        <v>67</v>
      </c>
      <c r="O335" s="19" t="s">
        <v>68</v>
      </c>
      <c r="Q335" s="19" t="s">
        <v>50</v>
      </c>
      <c r="R335" s="80" t="s">
        <v>62474</v>
      </c>
      <c r="S335" s="108"/>
      <c r="T335" s="108"/>
      <c r="U335" s="19" t="s">
        <v>50</v>
      </c>
      <c r="V335" s="11"/>
      <c r="W335" s="19" t="s">
        <v>50</v>
      </c>
      <c r="X335" s="11" t="s">
        <v>62475</v>
      </c>
      <c r="Y335" s="19" t="b">
        <v>0</v>
      </c>
      <c r="AA335" s="19" t="s">
        <v>62476</v>
      </c>
      <c r="AB335" s="19" t="s">
        <v>50</v>
      </c>
      <c r="AC335" s="19" t="s">
        <v>62476</v>
      </c>
      <c r="AD335" s="19" t="s">
        <v>50</v>
      </c>
      <c r="AE335" s="19" t="b">
        <v>1</v>
      </c>
      <c r="AJ335" s="11"/>
    </row>
    <row r="336" spans="1:39" x14ac:dyDescent="0.25">
      <c r="A336" s="56">
        <v>20277</v>
      </c>
      <c r="B336" s="71" t="s">
        <v>60379</v>
      </c>
      <c r="C336" s="19" t="s">
        <v>60380</v>
      </c>
      <c r="D336" s="19" t="s">
        <v>50</v>
      </c>
      <c r="E336" s="19" t="s">
        <v>50</v>
      </c>
      <c r="F336" s="126" t="s">
        <v>50</v>
      </c>
      <c r="I336" s="71" t="s">
        <v>60381</v>
      </c>
      <c r="J336" s="71" t="s">
        <v>60382</v>
      </c>
      <c r="K336" s="72" t="s">
        <v>48</v>
      </c>
      <c r="L336" s="11" t="s">
        <v>34</v>
      </c>
      <c r="M336" s="72"/>
      <c r="N336" s="19" t="s">
        <v>36</v>
      </c>
      <c r="O336" s="19" t="s">
        <v>70010</v>
      </c>
      <c r="Q336" s="19" t="s">
        <v>50</v>
      </c>
      <c r="R336" s="71" t="s">
        <v>60383</v>
      </c>
      <c r="S336" s="104" t="s">
        <v>50</v>
      </c>
      <c r="T336" s="104"/>
      <c r="U336" s="19" t="s">
        <v>50</v>
      </c>
      <c r="V336" s="19" t="s">
        <v>60383</v>
      </c>
      <c r="W336" s="19" t="b">
        <v>1</v>
      </c>
      <c r="X336" s="19" t="s">
        <v>60384</v>
      </c>
      <c r="Y336" s="19" t="s">
        <v>83</v>
      </c>
      <c r="AA336" s="19" t="s">
        <v>60385</v>
      </c>
      <c r="AB336" s="19" t="s">
        <v>60385</v>
      </c>
      <c r="AC336" s="19" t="s">
        <v>60385</v>
      </c>
      <c r="AD336" s="19" t="b">
        <v>1</v>
      </c>
      <c r="AE336" s="19" t="b">
        <v>1</v>
      </c>
    </row>
    <row r="337" spans="1:39" x14ac:dyDescent="0.25">
      <c r="A337" s="56">
        <v>22392</v>
      </c>
      <c r="B337" s="71" t="s">
        <v>63857</v>
      </c>
      <c r="C337" s="19" t="s">
        <v>63858</v>
      </c>
      <c r="D337" s="19" t="s">
        <v>50</v>
      </c>
      <c r="E337" s="19" t="s">
        <v>50</v>
      </c>
      <c r="F337" s="126" t="s">
        <v>50</v>
      </c>
      <c r="I337" s="71" t="s">
        <v>63859</v>
      </c>
      <c r="J337" s="71" t="s">
        <v>63860</v>
      </c>
      <c r="K337" s="13" t="s">
        <v>193</v>
      </c>
      <c r="L337" s="11" t="s">
        <v>34</v>
      </c>
      <c r="M337" s="72"/>
      <c r="N337" s="19" t="s">
        <v>36</v>
      </c>
      <c r="O337" s="19" t="s">
        <v>70003</v>
      </c>
      <c r="Q337" s="19" t="s">
        <v>50</v>
      </c>
      <c r="R337" s="71" t="s">
        <v>63861</v>
      </c>
      <c r="S337" s="104" t="s">
        <v>50</v>
      </c>
      <c r="T337" s="104"/>
      <c r="U337" s="19" t="s">
        <v>50</v>
      </c>
      <c r="V337" s="27" t="s">
        <v>63862</v>
      </c>
      <c r="W337" s="19" t="b">
        <v>0</v>
      </c>
      <c r="AA337" s="26" t="s">
        <v>63863</v>
      </c>
      <c r="AB337" s="26" t="s">
        <v>63864</v>
      </c>
      <c r="AC337" s="19" t="s">
        <v>50</v>
      </c>
      <c r="AD337" s="19" t="b">
        <v>0</v>
      </c>
    </row>
    <row r="338" spans="1:39" x14ac:dyDescent="0.25">
      <c r="A338" s="56">
        <v>23672</v>
      </c>
      <c r="B338" s="71" t="s">
        <v>62096</v>
      </c>
      <c r="C338" s="19" t="s">
        <v>62097</v>
      </c>
      <c r="D338" s="19" t="s">
        <v>50</v>
      </c>
      <c r="E338" s="19" t="s">
        <v>50</v>
      </c>
      <c r="F338" s="126" t="s">
        <v>50</v>
      </c>
      <c r="I338" s="71" t="s">
        <v>62098</v>
      </c>
      <c r="J338" s="71" t="s">
        <v>62099</v>
      </c>
      <c r="K338" s="72" t="s">
        <v>48</v>
      </c>
      <c r="L338" s="11" t="s">
        <v>34</v>
      </c>
      <c r="M338" s="72"/>
      <c r="N338" s="19" t="s">
        <v>36</v>
      </c>
      <c r="O338" s="19" t="s">
        <v>70003</v>
      </c>
      <c r="Q338" s="19" t="s">
        <v>50</v>
      </c>
      <c r="R338" s="71" t="s">
        <v>62100</v>
      </c>
      <c r="S338" s="104" t="s">
        <v>50</v>
      </c>
      <c r="T338" s="104"/>
      <c r="U338" s="19" t="s">
        <v>50</v>
      </c>
      <c r="V338" s="19" t="s">
        <v>62100</v>
      </c>
      <c r="W338" s="19" t="b">
        <v>1</v>
      </c>
      <c r="X338" s="19" t="s">
        <v>62101</v>
      </c>
      <c r="Y338" s="19" t="s">
        <v>83</v>
      </c>
      <c r="AA338" s="19" t="s">
        <v>62102</v>
      </c>
      <c r="AB338" s="19" t="s">
        <v>62102</v>
      </c>
      <c r="AC338" s="19" t="s">
        <v>62102</v>
      </c>
      <c r="AD338" s="19" t="b">
        <v>1</v>
      </c>
      <c r="AE338" s="19" t="b">
        <v>1</v>
      </c>
    </row>
    <row r="339" spans="1:39" x14ac:dyDescent="0.25">
      <c r="A339" s="56">
        <v>24960</v>
      </c>
      <c r="B339" s="71" t="s">
        <v>62171</v>
      </c>
      <c r="C339" s="19" t="s">
        <v>62172</v>
      </c>
      <c r="D339" s="19" t="s">
        <v>50</v>
      </c>
      <c r="E339" s="19" t="s">
        <v>50</v>
      </c>
      <c r="F339" s="126" t="s">
        <v>50</v>
      </c>
      <c r="I339" s="71" t="s">
        <v>62173</v>
      </c>
      <c r="J339" s="71" t="s">
        <v>62174</v>
      </c>
      <c r="K339" s="72" t="s">
        <v>48</v>
      </c>
      <c r="L339" s="11" t="s">
        <v>34</v>
      </c>
      <c r="M339" s="72"/>
      <c r="N339" s="19" t="s">
        <v>36</v>
      </c>
      <c r="O339" s="19" t="s">
        <v>70010</v>
      </c>
      <c r="Q339" s="19" t="s">
        <v>50</v>
      </c>
      <c r="R339" s="71" t="s">
        <v>62175</v>
      </c>
      <c r="S339" s="104" t="s">
        <v>50</v>
      </c>
      <c r="T339" s="104"/>
      <c r="U339" s="19" t="s">
        <v>50</v>
      </c>
      <c r="V339" s="19" t="s">
        <v>62175</v>
      </c>
      <c r="W339" s="19" t="b">
        <v>1</v>
      </c>
      <c r="X339" s="19" t="s">
        <v>62176</v>
      </c>
      <c r="Y339" s="19" t="s">
        <v>83</v>
      </c>
      <c r="AA339" s="19" t="s">
        <v>62177</v>
      </c>
      <c r="AB339" s="19" t="s">
        <v>62177</v>
      </c>
      <c r="AC339" s="19" t="s">
        <v>62177</v>
      </c>
      <c r="AD339" s="19" t="b">
        <v>1</v>
      </c>
      <c r="AE339" s="19" t="b">
        <v>1</v>
      </c>
    </row>
    <row r="340" spans="1:39" x14ac:dyDescent="0.25">
      <c r="A340" s="56">
        <v>23533</v>
      </c>
      <c r="B340" s="71" t="s">
        <v>63849</v>
      </c>
      <c r="C340" s="19" t="s">
        <v>63850</v>
      </c>
      <c r="D340" s="19" t="s">
        <v>50</v>
      </c>
      <c r="E340" s="19" t="s">
        <v>50</v>
      </c>
      <c r="F340" s="126" t="s">
        <v>50</v>
      </c>
      <c r="I340" s="71" t="s">
        <v>63851</v>
      </c>
      <c r="J340" s="71" t="s">
        <v>63852</v>
      </c>
      <c r="K340" s="72" t="s">
        <v>48</v>
      </c>
      <c r="L340" s="11" t="s">
        <v>34</v>
      </c>
      <c r="M340" s="72"/>
      <c r="N340" s="19" t="s">
        <v>36</v>
      </c>
      <c r="O340" s="19" t="s">
        <v>70010</v>
      </c>
      <c r="Q340" s="19" t="s">
        <v>50</v>
      </c>
      <c r="R340" s="71" t="s">
        <v>63853</v>
      </c>
      <c r="S340" s="104" t="s">
        <v>50</v>
      </c>
      <c r="T340" s="104"/>
      <c r="U340" s="19" t="s">
        <v>50</v>
      </c>
      <c r="V340" s="27" t="s">
        <v>63854</v>
      </c>
      <c r="W340" s="19" t="b">
        <v>0</v>
      </c>
      <c r="AA340" s="19" t="s">
        <v>63855</v>
      </c>
      <c r="AB340" s="26" t="s">
        <v>63856</v>
      </c>
      <c r="AC340" s="19" t="s">
        <v>50</v>
      </c>
      <c r="AD340" s="19" t="b">
        <v>0</v>
      </c>
    </row>
    <row r="341" spans="1:39" x14ac:dyDescent="0.25">
      <c r="A341" s="56">
        <v>4815</v>
      </c>
      <c r="B341" s="71" t="s">
        <v>52615</v>
      </c>
      <c r="C341" s="19" t="s">
        <v>52616</v>
      </c>
      <c r="D341" s="19" t="s">
        <v>50</v>
      </c>
      <c r="E341" s="19" t="s">
        <v>50</v>
      </c>
      <c r="F341" s="126" t="s">
        <v>50</v>
      </c>
      <c r="I341" s="71" t="s">
        <v>52617</v>
      </c>
      <c r="J341" s="71" t="s">
        <v>52618</v>
      </c>
      <c r="K341" s="72" t="s">
        <v>1358</v>
      </c>
      <c r="L341" s="11" t="s">
        <v>34</v>
      </c>
      <c r="M341" s="72"/>
      <c r="N341" s="19" t="s">
        <v>67</v>
      </c>
      <c r="O341" s="19" t="s">
        <v>68</v>
      </c>
      <c r="Q341" s="19" t="s">
        <v>50</v>
      </c>
      <c r="R341" s="85" t="s">
        <v>52619</v>
      </c>
      <c r="S341" s="104" t="s">
        <v>50</v>
      </c>
      <c r="T341" s="104"/>
      <c r="U341" s="19" t="s">
        <v>50</v>
      </c>
      <c r="X341" s="84" t="s">
        <v>52620</v>
      </c>
      <c r="Y341" s="19" t="b">
        <v>0</v>
      </c>
      <c r="Z341" s="84" t="s">
        <v>1363</v>
      </c>
      <c r="AA341" s="19" t="s">
        <v>52621</v>
      </c>
      <c r="AB341" s="19" t="s">
        <v>50</v>
      </c>
      <c r="AC341" s="19" t="s">
        <v>52622</v>
      </c>
      <c r="AD341" s="19" t="s">
        <v>50</v>
      </c>
      <c r="AE341" s="19" t="b">
        <v>0</v>
      </c>
      <c r="AG341" s="19" t="s">
        <v>50</v>
      </c>
    </row>
    <row r="342" spans="1:39" x14ac:dyDescent="0.25">
      <c r="A342" s="56">
        <v>3722</v>
      </c>
      <c r="B342" s="19" t="s">
        <v>64647</v>
      </c>
      <c r="C342" s="19" t="s">
        <v>70328</v>
      </c>
      <c r="D342" s="19" t="s">
        <v>50</v>
      </c>
      <c r="E342" s="19" t="s">
        <v>50</v>
      </c>
      <c r="F342" s="126" t="s">
        <v>50</v>
      </c>
      <c r="I342" s="71" t="s">
        <v>64648</v>
      </c>
      <c r="J342" s="27" t="s">
        <v>64649</v>
      </c>
      <c r="K342" s="13" t="s">
        <v>583</v>
      </c>
      <c r="L342" s="11" t="s">
        <v>34</v>
      </c>
      <c r="M342" s="20"/>
      <c r="N342" s="19" t="s">
        <v>67</v>
      </c>
      <c r="O342" s="19" t="s">
        <v>127</v>
      </c>
      <c r="Q342" s="19" t="s">
        <v>50</v>
      </c>
      <c r="R342" s="27" t="s">
        <v>64650</v>
      </c>
      <c r="S342" s="108"/>
      <c r="T342" s="108"/>
      <c r="W342" s="19" t="s">
        <v>50</v>
      </c>
      <c r="X342"/>
      <c r="AA342" s="26" t="s">
        <v>64651</v>
      </c>
      <c r="AB342" s="19" t="s">
        <v>50</v>
      </c>
      <c r="AC342" s="27"/>
      <c r="AD342" s="27"/>
      <c r="AE342" s="27"/>
      <c r="AF342"/>
      <c r="AG342" s="19" t="s">
        <v>50</v>
      </c>
    </row>
    <row r="343" spans="1:39" x14ac:dyDescent="0.25">
      <c r="A343" s="56">
        <v>22888</v>
      </c>
      <c r="B343" s="71" t="s">
        <v>62897</v>
      </c>
      <c r="C343" s="19" t="s">
        <v>62898</v>
      </c>
      <c r="D343" s="19" t="s">
        <v>50</v>
      </c>
      <c r="E343" s="19" t="s">
        <v>50</v>
      </c>
      <c r="F343" s="126" t="s">
        <v>50</v>
      </c>
      <c r="I343" s="71" t="s">
        <v>62899</v>
      </c>
      <c r="J343" s="71" t="s">
        <v>62900</v>
      </c>
      <c r="K343" s="72" t="s">
        <v>48</v>
      </c>
      <c r="L343" s="11" t="s">
        <v>34</v>
      </c>
      <c r="M343" s="72"/>
      <c r="N343" s="19" t="s">
        <v>36</v>
      </c>
      <c r="O343" s="19" t="s">
        <v>70010</v>
      </c>
      <c r="Q343" s="19" t="s">
        <v>50</v>
      </c>
      <c r="R343" s="71" t="s">
        <v>62901</v>
      </c>
      <c r="S343" s="104" t="s">
        <v>50</v>
      </c>
      <c r="T343" s="104"/>
      <c r="U343" s="19" t="s">
        <v>50</v>
      </c>
      <c r="V343" s="19" t="s">
        <v>62902</v>
      </c>
      <c r="W343" s="19" t="s">
        <v>83</v>
      </c>
      <c r="X343" s="19" t="s">
        <v>62903</v>
      </c>
      <c r="Y343" s="19" t="s">
        <v>83</v>
      </c>
      <c r="AA343" s="19" t="s">
        <v>62904</v>
      </c>
      <c r="AB343" s="19" t="s">
        <v>62904</v>
      </c>
      <c r="AC343" s="19" t="s">
        <v>62904</v>
      </c>
      <c r="AD343" s="19" t="b">
        <v>1</v>
      </c>
      <c r="AE343" s="19" t="b">
        <v>1</v>
      </c>
    </row>
    <row r="344" spans="1:39" x14ac:dyDescent="0.25">
      <c r="A344" s="56">
        <v>26953</v>
      </c>
      <c r="B344" s="19" t="s">
        <v>66851</v>
      </c>
      <c r="C344" s="19" t="s">
        <v>66852</v>
      </c>
      <c r="D344" s="19" t="s">
        <v>50</v>
      </c>
      <c r="E344" s="19" t="s">
        <v>50</v>
      </c>
      <c r="F344" s="126" t="s">
        <v>50</v>
      </c>
      <c r="I344" s="71" t="s">
        <v>66853</v>
      </c>
      <c r="J344" s="71" t="s">
        <v>66854</v>
      </c>
      <c r="K344" s="13" t="s">
        <v>193</v>
      </c>
      <c r="L344" s="11" t="s">
        <v>34</v>
      </c>
      <c r="M344" s="72"/>
      <c r="N344" s="19" t="s">
        <v>36</v>
      </c>
      <c r="O344" s="19" t="s">
        <v>68</v>
      </c>
      <c r="Q344" s="19" t="s">
        <v>50</v>
      </c>
      <c r="R344" s="19" t="s">
        <v>66855</v>
      </c>
      <c r="S344" s="108"/>
      <c r="T344" s="108"/>
      <c r="U344" s="17" t="s">
        <v>66856</v>
      </c>
      <c r="V344" s="11"/>
      <c r="W344" s="19" t="s">
        <v>50</v>
      </c>
      <c r="X344" s="11"/>
      <c r="AA344" s="26" t="s">
        <v>66857</v>
      </c>
      <c r="AB344" s="19" t="s">
        <v>50</v>
      </c>
      <c r="AL344" s="11"/>
      <c r="AM344" s="11"/>
    </row>
    <row r="345" spans="1:39" x14ac:dyDescent="0.25">
      <c r="A345" s="56">
        <v>11126</v>
      </c>
      <c r="B345" s="71" t="s">
        <v>63827</v>
      </c>
      <c r="C345" s="19" t="s">
        <v>63828</v>
      </c>
      <c r="D345" s="19" t="s">
        <v>50</v>
      </c>
      <c r="E345" s="19" t="s">
        <v>50</v>
      </c>
      <c r="F345" s="126" t="s">
        <v>50</v>
      </c>
      <c r="I345" s="71" t="s">
        <v>63829</v>
      </c>
      <c r="J345" s="71" t="s">
        <v>63830</v>
      </c>
      <c r="K345" s="72" t="s">
        <v>48</v>
      </c>
      <c r="L345" s="11" t="s">
        <v>34</v>
      </c>
      <c r="M345" s="72"/>
      <c r="N345" s="19" t="s">
        <v>36</v>
      </c>
      <c r="O345" s="19" t="s">
        <v>70003</v>
      </c>
      <c r="Q345" s="19" t="s">
        <v>50</v>
      </c>
      <c r="R345" s="71" t="s">
        <v>63831</v>
      </c>
      <c r="S345" s="104" t="s">
        <v>50</v>
      </c>
      <c r="T345" s="104"/>
      <c r="U345" s="19" t="s">
        <v>50</v>
      </c>
      <c r="V345" s="27" t="s">
        <v>63832</v>
      </c>
      <c r="W345" s="19" t="b">
        <v>0</v>
      </c>
      <c r="AA345" s="19" t="s">
        <v>63833</v>
      </c>
      <c r="AB345" s="26" t="s">
        <v>63834</v>
      </c>
      <c r="AC345" s="19" t="s">
        <v>50</v>
      </c>
      <c r="AD345" s="19" t="b">
        <v>0</v>
      </c>
      <c r="AL345" s="11"/>
      <c r="AM345" s="11"/>
    </row>
    <row r="346" spans="1:39" x14ac:dyDescent="0.25">
      <c r="A346" s="56">
        <v>16092</v>
      </c>
      <c r="B346" s="71" t="s">
        <v>63684</v>
      </c>
      <c r="C346" s="19" t="s">
        <v>63685</v>
      </c>
      <c r="D346" s="19" t="s">
        <v>50</v>
      </c>
      <c r="E346" s="19" t="s">
        <v>50</v>
      </c>
      <c r="F346" s="126" t="s">
        <v>50</v>
      </c>
      <c r="I346" s="71" t="s">
        <v>63686</v>
      </c>
      <c r="J346" s="71" t="s">
        <v>63687</v>
      </c>
      <c r="K346" s="13" t="s">
        <v>193</v>
      </c>
      <c r="L346" s="11" t="s">
        <v>34</v>
      </c>
      <c r="M346" s="72"/>
      <c r="N346" s="19" t="s">
        <v>36</v>
      </c>
      <c r="O346" s="19" t="s">
        <v>70009</v>
      </c>
      <c r="Q346" s="19" t="s">
        <v>50</v>
      </c>
      <c r="R346" s="71" t="s">
        <v>63688</v>
      </c>
      <c r="S346" s="104" t="s">
        <v>50</v>
      </c>
      <c r="T346" s="104"/>
      <c r="U346" s="19" t="s">
        <v>50</v>
      </c>
      <c r="V346" s="27" t="s">
        <v>63689</v>
      </c>
      <c r="W346" s="19" t="b">
        <v>0</v>
      </c>
      <c r="AA346" s="26" t="s">
        <v>63690</v>
      </c>
      <c r="AB346" s="26" t="s">
        <v>63691</v>
      </c>
      <c r="AC346" s="19" t="s">
        <v>50</v>
      </c>
      <c r="AD346" s="19" t="b">
        <v>0</v>
      </c>
    </row>
    <row r="347" spans="1:39" x14ac:dyDescent="0.25">
      <c r="A347" s="56">
        <v>17221</v>
      </c>
      <c r="B347" s="71" t="s">
        <v>62119</v>
      </c>
      <c r="C347" s="19" t="s">
        <v>62120</v>
      </c>
      <c r="D347" s="19" t="s">
        <v>50</v>
      </c>
      <c r="E347" s="19" t="s">
        <v>50</v>
      </c>
      <c r="F347" s="126" t="s">
        <v>50</v>
      </c>
      <c r="I347" s="71" t="s">
        <v>62121</v>
      </c>
      <c r="J347" s="71" t="s">
        <v>62122</v>
      </c>
      <c r="K347" s="72" t="s">
        <v>48</v>
      </c>
      <c r="L347" s="11" t="s">
        <v>34</v>
      </c>
      <c r="M347" s="72"/>
      <c r="N347" s="19" t="s">
        <v>36</v>
      </c>
      <c r="O347" s="19" t="s">
        <v>70009</v>
      </c>
      <c r="Q347" s="19" t="s">
        <v>50</v>
      </c>
      <c r="R347" s="71" t="s">
        <v>62123</v>
      </c>
      <c r="S347" s="104" t="s">
        <v>50</v>
      </c>
      <c r="T347" s="104"/>
      <c r="U347" s="19" t="s">
        <v>50</v>
      </c>
      <c r="V347" s="19" t="s">
        <v>62123</v>
      </c>
      <c r="W347" s="19" t="b">
        <v>1</v>
      </c>
      <c r="X347" s="19" t="s">
        <v>62124</v>
      </c>
      <c r="Y347" s="19" t="s">
        <v>83</v>
      </c>
      <c r="AA347" s="19" t="s">
        <v>62125</v>
      </c>
      <c r="AB347" s="19" t="s">
        <v>62125</v>
      </c>
      <c r="AC347" s="19" t="s">
        <v>62125</v>
      </c>
      <c r="AD347" s="19" t="b">
        <v>1</v>
      </c>
      <c r="AE347" s="19" t="b">
        <v>1</v>
      </c>
    </row>
    <row r="348" spans="1:39" x14ac:dyDescent="0.25">
      <c r="A348" s="56">
        <v>2813</v>
      </c>
      <c r="B348" s="19" t="s">
        <v>64034</v>
      </c>
      <c r="C348" s="19" t="s">
        <v>70322</v>
      </c>
      <c r="D348" s="19" t="s">
        <v>50</v>
      </c>
      <c r="E348" s="19" t="s">
        <v>50</v>
      </c>
      <c r="F348" s="126" t="s">
        <v>50</v>
      </c>
      <c r="I348" s="71" t="s">
        <v>64035</v>
      </c>
      <c r="J348" s="71" t="s">
        <v>64036</v>
      </c>
      <c r="K348" s="72" t="s">
        <v>48</v>
      </c>
      <c r="L348" s="11" t="s">
        <v>34</v>
      </c>
      <c r="M348" s="72"/>
      <c r="N348" s="19" t="s">
        <v>36</v>
      </c>
      <c r="O348" s="19" t="s">
        <v>127</v>
      </c>
      <c r="Q348" s="19" t="s">
        <v>50</v>
      </c>
      <c r="R348" s="19" t="s">
        <v>64037</v>
      </c>
      <c r="S348" s="108"/>
      <c r="T348" s="108"/>
      <c r="U348" s="19" t="s">
        <v>50</v>
      </c>
      <c r="V348" s="27" t="s">
        <v>64038</v>
      </c>
      <c r="W348" s="19" t="b">
        <v>0</v>
      </c>
      <c r="X348" s="11"/>
      <c r="Z348" s="27"/>
      <c r="AA348" s="19" t="s">
        <v>64039</v>
      </c>
      <c r="AB348" s="27" t="s">
        <v>64040</v>
      </c>
      <c r="AC348" s="19" t="s">
        <v>50</v>
      </c>
      <c r="AD348" s="19" t="b">
        <v>0</v>
      </c>
    </row>
    <row r="349" spans="1:39" x14ac:dyDescent="0.25">
      <c r="A349" s="56">
        <v>9329</v>
      </c>
      <c r="B349" s="71" t="s">
        <v>62194</v>
      </c>
      <c r="C349" s="19" t="s">
        <v>62195</v>
      </c>
      <c r="D349" s="19" t="s">
        <v>50</v>
      </c>
      <c r="E349" s="19" t="s">
        <v>50</v>
      </c>
      <c r="F349" s="126" t="s">
        <v>50</v>
      </c>
      <c r="I349" s="71" t="s">
        <v>62196</v>
      </c>
      <c r="J349" s="71" t="s">
        <v>62197</v>
      </c>
      <c r="K349" s="72" t="s">
        <v>48</v>
      </c>
      <c r="L349" s="11" t="s">
        <v>34</v>
      </c>
      <c r="M349" s="72"/>
      <c r="N349" s="19" t="s">
        <v>67</v>
      </c>
      <c r="O349" s="19" t="s">
        <v>68</v>
      </c>
      <c r="Q349" s="19" t="s">
        <v>50</v>
      </c>
      <c r="R349" s="71" t="s">
        <v>62198</v>
      </c>
      <c r="S349" s="104" t="s">
        <v>50</v>
      </c>
      <c r="T349" s="104"/>
      <c r="U349" s="19" t="s">
        <v>50</v>
      </c>
      <c r="V349" s="19" t="s">
        <v>62198</v>
      </c>
      <c r="W349" s="19" t="b">
        <v>1</v>
      </c>
      <c r="X349" s="19" t="s">
        <v>62199</v>
      </c>
      <c r="Y349" s="19" t="s">
        <v>83</v>
      </c>
      <c r="AA349" s="19" t="s">
        <v>62200</v>
      </c>
      <c r="AB349" s="19" t="s">
        <v>62200</v>
      </c>
      <c r="AC349" s="19" t="s">
        <v>62200</v>
      </c>
      <c r="AD349" s="19" t="b">
        <v>1</v>
      </c>
      <c r="AE349" s="19" t="b">
        <v>1</v>
      </c>
      <c r="AJ349" s="11"/>
    </row>
    <row r="350" spans="1:39" x14ac:dyDescent="0.25">
      <c r="A350" s="56">
        <v>5289</v>
      </c>
      <c r="B350" s="71" t="s">
        <v>58007</v>
      </c>
      <c r="C350" s="19" t="s">
        <v>58008</v>
      </c>
      <c r="D350" s="19" t="s">
        <v>50</v>
      </c>
      <c r="E350" s="19" t="s">
        <v>50</v>
      </c>
      <c r="F350" s="126" t="s">
        <v>50</v>
      </c>
      <c r="I350" s="71" t="s">
        <v>58009</v>
      </c>
      <c r="J350" s="71" t="s">
        <v>58010</v>
      </c>
      <c r="K350" s="72" t="s">
        <v>48</v>
      </c>
      <c r="L350" s="11" t="s">
        <v>34</v>
      </c>
      <c r="M350" s="72"/>
      <c r="N350" s="19" t="s">
        <v>36</v>
      </c>
      <c r="O350" s="19" t="s">
        <v>70010</v>
      </c>
      <c r="Q350" s="19" t="s">
        <v>50</v>
      </c>
      <c r="R350" s="71" t="s">
        <v>58011</v>
      </c>
      <c r="S350" s="104" t="s">
        <v>50</v>
      </c>
      <c r="T350" s="104"/>
      <c r="U350" s="19" t="s">
        <v>50</v>
      </c>
      <c r="V350" s="19" t="s">
        <v>58011</v>
      </c>
      <c r="W350" s="19" t="b">
        <v>1</v>
      </c>
      <c r="X350" s="19" t="s">
        <v>58012</v>
      </c>
      <c r="Y350" s="19" t="s">
        <v>83</v>
      </c>
      <c r="AA350" s="19" t="s">
        <v>58013</v>
      </c>
      <c r="AB350" s="19" t="s">
        <v>58013</v>
      </c>
      <c r="AC350" s="19" t="s">
        <v>58013</v>
      </c>
      <c r="AD350" s="19" t="b">
        <v>1</v>
      </c>
      <c r="AE350" s="19" t="b">
        <v>1</v>
      </c>
    </row>
    <row r="351" spans="1:39" x14ac:dyDescent="0.25">
      <c r="A351" s="56">
        <v>26996</v>
      </c>
      <c r="B351" s="12" t="s">
        <v>69025</v>
      </c>
      <c r="C351" s="19" t="s">
        <v>70313</v>
      </c>
      <c r="D351" s="19" t="s">
        <v>50</v>
      </c>
      <c r="E351" s="19" t="s">
        <v>50</v>
      </c>
      <c r="F351" s="126" t="s">
        <v>50</v>
      </c>
      <c r="I351" s="12" t="s">
        <v>69026</v>
      </c>
      <c r="J351" s="12" t="s">
        <v>69027</v>
      </c>
      <c r="K351" s="12" t="s">
        <v>146</v>
      </c>
      <c r="L351" s="11" t="s">
        <v>34</v>
      </c>
      <c r="M351" s="11" t="s">
        <v>35</v>
      </c>
      <c r="N351" s="19" t="s">
        <v>36</v>
      </c>
      <c r="O351" s="19" t="s">
        <v>70003</v>
      </c>
      <c r="P351" s="11" t="s">
        <v>69028</v>
      </c>
      <c r="Q351" s="19" t="s">
        <v>50</v>
      </c>
      <c r="R351" s="11"/>
      <c r="S351" s="110"/>
      <c r="T351" s="110"/>
      <c r="U351" s="11" t="s">
        <v>50</v>
      </c>
      <c r="V351" s="11"/>
      <c r="W351" s="11" t="s">
        <v>50</v>
      </c>
      <c r="X351" s="11"/>
      <c r="Y351" s="11" t="s">
        <v>50</v>
      </c>
      <c r="Z351" s="11"/>
      <c r="AA351" s="11"/>
      <c r="AB351" s="11"/>
      <c r="AC351" s="29" t="s">
        <v>50</v>
      </c>
      <c r="AD351" s="11" t="s">
        <v>50</v>
      </c>
      <c r="AE351" s="11"/>
      <c r="AF351" s="11" t="s">
        <v>69028</v>
      </c>
      <c r="AG351" s="29" t="s">
        <v>69029</v>
      </c>
      <c r="AH351" s="11" t="s">
        <v>50</v>
      </c>
      <c r="AI351" s="11"/>
      <c r="AJ351" s="11"/>
    </row>
    <row r="352" spans="1:39" x14ac:dyDescent="0.25">
      <c r="A352" s="56">
        <v>3561</v>
      </c>
      <c r="B352" s="71" t="s">
        <v>62178</v>
      </c>
      <c r="C352" s="19" t="s">
        <v>62179</v>
      </c>
      <c r="D352" s="19" t="s">
        <v>50</v>
      </c>
      <c r="E352" s="19" t="s">
        <v>50</v>
      </c>
      <c r="F352" s="126" t="s">
        <v>50</v>
      </c>
      <c r="I352" s="71" t="s">
        <v>62180</v>
      </c>
      <c r="J352" s="71" t="s">
        <v>62181</v>
      </c>
      <c r="K352" s="72" t="s">
        <v>48</v>
      </c>
      <c r="L352" s="11" t="s">
        <v>34</v>
      </c>
      <c r="M352" s="72"/>
      <c r="N352" s="19" t="s">
        <v>67</v>
      </c>
      <c r="O352" s="19" t="s">
        <v>68</v>
      </c>
      <c r="Q352" s="19" t="s">
        <v>50</v>
      </c>
      <c r="R352" s="71" t="s">
        <v>62182</v>
      </c>
      <c r="S352" s="104" t="s">
        <v>50</v>
      </c>
      <c r="T352" s="104"/>
      <c r="U352" s="19" t="s">
        <v>50</v>
      </c>
      <c r="V352" s="82" t="s">
        <v>62183</v>
      </c>
      <c r="W352" s="19" t="s">
        <v>69112</v>
      </c>
      <c r="X352" s="19" t="s">
        <v>62184</v>
      </c>
      <c r="Y352" s="19" t="s">
        <v>83</v>
      </c>
      <c r="AA352" s="19" t="s">
        <v>62185</v>
      </c>
      <c r="AB352" s="19" t="s">
        <v>62185</v>
      </c>
      <c r="AC352" s="19" t="s">
        <v>62186</v>
      </c>
      <c r="AD352" s="19" t="b">
        <v>1</v>
      </c>
      <c r="AE352" s="19" t="b">
        <v>0</v>
      </c>
    </row>
    <row r="353" spans="1:39" x14ac:dyDescent="0.25">
      <c r="A353" s="56">
        <v>14236</v>
      </c>
      <c r="B353" s="71" t="s">
        <v>58172</v>
      </c>
      <c r="C353" s="19" t="s">
        <v>58173</v>
      </c>
      <c r="D353" s="19" t="s">
        <v>50</v>
      </c>
      <c r="E353" s="19" t="s">
        <v>50</v>
      </c>
      <c r="F353" s="126" t="s">
        <v>50</v>
      </c>
      <c r="I353" s="71" t="s">
        <v>58174</v>
      </c>
      <c r="J353" s="71" t="s">
        <v>58175</v>
      </c>
      <c r="K353" s="72" t="s">
        <v>48</v>
      </c>
      <c r="L353" s="11" t="s">
        <v>34</v>
      </c>
      <c r="M353" s="72"/>
      <c r="N353" s="19" t="s">
        <v>36</v>
      </c>
      <c r="O353" s="19" t="s">
        <v>70016</v>
      </c>
      <c r="Q353" s="19" t="s">
        <v>50</v>
      </c>
      <c r="R353" s="71" t="s">
        <v>58176</v>
      </c>
      <c r="S353" s="104" t="s">
        <v>50</v>
      </c>
      <c r="T353" s="104"/>
      <c r="U353" s="19" t="s">
        <v>50</v>
      </c>
      <c r="V353" s="19" t="s">
        <v>58176</v>
      </c>
      <c r="W353" s="19" t="b">
        <v>1</v>
      </c>
      <c r="X353" s="19" t="s">
        <v>58177</v>
      </c>
      <c r="Y353" s="19" t="s">
        <v>83</v>
      </c>
      <c r="AA353" s="19" t="s">
        <v>58178</v>
      </c>
      <c r="AB353" s="19" t="s">
        <v>58178</v>
      </c>
      <c r="AC353" s="19" t="s">
        <v>58178</v>
      </c>
      <c r="AD353" s="19" t="b">
        <v>1</v>
      </c>
      <c r="AE353" s="19" t="b">
        <v>1</v>
      </c>
    </row>
    <row r="354" spans="1:39" x14ac:dyDescent="0.25">
      <c r="A354" s="56">
        <v>25157</v>
      </c>
      <c r="B354" s="71" t="s">
        <v>56854</v>
      </c>
      <c r="C354" s="19" t="s">
        <v>70271</v>
      </c>
      <c r="D354" s="19" t="s">
        <v>50</v>
      </c>
      <c r="E354" s="19" t="s">
        <v>50</v>
      </c>
      <c r="F354" s="126" t="s">
        <v>50</v>
      </c>
      <c r="I354" s="71" t="s">
        <v>56855</v>
      </c>
      <c r="J354" s="71" t="s">
        <v>56856</v>
      </c>
      <c r="K354" s="72" t="s">
        <v>48</v>
      </c>
      <c r="L354" s="11" t="s">
        <v>34</v>
      </c>
      <c r="M354" s="72"/>
      <c r="N354" s="19" t="s">
        <v>36</v>
      </c>
      <c r="O354" s="19" t="s">
        <v>70003</v>
      </c>
      <c r="Q354" s="19" t="s">
        <v>50</v>
      </c>
      <c r="R354" s="71" t="s">
        <v>56857</v>
      </c>
      <c r="S354" s="104" t="s">
        <v>50</v>
      </c>
      <c r="T354" s="104"/>
      <c r="U354" s="19" t="s">
        <v>50</v>
      </c>
      <c r="V354" s="19" t="s">
        <v>56858</v>
      </c>
      <c r="W354" s="19" t="s">
        <v>83</v>
      </c>
      <c r="X354" s="19" t="s">
        <v>56859</v>
      </c>
      <c r="Y354" s="19" t="s">
        <v>83</v>
      </c>
      <c r="AA354" s="19" t="s">
        <v>56860</v>
      </c>
      <c r="AB354" s="19" t="s">
        <v>56860</v>
      </c>
      <c r="AC354" s="19" t="s">
        <v>56860</v>
      </c>
      <c r="AD354" s="19" t="b">
        <v>1</v>
      </c>
      <c r="AE354" s="19" t="b">
        <v>1</v>
      </c>
    </row>
    <row r="355" spans="1:39" x14ac:dyDescent="0.25">
      <c r="A355" s="56">
        <v>23109</v>
      </c>
      <c r="B355" s="19" t="s">
        <v>69050</v>
      </c>
      <c r="C355" s="19" t="s">
        <v>69051</v>
      </c>
      <c r="D355" s="19" t="s">
        <v>50</v>
      </c>
      <c r="E355" s="19" t="s">
        <v>50</v>
      </c>
      <c r="F355" s="126" t="s">
        <v>50</v>
      </c>
      <c r="I355" s="19" t="s">
        <v>69052</v>
      </c>
      <c r="J355" s="19" t="s">
        <v>69053</v>
      </c>
      <c r="K355" s="12" t="s">
        <v>146</v>
      </c>
      <c r="L355" t="s">
        <v>34</v>
      </c>
      <c r="M355" t="s">
        <v>35</v>
      </c>
      <c r="N355" s="19" t="s">
        <v>36</v>
      </c>
      <c r="O355" s="19" t="s">
        <v>70005</v>
      </c>
      <c r="P355"/>
      <c r="Q355" s="19" t="s">
        <v>50</v>
      </c>
      <c r="V355"/>
      <c r="X355"/>
      <c r="Z355"/>
    </row>
    <row r="356" spans="1:39" x14ac:dyDescent="0.25">
      <c r="A356" s="56">
        <v>8368</v>
      </c>
      <c r="B356" s="71" t="s">
        <v>52744</v>
      </c>
      <c r="C356" s="19" t="s">
        <v>52745</v>
      </c>
      <c r="D356" s="19" t="s">
        <v>50</v>
      </c>
      <c r="E356" s="19" t="s">
        <v>50</v>
      </c>
      <c r="F356" s="126" t="s">
        <v>50</v>
      </c>
      <c r="I356" s="71" t="s">
        <v>52746</v>
      </c>
      <c r="J356" s="71" t="s">
        <v>52747</v>
      </c>
      <c r="K356" s="13" t="s">
        <v>583</v>
      </c>
      <c r="L356" s="11" t="s">
        <v>34</v>
      </c>
      <c r="M356" s="72"/>
      <c r="N356" s="19" t="s">
        <v>67</v>
      </c>
      <c r="O356" s="19" t="s">
        <v>68</v>
      </c>
      <c r="Q356" s="19" t="s">
        <v>50</v>
      </c>
      <c r="R356" s="73" t="s">
        <v>52748</v>
      </c>
      <c r="S356" s="104" t="s">
        <v>50</v>
      </c>
      <c r="T356" s="104"/>
      <c r="U356" s="19" t="s">
        <v>50</v>
      </c>
      <c r="V356" s="27" t="s">
        <v>52749</v>
      </c>
      <c r="W356" s="19" t="b">
        <v>0</v>
      </c>
      <c r="X356" s="27" t="s">
        <v>52750</v>
      </c>
      <c r="Y356" s="19" t="b">
        <v>0</v>
      </c>
      <c r="AA356" s="26" t="s">
        <v>52751</v>
      </c>
      <c r="AB356" s="19" t="s">
        <v>52752</v>
      </c>
      <c r="AC356" s="19" t="s">
        <v>52752</v>
      </c>
      <c r="AD356" s="19" t="b">
        <v>0</v>
      </c>
      <c r="AE356" s="19" t="b">
        <v>1</v>
      </c>
    </row>
    <row r="357" spans="1:39" x14ac:dyDescent="0.25">
      <c r="A357" s="56">
        <v>2746</v>
      </c>
      <c r="B357" s="71" t="s">
        <v>65527</v>
      </c>
      <c r="C357" s="19" t="s">
        <v>65528</v>
      </c>
      <c r="D357" s="19" t="s">
        <v>50</v>
      </c>
      <c r="E357" s="19" t="s">
        <v>50</v>
      </c>
      <c r="F357" s="126" t="s">
        <v>50</v>
      </c>
      <c r="I357" s="71" t="s">
        <v>65529</v>
      </c>
      <c r="J357" s="71" t="s">
        <v>65530</v>
      </c>
      <c r="K357" s="13" t="s">
        <v>583</v>
      </c>
      <c r="L357" s="11" t="s">
        <v>34</v>
      </c>
      <c r="M357" s="72"/>
      <c r="N357" s="19" t="s">
        <v>67</v>
      </c>
      <c r="O357" s="19" t="s">
        <v>127</v>
      </c>
      <c r="Q357" s="19" t="s">
        <v>50</v>
      </c>
      <c r="R357" s="72" t="s">
        <v>65531</v>
      </c>
      <c r="S357" s="104" t="s">
        <v>50</v>
      </c>
      <c r="T357" s="104"/>
      <c r="U357" s="19" t="s">
        <v>50</v>
      </c>
      <c r="AA357" s="26" t="s">
        <v>65532</v>
      </c>
      <c r="AB357" s="19" t="s">
        <v>50</v>
      </c>
      <c r="AC357" s="19" t="s">
        <v>50</v>
      </c>
      <c r="AD357" s="19" t="s">
        <v>50</v>
      </c>
      <c r="AF357" s="19" t="s">
        <v>65533</v>
      </c>
      <c r="AG357" s="19" t="s">
        <v>50</v>
      </c>
      <c r="AH357" s="19" t="s">
        <v>83</v>
      </c>
    </row>
    <row r="358" spans="1:39" x14ac:dyDescent="0.25">
      <c r="A358" s="56">
        <v>5848</v>
      </c>
      <c r="B358" s="71" t="s">
        <v>64559</v>
      </c>
      <c r="C358" s="19" t="s">
        <v>64560</v>
      </c>
      <c r="D358" s="19" t="s">
        <v>50</v>
      </c>
      <c r="E358" s="19" t="s">
        <v>50</v>
      </c>
      <c r="F358" s="126" t="s">
        <v>50</v>
      </c>
      <c r="I358" s="71" t="s">
        <v>64561</v>
      </c>
      <c r="J358" s="71" t="s">
        <v>64562</v>
      </c>
      <c r="K358" s="13" t="s">
        <v>583</v>
      </c>
      <c r="L358" s="11" t="s">
        <v>34</v>
      </c>
      <c r="M358" s="72"/>
      <c r="N358" s="19" t="s">
        <v>36</v>
      </c>
      <c r="O358" s="19" t="s">
        <v>70010</v>
      </c>
      <c r="Q358" s="19" t="s">
        <v>50</v>
      </c>
      <c r="R358" s="72" t="s">
        <v>64563</v>
      </c>
      <c r="S358" s="104" t="s">
        <v>50</v>
      </c>
      <c r="T358" s="104"/>
      <c r="U358" s="19" t="s">
        <v>50</v>
      </c>
      <c r="Z358" s="99" t="s">
        <v>64564</v>
      </c>
      <c r="AA358" s="26" t="s">
        <v>64565</v>
      </c>
      <c r="AB358" s="19" t="s">
        <v>50</v>
      </c>
      <c r="AC358" s="19" t="s">
        <v>50</v>
      </c>
      <c r="AD358" s="19" t="s">
        <v>50</v>
      </c>
      <c r="AF358" s="38" t="s">
        <v>64566</v>
      </c>
      <c r="AG358" s="26" t="s">
        <v>64567</v>
      </c>
      <c r="AH358" s="19" t="s">
        <v>83</v>
      </c>
    </row>
    <row r="359" spans="1:39" x14ac:dyDescent="0.25">
      <c r="A359" s="56">
        <v>3465</v>
      </c>
      <c r="B359" s="71" t="s">
        <v>63164</v>
      </c>
      <c r="C359" s="19" t="s">
        <v>63165</v>
      </c>
      <c r="D359" s="19" t="s">
        <v>50</v>
      </c>
      <c r="E359" s="19" t="s">
        <v>50</v>
      </c>
      <c r="F359" s="126" t="s">
        <v>50</v>
      </c>
      <c r="I359" s="71" t="s">
        <v>63166</v>
      </c>
      <c r="J359" s="71" t="s">
        <v>63167</v>
      </c>
      <c r="K359" s="72" t="s">
        <v>48</v>
      </c>
      <c r="L359" s="11" t="s">
        <v>34</v>
      </c>
      <c r="M359" s="72"/>
      <c r="N359" s="19" t="s">
        <v>67</v>
      </c>
      <c r="O359" s="19" t="s">
        <v>127</v>
      </c>
      <c r="Q359" s="19" t="s">
        <v>50</v>
      </c>
      <c r="R359" s="71" t="s">
        <v>63168</v>
      </c>
      <c r="S359" s="104" t="s">
        <v>50</v>
      </c>
      <c r="T359" s="104"/>
      <c r="U359" s="19" t="s">
        <v>50</v>
      </c>
      <c r="V359" s="82" t="s">
        <v>63169</v>
      </c>
      <c r="W359" s="19" t="s">
        <v>69112</v>
      </c>
      <c r="X359" s="19" t="s">
        <v>63170</v>
      </c>
      <c r="Y359" s="19" t="s">
        <v>83</v>
      </c>
      <c r="AA359" s="19" t="s">
        <v>63171</v>
      </c>
      <c r="AB359" s="19" t="s">
        <v>63171</v>
      </c>
      <c r="AC359" s="19" t="s">
        <v>63171</v>
      </c>
      <c r="AD359" s="19" t="b">
        <v>1</v>
      </c>
      <c r="AE359" s="19" t="b">
        <v>1</v>
      </c>
    </row>
    <row r="360" spans="1:39" x14ac:dyDescent="0.25">
      <c r="A360" s="56">
        <v>31471</v>
      </c>
      <c r="B360" s="12" t="s">
        <v>57496</v>
      </c>
      <c r="C360" s="19" t="s">
        <v>70125</v>
      </c>
      <c r="D360" s="19" t="s">
        <v>50</v>
      </c>
      <c r="E360" s="19" t="s">
        <v>50</v>
      </c>
      <c r="F360" s="126" t="s">
        <v>50</v>
      </c>
      <c r="I360" s="12" t="s">
        <v>57497</v>
      </c>
      <c r="J360" s="12" t="s">
        <v>57498</v>
      </c>
      <c r="K360" s="12" t="s">
        <v>48</v>
      </c>
      <c r="L360" s="11" t="s">
        <v>34</v>
      </c>
      <c r="M360" s="11" t="s">
        <v>35</v>
      </c>
      <c r="N360" s="19" t="s">
        <v>36</v>
      </c>
      <c r="O360" s="19" t="s">
        <v>70010</v>
      </c>
      <c r="P360" s="11" t="s">
        <v>57499</v>
      </c>
      <c r="Q360" s="19" t="s">
        <v>50</v>
      </c>
      <c r="R360" s="11" t="s">
        <v>57499</v>
      </c>
      <c r="S360" s="110"/>
      <c r="T360" s="110"/>
      <c r="U360" s="11" t="s">
        <v>57500</v>
      </c>
      <c r="V360" s="11" t="s">
        <v>57499</v>
      </c>
      <c r="W360" s="11" t="s">
        <v>50</v>
      </c>
      <c r="X360" s="11" t="s">
        <v>57501</v>
      </c>
      <c r="Y360" s="11" t="s">
        <v>50</v>
      </c>
      <c r="Z360" s="11"/>
      <c r="AA360" s="29" t="s">
        <v>57502</v>
      </c>
      <c r="AB360" s="29" t="s">
        <v>57502</v>
      </c>
      <c r="AC360" s="29" t="s">
        <v>57502</v>
      </c>
      <c r="AD360" s="11" t="b">
        <v>1</v>
      </c>
      <c r="AE360" s="11" t="b">
        <v>1</v>
      </c>
      <c r="AF360" s="11"/>
      <c r="AG360" s="11"/>
      <c r="AH360" s="11"/>
      <c r="AI360" s="11"/>
      <c r="AL360" s="11"/>
      <c r="AM360" s="11"/>
    </row>
    <row r="361" spans="1:39" x14ac:dyDescent="0.25">
      <c r="A361" s="56">
        <v>2741</v>
      </c>
      <c r="B361" s="71" t="s">
        <v>66588</v>
      </c>
      <c r="C361" s="19" t="s">
        <v>66589</v>
      </c>
      <c r="D361" s="19" t="s">
        <v>50</v>
      </c>
      <c r="E361" s="19" t="s">
        <v>50</v>
      </c>
      <c r="F361" s="126" t="s">
        <v>50</v>
      </c>
      <c r="I361" s="71" t="s">
        <v>66590</v>
      </c>
      <c r="J361" s="71" t="s">
        <v>66591</v>
      </c>
      <c r="K361" s="13" t="s">
        <v>193</v>
      </c>
      <c r="L361" s="11" t="s">
        <v>34</v>
      </c>
      <c r="M361" s="72"/>
      <c r="N361" s="19" t="s">
        <v>67</v>
      </c>
      <c r="O361" s="19" t="s">
        <v>68</v>
      </c>
      <c r="Q361" s="19" t="s">
        <v>50</v>
      </c>
      <c r="R361" s="71" t="s">
        <v>66592</v>
      </c>
      <c r="S361" s="104" t="s">
        <v>50</v>
      </c>
      <c r="T361" s="104"/>
      <c r="U361" s="19" t="s">
        <v>50</v>
      </c>
      <c r="Z361" s="99" t="s">
        <v>66593</v>
      </c>
      <c r="AA361" s="26" t="s">
        <v>66594</v>
      </c>
      <c r="AB361" s="19" t="s">
        <v>50</v>
      </c>
      <c r="AC361" s="19" t="s">
        <v>50</v>
      </c>
      <c r="AD361" s="19" t="s">
        <v>50</v>
      </c>
      <c r="AF361" s="19" t="s">
        <v>66595</v>
      </c>
      <c r="AG361" s="19" t="s">
        <v>50</v>
      </c>
      <c r="AH361" s="19" t="s">
        <v>83</v>
      </c>
    </row>
    <row r="362" spans="1:39" x14ac:dyDescent="0.25">
      <c r="A362" s="56">
        <v>14612</v>
      </c>
      <c r="B362" s="71" t="s">
        <v>56518</v>
      </c>
      <c r="C362" s="19" t="s">
        <v>56519</v>
      </c>
      <c r="D362" s="19" t="s">
        <v>50</v>
      </c>
      <c r="E362" s="19" t="s">
        <v>50</v>
      </c>
      <c r="F362" s="126" t="s">
        <v>50</v>
      </c>
      <c r="I362" s="71" t="s">
        <v>56520</v>
      </c>
      <c r="J362" s="71" t="s">
        <v>56521</v>
      </c>
      <c r="K362" s="72" t="s">
        <v>48</v>
      </c>
      <c r="L362" s="11" t="s">
        <v>34</v>
      </c>
      <c r="M362" s="72"/>
      <c r="N362" s="19" t="s">
        <v>67</v>
      </c>
      <c r="O362" s="19" t="s">
        <v>68</v>
      </c>
      <c r="Q362" s="19" t="s">
        <v>50</v>
      </c>
      <c r="R362" s="71" t="s">
        <v>56522</v>
      </c>
      <c r="S362" s="104" t="s">
        <v>50</v>
      </c>
      <c r="T362" s="104"/>
      <c r="U362" s="19" t="s">
        <v>50</v>
      </c>
      <c r="V362" s="19" t="s">
        <v>56523</v>
      </c>
      <c r="W362" s="19" t="s">
        <v>83</v>
      </c>
      <c r="X362" s="19" t="s">
        <v>56524</v>
      </c>
      <c r="Y362" s="19" t="s">
        <v>83</v>
      </c>
      <c r="AA362" s="19" t="s">
        <v>56525</v>
      </c>
      <c r="AB362" s="19" t="s">
        <v>56525</v>
      </c>
      <c r="AC362" s="19" t="s">
        <v>56525</v>
      </c>
      <c r="AD362" s="19" t="b">
        <v>1</v>
      </c>
      <c r="AE362" s="19" t="b">
        <v>1</v>
      </c>
      <c r="AJ362" s="11"/>
    </row>
    <row r="363" spans="1:39" x14ac:dyDescent="0.25">
      <c r="A363" s="56">
        <v>11922</v>
      </c>
      <c r="B363" s="19" t="s">
        <v>68833</v>
      </c>
      <c r="C363" s="19" t="s">
        <v>68834</v>
      </c>
      <c r="D363" s="19" t="s">
        <v>50</v>
      </c>
      <c r="E363" s="19" t="s">
        <v>50</v>
      </c>
      <c r="F363" s="126" t="s">
        <v>50</v>
      </c>
      <c r="I363" s="19" t="s">
        <v>68835</v>
      </c>
      <c r="J363" s="19" t="s">
        <v>68836</v>
      </c>
      <c r="K363" s="12" t="s">
        <v>146</v>
      </c>
      <c r="L363" t="s">
        <v>34</v>
      </c>
      <c r="M363" t="s">
        <v>35</v>
      </c>
      <c r="N363" s="19" t="s">
        <v>36</v>
      </c>
      <c r="O363" s="19" t="s">
        <v>70009</v>
      </c>
      <c r="P363"/>
      <c r="Q363" s="19" t="s">
        <v>50</v>
      </c>
      <c r="V363"/>
      <c r="X363"/>
      <c r="Z363"/>
    </row>
    <row r="364" spans="1:39" x14ac:dyDescent="0.25">
      <c r="A364" s="56">
        <v>11563</v>
      </c>
      <c r="B364" s="71" t="s">
        <v>64445</v>
      </c>
      <c r="C364" s="19" t="s">
        <v>64446</v>
      </c>
      <c r="D364" s="19" t="s">
        <v>50</v>
      </c>
      <c r="E364" s="19" t="s">
        <v>50</v>
      </c>
      <c r="F364" s="126" t="s">
        <v>50</v>
      </c>
      <c r="I364" s="71" t="s">
        <v>64447</v>
      </c>
      <c r="J364" s="71" t="s">
        <v>64448</v>
      </c>
      <c r="K364" s="13" t="s">
        <v>583</v>
      </c>
      <c r="L364" s="11" t="s">
        <v>34</v>
      </c>
      <c r="M364" s="72"/>
      <c r="N364" s="19" t="s">
        <v>36</v>
      </c>
      <c r="O364" s="19" t="s">
        <v>127</v>
      </c>
      <c r="Q364" s="19" t="s">
        <v>50</v>
      </c>
      <c r="R364" s="72" t="s">
        <v>64449</v>
      </c>
      <c r="S364" s="104" t="s">
        <v>50</v>
      </c>
      <c r="T364" s="104"/>
      <c r="U364" s="19" t="s">
        <v>50</v>
      </c>
      <c r="AA364" s="19" t="s">
        <v>64450</v>
      </c>
      <c r="AB364" s="19" t="s">
        <v>50</v>
      </c>
      <c r="AC364" s="19" t="s">
        <v>50</v>
      </c>
      <c r="AD364" s="19" t="s">
        <v>50</v>
      </c>
      <c r="AF364" s="38" t="s">
        <v>64451</v>
      </c>
      <c r="AG364" s="19" t="s">
        <v>64450</v>
      </c>
      <c r="AH364" s="19" t="b">
        <v>1</v>
      </c>
      <c r="AL364" s="11"/>
      <c r="AM364" s="11"/>
    </row>
    <row r="365" spans="1:39" x14ac:dyDescent="0.25">
      <c r="A365" s="56">
        <v>27490</v>
      </c>
      <c r="B365" s="71" t="s">
        <v>62511</v>
      </c>
      <c r="C365" s="19" t="s">
        <v>62512</v>
      </c>
      <c r="D365" s="19" t="s">
        <v>50</v>
      </c>
      <c r="E365" s="19" t="s">
        <v>50</v>
      </c>
      <c r="F365" s="126" t="s">
        <v>50</v>
      </c>
      <c r="I365" s="71" t="s">
        <v>62513</v>
      </c>
      <c r="J365" s="71" t="s">
        <v>62514</v>
      </c>
      <c r="K365" s="72" t="s">
        <v>48</v>
      </c>
      <c r="L365" s="11" t="s">
        <v>34</v>
      </c>
      <c r="M365" s="72"/>
      <c r="N365" s="19" t="s">
        <v>36</v>
      </c>
      <c r="O365" s="19" t="s">
        <v>70003</v>
      </c>
      <c r="Q365" s="19" t="s">
        <v>50</v>
      </c>
      <c r="R365" s="71" t="s">
        <v>62515</v>
      </c>
      <c r="S365" s="104" t="s">
        <v>50</v>
      </c>
      <c r="T365" s="104"/>
      <c r="U365" s="19" t="s">
        <v>50</v>
      </c>
      <c r="V365" s="19" t="s">
        <v>62516</v>
      </c>
      <c r="W365" s="19" t="s">
        <v>83</v>
      </c>
      <c r="X365" s="19" t="s">
        <v>62517</v>
      </c>
      <c r="Y365" s="19" t="s">
        <v>83</v>
      </c>
      <c r="AA365" s="19" t="s">
        <v>62518</v>
      </c>
      <c r="AB365" s="19" t="s">
        <v>62518</v>
      </c>
      <c r="AC365" s="19" t="s">
        <v>62518</v>
      </c>
      <c r="AD365" s="19" t="b">
        <v>1</v>
      </c>
      <c r="AE365" s="19" t="b">
        <v>1</v>
      </c>
      <c r="AL365" s="11"/>
      <c r="AM365" s="11"/>
    </row>
    <row r="366" spans="1:39" x14ac:dyDescent="0.25">
      <c r="A366" s="56">
        <v>4773</v>
      </c>
      <c r="B366" s="71" t="s">
        <v>56373</v>
      </c>
      <c r="C366" s="19" t="s">
        <v>56374</v>
      </c>
      <c r="D366" s="19" t="s">
        <v>50</v>
      </c>
      <c r="E366" s="19" t="s">
        <v>50</v>
      </c>
      <c r="F366" s="126" t="s">
        <v>50</v>
      </c>
      <c r="I366" s="71" t="s">
        <v>56375</v>
      </c>
      <c r="J366" s="71" t="s">
        <v>56376</v>
      </c>
      <c r="K366" s="72" t="s">
        <v>48</v>
      </c>
      <c r="L366" s="11" t="s">
        <v>34</v>
      </c>
      <c r="M366" s="72"/>
      <c r="N366" s="19" t="s">
        <v>67</v>
      </c>
      <c r="O366" s="19" t="s">
        <v>137</v>
      </c>
      <c r="Q366" s="19" t="s">
        <v>50</v>
      </c>
      <c r="R366" s="71" t="s">
        <v>56377</v>
      </c>
      <c r="S366" s="104" t="s">
        <v>50</v>
      </c>
      <c r="T366" s="104"/>
      <c r="U366" s="19" t="s">
        <v>50</v>
      </c>
      <c r="V366" s="82" t="s">
        <v>56378</v>
      </c>
      <c r="W366" s="19" t="s">
        <v>69112</v>
      </c>
      <c r="X366" s="19" t="s">
        <v>56379</v>
      </c>
      <c r="Y366" s="19" t="s">
        <v>83</v>
      </c>
      <c r="AA366" s="19" t="s">
        <v>56380</v>
      </c>
      <c r="AB366" s="19" t="s">
        <v>56380</v>
      </c>
      <c r="AC366" s="19" t="s">
        <v>56380</v>
      </c>
      <c r="AD366" s="19" t="b">
        <v>1</v>
      </c>
      <c r="AE366" s="19" t="b">
        <v>1</v>
      </c>
    </row>
    <row r="367" spans="1:39" x14ac:dyDescent="0.25">
      <c r="A367" s="56">
        <v>4524</v>
      </c>
      <c r="B367" s="71" t="s">
        <v>56366</v>
      </c>
      <c r="C367" s="19" t="s">
        <v>56367</v>
      </c>
      <c r="D367" s="19" t="s">
        <v>50</v>
      </c>
      <c r="E367" s="19" t="s">
        <v>50</v>
      </c>
      <c r="F367" s="126" t="s">
        <v>50</v>
      </c>
      <c r="I367" s="71" t="s">
        <v>56368</v>
      </c>
      <c r="J367" s="71" t="s">
        <v>56369</v>
      </c>
      <c r="K367" s="72" t="s">
        <v>48</v>
      </c>
      <c r="L367" s="11" t="s">
        <v>34</v>
      </c>
      <c r="M367" s="72"/>
      <c r="N367" s="19" t="s">
        <v>67</v>
      </c>
      <c r="O367" s="19" t="s">
        <v>127</v>
      </c>
      <c r="Q367" s="19" t="s">
        <v>50</v>
      </c>
      <c r="R367" s="71" t="s">
        <v>56370</v>
      </c>
      <c r="S367" s="104" t="s">
        <v>50</v>
      </c>
      <c r="T367" s="104"/>
      <c r="U367" s="19" t="s">
        <v>50</v>
      </c>
      <c r="V367" s="19" t="s">
        <v>56370</v>
      </c>
      <c r="W367" s="19" t="b">
        <v>1</v>
      </c>
      <c r="X367" s="19" t="s">
        <v>56371</v>
      </c>
      <c r="Y367" s="19" t="s">
        <v>83</v>
      </c>
      <c r="AA367" s="19" t="s">
        <v>56372</v>
      </c>
      <c r="AB367" s="19" t="s">
        <v>56372</v>
      </c>
      <c r="AC367" s="19" t="s">
        <v>56372</v>
      </c>
      <c r="AD367" s="19" t="b">
        <v>1</v>
      </c>
      <c r="AE367" s="19" t="b">
        <v>1</v>
      </c>
      <c r="AK367" s="11"/>
    </row>
    <row r="368" spans="1:39" x14ac:dyDescent="0.25">
      <c r="A368" s="56">
        <v>5003</v>
      </c>
      <c r="B368" s="71" t="s">
        <v>68661</v>
      </c>
      <c r="C368" s="19" t="s">
        <v>68662</v>
      </c>
      <c r="D368" s="19" t="s">
        <v>50</v>
      </c>
      <c r="E368" s="19" t="s">
        <v>50</v>
      </c>
      <c r="F368" s="126" t="s">
        <v>50</v>
      </c>
      <c r="I368" s="71" t="s">
        <v>68663</v>
      </c>
      <c r="J368" s="71" t="s">
        <v>68664</v>
      </c>
      <c r="K368" s="72" t="s">
        <v>48</v>
      </c>
      <c r="L368" s="11" t="s">
        <v>34</v>
      </c>
      <c r="M368" s="72"/>
      <c r="N368" s="19" t="s">
        <v>67</v>
      </c>
      <c r="O368" s="19" t="s">
        <v>68</v>
      </c>
      <c r="Q368" s="19" t="s">
        <v>50</v>
      </c>
      <c r="R368" s="71" t="s">
        <v>68665</v>
      </c>
      <c r="S368" s="104" t="s">
        <v>50</v>
      </c>
      <c r="T368" s="104"/>
      <c r="U368" s="19" t="s">
        <v>50</v>
      </c>
      <c r="AA368" s="19" t="s">
        <v>68666</v>
      </c>
      <c r="AB368" s="19" t="s">
        <v>50</v>
      </c>
      <c r="AC368" s="19" t="s">
        <v>50</v>
      </c>
      <c r="AD368" s="19" t="s">
        <v>50</v>
      </c>
      <c r="AF368" s="11" t="s">
        <v>68667</v>
      </c>
      <c r="AG368" s="19" t="s">
        <v>68666</v>
      </c>
      <c r="AH368" s="19" t="b">
        <v>1</v>
      </c>
    </row>
    <row r="369" spans="1:39" x14ac:dyDescent="0.25">
      <c r="A369" s="56">
        <v>30161</v>
      </c>
      <c r="B369" s="71" t="s">
        <v>57767</v>
      </c>
      <c r="C369" s="19" t="s">
        <v>70102</v>
      </c>
      <c r="D369" s="19" t="s">
        <v>50</v>
      </c>
      <c r="E369" s="19" t="s">
        <v>50</v>
      </c>
      <c r="F369" s="126" t="s">
        <v>50</v>
      </c>
      <c r="I369" s="71" t="s">
        <v>57768</v>
      </c>
      <c r="J369" s="71" t="s">
        <v>57769</v>
      </c>
      <c r="K369" s="72" t="s">
        <v>48</v>
      </c>
      <c r="L369" s="11" t="s">
        <v>34</v>
      </c>
      <c r="M369" s="72"/>
      <c r="N369" s="19" t="s">
        <v>36</v>
      </c>
      <c r="O369" s="19" t="s">
        <v>70010</v>
      </c>
      <c r="Q369" s="19" t="s">
        <v>50</v>
      </c>
      <c r="R369" s="71" t="s">
        <v>57770</v>
      </c>
      <c r="S369" s="104" t="s">
        <v>50</v>
      </c>
      <c r="T369" s="104"/>
      <c r="U369" s="19" t="s">
        <v>50</v>
      </c>
      <c r="V369" s="82" t="s">
        <v>57771</v>
      </c>
      <c r="W369" s="19" t="s">
        <v>69112</v>
      </c>
      <c r="X369" s="19" t="s">
        <v>57772</v>
      </c>
      <c r="Y369" s="19" t="s">
        <v>83</v>
      </c>
      <c r="AA369" s="19" t="s">
        <v>57773</v>
      </c>
      <c r="AB369" s="19" t="s">
        <v>57773</v>
      </c>
      <c r="AC369" s="19" t="s">
        <v>57773</v>
      </c>
      <c r="AD369" s="19" t="b">
        <v>1</v>
      </c>
      <c r="AE369" s="19" t="b">
        <v>1</v>
      </c>
      <c r="AL369" s="11"/>
      <c r="AM369" s="11"/>
    </row>
    <row r="370" spans="1:39" x14ac:dyDescent="0.25">
      <c r="A370" s="56">
        <v>24317</v>
      </c>
      <c r="B370" s="71" t="s">
        <v>55289</v>
      </c>
      <c r="C370" s="19" t="s">
        <v>55290</v>
      </c>
      <c r="D370" s="19" t="s">
        <v>50</v>
      </c>
      <c r="E370" s="19" t="s">
        <v>50</v>
      </c>
      <c r="F370" s="126" t="s">
        <v>50</v>
      </c>
      <c r="I370" s="71" t="s">
        <v>55291</v>
      </c>
      <c r="J370" s="71" t="s">
        <v>55292</v>
      </c>
      <c r="K370" s="13" t="s">
        <v>193</v>
      </c>
      <c r="L370" s="11" t="s">
        <v>34</v>
      </c>
      <c r="M370" s="72"/>
      <c r="N370" s="19" t="s">
        <v>36</v>
      </c>
      <c r="O370" s="19" t="s">
        <v>70010</v>
      </c>
      <c r="Q370" s="19" t="s">
        <v>50</v>
      </c>
      <c r="R370" s="71" t="s">
        <v>55293</v>
      </c>
      <c r="S370" s="104" t="s">
        <v>50</v>
      </c>
      <c r="T370" s="104"/>
      <c r="U370" s="19" t="s">
        <v>50</v>
      </c>
      <c r="V370" s="19" t="s">
        <v>55293</v>
      </c>
      <c r="W370" s="19" t="b">
        <v>1</v>
      </c>
      <c r="X370" s="19" t="s">
        <v>55294</v>
      </c>
      <c r="Y370" s="19" t="s">
        <v>83</v>
      </c>
      <c r="AA370" s="26" t="s">
        <v>55295</v>
      </c>
      <c r="AB370" s="26" t="s">
        <v>55295</v>
      </c>
      <c r="AC370" s="26" t="s">
        <v>55295</v>
      </c>
      <c r="AD370" s="19" t="s">
        <v>50</v>
      </c>
      <c r="AE370" s="19" t="b">
        <v>1</v>
      </c>
    </row>
    <row r="371" spans="1:39" x14ac:dyDescent="0.25">
      <c r="A371" s="56">
        <v>14397</v>
      </c>
      <c r="B371" s="71" t="s">
        <v>56082</v>
      </c>
      <c r="C371" s="19" t="s">
        <v>56083</v>
      </c>
      <c r="D371" s="19" t="s">
        <v>50</v>
      </c>
      <c r="E371" s="19" t="s">
        <v>50</v>
      </c>
      <c r="F371" s="126" t="s">
        <v>50</v>
      </c>
      <c r="I371" s="71" t="s">
        <v>56084</v>
      </c>
      <c r="J371" s="71" t="s">
        <v>56085</v>
      </c>
      <c r="K371" s="13" t="s">
        <v>193</v>
      </c>
      <c r="L371" s="11" t="s">
        <v>34</v>
      </c>
      <c r="M371" s="72"/>
      <c r="N371" s="19" t="s">
        <v>36</v>
      </c>
      <c r="O371" s="19" t="s">
        <v>70012</v>
      </c>
      <c r="Q371" s="19" t="s">
        <v>50</v>
      </c>
      <c r="R371" s="71" t="s">
        <v>56086</v>
      </c>
      <c r="S371" s="104" t="s">
        <v>50</v>
      </c>
      <c r="T371" s="104"/>
      <c r="U371" s="19" t="s">
        <v>50</v>
      </c>
      <c r="V371" s="19" t="s">
        <v>56086</v>
      </c>
      <c r="W371" s="19" t="b">
        <v>1</v>
      </c>
      <c r="X371" s="19" t="s">
        <v>56087</v>
      </c>
      <c r="Y371" s="19" t="s">
        <v>83</v>
      </c>
      <c r="AA371" s="26" t="s">
        <v>56088</v>
      </c>
      <c r="AB371" s="26" t="s">
        <v>56088</v>
      </c>
      <c r="AC371" s="26" t="s">
        <v>56088</v>
      </c>
      <c r="AD371" s="19" t="s">
        <v>50</v>
      </c>
      <c r="AE371" s="19" t="b">
        <v>1</v>
      </c>
    </row>
    <row r="372" spans="1:39" x14ac:dyDescent="0.25">
      <c r="A372" s="56">
        <v>10200</v>
      </c>
      <c r="B372" s="71" t="s">
        <v>60255</v>
      </c>
      <c r="C372" s="19" t="s">
        <v>60256</v>
      </c>
      <c r="D372" s="19" t="s">
        <v>50</v>
      </c>
      <c r="E372" s="19" t="s">
        <v>50</v>
      </c>
      <c r="F372" s="126" t="s">
        <v>50</v>
      </c>
      <c r="I372" s="71" t="s">
        <v>60257</v>
      </c>
      <c r="J372" s="71" t="s">
        <v>60258</v>
      </c>
      <c r="K372" s="72" t="s">
        <v>48</v>
      </c>
      <c r="L372" s="11" t="s">
        <v>34</v>
      </c>
      <c r="M372" s="72"/>
      <c r="N372" s="19" t="s">
        <v>36</v>
      </c>
      <c r="O372" s="19" t="s">
        <v>70012</v>
      </c>
      <c r="Q372" s="19" t="s">
        <v>50</v>
      </c>
      <c r="R372" s="71" t="s">
        <v>60259</v>
      </c>
      <c r="S372" s="104" t="s">
        <v>50</v>
      </c>
      <c r="T372" s="104"/>
      <c r="U372" s="19" t="s">
        <v>50</v>
      </c>
      <c r="V372" s="82" t="s">
        <v>60260</v>
      </c>
      <c r="W372" s="19" t="s">
        <v>69112</v>
      </c>
      <c r="X372" s="19" t="s">
        <v>60261</v>
      </c>
      <c r="Y372" s="19" t="s">
        <v>83</v>
      </c>
      <c r="AA372" s="19" t="s">
        <v>60262</v>
      </c>
      <c r="AB372" s="19" t="s">
        <v>60262</v>
      </c>
      <c r="AC372" s="19" t="s">
        <v>60262</v>
      </c>
      <c r="AD372" s="19" t="b">
        <v>1</v>
      </c>
      <c r="AE372" s="19" t="b">
        <v>1</v>
      </c>
    </row>
    <row r="373" spans="1:39" x14ac:dyDescent="0.25">
      <c r="A373" s="56">
        <v>10836</v>
      </c>
      <c r="B373" s="71" t="s">
        <v>57533</v>
      </c>
      <c r="C373" s="19" t="s">
        <v>57534</v>
      </c>
      <c r="D373" s="19" t="s">
        <v>50</v>
      </c>
      <c r="E373" s="19" t="s">
        <v>50</v>
      </c>
      <c r="F373" s="126" t="s">
        <v>50</v>
      </c>
      <c r="I373" s="71" t="s">
        <v>57535</v>
      </c>
      <c r="J373" s="71" t="s">
        <v>57536</v>
      </c>
      <c r="K373" s="72" t="s">
        <v>48</v>
      </c>
      <c r="L373" s="11" t="s">
        <v>34</v>
      </c>
      <c r="M373" s="72"/>
      <c r="N373" s="19" t="s">
        <v>36</v>
      </c>
      <c r="O373" s="19" t="s">
        <v>70009</v>
      </c>
      <c r="Q373" s="19" t="s">
        <v>50</v>
      </c>
      <c r="R373" s="71" t="s">
        <v>57537</v>
      </c>
      <c r="S373" s="104" t="s">
        <v>50</v>
      </c>
      <c r="T373" s="104"/>
      <c r="U373" s="19" t="s">
        <v>50</v>
      </c>
      <c r="V373" s="82" t="s">
        <v>57538</v>
      </c>
      <c r="W373" s="19" t="s">
        <v>69112</v>
      </c>
      <c r="X373" s="19" t="s">
        <v>57539</v>
      </c>
      <c r="Y373" s="19" t="s">
        <v>83</v>
      </c>
      <c r="AA373" s="19" t="s">
        <v>57540</v>
      </c>
      <c r="AB373" s="19" t="s">
        <v>57540</v>
      </c>
      <c r="AC373" s="19" t="s">
        <v>57540</v>
      </c>
      <c r="AD373" s="19" t="b">
        <v>1</v>
      </c>
      <c r="AE373" s="19" t="b">
        <v>1</v>
      </c>
    </row>
    <row r="374" spans="1:39" x14ac:dyDescent="0.25">
      <c r="A374" s="56">
        <v>15104</v>
      </c>
      <c r="B374" s="71" t="s">
        <v>60074</v>
      </c>
      <c r="C374" s="19" t="s">
        <v>60075</v>
      </c>
      <c r="D374" s="19" t="s">
        <v>50</v>
      </c>
      <c r="E374" s="19" t="s">
        <v>50</v>
      </c>
      <c r="F374" s="126" t="s">
        <v>50</v>
      </c>
      <c r="I374" s="71" t="s">
        <v>60076</v>
      </c>
      <c r="J374" s="71" t="s">
        <v>60077</v>
      </c>
      <c r="K374" s="72" t="s">
        <v>48</v>
      </c>
      <c r="L374" s="11" t="s">
        <v>34</v>
      </c>
      <c r="M374" s="72"/>
      <c r="N374" s="19" t="s">
        <v>36</v>
      </c>
      <c r="O374" s="19" t="s">
        <v>70013</v>
      </c>
      <c r="Q374" s="19" t="s">
        <v>50</v>
      </c>
      <c r="R374" s="71" t="s">
        <v>60078</v>
      </c>
      <c r="S374" s="104" t="s">
        <v>50</v>
      </c>
      <c r="T374" s="104"/>
      <c r="U374" s="19" t="s">
        <v>50</v>
      </c>
      <c r="V374" s="19" t="s">
        <v>60078</v>
      </c>
      <c r="W374" s="19" t="b">
        <v>1</v>
      </c>
      <c r="X374" s="19" t="s">
        <v>60079</v>
      </c>
      <c r="Y374" s="19" t="s">
        <v>83</v>
      </c>
      <c r="AA374" s="19" t="s">
        <v>60080</v>
      </c>
      <c r="AB374" s="19" t="s">
        <v>60080</v>
      </c>
      <c r="AC374" s="19" t="s">
        <v>60080</v>
      </c>
      <c r="AD374" s="19" t="b">
        <v>1</v>
      </c>
      <c r="AE374" s="19" t="b">
        <v>1</v>
      </c>
    </row>
    <row r="375" spans="1:39" x14ac:dyDescent="0.25">
      <c r="A375" s="56">
        <v>15311</v>
      </c>
      <c r="B375" s="71" t="s">
        <v>60081</v>
      </c>
      <c r="C375" s="19" t="s">
        <v>60082</v>
      </c>
      <c r="D375" s="19" t="s">
        <v>50</v>
      </c>
      <c r="E375" s="19" t="s">
        <v>50</v>
      </c>
      <c r="F375" s="126" t="s">
        <v>50</v>
      </c>
      <c r="I375" s="71" t="s">
        <v>60083</v>
      </c>
      <c r="J375" s="71" t="s">
        <v>60084</v>
      </c>
      <c r="K375" s="72" t="s">
        <v>48</v>
      </c>
      <c r="L375" s="11" t="s">
        <v>34</v>
      </c>
      <c r="M375" s="72"/>
      <c r="N375" s="19" t="s">
        <v>36</v>
      </c>
      <c r="O375" s="19" t="s">
        <v>70013</v>
      </c>
      <c r="Q375" s="19" t="s">
        <v>50</v>
      </c>
      <c r="R375" s="71" t="s">
        <v>60085</v>
      </c>
      <c r="S375" s="104" t="s">
        <v>50</v>
      </c>
      <c r="T375" s="104"/>
      <c r="U375" s="19" t="s">
        <v>50</v>
      </c>
      <c r="V375" s="19" t="s">
        <v>60085</v>
      </c>
      <c r="W375" s="19" t="b">
        <v>1</v>
      </c>
      <c r="X375" s="19" t="s">
        <v>60086</v>
      </c>
      <c r="Y375" s="19" t="s">
        <v>83</v>
      </c>
      <c r="AA375" s="19" t="s">
        <v>60087</v>
      </c>
      <c r="AB375" s="19" t="s">
        <v>60087</v>
      </c>
      <c r="AC375" s="19" t="s">
        <v>60087</v>
      </c>
      <c r="AD375" s="19" t="b">
        <v>1</v>
      </c>
      <c r="AE375" s="19" t="b">
        <v>1</v>
      </c>
    </row>
    <row r="376" spans="1:39" x14ac:dyDescent="0.25">
      <c r="A376" s="56">
        <v>4897</v>
      </c>
      <c r="B376" s="71" t="s">
        <v>67712</v>
      </c>
      <c r="C376" s="19" t="s">
        <v>67713</v>
      </c>
      <c r="D376" s="19" t="s">
        <v>50</v>
      </c>
      <c r="E376" s="19" t="s">
        <v>50</v>
      </c>
      <c r="F376" s="126" t="s">
        <v>50</v>
      </c>
      <c r="I376" s="71" t="s">
        <v>67714</v>
      </c>
      <c r="J376" s="77" t="s">
        <v>67715</v>
      </c>
      <c r="K376" s="72" t="s">
        <v>48</v>
      </c>
      <c r="L376" s="11" t="s">
        <v>34</v>
      </c>
      <c r="M376" s="78"/>
      <c r="N376" s="19" t="s">
        <v>67</v>
      </c>
      <c r="O376" s="19" t="s">
        <v>68</v>
      </c>
      <c r="Q376" s="19" t="s">
        <v>50</v>
      </c>
      <c r="R376" s="71" t="s">
        <v>67716</v>
      </c>
      <c r="S376" s="104" t="s">
        <v>50</v>
      </c>
      <c r="T376" s="104"/>
      <c r="X376" s="11"/>
      <c r="AA376" s="19" t="s">
        <v>67717</v>
      </c>
      <c r="AB376" s="19" t="s">
        <v>50</v>
      </c>
      <c r="AC376" s="27"/>
      <c r="AD376" s="27"/>
      <c r="AE376" s="27"/>
      <c r="AF376" s="18" t="s">
        <v>67718</v>
      </c>
      <c r="AG376" s="19" t="s">
        <v>67719</v>
      </c>
      <c r="AH376" s="19" t="b">
        <v>0</v>
      </c>
    </row>
    <row r="377" spans="1:39" x14ac:dyDescent="0.25">
      <c r="A377" s="56">
        <v>5519</v>
      </c>
      <c r="B377" s="71" t="s">
        <v>55646</v>
      </c>
      <c r="C377" s="19" t="s">
        <v>55647</v>
      </c>
      <c r="D377" s="19" t="s">
        <v>50</v>
      </c>
      <c r="E377" s="19" t="s">
        <v>50</v>
      </c>
      <c r="F377" s="126" t="s">
        <v>50</v>
      </c>
      <c r="I377" s="71" t="s">
        <v>55648</v>
      </c>
      <c r="J377" s="71" t="s">
        <v>55649</v>
      </c>
      <c r="K377" s="13" t="s">
        <v>193</v>
      </c>
      <c r="L377" s="11" t="s">
        <v>34</v>
      </c>
      <c r="M377" s="72"/>
      <c r="N377" s="19" t="s">
        <v>36</v>
      </c>
      <c r="O377" s="19" t="s">
        <v>70010</v>
      </c>
      <c r="Q377" s="19" t="s">
        <v>50</v>
      </c>
      <c r="R377" s="71" t="s">
        <v>55650</v>
      </c>
      <c r="S377" s="104" t="s">
        <v>50</v>
      </c>
      <c r="T377" s="104"/>
      <c r="U377" s="19" t="s">
        <v>50</v>
      </c>
      <c r="V377" s="19" t="s">
        <v>55650</v>
      </c>
      <c r="W377" s="19" t="b">
        <v>1</v>
      </c>
      <c r="X377" s="19" t="s">
        <v>55651</v>
      </c>
      <c r="Y377" s="19" t="s">
        <v>83</v>
      </c>
      <c r="AA377" s="26" t="s">
        <v>55652</v>
      </c>
      <c r="AB377" s="26" t="s">
        <v>55652</v>
      </c>
      <c r="AC377" s="26" t="s">
        <v>55652</v>
      </c>
      <c r="AD377" s="19" t="s">
        <v>50</v>
      </c>
      <c r="AE377" s="19" t="b">
        <v>1</v>
      </c>
    </row>
    <row r="378" spans="1:39" x14ac:dyDescent="0.25">
      <c r="A378" s="56">
        <v>17117</v>
      </c>
      <c r="B378" s="71" t="s">
        <v>62368</v>
      </c>
      <c r="C378" s="19" t="s">
        <v>62369</v>
      </c>
      <c r="D378" s="19" t="s">
        <v>50</v>
      </c>
      <c r="E378" s="19" t="s">
        <v>50</v>
      </c>
      <c r="F378" s="126" t="s">
        <v>50</v>
      </c>
      <c r="I378" s="71" t="s">
        <v>62370</v>
      </c>
      <c r="J378" s="71" t="s">
        <v>62371</v>
      </c>
      <c r="K378" s="72" t="s">
        <v>48</v>
      </c>
      <c r="L378" s="11" t="s">
        <v>34</v>
      </c>
      <c r="M378" s="72"/>
      <c r="N378" s="19" t="s">
        <v>36</v>
      </c>
      <c r="O378" s="19" t="s">
        <v>70003</v>
      </c>
      <c r="Q378" s="19" t="s">
        <v>50</v>
      </c>
      <c r="R378" s="71" t="s">
        <v>62372</v>
      </c>
      <c r="S378" s="104" t="s">
        <v>50</v>
      </c>
      <c r="T378" s="104"/>
      <c r="U378" s="19" t="s">
        <v>50</v>
      </c>
      <c r="X378" s="19" t="s">
        <v>62373</v>
      </c>
      <c r="Y378" s="19" t="s">
        <v>2871</v>
      </c>
      <c r="AA378" s="19" t="s">
        <v>62374</v>
      </c>
      <c r="AB378" s="19" t="s">
        <v>50</v>
      </c>
      <c r="AC378" s="19" t="s">
        <v>62375</v>
      </c>
      <c r="AD378" s="19" t="s">
        <v>50</v>
      </c>
      <c r="AE378" s="19" t="b">
        <v>0</v>
      </c>
      <c r="AG378" s="19" t="s">
        <v>50</v>
      </c>
    </row>
    <row r="379" spans="1:39" x14ac:dyDescent="0.25">
      <c r="A379" s="56">
        <v>6726</v>
      </c>
      <c r="B379" s="71" t="s">
        <v>59339</v>
      </c>
      <c r="C379" s="19" t="s">
        <v>59340</v>
      </c>
      <c r="D379" s="19" t="s">
        <v>50</v>
      </c>
      <c r="E379" s="19" t="s">
        <v>50</v>
      </c>
      <c r="F379" s="126" t="s">
        <v>50</v>
      </c>
      <c r="I379" s="71" t="s">
        <v>59341</v>
      </c>
      <c r="J379" s="71" t="s">
        <v>59342</v>
      </c>
      <c r="K379" s="72" t="s">
        <v>48</v>
      </c>
      <c r="L379" s="11" t="s">
        <v>34</v>
      </c>
      <c r="M379" s="72"/>
      <c r="N379" s="19" t="s">
        <v>36</v>
      </c>
      <c r="O379" s="19" t="s">
        <v>70009</v>
      </c>
      <c r="Q379" s="19" t="s">
        <v>50</v>
      </c>
      <c r="R379" s="71" t="s">
        <v>59343</v>
      </c>
      <c r="S379" s="104" t="s">
        <v>50</v>
      </c>
      <c r="T379" s="104"/>
      <c r="U379" s="19" t="s">
        <v>50</v>
      </c>
      <c r="V379" s="19" t="s">
        <v>59343</v>
      </c>
      <c r="W379" s="19" t="b">
        <v>1</v>
      </c>
      <c r="X379" s="19" t="s">
        <v>59344</v>
      </c>
      <c r="Y379" s="19" t="s">
        <v>83</v>
      </c>
      <c r="AA379" s="19" t="s">
        <v>59345</v>
      </c>
      <c r="AB379" s="19" t="s">
        <v>59345</v>
      </c>
      <c r="AC379" s="19" t="s">
        <v>59345</v>
      </c>
      <c r="AD379" s="19" t="b">
        <v>1</v>
      </c>
      <c r="AE379" s="19" t="b">
        <v>1</v>
      </c>
      <c r="AK379" s="11"/>
    </row>
    <row r="380" spans="1:39" x14ac:dyDescent="0.25">
      <c r="A380" s="56">
        <v>25844</v>
      </c>
      <c r="B380" s="71" t="s">
        <v>61210</v>
      </c>
      <c r="C380" s="19" t="s">
        <v>61211</v>
      </c>
      <c r="D380" s="19" t="s">
        <v>50</v>
      </c>
      <c r="E380" s="19" t="s">
        <v>50</v>
      </c>
      <c r="F380" s="126" t="s">
        <v>50</v>
      </c>
      <c r="I380" s="71" t="s">
        <v>61212</v>
      </c>
      <c r="J380" s="71" t="s">
        <v>61213</v>
      </c>
      <c r="K380" s="72" t="s">
        <v>48</v>
      </c>
      <c r="L380" s="11" t="s">
        <v>34</v>
      </c>
      <c r="M380" s="72"/>
      <c r="N380" s="19" t="s">
        <v>36</v>
      </c>
      <c r="O380" s="19" t="s">
        <v>70010</v>
      </c>
      <c r="Q380" s="19" t="s">
        <v>50</v>
      </c>
      <c r="R380" s="71" t="s">
        <v>61214</v>
      </c>
      <c r="S380" s="104" t="s">
        <v>50</v>
      </c>
      <c r="T380" s="104"/>
      <c r="U380" s="19" t="s">
        <v>50</v>
      </c>
      <c r="V380" s="19" t="s">
        <v>61214</v>
      </c>
      <c r="W380" s="19" t="b">
        <v>1</v>
      </c>
      <c r="X380" s="19" t="s">
        <v>61215</v>
      </c>
      <c r="Y380" s="19" t="s">
        <v>83</v>
      </c>
      <c r="AA380" s="19" t="s">
        <v>61216</v>
      </c>
      <c r="AB380" s="19" t="s">
        <v>61216</v>
      </c>
      <c r="AC380" s="19" t="s">
        <v>61216</v>
      </c>
      <c r="AD380" s="19" t="b">
        <v>1</v>
      </c>
      <c r="AE380" s="19" t="b">
        <v>1</v>
      </c>
      <c r="AK380" s="11"/>
    </row>
    <row r="381" spans="1:39" x14ac:dyDescent="0.25">
      <c r="A381" s="56">
        <v>15792</v>
      </c>
      <c r="B381" s="71" t="s">
        <v>58710</v>
      </c>
      <c r="C381" s="19" t="s">
        <v>58711</v>
      </c>
      <c r="D381" s="19" t="s">
        <v>50</v>
      </c>
      <c r="E381" s="19" t="s">
        <v>50</v>
      </c>
      <c r="F381" s="126" t="s">
        <v>50</v>
      </c>
      <c r="I381" s="71" t="s">
        <v>58712</v>
      </c>
      <c r="J381" s="71" t="s">
        <v>58713</v>
      </c>
      <c r="K381" s="72" t="s">
        <v>48</v>
      </c>
      <c r="L381" s="11" t="s">
        <v>34</v>
      </c>
      <c r="M381" s="72"/>
      <c r="N381" s="19" t="s">
        <v>36</v>
      </c>
      <c r="O381" s="19" t="s">
        <v>70012</v>
      </c>
      <c r="Q381" s="19" t="s">
        <v>50</v>
      </c>
      <c r="R381" s="71" t="s">
        <v>58714</v>
      </c>
      <c r="S381" s="104" t="s">
        <v>50</v>
      </c>
      <c r="T381" s="104"/>
      <c r="U381" s="19" t="s">
        <v>50</v>
      </c>
      <c r="V381" s="82" t="s">
        <v>58715</v>
      </c>
      <c r="W381" s="19" t="s">
        <v>69112</v>
      </c>
      <c r="X381" s="19" t="s">
        <v>58716</v>
      </c>
      <c r="Y381" s="19" t="s">
        <v>83</v>
      </c>
      <c r="AA381" s="19" t="s">
        <v>58717</v>
      </c>
      <c r="AB381" s="19" t="s">
        <v>58717</v>
      </c>
      <c r="AC381" s="19" t="s">
        <v>58717</v>
      </c>
      <c r="AD381" s="19" t="b">
        <v>1</v>
      </c>
      <c r="AE381" s="19" t="b">
        <v>1</v>
      </c>
    </row>
    <row r="382" spans="1:39" x14ac:dyDescent="0.25">
      <c r="A382" s="56">
        <v>14050</v>
      </c>
      <c r="B382" s="71" t="s">
        <v>52589</v>
      </c>
      <c r="C382" s="19" t="s">
        <v>70087</v>
      </c>
      <c r="D382" s="19" t="s">
        <v>50</v>
      </c>
      <c r="E382" s="19" t="s">
        <v>50</v>
      </c>
      <c r="F382" s="126" t="s">
        <v>50</v>
      </c>
      <c r="I382" s="71" t="s">
        <v>52590</v>
      </c>
      <c r="J382" s="71" t="s">
        <v>52591</v>
      </c>
      <c r="K382" s="72" t="s">
        <v>1358</v>
      </c>
      <c r="L382" s="11" t="s">
        <v>34</v>
      </c>
      <c r="M382" s="72"/>
      <c r="N382" s="19" t="s">
        <v>67</v>
      </c>
      <c r="O382" s="19" t="s">
        <v>68</v>
      </c>
      <c r="Q382" s="19" t="s">
        <v>50</v>
      </c>
      <c r="R382" s="85" t="s">
        <v>52592</v>
      </c>
      <c r="S382" s="110" t="s">
        <v>52592</v>
      </c>
      <c r="T382" s="106" t="b">
        <v>1</v>
      </c>
      <c r="U382" s="19" t="s">
        <v>50</v>
      </c>
      <c r="X382" s="84" t="s">
        <v>52593</v>
      </c>
      <c r="Y382" s="19" t="b">
        <v>0</v>
      </c>
      <c r="Z382" s="84" t="s">
        <v>52594</v>
      </c>
      <c r="AA382" s="19" t="s">
        <v>52595</v>
      </c>
      <c r="AB382" s="19" t="s">
        <v>50</v>
      </c>
      <c r="AC382" s="19" t="s">
        <v>52596</v>
      </c>
      <c r="AD382" s="19" t="s">
        <v>50</v>
      </c>
      <c r="AE382" s="19" t="b">
        <v>0</v>
      </c>
      <c r="AG382" s="19" t="s">
        <v>50</v>
      </c>
    </row>
    <row r="383" spans="1:39" x14ac:dyDescent="0.25">
      <c r="A383" s="56">
        <v>6298</v>
      </c>
      <c r="B383" s="71" t="s">
        <v>59727</v>
      </c>
      <c r="C383" s="19" t="s">
        <v>70127</v>
      </c>
      <c r="D383" s="19" t="s">
        <v>50</v>
      </c>
      <c r="E383" s="19" t="s">
        <v>50</v>
      </c>
      <c r="F383" s="126" t="s">
        <v>50</v>
      </c>
      <c r="I383" s="71" t="s">
        <v>59728</v>
      </c>
      <c r="J383" s="71" t="s">
        <v>59729</v>
      </c>
      <c r="K383" s="72" t="s">
        <v>48</v>
      </c>
      <c r="L383" s="11" t="s">
        <v>34</v>
      </c>
      <c r="M383" s="72"/>
      <c r="N383" s="19" t="s">
        <v>36</v>
      </c>
      <c r="O383" s="19" t="s">
        <v>127</v>
      </c>
      <c r="Q383" s="19" t="s">
        <v>50</v>
      </c>
      <c r="R383" s="71" t="s">
        <v>59730</v>
      </c>
      <c r="S383" s="104" t="s">
        <v>50</v>
      </c>
      <c r="T383" s="104"/>
      <c r="U383" s="19" t="s">
        <v>50</v>
      </c>
      <c r="V383" s="82" t="s">
        <v>59731</v>
      </c>
      <c r="W383" s="19" t="s">
        <v>69112</v>
      </c>
      <c r="X383" s="19" t="s">
        <v>59732</v>
      </c>
      <c r="Y383" s="19" t="s">
        <v>83</v>
      </c>
      <c r="AA383" s="19" t="s">
        <v>59733</v>
      </c>
      <c r="AB383" s="19" t="s">
        <v>59733</v>
      </c>
      <c r="AC383" s="19" t="s">
        <v>59733</v>
      </c>
      <c r="AD383" s="19" t="b">
        <v>1</v>
      </c>
      <c r="AE383" s="19" t="b">
        <v>1</v>
      </c>
      <c r="AL383" s="11"/>
      <c r="AM383" s="11"/>
    </row>
    <row r="384" spans="1:39" x14ac:dyDescent="0.25">
      <c r="A384" s="56">
        <v>14257</v>
      </c>
      <c r="B384" s="71" t="s">
        <v>56813</v>
      </c>
      <c r="C384" s="19" t="s">
        <v>56814</v>
      </c>
      <c r="D384" s="19" t="s">
        <v>50</v>
      </c>
      <c r="E384" s="19" t="s">
        <v>50</v>
      </c>
      <c r="F384" s="126" t="s">
        <v>50</v>
      </c>
      <c r="I384" s="71" t="s">
        <v>56815</v>
      </c>
      <c r="J384" s="71" t="s">
        <v>56816</v>
      </c>
      <c r="K384" s="72" t="s">
        <v>48</v>
      </c>
      <c r="L384" s="11" t="s">
        <v>34</v>
      </c>
      <c r="M384" s="72"/>
      <c r="N384" s="19" t="s">
        <v>36</v>
      </c>
      <c r="O384" s="19" t="s">
        <v>70012</v>
      </c>
      <c r="Q384" s="19" t="s">
        <v>50</v>
      </c>
      <c r="R384" s="71" t="s">
        <v>56817</v>
      </c>
      <c r="S384" s="104" t="s">
        <v>50</v>
      </c>
      <c r="T384" s="104"/>
      <c r="U384" s="19" t="s">
        <v>50</v>
      </c>
      <c r="V384" s="82" t="s">
        <v>56818</v>
      </c>
      <c r="W384" s="19" t="s">
        <v>69112</v>
      </c>
      <c r="X384" s="19" t="s">
        <v>56819</v>
      </c>
      <c r="Y384" s="19" t="s">
        <v>83</v>
      </c>
      <c r="AA384" s="19" t="s">
        <v>56820</v>
      </c>
      <c r="AB384" s="19" t="s">
        <v>56820</v>
      </c>
      <c r="AC384" s="19" t="s">
        <v>56820</v>
      </c>
      <c r="AD384" s="19" t="b">
        <v>1</v>
      </c>
      <c r="AE384" s="19" t="b">
        <v>1</v>
      </c>
    </row>
    <row r="385" spans="1:39" x14ac:dyDescent="0.25">
      <c r="A385" s="56">
        <v>10312</v>
      </c>
      <c r="B385" s="71" t="s">
        <v>63134</v>
      </c>
      <c r="C385" s="19" t="s">
        <v>63135</v>
      </c>
      <c r="D385" s="19" t="s">
        <v>50</v>
      </c>
      <c r="E385" s="19" t="s">
        <v>50</v>
      </c>
      <c r="F385" s="126" t="s">
        <v>50</v>
      </c>
      <c r="I385" s="71" t="s">
        <v>63136</v>
      </c>
      <c r="J385" s="71" t="s">
        <v>63137</v>
      </c>
      <c r="K385" s="72" t="s">
        <v>48</v>
      </c>
      <c r="L385" s="11" t="s">
        <v>34</v>
      </c>
      <c r="M385" s="72"/>
      <c r="N385" s="19" t="s">
        <v>36</v>
      </c>
      <c r="O385" s="19" t="s">
        <v>127</v>
      </c>
      <c r="Q385" s="19" t="s">
        <v>50</v>
      </c>
      <c r="R385" s="71" t="s">
        <v>63138</v>
      </c>
      <c r="S385" s="104" t="s">
        <v>50</v>
      </c>
      <c r="T385" s="104"/>
      <c r="U385" s="19" t="s">
        <v>50</v>
      </c>
      <c r="V385" s="19" t="s">
        <v>63138</v>
      </c>
      <c r="W385" s="19" t="b">
        <v>1</v>
      </c>
      <c r="X385" s="19" t="s">
        <v>63139</v>
      </c>
      <c r="Y385" s="19" t="s">
        <v>83</v>
      </c>
      <c r="AA385" s="19" t="s">
        <v>63140</v>
      </c>
      <c r="AB385" s="19" t="s">
        <v>63140</v>
      </c>
      <c r="AC385" s="19" t="s">
        <v>63140</v>
      </c>
      <c r="AD385" s="19" t="b">
        <v>1</v>
      </c>
      <c r="AE385" s="19" t="b">
        <v>1</v>
      </c>
    </row>
    <row r="386" spans="1:39" x14ac:dyDescent="0.25">
      <c r="A386" s="56">
        <v>13669</v>
      </c>
      <c r="B386" s="71" t="s">
        <v>63141</v>
      </c>
      <c r="C386" s="19" t="s">
        <v>63142</v>
      </c>
      <c r="D386" s="19" t="s">
        <v>50</v>
      </c>
      <c r="E386" s="19" t="s">
        <v>50</v>
      </c>
      <c r="F386" s="126" t="s">
        <v>50</v>
      </c>
      <c r="I386" s="71" t="s">
        <v>63143</v>
      </c>
      <c r="J386" s="71" t="s">
        <v>63144</v>
      </c>
      <c r="K386" s="72" t="s">
        <v>48</v>
      </c>
      <c r="L386" s="11" t="s">
        <v>34</v>
      </c>
      <c r="M386" s="72"/>
      <c r="N386" s="19" t="s">
        <v>36</v>
      </c>
      <c r="O386" s="19" t="s">
        <v>70012</v>
      </c>
      <c r="Q386" s="19" t="s">
        <v>50</v>
      </c>
      <c r="R386" s="71" t="s">
        <v>63145</v>
      </c>
      <c r="S386" s="104" t="s">
        <v>50</v>
      </c>
      <c r="T386" s="104"/>
      <c r="U386" s="19" t="s">
        <v>50</v>
      </c>
      <c r="V386" s="19" t="s">
        <v>63145</v>
      </c>
      <c r="W386" s="19" t="b">
        <v>1</v>
      </c>
      <c r="X386" s="19" t="s">
        <v>63146</v>
      </c>
      <c r="Y386" s="19" t="s">
        <v>83</v>
      </c>
      <c r="AA386" s="19" t="s">
        <v>63147</v>
      </c>
      <c r="AB386" s="19" t="s">
        <v>63147</v>
      </c>
      <c r="AC386" s="19" t="s">
        <v>63147</v>
      </c>
      <c r="AD386" s="19" t="b">
        <v>1</v>
      </c>
      <c r="AE386" s="19" t="b">
        <v>1</v>
      </c>
    </row>
    <row r="387" spans="1:39" x14ac:dyDescent="0.25">
      <c r="A387" s="56">
        <v>3115</v>
      </c>
      <c r="B387" s="71" t="s">
        <v>61681</v>
      </c>
      <c r="C387" s="19" t="s">
        <v>61682</v>
      </c>
      <c r="D387" s="19" t="s">
        <v>50</v>
      </c>
      <c r="E387" s="19" t="s">
        <v>50</v>
      </c>
      <c r="F387" s="126" t="s">
        <v>50</v>
      </c>
      <c r="I387" s="71" t="s">
        <v>61683</v>
      </c>
      <c r="J387" s="78" t="s">
        <v>61684</v>
      </c>
      <c r="K387" s="72" t="s">
        <v>48</v>
      </c>
      <c r="L387" s="11" t="s">
        <v>34</v>
      </c>
      <c r="M387" s="78"/>
      <c r="N387" s="19" t="s">
        <v>67</v>
      </c>
      <c r="O387" s="19" t="s">
        <v>127</v>
      </c>
      <c r="Q387" s="19" t="s">
        <v>50</v>
      </c>
      <c r="R387" s="71" t="s">
        <v>61685</v>
      </c>
      <c r="S387" s="104" t="s">
        <v>50</v>
      </c>
      <c r="T387" s="104"/>
      <c r="U387" s="19" t="s">
        <v>50</v>
      </c>
      <c r="V387" s="11"/>
      <c r="X387" s="19" t="s">
        <v>61686</v>
      </c>
      <c r="Y387" s="19" t="s">
        <v>83</v>
      </c>
      <c r="AA387" s="19" t="s">
        <v>61687</v>
      </c>
      <c r="AB387" s="19" t="s">
        <v>50</v>
      </c>
      <c r="AC387" s="19" t="s">
        <v>61687</v>
      </c>
      <c r="AD387" s="19" t="s">
        <v>50</v>
      </c>
      <c r="AE387" s="19" t="b">
        <v>1</v>
      </c>
      <c r="AG387" s="19" t="s">
        <v>50</v>
      </c>
    </row>
    <row r="388" spans="1:39" x14ac:dyDescent="0.25">
      <c r="A388" s="56">
        <v>8382</v>
      </c>
      <c r="B388" s="71" t="s">
        <v>67660</v>
      </c>
      <c r="C388" s="19" t="s">
        <v>67661</v>
      </c>
      <c r="D388" s="19" t="s">
        <v>50</v>
      </c>
      <c r="E388" s="19" t="s">
        <v>50</v>
      </c>
      <c r="F388" s="126" t="s">
        <v>50</v>
      </c>
      <c r="I388" s="71" t="s">
        <v>67662</v>
      </c>
      <c r="J388" s="71" t="s">
        <v>67663</v>
      </c>
      <c r="K388" s="72" t="s">
        <v>48</v>
      </c>
      <c r="L388" s="11" t="s">
        <v>34</v>
      </c>
      <c r="M388" s="72"/>
      <c r="N388" s="19" t="s">
        <v>67</v>
      </c>
      <c r="O388" s="19" t="s">
        <v>68</v>
      </c>
      <c r="Q388" s="19" t="s">
        <v>50</v>
      </c>
      <c r="R388" s="71" t="s">
        <v>67664</v>
      </c>
      <c r="S388" s="104" t="s">
        <v>50</v>
      </c>
      <c r="T388" s="104"/>
      <c r="U388" s="19" t="s">
        <v>50</v>
      </c>
      <c r="AA388" s="19" t="s">
        <v>67665</v>
      </c>
      <c r="AB388" s="19" t="s">
        <v>50</v>
      </c>
      <c r="AC388" s="19" t="s">
        <v>50</v>
      </c>
      <c r="AD388" s="19" t="s">
        <v>50</v>
      </c>
      <c r="AF388" s="38" t="s">
        <v>67666</v>
      </c>
      <c r="AG388" s="26" t="s">
        <v>67667</v>
      </c>
      <c r="AH388" s="19" t="s">
        <v>83</v>
      </c>
      <c r="AK388" s="11"/>
    </row>
    <row r="389" spans="1:39" x14ac:dyDescent="0.25">
      <c r="A389" s="56">
        <v>14605</v>
      </c>
      <c r="B389" s="71" t="s">
        <v>59405</v>
      </c>
      <c r="C389" s="19" t="s">
        <v>59406</v>
      </c>
      <c r="D389" s="19" t="s">
        <v>50</v>
      </c>
      <c r="E389" s="19" t="s">
        <v>50</v>
      </c>
      <c r="F389" s="126" t="s">
        <v>50</v>
      </c>
      <c r="I389" s="71" t="s">
        <v>59407</v>
      </c>
      <c r="J389" s="71" t="s">
        <v>59408</v>
      </c>
      <c r="K389" s="72" t="s">
        <v>48</v>
      </c>
      <c r="L389" s="11" t="s">
        <v>34</v>
      </c>
      <c r="M389" s="72"/>
      <c r="N389" s="19" t="s">
        <v>36</v>
      </c>
      <c r="O389" s="19" t="s">
        <v>70012</v>
      </c>
      <c r="Q389" s="19" t="s">
        <v>50</v>
      </c>
      <c r="R389" s="71" t="s">
        <v>59409</v>
      </c>
      <c r="S389" s="104" t="s">
        <v>50</v>
      </c>
      <c r="T389" s="104"/>
      <c r="U389" s="19" t="s">
        <v>50</v>
      </c>
      <c r="V389" s="19" t="s">
        <v>59410</v>
      </c>
      <c r="W389" s="19" t="s">
        <v>83</v>
      </c>
      <c r="X389" s="19" t="s">
        <v>59411</v>
      </c>
      <c r="Y389" s="19" t="s">
        <v>83</v>
      </c>
      <c r="AA389" s="19" t="s">
        <v>59412</v>
      </c>
      <c r="AB389" s="19" t="s">
        <v>59412</v>
      </c>
      <c r="AC389" s="19" t="s">
        <v>59412</v>
      </c>
      <c r="AD389" s="19" t="b">
        <v>1</v>
      </c>
      <c r="AE389" s="19" t="b">
        <v>1</v>
      </c>
    </row>
    <row r="390" spans="1:39" x14ac:dyDescent="0.25">
      <c r="A390" s="56">
        <v>26439</v>
      </c>
      <c r="B390" s="12" t="s">
        <v>56074</v>
      </c>
      <c r="C390" s="19" t="s">
        <v>56075</v>
      </c>
      <c r="D390" s="19" t="s">
        <v>50</v>
      </c>
      <c r="E390" s="19" t="s">
        <v>50</v>
      </c>
      <c r="F390" s="126" t="s">
        <v>50</v>
      </c>
      <c r="I390" s="12" t="s">
        <v>56076</v>
      </c>
      <c r="J390" s="12" t="s">
        <v>56077</v>
      </c>
      <c r="K390" s="12" t="s">
        <v>146</v>
      </c>
      <c r="L390" s="11" t="s">
        <v>34</v>
      </c>
      <c r="M390" s="11" t="s">
        <v>35</v>
      </c>
      <c r="N390" s="19" t="s">
        <v>36</v>
      </c>
      <c r="O390" s="19" t="s">
        <v>70010</v>
      </c>
      <c r="P390" s="11" t="s">
        <v>56078</v>
      </c>
      <c r="Q390" s="19" t="s">
        <v>50</v>
      </c>
      <c r="R390" s="11"/>
      <c r="S390" s="110"/>
      <c r="T390" s="110"/>
      <c r="U390" s="11" t="s">
        <v>56079</v>
      </c>
      <c r="V390" s="11" t="s">
        <v>56078</v>
      </c>
      <c r="W390" s="11" t="s">
        <v>50</v>
      </c>
      <c r="X390" s="11" t="s">
        <v>56080</v>
      </c>
      <c r="Y390" s="11" t="s">
        <v>50</v>
      </c>
      <c r="Z390" s="11"/>
      <c r="AA390" s="11"/>
      <c r="AB390" s="28" t="s">
        <v>56081</v>
      </c>
      <c r="AC390" s="28" t="s">
        <v>56081</v>
      </c>
      <c r="AD390" s="11" t="s">
        <v>50</v>
      </c>
      <c r="AE390" s="11" t="b">
        <v>1</v>
      </c>
      <c r="AF390" s="11"/>
      <c r="AG390" s="11"/>
      <c r="AH390" s="11"/>
      <c r="AI390" s="11"/>
    </row>
    <row r="391" spans="1:39" x14ac:dyDescent="0.25">
      <c r="A391" s="56">
        <v>30080</v>
      </c>
      <c r="B391" s="12" t="s">
        <v>59800</v>
      </c>
      <c r="C391" s="19" t="s">
        <v>70103</v>
      </c>
      <c r="D391" s="19" t="s">
        <v>50</v>
      </c>
      <c r="E391" s="19" t="s">
        <v>50</v>
      </c>
      <c r="F391" s="126" t="s">
        <v>50</v>
      </c>
      <c r="I391" s="12" t="s">
        <v>59801</v>
      </c>
      <c r="J391" s="12" t="s">
        <v>59802</v>
      </c>
      <c r="K391" s="12" t="s">
        <v>146</v>
      </c>
      <c r="L391" s="11" t="s">
        <v>34</v>
      </c>
      <c r="M391" s="11" t="s">
        <v>35</v>
      </c>
      <c r="N391" s="19" t="s">
        <v>36</v>
      </c>
      <c r="O391" s="19" t="s">
        <v>70003</v>
      </c>
      <c r="P391" s="11" t="s">
        <v>59803</v>
      </c>
      <c r="Q391" s="19" t="s">
        <v>50</v>
      </c>
      <c r="R391" s="11"/>
      <c r="S391" s="110"/>
      <c r="T391" s="110"/>
      <c r="U391" s="11" t="s">
        <v>59804</v>
      </c>
      <c r="V391" s="11" t="s">
        <v>59803</v>
      </c>
      <c r="W391" s="11" t="s">
        <v>50</v>
      </c>
      <c r="X391" s="11" t="s">
        <v>59805</v>
      </c>
      <c r="Y391" s="11" t="s">
        <v>50</v>
      </c>
      <c r="Z391" s="11"/>
      <c r="AA391" s="11"/>
      <c r="AB391" s="29" t="s">
        <v>59806</v>
      </c>
      <c r="AC391" s="29" t="s">
        <v>59806</v>
      </c>
      <c r="AD391" s="11" t="s">
        <v>50</v>
      </c>
      <c r="AE391" s="11" t="b">
        <v>1</v>
      </c>
      <c r="AF391" s="11"/>
      <c r="AG391" s="11"/>
      <c r="AH391" s="11"/>
      <c r="AI391" s="11"/>
      <c r="AL391" s="11"/>
      <c r="AM391" s="11"/>
    </row>
    <row r="392" spans="1:39" x14ac:dyDescent="0.25">
      <c r="A392" s="56">
        <v>9824</v>
      </c>
      <c r="B392" s="19" t="s">
        <v>58875</v>
      </c>
      <c r="C392" s="19" t="s">
        <v>58876</v>
      </c>
      <c r="D392" s="19" t="s">
        <v>50</v>
      </c>
      <c r="E392" s="19" t="s">
        <v>50</v>
      </c>
      <c r="F392" s="126" t="s">
        <v>50</v>
      </c>
      <c r="I392" s="71" t="s">
        <v>58877</v>
      </c>
      <c r="J392" s="11" t="s">
        <v>58878</v>
      </c>
      <c r="K392" s="72" t="s">
        <v>48</v>
      </c>
      <c r="L392" s="11" t="s">
        <v>34</v>
      </c>
      <c r="M392" s="20"/>
      <c r="N392" s="19" t="s">
        <v>67</v>
      </c>
      <c r="O392" s="19" t="s">
        <v>68</v>
      </c>
      <c r="Q392" s="19" t="s">
        <v>50</v>
      </c>
      <c r="R392" s="19" t="s">
        <v>58879</v>
      </c>
      <c r="S392" s="108"/>
      <c r="T392" s="108"/>
      <c r="U392" s="17" t="s">
        <v>58880</v>
      </c>
      <c r="V392" s="11" t="s">
        <v>58879</v>
      </c>
      <c r="W392" s="19" t="b">
        <v>1</v>
      </c>
      <c r="X392" s="11" t="s">
        <v>58881</v>
      </c>
      <c r="Y392" s="19" t="b">
        <v>0</v>
      </c>
      <c r="AA392" s="19" t="s">
        <v>58882</v>
      </c>
      <c r="AB392" s="19" t="s">
        <v>58882</v>
      </c>
      <c r="AC392" s="19" t="s">
        <v>58882</v>
      </c>
      <c r="AD392" s="19" t="b">
        <v>1</v>
      </c>
      <c r="AE392" s="19" t="b">
        <v>1</v>
      </c>
    </row>
    <row r="393" spans="1:39" x14ac:dyDescent="0.25">
      <c r="A393" s="56">
        <v>3157</v>
      </c>
      <c r="B393" s="71" t="s">
        <v>55497</v>
      </c>
      <c r="C393" s="19" t="s">
        <v>55498</v>
      </c>
      <c r="D393" s="19" t="s">
        <v>50</v>
      </c>
      <c r="E393" s="19" t="s">
        <v>50</v>
      </c>
      <c r="F393" s="126" t="s">
        <v>50</v>
      </c>
      <c r="I393" s="71" t="s">
        <v>55499</v>
      </c>
      <c r="J393" s="27" t="s">
        <v>55500</v>
      </c>
      <c r="K393" s="72" t="s">
        <v>48</v>
      </c>
      <c r="L393" s="11" t="s">
        <v>34</v>
      </c>
      <c r="M393" s="78"/>
      <c r="N393" s="19" t="s">
        <v>67</v>
      </c>
      <c r="O393" s="19" t="s">
        <v>127</v>
      </c>
      <c r="P393" s="71" t="s">
        <v>55501</v>
      </c>
      <c r="Q393" s="19" t="s">
        <v>50</v>
      </c>
      <c r="R393" s="71" t="s">
        <v>55501</v>
      </c>
      <c r="S393" s="104" t="s">
        <v>50</v>
      </c>
      <c r="T393" s="104"/>
      <c r="U393" s="19" t="s">
        <v>55502</v>
      </c>
      <c r="V393" s="19" t="s">
        <v>55503</v>
      </c>
      <c r="W393" s="19" t="s">
        <v>50</v>
      </c>
      <c r="X393" t="s">
        <v>55504</v>
      </c>
      <c r="Y393" s="19" t="s">
        <v>50</v>
      </c>
      <c r="AA393" s="19" t="s">
        <v>55505</v>
      </c>
      <c r="AB393" s="26" t="s">
        <v>55506</v>
      </c>
      <c r="AC393" s="26" t="s">
        <v>55506</v>
      </c>
      <c r="AD393" s="19" t="b">
        <v>0</v>
      </c>
      <c r="AE393" s="19" t="b">
        <v>1</v>
      </c>
      <c r="AF393" t="s">
        <v>55507</v>
      </c>
      <c r="AG393" s="19" t="s">
        <v>50</v>
      </c>
      <c r="AJ393" s="11"/>
    </row>
    <row r="394" spans="1:39" x14ac:dyDescent="0.25">
      <c r="A394" s="56">
        <v>11121</v>
      </c>
      <c r="B394" s="71" t="s">
        <v>53022</v>
      </c>
      <c r="C394" s="19" t="s">
        <v>53023</v>
      </c>
      <c r="D394" s="19" t="s">
        <v>50</v>
      </c>
      <c r="E394" s="19" t="s">
        <v>50</v>
      </c>
      <c r="F394" s="126" t="s">
        <v>50</v>
      </c>
      <c r="I394" s="71" t="s">
        <v>53024</v>
      </c>
      <c r="J394" s="71" t="s">
        <v>53025</v>
      </c>
      <c r="K394" s="13" t="s">
        <v>583</v>
      </c>
      <c r="L394" s="11" t="s">
        <v>34</v>
      </c>
      <c r="M394" s="72"/>
      <c r="N394" s="19" t="s">
        <v>36</v>
      </c>
      <c r="O394" s="19" t="s">
        <v>70005</v>
      </c>
      <c r="Q394" s="19" t="s">
        <v>50</v>
      </c>
      <c r="R394" s="72" t="s">
        <v>53026</v>
      </c>
      <c r="S394" s="104" t="s">
        <v>50</v>
      </c>
      <c r="T394" s="104"/>
      <c r="U394" s="19" t="s">
        <v>50</v>
      </c>
      <c r="V394" s="27" t="s">
        <v>53027</v>
      </c>
      <c r="W394" s="19" t="b">
        <v>0</v>
      </c>
      <c r="X394" s="27" t="s">
        <v>53028</v>
      </c>
      <c r="Y394" s="19" t="b">
        <v>0</v>
      </c>
      <c r="AA394" s="26" t="s">
        <v>53029</v>
      </c>
      <c r="AB394" s="26" t="s">
        <v>53029</v>
      </c>
      <c r="AC394" s="26" t="s">
        <v>53029</v>
      </c>
      <c r="AD394" s="19" t="b">
        <v>1</v>
      </c>
      <c r="AE394" s="19" t="b">
        <v>1</v>
      </c>
    </row>
    <row r="395" spans="1:39" x14ac:dyDescent="0.25">
      <c r="A395" s="56">
        <v>17771</v>
      </c>
      <c r="B395" s="71" t="s">
        <v>62601</v>
      </c>
      <c r="C395" s="19" t="s">
        <v>62602</v>
      </c>
      <c r="D395" s="19" t="s">
        <v>50</v>
      </c>
      <c r="E395" s="19" t="s">
        <v>50</v>
      </c>
      <c r="F395" s="126" t="s">
        <v>50</v>
      </c>
      <c r="I395" s="71" t="s">
        <v>62603</v>
      </c>
      <c r="J395" s="71" t="s">
        <v>62604</v>
      </c>
      <c r="K395" s="72" t="s">
        <v>48</v>
      </c>
      <c r="L395" s="11" t="s">
        <v>34</v>
      </c>
      <c r="M395" s="72"/>
      <c r="N395" s="19" t="s">
        <v>36</v>
      </c>
      <c r="O395" s="19" t="s">
        <v>70010</v>
      </c>
      <c r="Q395" s="19" t="s">
        <v>50</v>
      </c>
      <c r="R395" s="71" t="s">
        <v>62605</v>
      </c>
      <c r="S395" s="104" t="s">
        <v>50</v>
      </c>
      <c r="T395" s="104"/>
      <c r="U395" s="19" t="s">
        <v>50</v>
      </c>
      <c r="V395" s="19" t="s">
        <v>62606</v>
      </c>
      <c r="W395" s="19" t="s">
        <v>83</v>
      </c>
      <c r="X395" s="19" t="s">
        <v>62607</v>
      </c>
      <c r="Y395" s="19" t="s">
        <v>83</v>
      </c>
      <c r="AA395" s="19" t="s">
        <v>62608</v>
      </c>
      <c r="AB395" s="19" t="s">
        <v>62608</v>
      </c>
      <c r="AC395" s="19" t="s">
        <v>62608</v>
      </c>
      <c r="AD395" s="19" t="b">
        <v>1</v>
      </c>
      <c r="AE395" s="19" t="b">
        <v>1</v>
      </c>
    </row>
    <row r="396" spans="1:39" x14ac:dyDescent="0.25">
      <c r="A396" s="56">
        <v>15674</v>
      </c>
      <c r="B396" s="71" t="s">
        <v>54226</v>
      </c>
      <c r="C396" s="19" t="s">
        <v>54227</v>
      </c>
      <c r="D396" s="19" t="s">
        <v>50</v>
      </c>
      <c r="E396" s="19" t="s">
        <v>50</v>
      </c>
      <c r="F396" s="126" t="s">
        <v>50</v>
      </c>
      <c r="I396" s="71" t="s">
        <v>54228</v>
      </c>
      <c r="J396" s="78" t="s">
        <v>54229</v>
      </c>
      <c r="K396" s="13" t="s">
        <v>583</v>
      </c>
      <c r="L396" s="11" t="s">
        <v>34</v>
      </c>
      <c r="M396" s="78"/>
      <c r="N396" s="19" t="s">
        <v>36</v>
      </c>
      <c r="O396" s="19" t="s">
        <v>70009</v>
      </c>
      <c r="Q396" s="19" t="s">
        <v>50</v>
      </c>
      <c r="R396" s="72" t="s">
        <v>54230</v>
      </c>
      <c r="S396" s="104" t="s">
        <v>50</v>
      </c>
      <c r="T396" s="104"/>
      <c r="U396" s="17" t="s">
        <v>54231</v>
      </c>
      <c r="V396" s="20" t="s">
        <v>54232</v>
      </c>
      <c r="W396" s="19" t="s">
        <v>83</v>
      </c>
      <c r="X396" s="27" t="s">
        <v>54233</v>
      </c>
      <c r="Y396" s="19" t="s">
        <v>83</v>
      </c>
      <c r="Z396" s="19" t="s">
        <v>50</v>
      </c>
      <c r="AA396" s="26" t="s">
        <v>54234</v>
      </c>
      <c r="AB396" s="26" t="s">
        <v>54234</v>
      </c>
      <c r="AC396" s="26" t="s">
        <v>54234</v>
      </c>
      <c r="AD396" s="19" t="b">
        <v>1</v>
      </c>
      <c r="AE396" s="19" t="b">
        <v>1</v>
      </c>
    </row>
    <row r="397" spans="1:39" x14ac:dyDescent="0.25">
      <c r="A397" s="56">
        <v>30573</v>
      </c>
      <c r="B397" s="19" t="s">
        <v>69074</v>
      </c>
      <c r="C397" s="19" t="s">
        <v>69075</v>
      </c>
      <c r="D397" s="19" t="s">
        <v>50</v>
      </c>
      <c r="E397" s="19" t="s">
        <v>50</v>
      </c>
      <c r="F397" s="126" t="s">
        <v>50</v>
      </c>
      <c r="I397" s="19" t="s">
        <v>69076</v>
      </c>
      <c r="J397" s="19" t="s">
        <v>69077</v>
      </c>
      <c r="K397" s="12" t="s">
        <v>146</v>
      </c>
      <c r="L397" t="s">
        <v>34</v>
      </c>
      <c r="M397" t="s">
        <v>35</v>
      </c>
      <c r="N397" s="19" t="s">
        <v>36</v>
      </c>
      <c r="O397" s="19" t="s">
        <v>70003</v>
      </c>
      <c r="P397"/>
      <c r="Q397" s="19" t="s">
        <v>50</v>
      </c>
      <c r="V397"/>
      <c r="X397"/>
      <c r="Z397"/>
    </row>
    <row r="398" spans="1:39" x14ac:dyDescent="0.25">
      <c r="A398" s="56">
        <v>24496</v>
      </c>
      <c r="B398" s="19" t="s">
        <v>55879</v>
      </c>
      <c r="C398" s="19" t="s">
        <v>55880</v>
      </c>
      <c r="D398" s="19" t="s">
        <v>50</v>
      </c>
      <c r="E398" s="19" t="s">
        <v>50</v>
      </c>
      <c r="F398" s="126" t="s">
        <v>50</v>
      </c>
      <c r="I398" s="71" t="s">
        <v>55881</v>
      </c>
      <c r="J398" s="71" t="s">
        <v>55882</v>
      </c>
      <c r="K398" s="13" t="s">
        <v>193</v>
      </c>
      <c r="L398" s="11" t="s">
        <v>34</v>
      </c>
      <c r="M398" s="72"/>
      <c r="N398" s="19" t="s">
        <v>36</v>
      </c>
      <c r="O398" s="19" t="s">
        <v>70003</v>
      </c>
      <c r="Q398" s="19" t="s">
        <v>50</v>
      </c>
      <c r="R398" s="19" t="s">
        <v>55883</v>
      </c>
      <c r="S398" s="108"/>
      <c r="T398" s="108"/>
      <c r="U398" s="19" t="s">
        <v>50</v>
      </c>
      <c r="V398" s="19" t="s">
        <v>55883</v>
      </c>
      <c r="W398" s="19" t="b">
        <v>1</v>
      </c>
      <c r="X398" s="11" t="s">
        <v>55884</v>
      </c>
      <c r="Y398" s="19" t="b">
        <v>0</v>
      </c>
      <c r="AA398" s="26" t="s">
        <v>55885</v>
      </c>
      <c r="AB398" s="26" t="s">
        <v>55885</v>
      </c>
      <c r="AC398" s="26" t="s">
        <v>55885</v>
      </c>
      <c r="AD398" s="19" t="b">
        <v>1</v>
      </c>
      <c r="AE398" s="19" t="b">
        <v>1</v>
      </c>
      <c r="AL398" s="11"/>
      <c r="AM398" s="11"/>
    </row>
    <row r="399" spans="1:39" x14ac:dyDescent="0.25">
      <c r="A399" s="56">
        <v>12015</v>
      </c>
      <c r="B399" s="71" t="s">
        <v>60563</v>
      </c>
      <c r="C399" s="19" t="s">
        <v>60564</v>
      </c>
      <c r="D399" s="19" t="s">
        <v>50</v>
      </c>
      <c r="E399" s="19" t="s">
        <v>50</v>
      </c>
      <c r="F399" s="126" t="s">
        <v>50</v>
      </c>
      <c r="I399" s="71" t="s">
        <v>60565</v>
      </c>
      <c r="J399" s="71" t="s">
        <v>60566</v>
      </c>
      <c r="K399" s="72" t="s">
        <v>48</v>
      </c>
      <c r="L399" s="11" t="s">
        <v>34</v>
      </c>
      <c r="M399" s="72"/>
      <c r="N399" s="19" t="s">
        <v>36</v>
      </c>
      <c r="O399" s="19" t="s">
        <v>70009</v>
      </c>
      <c r="Q399" s="19" t="s">
        <v>50</v>
      </c>
      <c r="R399" s="71" t="s">
        <v>60567</v>
      </c>
      <c r="S399" s="104" t="s">
        <v>50</v>
      </c>
      <c r="T399" s="104"/>
      <c r="U399" s="19" t="s">
        <v>50</v>
      </c>
      <c r="V399" s="19" t="s">
        <v>60567</v>
      </c>
      <c r="W399" s="19" t="b">
        <v>1</v>
      </c>
      <c r="X399" s="19" t="s">
        <v>60568</v>
      </c>
      <c r="Y399" s="19" t="s">
        <v>83</v>
      </c>
      <c r="AA399" s="19" t="s">
        <v>60569</v>
      </c>
      <c r="AB399" s="19" t="s">
        <v>60569</v>
      </c>
      <c r="AC399" s="19" t="s">
        <v>60569</v>
      </c>
      <c r="AD399" s="19" t="b">
        <v>1</v>
      </c>
      <c r="AE399" s="19" t="b">
        <v>1</v>
      </c>
    </row>
    <row r="400" spans="1:39" x14ac:dyDescent="0.25">
      <c r="A400" s="56">
        <v>12268</v>
      </c>
      <c r="B400" s="71" t="s">
        <v>56699</v>
      </c>
      <c r="C400" s="19" t="s">
        <v>56700</v>
      </c>
      <c r="D400" s="19" t="s">
        <v>50</v>
      </c>
      <c r="E400" s="19" t="s">
        <v>50</v>
      </c>
      <c r="F400" s="126" t="s">
        <v>50</v>
      </c>
      <c r="I400" s="71" t="s">
        <v>56701</v>
      </c>
      <c r="J400" s="71" t="s">
        <v>56702</v>
      </c>
      <c r="K400" s="72" t="s">
        <v>48</v>
      </c>
      <c r="L400" s="11" t="s">
        <v>34</v>
      </c>
      <c r="M400" s="72"/>
      <c r="N400" s="19" t="s">
        <v>36</v>
      </c>
      <c r="O400" s="19" t="s">
        <v>70009</v>
      </c>
      <c r="Q400" s="19" t="s">
        <v>50</v>
      </c>
      <c r="R400" s="71" t="s">
        <v>56703</v>
      </c>
      <c r="S400" s="104" t="s">
        <v>50</v>
      </c>
      <c r="T400" s="104"/>
      <c r="U400" s="19" t="s">
        <v>50</v>
      </c>
      <c r="V400" s="19" t="s">
        <v>56703</v>
      </c>
      <c r="W400" s="19" t="b">
        <v>1</v>
      </c>
      <c r="X400" s="19" t="s">
        <v>56704</v>
      </c>
      <c r="Y400" s="19" t="s">
        <v>83</v>
      </c>
      <c r="AA400" s="19" t="s">
        <v>56705</v>
      </c>
      <c r="AB400" s="19" t="s">
        <v>56705</v>
      </c>
      <c r="AC400" s="19" t="s">
        <v>56705</v>
      </c>
      <c r="AD400" s="19" t="b">
        <v>1</v>
      </c>
      <c r="AE400" s="19" t="b">
        <v>1</v>
      </c>
    </row>
    <row r="401" spans="1:39" x14ac:dyDescent="0.25">
      <c r="A401" s="56">
        <v>11669</v>
      </c>
      <c r="B401" s="71" t="s">
        <v>59389</v>
      </c>
      <c r="C401" s="19" t="s">
        <v>59390</v>
      </c>
      <c r="D401" s="19" t="s">
        <v>50</v>
      </c>
      <c r="E401" s="19" t="s">
        <v>50</v>
      </c>
      <c r="F401" s="126" t="s">
        <v>50</v>
      </c>
      <c r="I401" s="71" t="s">
        <v>59391</v>
      </c>
      <c r="J401" s="71" t="s">
        <v>59392</v>
      </c>
      <c r="K401" s="72" t="s">
        <v>48</v>
      </c>
      <c r="L401" s="11" t="s">
        <v>34</v>
      </c>
      <c r="M401" s="72"/>
      <c r="N401" s="19" t="s">
        <v>36</v>
      </c>
      <c r="O401" s="19" t="s">
        <v>70003</v>
      </c>
      <c r="Q401" s="19" t="s">
        <v>50</v>
      </c>
      <c r="R401" s="71" t="s">
        <v>59393</v>
      </c>
      <c r="S401" s="104" t="s">
        <v>50</v>
      </c>
      <c r="T401" s="104"/>
      <c r="U401" s="19" t="s">
        <v>50</v>
      </c>
      <c r="V401" s="19" t="s">
        <v>59394</v>
      </c>
      <c r="W401" s="19" t="s">
        <v>83</v>
      </c>
      <c r="X401" s="19" t="s">
        <v>59395</v>
      </c>
      <c r="Y401" s="19" t="s">
        <v>83</v>
      </c>
      <c r="AA401" s="19" t="s">
        <v>59396</v>
      </c>
      <c r="AB401" s="19" t="s">
        <v>59396</v>
      </c>
      <c r="AC401" s="19" t="s">
        <v>59396</v>
      </c>
      <c r="AD401" s="19" t="b">
        <v>1</v>
      </c>
      <c r="AE401" s="19" t="b">
        <v>1</v>
      </c>
    </row>
    <row r="402" spans="1:39" x14ac:dyDescent="0.25">
      <c r="A402" s="56">
        <v>20000</v>
      </c>
      <c r="B402" s="71" t="s">
        <v>59481</v>
      </c>
      <c r="C402" s="19" t="s">
        <v>59482</v>
      </c>
      <c r="D402" s="19" t="s">
        <v>50</v>
      </c>
      <c r="E402" s="19" t="s">
        <v>50</v>
      </c>
      <c r="F402" s="126" t="s">
        <v>50</v>
      </c>
      <c r="I402" s="71" t="s">
        <v>59483</v>
      </c>
      <c r="J402" s="71" t="s">
        <v>59484</v>
      </c>
      <c r="K402" s="72" t="s">
        <v>48</v>
      </c>
      <c r="L402" s="11" t="s">
        <v>34</v>
      </c>
      <c r="M402" s="72"/>
      <c r="N402" s="19" t="s">
        <v>36</v>
      </c>
      <c r="O402" s="19" t="s">
        <v>70003</v>
      </c>
      <c r="Q402" s="19" t="s">
        <v>50</v>
      </c>
      <c r="R402" s="71" t="s">
        <v>59485</v>
      </c>
      <c r="S402" s="104" t="s">
        <v>50</v>
      </c>
      <c r="T402" s="104"/>
      <c r="U402" s="19" t="s">
        <v>50</v>
      </c>
      <c r="V402" s="19" t="s">
        <v>59485</v>
      </c>
      <c r="W402" s="19" t="b">
        <v>1</v>
      </c>
      <c r="X402" s="19" t="s">
        <v>59486</v>
      </c>
      <c r="Y402" s="19" t="s">
        <v>83</v>
      </c>
      <c r="AA402" s="19" t="s">
        <v>59487</v>
      </c>
      <c r="AB402" s="19" t="s">
        <v>59487</v>
      </c>
      <c r="AC402" s="19" t="s">
        <v>59487</v>
      </c>
      <c r="AD402" s="19" t="b">
        <v>1</v>
      </c>
      <c r="AE402" s="19" t="b">
        <v>1</v>
      </c>
    </row>
    <row r="403" spans="1:39" x14ac:dyDescent="0.25">
      <c r="A403" s="56">
        <v>11073</v>
      </c>
      <c r="B403" s="19" t="s">
        <v>53806</v>
      </c>
      <c r="C403" s="19" t="s">
        <v>70233</v>
      </c>
      <c r="D403" s="19" t="s">
        <v>50</v>
      </c>
      <c r="E403" s="19" t="s">
        <v>50</v>
      </c>
      <c r="F403" s="126" t="s">
        <v>50</v>
      </c>
      <c r="I403" s="71" t="s">
        <v>53807</v>
      </c>
      <c r="J403" s="32" t="s">
        <v>53808</v>
      </c>
      <c r="K403" s="72" t="s">
        <v>48</v>
      </c>
      <c r="L403" s="11" t="s">
        <v>34</v>
      </c>
      <c r="M403" s="20"/>
      <c r="N403" s="19" t="s">
        <v>36</v>
      </c>
      <c r="O403" s="19" t="s">
        <v>70010</v>
      </c>
      <c r="Q403" s="19" t="s">
        <v>50</v>
      </c>
      <c r="R403" s="19" t="s">
        <v>53809</v>
      </c>
      <c r="S403" s="108"/>
      <c r="T403" s="108"/>
      <c r="U403" s="19" t="s">
        <v>53810</v>
      </c>
      <c r="V403" s="20" t="s">
        <v>53811</v>
      </c>
      <c r="W403" s="19" t="b">
        <v>0</v>
      </c>
      <c r="X403" s="20" t="s">
        <v>53812</v>
      </c>
      <c r="Y403" s="19" t="s">
        <v>83</v>
      </c>
      <c r="AA403" s="19" t="s">
        <v>53813</v>
      </c>
      <c r="AB403" s="26" t="s">
        <v>53814</v>
      </c>
      <c r="AC403" s="26" t="s">
        <v>53814</v>
      </c>
      <c r="AD403" s="27" t="b">
        <v>0</v>
      </c>
      <c r="AE403" s="27" t="b">
        <v>0</v>
      </c>
      <c r="AF403" s="38" t="s">
        <v>53815</v>
      </c>
    </row>
    <row r="404" spans="1:39" x14ac:dyDescent="0.25">
      <c r="A404" s="56">
        <v>15627</v>
      </c>
      <c r="B404" s="71" t="s">
        <v>63763</v>
      </c>
      <c r="C404" s="19" t="s">
        <v>63764</v>
      </c>
      <c r="D404" s="19" t="s">
        <v>50</v>
      </c>
      <c r="E404" s="19" t="s">
        <v>50</v>
      </c>
      <c r="F404" s="126" t="s">
        <v>50</v>
      </c>
      <c r="I404" s="71" t="s">
        <v>63765</v>
      </c>
      <c r="J404" s="71" t="s">
        <v>63766</v>
      </c>
      <c r="K404" s="72" t="s">
        <v>48</v>
      </c>
      <c r="L404" s="11" t="s">
        <v>34</v>
      </c>
      <c r="M404" s="72"/>
      <c r="N404" s="19" t="s">
        <v>36</v>
      </c>
      <c r="O404" s="19" t="s">
        <v>70003</v>
      </c>
      <c r="Q404" s="19" t="s">
        <v>50</v>
      </c>
      <c r="R404" s="71" t="s">
        <v>63767</v>
      </c>
      <c r="S404" s="104" t="s">
        <v>50</v>
      </c>
      <c r="T404" s="104"/>
      <c r="U404" s="19" t="s">
        <v>50</v>
      </c>
      <c r="V404" s="27" t="s">
        <v>63768</v>
      </c>
      <c r="W404" s="19" t="b">
        <v>0</v>
      </c>
      <c r="AA404" s="19" t="s">
        <v>63769</v>
      </c>
      <c r="AB404" s="26" t="s">
        <v>63770</v>
      </c>
      <c r="AC404" s="19" t="s">
        <v>50</v>
      </c>
      <c r="AD404" s="19" t="b">
        <v>0</v>
      </c>
      <c r="AK404" s="11"/>
    </row>
    <row r="405" spans="1:39" x14ac:dyDescent="0.25">
      <c r="A405" s="56">
        <v>21295</v>
      </c>
      <c r="B405" s="19" t="s">
        <v>56389</v>
      </c>
      <c r="C405" s="19" t="s">
        <v>56390</v>
      </c>
      <c r="D405" s="19" t="s">
        <v>50</v>
      </c>
      <c r="E405" s="19" t="s">
        <v>50</v>
      </c>
      <c r="F405" s="126" t="s">
        <v>50</v>
      </c>
      <c r="I405" s="19" t="s">
        <v>56391</v>
      </c>
      <c r="J405" s="19" t="s">
        <v>56392</v>
      </c>
      <c r="K405" s="12" t="s">
        <v>146</v>
      </c>
      <c r="L405" t="s">
        <v>34</v>
      </c>
      <c r="M405" t="s">
        <v>35</v>
      </c>
      <c r="N405" s="19" t="s">
        <v>36</v>
      </c>
      <c r="O405" s="19" t="s">
        <v>70010</v>
      </c>
      <c r="P405" t="s">
        <v>56393</v>
      </c>
      <c r="Q405" s="19" t="s">
        <v>50</v>
      </c>
      <c r="V405"/>
      <c r="X405" t="s">
        <v>56393</v>
      </c>
      <c r="Z405" t="s">
        <v>50</v>
      </c>
      <c r="AC405" t="s">
        <v>56394</v>
      </c>
    </row>
    <row r="406" spans="1:39" x14ac:dyDescent="0.25">
      <c r="A406" s="56">
        <v>24673</v>
      </c>
      <c r="B406" s="19" t="s">
        <v>56928</v>
      </c>
      <c r="C406" s="19" t="s">
        <v>56929</v>
      </c>
      <c r="D406" s="19" t="s">
        <v>50</v>
      </c>
      <c r="E406" s="19" t="s">
        <v>50</v>
      </c>
      <c r="F406" s="126" t="s">
        <v>50</v>
      </c>
      <c r="I406" s="71" t="s">
        <v>56930</v>
      </c>
      <c r="J406" s="71" t="s">
        <v>56931</v>
      </c>
      <c r="K406" s="72" t="s">
        <v>48</v>
      </c>
      <c r="L406" s="11" t="s">
        <v>34</v>
      </c>
      <c r="M406" s="72"/>
      <c r="N406" s="19" t="s">
        <v>36</v>
      </c>
      <c r="O406" s="19" t="s">
        <v>70003</v>
      </c>
      <c r="Q406" s="19" t="s">
        <v>50</v>
      </c>
      <c r="R406" s="19" t="s">
        <v>56932</v>
      </c>
      <c r="S406" s="108"/>
      <c r="T406" s="108"/>
      <c r="U406" s="19" t="s">
        <v>50</v>
      </c>
      <c r="V406" s="11"/>
      <c r="W406" s="19" t="s">
        <v>50</v>
      </c>
      <c r="X406" s="11" t="s">
        <v>56933</v>
      </c>
      <c r="Y406" s="19" t="b">
        <v>0</v>
      </c>
      <c r="AA406" s="19" t="s">
        <v>56934</v>
      </c>
      <c r="AB406" s="19" t="s">
        <v>50</v>
      </c>
      <c r="AC406" s="19" t="s">
        <v>56934</v>
      </c>
      <c r="AD406" s="19" t="s">
        <v>50</v>
      </c>
      <c r="AE406" s="19" t="b">
        <v>1</v>
      </c>
    </row>
    <row r="407" spans="1:39" x14ac:dyDescent="0.25">
      <c r="A407" s="56">
        <v>30048</v>
      </c>
      <c r="B407" s="19" t="s">
        <v>69058</v>
      </c>
      <c r="C407" s="19" t="s">
        <v>69059</v>
      </c>
      <c r="D407" s="19" t="s">
        <v>50</v>
      </c>
      <c r="E407" s="19" t="s">
        <v>50</v>
      </c>
      <c r="F407" s="126" t="s">
        <v>50</v>
      </c>
      <c r="I407" s="19" t="s">
        <v>69060</v>
      </c>
      <c r="J407" s="19" t="s">
        <v>69061</v>
      </c>
      <c r="K407" s="12" t="s">
        <v>146</v>
      </c>
      <c r="L407" t="s">
        <v>34</v>
      </c>
      <c r="M407" t="s">
        <v>35</v>
      </c>
      <c r="N407" s="19" t="s">
        <v>36</v>
      </c>
      <c r="O407" s="19" t="s">
        <v>70003</v>
      </c>
      <c r="P407"/>
      <c r="Q407" s="19" t="s">
        <v>50</v>
      </c>
      <c r="V407"/>
      <c r="X407"/>
      <c r="Z407"/>
    </row>
    <row r="408" spans="1:39" x14ac:dyDescent="0.25">
      <c r="A408" s="56">
        <v>8478</v>
      </c>
      <c r="B408" s="71" t="s">
        <v>52762</v>
      </c>
      <c r="C408" s="19" t="s">
        <v>52763</v>
      </c>
      <c r="D408" s="19" t="s">
        <v>50</v>
      </c>
      <c r="E408" s="19" t="s">
        <v>50</v>
      </c>
      <c r="F408" s="126" t="s">
        <v>50</v>
      </c>
      <c r="I408" s="71" t="s">
        <v>52764</v>
      </c>
      <c r="J408" s="71" t="s">
        <v>52765</v>
      </c>
      <c r="K408" s="13" t="s">
        <v>583</v>
      </c>
      <c r="L408" s="11" t="s">
        <v>34</v>
      </c>
      <c r="M408" s="72"/>
      <c r="N408" s="19" t="s">
        <v>67</v>
      </c>
      <c r="O408" s="19" t="s">
        <v>68</v>
      </c>
      <c r="Q408" s="19" t="s">
        <v>50</v>
      </c>
      <c r="R408" s="72" t="s">
        <v>52766</v>
      </c>
      <c r="S408" s="104" t="s">
        <v>50</v>
      </c>
      <c r="T408" s="104"/>
      <c r="U408" s="19" t="s">
        <v>50</v>
      </c>
      <c r="V408" s="27" t="s">
        <v>52767</v>
      </c>
      <c r="W408" s="19" t="b">
        <v>0</v>
      </c>
      <c r="X408" s="27" t="s">
        <v>52768</v>
      </c>
      <c r="Y408" s="19" t="b">
        <v>0</v>
      </c>
      <c r="AA408" s="26" t="s">
        <v>52769</v>
      </c>
      <c r="AB408" s="26" t="s">
        <v>52770</v>
      </c>
      <c r="AC408" s="26" t="s">
        <v>52771</v>
      </c>
      <c r="AD408" s="19" t="b">
        <v>0</v>
      </c>
      <c r="AE408" s="19" t="b">
        <v>0</v>
      </c>
    </row>
    <row r="409" spans="1:39" x14ac:dyDescent="0.25">
      <c r="A409" s="56">
        <v>8464</v>
      </c>
      <c r="B409" s="19" t="s">
        <v>56582</v>
      </c>
      <c r="C409" s="19" t="s">
        <v>70194</v>
      </c>
      <c r="D409" s="19" t="s">
        <v>50</v>
      </c>
      <c r="E409" s="19" t="s">
        <v>50</v>
      </c>
      <c r="F409" s="126" t="s">
        <v>50</v>
      </c>
      <c r="I409" s="71" t="s">
        <v>56583</v>
      </c>
      <c r="J409" s="71" t="s">
        <v>56584</v>
      </c>
      <c r="K409" s="72" t="s">
        <v>48</v>
      </c>
      <c r="L409" s="11" t="s">
        <v>34</v>
      </c>
      <c r="M409" s="72"/>
      <c r="N409" s="19" t="s">
        <v>67</v>
      </c>
      <c r="O409" s="19" t="s">
        <v>68</v>
      </c>
      <c r="Q409" s="19" t="s">
        <v>50</v>
      </c>
      <c r="R409" s="19" t="s">
        <v>56585</v>
      </c>
      <c r="S409" s="108"/>
      <c r="T409" s="108"/>
      <c r="U409" s="17" t="s">
        <v>56586</v>
      </c>
      <c r="V409" s="11"/>
      <c r="W409" s="19" t="s">
        <v>50</v>
      </c>
      <c r="X409" s="11" t="s">
        <v>56587</v>
      </c>
      <c r="Y409" s="19" t="b">
        <v>0</v>
      </c>
      <c r="AA409" s="19" t="s">
        <v>56588</v>
      </c>
      <c r="AB409" s="19" t="s">
        <v>50</v>
      </c>
      <c r="AC409" s="19" t="s">
        <v>56588</v>
      </c>
      <c r="AD409" s="19" t="s">
        <v>50</v>
      </c>
      <c r="AE409" s="19" t="b">
        <v>1</v>
      </c>
    </row>
    <row r="410" spans="1:39" x14ac:dyDescent="0.25">
      <c r="A410" s="56">
        <v>9178</v>
      </c>
      <c r="B410" s="71" t="s">
        <v>54073</v>
      </c>
      <c r="C410" s="19" t="s">
        <v>54074</v>
      </c>
      <c r="D410" s="19" t="s">
        <v>50</v>
      </c>
      <c r="E410" s="19" t="s">
        <v>50</v>
      </c>
      <c r="F410" s="126" t="s">
        <v>50</v>
      </c>
      <c r="I410" s="71" t="s">
        <v>54075</v>
      </c>
      <c r="J410" s="71" t="s">
        <v>54076</v>
      </c>
      <c r="K410" s="13" t="s">
        <v>583</v>
      </c>
      <c r="L410" s="11" t="s">
        <v>34</v>
      </c>
      <c r="M410" s="72"/>
      <c r="N410" s="19" t="s">
        <v>67</v>
      </c>
      <c r="O410" s="19" t="s">
        <v>68</v>
      </c>
      <c r="P410" s="27"/>
      <c r="Q410" s="19" t="s">
        <v>50</v>
      </c>
      <c r="R410" s="72" t="s">
        <v>54077</v>
      </c>
      <c r="S410" s="104" t="s">
        <v>50</v>
      </c>
      <c r="T410" s="104"/>
      <c r="U410" s="19" t="s">
        <v>50</v>
      </c>
      <c r="X410" s="27" t="s">
        <v>54078</v>
      </c>
      <c r="Y410" s="19" t="b">
        <v>0</v>
      </c>
      <c r="AA410" s="26" t="s">
        <v>54079</v>
      </c>
      <c r="AB410" s="19" t="s">
        <v>50</v>
      </c>
      <c r="AC410" s="26" t="s">
        <v>54080</v>
      </c>
      <c r="AD410" s="19" t="s">
        <v>50</v>
      </c>
      <c r="AE410" s="19" t="b">
        <v>0</v>
      </c>
      <c r="AG410" s="19" t="s">
        <v>50</v>
      </c>
      <c r="AK410" s="11"/>
    </row>
    <row r="411" spans="1:39" x14ac:dyDescent="0.25">
      <c r="A411" s="56">
        <v>12714</v>
      </c>
      <c r="B411" s="71" t="s">
        <v>61542</v>
      </c>
      <c r="C411" s="19" t="s">
        <v>70375</v>
      </c>
      <c r="D411" s="19" t="s">
        <v>50</v>
      </c>
      <c r="E411" s="19" t="s">
        <v>50</v>
      </c>
      <c r="F411" s="126" t="s">
        <v>50</v>
      </c>
      <c r="I411" s="71" t="s">
        <v>61543</v>
      </c>
      <c r="J411" s="71" t="s">
        <v>61544</v>
      </c>
      <c r="K411" s="72" t="s">
        <v>48</v>
      </c>
      <c r="L411" s="11" t="s">
        <v>34</v>
      </c>
      <c r="M411" s="72"/>
      <c r="N411" s="19" t="s">
        <v>36</v>
      </c>
      <c r="O411" s="19" t="s">
        <v>70003</v>
      </c>
      <c r="Q411" s="19" t="s">
        <v>50</v>
      </c>
      <c r="R411" s="71" t="s">
        <v>61545</v>
      </c>
      <c r="S411" s="104" t="s">
        <v>50</v>
      </c>
      <c r="T411" s="104"/>
      <c r="U411" s="19" t="s">
        <v>50</v>
      </c>
      <c r="V411" s="19" t="s">
        <v>61545</v>
      </c>
      <c r="W411" s="19" t="b">
        <v>1</v>
      </c>
      <c r="X411" s="19" t="s">
        <v>61546</v>
      </c>
      <c r="Y411" s="19" t="s">
        <v>83</v>
      </c>
      <c r="AA411" s="19" t="s">
        <v>61547</v>
      </c>
      <c r="AB411" s="19" t="s">
        <v>61547</v>
      </c>
      <c r="AC411" s="19" t="s">
        <v>61547</v>
      </c>
      <c r="AD411" s="19" t="b">
        <v>1</v>
      </c>
      <c r="AE411" s="19" t="b">
        <v>1</v>
      </c>
      <c r="AK411" s="11"/>
    </row>
    <row r="412" spans="1:39" x14ac:dyDescent="0.25">
      <c r="A412" s="56">
        <v>24530</v>
      </c>
      <c r="B412" s="71" t="s">
        <v>58247</v>
      </c>
      <c r="C412" s="19" t="s">
        <v>58248</v>
      </c>
      <c r="D412" s="19" t="s">
        <v>50</v>
      </c>
      <c r="E412" s="19" t="s">
        <v>50</v>
      </c>
      <c r="F412" s="126" t="s">
        <v>50</v>
      </c>
      <c r="I412" s="71" t="s">
        <v>58249</v>
      </c>
      <c r="J412" s="71" t="s">
        <v>58250</v>
      </c>
      <c r="K412" s="72" t="s">
        <v>48</v>
      </c>
      <c r="L412" s="11" t="s">
        <v>34</v>
      </c>
      <c r="M412" s="72"/>
      <c r="N412" s="19" t="s">
        <v>36</v>
      </c>
      <c r="O412" s="19" t="s">
        <v>70007</v>
      </c>
      <c r="Q412" s="19" t="s">
        <v>50</v>
      </c>
      <c r="R412" s="71" t="s">
        <v>58251</v>
      </c>
      <c r="S412" s="104" t="s">
        <v>50</v>
      </c>
      <c r="T412" s="104"/>
      <c r="U412" s="19" t="s">
        <v>50</v>
      </c>
      <c r="V412" s="19" t="s">
        <v>58251</v>
      </c>
      <c r="W412" s="19" t="b">
        <v>1</v>
      </c>
      <c r="X412" s="19" t="s">
        <v>58252</v>
      </c>
      <c r="Y412" s="19" t="s">
        <v>83</v>
      </c>
      <c r="AA412" s="19" t="s">
        <v>58253</v>
      </c>
      <c r="AB412" s="19" t="s">
        <v>58253</v>
      </c>
      <c r="AC412" s="19" t="s">
        <v>58253</v>
      </c>
      <c r="AD412" s="19" t="b">
        <v>1</v>
      </c>
      <c r="AE412" s="19" t="b">
        <v>1</v>
      </c>
    </row>
    <row r="413" spans="1:39" x14ac:dyDescent="0.25">
      <c r="A413" s="56">
        <v>25785</v>
      </c>
      <c r="B413" s="71" t="s">
        <v>59438</v>
      </c>
      <c r="C413" s="19" t="s">
        <v>59439</v>
      </c>
      <c r="D413" s="19" t="s">
        <v>50</v>
      </c>
      <c r="E413" s="19" t="s">
        <v>50</v>
      </c>
      <c r="F413" s="126" t="s">
        <v>50</v>
      </c>
      <c r="I413" s="71" t="s">
        <v>59440</v>
      </c>
      <c r="J413" s="71" t="s">
        <v>59441</v>
      </c>
      <c r="K413" s="72" t="s">
        <v>48</v>
      </c>
      <c r="L413" s="11" t="s">
        <v>34</v>
      </c>
      <c r="M413" s="72"/>
      <c r="N413" s="19" t="s">
        <v>36</v>
      </c>
      <c r="O413" s="19" t="s">
        <v>70003</v>
      </c>
      <c r="Q413" s="19" t="s">
        <v>50</v>
      </c>
      <c r="R413" s="71" t="s">
        <v>59442</v>
      </c>
      <c r="S413" s="104" t="s">
        <v>50</v>
      </c>
      <c r="T413" s="104"/>
      <c r="U413" s="19" t="s">
        <v>50</v>
      </c>
      <c r="V413" s="19" t="s">
        <v>59442</v>
      </c>
      <c r="W413" s="19" t="b">
        <v>1</v>
      </c>
      <c r="X413" s="19" t="s">
        <v>59443</v>
      </c>
      <c r="Y413" s="19" t="s">
        <v>83</v>
      </c>
      <c r="AA413" s="19" t="s">
        <v>59444</v>
      </c>
      <c r="AB413" s="19" t="s">
        <v>59444</v>
      </c>
      <c r="AC413" s="19" t="s">
        <v>59444</v>
      </c>
      <c r="AD413" s="19" t="b">
        <v>1</v>
      </c>
      <c r="AE413" s="19" t="b">
        <v>1</v>
      </c>
    </row>
    <row r="414" spans="1:39" x14ac:dyDescent="0.25">
      <c r="A414" s="56">
        <v>14042</v>
      </c>
      <c r="B414" s="19" t="s">
        <v>67444</v>
      </c>
      <c r="C414" s="19" t="s">
        <v>70277</v>
      </c>
      <c r="D414" s="19" t="s">
        <v>50</v>
      </c>
      <c r="E414" s="19" t="s">
        <v>50</v>
      </c>
      <c r="F414" s="126" t="s">
        <v>50</v>
      </c>
      <c r="I414" s="71" t="s">
        <v>67445</v>
      </c>
      <c r="J414" s="32" t="s">
        <v>67446</v>
      </c>
      <c r="K414" s="72" t="s">
        <v>48</v>
      </c>
      <c r="L414" s="11" t="s">
        <v>34</v>
      </c>
      <c r="M414" s="20"/>
      <c r="N414" s="19" t="s">
        <v>67</v>
      </c>
      <c r="O414" s="19" t="s">
        <v>68</v>
      </c>
      <c r="Q414" s="19" t="s">
        <v>50</v>
      </c>
      <c r="R414" s="19" t="s">
        <v>67447</v>
      </c>
      <c r="S414" s="108"/>
      <c r="T414" s="108"/>
      <c r="U414" s="87" t="s">
        <v>50</v>
      </c>
      <c r="W414" s="19" t="s">
        <v>50</v>
      </c>
      <c r="X414" s="11"/>
      <c r="Y414" s="27"/>
      <c r="AA414" s="19" t="s">
        <v>67448</v>
      </c>
      <c r="AB414" s="19" t="s">
        <v>50</v>
      </c>
      <c r="AC414" s="27"/>
      <c r="AD414" s="27"/>
      <c r="AE414" s="27"/>
      <c r="AF414" s="11"/>
    </row>
    <row r="415" spans="1:39" x14ac:dyDescent="0.25">
      <c r="A415" s="56">
        <v>26028</v>
      </c>
      <c r="B415" s="19" t="s">
        <v>68952</v>
      </c>
      <c r="C415" s="19" t="s">
        <v>68953</v>
      </c>
      <c r="D415" s="19" t="s">
        <v>50</v>
      </c>
      <c r="E415" s="19" t="s">
        <v>50</v>
      </c>
      <c r="F415" s="126" t="s">
        <v>50</v>
      </c>
      <c r="I415" s="19" t="s">
        <v>68954</v>
      </c>
      <c r="J415" s="19" t="s">
        <v>68955</v>
      </c>
      <c r="K415" s="12" t="s">
        <v>146</v>
      </c>
      <c r="L415" t="s">
        <v>34</v>
      </c>
      <c r="M415" t="s">
        <v>35</v>
      </c>
      <c r="N415" s="19" t="s">
        <v>36</v>
      </c>
      <c r="O415" s="19" t="s">
        <v>70003</v>
      </c>
      <c r="P415"/>
      <c r="Q415" s="19" t="s">
        <v>50</v>
      </c>
      <c r="V415"/>
      <c r="X415"/>
      <c r="Z415"/>
      <c r="AJ415" s="11"/>
      <c r="AL415" s="11"/>
      <c r="AM415" s="11"/>
    </row>
    <row r="416" spans="1:39" x14ac:dyDescent="0.25">
      <c r="A416" s="56">
        <v>26029</v>
      </c>
      <c r="B416" s="19" t="s">
        <v>68948</v>
      </c>
      <c r="C416" s="19" t="s">
        <v>68949</v>
      </c>
      <c r="D416" s="19" t="s">
        <v>50</v>
      </c>
      <c r="E416" s="19" t="s">
        <v>50</v>
      </c>
      <c r="F416" s="126" t="s">
        <v>50</v>
      </c>
      <c r="I416" s="19" t="s">
        <v>68950</v>
      </c>
      <c r="J416" s="19" t="s">
        <v>68951</v>
      </c>
      <c r="K416" s="12" t="s">
        <v>146</v>
      </c>
      <c r="L416" t="s">
        <v>34</v>
      </c>
      <c r="M416" t="s">
        <v>35</v>
      </c>
      <c r="N416" s="19" t="s">
        <v>36</v>
      </c>
      <c r="O416" s="19" t="s">
        <v>70003</v>
      </c>
      <c r="P416"/>
      <c r="Q416" s="19" t="s">
        <v>50</v>
      </c>
      <c r="V416"/>
      <c r="X416"/>
      <c r="Z416"/>
      <c r="AL416" s="11"/>
      <c r="AM416" s="11"/>
    </row>
    <row r="417" spans="1:37" x14ac:dyDescent="0.25">
      <c r="A417" s="56">
        <v>9437</v>
      </c>
      <c r="B417" s="71" t="s">
        <v>55955</v>
      </c>
      <c r="C417" s="19" t="s">
        <v>55956</v>
      </c>
      <c r="D417" s="19" t="s">
        <v>50</v>
      </c>
      <c r="E417" s="19" t="s">
        <v>50</v>
      </c>
      <c r="F417" s="126" t="s">
        <v>50</v>
      </c>
      <c r="I417" s="71" t="s">
        <v>55957</v>
      </c>
      <c r="J417" s="71" t="s">
        <v>55958</v>
      </c>
      <c r="K417" s="72" t="s">
        <v>48</v>
      </c>
      <c r="L417" s="11" t="s">
        <v>34</v>
      </c>
      <c r="M417" s="72"/>
      <c r="N417" s="19" t="s">
        <v>67</v>
      </c>
      <c r="O417" s="19" t="s">
        <v>68</v>
      </c>
      <c r="Q417" s="19" t="s">
        <v>50</v>
      </c>
      <c r="R417" s="71" t="s">
        <v>55959</v>
      </c>
      <c r="S417" s="104" t="s">
        <v>50</v>
      </c>
      <c r="T417" s="104"/>
      <c r="U417" s="19" t="s">
        <v>50</v>
      </c>
      <c r="V417" s="19" t="s">
        <v>55960</v>
      </c>
      <c r="W417" s="19" t="s">
        <v>2871</v>
      </c>
      <c r="X417" s="19" t="s">
        <v>55961</v>
      </c>
      <c r="Y417" s="19" t="s">
        <v>83</v>
      </c>
      <c r="Z417" s="19" t="s">
        <v>55485</v>
      </c>
      <c r="AA417" s="19" t="s">
        <v>55962</v>
      </c>
      <c r="AB417" s="26" t="s">
        <v>55963</v>
      </c>
      <c r="AC417" s="26" t="s">
        <v>55963</v>
      </c>
      <c r="AD417" s="19" t="b">
        <v>0</v>
      </c>
      <c r="AE417" s="19" t="b">
        <v>1</v>
      </c>
      <c r="AJ417" s="11"/>
    </row>
    <row r="418" spans="1:37" x14ac:dyDescent="0.25">
      <c r="A418" s="56">
        <v>25172</v>
      </c>
      <c r="B418" s="71" t="s">
        <v>60673</v>
      </c>
      <c r="C418" s="19" t="s">
        <v>60674</v>
      </c>
      <c r="D418" s="19" t="s">
        <v>50</v>
      </c>
      <c r="E418" s="19" t="s">
        <v>50</v>
      </c>
      <c r="F418" s="126" t="s">
        <v>50</v>
      </c>
      <c r="I418" s="71" t="s">
        <v>60675</v>
      </c>
      <c r="J418" s="71" t="s">
        <v>60676</v>
      </c>
      <c r="K418" s="72" t="s">
        <v>48</v>
      </c>
      <c r="L418" s="11" t="s">
        <v>34</v>
      </c>
      <c r="M418" s="72"/>
      <c r="N418" s="19" t="s">
        <v>36</v>
      </c>
      <c r="O418" s="19" t="s">
        <v>70010</v>
      </c>
      <c r="Q418" s="19" t="s">
        <v>50</v>
      </c>
      <c r="R418" s="71" t="s">
        <v>60677</v>
      </c>
      <c r="S418" s="104" t="s">
        <v>50</v>
      </c>
      <c r="T418" s="104"/>
      <c r="U418" s="19" t="s">
        <v>50</v>
      </c>
      <c r="V418" s="19" t="s">
        <v>60677</v>
      </c>
      <c r="W418" s="19" t="b">
        <v>1</v>
      </c>
      <c r="X418" s="19" t="s">
        <v>60678</v>
      </c>
      <c r="Y418" s="19" t="s">
        <v>83</v>
      </c>
      <c r="AA418" s="19" t="s">
        <v>60679</v>
      </c>
      <c r="AB418" s="19" t="s">
        <v>60679</v>
      </c>
      <c r="AC418" s="19" t="s">
        <v>60679</v>
      </c>
      <c r="AD418" s="19" t="b">
        <v>1</v>
      </c>
      <c r="AE418" s="19" t="b">
        <v>1</v>
      </c>
    </row>
    <row r="419" spans="1:37" x14ac:dyDescent="0.25">
      <c r="A419" s="56">
        <v>25682</v>
      </c>
      <c r="B419" s="12" t="s">
        <v>59210</v>
      </c>
      <c r="C419" s="19" t="s">
        <v>59211</v>
      </c>
      <c r="D419" s="19" t="s">
        <v>50</v>
      </c>
      <c r="E419" s="19" t="s">
        <v>50</v>
      </c>
      <c r="F419" s="126" t="s">
        <v>50</v>
      </c>
      <c r="I419" s="12" t="s">
        <v>59212</v>
      </c>
      <c r="J419" s="12" t="s">
        <v>59213</v>
      </c>
      <c r="K419" s="12" t="s">
        <v>146</v>
      </c>
      <c r="L419" s="11" t="s">
        <v>34</v>
      </c>
      <c r="M419" s="11" t="s">
        <v>35</v>
      </c>
      <c r="N419" s="19" t="s">
        <v>36</v>
      </c>
      <c r="O419" s="19" t="s">
        <v>70010</v>
      </c>
      <c r="P419" s="11" t="s">
        <v>59214</v>
      </c>
      <c r="Q419" s="19" t="s">
        <v>50</v>
      </c>
      <c r="R419" s="11"/>
      <c r="S419" s="110"/>
      <c r="T419" s="110"/>
      <c r="U419" s="11" t="s">
        <v>59215</v>
      </c>
      <c r="V419" s="11" t="s">
        <v>59214</v>
      </c>
      <c r="W419" s="11" t="s">
        <v>50</v>
      </c>
      <c r="X419" s="11" t="s">
        <v>59216</v>
      </c>
      <c r="Y419" s="11" t="s">
        <v>50</v>
      </c>
      <c r="Z419" s="11"/>
      <c r="AA419" s="11"/>
      <c r="AB419" s="29" t="s">
        <v>59217</v>
      </c>
      <c r="AC419" s="29" t="s">
        <v>59217</v>
      </c>
      <c r="AD419" s="11" t="s">
        <v>50</v>
      </c>
      <c r="AE419" s="11" t="b">
        <v>1</v>
      </c>
      <c r="AF419" s="11"/>
      <c r="AG419" s="11"/>
      <c r="AH419" s="11"/>
      <c r="AI419" s="11"/>
    </row>
    <row r="420" spans="1:37" x14ac:dyDescent="0.25">
      <c r="A420" s="56">
        <v>31359</v>
      </c>
      <c r="B420" s="19" t="s">
        <v>69106</v>
      </c>
      <c r="C420" s="19" t="s">
        <v>69107</v>
      </c>
      <c r="D420" s="19" t="s">
        <v>50</v>
      </c>
      <c r="E420" s="19" t="s">
        <v>50</v>
      </c>
      <c r="F420" s="126" t="s">
        <v>50</v>
      </c>
      <c r="I420" s="19" t="s">
        <v>69108</v>
      </c>
      <c r="J420" s="19" t="s">
        <v>69109</v>
      </c>
      <c r="K420" s="12" t="s">
        <v>146</v>
      </c>
      <c r="L420" t="s">
        <v>34</v>
      </c>
      <c r="M420" t="s">
        <v>35</v>
      </c>
      <c r="N420" s="19" t="s">
        <v>36</v>
      </c>
      <c r="O420" s="19" t="s">
        <v>70003</v>
      </c>
      <c r="P420"/>
      <c r="Q420" s="19" t="s">
        <v>50</v>
      </c>
      <c r="V420"/>
      <c r="X420"/>
      <c r="Z420"/>
    </row>
    <row r="421" spans="1:37" x14ac:dyDescent="0.25">
      <c r="A421" s="56">
        <v>24380</v>
      </c>
      <c r="B421" s="19" t="s">
        <v>68830</v>
      </c>
      <c r="C421" s="19" t="s">
        <v>70202</v>
      </c>
      <c r="D421" s="19" t="s">
        <v>50</v>
      </c>
      <c r="E421" s="19" t="s">
        <v>50</v>
      </c>
      <c r="F421" s="126" t="s">
        <v>50</v>
      </c>
      <c r="I421" s="19" t="s">
        <v>68831</v>
      </c>
      <c r="J421" s="19" t="s">
        <v>68832</v>
      </c>
      <c r="K421" s="12" t="s">
        <v>146</v>
      </c>
      <c r="L421" t="s">
        <v>34</v>
      </c>
      <c r="M421" t="s">
        <v>35</v>
      </c>
      <c r="N421" s="19" t="s">
        <v>36</v>
      </c>
      <c r="O421" s="19" t="s">
        <v>70003</v>
      </c>
      <c r="P421"/>
      <c r="Q421" s="19" t="s">
        <v>50</v>
      </c>
      <c r="V421"/>
      <c r="X421"/>
      <c r="Z421"/>
    </row>
    <row r="422" spans="1:37" x14ac:dyDescent="0.25">
      <c r="A422" s="56">
        <v>17187</v>
      </c>
      <c r="B422" s="71" t="s">
        <v>62873</v>
      </c>
      <c r="C422" s="19" t="s">
        <v>62874</v>
      </c>
      <c r="D422" s="19" t="s">
        <v>50</v>
      </c>
      <c r="E422" s="19" t="s">
        <v>50</v>
      </c>
      <c r="F422" s="126" t="s">
        <v>50</v>
      </c>
      <c r="I422" s="71" t="s">
        <v>62875</v>
      </c>
      <c r="J422" s="71" t="s">
        <v>62876</v>
      </c>
      <c r="K422" s="72" t="s">
        <v>48</v>
      </c>
      <c r="L422" s="11" t="s">
        <v>34</v>
      </c>
      <c r="M422" s="72"/>
      <c r="N422" s="19" t="s">
        <v>36</v>
      </c>
      <c r="O422" s="19" t="s">
        <v>70011</v>
      </c>
      <c r="Q422" s="19" t="s">
        <v>50</v>
      </c>
      <c r="R422" s="71" t="s">
        <v>62877</v>
      </c>
      <c r="S422" s="104" t="s">
        <v>50</v>
      </c>
      <c r="T422" s="104"/>
      <c r="U422" s="19" t="s">
        <v>50</v>
      </c>
      <c r="V422" s="82" t="s">
        <v>62878</v>
      </c>
      <c r="W422" s="19" t="s">
        <v>69112</v>
      </c>
      <c r="X422" s="19" t="s">
        <v>62879</v>
      </c>
      <c r="Y422" s="19" t="s">
        <v>83</v>
      </c>
      <c r="AA422" s="19" t="s">
        <v>62880</v>
      </c>
      <c r="AB422" s="19" t="s">
        <v>62880</v>
      </c>
      <c r="AC422" s="19" t="s">
        <v>62880</v>
      </c>
      <c r="AD422" s="19" t="b">
        <v>1</v>
      </c>
      <c r="AE422" s="19" t="b">
        <v>1</v>
      </c>
    </row>
    <row r="423" spans="1:37" x14ac:dyDescent="0.25">
      <c r="A423" s="56">
        <v>2457</v>
      </c>
      <c r="B423" s="71" t="s">
        <v>61117</v>
      </c>
      <c r="C423" s="19" t="s">
        <v>61118</v>
      </c>
      <c r="D423" s="19" t="s">
        <v>50</v>
      </c>
      <c r="E423" s="19" t="s">
        <v>50</v>
      </c>
      <c r="F423" s="126" t="s">
        <v>50</v>
      </c>
      <c r="I423" s="71" t="s">
        <v>61119</v>
      </c>
      <c r="J423" s="71" t="s">
        <v>61120</v>
      </c>
      <c r="K423" s="72" t="s">
        <v>48</v>
      </c>
      <c r="L423" s="11" t="s">
        <v>34</v>
      </c>
      <c r="M423" s="72"/>
      <c r="N423" s="19" t="s">
        <v>67</v>
      </c>
      <c r="O423" s="19" t="s">
        <v>68</v>
      </c>
      <c r="Q423" s="19" t="s">
        <v>50</v>
      </c>
      <c r="R423" s="71" t="s">
        <v>61121</v>
      </c>
      <c r="S423" s="104" t="s">
        <v>50</v>
      </c>
      <c r="T423" s="104"/>
      <c r="U423" s="19" t="s">
        <v>50</v>
      </c>
      <c r="V423" s="19" t="s">
        <v>61121</v>
      </c>
      <c r="W423" s="19" t="b">
        <v>1</v>
      </c>
      <c r="X423" s="19" t="s">
        <v>61122</v>
      </c>
      <c r="Y423" s="19" t="s">
        <v>83</v>
      </c>
      <c r="AA423" s="19" t="s">
        <v>61123</v>
      </c>
      <c r="AB423" s="19" t="s">
        <v>61123</v>
      </c>
      <c r="AC423" s="19" t="s">
        <v>61123</v>
      </c>
      <c r="AD423" s="19" t="b">
        <v>1</v>
      </c>
      <c r="AE423" s="19" t="b">
        <v>1</v>
      </c>
    </row>
    <row r="424" spans="1:37" x14ac:dyDescent="0.25">
      <c r="A424" s="56">
        <v>14306</v>
      </c>
      <c r="B424" s="12" t="s">
        <v>64234</v>
      </c>
      <c r="C424" s="19" t="s">
        <v>64235</v>
      </c>
      <c r="D424" s="19" t="s">
        <v>50</v>
      </c>
      <c r="E424" s="19" t="s">
        <v>50</v>
      </c>
      <c r="F424" s="126" t="s">
        <v>50</v>
      </c>
      <c r="I424" s="12" t="s">
        <v>64236</v>
      </c>
      <c r="J424" s="12" t="s">
        <v>64237</v>
      </c>
      <c r="K424" s="12" t="s">
        <v>146</v>
      </c>
      <c r="L424" s="11" t="s">
        <v>34</v>
      </c>
      <c r="M424" s="11" t="s">
        <v>35</v>
      </c>
      <c r="N424" s="19" t="s">
        <v>36</v>
      </c>
      <c r="O424" s="19" t="s">
        <v>70012</v>
      </c>
      <c r="P424" s="11" t="s">
        <v>64238</v>
      </c>
      <c r="Q424" s="19" t="s">
        <v>50</v>
      </c>
      <c r="R424" s="11"/>
      <c r="S424" s="110"/>
      <c r="T424" s="110"/>
      <c r="U424" s="11" t="s">
        <v>64239</v>
      </c>
      <c r="V424" s="11" t="s">
        <v>64238</v>
      </c>
      <c r="W424" s="11" t="s">
        <v>50</v>
      </c>
      <c r="X424" s="11"/>
      <c r="Y424" s="11" t="s">
        <v>50</v>
      </c>
      <c r="Z424" s="11"/>
      <c r="AA424" s="11"/>
      <c r="AB424" s="11"/>
      <c r="AC424" s="29" t="s">
        <v>50</v>
      </c>
      <c r="AD424" s="11" t="s">
        <v>50</v>
      </c>
      <c r="AE424" s="11"/>
      <c r="AF424" s="11"/>
      <c r="AG424" s="11"/>
      <c r="AH424" s="11"/>
      <c r="AI424" s="11"/>
      <c r="AJ424" s="11"/>
      <c r="AK424" s="11"/>
    </row>
    <row r="425" spans="1:37" x14ac:dyDescent="0.25">
      <c r="A425" s="56">
        <v>4460</v>
      </c>
      <c r="B425" s="71" t="s">
        <v>63217</v>
      </c>
      <c r="C425" s="19" t="s">
        <v>63218</v>
      </c>
      <c r="D425" s="19" t="s">
        <v>50</v>
      </c>
      <c r="E425" s="19" t="s">
        <v>50</v>
      </c>
      <c r="F425" s="126" t="s">
        <v>50</v>
      </c>
      <c r="I425" s="71" t="s">
        <v>63219</v>
      </c>
      <c r="J425" s="71" t="s">
        <v>63220</v>
      </c>
      <c r="K425" s="72" t="s">
        <v>48</v>
      </c>
      <c r="L425" s="11" t="s">
        <v>34</v>
      </c>
      <c r="M425" s="72"/>
      <c r="N425" s="19" t="s">
        <v>67</v>
      </c>
      <c r="O425" s="19" t="s">
        <v>68</v>
      </c>
      <c r="Q425" s="19" t="s">
        <v>50</v>
      </c>
      <c r="R425" s="71" t="s">
        <v>63221</v>
      </c>
      <c r="S425" s="104" t="s">
        <v>50</v>
      </c>
      <c r="T425" s="104"/>
      <c r="U425" s="19" t="s">
        <v>50</v>
      </c>
      <c r="V425" s="82" t="s">
        <v>63222</v>
      </c>
      <c r="W425" s="19" t="s">
        <v>69112</v>
      </c>
      <c r="X425" s="19" t="s">
        <v>63223</v>
      </c>
      <c r="Y425" s="19" t="s">
        <v>83</v>
      </c>
      <c r="AA425" s="19" t="s">
        <v>63224</v>
      </c>
      <c r="AB425" s="19" t="s">
        <v>63224</v>
      </c>
      <c r="AC425" s="19" t="s">
        <v>63224</v>
      </c>
      <c r="AD425" s="19" t="b">
        <v>1</v>
      </c>
      <c r="AE425" s="19" t="b">
        <v>1</v>
      </c>
    </row>
    <row r="426" spans="1:37" x14ac:dyDescent="0.25">
      <c r="A426" s="56">
        <v>12303</v>
      </c>
      <c r="B426" s="71" t="s">
        <v>60592</v>
      </c>
      <c r="C426" s="19" t="s">
        <v>60593</v>
      </c>
      <c r="D426" s="19" t="s">
        <v>50</v>
      </c>
      <c r="E426" s="19" t="s">
        <v>50</v>
      </c>
      <c r="F426" s="126" t="s">
        <v>50</v>
      </c>
      <c r="I426" s="71" t="s">
        <v>60594</v>
      </c>
      <c r="J426" s="71" t="s">
        <v>60595</v>
      </c>
      <c r="K426" s="72" t="s">
        <v>48</v>
      </c>
      <c r="L426" s="11" t="s">
        <v>34</v>
      </c>
      <c r="M426" s="72"/>
      <c r="N426" s="19" t="s">
        <v>36</v>
      </c>
      <c r="O426" s="19" t="s">
        <v>70009</v>
      </c>
      <c r="Q426" s="19" t="s">
        <v>50</v>
      </c>
      <c r="R426" s="71" t="s">
        <v>60596</v>
      </c>
      <c r="S426" s="104" t="s">
        <v>50</v>
      </c>
      <c r="T426" s="104"/>
      <c r="U426" s="19" t="s">
        <v>50</v>
      </c>
      <c r="V426" s="19" t="s">
        <v>60596</v>
      </c>
      <c r="W426" s="19" t="b">
        <v>1</v>
      </c>
      <c r="X426" s="19" t="s">
        <v>60597</v>
      </c>
      <c r="Y426" s="19" t="s">
        <v>83</v>
      </c>
      <c r="AA426" s="19" t="s">
        <v>60598</v>
      </c>
      <c r="AB426" s="19" t="s">
        <v>60598</v>
      </c>
      <c r="AC426" s="19" t="s">
        <v>60598</v>
      </c>
      <c r="AD426" s="19" t="b">
        <v>1</v>
      </c>
      <c r="AE426" s="19" t="b">
        <v>1</v>
      </c>
    </row>
    <row r="427" spans="1:37" x14ac:dyDescent="0.25">
      <c r="A427" s="56">
        <v>5392</v>
      </c>
      <c r="B427" s="71" t="s">
        <v>53431</v>
      </c>
      <c r="C427" s="19" t="s">
        <v>53432</v>
      </c>
      <c r="D427" s="19" t="s">
        <v>50</v>
      </c>
      <c r="E427" s="19" t="s">
        <v>50</v>
      </c>
      <c r="F427" s="126" t="s">
        <v>50</v>
      </c>
      <c r="I427" s="71" t="s">
        <v>53433</v>
      </c>
      <c r="J427" s="71" t="s">
        <v>53434</v>
      </c>
      <c r="K427" s="72" t="s">
        <v>48</v>
      </c>
      <c r="L427" s="11" t="s">
        <v>34</v>
      </c>
      <c r="M427" s="72"/>
      <c r="N427" s="19" t="s">
        <v>36</v>
      </c>
      <c r="O427" s="19" t="s">
        <v>137</v>
      </c>
      <c r="Q427" s="19" t="s">
        <v>50</v>
      </c>
      <c r="R427" s="71" t="s">
        <v>53435</v>
      </c>
      <c r="S427" s="104" t="s">
        <v>50</v>
      </c>
      <c r="T427" s="104"/>
      <c r="U427" s="19" t="s">
        <v>50</v>
      </c>
      <c r="V427" s="80" t="s">
        <v>53436</v>
      </c>
      <c r="W427" s="19" t="b">
        <v>0</v>
      </c>
      <c r="X427" s="80" t="s">
        <v>53437</v>
      </c>
      <c r="Y427" s="19" t="b">
        <v>0</v>
      </c>
      <c r="AA427" s="19" t="s">
        <v>53438</v>
      </c>
      <c r="AB427" s="26" t="s">
        <v>53439</v>
      </c>
      <c r="AC427" s="26" t="s">
        <v>53439</v>
      </c>
      <c r="AD427" s="19" t="b">
        <v>0</v>
      </c>
      <c r="AE427" s="19" t="b">
        <v>1</v>
      </c>
    </row>
    <row r="428" spans="1:37" x14ac:dyDescent="0.25">
      <c r="A428" s="56">
        <v>27786</v>
      </c>
      <c r="B428" s="71" t="s">
        <v>57586</v>
      </c>
      <c r="C428" s="19" t="s">
        <v>70237</v>
      </c>
      <c r="D428" s="19" t="s">
        <v>50</v>
      </c>
      <c r="E428" s="19" t="s">
        <v>50</v>
      </c>
      <c r="F428" s="126" t="s">
        <v>50</v>
      </c>
      <c r="I428" s="71" t="s">
        <v>57587</v>
      </c>
      <c r="J428" s="71" t="s">
        <v>57588</v>
      </c>
      <c r="K428" s="72" t="s">
        <v>48</v>
      </c>
      <c r="L428" s="11" t="s">
        <v>34</v>
      </c>
      <c r="M428" s="72"/>
      <c r="N428" s="19" t="s">
        <v>36</v>
      </c>
      <c r="O428" s="19" t="s">
        <v>70003</v>
      </c>
      <c r="Q428" s="19" t="s">
        <v>50</v>
      </c>
      <c r="R428" s="71" t="s">
        <v>57589</v>
      </c>
      <c r="S428" s="104" t="s">
        <v>50</v>
      </c>
      <c r="T428" s="104"/>
      <c r="U428" s="19" t="s">
        <v>50</v>
      </c>
      <c r="V428" s="19" t="s">
        <v>57589</v>
      </c>
      <c r="W428" s="19" t="b">
        <v>1</v>
      </c>
      <c r="X428" s="19" t="s">
        <v>57590</v>
      </c>
      <c r="Y428" s="19" t="s">
        <v>83</v>
      </c>
      <c r="AA428" s="19" t="s">
        <v>57591</v>
      </c>
      <c r="AB428" s="19" t="s">
        <v>57591</v>
      </c>
      <c r="AC428" s="19" t="s">
        <v>57591</v>
      </c>
      <c r="AD428" s="19" t="b">
        <v>1</v>
      </c>
      <c r="AE428" s="19" t="b">
        <v>1</v>
      </c>
    </row>
    <row r="429" spans="1:37" x14ac:dyDescent="0.25">
      <c r="A429" s="56">
        <v>12355</v>
      </c>
      <c r="B429" s="71" t="s">
        <v>56630</v>
      </c>
      <c r="C429" s="19" t="s">
        <v>56631</v>
      </c>
      <c r="D429" s="19" t="s">
        <v>50</v>
      </c>
      <c r="E429" s="19" t="s">
        <v>50</v>
      </c>
      <c r="F429" s="126" t="s">
        <v>50</v>
      </c>
      <c r="I429" s="71" t="s">
        <v>56632</v>
      </c>
      <c r="J429" s="71" t="s">
        <v>56633</v>
      </c>
      <c r="K429" s="72" t="s">
        <v>48</v>
      </c>
      <c r="L429" s="11" t="s">
        <v>34</v>
      </c>
      <c r="M429" s="72"/>
      <c r="N429" s="19" t="s">
        <v>36</v>
      </c>
      <c r="O429" s="19" t="s">
        <v>70010</v>
      </c>
      <c r="Q429" s="19" t="s">
        <v>50</v>
      </c>
      <c r="R429" s="71" t="s">
        <v>56634</v>
      </c>
      <c r="S429" s="104" t="s">
        <v>50</v>
      </c>
      <c r="T429" s="104"/>
      <c r="U429" s="19" t="s">
        <v>50</v>
      </c>
      <c r="V429" s="19" t="s">
        <v>56635</v>
      </c>
      <c r="W429" s="19" t="s">
        <v>83</v>
      </c>
      <c r="X429" s="19" t="s">
        <v>56636</v>
      </c>
      <c r="Y429" s="19" t="s">
        <v>83</v>
      </c>
      <c r="AA429" s="19" t="s">
        <v>56637</v>
      </c>
      <c r="AB429" s="19" t="s">
        <v>56637</v>
      </c>
      <c r="AC429" s="19" t="s">
        <v>56637</v>
      </c>
      <c r="AD429" s="19" t="b">
        <v>1</v>
      </c>
      <c r="AE429" s="19" t="b">
        <v>1</v>
      </c>
    </row>
    <row r="430" spans="1:37" x14ac:dyDescent="0.25">
      <c r="A430" s="56">
        <v>26265</v>
      </c>
      <c r="B430" s="71" t="s">
        <v>55603</v>
      </c>
      <c r="C430" s="19" t="s">
        <v>55604</v>
      </c>
      <c r="D430" s="19" t="s">
        <v>50</v>
      </c>
      <c r="E430" s="19" t="s">
        <v>50</v>
      </c>
      <c r="F430" s="126" t="s">
        <v>50</v>
      </c>
      <c r="I430" s="71" t="s">
        <v>55605</v>
      </c>
      <c r="J430" s="71" t="s">
        <v>55606</v>
      </c>
      <c r="K430" s="13" t="s">
        <v>193</v>
      </c>
      <c r="L430" s="11" t="s">
        <v>34</v>
      </c>
      <c r="M430" s="72"/>
      <c r="N430" s="19" t="s">
        <v>36</v>
      </c>
      <c r="O430" s="19" t="s">
        <v>70010</v>
      </c>
      <c r="Q430" s="19" t="s">
        <v>50</v>
      </c>
      <c r="R430" s="71" t="s">
        <v>55607</v>
      </c>
      <c r="S430" s="104" t="s">
        <v>50</v>
      </c>
      <c r="T430" s="104"/>
      <c r="U430" s="19" t="s">
        <v>50</v>
      </c>
      <c r="V430" s="82" t="s">
        <v>55608</v>
      </c>
      <c r="W430" s="19" t="s">
        <v>69112</v>
      </c>
      <c r="X430" s="19" t="s">
        <v>55609</v>
      </c>
      <c r="Y430" s="19" t="s">
        <v>83</v>
      </c>
      <c r="AA430" s="26" t="s">
        <v>55610</v>
      </c>
      <c r="AB430" s="26" t="s">
        <v>55610</v>
      </c>
      <c r="AC430" s="26" t="s">
        <v>55610</v>
      </c>
      <c r="AD430" s="19" t="b">
        <v>1</v>
      </c>
      <c r="AE430" s="19" t="b">
        <v>1</v>
      </c>
    </row>
    <row r="431" spans="1:37" x14ac:dyDescent="0.25">
      <c r="A431" s="56">
        <v>26492</v>
      </c>
      <c r="B431" s="71" t="s">
        <v>64369</v>
      </c>
      <c r="C431" s="19" t="s">
        <v>64370</v>
      </c>
      <c r="D431" s="19" t="s">
        <v>50</v>
      </c>
      <c r="E431" s="19" t="s">
        <v>50</v>
      </c>
      <c r="F431" s="126" t="s">
        <v>50</v>
      </c>
      <c r="I431" s="71" t="s">
        <v>64371</v>
      </c>
      <c r="J431" s="71" t="s">
        <v>64372</v>
      </c>
      <c r="K431" s="72" t="s">
        <v>48</v>
      </c>
      <c r="L431" s="11" t="s">
        <v>34</v>
      </c>
      <c r="M431" s="72"/>
      <c r="N431" s="19" t="s">
        <v>36</v>
      </c>
      <c r="O431" s="19" t="s">
        <v>70010</v>
      </c>
      <c r="Q431" s="19" t="s">
        <v>50</v>
      </c>
      <c r="R431" s="71" t="s">
        <v>64373</v>
      </c>
      <c r="S431" s="104" t="s">
        <v>50</v>
      </c>
      <c r="T431" s="104"/>
      <c r="U431" s="19" t="s">
        <v>50</v>
      </c>
      <c r="V431" s="82" t="s">
        <v>64374</v>
      </c>
      <c r="W431" s="19" t="s">
        <v>69112</v>
      </c>
      <c r="AA431" s="19" t="s">
        <v>64375</v>
      </c>
      <c r="AB431" s="19" t="s">
        <v>64375</v>
      </c>
      <c r="AC431" s="19" t="s">
        <v>50</v>
      </c>
      <c r="AD431" s="19" t="b">
        <v>1</v>
      </c>
    </row>
    <row r="432" spans="1:37" x14ac:dyDescent="0.25">
      <c r="A432" s="56">
        <v>4516</v>
      </c>
      <c r="B432" s="71" t="s">
        <v>52716</v>
      </c>
      <c r="C432" s="19" t="s">
        <v>52717</v>
      </c>
      <c r="D432" s="19" t="s">
        <v>50</v>
      </c>
      <c r="E432" s="19" t="s">
        <v>50</v>
      </c>
      <c r="F432" s="126" t="s">
        <v>50</v>
      </c>
      <c r="I432" s="71" t="s">
        <v>52718</v>
      </c>
      <c r="J432" s="71" t="s">
        <v>52719</v>
      </c>
      <c r="K432" s="13" t="s">
        <v>583</v>
      </c>
      <c r="L432" s="11" t="s">
        <v>34</v>
      </c>
      <c r="M432" s="72"/>
      <c r="N432" s="19" t="s">
        <v>67</v>
      </c>
      <c r="O432" s="19" t="s">
        <v>127</v>
      </c>
      <c r="Q432" s="19" t="s">
        <v>50</v>
      </c>
      <c r="R432" s="72" t="s">
        <v>52720</v>
      </c>
      <c r="S432" s="104" t="s">
        <v>50</v>
      </c>
      <c r="T432" s="104"/>
      <c r="U432" s="19" t="s">
        <v>50</v>
      </c>
      <c r="X432" s="27" t="s">
        <v>52721</v>
      </c>
      <c r="Y432" s="82" t="b">
        <v>0</v>
      </c>
      <c r="AA432" s="26" t="s">
        <v>52722</v>
      </c>
      <c r="AB432" s="19" t="s">
        <v>50</v>
      </c>
      <c r="AC432" s="26" t="s">
        <v>52723</v>
      </c>
      <c r="AD432" s="19" t="s">
        <v>50</v>
      </c>
      <c r="AE432" s="19" t="b">
        <v>0</v>
      </c>
      <c r="AG432" s="19" t="s">
        <v>50</v>
      </c>
    </row>
    <row r="433" spans="1:39" x14ac:dyDescent="0.25">
      <c r="A433" s="56">
        <v>20524</v>
      </c>
      <c r="B433" s="71" t="s">
        <v>58131</v>
      </c>
      <c r="C433" s="19" t="s">
        <v>58132</v>
      </c>
      <c r="D433" s="19" t="s">
        <v>50</v>
      </c>
      <c r="E433" s="19" t="s">
        <v>50</v>
      </c>
      <c r="F433" s="126" t="s">
        <v>50</v>
      </c>
      <c r="I433" s="71" t="s">
        <v>58133</v>
      </c>
      <c r="J433" s="71" t="s">
        <v>58134</v>
      </c>
      <c r="K433" s="72" t="s">
        <v>48</v>
      </c>
      <c r="L433" s="11" t="s">
        <v>34</v>
      </c>
      <c r="M433" s="72"/>
      <c r="N433" s="19" t="s">
        <v>36</v>
      </c>
      <c r="O433" s="19" t="s">
        <v>70010</v>
      </c>
      <c r="Q433" s="19" t="s">
        <v>50</v>
      </c>
      <c r="R433" s="71" t="s">
        <v>58135</v>
      </c>
      <c r="S433" s="104" t="s">
        <v>50</v>
      </c>
      <c r="T433" s="104"/>
      <c r="U433" s="19" t="s">
        <v>50</v>
      </c>
      <c r="V433" s="82" t="s">
        <v>58136</v>
      </c>
      <c r="W433" s="19" t="s">
        <v>69112</v>
      </c>
      <c r="X433" s="19" t="s">
        <v>58137</v>
      </c>
      <c r="Y433" s="19" t="s">
        <v>83</v>
      </c>
      <c r="AA433" s="19" t="s">
        <v>58138</v>
      </c>
      <c r="AB433" s="19" t="s">
        <v>58139</v>
      </c>
      <c r="AC433" s="19" t="s">
        <v>58139</v>
      </c>
      <c r="AD433" s="19" t="b">
        <v>0</v>
      </c>
      <c r="AE433" s="19" t="b">
        <v>1</v>
      </c>
    </row>
    <row r="434" spans="1:39" x14ac:dyDescent="0.25">
      <c r="A434" s="56">
        <v>4439</v>
      </c>
      <c r="B434" s="71" t="s">
        <v>60484</v>
      </c>
      <c r="C434" s="19" t="s">
        <v>60485</v>
      </c>
      <c r="D434" s="19" t="s">
        <v>50</v>
      </c>
      <c r="E434" s="19" t="s">
        <v>50</v>
      </c>
      <c r="F434" s="126" t="s">
        <v>50</v>
      </c>
      <c r="I434" s="71" t="s">
        <v>60486</v>
      </c>
      <c r="J434" s="71" t="s">
        <v>60487</v>
      </c>
      <c r="K434" s="13" t="s">
        <v>583</v>
      </c>
      <c r="L434" s="11" t="s">
        <v>34</v>
      </c>
      <c r="M434" s="72"/>
      <c r="N434" s="19" t="s">
        <v>67</v>
      </c>
      <c r="O434" s="19" t="s">
        <v>68</v>
      </c>
      <c r="Q434" s="19" t="s">
        <v>50</v>
      </c>
      <c r="R434" s="73" t="s">
        <v>60488</v>
      </c>
      <c r="S434" s="104" t="s">
        <v>50</v>
      </c>
      <c r="T434" s="104"/>
      <c r="U434" s="19" t="s">
        <v>50</v>
      </c>
      <c r="X434" s="82" t="s">
        <v>60489</v>
      </c>
      <c r="Y434" s="19" t="s">
        <v>69112</v>
      </c>
      <c r="AA434" s="26" t="s">
        <v>60490</v>
      </c>
      <c r="AB434" s="19" t="s">
        <v>50</v>
      </c>
      <c r="AC434" s="19" t="s">
        <v>60491</v>
      </c>
      <c r="AD434" s="19" t="s">
        <v>50</v>
      </c>
      <c r="AE434" s="19" t="b">
        <v>0</v>
      </c>
      <c r="AG434" s="19" t="s">
        <v>50</v>
      </c>
    </row>
    <row r="435" spans="1:39" x14ac:dyDescent="0.25">
      <c r="A435" s="56">
        <v>9097</v>
      </c>
      <c r="B435" s="71" t="s">
        <v>58628</v>
      </c>
      <c r="C435" s="19" t="s">
        <v>58629</v>
      </c>
      <c r="D435" s="19" t="s">
        <v>50</v>
      </c>
      <c r="E435" s="19" t="s">
        <v>50</v>
      </c>
      <c r="F435" s="126" t="s">
        <v>50</v>
      </c>
      <c r="I435" s="71" t="s">
        <v>58630</v>
      </c>
      <c r="J435" s="71" t="s">
        <v>58631</v>
      </c>
      <c r="K435" s="72" t="s">
        <v>48</v>
      </c>
      <c r="L435" s="11" t="s">
        <v>34</v>
      </c>
      <c r="M435" s="72"/>
      <c r="N435" s="19" t="s">
        <v>67</v>
      </c>
      <c r="O435" s="19" t="s">
        <v>127</v>
      </c>
      <c r="Q435" s="19" t="s">
        <v>50</v>
      </c>
      <c r="R435" s="71" t="s">
        <v>58632</v>
      </c>
      <c r="S435" s="104" t="s">
        <v>50</v>
      </c>
      <c r="T435" s="104"/>
      <c r="U435" s="19" t="s">
        <v>50</v>
      </c>
      <c r="V435" s="19" t="s">
        <v>58633</v>
      </c>
      <c r="W435" s="19" t="s">
        <v>83</v>
      </c>
      <c r="X435" s="19" t="s">
        <v>58634</v>
      </c>
      <c r="Y435" s="19" t="s">
        <v>83</v>
      </c>
      <c r="AA435" s="19" t="s">
        <v>58635</v>
      </c>
      <c r="AB435" s="19" t="s">
        <v>58635</v>
      </c>
      <c r="AC435" s="19" t="s">
        <v>58635</v>
      </c>
      <c r="AD435" s="19" t="b">
        <v>1</v>
      </c>
      <c r="AE435" s="19" t="b">
        <v>1</v>
      </c>
    </row>
    <row r="436" spans="1:39" x14ac:dyDescent="0.25">
      <c r="A436" s="56">
        <v>11106</v>
      </c>
      <c r="B436" s="71" t="s">
        <v>57231</v>
      </c>
      <c r="C436" s="19" t="s">
        <v>57232</v>
      </c>
      <c r="D436" s="19" t="s">
        <v>50</v>
      </c>
      <c r="E436" s="19" t="s">
        <v>50</v>
      </c>
      <c r="F436" s="126" t="s">
        <v>50</v>
      </c>
      <c r="I436" s="71" t="s">
        <v>57233</v>
      </c>
      <c r="J436" s="71" t="s">
        <v>57234</v>
      </c>
      <c r="K436" s="72" t="s">
        <v>48</v>
      </c>
      <c r="L436" s="11" t="s">
        <v>34</v>
      </c>
      <c r="M436" s="72"/>
      <c r="N436" s="19" t="s">
        <v>36</v>
      </c>
      <c r="O436" s="19" t="s">
        <v>70003</v>
      </c>
      <c r="Q436" s="19" t="s">
        <v>50</v>
      </c>
      <c r="R436" s="71" t="s">
        <v>57235</v>
      </c>
      <c r="S436" s="104" t="s">
        <v>50</v>
      </c>
      <c r="T436" s="104"/>
      <c r="U436" s="19" t="s">
        <v>50</v>
      </c>
      <c r="V436" s="19" t="s">
        <v>57235</v>
      </c>
      <c r="W436" s="19" t="b">
        <v>1</v>
      </c>
      <c r="X436" s="19" t="s">
        <v>57236</v>
      </c>
      <c r="Y436" s="19" t="s">
        <v>83</v>
      </c>
      <c r="AA436" s="19" t="s">
        <v>57237</v>
      </c>
      <c r="AB436" s="19" t="s">
        <v>57237</v>
      </c>
      <c r="AC436" s="19" t="s">
        <v>57237</v>
      </c>
      <c r="AD436" s="19" t="b">
        <v>1</v>
      </c>
      <c r="AE436" s="19" t="b">
        <v>1</v>
      </c>
      <c r="AL436" s="11"/>
      <c r="AM436" s="11"/>
    </row>
    <row r="437" spans="1:39" x14ac:dyDescent="0.25">
      <c r="A437" s="56">
        <v>27570</v>
      </c>
      <c r="B437" s="71" t="s">
        <v>58329</v>
      </c>
      <c r="C437" s="19" t="s">
        <v>58330</v>
      </c>
      <c r="D437" s="19" t="s">
        <v>50</v>
      </c>
      <c r="E437" s="19" t="s">
        <v>50</v>
      </c>
      <c r="F437" s="126" t="s">
        <v>50</v>
      </c>
      <c r="I437" s="71" t="s">
        <v>58331</v>
      </c>
      <c r="J437" s="71" t="s">
        <v>58332</v>
      </c>
      <c r="K437" s="72" t="s">
        <v>48</v>
      </c>
      <c r="L437" s="11" t="s">
        <v>34</v>
      </c>
      <c r="M437" s="72"/>
      <c r="N437" s="19" t="s">
        <v>36</v>
      </c>
      <c r="O437" s="19" t="s">
        <v>70003</v>
      </c>
      <c r="Q437" s="19" t="s">
        <v>50</v>
      </c>
      <c r="R437" s="71" t="s">
        <v>58333</v>
      </c>
      <c r="S437" s="104" t="s">
        <v>50</v>
      </c>
      <c r="T437" s="104"/>
      <c r="U437" s="19" t="s">
        <v>50</v>
      </c>
      <c r="V437" s="19" t="s">
        <v>58334</v>
      </c>
      <c r="W437" s="19" t="s">
        <v>83</v>
      </c>
      <c r="X437" s="19" t="s">
        <v>58335</v>
      </c>
      <c r="Y437" s="19" t="s">
        <v>83</v>
      </c>
      <c r="AA437" s="19" t="s">
        <v>58336</v>
      </c>
      <c r="AB437" s="19" t="s">
        <v>58336</v>
      </c>
      <c r="AC437" s="19" t="s">
        <v>58336</v>
      </c>
      <c r="AD437" s="19" t="b">
        <v>1</v>
      </c>
      <c r="AE437" s="19" t="b">
        <v>1</v>
      </c>
    </row>
    <row r="438" spans="1:39" x14ac:dyDescent="0.25">
      <c r="A438" s="56">
        <v>10140</v>
      </c>
      <c r="B438" s="71" t="s">
        <v>52827</v>
      </c>
      <c r="C438" s="19" t="s">
        <v>70146</v>
      </c>
      <c r="D438" s="19" t="s">
        <v>50</v>
      </c>
      <c r="E438" s="19" t="s">
        <v>50</v>
      </c>
      <c r="F438" s="126" t="s">
        <v>50</v>
      </c>
      <c r="I438" s="71" t="s">
        <v>52828</v>
      </c>
      <c r="J438" s="71" t="s">
        <v>52829</v>
      </c>
      <c r="K438" s="13" t="s">
        <v>193</v>
      </c>
      <c r="L438" s="11" t="s">
        <v>34</v>
      </c>
      <c r="M438" s="72"/>
      <c r="N438" s="19" t="s">
        <v>36</v>
      </c>
      <c r="O438" s="19" t="s">
        <v>70003</v>
      </c>
      <c r="Q438" s="19" t="s">
        <v>50</v>
      </c>
      <c r="R438" s="71" t="s">
        <v>52830</v>
      </c>
      <c r="S438" s="104" t="s">
        <v>50</v>
      </c>
      <c r="T438" s="104"/>
      <c r="U438" s="19" t="s">
        <v>50</v>
      </c>
      <c r="V438" s="27" t="s">
        <v>52831</v>
      </c>
      <c r="W438" s="19" t="b">
        <v>0</v>
      </c>
      <c r="X438" s="27" t="s">
        <v>52832</v>
      </c>
      <c r="Y438" s="19" t="b">
        <v>0</v>
      </c>
      <c r="AA438" s="26" t="s">
        <v>52833</v>
      </c>
      <c r="AB438" s="26" t="s">
        <v>52834</v>
      </c>
      <c r="AC438" s="26" t="s">
        <v>52834</v>
      </c>
      <c r="AD438" s="19" t="b">
        <v>0</v>
      </c>
      <c r="AE438" s="19" t="b">
        <v>1</v>
      </c>
    </row>
    <row r="439" spans="1:39" x14ac:dyDescent="0.25">
      <c r="A439" s="56">
        <v>11665</v>
      </c>
      <c r="B439" s="71" t="s">
        <v>57489</v>
      </c>
      <c r="C439" s="19" t="s">
        <v>57490</v>
      </c>
      <c r="D439" s="19" t="s">
        <v>50</v>
      </c>
      <c r="E439" s="19" t="s">
        <v>50</v>
      </c>
      <c r="F439" s="126" t="s">
        <v>50</v>
      </c>
      <c r="I439" s="71" t="s">
        <v>57491</v>
      </c>
      <c r="J439" s="71" t="s">
        <v>57492</v>
      </c>
      <c r="K439" s="72" t="s">
        <v>48</v>
      </c>
      <c r="L439" s="11" t="s">
        <v>34</v>
      </c>
      <c r="M439" s="72"/>
      <c r="N439" s="19" t="s">
        <v>36</v>
      </c>
      <c r="O439" s="19" t="s">
        <v>70009</v>
      </c>
      <c r="Q439" s="19" t="s">
        <v>50</v>
      </c>
      <c r="R439" s="71" t="s">
        <v>57493</v>
      </c>
      <c r="S439" s="104" t="s">
        <v>50</v>
      </c>
      <c r="T439" s="104"/>
      <c r="U439" s="19" t="s">
        <v>50</v>
      </c>
      <c r="V439" s="19" t="s">
        <v>57493</v>
      </c>
      <c r="W439" s="19" t="b">
        <v>1</v>
      </c>
      <c r="X439" s="19" t="s">
        <v>57494</v>
      </c>
      <c r="Y439" s="19" t="s">
        <v>83</v>
      </c>
      <c r="AA439" s="19" t="s">
        <v>57495</v>
      </c>
      <c r="AB439" s="19" t="s">
        <v>57495</v>
      </c>
      <c r="AC439" s="19" t="s">
        <v>57495</v>
      </c>
      <c r="AD439" s="19" t="b">
        <v>1</v>
      </c>
      <c r="AE439" s="19" t="b">
        <v>1</v>
      </c>
    </row>
    <row r="440" spans="1:39" x14ac:dyDescent="0.25">
      <c r="A440" s="56">
        <v>8238</v>
      </c>
      <c r="B440" s="19" t="s">
        <v>64317</v>
      </c>
      <c r="C440" s="19" t="s">
        <v>70314</v>
      </c>
      <c r="D440" s="19" t="s">
        <v>50</v>
      </c>
      <c r="E440" s="19" t="s">
        <v>50</v>
      </c>
      <c r="F440" s="126" t="s">
        <v>50</v>
      </c>
      <c r="I440" s="71" t="s">
        <v>64318</v>
      </c>
      <c r="J440" s="71" t="s">
        <v>64319</v>
      </c>
      <c r="K440" s="72" t="s">
        <v>48</v>
      </c>
      <c r="L440" s="11" t="s">
        <v>34</v>
      </c>
      <c r="M440" s="72"/>
      <c r="N440" s="19" t="s">
        <v>36</v>
      </c>
      <c r="O440" s="19" t="s">
        <v>70005</v>
      </c>
      <c r="Q440" s="19" t="s">
        <v>50</v>
      </c>
      <c r="R440" s="19" t="s">
        <v>64320</v>
      </c>
      <c r="S440" s="108"/>
      <c r="T440" s="108"/>
      <c r="U440" s="19" t="s">
        <v>50</v>
      </c>
      <c r="V440" s="19" t="s">
        <v>64321</v>
      </c>
      <c r="W440" s="19" t="b">
        <v>0</v>
      </c>
      <c r="X440" s="11"/>
      <c r="AA440" s="19" t="s">
        <v>64322</v>
      </c>
      <c r="AB440" s="27" t="s">
        <v>64322</v>
      </c>
      <c r="AC440" s="19" t="s">
        <v>50</v>
      </c>
      <c r="AD440" s="19" t="b">
        <v>1</v>
      </c>
      <c r="AL440" s="11"/>
      <c r="AM440" s="11"/>
    </row>
    <row r="441" spans="1:39" x14ac:dyDescent="0.25">
      <c r="A441" s="56">
        <v>5507</v>
      </c>
      <c r="B441" s="71" t="s">
        <v>63819</v>
      </c>
      <c r="C441" s="19" t="s">
        <v>70347</v>
      </c>
      <c r="D441" s="19" t="s">
        <v>50</v>
      </c>
      <c r="E441" s="19" t="s">
        <v>50</v>
      </c>
      <c r="F441" s="126" t="s">
        <v>50</v>
      </c>
      <c r="I441" s="71" t="s">
        <v>63820</v>
      </c>
      <c r="J441" s="43" t="s">
        <v>63821</v>
      </c>
      <c r="K441" s="72" t="s">
        <v>48</v>
      </c>
      <c r="L441" s="11" t="s">
        <v>34</v>
      </c>
      <c r="M441" s="20"/>
      <c r="N441" s="19" t="s">
        <v>36</v>
      </c>
      <c r="O441" s="19" t="s">
        <v>70010</v>
      </c>
      <c r="Q441" s="19" t="s">
        <v>50</v>
      </c>
      <c r="R441" s="71" t="s">
        <v>63822</v>
      </c>
      <c r="S441" s="104" t="s">
        <v>50</v>
      </c>
      <c r="T441" s="104"/>
      <c r="U441" s="17" t="s">
        <v>63823</v>
      </c>
      <c r="V441" s="20" t="s">
        <v>63824</v>
      </c>
      <c r="W441" s="19" t="b">
        <v>0</v>
      </c>
      <c r="AA441" s="19" t="s">
        <v>63825</v>
      </c>
      <c r="AB441" s="26" t="s">
        <v>63826</v>
      </c>
      <c r="AC441" s="19" t="s">
        <v>50</v>
      </c>
      <c r="AD441" s="19" t="b">
        <v>0</v>
      </c>
    </row>
    <row r="442" spans="1:39" x14ac:dyDescent="0.25">
      <c r="A442" s="56">
        <v>12607</v>
      </c>
      <c r="B442" s="12" t="s">
        <v>11693</v>
      </c>
      <c r="C442" s="19" t="s">
        <v>11694</v>
      </c>
      <c r="D442" s="19" t="s">
        <v>50</v>
      </c>
      <c r="E442" s="19" t="s">
        <v>50</v>
      </c>
      <c r="F442" s="126" t="s">
        <v>50</v>
      </c>
      <c r="I442" s="12" t="s">
        <v>11695</v>
      </c>
      <c r="J442" s="12" t="s">
        <v>11696</v>
      </c>
      <c r="K442" s="12" t="s">
        <v>146</v>
      </c>
      <c r="L442" s="11" t="s">
        <v>34</v>
      </c>
      <c r="M442" s="11" t="s">
        <v>35</v>
      </c>
      <c r="N442" s="19" t="s">
        <v>36</v>
      </c>
      <c r="O442" s="19" t="s">
        <v>70009</v>
      </c>
      <c r="P442" s="11" t="s">
        <v>11697</v>
      </c>
      <c r="Q442" s="19" t="s">
        <v>50</v>
      </c>
      <c r="R442" s="11"/>
      <c r="S442" s="110"/>
      <c r="T442" s="110"/>
      <c r="U442" s="11" t="s">
        <v>11698</v>
      </c>
      <c r="V442" s="11" t="s">
        <v>11697</v>
      </c>
      <c r="W442" s="11" t="s">
        <v>50</v>
      </c>
      <c r="X442" s="11" t="s">
        <v>11699</v>
      </c>
      <c r="Y442" s="11" t="s">
        <v>50</v>
      </c>
      <c r="Z442" s="11"/>
      <c r="AA442" s="11"/>
      <c r="AB442" s="28" t="s">
        <v>11700</v>
      </c>
      <c r="AC442" s="28" t="s">
        <v>11700</v>
      </c>
      <c r="AD442" s="11" t="s">
        <v>50</v>
      </c>
      <c r="AE442" s="11" t="b">
        <v>1</v>
      </c>
      <c r="AF442" s="11"/>
      <c r="AG442" s="11"/>
      <c r="AH442" s="11"/>
      <c r="AI442" s="11"/>
      <c r="AL442" s="11"/>
      <c r="AM442" s="11"/>
    </row>
    <row r="443" spans="1:39" x14ac:dyDescent="0.25">
      <c r="A443" s="56">
        <v>3362</v>
      </c>
      <c r="B443" s="71" t="s">
        <v>63127</v>
      </c>
      <c r="C443" s="19" t="s">
        <v>63128</v>
      </c>
      <c r="D443" s="19" t="s">
        <v>50</v>
      </c>
      <c r="E443" s="19" t="s">
        <v>50</v>
      </c>
      <c r="F443" s="126" t="s">
        <v>50</v>
      </c>
      <c r="I443" s="71" t="s">
        <v>63129</v>
      </c>
      <c r="J443" s="71" t="s">
        <v>63130</v>
      </c>
      <c r="K443" s="72" t="s">
        <v>48</v>
      </c>
      <c r="L443" s="11" t="s">
        <v>34</v>
      </c>
      <c r="M443" s="72"/>
      <c r="N443" s="19" t="s">
        <v>67</v>
      </c>
      <c r="O443" s="19" t="s">
        <v>68</v>
      </c>
      <c r="Q443" s="19" t="s">
        <v>50</v>
      </c>
      <c r="R443" s="71" t="s">
        <v>63131</v>
      </c>
      <c r="S443" s="104" t="s">
        <v>50</v>
      </c>
      <c r="T443" s="104"/>
      <c r="U443" s="19" t="s">
        <v>50</v>
      </c>
      <c r="V443" s="19" t="s">
        <v>63131</v>
      </c>
      <c r="W443" s="19" t="b">
        <v>1</v>
      </c>
      <c r="X443" s="19" t="s">
        <v>63132</v>
      </c>
      <c r="Y443" s="19" t="s">
        <v>83</v>
      </c>
      <c r="AA443" s="19" t="s">
        <v>63133</v>
      </c>
      <c r="AB443" s="19" t="s">
        <v>63133</v>
      </c>
      <c r="AC443" s="19" t="s">
        <v>63133</v>
      </c>
      <c r="AD443" s="19" t="b">
        <v>1</v>
      </c>
      <c r="AE443" s="19" t="b">
        <v>1</v>
      </c>
    </row>
    <row r="444" spans="1:39" x14ac:dyDescent="0.25">
      <c r="A444" s="56">
        <v>24024</v>
      </c>
      <c r="B444" s="19" t="s">
        <v>62414</v>
      </c>
      <c r="C444" s="19" t="s">
        <v>70132</v>
      </c>
      <c r="D444" s="19" t="s">
        <v>50</v>
      </c>
      <c r="E444" s="19" t="s">
        <v>50</v>
      </c>
      <c r="F444" s="126" t="s">
        <v>50</v>
      </c>
      <c r="I444" s="71" t="s">
        <v>62415</v>
      </c>
      <c r="J444" s="71" t="s">
        <v>62416</v>
      </c>
      <c r="K444" s="72" t="s">
        <v>48</v>
      </c>
      <c r="L444" s="11" t="s">
        <v>34</v>
      </c>
      <c r="M444" s="72"/>
      <c r="N444" s="19" t="s">
        <v>36</v>
      </c>
      <c r="O444" s="19" t="s">
        <v>70003</v>
      </c>
      <c r="Q444" s="19" t="s">
        <v>50</v>
      </c>
      <c r="R444" s="19" t="s">
        <v>62417</v>
      </c>
      <c r="S444" s="108"/>
      <c r="T444" s="108"/>
      <c r="U444" s="19" t="s">
        <v>50</v>
      </c>
      <c r="V444" s="19" t="s">
        <v>62418</v>
      </c>
      <c r="W444" s="19" t="b">
        <v>0</v>
      </c>
      <c r="X444" s="11" t="s">
        <v>62419</v>
      </c>
      <c r="Y444" s="19" t="b">
        <v>0</v>
      </c>
      <c r="AA444" s="19" t="s">
        <v>62420</v>
      </c>
      <c r="AB444" s="27" t="s">
        <v>62420</v>
      </c>
      <c r="AC444" s="19" t="s">
        <v>62420</v>
      </c>
      <c r="AD444" s="19" t="b">
        <v>1</v>
      </c>
      <c r="AE444" s="19" t="b">
        <v>1</v>
      </c>
      <c r="AL444" s="11"/>
      <c r="AM444" s="11"/>
    </row>
    <row r="445" spans="1:39" x14ac:dyDescent="0.25">
      <c r="A445" s="56">
        <v>13979</v>
      </c>
      <c r="B445" s="71" t="s">
        <v>67473</v>
      </c>
      <c r="C445" s="19" t="s">
        <v>67474</v>
      </c>
      <c r="D445" s="19" t="s">
        <v>50</v>
      </c>
      <c r="E445" s="19" t="s">
        <v>50</v>
      </c>
      <c r="F445" s="126" t="s">
        <v>50</v>
      </c>
      <c r="I445" s="71" t="s">
        <v>67475</v>
      </c>
      <c r="J445" s="71" t="s">
        <v>67476</v>
      </c>
      <c r="K445" s="72" t="s">
        <v>48</v>
      </c>
      <c r="L445" s="11" t="s">
        <v>34</v>
      </c>
      <c r="M445" s="72"/>
      <c r="N445" s="19" t="s">
        <v>67</v>
      </c>
      <c r="O445" s="19" t="s">
        <v>127</v>
      </c>
      <c r="Q445" s="19" t="s">
        <v>50</v>
      </c>
      <c r="R445" s="71" t="s">
        <v>67477</v>
      </c>
      <c r="S445" s="104" t="s">
        <v>50</v>
      </c>
      <c r="T445" s="104"/>
      <c r="U445" s="19" t="s">
        <v>50</v>
      </c>
      <c r="AA445" s="19" t="s">
        <v>67478</v>
      </c>
      <c r="AB445" s="19" t="s">
        <v>50</v>
      </c>
      <c r="AC445" s="19" t="s">
        <v>50</v>
      </c>
      <c r="AD445" s="19" t="s">
        <v>50</v>
      </c>
      <c r="AF445" s="38" t="s">
        <v>67479</v>
      </c>
      <c r="AG445" s="26" t="s">
        <v>67480</v>
      </c>
      <c r="AH445" s="19" t="s">
        <v>83</v>
      </c>
    </row>
    <row r="446" spans="1:39" x14ac:dyDescent="0.25">
      <c r="A446" s="56">
        <v>13943</v>
      </c>
      <c r="B446" s="71" t="s">
        <v>68475</v>
      </c>
      <c r="C446" s="19" t="s">
        <v>68476</v>
      </c>
      <c r="D446" s="19" t="s">
        <v>50</v>
      </c>
      <c r="E446" s="19" t="s">
        <v>50</v>
      </c>
      <c r="F446" s="126" t="s">
        <v>50</v>
      </c>
      <c r="I446" s="71" t="s">
        <v>68477</v>
      </c>
      <c r="J446" s="71" t="s">
        <v>68478</v>
      </c>
      <c r="K446" s="72" t="s">
        <v>48</v>
      </c>
      <c r="L446" s="11" t="s">
        <v>34</v>
      </c>
      <c r="M446" s="72"/>
      <c r="N446" s="19" t="s">
        <v>67</v>
      </c>
      <c r="O446" s="19" t="s">
        <v>127</v>
      </c>
      <c r="Q446" s="19" t="s">
        <v>50</v>
      </c>
      <c r="R446" s="71" t="s">
        <v>68479</v>
      </c>
      <c r="S446" s="104" t="s">
        <v>50</v>
      </c>
      <c r="T446" s="104"/>
      <c r="U446" s="19" t="s">
        <v>50</v>
      </c>
      <c r="AA446" s="19" t="s">
        <v>68480</v>
      </c>
      <c r="AB446" s="19" t="s">
        <v>50</v>
      </c>
      <c r="AC446" s="19" t="s">
        <v>50</v>
      </c>
      <c r="AD446" s="19" t="s">
        <v>50</v>
      </c>
      <c r="AF446" s="38" t="s">
        <v>68481</v>
      </c>
      <c r="AG446" s="19" t="s">
        <v>68480</v>
      </c>
      <c r="AH446" s="19" t="b">
        <v>1</v>
      </c>
    </row>
    <row r="447" spans="1:39" x14ac:dyDescent="0.25">
      <c r="A447" s="56">
        <v>13944</v>
      </c>
      <c r="B447" s="71" t="s">
        <v>62865</v>
      </c>
      <c r="C447" s="19" t="s">
        <v>62866</v>
      </c>
      <c r="D447" s="19" t="s">
        <v>50</v>
      </c>
      <c r="E447" s="19" t="s">
        <v>50</v>
      </c>
      <c r="F447" s="126" t="s">
        <v>50</v>
      </c>
      <c r="I447" s="71" t="s">
        <v>62867</v>
      </c>
      <c r="J447" s="71" t="s">
        <v>62868</v>
      </c>
      <c r="K447" s="72" t="s">
        <v>48</v>
      </c>
      <c r="L447" s="11" t="s">
        <v>34</v>
      </c>
      <c r="M447" s="72"/>
      <c r="N447" s="19" t="s">
        <v>67</v>
      </c>
      <c r="O447" s="19" t="s">
        <v>127</v>
      </c>
      <c r="Q447" s="19" t="s">
        <v>50</v>
      </c>
      <c r="R447" s="71" t="s">
        <v>62869</v>
      </c>
      <c r="S447" s="104" t="s">
        <v>50</v>
      </c>
      <c r="T447" s="104"/>
      <c r="U447" s="19" t="s">
        <v>50</v>
      </c>
      <c r="V447" s="19" t="s">
        <v>62870</v>
      </c>
      <c r="W447" s="19" t="s">
        <v>83</v>
      </c>
      <c r="X447" s="19" t="s">
        <v>62871</v>
      </c>
      <c r="Y447" s="19" t="s">
        <v>83</v>
      </c>
      <c r="AA447" s="19" t="s">
        <v>62872</v>
      </c>
      <c r="AB447" s="19" t="s">
        <v>62872</v>
      </c>
      <c r="AC447" s="19" t="s">
        <v>62872</v>
      </c>
      <c r="AD447" s="19" t="b">
        <v>1</v>
      </c>
      <c r="AE447" s="19" t="b">
        <v>1</v>
      </c>
    </row>
    <row r="448" spans="1:39" x14ac:dyDescent="0.25">
      <c r="A448" s="56">
        <v>14094</v>
      </c>
      <c r="B448" s="71" t="s">
        <v>65135</v>
      </c>
      <c r="C448" s="19" t="s">
        <v>65136</v>
      </c>
      <c r="D448" s="19" t="s">
        <v>50</v>
      </c>
      <c r="E448" s="19" t="s">
        <v>50</v>
      </c>
      <c r="F448" s="126" t="s">
        <v>50</v>
      </c>
      <c r="I448" s="71" t="s">
        <v>65137</v>
      </c>
      <c r="J448" s="71" t="s">
        <v>65138</v>
      </c>
      <c r="K448" s="13" t="s">
        <v>583</v>
      </c>
      <c r="L448" s="11" t="s">
        <v>34</v>
      </c>
      <c r="M448" s="72"/>
      <c r="N448" s="19" t="s">
        <v>67</v>
      </c>
      <c r="O448" s="19" t="s">
        <v>68</v>
      </c>
      <c r="Q448" s="19" t="s">
        <v>50</v>
      </c>
      <c r="R448" s="72" t="s">
        <v>65139</v>
      </c>
      <c r="S448" s="104" t="s">
        <v>50</v>
      </c>
      <c r="T448" s="104"/>
      <c r="U448" s="19" t="s">
        <v>50</v>
      </c>
      <c r="AA448" s="26" t="s">
        <v>65140</v>
      </c>
      <c r="AB448" s="19" t="s">
        <v>50</v>
      </c>
      <c r="AC448" s="19" t="s">
        <v>50</v>
      </c>
      <c r="AD448" s="19" t="s">
        <v>50</v>
      </c>
      <c r="AF448" s="38" t="s">
        <v>65141</v>
      </c>
      <c r="AG448" s="26" t="s">
        <v>65142</v>
      </c>
      <c r="AH448" s="82" t="s">
        <v>69112</v>
      </c>
    </row>
    <row r="449" spans="1:39" x14ac:dyDescent="0.25">
      <c r="A449" s="56">
        <v>14009</v>
      </c>
      <c r="B449" s="71" t="s">
        <v>67201</v>
      </c>
      <c r="C449" s="19" t="s">
        <v>67202</v>
      </c>
      <c r="D449" s="19" t="s">
        <v>50</v>
      </c>
      <c r="E449" s="19" t="s">
        <v>50</v>
      </c>
      <c r="F449" s="126" t="s">
        <v>50</v>
      </c>
      <c r="I449" s="71" t="s">
        <v>67203</v>
      </c>
      <c r="J449" s="71" t="s">
        <v>67204</v>
      </c>
      <c r="K449" s="72" t="s">
        <v>48</v>
      </c>
      <c r="L449" s="11" t="s">
        <v>34</v>
      </c>
      <c r="M449" s="72"/>
      <c r="N449" s="19" t="s">
        <v>67</v>
      </c>
      <c r="O449" s="19" t="s">
        <v>127</v>
      </c>
      <c r="Q449" s="19" t="s">
        <v>50</v>
      </c>
      <c r="R449" s="71" t="s">
        <v>67205</v>
      </c>
      <c r="S449" s="104" t="s">
        <v>50</v>
      </c>
      <c r="T449" s="104"/>
      <c r="U449" s="19" t="s">
        <v>50</v>
      </c>
      <c r="Z449" s="99" t="s">
        <v>67206</v>
      </c>
      <c r="AA449" s="19" t="s">
        <v>67207</v>
      </c>
      <c r="AB449" s="19" t="s">
        <v>50</v>
      </c>
      <c r="AC449" s="19" t="s">
        <v>50</v>
      </c>
      <c r="AD449" s="19" t="s">
        <v>50</v>
      </c>
      <c r="AF449" s="11" t="s">
        <v>67208</v>
      </c>
      <c r="AG449" s="19" t="s">
        <v>67209</v>
      </c>
      <c r="AH449" s="19" t="s">
        <v>83</v>
      </c>
    </row>
    <row r="450" spans="1:39" x14ac:dyDescent="0.25">
      <c r="A450" s="56">
        <v>14019</v>
      </c>
      <c r="B450" s="71" t="s">
        <v>53222</v>
      </c>
      <c r="C450" s="19" t="s">
        <v>53223</v>
      </c>
      <c r="D450" s="19" t="s">
        <v>50</v>
      </c>
      <c r="E450" s="19" t="s">
        <v>50</v>
      </c>
      <c r="F450" s="126" t="s">
        <v>50</v>
      </c>
      <c r="I450" s="71" t="s">
        <v>53224</v>
      </c>
      <c r="J450" s="71" t="s">
        <v>53225</v>
      </c>
      <c r="K450" s="72" t="s">
        <v>48</v>
      </c>
      <c r="L450" s="11" t="s">
        <v>34</v>
      </c>
      <c r="M450" s="72"/>
      <c r="N450" s="19" t="s">
        <v>67</v>
      </c>
      <c r="O450" s="19" t="s">
        <v>127</v>
      </c>
      <c r="Q450" s="19" t="s">
        <v>50</v>
      </c>
      <c r="R450" s="71" t="s">
        <v>53226</v>
      </c>
      <c r="S450" s="104" t="s">
        <v>50</v>
      </c>
      <c r="T450" s="104"/>
      <c r="U450" s="19" t="s">
        <v>50</v>
      </c>
      <c r="V450" s="19" t="s">
        <v>53227</v>
      </c>
      <c r="W450" s="19" t="s">
        <v>83</v>
      </c>
      <c r="X450" s="27" t="s">
        <v>53228</v>
      </c>
      <c r="Y450" s="19" t="b">
        <v>0</v>
      </c>
      <c r="AA450" s="19" t="s">
        <v>53229</v>
      </c>
      <c r="AB450" s="19" t="s">
        <v>53229</v>
      </c>
      <c r="AC450" s="26" t="s">
        <v>53230</v>
      </c>
      <c r="AD450" s="19" t="b">
        <v>1</v>
      </c>
      <c r="AE450" s="19" t="b">
        <v>0</v>
      </c>
    </row>
    <row r="451" spans="1:39" x14ac:dyDescent="0.25">
      <c r="A451" s="56">
        <v>5238</v>
      </c>
      <c r="B451" s="71" t="s">
        <v>62452</v>
      </c>
      <c r="C451" s="19" t="s">
        <v>62453</v>
      </c>
      <c r="D451" s="19" t="s">
        <v>50</v>
      </c>
      <c r="E451" s="19" t="s">
        <v>50</v>
      </c>
      <c r="F451" s="126" t="s">
        <v>50</v>
      </c>
      <c r="I451" s="71" t="s">
        <v>62454</v>
      </c>
      <c r="J451" s="71" t="s">
        <v>62455</v>
      </c>
      <c r="K451" s="72" t="s">
        <v>48</v>
      </c>
      <c r="L451" s="11" t="s">
        <v>34</v>
      </c>
      <c r="M451" s="72"/>
      <c r="N451" s="19" t="s">
        <v>36</v>
      </c>
      <c r="O451" s="19" t="s">
        <v>70005</v>
      </c>
      <c r="Q451" s="19" t="s">
        <v>50</v>
      </c>
      <c r="R451" s="71" t="s">
        <v>62456</v>
      </c>
      <c r="S451" s="104" t="s">
        <v>50</v>
      </c>
      <c r="T451" s="104"/>
      <c r="U451" s="19" t="s">
        <v>50</v>
      </c>
      <c r="V451" s="19" t="s">
        <v>62456</v>
      </c>
      <c r="W451" s="19" t="b">
        <v>1</v>
      </c>
      <c r="X451" s="19" t="s">
        <v>62457</v>
      </c>
      <c r="Y451" s="19" t="s">
        <v>83</v>
      </c>
      <c r="AA451" s="19" t="s">
        <v>62458</v>
      </c>
      <c r="AB451" s="19" t="s">
        <v>62458</v>
      </c>
      <c r="AC451" s="19" t="s">
        <v>62458</v>
      </c>
      <c r="AD451" s="19" t="b">
        <v>1</v>
      </c>
      <c r="AE451" s="19" t="b">
        <v>1</v>
      </c>
    </row>
    <row r="452" spans="1:39" x14ac:dyDescent="0.25">
      <c r="A452" s="56">
        <v>19934</v>
      </c>
      <c r="B452" s="71" t="s">
        <v>58362</v>
      </c>
      <c r="C452" s="19" t="s">
        <v>70319</v>
      </c>
      <c r="D452" s="19" t="s">
        <v>50</v>
      </c>
      <c r="E452" s="19" t="s">
        <v>50</v>
      </c>
      <c r="F452" s="126" t="s">
        <v>50</v>
      </c>
      <c r="I452" s="71" t="s">
        <v>58363</v>
      </c>
      <c r="J452" s="71" t="s">
        <v>58364</v>
      </c>
      <c r="K452" s="72" t="s">
        <v>48</v>
      </c>
      <c r="L452" s="11" t="s">
        <v>34</v>
      </c>
      <c r="M452" s="72"/>
      <c r="N452" s="19" t="s">
        <v>36</v>
      </c>
      <c r="O452" s="19" t="s">
        <v>70003</v>
      </c>
      <c r="Q452" s="19" t="s">
        <v>50</v>
      </c>
      <c r="R452" s="71" t="s">
        <v>58365</v>
      </c>
      <c r="S452" s="104" t="s">
        <v>50</v>
      </c>
      <c r="T452" s="104"/>
      <c r="U452" s="19" t="s">
        <v>50</v>
      </c>
      <c r="V452" s="19" t="s">
        <v>58365</v>
      </c>
      <c r="W452" s="19" t="b">
        <v>1</v>
      </c>
      <c r="X452" s="19" t="s">
        <v>58366</v>
      </c>
      <c r="Y452" s="19" t="s">
        <v>83</v>
      </c>
      <c r="AA452" s="19" t="s">
        <v>58367</v>
      </c>
      <c r="AB452" s="19" t="s">
        <v>58367</v>
      </c>
      <c r="AC452" s="19" t="s">
        <v>58367</v>
      </c>
      <c r="AD452" s="19" t="b">
        <v>1</v>
      </c>
      <c r="AE452" s="19" t="b">
        <v>1</v>
      </c>
      <c r="AL452" s="11"/>
      <c r="AM452" s="11"/>
    </row>
    <row r="453" spans="1:39" x14ac:dyDescent="0.25">
      <c r="A453" s="56">
        <v>7287</v>
      </c>
      <c r="B453" s="71" t="s">
        <v>63019</v>
      </c>
      <c r="C453" s="19" t="s">
        <v>70219</v>
      </c>
      <c r="D453" s="19" t="s">
        <v>50</v>
      </c>
      <c r="E453" s="19" t="s">
        <v>50</v>
      </c>
      <c r="F453" s="126" t="s">
        <v>50</v>
      </c>
      <c r="I453" s="71" t="s">
        <v>63020</v>
      </c>
      <c r="J453" s="86" t="s">
        <v>63021</v>
      </c>
      <c r="K453" s="72" t="s">
        <v>48</v>
      </c>
      <c r="L453" s="11" t="s">
        <v>34</v>
      </c>
      <c r="M453" s="78"/>
      <c r="N453" s="19" t="s">
        <v>36</v>
      </c>
      <c r="O453" s="19" t="s">
        <v>70010</v>
      </c>
      <c r="Q453" s="19" t="s">
        <v>50</v>
      </c>
      <c r="R453" s="71" t="s">
        <v>63022</v>
      </c>
      <c r="S453" s="104" t="s">
        <v>50</v>
      </c>
      <c r="T453" s="104"/>
      <c r="U453" s="17" t="s">
        <v>63023</v>
      </c>
      <c r="V453" s="11" t="s">
        <v>63022</v>
      </c>
      <c r="W453" s="19" t="b">
        <v>1</v>
      </c>
      <c r="X453" s="19" t="s">
        <v>63024</v>
      </c>
      <c r="Y453" s="19" t="s">
        <v>83</v>
      </c>
      <c r="AA453" s="19" t="s">
        <v>63025</v>
      </c>
      <c r="AB453" s="19" t="s">
        <v>63025</v>
      </c>
      <c r="AC453" s="19" t="s">
        <v>63025</v>
      </c>
      <c r="AD453" s="19" t="b">
        <v>1</v>
      </c>
      <c r="AE453" s="19" t="b">
        <v>1</v>
      </c>
      <c r="AJ453" s="11"/>
    </row>
    <row r="454" spans="1:39" x14ac:dyDescent="0.25">
      <c r="A454" s="56">
        <v>14123</v>
      </c>
      <c r="B454" s="71" t="s">
        <v>61887</v>
      </c>
      <c r="C454" s="19" t="s">
        <v>61888</v>
      </c>
      <c r="D454" s="19" t="s">
        <v>50</v>
      </c>
      <c r="E454" s="19" t="s">
        <v>50</v>
      </c>
      <c r="F454" s="126" t="s">
        <v>50</v>
      </c>
      <c r="I454" s="71" t="s">
        <v>61889</v>
      </c>
      <c r="J454" s="71" t="s">
        <v>61890</v>
      </c>
      <c r="K454" s="72" t="s">
        <v>48</v>
      </c>
      <c r="L454" s="11" t="s">
        <v>34</v>
      </c>
      <c r="M454" s="72"/>
      <c r="N454" s="19" t="s">
        <v>36</v>
      </c>
      <c r="O454" s="19" t="s">
        <v>70012</v>
      </c>
      <c r="Q454" s="19" t="s">
        <v>50</v>
      </c>
      <c r="R454" s="71" t="s">
        <v>61891</v>
      </c>
      <c r="S454" s="104" t="s">
        <v>50</v>
      </c>
      <c r="T454" s="104"/>
      <c r="U454" s="19" t="s">
        <v>50</v>
      </c>
      <c r="V454" s="19" t="s">
        <v>61891</v>
      </c>
      <c r="W454" s="19" t="b">
        <v>1</v>
      </c>
      <c r="X454" s="19" t="s">
        <v>61892</v>
      </c>
      <c r="Y454" s="19" t="s">
        <v>83</v>
      </c>
      <c r="AA454" s="19" t="s">
        <v>61893</v>
      </c>
      <c r="AB454" s="19" t="s">
        <v>61893</v>
      </c>
      <c r="AC454" s="19" t="s">
        <v>61893</v>
      </c>
      <c r="AD454" s="19" t="b">
        <v>1</v>
      </c>
      <c r="AE454" s="19" t="b">
        <v>1</v>
      </c>
      <c r="AK454" s="11"/>
    </row>
    <row r="455" spans="1:39" x14ac:dyDescent="0.25">
      <c r="A455" s="56">
        <v>25858</v>
      </c>
      <c r="B455" s="12" t="s">
        <v>64184</v>
      </c>
      <c r="C455" s="19" t="s">
        <v>64185</v>
      </c>
      <c r="D455" s="19" t="s">
        <v>50</v>
      </c>
      <c r="E455" s="19" t="s">
        <v>50</v>
      </c>
      <c r="F455" s="126" t="s">
        <v>50</v>
      </c>
      <c r="I455" s="12" t="s">
        <v>64186</v>
      </c>
      <c r="J455" s="12" t="s">
        <v>64187</v>
      </c>
      <c r="K455" s="12" t="s">
        <v>146</v>
      </c>
      <c r="L455" s="11" t="s">
        <v>34</v>
      </c>
      <c r="M455" s="11" t="s">
        <v>35</v>
      </c>
      <c r="N455" s="19" t="s">
        <v>36</v>
      </c>
      <c r="O455" s="19" t="s">
        <v>70009</v>
      </c>
      <c r="P455" s="11" t="s">
        <v>64188</v>
      </c>
      <c r="Q455" s="19" t="s">
        <v>50</v>
      </c>
      <c r="R455" s="11"/>
      <c r="S455" s="110"/>
      <c r="T455" s="110"/>
      <c r="U455" s="11" t="s">
        <v>64189</v>
      </c>
      <c r="V455" s="11" t="s">
        <v>64188</v>
      </c>
      <c r="W455" s="11" t="s">
        <v>50</v>
      </c>
      <c r="X455" s="11"/>
      <c r="Y455" s="11" t="s">
        <v>50</v>
      </c>
      <c r="Z455" s="11"/>
      <c r="AA455" s="11"/>
      <c r="AB455" s="29" t="s">
        <v>64190</v>
      </c>
      <c r="AC455" s="29" t="s">
        <v>50</v>
      </c>
      <c r="AD455" s="11" t="s">
        <v>50</v>
      </c>
      <c r="AE455" s="11"/>
      <c r="AF455" s="11" t="s">
        <v>64191</v>
      </c>
      <c r="AG455" s="29" t="s">
        <v>64190</v>
      </c>
      <c r="AH455" s="11" t="b">
        <v>1</v>
      </c>
      <c r="AI455" s="11"/>
      <c r="AL455" s="11"/>
      <c r="AM455" s="11"/>
    </row>
    <row r="456" spans="1:39" x14ac:dyDescent="0.25">
      <c r="A456" s="56">
        <v>13257</v>
      </c>
      <c r="B456" s="71" t="s">
        <v>61296</v>
      </c>
      <c r="C456" s="19" t="s">
        <v>61297</v>
      </c>
      <c r="D456" s="19" t="s">
        <v>50</v>
      </c>
      <c r="E456" s="19" t="s">
        <v>50</v>
      </c>
      <c r="F456" s="126" t="s">
        <v>50</v>
      </c>
      <c r="I456" s="71" t="s">
        <v>61298</v>
      </c>
      <c r="J456" s="71" t="s">
        <v>61299</v>
      </c>
      <c r="K456" s="72" t="s">
        <v>48</v>
      </c>
      <c r="L456" s="11" t="s">
        <v>34</v>
      </c>
      <c r="M456" s="72"/>
      <c r="N456" s="19" t="s">
        <v>36</v>
      </c>
      <c r="O456" s="19" t="s">
        <v>70009</v>
      </c>
      <c r="Q456" s="19" t="s">
        <v>50</v>
      </c>
      <c r="R456" s="71" t="s">
        <v>61300</v>
      </c>
      <c r="S456" s="104" t="s">
        <v>50</v>
      </c>
      <c r="T456" s="104"/>
      <c r="U456" s="19" t="s">
        <v>50</v>
      </c>
      <c r="V456" s="19" t="s">
        <v>61300</v>
      </c>
      <c r="W456" s="19" t="b">
        <v>1</v>
      </c>
      <c r="X456" s="19" t="s">
        <v>61301</v>
      </c>
      <c r="Y456" s="19" t="s">
        <v>83</v>
      </c>
      <c r="AA456" s="19" t="s">
        <v>61302</v>
      </c>
      <c r="AB456" s="19" t="s">
        <v>61302</v>
      </c>
      <c r="AC456" s="19" t="s">
        <v>61302</v>
      </c>
      <c r="AD456" s="19" t="b">
        <v>1</v>
      </c>
      <c r="AE456" s="19" t="b">
        <v>1</v>
      </c>
    </row>
    <row r="457" spans="1:39" x14ac:dyDescent="0.25">
      <c r="A457" s="56">
        <v>22334</v>
      </c>
      <c r="B457" s="71" t="s">
        <v>61386</v>
      </c>
      <c r="C457" s="19" t="s">
        <v>61387</v>
      </c>
      <c r="D457" s="19" t="s">
        <v>50</v>
      </c>
      <c r="E457" s="19" t="s">
        <v>50</v>
      </c>
      <c r="F457" s="126" t="s">
        <v>50</v>
      </c>
      <c r="I457" s="71" t="s">
        <v>61388</v>
      </c>
      <c r="J457" s="71" t="s">
        <v>61389</v>
      </c>
      <c r="K457" s="72" t="s">
        <v>48</v>
      </c>
      <c r="L457" s="11" t="s">
        <v>34</v>
      </c>
      <c r="M457" s="72"/>
      <c r="N457" s="19" t="s">
        <v>36</v>
      </c>
      <c r="O457" s="19" t="s">
        <v>70010</v>
      </c>
      <c r="Q457" s="19" t="s">
        <v>50</v>
      </c>
      <c r="R457" s="71" t="s">
        <v>61390</v>
      </c>
      <c r="S457" s="104" t="s">
        <v>50</v>
      </c>
      <c r="T457" s="104"/>
      <c r="U457" s="19" t="s">
        <v>50</v>
      </c>
      <c r="V457" s="19" t="s">
        <v>61390</v>
      </c>
      <c r="W457" s="19" t="b">
        <v>1</v>
      </c>
      <c r="X457" s="19" t="s">
        <v>61391</v>
      </c>
      <c r="Y457" s="19" t="s">
        <v>83</v>
      </c>
      <c r="AA457" s="19" t="s">
        <v>61392</v>
      </c>
      <c r="AB457" s="19" t="s">
        <v>61392</v>
      </c>
      <c r="AC457" s="19" t="s">
        <v>61392</v>
      </c>
      <c r="AD457" s="19" t="b">
        <v>1</v>
      </c>
      <c r="AE457" s="19" t="b">
        <v>1</v>
      </c>
      <c r="AK457" s="11"/>
    </row>
    <row r="458" spans="1:39" x14ac:dyDescent="0.25">
      <c r="A458" s="56">
        <v>23312</v>
      </c>
      <c r="B458" s="71" t="s">
        <v>63366</v>
      </c>
      <c r="C458" s="19" t="s">
        <v>63367</v>
      </c>
      <c r="D458" s="19" t="s">
        <v>50</v>
      </c>
      <c r="E458" s="19" t="s">
        <v>50</v>
      </c>
      <c r="F458" s="126" t="s">
        <v>50</v>
      </c>
      <c r="I458" s="71" t="s">
        <v>63368</v>
      </c>
      <c r="J458" s="71" t="s">
        <v>63369</v>
      </c>
      <c r="K458" s="72" t="s">
        <v>48</v>
      </c>
      <c r="L458" s="11" t="s">
        <v>34</v>
      </c>
      <c r="M458" s="72"/>
      <c r="N458" s="19" t="s">
        <v>36</v>
      </c>
      <c r="O458" s="19" t="s">
        <v>70003</v>
      </c>
      <c r="Q458" s="19" t="s">
        <v>50</v>
      </c>
      <c r="R458" s="71" t="s">
        <v>63370</v>
      </c>
      <c r="S458" s="104" t="s">
        <v>50</v>
      </c>
      <c r="T458" s="104"/>
      <c r="U458" s="19" t="s">
        <v>50</v>
      </c>
      <c r="V458" s="19" t="s">
        <v>63370</v>
      </c>
      <c r="W458" s="19" t="b">
        <v>1</v>
      </c>
      <c r="X458" s="19" t="s">
        <v>63371</v>
      </c>
      <c r="Y458" s="19" t="s">
        <v>83</v>
      </c>
      <c r="AA458" s="19" t="s">
        <v>63372</v>
      </c>
      <c r="AB458" s="19" t="s">
        <v>63372</v>
      </c>
      <c r="AC458" s="19" t="s">
        <v>63372</v>
      </c>
      <c r="AD458" s="19" t="b">
        <v>1</v>
      </c>
      <c r="AE458" s="19" t="b">
        <v>1</v>
      </c>
    </row>
    <row r="459" spans="1:39" x14ac:dyDescent="0.25">
      <c r="A459" s="56">
        <v>8931</v>
      </c>
      <c r="B459" s="19" t="s">
        <v>68598</v>
      </c>
      <c r="C459" s="19" t="s">
        <v>70215</v>
      </c>
      <c r="D459" s="19" t="s">
        <v>50</v>
      </c>
      <c r="E459" s="19" t="s">
        <v>50</v>
      </c>
      <c r="F459" s="126" t="s">
        <v>50</v>
      </c>
      <c r="I459" s="71" t="s">
        <v>68599</v>
      </c>
      <c r="J459" s="32" t="s">
        <v>68600</v>
      </c>
      <c r="K459" s="72" t="s">
        <v>48</v>
      </c>
      <c r="L459" s="11" t="s">
        <v>34</v>
      </c>
      <c r="M459" s="20"/>
      <c r="N459" s="19" t="s">
        <v>67</v>
      </c>
      <c r="O459" s="19" t="s">
        <v>68</v>
      </c>
      <c r="Q459" s="19" t="s">
        <v>50</v>
      </c>
      <c r="R459" s="19" t="s">
        <v>59497</v>
      </c>
      <c r="S459" s="108"/>
      <c r="T459" s="108"/>
      <c r="U459" s="87" t="s">
        <v>50</v>
      </c>
      <c r="V459" s="11"/>
      <c r="W459" s="19" t="s">
        <v>50</v>
      </c>
      <c r="X459" s="11"/>
      <c r="Y459" s="27"/>
      <c r="AA459" s="19" t="s">
        <v>59499</v>
      </c>
      <c r="AB459" s="19" t="s">
        <v>50</v>
      </c>
      <c r="AC459" s="27"/>
      <c r="AD459" s="27"/>
      <c r="AE459" s="27"/>
      <c r="AF459" s="11"/>
      <c r="AJ459" s="11"/>
    </row>
    <row r="460" spans="1:39" x14ac:dyDescent="0.25">
      <c r="A460" s="56">
        <v>4116</v>
      </c>
      <c r="B460" s="19" t="s">
        <v>68170</v>
      </c>
      <c r="C460" s="19" t="s">
        <v>70225</v>
      </c>
      <c r="D460" s="19" t="s">
        <v>50</v>
      </c>
      <c r="E460" s="19" t="s">
        <v>50</v>
      </c>
      <c r="F460" s="126" t="s">
        <v>50</v>
      </c>
      <c r="I460" s="71" t="s">
        <v>68171</v>
      </c>
      <c r="J460" s="32" t="s">
        <v>68172</v>
      </c>
      <c r="K460" s="72" t="s">
        <v>48</v>
      </c>
      <c r="L460" s="11" t="s">
        <v>34</v>
      </c>
      <c r="M460" s="20"/>
      <c r="N460" s="19" t="s">
        <v>67</v>
      </c>
      <c r="O460" s="19" t="s">
        <v>68</v>
      </c>
      <c r="Q460" s="19" t="s">
        <v>50</v>
      </c>
      <c r="R460" s="19" t="s">
        <v>68173</v>
      </c>
      <c r="S460" s="108"/>
      <c r="T460" s="108"/>
      <c r="U460" s="87" t="s">
        <v>50</v>
      </c>
      <c r="W460" s="19" t="s">
        <v>50</v>
      </c>
      <c r="X460" s="11"/>
      <c r="AA460" s="19" t="s">
        <v>68174</v>
      </c>
      <c r="AB460" s="19" t="s">
        <v>50</v>
      </c>
      <c r="AC460" s="27"/>
      <c r="AD460" s="27"/>
      <c r="AE460" s="27"/>
      <c r="AF460" s="11"/>
    </row>
    <row r="461" spans="1:39" x14ac:dyDescent="0.25">
      <c r="A461" s="56">
        <v>3284</v>
      </c>
      <c r="B461" s="71" t="s">
        <v>68299</v>
      </c>
      <c r="C461" s="19" t="s">
        <v>68300</v>
      </c>
      <c r="D461" s="19" t="s">
        <v>50</v>
      </c>
      <c r="E461" s="19" t="s">
        <v>50</v>
      </c>
      <c r="F461" s="126" t="s">
        <v>50</v>
      </c>
      <c r="I461" s="71" t="s">
        <v>68301</v>
      </c>
      <c r="J461" s="77" t="s">
        <v>68302</v>
      </c>
      <c r="K461" s="72" t="s">
        <v>48</v>
      </c>
      <c r="L461" s="11" t="s">
        <v>34</v>
      </c>
      <c r="M461" s="78"/>
      <c r="N461" s="19" t="s">
        <v>67</v>
      </c>
      <c r="O461" s="19" t="s">
        <v>68</v>
      </c>
      <c r="Q461" s="19" t="s">
        <v>50</v>
      </c>
      <c r="R461" s="71" t="s">
        <v>68303</v>
      </c>
      <c r="S461" s="104" t="s">
        <v>50</v>
      </c>
      <c r="T461" s="104"/>
      <c r="U461" s="87" t="s">
        <v>50</v>
      </c>
      <c r="X461" s="11"/>
      <c r="AA461" s="19" t="s">
        <v>68304</v>
      </c>
      <c r="AB461" s="19" t="s">
        <v>50</v>
      </c>
      <c r="AC461" s="27"/>
      <c r="AD461" s="27"/>
      <c r="AE461" s="27"/>
      <c r="AF461" s="11" t="s">
        <v>68305</v>
      </c>
      <c r="AG461" s="19" t="s">
        <v>68304</v>
      </c>
      <c r="AH461" s="19" t="b">
        <v>1</v>
      </c>
    </row>
    <row r="462" spans="1:39" x14ac:dyDescent="0.25">
      <c r="A462" s="56">
        <v>3278</v>
      </c>
      <c r="B462" s="71" t="s">
        <v>66144</v>
      </c>
      <c r="C462" s="19" t="s">
        <v>66145</v>
      </c>
      <c r="D462" s="19" t="s">
        <v>50</v>
      </c>
      <c r="E462" s="19" t="s">
        <v>50</v>
      </c>
      <c r="F462" s="126" t="s">
        <v>50</v>
      </c>
      <c r="I462" s="71" t="s">
        <v>66146</v>
      </c>
      <c r="J462" s="27" t="s">
        <v>66147</v>
      </c>
      <c r="K462" s="13" t="s">
        <v>193</v>
      </c>
      <c r="L462" s="11" t="s">
        <v>34</v>
      </c>
      <c r="M462" s="78"/>
      <c r="N462" s="19" t="s">
        <v>67</v>
      </c>
      <c r="O462" s="19" t="s">
        <v>137</v>
      </c>
      <c r="Q462" s="19" t="s">
        <v>50</v>
      </c>
      <c r="R462" s="71" t="s">
        <v>66148</v>
      </c>
      <c r="S462" s="104" t="s">
        <v>50</v>
      </c>
      <c r="T462" s="104"/>
      <c r="X462"/>
      <c r="AA462" s="26" t="s">
        <v>66149</v>
      </c>
      <c r="AB462" s="19" t="s">
        <v>50</v>
      </c>
      <c r="AC462" s="27"/>
      <c r="AD462" s="27"/>
      <c r="AE462" s="27"/>
      <c r="AF462" t="s">
        <v>66150</v>
      </c>
      <c r="AG462" s="19" t="s">
        <v>50</v>
      </c>
    </row>
    <row r="463" spans="1:39" x14ac:dyDescent="0.25">
      <c r="A463" s="56">
        <v>9212</v>
      </c>
      <c r="B463" s="19" t="s">
        <v>67005</v>
      </c>
      <c r="C463" s="19" t="s">
        <v>67006</v>
      </c>
      <c r="D463" s="19" t="s">
        <v>50</v>
      </c>
      <c r="E463" s="19" t="s">
        <v>50</v>
      </c>
      <c r="F463" s="126" t="s">
        <v>50</v>
      </c>
      <c r="I463" s="71" t="s">
        <v>67007</v>
      </c>
      <c r="J463" s="32" t="s">
        <v>67008</v>
      </c>
      <c r="K463" s="72" t="s">
        <v>48</v>
      </c>
      <c r="L463" s="11" t="s">
        <v>34</v>
      </c>
      <c r="M463" s="20"/>
      <c r="N463" s="19" t="s">
        <v>67</v>
      </c>
      <c r="O463" s="19" t="s">
        <v>68</v>
      </c>
      <c r="Q463" s="19" t="s">
        <v>50</v>
      </c>
      <c r="R463" s="19" t="s">
        <v>67009</v>
      </c>
      <c r="S463" s="108"/>
      <c r="T463" s="108"/>
      <c r="U463" s="87" t="s">
        <v>50</v>
      </c>
      <c r="V463" s="11"/>
      <c r="W463" s="19" t="s">
        <v>50</v>
      </c>
      <c r="X463" s="11"/>
      <c r="AA463" s="19" t="s">
        <v>67010</v>
      </c>
      <c r="AB463" s="19" t="s">
        <v>50</v>
      </c>
      <c r="AC463" s="27"/>
      <c r="AD463" s="27"/>
      <c r="AE463" s="27"/>
      <c r="AF463" s="11"/>
      <c r="AJ463" s="11"/>
    </row>
    <row r="464" spans="1:39" x14ac:dyDescent="0.25">
      <c r="A464" s="56">
        <v>9296</v>
      </c>
      <c r="B464" s="71" t="s">
        <v>66110</v>
      </c>
      <c r="C464" s="19" t="s">
        <v>66111</v>
      </c>
      <c r="D464" s="19" t="s">
        <v>50</v>
      </c>
      <c r="E464" s="19" t="s">
        <v>50</v>
      </c>
      <c r="F464" s="126" t="s">
        <v>50</v>
      </c>
      <c r="I464" s="71" t="s">
        <v>66112</v>
      </c>
      <c r="J464" s="77" t="s">
        <v>66113</v>
      </c>
      <c r="K464" s="13" t="s">
        <v>193</v>
      </c>
      <c r="L464" s="11" t="s">
        <v>34</v>
      </c>
      <c r="M464" s="78"/>
      <c r="N464" s="19" t="s">
        <v>67</v>
      </c>
      <c r="O464" s="19" t="s">
        <v>68</v>
      </c>
      <c r="Q464" s="19" t="s">
        <v>50</v>
      </c>
      <c r="R464" s="71" t="s">
        <v>66114</v>
      </c>
      <c r="S464" s="104" t="s">
        <v>50</v>
      </c>
      <c r="T464" s="104"/>
      <c r="U464" s="87" t="s">
        <v>50</v>
      </c>
      <c r="X464" s="11"/>
      <c r="AA464" s="26" t="s">
        <v>66115</v>
      </c>
      <c r="AB464" s="19" t="s">
        <v>50</v>
      </c>
      <c r="AC464" s="27"/>
      <c r="AD464" s="27"/>
      <c r="AE464" s="27"/>
      <c r="AF464" s="11"/>
      <c r="AJ464" s="11"/>
    </row>
    <row r="465" spans="1:39" x14ac:dyDescent="0.25">
      <c r="A465" s="56">
        <v>9818</v>
      </c>
      <c r="B465" s="71" t="s">
        <v>66555</v>
      </c>
      <c r="C465" s="19" t="s">
        <v>66556</v>
      </c>
      <c r="D465" s="19" t="s">
        <v>50</v>
      </c>
      <c r="E465" s="19" t="s">
        <v>50</v>
      </c>
      <c r="F465" s="126" t="s">
        <v>50</v>
      </c>
      <c r="I465" s="71" t="s">
        <v>66557</v>
      </c>
      <c r="J465" s="77" t="s">
        <v>66558</v>
      </c>
      <c r="K465" s="13" t="s">
        <v>193</v>
      </c>
      <c r="L465" s="11" t="s">
        <v>34</v>
      </c>
      <c r="M465" s="78"/>
      <c r="N465" s="19" t="s">
        <v>67</v>
      </c>
      <c r="O465" s="19" t="s">
        <v>68</v>
      </c>
      <c r="Q465" s="19" t="s">
        <v>50</v>
      </c>
      <c r="R465" s="71" t="s">
        <v>66559</v>
      </c>
      <c r="S465" s="104" t="s">
        <v>50</v>
      </c>
      <c r="T465" s="104"/>
      <c r="U465" s="87" t="s">
        <v>50</v>
      </c>
      <c r="X465" s="11"/>
      <c r="AA465" s="26" t="s">
        <v>66560</v>
      </c>
      <c r="AB465" s="19" t="s">
        <v>50</v>
      </c>
      <c r="AC465" s="27"/>
      <c r="AD465" s="27"/>
      <c r="AE465" s="27"/>
      <c r="AF465" s="11"/>
      <c r="AK465" s="11"/>
    </row>
    <row r="466" spans="1:39" x14ac:dyDescent="0.25">
      <c r="A466" s="56">
        <v>2592</v>
      </c>
      <c r="B466" s="71" t="s">
        <v>66967</v>
      </c>
      <c r="C466" s="19" t="s">
        <v>66968</v>
      </c>
      <c r="D466" s="19" t="s">
        <v>50</v>
      </c>
      <c r="E466" s="19" t="s">
        <v>50</v>
      </c>
      <c r="F466" s="126" t="s">
        <v>50</v>
      </c>
      <c r="I466" s="71" t="s">
        <v>66969</v>
      </c>
      <c r="J466" s="77" t="s">
        <v>66970</v>
      </c>
      <c r="K466" s="72" t="s">
        <v>48</v>
      </c>
      <c r="L466" s="11" t="s">
        <v>34</v>
      </c>
      <c r="M466" s="78"/>
      <c r="N466" s="19" t="s">
        <v>67</v>
      </c>
      <c r="O466" s="19" t="s">
        <v>68</v>
      </c>
      <c r="Q466" s="19" t="s">
        <v>50</v>
      </c>
      <c r="R466" s="71" t="s">
        <v>66971</v>
      </c>
      <c r="S466" s="104" t="s">
        <v>50</v>
      </c>
      <c r="T466" s="104"/>
      <c r="U466" s="87" t="s">
        <v>50</v>
      </c>
      <c r="X466" s="11"/>
      <c r="AA466" s="19" t="s">
        <v>66972</v>
      </c>
      <c r="AB466" s="19" t="s">
        <v>50</v>
      </c>
      <c r="AC466" s="27"/>
      <c r="AD466" s="27"/>
      <c r="AE466" s="27"/>
      <c r="AF466" s="11"/>
      <c r="AJ466" s="11"/>
    </row>
    <row r="467" spans="1:39" x14ac:dyDescent="0.25">
      <c r="A467" s="56">
        <v>3343</v>
      </c>
      <c r="B467" s="19" t="s">
        <v>66137</v>
      </c>
      <c r="C467" s="19" t="s">
        <v>66138</v>
      </c>
      <c r="D467" s="19" t="s">
        <v>50</v>
      </c>
      <c r="E467" s="19" t="s">
        <v>50</v>
      </c>
      <c r="F467" s="126" t="s">
        <v>50</v>
      </c>
      <c r="I467" s="71" t="s">
        <v>66139</v>
      </c>
      <c r="J467" s="27" t="s">
        <v>66140</v>
      </c>
      <c r="K467" s="13" t="s">
        <v>193</v>
      </c>
      <c r="L467" s="11" t="s">
        <v>34</v>
      </c>
      <c r="M467" s="20"/>
      <c r="N467" s="19" t="s">
        <v>67</v>
      </c>
      <c r="O467" s="19" t="s">
        <v>127</v>
      </c>
      <c r="Q467" s="19" t="s">
        <v>50</v>
      </c>
      <c r="R467" s="19" t="s">
        <v>66141</v>
      </c>
      <c r="S467" s="108"/>
      <c r="T467" s="108"/>
      <c r="V467" s="11"/>
      <c r="W467" s="19" t="s">
        <v>50</v>
      </c>
      <c r="X467"/>
      <c r="AA467" s="26" t="s">
        <v>66142</v>
      </c>
      <c r="AB467" s="19" t="s">
        <v>50</v>
      </c>
      <c r="AC467" s="27"/>
      <c r="AD467" s="27"/>
      <c r="AE467" s="27"/>
      <c r="AF467" t="s">
        <v>66143</v>
      </c>
      <c r="AG467" s="19" t="s">
        <v>50</v>
      </c>
    </row>
    <row r="468" spans="1:39" x14ac:dyDescent="0.25">
      <c r="A468" s="56">
        <v>18578</v>
      </c>
      <c r="B468" s="71" t="s">
        <v>57929</v>
      </c>
      <c r="C468" s="19" t="s">
        <v>57930</v>
      </c>
      <c r="D468" s="19" t="s">
        <v>50</v>
      </c>
      <c r="E468" s="19" t="s">
        <v>50</v>
      </c>
      <c r="F468" s="126" t="s">
        <v>50</v>
      </c>
      <c r="I468" s="71" t="s">
        <v>57931</v>
      </c>
      <c r="J468" s="71" t="s">
        <v>57932</v>
      </c>
      <c r="K468" s="72" t="s">
        <v>48</v>
      </c>
      <c r="L468" s="11" t="s">
        <v>34</v>
      </c>
      <c r="M468" s="72"/>
      <c r="N468" s="19" t="s">
        <v>36</v>
      </c>
      <c r="O468" s="19" t="s">
        <v>70003</v>
      </c>
      <c r="Q468" s="19" t="s">
        <v>50</v>
      </c>
      <c r="R468" s="71" t="s">
        <v>57933</v>
      </c>
      <c r="S468" s="104" t="s">
        <v>50</v>
      </c>
      <c r="T468" s="104"/>
      <c r="U468" s="19" t="s">
        <v>50</v>
      </c>
      <c r="V468" s="19" t="s">
        <v>57933</v>
      </c>
      <c r="W468" s="19" t="b">
        <v>1</v>
      </c>
      <c r="X468" s="19" t="s">
        <v>57934</v>
      </c>
      <c r="Y468" s="19" t="s">
        <v>83</v>
      </c>
      <c r="AA468" s="19" t="s">
        <v>57935</v>
      </c>
      <c r="AB468" s="19" t="s">
        <v>57935</v>
      </c>
      <c r="AC468" s="19" t="s">
        <v>57935</v>
      </c>
      <c r="AD468" s="19" t="b">
        <v>1</v>
      </c>
      <c r="AE468" s="19" t="b">
        <v>1</v>
      </c>
    </row>
    <row r="469" spans="1:39" x14ac:dyDescent="0.25">
      <c r="A469" s="56">
        <v>18585</v>
      </c>
      <c r="B469" s="71" t="s">
        <v>59872</v>
      </c>
      <c r="C469" s="19" t="s">
        <v>59873</v>
      </c>
      <c r="D469" s="19" t="s">
        <v>50</v>
      </c>
      <c r="E469" s="19" t="s">
        <v>50</v>
      </c>
      <c r="F469" s="126" t="s">
        <v>50</v>
      </c>
      <c r="I469" s="71" t="s">
        <v>59874</v>
      </c>
      <c r="J469" s="71" t="s">
        <v>59875</v>
      </c>
      <c r="K469" s="72" t="s">
        <v>48</v>
      </c>
      <c r="L469" s="11" t="s">
        <v>34</v>
      </c>
      <c r="M469" s="72"/>
      <c r="N469" s="19" t="s">
        <v>67</v>
      </c>
      <c r="O469" s="19" t="s">
        <v>68</v>
      </c>
      <c r="Q469" s="19" t="s">
        <v>50</v>
      </c>
      <c r="R469" s="71" t="s">
        <v>59876</v>
      </c>
      <c r="S469" s="104" t="s">
        <v>50</v>
      </c>
      <c r="T469" s="104"/>
      <c r="U469" s="19" t="s">
        <v>50</v>
      </c>
      <c r="X469" s="19" t="s">
        <v>59877</v>
      </c>
      <c r="Y469" s="19" t="s">
        <v>83</v>
      </c>
      <c r="AA469" s="19" t="s">
        <v>59878</v>
      </c>
      <c r="AB469" s="19" t="s">
        <v>50</v>
      </c>
      <c r="AC469" s="19" t="s">
        <v>59878</v>
      </c>
      <c r="AD469" s="19" t="s">
        <v>50</v>
      </c>
      <c r="AE469" s="19" t="b">
        <v>1</v>
      </c>
      <c r="AG469" s="19" t="s">
        <v>50</v>
      </c>
    </row>
    <row r="470" spans="1:39" x14ac:dyDescent="0.25">
      <c r="A470" s="56">
        <v>24975</v>
      </c>
      <c r="B470" s="71" t="s">
        <v>62073</v>
      </c>
      <c r="C470" s="19" t="s">
        <v>62074</v>
      </c>
      <c r="D470" s="19" t="s">
        <v>50</v>
      </c>
      <c r="E470" s="19" t="s">
        <v>50</v>
      </c>
      <c r="F470" s="126" t="s">
        <v>50</v>
      </c>
      <c r="I470" s="71" t="s">
        <v>62075</v>
      </c>
      <c r="J470" s="71" t="s">
        <v>62076</v>
      </c>
      <c r="K470" s="72" t="s">
        <v>48</v>
      </c>
      <c r="L470" s="11" t="s">
        <v>34</v>
      </c>
      <c r="M470" s="72"/>
      <c r="N470" s="19" t="s">
        <v>36</v>
      </c>
      <c r="O470" s="19" t="s">
        <v>70003</v>
      </c>
      <c r="Q470" s="19" t="s">
        <v>50</v>
      </c>
      <c r="R470" s="71" t="s">
        <v>62077</v>
      </c>
      <c r="S470" s="104" t="s">
        <v>50</v>
      </c>
      <c r="T470" s="104"/>
      <c r="U470" s="19" t="s">
        <v>50</v>
      </c>
      <c r="V470" s="19" t="s">
        <v>62077</v>
      </c>
      <c r="W470" s="19" t="b">
        <v>1</v>
      </c>
      <c r="X470" s="19" t="s">
        <v>62078</v>
      </c>
      <c r="Y470" s="19" t="s">
        <v>83</v>
      </c>
      <c r="AA470" s="19" t="s">
        <v>62079</v>
      </c>
      <c r="AB470" s="19" t="s">
        <v>62079</v>
      </c>
      <c r="AC470" s="19" t="s">
        <v>62079</v>
      </c>
      <c r="AD470" s="19" t="b">
        <v>1</v>
      </c>
      <c r="AE470" s="19" t="b">
        <v>1</v>
      </c>
    </row>
    <row r="471" spans="1:39" x14ac:dyDescent="0.25">
      <c r="A471" s="56">
        <v>2654</v>
      </c>
      <c r="B471" s="71" t="s">
        <v>68220</v>
      </c>
      <c r="C471" s="19" t="s">
        <v>70068</v>
      </c>
      <c r="D471" s="19" t="s">
        <v>50</v>
      </c>
      <c r="E471" s="19" t="s">
        <v>50</v>
      </c>
      <c r="F471" s="126" t="s">
        <v>50</v>
      </c>
      <c r="I471" s="71" t="s">
        <v>68221</v>
      </c>
      <c r="J471" s="77" t="s">
        <v>68222</v>
      </c>
      <c r="K471" s="72" t="s">
        <v>48</v>
      </c>
      <c r="L471" s="11" t="s">
        <v>34</v>
      </c>
      <c r="M471" s="78"/>
      <c r="N471" s="19" t="s">
        <v>67</v>
      </c>
      <c r="O471" s="19" t="s">
        <v>68</v>
      </c>
      <c r="Q471" s="19" t="s">
        <v>50</v>
      </c>
      <c r="R471" s="71" t="s">
        <v>68223</v>
      </c>
      <c r="S471" s="104" t="s">
        <v>50</v>
      </c>
      <c r="T471" s="104"/>
      <c r="U471" s="87" t="s">
        <v>50</v>
      </c>
      <c r="X471" s="11"/>
      <c r="Z471" s="19" t="s">
        <v>55485</v>
      </c>
      <c r="AA471" s="19" t="s">
        <v>68224</v>
      </c>
      <c r="AB471" s="19" t="s">
        <v>50</v>
      </c>
      <c r="AC471" s="27"/>
      <c r="AD471" s="27"/>
      <c r="AE471" s="27"/>
      <c r="AF471" s="11"/>
    </row>
    <row r="472" spans="1:39" x14ac:dyDescent="0.25">
      <c r="A472" s="56">
        <v>4028</v>
      </c>
      <c r="B472" s="71" t="s">
        <v>66608</v>
      </c>
      <c r="C472" s="19" t="s">
        <v>66609</v>
      </c>
      <c r="D472" s="19" t="s">
        <v>50</v>
      </c>
      <c r="E472" s="19" t="s">
        <v>50</v>
      </c>
      <c r="F472" s="126" t="s">
        <v>50</v>
      </c>
      <c r="I472" s="71" t="s">
        <v>66610</v>
      </c>
      <c r="J472" s="27" t="s">
        <v>66611</v>
      </c>
      <c r="K472" s="13" t="s">
        <v>193</v>
      </c>
      <c r="L472" s="11" t="s">
        <v>34</v>
      </c>
      <c r="M472" s="78"/>
      <c r="N472" s="19" t="s">
        <v>67</v>
      </c>
      <c r="O472" s="19" t="s">
        <v>127</v>
      </c>
      <c r="Q472" s="19" t="s">
        <v>50</v>
      </c>
      <c r="R472" s="71" t="s">
        <v>66612</v>
      </c>
      <c r="S472" s="104" t="s">
        <v>50</v>
      </c>
      <c r="T472" s="104"/>
      <c r="X472"/>
      <c r="AA472" s="26" t="s">
        <v>66613</v>
      </c>
      <c r="AB472" s="19" t="s">
        <v>50</v>
      </c>
      <c r="AC472" s="27"/>
      <c r="AD472" s="27"/>
      <c r="AE472" s="27"/>
      <c r="AF472"/>
      <c r="AG472" s="19" t="s">
        <v>50</v>
      </c>
    </row>
    <row r="473" spans="1:39" x14ac:dyDescent="0.25">
      <c r="A473" s="56">
        <v>3260</v>
      </c>
      <c r="B473" s="71" t="s">
        <v>60215</v>
      </c>
      <c r="C473" s="19" t="s">
        <v>60216</v>
      </c>
      <c r="D473" s="19" t="s">
        <v>50</v>
      </c>
      <c r="E473" s="19" t="s">
        <v>50</v>
      </c>
      <c r="F473" s="126" t="s">
        <v>50</v>
      </c>
      <c r="I473" s="71" t="s">
        <v>60217</v>
      </c>
      <c r="J473" s="71" t="s">
        <v>60218</v>
      </c>
      <c r="K473" s="72" t="s">
        <v>48</v>
      </c>
      <c r="L473" s="11" t="s">
        <v>34</v>
      </c>
      <c r="M473" s="72"/>
      <c r="N473" s="19" t="s">
        <v>67</v>
      </c>
      <c r="O473" s="19" t="s">
        <v>127</v>
      </c>
      <c r="Q473" s="19" t="s">
        <v>50</v>
      </c>
      <c r="R473" s="71" t="s">
        <v>60219</v>
      </c>
      <c r="S473" s="104" t="s">
        <v>50</v>
      </c>
      <c r="T473" s="104"/>
      <c r="U473" s="19" t="s">
        <v>50</v>
      </c>
      <c r="X473" s="19" t="s">
        <v>60220</v>
      </c>
      <c r="Y473" s="19" t="s">
        <v>83</v>
      </c>
      <c r="AA473" s="19" t="s">
        <v>60221</v>
      </c>
      <c r="AB473" s="19" t="s">
        <v>50</v>
      </c>
      <c r="AC473" s="19" t="s">
        <v>60221</v>
      </c>
      <c r="AD473" s="19" t="s">
        <v>50</v>
      </c>
      <c r="AE473" s="19" t="b">
        <v>1</v>
      </c>
      <c r="AG473" s="19" t="s">
        <v>50</v>
      </c>
    </row>
    <row r="474" spans="1:39" x14ac:dyDescent="0.25">
      <c r="A474" s="56">
        <v>22083</v>
      </c>
      <c r="B474" s="71" t="s">
        <v>57192</v>
      </c>
      <c r="C474" s="19" t="s">
        <v>57193</v>
      </c>
      <c r="D474" s="19" t="s">
        <v>50</v>
      </c>
      <c r="E474" s="19" t="s">
        <v>50</v>
      </c>
      <c r="F474" s="126" t="s">
        <v>50</v>
      </c>
      <c r="I474" s="71" t="s">
        <v>57194</v>
      </c>
      <c r="J474" s="71" t="s">
        <v>57195</v>
      </c>
      <c r="K474" s="72" t="s">
        <v>48</v>
      </c>
      <c r="L474" s="11" t="s">
        <v>34</v>
      </c>
      <c r="M474" s="72"/>
      <c r="N474" s="19" t="s">
        <v>36</v>
      </c>
      <c r="O474" s="19" t="s">
        <v>70003</v>
      </c>
      <c r="Q474" s="19" t="s">
        <v>50</v>
      </c>
      <c r="R474" s="71" t="s">
        <v>57196</v>
      </c>
      <c r="S474" s="104" t="s">
        <v>50</v>
      </c>
      <c r="T474" s="104"/>
      <c r="U474" s="19" t="s">
        <v>50</v>
      </c>
      <c r="V474" s="19" t="s">
        <v>57196</v>
      </c>
      <c r="W474" s="19" t="b">
        <v>1</v>
      </c>
      <c r="X474" s="19" t="s">
        <v>57197</v>
      </c>
      <c r="Y474" s="19" t="s">
        <v>83</v>
      </c>
      <c r="AA474" s="19" t="s">
        <v>57198</v>
      </c>
      <c r="AB474" s="19" t="s">
        <v>57198</v>
      </c>
      <c r="AC474" s="19" t="s">
        <v>57198</v>
      </c>
      <c r="AD474" s="19" t="b">
        <v>1</v>
      </c>
      <c r="AE474" s="19" t="b">
        <v>1</v>
      </c>
      <c r="AL474" s="11"/>
      <c r="AM474" s="11"/>
    </row>
    <row r="475" spans="1:39" x14ac:dyDescent="0.25">
      <c r="A475" s="56">
        <v>2223</v>
      </c>
      <c r="B475" s="71" t="s">
        <v>63269</v>
      </c>
      <c r="C475" s="19" t="s">
        <v>63270</v>
      </c>
      <c r="D475" s="19" t="s">
        <v>50</v>
      </c>
      <c r="E475" s="19" t="s">
        <v>50</v>
      </c>
      <c r="F475" s="126" t="s">
        <v>50</v>
      </c>
      <c r="I475" s="71" t="s">
        <v>63271</v>
      </c>
      <c r="J475" s="71" t="s">
        <v>63272</v>
      </c>
      <c r="K475" s="72" t="s">
        <v>48</v>
      </c>
      <c r="L475" s="11" t="s">
        <v>34</v>
      </c>
      <c r="M475" s="72"/>
      <c r="N475" s="19" t="s">
        <v>36</v>
      </c>
      <c r="O475" s="19" t="s">
        <v>70010</v>
      </c>
      <c r="Q475" s="19" t="s">
        <v>50</v>
      </c>
      <c r="R475" s="71" t="s">
        <v>63273</v>
      </c>
      <c r="S475" s="104" t="s">
        <v>50</v>
      </c>
      <c r="T475" s="104"/>
      <c r="U475" s="19" t="s">
        <v>50</v>
      </c>
      <c r="V475" s="80" t="s">
        <v>63274</v>
      </c>
      <c r="W475" s="19" t="b">
        <v>0</v>
      </c>
      <c r="X475" s="19" t="s">
        <v>63275</v>
      </c>
      <c r="Y475" s="19" t="s">
        <v>83</v>
      </c>
      <c r="AA475" s="19" t="s">
        <v>63276</v>
      </c>
      <c r="AB475" s="26" t="s">
        <v>63277</v>
      </c>
      <c r="AC475" s="19" t="s">
        <v>63276</v>
      </c>
      <c r="AD475" s="19" t="b">
        <v>0</v>
      </c>
      <c r="AE475" s="19" t="b">
        <v>1</v>
      </c>
    </row>
    <row r="476" spans="1:39" x14ac:dyDescent="0.25">
      <c r="A476" s="56">
        <v>8966</v>
      </c>
      <c r="B476" s="71" t="s">
        <v>55435</v>
      </c>
      <c r="C476" s="19" t="s">
        <v>55436</v>
      </c>
      <c r="D476" s="19" t="s">
        <v>50</v>
      </c>
      <c r="E476" s="19" t="s">
        <v>50</v>
      </c>
      <c r="F476" s="126" t="s">
        <v>50</v>
      </c>
      <c r="I476" s="71" t="s">
        <v>55437</v>
      </c>
      <c r="J476" s="71" t="s">
        <v>55438</v>
      </c>
      <c r="K476" s="13" t="s">
        <v>193</v>
      </c>
      <c r="L476" s="11" t="s">
        <v>34</v>
      </c>
      <c r="M476" s="72"/>
      <c r="N476" s="19" t="s">
        <v>67</v>
      </c>
      <c r="O476" s="19" t="s">
        <v>68</v>
      </c>
      <c r="Q476" s="19" t="s">
        <v>50</v>
      </c>
      <c r="R476" s="71" t="s">
        <v>55439</v>
      </c>
      <c r="S476" s="104" t="s">
        <v>50</v>
      </c>
      <c r="T476" s="104"/>
      <c r="U476" s="19" t="s">
        <v>50</v>
      </c>
      <c r="X476" s="82" t="s">
        <v>55440</v>
      </c>
      <c r="Y476" s="19" t="s">
        <v>69112</v>
      </c>
      <c r="AA476" s="26" t="s">
        <v>55441</v>
      </c>
      <c r="AB476" s="19" t="s">
        <v>50</v>
      </c>
      <c r="AC476" s="26" t="s">
        <v>55442</v>
      </c>
      <c r="AD476" s="19" t="s">
        <v>50</v>
      </c>
      <c r="AE476" s="19" t="b">
        <v>0</v>
      </c>
      <c r="AG476" s="19" t="s">
        <v>50</v>
      </c>
    </row>
    <row r="477" spans="1:39" x14ac:dyDescent="0.25">
      <c r="A477" s="56">
        <v>3435</v>
      </c>
      <c r="B477" s="71" t="s">
        <v>59864</v>
      </c>
      <c r="C477" s="19" t="s">
        <v>59865</v>
      </c>
      <c r="D477" s="19" t="s">
        <v>50</v>
      </c>
      <c r="E477" s="19" t="s">
        <v>50</v>
      </c>
      <c r="F477" s="126" t="s">
        <v>50</v>
      </c>
      <c r="I477" s="71" t="s">
        <v>59866</v>
      </c>
      <c r="J477" s="71" t="s">
        <v>59867</v>
      </c>
      <c r="K477" s="72" t="s">
        <v>48</v>
      </c>
      <c r="L477" s="11" t="s">
        <v>34</v>
      </c>
      <c r="M477" s="72"/>
      <c r="N477" s="19" t="s">
        <v>67</v>
      </c>
      <c r="O477" s="19" t="s">
        <v>68</v>
      </c>
      <c r="Q477" s="19" t="s">
        <v>50</v>
      </c>
      <c r="R477" s="71" t="s">
        <v>59868</v>
      </c>
      <c r="S477" s="104" t="s">
        <v>50</v>
      </c>
      <c r="T477" s="104"/>
      <c r="U477" s="19" t="s">
        <v>50</v>
      </c>
      <c r="V477" s="19" t="s">
        <v>59869</v>
      </c>
      <c r="W477" s="19" t="s">
        <v>83</v>
      </c>
      <c r="X477" s="19" t="s">
        <v>59870</v>
      </c>
      <c r="Y477" s="19" t="s">
        <v>83</v>
      </c>
      <c r="AA477" s="19" t="s">
        <v>59871</v>
      </c>
      <c r="AB477" s="19" t="s">
        <v>59871</v>
      </c>
      <c r="AC477" s="19" t="s">
        <v>59871</v>
      </c>
      <c r="AD477" s="19" t="b">
        <v>1</v>
      </c>
      <c r="AE477" s="19" t="b">
        <v>1</v>
      </c>
    </row>
    <row r="478" spans="1:39" x14ac:dyDescent="0.25">
      <c r="A478" s="56">
        <v>3649</v>
      </c>
      <c r="B478" s="71" t="s">
        <v>60529</v>
      </c>
      <c r="C478" s="19" t="s">
        <v>60530</v>
      </c>
      <c r="D478" s="19" t="s">
        <v>50</v>
      </c>
      <c r="E478" s="19" t="s">
        <v>50</v>
      </c>
      <c r="F478" s="126" t="s">
        <v>50</v>
      </c>
      <c r="I478" s="71" t="s">
        <v>60531</v>
      </c>
      <c r="J478" s="23" t="s">
        <v>60532</v>
      </c>
      <c r="K478" s="13" t="s">
        <v>583</v>
      </c>
      <c r="L478" s="11" t="s">
        <v>34</v>
      </c>
      <c r="M478" s="23"/>
      <c r="N478" s="19" t="s">
        <v>67</v>
      </c>
      <c r="O478" s="19" t="s">
        <v>127</v>
      </c>
      <c r="Q478" s="19" t="s">
        <v>50</v>
      </c>
      <c r="R478" s="73" t="s">
        <v>60533</v>
      </c>
      <c r="S478" s="104" t="s">
        <v>50</v>
      </c>
      <c r="T478" s="104"/>
      <c r="U478" s="17" t="s">
        <v>60534</v>
      </c>
      <c r="V478" s="11" t="s">
        <v>60535</v>
      </c>
      <c r="W478" s="19" t="s">
        <v>54746</v>
      </c>
      <c r="X478" s="19" t="s">
        <v>60535</v>
      </c>
      <c r="Y478" s="19" t="s">
        <v>54746</v>
      </c>
      <c r="Z478" s="19" t="s">
        <v>50</v>
      </c>
      <c r="AA478" s="26" t="s">
        <v>60536</v>
      </c>
      <c r="AB478" s="19" t="s">
        <v>60537</v>
      </c>
      <c r="AC478" s="19" t="s">
        <v>60537</v>
      </c>
      <c r="AD478" s="19" t="b">
        <v>0</v>
      </c>
      <c r="AE478" s="19" t="b">
        <v>1</v>
      </c>
    </row>
    <row r="479" spans="1:39" x14ac:dyDescent="0.25">
      <c r="A479" s="56">
        <v>27427</v>
      </c>
      <c r="B479" s="71" t="s">
        <v>59769</v>
      </c>
      <c r="C479" s="19" t="s">
        <v>59770</v>
      </c>
      <c r="D479" s="19" t="s">
        <v>50</v>
      </c>
      <c r="E479" s="19" t="s">
        <v>50</v>
      </c>
      <c r="F479" s="126" t="s">
        <v>50</v>
      </c>
      <c r="I479" s="71" t="s">
        <v>59771</v>
      </c>
      <c r="J479" s="71" t="s">
        <v>59772</v>
      </c>
      <c r="K479" s="72" t="s">
        <v>48</v>
      </c>
      <c r="L479" s="11" t="s">
        <v>34</v>
      </c>
      <c r="M479" s="72"/>
      <c r="N479" s="19" t="s">
        <v>36</v>
      </c>
      <c r="O479" s="19" t="s">
        <v>70003</v>
      </c>
      <c r="Q479" s="19" t="s">
        <v>50</v>
      </c>
      <c r="R479" s="71" t="s">
        <v>59773</v>
      </c>
      <c r="S479" s="104" t="s">
        <v>50</v>
      </c>
      <c r="T479" s="104"/>
      <c r="U479" s="19" t="s">
        <v>50</v>
      </c>
      <c r="V479" s="19" t="s">
        <v>59773</v>
      </c>
      <c r="W479" s="19" t="b">
        <v>1</v>
      </c>
      <c r="X479" s="19" t="s">
        <v>59774</v>
      </c>
      <c r="Y479" s="19" t="s">
        <v>83</v>
      </c>
      <c r="AA479" s="19" t="s">
        <v>59775</v>
      </c>
      <c r="AB479" s="19" t="s">
        <v>59775</v>
      </c>
      <c r="AC479" s="19" t="s">
        <v>59775</v>
      </c>
      <c r="AD479" s="19" t="b">
        <v>1</v>
      </c>
      <c r="AE479" s="19" t="b">
        <v>1</v>
      </c>
    </row>
    <row r="480" spans="1:39" x14ac:dyDescent="0.25">
      <c r="A480" s="56">
        <v>30313</v>
      </c>
      <c r="B480" s="71" t="s">
        <v>61979</v>
      </c>
      <c r="C480" s="19" t="s">
        <v>61980</v>
      </c>
      <c r="D480" s="19" t="s">
        <v>50</v>
      </c>
      <c r="E480" s="19" t="s">
        <v>50</v>
      </c>
      <c r="F480" s="126" t="s">
        <v>50</v>
      </c>
      <c r="I480" s="71" t="s">
        <v>61981</v>
      </c>
      <c r="J480" s="71" t="s">
        <v>61982</v>
      </c>
      <c r="K480" s="72" t="s">
        <v>48</v>
      </c>
      <c r="L480" s="11" t="s">
        <v>34</v>
      </c>
      <c r="M480" s="72"/>
      <c r="N480" s="19" t="s">
        <v>36</v>
      </c>
      <c r="O480" s="19" t="s">
        <v>70010</v>
      </c>
      <c r="Q480" s="19" t="s">
        <v>50</v>
      </c>
      <c r="R480" s="71" t="s">
        <v>61983</v>
      </c>
      <c r="S480" s="104" t="s">
        <v>50</v>
      </c>
      <c r="T480" s="104"/>
      <c r="U480" s="19" t="s">
        <v>50</v>
      </c>
      <c r="V480" s="19" t="s">
        <v>61983</v>
      </c>
      <c r="W480" s="19" t="b">
        <v>1</v>
      </c>
      <c r="X480" s="19" t="s">
        <v>61984</v>
      </c>
      <c r="Y480" s="19" t="s">
        <v>83</v>
      </c>
      <c r="AA480" s="19" t="s">
        <v>61985</v>
      </c>
      <c r="AB480" s="19" t="s">
        <v>61985</v>
      </c>
      <c r="AC480" s="19" t="s">
        <v>61985</v>
      </c>
      <c r="AD480" s="19" t="b">
        <v>1</v>
      </c>
      <c r="AE480" s="19" t="b">
        <v>1</v>
      </c>
    </row>
    <row r="481" spans="1:40" x14ac:dyDescent="0.25">
      <c r="A481" s="56">
        <v>22044</v>
      </c>
      <c r="B481" s="71" t="s">
        <v>62035</v>
      </c>
      <c r="C481" s="19" t="s">
        <v>62036</v>
      </c>
      <c r="D481" s="19" t="s">
        <v>50</v>
      </c>
      <c r="E481" s="19" t="s">
        <v>50</v>
      </c>
      <c r="F481" s="126" t="s">
        <v>50</v>
      </c>
      <c r="I481" s="71" t="s">
        <v>62037</v>
      </c>
      <c r="J481" s="71" t="s">
        <v>62038</v>
      </c>
      <c r="K481" s="72" t="s">
        <v>48</v>
      </c>
      <c r="L481" s="11" t="s">
        <v>34</v>
      </c>
      <c r="M481" s="72"/>
      <c r="N481" s="19" t="s">
        <v>36</v>
      </c>
      <c r="O481" s="19" t="s">
        <v>70009</v>
      </c>
      <c r="Q481" s="19" t="s">
        <v>50</v>
      </c>
      <c r="R481" s="71" t="s">
        <v>62039</v>
      </c>
      <c r="S481" s="104" t="s">
        <v>50</v>
      </c>
      <c r="T481" s="104"/>
      <c r="U481" s="19" t="s">
        <v>50</v>
      </c>
      <c r="V481" s="19" t="s">
        <v>62039</v>
      </c>
      <c r="W481" s="19" t="b">
        <v>1</v>
      </c>
      <c r="X481" s="19" t="s">
        <v>62040</v>
      </c>
      <c r="Y481" s="19" t="s">
        <v>83</v>
      </c>
      <c r="AA481" s="19" t="s">
        <v>62041</v>
      </c>
      <c r="AB481" s="19" t="s">
        <v>62041</v>
      </c>
      <c r="AC481" s="19" t="s">
        <v>62041</v>
      </c>
      <c r="AD481" s="19" t="b">
        <v>1</v>
      </c>
      <c r="AE481" s="19" t="b">
        <v>1</v>
      </c>
    </row>
    <row r="482" spans="1:40" x14ac:dyDescent="0.25">
      <c r="A482" s="56">
        <v>4320</v>
      </c>
      <c r="B482" s="71" t="s">
        <v>55427</v>
      </c>
      <c r="C482" s="19" t="s">
        <v>70136</v>
      </c>
      <c r="D482" s="19" t="s">
        <v>50</v>
      </c>
      <c r="E482" s="19" t="s">
        <v>50</v>
      </c>
      <c r="F482" s="126" t="s">
        <v>50</v>
      </c>
      <c r="I482" s="71" t="s">
        <v>55428</v>
      </c>
      <c r="J482" s="71" t="s">
        <v>55429</v>
      </c>
      <c r="K482" s="72" t="s">
        <v>48</v>
      </c>
      <c r="L482" s="11" t="s">
        <v>34</v>
      </c>
      <c r="M482" s="72"/>
      <c r="N482" s="19" t="s">
        <v>435</v>
      </c>
      <c r="O482" s="19" t="s">
        <v>137</v>
      </c>
      <c r="Q482" s="19" t="s">
        <v>50</v>
      </c>
      <c r="R482" s="71" t="s">
        <v>55430</v>
      </c>
      <c r="S482" s="104" t="s">
        <v>50</v>
      </c>
      <c r="T482" s="104"/>
      <c r="U482" s="19" t="s">
        <v>50</v>
      </c>
      <c r="V482" s="19" t="s">
        <v>55431</v>
      </c>
      <c r="W482" s="19" t="s">
        <v>2871</v>
      </c>
      <c r="X482" s="19" t="s">
        <v>55432</v>
      </c>
      <c r="Y482" s="19" t="s">
        <v>83</v>
      </c>
      <c r="AA482" s="19" t="s">
        <v>55433</v>
      </c>
      <c r="AB482" s="26" t="s">
        <v>55434</v>
      </c>
      <c r="AC482" s="26" t="s">
        <v>55434</v>
      </c>
      <c r="AD482" s="19" t="b">
        <v>0</v>
      </c>
      <c r="AE482" s="19" t="b">
        <v>1</v>
      </c>
    </row>
    <row r="483" spans="1:40" x14ac:dyDescent="0.25">
      <c r="A483" s="56">
        <v>14817</v>
      </c>
      <c r="B483" s="12" t="s">
        <v>57409</v>
      </c>
      <c r="C483" s="19" t="s">
        <v>57410</v>
      </c>
      <c r="D483" s="19" t="s">
        <v>50</v>
      </c>
      <c r="E483" s="19" t="s">
        <v>50</v>
      </c>
      <c r="F483" s="126" t="s">
        <v>50</v>
      </c>
      <c r="I483" s="12" t="s">
        <v>57411</v>
      </c>
      <c r="J483" s="12" t="s">
        <v>57412</v>
      </c>
      <c r="K483" s="12" t="s">
        <v>146</v>
      </c>
      <c r="L483" s="11" t="s">
        <v>34</v>
      </c>
      <c r="M483" s="11" t="s">
        <v>35</v>
      </c>
      <c r="N483" s="19" t="s">
        <v>36</v>
      </c>
      <c r="O483" s="19" t="s">
        <v>70012</v>
      </c>
      <c r="P483" s="11" t="s">
        <v>57413</v>
      </c>
      <c r="Q483" s="19" t="s">
        <v>50</v>
      </c>
      <c r="R483" s="11"/>
      <c r="S483" s="110"/>
      <c r="T483" s="110"/>
      <c r="U483" s="11" t="s">
        <v>57414</v>
      </c>
      <c r="V483" s="11" t="s">
        <v>57413</v>
      </c>
      <c r="W483" s="11" t="s">
        <v>50</v>
      </c>
      <c r="X483" s="11" t="s">
        <v>57415</v>
      </c>
      <c r="Y483" s="11" t="s">
        <v>50</v>
      </c>
      <c r="Z483" s="11"/>
      <c r="AA483" s="11"/>
      <c r="AB483" s="29" t="s">
        <v>57416</v>
      </c>
      <c r="AC483" s="29" t="s">
        <v>57416</v>
      </c>
      <c r="AD483" s="11" t="s">
        <v>50</v>
      </c>
      <c r="AE483" s="11" t="b">
        <v>1</v>
      </c>
      <c r="AF483" s="11"/>
      <c r="AG483" s="11"/>
      <c r="AH483" s="11"/>
      <c r="AI483" s="11"/>
    </row>
    <row r="484" spans="1:40" s="27" customFormat="1" x14ac:dyDescent="0.25">
      <c r="A484" s="56">
        <v>27894</v>
      </c>
      <c r="B484" s="71" t="s">
        <v>57503</v>
      </c>
      <c r="C484" s="19" t="s">
        <v>57504</v>
      </c>
      <c r="D484" s="19" t="s">
        <v>50</v>
      </c>
      <c r="E484" s="19" t="s">
        <v>50</v>
      </c>
      <c r="F484" s="126" t="s">
        <v>50</v>
      </c>
      <c r="G484" s="126"/>
      <c r="H484" s="19"/>
      <c r="I484" s="71" t="s">
        <v>57505</v>
      </c>
      <c r="J484" s="71" t="s">
        <v>57506</v>
      </c>
      <c r="K484" s="72" t="s">
        <v>48</v>
      </c>
      <c r="L484" s="11" t="s">
        <v>34</v>
      </c>
      <c r="M484" s="72"/>
      <c r="N484" s="19" t="s">
        <v>36</v>
      </c>
      <c r="O484" s="19" t="s">
        <v>70003</v>
      </c>
      <c r="P484" s="19"/>
      <c r="Q484" s="19" t="s">
        <v>50</v>
      </c>
      <c r="R484" s="71" t="s">
        <v>57507</v>
      </c>
      <c r="S484" s="104" t="s">
        <v>50</v>
      </c>
      <c r="T484" s="104"/>
      <c r="U484" s="19" t="s">
        <v>50</v>
      </c>
      <c r="V484" s="19" t="s">
        <v>57507</v>
      </c>
      <c r="W484" s="19" t="b">
        <v>1</v>
      </c>
      <c r="X484" s="19" t="s">
        <v>57508</v>
      </c>
      <c r="Y484" s="19" t="s">
        <v>83</v>
      </c>
      <c r="Z484" s="19"/>
      <c r="AA484" s="19" t="s">
        <v>57509</v>
      </c>
      <c r="AB484" s="19" t="s">
        <v>57509</v>
      </c>
      <c r="AC484" s="19" t="s">
        <v>57509</v>
      </c>
      <c r="AD484" s="19" t="b">
        <v>1</v>
      </c>
      <c r="AE484" s="19" t="b">
        <v>1</v>
      </c>
      <c r="AF484" s="19"/>
      <c r="AG484" s="19"/>
      <c r="AH484" s="19"/>
      <c r="AI484" s="19"/>
      <c r="AJ484" s="19"/>
      <c r="AK484" s="19"/>
      <c r="AL484" s="19"/>
      <c r="AM484" s="19"/>
      <c r="AN484" s="19"/>
    </row>
    <row r="485" spans="1:40" x14ac:dyDescent="0.25">
      <c r="A485" s="56">
        <v>22470</v>
      </c>
      <c r="B485" s="71" t="s">
        <v>63598</v>
      </c>
      <c r="C485" s="19" t="s">
        <v>70137</v>
      </c>
      <c r="D485" s="19" t="s">
        <v>50</v>
      </c>
      <c r="E485" s="19" t="s">
        <v>50</v>
      </c>
      <c r="F485" s="126" t="s">
        <v>50</v>
      </c>
      <c r="I485" s="71" t="s">
        <v>63599</v>
      </c>
      <c r="J485" s="71" t="s">
        <v>63600</v>
      </c>
      <c r="K485" s="72" t="s">
        <v>48</v>
      </c>
      <c r="L485" s="11" t="s">
        <v>34</v>
      </c>
      <c r="M485" s="72"/>
      <c r="N485" s="19" t="s">
        <v>36</v>
      </c>
      <c r="O485" s="19" t="s">
        <v>70003</v>
      </c>
      <c r="Q485" s="19" t="s">
        <v>50</v>
      </c>
      <c r="R485" s="71" t="s">
        <v>63601</v>
      </c>
      <c r="S485" s="104" t="s">
        <v>50</v>
      </c>
      <c r="T485" s="104"/>
      <c r="U485" s="19" t="s">
        <v>50</v>
      </c>
      <c r="V485" s="19" t="s">
        <v>63601</v>
      </c>
      <c r="W485" s="19" t="b">
        <v>1</v>
      </c>
      <c r="X485" s="19" t="s">
        <v>63602</v>
      </c>
      <c r="Y485" s="19" t="s">
        <v>83</v>
      </c>
      <c r="AA485" s="19" t="s">
        <v>63603</v>
      </c>
      <c r="AB485" s="19" t="s">
        <v>63603</v>
      </c>
      <c r="AC485" s="19" t="s">
        <v>63603</v>
      </c>
      <c r="AD485" s="19" t="b">
        <v>1</v>
      </c>
      <c r="AE485" s="19" t="b">
        <v>1</v>
      </c>
      <c r="AL485" s="11"/>
      <c r="AM485" s="11"/>
    </row>
    <row r="486" spans="1:40" x14ac:dyDescent="0.25">
      <c r="A486" s="56">
        <v>14491</v>
      </c>
      <c r="B486" s="71" t="s">
        <v>57402</v>
      </c>
      <c r="C486" s="19" t="s">
        <v>57403</v>
      </c>
      <c r="D486" s="19" t="s">
        <v>50</v>
      </c>
      <c r="E486" s="19" t="s">
        <v>50</v>
      </c>
      <c r="F486" s="126" t="s">
        <v>50</v>
      </c>
      <c r="I486" s="71" t="s">
        <v>57404</v>
      </c>
      <c r="J486" s="71" t="s">
        <v>57405</v>
      </c>
      <c r="K486" s="72" t="s">
        <v>48</v>
      </c>
      <c r="L486" s="11" t="s">
        <v>34</v>
      </c>
      <c r="M486" s="72"/>
      <c r="N486" s="19" t="s">
        <v>36</v>
      </c>
      <c r="O486" s="19" t="s">
        <v>70012</v>
      </c>
      <c r="Q486" s="19" t="s">
        <v>50</v>
      </c>
      <c r="R486" s="71" t="s">
        <v>57406</v>
      </c>
      <c r="S486" s="104" t="s">
        <v>50</v>
      </c>
      <c r="T486" s="104"/>
      <c r="U486" s="19" t="s">
        <v>50</v>
      </c>
      <c r="V486" s="19" t="s">
        <v>57406</v>
      </c>
      <c r="W486" s="19" t="b">
        <v>1</v>
      </c>
      <c r="X486" s="19" t="s">
        <v>57407</v>
      </c>
      <c r="Y486" s="19" t="s">
        <v>83</v>
      </c>
      <c r="AA486" s="19" t="s">
        <v>57408</v>
      </c>
      <c r="AB486" s="19" t="s">
        <v>57408</v>
      </c>
      <c r="AC486" s="19" t="s">
        <v>57408</v>
      </c>
      <c r="AD486" s="19" t="b">
        <v>1</v>
      </c>
      <c r="AE486" s="19" t="b">
        <v>1</v>
      </c>
    </row>
    <row r="487" spans="1:40" x14ac:dyDescent="0.25">
      <c r="A487" s="56">
        <v>14364</v>
      </c>
      <c r="B487" s="71" t="s">
        <v>57395</v>
      </c>
      <c r="C487" s="19" t="s">
        <v>57396</v>
      </c>
      <c r="D487" s="19" t="s">
        <v>50</v>
      </c>
      <c r="E487" s="19" t="s">
        <v>50</v>
      </c>
      <c r="F487" s="126" t="s">
        <v>50</v>
      </c>
      <c r="I487" s="71" t="s">
        <v>57397</v>
      </c>
      <c r="J487" s="71" t="s">
        <v>57398</v>
      </c>
      <c r="K487" s="72" t="s">
        <v>48</v>
      </c>
      <c r="L487" s="11" t="s">
        <v>34</v>
      </c>
      <c r="M487" s="72"/>
      <c r="N487" s="19" t="s">
        <v>36</v>
      </c>
      <c r="O487" s="19" t="s">
        <v>70012</v>
      </c>
      <c r="Q487" s="19" t="s">
        <v>50</v>
      </c>
      <c r="R487" s="71" t="s">
        <v>57399</v>
      </c>
      <c r="S487" s="104" t="s">
        <v>50</v>
      </c>
      <c r="T487" s="104"/>
      <c r="U487" s="19" t="s">
        <v>50</v>
      </c>
      <c r="V487" s="19" t="s">
        <v>57399</v>
      </c>
      <c r="W487" s="19" t="b">
        <v>1</v>
      </c>
      <c r="X487" s="19" t="s">
        <v>57400</v>
      </c>
      <c r="Y487" s="19" t="s">
        <v>83</v>
      </c>
      <c r="AA487" s="19" t="s">
        <v>57401</v>
      </c>
      <c r="AB487" s="19" t="s">
        <v>57401</v>
      </c>
      <c r="AC487" s="19" t="s">
        <v>57401</v>
      </c>
      <c r="AD487" s="19" t="b">
        <v>1</v>
      </c>
      <c r="AE487" s="19" t="b">
        <v>1</v>
      </c>
    </row>
    <row r="488" spans="1:40" x14ac:dyDescent="0.25">
      <c r="A488" s="56">
        <v>10499</v>
      </c>
      <c r="B488" s="71" t="s">
        <v>55208</v>
      </c>
      <c r="C488" s="19" t="s">
        <v>55209</v>
      </c>
      <c r="D488" s="19" t="s">
        <v>50</v>
      </c>
      <c r="E488" s="19" t="s">
        <v>50</v>
      </c>
      <c r="F488" s="126" t="s">
        <v>50</v>
      </c>
      <c r="I488" s="71" t="s">
        <v>55210</v>
      </c>
      <c r="J488" s="71" t="s">
        <v>55211</v>
      </c>
      <c r="K488" s="13" t="s">
        <v>193</v>
      </c>
      <c r="L488" s="11" t="s">
        <v>34</v>
      </c>
      <c r="M488" s="72"/>
      <c r="N488" s="19" t="s">
        <v>36</v>
      </c>
      <c r="O488" s="19" t="s">
        <v>70010</v>
      </c>
      <c r="Q488" s="19" t="s">
        <v>50</v>
      </c>
      <c r="R488" s="71" t="s">
        <v>55212</v>
      </c>
      <c r="S488" s="104" t="s">
        <v>50</v>
      </c>
      <c r="T488" s="104"/>
      <c r="U488" s="19" t="s">
        <v>50</v>
      </c>
      <c r="V488" s="19" t="s">
        <v>55212</v>
      </c>
      <c r="W488" s="19" t="b">
        <v>1</v>
      </c>
      <c r="X488" s="19" t="s">
        <v>55213</v>
      </c>
      <c r="Y488" s="19" t="s">
        <v>83</v>
      </c>
      <c r="AA488" s="26" t="s">
        <v>55214</v>
      </c>
      <c r="AB488" s="26" t="s">
        <v>55214</v>
      </c>
      <c r="AC488" s="26" t="s">
        <v>55214</v>
      </c>
      <c r="AD488" s="19" t="s">
        <v>50</v>
      </c>
      <c r="AE488" s="19" t="b">
        <v>1</v>
      </c>
    </row>
    <row r="489" spans="1:40" x14ac:dyDescent="0.25">
      <c r="A489" s="56">
        <v>8950</v>
      </c>
      <c r="B489" s="71" t="s">
        <v>65280</v>
      </c>
      <c r="C489" s="19" t="s">
        <v>65281</v>
      </c>
      <c r="D489" s="19" t="s">
        <v>50</v>
      </c>
      <c r="E489" s="19" t="s">
        <v>50</v>
      </c>
      <c r="F489" s="126" t="s">
        <v>50</v>
      </c>
      <c r="I489" s="71" t="s">
        <v>65282</v>
      </c>
      <c r="J489" s="71" t="s">
        <v>65283</v>
      </c>
      <c r="K489" s="13" t="s">
        <v>583</v>
      </c>
      <c r="L489" s="11" t="s">
        <v>34</v>
      </c>
      <c r="M489" s="72"/>
      <c r="N489" s="19" t="s">
        <v>67</v>
      </c>
      <c r="O489" s="19" t="s">
        <v>68</v>
      </c>
      <c r="Q489" s="19" t="s">
        <v>50</v>
      </c>
      <c r="R489" s="72" t="s">
        <v>65284</v>
      </c>
      <c r="S489" s="104" t="s">
        <v>50</v>
      </c>
      <c r="T489" s="104"/>
      <c r="U489" s="19" t="s">
        <v>50</v>
      </c>
      <c r="Z489" s="99" t="s">
        <v>65285</v>
      </c>
      <c r="AA489" s="26" t="s">
        <v>65286</v>
      </c>
      <c r="AB489" s="19" t="s">
        <v>50</v>
      </c>
      <c r="AC489" s="19" t="s">
        <v>50</v>
      </c>
      <c r="AD489" s="19" t="s">
        <v>50</v>
      </c>
      <c r="AF489" s="38" t="s">
        <v>65287</v>
      </c>
      <c r="AG489" s="26" t="s">
        <v>65288</v>
      </c>
      <c r="AH489" s="19" t="s">
        <v>83</v>
      </c>
    </row>
    <row r="490" spans="1:40" x14ac:dyDescent="0.25">
      <c r="A490" s="56">
        <v>14654</v>
      </c>
      <c r="B490" s="19" t="s">
        <v>64624</v>
      </c>
      <c r="C490" s="19" t="s">
        <v>70144</v>
      </c>
      <c r="D490" s="19" t="s">
        <v>50</v>
      </c>
      <c r="E490" s="19" t="s">
        <v>50</v>
      </c>
      <c r="F490" s="126" t="s">
        <v>50</v>
      </c>
      <c r="I490" s="71" t="s">
        <v>64625</v>
      </c>
      <c r="J490" s="23" t="s">
        <v>64626</v>
      </c>
      <c r="K490" s="13" t="s">
        <v>583</v>
      </c>
      <c r="L490" s="11" t="s">
        <v>34</v>
      </c>
      <c r="M490" s="20"/>
      <c r="N490" s="19" t="s">
        <v>67</v>
      </c>
      <c r="O490" s="19" t="s">
        <v>68</v>
      </c>
      <c r="Q490" s="19" t="s">
        <v>50</v>
      </c>
      <c r="R490" s="27" t="s">
        <v>64627</v>
      </c>
      <c r="S490" s="108"/>
      <c r="T490" s="108"/>
      <c r="U490" s="87" t="s">
        <v>50</v>
      </c>
      <c r="V490" s="20"/>
      <c r="W490" s="27"/>
      <c r="X490" s="11"/>
      <c r="Y490" s="27"/>
      <c r="Z490" s="27"/>
      <c r="AA490" s="26" t="s">
        <v>64628</v>
      </c>
      <c r="AB490" s="27" t="s">
        <v>50</v>
      </c>
      <c r="AC490" s="27"/>
      <c r="AD490" s="27"/>
      <c r="AE490" s="27"/>
      <c r="AF490" s="11"/>
    </row>
    <row r="491" spans="1:40" x14ac:dyDescent="0.25">
      <c r="A491" s="56">
        <v>13968</v>
      </c>
      <c r="B491" s="71" t="s">
        <v>65506</v>
      </c>
      <c r="C491" s="19" t="s">
        <v>65507</v>
      </c>
      <c r="D491" s="19" t="s">
        <v>50</v>
      </c>
      <c r="E491" s="19" t="s">
        <v>50</v>
      </c>
      <c r="F491" s="126" t="s">
        <v>50</v>
      </c>
      <c r="I491" s="71" t="s">
        <v>65508</v>
      </c>
      <c r="J491" s="71" t="s">
        <v>65509</v>
      </c>
      <c r="K491" s="13" t="s">
        <v>583</v>
      </c>
      <c r="L491" s="11" t="s">
        <v>34</v>
      </c>
      <c r="M491" s="72"/>
      <c r="N491" s="19" t="s">
        <v>36</v>
      </c>
      <c r="O491" s="19" t="s">
        <v>70007</v>
      </c>
      <c r="Q491" s="19" t="s">
        <v>50</v>
      </c>
      <c r="R491" s="72" t="s">
        <v>65510</v>
      </c>
      <c r="S491" s="104" t="s">
        <v>50</v>
      </c>
      <c r="T491" s="104"/>
      <c r="U491" s="19" t="s">
        <v>50</v>
      </c>
      <c r="AA491" s="26" t="s">
        <v>65511</v>
      </c>
      <c r="AB491" s="19" t="s">
        <v>50</v>
      </c>
      <c r="AC491" s="19" t="s">
        <v>50</v>
      </c>
      <c r="AD491" s="19" t="s">
        <v>50</v>
      </c>
      <c r="AF491" s="11"/>
      <c r="AG491" s="19" t="s">
        <v>50</v>
      </c>
    </row>
    <row r="492" spans="1:40" x14ac:dyDescent="0.25">
      <c r="A492" s="56">
        <v>14626</v>
      </c>
      <c r="B492" s="19" t="s">
        <v>65055</v>
      </c>
      <c r="C492" s="19" t="s">
        <v>70352</v>
      </c>
      <c r="D492" s="19" t="s">
        <v>50</v>
      </c>
      <c r="E492" s="19" t="s">
        <v>50</v>
      </c>
      <c r="F492" s="126" t="s">
        <v>50</v>
      </c>
      <c r="I492" s="71" t="s">
        <v>65056</v>
      </c>
      <c r="J492" s="32" t="s">
        <v>65057</v>
      </c>
      <c r="K492" s="13" t="s">
        <v>583</v>
      </c>
      <c r="L492" s="11" t="s">
        <v>34</v>
      </c>
      <c r="M492" s="20"/>
      <c r="N492" s="19" t="s">
        <v>67</v>
      </c>
      <c r="O492" s="19" t="s">
        <v>68</v>
      </c>
      <c r="Q492" s="19" t="s">
        <v>50</v>
      </c>
      <c r="R492" s="27" t="s">
        <v>65058</v>
      </c>
      <c r="S492" s="108"/>
      <c r="T492" s="108"/>
      <c r="U492" s="87" t="s">
        <v>50</v>
      </c>
      <c r="V492" s="20"/>
      <c r="W492" s="27"/>
      <c r="X492" s="11"/>
      <c r="Y492" s="27"/>
      <c r="AA492" s="26" t="s">
        <v>65059</v>
      </c>
      <c r="AB492" s="27" t="s">
        <v>50</v>
      </c>
      <c r="AC492" s="27"/>
      <c r="AD492" s="27"/>
      <c r="AE492" s="27"/>
      <c r="AF492" s="11"/>
    </row>
    <row r="493" spans="1:40" x14ac:dyDescent="0.25">
      <c r="A493" s="56">
        <v>11851</v>
      </c>
      <c r="B493" s="71" t="s">
        <v>63053</v>
      </c>
      <c r="C493" s="19" t="s">
        <v>63054</v>
      </c>
      <c r="D493" s="19" t="s">
        <v>50</v>
      </c>
      <c r="E493" s="19" t="s">
        <v>50</v>
      </c>
      <c r="F493" s="126" t="s">
        <v>50</v>
      </c>
      <c r="I493" s="71" t="s">
        <v>63055</v>
      </c>
      <c r="J493" s="71" t="s">
        <v>63056</v>
      </c>
      <c r="K493" s="72" t="s">
        <v>48</v>
      </c>
      <c r="L493" s="11" t="s">
        <v>34</v>
      </c>
      <c r="M493" s="72"/>
      <c r="N493" s="19" t="s">
        <v>36</v>
      </c>
      <c r="O493" s="19" t="s">
        <v>70009</v>
      </c>
      <c r="Q493" s="19" t="s">
        <v>50</v>
      </c>
      <c r="R493" s="71" t="s">
        <v>63057</v>
      </c>
      <c r="S493" s="104" t="s">
        <v>50</v>
      </c>
      <c r="T493" s="104"/>
      <c r="U493" s="19" t="s">
        <v>50</v>
      </c>
      <c r="V493" s="19" t="s">
        <v>63057</v>
      </c>
      <c r="W493" s="19" t="b">
        <v>1</v>
      </c>
      <c r="X493" s="19" t="s">
        <v>63058</v>
      </c>
      <c r="Y493" s="19" t="s">
        <v>83</v>
      </c>
      <c r="AA493" s="19" t="s">
        <v>63059</v>
      </c>
      <c r="AB493" s="19" t="s">
        <v>63059</v>
      </c>
      <c r="AC493" s="19" t="s">
        <v>63059</v>
      </c>
      <c r="AD493" s="19" t="b">
        <v>1</v>
      </c>
      <c r="AE493" s="19" t="b">
        <v>1</v>
      </c>
    </row>
    <row r="494" spans="1:40" x14ac:dyDescent="0.25">
      <c r="A494" s="56">
        <v>13120</v>
      </c>
      <c r="B494" s="71" t="s">
        <v>63060</v>
      </c>
      <c r="C494" s="19" t="s">
        <v>63061</v>
      </c>
      <c r="D494" s="19" t="s">
        <v>50</v>
      </c>
      <c r="E494" s="19" t="s">
        <v>50</v>
      </c>
      <c r="F494" s="126" t="s">
        <v>50</v>
      </c>
      <c r="I494" s="71" t="s">
        <v>63062</v>
      </c>
      <c r="J494" s="71" t="s">
        <v>63063</v>
      </c>
      <c r="K494" s="72" t="s">
        <v>48</v>
      </c>
      <c r="L494" s="11" t="s">
        <v>34</v>
      </c>
      <c r="M494" s="72"/>
      <c r="N494" s="19" t="s">
        <v>36</v>
      </c>
      <c r="O494" s="19" t="s">
        <v>70012</v>
      </c>
      <c r="Q494" s="19" t="s">
        <v>50</v>
      </c>
      <c r="R494" s="71" t="s">
        <v>63064</v>
      </c>
      <c r="S494" s="104" t="s">
        <v>50</v>
      </c>
      <c r="T494" s="104"/>
      <c r="U494" s="19" t="s">
        <v>50</v>
      </c>
      <c r="V494" s="19" t="s">
        <v>63064</v>
      </c>
      <c r="W494" s="19" t="b">
        <v>1</v>
      </c>
      <c r="X494" s="19" t="s">
        <v>63065</v>
      </c>
      <c r="Y494" s="19" t="s">
        <v>83</v>
      </c>
      <c r="AA494" s="19" t="s">
        <v>63066</v>
      </c>
      <c r="AB494" s="19" t="s">
        <v>63066</v>
      </c>
      <c r="AC494" s="19" t="s">
        <v>63066</v>
      </c>
      <c r="AD494" s="19" t="b">
        <v>1</v>
      </c>
      <c r="AE494" s="19" t="b">
        <v>1</v>
      </c>
      <c r="AK494" s="11"/>
    </row>
    <row r="495" spans="1:40" x14ac:dyDescent="0.25">
      <c r="A495" s="56">
        <v>13542</v>
      </c>
      <c r="B495" s="71" t="s">
        <v>60617</v>
      </c>
      <c r="C495" s="19" t="s">
        <v>60618</v>
      </c>
      <c r="D495" s="19" t="s">
        <v>50</v>
      </c>
      <c r="E495" s="19" t="s">
        <v>50</v>
      </c>
      <c r="F495" s="126" t="s">
        <v>50</v>
      </c>
      <c r="I495" s="71" t="s">
        <v>60619</v>
      </c>
      <c r="J495" s="71" t="s">
        <v>60620</v>
      </c>
      <c r="K495" s="72" t="s">
        <v>48</v>
      </c>
      <c r="L495" s="11" t="s">
        <v>34</v>
      </c>
      <c r="M495" s="72"/>
      <c r="N495" s="19" t="s">
        <v>36</v>
      </c>
      <c r="O495" s="19" t="s">
        <v>70012</v>
      </c>
      <c r="Q495" s="19" t="s">
        <v>50</v>
      </c>
      <c r="R495" s="71" t="s">
        <v>60621</v>
      </c>
      <c r="S495" s="104" t="s">
        <v>50</v>
      </c>
      <c r="T495" s="104"/>
      <c r="U495" s="19" t="s">
        <v>50</v>
      </c>
      <c r="V495" s="19" t="s">
        <v>60621</v>
      </c>
      <c r="W495" s="19" t="b">
        <v>1</v>
      </c>
      <c r="X495" s="19" t="s">
        <v>60622</v>
      </c>
      <c r="Y495" s="19" t="s">
        <v>83</v>
      </c>
      <c r="AA495" s="19" t="s">
        <v>60623</v>
      </c>
      <c r="AB495" s="19" t="s">
        <v>60623</v>
      </c>
      <c r="AC495" s="19" t="s">
        <v>60623</v>
      </c>
      <c r="AD495" s="19" t="b">
        <v>1</v>
      </c>
      <c r="AE495" s="19" t="b">
        <v>1</v>
      </c>
    </row>
    <row r="496" spans="1:40" x14ac:dyDescent="0.25">
      <c r="A496" s="56">
        <v>14037</v>
      </c>
      <c r="B496" s="71" t="s">
        <v>64665</v>
      </c>
      <c r="C496" s="19" t="s">
        <v>70251</v>
      </c>
      <c r="D496" s="19" t="s">
        <v>50</v>
      </c>
      <c r="E496" s="19" t="s">
        <v>50</v>
      </c>
      <c r="F496" s="126" t="s">
        <v>50</v>
      </c>
      <c r="I496" s="71" t="s">
        <v>64666</v>
      </c>
      <c r="J496" s="78" t="s">
        <v>64667</v>
      </c>
      <c r="K496" s="13" t="s">
        <v>583</v>
      </c>
      <c r="L496" s="11" t="s">
        <v>34</v>
      </c>
      <c r="M496" s="78"/>
      <c r="N496" s="19" t="s">
        <v>67</v>
      </c>
      <c r="O496" s="19" t="s">
        <v>68</v>
      </c>
      <c r="Q496" s="19" t="s">
        <v>50</v>
      </c>
      <c r="R496" s="72" t="s">
        <v>64668</v>
      </c>
      <c r="S496" s="104" t="s">
        <v>50</v>
      </c>
      <c r="T496" s="104"/>
      <c r="U496" s="19" t="s">
        <v>50</v>
      </c>
      <c r="AA496" s="26" t="s">
        <v>64669</v>
      </c>
      <c r="AB496" s="19" t="s">
        <v>50</v>
      </c>
      <c r="AC496" s="19" t="s">
        <v>50</v>
      </c>
      <c r="AD496" s="19" t="s">
        <v>50</v>
      </c>
      <c r="AF496" s="11"/>
    </row>
    <row r="497" spans="1:39" x14ac:dyDescent="0.25">
      <c r="A497" s="56">
        <v>14653</v>
      </c>
      <c r="B497" s="71" t="s">
        <v>54323</v>
      </c>
      <c r="C497" s="19" t="s">
        <v>70085</v>
      </c>
      <c r="D497" s="19" t="s">
        <v>50</v>
      </c>
      <c r="E497" s="19" t="s">
        <v>50</v>
      </c>
      <c r="F497" s="126" t="s">
        <v>50</v>
      </c>
      <c r="I497" s="71" t="s">
        <v>54324</v>
      </c>
      <c r="J497" s="78" t="s">
        <v>54325</v>
      </c>
      <c r="K497" s="13" t="s">
        <v>583</v>
      </c>
      <c r="L497" s="11" t="s">
        <v>34</v>
      </c>
      <c r="M497" s="78"/>
      <c r="N497" s="19" t="s">
        <v>67</v>
      </c>
      <c r="O497" s="19" t="s">
        <v>68</v>
      </c>
      <c r="P497" s="27"/>
      <c r="Q497" s="19" t="s">
        <v>50</v>
      </c>
      <c r="R497" s="72" t="s">
        <v>54326</v>
      </c>
      <c r="S497" s="104" t="s">
        <v>50</v>
      </c>
      <c r="T497" s="104"/>
      <c r="U497" s="90" t="s">
        <v>50</v>
      </c>
      <c r="V497" s="11"/>
      <c r="X497" s="27" t="s">
        <v>54327</v>
      </c>
      <c r="Y497" s="19" t="s">
        <v>83</v>
      </c>
      <c r="Z497" s="27" t="s">
        <v>69179</v>
      </c>
      <c r="AA497" s="26" t="s">
        <v>54328</v>
      </c>
      <c r="AB497" s="19" t="s">
        <v>50</v>
      </c>
      <c r="AC497" s="26" t="s">
        <v>54328</v>
      </c>
      <c r="AD497" s="19" t="s">
        <v>50</v>
      </c>
      <c r="AE497" s="19" t="b">
        <v>1</v>
      </c>
      <c r="AG497" s="19" t="s">
        <v>50</v>
      </c>
    </row>
    <row r="498" spans="1:39" x14ac:dyDescent="0.25">
      <c r="A498" s="56">
        <v>5912</v>
      </c>
      <c r="B498" s="71" t="s">
        <v>60776</v>
      </c>
      <c r="C498" s="19" t="s">
        <v>60777</v>
      </c>
      <c r="D498" s="19" t="s">
        <v>50</v>
      </c>
      <c r="E498" s="19" t="s">
        <v>50</v>
      </c>
      <c r="F498" s="126" t="s">
        <v>50</v>
      </c>
      <c r="I498" s="71" t="s">
        <v>60778</v>
      </c>
      <c r="J498" s="71" t="s">
        <v>60779</v>
      </c>
      <c r="K498" s="72" t="s">
        <v>48</v>
      </c>
      <c r="L498" s="11" t="s">
        <v>34</v>
      </c>
      <c r="M498" s="72"/>
      <c r="N498" s="19" t="s">
        <v>36</v>
      </c>
      <c r="O498" s="19" t="s">
        <v>70012</v>
      </c>
      <c r="Q498" s="19" t="s">
        <v>50</v>
      </c>
      <c r="R498" s="71" t="s">
        <v>60780</v>
      </c>
      <c r="S498" s="104" t="s">
        <v>50</v>
      </c>
      <c r="T498" s="104"/>
      <c r="U498" s="19" t="s">
        <v>50</v>
      </c>
      <c r="V498" s="19" t="s">
        <v>60780</v>
      </c>
      <c r="W498" s="19" t="b">
        <v>1</v>
      </c>
      <c r="X498" s="19" t="s">
        <v>60781</v>
      </c>
      <c r="Y498" s="19" t="s">
        <v>83</v>
      </c>
      <c r="AA498" s="19" t="s">
        <v>60782</v>
      </c>
      <c r="AB498" s="19" t="s">
        <v>60782</v>
      </c>
      <c r="AC498" s="19" t="s">
        <v>60782</v>
      </c>
      <c r="AD498" s="19" t="b">
        <v>1</v>
      </c>
      <c r="AE498" s="19" t="b">
        <v>1</v>
      </c>
    </row>
    <row r="499" spans="1:39" x14ac:dyDescent="0.25">
      <c r="A499" s="56">
        <v>14849</v>
      </c>
      <c r="B499" s="71" t="s">
        <v>56891</v>
      </c>
      <c r="C499" s="19" t="s">
        <v>56892</v>
      </c>
      <c r="D499" s="19" t="s">
        <v>50</v>
      </c>
      <c r="E499" s="19" t="s">
        <v>50</v>
      </c>
      <c r="F499" s="126" t="s">
        <v>50</v>
      </c>
      <c r="I499" s="71" t="s">
        <v>56893</v>
      </c>
      <c r="J499" s="71" t="s">
        <v>56894</v>
      </c>
      <c r="K499" s="72" t="s">
        <v>48</v>
      </c>
      <c r="L499" s="11" t="s">
        <v>34</v>
      </c>
      <c r="M499" s="72"/>
      <c r="N499" s="19" t="s">
        <v>36</v>
      </c>
      <c r="O499" s="19" t="s">
        <v>70017</v>
      </c>
      <c r="Q499" s="19" t="s">
        <v>50</v>
      </c>
      <c r="R499" s="71" t="s">
        <v>56895</v>
      </c>
      <c r="S499" s="104" t="s">
        <v>50</v>
      </c>
      <c r="T499" s="104"/>
      <c r="U499" s="19" t="s">
        <v>50</v>
      </c>
      <c r="V499" s="19" t="s">
        <v>56895</v>
      </c>
      <c r="W499" s="19" t="b">
        <v>1</v>
      </c>
      <c r="X499" s="19" t="s">
        <v>56896</v>
      </c>
      <c r="Y499" s="19" t="s">
        <v>83</v>
      </c>
      <c r="AA499" s="19" t="s">
        <v>56897</v>
      </c>
      <c r="AB499" s="19" t="s">
        <v>56897</v>
      </c>
      <c r="AC499" s="19" t="s">
        <v>56897</v>
      </c>
      <c r="AD499" s="19" t="b">
        <v>1</v>
      </c>
      <c r="AE499" s="19" t="b">
        <v>1</v>
      </c>
    </row>
    <row r="500" spans="1:39" x14ac:dyDescent="0.25">
      <c r="A500" s="56">
        <v>8942</v>
      </c>
      <c r="B500" s="71" t="s">
        <v>65990</v>
      </c>
      <c r="C500" s="19" t="s">
        <v>65991</v>
      </c>
      <c r="D500" s="19" t="s">
        <v>50</v>
      </c>
      <c r="E500" s="19" t="s">
        <v>50</v>
      </c>
      <c r="F500" s="126" t="s">
        <v>50</v>
      </c>
      <c r="I500" s="71" t="s">
        <v>65992</v>
      </c>
      <c r="J500" s="71" t="s">
        <v>65993</v>
      </c>
      <c r="K500" s="13" t="s">
        <v>193</v>
      </c>
      <c r="L500" s="11" t="s">
        <v>34</v>
      </c>
      <c r="M500" s="72"/>
      <c r="N500" s="19" t="s">
        <v>67</v>
      </c>
      <c r="O500" s="19" t="s">
        <v>68</v>
      </c>
      <c r="Q500" s="19" t="s">
        <v>50</v>
      </c>
      <c r="R500" s="71" t="s">
        <v>65994</v>
      </c>
      <c r="S500" s="104" t="s">
        <v>50</v>
      </c>
      <c r="T500" s="104"/>
      <c r="U500" s="19" t="s">
        <v>50</v>
      </c>
      <c r="AA500" s="26" t="s">
        <v>65995</v>
      </c>
      <c r="AB500" s="19" t="s">
        <v>50</v>
      </c>
      <c r="AC500" s="19" t="s">
        <v>50</v>
      </c>
      <c r="AD500" s="19" t="s">
        <v>50</v>
      </c>
      <c r="AF500" s="11" t="s">
        <v>65996</v>
      </c>
      <c r="AG500" s="26" t="s">
        <v>65995</v>
      </c>
      <c r="AH500" s="19" t="b">
        <v>1</v>
      </c>
    </row>
    <row r="501" spans="1:39" x14ac:dyDescent="0.25">
      <c r="A501" s="56">
        <v>16446</v>
      </c>
      <c r="B501" s="71" t="s">
        <v>61256</v>
      </c>
      <c r="C501" s="19" t="s">
        <v>70120</v>
      </c>
      <c r="D501" s="19" t="s">
        <v>50</v>
      </c>
      <c r="E501" s="19" t="s">
        <v>50</v>
      </c>
      <c r="F501" s="126" t="s">
        <v>50</v>
      </c>
      <c r="I501" s="71" t="s">
        <v>61257</v>
      </c>
      <c r="J501" s="71" t="s">
        <v>61258</v>
      </c>
      <c r="K501" s="72" t="s">
        <v>48</v>
      </c>
      <c r="L501" s="11" t="s">
        <v>34</v>
      </c>
      <c r="M501" s="72"/>
      <c r="N501" s="19" t="s">
        <v>36</v>
      </c>
      <c r="O501" s="19" t="s">
        <v>70003</v>
      </c>
      <c r="Q501" s="19" t="s">
        <v>50</v>
      </c>
      <c r="R501" s="71" t="s">
        <v>61259</v>
      </c>
      <c r="S501" s="104" t="s">
        <v>50</v>
      </c>
      <c r="T501" s="104"/>
      <c r="U501" s="19" t="s">
        <v>50</v>
      </c>
      <c r="V501" s="19" t="s">
        <v>61260</v>
      </c>
      <c r="W501" s="19" t="s">
        <v>83</v>
      </c>
      <c r="X501" s="19" t="s">
        <v>61261</v>
      </c>
      <c r="Y501" s="19" t="s">
        <v>83</v>
      </c>
      <c r="AA501" s="19" t="s">
        <v>61262</v>
      </c>
      <c r="AB501" s="19" t="s">
        <v>61262</v>
      </c>
      <c r="AC501" s="19" t="s">
        <v>61262</v>
      </c>
      <c r="AD501" s="19" t="b">
        <v>1</v>
      </c>
      <c r="AE501" s="19" t="b">
        <v>1</v>
      </c>
      <c r="AL501" s="11"/>
      <c r="AM501" s="11"/>
    </row>
    <row r="502" spans="1:39" x14ac:dyDescent="0.25">
      <c r="A502" s="56">
        <v>9639</v>
      </c>
      <c r="B502" s="71" t="s">
        <v>61446</v>
      </c>
      <c r="C502" s="19" t="s">
        <v>61447</v>
      </c>
      <c r="D502" s="19" t="s">
        <v>50</v>
      </c>
      <c r="E502" s="19" t="s">
        <v>50</v>
      </c>
      <c r="F502" s="126" t="s">
        <v>50</v>
      </c>
      <c r="I502" s="71" t="s">
        <v>61448</v>
      </c>
      <c r="J502" s="78" t="s">
        <v>61449</v>
      </c>
      <c r="K502" s="72" t="s">
        <v>48</v>
      </c>
      <c r="L502" s="11" t="s">
        <v>34</v>
      </c>
      <c r="M502" s="78"/>
      <c r="N502" s="19" t="s">
        <v>67</v>
      </c>
      <c r="O502" s="19" t="s">
        <v>68</v>
      </c>
      <c r="Q502" s="19" t="s">
        <v>50</v>
      </c>
      <c r="R502" s="71" t="s">
        <v>61450</v>
      </c>
      <c r="S502" s="104" t="s">
        <v>50</v>
      </c>
      <c r="T502" s="104"/>
      <c r="U502" s="19" t="s">
        <v>50</v>
      </c>
      <c r="X502" s="19" t="s">
        <v>61451</v>
      </c>
      <c r="Y502" s="19" t="s">
        <v>83</v>
      </c>
      <c r="AA502" s="19" t="s">
        <v>61452</v>
      </c>
      <c r="AB502" s="19" t="s">
        <v>50</v>
      </c>
      <c r="AC502" s="19" t="s">
        <v>61452</v>
      </c>
      <c r="AD502" s="19" t="s">
        <v>50</v>
      </c>
      <c r="AE502" s="19" t="b">
        <v>1</v>
      </c>
    </row>
    <row r="503" spans="1:39" x14ac:dyDescent="0.25">
      <c r="A503" s="56">
        <v>12772</v>
      </c>
      <c r="B503" s="71" t="s">
        <v>64746</v>
      </c>
      <c r="C503" s="19" t="s">
        <v>64747</v>
      </c>
      <c r="D503" s="19" t="s">
        <v>50</v>
      </c>
      <c r="E503" s="19" t="s">
        <v>50</v>
      </c>
      <c r="F503" s="126" t="s">
        <v>50</v>
      </c>
      <c r="I503" s="71" t="s">
        <v>64748</v>
      </c>
      <c r="J503" s="77" t="s">
        <v>64749</v>
      </c>
      <c r="K503" s="13" t="s">
        <v>583</v>
      </c>
      <c r="L503" s="11" t="s">
        <v>34</v>
      </c>
      <c r="M503" s="78"/>
      <c r="N503" s="19" t="s">
        <v>36</v>
      </c>
      <c r="O503" s="19" t="s">
        <v>70003</v>
      </c>
      <c r="Q503" s="19" t="s">
        <v>50</v>
      </c>
      <c r="R503" s="72" t="s">
        <v>64750</v>
      </c>
      <c r="S503" s="104" t="s">
        <v>50</v>
      </c>
      <c r="T503" s="104"/>
      <c r="U503" s="87" t="s">
        <v>50</v>
      </c>
      <c r="X503" s="11"/>
      <c r="Y503" s="27"/>
      <c r="AA503" s="26" t="s">
        <v>64751</v>
      </c>
      <c r="AB503" s="19" t="s">
        <v>50</v>
      </c>
      <c r="AC503" s="27"/>
      <c r="AD503" s="27"/>
      <c r="AE503" s="27"/>
      <c r="AF503" s="38" t="s">
        <v>64752</v>
      </c>
      <c r="AG503" s="19" t="s">
        <v>64753</v>
      </c>
      <c r="AH503" s="19" t="b">
        <v>0</v>
      </c>
    </row>
    <row r="504" spans="1:39" x14ac:dyDescent="0.25">
      <c r="A504" s="56">
        <v>24435</v>
      </c>
      <c r="B504" s="71" t="s">
        <v>61758</v>
      </c>
      <c r="C504" s="19" t="s">
        <v>61759</v>
      </c>
      <c r="D504" s="19" t="s">
        <v>50</v>
      </c>
      <c r="E504" s="19" t="s">
        <v>50</v>
      </c>
      <c r="F504" s="126" t="s">
        <v>50</v>
      </c>
      <c r="I504" s="71" t="s">
        <v>61760</v>
      </c>
      <c r="J504" s="71" t="s">
        <v>61761</v>
      </c>
      <c r="K504" s="72" t="s">
        <v>48</v>
      </c>
      <c r="L504" s="11" t="s">
        <v>34</v>
      </c>
      <c r="M504" s="72"/>
      <c r="N504" s="19" t="s">
        <v>36</v>
      </c>
      <c r="O504" s="19" t="s">
        <v>70010</v>
      </c>
      <c r="Q504" s="19" t="s">
        <v>50</v>
      </c>
      <c r="R504" s="71" t="s">
        <v>61762</v>
      </c>
      <c r="S504" s="104" t="s">
        <v>50</v>
      </c>
      <c r="T504" s="104"/>
      <c r="U504" s="19" t="s">
        <v>50</v>
      </c>
      <c r="V504" s="19" t="s">
        <v>61762</v>
      </c>
      <c r="W504" s="19" t="b">
        <v>1</v>
      </c>
      <c r="X504" s="19" t="s">
        <v>61763</v>
      </c>
      <c r="Y504" s="19" t="s">
        <v>83</v>
      </c>
      <c r="AA504" s="19" t="s">
        <v>61764</v>
      </c>
      <c r="AB504" s="19" t="s">
        <v>61764</v>
      </c>
      <c r="AC504" s="19" t="s">
        <v>61764</v>
      </c>
      <c r="AD504" s="19" t="b">
        <v>1</v>
      </c>
      <c r="AE504" s="19" t="b">
        <v>1</v>
      </c>
      <c r="AJ504" s="11"/>
    </row>
    <row r="505" spans="1:39" x14ac:dyDescent="0.25">
      <c r="A505" s="56">
        <v>18065</v>
      </c>
      <c r="B505" s="19" t="s">
        <v>68976</v>
      </c>
      <c r="C505" s="19" t="s">
        <v>70220</v>
      </c>
      <c r="D505" s="19" t="s">
        <v>50</v>
      </c>
      <c r="E505" s="19" t="s">
        <v>50</v>
      </c>
      <c r="F505" s="126" t="s">
        <v>50</v>
      </c>
      <c r="I505" s="19" t="s">
        <v>68977</v>
      </c>
      <c r="J505" s="19" t="s">
        <v>68978</v>
      </c>
      <c r="K505" s="12" t="s">
        <v>146</v>
      </c>
      <c r="L505" t="s">
        <v>34</v>
      </c>
      <c r="M505" t="s">
        <v>35</v>
      </c>
      <c r="N505" s="19" t="s">
        <v>36</v>
      </c>
      <c r="O505" s="19" t="s">
        <v>70009</v>
      </c>
      <c r="P505"/>
      <c r="Q505" s="19" t="s">
        <v>50</v>
      </c>
      <c r="V505"/>
      <c r="X505"/>
      <c r="Z505"/>
      <c r="AL505" s="11"/>
      <c r="AM505" s="11"/>
    </row>
    <row r="506" spans="1:39" x14ac:dyDescent="0.25">
      <c r="A506" s="56">
        <v>12701</v>
      </c>
      <c r="B506" s="71" t="s">
        <v>62391</v>
      </c>
      <c r="C506" s="19" t="s">
        <v>62392</v>
      </c>
      <c r="D506" s="19" t="s">
        <v>50</v>
      </c>
      <c r="E506" s="19" t="s">
        <v>50</v>
      </c>
      <c r="F506" s="126" t="s">
        <v>50</v>
      </c>
      <c r="I506" s="71" t="s">
        <v>62393</v>
      </c>
      <c r="J506" s="71" t="s">
        <v>62394</v>
      </c>
      <c r="K506" s="72" t="s">
        <v>48</v>
      </c>
      <c r="L506" s="11" t="s">
        <v>34</v>
      </c>
      <c r="M506" s="72"/>
      <c r="N506" s="19" t="s">
        <v>36</v>
      </c>
      <c r="O506" s="19" t="s">
        <v>70012</v>
      </c>
      <c r="Q506" s="19" t="s">
        <v>50</v>
      </c>
      <c r="R506" s="71" t="s">
        <v>62395</v>
      </c>
      <c r="S506" s="104" t="s">
        <v>50</v>
      </c>
      <c r="T506" s="104"/>
      <c r="U506" s="19" t="s">
        <v>50</v>
      </c>
      <c r="V506" s="19" t="s">
        <v>62395</v>
      </c>
      <c r="W506" s="19" t="b">
        <v>1</v>
      </c>
      <c r="X506" s="19" t="s">
        <v>62396</v>
      </c>
      <c r="Y506" s="19" t="s">
        <v>83</v>
      </c>
      <c r="AA506" s="19" t="s">
        <v>62397</v>
      </c>
      <c r="AB506" s="19" t="s">
        <v>62397</v>
      </c>
      <c r="AC506" s="19" t="s">
        <v>62397</v>
      </c>
      <c r="AD506" s="19" t="b">
        <v>1</v>
      </c>
      <c r="AE506" s="19" t="b">
        <v>1</v>
      </c>
      <c r="AK506" s="11"/>
    </row>
    <row r="507" spans="1:39" x14ac:dyDescent="0.25">
      <c r="A507" s="56">
        <v>14294</v>
      </c>
      <c r="B507" s="71" t="s">
        <v>62314</v>
      </c>
      <c r="C507" s="19" t="s">
        <v>62315</v>
      </c>
      <c r="D507" s="19" t="s">
        <v>50</v>
      </c>
      <c r="E507" s="19" t="s">
        <v>50</v>
      </c>
      <c r="F507" s="126" t="s">
        <v>50</v>
      </c>
      <c r="I507" s="71" t="s">
        <v>62316</v>
      </c>
      <c r="J507" s="71" t="s">
        <v>62317</v>
      </c>
      <c r="K507" s="72" t="s">
        <v>48</v>
      </c>
      <c r="L507" s="11" t="s">
        <v>34</v>
      </c>
      <c r="M507" s="72"/>
      <c r="N507" s="19" t="s">
        <v>36</v>
      </c>
      <c r="O507" s="19" t="s">
        <v>70012</v>
      </c>
      <c r="Q507" s="19" t="s">
        <v>50</v>
      </c>
      <c r="R507" s="71" t="s">
        <v>62318</v>
      </c>
      <c r="S507" s="104" t="s">
        <v>50</v>
      </c>
      <c r="T507" s="104"/>
      <c r="U507" s="19" t="s">
        <v>50</v>
      </c>
      <c r="V507" s="19" t="s">
        <v>62318</v>
      </c>
      <c r="W507" s="19" t="b">
        <v>1</v>
      </c>
      <c r="X507" s="19" t="s">
        <v>62319</v>
      </c>
      <c r="Y507" s="19" t="s">
        <v>83</v>
      </c>
      <c r="AA507" s="19" t="s">
        <v>62320</v>
      </c>
      <c r="AB507" s="19" t="s">
        <v>62320</v>
      </c>
      <c r="AC507" s="19" t="s">
        <v>62320</v>
      </c>
      <c r="AD507" s="19" t="b">
        <v>1</v>
      </c>
      <c r="AE507" s="19" t="b">
        <v>1</v>
      </c>
    </row>
    <row r="508" spans="1:39" x14ac:dyDescent="0.25">
      <c r="A508" s="56">
        <v>12505</v>
      </c>
      <c r="B508" s="71" t="s">
        <v>59900</v>
      </c>
      <c r="C508" s="19" t="s">
        <v>59901</v>
      </c>
      <c r="D508" s="19" t="s">
        <v>50</v>
      </c>
      <c r="E508" s="19" t="s">
        <v>50</v>
      </c>
      <c r="F508" s="126" t="s">
        <v>50</v>
      </c>
      <c r="I508" s="71" t="s">
        <v>59902</v>
      </c>
      <c r="J508" s="71" t="s">
        <v>59903</v>
      </c>
      <c r="K508" s="72" t="s">
        <v>48</v>
      </c>
      <c r="L508" s="11" t="s">
        <v>34</v>
      </c>
      <c r="M508" s="72"/>
      <c r="N508" s="19" t="s">
        <v>36</v>
      </c>
      <c r="O508" s="19" t="s">
        <v>127</v>
      </c>
      <c r="Q508" s="19" t="s">
        <v>50</v>
      </c>
      <c r="R508" s="71" t="s">
        <v>59904</v>
      </c>
      <c r="S508" s="104" t="s">
        <v>50</v>
      </c>
      <c r="T508" s="104"/>
      <c r="U508" s="19" t="s">
        <v>50</v>
      </c>
      <c r="V508" s="19" t="s">
        <v>59904</v>
      </c>
      <c r="W508" s="19" t="b">
        <v>1</v>
      </c>
      <c r="X508" s="19" t="s">
        <v>59905</v>
      </c>
      <c r="Y508" s="19" t="s">
        <v>83</v>
      </c>
      <c r="AA508" s="19" t="s">
        <v>59906</v>
      </c>
      <c r="AB508" s="19" t="s">
        <v>59906</v>
      </c>
      <c r="AC508" s="19" t="s">
        <v>59906</v>
      </c>
      <c r="AD508" s="19" t="b">
        <v>1</v>
      </c>
      <c r="AE508" s="19" t="b">
        <v>1</v>
      </c>
    </row>
    <row r="509" spans="1:39" x14ac:dyDescent="0.25">
      <c r="A509" s="56">
        <v>3647</v>
      </c>
      <c r="B509" s="71" t="s">
        <v>68384</v>
      </c>
      <c r="C509" s="19" t="s">
        <v>68385</v>
      </c>
      <c r="D509" s="19" t="s">
        <v>50</v>
      </c>
      <c r="E509" s="19" t="s">
        <v>50</v>
      </c>
      <c r="F509" s="126" t="s">
        <v>50</v>
      </c>
      <c r="I509" s="71" t="s">
        <v>68386</v>
      </c>
      <c r="J509" s="71" t="s">
        <v>68387</v>
      </c>
      <c r="K509" s="72" t="s">
        <v>48</v>
      </c>
      <c r="L509" s="11" t="s">
        <v>34</v>
      </c>
      <c r="M509" s="72"/>
      <c r="N509" s="19" t="s">
        <v>67</v>
      </c>
      <c r="O509" s="19" t="s">
        <v>137</v>
      </c>
      <c r="Q509" s="19" t="s">
        <v>50</v>
      </c>
      <c r="R509" s="71" t="s">
        <v>68388</v>
      </c>
      <c r="S509" s="104" t="s">
        <v>50</v>
      </c>
      <c r="T509" s="104"/>
      <c r="U509" s="19" t="s">
        <v>50</v>
      </c>
      <c r="AA509" s="19" t="s">
        <v>68389</v>
      </c>
      <c r="AB509" s="19" t="s">
        <v>50</v>
      </c>
      <c r="AC509" s="19" t="s">
        <v>50</v>
      </c>
      <c r="AD509" s="19" t="s">
        <v>50</v>
      </c>
      <c r="AF509" s="11" t="s">
        <v>68390</v>
      </c>
      <c r="AG509" s="19" t="s">
        <v>68389</v>
      </c>
      <c r="AH509" s="19" t="b">
        <v>1</v>
      </c>
    </row>
    <row r="510" spans="1:39" x14ac:dyDescent="0.25">
      <c r="A510" s="56">
        <v>27593</v>
      </c>
      <c r="B510" s="71" t="s">
        <v>55406</v>
      </c>
      <c r="C510" s="19" t="s">
        <v>55407</v>
      </c>
      <c r="D510" s="19" t="s">
        <v>50</v>
      </c>
      <c r="E510" s="19" t="s">
        <v>50</v>
      </c>
      <c r="F510" s="126" t="s">
        <v>50</v>
      </c>
      <c r="I510" s="71" t="s">
        <v>55408</v>
      </c>
      <c r="J510" s="71" t="s">
        <v>55409</v>
      </c>
      <c r="K510" s="13" t="s">
        <v>193</v>
      </c>
      <c r="L510" s="11" t="s">
        <v>34</v>
      </c>
      <c r="M510" s="72"/>
      <c r="N510" s="19" t="s">
        <v>36</v>
      </c>
      <c r="O510" s="19" t="s">
        <v>70010</v>
      </c>
      <c r="Q510" s="19" t="s">
        <v>50</v>
      </c>
      <c r="R510" s="71" t="s">
        <v>55410</v>
      </c>
      <c r="S510" s="104" t="s">
        <v>50</v>
      </c>
      <c r="T510" s="104"/>
      <c r="U510" s="19" t="s">
        <v>50</v>
      </c>
      <c r="V510" s="19" t="s">
        <v>55410</v>
      </c>
      <c r="W510" s="19" t="b">
        <v>1</v>
      </c>
      <c r="X510" s="19" t="s">
        <v>55411</v>
      </c>
      <c r="Y510" s="19" t="s">
        <v>2871</v>
      </c>
      <c r="AA510" s="26" t="s">
        <v>55412</v>
      </c>
      <c r="AB510" s="26" t="s">
        <v>55412</v>
      </c>
      <c r="AC510" s="26" t="s">
        <v>55413</v>
      </c>
      <c r="AD510" s="19" t="s">
        <v>50</v>
      </c>
      <c r="AE510" s="19" t="b">
        <v>0</v>
      </c>
    </row>
    <row r="511" spans="1:39" x14ac:dyDescent="0.25">
      <c r="A511" s="56">
        <v>14035</v>
      </c>
      <c r="B511" s="71" t="s">
        <v>65456</v>
      </c>
      <c r="C511" s="19" t="s">
        <v>65457</v>
      </c>
      <c r="D511" s="19" t="s">
        <v>50</v>
      </c>
      <c r="E511" s="19" t="s">
        <v>50</v>
      </c>
      <c r="F511" s="126" t="s">
        <v>50</v>
      </c>
      <c r="I511" s="71" t="s">
        <v>65458</v>
      </c>
      <c r="J511" s="71" t="s">
        <v>65459</v>
      </c>
      <c r="K511" s="13" t="s">
        <v>583</v>
      </c>
      <c r="L511" s="11" t="s">
        <v>34</v>
      </c>
      <c r="M511" s="72"/>
      <c r="N511" s="19" t="s">
        <v>67</v>
      </c>
      <c r="O511" s="19" t="s">
        <v>68</v>
      </c>
      <c r="Q511" s="19" t="s">
        <v>50</v>
      </c>
      <c r="R511" s="72" t="s">
        <v>65460</v>
      </c>
      <c r="S511" s="104" t="s">
        <v>50</v>
      </c>
      <c r="T511" s="104"/>
      <c r="U511" s="19" t="s">
        <v>50</v>
      </c>
      <c r="AA511" s="26" t="s">
        <v>65461</v>
      </c>
      <c r="AB511" s="19" t="s">
        <v>50</v>
      </c>
      <c r="AC511" s="19" t="s">
        <v>50</v>
      </c>
      <c r="AD511" s="19" t="s">
        <v>50</v>
      </c>
      <c r="AF511" s="19" t="s">
        <v>65462</v>
      </c>
      <c r="AG511" s="19" t="s">
        <v>50</v>
      </c>
      <c r="AH511" s="19" t="s">
        <v>83</v>
      </c>
    </row>
    <row r="512" spans="1:39" x14ac:dyDescent="0.25">
      <c r="A512" s="56">
        <v>17515</v>
      </c>
      <c r="B512" s="71" t="s">
        <v>60286</v>
      </c>
      <c r="C512" s="19" t="s">
        <v>70296</v>
      </c>
      <c r="D512" s="19" t="s">
        <v>50</v>
      </c>
      <c r="E512" s="19" t="s">
        <v>50</v>
      </c>
      <c r="F512" s="126" t="s">
        <v>50</v>
      </c>
      <c r="I512" s="71" t="s">
        <v>60287</v>
      </c>
      <c r="J512" s="71" t="s">
        <v>60288</v>
      </c>
      <c r="K512" s="72" t="s">
        <v>48</v>
      </c>
      <c r="L512" s="11" t="s">
        <v>34</v>
      </c>
      <c r="M512" s="72"/>
      <c r="N512" s="19" t="s">
        <v>36</v>
      </c>
      <c r="O512" s="19" t="s">
        <v>127</v>
      </c>
      <c r="Q512" s="19" t="s">
        <v>50</v>
      </c>
      <c r="R512" s="71" t="s">
        <v>60289</v>
      </c>
      <c r="S512" s="104" t="s">
        <v>50</v>
      </c>
      <c r="T512" s="104"/>
      <c r="U512" s="19" t="s">
        <v>50</v>
      </c>
      <c r="V512" s="19" t="s">
        <v>60290</v>
      </c>
      <c r="W512" s="19" t="s">
        <v>83</v>
      </c>
      <c r="X512" s="19" t="s">
        <v>60291</v>
      </c>
      <c r="Y512" s="19" t="s">
        <v>83</v>
      </c>
      <c r="AA512" s="19" t="s">
        <v>60292</v>
      </c>
      <c r="AB512" s="19" t="s">
        <v>60292</v>
      </c>
      <c r="AC512" s="19" t="s">
        <v>60292</v>
      </c>
      <c r="AD512" s="19" t="b">
        <v>1</v>
      </c>
      <c r="AE512" s="19" t="b">
        <v>1</v>
      </c>
      <c r="AL512" s="11"/>
      <c r="AM512" s="11"/>
    </row>
    <row r="513" spans="1:39" x14ac:dyDescent="0.25">
      <c r="A513" s="56">
        <v>25928</v>
      </c>
      <c r="B513" s="12" t="s">
        <v>62947</v>
      </c>
      <c r="C513" s="19" t="s">
        <v>62948</v>
      </c>
      <c r="D513" s="19" t="s">
        <v>50</v>
      </c>
      <c r="E513" s="19" t="s">
        <v>50</v>
      </c>
      <c r="F513" s="126" t="s">
        <v>50</v>
      </c>
      <c r="I513" s="12" t="s">
        <v>62949</v>
      </c>
      <c r="J513" s="12" t="s">
        <v>62950</v>
      </c>
      <c r="K513" s="12" t="s">
        <v>146</v>
      </c>
      <c r="L513" s="11" t="s">
        <v>34</v>
      </c>
      <c r="M513" s="11" t="s">
        <v>35</v>
      </c>
      <c r="N513" s="19" t="s">
        <v>36</v>
      </c>
      <c r="O513" s="19" t="s">
        <v>70010</v>
      </c>
      <c r="P513" s="11" t="s">
        <v>62951</v>
      </c>
      <c r="Q513" s="19" t="s">
        <v>50</v>
      </c>
      <c r="R513" s="11"/>
      <c r="S513" s="110"/>
      <c r="T513" s="110"/>
      <c r="U513" s="11" t="s">
        <v>62952</v>
      </c>
      <c r="V513" s="11" t="s">
        <v>62951</v>
      </c>
      <c r="W513" s="11" t="s">
        <v>50</v>
      </c>
      <c r="X513" s="11" t="s">
        <v>62953</v>
      </c>
      <c r="Y513" s="11" t="s">
        <v>50</v>
      </c>
      <c r="Z513" s="11"/>
      <c r="AA513" s="11"/>
      <c r="AB513" s="29" t="s">
        <v>62954</v>
      </c>
      <c r="AC513" s="29" t="s">
        <v>62954</v>
      </c>
      <c r="AD513" s="11" t="s">
        <v>50</v>
      </c>
      <c r="AE513" s="11" t="b">
        <v>1</v>
      </c>
      <c r="AF513" s="11"/>
      <c r="AG513" s="11"/>
      <c r="AH513" s="11"/>
      <c r="AI513" s="11"/>
      <c r="AL513" s="11"/>
      <c r="AM513" s="11"/>
    </row>
    <row r="514" spans="1:39" x14ac:dyDescent="0.25">
      <c r="A514" s="56">
        <v>13954</v>
      </c>
      <c r="B514" s="71" t="s">
        <v>67379</v>
      </c>
      <c r="C514" s="19" t="s">
        <v>67380</v>
      </c>
      <c r="D514" s="19" t="s">
        <v>50</v>
      </c>
      <c r="E514" s="19" t="s">
        <v>50</v>
      </c>
      <c r="F514" s="126" t="s">
        <v>50</v>
      </c>
      <c r="I514" s="71" t="s">
        <v>67381</v>
      </c>
      <c r="J514" s="71" t="s">
        <v>67382</v>
      </c>
      <c r="K514" s="72" t="s">
        <v>48</v>
      </c>
      <c r="L514" s="11" t="s">
        <v>34</v>
      </c>
      <c r="M514" s="72"/>
      <c r="N514" s="19" t="s">
        <v>67</v>
      </c>
      <c r="O514" s="19" t="s">
        <v>68</v>
      </c>
      <c r="Q514" s="19" t="s">
        <v>50</v>
      </c>
      <c r="R514" s="71" t="s">
        <v>67383</v>
      </c>
      <c r="S514" s="104" t="s">
        <v>50</v>
      </c>
      <c r="T514" s="104"/>
      <c r="U514" s="19" t="s">
        <v>50</v>
      </c>
      <c r="Z514" s="99" t="s">
        <v>67384</v>
      </c>
      <c r="AA514" s="19" t="s">
        <v>67385</v>
      </c>
      <c r="AB514" s="19" t="s">
        <v>50</v>
      </c>
      <c r="AC514" s="19" t="s">
        <v>50</v>
      </c>
      <c r="AD514" s="19" t="s">
        <v>50</v>
      </c>
      <c r="AF514" s="11" t="s">
        <v>67386</v>
      </c>
      <c r="AG514" s="19" t="s">
        <v>67387</v>
      </c>
      <c r="AH514" s="19" t="s">
        <v>83</v>
      </c>
    </row>
    <row r="515" spans="1:39" x14ac:dyDescent="0.25">
      <c r="A515" s="56">
        <v>3349</v>
      </c>
      <c r="B515" s="71" t="s">
        <v>56202</v>
      </c>
      <c r="C515" s="19" t="s">
        <v>56203</v>
      </c>
      <c r="D515" s="19" t="s">
        <v>50</v>
      </c>
      <c r="E515" s="19" t="s">
        <v>50</v>
      </c>
      <c r="F515" s="126" t="s">
        <v>50</v>
      </c>
      <c r="I515" s="71" t="s">
        <v>56204</v>
      </c>
      <c r="J515" s="71" t="s">
        <v>56205</v>
      </c>
      <c r="K515" s="13" t="s">
        <v>193</v>
      </c>
      <c r="L515" s="11" t="s">
        <v>34</v>
      </c>
      <c r="M515" s="72"/>
      <c r="N515" s="19" t="s">
        <v>67</v>
      </c>
      <c r="O515" s="19" t="s">
        <v>68</v>
      </c>
      <c r="Q515" s="19" t="s">
        <v>50</v>
      </c>
      <c r="R515" s="72" t="s">
        <v>56206</v>
      </c>
      <c r="S515" s="110" t="s">
        <v>56206</v>
      </c>
      <c r="T515" s="106" t="b">
        <v>1</v>
      </c>
      <c r="U515" s="19" t="s">
        <v>50</v>
      </c>
      <c r="V515" s="27" t="s">
        <v>56207</v>
      </c>
      <c r="W515" s="19" t="b">
        <v>0</v>
      </c>
      <c r="X515" s="27" t="s">
        <v>56208</v>
      </c>
      <c r="Y515" s="19" t="b">
        <v>0</v>
      </c>
      <c r="Z515" s="27"/>
      <c r="AA515" s="26" t="s">
        <v>56209</v>
      </c>
      <c r="AB515" s="26" t="s">
        <v>56210</v>
      </c>
      <c r="AC515" s="26" t="s">
        <v>56210</v>
      </c>
      <c r="AD515" s="19" t="b">
        <v>0</v>
      </c>
      <c r="AE515" s="19" t="b">
        <v>1</v>
      </c>
    </row>
    <row r="516" spans="1:39" x14ac:dyDescent="0.25">
      <c r="A516" s="56">
        <v>27233</v>
      </c>
      <c r="B516" s="71" t="s">
        <v>61474</v>
      </c>
      <c r="C516" s="19" t="s">
        <v>61475</v>
      </c>
      <c r="D516" s="19" t="s">
        <v>50</v>
      </c>
      <c r="E516" s="19" t="s">
        <v>50</v>
      </c>
      <c r="F516" s="126" t="s">
        <v>50</v>
      </c>
      <c r="I516" s="71" t="s">
        <v>61476</v>
      </c>
      <c r="J516" s="71" t="s">
        <v>61477</v>
      </c>
      <c r="K516" s="72" t="s">
        <v>48</v>
      </c>
      <c r="L516" s="11" t="s">
        <v>34</v>
      </c>
      <c r="M516" s="72"/>
      <c r="N516" s="19" t="s">
        <v>36</v>
      </c>
      <c r="O516" s="19" t="s">
        <v>70005</v>
      </c>
      <c r="Q516" s="19" t="s">
        <v>50</v>
      </c>
      <c r="R516" s="71" t="s">
        <v>61478</v>
      </c>
      <c r="S516" s="104" t="s">
        <v>50</v>
      </c>
      <c r="T516" s="104"/>
      <c r="U516" s="19" t="s">
        <v>50</v>
      </c>
      <c r="V516" s="19" t="s">
        <v>61478</v>
      </c>
      <c r="W516" s="19" t="b">
        <v>1</v>
      </c>
      <c r="X516" s="19" t="s">
        <v>61479</v>
      </c>
      <c r="Y516" s="19" t="s">
        <v>83</v>
      </c>
      <c r="AA516" s="19" t="s">
        <v>61480</v>
      </c>
      <c r="AB516" s="19" t="s">
        <v>61480</v>
      </c>
      <c r="AC516" s="19" t="s">
        <v>61480</v>
      </c>
      <c r="AD516" s="19" t="b">
        <v>1</v>
      </c>
      <c r="AE516" s="19" t="b">
        <v>1</v>
      </c>
    </row>
    <row r="517" spans="1:39" x14ac:dyDescent="0.25">
      <c r="A517" s="56">
        <v>19803</v>
      </c>
      <c r="B517" s="71" t="s">
        <v>64258</v>
      </c>
      <c r="C517" s="19" t="s">
        <v>64259</v>
      </c>
      <c r="D517" s="19" t="s">
        <v>50</v>
      </c>
      <c r="E517" s="19" t="s">
        <v>50</v>
      </c>
      <c r="F517" s="126" t="s">
        <v>50</v>
      </c>
      <c r="I517" s="71" t="s">
        <v>64260</v>
      </c>
      <c r="J517" s="71" t="s">
        <v>64261</v>
      </c>
      <c r="K517" s="72" t="s">
        <v>48</v>
      </c>
      <c r="L517" s="11" t="s">
        <v>34</v>
      </c>
      <c r="M517" s="72"/>
      <c r="N517" s="19" t="s">
        <v>36</v>
      </c>
      <c r="O517" s="19" t="s">
        <v>70010</v>
      </c>
      <c r="Q517" s="19" t="s">
        <v>50</v>
      </c>
      <c r="R517" s="71" t="s">
        <v>64262</v>
      </c>
      <c r="S517" s="104" t="s">
        <v>50</v>
      </c>
      <c r="T517" s="104"/>
      <c r="U517" s="19" t="s">
        <v>50</v>
      </c>
      <c r="V517" s="19" t="s">
        <v>64262</v>
      </c>
      <c r="W517" s="19" t="b">
        <v>1</v>
      </c>
      <c r="AA517" s="19" t="s">
        <v>64263</v>
      </c>
      <c r="AB517" s="19" t="s">
        <v>64263</v>
      </c>
      <c r="AC517" s="19" t="s">
        <v>50</v>
      </c>
      <c r="AD517" s="19" t="b">
        <v>1</v>
      </c>
      <c r="AF517" s="11" t="s">
        <v>64264</v>
      </c>
      <c r="AG517" s="19" t="s">
        <v>64265</v>
      </c>
      <c r="AH517" s="19" t="b">
        <v>0</v>
      </c>
    </row>
    <row r="518" spans="1:39" x14ac:dyDescent="0.25">
      <c r="A518" s="56">
        <v>2907</v>
      </c>
      <c r="B518" s="71" t="s">
        <v>59121</v>
      </c>
      <c r="C518" s="19" t="s">
        <v>70377</v>
      </c>
      <c r="D518" s="19" t="s">
        <v>50</v>
      </c>
      <c r="E518" s="19" t="s">
        <v>50</v>
      </c>
      <c r="F518" s="126" t="s">
        <v>50</v>
      </c>
      <c r="I518" s="71" t="s">
        <v>59122</v>
      </c>
      <c r="J518" s="71" t="s">
        <v>59123</v>
      </c>
      <c r="K518" s="72" t="s">
        <v>48</v>
      </c>
      <c r="L518" s="11" t="s">
        <v>34</v>
      </c>
      <c r="M518" s="72"/>
      <c r="N518" s="19" t="s">
        <v>67</v>
      </c>
      <c r="O518" s="19" t="s">
        <v>68</v>
      </c>
      <c r="Q518" s="19" t="s">
        <v>50</v>
      </c>
      <c r="R518" s="71" t="s">
        <v>59124</v>
      </c>
      <c r="S518" s="104" t="s">
        <v>50</v>
      </c>
      <c r="T518" s="104"/>
      <c r="U518" s="19" t="s">
        <v>50</v>
      </c>
      <c r="V518" s="19" t="s">
        <v>59124</v>
      </c>
      <c r="W518" s="19" t="b">
        <v>1</v>
      </c>
      <c r="X518" s="19" t="s">
        <v>59125</v>
      </c>
      <c r="Y518" s="19" t="s">
        <v>83</v>
      </c>
      <c r="AA518" s="19" t="s">
        <v>59126</v>
      </c>
      <c r="AB518" s="19" t="s">
        <v>59126</v>
      </c>
      <c r="AC518" s="19" t="s">
        <v>59126</v>
      </c>
      <c r="AD518" s="19" t="b">
        <v>1</v>
      </c>
      <c r="AE518" s="19" t="b">
        <v>1</v>
      </c>
    </row>
    <row r="519" spans="1:39" x14ac:dyDescent="0.25">
      <c r="A519" s="56">
        <v>8865</v>
      </c>
      <c r="B519" s="71" t="s">
        <v>67271</v>
      </c>
      <c r="C519" s="19" t="s">
        <v>70155</v>
      </c>
      <c r="D519" s="19" t="s">
        <v>50</v>
      </c>
      <c r="E519" s="19" t="s">
        <v>50</v>
      </c>
      <c r="F519" s="126" t="s">
        <v>50</v>
      </c>
      <c r="I519" s="71" t="s">
        <v>67272</v>
      </c>
      <c r="J519" s="78" t="s">
        <v>67273</v>
      </c>
      <c r="K519" s="72" t="s">
        <v>48</v>
      </c>
      <c r="L519" s="11" t="s">
        <v>34</v>
      </c>
      <c r="M519" s="78"/>
      <c r="N519" s="19" t="s">
        <v>67</v>
      </c>
      <c r="O519" s="19" t="s">
        <v>68</v>
      </c>
      <c r="Q519" s="19" t="s">
        <v>50</v>
      </c>
      <c r="R519" s="71" t="s">
        <v>67274</v>
      </c>
      <c r="S519" s="104" t="s">
        <v>50</v>
      </c>
      <c r="T519" s="104"/>
      <c r="U519" s="19" t="s">
        <v>50</v>
      </c>
      <c r="AA519" s="19" t="s">
        <v>67275</v>
      </c>
      <c r="AB519" s="19" t="s">
        <v>50</v>
      </c>
      <c r="AC519" s="19" t="s">
        <v>50</v>
      </c>
    </row>
    <row r="520" spans="1:39" x14ac:dyDescent="0.25">
      <c r="A520" s="56">
        <v>22730</v>
      </c>
      <c r="B520" s="71" t="s">
        <v>57061</v>
      </c>
      <c r="C520" s="19" t="s">
        <v>57062</v>
      </c>
      <c r="D520" s="19" t="s">
        <v>50</v>
      </c>
      <c r="E520" s="19" t="s">
        <v>50</v>
      </c>
      <c r="F520" s="126" t="s">
        <v>50</v>
      </c>
      <c r="I520" s="71" t="s">
        <v>57063</v>
      </c>
      <c r="J520" s="71" t="s">
        <v>57064</v>
      </c>
      <c r="K520" s="72" t="s">
        <v>48</v>
      </c>
      <c r="L520" s="11" t="s">
        <v>34</v>
      </c>
      <c r="M520" s="72"/>
      <c r="N520" s="19" t="s">
        <v>36</v>
      </c>
      <c r="O520" s="19" t="s">
        <v>70005</v>
      </c>
      <c r="Q520" s="19" t="s">
        <v>50</v>
      </c>
      <c r="R520" s="71" t="s">
        <v>57065</v>
      </c>
      <c r="S520" s="104" t="s">
        <v>50</v>
      </c>
      <c r="T520" s="104"/>
      <c r="U520" s="19" t="s">
        <v>50</v>
      </c>
      <c r="V520" s="82" t="s">
        <v>57066</v>
      </c>
      <c r="W520" s="19" t="s">
        <v>69112</v>
      </c>
      <c r="X520" s="19" t="s">
        <v>57067</v>
      </c>
      <c r="Y520" s="19" t="s">
        <v>83</v>
      </c>
      <c r="AA520" s="19" t="s">
        <v>57068</v>
      </c>
      <c r="AB520" s="19" t="s">
        <v>57068</v>
      </c>
      <c r="AC520" s="19" t="s">
        <v>57068</v>
      </c>
      <c r="AD520" s="19" t="b">
        <v>1</v>
      </c>
      <c r="AE520" s="19" t="b">
        <v>1</v>
      </c>
    </row>
    <row r="521" spans="1:39" x14ac:dyDescent="0.25">
      <c r="A521" s="56">
        <v>12728</v>
      </c>
      <c r="B521" s="19" t="s">
        <v>62941</v>
      </c>
      <c r="C521" s="19" t="s">
        <v>70161</v>
      </c>
      <c r="D521" s="19" t="s">
        <v>50</v>
      </c>
      <c r="E521" s="19" t="s">
        <v>50</v>
      </c>
      <c r="F521" s="126" t="s">
        <v>50</v>
      </c>
      <c r="I521" s="71" t="s">
        <v>62942</v>
      </c>
      <c r="J521" s="71" t="s">
        <v>62943</v>
      </c>
      <c r="K521" s="72" t="s">
        <v>48</v>
      </c>
      <c r="L521" s="11" t="s">
        <v>34</v>
      </c>
      <c r="M521" s="72"/>
      <c r="N521" s="19" t="s">
        <v>36</v>
      </c>
      <c r="O521" s="19" t="s">
        <v>70003</v>
      </c>
      <c r="Q521" s="19" t="s">
        <v>50</v>
      </c>
      <c r="R521" s="19" t="s">
        <v>62944</v>
      </c>
      <c r="S521" s="108"/>
      <c r="T521" s="108"/>
      <c r="U521" s="19" t="s">
        <v>50</v>
      </c>
      <c r="V521" s="19" t="s">
        <v>62944</v>
      </c>
      <c r="W521" s="19" t="b">
        <v>1</v>
      </c>
      <c r="X521" s="11" t="s">
        <v>62945</v>
      </c>
      <c r="Y521" s="19" t="b">
        <v>0</v>
      </c>
      <c r="AA521" s="19" t="s">
        <v>62946</v>
      </c>
      <c r="AB521" s="19" t="s">
        <v>62946</v>
      </c>
      <c r="AC521" s="19" t="s">
        <v>62946</v>
      </c>
      <c r="AD521" s="19" t="b">
        <v>1</v>
      </c>
      <c r="AE521" s="19" t="b">
        <v>1</v>
      </c>
      <c r="AL521" s="11"/>
      <c r="AM521" s="11"/>
    </row>
    <row r="522" spans="1:39" x14ac:dyDescent="0.25">
      <c r="A522" s="56">
        <v>12008</v>
      </c>
      <c r="B522" s="71" t="s">
        <v>62962</v>
      </c>
      <c r="C522" s="19" t="s">
        <v>70128</v>
      </c>
      <c r="D522" s="19" t="s">
        <v>50</v>
      </c>
      <c r="E522" s="19" t="s">
        <v>50</v>
      </c>
      <c r="F522" s="126" t="s">
        <v>50</v>
      </c>
      <c r="I522" s="71" t="s">
        <v>62963</v>
      </c>
      <c r="J522" s="71" t="s">
        <v>62964</v>
      </c>
      <c r="K522" s="72" t="s">
        <v>48</v>
      </c>
      <c r="L522" s="11" t="s">
        <v>34</v>
      </c>
      <c r="M522" s="72"/>
      <c r="N522" s="19" t="s">
        <v>36</v>
      </c>
      <c r="O522" s="19" t="s">
        <v>68</v>
      </c>
      <c r="Q522" s="19" t="s">
        <v>50</v>
      </c>
      <c r="R522" s="71" t="s">
        <v>62965</v>
      </c>
      <c r="S522" s="104" t="s">
        <v>50</v>
      </c>
      <c r="T522" s="104"/>
      <c r="U522" s="19" t="s">
        <v>50</v>
      </c>
      <c r="V522" s="19" t="s">
        <v>62965</v>
      </c>
      <c r="W522" s="19" t="b">
        <v>1</v>
      </c>
      <c r="X522" s="19" t="s">
        <v>62966</v>
      </c>
      <c r="Y522" s="19" t="s">
        <v>83</v>
      </c>
      <c r="AA522" s="19" t="s">
        <v>62967</v>
      </c>
      <c r="AB522" s="19" t="s">
        <v>62967</v>
      </c>
      <c r="AC522" s="19" t="s">
        <v>62967</v>
      </c>
      <c r="AD522" s="19" t="b">
        <v>1</v>
      </c>
      <c r="AE522" s="19" t="b">
        <v>1</v>
      </c>
      <c r="AL522" s="11"/>
      <c r="AM522" s="11"/>
    </row>
    <row r="523" spans="1:39" x14ac:dyDescent="0.25">
      <c r="A523" s="56">
        <v>9538</v>
      </c>
      <c r="B523" s="71" t="s">
        <v>55734</v>
      </c>
      <c r="C523" s="19" t="s">
        <v>55735</v>
      </c>
      <c r="D523" s="19" t="s">
        <v>50</v>
      </c>
      <c r="E523" s="19" t="s">
        <v>50</v>
      </c>
      <c r="F523" s="126" t="s">
        <v>50</v>
      </c>
      <c r="I523" s="71" t="s">
        <v>55736</v>
      </c>
      <c r="J523" s="71" t="s">
        <v>55737</v>
      </c>
      <c r="K523" s="13" t="s">
        <v>193</v>
      </c>
      <c r="L523" s="11" t="s">
        <v>34</v>
      </c>
      <c r="M523" s="72"/>
      <c r="N523" s="19" t="s">
        <v>67</v>
      </c>
      <c r="O523" s="19" t="s">
        <v>68</v>
      </c>
      <c r="Q523" s="19" t="s">
        <v>50</v>
      </c>
      <c r="R523" s="71" t="s">
        <v>55738</v>
      </c>
      <c r="S523" s="104" t="s">
        <v>50</v>
      </c>
      <c r="T523" s="104"/>
      <c r="U523" s="19" t="s">
        <v>50</v>
      </c>
      <c r="V523" s="19" t="s">
        <v>55738</v>
      </c>
      <c r="W523" s="19" t="b">
        <v>1</v>
      </c>
      <c r="X523" s="19" t="s">
        <v>55739</v>
      </c>
      <c r="Y523" s="19" t="s">
        <v>83</v>
      </c>
      <c r="AA523" s="26" t="s">
        <v>55740</v>
      </c>
      <c r="AB523" s="26" t="s">
        <v>55740</v>
      </c>
      <c r="AC523" s="26" t="s">
        <v>55740</v>
      </c>
      <c r="AD523" s="19" t="s">
        <v>50</v>
      </c>
      <c r="AE523" s="19" t="b">
        <v>1</v>
      </c>
    </row>
    <row r="524" spans="1:39" x14ac:dyDescent="0.25">
      <c r="A524" s="56">
        <v>13286</v>
      </c>
      <c r="B524" s="71" t="s">
        <v>54673</v>
      </c>
      <c r="C524" s="19" t="s">
        <v>70242</v>
      </c>
      <c r="D524" s="19" t="s">
        <v>50</v>
      </c>
      <c r="E524" s="19" t="s">
        <v>50</v>
      </c>
      <c r="F524" s="126" t="s">
        <v>50</v>
      </c>
      <c r="I524" s="71" t="s">
        <v>54674</v>
      </c>
      <c r="J524" s="71" t="s">
        <v>54675</v>
      </c>
      <c r="K524" s="13" t="s">
        <v>583</v>
      </c>
      <c r="L524" s="11" t="s">
        <v>34</v>
      </c>
      <c r="M524" s="72"/>
      <c r="N524" s="19" t="s">
        <v>36</v>
      </c>
      <c r="O524" s="19" t="s">
        <v>70011</v>
      </c>
      <c r="Q524" s="19" t="s">
        <v>50</v>
      </c>
      <c r="R524" s="72" t="s">
        <v>54676</v>
      </c>
      <c r="S524" s="104" t="s">
        <v>50</v>
      </c>
      <c r="T524" s="104"/>
      <c r="U524" s="19" t="s">
        <v>50</v>
      </c>
      <c r="V524" s="27" t="s">
        <v>54677</v>
      </c>
      <c r="W524" s="19" t="b">
        <v>0</v>
      </c>
      <c r="X524" s="27" t="s">
        <v>54678</v>
      </c>
      <c r="Y524" s="19" t="b">
        <v>0</v>
      </c>
      <c r="AA524" s="26" t="s">
        <v>54679</v>
      </c>
      <c r="AB524" s="26" t="s">
        <v>54679</v>
      </c>
      <c r="AC524" s="26" t="s">
        <v>54679</v>
      </c>
      <c r="AD524" s="19" t="b">
        <v>1</v>
      </c>
      <c r="AE524" s="19" t="b">
        <v>1</v>
      </c>
    </row>
    <row r="525" spans="1:39" x14ac:dyDescent="0.25">
      <c r="A525" s="56">
        <v>15685</v>
      </c>
      <c r="B525" s="71" t="s">
        <v>67459</v>
      </c>
      <c r="C525" s="19" t="s">
        <v>67460</v>
      </c>
      <c r="D525" s="19" t="s">
        <v>50</v>
      </c>
      <c r="E525" s="19" t="s">
        <v>50</v>
      </c>
      <c r="F525" s="126" t="s">
        <v>50</v>
      </c>
      <c r="I525" s="71" t="s">
        <v>67461</v>
      </c>
      <c r="J525" s="71" t="s">
        <v>67462</v>
      </c>
      <c r="K525" s="72" t="s">
        <v>48</v>
      </c>
      <c r="L525" s="11" t="s">
        <v>34</v>
      </c>
      <c r="M525" s="72"/>
      <c r="N525" s="19" t="s">
        <v>67</v>
      </c>
      <c r="O525" s="19" t="s">
        <v>68</v>
      </c>
      <c r="Q525" s="19" t="s">
        <v>50</v>
      </c>
      <c r="R525" s="71" t="s">
        <v>67463</v>
      </c>
      <c r="S525" s="104" t="s">
        <v>50</v>
      </c>
      <c r="T525" s="104"/>
      <c r="U525" s="19" t="s">
        <v>50</v>
      </c>
      <c r="Z525" s="99" t="s">
        <v>67464</v>
      </c>
      <c r="AA525" s="19" t="s">
        <v>67465</v>
      </c>
      <c r="AB525" s="19" t="s">
        <v>50</v>
      </c>
      <c r="AC525" s="19" t="s">
        <v>50</v>
      </c>
      <c r="AD525" s="19" t="s">
        <v>50</v>
      </c>
      <c r="AF525" s="38" t="s">
        <v>67466</v>
      </c>
      <c r="AG525" s="26" t="s">
        <v>67467</v>
      </c>
      <c r="AH525" s="19" t="s">
        <v>83</v>
      </c>
    </row>
    <row r="526" spans="1:39" x14ac:dyDescent="0.25">
      <c r="A526" s="56">
        <v>15827</v>
      </c>
      <c r="B526" s="71" t="s">
        <v>54630</v>
      </c>
      <c r="C526" s="19" t="s">
        <v>54631</v>
      </c>
      <c r="D526" s="19" t="s">
        <v>50</v>
      </c>
      <c r="E526" s="19" t="s">
        <v>50</v>
      </c>
      <c r="F526" s="126" t="s">
        <v>50</v>
      </c>
      <c r="I526" s="71" t="s">
        <v>54632</v>
      </c>
      <c r="J526" s="71" t="s">
        <v>54633</v>
      </c>
      <c r="K526" s="72" t="s">
        <v>48</v>
      </c>
      <c r="L526" s="11" t="s">
        <v>34</v>
      </c>
      <c r="M526" s="72"/>
      <c r="N526" s="19" t="s">
        <v>36</v>
      </c>
      <c r="O526" s="19" t="s">
        <v>70007</v>
      </c>
      <c r="Q526" s="19" t="s">
        <v>50</v>
      </c>
      <c r="R526" s="71" t="s">
        <v>54634</v>
      </c>
      <c r="S526" s="104" t="s">
        <v>50</v>
      </c>
      <c r="T526" s="104"/>
      <c r="U526" s="19" t="s">
        <v>50</v>
      </c>
      <c r="V526" s="27" t="s">
        <v>54635</v>
      </c>
      <c r="W526" s="19" t="b">
        <v>0</v>
      </c>
      <c r="X526" s="27" t="s">
        <v>54636</v>
      </c>
      <c r="Y526" s="19" t="b">
        <v>0</v>
      </c>
      <c r="AA526" s="19" t="s">
        <v>54637</v>
      </c>
      <c r="AB526" s="26" t="s">
        <v>54638</v>
      </c>
      <c r="AC526" s="26" t="s">
        <v>54638</v>
      </c>
      <c r="AD526" s="19" t="b">
        <v>0</v>
      </c>
      <c r="AE526" s="19" t="b">
        <v>1</v>
      </c>
    </row>
    <row r="527" spans="1:39" x14ac:dyDescent="0.25">
      <c r="A527" s="56">
        <v>14918</v>
      </c>
      <c r="B527" s="71" t="s">
        <v>60231</v>
      </c>
      <c r="C527" s="19" t="s">
        <v>60232</v>
      </c>
      <c r="D527" s="19" t="s">
        <v>50</v>
      </c>
      <c r="E527" s="19" t="s">
        <v>50</v>
      </c>
      <c r="F527" s="126" t="s">
        <v>50</v>
      </c>
      <c r="I527" s="71" t="s">
        <v>60233</v>
      </c>
      <c r="J527" s="71" t="s">
        <v>60234</v>
      </c>
      <c r="K527" s="72" t="s">
        <v>48</v>
      </c>
      <c r="L527" s="11" t="s">
        <v>34</v>
      </c>
      <c r="M527" s="72"/>
      <c r="N527" s="19" t="s">
        <v>36</v>
      </c>
      <c r="O527" s="19" t="s">
        <v>70012</v>
      </c>
      <c r="Q527" s="19" t="s">
        <v>50</v>
      </c>
      <c r="R527" s="71" t="s">
        <v>60235</v>
      </c>
      <c r="S527" s="104" t="s">
        <v>50</v>
      </c>
      <c r="T527" s="104"/>
      <c r="U527" s="19" t="s">
        <v>50</v>
      </c>
      <c r="V527" s="19" t="s">
        <v>60235</v>
      </c>
      <c r="W527" s="19" t="b">
        <v>1</v>
      </c>
      <c r="X527" s="19" t="s">
        <v>60236</v>
      </c>
      <c r="Y527" s="19" t="s">
        <v>83</v>
      </c>
      <c r="AA527" s="19" t="s">
        <v>60237</v>
      </c>
      <c r="AB527" s="19" t="s">
        <v>60237</v>
      </c>
      <c r="AC527" s="19" t="s">
        <v>60237</v>
      </c>
      <c r="AD527" s="19" t="b">
        <v>1</v>
      </c>
      <c r="AE527" s="19" t="b">
        <v>1</v>
      </c>
    </row>
    <row r="528" spans="1:39" x14ac:dyDescent="0.25">
      <c r="A528" s="56">
        <v>11278</v>
      </c>
      <c r="B528" s="71" t="s">
        <v>62567</v>
      </c>
      <c r="C528" s="19" t="s">
        <v>62568</v>
      </c>
      <c r="D528" s="19" t="s">
        <v>50</v>
      </c>
      <c r="E528" s="19" t="s">
        <v>50</v>
      </c>
      <c r="F528" s="126" t="s">
        <v>50</v>
      </c>
      <c r="I528" s="71" t="s">
        <v>62569</v>
      </c>
      <c r="J528" s="71" t="s">
        <v>62570</v>
      </c>
      <c r="K528" s="72" t="s">
        <v>48</v>
      </c>
      <c r="L528" s="11" t="s">
        <v>34</v>
      </c>
      <c r="M528" s="72"/>
      <c r="N528" s="19" t="s">
        <v>36</v>
      </c>
      <c r="O528" s="19" t="s">
        <v>70010</v>
      </c>
      <c r="Q528" s="19" t="s">
        <v>50</v>
      </c>
      <c r="R528" s="71" t="s">
        <v>62571</v>
      </c>
      <c r="S528" s="104" t="s">
        <v>50</v>
      </c>
      <c r="T528" s="104"/>
      <c r="U528" s="19" t="s">
        <v>50</v>
      </c>
      <c r="V528" s="19" t="s">
        <v>62571</v>
      </c>
      <c r="W528" s="19" t="b">
        <v>1</v>
      </c>
      <c r="X528" s="19" t="s">
        <v>62572</v>
      </c>
      <c r="Y528" s="19" t="s">
        <v>83</v>
      </c>
      <c r="AA528" s="19" t="s">
        <v>62573</v>
      </c>
      <c r="AB528" s="19" t="s">
        <v>62573</v>
      </c>
      <c r="AC528" s="19" t="s">
        <v>62573</v>
      </c>
      <c r="AD528" s="19" t="b">
        <v>1</v>
      </c>
      <c r="AE528" s="19" t="b">
        <v>1</v>
      </c>
    </row>
    <row r="529" spans="1:39" x14ac:dyDescent="0.25">
      <c r="A529" s="56">
        <v>5002</v>
      </c>
      <c r="B529" s="71" t="s">
        <v>61696</v>
      </c>
      <c r="C529" s="19" t="s">
        <v>61697</v>
      </c>
      <c r="D529" s="19" t="s">
        <v>50</v>
      </c>
      <c r="E529" s="19" t="s">
        <v>50</v>
      </c>
      <c r="F529" s="126" t="s">
        <v>50</v>
      </c>
      <c r="I529" s="71" t="s">
        <v>61698</v>
      </c>
      <c r="J529" s="71" t="s">
        <v>61699</v>
      </c>
      <c r="K529" s="72" t="s">
        <v>48</v>
      </c>
      <c r="L529" s="11" t="s">
        <v>34</v>
      </c>
      <c r="M529" s="72"/>
      <c r="N529" s="19" t="s">
        <v>67</v>
      </c>
      <c r="O529" s="19" t="s">
        <v>68</v>
      </c>
      <c r="Q529" s="19" t="s">
        <v>50</v>
      </c>
      <c r="R529" s="71" t="s">
        <v>61700</v>
      </c>
      <c r="S529" s="104" t="s">
        <v>50</v>
      </c>
      <c r="T529" s="104"/>
      <c r="U529" s="19" t="s">
        <v>50</v>
      </c>
      <c r="X529" s="19" t="s">
        <v>61701</v>
      </c>
      <c r="Y529" s="19" t="s">
        <v>83</v>
      </c>
      <c r="AA529" s="19" t="s">
        <v>61702</v>
      </c>
      <c r="AB529" s="19" t="s">
        <v>50</v>
      </c>
      <c r="AC529" s="19" t="s">
        <v>61702</v>
      </c>
      <c r="AD529" s="19" t="s">
        <v>50</v>
      </c>
      <c r="AE529" s="19" t="b">
        <v>1</v>
      </c>
      <c r="AG529" s="19" t="s">
        <v>50</v>
      </c>
    </row>
    <row r="530" spans="1:39" x14ac:dyDescent="0.25">
      <c r="A530" s="56">
        <v>5068</v>
      </c>
      <c r="B530" s="71" t="s">
        <v>67134</v>
      </c>
      <c r="C530" s="19" t="s">
        <v>67135</v>
      </c>
      <c r="D530" s="19" t="s">
        <v>50</v>
      </c>
      <c r="E530" s="19" t="s">
        <v>50</v>
      </c>
      <c r="F530" s="126" t="s">
        <v>50</v>
      </c>
      <c r="I530" s="71" t="s">
        <v>67136</v>
      </c>
      <c r="J530" s="71" t="s">
        <v>67137</v>
      </c>
      <c r="K530" s="72" t="s">
        <v>48</v>
      </c>
      <c r="L530" s="11" t="s">
        <v>34</v>
      </c>
      <c r="M530" s="72"/>
      <c r="N530" s="19" t="s">
        <v>67</v>
      </c>
      <c r="O530" s="19" t="s">
        <v>68</v>
      </c>
      <c r="Q530" s="19" t="s">
        <v>50</v>
      </c>
      <c r="R530" s="71" t="s">
        <v>67138</v>
      </c>
      <c r="S530" s="104" t="s">
        <v>50</v>
      </c>
      <c r="T530" s="104"/>
      <c r="U530" s="19" t="s">
        <v>50</v>
      </c>
      <c r="AA530" s="19" t="s">
        <v>67139</v>
      </c>
      <c r="AB530" s="19" t="s">
        <v>50</v>
      </c>
      <c r="AC530" s="19" t="s">
        <v>50</v>
      </c>
      <c r="AD530" s="19" t="s">
        <v>50</v>
      </c>
      <c r="AF530" s="11" t="s">
        <v>67140</v>
      </c>
      <c r="AG530" s="19" t="s">
        <v>67141</v>
      </c>
      <c r="AH530" s="19" t="s">
        <v>83</v>
      </c>
    </row>
    <row r="531" spans="1:39" x14ac:dyDescent="0.25">
      <c r="A531" s="56">
        <v>8886</v>
      </c>
      <c r="B531" s="71" t="s">
        <v>66942</v>
      </c>
      <c r="C531" s="19" t="s">
        <v>66943</v>
      </c>
      <c r="D531" s="19" t="s">
        <v>50</v>
      </c>
      <c r="E531" s="19" t="s">
        <v>50</v>
      </c>
      <c r="F531" s="126" t="s">
        <v>50</v>
      </c>
      <c r="I531" s="71" t="s">
        <v>66944</v>
      </c>
      <c r="J531" s="100" t="s">
        <v>66945</v>
      </c>
      <c r="K531" s="72" t="s">
        <v>48</v>
      </c>
      <c r="L531" s="11" t="s">
        <v>34</v>
      </c>
      <c r="M531" s="78"/>
      <c r="N531" s="19" t="s">
        <v>67</v>
      </c>
      <c r="O531" s="19" t="s">
        <v>68</v>
      </c>
      <c r="Q531" s="19" t="s">
        <v>50</v>
      </c>
      <c r="R531" s="71" t="s">
        <v>66946</v>
      </c>
      <c r="S531" s="104" t="s">
        <v>50</v>
      </c>
      <c r="T531" s="104"/>
      <c r="U531" s="87" t="s">
        <v>50</v>
      </c>
      <c r="X531" s="11"/>
      <c r="AA531" s="19" t="s">
        <v>66947</v>
      </c>
      <c r="AB531" s="19" t="s">
        <v>50</v>
      </c>
      <c r="AC531" s="27"/>
      <c r="AD531" s="27"/>
      <c r="AE531" s="27"/>
      <c r="AF531" s="11" t="s">
        <v>66948</v>
      </c>
      <c r="AG531" s="19" t="s">
        <v>66947</v>
      </c>
      <c r="AH531" s="19" t="b">
        <v>1</v>
      </c>
    </row>
    <row r="532" spans="1:39" x14ac:dyDescent="0.25">
      <c r="A532" s="56">
        <v>3010</v>
      </c>
      <c r="B532" s="71" t="s">
        <v>66840</v>
      </c>
      <c r="C532" s="19" t="s">
        <v>66841</v>
      </c>
      <c r="D532" s="19" t="s">
        <v>50</v>
      </c>
      <c r="E532" s="19" t="s">
        <v>50</v>
      </c>
      <c r="F532" s="126" t="s">
        <v>50</v>
      </c>
      <c r="I532" s="71" t="s">
        <v>66842</v>
      </c>
      <c r="J532" s="71" t="s">
        <v>66843</v>
      </c>
      <c r="K532" s="13" t="s">
        <v>193</v>
      </c>
      <c r="L532" s="11" t="s">
        <v>34</v>
      </c>
      <c r="M532" s="72"/>
      <c r="N532" s="19" t="s">
        <v>67</v>
      </c>
      <c r="O532" s="19" t="s">
        <v>68</v>
      </c>
      <c r="Q532" s="19" t="s">
        <v>50</v>
      </c>
      <c r="R532" s="71" t="s">
        <v>66844</v>
      </c>
      <c r="S532" s="104" t="s">
        <v>50</v>
      </c>
      <c r="T532" s="104"/>
      <c r="U532" s="19" t="s">
        <v>50</v>
      </c>
      <c r="AA532" s="26" t="s">
        <v>66845</v>
      </c>
      <c r="AB532" s="19" t="s">
        <v>50</v>
      </c>
      <c r="AC532" s="19" t="s">
        <v>50</v>
      </c>
      <c r="AD532" s="19" t="s">
        <v>50</v>
      </c>
      <c r="AF532" s="11"/>
      <c r="AG532" s="19" t="s">
        <v>50</v>
      </c>
    </row>
    <row r="533" spans="1:39" x14ac:dyDescent="0.25">
      <c r="A533" s="56">
        <v>20040</v>
      </c>
      <c r="B533" s="71" t="s">
        <v>58900</v>
      </c>
      <c r="C533" s="19" t="s">
        <v>58901</v>
      </c>
      <c r="D533" s="19" t="s">
        <v>50</v>
      </c>
      <c r="E533" s="19" t="s">
        <v>50</v>
      </c>
      <c r="F533" s="126" t="s">
        <v>50</v>
      </c>
      <c r="I533" s="71" t="s">
        <v>58902</v>
      </c>
      <c r="J533" s="71" t="s">
        <v>58903</v>
      </c>
      <c r="K533" s="72" t="s">
        <v>48</v>
      </c>
      <c r="L533" s="11" t="s">
        <v>34</v>
      </c>
      <c r="M533" s="72"/>
      <c r="N533" s="19" t="s">
        <v>36</v>
      </c>
      <c r="O533" s="19" t="s">
        <v>70003</v>
      </c>
      <c r="Q533" s="19" t="s">
        <v>50</v>
      </c>
      <c r="R533" s="71" t="s">
        <v>58904</v>
      </c>
      <c r="S533" s="104" t="s">
        <v>50</v>
      </c>
      <c r="T533" s="104"/>
      <c r="U533" s="19" t="s">
        <v>50</v>
      </c>
      <c r="V533" s="82" t="s">
        <v>58905</v>
      </c>
      <c r="W533" s="19" t="s">
        <v>69112</v>
      </c>
      <c r="X533" s="19" t="s">
        <v>58906</v>
      </c>
      <c r="Y533" s="19" t="s">
        <v>83</v>
      </c>
      <c r="AA533" s="19" t="s">
        <v>58907</v>
      </c>
      <c r="AB533" s="19" t="s">
        <v>58907</v>
      </c>
      <c r="AC533" s="19" t="s">
        <v>58907</v>
      </c>
      <c r="AD533" s="19" t="b">
        <v>1</v>
      </c>
      <c r="AE533" s="19" t="b">
        <v>1</v>
      </c>
    </row>
    <row r="534" spans="1:39" x14ac:dyDescent="0.25">
      <c r="A534" s="56">
        <v>12489</v>
      </c>
      <c r="B534" s="19" t="s">
        <v>57451</v>
      </c>
      <c r="C534" s="19" t="s">
        <v>57452</v>
      </c>
      <c r="D534" s="19" t="s">
        <v>50</v>
      </c>
      <c r="E534" s="19" t="s">
        <v>50</v>
      </c>
      <c r="F534" s="126" t="s">
        <v>50</v>
      </c>
      <c r="I534" s="19" t="s">
        <v>57453</v>
      </c>
      <c r="J534" s="19" t="s">
        <v>57454</v>
      </c>
      <c r="K534" s="12" t="s">
        <v>146</v>
      </c>
      <c r="L534" t="s">
        <v>34</v>
      </c>
      <c r="M534" t="s">
        <v>35</v>
      </c>
      <c r="N534" s="19" t="s">
        <v>36</v>
      </c>
      <c r="O534" s="19" t="s">
        <v>70012</v>
      </c>
      <c r="P534" t="s">
        <v>57455</v>
      </c>
      <c r="Q534" s="19" t="s">
        <v>50</v>
      </c>
      <c r="V534"/>
      <c r="X534" t="s">
        <v>57455</v>
      </c>
      <c r="Z534" t="s">
        <v>50</v>
      </c>
      <c r="AC534" t="s">
        <v>57456</v>
      </c>
    </row>
    <row r="535" spans="1:39" x14ac:dyDescent="0.25">
      <c r="A535" s="56">
        <v>12368</v>
      </c>
      <c r="B535" s="12" t="s">
        <v>55724</v>
      </c>
      <c r="C535" s="19" t="s">
        <v>55725</v>
      </c>
      <c r="D535" s="19" t="s">
        <v>50</v>
      </c>
      <c r="E535" s="19" t="s">
        <v>50</v>
      </c>
      <c r="F535" s="126" t="s">
        <v>50</v>
      </c>
      <c r="I535" s="12" t="s">
        <v>55726</v>
      </c>
      <c r="J535" s="12" t="s">
        <v>55727</v>
      </c>
      <c r="K535" s="12" t="s">
        <v>48</v>
      </c>
      <c r="L535" s="11" t="s">
        <v>34</v>
      </c>
      <c r="M535" s="11" t="s">
        <v>35</v>
      </c>
      <c r="N535" s="19" t="s">
        <v>36</v>
      </c>
      <c r="O535" s="19" t="s">
        <v>70009</v>
      </c>
      <c r="P535" s="11" t="s">
        <v>55728</v>
      </c>
      <c r="Q535" s="19" t="s">
        <v>50</v>
      </c>
      <c r="R535" s="11" t="s">
        <v>55728</v>
      </c>
      <c r="S535" s="110"/>
      <c r="T535" s="110"/>
      <c r="U535" s="11" t="s">
        <v>55729</v>
      </c>
      <c r="V535" s="11" t="s">
        <v>55730</v>
      </c>
      <c r="W535" s="11" t="s">
        <v>69113</v>
      </c>
      <c r="X535" s="11" t="s">
        <v>55731</v>
      </c>
      <c r="Y535" s="11" t="s">
        <v>50</v>
      </c>
      <c r="Z535" s="11"/>
      <c r="AA535" s="29" t="s">
        <v>55732</v>
      </c>
      <c r="AB535" s="28" t="s">
        <v>55733</v>
      </c>
      <c r="AC535" s="28" t="s">
        <v>55733</v>
      </c>
      <c r="AD535" s="11" t="b">
        <v>0</v>
      </c>
      <c r="AE535" s="11" t="b">
        <v>1</v>
      </c>
      <c r="AF535" s="11"/>
      <c r="AG535" s="11"/>
      <c r="AH535" s="11"/>
      <c r="AI535" s="11"/>
      <c r="AL535" s="11"/>
      <c r="AM535" s="11"/>
    </row>
    <row r="536" spans="1:39" x14ac:dyDescent="0.25">
      <c r="A536" s="56">
        <v>20238</v>
      </c>
      <c r="B536" s="71" t="s">
        <v>61839</v>
      </c>
      <c r="C536" s="19" t="s">
        <v>61840</v>
      </c>
      <c r="D536" s="19" t="s">
        <v>50</v>
      </c>
      <c r="E536" s="19" t="s">
        <v>50</v>
      </c>
      <c r="F536" s="126" t="s">
        <v>50</v>
      </c>
      <c r="I536" s="71" t="s">
        <v>61841</v>
      </c>
      <c r="J536" s="71" t="s">
        <v>61842</v>
      </c>
      <c r="K536" s="72" t="s">
        <v>48</v>
      </c>
      <c r="L536" s="11" t="s">
        <v>34</v>
      </c>
      <c r="M536" s="72"/>
      <c r="N536" s="19" t="s">
        <v>36</v>
      </c>
      <c r="O536" s="19" t="s">
        <v>70003</v>
      </c>
      <c r="Q536" s="19" t="s">
        <v>50</v>
      </c>
      <c r="R536" s="71" t="s">
        <v>61843</v>
      </c>
      <c r="S536" s="104" t="s">
        <v>50</v>
      </c>
      <c r="T536" s="104"/>
      <c r="U536" s="19" t="s">
        <v>50</v>
      </c>
      <c r="V536" s="19" t="s">
        <v>61843</v>
      </c>
      <c r="W536" s="19" t="b">
        <v>1</v>
      </c>
      <c r="X536" s="19" t="s">
        <v>61844</v>
      </c>
      <c r="Y536" s="19" t="s">
        <v>83</v>
      </c>
      <c r="AA536" s="19" t="s">
        <v>61845</v>
      </c>
      <c r="AB536" s="19" t="s">
        <v>61845</v>
      </c>
      <c r="AC536" s="19" t="s">
        <v>61845</v>
      </c>
      <c r="AD536" s="19" t="b">
        <v>1</v>
      </c>
      <c r="AE536" s="19" t="b">
        <v>1</v>
      </c>
      <c r="AK536" s="11"/>
    </row>
    <row r="537" spans="1:39" x14ac:dyDescent="0.25">
      <c r="A537" s="56">
        <v>13069</v>
      </c>
      <c r="B537" s="71" t="s">
        <v>64734</v>
      </c>
      <c r="C537" s="19" t="s">
        <v>64735</v>
      </c>
      <c r="D537" s="19" t="s">
        <v>50</v>
      </c>
      <c r="E537" s="19" t="s">
        <v>50</v>
      </c>
      <c r="F537" s="126" t="s">
        <v>50</v>
      </c>
      <c r="I537" s="71" t="s">
        <v>64736</v>
      </c>
      <c r="J537" s="71" t="s">
        <v>64737</v>
      </c>
      <c r="K537" s="13" t="s">
        <v>583</v>
      </c>
      <c r="L537" s="11" t="s">
        <v>34</v>
      </c>
      <c r="M537" s="72"/>
      <c r="N537" s="19" t="s">
        <v>67</v>
      </c>
      <c r="O537" s="19" t="s">
        <v>68</v>
      </c>
      <c r="Q537" s="19" t="s">
        <v>50</v>
      </c>
      <c r="R537" s="72" t="s">
        <v>64738</v>
      </c>
      <c r="S537" s="104" t="s">
        <v>50</v>
      </c>
      <c r="T537" s="104"/>
      <c r="U537" s="19" t="s">
        <v>50</v>
      </c>
      <c r="AA537" s="26" t="s">
        <v>64739</v>
      </c>
      <c r="AB537" s="19" t="s">
        <v>50</v>
      </c>
      <c r="AC537" s="19" t="s">
        <v>50</v>
      </c>
      <c r="AD537" s="19" t="s">
        <v>50</v>
      </c>
      <c r="AF537" s="19" t="s">
        <v>64740</v>
      </c>
      <c r="AG537" s="19" t="s">
        <v>50</v>
      </c>
      <c r="AH537" s="19" t="s">
        <v>83</v>
      </c>
    </row>
    <row r="538" spans="1:39" x14ac:dyDescent="0.25">
      <c r="A538" s="56">
        <v>16464</v>
      </c>
      <c r="B538" s="71" t="s">
        <v>58812</v>
      </c>
      <c r="C538" s="19" t="s">
        <v>70354</v>
      </c>
      <c r="D538" s="19" t="s">
        <v>50</v>
      </c>
      <c r="E538" s="19" t="s">
        <v>50</v>
      </c>
      <c r="F538" s="126" t="s">
        <v>50</v>
      </c>
      <c r="I538" s="71" t="s">
        <v>58813</v>
      </c>
      <c r="J538" s="71" t="s">
        <v>58814</v>
      </c>
      <c r="K538" s="72" t="s">
        <v>48</v>
      </c>
      <c r="L538" s="11" t="s">
        <v>34</v>
      </c>
      <c r="M538" s="72"/>
      <c r="N538" s="19" t="s">
        <v>36</v>
      </c>
      <c r="O538" s="19" t="s">
        <v>68</v>
      </c>
      <c r="Q538" s="19" t="s">
        <v>50</v>
      </c>
      <c r="R538" s="71" t="s">
        <v>58815</v>
      </c>
      <c r="S538" s="104" t="s">
        <v>50</v>
      </c>
      <c r="T538" s="104"/>
      <c r="U538" s="19" t="s">
        <v>50</v>
      </c>
      <c r="X538" s="19" t="s">
        <v>58816</v>
      </c>
      <c r="Y538" s="19" t="s">
        <v>83</v>
      </c>
      <c r="AA538" s="19" t="s">
        <v>58817</v>
      </c>
      <c r="AB538" s="19" t="s">
        <v>50</v>
      </c>
      <c r="AC538" s="19" t="s">
        <v>58817</v>
      </c>
      <c r="AD538" s="19" t="s">
        <v>50</v>
      </c>
      <c r="AE538" s="19" t="b">
        <v>1</v>
      </c>
      <c r="AG538" s="19" t="s">
        <v>50</v>
      </c>
      <c r="AL538" s="11"/>
      <c r="AM538" s="11"/>
    </row>
    <row r="539" spans="1:39" x14ac:dyDescent="0.25">
      <c r="A539" s="56">
        <v>9640</v>
      </c>
      <c r="B539" s="71" t="s">
        <v>61348</v>
      </c>
      <c r="C539" s="19" t="s">
        <v>61349</v>
      </c>
      <c r="D539" s="19" t="s">
        <v>50</v>
      </c>
      <c r="E539" s="19" t="s">
        <v>50</v>
      </c>
      <c r="F539" s="126" t="s">
        <v>50</v>
      </c>
      <c r="I539" s="71" t="s">
        <v>61350</v>
      </c>
      <c r="J539" s="71" t="s">
        <v>61351</v>
      </c>
      <c r="K539" s="72" t="s">
        <v>48</v>
      </c>
      <c r="L539" s="11" t="s">
        <v>34</v>
      </c>
      <c r="M539" s="72"/>
      <c r="N539" s="19" t="s">
        <v>67</v>
      </c>
      <c r="O539" s="19" t="s">
        <v>68</v>
      </c>
      <c r="Q539" s="19" t="s">
        <v>50</v>
      </c>
      <c r="R539" s="71" t="s">
        <v>61352</v>
      </c>
      <c r="S539" s="104" t="s">
        <v>50</v>
      </c>
      <c r="T539" s="104"/>
      <c r="U539" s="19" t="s">
        <v>50</v>
      </c>
      <c r="V539" s="82" t="s">
        <v>61353</v>
      </c>
      <c r="W539" s="19" t="s">
        <v>69112</v>
      </c>
      <c r="X539" s="19" t="s">
        <v>61354</v>
      </c>
      <c r="Y539" s="19" t="s">
        <v>83</v>
      </c>
      <c r="AA539" s="19" t="s">
        <v>61355</v>
      </c>
      <c r="AB539" s="19" t="s">
        <v>61355</v>
      </c>
      <c r="AC539" s="19" t="s">
        <v>61355</v>
      </c>
      <c r="AD539" s="19" t="b">
        <v>1</v>
      </c>
      <c r="AE539" s="19" t="b">
        <v>1</v>
      </c>
    </row>
    <row r="540" spans="1:39" x14ac:dyDescent="0.25">
      <c r="A540" s="56">
        <v>4503</v>
      </c>
      <c r="B540" s="71" t="s">
        <v>66680</v>
      </c>
      <c r="C540" s="19" t="s">
        <v>66681</v>
      </c>
      <c r="D540" s="19" t="s">
        <v>50</v>
      </c>
      <c r="E540" s="19" t="s">
        <v>50</v>
      </c>
      <c r="F540" s="126" t="s">
        <v>50</v>
      </c>
      <c r="I540" s="71" t="s">
        <v>66682</v>
      </c>
      <c r="J540" s="77" t="s">
        <v>66683</v>
      </c>
      <c r="K540" s="13" t="s">
        <v>193</v>
      </c>
      <c r="L540" s="11" t="s">
        <v>34</v>
      </c>
      <c r="M540" s="78"/>
      <c r="N540" s="19" t="s">
        <v>67</v>
      </c>
      <c r="O540" s="19" t="s">
        <v>68</v>
      </c>
      <c r="Q540" s="19" t="s">
        <v>50</v>
      </c>
      <c r="R540" s="71" t="s">
        <v>66684</v>
      </c>
      <c r="S540" s="104" t="s">
        <v>50</v>
      </c>
      <c r="T540" s="104"/>
      <c r="U540" s="19" t="s">
        <v>50</v>
      </c>
      <c r="X540" s="11"/>
      <c r="AA540" s="26" t="s">
        <v>66685</v>
      </c>
      <c r="AB540" s="19" t="s">
        <v>50</v>
      </c>
      <c r="AC540" s="27"/>
      <c r="AD540" s="27"/>
      <c r="AE540" s="27"/>
      <c r="AF540" s="11"/>
    </row>
    <row r="541" spans="1:39" x14ac:dyDescent="0.25">
      <c r="A541" s="56">
        <v>14022</v>
      </c>
      <c r="B541" s="71" t="s">
        <v>65486</v>
      </c>
      <c r="C541" s="19" t="s">
        <v>65487</v>
      </c>
      <c r="D541" s="19" t="s">
        <v>50</v>
      </c>
      <c r="E541" s="19" t="s">
        <v>50</v>
      </c>
      <c r="F541" s="126" t="s">
        <v>50</v>
      </c>
      <c r="I541" s="71" t="s">
        <v>65488</v>
      </c>
      <c r="J541" s="71" t="s">
        <v>65489</v>
      </c>
      <c r="K541" s="13" t="s">
        <v>583</v>
      </c>
      <c r="L541" s="11" t="s">
        <v>34</v>
      </c>
      <c r="M541" s="72"/>
      <c r="N541" s="19" t="s">
        <v>67</v>
      </c>
      <c r="O541" s="19" t="s">
        <v>68</v>
      </c>
      <c r="Q541" s="19" t="s">
        <v>50</v>
      </c>
      <c r="R541" s="72" t="s">
        <v>65490</v>
      </c>
      <c r="S541" s="104" t="s">
        <v>50</v>
      </c>
      <c r="T541" s="104"/>
      <c r="U541" s="19" t="s">
        <v>50</v>
      </c>
      <c r="AA541" s="26" t="s">
        <v>65491</v>
      </c>
      <c r="AB541" s="19" t="s">
        <v>50</v>
      </c>
      <c r="AC541" s="19" t="s">
        <v>50</v>
      </c>
      <c r="AD541" s="19" t="s">
        <v>50</v>
      </c>
      <c r="AF541" s="19" t="s">
        <v>65492</v>
      </c>
      <c r="AG541" s="19" t="s">
        <v>50</v>
      </c>
      <c r="AH541" s="19" t="s">
        <v>83</v>
      </c>
    </row>
    <row r="542" spans="1:39" x14ac:dyDescent="0.25">
      <c r="A542" s="56">
        <v>3552</v>
      </c>
      <c r="B542" s="71" t="s">
        <v>68350</v>
      </c>
      <c r="C542" s="19" t="s">
        <v>68351</v>
      </c>
      <c r="D542" s="19" t="s">
        <v>50</v>
      </c>
      <c r="E542" s="19" t="s">
        <v>50</v>
      </c>
      <c r="F542" s="126" t="s">
        <v>50</v>
      </c>
      <c r="I542" s="71" t="s">
        <v>68352</v>
      </c>
      <c r="J542" s="77" t="s">
        <v>68353</v>
      </c>
      <c r="K542" s="72" t="s">
        <v>48</v>
      </c>
      <c r="L542" s="11" t="s">
        <v>34</v>
      </c>
      <c r="M542" s="78"/>
      <c r="N542" s="19" t="s">
        <v>67</v>
      </c>
      <c r="O542" s="19" t="s">
        <v>68</v>
      </c>
      <c r="Q542" s="19" t="s">
        <v>50</v>
      </c>
      <c r="R542" s="71" t="s">
        <v>68354</v>
      </c>
      <c r="S542" s="104" t="s">
        <v>50</v>
      </c>
      <c r="T542" s="104"/>
      <c r="U542" s="87" t="s">
        <v>50</v>
      </c>
      <c r="X542" s="11"/>
      <c r="Y542" s="27"/>
      <c r="AA542" s="19" t="s">
        <v>68355</v>
      </c>
      <c r="AB542" s="19" t="s">
        <v>50</v>
      </c>
      <c r="AC542" s="27"/>
      <c r="AD542" s="27"/>
      <c r="AE542" s="27"/>
      <c r="AF542" s="11" t="s">
        <v>68356</v>
      </c>
      <c r="AG542" s="19" t="s">
        <v>68355</v>
      </c>
      <c r="AH542" s="19" t="b">
        <v>1</v>
      </c>
    </row>
    <row r="543" spans="1:39" x14ac:dyDescent="0.25">
      <c r="A543" s="56">
        <v>14652</v>
      </c>
      <c r="B543" s="19" t="s">
        <v>67449</v>
      </c>
      <c r="C543" s="19" t="s">
        <v>70252</v>
      </c>
      <c r="D543" s="19" t="s">
        <v>50</v>
      </c>
      <c r="E543" s="19" t="s">
        <v>50</v>
      </c>
      <c r="F543" s="126" t="s">
        <v>50</v>
      </c>
      <c r="I543" s="71" t="s">
        <v>67450</v>
      </c>
      <c r="J543" s="32" t="s">
        <v>67451</v>
      </c>
      <c r="K543" s="72" t="s">
        <v>48</v>
      </c>
      <c r="L543" s="11" t="s">
        <v>34</v>
      </c>
      <c r="M543" s="20"/>
      <c r="N543" s="19" t="s">
        <v>67</v>
      </c>
      <c r="O543" s="19" t="s">
        <v>68</v>
      </c>
      <c r="Q543" s="19" t="s">
        <v>50</v>
      </c>
      <c r="R543" s="19" t="s">
        <v>67452</v>
      </c>
      <c r="S543" s="108"/>
      <c r="T543" s="108"/>
      <c r="U543" s="87" t="s">
        <v>50</v>
      </c>
      <c r="W543" s="19" t="s">
        <v>50</v>
      </c>
      <c r="X543" s="11"/>
      <c r="AA543" s="19" t="s">
        <v>67453</v>
      </c>
      <c r="AB543" s="19" t="s">
        <v>50</v>
      </c>
      <c r="AC543" s="27"/>
      <c r="AD543" s="27"/>
      <c r="AE543" s="27"/>
      <c r="AF543" s="11"/>
    </row>
    <row r="544" spans="1:39" x14ac:dyDescent="0.25">
      <c r="A544" s="56">
        <v>14671</v>
      </c>
      <c r="B544" s="71" t="s">
        <v>65093</v>
      </c>
      <c r="C544" s="19" t="s">
        <v>70241</v>
      </c>
      <c r="D544" s="19" t="s">
        <v>50</v>
      </c>
      <c r="E544" s="19" t="s">
        <v>50</v>
      </c>
      <c r="F544" s="126" t="s">
        <v>50</v>
      </c>
      <c r="I544" s="71" t="s">
        <v>65094</v>
      </c>
      <c r="J544" s="77" t="s">
        <v>65095</v>
      </c>
      <c r="K544" s="13" t="s">
        <v>583</v>
      </c>
      <c r="L544" s="11" t="s">
        <v>34</v>
      </c>
      <c r="M544" s="78"/>
      <c r="N544" s="19" t="s">
        <v>67</v>
      </c>
      <c r="O544" s="19" t="s">
        <v>68</v>
      </c>
      <c r="Q544" s="19" t="s">
        <v>50</v>
      </c>
      <c r="R544" s="72" t="s">
        <v>65096</v>
      </c>
      <c r="S544" s="104" t="s">
        <v>50</v>
      </c>
      <c r="T544" s="104"/>
      <c r="U544" s="87" t="s">
        <v>50</v>
      </c>
      <c r="X544" s="11"/>
      <c r="Y544" s="27"/>
      <c r="AA544" s="26" t="s">
        <v>65097</v>
      </c>
      <c r="AB544" s="19" t="s">
        <v>50</v>
      </c>
      <c r="AC544" s="27"/>
      <c r="AD544" s="27"/>
      <c r="AE544" s="27"/>
      <c r="AF544" s="11"/>
    </row>
    <row r="545" spans="1:39" x14ac:dyDescent="0.25">
      <c r="A545" s="56">
        <v>14124</v>
      </c>
      <c r="B545" s="71" t="s">
        <v>57677</v>
      </c>
      <c r="C545" s="19" t="s">
        <v>57678</v>
      </c>
      <c r="D545" s="19" t="s">
        <v>50</v>
      </c>
      <c r="E545" s="19" t="s">
        <v>50</v>
      </c>
      <c r="F545" s="126" t="s">
        <v>50</v>
      </c>
      <c r="I545" s="71" t="s">
        <v>57679</v>
      </c>
      <c r="J545" s="71" t="s">
        <v>57680</v>
      </c>
      <c r="K545" s="72" t="s">
        <v>48</v>
      </c>
      <c r="L545" s="11" t="s">
        <v>34</v>
      </c>
      <c r="M545" s="72"/>
      <c r="N545" s="19" t="s">
        <v>36</v>
      </c>
      <c r="O545" s="19" t="s">
        <v>70012</v>
      </c>
      <c r="Q545" s="19" t="s">
        <v>50</v>
      </c>
      <c r="R545" s="71" t="s">
        <v>57681</v>
      </c>
      <c r="S545" s="104" t="s">
        <v>50</v>
      </c>
      <c r="T545" s="104"/>
      <c r="U545" s="19" t="s">
        <v>50</v>
      </c>
      <c r="V545" s="19" t="s">
        <v>57681</v>
      </c>
      <c r="W545" s="19" t="b">
        <v>1</v>
      </c>
      <c r="X545" s="19" t="s">
        <v>57682</v>
      </c>
      <c r="Y545" s="19" t="s">
        <v>83</v>
      </c>
      <c r="AA545" s="19" t="s">
        <v>57683</v>
      </c>
      <c r="AB545" s="19" t="s">
        <v>57683</v>
      </c>
      <c r="AC545" s="19" t="s">
        <v>57683</v>
      </c>
      <c r="AD545" s="19" t="b">
        <v>1</v>
      </c>
      <c r="AE545" s="19" t="b">
        <v>1</v>
      </c>
    </row>
    <row r="546" spans="1:39" x14ac:dyDescent="0.25">
      <c r="A546" s="56">
        <v>5064</v>
      </c>
      <c r="B546" s="71" t="s">
        <v>61029</v>
      </c>
      <c r="C546" s="19" t="s">
        <v>61030</v>
      </c>
      <c r="D546" s="19" t="s">
        <v>50</v>
      </c>
      <c r="E546" s="19" t="s">
        <v>50</v>
      </c>
      <c r="F546" s="126" t="s">
        <v>50</v>
      </c>
      <c r="I546" s="71" t="s">
        <v>61031</v>
      </c>
      <c r="J546" s="71" t="s">
        <v>61032</v>
      </c>
      <c r="K546" s="72" t="s">
        <v>48</v>
      </c>
      <c r="L546" s="11" t="s">
        <v>34</v>
      </c>
      <c r="M546" s="72"/>
      <c r="N546" s="19" t="s">
        <v>67</v>
      </c>
      <c r="O546" s="19" t="s">
        <v>127</v>
      </c>
      <c r="Q546" s="19" t="s">
        <v>50</v>
      </c>
      <c r="R546" s="71" t="s">
        <v>61033</v>
      </c>
      <c r="S546" s="104" t="s">
        <v>50</v>
      </c>
      <c r="T546" s="104"/>
      <c r="U546" s="19" t="s">
        <v>50</v>
      </c>
      <c r="V546" s="19" t="s">
        <v>61034</v>
      </c>
      <c r="W546" s="19" t="s">
        <v>83</v>
      </c>
      <c r="X546" s="19" t="s">
        <v>61035</v>
      </c>
      <c r="Y546" s="19" t="s">
        <v>83</v>
      </c>
      <c r="AA546" s="19" t="s">
        <v>61036</v>
      </c>
      <c r="AB546" s="19" t="s">
        <v>61036</v>
      </c>
      <c r="AC546" s="19" t="s">
        <v>61036</v>
      </c>
      <c r="AD546" s="19" t="b">
        <v>1</v>
      </c>
      <c r="AE546" s="19" t="b">
        <v>1</v>
      </c>
    </row>
    <row r="547" spans="1:39" x14ac:dyDescent="0.25">
      <c r="A547" s="56">
        <v>11637</v>
      </c>
      <c r="B547" s="71" t="s">
        <v>62277</v>
      </c>
      <c r="C547" s="19" t="s">
        <v>70357</v>
      </c>
      <c r="D547" s="19" t="s">
        <v>50</v>
      </c>
      <c r="E547" s="19" t="s">
        <v>50</v>
      </c>
      <c r="F547" s="126" t="s">
        <v>50</v>
      </c>
      <c r="I547" s="71" t="s">
        <v>62278</v>
      </c>
      <c r="J547" s="71" t="s">
        <v>62279</v>
      </c>
      <c r="K547" s="72" t="s">
        <v>48</v>
      </c>
      <c r="L547" s="11" t="s">
        <v>34</v>
      </c>
      <c r="M547" s="72"/>
      <c r="N547" s="19" t="s">
        <v>36</v>
      </c>
      <c r="O547" s="19" t="s">
        <v>70009</v>
      </c>
      <c r="Q547" s="19" t="s">
        <v>50</v>
      </c>
      <c r="R547" s="71" t="s">
        <v>62280</v>
      </c>
      <c r="S547" s="104" t="s">
        <v>50</v>
      </c>
      <c r="T547" s="104"/>
      <c r="U547" s="19" t="s">
        <v>50</v>
      </c>
      <c r="V547" s="19" t="s">
        <v>62280</v>
      </c>
      <c r="W547" s="19" t="b">
        <v>1</v>
      </c>
      <c r="X547" s="19" t="s">
        <v>62281</v>
      </c>
      <c r="Y547" s="19" t="s">
        <v>83</v>
      </c>
      <c r="AA547" s="19" t="s">
        <v>62282</v>
      </c>
      <c r="AB547" s="19" t="s">
        <v>62282</v>
      </c>
      <c r="AC547" s="19" t="s">
        <v>62282</v>
      </c>
      <c r="AD547" s="19" t="b">
        <v>1</v>
      </c>
      <c r="AE547" s="19" t="b">
        <v>1</v>
      </c>
    </row>
    <row r="548" spans="1:39" x14ac:dyDescent="0.25">
      <c r="A548" s="56">
        <v>9304</v>
      </c>
      <c r="B548" s="71" t="s">
        <v>64585</v>
      </c>
      <c r="C548" s="19" t="s">
        <v>64586</v>
      </c>
      <c r="D548" s="19" t="s">
        <v>50</v>
      </c>
      <c r="E548" s="19" t="s">
        <v>50</v>
      </c>
      <c r="F548" s="126" t="s">
        <v>50</v>
      </c>
      <c r="I548" s="71" t="s">
        <v>64587</v>
      </c>
      <c r="J548" s="71" t="s">
        <v>64588</v>
      </c>
      <c r="K548" s="13" t="s">
        <v>583</v>
      </c>
      <c r="L548" s="11" t="s">
        <v>34</v>
      </c>
      <c r="M548" s="72"/>
      <c r="N548" s="19" t="s">
        <v>67</v>
      </c>
      <c r="O548" s="19" t="s">
        <v>68</v>
      </c>
      <c r="Q548" s="19" t="s">
        <v>50</v>
      </c>
      <c r="R548" s="72" t="s">
        <v>64589</v>
      </c>
      <c r="S548" s="104" t="s">
        <v>50</v>
      </c>
      <c r="T548" s="104"/>
      <c r="U548" s="19" t="s">
        <v>50</v>
      </c>
      <c r="Z548" s="99" t="s">
        <v>64590</v>
      </c>
      <c r="AA548" s="26" t="s">
        <v>64591</v>
      </c>
      <c r="AB548" s="19" t="s">
        <v>50</v>
      </c>
      <c r="AC548" s="19" t="s">
        <v>50</v>
      </c>
      <c r="AD548" s="19" t="s">
        <v>50</v>
      </c>
      <c r="AF548" s="38" t="s">
        <v>64592</v>
      </c>
      <c r="AG548" s="26" t="s">
        <v>64593</v>
      </c>
      <c r="AH548" s="19" t="b">
        <v>0</v>
      </c>
    </row>
    <row r="549" spans="1:39" x14ac:dyDescent="0.25">
      <c r="A549" s="56">
        <v>9874</v>
      </c>
      <c r="B549" s="71" t="s">
        <v>64861</v>
      </c>
      <c r="C549" s="19" t="s">
        <v>64862</v>
      </c>
      <c r="D549" s="19" t="s">
        <v>50</v>
      </c>
      <c r="E549" s="19" t="s">
        <v>50</v>
      </c>
      <c r="F549" s="126" t="s">
        <v>50</v>
      </c>
      <c r="I549" s="71" t="s">
        <v>64863</v>
      </c>
      <c r="J549" s="71" t="s">
        <v>64864</v>
      </c>
      <c r="K549" s="13" t="s">
        <v>583</v>
      </c>
      <c r="L549" s="11" t="s">
        <v>34</v>
      </c>
      <c r="M549" s="72"/>
      <c r="N549" s="19" t="s">
        <v>67</v>
      </c>
      <c r="O549" s="19" t="s">
        <v>68</v>
      </c>
      <c r="Q549" s="19" t="s">
        <v>50</v>
      </c>
      <c r="R549" s="72" t="s">
        <v>64865</v>
      </c>
      <c r="S549" s="104" t="s">
        <v>50</v>
      </c>
      <c r="T549" s="104"/>
      <c r="U549" s="19" t="s">
        <v>50</v>
      </c>
      <c r="Z549" s="99" t="s">
        <v>64866</v>
      </c>
      <c r="AA549" s="26" t="s">
        <v>64867</v>
      </c>
      <c r="AB549" s="19" t="s">
        <v>50</v>
      </c>
      <c r="AC549" s="19" t="s">
        <v>50</v>
      </c>
      <c r="AD549" s="19" t="s">
        <v>50</v>
      </c>
      <c r="AF549" s="38" t="s">
        <v>64868</v>
      </c>
      <c r="AG549" s="26" t="s">
        <v>64869</v>
      </c>
      <c r="AH549" s="19" t="s">
        <v>83</v>
      </c>
    </row>
    <row r="550" spans="1:39" x14ac:dyDescent="0.25">
      <c r="A550" s="56">
        <v>2598</v>
      </c>
      <c r="B550" s="71" t="s">
        <v>61498</v>
      </c>
      <c r="C550" s="19" t="s">
        <v>70147</v>
      </c>
      <c r="D550" s="19" t="s">
        <v>50</v>
      </c>
      <c r="E550" s="19" t="s">
        <v>50</v>
      </c>
      <c r="F550" s="126" t="s">
        <v>50</v>
      </c>
      <c r="I550" s="71" t="s">
        <v>61499</v>
      </c>
      <c r="J550" s="71" t="s">
        <v>61500</v>
      </c>
      <c r="K550" s="72" t="s">
        <v>48</v>
      </c>
      <c r="L550" s="11" t="s">
        <v>34</v>
      </c>
      <c r="M550" s="72"/>
      <c r="N550" s="19" t="s">
        <v>67</v>
      </c>
      <c r="O550" s="19" t="s">
        <v>68</v>
      </c>
      <c r="Q550" s="19" t="s">
        <v>50</v>
      </c>
      <c r="R550" s="71" t="s">
        <v>61501</v>
      </c>
      <c r="S550" s="104" t="s">
        <v>50</v>
      </c>
      <c r="T550" s="104"/>
      <c r="U550" s="19" t="s">
        <v>50</v>
      </c>
      <c r="V550" s="19" t="s">
        <v>61501</v>
      </c>
      <c r="W550" s="19" t="b">
        <v>1</v>
      </c>
      <c r="X550" s="19" t="s">
        <v>61502</v>
      </c>
      <c r="Y550" s="19" t="s">
        <v>83</v>
      </c>
      <c r="AA550" s="19" t="s">
        <v>61503</v>
      </c>
      <c r="AB550" s="19" t="s">
        <v>61503</v>
      </c>
      <c r="AC550" s="19" t="s">
        <v>61503</v>
      </c>
      <c r="AD550" s="19" t="b">
        <v>1</v>
      </c>
      <c r="AE550" s="19" t="b">
        <v>1</v>
      </c>
    </row>
    <row r="551" spans="1:39" x14ac:dyDescent="0.25">
      <c r="A551" s="56">
        <v>4708</v>
      </c>
      <c r="B551" s="19" t="s">
        <v>65184</v>
      </c>
      <c r="C551" s="19" t="s">
        <v>65185</v>
      </c>
      <c r="D551" s="19" t="s">
        <v>50</v>
      </c>
      <c r="E551" s="19" t="s">
        <v>50</v>
      </c>
      <c r="F551" s="126" t="s">
        <v>50</v>
      </c>
      <c r="I551" s="71" t="s">
        <v>65186</v>
      </c>
      <c r="J551" s="71" t="s">
        <v>65187</v>
      </c>
      <c r="K551" s="13" t="s">
        <v>583</v>
      </c>
      <c r="L551" s="11" t="s">
        <v>34</v>
      </c>
      <c r="M551" s="72"/>
      <c r="N551" s="19" t="s">
        <v>67</v>
      </c>
      <c r="O551" s="19" t="s">
        <v>68</v>
      </c>
      <c r="Q551" s="19" t="s">
        <v>50</v>
      </c>
      <c r="R551" s="27" t="s">
        <v>65188</v>
      </c>
      <c r="S551" s="108"/>
      <c r="T551" s="108"/>
      <c r="U551" s="19" t="s">
        <v>50</v>
      </c>
      <c r="V551" s="11"/>
      <c r="W551" s="19" t="s">
        <v>50</v>
      </c>
      <c r="X551" s="11"/>
      <c r="AA551" s="26" t="s">
        <v>65189</v>
      </c>
      <c r="AB551" s="19" t="s">
        <v>50</v>
      </c>
      <c r="AF551" s="11" t="s">
        <v>65190</v>
      </c>
      <c r="AG551" s="26" t="s">
        <v>65189</v>
      </c>
      <c r="AH551" s="19" t="b">
        <v>1</v>
      </c>
    </row>
    <row r="552" spans="1:39" x14ac:dyDescent="0.25">
      <c r="A552" s="56">
        <v>27615</v>
      </c>
      <c r="B552" s="12" t="s">
        <v>57363</v>
      </c>
      <c r="C552" s="19" t="s">
        <v>57364</v>
      </c>
      <c r="D552" s="19" t="s">
        <v>50</v>
      </c>
      <c r="E552" s="19" t="s">
        <v>50</v>
      </c>
      <c r="F552" s="126" t="s">
        <v>50</v>
      </c>
      <c r="I552" s="12" t="s">
        <v>57365</v>
      </c>
      <c r="J552" s="12" t="s">
        <v>57366</v>
      </c>
      <c r="K552" s="12" t="s">
        <v>146</v>
      </c>
      <c r="L552" s="11" t="s">
        <v>34</v>
      </c>
      <c r="M552" s="11" t="s">
        <v>35</v>
      </c>
      <c r="N552" s="19" t="s">
        <v>36</v>
      </c>
      <c r="O552" s="19" t="s">
        <v>70009</v>
      </c>
      <c r="P552" s="11" t="s">
        <v>57367</v>
      </c>
      <c r="Q552" s="19" t="s">
        <v>50</v>
      </c>
      <c r="R552" s="11"/>
      <c r="S552" s="110"/>
      <c r="T552" s="110"/>
      <c r="U552" s="11" t="s">
        <v>57368</v>
      </c>
      <c r="V552" s="11" t="s">
        <v>57367</v>
      </c>
      <c r="W552" s="11" t="s">
        <v>50</v>
      </c>
      <c r="X552" s="11" t="s">
        <v>57369</v>
      </c>
      <c r="Y552" s="11" t="s">
        <v>50</v>
      </c>
      <c r="Z552" s="11"/>
      <c r="AA552" s="11"/>
      <c r="AB552" s="29" t="s">
        <v>57370</v>
      </c>
      <c r="AC552" s="29" t="s">
        <v>57370</v>
      </c>
      <c r="AD552" s="11" t="s">
        <v>50</v>
      </c>
      <c r="AE552" s="11" t="b">
        <v>1</v>
      </c>
      <c r="AF552" s="11"/>
      <c r="AG552" s="11"/>
      <c r="AH552" s="11"/>
      <c r="AI552" s="11"/>
    </row>
    <row r="553" spans="1:39" x14ac:dyDescent="0.25">
      <c r="A553" s="56">
        <v>17733</v>
      </c>
      <c r="B553" s="71" t="s">
        <v>57169</v>
      </c>
      <c r="C553" s="19" t="s">
        <v>57170</v>
      </c>
      <c r="D553" s="19" t="s">
        <v>50</v>
      </c>
      <c r="E553" s="19" t="s">
        <v>50</v>
      </c>
      <c r="F553" s="126" t="s">
        <v>50</v>
      </c>
      <c r="I553" s="71" t="s">
        <v>57171</v>
      </c>
      <c r="J553" s="71" t="s">
        <v>57172</v>
      </c>
      <c r="K553" s="72" t="s">
        <v>48</v>
      </c>
      <c r="L553" s="11" t="s">
        <v>34</v>
      </c>
      <c r="M553" s="72"/>
      <c r="N553" s="19" t="s">
        <v>36</v>
      </c>
      <c r="O553" s="19" t="s">
        <v>70009</v>
      </c>
      <c r="Q553" s="19" t="s">
        <v>50</v>
      </c>
      <c r="R553" s="71" t="s">
        <v>57173</v>
      </c>
      <c r="S553" s="104" t="s">
        <v>50</v>
      </c>
      <c r="T553" s="104"/>
      <c r="U553" s="19" t="s">
        <v>50</v>
      </c>
      <c r="V553" s="19" t="s">
        <v>57173</v>
      </c>
      <c r="W553" s="19" t="b">
        <v>1</v>
      </c>
      <c r="X553" s="19" t="s">
        <v>57174</v>
      </c>
      <c r="Y553" s="19" t="s">
        <v>83</v>
      </c>
      <c r="AA553" s="19" t="s">
        <v>57175</v>
      </c>
      <c r="AB553" s="19" t="s">
        <v>57175</v>
      </c>
      <c r="AC553" s="19" t="s">
        <v>57175</v>
      </c>
      <c r="AD553" s="19" t="b">
        <v>1</v>
      </c>
      <c r="AE553" s="19" t="b">
        <v>1</v>
      </c>
    </row>
    <row r="554" spans="1:39" x14ac:dyDescent="0.25">
      <c r="A554" s="56">
        <v>23760</v>
      </c>
      <c r="B554" s="12" t="s">
        <v>62911</v>
      </c>
      <c r="C554" s="19" t="s">
        <v>62912</v>
      </c>
      <c r="D554" s="19" t="s">
        <v>50</v>
      </c>
      <c r="E554" s="19" t="s">
        <v>50</v>
      </c>
      <c r="F554" s="126" t="s">
        <v>50</v>
      </c>
      <c r="I554" s="12" t="s">
        <v>62913</v>
      </c>
      <c r="J554" s="12" t="s">
        <v>62914</v>
      </c>
      <c r="K554" s="12" t="s">
        <v>146</v>
      </c>
      <c r="L554" s="11" t="s">
        <v>34</v>
      </c>
      <c r="M554" s="11" t="s">
        <v>35</v>
      </c>
      <c r="N554" s="19" t="s">
        <v>36</v>
      </c>
      <c r="O554" s="19" t="s">
        <v>70003</v>
      </c>
      <c r="P554" s="11" t="s">
        <v>62915</v>
      </c>
      <c r="Q554" s="19" t="s">
        <v>50</v>
      </c>
      <c r="R554" s="11"/>
      <c r="S554" s="110"/>
      <c r="T554" s="110"/>
      <c r="U554" s="11" t="s">
        <v>62916</v>
      </c>
      <c r="V554" s="11" t="s">
        <v>62915</v>
      </c>
      <c r="W554" s="11" t="s">
        <v>50</v>
      </c>
      <c r="X554" s="11" t="s">
        <v>62917</v>
      </c>
      <c r="Y554" s="11" t="s">
        <v>50</v>
      </c>
      <c r="Z554" s="11"/>
      <c r="AA554" s="11"/>
      <c r="AB554" s="29" t="s">
        <v>62918</v>
      </c>
      <c r="AC554" s="29" t="s">
        <v>62918</v>
      </c>
      <c r="AD554" s="11" t="s">
        <v>50</v>
      </c>
      <c r="AE554" s="11" t="b">
        <v>1</v>
      </c>
      <c r="AF554" s="11"/>
      <c r="AG554" s="11"/>
      <c r="AH554" s="11"/>
      <c r="AI554" s="11"/>
      <c r="AL554" s="11"/>
      <c r="AM554" s="11"/>
    </row>
    <row r="555" spans="1:39" x14ac:dyDescent="0.25">
      <c r="A555" s="56">
        <v>3716</v>
      </c>
      <c r="B555" s="71" t="s">
        <v>66576</v>
      </c>
      <c r="C555" s="19" t="s">
        <v>66577</v>
      </c>
      <c r="D555" s="19" t="s">
        <v>50</v>
      </c>
      <c r="E555" s="19" t="s">
        <v>50</v>
      </c>
      <c r="F555" s="126" t="s">
        <v>50</v>
      </c>
      <c r="I555" s="71" t="s">
        <v>66578</v>
      </c>
      <c r="J555" s="71" t="s">
        <v>66579</v>
      </c>
      <c r="K555" s="13" t="s">
        <v>193</v>
      </c>
      <c r="L555" s="11" t="s">
        <v>34</v>
      </c>
      <c r="M555" s="72"/>
      <c r="N555" s="19" t="s">
        <v>67</v>
      </c>
      <c r="O555" s="19" t="s">
        <v>68</v>
      </c>
      <c r="Q555" s="19" t="s">
        <v>50</v>
      </c>
      <c r="R555" s="71" t="s">
        <v>66580</v>
      </c>
      <c r="S555" s="104" t="s">
        <v>50</v>
      </c>
      <c r="T555" s="104"/>
      <c r="U555" s="19" t="s">
        <v>50</v>
      </c>
      <c r="Z555" s="11" t="s">
        <v>66581</v>
      </c>
      <c r="AA555" s="26" t="s">
        <v>66582</v>
      </c>
      <c r="AB555" s="19" t="s">
        <v>50</v>
      </c>
      <c r="AC555" s="19" t="s">
        <v>50</v>
      </c>
      <c r="AD555" s="19" t="s">
        <v>50</v>
      </c>
      <c r="AF555" s="11"/>
      <c r="AG555" s="19" t="s">
        <v>50</v>
      </c>
    </row>
    <row r="556" spans="1:39" x14ac:dyDescent="0.25">
      <c r="A556" s="56">
        <v>8873</v>
      </c>
      <c r="B556" s="71" t="s">
        <v>66601</v>
      </c>
      <c r="C556" s="19" t="s">
        <v>66602</v>
      </c>
      <c r="D556" s="19" t="s">
        <v>50</v>
      </c>
      <c r="E556" s="19" t="s">
        <v>50</v>
      </c>
      <c r="F556" s="126" t="s">
        <v>50</v>
      </c>
      <c r="I556" s="71" t="s">
        <v>66603</v>
      </c>
      <c r="J556" s="71" t="s">
        <v>66604</v>
      </c>
      <c r="K556" s="13" t="s">
        <v>193</v>
      </c>
      <c r="L556" s="11" t="s">
        <v>34</v>
      </c>
      <c r="M556" s="72"/>
      <c r="N556" s="19" t="s">
        <v>36</v>
      </c>
      <c r="O556" s="19" t="s">
        <v>70004</v>
      </c>
      <c r="Q556" s="19" t="s">
        <v>50</v>
      </c>
      <c r="R556" s="71" t="s">
        <v>66605</v>
      </c>
      <c r="S556" s="104" t="s">
        <v>50</v>
      </c>
      <c r="T556" s="104"/>
      <c r="U556" s="19" t="s">
        <v>50</v>
      </c>
      <c r="Z556" s="11" t="s">
        <v>66606</v>
      </c>
      <c r="AA556" s="26" t="s">
        <v>66607</v>
      </c>
      <c r="AB556" s="19" t="s">
        <v>50</v>
      </c>
      <c r="AC556" s="19" t="s">
        <v>50</v>
      </c>
      <c r="AD556" s="19" t="s">
        <v>50</v>
      </c>
      <c r="AF556" s="11"/>
      <c r="AG556" s="19" t="s">
        <v>50</v>
      </c>
    </row>
    <row r="557" spans="1:39" x14ac:dyDescent="0.25">
      <c r="A557" s="56">
        <v>2126</v>
      </c>
      <c r="B557" s="71" t="s">
        <v>62307</v>
      </c>
      <c r="C557" s="19" t="s">
        <v>62308</v>
      </c>
      <c r="D557" s="19" t="s">
        <v>50</v>
      </c>
      <c r="E557" s="19" t="s">
        <v>50</v>
      </c>
      <c r="F557" s="126" t="s">
        <v>50</v>
      </c>
      <c r="I557" s="71" t="s">
        <v>62309</v>
      </c>
      <c r="J557" s="71" t="s">
        <v>62310</v>
      </c>
      <c r="K557" s="72" t="s">
        <v>48</v>
      </c>
      <c r="L557" s="11" t="s">
        <v>34</v>
      </c>
      <c r="M557" s="72"/>
      <c r="N557" s="19" t="s">
        <v>36</v>
      </c>
      <c r="O557" s="19" t="s">
        <v>70013</v>
      </c>
      <c r="Q557" s="19" t="s">
        <v>50</v>
      </c>
      <c r="R557" s="71" t="s">
        <v>62311</v>
      </c>
      <c r="S557" s="104" t="s">
        <v>50</v>
      </c>
      <c r="T557" s="104"/>
      <c r="U557" s="19" t="s">
        <v>50</v>
      </c>
      <c r="V557" s="19" t="s">
        <v>62311</v>
      </c>
      <c r="W557" s="19" t="b">
        <v>1</v>
      </c>
      <c r="X557" s="19" t="s">
        <v>62312</v>
      </c>
      <c r="Y557" s="19" t="s">
        <v>83</v>
      </c>
      <c r="AA557" s="19" t="s">
        <v>62313</v>
      </c>
      <c r="AB557" s="19" t="s">
        <v>62313</v>
      </c>
      <c r="AC557" s="19" t="s">
        <v>62313</v>
      </c>
      <c r="AD557" s="19" t="b">
        <v>1</v>
      </c>
      <c r="AE557" s="19" t="b">
        <v>1</v>
      </c>
    </row>
    <row r="558" spans="1:39" x14ac:dyDescent="0.25">
      <c r="A558" s="56">
        <v>1669</v>
      </c>
      <c r="B558" s="71" t="s">
        <v>61719</v>
      </c>
      <c r="C558" s="19" t="s">
        <v>61720</v>
      </c>
      <c r="D558" s="19" t="s">
        <v>50</v>
      </c>
      <c r="E558" s="19" t="s">
        <v>50</v>
      </c>
      <c r="F558" s="126" t="s">
        <v>50</v>
      </c>
      <c r="I558" s="71" t="s">
        <v>61721</v>
      </c>
      <c r="J558" s="71" t="s">
        <v>61722</v>
      </c>
      <c r="K558" s="72" t="s">
        <v>48</v>
      </c>
      <c r="L558" s="11" t="s">
        <v>34</v>
      </c>
      <c r="M558" s="72"/>
      <c r="N558" s="19" t="s">
        <v>435</v>
      </c>
      <c r="O558" s="19" t="s">
        <v>436</v>
      </c>
      <c r="Q558" s="19" t="s">
        <v>50</v>
      </c>
      <c r="R558" s="71" t="s">
        <v>61723</v>
      </c>
      <c r="S558" s="104" t="s">
        <v>50</v>
      </c>
      <c r="T558" s="104"/>
      <c r="U558" s="19" t="s">
        <v>50</v>
      </c>
      <c r="V558" s="27" t="s">
        <v>61724</v>
      </c>
      <c r="W558" s="19" t="s">
        <v>2871</v>
      </c>
      <c r="X558" s="19" t="s">
        <v>61725</v>
      </c>
      <c r="Y558" s="19" t="s">
        <v>83</v>
      </c>
      <c r="AA558" s="19" t="s">
        <v>61726</v>
      </c>
      <c r="AB558" s="19" t="s">
        <v>61727</v>
      </c>
      <c r="AC558" s="19" t="s">
        <v>61727</v>
      </c>
      <c r="AD558" s="19" t="b">
        <v>0</v>
      </c>
      <c r="AE558" s="19" t="b">
        <v>1</v>
      </c>
    </row>
    <row r="559" spans="1:39" x14ac:dyDescent="0.25">
      <c r="A559" s="56">
        <v>10204</v>
      </c>
      <c r="B559" s="71" t="s">
        <v>59354</v>
      </c>
      <c r="C559" s="19" t="s">
        <v>59355</v>
      </c>
      <c r="D559" s="19" t="s">
        <v>50</v>
      </c>
      <c r="E559" s="19" t="s">
        <v>50</v>
      </c>
      <c r="F559" s="126" t="s">
        <v>50</v>
      </c>
      <c r="I559" s="71" t="s">
        <v>59356</v>
      </c>
      <c r="J559" s="71" t="s">
        <v>59357</v>
      </c>
      <c r="K559" s="72" t="s">
        <v>48</v>
      </c>
      <c r="L559" s="11" t="s">
        <v>34</v>
      </c>
      <c r="M559" s="72"/>
      <c r="N559" s="19" t="s">
        <v>36</v>
      </c>
      <c r="O559" s="19" t="s">
        <v>70009</v>
      </c>
      <c r="Q559" s="19" t="s">
        <v>50</v>
      </c>
      <c r="R559" s="71" t="s">
        <v>59358</v>
      </c>
      <c r="S559" s="104" t="s">
        <v>50</v>
      </c>
      <c r="T559" s="104"/>
      <c r="U559" s="19" t="s">
        <v>50</v>
      </c>
      <c r="V559" s="19" t="s">
        <v>59359</v>
      </c>
      <c r="W559" s="19" t="s">
        <v>83</v>
      </c>
      <c r="X559" s="19" t="s">
        <v>59360</v>
      </c>
      <c r="Y559" s="19" t="s">
        <v>83</v>
      </c>
      <c r="AA559" s="19" t="s">
        <v>59361</v>
      </c>
      <c r="AB559" s="19" t="s">
        <v>59361</v>
      </c>
      <c r="AC559" s="19" t="s">
        <v>59361</v>
      </c>
      <c r="AD559" s="19" t="b">
        <v>1</v>
      </c>
      <c r="AE559" s="19" t="b">
        <v>1</v>
      </c>
    </row>
    <row r="560" spans="1:39" x14ac:dyDescent="0.25">
      <c r="A560" s="56">
        <v>5487</v>
      </c>
      <c r="B560" s="12" t="s">
        <v>60783</v>
      </c>
      <c r="C560" s="19" t="s">
        <v>60784</v>
      </c>
      <c r="D560" s="19" t="s">
        <v>50</v>
      </c>
      <c r="E560" s="19" t="s">
        <v>50</v>
      </c>
      <c r="F560" s="126" t="s">
        <v>50</v>
      </c>
      <c r="I560" s="12" t="s">
        <v>60785</v>
      </c>
      <c r="J560" s="12" t="s">
        <v>60786</v>
      </c>
      <c r="K560" s="12" t="s">
        <v>146</v>
      </c>
      <c r="L560" s="11" t="s">
        <v>34</v>
      </c>
      <c r="M560" s="11" t="s">
        <v>35</v>
      </c>
      <c r="N560" s="19" t="s">
        <v>36</v>
      </c>
      <c r="O560" s="19" t="s">
        <v>70009</v>
      </c>
      <c r="P560" s="11" t="s">
        <v>60787</v>
      </c>
      <c r="Q560" s="19" t="s">
        <v>50</v>
      </c>
      <c r="R560" s="11"/>
      <c r="S560" s="110"/>
      <c r="T560" s="110"/>
      <c r="U560" s="11" t="s">
        <v>60788</v>
      </c>
      <c r="V560" s="11" t="s">
        <v>60787</v>
      </c>
      <c r="W560" s="11" t="s">
        <v>50</v>
      </c>
      <c r="X560" s="11" t="s">
        <v>60789</v>
      </c>
      <c r="Y560" s="11" t="s">
        <v>50</v>
      </c>
      <c r="Z560" s="11"/>
      <c r="AA560" s="11"/>
      <c r="AB560" s="29" t="s">
        <v>60790</v>
      </c>
      <c r="AC560" s="29" t="s">
        <v>60790</v>
      </c>
      <c r="AD560" s="11" t="s">
        <v>50</v>
      </c>
      <c r="AE560" s="11" t="b">
        <v>1</v>
      </c>
      <c r="AF560" s="11"/>
      <c r="AG560" s="11"/>
      <c r="AH560" s="11"/>
      <c r="AI560" s="11"/>
    </row>
    <row r="561" spans="1:39" x14ac:dyDescent="0.25">
      <c r="A561" s="56">
        <v>28369</v>
      </c>
      <c r="B561" s="71" t="s">
        <v>61639</v>
      </c>
      <c r="C561" s="19" t="s">
        <v>61640</v>
      </c>
      <c r="D561" s="19" t="s">
        <v>50</v>
      </c>
      <c r="E561" s="19" t="s">
        <v>50</v>
      </c>
      <c r="F561" s="126" t="s">
        <v>50</v>
      </c>
      <c r="I561" s="71" t="s">
        <v>61641</v>
      </c>
      <c r="J561" s="71" t="s">
        <v>61642</v>
      </c>
      <c r="K561" s="72" t="s">
        <v>48</v>
      </c>
      <c r="L561" s="11" t="s">
        <v>34</v>
      </c>
      <c r="M561" s="72"/>
      <c r="N561" s="19" t="s">
        <v>36</v>
      </c>
      <c r="O561" s="19" t="s">
        <v>70003</v>
      </c>
      <c r="Q561" s="19" t="s">
        <v>50</v>
      </c>
      <c r="R561" s="71" t="s">
        <v>61643</v>
      </c>
      <c r="S561" s="104" t="s">
        <v>50</v>
      </c>
      <c r="T561" s="104"/>
      <c r="U561" s="19" t="s">
        <v>50</v>
      </c>
      <c r="V561" s="19" t="s">
        <v>61643</v>
      </c>
      <c r="W561" s="19" t="b">
        <v>1</v>
      </c>
      <c r="X561" s="19" t="s">
        <v>61644</v>
      </c>
      <c r="Y561" s="19" t="s">
        <v>83</v>
      </c>
      <c r="AA561" s="19" t="s">
        <v>61645</v>
      </c>
      <c r="AB561" s="19" t="s">
        <v>61645</v>
      </c>
      <c r="AC561" s="19" t="s">
        <v>61645</v>
      </c>
      <c r="AD561" s="19" t="b">
        <v>1</v>
      </c>
      <c r="AE561" s="19" t="b">
        <v>1</v>
      </c>
    </row>
    <row r="562" spans="1:39" x14ac:dyDescent="0.25">
      <c r="A562" s="56">
        <v>26983</v>
      </c>
      <c r="B562" s="19" t="s">
        <v>65984</v>
      </c>
      <c r="C562" s="19" t="s">
        <v>65985</v>
      </c>
      <c r="D562" s="19" t="s">
        <v>50</v>
      </c>
      <c r="E562" s="19" t="s">
        <v>50</v>
      </c>
      <c r="F562" s="126" t="s">
        <v>50</v>
      </c>
      <c r="I562" s="71" t="s">
        <v>65986</v>
      </c>
      <c r="J562" s="71" t="s">
        <v>65987</v>
      </c>
      <c r="K562" s="13" t="s">
        <v>193</v>
      </c>
      <c r="L562" s="11" t="s">
        <v>34</v>
      </c>
      <c r="M562" s="72"/>
      <c r="N562" s="19" t="s">
        <v>36</v>
      </c>
      <c r="O562" s="19" t="s">
        <v>70003</v>
      </c>
      <c r="Q562" s="19" t="s">
        <v>50</v>
      </c>
      <c r="R562" s="19" t="s">
        <v>65988</v>
      </c>
      <c r="S562" s="108"/>
      <c r="T562" s="108"/>
      <c r="U562" s="19" t="s">
        <v>50</v>
      </c>
      <c r="V562" s="11"/>
      <c r="W562" s="19" t="s">
        <v>50</v>
      </c>
      <c r="X562" s="11"/>
      <c r="AA562" s="26" t="s">
        <v>65989</v>
      </c>
      <c r="AB562" s="19" t="s">
        <v>50</v>
      </c>
      <c r="AL562" s="11"/>
      <c r="AM562" s="11"/>
    </row>
    <row r="563" spans="1:39" x14ac:dyDescent="0.25">
      <c r="A563" s="56">
        <v>31390</v>
      </c>
      <c r="B563" s="19" t="s">
        <v>68980</v>
      </c>
      <c r="C563" s="19" t="s">
        <v>70255</v>
      </c>
      <c r="D563" s="19" t="s">
        <v>50</v>
      </c>
      <c r="E563" s="19" t="s">
        <v>50</v>
      </c>
      <c r="F563" s="126" t="s">
        <v>50</v>
      </c>
      <c r="I563" s="19" t="s">
        <v>68981</v>
      </c>
      <c r="J563" s="19" t="s">
        <v>68982</v>
      </c>
      <c r="K563" s="12" t="s">
        <v>146</v>
      </c>
      <c r="L563" t="s">
        <v>34</v>
      </c>
      <c r="M563" t="s">
        <v>35</v>
      </c>
      <c r="N563" s="19" t="s">
        <v>36</v>
      </c>
      <c r="O563" s="19" t="s">
        <v>70005</v>
      </c>
      <c r="P563"/>
      <c r="Q563" s="19" t="s">
        <v>50</v>
      </c>
      <c r="V563"/>
      <c r="X563"/>
      <c r="Z563"/>
      <c r="AJ563" s="11"/>
      <c r="AL563" s="11"/>
      <c r="AM563" s="11"/>
    </row>
    <row r="564" spans="1:39" x14ac:dyDescent="0.25">
      <c r="A564" s="56">
        <v>24497</v>
      </c>
      <c r="B564" s="71" t="s">
        <v>62763</v>
      </c>
      <c r="C564" s="19" t="s">
        <v>62764</v>
      </c>
      <c r="D564" s="19" t="s">
        <v>50</v>
      </c>
      <c r="E564" s="19" t="s">
        <v>50</v>
      </c>
      <c r="F564" s="126" t="s">
        <v>50</v>
      </c>
      <c r="I564" s="71" t="s">
        <v>62765</v>
      </c>
      <c r="J564" s="71" t="s">
        <v>62766</v>
      </c>
      <c r="K564" s="72" t="s">
        <v>48</v>
      </c>
      <c r="L564" s="11" t="s">
        <v>34</v>
      </c>
      <c r="M564" s="72"/>
      <c r="N564" s="19" t="s">
        <v>36</v>
      </c>
      <c r="O564" s="19" t="s">
        <v>70003</v>
      </c>
      <c r="Q564" s="19" t="s">
        <v>50</v>
      </c>
      <c r="R564" s="71" t="s">
        <v>62767</v>
      </c>
      <c r="S564" s="104" t="s">
        <v>50</v>
      </c>
      <c r="T564" s="104"/>
      <c r="U564" s="19" t="s">
        <v>50</v>
      </c>
      <c r="V564" s="82" t="s">
        <v>62768</v>
      </c>
      <c r="W564" s="19" t="s">
        <v>69112</v>
      </c>
      <c r="X564" s="19" t="s">
        <v>62769</v>
      </c>
      <c r="Y564" s="19" t="s">
        <v>83</v>
      </c>
      <c r="AA564" s="19" t="s">
        <v>62770</v>
      </c>
      <c r="AB564" s="19" t="s">
        <v>62770</v>
      </c>
      <c r="AC564" s="19" t="s">
        <v>62770</v>
      </c>
      <c r="AD564" s="19" t="b">
        <v>1</v>
      </c>
      <c r="AE564" s="19" t="b">
        <v>1</v>
      </c>
      <c r="AK564"/>
    </row>
    <row r="565" spans="1:39" x14ac:dyDescent="0.25">
      <c r="A565" s="56">
        <v>18427</v>
      </c>
      <c r="B565" s="19" t="s">
        <v>68961</v>
      </c>
      <c r="C565" s="19" t="s">
        <v>68962</v>
      </c>
      <c r="D565" s="19" t="s">
        <v>50</v>
      </c>
      <c r="E565" s="19" t="s">
        <v>50</v>
      </c>
      <c r="F565" s="126" t="s">
        <v>50</v>
      </c>
      <c r="I565" s="81"/>
      <c r="J565" s="19" t="s">
        <v>50525</v>
      </c>
      <c r="K565" s="12" t="s">
        <v>146</v>
      </c>
      <c r="L565" t="s">
        <v>34</v>
      </c>
      <c r="M565" t="s">
        <v>35</v>
      </c>
      <c r="N565" s="19" t="s">
        <v>36</v>
      </c>
      <c r="O565" s="19" t="s">
        <v>70005</v>
      </c>
      <c r="P565"/>
      <c r="Q565" s="19" t="s">
        <v>50</v>
      </c>
      <c r="V565"/>
      <c r="X565"/>
      <c r="Z565"/>
      <c r="AJ565" s="11"/>
    </row>
    <row r="566" spans="1:39" x14ac:dyDescent="0.25">
      <c r="A566" s="56">
        <v>15689</v>
      </c>
      <c r="B566" s="71" t="s">
        <v>67179</v>
      </c>
      <c r="C566" s="19" t="s">
        <v>67180</v>
      </c>
      <c r="D566" s="19" t="s">
        <v>50</v>
      </c>
      <c r="E566" s="19" t="s">
        <v>50</v>
      </c>
      <c r="F566" s="126" t="s">
        <v>50</v>
      </c>
      <c r="I566" s="71" t="s">
        <v>67181</v>
      </c>
      <c r="J566" s="71" t="s">
        <v>67182</v>
      </c>
      <c r="K566" s="72" t="s">
        <v>48</v>
      </c>
      <c r="L566" s="11" t="s">
        <v>34</v>
      </c>
      <c r="M566" s="72"/>
      <c r="N566" s="19" t="s">
        <v>36</v>
      </c>
      <c r="O566" s="19" t="s">
        <v>70007</v>
      </c>
      <c r="Q566" s="19" t="s">
        <v>50</v>
      </c>
      <c r="R566" s="71" t="s">
        <v>67183</v>
      </c>
      <c r="S566" s="104" t="s">
        <v>50</v>
      </c>
      <c r="T566" s="104"/>
      <c r="U566" s="19" t="s">
        <v>50</v>
      </c>
      <c r="Z566" s="99" t="s">
        <v>67184</v>
      </c>
      <c r="AA566" s="19" t="s">
        <v>67185</v>
      </c>
      <c r="AB566" s="19" t="s">
        <v>50</v>
      </c>
      <c r="AC566" s="19" t="s">
        <v>50</v>
      </c>
      <c r="AD566" s="19" t="s">
        <v>50</v>
      </c>
      <c r="AF566" s="11" t="s">
        <v>67186</v>
      </c>
      <c r="AG566" s="19" t="s">
        <v>67187</v>
      </c>
      <c r="AH566" s="19" t="s">
        <v>83</v>
      </c>
    </row>
    <row r="567" spans="1:39" x14ac:dyDescent="0.25">
      <c r="A567" s="56">
        <v>8675</v>
      </c>
      <c r="B567" s="19" t="s">
        <v>58762</v>
      </c>
      <c r="C567" s="19" t="s">
        <v>70168</v>
      </c>
      <c r="D567" s="19" t="s">
        <v>50</v>
      </c>
      <c r="E567" s="19" t="s">
        <v>50</v>
      </c>
      <c r="F567" s="126" t="s">
        <v>50</v>
      </c>
      <c r="I567" s="71" t="s">
        <v>58763</v>
      </c>
      <c r="J567" s="11" t="s">
        <v>58764</v>
      </c>
      <c r="K567" s="72" t="s">
        <v>48</v>
      </c>
      <c r="L567" s="11" t="s">
        <v>34</v>
      </c>
      <c r="M567" s="20"/>
      <c r="N567" s="19" t="s">
        <v>36</v>
      </c>
      <c r="O567" s="19" t="s">
        <v>70005</v>
      </c>
      <c r="Q567" s="19" t="s">
        <v>50</v>
      </c>
      <c r="R567" s="19" t="s">
        <v>58765</v>
      </c>
      <c r="S567" s="108"/>
      <c r="T567" s="108"/>
      <c r="U567" s="17" t="s">
        <v>58766</v>
      </c>
      <c r="V567" s="11" t="s">
        <v>58767</v>
      </c>
      <c r="W567" s="19" t="b">
        <v>0</v>
      </c>
      <c r="X567" s="11" t="s">
        <v>58768</v>
      </c>
      <c r="Y567" s="19" t="b">
        <v>0</v>
      </c>
      <c r="AA567" s="19" t="s">
        <v>58769</v>
      </c>
      <c r="AB567" s="27" t="s">
        <v>58769</v>
      </c>
      <c r="AC567" s="19" t="s">
        <v>58769</v>
      </c>
      <c r="AD567" s="19" t="b">
        <v>1</v>
      </c>
      <c r="AE567" s="19" t="b">
        <v>1</v>
      </c>
    </row>
    <row r="568" spans="1:39" x14ac:dyDescent="0.25">
      <c r="A568" s="56">
        <v>32598</v>
      </c>
      <c r="B568" s="71" t="s">
        <v>67241</v>
      </c>
      <c r="C568" s="19" t="s">
        <v>67242</v>
      </c>
      <c r="D568" s="19" t="s">
        <v>50</v>
      </c>
      <c r="E568" s="19" t="s">
        <v>50</v>
      </c>
      <c r="F568" s="126" t="s">
        <v>50</v>
      </c>
      <c r="I568" s="71" t="s">
        <v>67243</v>
      </c>
      <c r="J568" s="71" t="s">
        <v>67244</v>
      </c>
      <c r="K568" s="72" t="s">
        <v>48</v>
      </c>
      <c r="L568" s="11" t="s">
        <v>34</v>
      </c>
      <c r="M568" s="72"/>
      <c r="N568" s="19" t="s">
        <v>36</v>
      </c>
      <c r="O568" s="19" t="s">
        <v>70003</v>
      </c>
      <c r="Q568" s="19" t="s">
        <v>50</v>
      </c>
      <c r="R568" s="71" t="s">
        <v>67245</v>
      </c>
      <c r="S568" s="104" t="s">
        <v>50</v>
      </c>
      <c r="T568" s="104"/>
      <c r="U568" s="19" t="s">
        <v>50</v>
      </c>
      <c r="Z568" s="99" t="s">
        <v>67246</v>
      </c>
      <c r="AA568" s="19" t="s">
        <v>67247</v>
      </c>
      <c r="AB568" s="19" t="s">
        <v>50</v>
      </c>
      <c r="AC568" s="19" t="s">
        <v>50</v>
      </c>
      <c r="AD568" s="19" t="s">
        <v>50</v>
      </c>
      <c r="AF568" s="11" t="s">
        <v>67248</v>
      </c>
      <c r="AG568" s="19" t="s">
        <v>67249</v>
      </c>
      <c r="AH568" s="19" t="s">
        <v>83</v>
      </c>
    </row>
    <row r="569" spans="1:39" x14ac:dyDescent="0.25">
      <c r="A569" s="56">
        <v>8667</v>
      </c>
      <c r="B569" s="71" t="s">
        <v>64198</v>
      </c>
      <c r="C569" s="19" t="s">
        <v>70299</v>
      </c>
      <c r="D569" s="19" t="s">
        <v>50</v>
      </c>
      <c r="E569" s="19" t="s">
        <v>50</v>
      </c>
      <c r="F569" s="126" t="s">
        <v>50</v>
      </c>
      <c r="I569" s="71" t="s">
        <v>64199</v>
      </c>
      <c r="J569" s="71" t="s">
        <v>64200</v>
      </c>
      <c r="K569" s="72" t="s">
        <v>48</v>
      </c>
      <c r="L569" s="11" t="s">
        <v>34</v>
      </c>
      <c r="M569" s="72"/>
      <c r="N569" s="19" t="s">
        <v>36</v>
      </c>
      <c r="O569" s="19" t="s">
        <v>70003</v>
      </c>
      <c r="Q569" s="19" t="s">
        <v>50</v>
      </c>
      <c r="R569" s="71" t="s">
        <v>64201</v>
      </c>
      <c r="S569" s="104" t="s">
        <v>50</v>
      </c>
      <c r="T569" s="104"/>
      <c r="U569" s="19" t="s">
        <v>50</v>
      </c>
      <c r="V569" s="19" t="s">
        <v>64201</v>
      </c>
      <c r="W569" s="19" t="b">
        <v>1</v>
      </c>
      <c r="AA569" s="19" t="s">
        <v>64202</v>
      </c>
      <c r="AB569" s="19" t="s">
        <v>64202</v>
      </c>
      <c r="AC569" s="19" t="s">
        <v>50</v>
      </c>
      <c r="AD569" s="19" t="b">
        <v>1</v>
      </c>
      <c r="AF569" s="11" t="s">
        <v>64203</v>
      </c>
      <c r="AG569" s="19" t="s">
        <v>64204</v>
      </c>
      <c r="AH569" s="19" t="b">
        <v>0</v>
      </c>
    </row>
    <row r="570" spans="1:39" x14ac:dyDescent="0.25">
      <c r="A570" s="56">
        <v>2734</v>
      </c>
      <c r="B570" s="71" t="s">
        <v>60761</v>
      </c>
      <c r="C570" s="19" t="s">
        <v>70254</v>
      </c>
      <c r="D570" s="19" t="s">
        <v>50</v>
      </c>
      <c r="E570" s="19" t="s">
        <v>50</v>
      </c>
      <c r="F570" s="126" t="s">
        <v>50</v>
      </c>
      <c r="I570" s="71" t="s">
        <v>60762</v>
      </c>
      <c r="J570" s="71" t="s">
        <v>60763</v>
      </c>
      <c r="K570" s="13" t="s">
        <v>193</v>
      </c>
      <c r="L570" s="11" t="s">
        <v>34</v>
      </c>
      <c r="M570" s="72"/>
      <c r="N570" s="19" t="s">
        <v>67</v>
      </c>
      <c r="O570" s="19" t="s">
        <v>68</v>
      </c>
      <c r="Q570" s="19" t="s">
        <v>50</v>
      </c>
      <c r="R570" s="71" t="s">
        <v>60764</v>
      </c>
      <c r="S570" s="104" t="s">
        <v>50</v>
      </c>
      <c r="T570" s="104"/>
      <c r="U570" s="19" t="s">
        <v>50</v>
      </c>
      <c r="V570" s="82" t="s">
        <v>60765</v>
      </c>
      <c r="W570" s="19" t="s">
        <v>69112</v>
      </c>
      <c r="X570" s="19" t="s">
        <v>60766</v>
      </c>
      <c r="Y570" s="19" t="s">
        <v>83</v>
      </c>
      <c r="AA570" s="26" t="s">
        <v>60767</v>
      </c>
      <c r="AB570" s="19" t="s">
        <v>60768</v>
      </c>
      <c r="AC570" s="19" t="s">
        <v>60768</v>
      </c>
      <c r="AD570" s="19" t="b">
        <v>0</v>
      </c>
      <c r="AE570" s="19" t="b">
        <v>1</v>
      </c>
    </row>
    <row r="571" spans="1:39" x14ac:dyDescent="0.25">
      <c r="A571" s="56">
        <v>4026</v>
      </c>
      <c r="B571" s="71" t="s">
        <v>62260</v>
      </c>
      <c r="C571" s="19" t="s">
        <v>62261</v>
      </c>
      <c r="D571" s="19" t="s">
        <v>50</v>
      </c>
      <c r="E571" s="19" t="s">
        <v>50</v>
      </c>
      <c r="F571" s="126" t="s">
        <v>50</v>
      </c>
      <c r="I571" s="71" t="s">
        <v>62262</v>
      </c>
      <c r="J571" s="71" t="s">
        <v>62263</v>
      </c>
      <c r="K571" s="72" t="s">
        <v>48</v>
      </c>
      <c r="L571" s="11" t="s">
        <v>34</v>
      </c>
      <c r="M571" s="72"/>
      <c r="N571" s="19" t="s">
        <v>67</v>
      </c>
      <c r="O571" s="19" t="s">
        <v>68</v>
      </c>
      <c r="Q571" s="19" t="s">
        <v>50</v>
      </c>
      <c r="R571" s="71" t="s">
        <v>62264</v>
      </c>
      <c r="S571" s="104" t="s">
        <v>50</v>
      </c>
      <c r="T571" s="104"/>
      <c r="U571" s="19" t="s">
        <v>50</v>
      </c>
      <c r="V571" s="19" t="s">
        <v>62264</v>
      </c>
      <c r="W571" s="19" t="b">
        <v>1</v>
      </c>
      <c r="X571" s="19" t="s">
        <v>62265</v>
      </c>
      <c r="Y571" s="19" t="s">
        <v>83</v>
      </c>
      <c r="AA571" s="19" t="s">
        <v>62266</v>
      </c>
      <c r="AB571" s="19" t="s">
        <v>62266</v>
      </c>
      <c r="AC571" s="19" t="s">
        <v>62266</v>
      </c>
      <c r="AD571" s="19" t="b">
        <v>1</v>
      </c>
      <c r="AE571" s="19" t="b">
        <v>1</v>
      </c>
    </row>
    <row r="572" spans="1:39" x14ac:dyDescent="0.25">
      <c r="A572" s="56">
        <v>19693</v>
      </c>
      <c r="B572" s="71" t="s">
        <v>58345</v>
      </c>
      <c r="C572" s="19" t="s">
        <v>58346</v>
      </c>
      <c r="D572" s="19" t="s">
        <v>50</v>
      </c>
      <c r="E572" s="19" t="s">
        <v>50</v>
      </c>
      <c r="F572" s="126" t="s">
        <v>50</v>
      </c>
      <c r="I572" s="71" t="s">
        <v>58347</v>
      </c>
      <c r="J572" s="71" t="s">
        <v>58348</v>
      </c>
      <c r="K572" s="72" t="s">
        <v>48</v>
      </c>
      <c r="L572" s="11" t="s">
        <v>34</v>
      </c>
      <c r="M572" s="72"/>
      <c r="N572" s="19" t="s">
        <v>36</v>
      </c>
      <c r="O572" s="19" t="s">
        <v>70009</v>
      </c>
      <c r="Q572" s="19" t="s">
        <v>50</v>
      </c>
      <c r="R572" s="71" t="s">
        <v>58349</v>
      </c>
      <c r="S572" s="104" t="s">
        <v>50</v>
      </c>
      <c r="T572" s="104"/>
      <c r="U572" s="19" t="s">
        <v>50</v>
      </c>
      <c r="X572" s="19" t="s">
        <v>58350</v>
      </c>
      <c r="Y572" s="19" t="s">
        <v>83</v>
      </c>
      <c r="AA572" s="19" t="s">
        <v>58351</v>
      </c>
      <c r="AB572" s="19" t="s">
        <v>50</v>
      </c>
      <c r="AC572" s="19" t="s">
        <v>58351</v>
      </c>
      <c r="AD572" s="19" t="s">
        <v>50</v>
      </c>
      <c r="AE572" s="19" t="b">
        <v>1</v>
      </c>
      <c r="AG572" s="19" t="s">
        <v>50</v>
      </c>
    </row>
    <row r="573" spans="1:39" x14ac:dyDescent="0.25">
      <c r="A573" s="56">
        <v>15628</v>
      </c>
      <c r="B573" s="71" t="s">
        <v>54741</v>
      </c>
      <c r="C573" s="19" t="s">
        <v>70022</v>
      </c>
      <c r="D573" s="19" t="s">
        <v>50</v>
      </c>
      <c r="E573" s="19" t="s">
        <v>50</v>
      </c>
      <c r="F573" s="126" t="s">
        <v>50</v>
      </c>
      <c r="I573" s="71" t="s">
        <v>54742</v>
      </c>
      <c r="J573" s="23" t="s">
        <v>54743</v>
      </c>
      <c r="K573" s="13" t="s">
        <v>583</v>
      </c>
      <c r="L573" s="11" t="s">
        <v>34</v>
      </c>
      <c r="M573" s="23"/>
      <c r="N573" s="19" t="s">
        <v>36</v>
      </c>
      <c r="O573" s="19" t="s">
        <v>70010</v>
      </c>
      <c r="P573" s="27"/>
      <c r="Q573" s="19" t="s">
        <v>50</v>
      </c>
      <c r="R573" s="72" t="s">
        <v>54744</v>
      </c>
      <c r="S573" s="104" t="s">
        <v>50</v>
      </c>
      <c r="T573" s="104"/>
      <c r="U573" s="19" t="s">
        <v>50</v>
      </c>
      <c r="X573" s="27" t="s">
        <v>54745</v>
      </c>
      <c r="Y573" s="19" t="s">
        <v>54746</v>
      </c>
      <c r="Z573" s="19" t="s">
        <v>50</v>
      </c>
      <c r="AA573" s="26" t="s">
        <v>54747</v>
      </c>
      <c r="AB573" s="19" t="s">
        <v>50</v>
      </c>
      <c r="AC573" s="26" t="s">
        <v>54748</v>
      </c>
      <c r="AD573" s="19" t="s">
        <v>50</v>
      </c>
      <c r="AE573" s="19" t="b">
        <v>0</v>
      </c>
      <c r="AG573" s="19" t="s">
        <v>50</v>
      </c>
    </row>
    <row r="574" spans="1:39" x14ac:dyDescent="0.25">
      <c r="A574" s="56">
        <v>13441</v>
      </c>
      <c r="B574" s="71" t="s">
        <v>59658</v>
      </c>
      <c r="C574" s="19" t="s">
        <v>59659</v>
      </c>
      <c r="D574" s="19" t="s">
        <v>50</v>
      </c>
      <c r="E574" s="19" t="s">
        <v>50</v>
      </c>
      <c r="F574" s="126" t="s">
        <v>50</v>
      </c>
      <c r="I574" s="71" t="s">
        <v>59660</v>
      </c>
      <c r="J574" s="71" t="s">
        <v>59661</v>
      </c>
      <c r="K574" s="72" t="s">
        <v>48</v>
      </c>
      <c r="L574" s="11" t="s">
        <v>34</v>
      </c>
      <c r="M574" s="72"/>
      <c r="N574" s="19" t="s">
        <v>36</v>
      </c>
      <c r="O574" s="19" t="s">
        <v>70003</v>
      </c>
      <c r="Q574" s="19" t="s">
        <v>50</v>
      </c>
      <c r="R574" s="71" t="s">
        <v>59662</v>
      </c>
      <c r="S574" s="104" t="s">
        <v>50</v>
      </c>
      <c r="T574" s="104"/>
      <c r="U574" s="19" t="s">
        <v>50</v>
      </c>
      <c r="V574" s="19" t="s">
        <v>59662</v>
      </c>
      <c r="W574" s="19" t="b">
        <v>1</v>
      </c>
      <c r="X574" s="19" t="s">
        <v>59663</v>
      </c>
      <c r="Y574" s="19" t="s">
        <v>83</v>
      </c>
      <c r="AA574" s="19" t="s">
        <v>59664</v>
      </c>
      <c r="AB574" s="19" t="s">
        <v>59664</v>
      </c>
      <c r="AC574" s="19" t="s">
        <v>59664</v>
      </c>
      <c r="AD574" s="19" t="b">
        <v>1</v>
      </c>
      <c r="AE574" s="19" t="b">
        <v>1</v>
      </c>
    </row>
    <row r="575" spans="1:39" x14ac:dyDescent="0.25">
      <c r="A575" s="56">
        <v>9456</v>
      </c>
      <c r="B575" s="71" t="s">
        <v>61585</v>
      </c>
      <c r="C575" s="19" t="s">
        <v>61586</v>
      </c>
      <c r="D575" s="19" t="s">
        <v>50</v>
      </c>
      <c r="E575" s="19" t="s">
        <v>50</v>
      </c>
      <c r="F575" s="126" t="s">
        <v>50</v>
      </c>
      <c r="I575" s="71" t="s">
        <v>61587</v>
      </c>
      <c r="J575" s="71" t="s">
        <v>61588</v>
      </c>
      <c r="K575" s="72" t="s">
        <v>48</v>
      </c>
      <c r="L575" s="11" t="s">
        <v>34</v>
      </c>
      <c r="M575" s="72"/>
      <c r="N575" s="19" t="s">
        <v>67</v>
      </c>
      <c r="O575" s="19" t="s">
        <v>68</v>
      </c>
      <c r="Q575" s="19" t="s">
        <v>50</v>
      </c>
      <c r="R575" s="71" t="s">
        <v>61589</v>
      </c>
      <c r="S575" s="104" t="s">
        <v>50</v>
      </c>
      <c r="T575" s="104"/>
      <c r="U575" s="19" t="s">
        <v>50</v>
      </c>
      <c r="V575" s="19" t="s">
        <v>61590</v>
      </c>
      <c r="W575" s="19" t="s">
        <v>83</v>
      </c>
      <c r="X575" s="19" t="s">
        <v>61591</v>
      </c>
      <c r="Y575" s="19" t="s">
        <v>83</v>
      </c>
      <c r="AA575" s="19" t="s">
        <v>61592</v>
      </c>
      <c r="AB575" s="19" t="s">
        <v>61592</v>
      </c>
      <c r="AC575" s="19" t="s">
        <v>61592</v>
      </c>
      <c r="AD575" s="19" t="b">
        <v>1</v>
      </c>
      <c r="AE575" s="19" t="b">
        <v>1</v>
      </c>
      <c r="AK575" s="11"/>
    </row>
    <row r="576" spans="1:39" x14ac:dyDescent="0.25">
      <c r="A576" s="56">
        <v>2636</v>
      </c>
      <c r="B576" s="71" t="s">
        <v>52631</v>
      </c>
      <c r="C576" s="19" t="s">
        <v>52632</v>
      </c>
      <c r="D576" s="19" t="s">
        <v>50</v>
      </c>
      <c r="E576" s="19" t="s">
        <v>50</v>
      </c>
      <c r="F576" s="126" t="s">
        <v>50</v>
      </c>
      <c r="I576" s="71" t="s">
        <v>52633</v>
      </c>
      <c r="J576" s="71" t="s">
        <v>52634</v>
      </c>
      <c r="K576" s="72" t="s">
        <v>1358</v>
      </c>
      <c r="L576" s="11" t="s">
        <v>34</v>
      </c>
      <c r="M576" s="72"/>
      <c r="N576" s="19" t="s">
        <v>67</v>
      </c>
      <c r="O576" s="19" t="s">
        <v>68</v>
      </c>
      <c r="Q576" s="19" t="s">
        <v>50</v>
      </c>
      <c r="R576" s="85" t="s">
        <v>52635</v>
      </c>
      <c r="S576" s="104" t="s">
        <v>50</v>
      </c>
      <c r="T576" s="104"/>
      <c r="U576" s="19" t="s">
        <v>50</v>
      </c>
      <c r="X576" s="84" t="s">
        <v>52636</v>
      </c>
      <c r="Y576" s="19" t="b">
        <v>0</v>
      </c>
      <c r="Z576" s="84" t="s">
        <v>1363</v>
      </c>
      <c r="AA576" s="19" t="s">
        <v>52637</v>
      </c>
      <c r="AB576" s="19" t="s">
        <v>50</v>
      </c>
      <c r="AC576" s="19" t="s">
        <v>52638</v>
      </c>
      <c r="AD576" s="19" t="s">
        <v>50</v>
      </c>
      <c r="AE576" s="19" t="b">
        <v>0</v>
      </c>
      <c r="AG576" s="19" t="s">
        <v>50</v>
      </c>
    </row>
    <row r="577" spans="1:39" x14ac:dyDescent="0.25">
      <c r="A577" s="56">
        <v>19340</v>
      </c>
      <c r="B577" s="19" t="s">
        <v>67486</v>
      </c>
      <c r="C577" s="19" t="s">
        <v>70226</v>
      </c>
      <c r="D577" s="19" t="s">
        <v>50</v>
      </c>
      <c r="E577" s="19" t="s">
        <v>50</v>
      </c>
      <c r="F577" s="126" t="s">
        <v>50</v>
      </c>
      <c r="I577" s="71" t="s">
        <v>67487</v>
      </c>
      <c r="J577" s="32" t="s">
        <v>67488</v>
      </c>
      <c r="K577" s="72" t="s">
        <v>48</v>
      </c>
      <c r="L577" s="11" t="s">
        <v>34</v>
      </c>
      <c r="M577" s="20"/>
      <c r="N577" s="19" t="s">
        <v>36</v>
      </c>
      <c r="O577" s="19" t="s">
        <v>70009</v>
      </c>
      <c r="Q577" s="19" t="s">
        <v>50</v>
      </c>
      <c r="R577" s="19" t="s">
        <v>67489</v>
      </c>
      <c r="S577" s="108"/>
      <c r="T577" s="108"/>
      <c r="U577" s="87" t="s">
        <v>50</v>
      </c>
      <c r="V577" s="11"/>
      <c r="W577" s="19" t="s">
        <v>50</v>
      </c>
      <c r="X577" s="11"/>
      <c r="AA577" s="19" t="s">
        <v>67490</v>
      </c>
      <c r="AB577" s="19" t="s">
        <v>50</v>
      </c>
      <c r="AC577" s="27"/>
      <c r="AD577" s="27"/>
      <c r="AE577" s="27"/>
      <c r="AF577" s="11" t="s">
        <v>67491</v>
      </c>
      <c r="AG577" s="19" t="s">
        <v>67490</v>
      </c>
      <c r="AH577" s="19" t="b">
        <v>1</v>
      </c>
    </row>
    <row r="578" spans="1:39" x14ac:dyDescent="0.25">
      <c r="A578" s="56">
        <v>5702</v>
      </c>
      <c r="B578" s="71" t="s">
        <v>60059</v>
      </c>
      <c r="C578" s="19" t="s">
        <v>60060</v>
      </c>
      <c r="D578" s="19" t="s">
        <v>50</v>
      </c>
      <c r="E578" s="19" t="s">
        <v>50</v>
      </c>
      <c r="F578" s="126" t="s">
        <v>50</v>
      </c>
      <c r="I578" s="71" t="s">
        <v>60061</v>
      </c>
      <c r="J578" s="71" t="s">
        <v>60062</v>
      </c>
      <c r="K578" s="72" t="s">
        <v>48</v>
      </c>
      <c r="L578" s="11" t="s">
        <v>34</v>
      </c>
      <c r="M578" s="72"/>
      <c r="N578" s="19" t="s">
        <v>36</v>
      </c>
      <c r="O578" s="19" t="s">
        <v>70012</v>
      </c>
      <c r="Q578" s="19" t="s">
        <v>50</v>
      </c>
      <c r="R578" s="71" t="s">
        <v>60063</v>
      </c>
      <c r="S578" s="104" t="s">
        <v>50</v>
      </c>
      <c r="T578" s="104"/>
      <c r="U578" s="19" t="s">
        <v>50</v>
      </c>
      <c r="V578" s="19" t="s">
        <v>60063</v>
      </c>
      <c r="W578" s="19" t="b">
        <v>1</v>
      </c>
      <c r="X578" s="19" t="s">
        <v>60064</v>
      </c>
      <c r="Y578" s="19" t="s">
        <v>83</v>
      </c>
      <c r="AA578" s="19" t="s">
        <v>60065</v>
      </c>
      <c r="AB578" s="19" t="s">
        <v>60065</v>
      </c>
      <c r="AC578" s="19" t="s">
        <v>60065</v>
      </c>
      <c r="AD578" s="19" t="b">
        <v>1</v>
      </c>
      <c r="AE578" s="19" t="b">
        <v>1</v>
      </c>
    </row>
    <row r="579" spans="1:39" x14ac:dyDescent="0.25">
      <c r="A579" s="56">
        <v>13420</v>
      </c>
      <c r="B579" s="71" t="s">
        <v>57592</v>
      </c>
      <c r="C579" s="19" t="s">
        <v>57593</v>
      </c>
      <c r="D579" s="19" t="s">
        <v>50</v>
      </c>
      <c r="E579" s="19" t="s">
        <v>50</v>
      </c>
      <c r="F579" s="126" t="s">
        <v>50</v>
      </c>
      <c r="I579" s="71" t="s">
        <v>57594</v>
      </c>
      <c r="J579" s="71" t="s">
        <v>57595</v>
      </c>
      <c r="K579" s="72" t="s">
        <v>48</v>
      </c>
      <c r="L579" s="11" t="s">
        <v>34</v>
      </c>
      <c r="M579" s="72"/>
      <c r="N579" s="19" t="s">
        <v>36</v>
      </c>
      <c r="O579" s="19" t="s">
        <v>70013</v>
      </c>
      <c r="Q579" s="19" t="s">
        <v>50</v>
      </c>
      <c r="R579" s="71" t="s">
        <v>57596</v>
      </c>
      <c r="S579" s="104" t="s">
        <v>50</v>
      </c>
      <c r="T579" s="104"/>
      <c r="U579" s="19" t="s">
        <v>50</v>
      </c>
      <c r="V579" s="19" t="s">
        <v>57596</v>
      </c>
      <c r="W579" s="19" t="b">
        <v>1</v>
      </c>
      <c r="X579" s="19" t="s">
        <v>57597</v>
      </c>
      <c r="Y579" s="19" t="s">
        <v>83</v>
      </c>
      <c r="AA579" s="19" t="s">
        <v>57598</v>
      </c>
      <c r="AB579" s="19" t="s">
        <v>57598</v>
      </c>
      <c r="AC579" s="19" t="s">
        <v>57598</v>
      </c>
      <c r="AD579" s="19" t="b">
        <v>1</v>
      </c>
      <c r="AE579" s="19" t="b">
        <v>1</v>
      </c>
    </row>
    <row r="580" spans="1:39" x14ac:dyDescent="0.25">
      <c r="A580" s="56">
        <v>25700</v>
      </c>
      <c r="B580" s="71" t="s">
        <v>57614</v>
      </c>
      <c r="C580" s="19" t="s">
        <v>57615</v>
      </c>
      <c r="D580" s="19" t="s">
        <v>50</v>
      </c>
      <c r="E580" s="19" t="s">
        <v>50</v>
      </c>
      <c r="F580" s="126" t="s">
        <v>50</v>
      </c>
      <c r="I580" s="71" t="s">
        <v>57616</v>
      </c>
      <c r="J580" s="71" t="s">
        <v>57617</v>
      </c>
      <c r="K580" s="72" t="s">
        <v>48</v>
      </c>
      <c r="L580" s="11" t="s">
        <v>34</v>
      </c>
      <c r="M580" s="72"/>
      <c r="N580" s="19" t="s">
        <v>36</v>
      </c>
      <c r="O580" s="19" t="s">
        <v>70010</v>
      </c>
      <c r="Q580" s="19" t="s">
        <v>50</v>
      </c>
      <c r="R580" s="71" t="s">
        <v>57618</v>
      </c>
      <c r="S580" s="104" t="s">
        <v>50</v>
      </c>
      <c r="T580" s="104"/>
      <c r="U580" s="19" t="s">
        <v>50</v>
      </c>
      <c r="V580" s="19" t="s">
        <v>57618</v>
      </c>
      <c r="W580" s="19" t="b">
        <v>1</v>
      </c>
      <c r="X580" s="19" t="s">
        <v>57619</v>
      </c>
      <c r="Y580" s="19" t="s">
        <v>83</v>
      </c>
      <c r="AA580" s="19" t="s">
        <v>57620</v>
      </c>
      <c r="AB580" s="19" t="s">
        <v>57620</v>
      </c>
      <c r="AC580" s="19" t="s">
        <v>57620</v>
      </c>
      <c r="AD580" s="19" t="b">
        <v>1</v>
      </c>
      <c r="AE580" s="19" t="b">
        <v>1</v>
      </c>
    </row>
    <row r="581" spans="1:39" x14ac:dyDescent="0.25">
      <c r="A581" s="56">
        <v>22826</v>
      </c>
      <c r="B581" s="71" t="s">
        <v>56168</v>
      </c>
      <c r="C581" s="19" t="s">
        <v>70345</v>
      </c>
      <c r="D581" s="19" t="s">
        <v>50</v>
      </c>
      <c r="E581" s="19" t="s">
        <v>50</v>
      </c>
      <c r="F581" s="126" t="s">
        <v>50</v>
      </c>
      <c r="I581" s="71" t="s">
        <v>56169</v>
      </c>
      <c r="J581" s="71" t="s">
        <v>56170</v>
      </c>
      <c r="K581" s="72" t="s">
        <v>48</v>
      </c>
      <c r="L581" s="11" t="s">
        <v>34</v>
      </c>
      <c r="M581" s="72"/>
      <c r="N581" s="19" t="s">
        <v>36</v>
      </c>
      <c r="O581" s="19" t="s">
        <v>70009</v>
      </c>
      <c r="Q581" s="19" t="s">
        <v>50</v>
      </c>
      <c r="R581" s="71" t="s">
        <v>56171</v>
      </c>
      <c r="S581" s="104" t="s">
        <v>50</v>
      </c>
      <c r="T581" s="104"/>
      <c r="U581" s="19" t="s">
        <v>50</v>
      </c>
      <c r="V581" s="19" t="s">
        <v>56172</v>
      </c>
      <c r="W581" s="19" t="s">
        <v>2871</v>
      </c>
      <c r="X581" s="19" t="s">
        <v>56173</v>
      </c>
      <c r="Y581" s="19" t="s">
        <v>83</v>
      </c>
      <c r="AA581" s="19" t="s">
        <v>56174</v>
      </c>
      <c r="AB581" s="26" t="s">
        <v>56175</v>
      </c>
      <c r="AC581" s="26" t="s">
        <v>56175</v>
      </c>
      <c r="AD581" s="19" t="b">
        <v>0</v>
      </c>
      <c r="AE581" s="19" t="b">
        <v>1</v>
      </c>
      <c r="AL581" s="11"/>
      <c r="AM581" s="11"/>
    </row>
    <row r="582" spans="1:39" x14ac:dyDescent="0.25">
      <c r="A582" s="56">
        <v>11507</v>
      </c>
      <c r="B582" s="71" t="s">
        <v>54950</v>
      </c>
      <c r="C582" s="19" t="s">
        <v>70236</v>
      </c>
      <c r="D582" s="19" t="s">
        <v>50</v>
      </c>
      <c r="E582" s="19" t="s">
        <v>50</v>
      </c>
      <c r="F582" s="126" t="s">
        <v>50</v>
      </c>
      <c r="I582" s="71" t="s">
        <v>54951</v>
      </c>
      <c r="J582" s="43" t="s">
        <v>54952</v>
      </c>
      <c r="K582" s="13" t="s">
        <v>583</v>
      </c>
      <c r="L582" s="11" t="s">
        <v>34</v>
      </c>
      <c r="M582" s="20"/>
      <c r="N582" s="19" t="s">
        <v>36</v>
      </c>
      <c r="O582" s="19" t="s">
        <v>70003</v>
      </c>
      <c r="Q582" s="19" t="s">
        <v>50</v>
      </c>
      <c r="R582" s="72" t="s">
        <v>54953</v>
      </c>
      <c r="S582" s="104" t="s">
        <v>50</v>
      </c>
      <c r="T582" s="104"/>
      <c r="U582" s="17" t="s">
        <v>54954</v>
      </c>
      <c r="V582" s="20" t="s">
        <v>54953</v>
      </c>
      <c r="W582" s="19" t="b">
        <v>1</v>
      </c>
      <c r="X582" s="20" t="s">
        <v>54955</v>
      </c>
      <c r="Y582" s="82" t="b">
        <v>0</v>
      </c>
      <c r="AA582" s="26" t="s">
        <v>54956</v>
      </c>
      <c r="AB582" s="26" t="s">
        <v>54956</v>
      </c>
      <c r="AC582" s="26" t="s">
        <v>54957</v>
      </c>
      <c r="AD582" s="19" t="b">
        <v>1</v>
      </c>
      <c r="AE582" s="19" t="b">
        <v>0</v>
      </c>
    </row>
    <row r="583" spans="1:39" x14ac:dyDescent="0.25">
      <c r="A583" s="56">
        <v>9832</v>
      </c>
      <c r="B583" s="71" t="s">
        <v>65148</v>
      </c>
      <c r="C583" s="19" t="s">
        <v>65149</v>
      </c>
      <c r="D583" s="19" t="s">
        <v>50</v>
      </c>
      <c r="E583" s="19" t="s">
        <v>50</v>
      </c>
      <c r="F583" s="126" t="s">
        <v>50</v>
      </c>
      <c r="I583" s="71" t="s">
        <v>65150</v>
      </c>
      <c r="J583" s="71" t="s">
        <v>65151</v>
      </c>
      <c r="K583" s="13" t="s">
        <v>583</v>
      </c>
      <c r="L583" s="11" t="s">
        <v>34</v>
      </c>
      <c r="M583" s="72"/>
      <c r="N583" s="19" t="s">
        <v>67</v>
      </c>
      <c r="O583" s="19" t="s">
        <v>68</v>
      </c>
      <c r="Q583" s="19" t="s">
        <v>50</v>
      </c>
      <c r="R583" s="72" t="s">
        <v>65152</v>
      </c>
      <c r="S583" s="104" t="s">
        <v>50</v>
      </c>
      <c r="T583" s="104"/>
      <c r="U583" s="19" t="s">
        <v>50</v>
      </c>
      <c r="Z583" s="99" t="s">
        <v>65153</v>
      </c>
      <c r="AA583" s="26" t="s">
        <v>65154</v>
      </c>
      <c r="AB583" s="19" t="s">
        <v>50</v>
      </c>
      <c r="AC583" s="19" t="s">
        <v>50</v>
      </c>
      <c r="AD583" s="19" t="s">
        <v>50</v>
      </c>
      <c r="AF583" s="38" t="s">
        <v>65155</v>
      </c>
      <c r="AG583" s="26" t="s">
        <v>65156</v>
      </c>
      <c r="AH583" s="19" t="s">
        <v>83</v>
      </c>
    </row>
    <row r="584" spans="1:39" x14ac:dyDescent="0.25">
      <c r="A584" s="56">
        <v>9788</v>
      </c>
      <c r="B584" s="71" t="s">
        <v>64652</v>
      </c>
      <c r="C584" s="19" t="s">
        <v>64653</v>
      </c>
      <c r="D584" s="19" t="s">
        <v>50</v>
      </c>
      <c r="E584" s="19" t="s">
        <v>50</v>
      </c>
      <c r="F584" s="126" t="s">
        <v>50</v>
      </c>
      <c r="I584" s="71" t="s">
        <v>64654</v>
      </c>
      <c r="J584" s="71" t="s">
        <v>64655</v>
      </c>
      <c r="K584" s="13" t="s">
        <v>583</v>
      </c>
      <c r="L584" s="11" t="s">
        <v>34</v>
      </c>
      <c r="M584" s="72"/>
      <c r="N584" s="19" t="s">
        <v>67</v>
      </c>
      <c r="O584" s="19" t="s">
        <v>68</v>
      </c>
      <c r="Q584" s="19" t="s">
        <v>50</v>
      </c>
      <c r="R584" s="72" t="s">
        <v>64656</v>
      </c>
      <c r="S584" s="104" t="s">
        <v>50</v>
      </c>
      <c r="T584" s="104"/>
      <c r="U584" s="19" t="s">
        <v>50</v>
      </c>
      <c r="Z584" s="99" t="s">
        <v>64657</v>
      </c>
      <c r="AA584" s="26" t="s">
        <v>64658</v>
      </c>
      <c r="AB584" s="19" t="s">
        <v>50</v>
      </c>
      <c r="AC584" s="19" t="s">
        <v>50</v>
      </c>
      <c r="AD584" s="19" t="s">
        <v>50</v>
      </c>
      <c r="AF584" s="38" t="s">
        <v>64659</v>
      </c>
      <c r="AG584" s="26" t="s">
        <v>64660</v>
      </c>
      <c r="AH584" s="19" t="s">
        <v>83</v>
      </c>
    </row>
    <row r="585" spans="1:39" x14ac:dyDescent="0.25">
      <c r="A585" s="56">
        <v>25429</v>
      </c>
      <c r="B585" s="71" t="s">
        <v>58240</v>
      </c>
      <c r="C585" s="19" t="s">
        <v>58241</v>
      </c>
      <c r="D585" s="19" t="s">
        <v>50</v>
      </c>
      <c r="E585" s="19" t="s">
        <v>50</v>
      </c>
      <c r="F585" s="126" t="s">
        <v>50</v>
      </c>
      <c r="I585" s="71" t="s">
        <v>58242</v>
      </c>
      <c r="J585" s="71" t="s">
        <v>58243</v>
      </c>
      <c r="K585" s="72" t="s">
        <v>48</v>
      </c>
      <c r="L585" s="11" t="s">
        <v>34</v>
      </c>
      <c r="M585" s="72"/>
      <c r="N585" s="19" t="s">
        <v>36</v>
      </c>
      <c r="O585" s="19" t="s">
        <v>70005</v>
      </c>
      <c r="Q585" s="19" t="s">
        <v>50</v>
      </c>
      <c r="R585" s="71" t="s">
        <v>58244</v>
      </c>
      <c r="S585" s="104" t="s">
        <v>50</v>
      </c>
      <c r="T585" s="104"/>
      <c r="U585" s="19" t="s">
        <v>50</v>
      </c>
      <c r="V585" s="19" t="s">
        <v>58244</v>
      </c>
      <c r="W585" s="19" t="b">
        <v>1</v>
      </c>
      <c r="X585" s="19" t="s">
        <v>58245</v>
      </c>
      <c r="Y585" s="19" t="s">
        <v>83</v>
      </c>
      <c r="AA585" s="19" t="s">
        <v>58246</v>
      </c>
      <c r="AB585" s="19" t="s">
        <v>58246</v>
      </c>
      <c r="AC585" s="19" t="s">
        <v>58246</v>
      </c>
      <c r="AD585" s="19" t="b">
        <v>1</v>
      </c>
      <c r="AE585" s="19" t="b">
        <v>1</v>
      </c>
    </row>
    <row r="586" spans="1:39" x14ac:dyDescent="0.25">
      <c r="A586" s="56">
        <v>25698</v>
      </c>
      <c r="B586" s="71" t="s">
        <v>60964</v>
      </c>
      <c r="C586" s="19" t="s">
        <v>60965</v>
      </c>
      <c r="D586" s="19" t="s">
        <v>50</v>
      </c>
      <c r="E586" s="19" t="s">
        <v>50</v>
      </c>
      <c r="F586" s="126" t="s">
        <v>50</v>
      </c>
      <c r="I586" s="71" t="s">
        <v>60966</v>
      </c>
      <c r="J586" s="71" t="s">
        <v>60967</v>
      </c>
      <c r="K586" s="72" t="s">
        <v>48</v>
      </c>
      <c r="L586" s="11" t="s">
        <v>34</v>
      </c>
      <c r="M586" s="72"/>
      <c r="N586" s="19" t="s">
        <v>36</v>
      </c>
      <c r="O586" s="19" t="s">
        <v>70005</v>
      </c>
      <c r="Q586" s="19" t="s">
        <v>50</v>
      </c>
      <c r="R586" s="71" t="s">
        <v>60968</v>
      </c>
      <c r="S586" s="104" t="s">
        <v>50</v>
      </c>
      <c r="T586" s="104"/>
      <c r="U586" s="19" t="s">
        <v>50</v>
      </c>
      <c r="V586" s="19" t="s">
        <v>60969</v>
      </c>
      <c r="W586" s="19" t="s">
        <v>83</v>
      </c>
      <c r="X586" s="19" t="s">
        <v>60970</v>
      </c>
      <c r="Y586" s="19" t="s">
        <v>83</v>
      </c>
      <c r="AA586" s="19" t="s">
        <v>60971</v>
      </c>
      <c r="AB586" s="19" t="s">
        <v>60971</v>
      </c>
      <c r="AC586" s="19" t="s">
        <v>60971</v>
      </c>
      <c r="AD586" s="19" t="b">
        <v>1</v>
      </c>
      <c r="AE586" s="19" t="b">
        <v>1</v>
      </c>
      <c r="AK586" s="11"/>
    </row>
    <row r="587" spans="1:39" x14ac:dyDescent="0.25">
      <c r="A587" s="56">
        <v>15331</v>
      </c>
      <c r="B587" s="71" t="s">
        <v>53344</v>
      </c>
      <c r="C587" s="19" t="s">
        <v>70238</v>
      </c>
      <c r="D587" s="19" t="s">
        <v>50</v>
      </c>
      <c r="E587" s="19" t="s">
        <v>50</v>
      </c>
      <c r="F587" s="126" t="s">
        <v>50</v>
      </c>
      <c r="I587" s="71" t="s">
        <v>53345</v>
      </c>
      <c r="J587" s="71" t="s">
        <v>53346</v>
      </c>
      <c r="K587" s="13" t="s">
        <v>583</v>
      </c>
      <c r="L587" s="11" t="s">
        <v>34</v>
      </c>
      <c r="M587" s="72"/>
      <c r="N587" s="19" t="s">
        <v>36</v>
      </c>
      <c r="O587" s="19" t="s">
        <v>70012</v>
      </c>
      <c r="Q587" s="19" t="s">
        <v>50</v>
      </c>
      <c r="R587" s="72" t="s">
        <v>53347</v>
      </c>
      <c r="S587" s="104" t="s">
        <v>50</v>
      </c>
      <c r="T587" s="104"/>
      <c r="U587" s="19" t="s">
        <v>50</v>
      </c>
      <c r="V587" s="27" t="s">
        <v>53348</v>
      </c>
      <c r="W587" s="19" t="b">
        <v>0</v>
      </c>
      <c r="X587" s="27" t="s">
        <v>53349</v>
      </c>
      <c r="Y587" s="19" t="b">
        <v>0</v>
      </c>
      <c r="AA587" s="26" t="s">
        <v>53350</v>
      </c>
      <c r="AB587" s="26" t="s">
        <v>53350</v>
      </c>
      <c r="AC587" s="26" t="s">
        <v>53350</v>
      </c>
      <c r="AD587" s="19" t="b">
        <v>1</v>
      </c>
      <c r="AE587" s="19" t="b">
        <v>1</v>
      </c>
      <c r="AL587" s="11"/>
      <c r="AM587" s="11"/>
    </row>
    <row r="588" spans="1:39" x14ac:dyDescent="0.25">
      <c r="A588" s="56">
        <v>14617</v>
      </c>
      <c r="B588" s="71" t="s">
        <v>53164</v>
      </c>
      <c r="C588" s="19" t="s">
        <v>53165</v>
      </c>
      <c r="D588" s="19" t="s">
        <v>50</v>
      </c>
      <c r="E588" s="19" t="s">
        <v>50</v>
      </c>
      <c r="F588" s="126" t="s">
        <v>50</v>
      </c>
      <c r="I588" s="71" t="s">
        <v>53166</v>
      </c>
      <c r="J588" s="71" t="s">
        <v>53167</v>
      </c>
      <c r="K588" s="13" t="s">
        <v>583</v>
      </c>
      <c r="L588" s="11" t="s">
        <v>34</v>
      </c>
      <c r="M588" s="72"/>
      <c r="N588" s="19" t="s">
        <v>67</v>
      </c>
      <c r="O588" s="19" t="s">
        <v>68</v>
      </c>
      <c r="Q588" s="19" t="s">
        <v>50</v>
      </c>
      <c r="R588" s="72" t="s">
        <v>53168</v>
      </c>
      <c r="S588" s="104" t="s">
        <v>50</v>
      </c>
      <c r="T588" s="104"/>
      <c r="U588" s="19" t="s">
        <v>50</v>
      </c>
      <c r="V588" s="27" t="s">
        <v>53169</v>
      </c>
      <c r="W588" s="19" t="b">
        <v>0</v>
      </c>
      <c r="X588" s="27" t="s">
        <v>53170</v>
      </c>
      <c r="Y588" s="19" t="b">
        <v>0</v>
      </c>
      <c r="AA588" s="26" t="s">
        <v>53171</v>
      </c>
      <c r="AB588" s="26" t="s">
        <v>53171</v>
      </c>
      <c r="AC588" s="26" t="s">
        <v>53171</v>
      </c>
      <c r="AD588" s="19" t="b">
        <v>1</v>
      </c>
      <c r="AE588" s="19" t="b">
        <v>1</v>
      </c>
    </row>
    <row r="589" spans="1:39" x14ac:dyDescent="0.25">
      <c r="A589" s="56">
        <v>16108</v>
      </c>
      <c r="B589" s="71" t="s">
        <v>60515</v>
      </c>
      <c r="C589" s="19" t="s">
        <v>60516</v>
      </c>
      <c r="D589" s="19" t="s">
        <v>50</v>
      </c>
      <c r="E589" s="19" t="s">
        <v>50</v>
      </c>
      <c r="F589" s="126" t="s">
        <v>50</v>
      </c>
      <c r="I589" s="71" t="s">
        <v>60517</v>
      </c>
      <c r="J589" s="71" t="s">
        <v>60518</v>
      </c>
      <c r="K589" s="72" t="s">
        <v>48</v>
      </c>
      <c r="L589" s="11" t="s">
        <v>34</v>
      </c>
      <c r="M589" s="72"/>
      <c r="N589" s="19" t="s">
        <v>36</v>
      </c>
      <c r="O589" s="19" t="s">
        <v>70013</v>
      </c>
      <c r="Q589" s="19" t="s">
        <v>50</v>
      </c>
      <c r="R589" s="71" t="s">
        <v>60519</v>
      </c>
      <c r="S589" s="104" t="s">
        <v>50</v>
      </c>
      <c r="T589" s="104"/>
      <c r="U589" s="19" t="s">
        <v>50</v>
      </c>
      <c r="V589" s="19" t="s">
        <v>60519</v>
      </c>
      <c r="W589" s="19" t="b">
        <v>1</v>
      </c>
      <c r="X589" s="19" t="s">
        <v>60520</v>
      </c>
      <c r="Y589" s="19" t="s">
        <v>83</v>
      </c>
      <c r="AA589" s="19" t="s">
        <v>60521</v>
      </c>
      <c r="AB589" s="19" t="s">
        <v>60521</v>
      </c>
      <c r="AC589" s="19" t="s">
        <v>60521</v>
      </c>
      <c r="AD589" s="19" t="b">
        <v>1</v>
      </c>
      <c r="AE589" s="19" t="b">
        <v>1</v>
      </c>
      <c r="AK589" s="11"/>
    </row>
    <row r="590" spans="1:39" x14ac:dyDescent="0.25">
      <c r="A590" s="56">
        <v>9709</v>
      </c>
      <c r="B590" s="71" t="s">
        <v>64930</v>
      </c>
      <c r="C590" s="19" t="s">
        <v>64931</v>
      </c>
      <c r="D590" s="19" t="s">
        <v>50</v>
      </c>
      <c r="E590" s="19" t="s">
        <v>50</v>
      </c>
      <c r="F590" s="126" t="s">
        <v>50</v>
      </c>
      <c r="I590" s="71" t="s">
        <v>64932</v>
      </c>
      <c r="J590" s="71" t="s">
        <v>64933</v>
      </c>
      <c r="K590" s="13" t="s">
        <v>583</v>
      </c>
      <c r="L590" s="11" t="s">
        <v>34</v>
      </c>
      <c r="M590" s="72"/>
      <c r="N590" s="19" t="s">
        <v>67</v>
      </c>
      <c r="O590" s="19" t="s">
        <v>68</v>
      </c>
      <c r="Q590" s="19" t="s">
        <v>50</v>
      </c>
      <c r="R590" s="72" t="s">
        <v>64934</v>
      </c>
      <c r="S590" s="104" t="s">
        <v>50</v>
      </c>
      <c r="T590" s="104"/>
      <c r="U590" s="19" t="s">
        <v>50</v>
      </c>
      <c r="Z590" s="99" t="s">
        <v>64935</v>
      </c>
      <c r="AA590" s="26" t="s">
        <v>64936</v>
      </c>
      <c r="AB590" s="19" t="s">
        <v>50</v>
      </c>
      <c r="AC590" s="19" t="s">
        <v>50</v>
      </c>
      <c r="AD590" s="19" t="s">
        <v>50</v>
      </c>
      <c r="AF590" s="38" t="s">
        <v>64937</v>
      </c>
      <c r="AG590" s="26" t="s">
        <v>64938</v>
      </c>
      <c r="AH590" s="19" t="s">
        <v>83</v>
      </c>
    </row>
    <row r="591" spans="1:39" x14ac:dyDescent="0.25">
      <c r="A591" s="56">
        <v>24499</v>
      </c>
      <c r="B591" s="71" t="s">
        <v>61751</v>
      </c>
      <c r="C591" s="19" t="s">
        <v>61752</v>
      </c>
      <c r="D591" s="19" t="s">
        <v>50</v>
      </c>
      <c r="E591" s="19" t="s">
        <v>50</v>
      </c>
      <c r="F591" s="126" t="s">
        <v>50</v>
      </c>
      <c r="I591" s="71" t="s">
        <v>61753</v>
      </c>
      <c r="J591" s="71" t="s">
        <v>61754</v>
      </c>
      <c r="K591" s="72" t="s">
        <v>48</v>
      </c>
      <c r="L591" s="11" t="s">
        <v>34</v>
      </c>
      <c r="M591" s="72"/>
      <c r="N591" s="19" t="s">
        <v>36</v>
      </c>
      <c r="O591" s="19" t="s">
        <v>70010</v>
      </c>
      <c r="Q591" s="19" t="s">
        <v>50</v>
      </c>
      <c r="R591" s="71" t="s">
        <v>61755</v>
      </c>
      <c r="S591" s="104" t="s">
        <v>50</v>
      </c>
      <c r="T591" s="104"/>
      <c r="U591" s="19" t="s">
        <v>50</v>
      </c>
      <c r="V591" s="19" t="s">
        <v>61755</v>
      </c>
      <c r="W591" s="19" t="b">
        <v>1</v>
      </c>
      <c r="X591" s="19" t="s">
        <v>61756</v>
      </c>
      <c r="Y591" s="19" t="s">
        <v>83</v>
      </c>
      <c r="AA591" s="19" t="s">
        <v>61757</v>
      </c>
      <c r="AB591" s="19" t="s">
        <v>61757</v>
      </c>
      <c r="AC591" s="19" t="s">
        <v>61757</v>
      </c>
      <c r="AD591" s="19" t="b">
        <v>1</v>
      </c>
      <c r="AE591" s="19" t="b">
        <v>1</v>
      </c>
    </row>
    <row r="592" spans="1:39" x14ac:dyDescent="0.25">
      <c r="A592" s="56">
        <v>14623</v>
      </c>
      <c r="B592" s="71" t="s">
        <v>64675</v>
      </c>
      <c r="C592" s="19" t="s">
        <v>70250</v>
      </c>
      <c r="D592" s="19" t="s">
        <v>50</v>
      </c>
      <c r="E592" s="19" t="s">
        <v>50</v>
      </c>
      <c r="F592" s="126" t="s">
        <v>50</v>
      </c>
      <c r="I592" s="71" t="s">
        <v>64676</v>
      </c>
      <c r="J592" s="78" t="s">
        <v>64677</v>
      </c>
      <c r="K592" s="13" t="s">
        <v>583</v>
      </c>
      <c r="L592" s="11" t="s">
        <v>34</v>
      </c>
      <c r="M592" s="78"/>
      <c r="N592" s="19" t="s">
        <v>67</v>
      </c>
      <c r="O592" s="19" t="s">
        <v>68</v>
      </c>
      <c r="Q592" s="19" t="s">
        <v>50</v>
      </c>
      <c r="R592" s="97" t="s">
        <v>64678</v>
      </c>
      <c r="S592" s="104" t="s">
        <v>50</v>
      </c>
      <c r="T592" s="104"/>
      <c r="U592" s="19" t="s">
        <v>50</v>
      </c>
      <c r="Z592" s="11"/>
      <c r="AA592" s="26" t="s">
        <v>64679</v>
      </c>
      <c r="AB592" s="19" t="s">
        <v>50</v>
      </c>
      <c r="AC592" s="19" t="s">
        <v>50</v>
      </c>
    </row>
    <row r="593" spans="1:39" x14ac:dyDescent="0.25">
      <c r="A593" s="56">
        <v>18930</v>
      </c>
      <c r="B593" s="71" t="s">
        <v>62126</v>
      </c>
      <c r="C593" s="19" t="s">
        <v>62127</v>
      </c>
      <c r="D593" s="19" t="s">
        <v>50</v>
      </c>
      <c r="E593" s="19" t="s">
        <v>50</v>
      </c>
      <c r="F593" s="126" t="s">
        <v>50</v>
      </c>
      <c r="I593" s="71" t="s">
        <v>62128</v>
      </c>
      <c r="J593" s="71" t="s">
        <v>62129</v>
      </c>
      <c r="K593" s="72" t="s">
        <v>48</v>
      </c>
      <c r="L593" s="11" t="s">
        <v>34</v>
      </c>
      <c r="M593" s="72"/>
      <c r="N593" s="19" t="s">
        <v>36</v>
      </c>
      <c r="O593" s="19" t="s">
        <v>70009</v>
      </c>
      <c r="Q593" s="19" t="s">
        <v>50</v>
      </c>
      <c r="R593" s="71" t="s">
        <v>62130</v>
      </c>
      <c r="S593" s="104" t="s">
        <v>50</v>
      </c>
      <c r="T593" s="104"/>
      <c r="U593" s="19" t="s">
        <v>50</v>
      </c>
      <c r="V593" s="19" t="s">
        <v>62130</v>
      </c>
      <c r="W593" s="19" t="b">
        <v>1</v>
      </c>
      <c r="X593" s="19" t="s">
        <v>62131</v>
      </c>
      <c r="Y593" s="19" t="s">
        <v>83</v>
      </c>
      <c r="AA593" s="19" t="s">
        <v>62132</v>
      </c>
      <c r="AB593" s="19" t="s">
        <v>62132</v>
      </c>
      <c r="AC593" s="19" t="s">
        <v>62132</v>
      </c>
      <c r="AD593" s="19" t="b">
        <v>1</v>
      </c>
      <c r="AE593" s="19" t="b">
        <v>1</v>
      </c>
    </row>
    <row r="594" spans="1:39" x14ac:dyDescent="0.25">
      <c r="A594" s="56">
        <v>13990</v>
      </c>
      <c r="B594" s="71" t="s">
        <v>64988</v>
      </c>
      <c r="C594" s="19" t="s">
        <v>64989</v>
      </c>
      <c r="D594" s="19" t="s">
        <v>50</v>
      </c>
      <c r="E594" s="19" t="s">
        <v>50</v>
      </c>
      <c r="F594" s="126" t="s">
        <v>50</v>
      </c>
      <c r="I594" s="71" t="s">
        <v>64990</v>
      </c>
      <c r="J594" s="77" t="s">
        <v>64991</v>
      </c>
      <c r="K594" s="13" t="s">
        <v>583</v>
      </c>
      <c r="L594" s="11" t="s">
        <v>34</v>
      </c>
      <c r="M594" s="78"/>
      <c r="N594" s="19" t="s">
        <v>67</v>
      </c>
      <c r="O594" s="19" t="s">
        <v>68</v>
      </c>
      <c r="Q594" s="19" t="s">
        <v>50</v>
      </c>
      <c r="R594" s="72" t="s">
        <v>64992</v>
      </c>
      <c r="S594" s="104" t="s">
        <v>50</v>
      </c>
      <c r="T594" s="104"/>
      <c r="U594" s="87" t="s">
        <v>50</v>
      </c>
      <c r="X594" s="11"/>
      <c r="Y594" s="27"/>
      <c r="AA594" s="19" t="s">
        <v>64993</v>
      </c>
      <c r="AB594" s="19" t="s">
        <v>50</v>
      </c>
      <c r="AC594" s="27"/>
      <c r="AD594" s="27"/>
      <c r="AE594" s="27"/>
      <c r="AF594" s="11" t="s">
        <v>64994</v>
      </c>
      <c r="AG594" s="19" t="s">
        <v>64995</v>
      </c>
      <c r="AH594" s="19" t="b">
        <v>0</v>
      </c>
    </row>
    <row r="595" spans="1:39" x14ac:dyDescent="0.25">
      <c r="A595" s="56">
        <v>11562</v>
      </c>
      <c r="B595" s="71" t="s">
        <v>57371</v>
      </c>
      <c r="C595" s="19" t="s">
        <v>57372</v>
      </c>
      <c r="D595" s="19" t="s">
        <v>50</v>
      </c>
      <c r="E595" s="19" t="s">
        <v>50</v>
      </c>
      <c r="F595" s="126" t="s">
        <v>50</v>
      </c>
      <c r="I595" s="71" t="s">
        <v>57373</v>
      </c>
      <c r="J595" s="71" t="s">
        <v>57374</v>
      </c>
      <c r="K595" s="72" t="s">
        <v>48</v>
      </c>
      <c r="L595" s="11" t="s">
        <v>34</v>
      </c>
      <c r="M595" s="72"/>
      <c r="N595" s="19" t="s">
        <v>36</v>
      </c>
      <c r="O595" s="19" t="s">
        <v>127</v>
      </c>
      <c r="Q595" s="19" t="s">
        <v>50</v>
      </c>
      <c r="R595" s="71" t="s">
        <v>57375</v>
      </c>
      <c r="S595" s="104" t="s">
        <v>50</v>
      </c>
      <c r="T595" s="104"/>
      <c r="U595" s="19" t="s">
        <v>50</v>
      </c>
      <c r="V595" s="19" t="s">
        <v>57375</v>
      </c>
      <c r="W595" s="19" t="b">
        <v>1</v>
      </c>
      <c r="X595" s="19" t="s">
        <v>57376</v>
      </c>
      <c r="Y595" s="19" t="s">
        <v>83</v>
      </c>
      <c r="AA595" s="19" t="s">
        <v>57377</v>
      </c>
      <c r="AB595" s="19" t="s">
        <v>57377</v>
      </c>
      <c r="AC595" s="19" t="s">
        <v>57377</v>
      </c>
      <c r="AD595" s="19" t="b">
        <v>1</v>
      </c>
      <c r="AE595" s="19" t="b">
        <v>1</v>
      </c>
      <c r="AK595" s="11"/>
    </row>
    <row r="596" spans="1:39" x14ac:dyDescent="0.25">
      <c r="A596" s="56">
        <v>5835</v>
      </c>
      <c r="B596" s="71" t="s">
        <v>59018</v>
      </c>
      <c r="C596" s="19" t="s">
        <v>59019</v>
      </c>
      <c r="D596" s="19" t="s">
        <v>50</v>
      </c>
      <c r="E596" s="19" t="s">
        <v>50</v>
      </c>
      <c r="F596" s="126" t="s">
        <v>50</v>
      </c>
      <c r="I596" s="71" t="s">
        <v>59020</v>
      </c>
      <c r="J596" s="71" t="s">
        <v>59021</v>
      </c>
      <c r="K596" s="72" t="s">
        <v>48</v>
      </c>
      <c r="L596" s="11" t="s">
        <v>34</v>
      </c>
      <c r="M596" s="72"/>
      <c r="N596" s="19" t="s">
        <v>36</v>
      </c>
      <c r="O596" s="19" t="s">
        <v>70012</v>
      </c>
      <c r="Q596" s="19" t="s">
        <v>50</v>
      </c>
      <c r="R596" s="71" t="s">
        <v>59022</v>
      </c>
      <c r="S596" s="104" t="s">
        <v>50</v>
      </c>
      <c r="T596" s="104"/>
      <c r="U596" s="19" t="s">
        <v>50</v>
      </c>
      <c r="V596" s="19" t="s">
        <v>59023</v>
      </c>
      <c r="W596" s="19" t="s">
        <v>83</v>
      </c>
      <c r="X596" s="19" t="s">
        <v>59024</v>
      </c>
      <c r="Y596" s="19" t="s">
        <v>83</v>
      </c>
      <c r="AA596" s="19" t="s">
        <v>59025</v>
      </c>
      <c r="AB596" s="19" t="s">
        <v>59025</v>
      </c>
      <c r="AC596" s="19" t="s">
        <v>59025</v>
      </c>
      <c r="AD596" s="19" t="b">
        <v>1</v>
      </c>
      <c r="AE596" s="19" t="b">
        <v>1</v>
      </c>
      <c r="AI596" s="27"/>
    </row>
    <row r="597" spans="1:39" x14ac:dyDescent="0.25">
      <c r="A597" s="56">
        <v>4289</v>
      </c>
      <c r="B597" s="71" t="s">
        <v>64219</v>
      </c>
      <c r="C597" s="19" t="s">
        <v>64220</v>
      </c>
      <c r="D597" s="19" t="s">
        <v>50</v>
      </c>
      <c r="E597" s="19" t="s">
        <v>50</v>
      </c>
      <c r="F597" s="126" t="s">
        <v>50</v>
      </c>
      <c r="I597" s="71" t="s">
        <v>64221</v>
      </c>
      <c r="J597" s="71" t="s">
        <v>64222</v>
      </c>
      <c r="K597" s="72" t="s">
        <v>48</v>
      </c>
      <c r="L597" s="11" t="s">
        <v>34</v>
      </c>
      <c r="M597" s="72"/>
      <c r="N597" s="19" t="s">
        <v>67</v>
      </c>
      <c r="O597" s="19" t="s">
        <v>68</v>
      </c>
      <c r="Q597" s="19" t="s">
        <v>50</v>
      </c>
      <c r="R597" s="71" t="s">
        <v>64223</v>
      </c>
      <c r="S597" s="104" t="s">
        <v>50</v>
      </c>
      <c r="T597" s="104"/>
      <c r="U597" s="19" t="s">
        <v>50</v>
      </c>
      <c r="V597" s="19" t="s">
        <v>64224</v>
      </c>
      <c r="W597" s="19" t="s">
        <v>83</v>
      </c>
      <c r="AA597" s="19" t="s">
        <v>64225</v>
      </c>
      <c r="AB597" s="19" t="s">
        <v>64225</v>
      </c>
      <c r="AC597" s="19" t="s">
        <v>50</v>
      </c>
      <c r="AD597" s="19" t="b">
        <v>1</v>
      </c>
    </row>
    <row r="598" spans="1:39" x14ac:dyDescent="0.25">
      <c r="A598" s="56">
        <v>26132</v>
      </c>
      <c r="B598" s="12" t="s">
        <v>61773</v>
      </c>
      <c r="C598" s="19" t="s">
        <v>61774</v>
      </c>
      <c r="D598" s="19" t="s">
        <v>50</v>
      </c>
      <c r="E598" s="19" t="s">
        <v>50</v>
      </c>
      <c r="F598" s="126" t="s">
        <v>50</v>
      </c>
      <c r="I598" s="12" t="s">
        <v>61775</v>
      </c>
      <c r="J598" s="12" t="s">
        <v>61776</v>
      </c>
      <c r="K598" s="12" t="s">
        <v>146</v>
      </c>
      <c r="L598" s="11" t="s">
        <v>34</v>
      </c>
      <c r="M598" s="11" t="s">
        <v>35</v>
      </c>
      <c r="N598" s="19" t="s">
        <v>36</v>
      </c>
      <c r="O598" s="19" t="s">
        <v>70003</v>
      </c>
      <c r="P598" s="11" t="s">
        <v>61777</v>
      </c>
      <c r="Q598" s="19" t="s">
        <v>50</v>
      </c>
      <c r="R598" s="11"/>
      <c r="S598" s="110"/>
      <c r="T598" s="110"/>
      <c r="U598" s="11" t="s">
        <v>61778</v>
      </c>
      <c r="V598" s="11" t="s">
        <v>61777</v>
      </c>
      <c r="W598" s="11" t="s">
        <v>50</v>
      </c>
      <c r="X598" s="11" t="s">
        <v>61779</v>
      </c>
      <c r="Y598" s="11" t="s">
        <v>50</v>
      </c>
      <c r="Z598" s="11"/>
      <c r="AA598" s="11"/>
      <c r="AB598" s="29" t="s">
        <v>61780</v>
      </c>
      <c r="AC598" s="29" t="s">
        <v>61780</v>
      </c>
      <c r="AD598" s="11" t="s">
        <v>50</v>
      </c>
      <c r="AE598" s="11" t="b">
        <v>1</v>
      </c>
      <c r="AF598" s="11"/>
      <c r="AG598" s="11"/>
      <c r="AH598" s="11"/>
      <c r="AI598" s="11"/>
    </row>
    <row r="599" spans="1:39" x14ac:dyDescent="0.25">
      <c r="A599" s="56">
        <v>25173</v>
      </c>
      <c r="B599" s="12" t="s">
        <v>63195</v>
      </c>
      <c r="C599" s="19" t="s">
        <v>70228</v>
      </c>
      <c r="D599" s="19" t="s">
        <v>50</v>
      </c>
      <c r="E599" s="19" t="s">
        <v>50</v>
      </c>
      <c r="F599" s="126" t="s">
        <v>50</v>
      </c>
      <c r="I599" s="12" t="s">
        <v>63196</v>
      </c>
      <c r="J599" s="12" t="s">
        <v>63197</v>
      </c>
      <c r="K599" s="12" t="s">
        <v>146</v>
      </c>
      <c r="L599" s="11" t="s">
        <v>34</v>
      </c>
      <c r="M599" s="11" t="s">
        <v>35</v>
      </c>
      <c r="N599" s="19" t="s">
        <v>36</v>
      </c>
      <c r="O599" s="19" t="s">
        <v>70010</v>
      </c>
      <c r="P599" s="11" t="s">
        <v>63198</v>
      </c>
      <c r="Q599" s="19" t="s">
        <v>50</v>
      </c>
      <c r="R599" s="11"/>
      <c r="S599" s="110"/>
      <c r="T599" s="110"/>
      <c r="U599" s="11" t="s">
        <v>63199</v>
      </c>
      <c r="V599" s="11" t="s">
        <v>63198</v>
      </c>
      <c r="W599" s="11" t="s">
        <v>50</v>
      </c>
      <c r="X599" s="11" t="s">
        <v>63200</v>
      </c>
      <c r="Y599" s="11" t="s">
        <v>50</v>
      </c>
      <c r="Z599" s="11"/>
      <c r="AA599" s="11"/>
      <c r="AB599" s="29" t="s">
        <v>63201</v>
      </c>
      <c r="AC599" s="29" t="s">
        <v>63201</v>
      </c>
      <c r="AD599" s="11" t="s">
        <v>50</v>
      </c>
      <c r="AE599" s="11" t="b">
        <v>1</v>
      </c>
      <c r="AF599" s="11"/>
      <c r="AG599" s="11"/>
      <c r="AH599" s="11"/>
      <c r="AI599" s="11"/>
    </row>
    <row r="600" spans="1:39" x14ac:dyDescent="0.25">
      <c r="A600" s="56">
        <v>9828</v>
      </c>
      <c r="B600" s="71" t="s">
        <v>56258</v>
      </c>
      <c r="C600" s="19" t="s">
        <v>56259</v>
      </c>
      <c r="D600" s="19" t="s">
        <v>50</v>
      </c>
      <c r="E600" s="19" t="s">
        <v>50</v>
      </c>
      <c r="F600" s="126" t="s">
        <v>50</v>
      </c>
      <c r="I600" s="71" t="s">
        <v>56260</v>
      </c>
      <c r="J600" s="77" t="s">
        <v>56261</v>
      </c>
      <c r="K600" s="13" t="s">
        <v>583</v>
      </c>
      <c r="L600" s="11" t="s">
        <v>34</v>
      </c>
      <c r="M600" s="78"/>
      <c r="N600" s="19" t="s">
        <v>67</v>
      </c>
      <c r="O600" s="19" t="s">
        <v>68</v>
      </c>
      <c r="Q600" s="19" t="s">
        <v>50</v>
      </c>
      <c r="R600" s="73" t="s">
        <v>56262</v>
      </c>
      <c r="S600" s="104" t="s">
        <v>50</v>
      </c>
      <c r="T600" s="104"/>
      <c r="U600" s="19" t="s">
        <v>56263</v>
      </c>
      <c r="V600" s="80" t="s">
        <v>56264</v>
      </c>
      <c r="W600" s="19" t="b">
        <v>0</v>
      </c>
      <c r="X600" s="11" t="s">
        <v>56265</v>
      </c>
      <c r="Y600" s="19" t="s">
        <v>83</v>
      </c>
      <c r="AA600" s="26" t="s">
        <v>56266</v>
      </c>
      <c r="AB600" s="26" t="s">
        <v>56267</v>
      </c>
      <c r="AC600" s="26" t="s">
        <v>56267</v>
      </c>
      <c r="AD600" s="27" t="b">
        <v>0</v>
      </c>
      <c r="AE600" s="27" t="b">
        <v>0</v>
      </c>
      <c r="AF600" s="38" t="s">
        <v>56268</v>
      </c>
      <c r="AK600" s="11"/>
    </row>
    <row r="601" spans="1:39" x14ac:dyDescent="0.25">
      <c r="A601" s="56">
        <v>14744</v>
      </c>
      <c r="B601" s="71" t="s">
        <v>59955</v>
      </c>
      <c r="C601" s="19" t="s">
        <v>59956</v>
      </c>
      <c r="D601" s="19" t="s">
        <v>50</v>
      </c>
      <c r="E601" s="19" t="s">
        <v>50</v>
      </c>
      <c r="F601" s="126" t="s">
        <v>50</v>
      </c>
      <c r="I601" s="71" t="s">
        <v>59957</v>
      </c>
      <c r="J601" s="71" t="s">
        <v>59958</v>
      </c>
      <c r="K601" s="72" t="s">
        <v>48</v>
      </c>
      <c r="L601" s="11" t="s">
        <v>34</v>
      </c>
      <c r="M601" s="72"/>
      <c r="N601" s="19" t="s">
        <v>36</v>
      </c>
      <c r="O601" s="19" t="s">
        <v>70012</v>
      </c>
      <c r="Q601" s="19" t="s">
        <v>50</v>
      </c>
      <c r="R601" s="71" t="s">
        <v>59959</v>
      </c>
      <c r="S601" s="104" t="s">
        <v>50</v>
      </c>
      <c r="T601" s="104"/>
      <c r="U601" s="19" t="s">
        <v>50</v>
      </c>
      <c r="V601" s="80" t="s">
        <v>59960</v>
      </c>
      <c r="W601" s="19" t="b">
        <v>0</v>
      </c>
      <c r="X601" s="19" t="s">
        <v>59961</v>
      </c>
      <c r="Y601" s="19" t="s">
        <v>83</v>
      </c>
      <c r="AA601" s="19" t="s">
        <v>59962</v>
      </c>
      <c r="AB601" s="26" t="s">
        <v>59963</v>
      </c>
      <c r="AC601" s="19" t="s">
        <v>59962</v>
      </c>
      <c r="AD601" s="19" t="b">
        <v>0</v>
      </c>
      <c r="AE601" s="19" t="b">
        <v>1</v>
      </c>
    </row>
    <row r="602" spans="1:39" x14ac:dyDescent="0.25">
      <c r="A602" s="56">
        <v>8411</v>
      </c>
      <c r="B602" s="71" t="s">
        <v>65177</v>
      </c>
      <c r="C602" s="19" t="s">
        <v>70362</v>
      </c>
      <c r="D602" s="19" t="s">
        <v>50</v>
      </c>
      <c r="E602" s="19" t="s">
        <v>50</v>
      </c>
      <c r="F602" s="126" t="s">
        <v>50</v>
      </c>
      <c r="I602" s="71" t="s">
        <v>65178</v>
      </c>
      <c r="J602" s="100" t="s">
        <v>65179</v>
      </c>
      <c r="K602" s="13" t="s">
        <v>583</v>
      </c>
      <c r="L602" s="11" t="s">
        <v>34</v>
      </c>
      <c r="M602" s="78"/>
      <c r="N602" s="19" t="s">
        <v>67</v>
      </c>
      <c r="O602" s="19" t="s">
        <v>68</v>
      </c>
      <c r="Q602" s="19" t="s">
        <v>50</v>
      </c>
      <c r="R602" s="72" t="s">
        <v>65180</v>
      </c>
      <c r="S602" s="104" t="s">
        <v>50</v>
      </c>
      <c r="T602" s="104"/>
      <c r="U602" s="87" t="s">
        <v>50</v>
      </c>
      <c r="X602" s="11"/>
      <c r="AA602" s="26" t="s">
        <v>65181</v>
      </c>
      <c r="AB602" s="19" t="s">
        <v>50</v>
      </c>
      <c r="AC602" s="27"/>
      <c r="AD602" s="27"/>
      <c r="AE602" s="27"/>
      <c r="AF602" s="11" t="s">
        <v>65182</v>
      </c>
      <c r="AG602" s="19" t="s">
        <v>65183</v>
      </c>
      <c r="AH602" s="19" t="b">
        <v>0</v>
      </c>
      <c r="AK602" s="11"/>
    </row>
    <row r="603" spans="1:39" x14ac:dyDescent="0.25">
      <c r="A603" s="56">
        <v>20932</v>
      </c>
      <c r="B603" s="71" t="s">
        <v>59430</v>
      </c>
      <c r="C603" s="19" t="s">
        <v>59431</v>
      </c>
      <c r="D603" s="19" t="s">
        <v>50</v>
      </c>
      <c r="E603" s="19" t="s">
        <v>50</v>
      </c>
      <c r="F603" s="126" t="s">
        <v>50</v>
      </c>
      <c r="I603" s="71" t="s">
        <v>59432</v>
      </c>
      <c r="J603" s="71" t="s">
        <v>59433</v>
      </c>
      <c r="K603" s="72" t="s">
        <v>48</v>
      </c>
      <c r="L603" s="11" t="s">
        <v>34</v>
      </c>
      <c r="M603" s="72"/>
      <c r="N603" s="19" t="s">
        <v>36</v>
      </c>
      <c r="O603" s="19" t="s">
        <v>70003</v>
      </c>
      <c r="Q603" s="19" t="s">
        <v>50</v>
      </c>
      <c r="R603" s="71" t="s">
        <v>59434</v>
      </c>
      <c r="S603" s="104" t="s">
        <v>50</v>
      </c>
      <c r="T603" s="104"/>
      <c r="U603" s="19" t="s">
        <v>50</v>
      </c>
      <c r="V603" s="19" t="s">
        <v>59435</v>
      </c>
      <c r="W603" s="19" t="s">
        <v>83</v>
      </c>
      <c r="X603" s="19" t="s">
        <v>59436</v>
      </c>
      <c r="Y603" s="19" t="s">
        <v>83</v>
      </c>
      <c r="AA603" s="19" t="s">
        <v>59437</v>
      </c>
      <c r="AB603" s="19" t="s">
        <v>59437</v>
      </c>
      <c r="AC603" s="19" t="s">
        <v>59437</v>
      </c>
      <c r="AD603" s="19" t="b">
        <v>1</v>
      </c>
      <c r="AE603" s="19" t="b">
        <v>1</v>
      </c>
      <c r="AJ603" s="11"/>
    </row>
    <row r="604" spans="1:39" x14ac:dyDescent="0.25">
      <c r="A604" s="56">
        <v>11909</v>
      </c>
      <c r="B604" s="71" t="s">
        <v>64027</v>
      </c>
      <c r="C604" s="19" t="s">
        <v>70174</v>
      </c>
      <c r="D604" s="19" t="s">
        <v>50</v>
      </c>
      <c r="E604" s="19" t="s">
        <v>50</v>
      </c>
      <c r="F604" s="126" t="s">
        <v>50</v>
      </c>
      <c r="I604" s="71" t="s">
        <v>64028</v>
      </c>
      <c r="J604" s="71" t="s">
        <v>64029</v>
      </c>
      <c r="K604" s="13" t="s">
        <v>193</v>
      </c>
      <c r="L604" s="11" t="s">
        <v>34</v>
      </c>
      <c r="M604" s="72"/>
      <c r="N604" s="19" t="s">
        <v>36</v>
      </c>
      <c r="O604" s="19" t="s">
        <v>70005</v>
      </c>
      <c r="Q604" s="19" t="s">
        <v>50</v>
      </c>
      <c r="R604" s="71" t="s">
        <v>64030</v>
      </c>
      <c r="S604" s="104" t="s">
        <v>50</v>
      </c>
      <c r="T604" s="104"/>
      <c r="U604" s="19" t="s">
        <v>50</v>
      </c>
      <c r="V604" s="82" t="s">
        <v>64031</v>
      </c>
      <c r="W604" s="19" t="s">
        <v>69112</v>
      </c>
      <c r="AA604" s="26" t="s">
        <v>64032</v>
      </c>
      <c r="AB604" s="19" t="s">
        <v>64033</v>
      </c>
      <c r="AC604" s="19" t="s">
        <v>50</v>
      </c>
      <c r="AD604" s="19" t="b">
        <v>0</v>
      </c>
      <c r="AL604" s="11"/>
      <c r="AM604" s="11"/>
    </row>
    <row r="605" spans="1:39" x14ac:dyDescent="0.25">
      <c r="A605" s="56">
        <v>30963</v>
      </c>
      <c r="B605" s="12" t="s">
        <v>66999</v>
      </c>
      <c r="C605" s="19" t="s">
        <v>67000</v>
      </c>
      <c r="D605" s="19" t="s">
        <v>50</v>
      </c>
      <c r="E605" s="19" t="s">
        <v>50</v>
      </c>
      <c r="F605" s="126" t="s">
        <v>50</v>
      </c>
      <c r="I605" s="12" t="s">
        <v>67001</v>
      </c>
      <c r="J605" s="12" t="s">
        <v>67002</v>
      </c>
      <c r="K605" s="12" t="s">
        <v>48</v>
      </c>
      <c r="L605" s="11" t="s">
        <v>34</v>
      </c>
      <c r="M605" s="11" t="s">
        <v>35</v>
      </c>
      <c r="N605" s="19" t="s">
        <v>36</v>
      </c>
      <c r="O605" s="19" t="s">
        <v>70005</v>
      </c>
      <c r="P605" s="11" t="s">
        <v>67003</v>
      </c>
      <c r="Q605" s="19" t="s">
        <v>50</v>
      </c>
      <c r="R605" s="11" t="s">
        <v>67003</v>
      </c>
      <c r="S605" s="110"/>
      <c r="T605" s="110"/>
      <c r="U605" s="11" t="s">
        <v>50</v>
      </c>
      <c r="V605" s="11"/>
      <c r="W605" s="11" t="s">
        <v>50</v>
      </c>
      <c r="X605" s="11"/>
      <c r="Y605" s="11" t="s">
        <v>50</v>
      </c>
      <c r="Z605" s="11"/>
      <c r="AA605" s="29" t="s">
        <v>67004</v>
      </c>
      <c r="AB605" s="29" t="s">
        <v>50</v>
      </c>
      <c r="AC605" s="29" t="s">
        <v>50</v>
      </c>
      <c r="AD605" s="11"/>
      <c r="AE605" s="11"/>
      <c r="AF605" s="11"/>
      <c r="AG605" s="11"/>
      <c r="AH605" s="11"/>
      <c r="AI605" s="11"/>
    </row>
    <row r="606" spans="1:39" x14ac:dyDescent="0.25">
      <c r="A606" s="56">
        <v>25293</v>
      </c>
      <c r="B606" s="12" t="s">
        <v>42862</v>
      </c>
      <c r="C606" s="19" t="s">
        <v>42863</v>
      </c>
      <c r="D606" s="19" t="s">
        <v>50</v>
      </c>
      <c r="E606" s="19" t="s">
        <v>50</v>
      </c>
      <c r="F606" s="126" t="s">
        <v>50</v>
      </c>
      <c r="I606" s="12" t="s">
        <v>42864</v>
      </c>
      <c r="J606" s="12" t="s">
        <v>42865</v>
      </c>
      <c r="K606" s="12" t="s">
        <v>146</v>
      </c>
      <c r="L606" s="11" t="s">
        <v>34</v>
      </c>
      <c r="M606" s="11" t="s">
        <v>35</v>
      </c>
      <c r="N606" s="19" t="s">
        <v>36</v>
      </c>
      <c r="O606" s="19" t="s">
        <v>70010</v>
      </c>
      <c r="P606" s="11" t="s">
        <v>42866</v>
      </c>
      <c r="Q606" s="19" t="s">
        <v>50</v>
      </c>
      <c r="R606" s="11"/>
      <c r="S606" s="110"/>
      <c r="T606" s="110"/>
      <c r="U606" s="11" t="s">
        <v>42867</v>
      </c>
      <c r="V606" s="11" t="s">
        <v>42866</v>
      </c>
      <c r="W606" s="11" t="s">
        <v>50</v>
      </c>
      <c r="X606" s="11" t="s">
        <v>42868</v>
      </c>
      <c r="Y606" s="11" t="s">
        <v>50</v>
      </c>
      <c r="Z606" s="11"/>
      <c r="AA606" s="11"/>
      <c r="AB606" s="29" t="s">
        <v>42869</v>
      </c>
      <c r="AC606" s="29" t="s">
        <v>42869</v>
      </c>
      <c r="AD606" s="11" t="s">
        <v>50</v>
      </c>
      <c r="AE606" s="11" t="b">
        <v>1</v>
      </c>
      <c r="AF606" s="11"/>
      <c r="AG606" s="11"/>
      <c r="AH606" s="11"/>
      <c r="AI606" s="11"/>
    </row>
    <row r="607" spans="1:39" x14ac:dyDescent="0.25">
      <c r="A607" s="56">
        <v>19189</v>
      </c>
      <c r="B607" s="12" t="s">
        <v>58892</v>
      </c>
      <c r="C607" s="19" t="s">
        <v>58893</v>
      </c>
      <c r="D607" s="19" t="s">
        <v>50</v>
      </c>
      <c r="E607" s="19" t="s">
        <v>50</v>
      </c>
      <c r="F607" s="126" t="s">
        <v>50</v>
      </c>
      <c r="I607" s="12" t="s">
        <v>58894</v>
      </c>
      <c r="J607" s="12" t="s">
        <v>58895</v>
      </c>
      <c r="K607" s="12" t="s">
        <v>146</v>
      </c>
      <c r="L607" s="11" t="s">
        <v>34</v>
      </c>
      <c r="M607" s="11" t="s">
        <v>35</v>
      </c>
      <c r="N607" s="19" t="s">
        <v>36</v>
      </c>
      <c r="O607" s="19" t="s">
        <v>70003</v>
      </c>
      <c r="P607" s="11" t="s">
        <v>58896</v>
      </c>
      <c r="Q607" s="19" t="s">
        <v>50</v>
      </c>
      <c r="R607" s="11"/>
      <c r="S607" s="110"/>
      <c r="T607" s="110"/>
      <c r="U607" s="11" t="s">
        <v>58897</v>
      </c>
      <c r="V607" s="11" t="s">
        <v>58896</v>
      </c>
      <c r="W607" s="11" t="s">
        <v>50</v>
      </c>
      <c r="X607" s="11" t="s">
        <v>58898</v>
      </c>
      <c r="Y607" s="11" t="s">
        <v>50</v>
      </c>
      <c r="Z607" s="11"/>
      <c r="AA607" s="11"/>
      <c r="AB607" s="29" t="s">
        <v>58899</v>
      </c>
      <c r="AC607" s="29" t="s">
        <v>58899</v>
      </c>
      <c r="AD607" s="11" t="s">
        <v>50</v>
      </c>
      <c r="AE607" s="11" t="b">
        <v>1</v>
      </c>
      <c r="AF607" s="11"/>
      <c r="AG607" s="11"/>
      <c r="AH607" s="11"/>
      <c r="AI607" s="11"/>
    </row>
    <row r="608" spans="1:39" x14ac:dyDescent="0.25">
      <c r="A608" s="56">
        <v>27334</v>
      </c>
      <c r="B608" s="19" t="s">
        <v>62996</v>
      </c>
      <c r="C608" s="19" t="s">
        <v>70097</v>
      </c>
      <c r="D608" s="19" t="s">
        <v>50</v>
      </c>
      <c r="E608" s="19" t="s">
        <v>50</v>
      </c>
      <c r="F608" s="126" t="s">
        <v>50</v>
      </c>
      <c r="I608" s="71" t="s">
        <v>62997</v>
      </c>
      <c r="J608" s="71" t="s">
        <v>62998</v>
      </c>
      <c r="K608" s="72" t="s">
        <v>48</v>
      </c>
      <c r="L608" s="11" t="s">
        <v>34</v>
      </c>
      <c r="M608" s="72"/>
      <c r="N608" s="19" t="s">
        <v>36</v>
      </c>
      <c r="O608" s="19" t="s">
        <v>127</v>
      </c>
      <c r="Q608" s="19" t="s">
        <v>50</v>
      </c>
      <c r="R608" s="19" t="s">
        <v>62999</v>
      </c>
      <c r="S608" s="108"/>
      <c r="T608" s="108"/>
      <c r="U608" s="19" t="s">
        <v>50</v>
      </c>
      <c r="V608" s="19" t="s">
        <v>63000</v>
      </c>
      <c r="W608" s="19" t="b">
        <v>0</v>
      </c>
      <c r="X608" s="11" t="s">
        <v>63001</v>
      </c>
      <c r="Y608" s="19" t="b">
        <v>0</v>
      </c>
      <c r="AA608" s="19" t="s">
        <v>63002</v>
      </c>
      <c r="AB608" s="27" t="s">
        <v>63002</v>
      </c>
      <c r="AC608" s="19" t="s">
        <v>63002</v>
      </c>
      <c r="AD608" s="19" t="b">
        <v>1</v>
      </c>
      <c r="AE608" s="19" t="b">
        <v>1</v>
      </c>
    </row>
    <row r="609" spans="1:39" x14ac:dyDescent="0.25">
      <c r="A609" s="56">
        <v>3714</v>
      </c>
      <c r="B609" s="71" t="s">
        <v>67261</v>
      </c>
      <c r="C609" s="19" t="s">
        <v>67262</v>
      </c>
      <c r="D609" s="19" t="s">
        <v>50</v>
      </c>
      <c r="E609" s="19" t="s">
        <v>50</v>
      </c>
      <c r="F609" s="126" t="s">
        <v>50</v>
      </c>
      <c r="I609" s="71" t="s">
        <v>67263</v>
      </c>
      <c r="J609" s="77" t="s">
        <v>67264</v>
      </c>
      <c r="K609" s="72" t="s">
        <v>48</v>
      </c>
      <c r="L609" s="11" t="s">
        <v>34</v>
      </c>
      <c r="M609" s="78"/>
      <c r="N609" s="19" t="s">
        <v>67</v>
      </c>
      <c r="O609" s="19" t="s">
        <v>68</v>
      </c>
      <c r="Q609" s="19" t="s">
        <v>50</v>
      </c>
      <c r="R609" s="93" t="s">
        <v>67265</v>
      </c>
      <c r="S609" s="104" t="s">
        <v>50</v>
      </c>
      <c r="T609" s="104"/>
      <c r="U609" s="87" t="s">
        <v>50</v>
      </c>
      <c r="X609" s="11"/>
      <c r="AA609" s="19" t="s">
        <v>67266</v>
      </c>
      <c r="AB609" s="19" t="s">
        <v>50</v>
      </c>
      <c r="AC609" s="27"/>
      <c r="AD609" s="27"/>
      <c r="AE609" s="27"/>
      <c r="AF609" s="11"/>
    </row>
    <row r="610" spans="1:39" x14ac:dyDescent="0.25">
      <c r="A610" s="56">
        <v>15647</v>
      </c>
      <c r="B610" s="71" t="s">
        <v>55239</v>
      </c>
      <c r="C610" s="19" t="s">
        <v>55240</v>
      </c>
      <c r="D610" s="19" t="s">
        <v>50</v>
      </c>
      <c r="E610" s="19" t="s">
        <v>50</v>
      </c>
      <c r="F610" s="126" t="s">
        <v>50</v>
      </c>
      <c r="I610" s="71" t="s">
        <v>55241</v>
      </c>
      <c r="J610" s="71" t="s">
        <v>55242</v>
      </c>
      <c r="K610" s="13" t="s">
        <v>193</v>
      </c>
      <c r="L610" s="11" t="s">
        <v>34</v>
      </c>
      <c r="M610" s="72"/>
      <c r="N610" s="19" t="s">
        <v>36</v>
      </c>
      <c r="O610" s="19" t="s">
        <v>70010</v>
      </c>
      <c r="Q610" s="19" t="s">
        <v>50</v>
      </c>
      <c r="R610" s="71" t="s">
        <v>55243</v>
      </c>
      <c r="S610" s="104" t="s">
        <v>50</v>
      </c>
      <c r="T610" s="104"/>
      <c r="U610" s="19" t="s">
        <v>50</v>
      </c>
      <c r="X610" s="82" t="s">
        <v>55244</v>
      </c>
      <c r="Y610" s="19" t="s">
        <v>69112</v>
      </c>
      <c r="AA610" s="26" t="s">
        <v>55245</v>
      </c>
      <c r="AB610" s="19" t="s">
        <v>50</v>
      </c>
      <c r="AC610" s="26" t="s">
        <v>55246</v>
      </c>
      <c r="AD610" s="19" t="s">
        <v>50</v>
      </c>
      <c r="AE610" s="19" t="b">
        <v>0</v>
      </c>
      <c r="AG610" s="19" t="s">
        <v>50</v>
      </c>
    </row>
    <row r="611" spans="1:39" x14ac:dyDescent="0.25">
      <c r="A611" s="56">
        <v>9125</v>
      </c>
      <c r="B611" s="71" t="s">
        <v>64431</v>
      </c>
      <c r="C611" s="19" t="s">
        <v>64432</v>
      </c>
      <c r="D611" s="19" t="s">
        <v>50</v>
      </c>
      <c r="E611" s="19" t="s">
        <v>50</v>
      </c>
      <c r="F611" s="126" t="s">
        <v>50</v>
      </c>
      <c r="I611" s="71" t="s">
        <v>64433</v>
      </c>
      <c r="J611" s="71" t="s">
        <v>64434</v>
      </c>
      <c r="K611" s="13" t="s">
        <v>583</v>
      </c>
      <c r="L611" s="11" t="s">
        <v>34</v>
      </c>
      <c r="M611" s="72"/>
      <c r="N611" s="19" t="s">
        <v>67</v>
      </c>
      <c r="O611" s="19" t="s">
        <v>68</v>
      </c>
      <c r="Q611" s="19" t="s">
        <v>50</v>
      </c>
      <c r="R611" s="73" t="s">
        <v>64435</v>
      </c>
      <c r="S611" s="104" t="s">
        <v>50</v>
      </c>
      <c r="T611" s="104"/>
      <c r="U611" s="19" t="s">
        <v>50</v>
      </c>
      <c r="AA611" s="19" t="s">
        <v>64436</v>
      </c>
      <c r="AB611" s="19" t="s">
        <v>50</v>
      </c>
      <c r="AC611" s="19" t="s">
        <v>50</v>
      </c>
      <c r="AD611" s="19" t="s">
        <v>50</v>
      </c>
      <c r="AF611" s="38" t="s">
        <v>64437</v>
      </c>
      <c r="AG611" s="19" t="s">
        <v>64436</v>
      </c>
      <c r="AH611" s="19" t="b">
        <v>1</v>
      </c>
    </row>
    <row r="612" spans="1:39" x14ac:dyDescent="0.25">
      <c r="A612" s="56">
        <v>13531</v>
      </c>
      <c r="B612" s="71" t="s">
        <v>66269</v>
      </c>
      <c r="C612" s="19" t="s">
        <v>66270</v>
      </c>
      <c r="D612" s="19" t="s">
        <v>50</v>
      </c>
      <c r="E612" s="19" t="s">
        <v>50</v>
      </c>
      <c r="F612" s="126" t="s">
        <v>50</v>
      </c>
      <c r="I612" s="71" t="s">
        <v>66271</v>
      </c>
      <c r="J612" s="71" t="s">
        <v>66272</v>
      </c>
      <c r="K612" s="13" t="s">
        <v>193</v>
      </c>
      <c r="L612" s="11" t="s">
        <v>34</v>
      </c>
      <c r="M612" s="72"/>
      <c r="N612" s="19" t="s">
        <v>36</v>
      </c>
      <c r="O612" s="19" t="s">
        <v>70009</v>
      </c>
      <c r="Q612" s="19" t="s">
        <v>50</v>
      </c>
      <c r="R612" s="71" t="s">
        <v>66273</v>
      </c>
      <c r="S612" s="104" t="s">
        <v>50</v>
      </c>
      <c r="T612" s="104"/>
      <c r="U612" s="19" t="s">
        <v>50</v>
      </c>
      <c r="AA612" s="26" t="s">
        <v>66274</v>
      </c>
      <c r="AB612" s="19" t="s">
        <v>50</v>
      </c>
      <c r="AC612" s="19" t="s">
        <v>50</v>
      </c>
      <c r="AD612" s="19" t="s">
        <v>50</v>
      </c>
      <c r="AF612" s="11"/>
      <c r="AG612" s="19" t="s">
        <v>50</v>
      </c>
    </row>
    <row r="613" spans="1:39" x14ac:dyDescent="0.25">
      <c r="A613" s="56">
        <v>3394</v>
      </c>
      <c r="B613" s="71" t="s">
        <v>54857</v>
      </c>
      <c r="C613" s="19" t="s">
        <v>54858</v>
      </c>
      <c r="D613" s="19" t="s">
        <v>50</v>
      </c>
      <c r="E613" s="19" t="s">
        <v>50</v>
      </c>
      <c r="F613" s="126" t="s">
        <v>50</v>
      </c>
      <c r="I613" s="71" t="s">
        <v>54859</v>
      </c>
      <c r="J613" s="71" t="s">
        <v>54860</v>
      </c>
      <c r="K613" s="13" t="s">
        <v>583</v>
      </c>
      <c r="L613" s="11" t="s">
        <v>34</v>
      </c>
      <c r="M613" s="72"/>
      <c r="N613" s="19" t="s">
        <v>67</v>
      </c>
      <c r="O613" s="19" t="s">
        <v>127</v>
      </c>
      <c r="Q613" s="19" t="s">
        <v>50</v>
      </c>
      <c r="R613" s="72" t="s">
        <v>54861</v>
      </c>
      <c r="S613" s="104" t="s">
        <v>50</v>
      </c>
      <c r="T613" s="104"/>
      <c r="U613" s="19" t="s">
        <v>50</v>
      </c>
      <c r="V613" s="19" t="s">
        <v>54862</v>
      </c>
      <c r="W613" s="19" t="b">
        <v>0</v>
      </c>
      <c r="X613" s="27" t="s">
        <v>54863</v>
      </c>
      <c r="Y613" s="19" t="b">
        <v>0</v>
      </c>
      <c r="AA613" s="26" t="s">
        <v>54864</v>
      </c>
      <c r="AB613" s="19" t="s">
        <v>54865</v>
      </c>
      <c r="AC613" s="26" t="s">
        <v>54864</v>
      </c>
      <c r="AD613" s="19" t="b">
        <v>0</v>
      </c>
      <c r="AE613" s="19" t="b">
        <v>1</v>
      </c>
    </row>
    <row r="614" spans="1:39" x14ac:dyDescent="0.25">
      <c r="A614" s="56">
        <v>9434</v>
      </c>
      <c r="B614" s="71" t="s">
        <v>65463</v>
      </c>
      <c r="C614" s="19" t="s">
        <v>65464</v>
      </c>
      <c r="D614" s="19" t="s">
        <v>50</v>
      </c>
      <c r="E614" s="19" t="s">
        <v>50</v>
      </c>
      <c r="F614" s="126" t="s">
        <v>50</v>
      </c>
      <c r="I614" s="71" t="s">
        <v>65465</v>
      </c>
      <c r="J614" s="71" t="s">
        <v>65466</v>
      </c>
      <c r="K614" s="13" t="s">
        <v>583</v>
      </c>
      <c r="L614" s="11" t="s">
        <v>34</v>
      </c>
      <c r="M614" s="72"/>
      <c r="N614" s="19" t="s">
        <v>67</v>
      </c>
      <c r="O614" s="19" t="s">
        <v>68</v>
      </c>
      <c r="Q614" s="19" t="s">
        <v>50</v>
      </c>
      <c r="R614" s="72" t="s">
        <v>65467</v>
      </c>
      <c r="S614" s="104" t="s">
        <v>50</v>
      </c>
      <c r="T614" s="104"/>
      <c r="U614" s="19" t="s">
        <v>50</v>
      </c>
      <c r="AA614" s="26" t="s">
        <v>65468</v>
      </c>
      <c r="AB614" s="19" t="s">
        <v>50</v>
      </c>
      <c r="AC614" s="19" t="s">
        <v>50</v>
      </c>
      <c r="AD614" s="19" t="s">
        <v>50</v>
      </c>
      <c r="AF614" s="11"/>
      <c r="AG614" s="19" t="s">
        <v>50</v>
      </c>
    </row>
    <row r="615" spans="1:39" x14ac:dyDescent="0.25">
      <c r="A615" s="56">
        <v>17363</v>
      </c>
      <c r="B615" s="12" t="s">
        <v>59464</v>
      </c>
      <c r="C615" s="19" t="s">
        <v>59465</v>
      </c>
      <c r="D615" s="19" t="s">
        <v>50</v>
      </c>
      <c r="E615" s="19" t="s">
        <v>50</v>
      </c>
      <c r="F615" s="126" t="s">
        <v>50</v>
      </c>
      <c r="I615" s="12" t="s">
        <v>59466</v>
      </c>
      <c r="J615" s="12" t="s">
        <v>59467</v>
      </c>
      <c r="K615" s="12" t="s">
        <v>146</v>
      </c>
      <c r="L615" s="11" t="s">
        <v>34</v>
      </c>
      <c r="M615" s="11" t="s">
        <v>35</v>
      </c>
      <c r="N615" s="19" t="s">
        <v>36</v>
      </c>
      <c r="O615" s="19" t="s">
        <v>70010</v>
      </c>
      <c r="P615" s="11" t="s">
        <v>59468</v>
      </c>
      <c r="Q615" s="19" t="s">
        <v>50</v>
      </c>
      <c r="R615" s="11"/>
      <c r="S615" s="110"/>
      <c r="T615" s="110"/>
      <c r="U615" s="11" t="s">
        <v>59469</v>
      </c>
      <c r="V615" s="11" t="s">
        <v>59468</v>
      </c>
      <c r="W615" s="11" t="s">
        <v>50</v>
      </c>
      <c r="X615" s="11" t="s">
        <v>59470</v>
      </c>
      <c r="Y615" s="11" t="s">
        <v>50</v>
      </c>
      <c r="Z615" s="11"/>
      <c r="AA615" s="11"/>
      <c r="AB615" s="29" t="s">
        <v>59471</v>
      </c>
      <c r="AC615" s="29" t="s">
        <v>59471</v>
      </c>
      <c r="AD615" s="11" t="s">
        <v>50</v>
      </c>
      <c r="AE615" s="11" t="b">
        <v>1</v>
      </c>
      <c r="AF615" s="11"/>
      <c r="AG615" s="11"/>
      <c r="AH615" s="11"/>
      <c r="AI615" s="11"/>
    </row>
    <row r="616" spans="1:39" x14ac:dyDescent="0.25">
      <c r="A616" s="56">
        <v>4472</v>
      </c>
      <c r="B616" s="71" t="s">
        <v>67039</v>
      </c>
      <c r="C616" s="19" t="s">
        <v>67040</v>
      </c>
      <c r="D616" s="19" t="s">
        <v>50</v>
      </c>
      <c r="E616" s="19" t="s">
        <v>50</v>
      </c>
      <c r="F616" s="126" t="s">
        <v>50</v>
      </c>
      <c r="I616" s="71" t="s">
        <v>67041</v>
      </c>
      <c r="J616" s="71" t="s">
        <v>67042</v>
      </c>
      <c r="K616" s="72" t="s">
        <v>48</v>
      </c>
      <c r="L616" s="11" t="s">
        <v>34</v>
      </c>
      <c r="M616" s="72"/>
      <c r="N616" s="19" t="s">
        <v>36</v>
      </c>
      <c r="O616" s="19" t="s">
        <v>70003</v>
      </c>
      <c r="Q616" s="19" t="s">
        <v>50</v>
      </c>
      <c r="R616" s="71" t="s">
        <v>67043</v>
      </c>
      <c r="S616" s="104" t="s">
        <v>50</v>
      </c>
      <c r="T616" s="104"/>
      <c r="U616" s="19" t="s">
        <v>50</v>
      </c>
      <c r="AA616" s="19" t="s">
        <v>67044</v>
      </c>
      <c r="AB616" s="19" t="s">
        <v>50</v>
      </c>
      <c r="AC616" s="19" t="s">
        <v>50</v>
      </c>
      <c r="AD616" s="19" t="s">
        <v>50</v>
      </c>
      <c r="AF616" s="11"/>
      <c r="AG616" s="19" t="s">
        <v>50</v>
      </c>
    </row>
    <row r="617" spans="1:39" x14ac:dyDescent="0.25">
      <c r="A617" s="56">
        <v>15982</v>
      </c>
      <c r="B617" s="71" t="s">
        <v>61564</v>
      </c>
      <c r="C617" s="19" t="s">
        <v>61565</v>
      </c>
      <c r="D617" s="19" t="s">
        <v>50</v>
      </c>
      <c r="E617" s="19" t="s">
        <v>50</v>
      </c>
      <c r="F617" s="126" t="s">
        <v>50</v>
      </c>
      <c r="I617" s="71" t="s">
        <v>61566</v>
      </c>
      <c r="J617" s="71" t="s">
        <v>61567</v>
      </c>
      <c r="K617" s="72" t="s">
        <v>48</v>
      </c>
      <c r="L617" s="11" t="s">
        <v>34</v>
      </c>
      <c r="M617" s="72"/>
      <c r="N617" s="19" t="s">
        <v>36</v>
      </c>
      <c r="O617" s="19" t="s">
        <v>70012</v>
      </c>
      <c r="Q617" s="19" t="s">
        <v>50</v>
      </c>
      <c r="R617" s="71" t="s">
        <v>61568</v>
      </c>
      <c r="S617" s="104" t="s">
        <v>50</v>
      </c>
      <c r="T617" s="104"/>
      <c r="U617" s="19" t="s">
        <v>50</v>
      </c>
      <c r="V617" s="19" t="s">
        <v>61568</v>
      </c>
      <c r="W617" s="19" t="b">
        <v>1</v>
      </c>
      <c r="X617" s="19" t="s">
        <v>61569</v>
      </c>
      <c r="Y617" s="19" t="s">
        <v>83</v>
      </c>
      <c r="AA617" s="19" t="s">
        <v>61570</v>
      </c>
      <c r="AB617" s="19" t="s">
        <v>61570</v>
      </c>
      <c r="AC617" s="19" t="s">
        <v>61570</v>
      </c>
      <c r="AD617" s="19" t="b">
        <v>1</v>
      </c>
      <c r="AE617" s="19" t="b">
        <v>1</v>
      </c>
      <c r="AK617" s="11"/>
    </row>
    <row r="618" spans="1:39" x14ac:dyDescent="0.25">
      <c r="A618" s="56">
        <v>16006</v>
      </c>
      <c r="B618" s="12" t="s">
        <v>64057</v>
      </c>
      <c r="C618" s="19" t="s">
        <v>64058</v>
      </c>
      <c r="D618" s="19" t="s">
        <v>50</v>
      </c>
      <c r="E618" s="19" t="s">
        <v>50</v>
      </c>
      <c r="F618" s="126" t="s">
        <v>50</v>
      </c>
      <c r="I618" s="12" t="s">
        <v>64059</v>
      </c>
      <c r="J618" s="12" t="s">
        <v>64060</v>
      </c>
      <c r="K618" s="12" t="s">
        <v>146</v>
      </c>
      <c r="L618" s="11" t="s">
        <v>34</v>
      </c>
      <c r="M618" s="11" t="s">
        <v>35</v>
      </c>
      <c r="N618" s="19" t="s">
        <v>36</v>
      </c>
      <c r="O618" s="19" t="s">
        <v>70009</v>
      </c>
      <c r="P618" s="11" t="s">
        <v>64061</v>
      </c>
      <c r="Q618" s="19" t="s">
        <v>50</v>
      </c>
      <c r="R618" s="11"/>
      <c r="S618" s="110"/>
      <c r="T618" s="110"/>
      <c r="U618" s="11" t="s">
        <v>64062</v>
      </c>
      <c r="V618" s="11" t="s">
        <v>64061</v>
      </c>
      <c r="W618" s="11" t="s">
        <v>50</v>
      </c>
      <c r="X618" s="11"/>
      <c r="Y618" s="11" t="s">
        <v>50</v>
      </c>
      <c r="Z618" s="11"/>
      <c r="AA618" s="11"/>
      <c r="AB618" s="29" t="s">
        <v>64063</v>
      </c>
      <c r="AC618" s="29" t="s">
        <v>50</v>
      </c>
      <c r="AD618" s="11" t="s">
        <v>50</v>
      </c>
      <c r="AE618" s="11"/>
      <c r="AF618" s="11" t="s">
        <v>64064</v>
      </c>
      <c r="AG618" s="29" t="s">
        <v>64063</v>
      </c>
      <c r="AH618" s="11" t="b">
        <v>1</v>
      </c>
      <c r="AI618" s="11"/>
      <c r="AL618" s="11"/>
      <c r="AM618" s="11"/>
    </row>
    <row r="619" spans="1:39" x14ac:dyDescent="0.25">
      <c r="A619" s="56">
        <v>2272</v>
      </c>
      <c r="B619" s="71" t="s">
        <v>64939</v>
      </c>
      <c r="C619" s="19" t="s">
        <v>64940</v>
      </c>
      <c r="D619" s="19" t="s">
        <v>50</v>
      </c>
      <c r="E619" s="19" t="s">
        <v>50</v>
      </c>
      <c r="F619" s="126" t="s">
        <v>50</v>
      </c>
      <c r="I619" s="71" t="s">
        <v>64941</v>
      </c>
      <c r="J619" s="27" t="s">
        <v>64942</v>
      </c>
      <c r="K619" s="13" t="s">
        <v>583</v>
      </c>
      <c r="L619" s="11" t="s">
        <v>34</v>
      </c>
      <c r="M619" s="78"/>
      <c r="N619" s="19" t="s">
        <v>67</v>
      </c>
      <c r="O619" s="19" t="s">
        <v>127</v>
      </c>
      <c r="Q619" s="19" t="s">
        <v>50</v>
      </c>
      <c r="R619" s="72" t="s">
        <v>64943</v>
      </c>
      <c r="S619" s="104" t="s">
        <v>50</v>
      </c>
      <c r="T619" s="104"/>
      <c r="X619"/>
      <c r="AA619" s="26" t="s">
        <v>64944</v>
      </c>
      <c r="AB619" s="19" t="s">
        <v>50</v>
      </c>
      <c r="AC619" s="27"/>
      <c r="AD619" s="27"/>
      <c r="AE619" s="27"/>
      <c r="AF619" t="s">
        <v>64945</v>
      </c>
      <c r="AG619" s="19" t="s">
        <v>50</v>
      </c>
      <c r="AK619" s="11"/>
    </row>
    <row r="620" spans="1:39" x14ac:dyDescent="0.25">
      <c r="A620" s="56">
        <v>9723</v>
      </c>
      <c r="B620" s="71" t="s">
        <v>65977</v>
      </c>
      <c r="C620" s="19" t="s">
        <v>65978</v>
      </c>
      <c r="D620" s="19" t="s">
        <v>50</v>
      </c>
      <c r="E620" s="19" t="s">
        <v>50</v>
      </c>
      <c r="F620" s="126" t="s">
        <v>50</v>
      </c>
      <c r="I620" s="71" t="s">
        <v>65979</v>
      </c>
      <c r="J620" s="71" t="s">
        <v>65980</v>
      </c>
      <c r="K620" s="13" t="s">
        <v>193</v>
      </c>
      <c r="L620" s="11" t="s">
        <v>34</v>
      </c>
      <c r="M620" s="72"/>
      <c r="N620" s="19" t="s">
        <v>67</v>
      </c>
      <c r="O620" s="19" t="s">
        <v>68</v>
      </c>
      <c r="Q620" s="19" t="s">
        <v>50</v>
      </c>
      <c r="R620" s="71" t="s">
        <v>65981</v>
      </c>
      <c r="S620" s="104" t="s">
        <v>50</v>
      </c>
      <c r="T620" s="104"/>
      <c r="U620" s="19" t="s">
        <v>50</v>
      </c>
      <c r="AA620" s="26" t="s">
        <v>65982</v>
      </c>
      <c r="AB620" s="19" t="s">
        <v>50</v>
      </c>
      <c r="AC620" s="19" t="s">
        <v>50</v>
      </c>
      <c r="AD620" s="19" t="s">
        <v>50</v>
      </c>
      <c r="AF620" s="11" t="s">
        <v>65983</v>
      </c>
      <c r="AG620" s="19" t="s">
        <v>65982</v>
      </c>
      <c r="AH620" s="19" t="b">
        <v>1</v>
      </c>
    </row>
    <row r="621" spans="1:39" x14ac:dyDescent="0.25">
      <c r="A621" s="56">
        <v>16029</v>
      </c>
      <c r="B621" s="71" t="s">
        <v>58952</v>
      </c>
      <c r="C621" s="19" t="s">
        <v>58953</v>
      </c>
      <c r="D621" s="19" t="s">
        <v>50</v>
      </c>
      <c r="E621" s="19" t="s">
        <v>50</v>
      </c>
      <c r="F621" s="126" t="s">
        <v>50</v>
      </c>
      <c r="I621" s="71" t="s">
        <v>58954</v>
      </c>
      <c r="J621" s="71" t="s">
        <v>58955</v>
      </c>
      <c r="K621" s="72" t="s">
        <v>48</v>
      </c>
      <c r="L621" s="11" t="s">
        <v>34</v>
      </c>
      <c r="M621" s="72"/>
      <c r="N621" s="19" t="s">
        <v>36</v>
      </c>
      <c r="O621" s="19" t="s">
        <v>70013</v>
      </c>
      <c r="Q621" s="19" t="s">
        <v>50</v>
      </c>
      <c r="R621" s="71" t="s">
        <v>58956</v>
      </c>
      <c r="S621" s="104" t="s">
        <v>50</v>
      </c>
      <c r="T621" s="104"/>
      <c r="U621" s="19" t="s">
        <v>50</v>
      </c>
      <c r="V621" s="80" t="s">
        <v>58957</v>
      </c>
      <c r="W621" s="19" t="b">
        <v>0</v>
      </c>
      <c r="X621" s="19" t="s">
        <v>58958</v>
      </c>
      <c r="Y621" s="19" t="s">
        <v>83</v>
      </c>
      <c r="AA621" s="19" t="s">
        <v>58959</v>
      </c>
      <c r="AB621" s="26" t="s">
        <v>58960</v>
      </c>
      <c r="AC621" s="19" t="s">
        <v>58959</v>
      </c>
      <c r="AD621" s="19" t="b">
        <v>0</v>
      </c>
      <c r="AE621" s="19" t="b">
        <v>1</v>
      </c>
      <c r="AK621" s="11"/>
    </row>
    <row r="622" spans="1:39" x14ac:dyDescent="0.25">
      <c r="A622" s="56">
        <v>3699</v>
      </c>
      <c r="B622" s="71" t="s">
        <v>66831</v>
      </c>
      <c r="C622" s="19" t="s">
        <v>70186</v>
      </c>
      <c r="D622" s="19" t="s">
        <v>50</v>
      </c>
      <c r="E622" s="19" t="s">
        <v>50</v>
      </c>
      <c r="F622" s="126" t="s">
        <v>50</v>
      </c>
      <c r="I622" s="71" t="s">
        <v>66832</v>
      </c>
      <c r="J622" s="77" t="s">
        <v>66833</v>
      </c>
      <c r="K622" s="13" t="s">
        <v>193</v>
      </c>
      <c r="L622" s="11" t="s">
        <v>34</v>
      </c>
      <c r="M622" s="78"/>
      <c r="N622" s="19" t="s">
        <v>67</v>
      </c>
      <c r="O622" s="19" t="s">
        <v>68</v>
      </c>
      <c r="Q622" s="19" t="s">
        <v>50</v>
      </c>
      <c r="R622" s="71" t="s">
        <v>66834</v>
      </c>
      <c r="S622" s="104" t="s">
        <v>50</v>
      </c>
      <c r="T622" s="104"/>
      <c r="U622" s="87" t="s">
        <v>50</v>
      </c>
      <c r="X622" s="11"/>
      <c r="AA622" s="26" t="s">
        <v>66835</v>
      </c>
      <c r="AB622" s="19" t="s">
        <v>50</v>
      </c>
      <c r="AC622" s="27"/>
      <c r="AD622" s="27"/>
      <c r="AE622" s="27"/>
      <c r="AF622" s="11"/>
    </row>
    <row r="623" spans="1:39" x14ac:dyDescent="0.25">
      <c r="A623" s="56">
        <v>29590</v>
      </c>
      <c r="B623" s="12" t="s">
        <v>62088</v>
      </c>
      <c r="C623" s="19" t="s">
        <v>62089</v>
      </c>
      <c r="D623" s="19" t="s">
        <v>50</v>
      </c>
      <c r="E623" s="19" t="s">
        <v>50</v>
      </c>
      <c r="F623" s="126" t="s">
        <v>50</v>
      </c>
      <c r="I623" s="12" t="s">
        <v>62090</v>
      </c>
      <c r="J623" s="12" t="s">
        <v>62091</v>
      </c>
      <c r="K623" s="12" t="s">
        <v>146</v>
      </c>
      <c r="L623" s="11" t="s">
        <v>34</v>
      </c>
      <c r="M623" s="11" t="s">
        <v>35</v>
      </c>
      <c r="N623" s="19" t="s">
        <v>36</v>
      </c>
      <c r="O623" s="19" t="s">
        <v>70005</v>
      </c>
      <c r="P623" s="11" t="s">
        <v>62092</v>
      </c>
      <c r="Q623" s="19" t="s">
        <v>50</v>
      </c>
      <c r="R623" s="11"/>
      <c r="S623" s="110"/>
      <c r="T623" s="110"/>
      <c r="U623" s="11" t="s">
        <v>62093</v>
      </c>
      <c r="V623" s="11" t="s">
        <v>62092</v>
      </c>
      <c r="W623" s="11" t="s">
        <v>50</v>
      </c>
      <c r="X623" s="11" t="s">
        <v>62094</v>
      </c>
      <c r="Y623" s="11" t="s">
        <v>50</v>
      </c>
      <c r="Z623" s="11"/>
      <c r="AA623" s="11"/>
      <c r="AB623" s="29" t="s">
        <v>62095</v>
      </c>
      <c r="AC623" s="29" t="s">
        <v>62095</v>
      </c>
      <c r="AD623" s="11" t="s">
        <v>50</v>
      </c>
      <c r="AE623" s="11" t="b">
        <v>1</v>
      </c>
      <c r="AF623" s="11"/>
      <c r="AG623" s="11"/>
      <c r="AH623" s="11"/>
      <c r="AI623" s="11"/>
      <c r="AL623" s="11"/>
      <c r="AM623" s="11"/>
    </row>
    <row r="624" spans="1:39" x14ac:dyDescent="0.25">
      <c r="A624" s="56">
        <v>24967</v>
      </c>
      <c r="B624" s="71" t="s">
        <v>59567</v>
      </c>
      <c r="C624" s="19" t="s">
        <v>59568</v>
      </c>
      <c r="D624" s="19" t="s">
        <v>50</v>
      </c>
      <c r="E624" s="19" t="s">
        <v>50</v>
      </c>
      <c r="F624" s="126" t="s">
        <v>50</v>
      </c>
      <c r="I624" s="71" t="s">
        <v>59569</v>
      </c>
      <c r="J624" s="71" t="s">
        <v>59570</v>
      </c>
      <c r="K624" s="72" t="s">
        <v>48</v>
      </c>
      <c r="L624" s="11" t="s">
        <v>34</v>
      </c>
      <c r="M624" s="72"/>
      <c r="N624" s="19" t="s">
        <v>36</v>
      </c>
      <c r="O624" s="19" t="s">
        <v>70005</v>
      </c>
      <c r="Q624" s="19" t="s">
        <v>50</v>
      </c>
      <c r="R624" s="71" t="s">
        <v>59571</v>
      </c>
      <c r="S624" s="104" t="s">
        <v>50</v>
      </c>
      <c r="T624" s="104"/>
      <c r="U624" s="19" t="s">
        <v>50</v>
      </c>
      <c r="V624" s="19" t="s">
        <v>59571</v>
      </c>
      <c r="W624" s="19" t="b">
        <v>1</v>
      </c>
      <c r="X624" s="19" t="s">
        <v>59572</v>
      </c>
      <c r="Y624" s="19" t="s">
        <v>83</v>
      </c>
      <c r="AA624" s="19" t="s">
        <v>59573</v>
      </c>
      <c r="AB624" s="19" t="s">
        <v>59573</v>
      </c>
      <c r="AC624" s="19" t="s">
        <v>59573</v>
      </c>
      <c r="AD624" s="19" t="b">
        <v>1</v>
      </c>
      <c r="AE624" s="19" t="b">
        <v>1</v>
      </c>
    </row>
    <row r="625" spans="1:40" x14ac:dyDescent="0.25">
      <c r="A625" s="56">
        <v>22942</v>
      </c>
      <c r="B625" s="71" t="s">
        <v>53571</v>
      </c>
      <c r="C625" s="19" t="s">
        <v>53572</v>
      </c>
      <c r="D625" s="19" t="s">
        <v>50</v>
      </c>
      <c r="E625" s="19" t="s">
        <v>50</v>
      </c>
      <c r="F625" s="126" t="s">
        <v>50</v>
      </c>
      <c r="I625" s="71" t="s">
        <v>53573</v>
      </c>
      <c r="J625" s="71" t="s">
        <v>53574</v>
      </c>
      <c r="K625" s="72" t="s">
        <v>48</v>
      </c>
      <c r="L625" s="11" t="s">
        <v>34</v>
      </c>
      <c r="M625" s="72"/>
      <c r="N625" s="19" t="s">
        <v>36</v>
      </c>
      <c r="O625" s="19" t="s">
        <v>70010</v>
      </c>
      <c r="Q625" s="19" t="s">
        <v>50</v>
      </c>
      <c r="R625" s="71" t="s">
        <v>53575</v>
      </c>
      <c r="S625" s="104" t="s">
        <v>50</v>
      </c>
      <c r="T625" s="104"/>
      <c r="U625" s="19" t="s">
        <v>50</v>
      </c>
      <c r="V625" s="27" t="s">
        <v>53576</v>
      </c>
      <c r="W625" s="19" t="b">
        <v>0</v>
      </c>
      <c r="X625" s="27" t="s">
        <v>53577</v>
      </c>
      <c r="Y625" s="19" t="b">
        <v>0</v>
      </c>
      <c r="AA625" s="19" t="s">
        <v>53578</v>
      </c>
      <c r="AB625" s="26" t="s">
        <v>53579</v>
      </c>
      <c r="AC625" s="26" t="s">
        <v>53579</v>
      </c>
      <c r="AD625" s="19" t="b">
        <v>0</v>
      </c>
      <c r="AE625" s="19" t="b">
        <v>1</v>
      </c>
    </row>
    <row r="626" spans="1:40" x14ac:dyDescent="0.25">
      <c r="A626" s="56">
        <v>26239</v>
      </c>
      <c r="B626" s="71" t="s">
        <v>62519</v>
      </c>
      <c r="C626" s="19" t="s">
        <v>62520</v>
      </c>
      <c r="D626" s="19" t="s">
        <v>50</v>
      </c>
      <c r="E626" s="19" t="s">
        <v>50</v>
      </c>
      <c r="F626" s="126" t="s">
        <v>50</v>
      </c>
      <c r="I626" s="71" t="s">
        <v>62521</v>
      </c>
      <c r="J626" s="71" t="s">
        <v>62522</v>
      </c>
      <c r="K626" s="72" t="s">
        <v>48</v>
      </c>
      <c r="L626" s="11" t="s">
        <v>34</v>
      </c>
      <c r="M626" s="72"/>
      <c r="N626" s="19" t="s">
        <v>36</v>
      </c>
      <c r="O626" s="19" t="s">
        <v>70003</v>
      </c>
      <c r="Q626" s="19" t="s">
        <v>50</v>
      </c>
      <c r="R626" s="71" t="s">
        <v>62523</v>
      </c>
      <c r="S626" s="104" t="s">
        <v>50</v>
      </c>
      <c r="T626" s="104"/>
      <c r="U626" s="19" t="s">
        <v>50</v>
      </c>
      <c r="V626" s="19" t="s">
        <v>62524</v>
      </c>
      <c r="W626" s="19" t="s">
        <v>83</v>
      </c>
      <c r="X626" s="19" t="s">
        <v>62525</v>
      </c>
      <c r="Y626" s="19" t="s">
        <v>83</v>
      </c>
      <c r="AA626" s="19" t="s">
        <v>62526</v>
      </c>
      <c r="AB626" s="19" t="s">
        <v>62526</v>
      </c>
      <c r="AC626" s="19" t="s">
        <v>62526</v>
      </c>
      <c r="AD626" s="19" t="b">
        <v>1</v>
      </c>
      <c r="AE626" s="19" t="b">
        <v>1</v>
      </c>
      <c r="AL626" s="11"/>
      <c r="AM626" s="11"/>
    </row>
    <row r="627" spans="1:40" x14ac:dyDescent="0.25">
      <c r="A627" s="56">
        <v>4715</v>
      </c>
      <c r="B627" s="71" t="s">
        <v>67058</v>
      </c>
      <c r="C627" s="19" t="s">
        <v>67059</v>
      </c>
      <c r="D627" s="19" t="s">
        <v>50</v>
      </c>
      <c r="E627" s="19" t="s">
        <v>50</v>
      </c>
      <c r="F627" s="126" t="s">
        <v>50</v>
      </c>
      <c r="I627" s="71" t="s">
        <v>67060</v>
      </c>
      <c r="J627" s="71" t="s">
        <v>67061</v>
      </c>
      <c r="K627" s="72" t="s">
        <v>48</v>
      </c>
      <c r="L627" s="11" t="s">
        <v>34</v>
      </c>
      <c r="M627" s="72"/>
      <c r="N627" s="19" t="s">
        <v>67</v>
      </c>
      <c r="O627" s="19" t="s">
        <v>127</v>
      </c>
      <c r="Q627" s="19" t="s">
        <v>50</v>
      </c>
      <c r="R627" s="71" t="s">
        <v>67062</v>
      </c>
      <c r="S627" s="104" t="s">
        <v>50</v>
      </c>
      <c r="T627" s="104"/>
      <c r="U627" s="19" t="s">
        <v>50</v>
      </c>
      <c r="AA627" s="19" t="s">
        <v>67063</v>
      </c>
      <c r="AB627" s="19" t="s">
        <v>50</v>
      </c>
      <c r="AC627" s="19" t="s">
        <v>50</v>
      </c>
      <c r="AD627" s="19" t="s">
        <v>50</v>
      </c>
      <c r="AF627" s="11"/>
      <c r="AG627" s="19" t="s">
        <v>50</v>
      </c>
    </row>
    <row r="628" spans="1:40" x14ac:dyDescent="0.25">
      <c r="A628" s="56">
        <v>9949</v>
      </c>
      <c r="B628" s="71" t="s">
        <v>63423</v>
      </c>
      <c r="C628" s="19" t="s">
        <v>63424</v>
      </c>
      <c r="D628" s="19" t="s">
        <v>50</v>
      </c>
      <c r="E628" s="19" t="s">
        <v>50</v>
      </c>
      <c r="F628" s="126" t="s">
        <v>50</v>
      </c>
      <c r="I628" s="71" t="s">
        <v>63425</v>
      </c>
      <c r="J628" s="71" t="s">
        <v>63426</v>
      </c>
      <c r="K628" s="72" t="s">
        <v>48</v>
      </c>
      <c r="L628" s="11" t="s">
        <v>34</v>
      </c>
      <c r="M628" s="72"/>
      <c r="N628" s="19" t="s">
        <v>67</v>
      </c>
      <c r="O628" s="19" t="s">
        <v>68</v>
      </c>
      <c r="Q628" s="19" t="s">
        <v>50</v>
      </c>
      <c r="R628" s="71" t="s">
        <v>63427</v>
      </c>
      <c r="S628" s="104" t="s">
        <v>50</v>
      </c>
      <c r="T628" s="104"/>
      <c r="U628" s="19" t="s">
        <v>50</v>
      </c>
      <c r="V628" s="82" t="s">
        <v>63428</v>
      </c>
      <c r="W628" s="19" t="s">
        <v>69112</v>
      </c>
      <c r="X628" s="19" t="s">
        <v>63429</v>
      </c>
      <c r="Y628" s="19" t="s">
        <v>83</v>
      </c>
      <c r="AA628" s="19" t="s">
        <v>63430</v>
      </c>
      <c r="AB628" s="19" t="s">
        <v>63430</v>
      </c>
      <c r="AC628" s="19" t="s">
        <v>63430</v>
      </c>
      <c r="AD628" s="19" t="b">
        <v>1</v>
      </c>
      <c r="AE628" s="19" t="b">
        <v>1</v>
      </c>
    </row>
    <row r="629" spans="1:40" x14ac:dyDescent="0.25">
      <c r="A629" s="56">
        <v>9700</v>
      </c>
      <c r="B629" s="71" t="s">
        <v>53939</v>
      </c>
      <c r="C629" s="19" t="s">
        <v>53940</v>
      </c>
      <c r="D629" s="19" t="s">
        <v>50</v>
      </c>
      <c r="E629" s="19" t="s">
        <v>50</v>
      </c>
      <c r="F629" s="126" t="s">
        <v>50</v>
      </c>
      <c r="I629" s="71" t="s">
        <v>53941</v>
      </c>
      <c r="J629" s="71" t="s">
        <v>53942</v>
      </c>
      <c r="K629" s="13" t="s">
        <v>583</v>
      </c>
      <c r="L629" s="11" t="s">
        <v>34</v>
      </c>
      <c r="M629" s="72"/>
      <c r="N629" s="19" t="s">
        <v>67</v>
      </c>
      <c r="O629" s="19" t="s">
        <v>68</v>
      </c>
      <c r="P629" s="27"/>
      <c r="Q629" s="19" t="s">
        <v>50</v>
      </c>
      <c r="R629" s="72" t="s">
        <v>53943</v>
      </c>
      <c r="S629" s="104" t="s">
        <v>50</v>
      </c>
      <c r="T629" s="104"/>
      <c r="U629" s="19" t="s">
        <v>50</v>
      </c>
      <c r="X629" s="27" t="s">
        <v>53944</v>
      </c>
      <c r="Y629" s="82" t="b">
        <v>0</v>
      </c>
      <c r="AA629" s="26" t="s">
        <v>53945</v>
      </c>
      <c r="AB629" s="19" t="s">
        <v>50</v>
      </c>
      <c r="AC629" s="26" t="s">
        <v>53946</v>
      </c>
      <c r="AD629" s="19" t="s">
        <v>50</v>
      </c>
      <c r="AE629" s="19" t="b">
        <v>0</v>
      </c>
      <c r="AG629" s="19" t="s">
        <v>50</v>
      </c>
    </row>
    <row r="630" spans="1:40" x14ac:dyDescent="0.25">
      <c r="A630" s="56">
        <v>9687</v>
      </c>
      <c r="B630" s="71" t="s">
        <v>62486</v>
      </c>
      <c r="C630" s="19" t="s">
        <v>62487</v>
      </c>
      <c r="D630" s="19" t="s">
        <v>50</v>
      </c>
      <c r="E630" s="19" t="s">
        <v>50</v>
      </c>
      <c r="F630" s="126" t="s">
        <v>50</v>
      </c>
      <c r="I630" s="71" t="s">
        <v>62488</v>
      </c>
      <c r="J630" s="71" t="s">
        <v>62489</v>
      </c>
      <c r="K630" s="72" t="s">
        <v>48</v>
      </c>
      <c r="L630" s="11" t="s">
        <v>34</v>
      </c>
      <c r="M630" s="72"/>
      <c r="N630" s="19" t="s">
        <v>67</v>
      </c>
      <c r="O630" s="19" t="s">
        <v>68</v>
      </c>
      <c r="Q630" s="19" t="s">
        <v>50</v>
      </c>
      <c r="R630" s="71" t="s">
        <v>62490</v>
      </c>
      <c r="S630" s="104" t="s">
        <v>50</v>
      </c>
      <c r="T630" s="104"/>
      <c r="U630" s="19" t="s">
        <v>50</v>
      </c>
      <c r="V630" s="27" t="s">
        <v>62491</v>
      </c>
      <c r="W630" s="19" t="b">
        <v>0</v>
      </c>
      <c r="X630" s="19" t="s">
        <v>62492</v>
      </c>
      <c r="Y630" s="19" t="s">
        <v>83</v>
      </c>
      <c r="AA630" s="19" t="s">
        <v>62493</v>
      </c>
      <c r="AB630" s="19" t="s">
        <v>62494</v>
      </c>
      <c r="AC630" s="19" t="s">
        <v>62494</v>
      </c>
      <c r="AD630" s="19" t="b">
        <v>0</v>
      </c>
      <c r="AE630" s="19" t="b">
        <v>1</v>
      </c>
      <c r="AJ630" s="11"/>
    </row>
    <row r="631" spans="1:40" x14ac:dyDescent="0.25">
      <c r="A631" s="56">
        <v>10575</v>
      </c>
      <c r="B631" s="71" t="s">
        <v>57751</v>
      </c>
      <c r="C631" s="19" t="s">
        <v>70096</v>
      </c>
      <c r="D631" s="19" t="s">
        <v>50</v>
      </c>
      <c r="E631" s="19" t="s">
        <v>50</v>
      </c>
      <c r="F631" s="126" t="s">
        <v>50</v>
      </c>
      <c r="I631" s="71" t="s">
        <v>57752</v>
      </c>
      <c r="J631" s="86" t="s">
        <v>57753</v>
      </c>
      <c r="K631" s="72" t="s">
        <v>48</v>
      </c>
      <c r="L631" s="11" t="s">
        <v>34</v>
      </c>
      <c r="M631" s="78"/>
      <c r="N631" s="19" t="s">
        <v>36</v>
      </c>
      <c r="O631" s="19" t="s">
        <v>70003</v>
      </c>
      <c r="Q631" s="19" t="s">
        <v>50</v>
      </c>
      <c r="R631" s="72" t="s">
        <v>57754</v>
      </c>
      <c r="S631" s="104" t="s">
        <v>50</v>
      </c>
      <c r="T631" s="104"/>
      <c r="U631" s="19" t="s">
        <v>50</v>
      </c>
      <c r="V631" s="19" t="s">
        <v>57755</v>
      </c>
      <c r="W631" s="19" t="b">
        <v>0</v>
      </c>
      <c r="X631" s="19" t="s">
        <v>57756</v>
      </c>
      <c r="Y631" s="19" t="b">
        <v>0</v>
      </c>
      <c r="AA631" s="19" t="s">
        <v>57757</v>
      </c>
      <c r="AB631" s="19" t="s">
        <v>57757</v>
      </c>
      <c r="AC631" s="19" t="s">
        <v>57757</v>
      </c>
      <c r="AD631" s="19" t="b">
        <v>1</v>
      </c>
      <c r="AE631" s="19" t="b">
        <v>1</v>
      </c>
      <c r="AN631" s="27"/>
    </row>
    <row r="632" spans="1:40" x14ac:dyDescent="0.25">
      <c r="A632" s="56">
        <v>7998</v>
      </c>
      <c r="B632" s="71" t="s">
        <v>67110</v>
      </c>
      <c r="C632" s="19" t="s">
        <v>70286</v>
      </c>
      <c r="D632" s="19" t="s">
        <v>50</v>
      </c>
      <c r="E632" s="19" t="s">
        <v>50</v>
      </c>
      <c r="F632" s="126" t="s">
        <v>50</v>
      </c>
      <c r="I632" s="71" t="s">
        <v>67111</v>
      </c>
      <c r="J632" s="27" t="s">
        <v>67112</v>
      </c>
      <c r="K632" s="72" t="s">
        <v>48</v>
      </c>
      <c r="L632" s="11" t="s">
        <v>34</v>
      </c>
      <c r="M632" s="78"/>
      <c r="N632" s="19" t="s">
        <v>36</v>
      </c>
      <c r="O632" s="19" t="s">
        <v>137</v>
      </c>
      <c r="Q632" s="19" t="s">
        <v>50</v>
      </c>
      <c r="R632" s="71" t="s">
        <v>67113</v>
      </c>
      <c r="S632" s="104" t="s">
        <v>50</v>
      </c>
      <c r="T632" s="104"/>
      <c r="X632"/>
      <c r="AA632" s="19" t="s">
        <v>67114</v>
      </c>
      <c r="AB632" s="19" t="s">
        <v>50</v>
      </c>
      <c r="AC632" s="27"/>
      <c r="AD632" s="27"/>
      <c r="AE632" s="27"/>
      <c r="AF632" t="s">
        <v>67115</v>
      </c>
      <c r="AG632" s="19" t="s">
        <v>50</v>
      </c>
    </row>
    <row r="633" spans="1:40" x14ac:dyDescent="0.25">
      <c r="A633" s="56">
        <v>7817</v>
      </c>
      <c r="B633" s="71" t="s">
        <v>67559</v>
      </c>
      <c r="C633" s="19" t="s">
        <v>70351</v>
      </c>
      <c r="D633" s="19" t="s">
        <v>50</v>
      </c>
      <c r="E633" s="19" t="s">
        <v>50</v>
      </c>
      <c r="F633" s="126" t="s">
        <v>50</v>
      </c>
      <c r="I633" s="71" t="s">
        <v>67560</v>
      </c>
      <c r="J633" s="27" t="s">
        <v>67561</v>
      </c>
      <c r="K633" s="72" t="s">
        <v>48</v>
      </c>
      <c r="L633" s="11" t="s">
        <v>34</v>
      </c>
      <c r="M633" s="78"/>
      <c r="N633" s="19" t="s">
        <v>36</v>
      </c>
      <c r="O633" s="19" t="s">
        <v>137</v>
      </c>
      <c r="Q633" s="19" t="s">
        <v>50</v>
      </c>
      <c r="R633" s="71" t="s">
        <v>67562</v>
      </c>
      <c r="S633" s="104" t="s">
        <v>50</v>
      </c>
      <c r="T633" s="104"/>
      <c r="X633"/>
      <c r="AA633" s="19" t="s">
        <v>67563</v>
      </c>
      <c r="AB633" s="19" t="s">
        <v>50</v>
      </c>
      <c r="AC633" s="27"/>
      <c r="AD633" s="27"/>
      <c r="AE633" s="27"/>
      <c r="AF633" t="s">
        <v>67564</v>
      </c>
      <c r="AG633" s="19" t="s">
        <v>50</v>
      </c>
    </row>
    <row r="634" spans="1:40" x14ac:dyDescent="0.25">
      <c r="A634" s="56">
        <v>6229</v>
      </c>
      <c r="B634" s="71" t="s">
        <v>64178</v>
      </c>
      <c r="C634" s="19" t="s">
        <v>70201</v>
      </c>
      <c r="D634" s="19" t="s">
        <v>50</v>
      </c>
      <c r="E634" s="19" t="s">
        <v>50</v>
      </c>
      <c r="F634" s="126" t="s">
        <v>50</v>
      </c>
      <c r="I634" s="71" t="s">
        <v>64179</v>
      </c>
      <c r="J634" s="86" t="s">
        <v>64180</v>
      </c>
      <c r="K634" s="72" t="s">
        <v>48</v>
      </c>
      <c r="L634" s="11" t="s">
        <v>34</v>
      </c>
      <c r="M634" s="78"/>
      <c r="N634" s="19" t="s">
        <v>36</v>
      </c>
      <c r="O634" s="19" t="s">
        <v>70003</v>
      </c>
      <c r="Q634" s="19" t="s">
        <v>50</v>
      </c>
      <c r="R634" s="71" t="s">
        <v>64181</v>
      </c>
      <c r="S634" s="104" t="s">
        <v>50</v>
      </c>
      <c r="T634" s="104"/>
      <c r="U634" s="19" t="s">
        <v>50</v>
      </c>
      <c r="V634" s="19" t="s">
        <v>64182</v>
      </c>
      <c r="W634" s="19" t="b">
        <v>0</v>
      </c>
      <c r="AA634" s="19" t="s">
        <v>64183</v>
      </c>
      <c r="AB634" s="19" t="s">
        <v>64183</v>
      </c>
      <c r="AC634" s="19" t="s">
        <v>50</v>
      </c>
      <c r="AD634" s="19" t="b">
        <v>1</v>
      </c>
    </row>
    <row r="635" spans="1:40" x14ac:dyDescent="0.25">
      <c r="A635" s="56">
        <v>27954</v>
      </c>
      <c r="B635" s="12" t="s">
        <v>62536</v>
      </c>
      <c r="C635" s="19" t="s">
        <v>62537</v>
      </c>
      <c r="D635" s="19" t="s">
        <v>50</v>
      </c>
      <c r="E635" s="19" t="s">
        <v>50</v>
      </c>
      <c r="F635" s="126" t="s">
        <v>50</v>
      </c>
      <c r="I635" s="12" t="s">
        <v>62538</v>
      </c>
      <c r="J635" s="12" t="s">
        <v>62539</v>
      </c>
      <c r="K635" s="12" t="s">
        <v>146</v>
      </c>
      <c r="L635" s="11" t="s">
        <v>34</v>
      </c>
      <c r="M635" s="11" t="s">
        <v>35</v>
      </c>
      <c r="N635" s="19" t="s">
        <v>36</v>
      </c>
      <c r="O635" s="19" t="s">
        <v>70005</v>
      </c>
      <c r="P635" s="11" t="s">
        <v>62540</v>
      </c>
      <c r="Q635" s="19" t="s">
        <v>50</v>
      </c>
      <c r="R635" s="11"/>
      <c r="S635" s="110"/>
      <c r="T635" s="110"/>
      <c r="U635" s="11" t="s">
        <v>62541</v>
      </c>
      <c r="V635" s="11" t="s">
        <v>62540</v>
      </c>
      <c r="W635" s="11" t="s">
        <v>50</v>
      </c>
      <c r="X635" s="11" t="s">
        <v>62542</v>
      </c>
      <c r="Y635" s="11" t="s">
        <v>50</v>
      </c>
      <c r="Z635" s="11"/>
      <c r="AA635" s="11"/>
      <c r="AB635" s="29" t="s">
        <v>62543</v>
      </c>
      <c r="AC635" s="29" t="s">
        <v>62543</v>
      </c>
      <c r="AD635" s="11" t="s">
        <v>50</v>
      </c>
      <c r="AE635" s="11" t="b">
        <v>1</v>
      </c>
      <c r="AF635" s="11"/>
      <c r="AG635" s="11"/>
      <c r="AH635" s="11"/>
      <c r="AI635" s="11"/>
      <c r="AL635" s="11"/>
      <c r="AM635" s="11"/>
    </row>
    <row r="636" spans="1:40" x14ac:dyDescent="0.25">
      <c r="A636" s="56">
        <v>22094</v>
      </c>
      <c r="B636" s="71" t="s">
        <v>60712</v>
      </c>
      <c r="C636" s="19" t="s">
        <v>60713</v>
      </c>
      <c r="D636" s="19" t="s">
        <v>50</v>
      </c>
      <c r="E636" s="19" t="s">
        <v>50</v>
      </c>
      <c r="F636" s="126" t="s">
        <v>50</v>
      </c>
      <c r="I636" s="71" t="s">
        <v>60714</v>
      </c>
      <c r="J636" s="71" t="s">
        <v>60715</v>
      </c>
      <c r="K636" s="72" t="s">
        <v>48</v>
      </c>
      <c r="L636" s="11" t="s">
        <v>34</v>
      </c>
      <c r="M636" s="72"/>
      <c r="N636" s="19" t="s">
        <v>36</v>
      </c>
      <c r="O636" s="19" t="s">
        <v>70005</v>
      </c>
      <c r="Q636" s="19" t="s">
        <v>50</v>
      </c>
      <c r="R636" s="71" t="s">
        <v>60716</v>
      </c>
      <c r="S636" s="104" t="s">
        <v>50</v>
      </c>
      <c r="T636" s="104"/>
      <c r="U636" s="19" t="s">
        <v>50</v>
      </c>
      <c r="V636" s="19" t="s">
        <v>60716</v>
      </c>
      <c r="W636" s="19" t="b">
        <v>1</v>
      </c>
      <c r="X636" s="19" t="s">
        <v>60717</v>
      </c>
      <c r="Y636" s="19" t="s">
        <v>83</v>
      </c>
      <c r="AA636" s="19" t="s">
        <v>60718</v>
      </c>
      <c r="AB636" s="19" t="s">
        <v>60718</v>
      </c>
      <c r="AC636" s="19" t="s">
        <v>60718</v>
      </c>
      <c r="AD636" s="19" t="b">
        <v>1</v>
      </c>
      <c r="AE636" s="19" t="b">
        <v>1</v>
      </c>
      <c r="AK636" s="11"/>
    </row>
    <row r="637" spans="1:40" x14ac:dyDescent="0.25">
      <c r="A637" s="56">
        <v>10907</v>
      </c>
      <c r="B637" s="19" t="s">
        <v>66383</v>
      </c>
      <c r="C637" s="19" t="s">
        <v>66384</v>
      </c>
      <c r="D637" s="19" t="s">
        <v>50</v>
      </c>
      <c r="E637" s="19" t="s">
        <v>50</v>
      </c>
      <c r="F637" s="126" t="s">
        <v>50</v>
      </c>
      <c r="I637" s="71" t="s">
        <v>66385</v>
      </c>
      <c r="J637" s="71" t="s">
        <v>66386</v>
      </c>
      <c r="K637" s="13" t="s">
        <v>193</v>
      </c>
      <c r="L637" s="11" t="s">
        <v>34</v>
      </c>
      <c r="M637" s="72"/>
      <c r="N637" s="19" t="s">
        <v>36</v>
      </c>
      <c r="O637" s="19" t="s">
        <v>70009</v>
      </c>
      <c r="Q637" s="19" t="s">
        <v>50</v>
      </c>
      <c r="R637" s="19" t="s">
        <v>66387</v>
      </c>
      <c r="S637" s="108"/>
      <c r="T637" s="108"/>
      <c r="U637" s="19" t="s">
        <v>50</v>
      </c>
      <c r="V637" s="11"/>
      <c r="W637" s="19" t="s">
        <v>50</v>
      </c>
      <c r="X637" s="11"/>
      <c r="AA637" s="26" t="s">
        <v>66388</v>
      </c>
      <c r="AB637" s="19" t="s">
        <v>50</v>
      </c>
      <c r="AF637" s="11" t="s">
        <v>66389</v>
      </c>
      <c r="AG637" s="26" t="s">
        <v>66388</v>
      </c>
      <c r="AH637" s="19" t="b">
        <v>1</v>
      </c>
      <c r="AL637" s="11"/>
      <c r="AM637" s="11"/>
    </row>
    <row r="638" spans="1:40" x14ac:dyDescent="0.25">
      <c r="A638" s="56">
        <v>3671</v>
      </c>
      <c r="B638" s="71" t="s">
        <v>59247</v>
      </c>
      <c r="C638" s="19" t="s">
        <v>59248</v>
      </c>
      <c r="D638" s="19" t="s">
        <v>50</v>
      </c>
      <c r="E638" s="19" t="s">
        <v>50</v>
      </c>
      <c r="F638" s="126" t="s">
        <v>50</v>
      </c>
      <c r="I638" s="71" t="s">
        <v>59249</v>
      </c>
      <c r="J638" s="77" t="s">
        <v>59250</v>
      </c>
      <c r="K638" s="72" t="s">
        <v>48</v>
      </c>
      <c r="L638" s="11" t="s">
        <v>34</v>
      </c>
      <c r="M638" s="78"/>
      <c r="N638" s="19" t="s">
        <v>67</v>
      </c>
      <c r="O638" s="19" t="s">
        <v>68</v>
      </c>
      <c r="Q638" s="19" t="s">
        <v>50</v>
      </c>
      <c r="R638" s="72" t="s">
        <v>59251</v>
      </c>
      <c r="S638" s="104" t="s">
        <v>50</v>
      </c>
      <c r="T638" s="104"/>
      <c r="U638" s="19" t="s">
        <v>59252</v>
      </c>
      <c r="V638" s="19" t="s">
        <v>59253</v>
      </c>
      <c r="W638" s="19" t="b">
        <v>0</v>
      </c>
      <c r="X638" s="11" t="s">
        <v>59254</v>
      </c>
      <c r="Y638" s="19" t="s">
        <v>83</v>
      </c>
      <c r="AA638" s="19" t="s">
        <v>59255</v>
      </c>
      <c r="AB638" s="19" t="s">
        <v>59256</v>
      </c>
      <c r="AC638" s="27" t="s">
        <v>59256</v>
      </c>
      <c r="AD638" s="27" t="b">
        <v>0</v>
      </c>
      <c r="AE638" s="27" t="b">
        <v>0</v>
      </c>
      <c r="AF638" s="11" t="s">
        <v>59257</v>
      </c>
    </row>
    <row r="639" spans="1:40" x14ac:dyDescent="0.25">
      <c r="A639" s="56">
        <v>3161</v>
      </c>
      <c r="B639" s="71" t="s">
        <v>68634</v>
      </c>
      <c r="C639" s="19" t="s">
        <v>68635</v>
      </c>
      <c r="D639" s="19" t="s">
        <v>50</v>
      </c>
      <c r="E639" s="19" t="s">
        <v>50</v>
      </c>
      <c r="F639" s="126" t="s">
        <v>50</v>
      </c>
      <c r="I639" s="71" t="s">
        <v>68636</v>
      </c>
      <c r="J639" s="71" t="s">
        <v>68637</v>
      </c>
      <c r="K639" s="72" t="s">
        <v>48</v>
      </c>
      <c r="L639" s="11" t="s">
        <v>34</v>
      </c>
      <c r="M639" s="72"/>
      <c r="N639" s="19" t="s">
        <v>67</v>
      </c>
      <c r="O639" s="19" t="s">
        <v>68</v>
      </c>
      <c r="Q639" s="19" t="s">
        <v>50</v>
      </c>
      <c r="R639" s="71" t="s">
        <v>68638</v>
      </c>
      <c r="S639" s="104" t="s">
        <v>50</v>
      </c>
      <c r="T639" s="104"/>
      <c r="U639" s="19" t="s">
        <v>50</v>
      </c>
      <c r="AA639" s="19" t="s">
        <v>68639</v>
      </c>
      <c r="AB639" s="19" t="s">
        <v>50</v>
      </c>
      <c r="AC639" s="19" t="s">
        <v>50</v>
      </c>
      <c r="AD639" s="19" t="s">
        <v>50</v>
      </c>
      <c r="AF639" s="11" t="s">
        <v>68640</v>
      </c>
      <c r="AG639" s="19" t="s">
        <v>68639</v>
      </c>
      <c r="AH639" s="19" t="b">
        <v>1</v>
      </c>
    </row>
    <row r="640" spans="1:40" x14ac:dyDescent="0.25">
      <c r="A640" s="56">
        <v>15197</v>
      </c>
      <c r="B640" s="12" t="s">
        <v>53039</v>
      </c>
      <c r="C640" s="19" t="s">
        <v>53040</v>
      </c>
      <c r="D640" s="19" t="s">
        <v>50</v>
      </c>
      <c r="E640" s="19" t="s">
        <v>50</v>
      </c>
      <c r="F640" s="126" t="s">
        <v>50</v>
      </c>
      <c r="I640" s="12" t="s">
        <v>53041</v>
      </c>
      <c r="J640" s="12" t="s">
        <v>53042</v>
      </c>
      <c r="K640" s="12" t="s">
        <v>146</v>
      </c>
      <c r="L640" s="11" t="s">
        <v>34</v>
      </c>
      <c r="M640" s="11" t="s">
        <v>35</v>
      </c>
      <c r="N640" s="19" t="s">
        <v>36</v>
      </c>
      <c r="O640" s="19" t="s">
        <v>70009</v>
      </c>
      <c r="P640" s="20" t="s">
        <v>53043</v>
      </c>
      <c r="Q640" s="19" t="s">
        <v>50</v>
      </c>
      <c r="R640" s="11"/>
      <c r="S640" s="110"/>
      <c r="T640" s="110"/>
      <c r="U640" s="11" t="s">
        <v>53044</v>
      </c>
      <c r="V640" s="20" t="s">
        <v>53043</v>
      </c>
      <c r="W640" s="11" t="s">
        <v>50</v>
      </c>
      <c r="X640" s="20" t="s">
        <v>53045</v>
      </c>
      <c r="Y640" s="11" t="s">
        <v>50</v>
      </c>
      <c r="Z640" s="11"/>
      <c r="AA640" s="11"/>
      <c r="AB640" s="28" t="s">
        <v>53046</v>
      </c>
      <c r="AC640" s="28" t="s">
        <v>53046</v>
      </c>
      <c r="AD640" s="11" t="s">
        <v>50</v>
      </c>
      <c r="AE640" s="11" t="b">
        <v>1</v>
      </c>
      <c r="AF640" s="11"/>
      <c r="AG640" s="11"/>
      <c r="AH640" s="11"/>
      <c r="AI640" s="11"/>
      <c r="AK640" s="11"/>
    </row>
    <row r="641" spans="1:39" x14ac:dyDescent="0.25">
      <c r="A641" s="56">
        <v>26923</v>
      </c>
      <c r="B641" s="71" t="s">
        <v>62968</v>
      </c>
      <c r="C641" s="19" t="s">
        <v>62969</v>
      </c>
      <c r="D641" s="19" t="s">
        <v>50</v>
      </c>
      <c r="E641" s="19" t="s">
        <v>50</v>
      </c>
      <c r="F641" s="126" t="s">
        <v>50</v>
      </c>
      <c r="I641" s="71" t="s">
        <v>62970</v>
      </c>
      <c r="J641" s="71" t="s">
        <v>62971</v>
      </c>
      <c r="K641" s="72" t="s">
        <v>48</v>
      </c>
      <c r="L641" s="11" t="s">
        <v>34</v>
      </c>
      <c r="M641" s="72"/>
      <c r="N641" s="19" t="s">
        <v>36</v>
      </c>
      <c r="O641" s="19" t="s">
        <v>70010</v>
      </c>
      <c r="Q641" s="19" t="s">
        <v>50</v>
      </c>
      <c r="R641" s="71" t="s">
        <v>62972</v>
      </c>
      <c r="S641" s="104" t="s">
        <v>50</v>
      </c>
      <c r="T641" s="104"/>
      <c r="U641" s="19" t="s">
        <v>50</v>
      </c>
      <c r="V641" s="19" t="s">
        <v>62972</v>
      </c>
      <c r="W641" s="19" t="b">
        <v>1</v>
      </c>
      <c r="X641" s="19" t="s">
        <v>62973</v>
      </c>
      <c r="Y641" s="19" t="s">
        <v>83</v>
      </c>
      <c r="AA641" s="19" t="s">
        <v>62974</v>
      </c>
      <c r="AB641" s="19" t="s">
        <v>62974</v>
      </c>
      <c r="AC641" s="19" t="s">
        <v>62974</v>
      </c>
      <c r="AD641" s="19" t="b">
        <v>1</v>
      </c>
      <c r="AE641" s="19" t="b">
        <v>1</v>
      </c>
    </row>
    <row r="642" spans="1:39" x14ac:dyDescent="0.25">
      <c r="A642" s="56">
        <v>32735</v>
      </c>
      <c r="B642" s="71" t="s">
        <v>68209</v>
      </c>
      <c r="C642" s="19" t="s">
        <v>68210</v>
      </c>
      <c r="D642" s="19" t="s">
        <v>50</v>
      </c>
      <c r="E642" s="19" t="s">
        <v>50</v>
      </c>
      <c r="F642" s="126" t="s">
        <v>50</v>
      </c>
      <c r="I642" s="71" t="s">
        <v>68211</v>
      </c>
      <c r="J642" s="71" t="s">
        <v>68212</v>
      </c>
      <c r="K642" s="72" t="s">
        <v>48</v>
      </c>
      <c r="L642" s="11" t="s">
        <v>34</v>
      </c>
      <c r="M642" s="72"/>
      <c r="N642" s="19" t="s">
        <v>36</v>
      </c>
      <c r="O642" s="19" t="s">
        <v>70009</v>
      </c>
      <c r="Q642" s="19" t="s">
        <v>50</v>
      </c>
      <c r="R642" s="71" t="s">
        <v>68213</v>
      </c>
      <c r="S642" s="104" t="s">
        <v>50</v>
      </c>
      <c r="T642" s="104"/>
      <c r="U642" s="19" t="s">
        <v>50</v>
      </c>
      <c r="AA642" s="19" t="s">
        <v>68214</v>
      </c>
      <c r="AB642" s="19" t="s">
        <v>50</v>
      </c>
      <c r="AC642" s="19" t="s">
        <v>50</v>
      </c>
      <c r="AD642" s="19" t="s">
        <v>50</v>
      </c>
      <c r="AF642" s="11"/>
      <c r="AG642" s="19" t="s">
        <v>50</v>
      </c>
    </row>
    <row r="643" spans="1:39" x14ac:dyDescent="0.25">
      <c r="A643" s="56">
        <v>9141</v>
      </c>
      <c r="B643" s="71" t="s">
        <v>64967</v>
      </c>
      <c r="C643" s="19" t="s">
        <v>64968</v>
      </c>
      <c r="D643" s="19" t="s">
        <v>50</v>
      </c>
      <c r="E643" s="19" t="s">
        <v>50</v>
      </c>
      <c r="F643" s="126" t="s">
        <v>50</v>
      </c>
      <c r="I643" s="71" t="s">
        <v>64969</v>
      </c>
      <c r="J643" s="71" t="s">
        <v>64970</v>
      </c>
      <c r="K643" s="13" t="s">
        <v>583</v>
      </c>
      <c r="L643" s="11" t="s">
        <v>34</v>
      </c>
      <c r="M643" s="72"/>
      <c r="N643" s="19" t="s">
        <v>67</v>
      </c>
      <c r="O643" s="19" t="s">
        <v>68</v>
      </c>
      <c r="Q643" s="19" t="s">
        <v>50</v>
      </c>
      <c r="R643" s="72" t="s">
        <v>64971</v>
      </c>
      <c r="S643" s="104" t="s">
        <v>50</v>
      </c>
      <c r="T643" s="104"/>
      <c r="U643" s="19" t="s">
        <v>50</v>
      </c>
      <c r="Z643" s="99" t="s">
        <v>64972</v>
      </c>
      <c r="AA643" s="26" t="s">
        <v>64973</v>
      </c>
      <c r="AB643" s="19" t="s">
        <v>50</v>
      </c>
      <c r="AC643" s="19" t="s">
        <v>50</v>
      </c>
      <c r="AD643" s="19" t="s">
        <v>50</v>
      </c>
      <c r="AF643" s="38" t="s">
        <v>64974</v>
      </c>
      <c r="AG643" s="26" t="s">
        <v>64975</v>
      </c>
      <c r="AH643" s="19" t="s">
        <v>83</v>
      </c>
    </row>
    <row r="644" spans="1:39" x14ac:dyDescent="0.25">
      <c r="A644" s="56">
        <v>9634</v>
      </c>
      <c r="B644" s="71" t="s">
        <v>64461</v>
      </c>
      <c r="C644" s="19" t="s">
        <v>64462</v>
      </c>
      <c r="D644" s="19" t="s">
        <v>50</v>
      </c>
      <c r="E644" s="19" t="s">
        <v>50</v>
      </c>
      <c r="F644" s="126" t="s">
        <v>50</v>
      </c>
      <c r="I644" s="71" t="s">
        <v>64463</v>
      </c>
      <c r="J644" s="71" t="s">
        <v>64464</v>
      </c>
      <c r="K644" s="13" t="s">
        <v>583</v>
      </c>
      <c r="L644" s="11" t="s">
        <v>34</v>
      </c>
      <c r="M644" s="72"/>
      <c r="N644" s="19" t="s">
        <v>67</v>
      </c>
      <c r="O644" s="19" t="s">
        <v>68</v>
      </c>
      <c r="Q644" s="19" t="s">
        <v>50</v>
      </c>
      <c r="R644" s="72" t="s">
        <v>64465</v>
      </c>
      <c r="S644" s="104" t="s">
        <v>50</v>
      </c>
      <c r="T644" s="104"/>
      <c r="U644" s="19" t="s">
        <v>50</v>
      </c>
      <c r="Z644" s="99" t="s">
        <v>64466</v>
      </c>
      <c r="AA644" s="26" t="s">
        <v>64467</v>
      </c>
      <c r="AB644" s="19" t="s">
        <v>50</v>
      </c>
      <c r="AC644" s="19" t="s">
        <v>50</v>
      </c>
      <c r="AD644" s="19" t="s">
        <v>50</v>
      </c>
      <c r="AF644" s="38" t="s">
        <v>64468</v>
      </c>
      <c r="AG644" s="26" t="s">
        <v>64469</v>
      </c>
      <c r="AH644" s="19" t="s">
        <v>83</v>
      </c>
    </row>
    <row r="645" spans="1:39" x14ac:dyDescent="0.25">
      <c r="A645" s="56">
        <v>9525</v>
      </c>
      <c r="B645" s="71" t="s">
        <v>64825</v>
      </c>
      <c r="C645" s="19" t="s">
        <v>64826</v>
      </c>
      <c r="D645" s="19" t="s">
        <v>50</v>
      </c>
      <c r="E645" s="19" t="s">
        <v>50</v>
      </c>
      <c r="F645" s="126" t="s">
        <v>50</v>
      </c>
      <c r="I645" s="71" t="s">
        <v>64827</v>
      </c>
      <c r="J645" s="71" t="s">
        <v>64828</v>
      </c>
      <c r="K645" s="13" t="s">
        <v>583</v>
      </c>
      <c r="L645" s="11" t="s">
        <v>34</v>
      </c>
      <c r="M645" s="72"/>
      <c r="N645" s="19" t="s">
        <v>67</v>
      </c>
      <c r="O645" s="19" t="s">
        <v>68</v>
      </c>
      <c r="Q645" s="19" t="s">
        <v>50</v>
      </c>
      <c r="R645" s="72" t="s">
        <v>64829</v>
      </c>
      <c r="S645" s="104" t="s">
        <v>50</v>
      </c>
      <c r="T645" s="104"/>
      <c r="U645" s="19" t="s">
        <v>50</v>
      </c>
      <c r="AA645" s="26" t="s">
        <v>64830</v>
      </c>
      <c r="AB645" s="19" t="s">
        <v>50</v>
      </c>
      <c r="AC645" s="19" t="s">
        <v>50</v>
      </c>
      <c r="AD645" s="19" t="s">
        <v>50</v>
      </c>
      <c r="AF645" s="38" t="s">
        <v>64831</v>
      </c>
      <c r="AG645" s="26" t="s">
        <v>64832</v>
      </c>
      <c r="AH645" s="19" t="s">
        <v>83</v>
      </c>
    </row>
    <row r="646" spans="1:39" x14ac:dyDescent="0.25">
      <c r="A646" s="56">
        <v>23003</v>
      </c>
      <c r="B646" s="71" t="s">
        <v>57261</v>
      </c>
      <c r="C646" s="19" t="s">
        <v>57262</v>
      </c>
      <c r="D646" s="19" t="s">
        <v>50</v>
      </c>
      <c r="E646" s="19" t="s">
        <v>50</v>
      </c>
      <c r="F646" s="126" t="s">
        <v>50</v>
      </c>
      <c r="I646" s="71" t="s">
        <v>57263</v>
      </c>
      <c r="J646" s="71" t="s">
        <v>57264</v>
      </c>
      <c r="K646" s="72" t="s">
        <v>48</v>
      </c>
      <c r="L646" s="11" t="s">
        <v>34</v>
      </c>
      <c r="M646" s="72"/>
      <c r="N646" s="19" t="s">
        <v>36</v>
      </c>
      <c r="O646" s="19" t="s">
        <v>70009</v>
      </c>
      <c r="Q646" s="19" t="s">
        <v>50</v>
      </c>
      <c r="R646" s="71" t="s">
        <v>57265</v>
      </c>
      <c r="S646" s="104" t="s">
        <v>50</v>
      </c>
      <c r="T646" s="104"/>
      <c r="U646" s="19" t="s">
        <v>50</v>
      </c>
      <c r="V646" s="19" t="s">
        <v>57265</v>
      </c>
      <c r="W646" s="19" t="b">
        <v>1</v>
      </c>
      <c r="X646" s="19" t="s">
        <v>57266</v>
      </c>
      <c r="Y646" s="19" t="s">
        <v>83</v>
      </c>
      <c r="AA646" s="19" t="s">
        <v>57267</v>
      </c>
      <c r="AB646" s="19" t="s">
        <v>57267</v>
      </c>
      <c r="AC646" s="19" t="s">
        <v>57267</v>
      </c>
      <c r="AD646" s="19" t="b">
        <v>1</v>
      </c>
      <c r="AE646" s="19" t="b">
        <v>1</v>
      </c>
    </row>
    <row r="647" spans="1:39" x14ac:dyDescent="0.25">
      <c r="A647" s="56">
        <v>2695</v>
      </c>
      <c r="B647" s="71" t="s">
        <v>67233</v>
      </c>
      <c r="C647" s="19" t="s">
        <v>67234</v>
      </c>
      <c r="D647" s="19" t="s">
        <v>50</v>
      </c>
      <c r="E647" s="19" t="s">
        <v>50</v>
      </c>
      <c r="F647" s="126" t="s">
        <v>50</v>
      </c>
      <c r="I647" s="71" t="s">
        <v>67235</v>
      </c>
      <c r="J647" s="71" t="s">
        <v>67236</v>
      </c>
      <c r="K647" s="72" t="s">
        <v>48</v>
      </c>
      <c r="L647" s="11" t="s">
        <v>34</v>
      </c>
      <c r="M647" s="72"/>
      <c r="N647" s="19" t="s">
        <v>67</v>
      </c>
      <c r="O647" s="19" t="s">
        <v>68</v>
      </c>
      <c r="Q647" s="19" t="s">
        <v>50</v>
      </c>
      <c r="R647" s="71" t="s">
        <v>67237</v>
      </c>
      <c r="S647" s="104" t="s">
        <v>50</v>
      </c>
      <c r="T647" s="104"/>
      <c r="U647" s="19" t="s">
        <v>50</v>
      </c>
      <c r="AA647" s="19" t="s">
        <v>67238</v>
      </c>
      <c r="AB647" s="19" t="s">
        <v>50</v>
      </c>
      <c r="AC647" s="19" t="s">
        <v>50</v>
      </c>
      <c r="AD647" s="19" t="s">
        <v>50</v>
      </c>
      <c r="AF647" s="11" t="s">
        <v>67239</v>
      </c>
      <c r="AG647" s="19" t="s">
        <v>67240</v>
      </c>
      <c r="AH647" s="19" t="s">
        <v>83</v>
      </c>
    </row>
    <row r="648" spans="1:39" x14ac:dyDescent="0.25">
      <c r="A648" s="56">
        <v>1126</v>
      </c>
      <c r="B648" s="71" t="s">
        <v>59517</v>
      </c>
      <c r="C648" s="19" t="s">
        <v>59518</v>
      </c>
      <c r="D648" s="19" t="s">
        <v>50</v>
      </c>
      <c r="E648" s="19" t="s">
        <v>50</v>
      </c>
      <c r="F648" s="126" t="s">
        <v>50</v>
      </c>
      <c r="I648" s="71" t="s">
        <v>59519</v>
      </c>
      <c r="J648" s="71" t="s">
        <v>59520</v>
      </c>
      <c r="K648" s="72" t="s">
        <v>48</v>
      </c>
      <c r="L648" s="11" t="s">
        <v>34</v>
      </c>
      <c r="M648" s="72"/>
      <c r="N648" s="19" t="s">
        <v>36</v>
      </c>
      <c r="O648" s="19" t="s">
        <v>70005</v>
      </c>
      <c r="Q648" s="19" t="s">
        <v>50</v>
      </c>
      <c r="R648" s="71" t="s">
        <v>59521</v>
      </c>
      <c r="S648" s="104" t="s">
        <v>50</v>
      </c>
      <c r="T648" s="104"/>
      <c r="U648" s="19" t="s">
        <v>50</v>
      </c>
      <c r="V648" s="19" t="s">
        <v>59522</v>
      </c>
      <c r="W648" s="19" t="s">
        <v>83</v>
      </c>
      <c r="X648" s="19" t="s">
        <v>59523</v>
      </c>
      <c r="Y648" s="19" t="s">
        <v>83</v>
      </c>
      <c r="AA648" s="19" t="s">
        <v>59524</v>
      </c>
      <c r="AB648" s="19" t="s">
        <v>59524</v>
      </c>
      <c r="AC648" s="19" t="s">
        <v>59524</v>
      </c>
      <c r="AD648" s="19" t="b">
        <v>1</v>
      </c>
      <c r="AE648" s="19" t="b">
        <v>1</v>
      </c>
      <c r="AL648" s="11"/>
      <c r="AM648" s="11"/>
    </row>
    <row r="649" spans="1:39" x14ac:dyDescent="0.25">
      <c r="A649" s="56">
        <v>9161</v>
      </c>
      <c r="B649" s="71" t="s">
        <v>56533</v>
      </c>
      <c r="C649" s="19" t="s">
        <v>56534</v>
      </c>
      <c r="D649" s="19" t="s">
        <v>50</v>
      </c>
      <c r="E649" s="19" t="s">
        <v>50</v>
      </c>
      <c r="F649" s="126" t="s">
        <v>50</v>
      </c>
      <c r="I649" s="71" t="s">
        <v>56535</v>
      </c>
      <c r="J649" s="71" t="s">
        <v>56536</v>
      </c>
      <c r="K649" s="72" t="s">
        <v>48</v>
      </c>
      <c r="L649" s="11" t="s">
        <v>34</v>
      </c>
      <c r="M649" s="72"/>
      <c r="N649" s="19" t="s">
        <v>67</v>
      </c>
      <c r="O649" s="19" t="s">
        <v>68</v>
      </c>
      <c r="Q649" s="19" t="s">
        <v>50</v>
      </c>
      <c r="R649" s="71" t="s">
        <v>56537</v>
      </c>
      <c r="S649" s="104" t="s">
        <v>50</v>
      </c>
      <c r="T649" s="104"/>
      <c r="U649" s="19" t="s">
        <v>50</v>
      </c>
      <c r="V649" s="19" t="s">
        <v>56538</v>
      </c>
      <c r="W649" s="19" t="s">
        <v>2871</v>
      </c>
      <c r="X649" s="19" t="s">
        <v>56539</v>
      </c>
      <c r="Y649" s="19" t="s">
        <v>2871</v>
      </c>
      <c r="Z649" s="27"/>
      <c r="AA649" s="19" t="s">
        <v>56540</v>
      </c>
      <c r="AB649" s="19" t="s">
        <v>56541</v>
      </c>
      <c r="AC649" s="19" t="s">
        <v>56542</v>
      </c>
      <c r="AD649" s="19" t="b">
        <v>0</v>
      </c>
      <c r="AE649" s="19" t="b">
        <v>0</v>
      </c>
    </row>
    <row r="650" spans="1:39" x14ac:dyDescent="0.25">
      <c r="A650" s="56">
        <v>9843</v>
      </c>
      <c r="B650" s="71" t="s">
        <v>63234</v>
      </c>
      <c r="C650" s="19" t="s">
        <v>63235</v>
      </c>
      <c r="D650" s="19" t="s">
        <v>50</v>
      </c>
      <c r="E650" s="19" t="s">
        <v>50</v>
      </c>
      <c r="F650" s="126" t="s">
        <v>50</v>
      </c>
      <c r="I650" s="71" t="s">
        <v>63236</v>
      </c>
      <c r="J650" s="71" t="s">
        <v>63237</v>
      </c>
      <c r="K650" s="72" t="s">
        <v>48</v>
      </c>
      <c r="L650" s="11" t="s">
        <v>34</v>
      </c>
      <c r="M650" s="72"/>
      <c r="N650" s="19" t="s">
        <v>67</v>
      </c>
      <c r="O650" s="19" t="s">
        <v>68</v>
      </c>
      <c r="Q650" s="19" t="s">
        <v>50</v>
      </c>
      <c r="R650" s="71" t="s">
        <v>63238</v>
      </c>
      <c r="S650" s="104" t="s">
        <v>50</v>
      </c>
      <c r="T650" s="104"/>
      <c r="U650" s="19" t="s">
        <v>50</v>
      </c>
      <c r="V650" s="19" t="s">
        <v>63238</v>
      </c>
      <c r="W650" s="19" t="b">
        <v>1</v>
      </c>
      <c r="X650" s="19" t="s">
        <v>63239</v>
      </c>
      <c r="Y650" s="19" t="s">
        <v>83</v>
      </c>
      <c r="AA650" s="19" t="s">
        <v>63240</v>
      </c>
      <c r="AB650" s="19" t="s">
        <v>63240</v>
      </c>
      <c r="AC650" s="19" t="s">
        <v>63240</v>
      </c>
      <c r="AD650" s="19" t="b">
        <v>1</v>
      </c>
      <c r="AE650" s="19" t="b">
        <v>1</v>
      </c>
    </row>
    <row r="651" spans="1:39" x14ac:dyDescent="0.25">
      <c r="A651" s="56">
        <v>18517</v>
      </c>
      <c r="B651" s="71" t="s">
        <v>64126</v>
      </c>
      <c r="C651" s="19" t="s">
        <v>64127</v>
      </c>
      <c r="D651" s="19" t="s">
        <v>50</v>
      </c>
      <c r="E651" s="19" t="s">
        <v>50</v>
      </c>
      <c r="F651" s="126" t="s">
        <v>50</v>
      </c>
      <c r="I651" s="71" t="s">
        <v>64128</v>
      </c>
      <c r="J651" s="71" t="s">
        <v>64129</v>
      </c>
      <c r="K651" s="72" t="s">
        <v>48</v>
      </c>
      <c r="L651" s="11" t="s">
        <v>34</v>
      </c>
      <c r="M651" s="72"/>
      <c r="N651" s="19" t="s">
        <v>36</v>
      </c>
      <c r="O651" s="19" t="s">
        <v>70010</v>
      </c>
      <c r="Q651" s="19" t="s">
        <v>50</v>
      </c>
      <c r="R651" s="71" t="s">
        <v>64130</v>
      </c>
      <c r="S651" s="104" t="s">
        <v>50</v>
      </c>
      <c r="T651" s="104"/>
      <c r="U651" s="19" t="s">
        <v>50</v>
      </c>
      <c r="V651" s="82" t="s">
        <v>64131</v>
      </c>
      <c r="W651" s="19" t="s">
        <v>69112</v>
      </c>
      <c r="AA651" s="19" t="s">
        <v>64132</v>
      </c>
      <c r="AB651" s="19" t="s">
        <v>64133</v>
      </c>
      <c r="AC651" s="19" t="s">
        <v>50</v>
      </c>
      <c r="AD651" s="19" t="b">
        <v>0</v>
      </c>
    </row>
    <row r="652" spans="1:39" x14ac:dyDescent="0.25">
      <c r="A652" s="56">
        <v>8452</v>
      </c>
      <c r="B652" s="71" t="s">
        <v>65242</v>
      </c>
      <c r="C652" s="19" t="s">
        <v>65243</v>
      </c>
      <c r="D652" s="19" t="s">
        <v>50</v>
      </c>
      <c r="E652" s="19" t="s">
        <v>50</v>
      </c>
      <c r="F652" s="126" t="s">
        <v>50</v>
      </c>
      <c r="I652" s="71" t="s">
        <v>65244</v>
      </c>
      <c r="J652" s="71" t="s">
        <v>65245</v>
      </c>
      <c r="K652" s="13" t="s">
        <v>583</v>
      </c>
      <c r="L652" s="11" t="s">
        <v>34</v>
      </c>
      <c r="M652" s="72"/>
      <c r="N652" s="19" t="s">
        <v>67</v>
      </c>
      <c r="O652" s="19" t="s">
        <v>68</v>
      </c>
      <c r="Q652" s="19" t="s">
        <v>50</v>
      </c>
      <c r="R652" s="72" t="s">
        <v>65246</v>
      </c>
      <c r="S652" s="104" t="s">
        <v>50</v>
      </c>
      <c r="T652" s="104"/>
      <c r="U652" s="19" t="s">
        <v>50</v>
      </c>
      <c r="AA652" s="26" t="s">
        <v>65247</v>
      </c>
      <c r="AB652" s="19" t="s">
        <v>50</v>
      </c>
      <c r="AC652" s="19" t="s">
        <v>50</v>
      </c>
      <c r="AD652" s="19" t="s">
        <v>50</v>
      </c>
      <c r="AF652" s="11"/>
      <c r="AG652" s="19" t="s">
        <v>50</v>
      </c>
    </row>
    <row r="653" spans="1:39" x14ac:dyDescent="0.25">
      <c r="A653" s="56">
        <v>4734</v>
      </c>
      <c r="B653" s="71" t="s">
        <v>60009</v>
      </c>
      <c r="C653" s="19" t="s">
        <v>60010</v>
      </c>
      <c r="D653" s="19" t="s">
        <v>50</v>
      </c>
      <c r="E653" s="19" t="s">
        <v>50</v>
      </c>
      <c r="F653" s="126" t="s">
        <v>50</v>
      </c>
      <c r="I653" s="71" t="s">
        <v>60011</v>
      </c>
      <c r="J653" s="71" t="s">
        <v>60012</v>
      </c>
      <c r="K653" s="72" t="s">
        <v>48</v>
      </c>
      <c r="L653" s="11" t="s">
        <v>34</v>
      </c>
      <c r="M653" s="72"/>
      <c r="N653" s="19" t="s">
        <v>67</v>
      </c>
      <c r="O653" s="19" t="s">
        <v>68</v>
      </c>
      <c r="Q653" s="19" t="s">
        <v>50</v>
      </c>
      <c r="R653" s="71" t="s">
        <v>60013</v>
      </c>
      <c r="S653" s="104" t="s">
        <v>50</v>
      </c>
      <c r="T653" s="104"/>
      <c r="U653" s="19" t="s">
        <v>50</v>
      </c>
      <c r="V653" s="19" t="s">
        <v>60013</v>
      </c>
      <c r="W653" s="19" t="b">
        <v>1</v>
      </c>
      <c r="X653" s="19" t="s">
        <v>60014</v>
      </c>
      <c r="Y653" s="19" t="s">
        <v>83</v>
      </c>
      <c r="AA653" s="19" t="s">
        <v>60015</v>
      </c>
      <c r="AB653" s="19" t="s">
        <v>60015</v>
      </c>
      <c r="AC653" s="19" t="s">
        <v>60015</v>
      </c>
      <c r="AD653" s="19" t="b">
        <v>1</v>
      </c>
      <c r="AE653" s="19" t="b">
        <v>1</v>
      </c>
    </row>
    <row r="654" spans="1:39" x14ac:dyDescent="0.25">
      <c r="A654" s="56">
        <v>3908</v>
      </c>
      <c r="B654" s="71" t="s">
        <v>55082</v>
      </c>
      <c r="C654" s="19" t="s">
        <v>55083</v>
      </c>
      <c r="D654" s="19" t="s">
        <v>50</v>
      </c>
      <c r="E654" s="19" t="s">
        <v>50</v>
      </c>
      <c r="F654" s="126" t="s">
        <v>50</v>
      </c>
      <c r="I654" s="71" t="s">
        <v>55084</v>
      </c>
      <c r="J654" s="71" t="s">
        <v>55085</v>
      </c>
      <c r="K654" s="13" t="s">
        <v>583</v>
      </c>
      <c r="L654" s="11" t="s">
        <v>34</v>
      </c>
      <c r="M654" s="72"/>
      <c r="N654" s="19" t="s">
        <v>67</v>
      </c>
      <c r="O654" s="19" t="s">
        <v>68</v>
      </c>
      <c r="Q654" s="19" t="s">
        <v>50</v>
      </c>
      <c r="R654" s="72" t="s">
        <v>55086</v>
      </c>
      <c r="S654" s="104" t="s">
        <v>50</v>
      </c>
      <c r="T654" s="104"/>
      <c r="U654" s="19" t="s">
        <v>50</v>
      </c>
      <c r="V654" s="27" t="s">
        <v>55086</v>
      </c>
      <c r="W654" s="19" t="b">
        <v>1</v>
      </c>
      <c r="X654" s="27" t="s">
        <v>55087</v>
      </c>
      <c r="Y654" s="19" t="b">
        <v>0</v>
      </c>
      <c r="AA654" s="19" t="s">
        <v>55088</v>
      </c>
      <c r="AB654" s="19" t="s">
        <v>55088</v>
      </c>
      <c r="AC654" s="19" t="s">
        <v>55088</v>
      </c>
      <c r="AD654" s="19" t="b">
        <v>1</v>
      </c>
      <c r="AE654" s="19" t="b">
        <v>1</v>
      </c>
    </row>
    <row r="655" spans="1:39" x14ac:dyDescent="0.25">
      <c r="A655" s="56">
        <v>18117</v>
      </c>
      <c r="B655" s="71" t="s">
        <v>62336</v>
      </c>
      <c r="C655" s="19" t="s">
        <v>62337</v>
      </c>
      <c r="D655" s="19" t="s">
        <v>50</v>
      </c>
      <c r="E655" s="19" t="s">
        <v>50</v>
      </c>
      <c r="F655" s="126" t="s">
        <v>50</v>
      </c>
      <c r="I655" s="71" t="s">
        <v>62338</v>
      </c>
      <c r="J655" s="71" t="s">
        <v>62339</v>
      </c>
      <c r="K655" s="72" t="s">
        <v>48</v>
      </c>
      <c r="L655" s="11" t="s">
        <v>34</v>
      </c>
      <c r="M655" s="72"/>
      <c r="N655" s="19" t="s">
        <v>36</v>
      </c>
      <c r="O655" s="19" t="s">
        <v>70010</v>
      </c>
      <c r="Q655" s="19" t="s">
        <v>50</v>
      </c>
      <c r="R655" s="71" t="s">
        <v>62340</v>
      </c>
      <c r="S655" s="104" t="s">
        <v>50</v>
      </c>
      <c r="T655" s="104"/>
      <c r="U655" s="19" t="s">
        <v>50</v>
      </c>
      <c r="V655" s="19" t="s">
        <v>62340</v>
      </c>
      <c r="W655" s="19" t="b">
        <v>1</v>
      </c>
      <c r="X655" s="19" t="s">
        <v>62341</v>
      </c>
      <c r="Y655" s="19" t="s">
        <v>83</v>
      </c>
      <c r="AA655" s="19" t="s">
        <v>62342</v>
      </c>
      <c r="AB655" s="19" t="s">
        <v>62342</v>
      </c>
      <c r="AC655" s="19" t="s">
        <v>62342</v>
      </c>
      <c r="AD655" s="19" t="b">
        <v>1</v>
      </c>
      <c r="AE655" s="19" t="b">
        <v>1</v>
      </c>
    </row>
    <row r="656" spans="1:39" x14ac:dyDescent="0.25">
      <c r="A656" s="56">
        <v>30025</v>
      </c>
      <c r="B656" s="19" t="s">
        <v>62934</v>
      </c>
      <c r="C656" s="19" t="s">
        <v>62935</v>
      </c>
      <c r="D656" s="19" t="s">
        <v>50</v>
      </c>
      <c r="E656" s="19" t="s">
        <v>50</v>
      </c>
      <c r="F656" s="126" t="s">
        <v>50</v>
      </c>
      <c r="I656" s="71" t="s">
        <v>62936</v>
      </c>
      <c r="J656" s="71" t="s">
        <v>62937</v>
      </c>
      <c r="K656" s="72" t="s">
        <v>48</v>
      </c>
      <c r="L656" s="11" t="s">
        <v>34</v>
      </c>
      <c r="M656" s="72"/>
      <c r="N656" s="19" t="s">
        <v>36</v>
      </c>
      <c r="O656" s="19" t="s">
        <v>70005</v>
      </c>
      <c r="Q656" s="19" t="s">
        <v>50</v>
      </c>
      <c r="R656" s="19" t="s">
        <v>62938</v>
      </c>
      <c r="S656" s="108"/>
      <c r="T656" s="108"/>
      <c r="U656" s="19" t="s">
        <v>50</v>
      </c>
      <c r="V656" s="19" t="s">
        <v>62938</v>
      </c>
      <c r="W656" s="19" t="b">
        <v>1</v>
      </c>
      <c r="X656" s="11" t="s">
        <v>62939</v>
      </c>
      <c r="Y656" s="19" t="b">
        <v>0</v>
      </c>
      <c r="AA656" s="19" t="s">
        <v>62940</v>
      </c>
      <c r="AB656" s="19" t="s">
        <v>62940</v>
      </c>
      <c r="AC656" s="19" t="s">
        <v>62940</v>
      </c>
      <c r="AD656" s="19" t="b">
        <v>1</v>
      </c>
      <c r="AE656" s="19" t="b">
        <v>1</v>
      </c>
      <c r="AL656" s="11"/>
      <c r="AM656" s="11"/>
    </row>
    <row r="657" spans="1:36" x14ac:dyDescent="0.25">
      <c r="A657" s="56">
        <v>26110</v>
      </c>
      <c r="B657" s="71" t="s">
        <v>61402</v>
      </c>
      <c r="C657" s="19" t="s">
        <v>61403</v>
      </c>
      <c r="D657" s="19" t="s">
        <v>50</v>
      </c>
      <c r="E657" s="19" t="s">
        <v>50</v>
      </c>
      <c r="F657" s="126" t="s">
        <v>50</v>
      </c>
      <c r="I657" s="71" t="s">
        <v>61404</v>
      </c>
      <c r="J657" s="71" t="s">
        <v>61405</v>
      </c>
      <c r="K657" s="72" t="s">
        <v>48</v>
      </c>
      <c r="L657" s="11" t="s">
        <v>34</v>
      </c>
      <c r="M657" s="72"/>
      <c r="N657" s="19" t="s">
        <v>36</v>
      </c>
      <c r="O657" s="19" t="s">
        <v>70010</v>
      </c>
      <c r="Q657" s="19" t="s">
        <v>50</v>
      </c>
      <c r="R657" s="71" t="s">
        <v>61406</v>
      </c>
      <c r="S657" s="104" t="s">
        <v>50</v>
      </c>
      <c r="T657" s="104"/>
      <c r="U657" s="19" t="s">
        <v>50</v>
      </c>
      <c r="V657" s="82" t="s">
        <v>61407</v>
      </c>
      <c r="W657" s="19" t="s">
        <v>69112</v>
      </c>
      <c r="X657" s="19" t="s">
        <v>61408</v>
      </c>
      <c r="Y657" s="19" t="s">
        <v>83</v>
      </c>
      <c r="AA657" s="19" t="s">
        <v>61409</v>
      </c>
      <c r="AB657" s="19" t="s">
        <v>61409</v>
      </c>
      <c r="AC657" s="19" t="s">
        <v>61409</v>
      </c>
      <c r="AD657" s="19" t="b">
        <v>1</v>
      </c>
      <c r="AE657" s="19" t="b">
        <v>1</v>
      </c>
    </row>
    <row r="658" spans="1:36" x14ac:dyDescent="0.25">
      <c r="A658" s="56">
        <v>10275</v>
      </c>
      <c r="B658" s="71" t="s">
        <v>57356</v>
      </c>
      <c r="C658" s="19" t="s">
        <v>57357</v>
      </c>
      <c r="D658" s="19" t="s">
        <v>50</v>
      </c>
      <c r="E658" s="19" t="s">
        <v>50</v>
      </c>
      <c r="F658" s="126" t="s">
        <v>50</v>
      </c>
      <c r="I658" s="71" t="s">
        <v>57358</v>
      </c>
      <c r="J658" s="71" t="s">
        <v>57359</v>
      </c>
      <c r="K658" s="72" t="s">
        <v>48</v>
      </c>
      <c r="L658" s="11" t="s">
        <v>34</v>
      </c>
      <c r="M658" s="72"/>
      <c r="N658" s="19" t="s">
        <v>36</v>
      </c>
      <c r="O658" s="19" t="s">
        <v>70010</v>
      </c>
      <c r="Q658" s="19" t="s">
        <v>50</v>
      </c>
      <c r="R658" s="71" t="s">
        <v>57360</v>
      </c>
      <c r="S658" s="104" t="s">
        <v>50</v>
      </c>
      <c r="T658" s="104"/>
      <c r="U658" s="19" t="s">
        <v>50</v>
      </c>
      <c r="V658" s="19" t="s">
        <v>57360</v>
      </c>
      <c r="W658" s="19" t="b">
        <v>1</v>
      </c>
      <c r="X658" s="19" t="s">
        <v>57361</v>
      </c>
      <c r="Y658" s="19" t="s">
        <v>83</v>
      </c>
      <c r="AA658" s="19" t="s">
        <v>57362</v>
      </c>
      <c r="AB658" s="19" t="s">
        <v>57362</v>
      </c>
      <c r="AC658" s="19" t="s">
        <v>57362</v>
      </c>
      <c r="AD658" s="19" t="b">
        <v>1</v>
      </c>
      <c r="AE658" s="19" t="b">
        <v>1</v>
      </c>
    </row>
    <row r="659" spans="1:36" x14ac:dyDescent="0.25">
      <c r="A659" s="56">
        <v>22941</v>
      </c>
      <c r="B659" s="71" t="s">
        <v>58747</v>
      </c>
      <c r="C659" s="19" t="s">
        <v>58748</v>
      </c>
      <c r="D659" s="19" t="s">
        <v>50</v>
      </c>
      <c r="E659" s="19" t="s">
        <v>50</v>
      </c>
      <c r="F659" s="126" t="s">
        <v>50</v>
      </c>
      <c r="I659" s="71" t="s">
        <v>58749</v>
      </c>
      <c r="J659" s="71" t="s">
        <v>58750</v>
      </c>
      <c r="K659" s="72" t="s">
        <v>48</v>
      </c>
      <c r="L659" s="11" t="s">
        <v>34</v>
      </c>
      <c r="M659" s="72"/>
      <c r="N659" s="19" t="s">
        <v>36</v>
      </c>
      <c r="O659" s="19" t="s">
        <v>70009</v>
      </c>
      <c r="Q659" s="19" t="s">
        <v>50</v>
      </c>
      <c r="R659" s="71" t="s">
        <v>58751</v>
      </c>
      <c r="S659" s="104" t="s">
        <v>50</v>
      </c>
      <c r="T659" s="104"/>
      <c r="U659" s="19" t="s">
        <v>50</v>
      </c>
      <c r="V659" s="82" t="s">
        <v>58752</v>
      </c>
      <c r="W659" s="19" t="s">
        <v>69112</v>
      </c>
      <c r="X659" s="19" t="s">
        <v>58753</v>
      </c>
      <c r="Y659" s="19" t="s">
        <v>83</v>
      </c>
      <c r="AA659" s="19" t="s">
        <v>58754</v>
      </c>
      <c r="AB659" s="19" t="s">
        <v>58754</v>
      </c>
      <c r="AC659" s="19" t="s">
        <v>58754</v>
      </c>
      <c r="AD659" s="19" t="b">
        <v>1</v>
      </c>
      <c r="AE659" s="19" t="b">
        <v>1</v>
      </c>
    </row>
    <row r="660" spans="1:36" x14ac:dyDescent="0.25">
      <c r="A660" s="56">
        <v>10923</v>
      </c>
      <c r="B660" s="71" t="s">
        <v>57607</v>
      </c>
      <c r="C660" s="19" t="s">
        <v>57608</v>
      </c>
      <c r="D660" s="19" t="s">
        <v>50</v>
      </c>
      <c r="E660" s="19" t="s">
        <v>50</v>
      </c>
      <c r="F660" s="126" t="s">
        <v>50</v>
      </c>
      <c r="I660" s="71" t="s">
        <v>57609</v>
      </c>
      <c r="J660" s="71" t="s">
        <v>57610</v>
      </c>
      <c r="K660" s="72" t="s">
        <v>48</v>
      </c>
      <c r="L660" s="11" t="s">
        <v>34</v>
      </c>
      <c r="M660" s="72"/>
      <c r="N660" s="19" t="s">
        <v>36</v>
      </c>
      <c r="O660" s="19" t="s">
        <v>70010</v>
      </c>
      <c r="Q660" s="19" t="s">
        <v>50</v>
      </c>
      <c r="R660" s="71" t="s">
        <v>57611</v>
      </c>
      <c r="S660" s="104" t="s">
        <v>50</v>
      </c>
      <c r="T660" s="104"/>
      <c r="U660" s="19" t="s">
        <v>50</v>
      </c>
      <c r="V660" s="19" t="s">
        <v>57611</v>
      </c>
      <c r="W660" s="19" t="b">
        <v>1</v>
      </c>
      <c r="X660" s="19" t="s">
        <v>57612</v>
      </c>
      <c r="Y660" s="19" t="s">
        <v>83</v>
      </c>
      <c r="AA660" s="19" t="s">
        <v>57613</v>
      </c>
      <c r="AB660" s="19" t="s">
        <v>57613</v>
      </c>
      <c r="AC660" s="19" t="s">
        <v>57613</v>
      </c>
      <c r="AD660" s="19" t="b">
        <v>1</v>
      </c>
      <c r="AE660" s="19" t="b">
        <v>1</v>
      </c>
    </row>
    <row r="661" spans="1:36" x14ac:dyDescent="0.25">
      <c r="A661" s="56">
        <v>17465</v>
      </c>
      <c r="B661" s="71" t="s">
        <v>63202</v>
      </c>
      <c r="C661" s="19" t="s">
        <v>63203</v>
      </c>
      <c r="D661" s="19" t="s">
        <v>50</v>
      </c>
      <c r="E661" s="19" t="s">
        <v>50</v>
      </c>
      <c r="F661" s="126" t="s">
        <v>50</v>
      </c>
      <c r="I661" s="71" t="s">
        <v>63204</v>
      </c>
      <c r="J661" s="71" t="s">
        <v>63205</v>
      </c>
      <c r="K661" s="72" t="s">
        <v>48</v>
      </c>
      <c r="L661" s="11" t="s">
        <v>34</v>
      </c>
      <c r="M661" s="72"/>
      <c r="N661" s="19" t="s">
        <v>36</v>
      </c>
      <c r="O661" s="19" t="s">
        <v>70010</v>
      </c>
      <c r="Q661" s="19" t="s">
        <v>50</v>
      </c>
      <c r="R661" s="71" t="s">
        <v>63206</v>
      </c>
      <c r="S661" s="104" t="s">
        <v>50</v>
      </c>
      <c r="T661" s="104"/>
      <c r="U661" s="19" t="s">
        <v>50</v>
      </c>
      <c r="V661" s="19" t="s">
        <v>63206</v>
      </c>
      <c r="W661" s="19" t="b">
        <v>1</v>
      </c>
      <c r="X661" s="19" t="s">
        <v>63207</v>
      </c>
      <c r="Y661" s="19" t="s">
        <v>83</v>
      </c>
      <c r="AA661" s="19" t="s">
        <v>63208</v>
      </c>
      <c r="AB661" s="19" t="s">
        <v>63208</v>
      </c>
      <c r="AC661" s="19" t="s">
        <v>63208</v>
      </c>
      <c r="AD661" s="19" t="b">
        <v>1</v>
      </c>
      <c r="AE661" s="19" t="b">
        <v>1</v>
      </c>
    </row>
    <row r="662" spans="1:36" x14ac:dyDescent="0.25">
      <c r="A662" s="56">
        <v>26551</v>
      </c>
      <c r="B662" s="71" t="s">
        <v>56753</v>
      </c>
      <c r="C662" s="19" t="s">
        <v>56754</v>
      </c>
      <c r="D662" s="19" t="s">
        <v>50</v>
      </c>
      <c r="E662" s="19" t="s">
        <v>50</v>
      </c>
      <c r="F662" s="126" t="s">
        <v>50</v>
      </c>
      <c r="I662" s="71" t="s">
        <v>56755</v>
      </c>
      <c r="J662" s="71" t="s">
        <v>56756</v>
      </c>
      <c r="K662" s="72" t="s">
        <v>48</v>
      </c>
      <c r="L662" s="11" t="s">
        <v>34</v>
      </c>
      <c r="M662" s="72"/>
      <c r="N662" s="19" t="s">
        <v>36</v>
      </c>
      <c r="O662" s="19" t="s">
        <v>70010</v>
      </c>
      <c r="Q662" s="19" t="s">
        <v>50</v>
      </c>
      <c r="R662" s="71" t="s">
        <v>56757</v>
      </c>
      <c r="S662" s="104" t="s">
        <v>50</v>
      </c>
      <c r="T662" s="104"/>
      <c r="U662" s="19" t="s">
        <v>50</v>
      </c>
      <c r="X662" s="19" t="s">
        <v>56758</v>
      </c>
      <c r="Y662" s="19" t="s">
        <v>83</v>
      </c>
      <c r="AA662" s="19" t="s">
        <v>56759</v>
      </c>
      <c r="AB662" s="19" t="s">
        <v>50</v>
      </c>
      <c r="AC662" s="19" t="s">
        <v>56759</v>
      </c>
      <c r="AD662" s="19" t="s">
        <v>50</v>
      </c>
      <c r="AE662" s="19" t="b">
        <v>1</v>
      </c>
      <c r="AG662" s="19" t="s">
        <v>50</v>
      </c>
    </row>
    <row r="663" spans="1:36" x14ac:dyDescent="0.25">
      <c r="A663" s="56">
        <v>21815</v>
      </c>
      <c r="B663" s="71" t="s">
        <v>58660</v>
      </c>
      <c r="C663" s="19" t="s">
        <v>58661</v>
      </c>
      <c r="D663" s="19" t="s">
        <v>50</v>
      </c>
      <c r="E663" s="19" t="s">
        <v>50</v>
      </c>
      <c r="F663" s="126" t="s">
        <v>50</v>
      </c>
      <c r="I663" s="71" t="s">
        <v>58662</v>
      </c>
      <c r="J663" s="71" t="s">
        <v>58663</v>
      </c>
      <c r="K663" s="72" t="s">
        <v>48</v>
      </c>
      <c r="L663" s="11" t="s">
        <v>34</v>
      </c>
      <c r="M663" s="72"/>
      <c r="N663" s="19" t="s">
        <v>36</v>
      </c>
      <c r="O663" s="19" t="s">
        <v>70003</v>
      </c>
      <c r="Q663" s="19" t="s">
        <v>50</v>
      </c>
      <c r="R663" s="71" t="s">
        <v>58664</v>
      </c>
      <c r="S663" s="104" t="s">
        <v>50</v>
      </c>
      <c r="T663" s="104"/>
      <c r="U663" s="19" t="s">
        <v>50</v>
      </c>
      <c r="V663" s="82" t="s">
        <v>58665</v>
      </c>
      <c r="W663" s="19" t="s">
        <v>69112</v>
      </c>
      <c r="X663" s="19" t="s">
        <v>58666</v>
      </c>
      <c r="Y663" s="19" t="s">
        <v>83</v>
      </c>
      <c r="AA663" s="19" t="s">
        <v>58667</v>
      </c>
      <c r="AB663" s="19" t="s">
        <v>58667</v>
      </c>
      <c r="AC663" s="19" t="s">
        <v>58667</v>
      </c>
      <c r="AD663" s="19" t="b">
        <v>1</v>
      </c>
      <c r="AE663" s="19" t="b">
        <v>1</v>
      </c>
    </row>
    <row r="664" spans="1:36" x14ac:dyDescent="0.25">
      <c r="A664" s="56">
        <v>16980</v>
      </c>
      <c r="B664" s="12" t="s">
        <v>62755</v>
      </c>
      <c r="C664" s="19" t="s">
        <v>70164</v>
      </c>
      <c r="D664" s="19" t="s">
        <v>50</v>
      </c>
      <c r="E664" s="19" t="s">
        <v>50</v>
      </c>
      <c r="F664" s="126" t="s">
        <v>50</v>
      </c>
      <c r="I664" s="12" t="s">
        <v>62756</v>
      </c>
      <c r="J664" s="12" t="s">
        <v>62757</v>
      </c>
      <c r="K664" s="12" t="s">
        <v>48</v>
      </c>
      <c r="L664" s="11" t="s">
        <v>34</v>
      </c>
      <c r="M664" s="11" t="s">
        <v>35</v>
      </c>
      <c r="N664" s="19" t="s">
        <v>36</v>
      </c>
      <c r="O664" s="19" t="s">
        <v>70005</v>
      </c>
      <c r="P664" s="11" t="s">
        <v>62758</v>
      </c>
      <c r="Q664" s="19" t="s">
        <v>50</v>
      </c>
      <c r="R664" s="11" t="s">
        <v>62758</v>
      </c>
      <c r="S664" s="110"/>
      <c r="T664" s="110"/>
      <c r="U664" s="11" t="s">
        <v>62759</v>
      </c>
      <c r="V664" s="11" t="s">
        <v>62760</v>
      </c>
      <c r="W664" s="11" t="s">
        <v>50</v>
      </c>
      <c r="X664" s="11" t="s">
        <v>62761</v>
      </c>
      <c r="Y664" s="11" t="s">
        <v>50</v>
      </c>
      <c r="Z664" s="11"/>
      <c r="AA664" s="29" t="s">
        <v>62762</v>
      </c>
      <c r="AB664" s="29" t="s">
        <v>62762</v>
      </c>
      <c r="AC664" s="29" t="s">
        <v>62762</v>
      </c>
      <c r="AD664" s="11" t="b">
        <v>1</v>
      </c>
      <c r="AE664" s="11" t="b">
        <v>1</v>
      </c>
      <c r="AF664" s="11"/>
      <c r="AG664" s="11"/>
      <c r="AH664" s="11"/>
      <c r="AI664" s="11"/>
    </row>
    <row r="665" spans="1:36" x14ac:dyDescent="0.25">
      <c r="A665" s="56">
        <v>5269</v>
      </c>
      <c r="B665" s="71" t="s">
        <v>58322</v>
      </c>
      <c r="C665" s="19" t="s">
        <v>58323</v>
      </c>
      <c r="D665" s="19" t="s">
        <v>50</v>
      </c>
      <c r="E665" s="19" t="s">
        <v>50</v>
      </c>
      <c r="F665" s="126" t="s">
        <v>50</v>
      </c>
      <c r="I665" s="71" t="s">
        <v>58324</v>
      </c>
      <c r="J665" s="71" t="s">
        <v>58325</v>
      </c>
      <c r="K665" s="72" t="s">
        <v>48</v>
      </c>
      <c r="L665" s="11" t="s">
        <v>34</v>
      </c>
      <c r="M665" s="72"/>
      <c r="N665" s="19" t="s">
        <v>36</v>
      </c>
      <c r="O665" s="19" t="s">
        <v>70009</v>
      </c>
      <c r="Q665" s="19" t="s">
        <v>50</v>
      </c>
      <c r="R665" s="71" t="s">
        <v>58326</v>
      </c>
      <c r="S665" s="104" t="s">
        <v>50</v>
      </c>
      <c r="T665" s="104"/>
      <c r="U665" s="19" t="s">
        <v>50</v>
      </c>
      <c r="V665" s="19" t="s">
        <v>58326</v>
      </c>
      <c r="W665" s="19" t="b">
        <v>1</v>
      </c>
      <c r="X665" s="19" t="s">
        <v>58327</v>
      </c>
      <c r="Y665" s="19" t="s">
        <v>83</v>
      </c>
      <c r="AA665" s="19" t="s">
        <v>58328</v>
      </c>
      <c r="AB665" s="19" t="s">
        <v>58328</v>
      </c>
      <c r="AC665" s="19" t="s">
        <v>58328</v>
      </c>
      <c r="AD665" s="19" t="b">
        <v>1</v>
      </c>
      <c r="AE665" s="19" t="b">
        <v>1</v>
      </c>
    </row>
    <row r="666" spans="1:36" x14ac:dyDescent="0.25">
      <c r="A666" s="56">
        <v>16306</v>
      </c>
      <c r="B666" s="71" t="s">
        <v>53678</v>
      </c>
      <c r="C666" s="19" t="s">
        <v>53679</v>
      </c>
      <c r="D666" s="19" t="s">
        <v>50</v>
      </c>
      <c r="E666" s="19" t="s">
        <v>50</v>
      </c>
      <c r="F666" s="126" t="s">
        <v>50</v>
      </c>
      <c r="I666" s="71" t="s">
        <v>53680</v>
      </c>
      <c r="J666" s="71" t="s">
        <v>53681</v>
      </c>
      <c r="K666" s="72" t="s">
        <v>48</v>
      </c>
      <c r="L666" s="11" t="s">
        <v>34</v>
      </c>
      <c r="M666" s="72"/>
      <c r="N666" s="19" t="s">
        <v>36</v>
      </c>
      <c r="O666" s="19" t="s">
        <v>70010</v>
      </c>
      <c r="Q666" s="19" t="s">
        <v>50</v>
      </c>
      <c r="R666" s="71" t="s">
        <v>53682</v>
      </c>
      <c r="S666" s="104" t="s">
        <v>50</v>
      </c>
      <c r="T666" s="104"/>
      <c r="U666" s="19" t="s">
        <v>50</v>
      </c>
      <c r="V666" s="80" t="s">
        <v>53683</v>
      </c>
      <c r="W666" s="19" t="b">
        <v>0</v>
      </c>
      <c r="X666" s="80" t="s">
        <v>53684</v>
      </c>
      <c r="Y666" s="19" t="b">
        <v>0</v>
      </c>
      <c r="AA666" s="19" t="s">
        <v>53685</v>
      </c>
      <c r="AB666" s="26" t="s">
        <v>53686</v>
      </c>
      <c r="AC666" s="26" t="s">
        <v>53686</v>
      </c>
      <c r="AD666" s="19" t="b">
        <v>0</v>
      </c>
      <c r="AE666" s="19" t="b">
        <v>1</v>
      </c>
    </row>
    <row r="667" spans="1:36" x14ac:dyDescent="0.25">
      <c r="A667" s="56">
        <v>8350</v>
      </c>
      <c r="B667" s="71" t="s">
        <v>56336</v>
      </c>
      <c r="C667" s="19" t="s">
        <v>56337</v>
      </c>
      <c r="D667" s="19" t="s">
        <v>50</v>
      </c>
      <c r="E667" s="19" t="s">
        <v>50</v>
      </c>
      <c r="F667" s="126" t="s">
        <v>50</v>
      </c>
      <c r="I667" s="71" t="s">
        <v>56338</v>
      </c>
      <c r="J667" s="71" t="s">
        <v>56339</v>
      </c>
      <c r="K667" s="72" t="s">
        <v>48</v>
      </c>
      <c r="L667" s="11" t="s">
        <v>34</v>
      </c>
      <c r="M667" s="72"/>
      <c r="N667" s="19" t="s">
        <v>67</v>
      </c>
      <c r="O667" s="19" t="s">
        <v>68</v>
      </c>
      <c r="Q667" s="19" t="s">
        <v>50</v>
      </c>
      <c r="R667" s="71" t="s">
        <v>56340</v>
      </c>
      <c r="S667" s="104" t="s">
        <v>50</v>
      </c>
      <c r="T667" s="104"/>
      <c r="U667" s="19" t="s">
        <v>50</v>
      </c>
      <c r="V667" s="19" t="s">
        <v>56340</v>
      </c>
      <c r="W667" s="19" t="b">
        <v>1</v>
      </c>
      <c r="X667" s="19" t="s">
        <v>56341</v>
      </c>
      <c r="Y667" s="19" t="s">
        <v>83</v>
      </c>
      <c r="AA667" s="19" t="s">
        <v>56342</v>
      </c>
      <c r="AB667" s="19" t="s">
        <v>56342</v>
      </c>
      <c r="AC667" s="19" t="s">
        <v>56342</v>
      </c>
      <c r="AD667" s="19" t="b">
        <v>1</v>
      </c>
      <c r="AE667" s="19" t="b">
        <v>1</v>
      </c>
      <c r="AJ667" s="11"/>
    </row>
    <row r="668" spans="1:36" x14ac:dyDescent="0.25">
      <c r="A668" s="56">
        <v>9173</v>
      </c>
      <c r="B668" s="71" t="s">
        <v>68105</v>
      </c>
      <c r="C668" s="19" t="s">
        <v>68106</v>
      </c>
      <c r="D668" s="19" t="s">
        <v>50</v>
      </c>
      <c r="E668" s="19" t="s">
        <v>50</v>
      </c>
      <c r="F668" s="126" t="s">
        <v>50</v>
      </c>
      <c r="I668" s="71" t="s">
        <v>68107</v>
      </c>
      <c r="J668" s="71" t="s">
        <v>68108</v>
      </c>
      <c r="K668" s="72" t="s">
        <v>48</v>
      </c>
      <c r="L668" s="11" t="s">
        <v>34</v>
      </c>
      <c r="M668" s="72"/>
      <c r="N668" s="19" t="s">
        <v>67</v>
      </c>
      <c r="O668" s="19" t="s">
        <v>68</v>
      </c>
      <c r="Q668" s="19" t="s">
        <v>50</v>
      </c>
      <c r="R668" s="71" t="s">
        <v>68109</v>
      </c>
      <c r="S668" s="104" t="s">
        <v>50</v>
      </c>
      <c r="T668" s="104"/>
      <c r="U668" s="19" t="s">
        <v>50</v>
      </c>
      <c r="AA668" s="19" t="s">
        <v>68110</v>
      </c>
      <c r="AB668" s="19" t="s">
        <v>50</v>
      </c>
      <c r="AC668" s="19" t="s">
        <v>50</v>
      </c>
      <c r="AD668" s="19" t="s">
        <v>50</v>
      </c>
      <c r="AF668" s="19" t="s">
        <v>68111</v>
      </c>
      <c r="AG668" s="19" t="s">
        <v>50</v>
      </c>
      <c r="AH668" s="19" t="s">
        <v>83</v>
      </c>
    </row>
    <row r="669" spans="1:36" x14ac:dyDescent="0.25">
      <c r="A669" s="56">
        <v>8726</v>
      </c>
      <c r="B669" s="71" t="s">
        <v>65263</v>
      </c>
      <c r="C669" s="19" t="s">
        <v>65264</v>
      </c>
      <c r="D669" s="19" t="s">
        <v>50</v>
      </c>
      <c r="E669" s="19" t="s">
        <v>50</v>
      </c>
      <c r="F669" s="126" t="s">
        <v>50</v>
      </c>
      <c r="I669" s="71" t="s">
        <v>65265</v>
      </c>
      <c r="J669" s="71" t="s">
        <v>65266</v>
      </c>
      <c r="K669" s="13" t="s">
        <v>583</v>
      </c>
      <c r="L669" s="11" t="s">
        <v>34</v>
      </c>
      <c r="M669" s="72"/>
      <c r="N669" s="19" t="s">
        <v>36</v>
      </c>
      <c r="O669" s="19" t="s">
        <v>70007</v>
      </c>
      <c r="Q669" s="19" t="s">
        <v>50</v>
      </c>
      <c r="R669" s="72" t="s">
        <v>65267</v>
      </c>
      <c r="S669" s="104" t="s">
        <v>50</v>
      </c>
      <c r="T669" s="104"/>
      <c r="U669" s="19" t="s">
        <v>50</v>
      </c>
      <c r="AA669" s="26" t="s">
        <v>65268</v>
      </c>
      <c r="AB669" s="19" t="s">
        <v>50</v>
      </c>
      <c r="AC669" s="19" t="s">
        <v>50</v>
      </c>
      <c r="AD669" s="19" t="s">
        <v>50</v>
      </c>
      <c r="AF669" s="38" t="s">
        <v>65269</v>
      </c>
      <c r="AG669" s="26" t="s">
        <v>65268</v>
      </c>
      <c r="AH669" s="19" t="b">
        <v>1</v>
      </c>
    </row>
    <row r="670" spans="1:36" x14ac:dyDescent="0.25">
      <c r="A670" s="56">
        <v>16984</v>
      </c>
      <c r="B670" s="71" t="s">
        <v>58968</v>
      </c>
      <c r="C670" s="19" t="s">
        <v>70100</v>
      </c>
      <c r="D670" s="19" t="s">
        <v>50</v>
      </c>
      <c r="E670" s="19" t="s">
        <v>50</v>
      </c>
      <c r="F670" s="126" t="s">
        <v>50</v>
      </c>
      <c r="I670" s="71" t="s">
        <v>58969</v>
      </c>
      <c r="J670" s="71" t="s">
        <v>58970</v>
      </c>
      <c r="K670" s="72" t="s">
        <v>48</v>
      </c>
      <c r="L670" s="11" t="s">
        <v>34</v>
      </c>
      <c r="M670" s="72"/>
      <c r="N670" s="19" t="s">
        <v>36</v>
      </c>
      <c r="O670" s="19" t="s">
        <v>70010</v>
      </c>
      <c r="Q670" s="19" t="s">
        <v>50</v>
      </c>
      <c r="R670" s="71" t="s">
        <v>58971</v>
      </c>
      <c r="S670" s="104" t="s">
        <v>50</v>
      </c>
      <c r="T670" s="104"/>
      <c r="U670" s="19" t="s">
        <v>50</v>
      </c>
      <c r="V670" s="19" t="s">
        <v>58971</v>
      </c>
      <c r="W670" s="19" t="b">
        <v>1</v>
      </c>
      <c r="X670" s="19" t="s">
        <v>58972</v>
      </c>
      <c r="Y670" s="19" t="s">
        <v>83</v>
      </c>
      <c r="AA670" s="19" t="s">
        <v>58973</v>
      </c>
      <c r="AB670" s="19" t="s">
        <v>58973</v>
      </c>
      <c r="AC670" s="19" t="s">
        <v>58973</v>
      </c>
      <c r="AD670" s="19" t="b">
        <v>1</v>
      </c>
      <c r="AE670" s="19" t="b">
        <v>1</v>
      </c>
    </row>
    <row r="671" spans="1:36" x14ac:dyDescent="0.25">
      <c r="A671" s="56">
        <v>3564</v>
      </c>
      <c r="B671" s="71" t="s">
        <v>59665</v>
      </c>
      <c r="C671" s="19" t="s">
        <v>59666</v>
      </c>
      <c r="D671" s="19" t="s">
        <v>50</v>
      </c>
      <c r="E671" s="19" t="s">
        <v>50</v>
      </c>
      <c r="F671" s="126" t="s">
        <v>50</v>
      </c>
      <c r="I671" s="71" t="s">
        <v>59667</v>
      </c>
      <c r="J671" s="86" t="s">
        <v>59668</v>
      </c>
      <c r="K671" s="72" t="s">
        <v>48</v>
      </c>
      <c r="L671" s="11" t="s">
        <v>34</v>
      </c>
      <c r="M671" s="78"/>
      <c r="N671" s="19" t="s">
        <v>67</v>
      </c>
      <c r="O671" s="19" t="s">
        <v>68</v>
      </c>
      <c r="Q671" s="19" t="s">
        <v>50</v>
      </c>
      <c r="R671" s="71" t="s">
        <v>59669</v>
      </c>
      <c r="S671" s="104" t="s">
        <v>50</v>
      </c>
      <c r="T671" s="104"/>
      <c r="U671" s="19" t="s">
        <v>50</v>
      </c>
      <c r="V671" s="19" t="s">
        <v>59669</v>
      </c>
      <c r="W671" s="19" t="b">
        <v>1</v>
      </c>
      <c r="X671" s="19" t="s">
        <v>59670</v>
      </c>
      <c r="Y671" s="19" t="b">
        <v>0</v>
      </c>
      <c r="AA671" s="19" t="s">
        <v>59671</v>
      </c>
      <c r="AB671" s="19" t="s">
        <v>59671</v>
      </c>
      <c r="AC671" s="19" t="s">
        <v>59671</v>
      </c>
      <c r="AD671" s="19" t="b">
        <v>1</v>
      </c>
      <c r="AE671" s="19" t="b">
        <v>1</v>
      </c>
      <c r="AJ671" s="11"/>
    </row>
    <row r="672" spans="1:36" x14ac:dyDescent="0.25">
      <c r="A672" s="56">
        <v>12321</v>
      </c>
      <c r="B672" s="71" t="s">
        <v>53440</v>
      </c>
      <c r="C672" s="19" t="s">
        <v>53441</v>
      </c>
      <c r="D672" s="19" t="s">
        <v>50</v>
      </c>
      <c r="E672" s="19" t="s">
        <v>50</v>
      </c>
      <c r="F672" s="126" t="s">
        <v>50</v>
      </c>
      <c r="I672" s="71" t="s">
        <v>53442</v>
      </c>
      <c r="J672" s="71" t="s">
        <v>53443</v>
      </c>
      <c r="K672" s="72" t="s">
        <v>48</v>
      </c>
      <c r="L672" s="11" t="s">
        <v>34</v>
      </c>
      <c r="M672" s="72"/>
      <c r="N672" s="19" t="s">
        <v>36</v>
      </c>
      <c r="O672" s="19" t="s">
        <v>137</v>
      </c>
      <c r="Q672" s="19" t="s">
        <v>50</v>
      </c>
      <c r="R672" s="71" t="s">
        <v>53444</v>
      </c>
      <c r="S672" s="104" t="s">
        <v>50</v>
      </c>
      <c r="T672" s="104"/>
      <c r="U672" s="19" t="s">
        <v>50</v>
      </c>
      <c r="V672" s="80" t="s">
        <v>53445</v>
      </c>
      <c r="W672" s="19" t="b">
        <v>0</v>
      </c>
      <c r="X672" s="80" t="s">
        <v>53446</v>
      </c>
      <c r="Y672" s="19" t="b">
        <v>0</v>
      </c>
      <c r="AA672" s="19" t="s">
        <v>53447</v>
      </c>
      <c r="AB672" s="26" t="s">
        <v>53448</v>
      </c>
      <c r="AC672" s="26" t="s">
        <v>53448</v>
      </c>
      <c r="AD672" s="19" t="b">
        <v>0</v>
      </c>
      <c r="AE672" s="19" t="b">
        <v>1</v>
      </c>
    </row>
    <row r="673" spans="1:37" x14ac:dyDescent="0.25">
      <c r="A673" s="56">
        <v>16995</v>
      </c>
      <c r="B673" s="71" t="s">
        <v>63187</v>
      </c>
      <c r="C673" s="19" t="s">
        <v>63188</v>
      </c>
      <c r="D673" s="19" t="s">
        <v>50</v>
      </c>
      <c r="E673" s="19" t="s">
        <v>50</v>
      </c>
      <c r="F673" s="126" t="s">
        <v>50</v>
      </c>
      <c r="I673" s="71" t="s">
        <v>63189</v>
      </c>
      <c r="J673" s="71" t="s">
        <v>63190</v>
      </c>
      <c r="K673" s="72" t="s">
        <v>48</v>
      </c>
      <c r="L673" s="11" t="s">
        <v>34</v>
      </c>
      <c r="M673" s="72"/>
      <c r="N673" s="19" t="s">
        <v>36</v>
      </c>
      <c r="O673" s="19" t="s">
        <v>70010</v>
      </c>
      <c r="Q673" s="19" t="s">
        <v>50</v>
      </c>
      <c r="R673" s="71" t="s">
        <v>63191</v>
      </c>
      <c r="S673" s="104" t="s">
        <v>50</v>
      </c>
      <c r="T673" s="104"/>
      <c r="U673" s="19" t="s">
        <v>50</v>
      </c>
      <c r="X673" s="19" t="s">
        <v>63192</v>
      </c>
      <c r="Y673" s="19" t="s">
        <v>2871</v>
      </c>
      <c r="AA673" s="19" t="s">
        <v>63193</v>
      </c>
      <c r="AB673" s="19" t="s">
        <v>50</v>
      </c>
      <c r="AC673" s="19" t="s">
        <v>63194</v>
      </c>
      <c r="AD673" s="19" t="s">
        <v>50</v>
      </c>
      <c r="AE673" s="19" t="b">
        <v>0</v>
      </c>
      <c r="AG673" s="19" t="s">
        <v>50</v>
      </c>
      <c r="AJ673" s="11"/>
    </row>
    <row r="674" spans="1:37" x14ac:dyDescent="0.25">
      <c r="A674" s="56">
        <v>25986</v>
      </c>
      <c r="B674" s="19" t="s">
        <v>69005</v>
      </c>
      <c r="C674" s="19" t="s">
        <v>69006</v>
      </c>
      <c r="D674" s="19" t="s">
        <v>50</v>
      </c>
      <c r="E674" s="19" t="s">
        <v>50</v>
      </c>
      <c r="F674" s="126" t="s">
        <v>50</v>
      </c>
      <c r="I674" s="81" t="s">
        <v>69007</v>
      </c>
      <c r="J674" s="19" t="s">
        <v>69008</v>
      </c>
      <c r="K674" s="12" t="s">
        <v>146</v>
      </c>
      <c r="L674" t="s">
        <v>34</v>
      </c>
      <c r="M674" t="s">
        <v>35</v>
      </c>
      <c r="N674" s="19" t="s">
        <v>36</v>
      </c>
      <c r="O674" s="19" t="s">
        <v>70003</v>
      </c>
      <c r="P674"/>
      <c r="Q674" s="19" t="s">
        <v>50</v>
      </c>
      <c r="V674"/>
      <c r="X674"/>
      <c r="Z674"/>
      <c r="AK674" s="11"/>
    </row>
    <row r="675" spans="1:37" x14ac:dyDescent="0.25">
      <c r="A675" s="56">
        <v>4451</v>
      </c>
      <c r="B675" s="71" t="s">
        <v>63408</v>
      </c>
      <c r="C675" s="19" t="s">
        <v>63409</v>
      </c>
      <c r="D675" s="19" t="s">
        <v>50</v>
      </c>
      <c r="E675" s="19" t="s">
        <v>50</v>
      </c>
      <c r="F675" s="126" t="s">
        <v>50</v>
      </c>
      <c r="I675" s="71" t="s">
        <v>63410</v>
      </c>
      <c r="J675" s="71" t="s">
        <v>63411</v>
      </c>
      <c r="K675" s="72" t="s">
        <v>48</v>
      </c>
      <c r="L675" s="11" t="s">
        <v>34</v>
      </c>
      <c r="M675" s="72"/>
      <c r="N675" s="19" t="s">
        <v>67</v>
      </c>
      <c r="O675" s="19" t="s">
        <v>68</v>
      </c>
      <c r="Q675" s="19" t="s">
        <v>50</v>
      </c>
      <c r="R675" s="71" t="s">
        <v>63412</v>
      </c>
      <c r="S675" s="104" t="s">
        <v>50</v>
      </c>
      <c r="T675" s="104"/>
      <c r="U675" s="19" t="s">
        <v>50</v>
      </c>
      <c r="V675" s="19" t="s">
        <v>63412</v>
      </c>
      <c r="W675" s="19" t="b">
        <v>1</v>
      </c>
      <c r="X675" s="19" t="s">
        <v>63413</v>
      </c>
      <c r="Y675" s="19" t="s">
        <v>83</v>
      </c>
      <c r="AA675" s="27" t="s">
        <v>63414</v>
      </c>
      <c r="AB675" s="27" t="s">
        <v>63414</v>
      </c>
      <c r="AC675" s="19" t="s">
        <v>63414</v>
      </c>
      <c r="AD675" s="19" t="s">
        <v>50</v>
      </c>
      <c r="AE675" s="19" t="b">
        <v>1</v>
      </c>
    </row>
    <row r="676" spans="1:37" x14ac:dyDescent="0.25">
      <c r="A676" s="56">
        <v>2862</v>
      </c>
      <c r="B676" s="71" t="s">
        <v>59608</v>
      </c>
      <c r="C676" s="19" t="s">
        <v>59609</v>
      </c>
      <c r="D676" s="19" t="s">
        <v>50</v>
      </c>
      <c r="E676" s="19" t="s">
        <v>50</v>
      </c>
      <c r="F676" s="126" t="s">
        <v>50</v>
      </c>
      <c r="I676" s="71" t="s">
        <v>59610</v>
      </c>
      <c r="J676" s="71" t="s">
        <v>59611</v>
      </c>
      <c r="K676" s="72" t="s">
        <v>48</v>
      </c>
      <c r="L676" s="11" t="s">
        <v>34</v>
      </c>
      <c r="M676" s="72"/>
      <c r="N676" s="19" t="s">
        <v>67</v>
      </c>
      <c r="O676" s="19" t="s">
        <v>127</v>
      </c>
      <c r="Q676" s="19" t="s">
        <v>50</v>
      </c>
      <c r="R676" s="71" t="s">
        <v>59612</v>
      </c>
      <c r="S676" s="104" t="s">
        <v>50</v>
      </c>
      <c r="T676" s="104"/>
      <c r="U676" s="19" t="s">
        <v>50</v>
      </c>
      <c r="V676" s="19" t="s">
        <v>59612</v>
      </c>
      <c r="W676" s="19" t="b">
        <v>1</v>
      </c>
      <c r="X676" s="19" t="s">
        <v>59613</v>
      </c>
      <c r="Y676" s="19" t="s">
        <v>83</v>
      </c>
      <c r="AA676" s="19" t="s">
        <v>59614</v>
      </c>
      <c r="AB676" s="19" t="s">
        <v>59614</v>
      </c>
      <c r="AC676" s="19" t="s">
        <v>59614</v>
      </c>
      <c r="AD676" s="19" t="b">
        <v>1</v>
      </c>
      <c r="AE676" s="19" t="b">
        <v>1</v>
      </c>
    </row>
    <row r="677" spans="1:37" x14ac:dyDescent="0.25">
      <c r="A677" s="56">
        <v>8569</v>
      </c>
      <c r="B677" s="71" t="s">
        <v>58860</v>
      </c>
      <c r="C677" s="19" t="s">
        <v>70131</v>
      </c>
      <c r="D677" s="19" t="s">
        <v>50</v>
      </c>
      <c r="E677" s="19" t="s">
        <v>50</v>
      </c>
      <c r="F677" s="126" t="s">
        <v>50</v>
      </c>
      <c r="I677" s="71" t="s">
        <v>58861</v>
      </c>
      <c r="J677" s="71" t="s">
        <v>58862</v>
      </c>
      <c r="K677" s="72" t="s">
        <v>48</v>
      </c>
      <c r="L677" s="11" t="s">
        <v>34</v>
      </c>
      <c r="M677" s="72"/>
      <c r="N677" s="19" t="s">
        <v>36</v>
      </c>
      <c r="O677" s="19" t="s">
        <v>70010</v>
      </c>
      <c r="Q677" s="19" t="s">
        <v>50</v>
      </c>
      <c r="R677" s="71" t="s">
        <v>58863</v>
      </c>
      <c r="S677" s="104" t="s">
        <v>50</v>
      </c>
      <c r="T677" s="104"/>
      <c r="U677" s="19" t="s">
        <v>50</v>
      </c>
      <c r="V677" s="82" t="s">
        <v>58864</v>
      </c>
      <c r="W677" s="19" t="s">
        <v>69112</v>
      </c>
      <c r="X677" s="19" t="s">
        <v>58865</v>
      </c>
      <c r="Y677" s="19" t="s">
        <v>83</v>
      </c>
      <c r="AA677" s="19" t="s">
        <v>58866</v>
      </c>
      <c r="AB677" s="19" t="s">
        <v>58866</v>
      </c>
      <c r="AC677" s="19" t="s">
        <v>58866</v>
      </c>
      <c r="AD677" s="19" t="b">
        <v>1</v>
      </c>
      <c r="AE677" s="19" t="b">
        <v>1</v>
      </c>
    </row>
    <row r="678" spans="1:37" x14ac:dyDescent="0.25">
      <c r="A678" s="56">
        <v>30973</v>
      </c>
      <c r="B678" s="19" t="s">
        <v>69046</v>
      </c>
      <c r="C678" s="19" t="s">
        <v>69047</v>
      </c>
      <c r="D678" s="19" t="s">
        <v>50</v>
      </c>
      <c r="E678" s="19" t="s">
        <v>50</v>
      </c>
      <c r="F678" s="126" t="s">
        <v>50</v>
      </c>
      <c r="I678" s="19" t="s">
        <v>69048</v>
      </c>
      <c r="J678" s="19" t="s">
        <v>69049</v>
      </c>
      <c r="K678" s="12" t="s">
        <v>146</v>
      </c>
      <c r="L678" t="s">
        <v>34</v>
      </c>
      <c r="M678" t="s">
        <v>35</v>
      </c>
      <c r="N678" s="19" t="s">
        <v>36</v>
      </c>
      <c r="O678" s="19" t="s">
        <v>70005</v>
      </c>
      <c r="P678"/>
      <c r="Q678" s="19" t="s">
        <v>50</v>
      </c>
      <c r="V678"/>
      <c r="X678"/>
      <c r="Z678"/>
    </row>
    <row r="679" spans="1:37" x14ac:dyDescent="0.25">
      <c r="A679" s="56">
        <v>31700</v>
      </c>
      <c r="B679" s="12" t="s">
        <v>68641</v>
      </c>
      <c r="C679" s="19" t="s">
        <v>68642</v>
      </c>
      <c r="D679" s="19" t="s">
        <v>50</v>
      </c>
      <c r="E679" s="19" t="s">
        <v>50</v>
      </c>
      <c r="F679" s="126" t="s">
        <v>50</v>
      </c>
      <c r="I679" s="12" t="s">
        <v>68643</v>
      </c>
      <c r="J679" s="12" t="s">
        <v>68644</v>
      </c>
      <c r="K679" s="12" t="s">
        <v>48</v>
      </c>
      <c r="L679" s="11" t="s">
        <v>34</v>
      </c>
      <c r="M679" s="11" t="s">
        <v>35</v>
      </c>
      <c r="N679" s="19" t="s">
        <v>36</v>
      </c>
      <c r="O679" s="19" t="s">
        <v>127</v>
      </c>
      <c r="P679" s="11" t="s">
        <v>68645</v>
      </c>
      <c r="Q679" s="19" t="s">
        <v>50</v>
      </c>
      <c r="R679" s="11" t="s">
        <v>68645</v>
      </c>
      <c r="S679" s="110"/>
      <c r="T679" s="110"/>
      <c r="U679" s="11" t="s">
        <v>50</v>
      </c>
      <c r="V679" s="11"/>
      <c r="W679" s="11" t="s">
        <v>50</v>
      </c>
      <c r="X679" s="11"/>
      <c r="Y679" s="11" t="s">
        <v>50</v>
      </c>
      <c r="Z679" s="11"/>
      <c r="AA679" s="29" t="s">
        <v>68646</v>
      </c>
      <c r="AB679" s="29" t="s">
        <v>50</v>
      </c>
      <c r="AC679" s="29" t="s">
        <v>50</v>
      </c>
      <c r="AD679" s="11" t="s">
        <v>50</v>
      </c>
      <c r="AE679" s="11"/>
      <c r="AF679" s="11"/>
      <c r="AG679" s="11"/>
      <c r="AH679" s="11"/>
      <c r="AI679" s="11"/>
    </row>
    <row r="680" spans="1:37" x14ac:dyDescent="0.25">
      <c r="A680" s="56">
        <v>30957</v>
      </c>
      <c r="B680" s="19" t="s">
        <v>69042</v>
      </c>
      <c r="C680" s="19" t="s">
        <v>69043</v>
      </c>
      <c r="D680" s="19" t="s">
        <v>50</v>
      </c>
      <c r="E680" s="19" t="s">
        <v>50</v>
      </c>
      <c r="F680" s="126" t="s">
        <v>50</v>
      </c>
      <c r="I680" s="19" t="s">
        <v>69044</v>
      </c>
      <c r="J680" s="19" t="s">
        <v>69045</v>
      </c>
      <c r="K680" s="12" t="s">
        <v>146</v>
      </c>
      <c r="L680" t="s">
        <v>34</v>
      </c>
      <c r="M680" t="s">
        <v>35</v>
      </c>
      <c r="N680" s="19" t="s">
        <v>36</v>
      </c>
      <c r="O680" s="19" t="s">
        <v>70005</v>
      </c>
      <c r="P680"/>
      <c r="Q680" s="19" t="s">
        <v>50</v>
      </c>
      <c r="V680"/>
      <c r="X680"/>
      <c r="Z680"/>
    </row>
    <row r="681" spans="1:37" x14ac:dyDescent="0.25">
      <c r="A681" s="56">
        <v>20888</v>
      </c>
      <c r="B681" s="71" t="s">
        <v>52941</v>
      </c>
      <c r="C681" s="19" t="s">
        <v>70380</v>
      </c>
      <c r="D681" s="19" t="s">
        <v>50</v>
      </c>
      <c r="E681" s="19" t="s">
        <v>50</v>
      </c>
      <c r="F681" s="126" t="s">
        <v>50</v>
      </c>
      <c r="I681" s="71" t="s">
        <v>52942</v>
      </c>
      <c r="J681" s="71" t="s">
        <v>52943</v>
      </c>
      <c r="K681" s="13" t="s">
        <v>583</v>
      </c>
      <c r="L681" s="11" t="s">
        <v>34</v>
      </c>
      <c r="M681" s="72"/>
      <c r="N681" s="19" t="s">
        <v>36</v>
      </c>
      <c r="O681" s="19" t="s">
        <v>70003</v>
      </c>
      <c r="Q681" s="19" t="s">
        <v>50</v>
      </c>
      <c r="R681" s="72" t="s">
        <v>52944</v>
      </c>
      <c r="S681" s="104" t="s">
        <v>50</v>
      </c>
      <c r="T681" s="104"/>
      <c r="U681" s="19" t="s">
        <v>50</v>
      </c>
      <c r="V681" s="27" t="s">
        <v>52945</v>
      </c>
      <c r="W681" s="19" t="s">
        <v>83</v>
      </c>
      <c r="X681" s="27" t="s">
        <v>52946</v>
      </c>
      <c r="Y681" s="19" t="s">
        <v>83</v>
      </c>
      <c r="AA681" s="26" t="s">
        <v>52947</v>
      </c>
      <c r="AB681" s="26" t="s">
        <v>52947</v>
      </c>
      <c r="AC681" s="26" t="s">
        <v>52947</v>
      </c>
      <c r="AD681" s="19" t="b">
        <v>1</v>
      </c>
      <c r="AE681" s="19" t="b">
        <v>1</v>
      </c>
    </row>
    <row r="682" spans="1:37" x14ac:dyDescent="0.25">
      <c r="A682" s="56">
        <v>17999</v>
      </c>
      <c r="B682" s="19" t="s">
        <v>68998</v>
      </c>
      <c r="C682" s="19" t="s">
        <v>70113</v>
      </c>
      <c r="D682" s="19" t="s">
        <v>50</v>
      </c>
      <c r="E682" s="19" t="s">
        <v>50</v>
      </c>
      <c r="F682" s="126" t="s">
        <v>50</v>
      </c>
      <c r="I682" s="19" t="s">
        <v>68999</v>
      </c>
      <c r="J682" s="19" t="s">
        <v>69000</v>
      </c>
      <c r="K682" s="12" t="s">
        <v>146</v>
      </c>
      <c r="L682" t="s">
        <v>34</v>
      </c>
      <c r="M682" t="s">
        <v>35</v>
      </c>
      <c r="N682" s="19" t="s">
        <v>36</v>
      </c>
      <c r="O682" s="19" t="s">
        <v>70010</v>
      </c>
      <c r="P682"/>
      <c r="Q682" s="19" t="s">
        <v>50</v>
      </c>
      <c r="V682"/>
      <c r="X682"/>
      <c r="Z682"/>
    </row>
    <row r="683" spans="1:37" x14ac:dyDescent="0.25">
      <c r="A683" s="56">
        <v>15707</v>
      </c>
      <c r="B683" s="71" t="s">
        <v>66050</v>
      </c>
      <c r="C683" s="19" t="s">
        <v>70208</v>
      </c>
      <c r="D683" s="19" t="s">
        <v>50</v>
      </c>
      <c r="E683" s="19" t="s">
        <v>50</v>
      </c>
      <c r="F683" s="126" t="s">
        <v>50</v>
      </c>
      <c r="I683" s="71" t="s">
        <v>66051</v>
      </c>
      <c r="J683" s="71" t="s">
        <v>66052</v>
      </c>
      <c r="K683" s="13" t="s">
        <v>193</v>
      </c>
      <c r="L683" s="11" t="s">
        <v>34</v>
      </c>
      <c r="M683" s="72"/>
      <c r="N683" s="19" t="s">
        <v>67</v>
      </c>
      <c r="O683" s="19" t="s">
        <v>68</v>
      </c>
      <c r="Q683" s="19" t="s">
        <v>50</v>
      </c>
      <c r="R683" s="72" t="s">
        <v>66053</v>
      </c>
      <c r="S683" s="104" t="s">
        <v>50</v>
      </c>
      <c r="T683" s="104"/>
      <c r="U683" s="19" t="s">
        <v>50</v>
      </c>
      <c r="AA683" s="26" t="s">
        <v>66054</v>
      </c>
      <c r="AB683" s="19" t="s">
        <v>50</v>
      </c>
      <c r="AC683" s="19" t="s">
        <v>50</v>
      </c>
      <c r="AD683" s="19" t="s">
        <v>50</v>
      </c>
      <c r="AF683" s="11"/>
      <c r="AG683" s="19" t="s">
        <v>50</v>
      </c>
    </row>
    <row r="684" spans="1:37" x14ac:dyDescent="0.25">
      <c r="A684" s="56">
        <v>8984</v>
      </c>
      <c r="B684" s="71" t="s">
        <v>63811</v>
      </c>
      <c r="C684" s="19" t="s">
        <v>63812</v>
      </c>
      <c r="D684" s="19" t="s">
        <v>50</v>
      </c>
      <c r="E684" s="19" t="s">
        <v>50</v>
      </c>
      <c r="F684" s="126" t="s">
        <v>50</v>
      </c>
      <c r="I684" s="71" t="s">
        <v>63813</v>
      </c>
      <c r="J684" s="71" t="s">
        <v>63814</v>
      </c>
      <c r="K684" s="13" t="s">
        <v>583</v>
      </c>
      <c r="L684" s="11" t="s">
        <v>34</v>
      </c>
      <c r="M684" s="72"/>
      <c r="N684" s="19" t="s">
        <v>36</v>
      </c>
      <c r="O684" s="19" t="s">
        <v>70007</v>
      </c>
      <c r="Q684" s="19" t="s">
        <v>50</v>
      </c>
      <c r="R684" s="72" t="s">
        <v>63815</v>
      </c>
      <c r="S684" s="104" t="s">
        <v>50</v>
      </c>
      <c r="T684" s="104"/>
      <c r="U684" s="19" t="s">
        <v>50</v>
      </c>
      <c r="V684" s="27" t="s">
        <v>63815</v>
      </c>
      <c r="W684" s="19" t="b">
        <v>1</v>
      </c>
      <c r="AA684" s="26" t="s">
        <v>63816</v>
      </c>
      <c r="AB684" s="26" t="s">
        <v>63816</v>
      </c>
      <c r="AC684" s="19" t="s">
        <v>50</v>
      </c>
      <c r="AD684" s="19" t="b">
        <v>1</v>
      </c>
      <c r="AF684" s="11" t="s">
        <v>63817</v>
      </c>
      <c r="AG684" s="19" t="s">
        <v>63818</v>
      </c>
      <c r="AH684" s="19" t="b">
        <v>0</v>
      </c>
    </row>
    <row r="685" spans="1:37" x14ac:dyDescent="0.25">
      <c r="A685" s="56">
        <v>4878</v>
      </c>
      <c r="B685" s="71" t="s">
        <v>65162</v>
      </c>
      <c r="C685" s="19" t="s">
        <v>65163</v>
      </c>
      <c r="D685" s="19" t="s">
        <v>50</v>
      </c>
      <c r="E685" s="19" t="s">
        <v>50</v>
      </c>
      <c r="F685" s="126" t="s">
        <v>50</v>
      </c>
      <c r="I685" s="71" t="s">
        <v>65164</v>
      </c>
      <c r="J685" s="71" t="s">
        <v>65165</v>
      </c>
      <c r="K685" s="13" t="s">
        <v>583</v>
      </c>
      <c r="L685" s="11" t="s">
        <v>34</v>
      </c>
      <c r="M685" s="72"/>
      <c r="N685" s="19" t="s">
        <v>67</v>
      </c>
      <c r="O685" s="19" t="s">
        <v>68</v>
      </c>
      <c r="Q685" s="19" t="s">
        <v>50</v>
      </c>
      <c r="R685" s="72" t="s">
        <v>65166</v>
      </c>
      <c r="S685" s="104" t="s">
        <v>50</v>
      </c>
      <c r="T685" s="104"/>
      <c r="U685" s="19" t="s">
        <v>50</v>
      </c>
      <c r="AA685" s="26" t="s">
        <v>65167</v>
      </c>
      <c r="AB685" s="19" t="s">
        <v>50</v>
      </c>
      <c r="AC685" s="19" t="s">
        <v>50</v>
      </c>
      <c r="AD685" s="19" t="s">
        <v>50</v>
      </c>
      <c r="AF685" s="38" t="s">
        <v>65168</v>
      </c>
      <c r="AG685" s="26" t="s">
        <v>65169</v>
      </c>
      <c r="AH685" s="19" t="s">
        <v>83</v>
      </c>
      <c r="AK685" s="11"/>
    </row>
    <row r="686" spans="1:37" x14ac:dyDescent="0.25">
      <c r="A686" s="56">
        <v>9696</v>
      </c>
      <c r="B686" s="71" t="s">
        <v>63692</v>
      </c>
      <c r="C686" s="19" t="s">
        <v>70112</v>
      </c>
      <c r="D686" s="19" t="s">
        <v>50</v>
      </c>
      <c r="E686" s="19" t="s">
        <v>50</v>
      </c>
      <c r="F686" s="126" t="s">
        <v>50</v>
      </c>
      <c r="I686" s="71" t="s">
        <v>63693</v>
      </c>
      <c r="J686" s="71" t="s">
        <v>63694</v>
      </c>
      <c r="K686" s="13" t="s">
        <v>583</v>
      </c>
      <c r="L686" s="11" t="s">
        <v>34</v>
      </c>
      <c r="M686" s="72"/>
      <c r="N686" s="19" t="s">
        <v>67</v>
      </c>
      <c r="O686" s="19" t="s">
        <v>68</v>
      </c>
      <c r="Q686" s="19" t="s">
        <v>50</v>
      </c>
      <c r="R686" s="73" t="s">
        <v>63695</v>
      </c>
      <c r="S686" s="104" t="s">
        <v>50</v>
      </c>
      <c r="T686" s="104"/>
      <c r="U686" s="19" t="s">
        <v>50</v>
      </c>
      <c r="V686" s="80" t="s">
        <v>63696</v>
      </c>
      <c r="W686" s="19" t="b">
        <v>0</v>
      </c>
      <c r="Y686" s="19" t="s">
        <v>50</v>
      </c>
      <c r="AA686" s="26" t="s">
        <v>63697</v>
      </c>
      <c r="AB686" s="19" t="s">
        <v>63698</v>
      </c>
      <c r="AC686" s="19" t="s">
        <v>50</v>
      </c>
      <c r="AD686" s="19" t="b">
        <v>0</v>
      </c>
    </row>
    <row r="687" spans="1:37" x14ac:dyDescent="0.25">
      <c r="A687" s="56">
        <v>3395</v>
      </c>
      <c r="B687" s="71" t="s">
        <v>67128</v>
      </c>
      <c r="C687" s="19" t="s">
        <v>67129</v>
      </c>
      <c r="D687" s="19" t="s">
        <v>50</v>
      </c>
      <c r="E687" s="19" t="s">
        <v>50</v>
      </c>
      <c r="F687" s="126" t="s">
        <v>50</v>
      </c>
      <c r="I687" s="72" t="s">
        <v>67130</v>
      </c>
      <c r="J687" s="71" t="s">
        <v>67131</v>
      </c>
      <c r="K687" s="72" t="s">
        <v>33</v>
      </c>
      <c r="L687" s="11" t="s">
        <v>34</v>
      </c>
      <c r="M687" s="72"/>
      <c r="N687" s="19" t="s">
        <v>67</v>
      </c>
      <c r="O687" s="19" t="s">
        <v>68</v>
      </c>
      <c r="P687" s="11"/>
      <c r="Q687" s="19" t="s">
        <v>50</v>
      </c>
      <c r="R687" s="72" t="s">
        <v>67132</v>
      </c>
      <c r="S687" s="110" t="s">
        <v>67132</v>
      </c>
      <c r="T687" s="112" t="b">
        <v>1</v>
      </c>
      <c r="U687" s="11" t="s">
        <v>50</v>
      </c>
      <c r="V687" s="11"/>
      <c r="Z687" s="27" t="s">
        <v>50028</v>
      </c>
      <c r="AA687" s="27"/>
      <c r="AB687" s="19" t="s">
        <v>50</v>
      </c>
      <c r="AC687" s="19" t="s">
        <v>50</v>
      </c>
      <c r="AF687" s="11" t="s">
        <v>67133</v>
      </c>
    </row>
    <row r="688" spans="1:37" x14ac:dyDescent="0.25">
      <c r="A688" s="56">
        <v>25656</v>
      </c>
      <c r="B688" s="12" t="s">
        <v>61789</v>
      </c>
      <c r="C688" s="19" t="s">
        <v>61790</v>
      </c>
      <c r="D688" s="19" t="s">
        <v>50</v>
      </c>
      <c r="E688" s="19" t="s">
        <v>50</v>
      </c>
      <c r="F688" s="126" t="s">
        <v>50</v>
      </c>
      <c r="I688" s="12" t="s">
        <v>61791</v>
      </c>
      <c r="J688" s="12" t="s">
        <v>61792</v>
      </c>
      <c r="K688" s="12" t="s">
        <v>48</v>
      </c>
      <c r="L688" s="11" t="s">
        <v>34</v>
      </c>
      <c r="M688" s="11" t="s">
        <v>35</v>
      </c>
      <c r="N688" s="19" t="s">
        <v>36</v>
      </c>
      <c r="O688" s="19" t="s">
        <v>70009</v>
      </c>
      <c r="P688" s="11" t="s">
        <v>61793</v>
      </c>
      <c r="Q688" s="19" t="s">
        <v>50</v>
      </c>
      <c r="R688" s="11" t="s">
        <v>61793</v>
      </c>
      <c r="S688" s="110"/>
      <c r="T688" s="110"/>
      <c r="U688" s="11" t="s">
        <v>61794</v>
      </c>
      <c r="V688" s="11" t="s">
        <v>61793</v>
      </c>
      <c r="W688" s="11" t="s">
        <v>50</v>
      </c>
      <c r="X688" s="11" t="s">
        <v>61795</v>
      </c>
      <c r="Y688" s="11" t="s">
        <v>50</v>
      </c>
      <c r="Z688" s="11"/>
      <c r="AA688" s="29" t="s">
        <v>61796</v>
      </c>
      <c r="AB688" s="29" t="s">
        <v>61796</v>
      </c>
      <c r="AC688" s="29" t="s">
        <v>61796</v>
      </c>
      <c r="AD688" s="11" t="b">
        <v>1</v>
      </c>
      <c r="AE688" s="11" t="b">
        <v>1</v>
      </c>
      <c r="AF688" s="11"/>
      <c r="AG688" s="11"/>
      <c r="AH688" s="11"/>
      <c r="AI688" s="11"/>
    </row>
    <row r="689" spans="1:39" x14ac:dyDescent="0.25">
      <c r="A689" s="56">
        <v>4405</v>
      </c>
      <c r="B689" s="71" t="s">
        <v>58572</v>
      </c>
      <c r="C689" s="19" t="s">
        <v>58573</v>
      </c>
      <c r="D689" s="19" t="s">
        <v>50</v>
      </c>
      <c r="E689" s="19" t="s">
        <v>50</v>
      </c>
      <c r="F689" s="126" t="s">
        <v>50</v>
      </c>
      <c r="I689" s="71" t="s">
        <v>58574</v>
      </c>
      <c r="J689" s="71" t="s">
        <v>58575</v>
      </c>
      <c r="K689" s="72" t="s">
        <v>48</v>
      </c>
      <c r="L689" s="11" t="s">
        <v>34</v>
      </c>
      <c r="M689" s="72"/>
      <c r="N689" s="19" t="s">
        <v>67</v>
      </c>
      <c r="O689" s="19" t="s">
        <v>68</v>
      </c>
      <c r="Q689" s="19" t="s">
        <v>50</v>
      </c>
      <c r="R689" s="71" t="s">
        <v>58576</v>
      </c>
      <c r="S689" s="104" t="s">
        <v>50</v>
      </c>
      <c r="T689" s="104"/>
      <c r="U689" s="19" t="s">
        <v>50</v>
      </c>
      <c r="X689" s="19" t="s">
        <v>58577</v>
      </c>
      <c r="Y689" s="19" t="s">
        <v>83</v>
      </c>
      <c r="AA689" s="19" t="s">
        <v>58578</v>
      </c>
      <c r="AB689" s="19" t="s">
        <v>50</v>
      </c>
      <c r="AC689" s="19" t="s">
        <v>58578</v>
      </c>
      <c r="AD689" s="19" t="s">
        <v>50</v>
      </c>
      <c r="AE689" s="19" t="b">
        <v>1</v>
      </c>
      <c r="AG689" s="19" t="s">
        <v>50</v>
      </c>
    </row>
    <row r="690" spans="1:39" x14ac:dyDescent="0.25">
      <c r="A690" s="56">
        <v>3052</v>
      </c>
      <c r="B690" s="71" t="s">
        <v>58961</v>
      </c>
      <c r="C690" s="19" t="s">
        <v>58962</v>
      </c>
      <c r="D690" s="19" t="s">
        <v>50</v>
      </c>
      <c r="E690" s="19" t="s">
        <v>50</v>
      </c>
      <c r="F690" s="126" t="s">
        <v>50</v>
      </c>
      <c r="I690" s="71" t="s">
        <v>58963</v>
      </c>
      <c r="J690" s="71" t="s">
        <v>58964</v>
      </c>
      <c r="K690" s="72" t="s">
        <v>48</v>
      </c>
      <c r="L690" s="11" t="s">
        <v>34</v>
      </c>
      <c r="M690" s="72"/>
      <c r="N690" s="19" t="s">
        <v>67</v>
      </c>
      <c r="O690" s="19" t="s">
        <v>68</v>
      </c>
      <c r="Q690" s="19" t="s">
        <v>50</v>
      </c>
      <c r="R690" s="71" t="s">
        <v>58965</v>
      </c>
      <c r="S690" s="104" t="s">
        <v>50</v>
      </c>
      <c r="T690" s="104"/>
      <c r="U690" s="19" t="s">
        <v>50</v>
      </c>
      <c r="X690" s="19" t="s">
        <v>58966</v>
      </c>
      <c r="Y690" s="19" t="s">
        <v>83</v>
      </c>
      <c r="AA690" s="19" t="s">
        <v>58967</v>
      </c>
      <c r="AB690" s="19" t="s">
        <v>50</v>
      </c>
      <c r="AC690" s="19" t="s">
        <v>58967</v>
      </c>
      <c r="AD690" s="19" t="s">
        <v>50</v>
      </c>
      <c r="AE690" s="19" t="b">
        <v>1</v>
      </c>
      <c r="AG690" s="19" t="s">
        <v>50</v>
      </c>
    </row>
    <row r="691" spans="1:39" x14ac:dyDescent="0.25">
      <c r="A691" s="56">
        <v>5618</v>
      </c>
      <c r="B691" s="71" t="s">
        <v>58908</v>
      </c>
      <c r="C691" s="19" t="s">
        <v>58909</v>
      </c>
      <c r="D691" s="19" t="s">
        <v>50</v>
      </c>
      <c r="E691" s="19" t="s">
        <v>50</v>
      </c>
      <c r="F691" s="126" t="s">
        <v>50</v>
      </c>
      <c r="I691" s="71" t="s">
        <v>58910</v>
      </c>
      <c r="J691" s="71" t="s">
        <v>58911</v>
      </c>
      <c r="K691" s="72" t="s">
        <v>48</v>
      </c>
      <c r="L691" s="11" t="s">
        <v>34</v>
      </c>
      <c r="M691" s="72"/>
      <c r="N691" s="19" t="s">
        <v>36</v>
      </c>
      <c r="O691" s="19" t="s">
        <v>70010</v>
      </c>
      <c r="Q691" s="19" t="s">
        <v>50</v>
      </c>
      <c r="R691" s="71" t="s">
        <v>58912</v>
      </c>
      <c r="S691" s="104" t="s">
        <v>50</v>
      </c>
      <c r="T691" s="104"/>
      <c r="U691" s="19" t="s">
        <v>50</v>
      </c>
      <c r="V691" s="19" t="s">
        <v>58912</v>
      </c>
      <c r="W691" s="19" t="b">
        <v>1</v>
      </c>
      <c r="X691" s="19" t="s">
        <v>58913</v>
      </c>
      <c r="Y691" s="19" t="s">
        <v>83</v>
      </c>
      <c r="AA691" s="19" t="s">
        <v>58914</v>
      </c>
      <c r="AB691" s="19" t="s">
        <v>58914</v>
      </c>
      <c r="AC691" s="19" t="s">
        <v>58914</v>
      </c>
      <c r="AD691" s="19" t="b">
        <v>1</v>
      </c>
      <c r="AE691" s="19" t="b">
        <v>1</v>
      </c>
    </row>
    <row r="692" spans="1:39" x14ac:dyDescent="0.25">
      <c r="A692" s="56">
        <v>17402</v>
      </c>
      <c r="B692" s="12" t="s">
        <v>58522</v>
      </c>
      <c r="C692" s="19" t="s">
        <v>58523</v>
      </c>
      <c r="D692" s="19" t="s">
        <v>50</v>
      </c>
      <c r="E692" s="19" t="s">
        <v>50</v>
      </c>
      <c r="F692" s="126" t="s">
        <v>50</v>
      </c>
      <c r="I692" s="12" t="s">
        <v>58524</v>
      </c>
      <c r="J692" s="12" t="s">
        <v>58525</v>
      </c>
      <c r="K692" s="12" t="s">
        <v>146</v>
      </c>
      <c r="L692" s="11" t="s">
        <v>34</v>
      </c>
      <c r="M692" s="11" t="s">
        <v>35</v>
      </c>
      <c r="N692" s="19" t="s">
        <v>36</v>
      </c>
      <c r="O692" s="19" t="s">
        <v>70010</v>
      </c>
      <c r="P692" s="11" t="s">
        <v>58526</v>
      </c>
      <c r="Q692" s="19" t="s">
        <v>50</v>
      </c>
      <c r="R692" s="11"/>
      <c r="S692" s="110"/>
      <c r="T692" s="110"/>
      <c r="U692" s="11" t="s">
        <v>58527</v>
      </c>
      <c r="V692" s="11" t="s">
        <v>58526</v>
      </c>
      <c r="W692" s="11" t="s">
        <v>50</v>
      </c>
      <c r="X692" s="11" t="s">
        <v>58528</v>
      </c>
      <c r="Y692" s="11" t="s">
        <v>50</v>
      </c>
      <c r="Z692" s="11"/>
      <c r="AA692" s="11"/>
      <c r="AB692" s="29" t="s">
        <v>58529</v>
      </c>
      <c r="AC692" s="29" t="s">
        <v>58529</v>
      </c>
      <c r="AD692" s="11" t="s">
        <v>50</v>
      </c>
      <c r="AE692" s="11" t="b">
        <v>1</v>
      </c>
      <c r="AF692" s="11"/>
      <c r="AG692" s="11"/>
      <c r="AH692" s="11"/>
      <c r="AI692" s="11"/>
    </row>
    <row r="693" spans="1:39" x14ac:dyDescent="0.25">
      <c r="A693" s="56">
        <v>17337</v>
      </c>
      <c r="B693" s="71" t="s">
        <v>56435</v>
      </c>
      <c r="C693" s="19" t="s">
        <v>56436</v>
      </c>
      <c r="D693" s="19" t="s">
        <v>50</v>
      </c>
      <c r="E693" s="19" t="s">
        <v>50</v>
      </c>
      <c r="F693" s="126" t="s">
        <v>50</v>
      </c>
      <c r="I693" s="71" t="s">
        <v>56437</v>
      </c>
      <c r="J693" s="71" t="s">
        <v>56438</v>
      </c>
      <c r="K693" s="72" t="s">
        <v>48</v>
      </c>
      <c r="L693" s="11" t="s">
        <v>34</v>
      </c>
      <c r="M693" s="72"/>
      <c r="N693" s="19" t="s">
        <v>36</v>
      </c>
      <c r="O693" s="19" t="s">
        <v>70010</v>
      </c>
      <c r="Q693" s="19" t="s">
        <v>50</v>
      </c>
      <c r="R693" s="71" t="s">
        <v>56439</v>
      </c>
      <c r="S693" s="104" t="s">
        <v>50</v>
      </c>
      <c r="T693" s="104"/>
      <c r="U693" s="19" t="s">
        <v>50</v>
      </c>
      <c r="V693" s="19" t="s">
        <v>56439</v>
      </c>
      <c r="W693" s="19" t="b">
        <v>1</v>
      </c>
      <c r="X693" s="19" t="s">
        <v>56440</v>
      </c>
      <c r="Y693" s="19" t="s">
        <v>83</v>
      </c>
      <c r="AA693" s="19" t="s">
        <v>56441</v>
      </c>
      <c r="AB693" s="19" t="s">
        <v>56441</v>
      </c>
      <c r="AC693" s="19" t="s">
        <v>56441</v>
      </c>
      <c r="AD693" s="19" t="b">
        <v>1</v>
      </c>
      <c r="AE693" s="19" t="b">
        <v>1</v>
      </c>
    </row>
    <row r="694" spans="1:39" x14ac:dyDescent="0.25">
      <c r="A694" s="56">
        <v>26372</v>
      </c>
      <c r="B694" s="71" t="s">
        <v>59154</v>
      </c>
      <c r="C694" s="19" t="s">
        <v>59155</v>
      </c>
      <c r="D694" s="19" t="s">
        <v>50</v>
      </c>
      <c r="E694" s="19" t="s">
        <v>50</v>
      </c>
      <c r="F694" s="126" t="s">
        <v>50</v>
      </c>
      <c r="I694" s="71" t="s">
        <v>59156</v>
      </c>
      <c r="J694" s="71" t="s">
        <v>59157</v>
      </c>
      <c r="K694" s="72" t="s">
        <v>48</v>
      </c>
      <c r="L694" s="11" t="s">
        <v>34</v>
      </c>
      <c r="M694" s="72"/>
      <c r="N694" s="19" t="s">
        <v>36</v>
      </c>
      <c r="O694" s="19" t="s">
        <v>70010</v>
      </c>
      <c r="Q694" s="19" t="s">
        <v>50</v>
      </c>
      <c r="R694" s="71" t="s">
        <v>59158</v>
      </c>
      <c r="S694" s="104" t="s">
        <v>50</v>
      </c>
      <c r="T694" s="104"/>
      <c r="U694" s="19" t="s">
        <v>50</v>
      </c>
      <c r="V694" s="19" t="s">
        <v>59158</v>
      </c>
      <c r="W694" s="19" t="b">
        <v>1</v>
      </c>
      <c r="X694" s="19" t="s">
        <v>59159</v>
      </c>
      <c r="Y694" s="19" t="s">
        <v>83</v>
      </c>
      <c r="AA694" s="19" t="s">
        <v>59160</v>
      </c>
      <c r="AB694" s="19" t="s">
        <v>59160</v>
      </c>
      <c r="AC694" s="19" t="s">
        <v>59160</v>
      </c>
      <c r="AD694" s="19" t="b">
        <v>1</v>
      </c>
      <c r="AE694" s="19" t="b">
        <v>1</v>
      </c>
    </row>
    <row r="695" spans="1:39" x14ac:dyDescent="0.25">
      <c r="A695" s="56">
        <v>6989</v>
      </c>
      <c r="B695" s="12" t="s">
        <v>63089</v>
      </c>
      <c r="C695" s="19" t="s">
        <v>70149</v>
      </c>
      <c r="D695" s="19" t="s">
        <v>50</v>
      </c>
      <c r="E695" s="19" t="s">
        <v>50</v>
      </c>
      <c r="F695" s="126" t="s">
        <v>50</v>
      </c>
      <c r="I695" s="12" t="s">
        <v>63090</v>
      </c>
      <c r="J695" s="12" t="s">
        <v>63091</v>
      </c>
      <c r="K695" s="12" t="s">
        <v>48</v>
      </c>
      <c r="L695" s="11" t="s">
        <v>34</v>
      </c>
      <c r="M695" s="11" t="s">
        <v>35</v>
      </c>
      <c r="N695" s="19" t="s">
        <v>36</v>
      </c>
      <c r="O695" s="19" t="s">
        <v>70003</v>
      </c>
      <c r="P695" s="11" t="s">
        <v>63092</v>
      </c>
      <c r="Q695" s="19" t="s">
        <v>50</v>
      </c>
      <c r="R695" s="11" t="s">
        <v>63092</v>
      </c>
      <c r="S695" s="110"/>
      <c r="T695" s="110"/>
      <c r="U695" s="11" t="s">
        <v>63093</v>
      </c>
      <c r="V695" s="11" t="s">
        <v>63092</v>
      </c>
      <c r="W695" s="11" t="s">
        <v>50</v>
      </c>
      <c r="X695" s="11" t="s">
        <v>63094</v>
      </c>
      <c r="Y695" s="11" t="s">
        <v>50</v>
      </c>
      <c r="Z695" s="11"/>
      <c r="AA695" s="29" t="s">
        <v>63095</v>
      </c>
      <c r="AB695" s="29" t="s">
        <v>63095</v>
      </c>
      <c r="AC695" s="29" t="s">
        <v>63095</v>
      </c>
      <c r="AD695" s="11" t="b">
        <v>1</v>
      </c>
      <c r="AE695" s="11" t="b">
        <v>1</v>
      </c>
      <c r="AF695" s="11"/>
      <c r="AG695" s="11"/>
      <c r="AH695" s="11"/>
      <c r="AI695" s="11"/>
      <c r="AL695" s="11"/>
      <c r="AM695" s="11"/>
    </row>
    <row r="696" spans="1:39" x14ac:dyDescent="0.25">
      <c r="A696" s="56">
        <v>21737</v>
      </c>
      <c r="B696" s="71" t="s">
        <v>64634</v>
      </c>
      <c r="C696" s="19" t="s">
        <v>64635</v>
      </c>
      <c r="D696" s="19" t="s">
        <v>50</v>
      </c>
      <c r="E696" s="19" t="s">
        <v>50</v>
      </c>
      <c r="F696" s="126" t="s">
        <v>50</v>
      </c>
      <c r="I696" s="71" t="s">
        <v>64636</v>
      </c>
      <c r="J696" s="71" t="s">
        <v>64637</v>
      </c>
      <c r="K696" s="13" t="s">
        <v>583</v>
      </c>
      <c r="L696" s="11" t="s">
        <v>34</v>
      </c>
      <c r="M696" s="72"/>
      <c r="N696" s="19" t="s">
        <v>36</v>
      </c>
      <c r="O696" s="19" t="s">
        <v>70006</v>
      </c>
      <c r="Q696" s="19" t="s">
        <v>50</v>
      </c>
      <c r="R696" s="72" t="s">
        <v>64638</v>
      </c>
      <c r="S696" s="104" t="s">
        <v>50</v>
      </c>
      <c r="T696" s="104"/>
      <c r="U696" s="19" t="s">
        <v>50</v>
      </c>
      <c r="Z696" s="99" t="s">
        <v>64639</v>
      </c>
      <c r="AA696" s="26" t="s">
        <v>64640</v>
      </c>
      <c r="AB696" s="19" t="s">
        <v>50</v>
      </c>
      <c r="AC696" s="19" t="s">
        <v>50</v>
      </c>
      <c r="AD696" s="19" t="s">
        <v>50</v>
      </c>
      <c r="AF696" s="38" t="s">
        <v>64641</v>
      </c>
      <c r="AG696" s="26" t="s">
        <v>64642</v>
      </c>
      <c r="AH696" s="19" t="s">
        <v>83</v>
      </c>
    </row>
    <row r="697" spans="1:39" x14ac:dyDescent="0.25">
      <c r="A697" s="56">
        <v>12932</v>
      </c>
      <c r="B697" s="71" t="s">
        <v>68123</v>
      </c>
      <c r="C697" s="19" t="s">
        <v>68124</v>
      </c>
      <c r="D697" s="19" t="s">
        <v>50</v>
      </c>
      <c r="E697" s="19" t="s">
        <v>50</v>
      </c>
      <c r="F697" s="126" t="s">
        <v>50</v>
      </c>
      <c r="I697" s="71" t="s">
        <v>68125</v>
      </c>
      <c r="J697" s="71" t="s">
        <v>68126</v>
      </c>
      <c r="K697" s="72" t="s">
        <v>48</v>
      </c>
      <c r="L697" s="11" t="s">
        <v>34</v>
      </c>
      <c r="M697" s="72"/>
      <c r="N697" s="19" t="s">
        <v>67</v>
      </c>
      <c r="O697" s="19" t="s">
        <v>68</v>
      </c>
      <c r="Q697" s="19" t="s">
        <v>50</v>
      </c>
      <c r="R697" s="71" t="s">
        <v>68127</v>
      </c>
      <c r="S697" s="104" t="s">
        <v>50</v>
      </c>
      <c r="T697" s="104"/>
      <c r="U697" s="19" t="s">
        <v>50</v>
      </c>
      <c r="AA697" s="19" t="s">
        <v>68128</v>
      </c>
      <c r="AB697" s="19" t="s">
        <v>50</v>
      </c>
      <c r="AC697" s="19" t="s">
        <v>50</v>
      </c>
      <c r="AD697" s="19" t="s">
        <v>50</v>
      </c>
      <c r="AF697" s="11"/>
      <c r="AG697" s="19" t="s">
        <v>50</v>
      </c>
    </row>
    <row r="698" spans="1:39" x14ac:dyDescent="0.25">
      <c r="A698" s="56">
        <v>12845</v>
      </c>
      <c r="B698" s="71" t="s">
        <v>68244</v>
      </c>
      <c r="C698" s="19" t="s">
        <v>68245</v>
      </c>
      <c r="D698" s="19" t="s">
        <v>50</v>
      </c>
      <c r="E698" s="19" t="s">
        <v>50</v>
      </c>
      <c r="F698" s="126" t="s">
        <v>50</v>
      </c>
      <c r="I698" s="71" t="s">
        <v>68246</v>
      </c>
      <c r="J698" s="71" t="s">
        <v>68247</v>
      </c>
      <c r="K698" s="72" t="s">
        <v>48</v>
      </c>
      <c r="L698" s="11" t="s">
        <v>34</v>
      </c>
      <c r="M698" s="72"/>
      <c r="N698" s="19" t="s">
        <v>67</v>
      </c>
      <c r="O698" s="19" t="s">
        <v>68</v>
      </c>
      <c r="Q698" s="19" t="s">
        <v>50</v>
      </c>
      <c r="R698" s="71" t="s">
        <v>68248</v>
      </c>
      <c r="S698" s="104" t="s">
        <v>50</v>
      </c>
      <c r="T698" s="104"/>
      <c r="U698" s="19" t="s">
        <v>50</v>
      </c>
      <c r="AA698" s="19" t="s">
        <v>68249</v>
      </c>
      <c r="AB698" s="19" t="s">
        <v>50</v>
      </c>
      <c r="AC698" s="19" t="s">
        <v>50</v>
      </c>
      <c r="AD698" s="19" t="s">
        <v>50</v>
      </c>
      <c r="AF698" s="11"/>
      <c r="AG698" s="19" t="s">
        <v>50</v>
      </c>
    </row>
    <row r="699" spans="1:39" x14ac:dyDescent="0.25">
      <c r="A699" s="56">
        <v>30775</v>
      </c>
      <c r="B699" s="71" t="s">
        <v>58307</v>
      </c>
      <c r="C699" s="19" t="s">
        <v>58308</v>
      </c>
      <c r="D699" s="19" t="s">
        <v>50</v>
      </c>
      <c r="E699" s="19" t="s">
        <v>50</v>
      </c>
      <c r="F699" s="126" t="s">
        <v>50</v>
      </c>
      <c r="I699" s="71" t="s">
        <v>58309</v>
      </c>
      <c r="J699" s="71" t="s">
        <v>58310</v>
      </c>
      <c r="K699" s="72" t="s">
        <v>48</v>
      </c>
      <c r="L699" s="11" t="s">
        <v>34</v>
      </c>
      <c r="M699" s="72"/>
      <c r="N699" s="19" t="s">
        <v>36</v>
      </c>
      <c r="O699" s="19" t="s">
        <v>70010</v>
      </c>
      <c r="Q699" s="19" t="s">
        <v>50</v>
      </c>
      <c r="R699" s="71" t="s">
        <v>58311</v>
      </c>
      <c r="S699" s="104" t="s">
        <v>50</v>
      </c>
      <c r="T699" s="104"/>
      <c r="U699" s="19" t="s">
        <v>50</v>
      </c>
      <c r="V699" s="19" t="s">
        <v>58312</v>
      </c>
      <c r="W699" s="19" t="s">
        <v>83</v>
      </c>
      <c r="X699" s="19" t="s">
        <v>58313</v>
      </c>
      <c r="Y699" s="19" t="s">
        <v>83</v>
      </c>
      <c r="AA699" s="19" t="s">
        <v>58314</v>
      </c>
      <c r="AB699" s="19" t="s">
        <v>58314</v>
      </c>
      <c r="AC699" s="19" t="s">
        <v>58314</v>
      </c>
      <c r="AD699" s="19" t="b">
        <v>1</v>
      </c>
      <c r="AE699" s="19" t="b">
        <v>1</v>
      </c>
    </row>
    <row r="700" spans="1:39" x14ac:dyDescent="0.25">
      <c r="A700" s="56">
        <v>17877</v>
      </c>
      <c r="B700" s="71" t="s">
        <v>63148</v>
      </c>
      <c r="C700" s="19" t="s">
        <v>63149</v>
      </c>
      <c r="D700" s="19" t="s">
        <v>50</v>
      </c>
      <c r="E700" s="19" t="s">
        <v>50</v>
      </c>
      <c r="F700" s="126" t="s">
        <v>50</v>
      </c>
      <c r="I700" s="71" t="s">
        <v>63150</v>
      </c>
      <c r="J700" s="71" t="s">
        <v>63151</v>
      </c>
      <c r="K700" s="72" t="s">
        <v>48</v>
      </c>
      <c r="L700" s="11" t="s">
        <v>34</v>
      </c>
      <c r="M700" s="72"/>
      <c r="N700" s="19" t="s">
        <v>36</v>
      </c>
      <c r="O700" s="19" t="s">
        <v>70003</v>
      </c>
      <c r="Q700" s="19" t="s">
        <v>50</v>
      </c>
      <c r="R700" s="71" t="s">
        <v>63152</v>
      </c>
      <c r="S700" s="104" t="s">
        <v>50</v>
      </c>
      <c r="T700" s="104"/>
      <c r="U700" s="19" t="s">
        <v>50</v>
      </c>
      <c r="V700" s="19" t="s">
        <v>63152</v>
      </c>
      <c r="W700" s="19" t="b">
        <v>1</v>
      </c>
      <c r="X700" s="19" t="s">
        <v>63153</v>
      </c>
      <c r="Y700" s="19" t="s">
        <v>83</v>
      </c>
      <c r="AA700" s="19" t="s">
        <v>63154</v>
      </c>
      <c r="AB700" s="19" t="s">
        <v>63154</v>
      </c>
      <c r="AC700" s="19" t="s">
        <v>63154</v>
      </c>
      <c r="AD700" s="19" t="b">
        <v>1</v>
      </c>
      <c r="AE700" s="19" t="b">
        <v>1</v>
      </c>
    </row>
    <row r="701" spans="1:39" x14ac:dyDescent="0.25">
      <c r="A701" s="56">
        <v>4911</v>
      </c>
      <c r="B701" s="71" t="s">
        <v>68357</v>
      </c>
      <c r="C701" s="19" t="s">
        <v>68358</v>
      </c>
      <c r="D701" s="19" t="s">
        <v>50</v>
      </c>
      <c r="E701" s="19" t="s">
        <v>50</v>
      </c>
      <c r="F701" s="126" t="s">
        <v>50</v>
      </c>
      <c r="I701" s="71" t="s">
        <v>68359</v>
      </c>
      <c r="J701" s="71" t="s">
        <v>68360</v>
      </c>
      <c r="K701" s="72" t="s">
        <v>48</v>
      </c>
      <c r="L701" s="11" t="s">
        <v>34</v>
      </c>
      <c r="M701" s="72"/>
      <c r="N701" s="19" t="s">
        <v>67</v>
      </c>
      <c r="O701" s="19" t="s">
        <v>68</v>
      </c>
      <c r="Q701" s="19" t="s">
        <v>50</v>
      </c>
      <c r="R701" s="71" t="s">
        <v>68361</v>
      </c>
      <c r="S701" s="104" t="s">
        <v>50</v>
      </c>
      <c r="T701" s="104"/>
      <c r="U701" s="19" t="s">
        <v>50</v>
      </c>
      <c r="AA701" s="19" t="s">
        <v>68362</v>
      </c>
      <c r="AB701" s="19" t="s">
        <v>50</v>
      </c>
      <c r="AC701" s="19" t="s">
        <v>50</v>
      </c>
      <c r="AD701" s="19" t="s">
        <v>50</v>
      </c>
      <c r="AF701" s="11" t="s">
        <v>68363</v>
      </c>
      <c r="AG701" s="19" t="s">
        <v>68362</v>
      </c>
      <c r="AH701" s="19" t="b">
        <v>1</v>
      </c>
    </row>
    <row r="702" spans="1:39" x14ac:dyDescent="0.25">
      <c r="A702" s="56">
        <v>9479</v>
      </c>
      <c r="B702" s="19" t="s">
        <v>65031</v>
      </c>
      <c r="C702" s="19" t="s">
        <v>65032</v>
      </c>
      <c r="D702" s="19" t="s">
        <v>50</v>
      </c>
      <c r="E702" s="19" t="s">
        <v>50</v>
      </c>
      <c r="F702" s="126" t="s">
        <v>50</v>
      </c>
      <c r="I702" s="71" t="s">
        <v>65033</v>
      </c>
      <c r="J702" s="32" t="s">
        <v>65034</v>
      </c>
      <c r="K702" s="13" t="s">
        <v>583</v>
      </c>
      <c r="L702" s="11" t="s">
        <v>34</v>
      </c>
      <c r="M702" s="20"/>
      <c r="N702" s="19" t="s">
        <v>67</v>
      </c>
      <c r="O702" s="19" t="s">
        <v>68</v>
      </c>
      <c r="Q702" s="19" t="s">
        <v>50</v>
      </c>
      <c r="R702" s="27" t="s">
        <v>65035</v>
      </c>
      <c r="S702" s="108"/>
      <c r="T702" s="108"/>
      <c r="U702" s="87" t="s">
        <v>50</v>
      </c>
      <c r="V702" s="11"/>
      <c r="W702" s="19" t="s">
        <v>50</v>
      </c>
      <c r="X702" s="11"/>
      <c r="Y702" s="27"/>
      <c r="AA702" s="26" t="s">
        <v>65036</v>
      </c>
      <c r="AB702" s="19" t="s">
        <v>50</v>
      </c>
      <c r="AC702" s="27"/>
      <c r="AD702" s="27"/>
      <c r="AE702" s="27"/>
      <c r="AF702" s="11"/>
    </row>
    <row r="703" spans="1:39" x14ac:dyDescent="0.25">
      <c r="A703" s="56">
        <v>9263</v>
      </c>
      <c r="B703" s="71" t="s">
        <v>56343</v>
      </c>
      <c r="C703" s="19" t="s">
        <v>56344</v>
      </c>
      <c r="D703" s="19" t="s">
        <v>50</v>
      </c>
      <c r="E703" s="19" t="s">
        <v>50</v>
      </c>
      <c r="F703" s="126" t="s">
        <v>50</v>
      </c>
      <c r="I703" s="71" t="s">
        <v>56345</v>
      </c>
      <c r="J703" s="78" t="s">
        <v>56346</v>
      </c>
      <c r="K703" s="72" t="s">
        <v>48</v>
      </c>
      <c r="L703" s="11" t="s">
        <v>34</v>
      </c>
      <c r="M703" s="78"/>
      <c r="N703" s="19" t="s">
        <v>67</v>
      </c>
      <c r="O703" s="19" t="s">
        <v>127</v>
      </c>
      <c r="Q703" s="19" t="s">
        <v>50</v>
      </c>
      <c r="R703" s="71" t="s">
        <v>56347</v>
      </c>
      <c r="S703" s="104" t="s">
        <v>50</v>
      </c>
      <c r="T703" s="104"/>
      <c r="U703" s="19" t="s">
        <v>50</v>
      </c>
      <c r="X703" s="19" t="s">
        <v>56348</v>
      </c>
      <c r="Y703" s="19" t="s">
        <v>83</v>
      </c>
      <c r="AA703" s="19" t="s">
        <v>56349</v>
      </c>
      <c r="AB703" s="19" t="s">
        <v>50</v>
      </c>
      <c r="AC703" s="19" t="s">
        <v>56349</v>
      </c>
      <c r="AD703" s="19" t="s">
        <v>50</v>
      </c>
      <c r="AE703" s="19" t="b">
        <v>1</v>
      </c>
      <c r="AK703" s="11"/>
    </row>
    <row r="704" spans="1:39" x14ac:dyDescent="0.25">
      <c r="A704" s="56">
        <v>14189</v>
      </c>
      <c r="B704" s="71" t="s">
        <v>57069</v>
      </c>
      <c r="C704" s="19" t="s">
        <v>57070</v>
      </c>
      <c r="D704" s="19" t="s">
        <v>50</v>
      </c>
      <c r="E704" s="19" t="s">
        <v>50</v>
      </c>
      <c r="F704" s="126" t="s">
        <v>50</v>
      </c>
      <c r="I704" s="71" t="s">
        <v>57071</v>
      </c>
      <c r="J704" s="71" t="s">
        <v>57072</v>
      </c>
      <c r="K704" s="72" t="s">
        <v>48</v>
      </c>
      <c r="L704" s="11" t="s">
        <v>34</v>
      </c>
      <c r="M704" s="72"/>
      <c r="N704" s="19" t="s">
        <v>36</v>
      </c>
      <c r="O704" s="19" t="s">
        <v>70012</v>
      </c>
      <c r="Q704" s="19" t="s">
        <v>50</v>
      </c>
      <c r="R704" s="71" t="s">
        <v>57073</v>
      </c>
      <c r="S704" s="104" t="s">
        <v>50</v>
      </c>
      <c r="T704" s="104"/>
      <c r="U704" s="19" t="s">
        <v>50</v>
      </c>
      <c r="V704" s="82" t="s">
        <v>57074</v>
      </c>
      <c r="W704" s="19" t="s">
        <v>69112</v>
      </c>
      <c r="X704" s="19" t="s">
        <v>57075</v>
      </c>
      <c r="Y704" s="19" t="s">
        <v>83</v>
      </c>
      <c r="AA704" s="19" t="s">
        <v>57076</v>
      </c>
      <c r="AB704" s="19" t="s">
        <v>57076</v>
      </c>
      <c r="AC704" s="19" t="s">
        <v>57076</v>
      </c>
      <c r="AD704" s="19" t="b">
        <v>1</v>
      </c>
      <c r="AE704" s="19" t="b">
        <v>1</v>
      </c>
    </row>
    <row r="705" spans="1:36" x14ac:dyDescent="0.25">
      <c r="A705" s="56">
        <v>10084</v>
      </c>
      <c r="B705" s="12" t="s">
        <v>62252</v>
      </c>
      <c r="C705" s="19" t="s">
        <v>62253</v>
      </c>
      <c r="D705" s="19" t="s">
        <v>50</v>
      </c>
      <c r="E705" s="19" t="s">
        <v>50</v>
      </c>
      <c r="F705" s="126" t="s">
        <v>50</v>
      </c>
      <c r="I705" s="12" t="s">
        <v>62254</v>
      </c>
      <c r="J705" s="12" t="s">
        <v>62255</v>
      </c>
      <c r="K705" s="12" t="s">
        <v>48</v>
      </c>
      <c r="L705" s="11" t="s">
        <v>34</v>
      </c>
      <c r="M705" s="11" t="s">
        <v>35</v>
      </c>
      <c r="N705" s="19" t="s">
        <v>36</v>
      </c>
      <c r="O705" s="19" t="s">
        <v>70009</v>
      </c>
      <c r="P705" s="11" t="s">
        <v>62256</v>
      </c>
      <c r="Q705" s="19" t="s">
        <v>50</v>
      </c>
      <c r="R705" s="11" t="s">
        <v>62256</v>
      </c>
      <c r="S705" s="110"/>
      <c r="T705" s="110"/>
      <c r="U705" s="11" t="s">
        <v>62257</v>
      </c>
      <c r="V705" s="11" t="s">
        <v>62256</v>
      </c>
      <c r="W705" s="11" t="s">
        <v>50</v>
      </c>
      <c r="X705" s="11" t="s">
        <v>62258</v>
      </c>
      <c r="Y705" s="11" t="s">
        <v>50</v>
      </c>
      <c r="Z705" s="11"/>
      <c r="AA705" s="29" t="s">
        <v>62259</v>
      </c>
      <c r="AB705" s="29" t="s">
        <v>62259</v>
      </c>
      <c r="AC705" s="29" t="s">
        <v>62259</v>
      </c>
      <c r="AD705" s="11" t="b">
        <v>1</v>
      </c>
      <c r="AE705" s="11" t="b">
        <v>1</v>
      </c>
      <c r="AF705" s="11"/>
      <c r="AG705" s="11"/>
      <c r="AH705" s="11"/>
      <c r="AI705" s="11"/>
    </row>
    <row r="706" spans="1:36" x14ac:dyDescent="0.25">
      <c r="A706" s="56">
        <v>28159</v>
      </c>
      <c r="B706" s="71" t="s">
        <v>57214</v>
      </c>
      <c r="C706" s="19" t="s">
        <v>57215</v>
      </c>
      <c r="D706" s="19" t="s">
        <v>50</v>
      </c>
      <c r="E706" s="19" t="s">
        <v>50</v>
      </c>
      <c r="F706" s="126" t="s">
        <v>50</v>
      </c>
      <c r="I706" s="71" t="s">
        <v>57216</v>
      </c>
      <c r="J706" s="71" t="s">
        <v>57217</v>
      </c>
      <c r="K706" s="72" t="s">
        <v>48</v>
      </c>
      <c r="L706" s="11" t="s">
        <v>34</v>
      </c>
      <c r="M706" s="72"/>
      <c r="N706" s="19" t="s">
        <v>36</v>
      </c>
      <c r="O706" s="19" t="s">
        <v>70003</v>
      </c>
      <c r="Q706" s="19" t="s">
        <v>50</v>
      </c>
      <c r="R706" s="71" t="s">
        <v>57218</v>
      </c>
      <c r="S706" s="104" t="s">
        <v>50</v>
      </c>
      <c r="T706" s="104"/>
      <c r="U706" s="19" t="s">
        <v>50</v>
      </c>
      <c r="V706" s="82" t="s">
        <v>57219</v>
      </c>
      <c r="W706" s="19" t="s">
        <v>69112</v>
      </c>
      <c r="X706" s="19" t="s">
        <v>57220</v>
      </c>
      <c r="Y706" s="19" t="s">
        <v>2871</v>
      </c>
      <c r="AA706" s="19" t="s">
        <v>57221</v>
      </c>
      <c r="AB706" s="19" t="s">
        <v>57221</v>
      </c>
      <c r="AC706" s="19" t="s">
        <v>57222</v>
      </c>
      <c r="AD706" s="19" t="b">
        <v>1</v>
      </c>
      <c r="AE706" s="19" t="b">
        <v>0</v>
      </c>
    </row>
    <row r="707" spans="1:36" x14ac:dyDescent="0.25">
      <c r="A707" s="56">
        <v>9567</v>
      </c>
      <c r="B707" s="19" t="s">
        <v>55920</v>
      </c>
      <c r="C707" s="19" t="s">
        <v>70336</v>
      </c>
      <c r="D707" s="19" t="s">
        <v>50</v>
      </c>
      <c r="E707" s="19" t="s">
        <v>50</v>
      </c>
      <c r="F707" s="126" t="s">
        <v>50</v>
      </c>
      <c r="I707" s="71" t="s">
        <v>55921</v>
      </c>
      <c r="J707" s="32" t="s">
        <v>55922</v>
      </c>
      <c r="K707" s="72" t="s">
        <v>48</v>
      </c>
      <c r="L707" s="11" t="s">
        <v>34</v>
      </c>
      <c r="M707" s="20"/>
      <c r="N707" s="19" t="s">
        <v>67</v>
      </c>
      <c r="O707" s="19" t="s">
        <v>68</v>
      </c>
      <c r="Q707" s="19" t="s">
        <v>50</v>
      </c>
      <c r="R707" s="19" t="s">
        <v>55923</v>
      </c>
      <c r="S707" s="108"/>
      <c r="T707" s="108"/>
      <c r="U707" s="19" t="s">
        <v>55924</v>
      </c>
      <c r="V707" s="27" t="s">
        <v>55925</v>
      </c>
      <c r="W707" s="19" t="b">
        <v>0</v>
      </c>
      <c r="X707" s="11" t="s">
        <v>55926</v>
      </c>
      <c r="Y707" s="19" t="s">
        <v>83</v>
      </c>
      <c r="AA707" s="19" t="s">
        <v>55927</v>
      </c>
      <c r="AB707" s="26" t="s">
        <v>55928</v>
      </c>
      <c r="AC707" s="26" t="s">
        <v>55929</v>
      </c>
      <c r="AD707" s="27" t="b">
        <v>0</v>
      </c>
      <c r="AE707" s="27" t="b">
        <v>0</v>
      </c>
      <c r="AF707" s="38" t="s">
        <v>55930</v>
      </c>
    </row>
    <row r="708" spans="1:36" x14ac:dyDescent="0.25">
      <c r="A708" s="56">
        <v>10165</v>
      </c>
      <c r="B708" s="71" t="s">
        <v>57199</v>
      </c>
      <c r="C708" s="19" t="s">
        <v>57200</v>
      </c>
      <c r="D708" s="19" t="s">
        <v>50</v>
      </c>
      <c r="E708" s="19" t="s">
        <v>50</v>
      </c>
      <c r="F708" s="126" t="s">
        <v>50</v>
      </c>
      <c r="I708" s="71" t="s">
        <v>57201</v>
      </c>
      <c r="J708" s="71" t="s">
        <v>57202</v>
      </c>
      <c r="K708" s="72" t="s">
        <v>48</v>
      </c>
      <c r="L708" s="11" t="s">
        <v>34</v>
      </c>
      <c r="M708" s="72"/>
      <c r="N708" s="19" t="s">
        <v>36</v>
      </c>
      <c r="O708" s="19" t="s">
        <v>70009</v>
      </c>
      <c r="Q708" s="19" t="s">
        <v>50</v>
      </c>
      <c r="R708" s="71" t="s">
        <v>57203</v>
      </c>
      <c r="S708" s="104" t="s">
        <v>50</v>
      </c>
      <c r="T708" s="104"/>
      <c r="U708" s="19" t="s">
        <v>50</v>
      </c>
      <c r="V708" s="19" t="s">
        <v>57203</v>
      </c>
      <c r="W708" s="19" t="b">
        <v>1</v>
      </c>
      <c r="X708" s="19" t="s">
        <v>57204</v>
      </c>
      <c r="Y708" s="19" t="s">
        <v>83</v>
      </c>
      <c r="AA708" s="19" t="s">
        <v>57205</v>
      </c>
      <c r="AB708" s="19" t="s">
        <v>57205</v>
      </c>
      <c r="AC708" s="19" t="s">
        <v>57205</v>
      </c>
      <c r="AD708" s="19" t="b">
        <v>1</v>
      </c>
      <c r="AE708" s="19" t="b">
        <v>1</v>
      </c>
    </row>
    <row r="709" spans="1:36" x14ac:dyDescent="0.25">
      <c r="A709" s="56">
        <v>4965</v>
      </c>
      <c r="B709" s="71" t="s">
        <v>66242</v>
      </c>
      <c r="C709" s="19" t="s">
        <v>66243</v>
      </c>
      <c r="D709" s="19" t="s">
        <v>50</v>
      </c>
      <c r="E709" s="19" t="s">
        <v>50</v>
      </c>
      <c r="F709" s="126" t="s">
        <v>50</v>
      </c>
      <c r="I709" s="71" t="s">
        <v>66244</v>
      </c>
      <c r="J709" s="71" t="s">
        <v>66245</v>
      </c>
      <c r="K709" s="13" t="s">
        <v>193</v>
      </c>
      <c r="L709" s="11" t="s">
        <v>34</v>
      </c>
      <c r="M709" s="72"/>
      <c r="N709" s="19" t="s">
        <v>67</v>
      </c>
      <c r="O709" s="19" t="s">
        <v>68</v>
      </c>
      <c r="Q709" s="19" t="s">
        <v>50</v>
      </c>
      <c r="R709" s="71" t="s">
        <v>66246</v>
      </c>
      <c r="S709" s="104" t="s">
        <v>50</v>
      </c>
      <c r="T709" s="104"/>
      <c r="U709" s="19" t="s">
        <v>50</v>
      </c>
      <c r="AA709" s="26" t="s">
        <v>66247</v>
      </c>
      <c r="AB709" s="19" t="s">
        <v>50</v>
      </c>
      <c r="AC709" s="19" t="s">
        <v>50</v>
      </c>
      <c r="AD709" s="19" t="s">
        <v>50</v>
      </c>
      <c r="AF709" s="11" t="s">
        <v>66248</v>
      </c>
      <c r="AG709" s="26" t="s">
        <v>66247</v>
      </c>
      <c r="AH709" s="19" t="b">
        <v>1</v>
      </c>
    </row>
    <row r="710" spans="1:36" x14ac:dyDescent="0.25">
      <c r="A710" s="56">
        <v>17210</v>
      </c>
      <c r="B710" s="71" t="s">
        <v>63717</v>
      </c>
      <c r="C710" s="19" t="s">
        <v>70266</v>
      </c>
      <c r="D710" s="19" t="s">
        <v>50</v>
      </c>
      <c r="E710" s="19" t="s">
        <v>50</v>
      </c>
      <c r="F710" s="126" t="s">
        <v>50</v>
      </c>
      <c r="I710" s="71" t="s">
        <v>63718</v>
      </c>
      <c r="J710" s="23" t="s">
        <v>63719</v>
      </c>
      <c r="K710" s="72" t="s">
        <v>48</v>
      </c>
      <c r="L710" s="11" t="s">
        <v>34</v>
      </c>
      <c r="M710" s="20"/>
      <c r="N710" s="19" t="s">
        <v>36</v>
      </c>
      <c r="O710" s="19" t="s">
        <v>70003</v>
      </c>
      <c r="Q710" s="19" t="s">
        <v>50</v>
      </c>
      <c r="R710" s="71" t="s">
        <v>63720</v>
      </c>
      <c r="S710" s="104" t="s">
        <v>50</v>
      </c>
      <c r="T710" s="104"/>
      <c r="U710" s="90" t="s">
        <v>63721</v>
      </c>
      <c r="V710" s="20" t="s">
        <v>63722</v>
      </c>
      <c r="W710" s="19" t="b">
        <v>0</v>
      </c>
      <c r="X710" s="11"/>
      <c r="AA710" s="19" t="s">
        <v>63723</v>
      </c>
      <c r="AB710" s="26" t="s">
        <v>63724</v>
      </c>
      <c r="AC710" s="27" t="s">
        <v>50</v>
      </c>
      <c r="AD710" s="27" t="b">
        <v>0</v>
      </c>
      <c r="AE710" s="27"/>
      <c r="AF710" s="11" t="s">
        <v>63725</v>
      </c>
    </row>
    <row r="711" spans="1:36" x14ac:dyDescent="0.25">
      <c r="A711" s="56">
        <v>26271</v>
      </c>
      <c r="B711" s="19" t="s">
        <v>66092</v>
      </c>
      <c r="C711" s="19" t="s">
        <v>66093</v>
      </c>
      <c r="D711" s="19" t="s">
        <v>50</v>
      </c>
      <c r="E711" s="19" t="s">
        <v>50</v>
      </c>
      <c r="F711" s="126" t="s">
        <v>50</v>
      </c>
      <c r="I711" s="71" t="s">
        <v>66094</v>
      </c>
      <c r="J711" s="71" t="s">
        <v>66095</v>
      </c>
      <c r="K711" s="13" t="s">
        <v>193</v>
      </c>
      <c r="L711" s="11" t="s">
        <v>34</v>
      </c>
      <c r="M711" s="72"/>
      <c r="N711" s="19" t="s">
        <v>36</v>
      </c>
      <c r="O711" s="19" t="s">
        <v>70003</v>
      </c>
      <c r="Q711" s="19" t="s">
        <v>50</v>
      </c>
      <c r="R711" s="19" t="s">
        <v>66096</v>
      </c>
      <c r="S711" s="108"/>
      <c r="T711" s="108"/>
      <c r="U711" s="19" t="s">
        <v>50</v>
      </c>
      <c r="V711" s="11"/>
      <c r="W711" s="19" t="s">
        <v>50</v>
      </c>
      <c r="X711" s="11"/>
      <c r="AA711" s="26" t="s">
        <v>66097</v>
      </c>
      <c r="AB711" s="19" t="s">
        <v>50</v>
      </c>
      <c r="AF711" s="11" t="s">
        <v>66098</v>
      </c>
      <c r="AG711" s="26" t="s">
        <v>66099</v>
      </c>
      <c r="AH711" s="19" t="b">
        <v>0</v>
      </c>
    </row>
    <row r="712" spans="1:36" x14ac:dyDescent="0.25">
      <c r="A712" s="56">
        <v>2340</v>
      </c>
      <c r="B712" s="19" t="s">
        <v>68153</v>
      </c>
      <c r="C712" s="19" t="s">
        <v>70176</v>
      </c>
      <c r="D712" s="19" t="s">
        <v>50</v>
      </c>
      <c r="E712" s="19" t="s">
        <v>50</v>
      </c>
      <c r="F712" s="126" t="s">
        <v>50</v>
      </c>
      <c r="I712" s="71" t="s">
        <v>68154</v>
      </c>
      <c r="J712" s="27" t="s">
        <v>68155</v>
      </c>
      <c r="K712" s="72" t="s">
        <v>48</v>
      </c>
      <c r="L712" s="11" t="s">
        <v>34</v>
      </c>
      <c r="M712" s="20"/>
      <c r="N712" s="19" t="s">
        <v>67</v>
      </c>
      <c r="O712" s="19" t="s">
        <v>137</v>
      </c>
      <c r="Q712" s="19" t="s">
        <v>50</v>
      </c>
      <c r="R712" s="19" t="s">
        <v>68156</v>
      </c>
      <c r="S712" s="108"/>
      <c r="T712" s="108"/>
      <c r="W712" s="19" t="s">
        <v>50</v>
      </c>
      <c r="X712"/>
      <c r="AA712" s="19" t="s">
        <v>68157</v>
      </c>
      <c r="AB712" s="19" t="s">
        <v>50</v>
      </c>
      <c r="AC712" s="27"/>
      <c r="AD712" s="27"/>
      <c r="AE712" s="27"/>
      <c r="AF712"/>
      <c r="AG712" s="19" t="s">
        <v>50</v>
      </c>
    </row>
    <row r="713" spans="1:36" x14ac:dyDescent="0.25">
      <c r="A713" s="56">
        <v>24061</v>
      </c>
      <c r="B713" s="12" t="s">
        <v>63575</v>
      </c>
      <c r="C713" s="19" t="s">
        <v>63576</v>
      </c>
      <c r="D713" s="19" t="s">
        <v>50</v>
      </c>
      <c r="E713" s="19" t="s">
        <v>50</v>
      </c>
      <c r="F713" s="126" t="s">
        <v>50</v>
      </c>
      <c r="I713" s="12" t="s">
        <v>63577</v>
      </c>
      <c r="J713" s="12" t="s">
        <v>63578</v>
      </c>
      <c r="K713" s="12" t="s">
        <v>48</v>
      </c>
      <c r="L713" s="11" t="s">
        <v>34</v>
      </c>
      <c r="M713" s="11" t="s">
        <v>35</v>
      </c>
      <c r="N713" s="19" t="s">
        <v>36</v>
      </c>
      <c r="O713" s="19" t="s">
        <v>70003</v>
      </c>
      <c r="P713" s="11" t="s">
        <v>63579</v>
      </c>
      <c r="Q713" s="19" t="s">
        <v>50</v>
      </c>
      <c r="R713" s="11" t="s">
        <v>63579</v>
      </c>
      <c r="S713" s="110"/>
      <c r="T713" s="110"/>
      <c r="U713" s="11" t="s">
        <v>63580</v>
      </c>
      <c r="V713" s="11" t="s">
        <v>63579</v>
      </c>
      <c r="W713" s="11" t="s">
        <v>50</v>
      </c>
      <c r="X713" s="11" t="s">
        <v>63581</v>
      </c>
      <c r="Y713" s="11" t="s">
        <v>50</v>
      </c>
      <c r="Z713" s="11"/>
      <c r="AA713" s="29" t="s">
        <v>63582</v>
      </c>
      <c r="AB713" s="29" t="s">
        <v>63582</v>
      </c>
      <c r="AC713" s="29" t="s">
        <v>63582</v>
      </c>
      <c r="AD713" s="11" t="b">
        <v>1</v>
      </c>
      <c r="AE713" s="11" t="b">
        <v>1</v>
      </c>
      <c r="AF713" s="11"/>
      <c r="AG713" s="11"/>
      <c r="AH713" s="11"/>
      <c r="AI713" s="11"/>
    </row>
    <row r="714" spans="1:36" x14ac:dyDescent="0.25">
      <c r="A714" s="56">
        <v>25406</v>
      </c>
      <c r="B714" s="71" t="s">
        <v>55836</v>
      </c>
      <c r="C714" s="19" t="s">
        <v>55837</v>
      </c>
      <c r="D714" s="19" t="s">
        <v>50</v>
      </c>
      <c r="E714" s="19" t="s">
        <v>50</v>
      </c>
      <c r="F714" s="126" t="s">
        <v>50</v>
      </c>
      <c r="I714" s="71" t="s">
        <v>55838</v>
      </c>
      <c r="J714" s="71" t="s">
        <v>55839</v>
      </c>
      <c r="K714" s="13" t="s">
        <v>193</v>
      </c>
      <c r="L714" s="11" t="s">
        <v>34</v>
      </c>
      <c r="M714" s="72"/>
      <c r="N714" s="19" t="s">
        <v>36</v>
      </c>
      <c r="O714" s="19" t="s">
        <v>70003</v>
      </c>
      <c r="Q714" s="19" t="s">
        <v>50</v>
      </c>
      <c r="R714" s="71" t="s">
        <v>55840</v>
      </c>
      <c r="S714" s="104" t="s">
        <v>50</v>
      </c>
      <c r="T714" s="104"/>
      <c r="U714" s="19" t="s">
        <v>50</v>
      </c>
      <c r="V714" s="19" t="s">
        <v>55840</v>
      </c>
      <c r="W714" s="19" t="b">
        <v>1</v>
      </c>
      <c r="X714" s="19" t="s">
        <v>55841</v>
      </c>
      <c r="Y714" s="19" t="s">
        <v>83</v>
      </c>
      <c r="AA714" s="26" t="s">
        <v>55842</v>
      </c>
      <c r="AB714" s="26" t="s">
        <v>55842</v>
      </c>
      <c r="AC714" s="26" t="s">
        <v>55842</v>
      </c>
      <c r="AD714" s="19" t="s">
        <v>50</v>
      </c>
      <c r="AE714" s="19" t="b">
        <v>1</v>
      </c>
    </row>
    <row r="715" spans="1:36" x14ac:dyDescent="0.25">
      <c r="A715" s="56">
        <v>4309</v>
      </c>
      <c r="B715" s="71" t="s">
        <v>68414</v>
      </c>
      <c r="C715" s="19" t="s">
        <v>70274</v>
      </c>
      <c r="D715" s="19" t="s">
        <v>50</v>
      </c>
      <c r="E715" s="19" t="s">
        <v>50</v>
      </c>
      <c r="F715" s="126" t="s">
        <v>50</v>
      </c>
      <c r="I715" s="71" t="s">
        <v>68415</v>
      </c>
      <c r="J715" s="71" t="s">
        <v>68416</v>
      </c>
      <c r="K715" s="72" t="s">
        <v>48</v>
      </c>
      <c r="L715" s="11" t="s">
        <v>34</v>
      </c>
      <c r="M715" s="72"/>
      <c r="N715" s="19" t="s">
        <v>67</v>
      </c>
      <c r="O715" s="19" t="s">
        <v>68</v>
      </c>
      <c r="Q715" s="19" t="s">
        <v>50</v>
      </c>
      <c r="R715" s="71" t="s">
        <v>68417</v>
      </c>
      <c r="S715" s="104" t="s">
        <v>50</v>
      </c>
      <c r="T715" s="104"/>
      <c r="U715" s="19" t="s">
        <v>50</v>
      </c>
      <c r="AA715" s="19" t="s">
        <v>68418</v>
      </c>
      <c r="AB715" s="19" t="s">
        <v>50</v>
      </c>
      <c r="AC715" s="19" t="s">
        <v>50</v>
      </c>
      <c r="AD715" s="19" t="s">
        <v>50</v>
      </c>
      <c r="AF715" s="11"/>
      <c r="AG715" s="19" t="s">
        <v>50</v>
      </c>
    </row>
    <row r="716" spans="1:36" x14ac:dyDescent="0.25">
      <c r="A716" s="56">
        <v>27098</v>
      </c>
      <c r="B716" s="71" t="s">
        <v>58687</v>
      </c>
      <c r="C716" s="19" t="s">
        <v>58688</v>
      </c>
      <c r="D716" s="19" t="s">
        <v>50</v>
      </c>
      <c r="E716" s="19" t="s">
        <v>50</v>
      </c>
      <c r="F716" s="126" t="s">
        <v>50</v>
      </c>
      <c r="I716" s="71" t="s">
        <v>58689</v>
      </c>
      <c r="J716" s="71" t="s">
        <v>58690</v>
      </c>
      <c r="K716" s="72" t="s">
        <v>48</v>
      </c>
      <c r="L716" s="11" t="s">
        <v>34</v>
      </c>
      <c r="M716" s="72"/>
      <c r="N716" s="19" t="s">
        <v>36</v>
      </c>
      <c r="O716" s="19" t="s">
        <v>70003</v>
      </c>
      <c r="Q716" s="19" t="s">
        <v>50</v>
      </c>
      <c r="R716" s="71" t="s">
        <v>58691</v>
      </c>
      <c r="S716" s="104" t="s">
        <v>50</v>
      </c>
      <c r="T716" s="104"/>
      <c r="U716" s="19" t="s">
        <v>50</v>
      </c>
      <c r="V716" s="82" t="s">
        <v>58692</v>
      </c>
      <c r="W716" s="19" t="s">
        <v>69112</v>
      </c>
      <c r="X716" s="19" t="s">
        <v>58693</v>
      </c>
      <c r="Y716" s="19" t="s">
        <v>83</v>
      </c>
      <c r="AA716" s="19" t="s">
        <v>58694</v>
      </c>
      <c r="AB716" s="19" t="s">
        <v>58694</v>
      </c>
      <c r="AC716" s="19" t="s">
        <v>58694</v>
      </c>
      <c r="AD716" s="19" t="b">
        <v>1</v>
      </c>
      <c r="AE716" s="19" t="b">
        <v>1</v>
      </c>
    </row>
    <row r="717" spans="1:36" x14ac:dyDescent="0.25">
      <c r="A717" s="56">
        <v>17292</v>
      </c>
      <c r="B717" s="71" t="s">
        <v>53122</v>
      </c>
      <c r="C717" s="19" t="s">
        <v>53123</v>
      </c>
      <c r="D717" s="19" t="s">
        <v>50</v>
      </c>
      <c r="E717" s="19" t="s">
        <v>50</v>
      </c>
      <c r="F717" s="126" t="s">
        <v>50</v>
      </c>
      <c r="I717" s="71" t="s">
        <v>53124</v>
      </c>
      <c r="J717" s="71" t="s">
        <v>53125</v>
      </c>
      <c r="K717" s="13" t="s">
        <v>193</v>
      </c>
      <c r="L717" s="11" t="s">
        <v>34</v>
      </c>
      <c r="M717" s="72"/>
      <c r="N717" s="19" t="s">
        <v>36</v>
      </c>
      <c r="O717" s="19" t="s">
        <v>70009</v>
      </c>
      <c r="Q717" s="19" t="s">
        <v>50</v>
      </c>
      <c r="R717" s="71" t="s">
        <v>53126</v>
      </c>
      <c r="S717" s="104" t="s">
        <v>50</v>
      </c>
      <c r="T717" s="104"/>
      <c r="U717" s="19" t="s">
        <v>50</v>
      </c>
      <c r="V717" s="27" t="s">
        <v>53127</v>
      </c>
      <c r="W717" s="19" t="b">
        <v>0</v>
      </c>
      <c r="X717" s="27" t="s">
        <v>53128</v>
      </c>
      <c r="Y717" s="19" t="b">
        <v>0</v>
      </c>
      <c r="AA717" s="26" t="s">
        <v>53129</v>
      </c>
      <c r="AB717" s="26" t="s">
        <v>53130</v>
      </c>
      <c r="AC717" s="26" t="s">
        <v>53131</v>
      </c>
      <c r="AD717" s="19" t="b">
        <v>0</v>
      </c>
      <c r="AE717" s="19" t="b">
        <v>0</v>
      </c>
    </row>
    <row r="718" spans="1:36" x14ac:dyDescent="0.25">
      <c r="A718" s="56">
        <v>9718</v>
      </c>
      <c r="B718" s="71" t="s">
        <v>64533</v>
      </c>
      <c r="C718" s="19" t="s">
        <v>64534</v>
      </c>
      <c r="D718" s="19" t="s">
        <v>50</v>
      </c>
      <c r="E718" s="19" t="s">
        <v>50</v>
      </c>
      <c r="F718" s="126" t="s">
        <v>50</v>
      </c>
      <c r="I718" s="71" t="s">
        <v>64535</v>
      </c>
      <c r="J718" s="71" t="s">
        <v>64536</v>
      </c>
      <c r="K718" s="13" t="s">
        <v>583</v>
      </c>
      <c r="L718" s="11" t="s">
        <v>34</v>
      </c>
      <c r="M718" s="72"/>
      <c r="N718" s="19" t="s">
        <v>67</v>
      </c>
      <c r="O718" s="19" t="s">
        <v>68</v>
      </c>
      <c r="Q718" s="19" t="s">
        <v>50</v>
      </c>
      <c r="R718" s="72" t="s">
        <v>64537</v>
      </c>
      <c r="S718" s="104" t="s">
        <v>50</v>
      </c>
      <c r="T718" s="104"/>
      <c r="U718" s="19" t="s">
        <v>50</v>
      </c>
      <c r="Z718" s="99" t="s">
        <v>64538</v>
      </c>
      <c r="AA718" s="26" t="s">
        <v>64539</v>
      </c>
      <c r="AB718" s="19" t="s">
        <v>50</v>
      </c>
      <c r="AC718" s="19" t="s">
        <v>50</v>
      </c>
      <c r="AD718" s="19" t="s">
        <v>50</v>
      </c>
      <c r="AF718" s="38" t="s">
        <v>64540</v>
      </c>
      <c r="AG718" s="26" t="s">
        <v>64541</v>
      </c>
      <c r="AH718" s="19" t="s">
        <v>83</v>
      </c>
    </row>
    <row r="719" spans="1:36" x14ac:dyDescent="0.25">
      <c r="A719" s="56">
        <v>17747</v>
      </c>
      <c r="B719" s="71" t="s">
        <v>56450</v>
      </c>
      <c r="C719" s="19" t="s">
        <v>56451</v>
      </c>
      <c r="D719" s="19" t="s">
        <v>50</v>
      </c>
      <c r="E719" s="19" t="s">
        <v>50</v>
      </c>
      <c r="F719" s="126" t="s">
        <v>50</v>
      </c>
      <c r="I719" s="71" t="s">
        <v>56452</v>
      </c>
      <c r="J719" s="71" t="s">
        <v>56453</v>
      </c>
      <c r="K719" s="72" t="s">
        <v>48</v>
      </c>
      <c r="L719" s="11" t="s">
        <v>34</v>
      </c>
      <c r="M719" s="72"/>
      <c r="N719" s="19" t="s">
        <v>36</v>
      </c>
      <c r="O719" s="19" t="s">
        <v>70009</v>
      </c>
      <c r="Q719" s="19" t="s">
        <v>50</v>
      </c>
      <c r="R719" s="71" t="s">
        <v>56454</v>
      </c>
      <c r="S719" s="104" t="s">
        <v>50</v>
      </c>
      <c r="T719" s="104"/>
      <c r="U719" s="19" t="s">
        <v>50</v>
      </c>
      <c r="V719" s="19" t="s">
        <v>56454</v>
      </c>
      <c r="W719" s="19" t="b">
        <v>1</v>
      </c>
      <c r="X719" s="19" t="s">
        <v>56455</v>
      </c>
      <c r="Y719" s="19" t="s">
        <v>83</v>
      </c>
      <c r="AA719" s="19" t="s">
        <v>56456</v>
      </c>
      <c r="AB719" s="19" t="s">
        <v>56456</v>
      </c>
      <c r="AC719" s="19" t="s">
        <v>56456</v>
      </c>
      <c r="AD719" s="19" t="b">
        <v>1</v>
      </c>
      <c r="AE719" s="19" t="b">
        <v>1</v>
      </c>
    </row>
    <row r="720" spans="1:36" x14ac:dyDescent="0.25">
      <c r="A720" s="56">
        <v>28006</v>
      </c>
      <c r="B720" s="71" t="s">
        <v>56767</v>
      </c>
      <c r="C720" s="19" t="s">
        <v>56768</v>
      </c>
      <c r="D720" s="19" t="s">
        <v>50</v>
      </c>
      <c r="E720" s="19" t="s">
        <v>50</v>
      </c>
      <c r="F720" s="126" t="s">
        <v>50</v>
      </c>
      <c r="I720" s="71" t="s">
        <v>56769</v>
      </c>
      <c r="J720" s="71" t="s">
        <v>56770</v>
      </c>
      <c r="K720" s="72" t="s">
        <v>48</v>
      </c>
      <c r="L720" s="11" t="s">
        <v>34</v>
      </c>
      <c r="M720" s="72"/>
      <c r="N720" s="19" t="s">
        <v>36</v>
      </c>
      <c r="O720" s="19" t="s">
        <v>70003</v>
      </c>
      <c r="Q720" s="19" t="s">
        <v>50</v>
      </c>
      <c r="R720" s="71" t="s">
        <v>56771</v>
      </c>
      <c r="S720" s="104" t="s">
        <v>50</v>
      </c>
      <c r="T720" s="104"/>
      <c r="U720" s="19" t="s">
        <v>50</v>
      </c>
      <c r="V720" s="19" t="s">
        <v>56771</v>
      </c>
      <c r="W720" s="19" t="b">
        <v>1</v>
      </c>
      <c r="X720" s="19" t="s">
        <v>56772</v>
      </c>
      <c r="Y720" s="19" t="s">
        <v>83</v>
      </c>
      <c r="AA720" s="19" t="s">
        <v>56773</v>
      </c>
      <c r="AB720" s="19" t="s">
        <v>56773</v>
      </c>
      <c r="AC720" s="19" t="s">
        <v>56773</v>
      </c>
      <c r="AD720" s="19" t="b">
        <v>1</v>
      </c>
      <c r="AE720" s="19" t="b">
        <v>1</v>
      </c>
      <c r="AJ720" s="11"/>
    </row>
    <row r="721" spans="1:39" x14ac:dyDescent="0.25">
      <c r="A721" s="56">
        <v>14882</v>
      </c>
      <c r="B721" s="71" t="s">
        <v>57698</v>
      </c>
      <c r="C721" s="19" t="s">
        <v>57699</v>
      </c>
      <c r="D721" s="19" t="s">
        <v>50</v>
      </c>
      <c r="E721" s="19" t="s">
        <v>50</v>
      </c>
      <c r="F721" s="126" t="s">
        <v>50</v>
      </c>
      <c r="I721" s="71" t="s">
        <v>57700</v>
      </c>
      <c r="J721" s="71" t="s">
        <v>57701</v>
      </c>
      <c r="K721" s="72" t="s">
        <v>48</v>
      </c>
      <c r="L721" s="11" t="s">
        <v>34</v>
      </c>
      <c r="M721" s="72"/>
      <c r="N721" s="19" t="s">
        <v>36</v>
      </c>
      <c r="O721" s="19" t="s">
        <v>70012</v>
      </c>
      <c r="Q721" s="19" t="s">
        <v>50</v>
      </c>
      <c r="R721" s="71" t="s">
        <v>57702</v>
      </c>
      <c r="S721" s="104" t="s">
        <v>50</v>
      </c>
      <c r="T721" s="104"/>
      <c r="U721" s="19" t="s">
        <v>50</v>
      </c>
      <c r="V721" s="82" t="s">
        <v>57703</v>
      </c>
      <c r="W721" s="19" t="s">
        <v>69112</v>
      </c>
      <c r="X721" s="19" t="s">
        <v>57704</v>
      </c>
      <c r="Y721" s="19" t="s">
        <v>83</v>
      </c>
      <c r="AA721" s="19" t="s">
        <v>57705</v>
      </c>
      <c r="AB721" s="19" t="s">
        <v>57706</v>
      </c>
      <c r="AC721" s="19" t="s">
        <v>57705</v>
      </c>
      <c r="AD721" s="19" t="b">
        <v>0</v>
      </c>
      <c r="AE721" s="19" t="b">
        <v>1</v>
      </c>
    </row>
    <row r="722" spans="1:39" x14ac:dyDescent="0.25">
      <c r="A722" s="56">
        <v>10326</v>
      </c>
      <c r="B722" s="71" t="s">
        <v>54284</v>
      </c>
      <c r="C722" s="19" t="s">
        <v>54285</v>
      </c>
      <c r="D722" s="19" t="s">
        <v>50</v>
      </c>
      <c r="E722" s="19" t="s">
        <v>50</v>
      </c>
      <c r="F722" s="126" t="s">
        <v>50</v>
      </c>
      <c r="I722" s="71" t="s">
        <v>54286</v>
      </c>
      <c r="J722" s="71" t="s">
        <v>54287</v>
      </c>
      <c r="K722" s="72" t="s">
        <v>48</v>
      </c>
      <c r="L722" s="11" t="s">
        <v>34</v>
      </c>
      <c r="M722" s="72"/>
      <c r="N722" s="19" t="s">
        <v>36</v>
      </c>
      <c r="O722" s="19" t="s">
        <v>70005</v>
      </c>
      <c r="Q722" s="19" t="s">
        <v>50</v>
      </c>
      <c r="R722" s="71" t="s">
        <v>54288</v>
      </c>
      <c r="S722" s="104" t="s">
        <v>50</v>
      </c>
      <c r="T722" s="104"/>
      <c r="U722" s="19" t="s">
        <v>50</v>
      </c>
      <c r="V722" s="27" t="s">
        <v>54289</v>
      </c>
      <c r="W722" s="19" t="b">
        <v>0</v>
      </c>
      <c r="X722" s="27" t="s">
        <v>54290</v>
      </c>
      <c r="Y722" s="19" t="b">
        <v>0</v>
      </c>
      <c r="AA722" s="19" t="s">
        <v>54291</v>
      </c>
      <c r="AB722" s="26" t="s">
        <v>54292</v>
      </c>
      <c r="AC722" s="26" t="s">
        <v>54292</v>
      </c>
      <c r="AD722" s="19" t="b">
        <v>0</v>
      </c>
      <c r="AE722" s="19" t="b">
        <v>1</v>
      </c>
      <c r="AK722" s="11"/>
    </row>
    <row r="723" spans="1:39" x14ac:dyDescent="0.25">
      <c r="A723" s="56">
        <v>3708</v>
      </c>
      <c r="B723" s="71" t="s">
        <v>56613</v>
      </c>
      <c r="C723" s="19" t="s">
        <v>56614</v>
      </c>
      <c r="D723" s="19" t="s">
        <v>50</v>
      </c>
      <c r="E723" s="19" t="s">
        <v>50</v>
      </c>
      <c r="F723" s="126" t="s">
        <v>50</v>
      </c>
      <c r="I723" s="71" t="s">
        <v>56615</v>
      </c>
      <c r="J723" s="71" t="s">
        <v>56616</v>
      </c>
      <c r="K723" s="72" t="s">
        <v>48</v>
      </c>
      <c r="L723" s="11" t="s">
        <v>34</v>
      </c>
      <c r="M723" s="72"/>
      <c r="N723" s="19" t="s">
        <v>67</v>
      </c>
      <c r="O723" s="19" t="s">
        <v>137</v>
      </c>
      <c r="Q723" s="19" t="s">
        <v>50</v>
      </c>
      <c r="R723" s="71" t="s">
        <v>56617</v>
      </c>
      <c r="S723" s="104" t="s">
        <v>50</v>
      </c>
      <c r="T723" s="104"/>
      <c r="U723" s="19" t="s">
        <v>50</v>
      </c>
      <c r="X723" s="82" t="s">
        <v>56618</v>
      </c>
      <c r="Y723" s="19" t="s">
        <v>69112</v>
      </c>
      <c r="AA723" s="19" t="s">
        <v>56619</v>
      </c>
      <c r="AB723" s="19" t="s">
        <v>50</v>
      </c>
      <c r="AC723" s="19" t="s">
        <v>56620</v>
      </c>
      <c r="AD723" s="19" t="s">
        <v>50</v>
      </c>
      <c r="AE723" s="19" t="b">
        <v>0</v>
      </c>
      <c r="AG723" s="19" t="s">
        <v>50</v>
      </c>
    </row>
    <row r="724" spans="1:39" x14ac:dyDescent="0.25">
      <c r="A724" s="56">
        <v>27471</v>
      </c>
      <c r="B724" s="71" t="s">
        <v>60492</v>
      </c>
      <c r="C724" s="19" t="s">
        <v>60493</v>
      </c>
      <c r="D724" s="19" t="s">
        <v>50</v>
      </c>
      <c r="E724" s="19" t="s">
        <v>50</v>
      </c>
      <c r="F724" s="126" t="s">
        <v>50</v>
      </c>
      <c r="I724" s="71" t="s">
        <v>60494</v>
      </c>
      <c r="J724" s="71" t="s">
        <v>60495</v>
      </c>
      <c r="K724" s="72" t="s">
        <v>48</v>
      </c>
      <c r="L724" s="11" t="s">
        <v>34</v>
      </c>
      <c r="M724" s="72"/>
      <c r="N724" s="19" t="s">
        <v>36</v>
      </c>
      <c r="O724" s="19" t="s">
        <v>70010</v>
      </c>
      <c r="Q724" s="19" t="s">
        <v>50</v>
      </c>
      <c r="R724" s="71" t="s">
        <v>60496</v>
      </c>
      <c r="S724" s="104" t="s">
        <v>50</v>
      </c>
      <c r="T724" s="104"/>
      <c r="U724" s="19" t="s">
        <v>50</v>
      </c>
      <c r="V724" s="19" t="s">
        <v>60496</v>
      </c>
      <c r="W724" s="19" t="b">
        <v>1</v>
      </c>
      <c r="X724" s="19" t="s">
        <v>60497</v>
      </c>
      <c r="Y724" s="19" t="s">
        <v>83</v>
      </c>
      <c r="AA724" s="19" t="s">
        <v>60498</v>
      </c>
      <c r="AB724" s="19" t="s">
        <v>60498</v>
      </c>
      <c r="AC724" s="19" t="s">
        <v>60498</v>
      </c>
      <c r="AD724" s="19" t="b">
        <v>1</v>
      </c>
      <c r="AE724" s="19" t="b">
        <v>1</v>
      </c>
    </row>
    <row r="725" spans="1:39" x14ac:dyDescent="0.25">
      <c r="A725" s="56">
        <v>4093</v>
      </c>
      <c r="B725" s="19" t="s">
        <v>68038</v>
      </c>
      <c r="C725" s="19" t="s">
        <v>68039</v>
      </c>
      <c r="D725" s="19" t="s">
        <v>50</v>
      </c>
      <c r="E725" s="19" t="s">
        <v>50</v>
      </c>
      <c r="F725" s="126" t="s">
        <v>50</v>
      </c>
      <c r="I725" s="71" t="s">
        <v>68040</v>
      </c>
      <c r="J725" s="32" t="s">
        <v>68041</v>
      </c>
      <c r="K725" s="72" t="s">
        <v>48</v>
      </c>
      <c r="L725" s="11" t="s">
        <v>34</v>
      </c>
      <c r="M725" s="20"/>
      <c r="N725" s="19" t="s">
        <v>67</v>
      </c>
      <c r="O725" s="19" t="s">
        <v>68</v>
      </c>
      <c r="Q725" s="19" t="s">
        <v>50</v>
      </c>
      <c r="R725" s="19" t="s">
        <v>68042</v>
      </c>
      <c r="S725" s="108"/>
      <c r="T725" s="108"/>
      <c r="U725" s="87" t="s">
        <v>50</v>
      </c>
      <c r="W725" s="19" t="s">
        <v>50</v>
      </c>
      <c r="X725" s="11"/>
      <c r="Y725" s="27"/>
      <c r="AA725" s="19" t="s">
        <v>68043</v>
      </c>
      <c r="AB725" s="19" t="s">
        <v>50</v>
      </c>
      <c r="AC725" s="27"/>
      <c r="AD725" s="27"/>
      <c r="AE725" s="27"/>
      <c r="AF725" s="11" t="s">
        <v>68044</v>
      </c>
      <c r="AG725" s="19" t="s">
        <v>68043</v>
      </c>
      <c r="AH725" s="19" t="b">
        <v>1</v>
      </c>
    </row>
    <row r="726" spans="1:39" x14ac:dyDescent="0.25">
      <c r="A726" s="56">
        <v>11956</v>
      </c>
      <c r="B726" s="71" t="s">
        <v>59907</v>
      </c>
      <c r="C726" s="19" t="s">
        <v>59908</v>
      </c>
      <c r="D726" s="19" t="s">
        <v>50</v>
      </c>
      <c r="E726" s="19" t="s">
        <v>50</v>
      </c>
      <c r="F726" s="126" t="s">
        <v>50</v>
      </c>
      <c r="I726" s="71" t="s">
        <v>59909</v>
      </c>
      <c r="J726" s="71" t="s">
        <v>59910</v>
      </c>
      <c r="K726" s="72" t="s">
        <v>48</v>
      </c>
      <c r="L726" s="11" t="s">
        <v>34</v>
      </c>
      <c r="M726" s="72"/>
      <c r="N726" s="19" t="s">
        <v>36</v>
      </c>
      <c r="O726" s="19" t="s">
        <v>127</v>
      </c>
      <c r="Q726" s="19" t="s">
        <v>50</v>
      </c>
      <c r="R726" s="71" t="s">
        <v>59911</v>
      </c>
      <c r="S726" s="104" t="s">
        <v>50</v>
      </c>
      <c r="T726" s="104"/>
      <c r="U726" s="19" t="s">
        <v>50</v>
      </c>
      <c r="X726" s="19" t="s">
        <v>59912</v>
      </c>
      <c r="Y726" s="19" t="s">
        <v>83</v>
      </c>
      <c r="AA726" s="19" t="s">
        <v>59913</v>
      </c>
      <c r="AB726" s="19" t="s">
        <v>50</v>
      </c>
      <c r="AC726" s="19" t="s">
        <v>59913</v>
      </c>
      <c r="AD726" s="19" t="s">
        <v>50</v>
      </c>
      <c r="AE726" s="19" t="b">
        <v>1</v>
      </c>
      <c r="AG726" s="19" t="s">
        <v>50</v>
      </c>
    </row>
    <row r="727" spans="1:39" x14ac:dyDescent="0.25">
      <c r="A727" s="56">
        <v>3456</v>
      </c>
      <c r="B727" s="71" t="s">
        <v>67078</v>
      </c>
      <c r="C727" s="19" t="s">
        <v>67079</v>
      </c>
      <c r="D727" s="19" t="s">
        <v>50</v>
      </c>
      <c r="E727" s="19" t="s">
        <v>50</v>
      </c>
      <c r="F727" s="126" t="s">
        <v>50</v>
      </c>
      <c r="I727" s="71" t="s">
        <v>67080</v>
      </c>
      <c r="J727" s="71" t="s">
        <v>67081</v>
      </c>
      <c r="K727" s="27" t="s">
        <v>50028</v>
      </c>
      <c r="L727" s="11" t="s">
        <v>34</v>
      </c>
      <c r="M727" s="72"/>
      <c r="N727" s="19" t="s">
        <v>67</v>
      </c>
      <c r="O727" s="19" t="s">
        <v>68</v>
      </c>
      <c r="Q727" s="19" t="s">
        <v>50</v>
      </c>
      <c r="R727" s="71" t="s">
        <v>67082</v>
      </c>
      <c r="S727" s="104" t="s">
        <v>50</v>
      </c>
      <c r="T727" s="104"/>
      <c r="U727" s="19" t="s">
        <v>50</v>
      </c>
      <c r="AA727" s="19" t="s">
        <v>67083</v>
      </c>
      <c r="AB727" s="19" t="s">
        <v>50</v>
      </c>
      <c r="AC727" s="19" t="s">
        <v>50</v>
      </c>
      <c r="AD727" s="19" t="s">
        <v>50</v>
      </c>
      <c r="AF727" s="11" t="s">
        <v>67084</v>
      </c>
      <c r="AG727" s="26" t="s">
        <v>67085</v>
      </c>
      <c r="AH727" s="19" t="s">
        <v>83</v>
      </c>
    </row>
    <row r="728" spans="1:39" x14ac:dyDescent="0.25">
      <c r="A728" s="56">
        <v>2299</v>
      </c>
      <c r="B728" s="19" t="s">
        <v>52580</v>
      </c>
      <c r="C728" s="19" t="s">
        <v>70086</v>
      </c>
      <c r="D728" s="19" t="s">
        <v>50</v>
      </c>
      <c r="E728" s="19" t="s">
        <v>50</v>
      </c>
      <c r="F728" s="126" t="s">
        <v>50</v>
      </c>
      <c r="I728" s="71" t="s">
        <v>52581</v>
      </c>
      <c r="J728" s="71" t="s">
        <v>52582</v>
      </c>
      <c r="K728" s="72" t="s">
        <v>1358</v>
      </c>
      <c r="L728" s="11" t="s">
        <v>34</v>
      </c>
      <c r="M728" s="72"/>
      <c r="N728" s="19" t="s">
        <v>67</v>
      </c>
      <c r="O728" s="19" t="s">
        <v>68</v>
      </c>
      <c r="Q728" s="19" t="s">
        <v>50</v>
      </c>
      <c r="R728" s="84" t="s">
        <v>52583</v>
      </c>
      <c r="S728" s="108"/>
      <c r="T728" s="108"/>
      <c r="U728" s="19" t="s">
        <v>50</v>
      </c>
      <c r="V728" s="84" t="s">
        <v>52584</v>
      </c>
      <c r="W728" s="19" t="b">
        <v>0</v>
      </c>
      <c r="X728" s="48" t="s">
        <v>52585</v>
      </c>
      <c r="Y728" s="19" t="b">
        <v>0</v>
      </c>
      <c r="Z728" s="84" t="s">
        <v>52586</v>
      </c>
      <c r="AA728" s="19" t="s">
        <v>52587</v>
      </c>
      <c r="AB728" s="27" t="s">
        <v>52588</v>
      </c>
      <c r="AC728" s="19" t="s">
        <v>52588</v>
      </c>
      <c r="AD728" s="19" t="b">
        <v>0</v>
      </c>
      <c r="AE728" s="19" t="b">
        <v>0</v>
      </c>
    </row>
    <row r="729" spans="1:39" x14ac:dyDescent="0.25">
      <c r="A729" s="56">
        <v>8513</v>
      </c>
      <c r="B729" s="71" t="s">
        <v>66030</v>
      </c>
      <c r="C729" s="19" t="s">
        <v>66031</v>
      </c>
      <c r="D729" s="19" t="s">
        <v>50</v>
      </c>
      <c r="E729" s="19" t="s">
        <v>50</v>
      </c>
      <c r="F729" s="126" t="s">
        <v>50</v>
      </c>
      <c r="I729" s="71" t="s">
        <v>66032</v>
      </c>
      <c r="J729" s="71" t="s">
        <v>66033</v>
      </c>
      <c r="K729" s="13" t="s">
        <v>193</v>
      </c>
      <c r="L729" s="11" t="s">
        <v>34</v>
      </c>
      <c r="M729" s="72"/>
      <c r="N729" s="19" t="s">
        <v>67</v>
      </c>
      <c r="O729" s="19" t="s">
        <v>68</v>
      </c>
      <c r="Q729" s="19" t="s">
        <v>50</v>
      </c>
      <c r="R729" s="72" t="s">
        <v>66034</v>
      </c>
      <c r="S729" s="104" t="s">
        <v>50</v>
      </c>
      <c r="T729" s="104"/>
      <c r="U729" s="19" t="s">
        <v>50</v>
      </c>
      <c r="AA729" s="26" t="s">
        <v>66035</v>
      </c>
      <c r="AB729" s="19" t="s">
        <v>50</v>
      </c>
      <c r="AC729" s="19" t="s">
        <v>50</v>
      </c>
      <c r="AD729" s="19" t="s">
        <v>50</v>
      </c>
      <c r="AF729" s="11"/>
      <c r="AG729" s="19" t="s">
        <v>50</v>
      </c>
    </row>
    <row r="730" spans="1:39" x14ac:dyDescent="0.25">
      <c r="A730" s="56">
        <v>11362</v>
      </c>
      <c r="B730" s="71" t="s">
        <v>56019</v>
      </c>
      <c r="C730" s="19" t="s">
        <v>56020</v>
      </c>
      <c r="D730" s="19" t="s">
        <v>50</v>
      </c>
      <c r="E730" s="19" t="s">
        <v>50</v>
      </c>
      <c r="F730" s="126" t="s">
        <v>50</v>
      </c>
      <c r="I730" s="71" t="s">
        <v>56021</v>
      </c>
      <c r="J730" s="71" t="s">
        <v>56022</v>
      </c>
      <c r="K730" s="13" t="s">
        <v>193</v>
      </c>
      <c r="L730" s="11" t="s">
        <v>34</v>
      </c>
      <c r="M730" s="72"/>
      <c r="N730" s="19" t="s">
        <v>36</v>
      </c>
      <c r="O730" s="19" t="s">
        <v>70009</v>
      </c>
      <c r="Q730" s="19" t="s">
        <v>50</v>
      </c>
      <c r="R730" s="71" t="s">
        <v>56023</v>
      </c>
      <c r="S730" s="104" t="s">
        <v>50</v>
      </c>
      <c r="T730" s="104"/>
      <c r="U730" s="19" t="s">
        <v>50</v>
      </c>
      <c r="V730" s="19" t="s">
        <v>56023</v>
      </c>
      <c r="W730" s="19" t="b">
        <v>1</v>
      </c>
      <c r="X730" s="19" t="s">
        <v>56024</v>
      </c>
      <c r="Y730" s="19" t="s">
        <v>83</v>
      </c>
      <c r="AA730" s="26" t="s">
        <v>56025</v>
      </c>
      <c r="AB730" s="26" t="s">
        <v>56025</v>
      </c>
      <c r="AC730" s="26" t="s">
        <v>56025</v>
      </c>
      <c r="AD730" s="19" t="s">
        <v>50</v>
      </c>
      <c r="AE730" s="19" t="b">
        <v>1</v>
      </c>
    </row>
    <row r="731" spans="1:39" x14ac:dyDescent="0.25">
      <c r="A731" s="56">
        <v>13998</v>
      </c>
      <c r="B731" s="19" t="s">
        <v>65026</v>
      </c>
      <c r="C731" s="19" t="s">
        <v>70166</v>
      </c>
      <c r="D731" s="19" t="s">
        <v>50</v>
      </c>
      <c r="E731" s="19" t="s">
        <v>50</v>
      </c>
      <c r="F731" s="126" t="s">
        <v>50</v>
      </c>
      <c r="I731" s="71" t="s">
        <v>65027</v>
      </c>
      <c r="J731" s="23" t="s">
        <v>65028</v>
      </c>
      <c r="K731" s="13" t="s">
        <v>583</v>
      </c>
      <c r="L731" s="11" t="s">
        <v>34</v>
      </c>
      <c r="M731" s="20"/>
      <c r="N731" s="19" t="s">
        <v>36</v>
      </c>
      <c r="O731" s="19" t="s">
        <v>70010</v>
      </c>
      <c r="Q731" s="19" t="s">
        <v>50</v>
      </c>
      <c r="R731" s="27" t="s">
        <v>65029</v>
      </c>
      <c r="S731" s="108"/>
      <c r="T731" s="108"/>
      <c r="U731" s="87" t="s">
        <v>50</v>
      </c>
      <c r="V731" s="11"/>
      <c r="W731" s="19" t="s">
        <v>50</v>
      </c>
      <c r="X731" s="11"/>
      <c r="Y731" s="27"/>
      <c r="AA731" s="26" t="s">
        <v>65030</v>
      </c>
      <c r="AB731" s="19" t="s">
        <v>50</v>
      </c>
      <c r="AC731" s="27"/>
      <c r="AD731" s="27"/>
      <c r="AE731" s="27"/>
      <c r="AF731" s="11"/>
    </row>
    <row r="732" spans="1:39" x14ac:dyDescent="0.25">
      <c r="A732" s="56">
        <v>2812</v>
      </c>
      <c r="B732" s="19" t="s">
        <v>65008</v>
      </c>
      <c r="C732" s="19" t="s">
        <v>70216</v>
      </c>
      <c r="D732" s="19" t="s">
        <v>50</v>
      </c>
      <c r="E732" s="19" t="s">
        <v>50</v>
      </c>
      <c r="F732" s="126" t="s">
        <v>50</v>
      </c>
      <c r="I732" s="71" t="s">
        <v>65009</v>
      </c>
      <c r="J732" s="32" t="s">
        <v>65010</v>
      </c>
      <c r="K732" s="13" t="s">
        <v>583</v>
      </c>
      <c r="L732" s="11" t="s">
        <v>34</v>
      </c>
      <c r="M732" s="20"/>
      <c r="N732" s="19" t="s">
        <v>67</v>
      </c>
      <c r="O732" s="19" t="s">
        <v>68</v>
      </c>
      <c r="Q732" s="19" t="s">
        <v>50</v>
      </c>
      <c r="R732" s="27" t="s">
        <v>65011</v>
      </c>
      <c r="S732" s="108"/>
      <c r="T732" s="108"/>
      <c r="U732" s="87" t="s">
        <v>50</v>
      </c>
      <c r="W732" s="19" t="s">
        <v>50</v>
      </c>
      <c r="X732" s="11"/>
      <c r="Y732" s="27"/>
      <c r="AA732" s="26" t="s">
        <v>65012</v>
      </c>
      <c r="AB732" s="19" t="s">
        <v>50</v>
      </c>
      <c r="AC732" s="27"/>
      <c r="AD732" s="27"/>
      <c r="AE732" s="27"/>
      <c r="AF732" s="11"/>
    </row>
    <row r="733" spans="1:39" x14ac:dyDescent="0.25">
      <c r="A733" s="56">
        <v>27670</v>
      </c>
      <c r="B733" s="71" t="s">
        <v>65075</v>
      </c>
      <c r="C733" s="19" t="s">
        <v>70183</v>
      </c>
      <c r="D733" s="19" t="s">
        <v>50</v>
      </c>
      <c r="E733" s="19" t="s">
        <v>50</v>
      </c>
      <c r="F733" s="126" t="s">
        <v>50</v>
      </c>
      <c r="I733" s="71" t="s">
        <v>65076</v>
      </c>
      <c r="J733" s="93" t="s">
        <v>65077</v>
      </c>
      <c r="K733" s="13" t="s">
        <v>583</v>
      </c>
      <c r="L733" s="11" t="s">
        <v>34</v>
      </c>
      <c r="M733" s="72"/>
      <c r="N733" s="19" t="s">
        <v>36</v>
      </c>
      <c r="O733" s="19" t="s">
        <v>70003</v>
      </c>
      <c r="Q733" s="19" t="s">
        <v>50</v>
      </c>
      <c r="R733" s="72" t="s">
        <v>65078</v>
      </c>
      <c r="S733" s="104" t="s">
        <v>50</v>
      </c>
      <c r="T733" s="104"/>
      <c r="U733" s="27" t="s">
        <v>50</v>
      </c>
      <c r="V733" s="27"/>
      <c r="W733" s="27"/>
      <c r="X733" s="11"/>
      <c r="Y733" s="27"/>
      <c r="Z733" s="27"/>
      <c r="AA733" s="26" t="s">
        <v>65079</v>
      </c>
      <c r="AB733" s="27" t="s">
        <v>50</v>
      </c>
      <c r="AC733" s="27"/>
      <c r="AD733" s="27"/>
      <c r="AE733" s="27"/>
      <c r="AF733" s="11"/>
    </row>
    <row r="734" spans="1:39" x14ac:dyDescent="0.25">
      <c r="A734" s="56">
        <v>4851</v>
      </c>
      <c r="B734" s="71" t="s">
        <v>63463</v>
      </c>
      <c r="C734" s="19" t="s">
        <v>63464</v>
      </c>
      <c r="D734" s="19" t="s">
        <v>50</v>
      </c>
      <c r="E734" s="19" t="s">
        <v>50</v>
      </c>
      <c r="F734" s="126" t="s">
        <v>50</v>
      </c>
      <c r="I734" s="71" t="s">
        <v>63465</v>
      </c>
      <c r="J734" s="97" t="s">
        <v>63466</v>
      </c>
      <c r="K734" s="72" t="s">
        <v>48</v>
      </c>
      <c r="L734" s="11" t="s">
        <v>34</v>
      </c>
      <c r="M734" s="72"/>
      <c r="N734" s="19" t="s">
        <v>67</v>
      </c>
      <c r="O734" s="19" t="s">
        <v>68</v>
      </c>
      <c r="Q734" s="19" t="s">
        <v>50</v>
      </c>
      <c r="R734" s="72" t="s">
        <v>63467</v>
      </c>
      <c r="S734" s="110" t="s">
        <v>63467</v>
      </c>
      <c r="T734" s="106" t="b">
        <v>1</v>
      </c>
      <c r="U734" s="19" t="s">
        <v>63468</v>
      </c>
      <c r="V734" s="19" t="s">
        <v>63469</v>
      </c>
      <c r="W734" s="19" t="b">
        <v>0</v>
      </c>
      <c r="X734" s="11" t="s">
        <v>63470</v>
      </c>
      <c r="Y734" s="19" t="b">
        <v>0</v>
      </c>
      <c r="Z734" s="27"/>
      <c r="AA734" s="19" t="s">
        <v>63471</v>
      </c>
      <c r="AB734" s="19" t="s">
        <v>63472</v>
      </c>
      <c r="AC734" s="27" t="s">
        <v>63472</v>
      </c>
      <c r="AD734" s="27" t="b">
        <v>0</v>
      </c>
      <c r="AE734" s="27" t="b">
        <v>0</v>
      </c>
      <c r="AF734" s="11"/>
      <c r="AG734" s="19" t="s">
        <v>50</v>
      </c>
    </row>
    <row r="735" spans="1:39" x14ac:dyDescent="0.25">
      <c r="A735" s="56">
        <v>23640</v>
      </c>
      <c r="B735" s="71" t="s">
        <v>60202</v>
      </c>
      <c r="C735" s="19" t="s">
        <v>60203</v>
      </c>
      <c r="D735" s="19" t="s">
        <v>50</v>
      </c>
      <c r="E735" s="19" t="s">
        <v>50</v>
      </c>
      <c r="F735" s="126" t="s">
        <v>50</v>
      </c>
      <c r="I735" s="71" t="s">
        <v>60204</v>
      </c>
      <c r="J735" s="71" t="s">
        <v>60205</v>
      </c>
      <c r="K735" s="72" t="s">
        <v>48</v>
      </c>
      <c r="L735" s="11" t="s">
        <v>34</v>
      </c>
      <c r="M735" s="72"/>
      <c r="N735" s="19" t="s">
        <v>36</v>
      </c>
      <c r="O735" s="19" t="s">
        <v>70009</v>
      </c>
      <c r="Q735" s="19" t="s">
        <v>50</v>
      </c>
      <c r="R735" s="71" t="s">
        <v>60206</v>
      </c>
      <c r="S735" s="104" t="s">
        <v>50</v>
      </c>
      <c r="T735" s="104"/>
      <c r="U735" s="19" t="s">
        <v>50</v>
      </c>
      <c r="V735" s="19" t="s">
        <v>60206</v>
      </c>
      <c r="W735" s="19" t="b">
        <v>1</v>
      </c>
      <c r="X735" s="19" t="s">
        <v>60207</v>
      </c>
      <c r="Y735" s="19" t="s">
        <v>83</v>
      </c>
      <c r="AA735" s="19" t="s">
        <v>60208</v>
      </c>
      <c r="AB735" s="19" t="s">
        <v>60208</v>
      </c>
      <c r="AC735" s="19" t="s">
        <v>60208</v>
      </c>
      <c r="AD735" s="19" t="b">
        <v>1</v>
      </c>
      <c r="AE735" s="19" t="b">
        <v>1</v>
      </c>
    </row>
    <row r="736" spans="1:39" x14ac:dyDescent="0.25">
      <c r="A736" s="56">
        <v>16467</v>
      </c>
      <c r="B736" s="71" t="s">
        <v>67694</v>
      </c>
      <c r="C736" s="19" t="s">
        <v>70298</v>
      </c>
      <c r="D736" s="19" t="s">
        <v>50</v>
      </c>
      <c r="E736" s="19" t="s">
        <v>50</v>
      </c>
      <c r="F736" s="126" t="s">
        <v>50</v>
      </c>
      <c r="I736" s="71" t="s">
        <v>67695</v>
      </c>
      <c r="J736" s="71" t="s">
        <v>67696</v>
      </c>
      <c r="K736" s="72" t="s">
        <v>48</v>
      </c>
      <c r="L736" s="11" t="s">
        <v>34</v>
      </c>
      <c r="M736" s="72"/>
      <c r="N736" s="19" t="s">
        <v>36</v>
      </c>
      <c r="O736" s="19" t="s">
        <v>70010</v>
      </c>
      <c r="Q736" s="19" t="s">
        <v>50</v>
      </c>
      <c r="R736" s="71" t="s">
        <v>67697</v>
      </c>
      <c r="S736" s="104" t="s">
        <v>50</v>
      </c>
      <c r="T736" s="104"/>
      <c r="U736" s="19" t="s">
        <v>50</v>
      </c>
      <c r="AA736" s="19" t="s">
        <v>67698</v>
      </c>
      <c r="AB736" s="19" t="s">
        <v>50</v>
      </c>
      <c r="AC736" s="19" t="s">
        <v>50</v>
      </c>
      <c r="AD736" s="19" t="s">
        <v>50</v>
      </c>
      <c r="AF736" s="11" t="s">
        <v>67699</v>
      </c>
      <c r="AG736" s="19" t="s">
        <v>67698</v>
      </c>
      <c r="AH736" s="19" t="b">
        <v>1</v>
      </c>
      <c r="AL736" s="11"/>
      <c r="AM736" s="11"/>
    </row>
    <row r="737" spans="1:39" x14ac:dyDescent="0.25">
      <c r="A737" s="56">
        <v>5628</v>
      </c>
      <c r="B737" s="71" t="s">
        <v>63568</v>
      </c>
      <c r="C737" s="19" t="s">
        <v>70343</v>
      </c>
      <c r="D737" s="19" t="s">
        <v>50</v>
      </c>
      <c r="E737" s="19" t="s">
        <v>50</v>
      </c>
      <c r="F737" s="126" t="s">
        <v>50</v>
      </c>
      <c r="I737" s="71" t="s">
        <v>63569</v>
      </c>
      <c r="J737" s="71" t="s">
        <v>63570</v>
      </c>
      <c r="K737" s="72" t="s">
        <v>48</v>
      </c>
      <c r="L737" s="11" t="s">
        <v>34</v>
      </c>
      <c r="M737" s="72"/>
      <c r="N737" s="19" t="s">
        <v>36</v>
      </c>
      <c r="O737" s="19" t="s">
        <v>70010</v>
      </c>
      <c r="Q737" s="19" t="s">
        <v>50</v>
      </c>
      <c r="R737" s="71" t="s">
        <v>63571</v>
      </c>
      <c r="S737" s="104" t="s">
        <v>50</v>
      </c>
      <c r="T737" s="104"/>
      <c r="U737" s="19" t="s">
        <v>50</v>
      </c>
      <c r="V737" s="19" t="s">
        <v>63572</v>
      </c>
      <c r="W737" s="19" t="s">
        <v>83</v>
      </c>
      <c r="X737" s="19" t="s">
        <v>63573</v>
      </c>
      <c r="Y737" s="19" t="s">
        <v>83</v>
      </c>
      <c r="AA737" s="19" t="s">
        <v>63574</v>
      </c>
      <c r="AB737" s="19" t="s">
        <v>63574</v>
      </c>
      <c r="AC737" s="19" t="s">
        <v>63574</v>
      </c>
      <c r="AD737" s="19" t="b">
        <v>1</v>
      </c>
      <c r="AE737" s="19" t="b">
        <v>1</v>
      </c>
      <c r="AL737" s="11"/>
      <c r="AM737" s="11"/>
    </row>
    <row r="738" spans="1:39" x14ac:dyDescent="0.25">
      <c r="A738" s="56">
        <v>10419</v>
      </c>
      <c r="B738" s="71" t="s">
        <v>57378</v>
      </c>
      <c r="C738" s="19" t="s">
        <v>57379</v>
      </c>
      <c r="D738" s="19" t="s">
        <v>50</v>
      </c>
      <c r="E738" s="19" t="s">
        <v>50</v>
      </c>
      <c r="F738" s="126" t="s">
        <v>50</v>
      </c>
      <c r="I738" s="71" t="s">
        <v>57380</v>
      </c>
      <c r="J738" s="71" t="s">
        <v>57381</v>
      </c>
      <c r="K738" s="72" t="s">
        <v>48</v>
      </c>
      <c r="L738" s="11" t="s">
        <v>34</v>
      </c>
      <c r="M738" s="72"/>
      <c r="N738" s="19" t="s">
        <v>36</v>
      </c>
      <c r="O738" s="19" t="s">
        <v>70010</v>
      </c>
      <c r="Q738" s="19" t="s">
        <v>50</v>
      </c>
      <c r="R738" s="71" t="s">
        <v>57382</v>
      </c>
      <c r="S738" s="104" t="s">
        <v>50</v>
      </c>
      <c r="T738" s="104"/>
      <c r="U738" s="19" t="s">
        <v>50</v>
      </c>
      <c r="V738" s="82" t="s">
        <v>57383</v>
      </c>
      <c r="W738" s="19" t="s">
        <v>69112</v>
      </c>
      <c r="X738" s="19" t="s">
        <v>57384</v>
      </c>
      <c r="Y738" s="19" t="s">
        <v>83</v>
      </c>
      <c r="AA738" s="19" t="s">
        <v>57385</v>
      </c>
      <c r="AB738" s="19" t="s">
        <v>57385</v>
      </c>
      <c r="AC738" s="19" t="s">
        <v>57385</v>
      </c>
      <c r="AD738" s="19" t="b">
        <v>1</v>
      </c>
      <c r="AE738" s="19" t="b">
        <v>1</v>
      </c>
    </row>
    <row r="739" spans="1:39" x14ac:dyDescent="0.25">
      <c r="A739" s="56">
        <v>12438</v>
      </c>
      <c r="B739" s="71" t="s">
        <v>63373</v>
      </c>
      <c r="C739" s="19" t="s">
        <v>63374</v>
      </c>
      <c r="D739" s="19" t="s">
        <v>50</v>
      </c>
      <c r="E739" s="19" t="s">
        <v>50</v>
      </c>
      <c r="F739" s="126" t="s">
        <v>50</v>
      </c>
      <c r="I739" s="71" t="s">
        <v>63375</v>
      </c>
      <c r="J739" s="71" t="s">
        <v>63376</v>
      </c>
      <c r="K739" s="72" t="s">
        <v>48</v>
      </c>
      <c r="L739" s="11" t="s">
        <v>34</v>
      </c>
      <c r="M739" s="72"/>
      <c r="N739" s="19" t="s">
        <v>36</v>
      </c>
      <c r="O739" s="19" t="s">
        <v>127</v>
      </c>
      <c r="Q739" s="19" t="s">
        <v>50</v>
      </c>
      <c r="R739" s="71" t="s">
        <v>63377</v>
      </c>
      <c r="S739" s="104" t="s">
        <v>50</v>
      </c>
      <c r="T739" s="104"/>
      <c r="U739" s="19" t="s">
        <v>50</v>
      </c>
      <c r="V739" s="82" t="s">
        <v>63378</v>
      </c>
      <c r="W739" s="19" t="s">
        <v>69112</v>
      </c>
      <c r="X739" s="19" t="s">
        <v>63379</v>
      </c>
      <c r="Y739" s="19" t="s">
        <v>83</v>
      </c>
      <c r="AA739" s="19" t="s">
        <v>63380</v>
      </c>
      <c r="AB739" s="19" t="s">
        <v>63380</v>
      </c>
      <c r="AC739" s="19" t="s">
        <v>63380</v>
      </c>
      <c r="AD739" s="19" t="b">
        <v>1</v>
      </c>
      <c r="AE739" s="19" t="b">
        <v>1</v>
      </c>
    </row>
    <row r="740" spans="1:39" x14ac:dyDescent="0.25">
      <c r="A740" s="56">
        <v>30130</v>
      </c>
      <c r="B740" s="19" t="s">
        <v>66624</v>
      </c>
      <c r="C740" s="19" t="s">
        <v>70323</v>
      </c>
      <c r="D740" s="19" t="s">
        <v>50</v>
      </c>
      <c r="E740" s="19" t="s">
        <v>50</v>
      </c>
      <c r="F740" s="126" t="s">
        <v>50</v>
      </c>
      <c r="I740" s="71" t="s">
        <v>66625</v>
      </c>
      <c r="J740" s="32" t="s">
        <v>66626</v>
      </c>
      <c r="K740" s="13" t="s">
        <v>193</v>
      </c>
      <c r="L740" s="11" t="s">
        <v>34</v>
      </c>
      <c r="M740" s="20"/>
      <c r="N740" s="19" t="s">
        <v>36</v>
      </c>
      <c r="O740" s="19" t="s">
        <v>70006</v>
      </c>
      <c r="Q740" s="19" t="s">
        <v>50</v>
      </c>
      <c r="R740" s="19" t="s">
        <v>66627</v>
      </c>
      <c r="S740" s="108"/>
      <c r="T740" s="108"/>
      <c r="U740" s="22" t="s">
        <v>50</v>
      </c>
      <c r="V740" s="11"/>
      <c r="W740" s="19" t="s">
        <v>50</v>
      </c>
      <c r="X740" s="11"/>
      <c r="AA740" s="26" t="s">
        <v>66628</v>
      </c>
      <c r="AB740" s="19" t="s">
        <v>50</v>
      </c>
      <c r="AC740" s="27"/>
      <c r="AD740" s="27"/>
      <c r="AE740" s="27"/>
      <c r="AF740" s="11"/>
    </row>
    <row r="741" spans="1:39" x14ac:dyDescent="0.25">
      <c r="A741" s="56">
        <v>15871</v>
      </c>
      <c r="B741" s="71" t="s">
        <v>53172</v>
      </c>
      <c r="C741" s="19" t="s">
        <v>53173</v>
      </c>
      <c r="D741" s="19" t="s">
        <v>50</v>
      </c>
      <c r="E741" s="19" t="s">
        <v>50</v>
      </c>
      <c r="F741" s="126" t="s">
        <v>50</v>
      </c>
      <c r="I741" s="71" t="s">
        <v>53174</v>
      </c>
      <c r="J741" s="71" t="s">
        <v>53175</v>
      </c>
      <c r="K741" s="13" t="s">
        <v>583</v>
      </c>
      <c r="L741" s="11" t="s">
        <v>34</v>
      </c>
      <c r="M741" s="72"/>
      <c r="N741" s="19" t="s">
        <v>36</v>
      </c>
      <c r="O741" s="19" t="s">
        <v>70012</v>
      </c>
      <c r="Q741" s="19" t="s">
        <v>50</v>
      </c>
      <c r="R741" s="72" t="s">
        <v>53176</v>
      </c>
      <c r="S741" s="104" t="s">
        <v>50</v>
      </c>
      <c r="T741" s="104"/>
      <c r="U741" s="19" t="s">
        <v>50</v>
      </c>
      <c r="V741" s="27" t="s">
        <v>53177</v>
      </c>
      <c r="W741" s="82" t="b">
        <v>0</v>
      </c>
      <c r="X741" s="27" t="s">
        <v>53178</v>
      </c>
      <c r="Y741" s="19" t="b">
        <v>0</v>
      </c>
      <c r="AA741" s="26" t="s">
        <v>53179</v>
      </c>
      <c r="AB741" s="26" t="s">
        <v>53179</v>
      </c>
      <c r="AC741" s="26" t="s">
        <v>53179</v>
      </c>
      <c r="AD741" s="19" t="b">
        <v>1</v>
      </c>
      <c r="AE741" s="19" t="b">
        <v>1</v>
      </c>
    </row>
    <row r="742" spans="1:39" x14ac:dyDescent="0.25">
      <c r="A742" s="56">
        <v>9795</v>
      </c>
      <c r="B742" s="19" t="s">
        <v>64484</v>
      </c>
      <c r="C742" s="19" t="s">
        <v>64485</v>
      </c>
      <c r="D742" s="19" t="s">
        <v>50</v>
      </c>
      <c r="E742" s="19" t="s">
        <v>50</v>
      </c>
      <c r="F742" s="126" t="s">
        <v>50</v>
      </c>
      <c r="I742" s="71" t="s">
        <v>64486</v>
      </c>
      <c r="J742" s="32" t="s">
        <v>64487</v>
      </c>
      <c r="K742" s="13" t="s">
        <v>583</v>
      </c>
      <c r="L742" s="11" t="s">
        <v>34</v>
      </c>
      <c r="M742" s="20"/>
      <c r="N742" s="19" t="s">
        <v>67</v>
      </c>
      <c r="O742" s="19" t="s">
        <v>68</v>
      </c>
      <c r="Q742" s="19" t="s">
        <v>50</v>
      </c>
      <c r="R742" s="80" t="s">
        <v>64488</v>
      </c>
      <c r="S742" s="108"/>
      <c r="T742" s="108"/>
      <c r="U742" s="87" t="s">
        <v>50</v>
      </c>
      <c r="W742" s="19" t="s">
        <v>50</v>
      </c>
      <c r="X742" s="11"/>
      <c r="Y742" s="27"/>
      <c r="AA742" s="26" t="s">
        <v>64489</v>
      </c>
      <c r="AB742" s="19" t="s">
        <v>50</v>
      </c>
      <c r="AC742" s="27"/>
      <c r="AD742" s="27"/>
      <c r="AE742" s="27"/>
      <c r="AF742" s="11" t="s">
        <v>64490</v>
      </c>
      <c r="AG742" s="19" t="s">
        <v>64491</v>
      </c>
      <c r="AH742" s="19" t="b">
        <v>0</v>
      </c>
    </row>
    <row r="743" spans="1:39" x14ac:dyDescent="0.25">
      <c r="A743" s="56">
        <v>21809</v>
      </c>
      <c r="B743" s="12" t="s">
        <v>62609</v>
      </c>
      <c r="C743" s="19" t="s">
        <v>62610</v>
      </c>
      <c r="D743" s="19" t="s">
        <v>50</v>
      </c>
      <c r="E743" s="19" t="s">
        <v>50</v>
      </c>
      <c r="F743" s="126" t="s">
        <v>50</v>
      </c>
      <c r="I743" s="12" t="s">
        <v>62611</v>
      </c>
      <c r="J743" s="12" t="s">
        <v>62612</v>
      </c>
      <c r="K743" s="12" t="s">
        <v>146</v>
      </c>
      <c r="L743" s="11" t="s">
        <v>34</v>
      </c>
      <c r="M743" s="11" t="s">
        <v>35</v>
      </c>
      <c r="N743" s="19" t="s">
        <v>36</v>
      </c>
      <c r="O743" s="19" t="s">
        <v>70010</v>
      </c>
      <c r="P743" s="11" t="s">
        <v>62613</v>
      </c>
      <c r="Q743" s="19" t="s">
        <v>50</v>
      </c>
      <c r="R743" s="11"/>
      <c r="S743" s="110"/>
      <c r="T743" s="110"/>
      <c r="U743" s="11" t="s">
        <v>62614</v>
      </c>
      <c r="V743" s="11" t="s">
        <v>62613</v>
      </c>
      <c r="W743" s="11" t="s">
        <v>50</v>
      </c>
      <c r="X743" s="11" t="s">
        <v>62615</v>
      </c>
      <c r="Y743" s="11" t="s">
        <v>50</v>
      </c>
      <c r="Z743" s="11"/>
      <c r="AA743" s="11"/>
      <c r="AB743" s="29" t="s">
        <v>62616</v>
      </c>
      <c r="AC743" s="29" t="s">
        <v>62616</v>
      </c>
      <c r="AD743" s="11" t="s">
        <v>50</v>
      </c>
      <c r="AE743" s="11" t="b">
        <v>1</v>
      </c>
      <c r="AF743" s="11"/>
      <c r="AG743" s="11"/>
      <c r="AH743" s="11"/>
      <c r="AI743" s="11"/>
    </row>
    <row r="744" spans="1:39" x14ac:dyDescent="0.25">
      <c r="A744" s="56">
        <v>9851</v>
      </c>
      <c r="B744" s="71" t="s">
        <v>52698</v>
      </c>
      <c r="C744" s="19" t="s">
        <v>52699</v>
      </c>
      <c r="D744" s="19" t="s">
        <v>50</v>
      </c>
      <c r="E744" s="19" t="s">
        <v>50</v>
      </c>
      <c r="F744" s="126" t="s">
        <v>50</v>
      </c>
      <c r="I744" s="71" t="s">
        <v>52700</v>
      </c>
      <c r="J744" s="71" t="s">
        <v>52701</v>
      </c>
      <c r="K744" s="13" t="s">
        <v>583</v>
      </c>
      <c r="L744" s="11" t="s">
        <v>34</v>
      </c>
      <c r="M744" s="72"/>
      <c r="N744" s="19" t="s">
        <v>67</v>
      </c>
      <c r="O744" s="19" t="s">
        <v>68</v>
      </c>
      <c r="Q744" s="19" t="s">
        <v>50</v>
      </c>
      <c r="R744" s="72" t="s">
        <v>52702</v>
      </c>
      <c r="S744" s="108" t="s">
        <v>50</v>
      </c>
      <c r="U744" s="19" t="s">
        <v>50</v>
      </c>
      <c r="V744" s="27" t="s">
        <v>52703</v>
      </c>
      <c r="W744" s="19" t="b">
        <v>0</v>
      </c>
      <c r="X744" s="27" t="s">
        <v>52704</v>
      </c>
      <c r="Y744" s="19" t="b">
        <v>0</v>
      </c>
      <c r="AA744" s="26" t="s">
        <v>52705</v>
      </c>
      <c r="AB744" s="19" t="s">
        <v>52706</v>
      </c>
      <c r="AC744" s="26" t="s">
        <v>52705</v>
      </c>
      <c r="AD744" s="19" t="b">
        <v>0</v>
      </c>
      <c r="AE744" s="19" t="b">
        <v>1</v>
      </c>
    </row>
    <row r="745" spans="1:39" x14ac:dyDescent="0.25">
      <c r="A745" s="56">
        <v>23160</v>
      </c>
      <c r="B745" s="19" t="s">
        <v>61005</v>
      </c>
      <c r="C745" s="19" t="s">
        <v>70157</v>
      </c>
      <c r="D745" s="19" t="s">
        <v>50</v>
      </c>
      <c r="E745" s="19" t="s">
        <v>50</v>
      </c>
      <c r="F745" s="126" t="s">
        <v>50</v>
      </c>
      <c r="I745" s="71" t="s">
        <v>61006</v>
      </c>
      <c r="J745" s="71" t="s">
        <v>61007</v>
      </c>
      <c r="K745" s="72" t="s">
        <v>48</v>
      </c>
      <c r="L745" s="11" t="s">
        <v>34</v>
      </c>
      <c r="M745" s="72"/>
      <c r="N745" s="19" t="s">
        <v>36</v>
      </c>
      <c r="O745" s="19" t="s">
        <v>70006</v>
      </c>
      <c r="Q745" s="19" t="s">
        <v>50</v>
      </c>
      <c r="R745" s="19" t="s">
        <v>61008</v>
      </c>
      <c r="S745" s="108"/>
      <c r="T745" s="108"/>
      <c r="U745" s="17" t="s">
        <v>61009</v>
      </c>
      <c r="V745" s="11" t="s">
        <v>61010</v>
      </c>
      <c r="W745" s="19" t="b">
        <v>0</v>
      </c>
      <c r="X745" s="11" t="s">
        <v>61011</v>
      </c>
      <c r="Y745" s="19" t="b">
        <v>0</v>
      </c>
      <c r="AA745" s="19" t="s">
        <v>61012</v>
      </c>
      <c r="AB745" s="27" t="s">
        <v>61012</v>
      </c>
      <c r="AC745" s="19" t="s">
        <v>61012</v>
      </c>
      <c r="AD745" s="19" t="b">
        <v>1</v>
      </c>
      <c r="AE745" s="19" t="b">
        <v>1</v>
      </c>
    </row>
    <row r="746" spans="1:39" x14ac:dyDescent="0.25">
      <c r="A746" s="56">
        <v>21583</v>
      </c>
      <c r="B746" s="71" t="s">
        <v>54495</v>
      </c>
      <c r="C746" s="19" t="s">
        <v>54496</v>
      </c>
      <c r="D746" s="19" t="s">
        <v>50</v>
      </c>
      <c r="E746" s="19" t="s">
        <v>50</v>
      </c>
      <c r="F746" s="126" t="s">
        <v>50</v>
      </c>
      <c r="I746" s="71" t="s">
        <v>54497</v>
      </c>
      <c r="J746" s="71" t="s">
        <v>54498</v>
      </c>
      <c r="K746" s="13" t="s">
        <v>193</v>
      </c>
      <c r="L746" s="11" t="s">
        <v>34</v>
      </c>
      <c r="M746" s="72"/>
      <c r="N746" s="19" t="s">
        <v>36</v>
      </c>
      <c r="O746" s="19" t="s">
        <v>70003</v>
      </c>
      <c r="Q746" s="19" t="s">
        <v>50</v>
      </c>
      <c r="R746" s="71" t="s">
        <v>54499</v>
      </c>
      <c r="S746" s="104" t="s">
        <v>50</v>
      </c>
      <c r="T746" s="104"/>
      <c r="U746" s="19" t="s">
        <v>50</v>
      </c>
      <c r="X746" s="27" t="s">
        <v>54500</v>
      </c>
      <c r="Y746" s="19" t="b">
        <v>0</v>
      </c>
      <c r="AA746" s="26" t="s">
        <v>54501</v>
      </c>
      <c r="AB746" s="19" t="s">
        <v>50</v>
      </c>
      <c r="AC746" s="26" t="s">
        <v>54502</v>
      </c>
      <c r="AD746" s="19" t="s">
        <v>50</v>
      </c>
      <c r="AE746" s="19" t="b">
        <v>0</v>
      </c>
      <c r="AG746" s="19" t="s">
        <v>50</v>
      </c>
    </row>
    <row r="747" spans="1:39" x14ac:dyDescent="0.25">
      <c r="A747" s="56">
        <v>9369</v>
      </c>
      <c r="B747" s="19" t="s">
        <v>65430</v>
      </c>
      <c r="C747" s="19" t="s">
        <v>65431</v>
      </c>
      <c r="D747" s="19" t="s">
        <v>50</v>
      </c>
      <c r="E747" s="19" t="s">
        <v>50</v>
      </c>
      <c r="F747" s="126" t="s">
        <v>50</v>
      </c>
      <c r="I747" s="71" t="s">
        <v>65432</v>
      </c>
      <c r="J747" s="32" t="s">
        <v>65433</v>
      </c>
      <c r="K747" s="13" t="s">
        <v>583</v>
      </c>
      <c r="L747" s="11" t="s">
        <v>34</v>
      </c>
      <c r="M747" s="20"/>
      <c r="N747" s="19" t="s">
        <v>67</v>
      </c>
      <c r="O747" s="19" t="s">
        <v>68</v>
      </c>
      <c r="Q747" s="19" t="s">
        <v>50</v>
      </c>
      <c r="R747" s="80" t="s">
        <v>65434</v>
      </c>
      <c r="S747" s="108"/>
      <c r="T747" s="108"/>
      <c r="U747" s="87" t="s">
        <v>50</v>
      </c>
      <c r="W747" s="19" t="s">
        <v>50</v>
      </c>
      <c r="X747" s="11"/>
      <c r="Y747" s="27"/>
      <c r="AA747" s="26" t="s">
        <v>65435</v>
      </c>
      <c r="AB747" s="19" t="s">
        <v>50</v>
      </c>
      <c r="AC747" s="27"/>
      <c r="AD747" s="27"/>
      <c r="AE747" s="27"/>
      <c r="AF747" s="38" t="s">
        <v>65436</v>
      </c>
      <c r="AG747" s="19" t="s">
        <v>65437</v>
      </c>
      <c r="AH747" s="19" t="b">
        <v>0</v>
      </c>
    </row>
    <row r="748" spans="1:39" x14ac:dyDescent="0.25">
      <c r="A748" s="56">
        <v>17124</v>
      </c>
      <c r="B748" s="71" t="s">
        <v>56560</v>
      </c>
      <c r="C748" s="19" t="s">
        <v>56561</v>
      </c>
      <c r="D748" s="19" t="s">
        <v>50</v>
      </c>
      <c r="E748" s="19" t="s">
        <v>50</v>
      </c>
      <c r="F748" s="126" t="s">
        <v>50</v>
      </c>
      <c r="I748" s="71" t="s">
        <v>56562</v>
      </c>
      <c r="J748" s="71" t="s">
        <v>56563</v>
      </c>
      <c r="K748" s="72" t="s">
        <v>48</v>
      </c>
      <c r="L748" s="11" t="s">
        <v>34</v>
      </c>
      <c r="M748" s="72"/>
      <c r="N748" s="19" t="s">
        <v>36</v>
      </c>
      <c r="O748" s="19" t="s">
        <v>70011</v>
      </c>
      <c r="Q748" s="19" t="s">
        <v>50</v>
      </c>
      <c r="R748" s="71" t="s">
        <v>56564</v>
      </c>
      <c r="S748" s="104" t="s">
        <v>50</v>
      </c>
      <c r="T748" s="104"/>
      <c r="U748" s="19" t="s">
        <v>50</v>
      </c>
      <c r="V748" s="19" t="s">
        <v>56564</v>
      </c>
      <c r="W748" s="19" t="b">
        <v>1</v>
      </c>
      <c r="X748" s="19" t="s">
        <v>56565</v>
      </c>
      <c r="Y748" s="19" t="s">
        <v>83</v>
      </c>
      <c r="AA748" s="19" t="s">
        <v>56566</v>
      </c>
      <c r="AB748" s="19" t="s">
        <v>56566</v>
      </c>
      <c r="AC748" s="19" t="s">
        <v>56566</v>
      </c>
      <c r="AD748" s="19" t="b">
        <v>1</v>
      </c>
      <c r="AE748" s="19" t="b">
        <v>1</v>
      </c>
    </row>
    <row r="749" spans="1:39" x14ac:dyDescent="0.25">
      <c r="A749" s="56">
        <v>21202</v>
      </c>
      <c r="B749" s="71" t="s">
        <v>59539</v>
      </c>
      <c r="C749" s="19" t="s">
        <v>59540</v>
      </c>
      <c r="D749" s="19" t="s">
        <v>50</v>
      </c>
      <c r="E749" s="19" t="s">
        <v>50</v>
      </c>
      <c r="F749" s="126" t="s">
        <v>50</v>
      </c>
      <c r="I749" s="71" t="s">
        <v>59541</v>
      </c>
      <c r="J749" s="71" t="s">
        <v>59542</v>
      </c>
      <c r="K749" s="72" t="s">
        <v>48</v>
      </c>
      <c r="L749" s="11" t="s">
        <v>34</v>
      </c>
      <c r="M749" s="72"/>
      <c r="N749" s="19" t="s">
        <v>36</v>
      </c>
      <c r="O749" s="19" t="s">
        <v>70003</v>
      </c>
      <c r="Q749" s="19" t="s">
        <v>50</v>
      </c>
      <c r="R749" s="71" t="s">
        <v>59543</v>
      </c>
      <c r="S749" s="104" t="s">
        <v>50</v>
      </c>
      <c r="T749" s="104"/>
      <c r="U749" s="19" t="s">
        <v>50</v>
      </c>
      <c r="V749" s="19" t="s">
        <v>59544</v>
      </c>
      <c r="W749" s="19" t="s">
        <v>83</v>
      </c>
      <c r="X749" s="19" t="s">
        <v>59545</v>
      </c>
      <c r="Y749" s="19" t="s">
        <v>83</v>
      </c>
      <c r="AA749" s="19" t="s">
        <v>59546</v>
      </c>
      <c r="AB749" s="19" t="s">
        <v>59546</v>
      </c>
      <c r="AC749" s="19" t="s">
        <v>59546</v>
      </c>
      <c r="AD749" s="19" t="b">
        <v>1</v>
      </c>
      <c r="AE749" s="19" t="b">
        <v>1</v>
      </c>
    </row>
    <row r="750" spans="1:39" x14ac:dyDescent="0.25">
      <c r="A750" s="56">
        <v>9103</v>
      </c>
      <c r="B750" s="71" t="s">
        <v>55414</v>
      </c>
      <c r="C750" s="19" t="s">
        <v>70175</v>
      </c>
      <c r="D750" s="19" t="s">
        <v>50</v>
      </c>
      <c r="E750" s="19" t="s">
        <v>50</v>
      </c>
      <c r="F750" s="126" t="s">
        <v>50</v>
      </c>
      <c r="I750" s="71" t="s">
        <v>55415</v>
      </c>
      <c r="J750" s="78" t="s">
        <v>55416</v>
      </c>
      <c r="K750" s="13" t="s">
        <v>193</v>
      </c>
      <c r="L750" s="11" t="s">
        <v>34</v>
      </c>
      <c r="M750" s="78"/>
      <c r="N750" s="19" t="s">
        <v>67</v>
      </c>
      <c r="O750" s="19" t="s">
        <v>68</v>
      </c>
      <c r="Q750" s="19" t="s">
        <v>50</v>
      </c>
      <c r="R750" s="71" t="s">
        <v>55417</v>
      </c>
      <c r="S750" s="104" t="s">
        <v>50</v>
      </c>
      <c r="T750" s="104"/>
      <c r="U750" s="19" t="s">
        <v>50</v>
      </c>
      <c r="V750" s="19" t="s">
        <v>55417</v>
      </c>
      <c r="W750" s="19" t="b">
        <v>1</v>
      </c>
      <c r="X750" s="19" t="s">
        <v>55418</v>
      </c>
      <c r="Y750" s="19" t="b">
        <v>0</v>
      </c>
      <c r="AA750" s="26" t="s">
        <v>55419</v>
      </c>
      <c r="AB750" s="26" t="s">
        <v>55419</v>
      </c>
      <c r="AC750" s="26" t="s">
        <v>55419</v>
      </c>
      <c r="AD750" s="19" t="s">
        <v>50</v>
      </c>
      <c r="AE750" s="19" t="b">
        <v>1</v>
      </c>
    </row>
    <row r="751" spans="1:39" x14ac:dyDescent="0.25">
      <c r="A751" s="56">
        <v>12578</v>
      </c>
      <c r="B751" s="71" t="s">
        <v>56575</v>
      </c>
      <c r="C751" s="19" t="s">
        <v>56576</v>
      </c>
      <c r="D751" s="19" t="s">
        <v>50</v>
      </c>
      <c r="E751" s="19" t="s">
        <v>50</v>
      </c>
      <c r="F751" s="126" t="s">
        <v>50</v>
      </c>
      <c r="I751" s="71" t="s">
        <v>56577</v>
      </c>
      <c r="J751" s="71" t="s">
        <v>56578</v>
      </c>
      <c r="K751" s="72" t="s">
        <v>48</v>
      </c>
      <c r="L751" s="11" t="s">
        <v>34</v>
      </c>
      <c r="M751" s="72"/>
      <c r="N751" s="19" t="s">
        <v>36</v>
      </c>
      <c r="O751" s="19" t="s">
        <v>70010</v>
      </c>
      <c r="Q751" s="19" t="s">
        <v>50</v>
      </c>
      <c r="R751" s="71" t="s">
        <v>56579</v>
      </c>
      <c r="S751" s="104" t="s">
        <v>50</v>
      </c>
      <c r="T751" s="104"/>
      <c r="U751" s="19" t="s">
        <v>50</v>
      </c>
      <c r="V751" s="19" t="s">
        <v>56579</v>
      </c>
      <c r="W751" s="19" t="b">
        <v>1</v>
      </c>
      <c r="X751" s="19" t="s">
        <v>56580</v>
      </c>
      <c r="Y751" s="19" t="s">
        <v>83</v>
      </c>
      <c r="AA751" s="19" t="s">
        <v>56581</v>
      </c>
      <c r="AB751" s="19" t="s">
        <v>56581</v>
      </c>
      <c r="AC751" s="19" t="s">
        <v>56581</v>
      </c>
      <c r="AD751" s="19" t="b">
        <v>1</v>
      </c>
      <c r="AE751" s="19" t="b">
        <v>1</v>
      </c>
    </row>
    <row r="752" spans="1:39" x14ac:dyDescent="0.25">
      <c r="A752" s="56">
        <v>28406</v>
      </c>
      <c r="B752" s="19" t="s">
        <v>61627</v>
      </c>
      <c r="C752" s="19" t="s">
        <v>70374</v>
      </c>
      <c r="D752" s="19" t="s">
        <v>50</v>
      </c>
      <c r="E752" s="19" t="s">
        <v>50</v>
      </c>
      <c r="F752" s="126" t="s">
        <v>50</v>
      </c>
      <c r="I752" s="71" t="s">
        <v>61628</v>
      </c>
      <c r="J752" s="71" t="s">
        <v>61629</v>
      </c>
      <c r="K752" s="72" t="s">
        <v>48</v>
      </c>
      <c r="L752" s="11" t="s">
        <v>34</v>
      </c>
      <c r="M752" s="72"/>
      <c r="N752" s="19" t="s">
        <v>36</v>
      </c>
      <c r="O752" s="19" t="s">
        <v>70005</v>
      </c>
      <c r="Q752" s="19" t="s">
        <v>50</v>
      </c>
      <c r="R752" s="19" t="s">
        <v>61630</v>
      </c>
      <c r="S752" s="108"/>
      <c r="T752" s="108"/>
      <c r="U752" s="19" t="s">
        <v>50</v>
      </c>
      <c r="V752" s="19" t="s">
        <v>61630</v>
      </c>
      <c r="W752" s="19" t="b">
        <v>1</v>
      </c>
      <c r="X752" s="11" t="s">
        <v>61631</v>
      </c>
      <c r="Y752" s="19" t="b">
        <v>0</v>
      </c>
      <c r="AA752" s="19" t="s">
        <v>61632</v>
      </c>
      <c r="AB752" s="19" t="s">
        <v>61632</v>
      </c>
      <c r="AC752" s="19" t="s">
        <v>61632</v>
      </c>
      <c r="AD752" s="19" t="b">
        <v>1</v>
      </c>
      <c r="AE752" s="19" t="b">
        <v>1</v>
      </c>
      <c r="AK752" s="11"/>
      <c r="AL752" s="11"/>
      <c r="AM752" s="11"/>
    </row>
    <row r="753" spans="1:39" x14ac:dyDescent="0.25">
      <c r="A753" s="56">
        <v>26874</v>
      </c>
      <c r="B753" s="12" t="s">
        <v>58283</v>
      </c>
      <c r="C753" s="19" t="s">
        <v>70302</v>
      </c>
      <c r="D753" s="19" t="s">
        <v>50</v>
      </c>
      <c r="E753" s="19" t="s">
        <v>50</v>
      </c>
      <c r="F753" s="126" t="s">
        <v>50</v>
      </c>
      <c r="I753" s="12" t="s">
        <v>58284</v>
      </c>
      <c r="J753" s="12" t="s">
        <v>58285</v>
      </c>
      <c r="K753" s="12" t="s">
        <v>48</v>
      </c>
      <c r="L753" s="11" t="s">
        <v>34</v>
      </c>
      <c r="M753" s="11" t="s">
        <v>35</v>
      </c>
      <c r="N753" s="19" t="s">
        <v>36</v>
      </c>
      <c r="O753" s="19" t="s">
        <v>70009</v>
      </c>
      <c r="P753" s="11" t="s">
        <v>58286</v>
      </c>
      <c r="Q753" s="19" t="s">
        <v>50</v>
      </c>
      <c r="R753" s="11" t="s">
        <v>58286</v>
      </c>
      <c r="S753" s="110"/>
      <c r="T753" s="110"/>
      <c r="U753" s="11" t="s">
        <v>50</v>
      </c>
      <c r="V753" s="11"/>
      <c r="W753" s="11" t="s">
        <v>50</v>
      </c>
      <c r="X753" s="11" t="s">
        <v>58287</v>
      </c>
      <c r="Y753" s="11" t="s">
        <v>50</v>
      </c>
      <c r="Z753" s="11"/>
      <c r="AA753" s="29" t="s">
        <v>58288</v>
      </c>
      <c r="AB753" s="29" t="s">
        <v>50</v>
      </c>
      <c r="AC753" s="29" t="s">
        <v>58288</v>
      </c>
      <c r="AD753" s="11" t="b">
        <v>1</v>
      </c>
      <c r="AE753" s="11"/>
      <c r="AF753" s="11"/>
      <c r="AG753" s="11"/>
      <c r="AH753" s="11"/>
      <c r="AI753" s="11"/>
    </row>
    <row r="754" spans="1:39" x14ac:dyDescent="0.25">
      <c r="A754" s="56">
        <v>19067</v>
      </c>
      <c r="B754" s="71" t="s">
        <v>61578</v>
      </c>
      <c r="C754" s="19" t="s">
        <v>61579</v>
      </c>
      <c r="D754" s="19" t="s">
        <v>50</v>
      </c>
      <c r="E754" s="19" t="s">
        <v>50</v>
      </c>
      <c r="F754" s="126" t="s">
        <v>50</v>
      </c>
      <c r="I754" s="71" t="s">
        <v>61580</v>
      </c>
      <c r="J754" s="71" t="s">
        <v>61581</v>
      </c>
      <c r="K754" s="72" t="s">
        <v>48</v>
      </c>
      <c r="L754" s="11" t="s">
        <v>34</v>
      </c>
      <c r="M754" s="72"/>
      <c r="N754" s="19" t="s">
        <v>36</v>
      </c>
      <c r="O754" s="19" t="s">
        <v>70010</v>
      </c>
      <c r="Q754" s="19" t="s">
        <v>50</v>
      </c>
      <c r="R754" s="71" t="s">
        <v>61582</v>
      </c>
      <c r="S754" s="104" t="s">
        <v>50</v>
      </c>
      <c r="T754" s="104"/>
      <c r="U754" s="19" t="s">
        <v>50</v>
      </c>
      <c r="V754" s="19" t="s">
        <v>61582</v>
      </c>
      <c r="W754" s="19" t="b">
        <v>1</v>
      </c>
      <c r="X754" s="19" t="s">
        <v>61583</v>
      </c>
      <c r="Y754" s="19" t="s">
        <v>83</v>
      </c>
      <c r="AA754" s="19" t="s">
        <v>61584</v>
      </c>
      <c r="AB754" s="19" t="s">
        <v>61584</v>
      </c>
      <c r="AC754" s="19" t="s">
        <v>61584</v>
      </c>
      <c r="AD754" s="19" t="b">
        <v>1</v>
      </c>
      <c r="AE754" s="19" t="b">
        <v>1</v>
      </c>
      <c r="AK754" s="11"/>
    </row>
    <row r="755" spans="1:39" x14ac:dyDescent="0.25">
      <c r="A755" s="56">
        <v>25597</v>
      </c>
      <c r="B755" s="19" t="s">
        <v>69009</v>
      </c>
      <c r="C755" s="19" t="s">
        <v>69010</v>
      </c>
      <c r="D755" s="19" t="s">
        <v>50</v>
      </c>
      <c r="E755" s="19" t="s">
        <v>50</v>
      </c>
      <c r="F755" s="126" t="s">
        <v>50</v>
      </c>
      <c r="I755" s="19" t="s">
        <v>69011</v>
      </c>
      <c r="J755" s="19" t="s">
        <v>69012</v>
      </c>
      <c r="K755" s="12" t="s">
        <v>146</v>
      </c>
      <c r="L755" t="s">
        <v>34</v>
      </c>
      <c r="M755" t="s">
        <v>35</v>
      </c>
      <c r="N755" s="19" t="s">
        <v>36</v>
      </c>
      <c r="O755" s="19" t="s">
        <v>70005</v>
      </c>
      <c r="P755"/>
      <c r="Q755" s="19" t="s">
        <v>50</v>
      </c>
      <c r="V755"/>
      <c r="X755"/>
      <c r="Z755"/>
    </row>
    <row r="756" spans="1:39" x14ac:dyDescent="0.25">
      <c r="A756" s="56">
        <v>11667</v>
      </c>
      <c r="B756" s="71" t="s">
        <v>59233</v>
      </c>
      <c r="C756" s="19" t="s">
        <v>59234</v>
      </c>
      <c r="D756" s="19" t="s">
        <v>50</v>
      </c>
      <c r="E756" s="19" t="s">
        <v>50</v>
      </c>
      <c r="F756" s="126" t="s">
        <v>50</v>
      </c>
      <c r="I756" s="71" t="s">
        <v>59235</v>
      </c>
      <c r="J756" s="71" t="s">
        <v>59236</v>
      </c>
      <c r="K756" s="72" t="s">
        <v>48</v>
      </c>
      <c r="L756" s="11" t="s">
        <v>34</v>
      </c>
      <c r="M756" s="72"/>
      <c r="N756" s="19" t="s">
        <v>36</v>
      </c>
      <c r="O756" s="19" t="s">
        <v>127</v>
      </c>
      <c r="Q756" s="19" t="s">
        <v>50</v>
      </c>
      <c r="R756" s="71" t="s">
        <v>59237</v>
      </c>
      <c r="S756" s="104" t="s">
        <v>50</v>
      </c>
      <c r="T756" s="104"/>
      <c r="U756" s="19" t="s">
        <v>50</v>
      </c>
      <c r="V756" s="19" t="s">
        <v>59237</v>
      </c>
      <c r="W756" s="19" t="b">
        <v>1</v>
      </c>
      <c r="X756" s="19" t="s">
        <v>59238</v>
      </c>
      <c r="Y756" s="19" t="s">
        <v>83</v>
      </c>
      <c r="AA756" s="19" t="s">
        <v>59239</v>
      </c>
      <c r="AB756" s="19" t="s">
        <v>59239</v>
      </c>
      <c r="AC756" s="19" t="s">
        <v>59239</v>
      </c>
      <c r="AD756" s="19" t="b">
        <v>1</v>
      </c>
      <c r="AE756" s="19" t="b">
        <v>1</v>
      </c>
    </row>
    <row r="757" spans="1:39" x14ac:dyDescent="0.25">
      <c r="A757" s="56">
        <v>9756</v>
      </c>
      <c r="B757" s="71" t="s">
        <v>52734</v>
      </c>
      <c r="C757" s="19" t="s">
        <v>52735</v>
      </c>
      <c r="D757" s="19" t="s">
        <v>50</v>
      </c>
      <c r="E757" s="19" t="s">
        <v>50</v>
      </c>
      <c r="F757" s="126" t="s">
        <v>50</v>
      </c>
      <c r="I757" s="71" t="s">
        <v>52736</v>
      </c>
      <c r="J757" s="71" t="s">
        <v>52737</v>
      </c>
      <c r="K757" s="13" t="s">
        <v>583</v>
      </c>
      <c r="L757" s="11" t="s">
        <v>34</v>
      </c>
      <c r="M757" s="72"/>
      <c r="N757" s="19" t="s">
        <v>67</v>
      </c>
      <c r="O757" s="19" t="s">
        <v>68</v>
      </c>
      <c r="Q757" s="19" t="s">
        <v>50</v>
      </c>
      <c r="R757" s="72" t="s">
        <v>52738</v>
      </c>
      <c r="S757" s="104" t="s">
        <v>50</v>
      </c>
      <c r="T757" s="104"/>
      <c r="U757" s="19" t="s">
        <v>50</v>
      </c>
      <c r="V757" s="27" t="s">
        <v>52739</v>
      </c>
      <c r="W757" s="19" t="b">
        <v>0</v>
      </c>
      <c r="X757" s="27" t="s">
        <v>52740</v>
      </c>
      <c r="Y757" s="19" t="b">
        <v>0</v>
      </c>
      <c r="AA757" s="26" t="s">
        <v>52741</v>
      </c>
      <c r="AB757" s="19" t="s">
        <v>52742</v>
      </c>
      <c r="AC757" s="26" t="s">
        <v>52743</v>
      </c>
      <c r="AD757" s="19" t="b">
        <v>0</v>
      </c>
      <c r="AE757" s="19" t="b">
        <v>0</v>
      </c>
      <c r="AJ757" s="11"/>
      <c r="AK757" s="11"/>
    </row>
    <row r="758" spans="1:39" x14ac:dyDescent="0.25">
      <c r="A758" s="56">
        <v>14507</v>
      </c>
      <c r="B758" s="19" t="s">
        <v>57655</v>
      </c>
      <c r="C758" s="19" t="s">
        <v>57656</v>
      </c>
      <c r="D758" s="19" t="s">
        <v>50</v>
      </c>
      <c r="E758" s="19" t="s">
        <v>50</v>
      </c>
      <c r="F758" s="126" t="s">
        <v>50</v>
      </c>
      <c r="I758" s="19" t="s">
        <v>57657</v>
      </c>
      <c r="J758" s="19" t="s">
        <v>57658</v>
      </c>
      <c r="K758" s="12" t="s">
        <v>146</v>
      </c>
      <c r="L758" t="s">
        <v>34</v>
      </c>
      <c r="M758" t="s">
        <v>35</v>
      </c>
      <c r="N758" s="19" t="s">
        <v>36</v>
      </c>
      <c r="O758" s="19" t="s">
        <v>70012</v>
      </c>
      <c r="P758" t="s">
        <v>57659</v>
      </c>
      <c r="Q758" s="19" t="s">
        <v>50</v>
      </c>
      <c r="V758"/>
      <c r="X758" t="s">
        <v>57659</v>
      </c>
      <c r="Z758" t="s">
        <v>50</v>
      </c>
      <c r="AC758" t="s">
        <v>57660</v>
      </c>
    </row>
    <row r="759" spans="1:39" x14ac:dyDescent="0.25">
      <c r="A759" s="56">
        <v>2352</v>
      </c>
      <c r="B759" s="71" t="s">
        <v>65332</v>
      </c>
      <c r="C759" s="19" t="s">
        <v>70163</v>
      </c>
      <c r="D759" s="19" t="s">
        <v>50</v>
      </c>
      <c r="E759" s="19" t="s">
        <v>50</v>
      </c>
      <c r="F759" s="126" t="s">
        <v>50</v>
      </c>
      <c r="I759" s="71" t="s">
        <v>65333</v>
      </c>
      <c r="J759" s="71" t="s">
        <v>65334</v>
      </c>
      <c r="K759" s="13" t="s">
        <v>583</v>
      </c>
      <c r="L759" s="11" t="s">
        <v>34</v>
      </c>
      <c r="M759" s="72"/>
      <c r="N759" s="19" t="s">
        <v>67</v>
      </c>
      <c r="O759" s="19" t="s">
        <v>68</v>
      </c>
      <c r="Q759" s="19" t="s">
        <v>50</v>
      </c>
      <c r="R759" s="73" t="s">
        <v>65335</v>
      </c>
      <c r="S759" s="104" t="s">
        <v>50</v>
      </c>
      <c r="T759" s="104"/>
      <c r="U759" s="19" t="s">
        <v>50</v>
      </c>
      <c r="AA759" s="19" t="s">
        <v>65336</v>
      </c>
      <c r="AB759" s="19" t="s">
        <v>50</v>
      </c>
      <c r="AC759" s="19" t="s">
        <v>50</v>
      </c>
      <c r="AD759" s="19" t="s">
        <v>50</v>
      </c>
      <c r="AF759" s="38" t="s">
        <v>65337</v>
      </c>
      <c r="AG759" s="19" t="s">
        <v>65336</v>
      </c>
      <c r="AH759" s="19" t="b">
        <v>1</v>
      </c>
    </row>
    <row r="760" spans="1:39" x14ac:dyDescent="0.25">
      <c r="A760" s="56">
        <v>2141</v>
      </c>
      <c r="B760" s="71" t="s">
        <v>57417</v>
      </c>
      <c r="C760" s="19" t="s">
        <v>57418</v>
      </c>
      <c r="D760" s="19" t="s">
        <v>50</v>
      </c>
      <c r="E760" s="19" t="s">
        <v>50</v>
      </c>
      <c r="F760" s="126" t="s">
        <v>50</v>
      </c>
      <c r="I760" s="71" t="s">
        <v>57419</v>
      </c>
      <c r="J760" s="71" t="s">
        <v>57420</v>
      </c>
      <c r="K760" s="72" t="s">
        <v>48</v>
      </c>
      <c r="L760" s="11" t="s">
        <v>34</v>
      </c>
      <c r="M760" s="72"/>
      <c r="N760" s="19" t="s">
        <v>36</v>
      </c>
      <c r="O760" s="19" t="s">
        <v>70010</v>
      </c>
      <c r="Q760" s="19" t="s">
        <v>50</v>
      </c>
      <c r="R760" s="71" t="s">
        <v>57421</v>
      </c>
      <c r="S760" s="104" t="s">
        <v>50</v>
      </c>
      <c r="T760" s="104"/>
      <c r="U760" s="19" t="s">
        <v>50</v>
      </c>
      <c r="V760" s="82" t="s">
        <v>57422</v>
      </c>
      <c r="W760" s="19" t="s">
        <v>69112</v>
      </c>
      <c r="X760" s="19" t="s">
        <v>57423</v>
      </c>
      <c r="Y760" s="19" t="s">
        <v>83</v>
      </c>
      <c r="AA760" s="19" t="s">
        <v>57424</v>
      </c>
      <c r="AB760" s="19" t="s">
        <v>57424</v>
      </c>
      <c r="AC760" s="19" t="s">
        <v>57424</v>
      </c>
      <c r="AD760" s="19" t="b">
        <v>1</v>
      </c>
      <c r="AE760" s="19" t="b">
        <v>1</v>
      </c>
      <c r="AL760" s="27"/>
      <c r="AM760" s="27"/>
    </row>
    <row r="761" spans="1:39" x14ac:dyDescent="0.25">
      <c r="A761" s="56">
        <v>4276</v>
      </c>
      <c r="B761" s="71" t="s">
        <v>60187</v>
      </c>
      <c r="C761" s="19" t="s">
        <v>60188</v>
      </c>
      <c r="D761" s="19" t="s">
        <v>50</v>
      </c>
      <c r="E761" s="19" t="s">
        <v>50</v>
      </c>
      <c r="F761" s="126" t="s">
        <v>50</v>
      </c>
      <c r="I761" s="71" t="s">
        <v>60189</v>
      </c>
      <c r="J761" s="71" t="s">
        <v>60190</v>
      </c>
      <c r="K761" s="72" t="s">
        <v>48</v>
      </c>
      <c r="L761" s="11" t="s">
        <v>34</v>
      </c>
      <c r="M761" s="72"/>
      <c r="N761" s="19" t="s">
        <v>67</v>
      </c>
      <c r="O761" s="19" t="s">
        <v>127</v>
      </c>
      <c r="Q761" s="19" t="s">
        <v>50</v>
      </c>
      <c r="R761" s="71" t="s">
        <v>60191</v>
      </c>
      <c r="S761" s="104" t="s">
        <v>50</v>
      </c>
      <c r="T761" s="104"/>
      <c r="U761" s="19" t="s">
        <v>50</v>
      </c>
      <c r="X761" s="19" t="s">
        <v>60192</v>
      </c>
      <c r="Y761" s="19" t="s">
        <v>83</v>
      </c>
      <c r="AA761" s="19" t="s">
        <v>60193</v>
      </c>
      <c r="AB761" s="19" t="s">
        <v>50</v>
      </c>
      <c r="AC761" s="19" t="s">
        <v>60193</v>
      </c>
      <c r="AD761" s="19" t="s">
        <v>50</v>
      </c>
      <c r="AE761" s="19" t="b">
        <v>1</v>
      </c>
      <c r="AG761" s="19" t="s">
        <v>50</v>
      </c>
    </row>
    <row r="762" spans="1:39" x14ac:dyDescent="0.25">
      <c r="A762" s="56">
        <v>19666</v>
      </c>
      <c r="B762" s="71" t="s">
        <v>64205</v>
      </c>
      <c r="C762" s="19" t="s">
        <v>70212</v>
      </c>
      <c r="D762" s="19" t="s">
        <v>50</v>
      </c>
      <c r="E762" s="19" t="s">
        <v>50</v>
      </c>
      <c r="F762" s="126" t="s">
        <v>50</v>
      </c>
      <c r="I762" s="71" t="s">
        <v>64206</v>
      </c>
      <c r="J762" s="71" t="s">
        <v>64207</v>
      </c>
      <c r="K762" s="72" t="s">
        <v>48</v>
      </c>
      <c r="L762" s="11" t="s">
        <v>34</v>
      </c>
      <c r="M762" s="72"/>
      <c r="N762" s="19" t="s">
        <v>36</v>
      </c>
      <c r="O762" s="19" t="s">
        <v>70003</v>
      </c>
      <c r="Q762" s="19" t="s">
        <v>50</v>
      </c>
      <c r="R762" s="71" t="s">
        <v>64208</v>
      </c>
      <c r="S762" s="104" t="s">
        <v>50</v>
      </c>
      <c r="T762" s="104"/>
      <c r="U762" s="19" t="s">
        <v>50</v>
      </c>
      <c r="V762" s="19" t="s">
        <v>64208</v>
      </c>
      <c r="W762" s="19" t="b">
        <v>1</v>
      </c>
      <c r="AA762" s="19" t="s">
        <v>64209</v>
      </c>
      <c r="AB762" s="19" t="s">
        <v>64209</v>
      </c>
      <c r="AC762" s="19" t="s">
        <v>50</v>
      </c>
      <c r="AD762" s="19" t="b">
        <v>1</v>
      </c>
      <c r="AF762" s="11" t="s">
        <v>64210</v>
      </c>
      <c r="AG762" s="19" t="s">
        <v>64211</v>
      </c>
      <c r="AH762" s="19" t="b">
        <v>0</v>
      </c>
    </row>
    <row r="763" spans="1:39" x14ac:dyDescent="0.25">
      <c r="A763" s="56">
        <v>11612</v>
      </c>
      <c r="B763" s="71" t="s">
        <v>63431</v>
      </c>
      <c r="C763" s="19" t="s">
        <v>63432</v>
      </c>
      <c r="D763" s="19" t="s">
        <v>50</v>
      </c>
      <c r="E763" s="19" t="s">
        <v>50</v>
      </c>
      <c r="F763" s="126" t="s">
        <v>50</v>
      </c>
      <c r="I763" s="71" t="s">
        <v>63433</v>
      </c>
      <c r="J763" s="71" t="s">
        <v>63434</v>
      </c>
      <c r="K763" s="72" t="s">
        <v>48</v>
      </c>
      <c r="L763" s="11" t="s">
        <v>34</v>
      </c>
      <c r="M763" s="72"/>
      <c r="N763" s="19" t="s">
        <v>36</v>
      </c>
      <c r="O763" s="19" t="s">
        <v>70009</v>
      </c>
      <c r="Q763" s="19" t="s">
        <v>50</v>
      </c>
      <c r="R763" s="71" t="s">
        <v>63435</v>
      </c>
      <c r="S763" s="104" t="s">
        <v>50</v>
      </c>
      <c r="T763" s="104"/>
      <c r="U763" s="19" t="s">
        <v>50</v>
      </c>
      <c r="X763" s="19" t="s">
        <v>63436</v>
      </c>
      <c r="Y763" s="19" t="s">
        <v>83</v>
      </c>
      <c r="AA763" s="19" t="s">
        <v>63437</v>
      </c>
      <c r="AB763" s="19" t="s">
        <v>50</v>
      </c>
      <c r="AC763" s="19" t="s">
        <v>63437</v>
      </c>
      <c r="AD763" s="19" t="s">
        <v>50</v>
      </c>
      <c r="AE763" s="19" t="b">
        <v>1</v>
      </c>
      <c r="AG763" s="19" t="s">
        <v>50</v>
      </c>
    </row>
    <row r="764" spans="1:39" x14ac:dyDescent="0.25">
      <c r="A764" s="56">
        <v>10672</v>
      </c>
      <c r="B764" s="71" t="s">
        <v>59746</v>
      </c>
      <c r="C764" s="19" t="s">
        <v>59747</v>
      </c>
      <c r="D764" s="19" t="s">
        <v>50</v>
      </c>
      <c r="E764" s="19" t="s">
        <v>50</v>
      </c>
      <c r="F764" s="126" t="s">
        <v>50</v>
      </c>
      <c r="I764" s="71" t="s">
        <v>59748</v>
      </c>
      <c r="J764" s="71" t="s">
        <v>59749</v>
      </c>
      <c r="K764" s="72" t="s">
        <v>48</v>
      </c>
      <c r="L764" s="11" t="s">
        <v>34</v>
      </c>
      <c r="M764" s="72"/>
      <c r="N764" s="19" t="s">
        <v>36</v>
      </c>
      <c r="O764" s="19" t="s">
        <v>70009</v>
      </c>
      <c r="Q764" s="19" t="s">
        <v>50</v>
      </c>
      <c r="R764" s="71" t="s">
        <v>59750</v>
      </c>
      <c r="S764" s="104" t="s">
        <v>50</v>
      </c>
      <c r="T764" s="104"/>
      <c r="U764" s="19" t="s">
        <v>50</v>
      </c>
      <c r="V764" s="19" t="s">
        <v>59750</v>
      </c>
      <c r="W764" s="19" t="b">
        <v>1</v>
      </c>
      <c r="X764" s="19" t="s">
        <v>59751</v>
      </c>
      <c r="Y764" s="19" t="s">
        <v>83</v>
      </c>
      <c r="AA764" s="19" t="s">
        <v>59752</v>
      </c>
      <c r="AB764" s="19" t="s">
        <v>59752</v>
      </c>
      <c r="AC764" s="19" t="s">
        <v>59752</v>
      </c>
      <c r="AD764" s="19" t="b">
        <v>1</v>
      </c>
      <c r="AE764" s="19" t="b">
        <v>1</v>
      </c>
    </row>
    <row r="765" spans="1:39" x14ac:dyDescent="0.25">
      <c r="A765" s="56">
        <v>3530</v>
      </c>
      <c r="B765" s="71" t="s">
        <v>67305</v>
      </c>
      <c r="C765" s="19" t="s">
        <v>70293</v>
      </c>
      <c r="D765" s="19" t="s">
        <v>50</v>
      </c>
      <c r="E765" s="19" t="s">
        <v>50</v>
      </c>
      <c r="F765" s="126" t="s">
        <v>50</v>
      </c>
      <c r="I765" s="71" t="s">
        <v>67306</v>
      </c>
      <c r="J765" s="27" t="s">
        <v>67307</v>
      </c>
      <c r="K765" s="72" t="s">
        <v>48</v>
      </c>
      <c r="L765" s="11" t="s">
        <v>34</v>
      </c>
      <c r="M765" s="78"/>
      <c r="N765" s="19" t="s">
        <v>67</v>
      </c>
      <c r="O765" s="19" t="s">
        <v>127</v>
      </c>
      <c r="Q765" s="19" t="s">
        <v>50</v>
      </c>
      <c r="R765" s="71" t="s">
        <v>67308</v>
      </c>
      <c r="S765" s="104" t="s">
        <v>50</v>
      </c>
      <c r="T765" s="104"/>
      <c r="X765"/>
      <c r="AA765" s="19" t="s">
        <v>67309</v>
      </c>
      <c r="AB765" s="19" t="s">
        <v>50</v>
      </c>
      <c r="AC765" s="27"/>
      <c r="AD765" s="27"/>
      <c r="AE765" s="27"/>
      <c r="AF765"/>
      <c r="AG765" s="19" t="s">
        <v>50</v>
      </c>
    </row>
    <row r="766" spans="1:39" x14ac:dyDescent="0.25">
      <c r="A766" s="56">
        <v>11804</v>
      </c>
      <c r="B766" s="71" t="s">
        <v>52804</v>
      </c>
      <c r="C766" s="19" t="s">
        <v>52805</v>
      </c>
      <c r="D766" s="19" t="s">
        <v>50</v>
      </c>
      <c r="E766" s="19" t="s">
        <v>50</v>
      </c>
      <c r="F766" s="126" t="s">
        <v>50</v>
      </c>
      <c r="I766" s="71" t="s">
        <v>52806</v>
      </c>
      <c r="J766" s="71" t="s">
        <v>52807</v>
      </c>
      <c r="K766" s="13" t="s">
        <v>583</v>
      </c>
      <c r="L766" s="11" t="s">
        <v>34</v>
      </c>
      <c r="M766" s="72"/>
      <c r="N766" s="19" t="s">
        <v>36</v>
      </c>
      <c r="O766" s="19" t="s">
        <v>70010</v>
      </c>
      <c r="Q766" s="19" t="s">
        <v>50</v>
      </c>
      <c r="R766" s="72" t="s">
        <v>52808</v>
      </c>
      <c r="S766" s="104" t="s">
        <v>50</v>
      </c>
      <c r="T766" s="104"/>
      <c r="U766" s="19" t="s">
        <v>50</v>
      </c>
      <c r="V766" s="27" t="s">
        <v>52809</v>
      </c>
      <c r="W766" s="19" t="s">
        <v>83</v>
      </c>
      <c r="X766" s="27" t="s">
        <v>52810</v>
      </c>
      <c r="Y766" s="19" t="s">
        <v>83</v>
      </c>
      <c r="AA766" s="26" t="s">
        <v>52811</v>
      </c>
      <c r="AB766" s="26" t="s">
        <v>52811</v>
      </c>
      <c r="AC766" s="26" t="s">
        <v>52811</v>
      </c>
      <c r="AD766" s="19" t="b">
        <v>1</v>
      </c>
      <c r="AE766" s="19" t="b">
        <v>1</v>
      </c>
    </row>
    <row r="767" spans="1:39" x14ac:dyDescent="0.25">
      <c r="A767" s="56">
        <v>30956</v>
      </c>
      <c r="B767" s="19" t="s">
        <v>69071</v>
      </c>
      <c r="C767" s="19" t="s">
        <v>70145</v>
      </c>
      <c r="D767" s="19" t="s">
        <v>50</v>
      </c>
      <c r="E767" s="19" t="s">
        <v>50</v>
      </c>
      <c r="F767" s="126" t="s">
        <v>50</v>
      </c>
      <c r="I767" s="19" t="s">
        <v>69072</v>
      </c>
      <c r="J767" s="19" t="s">
        <v>69073</v>
      </c>
      <c r="K767" s="12" t="s">
        <v>146</v>
      </c>
      <c r="L767" t="s">
        <v>34</v>
      </c>
      <c r="M767" t="s">
        <v>35</v>
      </c>
      <c r="N767" s="19" t="s">
        <v>36</v>
      </c>
      <c r="O767" s="19" t="s">
        <v>70005</v>
      </c>
      <c r="P767"/>
      <c r="Q767" s="19" t="s">
        <v>50</v>
      </c>
      <c r="V767"/>
      <c r="X767"/>
      <c r="Z767"/>
    </row>
    <row r="768" spans="1:39" x14ac:dyDescent="0.25">
      <c r="A768" s="56">
        <v>13059</v>
      </c>
      <c r="B768" s="71" t="s">
        <v>53979</v>
      </c>
      <c r="C768" s="19" t="s">
        <v>70021</v>
      </c>
      <c r="D768" s="19" t="s">
        <v>50</v>
      </c>
      <c r="E768" s="19" t="s">
        <v>50</v>
      </c>
      <c r="F768" s="126" t="s">
        <v>50</v>
      </c>
      <c r="I768" s="71" t="s">
        <v>53980</v>
      </c>
      <c r="J768" s="78" t="s">
        <v>53981</v>
      </c>
      <c r="K768" s="13" t="s">
        <v>583</v>
      </c>
      <c r="L768" s="11" t="s">
        <v>34</v>
      </c>
      <c r="M768" s="78"/>
      <c r="N768" s="19" t="s">
        <v>67</v>
      </c>
      <c r="O768" s="19" t="s">
        <v>68</v>
      </c>
      <c r="Q768" s="19" t="s">
        <v>50</v>
      </c>
      <c r="R768" s="73" t="s">
        <v>53982</v>
      </c>
      <c r="S768" s="104" t="s">
        <v>50</v>
      </c>
      <c r="T768" s="104"/>
      <c r="U768" s="19" t="s">
        <v>50</v>
      </c>
      <c r="V768" s="80" t="s">
        <v>53983</v>
      </c>
      <c r="W768" s="19" t="b">
        <v>0</v>
      </c>
      <c r="X768" s="80" t="s">
        <v>53984</v>
      </c>
      <c r="Y768" s="19" t="b">
        <v>0</v>
      </c>
      <c r="Z768" s="19" t="s">
        <v>50</v>
      </c>
      <c r="AA768" s="19" t="s">
        <v>53985</v>
      </c>
      <c r="AB768" s="19" t="s">
        <v>53985</v>
      </c>
      <c r="AC768" s="19" t="s">
        <v>53985</v>
      </c>
      <c r="AD768" s="19" t="b">
        <v>1</v>
      </c>
      <c r="AE768" s="19" t="b">
        <v>1</v>
      </c>
    </row>
    <row r="769" spans="1:39" x14ac:dyDescent="0.25">
      <c r="A769" s="56">
        <v>5241</v>
      </c>
      <c r="B769" s="19" t="s">
        <v>56861</v>
      </c>
      <c r="C769" s="19" t="s">
        <v>56862</v>
      </c>
      <c r="D769" s="19" t="s">
        <v>50</v>
      </c>
      <c r="E769" s="19" t="s">
        <v>50</v>
      </c>
      <c r="F769" s="126" t="s">
        <v>50</v>
      </c>
      <c r="I769" s="19" t="s">
        <v>56863</v>
      </c>
      <c r="J769" s="19" t="s">
        <v>56864</v>
      </c>
      <c r="K769" s="12" t="s">
        <v>146</v>
      </c>
      <c r="L769" t="s">
        <v>34</v>
      </c>
      <c r="M769" t="s">
        <v>35</v>
      </c>
      <c r="N769" s="19" t="s">
        <v>36</v>
      </c>
      <c r="O769" s="19" t="s">
        <v>70012</v>
      </c>
      <c r="P769" t="s">
        <v>56865</v>
      </c>
      <c r="Q769" s="19" t="s">
        <v>50</v>
      </c>
      <c r="V769" t="s">
        <v>56866</v>
      </c>
      <c r="X769" t="s">
        <v>56865</v>
      </c>
      <c r="Z769" t="s">
        <v>50</v>
      </c>
      <c r="AC769" t="s">
        <v>56867</v>
      </c>
    </row>
    <row r="770" spans="1:39" x14ac:dyDescent="0.25">
      <c r="A770" s="56">
        <v>8685</v>
      </c>
      <c r="B770" s="71" t="s">
        <v>66181</v>
      </c>
      <c r="C770" s="19" t="s">
        <v>70280</v>
      </c>
      <c r="D770" s="19" t="s">
        <v>50</v>
      </c>
      <c r="E770" s="19" t="s">
        <v>50</v>
      </c>
      <c r="F770" s="126" t="s">
        <v>50</v>
      </c>
      <c r="I770" s="71" t="s">
        <v>66182</v>
      </c>
      <c r="J770" s="93" t="s">
        <v>66183</v>
      </c>
      <c r="K770" s="13" t="s">
        <v>193</v>
      </c>
      <c r="L770" s="11" t="s">
        <v>34</v>
      </c>
      <c r="M770" s="72"/>
      <c r="N770" s="19" t="s">
        <v>67</v>
      </c>
      <c r="O770" s="19" t="s">
        <v>68</v>
      </c>
      <c r="Q770" s="19" t="s">
        <v>50</v>
      </c>
      <c r="R770" s="71" t="s">
        <v>66184</v>
      </c>
      <c r="S770" s="104" t="s">
        <v>50</v>
      </c>
      <c r="T770" s="104"/>
      <c r="U770" s="87" t="s">
        <v>50</v>
      </c>
      <c r="X770" s="11"/>
      <c r="AA770" s="26" t="s">
        <v>66185</v>
      </c>
      <c r="AB770" s="27" t="s">
        <v>50</v>
      </c>
      <c r="AC770" s="27"/>
      <c r="AD770" s="27"/>
      <c r="AE770" s="27"/>
      <c r="AF770" s="11" t="s">
        <v>66186</v>
      </c>
      <c r="AG770" s="19" t="s">
        <v>66185</v>
      </c>
      <c r="AH770" s="19" t="b">
        <v>1</v>
      </c>
    </row>
    <row r="771" spans="1:39" x14ac:dyDescent="0.25">
      <c r="A771" s="56">
        <v>4046</v>
      </c>
      <c r="B771" s="19" t="s">
        <v>68364</v>
      </c>
      <c r="C771" s="19" t="s">
        <v>68365</v>
      </c>
      <c r="D771" s="19" t="s">
        <v>50</v>
      </c>
      <c r="E771" s="19" t="s">
        <v>50</v>
      </c>
      <c r="F771" s="126" t="s">
        <v>50</v>
      </c>
      <c r="I771" s="71" t="s">
        <v>68366</v>
      </c>
      <c r="J771" s="27" t="s">
        <v>68367</v>
      </c>
      <c r="K771" s="72" t="s">
        <v>48</v>
      </c>
      <c r="L771" s="11" t="s">
        <v>34</v>
      </c>
      <c r="M771" s="20"/>
      <c r="N771" s="19" t="s">
        <v>67</v>
      </c>
      <c r="O771" s="19" t="s">
        <v>127</v>
      </c>
      <c r="Q771" s="19" t="s">
        <v>50</v>
      </c>
      <c r="R771" s="19" t="s">
        <v>68368</v>
      </c>
      <c r="S771" s="108"/>
      <c r="T771" s="108"/>
      <c r="U771" s="22"/>
      <c r="V771" s="11"/>
      <c r="W771" s="19" t="s">
        <v>50</v>
      </c>
      <c r="X771"/>
      <c r="AA771" s="19" t="s">
        <v>68369</v>
      </c>
      <c r="AB771" s="19" t="s">
        <v>50</v>
      </c>
      <c r="AC771" s="27"/>
      <c r="AD771" s="27"/>
      <c r="AE771" s="27"/>
      <c r="AF771" t="s">
        <v>68370</v>
      </c>
      <c r="AG771" s="19" t="s">
        <v>50</v>
      </c>
    </row>
    <row r="772" spans="1:39" x14ac:dyDescent="0.25">
      <c r="A772" s="56">
        <v>4447</v>
      </c>
      <c r="B772" s="19" t="s">
        <v>66954</v>
      </c>
      <c r="C772" s="19" t="s">
        <v>70179</v>
      </c>
      <c r="D772" s="19" t="s">
        <v>50</v>
      </c>
      <c r="E772" s="19" t="s">
        <v>50</v>
      </c>
      <c r="F772" s="126" t="s">
        <v>50</v>
      </c>
      <c r="I772" s="71" t="s">
        <v>66955</v>
      </c>
      <c r="J772" s="32" t="s">
        <v>66956</v>
      </c>
      <c r="K772" s="72" t="s">
        <v>48</v>
      </c>
      <c r="L772" s="11" t="s">
        <v>34</v>
      </c>
      <c r="M772" s="20"/>
      <c r="N772" s="19" t="s">
        <v>67</v>
      </c>
      <c r="O772" s="19" t="s">
        <v>68</v>
      </c>
      <c r="Q772" s="19" t="s">
        <v>50</v>
      </c>
      <c r="R772" s="19" t="s">
        <v>66957</v>
      </c>
      <c r="S772" s="108"/>
      <c r="T772" s="108"/>
      <c r="U772" s="87" t="s">
        <v>50</v>
      </c>
      <c r="V772" s="11"/>
      <c r="W772" s="19" t="s">
        <v>50</v>
      </c>
      <c r="X772" s="11"/>
      <c r="Y772" s="27"/>
      <c r="AA772" s="19" t="s">
        <v>66958</v>
      </c>
      <c r="AB772" s="19" t="s">
        <v>50</v>
      </c>
      <c r="AC772" s="27"/>
      <c r="AD772" s="27"/>
      <c r="AE772" s="27"/>
      <c r="AF772" s="11" t="s">
        <v>66959</v>
      </c>
      <c r="AG772" s="19" t="s">
        <v>66960</v>
      </c>
      <c r="AH772" s="19" t="b">
        <v>0</v>
      </c>
    </row>
    <row r="773" spans="1:39" x14ac:dyDescent="0.25">
      <c r="A773" s="56">
        <v>17045</v>
      </c>
      <c r="B773" s="71" t="s">
        <v>67422</v>
      </c>
      <c r="C773" s="19" t="s">
        <v>67423</v>
      </c>
      <c r="D773" s="19" t="s">
        <v>50</v>
      </c>
      <c r="E773" s="19" t="s">
        <v>50</v>
      </c>
      <c r="F773" s="126" t="s">
        <v>50</v>
      </c>
      <c r="I773" s="71" t="s">
        <v>67424</v>
      </c>
      <c r="J773" s="93" t="s">
        <v>67425</v>
      </c>
      <c r="K773" s="72" t="s">
        <v>48</v>
      </c>
      <c r="L773" s="11" t="s">
        <v>34</v>
      </c>
      <c r="M773" s="72"/>
      <c r="N773" s="19" t="s">
        <v>36</v>
      </c>
      <c r="O773" s="19" t="s">
        <v>70010</v>
      </c>
      <c r="Q773" s="19" t="s">
        <v>50</v>
      </c>
      <c r="R773" s="71" t="s">
        <v>67426</v>
      </c>
      <c r="S773" s="104" t="s">
        <v>50</v>
      </c>
      <c r="T773" s="104"/>
      <c r="U773" s="87" t="s">
        <v>50</v>
      </c>
      <c r="V773" s="27"/>
      <c r="W773" s="27"/>
      <c r="X773" s="11"/>
      <c r="Y773" s="19" t="s">
        <v>50</v>
      </c>
      <c r="AA773" s="19" t="s">
        <v>67427</v>
      </c>
      <c r="AB773" s="27"/>
      <c r="AC773" s="27"/>
      <c r="AD773" s="27"/>
      <c r="AE773" s="27"/>
      <c r="AF773" s="11" t="s">
        <v>67428</v>
      </c>
      <c r="AG773" s="19" t="s">
        <v>67429</v>
      </c>
      <c r="AH773" s="19" t="b">
        <v>0</v>
      </c>
      <c r="AK773" s="11"/>
    </row>
    <row r="774" spans="1:39" x14ac:dyDescent="0.25">
      <c r="A774" s="56">
        <v>2267</v>
      </c>
      <c r="B774" s="71" t="s">
        <v>67222</v>
      </c>
      <c r="C774" s="19" t="s">
        <v>70153</v>
      </c>
      <c r="D774" s="19" t="s">
        <v>50</v>
      </c>
      <c r="E774" s="19" t="s">
        <v>50</v>
      </c>
      <c r="F774" s="126" t="s">
        <v>50</v>
      </c>
      <c r="I774" s="71" t="s">
        <v>67223</v>
      </c>
      <c r="J774" s="78" t="s">
        <v>67224</v>
      </c>
      <c r="K774" s="72" t="s">
        <v>48</v>
      </c>
      <c r="L774" s="11" t="s">
        <v>34</v>
      </c>
      <c r="M774" s="78"/>
      <c r="N774" s="19" t="s">
        <v>36</v>
      </c>
      <c r="O774" s="19" t="s">
        <v>70003</v>
      </c>
      <c r="Q774" s="19" t="s">
        <v>50</v>
      </c>
      <c r="R774" s="71" t="s">
        <v>67225</v>
      </c>
      <c r="S774" s="104" t="s">
        <v>50</v>
      </c>
      <c r="T774" s="104"/>
      <c r="U774" s="19" t="s">
        <v>50</v>
      </c>
      <c r="AA774" s="19" t="s">
        <v>67226</v>
      </c>
      <c r="AB774" s="27" t="s">
        <v>50</v>
      </c>
      <c r="AC774" s="19" t="s">
        <v>50</v>
      </c>
      <c r="AD774" s="19" t="s">
        <v>50</v>
      </c>
      <c r="AF774" s="11" t="s">
        <v>67227</v>
      </c>
      <c r="AG774" s="19" t="s">
        <v>67228</v>
      </c>
      <c r="AH774" s="19" t="b">
        <v>0</v>
      </c>
    </row>
    <row r="775" spans="1:39" x14ac:dyDescent="0.25">
      <c r="A775" s="56">
        <v>8645</v>
      </c>
      <c r="B775" s="71" t="s">
        <v>67250</v>
      </c>
      <c r="C775" s="19" t="s">
        <v>70321</v>
      </c>
      <c r="D775" s="19" t="s">
        <v>50</v>
      </c>
      <c r="E775" s="19" t="s">
        <v>50</v>
      </c>
      <c r="F775" s="126" t="s">
        <v>50</v>
      </c>
      <c r="I775" s="71" t="s">
        <v>67251</v>
      </c>
      <c r="J775" s="77" t="s">
        <v>67252</v>
      </c>
      <c r="K775" s="72" t="s">
        <v>48</v>
      </c>
      <c r="L775" s="11" t="s">
        <v>34</v>
      </c>
      <c r="M775" s="78"/>
      <c r="N775" s="19" t="s">
        <v>67</v>
      </c>
      <c r="O775" s="19" t="s">
        <v>68</v>
      </c>
      <c r="Q775" s="19" t="s">
        <v>50</v>
      </c>
      <c r="R775" s="71" t="s">
        <v>67253</v>
      </c>
      <c r="S775" s="104" t="s">
        <v>50</v>
      </c>
      <c r="T775" s="104"/>
      <c r="U775" s="87" t="s">
        <v>50</v>
      </c>
      <c r="X775" s="11"/>
      <c r="AA775" s="19" t="s">
        <v>67254</v>
      </c>
      <c r="AB775" s="19" t="s">
        <v>50</v>
      </c>
      <c r="AC775" s="27"/>
      <c r="AD775" s="27"/>
      <c r="AE775" s="27"/>
      <c r="AF775" s="11" t="s">
        <v>67255</v>
      </c>
      <c r="AG775" s="19" t="s">
        <v>67256</v>
      </c>
      <c r="AH775" s="19" t="b">
        <v>0</v>
      </c>
    </row>
    <row r="776" spans="1:39" x14ac:dyDescent="0.25">
      <c r="A776" s="56">
        <v>4377</v>
      </c>
      <c r="B776" s="19" t="s">
        <v>58444</v>
      </c>
      <c r="C776" s="19" t="s">
        <v>58445</v>
      </c>
      <c r="D776" s="19" t="s">
        <v>50</v>
      </c>
      <c r="E776" s="19" t="s">
        <v>50</v>
      </c>
      <c r="F776" s="126" t="s">
        <v>50</v>
      </c>
      <c r="I776" s="71" t="s">
        <v>58446</v>
      </c>
      <c r="J776" s="43" t="s">
        <v>58447</v>
      </c>
      <c r="K776" s="72" t="s">
        <v>48</v>
      </c>
      <c r="L776" s="11" t="s">
        <v>34</v>
      </c>
      <c r="M776" s="20"/>
      <c r="N776" s="19" t="s">
        <v>67</v>
      </c>
      <c r="O776" s="19" t="s">
        <v>68</v>
      </c>
      <c r="Q776" s="19" t="s">
        <v>50</v>
      </c>
      <c r="R776" s="19" t="s">
        <v>58448</v>
      </c>
      <c r="S776" s="108"/>
      <c r="T776" s="108"/>
      <c r="U776" s="19" t="s">
        <v>50</v>
      </c>
      <c r="V776" s="11"/>
      <c r="W776" s="19" t="s">
        <v>50</v>
      </c>
      <c r="X776" s="11" t="s">
        <v>58449</v>
      </c>
      <c r="Y776" s="19" t="b">
        <v>0</v>
      </c>
      <c r="AA776" s="19" t="s">
        <v>58450</v>
      </c>
      <c r="AB776" s="19" t="s">
        <v>50</v>
      </c>
      <c r="AC776" s="19" t="s">
        <v>58450</v>
      </c>
      <c r="AD776" s="19" t="s">
        <v>50</v>
      </c>
      <c r="AE776" s="19" t="b">
        <v>1</v>
      </c>
    </row>
    <row r="777" spans="1:39" x14ac:dyDescent="0.25">
      <c r="A777" s="56">
        <v>12939</v>
      </c>
      <c r="B777" s="71" t="s">
        <v>58579</v>
      </c>
      <c r="C777" s="19" t="s">
        <v>70117</v>
      </c>
      <c r="D777" s="19" t="s">
        <v>50</v>
      </c>
      <c r="E777" s="19" t="s">
        <v>50</v>
      </c>
      <c r="F777" s="126" t="s">
        <v>50</v>
      </c>
      <c r="I777" s="71" t="s">
        <v>58580</v>
      </c>
      <c r="J777" s="71" t="s">
        <v>58581</v>
      </c>
      <c r="K777" s="72" t="s">
        <v>48</v>
      </c>
      <c r="L777" s="11" t="s">
        <v>34</v>
      </c>
      <c r="M777" s="72"/>
      <c r="N777" s="19" t="s">
        <v>67</v>
      </c>
      <c r="O777" s="19" t="s">
        <v>68</v>
      </c>
      <c r="Q777" s="19" t="s">
        <v>50</v>
      </c>
      <c r="R777" s="72" t="s">
        <v>58582</v>
      </c>
      <c r="S777" s="104" t="s">
        <v>50</v>
      </c>
      <c r="T777" s="104"/>
      <c r="U777" s="19" t="s">
        <v>50</v>
      </c>
      <c r="V777" s="82" t="s">
        <v>58583</v>
      </c>
      <c r="W777" s="19" t="s">
        <v>69112</v>
      </c>
      <c r="X777" s="19" t="s">
        <v>58584</v>
      </c>
      <c r="Y777" s="19" t="s">
        <v>83</v>
      </c>
      <c r="AA777" s="19" t="s">
        <v>58585</v>
      </c>
      <c r="AB777" s="19" t="s">
        <v>58586</v>
      </c>
      <c r="AC777" s="19" t="s">
        <v>58586</v>
      </c>
      <c r="AD777" s="19" t="b">
        <v>0</v>
      </c>
      <c r="AE777" s="19" t="b">
        <v>1</v>
      </c>
    </row>
    <row r="778" spans="1:39" x14ac:dyDescent="0.25">
      <c r="A778" s="56">
        <v>5381</v>
      </c>
      <c r="B778" s="71" t="s">
        <v>55162</v>
      </c>
      <c r="C778" s="19" t="s">
        <v>55163</v>
      </c>
      <c r="D778" s="19" t="s">
        <v>50</v>
      </c>
      <c r="E778" s="19" t="s">
        <v>50</v>
      </c>
      <c r="F778" s="126" t="s">
        <v>50</v>
      </c>
      <c r="I778" s="71" t="s">
        <v>55164</v>
      </c>
      <c r="J778" s="78" t="s">
        <v>55165</v>
      </c>
      <c r="K778" s="13" t="s">
        <v>583</v>
      </c>
      <c r="L778" s="11" t="s">
        <v>34</v>
      </c>
      <c r="M778" s="78"/>
      <c r="N778" s="19" t="s">
        <v>36</v>
      </c>
      <c r="O778" s="19" t="s">
        <v>70010</v>
      </c>
      <c r="Q778" s="19" t="s">
        <v>50</v>
      </c>
      <c r="R778" s="72" t="s">
        <v>55166</v>
      </c>
      <c r="S778" s="104" t="s">
        <v>50</v>
      </c>
      <c r="T778" s="104"/>
      <c r="U778" s="19" t="s">
        <v>50</v>
      </c>
      <c r="V778" s="20" t="s">
        <v>55166</v>
      </c>
      <c r="W778" s="19" t="b">
        <v>1</v>
      </c>
      <c r="X778" s="20" t="s">
        <v>55167</v>
      </c>
      <c r="Y778" s="19" t="b">
        <v>0</v>
      </c>
      <c r="AA778" s="26" t="s">
        <v>55168</v>
      </c>
      <c r="AB778" s="26" t="s">
        <v>55168</v>
      </c>
      <c r="AC778" s="26" t="s">
        <v>55168</v>
      </c>
      <c r="AD778" s="19" t="b">
        <v>1</v>
      </c>
      <c r="AE778" s="19" t="b">
        <v>1</v>
      </c>
      <c r="AK778" s="11"/>
    </row>
    <row r="779" spans="1:39" x14ac:dyDescent="0.25">
      <c r="A779" s="56">
        <v>17578</v>
      </c>
      <c r="B779" s="71" t="s">
        <v>67345</v>
      </c>
      <c r="C779" s="19" t="s">
        <v>70308</v>
      </c>
      <c r="D779" s="19" t="s">
        <v>50</v>
      </c>
      <c r="E779" s="19" t="s">
        <v>50</v>
      </c>
      <c r="F779" s="126" t="s">
        <v>50</v>
      </c>
      <c r="I779" s="71" t="s">
        <v>67346</v>
      </c>
      <c r="J779" s="93" t="s">
        <v>67347</v>
      </c>
      <c r="K779" s="72" t="s">
        <v>48</v>
      </c>
      <c r="L779" s="11" t="s">
        <v>34</v>
      </c>
      <c r="M779" s="72"/>
      <c r="N779" s="19" t="s">
        <v>36</v>
      </c>
      <c r="O779" s="19" t="s">
        <v>70003</v>
      </c>
      <c r="Q779" s="19" t="s">
        <v>50</v>
      </c>
      <c r="R779" s="71" t="s">
        <v>67348</v>
      </c>
      <c r="S779" s="104" t="s">
        <v>50</v>
      </c>
      <c r="T779" s="104"/>
      <c r="U779" s="87" t="s">
        <v>50</v>
      </c>
      <c r="V779" s="27"/>
      <c r="W779" s="27"/>
      <c r="X779" s="11"/>
      <c r="Y779" s="27"/>
      <c r="AA779" s="19" t="s">
        <v>67349</v>
      </c>
      <c r="AB779" s="27" t="s">
        <v>50</v>
      </c>
      <c r="AC779" s="27"/>
      <c r="AD779" s="27"/>
      <c r="AE779" s="27"/>
      <c r="AF779" s="11"/>
      <c r="AL779" s="11"/>
      <c r="AM779" s="11"/>
    </row>
    <row r="780" spans="1:39" x14ac:dyDescent="0.25">
      <c r="A780" s="56">
        <v>17582</v>
      </c>
      <c r="B780" s="19" t="s">
        <v>68995</v>
      </c>
      <c r="C780" s="19" t="s">
        <v>70139</v>
      </c>
      <c r="D780" s="19" t="s">
        <v>50</v>
      </c>
      <c r="E780" s="19" t="s">
        <v>50</v>
      </c>
      <c r="F780" s="126" t="s">
        <v>50</v>
      </c>
      <c r="I780" s="19" t="s">
        <v>68996</v>
      </c>
      <c r="J780" s="19" t="s">
        <v>68997</v>
      </c>
      <c r="K780" s="12" t="s">
        <v>146</v>
      </c>
      <c r="L780" t="s">
        <v>34</v>
      </c>
      <c r="M780" t="s">
        <v>35</v>
      </c>
      <c r="N780" s="19" t="s">
        <v>36</v>
      </c>
      <c r="O780" s="19" t="s">
        <v>70003</v>
      </c>
      <c r="P780"/>
      <c r="Q780" s="19" t="s">
        <v>50</v>
      </c>
      <c r="V780"/>
      <c r="X780"/>
      <c r="Z780"/>
    </row>
    <row r="781" spans="1:39" x14ac:dyDescent="0.25">
      <c r="A781" s="56">
        <v>20659</v>
      </c>
      <c r="B781" s="71" t="s">
        <v>59300</v>
      </c>
      <c r="C781" s="19" t="s">
        <v>59301</v>
      </c>
      <c r="D781" s="19" t="s">
        <v>50</v>
      </c>
      <c r="E781" s="19" t="s">
        <v>50</v>
      </c>
      <c r="F781" s="126" t="s">
        <v>50</v>
      </c>
      <c r="I781" s="71" t="s">
        <v>59302</v>
      </c>
      <c r="J781" s="71" t="s">
        <v>59303</v>
      </c>
      <c r="K781" s="72" t="s">
        <v>48</v>
      </c>
      <c r="L781" s="11" t="s">
        <v>34</v>
      </c>
      <c r="M781" s="72"/>
      <c r="N781" s="19" t="s">
        <v>36</v>
      </c>
      <c r="O781" s="19" t="s">
        <v>70003</v>
      </c>
      <c r="Q781" s="19" t="s">
        <v>50</v>
      </c>
      <c r="R781" s="71" t="s">
        <v>59304</v>
      </c>
      <c r="S781" s="104" t="s">
        <v>50</v>
      </c>
      <c r="T781" s="104"/>
      <c r="U781" s="19" t="s">
        <v>50</v>
      </c>
      <c r="V781" s="19" t="s">
        <v>59304</v>
      </c>
      <c r="W781" s="19" t="b">
        <v>1</v>
      </c>
      <c r="X781" s="19" t="s">
        <v>59305</v>
      </c>
      <c r="Y781" s="19" t="s">
        <v>83</v>
      </c>
      <c r="AA781" s="19" t="s">
        <v>59306</v>
      </c>
      <c r="AB781" s="19" t="s">
        <v>59306</v>
      </c>
      <c r="AC781" s="19" t="s">
        <v>59306</v>
      </c>
      <c r="AD781" s="19" t="b">
        <v>1</v>
      </c>
      <c r="AE781" s="19" t="b">
        <v>1</v>
      </c>
    </row>
    <row r="782" spans="1:39" x14ac:dyDescent="0.25">
      <c r="A782" s="56">
        <v>9787</v>
      </c>
      <c r="B782" s="71" t="s">
        <v>53816</v>
      </c>
      <c r="C782" s="19" t="s">
        <v>53817</v>
      </c>
      <c r="D782" s="19" t="s">
        <v>50</v>
      </c>
      <c r="E782" s="19" t="s">
        <v>50</v>
      </c>
      <c r="F782" s="126" t="s">
        <v>50</v>
      </c>
      <c r="I782" s="71" t="s">
        <v>53818</v>
      </c>
      <c r="J782" s="71" t="s">
        <v>53819</v>
      </c>
      <c r="K782" s="13" t="s">
        <v>583</v>
      </c>
      <c r="L782" s="11" t="s">
        <v>34</v>
      </c>
      <c r="M782" s="72"/>
      <c r="N782" s="19" t="s">
        <v>67</v>
      </c>
      <c r="O782" s="19" t="s">
        <v>68</v>
      </c>
      <c r="Q782" s="19" t="s">
        <v>50</v>
      </c>
      <c r="R782" s="72" t="s">
        <v>53820</v>
      </c>
      <c r="S782" s="104" t="s">
        <v>50</v>
      </c>
      <c r="T782" s="104"/>
      <c r="U782" s="19" t="s">
        <v>50</v>
      </c>
      <c r="V782" s="27" t="s">
        <v>53821</v>
      </c>
      <c r="W782" s="19" t="s">
        <v>83</v>
      </c>
      <c r="X782" s="27" t="s">
        <v>53822</v>
      </c>
      <c r="Y782" s="19" t="s">
        <v>83</v>
      </c>
      <c r="AA782" s="26" t="s">
        <v>53823</v>
      </c>
      <c r="AB782" s="26" t="s">
        <v>53823</v>
      </c>
      <c r="AC782" s="26" t="s">
        <v>53823</v>
      </c>
      <c r="AD782" s="19" t="b">
        <v>1</v>
      </c>
      <c r="AE782" s="19" t="b">
        <v>1</v>
      </c>
    </row>
    <row r="783" spans="1:39" x14ac:dyDescent="0.25">
      <c r="A783" s="56">
        <v>25106</v>
      </c>
      <c r="B783" s="71" t="s">
        <v>56821</v>
      </c>
      <c r="C783" s="19" t="s">
        <v>56822</v>
      </c>
      <c r="D783" s="19" t="s">
        <v>50</v>
      </c>
      <c r="E783" s="19" t="s">
        <v>50</v>
      </c>
      <c r="F783" s="126" t="s">
        <v>50</v>
      </c>
      <c r="I783" s="71" t="s">
        <v>56823</v>
      </c>
      <c r="J783" s="71" t="s">
        <v>56824</v>
      </c>
      <c r="K783" s="72" t="s">
        <v>48</v>
      </c>
      <c r="L783" s="11" t="s">
        <v>34</v>
      </c>
      <c r="M783" s="72"/>
      <c r="N783" s="19" t="s">
        <v>36</v>
      </c>
      <c r="O783" s="19" t="s">
        <v>70003</v>
      </c>
      <c r="Q783" s="19" t="s">
        <v>50</v>
      </c>
      <c r="R783" s="71" t="s">
        <v>56825</v>
      </c>
      <c r="S783" s="104" t="s">
        <v>50</v>
      </c>
      <c r="T783" s="104"/>
      <c r="U783" s="19" t="s">
        <v>50</v>
      </c>
      <c r="V783" s="19" t="s">
        <v>56825</v>
      </c>
      <c r="W783" s="19" t="b">
        <v>1</v>
      </c>
      <c r="X783" s="19" t="s">
        <v>56826</v>
      </c>
      <c r="Y783" s="19" t="s">
        <v>83</v>
      </c>
      <c r="AA783" s="19" t="s">
        <v>56827</v>
      </c>
      <c r="AB783" s="19" t="s">
        <v>56827</v>
      </c>
      <c r="AC783" s="19" t="s">
        <v>56827</v>
      </c>
      <c r="AD783" s="19" t="b">
        <v>1</v>
      </c>
      <c r="AE783" s="19" t="b">
        <v>1</v>
      </c>
    </row>
    <row r="784" spans="1:39" x14ac:dyDescent="0.25">
      <c r="A784" s="56">
        <v>9288</v>
      </c>
      <c r="B784" s="19" t="s">
        <v>55807</v>
      </c>
      <c r="C784" s="19" t="s">
        <v>5700</v>
      </c>
      <c r="D784" s="19" t="s">
        <v>50</v>
      </c>
      <c r="E784" s="19" t="s">
        <v>50</v>
      </c>
      <c r="F784" s="126" t="s">
        <v>50</v>
      </c>
      <c r="I784" s="71" t="s">
        <v>55808</v>
      </c>
      <c r="J784" s="71" t="s">
        <v>55809</v>
      </c>
      <c r="K784" s="13" t="s">
        <v>193</v>
      </c>
      <c r="L784" s="11" t="s">
        <v>34</v>
      </c>
      <c r="M784" s="72"/>
      <c r="N784" s="19" t="s">
        <v>67</v>
      </c>
      <c r="O784" s="19" t="s">
        <v>68</v>
      </c>
      <c r="Q784" s="19" t="s">
        <v>50</v>
      </c>
      <c r="R784" s="19" t="s">
        <v>55810</v>
      </c>
      <c r="S784" s="108"/>
      <c r="T784" s="108"/>
      <c r="U784" s="19" t="s">
        <v>50</v>
      </c>
      <c r="V784" s="19" t="s">
        <v>55811</v>
      </c>
      <c r="W784" s="19" t="b">
        <v>0</v>
      </c>
      <c r="X784" s="11" t="s">
        <v>55812</v>
      </c>
      <c r="Y784" s="19" t="b">
        <v>0</v>
      </c>
      <c r="AA784" s="26" t="s">
        <v>55813</v>
      </c>
      <c r="AB784" s="26" t="s">
        <v>55814</v>
      </c>
      <c r="AC784" s="26" t="s">
        <v>55814</v>
      </c>
      <c r="AD784" s="19" t="b">
        <v>0</v>
      </c>
      <c r="AE784" s="19" t="b">
        <v>0</v>
      </c>
    </row>
    <row r="785" spans="1:39" x14ac:dyDescent="0.25">
      <c r="A785" s="56">
        <v>25183</v>
      </c>
      <c r="B785" s="71" t="s">
        <v>58653</v>
      </c>
      <c r="C785" s="19" t="s">
        <v>58654</v>
      </c>
      <c r="D785" s="19" t="s">
        <v>50</v>
      </c>
      <c r="E785" s="19" t="s">
        <v>50</v>
      </c>
      <c r="F785" s="126" t="s">
        <v>50</v>
      </c>
      <c r="I785" s="71" t="s">
        <v>58655</v>
      </c>
      <c r="J785" s="71" t="s">
        <v>58656</v>
      </c>
      <c r="K785" s="72" t="s">
        <v>48</v>
      </c>
      <c r="L785" s="11" t="s">
        <v>34</v>
      </c>
      <c r="M785" s="72"/>
      <c r="N785" s="19" t="s">
        <v>36</v>
      </c>
      <c r="O785" s="19" t="s">
        <v>70010</v>
      </c>
      <c r="Q785" s="19" t="s">
        <v>50</v>
      </c>
      <c r="R785" s="71" t="s">
        <v>58657</v>
      </c>
      <c r="S785" s="104" t="s">
        <v>50</v>
      </c>
      <c r="T785" s="104"/>
      <c r="U785" s="19" t="s">
        <v>50</v>
      </c>
      <c r="V785" s="19" t="s">
        <v>58657</v>
      </c>
      <c r="W785" s="19" t="b">
        <v>1</v>
      </c>
      <c r="X785" s="19" t="s">
        <v>58658</v>
      </c>
      <c r="Y785" s="19" t="s">
        <v>83</v>
      </c>
      <c r="AA785" s="19" t="s">
        <v>58659</v>
      </c>
      <c r="AB785" s="19" t="s">
        <v>58659</v>
      </c>
      <c r="AC785" s="19" t="s">
        <v>58659</v>
      </c>
      <c r="AD785" s="19" t="b">
        <v>1</v>
      </c>
      <c r="AE785" s="19" t="b">
        <v>1</v>
      </c>
    </row>
    <row r="786" spans="1:39" x14ac:dyDescent="0.25">
      <c r="A786" s="56">
        <v>11916</v>
      </c>
      <c r="B786" s="71" t="s">
        <v>57481</v>
      </c>
      <c r="C786" s="19" t="s">
        <v>57482</v>
      </c>
      <c r="D786" s="19" t="s">
        <v>50</v>
      </c>
      <c r="E786" s="19" t="s">
        <v>50</v>
      </c>
      <c r="F786" s="126" t="s">
        <v>50</v>
      </c>
      <c r="I786" s="71" t="s">
        <v>57483</v>
      </c>
      <c r="J786" s="71" t="s">
        <v>57484</v>
      </c>
      <c r="K786" s="72" t="s">
        <v>48</v>
      </c>
      <c r="L786" s="11" t="s">
        <v>34</v>
      </c>
      <c r="M786" s="72"/>
      <c r="N786" s="19" t="s">
        <v>36</v>
      </c>
      <c r="O786" s="19" t="s">
        <v>70009</v>
      </c>
      <c r="Q786" s="19" t="s">
        <v>50</v>
      </c>
      <c r="R786" s="71" t="s">
        <v>57485</v>
      </c>
      <c r="S786" s="104" t="s">
        <v>50</v>
      </c>
      <c r="T786" s="104"/>
      <c r="U786" s="19" t="s">
        <v>50</v>
      </c>
      <c r="V786" s="82" t="s">
        <v>57486</v>
      </c>
      <c r="W786" s="19" t="s">
        <v>69112</v>
      </c>
      <c r="X786" s="19" t="s">
        <v>57487</v>
      </c>
      <c r="Y786" s="19" t="s">
        <v>83</v>
      </c>
      <c r="AA786" s="19" t="s">
        <v>57488</v>
      </c>
      <c r="AB786" s="19" t="s">
        <v>57488</v>
      </c>
      <c r="AC786" s="19" t="s">
        <v>57488</v>
      </c>
      <c r="AD786" s="19" t="b">
        <v>1</v>
      </c>
      <c r="AE786" s="19" t="b">
        <v>1</v>
      </c>
    </row>
    <row r="787" spans="1:39" x14ac:dyDescent="0.25">
      <c r="A787" s="56">
        <v>5856</v>
      </c>
      <c r="B787" s="71" t="s">
        <v>57541</v>
      </c>
      <c r="C787" s="19" t="s">
        <v>57542</v>
      </c>
      <c r="D787" s="19" t="s">
        <v>50</v>
      </c>
      <c r="E787" s="19" t="s">
        <v>50</v>
      </c>
      <c r="F787" s="126" t="s">
        <v>50</v>
      </c>
      <c r="I787" s="71" t="s">
        <v>57543</v>
      </c>
      <c r="J787" s="71" t="s">
        <v>57544</v>
      </c>
      <c r="K787" s="72" t="s">
        <v>48</v>
      </c>
      <c r="L787" s="11" t="s">
        <v>34</v>
      </c>
      <c r="M787" s="72"/>
      <c r="N787" s="19" t="s">
        <v>36</v>
      </c>
      <c r="O787" s="19" t="s">
        <v>70012</v>
      </c>
      <c r="Q787" s="19" t="s">
        <v>50</v>
      </c>
      <c r="R787" s="71" t="s">
        <v>57545</v>
      </c>
      <c r="S787" s="104" t="s">
        <v>50</v>
      </c>
      <c r="T787" s="104"/>
      <c r="U787" s="19" t="s">
        <v>50</v>
      </c>
      <c r="X787" s="19" t="s">
        <v>57546</v>
      </c>
      <c r="Y787" s="19" t="s">
        <v>83</v>
      </c>
      <c r="AA787" s="19" t="s">
        <v>57547</v>
      </c>
      <c r="AB787" s="19" t="s">
        <v>50</v>
      </c>
      <c r="AC787" s="19" t="s">
        <v>57547</v>
      </c>
      <c r="AD787" s="19" t="s">
        <v>50</v>
      </c>
      <c r="AE787" s="19" t="b">
        <v>1</v>
      </c>
      <c r="AG787" s="19" t="s">
        <v>50</v>
      </c>
    </row>
    <row r="788" spans="1:39" x14ac:dyDescent="0.25">
      <c r="A788" s="56">
        <v>17974</v>
      </c>
      <c r="B788" s="71" t="s">
        <v>55178</v>
      </c>
      <c r="C788" s="19" t="s">
        <v>55179</v>
      </c>
      <c r="D788" s="19" t="s">
        <v>50</v>
      </c>
      <c r="E788" s="19" t="s">
        <v>50</v>
      </c>
      <c r="F788" s="126" t="s">
        <v>50</v>
      </c>
      <c r="I788" s="71" t="s">
        <v>55180</v>
      </c>
      <c r="J788" s="71" t="s">
        <v>55181</v>
      </c>
      <c r="K788" s="72" t="s">
        <v>48</v>
      </c>
      <c r="L788" s="11" t="s">
        <v>34</v>
      </c>
      <c r="M788" s="72"/>
      <c r="N788" s="19" t="s">
        <v>36</v>
      </c>
      <c r="O788" s="19" t="s">
        <v>70003</v>
      </c>
      <c r="Q788" s="19" t="s">
        <v>50</v>
      </c>
      <c r="R788" s="71" t="s">
        <v>55182</v>
      </c>
      <c r="S788" s="104" t="s">
        <v>50</v>
      </c>
      <c r="T788" s="104"/>
      <c r="U788" s="19" t="s">
        <v>55183</v>
      </c>
      <c r="V788" s="27" t="s">
        <v>55184</v>
      </c>
      <c r="W788" s="19" t="b">
        <v>0</v>
      </c>
      <c r="X788" s="20" t="s">
        <v>55185</v>
      </c>
      <c r="Y788" s="19" t="b">
        <v>0</v>
      </c>
      <c r="AA788" s="19" t="s">
        <v>55186</v>
      </c>
      <c r="AB788" s="26" t="s">
        <v>55187</v>
      </c>
      <c r="AC788" s="26" t="s">
        <v>55187</v>
      </c>
      <c r="AD788" s="19" t="b">
        <v>0</v>
      </c>
      <c r="AE788" s="19" t="b">
        <v>1</v>
      </c>
      <c r="AG788" s="27"/>
      <c r="AK788" s="11"/>
    </row>
    <row r="789" spans="1:39" x14ac:dyDescent="0.25">
      <c r="A789" s="56">
        <v>13994</v>
      </c>
      <c r="B789" s="71" t="s">
        <v>59637</v>
      </c>
      <c r="C789" s="19" t="s">
        <v>59638</v>
      </c>
      <c r="D789" s="19" t="s">
        <v>50</v>
      </c>
      <c r="E789" s="19" t="s">
        <v>50</v>
      </c>
      <c r="F789" s="126" t="s">
        <v>50</v>
      </c>
      <c r="I789" s="71" t="s">
        <v>59639</v>
      </c>
      <c r="J789" s="71" t="s">
        <v>59640</v>
      </c>
      <c r="K789" s="72" t="s">
        <v>48</v>
      </c>
      <c r="L789" s="11" t="s">
        <v>34</v>
      </c>
      <c r="M789" s="72"/>
      <c r="N789" s="19" t="s">
        <v>67</v>
      </c>
      <c r="O789" s="19" t="s">
        <v>68</v>
      </c>
      <c r="Q789" s="19" t="s">
        <v>50</v>
      </c>
      <c r="R789" s="71" t="s">
        <v>59641</v>
      </c>
      <c r="S789" s="104" t="s">
        <v>50</v>
      </c>
      <c r="T789" s="104"/>
      <c r="U789" s="19" t="s">
        <v>50</v>
      </c>
      <c r="V789" s="19" t="s">
        <v>59642</v>
      </c>
      <c r="W789" s="19" t="s">
        <v>2871</v>
      </c>
      <c r="X789" s="19" t="s">
        <v>59643</v>
      </c>
      <c r="Y789" s="19" t="s">
        <v>83</v>
      </c>
      <c r="Z789" s="27" t="s">
        <v>59644</v>
      </c>
      <c r="AA789" s="19" t="s">
        <v>59645</v>
      </c>
      <c r="AB789" s="19" t="s">
        <v>59646</v>
      </c>
      <c r="AC789" s="19" t="s">
        <v>59646</v>
      </c>
      <c r="AD789" s="19" t="b">
        <v>0</v>
      </c>
      <c r="AE789" s="19" t="b">
        <v>1</v>
      </c>
    </row>
    <row r="790" spans="1:39" x14ac:dyDescent="0.25">
      <c r="A790" s="56">
        <v>26543</v>
      </c>
      <c r="B790" s="19" t="s">
        <v>69067</v>
      </c>
      <c r="C790" s="19" t="s">
        <v>69068</v>
      </c>
      <c r="D790" s="19" t="s">
        <v>50</v>
      </c>
      <c r="E790" s="19" t="s">
        <v>50</v>
      </c>
      <c r="F790" s="126" t="s">
        <v>50</v>
      </c>
      <c r="I790" s="81" t="s">
        <v>69069</v>
      </c>
      <c r="J790" s="19" t="s">
        <v>69070</v>
      </c>
      <c r="K790" s="12" t="s">
        <v>146</v>
      </c>
      <c r="L790" t="s">
        <v>34</v>
      </c>
      <c r="M790" t="s">
        <v>35</v>
      </c>
      <c r="N790" s="19" t="s">
        <v>36</v>
      </c>
      <c r="O790" s="19" t="s">
        <v>137</v>
      </c>
      <c r="P790"/>
      <c r="Q790" s="19" t="s">
        <v>50</v>
      </c>
      <c r="V790"/>
      <c r="X790"/>
      <c r="Z790"/>
    </row>
    <row r="791" spans="1:39" x14ac:dyDescent="0.25">
      <c r="A791" s="56">
        <v>4590</v>
      </c>
      <c r="B791" s="71" t="s">
        <v>64240</v>
      </c>
      <c r="C791" s="19" t="s">
        <v>70229</v>
      </c>
      <c r="D791" s="19" t="s">
        <v>50</v>
      </c>
      <c r="E791" s="19" t="s">
        <v>50</v>
      </c>
      <c r="F791" s="126" t="s">
        <v>50</v>
      </c>
      <c r="I791" s="71" t="s">
        <v>64241</v>
      </c>
      <c r="J791" s="71" t="s">
        <v>64242</v>
      </c>
      <c r="K791" s="72" t="s">
        <v>48</v>
      </c>
      <c r="L791" s="11" t="s">
        <v>34</v>
      </c>
      <c r="M791" s="72"/>
      <c r="N791" s="19" t="s">
        <v>67</v>
      </c>
      <c r="O791" s="19" t="s">
        <v>68</v>
      </c>
      <c r="Q791" s="19" t="s">
        <v>50</v>
      </c>
      <c r="R791" s="71" t="s">
        <v>64243</v>
      </c>
      <c r="S791" s="104" t="s">
        <v>50</v>
      </c>
      <c r="T791" s="104"/>
      <c r="U791" s="19" t="s">
        <v>50</v>
      </c>
      <c r="V791" s="19" t="s">
        <v>64243</v>
      </c>
      <c r="W791" s="19" t="b">
        <v>1</v>
      </c>
      <c r="AA791" s="19" t="s">
        <v>64244</v>
      </c>
      <c r="AB791" s="19" t="s">
        <v>64244</v>
      </c>
      <c r="AC791" s="19" t="s">
        <v>50</v>
      </c>
      <c r="AD791" s="19" t="b">
        <v>1</v>
      </c>
      <c r="AF791" s="11" t="s">
        <v>64245</v>
      </c>
      <c r="AG791" s="19" t="s">
        <v>64244</v>
      </c>
      <c r="AH791" s="19" t="b">
        <v>1</v>
      </c>
    </row>
    <row r="792" spans="1:39" x14ac:dyDescent="0.25">
      <c r="A792" s="56">
        <v>13706</v>
      </c>
      <c r="B792" s="19" t="s">
        <v>57437</v>
      </c>
      <c r="C792" s="19" t="s">
        <v>57438</v>
      </c>
      <c r="D792" s="19" t="s">
        <v>50</v>
      </c>
      <c r="E792" s="19" t="s">
        <v>50</v>
      </c>
      <c r="F792" s="126" t="s">
        <v>50</v>
      </c>
      <c r="I792" s="19" t="s">
        <v>57439</v>
      </c>
      <c r="J792" s="19" t="s">
        <v>57440</v>
      </c>
      <c r="K792" s="12" t="s">
        <v>146</v>
      </c>
      <c r="L792" t="s">
        <v>34</v>
      </c>
      <c r="M792" t="s">
        <v>35</v>
      </c>
      <c r="N792" s="19" t="s">
        <v>36</v>
      </c>
      <c r="O792" s="19" t="s">
        <v>70009</v>
      </c>
      <c r="P792" t="s">
        <v>57441</v>
      </c>
      <c r="Q792" s="19" t="s">
        <v>50</v>
      </c>
      <c r="V792"/>
      <c r="X792" t="s">
        <v>57441</v>
      </c>
      <c r="Z792" t="s">
        <v>50</v>
      </c>
      <c r="AC792" t="s">
        <v>57442</v>
      </c>
    </row>
    <row r="793" spans="1:39" x14ac:dyDescent="0.25">
      <c r="A793" s="56">
        <v>12778</v>
      </c>
      <c r="B793" s="71" t="s">
        <v>60879</v>
      </c>
      <c r="C793" s="19" t="s">
        <v>60880</v>
      </c>
      <c r="D793" s="19" t="s">
        <v>50</v>
      </c>
      <c r="E793" s="19" t="s">
        <v>50</v>
      </c>
      <c r="F793" s="126" t="s">
        <v>50</v>
      </c>
      <c r="I793" s="71" t="s">
        <v>60881</v>
      </c>
      <c r="J793" s="71" t="s">
        <v>60882</v>
      </c>
      <c r="K793" s="72" t="s">
        <v>48</v>
      </c>
      <c r="L793" s="11" t="s">
        <v>34</v>
      </c>
      <c r="M793" s="72"/>
      <c r="N793" s="19" t="s">
        <v>36</v>
      </c>
      <c r="O793" s="19" t="s">
        <v>70003</v>
      </c>
      <c r="Q793" s="19" t="s">
        <v>50</v>
      </c>
      <c r="R793" s="71" t="s">
        <v>60883</v>
      </c>
      <c r="S793" s="104" t="s">
        <v>50</v>
      </c>
      <c r="T793" s="104"/>
      <c r="U793" s="19" t="s">
        <v>50</v>
      </c>
      <c r="V793" s="82" t="s">
        <v>60884</v>
      </c>
      <c r="W793" s="19" t="s">
        <v>69112</v>
      </c>
      <c r="X793" s="19" t="s">
        <v>60885</v>
      </c>
      <c r="Y793" s="19" t="s">
        <v>83</v>
      </c>
      <c r="AA793" s="19" t="s">
        <v>60886</v>
      </c>
      <c r="AB793" s="19" t="s">
        <v>60886</v>
      </c>
      <c r="AC793" s="19" t="s">
        <v>60886</v>
      </c>
      <c r="AD793" s="19" t="b">
        <v>1</v>
      </c>
      <c r="AE793" s="19" t="b">
        <v>1</v>
      </c>
    </row>
    <row r="794" spans="1:39" x14ac:dyDescent="0.25">
      <c r="A794" s="56">
        <v>2905</v>
      </c>
      <c r="B794" s="71" t="s">
        <v>62427</v>
      </c>
      <c r="C794" s="19" t="s">
        <v>70204</v>
      </c>
      <c r="D794" s="19" t="s">
        <v>50</v>
      </c>
      <c r="E794" s="19" t="s">
        <v>50</v>
      </c>
      <c r="F794" s="126" t="s">
        <v>50</v>
      </c>
      <c r="I794" s="71" t="s">
        <v>62428</v>
      </c>
      <c r="J794" s="71" t="s">
        <v>62429</v>
      </c>
      <c r="K794" s="72" t="s">
        <v>48</v>
      </c>
      <c r="L794" s="11" t="s">
        <v>34</v>
      </c>
      <c r="M794" s="72"/>
      <c r="N794" s="19" t="s">
        <v>67</v>
      </c>
      <c r="O794" s="19" t="s">
        <v>127</v>
      </c>
      <c r="Q794" s="19" t="s">
        <v>50</v>
      </c>
      <c r="R794" s="71" t="s">
        <v>62430</v>
      </c>
      <c r="S794" s="104" t="s">
        <v>50</v>
      </c>
      <c r="T794" s="104"/>
      <c r="U794" s="19" t="s">
        <v>50</v>
      </c>
      <c r="V794" s="19" t="s">
        <v>62430</v>
      </c>
      <c r="W794" s="19" t="b">
        <v>1</v>
      </c>
      <c r="X794" s="19" t="s">
        <v>62431</v>
      </c>
      <c r="Y794" s="19" t="s">
        <v>83</v>
      </c>
      <c r="AA794" s="19" t="s">
        <v>62432</v>
      </c>
      <c r="AB794" s="19" t="s">
        <v>62432</v>
      </c>
      <c r="AC794" s="19" t="s">
        <v>62432</v>
      </c>
      <c r="AD794" s="19" t="b">
        <v>1</v>
      </c>
      <c r="AE794" s="19" t="b">
        <v>1</v>
      </c>
    </row>
    <row r="795" spans="1:39" x14ac:dyDescent="0.25">
      <c r="A795" s="56">
        <v>2895</v>
      </c>
      <c r="B795" s="71" t="s">
        <v>64894</v>
      </c>
      <c r="C795" s="19" t="s">
        <v>64895</v>
      </c>
      <c r="D795" s="19" t="s">
        <v>50</v>
      </c>
      <c r="E795" s="19" t="s">
        <v>50</v>
      </c>
      <c r="F795" s="126" t="s">
        <v>50</v>
      </c>
      <c r="I795" s="71" t="s">
        <v>64896</v>
      </c>
      <c r="J795" s="77" t="s">
        <v>64897</v>
      </c>
      <c r="K795" s="13" t="s">
        <v>583</v>
      </c>
      <c r="L795" s="11" t="s">
        <v>34</v>
      </c>
      <c r="M795" s="78"/>
      <c r="N795" s="19" t="s">
        <v>67</v>
      </c>
      <c r="O795" s="19" t="s">
        <v>68</v>
      </c>
      <c r="Q795" s="19" t="s">
        <v>50</v>
      </c>
      <c r="R795" s="72" t="s">
        <v>64898</v>
      </c>
      <c r="S795" s="104" t="s">
        <v>50</v>
      </c>
      <c r="T795" s="104"/>
      <c r="U795" s="87" t="s">
        <v>50</v>
      </c>
      <c r="X795" s="11"/>
      <c r="Y795" s="27"/>
      <c r="AA795" s="26" t="s">
        <v>64899</v>
      </c>
      <c r="AB795" s="19" t="s">
        <v>50</v>
      </c>
      <c r="AC795" s="27"/>
      <c r="AD795" s="27"/>
      <c r="AE795" s="27"/>
      <c r="AF795" s="38" t="s">
        <v>64900</v>
      </c>
      <c r="AG795" s="19" t="s">
        <v>64901</v>
      </c>
      <c r="AH795" s="19" t="b">
        <v>0</v>
      </c>
    </row>
    <row r="796" spans="1:39" x14ac:dyDescent="0.25">
      <c r="A796" s="56">
        <v>2327</v>
      </c>
      <c r="B796" s="71" t="s">
        <v>56135</v>
      </c>
      <c r="C796" s="19" t="s">
        <v>56136</v>
      </c>
      <c r="D796" s="19" t="s">
        <v>50</v>
      </c>
      <c r="E796" s="19" t="s">
        <v>50</v>
      </c>
      <c r="F796" s="126" t="s">
        <v>50</v>
      </c>
      <c r="I796" s="71" t="s">
        <v>56137</v>
      </c>
      <c r="J796" s="71" t="s">
        <v>56138</v>
      </c>
      <c r="K796" s="72" t="s">
        <v>48</v>
      </c>
      <c r="L796" s="11" t="s">
        <v>34</v>
      </c>
      <c r="M796" s="72"/>
      <c r="N796" s="19" t="s">
        <v>67</v>
      </c>
      <c r="O796" s="19" t="s">
        <v>68</v>
      </c>
      <c r="Q796" s="19" t="s">
        <v>50</v>
      </c>
      <c r="R796" s="71" t="s">
        <v>56139</v>
      </c>
      <c r="S796" s="104" t="s">
        <v>50</v>
      </c>
      <c r="T796" s="104"/>
      <c r="U796" s="19" t="s">
        <v>50</v>
      </c>
      <c r="V796" s="19" t="s">
        <v>56140</v>
      </c>
      <c r="W796" s="19" t="s">
        <v>2871</v>
      </c>
      <c r="X796" s="19" t="s">
        <v>56140</v>
      </c>
      <c r="Y796" s="19" t="b">
        <v>1</v>
      </c>
      <c r="AA796" s="19" t="s">
        <v>56141</v>
      </c>
      <c r="AB796" s="26" t="s">
        <v>56142</v>
      </c>
      <c r="AC796" s="26" t="s">
        <v>56142</v>
      </c>
      <c r="AD796" s="19" t="b">
        <v>0</v>
      </c>
      <c r="AE796" s="19" t="b">
        <v>1</v>
      </c>
    </row>
    <row r="797" spans="1:39" x14ac:dyDescent="0.25">
      <c r="A797" s="56">
        <v>4866</v>
      </c>
      <c r="B797" s="71" t="s">
        <v>65170</v>
      </c>
      <c r="C797" s="19" t="s">
        <v>65171</v>
      </c>
      <c r="D797" s="19" t="s">
        <v>50</v>
      </c>
      <c r="E797" s="19" t="s">
        <v>50</v>
      </c>
      <c r="F797" s="126" t="s">
        <v>50</v>
      </c>
      <c r="I797" s="71" t="s">
        <v>65172</v>
      </c>
      <c r="J797" s="71" t="s">
        <v>65173</v>
      </c>
      <c r="K797" s="13" t="s">
        <v>583</v>
      </c>
      <c r="L797" s="11" t="s">
        <v>34</v>
      </c>
      <c r="M797" s="72"/>
      <c r="N797" s="19" t="s">
        <v>67</v>
      </c>
      <c r="O797" s="19" t="s">
        <v>68</v>
      </c>
      <c r="Q797" s="19" t="s">
        <v>50</v>
      </c>
      <c r="R797" s="72" t="s">
        <v>65174</v>
      </c>
      <c r="S797" s="104" t="s">
        <v>50</v>
      </c>
      <c r="T797" s="104"/>
      <c r="U797" s="19" t="s">
        <v>50</v>
      </c>
      <c r="AA797" s="26" t="s">
        <v>65175</v>
      </c>
      <c r="AB797" s="19" t="s">
        <v>50</v>
      </c>
      <c r="AC797" s="19" t="s">
        <v>50</v>
      </c>
      <c r="AD797" s="19" t="s">
        <v>50</v>
      </c>
      <c r="AF797" s="38" t="s">
        <v>65176</v>
      </c>
      <c r="AG797" s="26" t="s">
        <v>65175</v>
      </c>
      <c r="AH797" s="19" t="b">
        <v>1</v>
      </c>
      <c r="AK797" s="11"/>
    </row>
    <row r="798" spans="1:39" x14ac:dyDescent="0.25">
      <c r="A798" s="56">
        <v>5447</v>
      </c>
      <c r="B798" s="71" t="s">
        <v>68313</v>
      </c>
      <c r="C798" s="19" t="s">
        <v>70206</v>
      </c>
      <c r="D798" s="19" t="s">
        <v>50</v>
      </c>
      <c r="E798" s="19" t="s">
        <v>50</v>
      </c>
      <c r="F798" s="126" t="s">
        <v>50</v>
      </c>
      <c r="I798" s="71" t="s">
        <v>68314</v>
      </c>
      <c r="J798" s="71" t="s">
        <v>68315</v>
      </c>
      <c r="K798" s="72" t="s">
        <v>48</v>
      </c>
      <c r="L798" s="11" t="s">
        <v>34</v>
      </c>
      <c r="M798" s="72"/>
      <c r="N798" s="19" t="s">
        <v>36</v>
      </c>
      <c r="O798" s="19" t="s">
        <v>70003</v>
      </c>
      <c r="Q798" s="19" t="s">
        <v>50</v>
      </c>
      <c r="R798" s="71" t="s">
        <v>68316</v>
      </c>
      <c r="S798" s="104" t="s">
        <v>50</v>
      </c>
      <c r="T798" s="104"/>
      <c r="U798" s="19" t="s">
        <v>50</v>
      </c>
      <c r="AA798" s="19" t="s">
        <v>68317</v>
      </c>
      <c r="AB798" s="19" t="s">
        <v>50</v>
      </c>
      <c r="AC798" s="19" t="s">
        <v>50</v>
      </c>
      <c r="AD798" s="19" t="s">
        <v>50</v>
      </c>
      <c r="AF798" s="11" t="s">
        <v>68318</v>
      </c>
      <c r="AG798" s="19" t="s">
        <v>68317</v>
      </c>
      <c r="AH798" s="19" t="b">
        <v>1</v>
      </c>
      <c r="AL798" s="11"/>
      <c r="AM798" s="11"/>
    </row>
    <row r="799" spans="1:39" x14ac:dyDescent="0.25">
      <c r="A799" s="56">
        <v>5689</v>
      </c>
      <c r="B799" s="19" t="s">
        <v>68898</v>
      </c>
      <c r="C799" s="19" t="s">
        <v>70109</v>
      </c>
      <c r="D799" s="19" t="s">
        <v>50</v>
      </c>
      <c r="E799" s="19" t="s">
        <v>50</v>
      </c>
      <c r="F799" s="126" t="s">
        <v>50</v>
      </c>
      <c r="I799" s="19" t="s">
        <v>68899</v>
      </c>
      <c r="J799" s="19" t="s">
        <v>68900</v>
      </c>
      <c r="K799" s="12" t="s">
        <v>146</v>
      </c>
      <c r="L799" t="s">
        <v>34</v>
      </c>
      <c r="M799" t="s">
        <v>35</v>
      </c>
      <c r="N799" s="19" t="s">
        <v>36</v>
      </c>
      <c r="O799" s="19" t="s">
        <v>70003</v>
      </c>
      <c r="P799"/>
      <c r="Q799" s="19" t="s">
        <v>50</v>
      </c>
      <c r="V799"/>
      <c r="X799"/>
      <c r="Z799"/>
      <c r="AL799" s="11"/>
      <c r="AM799" s="11"/>
    </row>
    <row r="800" spans="1:39" x14ac:dyDescent="0.25">
      <c r="A800" s="56">
        <v>1490</v>
      </c>
      <c r="B800" s="71" t="s">
        <v>67844</v>
      </c>
      <c r="C800" s="19" t="s">
        <v>67845</v>
      </c>
      <c r="D800" s="19" t="s">
        <v>50</v>
      </c>
      <c r="E800" s="19" t="s">
        <v>50</v>
      </c>
      <c r="F800" s="126" t="s">
        <v>50</v>
      </c>
      <c r="I800" s="71" t="s">
        <v>67846</v>
      </c>
      <c r="J800" s="71" t="s">
        <v>67847</v>
      </c>
      <c r="K800" s="72" t="s">
        <v>48</v>
      </c>
      <c r="L800" s="11" t="s">
        <v>34</v>
      </c>
      <c r="M800" s="72"/>
      <c r="N800" s="19" t="s">
        <v>36</v>
      </c>
      <c r="O800" s="19" t="s">
        <v>127</v>
      </c>
      <c r="Q800" s="19" t="s">
        <v>50</v>
      </c>
      <c r="R800" s="71" t="s">
        <v>67848</v>
      </c>
      <c r="S800" s="104" t="s">
        <v>50</v>
      </c>
      <c r="T800" s="104"/>
      <c r="U800" s="19" t="s">
        <v>50</v>
      </c>
      <c r="AA800" s="19" t="s">
        <v>67849</v>
      </c>
      <c r="AB800" s="19" t="s">
        <v>50</v>
      </c>
      <c r="AC800" s="19" t="s">
        <v>50</v>
      </c>
      <c r="AD800" s="19" t="s">
        <v>50</v>
      </c>
      <c r="AF800" s="11" t="s">
        <v>67850</v>
      </c>
      <c r="AG800" s="19" t="s">
        <v>67849</v>
      </c>
      <c r="AH800" s="19" t="b">
        <v>1</v>
      </c>
      <c r="AL800" s="11"/>
      <c r="AM800" s="11"/>
    </row>
    <row r="801" spans="1:39" x14ac:dyDescent="0.25">
      <c r="A801" s="56">
        <v>3586</v>
      </c>
      <c r="B801" s="19" t="s">
        <v>67673</v>
      </c>
      <c r="C801" s="19" t="s">
        <v>67674</v>
      </c>
      <c r="D801" s="19" t="s">
        <v>50</v>
      </c>
      <c r="E801" s="19" t="s">
        <v>50</v>
      </c>
      <c r="F801" s="126" t="s">
        <v>50</v>
      </c>
      <c r="I801" s="71" t="s">
        <v>67675</v>
      </c>
      <c r="J801" s="32" t="s">
        <v>67676</v>
      </c>
      <c r="K801" s="72" t="s">
        <v>48</v>
      </c>
      <c r="L801" s="11" t="s">
        <v>34</v>
      </c>
      <c r="M801" s="20"/>
      <c r="N801" s="19" t="s">
        <v>67</v>
      </c>
      <c r="O801" s="19" t="s">
        <v>68</v>
      </c>
      <c r="Q801" s="19" t="s">
        <v>50</v>
      </c>
      <c r="R801" s="19" t="s">
        <v>67677</v>
      </c>
      <c r="S801" s="108"/>
      <c r="T801" s="108"/>
      <c r="U801" s="87" t="s">
        <v>50</v>
      </c>
      <c r="V801" s="11"/>
      <c r="W801" s="19" t="s">
        <v>50</v>
      </c>
      <c r="X801" s="11"/>
      <c r="Y801" s="27"/>
      <c r="AA801" s="19" t="s">
        <v>67678</v>
      </c>
      <c r="AB801" s="19" t="s">
        <v>50</v>
      </c>
      <c r="AC801" s="27"/>
      <c r="AD801" s="27"/>
      <c r="AE801" s="27"/>
      <c r="AF801" s="11"/>
    </row>
    <row r="802" spans="1:39" x14ac:dyDescent="0.25">
      <c r="A802" s="56">
        <v>3636</v>
      </c>
      <c r="B802" s="19" t="s">
        <v>67905</v>
      </c>
      <c r="C802" s="19" t="s">
        <v>70281</v>
      </c>
      <c r="D802" s="19" t="s">
        <v>50</v>
      </c>
      <c r="E802" s="19" t="s">
        <v>50</v>
      </c>
      <c r="F802" s="126" t="s">
        <v>50</v>
      </c>
      <c r="I802" s="71" t="s">
        <v>67906</v>
      </c>
      <c r="J802" s="71" t="s">
        <v>67907</v>
      </c>
      <c r="K802" s="72" t="s">
        <v>48</v>
      </c>
      <c r="L802" s="11" t="s">
        <v>34</v>
      </c>
      <c r="M802" s="72"/>
      <c r="N802" s="19" t="s">
        <v>67</v>
      </c>
      <c r="O802" s="19" t="s">
        <v>68</v>
      </c>
      <c r="Q802" s="19" t="s">
        <v>50</v>
      </c>
      <c r="R802" s="19" t="s">
        <v>67908</v>
      </c>
      <c r="S802" s="108"/>
      <c r="T802" s="108"/>
      <c r="U802" s="19" t="s">
        <v>50</v>
      </c>
      <c r="V802" s="11"/>
      <c r="W802" s="19" t="s">
        <v>50</v>
      </c>
      <c r="X802" s="11"/>
      <c r="AA802" s="19" t="s">
        <v>67909</v>
      </c>
      <c r="AB802" s="19" t="s">
        <v>50</v>
      </c>
      <c r="AJ802" s="11"/>
    </row>
    <row r="803" spans="1:39" x14ac:dyDescent="0.25">
      <c r="A803" s="56">
        <v>12731</v>
      </c>
      <c r="B803" s="71" t="s">
        <v>57349</v>
      </c>
      <c r="C803" s="19" t="s">
        <v>57350</v>
      </c>
      <c r="D803" s="19" t="s">
        <v>50</v>
      </c>
      <c r="E803" s="19" t="s">
        <v>50</v>
      </c>
      <c r="F803" s="126" t="s">
        <v>50</v>
      </c>
      <c r="I803" s="71" t="s">
        <v>57351</v>
      </c>
      <c r="J803" s="71" t="s">
        <v>57352</v>
      </c>
      <c r="K803" s="72" t="s">
        <v>48</v>
      </c>
      <c r="L803" s="11" t="s">
        <v>34</v>
      </c>
      <c r="M803" s="72"/>
      <c r="N803" s="19" t="s">
        <v>36</v>
      </c>
      <c r="O803" s="19" t="s">
        <v>70003</v>
      </c>
      <c r="Q803" s="19" t="s">
        <v>50</v>
      </c>
      <c r="R803" s="71" t="s">
        <v>57353</v>
      </c>
      <c r="S803" s="104" t="s">
        <v>50</v>
      </c>
      <c r="T803" s="104"/>
      <c r="U803" s="19" t="s">
        <v>50</v>
      </c>
      <c r="V803" s="19" t="s">
        <v>57353</v>
      </c>
      <c r="W803" s="19" t="b">
        <v>1</v>
      </c>
      <c r="X803" s="19" t="s">
        <v>57354</v>
      </c>
      <c r="Y803" s="19" t="s">
        <v>83</v>
      </c>
      <c r="AA803" s="19" t="s">
        <v>57355</v>
      </c>
      <c r="AB803" s="19" t="s">
        <v>57355</v>
      </c>
      <c r="AC803" s="19" t="s">
        <v>57355</v>
      </c>
      <c r="AD803" s="19" t="b">
        <v>1</v>
      </c>
      <c r="AE803" s="19" t="b">
        <v>1</v>
      </c>
      <c r="AK803" s="11"/>
    </row>
    <row r="804" spans="1:39" x14ac:dyDescent="0.25">
      <c r="A804" s="56">
        <v>3275</v>
      </c>
      <c r="B804" s="71" t="s">
        <v>65479</v>
      </c>
      <c r="C804" s="19" t="s">
        <v>65480</v>
      </c>
      <c r="D804" s="19" t="s">
        <v>50</v>
      </c>
      <c r="E804" s="19" t="s">
        <v>50</v>
      </c>
      <c r="F804" s="126" t="s">
        <v>50</v>
      </c>
      <c r="I804" s="71" t="s">
        <v>65481</v>
      </c>
      <c r="J804" s="71" t="s">
        <v>65482</v>
      </c>
      <c r="K804" s="13" t="s">
        <v>583</v>
      </c>
      <c r="L804" s="11" t="s">
        <v>34</v>
      </c>
      <c r="M804" s="72"/>
      <c r="N804" s="19" t="s">
        <v>67</v>
      </c>
      <c r="O804" s="19" t="s">
        <v>68</v>
      </c>
      <c r="Q804" s="19" t="s">
        <v>50</v>
      </c>
      <c r="R804" s="72" t="s">
        <v>65483</v>
      </c>
      <c r="S804" s="104" t="s">
        <v>50</v>
      </c>
      <c r="T804" s="104"/>
      <c r="U804" s="19" t="s">
        <v>50</v>
      </c>
      <c r="AA804" s="26" t="s">
        <v>65484</v>
      </c>
      <c r="AB804" s="19" t="s">
        <v>50</v>
      </c>
      <c r="AC804" s="19" t="s">
        <v>50</v>
      </c>
      <c r="AD804" s="19" t="s">
        <v>50</v>
      </c>
      <c r="AF804" s="38" t="s">
        <v>65485</v>
      </c>
      <c r="AG804" s="26" t="s">
        <v>65484</v>
      </c>
      <c r="AH804" s="19" t="b">
        <v>1</v>
      </c>
      <c r="AK804" s="11"/>
    </row>
    <row r="805" spans="1:39" x14ac:dyDescent="0.25">
      <c r="A805" s="56">
        <v>27398</v>
      </c>
      <c r="B805" s="71" t="s">
        <v>61653</v>
      </c>
      <c r="C805" s="19" t="s">
        <v>61654</v>
      </c>
      <c r="D805" s="19" t="s">
        <v>50</v>
      </c>
      <c r="E805" s="19" t="s">
        <v>50</v>
      </c>
      <c r="F805" s="126" t="s">
        <v>50</v>
      </c>
      <c r="I805" s="71" t="s">
        <v>61655</v>
      </c>
      <c r="J805" s="71" t="s">
        <v>61656</v>
      </c>
      <c r="K805" s="72" t="s">
        <v>48</v>
      </c>
      <c r="L805" s="11" t="s">
        <v>34</v>
      </c>
      <c r="M805" s="72"/>
      <c r="N805" s="19" t="s">
        <v>36</v>
      </c>
      <c r="O805" s="19" t="s">
        <v>70003</v>
      </c>
      <c r="Q805" s="19" t="s">
        <v>50</v>
      </c>
      <c r="R805" s="71" t="s">
        <v>61657</v>
      </c>
      <c r="S805" s="104" t="s">
        <v>50</v>
      </c>
      <c r="T805" s="104"/>
      <c r="U805" s="19" t="s">
        <v>50</v>
      </c>
      <c r="V805" s="19" t="s">
        <v>61657</v>
      </c>
      <c r="W805" s="19" t="b">
        <v>1</v>
      </c>
      <c r="X805" s="19" t="s">
        <v>61658</v>
      </c>
      <c r="Y805" s="19" t="s">
        <v>83</v>
      </c>
      <c r="AA805" s="19" t="s">
        <v>61659</v>
      </c>
      <c r="AB805" s="19" t="s">
        <v>61659</v>
      </c>
      <c r="AC805" s="19" t="s">
        <v>61659</v>
      </c>
      <c r="AD805" s="19" t="b">
        <v>1</v>
      </c>
      <c r="AE805" s="19" t="b">
        <v>1</v>
      </c>
      <c r="AK805" s="11"/>
    </row>
    <row r="806" spans="1:39" x14ac:dyDescent="0.25">
      <c r="A806" s="56">
        <v>11810</v>
      </c>
      <c r="B806" s="71" t="s">
        <v>60238</v>
      </c>
      <c r="C806" s="19" t="s">
        <v>60239</v>
      </c>
      <c r="D806" s="19" t="s">
        <v>50</v>
      </c>
      <c r="E806" s="19" t="s">
        <v>50</v>
      </c>
      <c r="F806" s="126" t="s">
        <v>50</v>
      </c>
      <c r="I806" s="71" t="s">
        <v>60240</v>
      </c>
      <c r="J806" s="71" t="s">
        <v>60241</v>
      </c>
      <c r="K806" s="72" t="s">
        <v>48</v>
      </c>
      <c r="L806" s="11" t="s">
        <v>34</v>
      </c>
      <c r="M806" s="72"/>
      <c r="N806" s="19" t="s">
        <v>36</v>
      </c>
      <c r="O806" s="19" t="s">
        <v>70010</v>
      </c>
      <c r="Q806" s="19" t="s">
        <v>50</v>
      </c>
      <c r="R806" s="71" t="s">
        <v>60242</v>
      </c>
      <c r="S806" s="104" t="s">
        <v>50</v>
      </c>
      <c r="T806" s="104"/>
      <c r="U806" s="19" t="s">
        <v>50</v>
      </c>
      <c r="V806" s="19" t="s">
        <v>60242</v>
      </c>
      <c r="W806" s="19" t="b">
        <v>1</v>
      </c>
      <c r="X806" s="19" t="s">
        <v>60243</v>
      </c>
      <c r="Y806" s="19" t="s">
        <v>83</v>
      </c>
      <c r="AA806" s="19" t="s">
        <v>60244</v>
      </c>
      <c r="AB806" s="19" t="s">
        <v>60244</v>
      </c>
      <c r="AC806" s="19" t="s">
        <v>60244</v>
      </c>
      <c r="AD806" s="19" t="b">
        <v>1</v>
      </c>
      <c r="AE806" s="19" t="b">
        <v>1</v>
      </c>
    </row>
    <row r="807" spans="1:39" x14ac:dyDescent="0.25">
      <c r="A807" s="56">
        <v>1265</v>
      </c>
      <c r="B807" s="71" t="s">
        <v>62240</v>
      </c>
      <c r="C807" s="19" t="s">
        <v>70297</v>
      </c>
      <c r="D807" s="19" t="s">
        <v>50</v>
      </c>
      <c r="E807" s="19" t="s">
        <v>50</v>
      </c>
      <c r="F807" s="126" t="s">
        <v>50</v>
      </c>
      <c r="I807" s="71" t="s">
        <v>62241</v>
      </c>
      <c r="J807" s="71" t="s">
        <v>62242</v>
      </c>
      <c r="K807" s="72" t="s">
        <v>48</v>
      </c>
      <c r="L807" s="11" t="s">
        <v>34</v>
      </c>
      <c r="M807" s="72"/>
      <c r="N807" s="19" t="s">
        <v>36</v>
      </c>
      <c r="O807" s="19" t="s">
        <v>70003</v>
      </c>
      <c r="Q807" s="19" t="s">
        <v>50</v>
      </c>
      <c r="R807" s="71" t="s">
        <v>62243</v>
      </c>
      <c r="S807" s="104" t="s">
        <v>50</v>
      </c>
      <c r="T807" s="104"/>
      <c r="U807" s="19" t="s">
        <v>50</v>
      </c>
      <c r="V807" s="19" t="s">
        <v>62243</v>
      </c>
      <c r="W807" s="19" t="b">
        <v>1</v>
      </c>
      <c r="X807" s="19" t="s">
        <v>62244</v>
      </c>
      <c r="Y807" s="19" t="s">
        <v>83</v>
      </c>
      <c r="AA807" s="19" t="s">
        <v>62245</v>
      </c>
      <c r="AB807" s="19" t="s">
        <v>62245</v>
      </c>
      <c r="AC807" s="19" t="s">
        <v>62245</v>
      </c>
      <c r="AD807" s="19" t="b">
        <v>1</v>
      </c>
      <c r="AE807" s="19" t="b">
        <v>1</v>
      </c>
      <c r="AL807" s="11"/>
      <c r="AM807" s="11"/>
    </row>
    <row r="808" spans="1:39" x14ac:dyDescent="0.25">
      <c r="A808" s="56">
        <v>18050</v>
      </c>
      <c r="B808" s="71" t="s">
        <v>53206</v>
      </c>
      <c r="C808" s="19" t="s">
        <v>53207</v>
      </c>
      <c r="D808" s="19" t="s">
        <v>50</v>
      </c>
      <c r="E808" s="19" t="s">
        <v>50</v>
      </c>
      <c r="F808" s="126" t="s">
        <v>50</v>
      </c>
      <c r="I808" s="71" t="s">
        <v>53208</v>
      </c>
      <c r="J808" s="43" t="s">
        <v>53209</v>
      </c>
      <c r="K808" s="13" t="s">
        <v>583</v>
      </c>
      <c r="L808" s="11" t="s">
        <v>34</v>
      </c>
      <c r="M808" s="20"/>
      <c r="N808" s="19" t="s">
        <v>36</v>
      </c>
      <c r="O808" s="19" t="s">
        <v>70008</v>
      </c>
      <c r="Q808" s="19" t="s">
        <v>50</v>
      </c>
      <c r="R808" s="72" t="s">
        <v>53210</v>
      </c>
      <c r="S808" s="104" t="s">
        <v>50</v>
      </c>
      <c r="T808" s="104"/>
      <c r="U808" s="17" t="s">
        <v>53211</v>
      </c>
      <c r="V808" s="20" t="s">
        <v>53212</v>
      </c>
      <c r="W808" s="19" t="b">
        <v>0</v>
      </c>
      <c r="X808" s="20" t="s">
        <v>53213</v>
      </c>
      <c r="Y808" s="19" t="b">
        <v>0</v>
      </c>
      <c r="AA808" s="26" t="s">
        <v>53214</v>
      </c>
      <c r="AB808" s="26" t="s">
        <v>53214</v>
      </c>
      <c r="AC808" s="26" t="s">
        <v>53214</v>
      </c>
      <c r="AD808" s="19" t="b">
        <v>1</v>
      </c>
      <c r="AE808" s="19" t="b">
        <v>1</v>
      </c>
      <c r="AK808" s="11"/>
    </row>
    <row r="809" spans="1:39" x14ac:dyDescent="0.25">
      <c r="A809" s="56">
        <v>27038</v>
      </c>
      <c r="B809" s="71" t="s">
        <v>57526</v>
      </c>
      <c r="C809" s="19" t="s">
        <v>57527</v>
      </c>
      <c r="D809" s="19" t="s">
        <v>50</v>
      </c>
      <c r="E809" s="19" t="s">
        <v>50</v>
      </c>
      <c r="F809" s="126" t="s">
        <v>50</v>
      </c>
      <c r="I809" s="71" t="s">
        <v>57528</v>
      </c>
      <c r="J809" s="71" t="s">
        <v>57529</v>
      </c>
      <c r="K809" s="72" t="s">
        <v>48</v>
      </c>
      <c r="L809" s="11" t="s">
        <v>34</v>
      </c>
      <c r="M809" s="72"/>
      <c r="N809" s="19" t="s">
        <v>36</v>
      </c>
      <c r="O809" s="19" t="s">
        <v>70010</v>
      </c>
      <c r="Q809" s="19" t="s">
        <v>50</v>
      </c>
      <c r="R809" s="71" t="s">
        <v>57530</v>
      </c>
      <c r="S809" s="104" t="s">
        <v>50</v>
      </c>
      <c r="T809" s="104"/>
      <c r="U809" s="19" t="s">
        <v>50</v>
      </c>
      <c r="V809" s="19" t="s">
        <v>57530</v>
      </c>
      <c r="W809" s="19" t="b">
        <v>1</v>
      </c>
      <c r="X809" s="19" t="s">
        <v>57531</v>
      </c>
      <c r="Y809" s="19" t="s">
        <v>83</v>
      </c>
      <c r="AA809" s="19" t="s">
        <v>57532</v>
      </c>
      <c r="AB809" s="19" t="s">
        <v>57532</v>
      </c>
      <c r="AC809" s="19" t="s">
        <v>57532</v>
      </c>
      <c r="AD809" s="19" t="b">
        <v>1</v>
      </c>
      <c r="AE809" s="19" t="b">
        <v>1</v>
      </c>
      <c r="AJ809" s="11"/>
    </row>
    <row r="810" spans="1:39" x14ac:dyDescent="0.25">
      <c r="A810" s="56">
        <v>5607</v>
      </c>
      <c r="B810" s="71" t="s">
        <v>55525</v>
      </c>
      <c r="C810" s="19" t="s">
        <v>55526</v>
      </c>
      <c r="D810" s="19" t="s">
        <v>50</v>
      </c>
      <c r="E810" s="19" t="s">
        <v>50</v>
      </c>
      <c r="F810" s="126" t="s">
        <v>50</v>
      </c>
      <c r="I810" s="71" t="s">
        <v>55527</v>
      </c>
      <c r="J810" s="71" t="s">
        <v>55528</v>
      </c>
      <c r="K810" s="13" t="s">
        <v>193</v>
      </c>
      <c r="L810" s="11" t="s">
        <v>34</v>
      </c>
      <c r="M810" s="72"/>
      <c r="N810" s="19" t="s">
        <v>36</v>
      </c>
      <c r="O810" s="19" t="s">
        <v>70009</v>
      </c>
      <c r="Q810" s="19" t="s">
        <v>50</v>
      </c>
      <c r="R810" s="71" t="s">
        <v>55529</v>
      </c>
      <c r="S810" s="104" t="s">
        <v>50</v>
      </c>
      <c r="T810" s="104"/>
      <c r="U810" s="19" t="s">
        <v>50</v>
      </c>
      <c r="V810" s="19" t="s">
        <v>55529</v>
      </c>
      <c r="W810" s="19" t="b">
        <v>1</v>
      </c>
      <c r="X810" s="19" t="s">
        <v>55530</v>
      </c>
      <c r="Y810" s="19" t="s">
        <v>83</v>
      </c>
      <c r="AA810" s="26" t="s">
        <v>55531</v>
      </c>
      <c r="AB810" s="26" t="s">
        <v>55531</v>
      </c>
      <c r="AC810" s="26" t="s">
        <v>55531</v>
      </c>
      <c r="AD810" s="19" t="s">
        <v>50</v>
      </c>
      <c r="AE810" s="19" t="b">
        <v>1</v>
      </c>
    </row>
    <row r="811" spans="1:39" x14ac:dyDescent="0.25">
      <c r="A811" s="56">
        <v>17622</v>
      </c>
      <c r="B811" s="71" t="s">
        <v>62780</v>
      </c>
      <c r="C811" s="19" t="s">
        <v>62781</v>
      </c>
      <c r="D811" s="19" t="s">
        <v>50</v>
      </c>
      <c r="E811" s="19" t="s">
        <v>50</v>
      </c>
      <c r="F811" s="126" t="s">
        <v>50</v>
      </c>
      <c r="I811" s="71" t="s">
        <v>62782</v>
      </c>
      <c r="J811" s="71" t="s">
        <v>62783</v>
      </c>
      <c r="K811" s="72" t="s">
        <v>48</v>
      </c>
      <c r="L811" s="11" t="s">
        <v>34</v>
      </c>
      <c r="M811" s="72"/>
      <c r="N811" s="19" t="s">
        <v>36</v>
      </c>
      <c r="O811" s="19" t="s">
        <v>70003</v>
      </c>
      <c r="Q811" s="19" t="s">
        <v>50</v>
      </c>
      <c r="R811" s="71" t="s">
        <v>62784</v>
      </c>
      <c r="S811" s="104" t="s">
        <v>50</v>
      </c>
      <c r="T811" s="104"/>
      <c r="U811" s="19" t="s">
        <v>50</v>
      </c>
      <c r="V811" s="19" t="s">
        <v>62785</v>
      </c>
      <c r="W811" s="19" t="s">
        <v>83</v>
      </c>
      <c r="X811" s="19" t="s">
        <v>62786</v>
      </c>
      <c r="Y811" s="19" t="s">
        <v>83</v>
      </c>
      <c r="AA811" s="19" t="s">
        <v>62787</v>
      </c>
      <c r="AB811" s="19" t="s">
        <v>62787</v>
      </c>
      <c r="AC811" s="19" t="s">
        <v>62787</v>
      </c>
      <c r="AD811" s="19" t="b">
        <v>1</v>
      </c>
      <c r="AE811" s="19" t="b">
        <v>1</v>
      </c>
    </row>
    <row r="812" spans="1:39" x14ac:dyDescent="0.25">
      <c r="A812" s="56">
        <v>13128</v>
      </c>
      <c r="B812" s="71" t="s">
        <v>55639</v>
      </c>
      <c r="C812" s="19" t="s">
        <v>55640</v>
      </c>
      <c r="D812" s="19" t="s">
        <v>50</v>
      </c>
      <c r="E812" s="19" t="s">
        <v>50</v>
      </c>
      <c r="F812" s="126" t="s">
        <v>50</v>
      </c>
      <c r="I812" s="71" t="s">
        <v>55641</v>
      </c>
      <c r="J812" s="71" t="s">
        <v>55642</v>
      </c>
      <c r="K812" s="13" t="s">
        <v>193</v>
      </c>
      <c r="L812" s="11" t="s">
        <v>34</v>
      </c>
      <c r="M812" s="72"/>
      <c r="N812" s="19" t="s">
        <v>36</v>
      </c>
      <c r="O812" s="19" t="s">
        <v>70006</v>
      </c>
      <c r="Q812" s="19" t="s">
        <v>50</v>
      </c>
      <c r="R812" s="71" t="s">
        <v>55643</v>
      </c>
      <c r="S812" s="104" t="s">
        <v>50</v>
      </c>
      <c r="T812" s="104"/>
      <c r="U812" s="19" t="s">
        <v>50</v>
      </c>
      <c r="V812" s="19" t="s">
        <v>55643</v>
      </c>
      <c r="W812" s="19" t="b">
        <v>1</v>
      </c>
      <c r="X812" s="19" t="s">
        <v>55644</v>
      </c>
      <c r="Y812" s="19" t="s">
        <v>83</v>
      </c>
      <c r="AA812" s="26" t="s">
        <v>55645</v>
      </c>
      <c r="AB812" s="26" t="s">
        <v>55645</v>
      </c>
      <c r="AC812" s="26" t="s">
        <v>55645</v>
      </c>
      <c r="AD812" s="19" t="s">
        <v>50</v>
      </c>
      <c r="AE812" s="19" t="b">
        <v>1</v>
      </c>
    </row>
    <row r="813" spans="1:39" x14ac:dyDescent="0.25">
      <c r="A813" s="56">
        <v>18607</v>
      </c>
      <c r="B813" s="71" t="s">
        <v>63644</v>
      </c>
      <c r="C813" s="19" t="s">
        <v>63645</v>
      </c>
      <c r="D813" s="19" t="s">
        <v>50</v>
      </c>
      <c r="E813" s="19" t="s">
        <v>50</v>
      </c>
      <c r="F813" s="126" t="s">
        <v>50</v>
      </c>
      <c r="I813" s="71" t="s">
        <v>63646</v>
      </c>
      <c r="J813" s="71" t="s">
        <v>63647</v>
      </c>
      <c r="K813" s="72" t="s">
        <v>48</v>
      </c>
      <c r="L813" s="11" t="s">
        <v>34</v>
      </c>
      <c r="M813" s="72"/>
      <c r="N813" s="19" t="s">
        <v>36</v>
      </c>
      <c r="O813" s="19" t="s">
        <v>70003</v>
      </c>
      <c r="Q813" s="19" t="s">
        <v>50</v>
      </c>
      <c r="R813" s="71" t="s">
        <v>63648</v>
      </c>
      <c r="S813" s="104" t="s">
        <v>50</v>
      </c>
      <c r="T813" s="104"/>
      <c r="U813" s="19" t="s">
        <v>50</v>
      </c>
      <c r="V813" s="19" t="s">
        <v>63648</v>
      </c>
      <c r="W813" s="19" t="b">
        <v>1</v>
      </c>
      <c r="X813" s="19" t="s">
        <v>63649</v>
      </c>
      <c r="Y813" s="19" t="s">
        <v>83</v>
      </c>
      <c r="AA813" s="19" t="s">
        <v>63650</v>
      </c>
      <c r="AB813" s="19" t="s">
        <v>63650</v>
      </c>
      <c r="AC813" s="19" t="s">
        <v>63650</v>
      </c>
      <c r="AD813" s="19" t="b">
        <v>1</v>
      </c>
      <c r="AE813" s="19" t="b">
        <v>1</v>
      </c>
    </row>
    <row r="814" spans="1:39" x14ac:dyDescent="0.25">
      <c r="A814" s="56">
        <v>24492</v>
      </c>
      <c r="B814" s="71" t="s">
        <v>61336</v>
      </c>
      <c r="C814" s="19" t="s">
        <v>61337</v>
      </c>
      <c r="D814" s="19" t="s">
        <v>50</v>
      </c>
      <c r="E814" s="19" t="s">
        <v>50</v>
      </c>
      <c r="F814" s="126" t="s">
        <v>50</v>
      </c>
      <c r="I814" s="71" t="s">
        <v>61338</v>
      </c>
      <c r="J814" s="71" t="s">
        <v>61339</v>
      </c>
      <c r="K814" s="72" t="s">
        <v>48</v>
      </c>
      <c r="L814" s="11" t="s">
        <v>34</v>
      </c>
      <c r="M814" s="72"/>
      <c r="N814" s="19" t="s">
        <v>36</v>
      </c>
      <c r="O814" s="19" t="s">
        <v>70003</v>
      </c>
      <c r="Q814" s="19" t="s">
        <v>50</v>
      </c>
      <c r="R814" s="71" t="s">
        <v>61340</v>
      </c>
      <c r="S814" s="104" t="s">
        <v>50</v>
      </c>
      <c r="T814" s="104"/>
      <c r="U814" s="19" t="s">
        <v>50</v>
      </c>
      <c r="V814" s="19" t="s">
        <v>61340</v>
      </c>
      <c r="W814" s="19" t="b">
        <v>1</v>
      </c>
      <c r="X814" s="19" t="s">
        <v>61341</v>
      </c>
      <c r="Y814" s="19" t="s">
        <v>83</v>
      </c>
      <c r="AA814" s="19" t="s">
        <v>61342</v>
      </c>
      <c r="AB814" s="19" t="s">
        <v>61342</v>
      </c>
      <c r="AC814" s="19" t="s">
        <v>61342</v>
      </c>
      <c r="AD814" s="19" t="b">
        <v>1</v>
      </c>
      <c r="AE814" s="19" t="b">
        <v>1</v>
      </c>
    </row>
    <row r="815" spans="1:39" x14ac:dyDescent="0.25">
      <c r="A815" s="56">
        <v>23663</v>
      </c>
      <c r="B815" s="71" t="s">
        <v>62695</v>
      </c>
      <c r="C815" s="19" t="s">
        <v>62696</v>
      </c>
      <c r="D815" s="19" t="s">
        <v>50</v>
      </c>
      <c r="E815" s="19" t="s">
        <v>50</v>
      </c>
      <c r="F815" s="126" t="s">
        <v>50</v>
      </c>
      <c r="I815" s="71" t="s">
        <v>62697</v>
      </c>
      <c r="J815" s="71" t="s">
        <v>62698</v>
      </c>
      <c r="K815" s="72" t="s">
        <v>48</v>
      </c>
      <c r="L815" s="11" t="s">
        <v>34</v>
      </c>
      <c r="M815" s="72"/>
      <c r="N815" s="19" t="s">
        <v>36</v>
      </c>
      <c r="O815" s="19" t="s">
        <v>70003</v>
      </c>
      <c r="Q815" s="19" t="s">
        <v>50</v>
      </c>
      <c r="R815" s="71" t="s">
        <v>62699</v>
      </c>
      <c r="S815" s="104" t="s">
        <v>50</v>
      </c>
      <c r="T815" s="104"/>
      <c r="U815" s="19" t="s">
        <v>50</v>
      </c>
      <c r="V815" s="19" t="s">
        <v>62699</v>
      </c>
      <c r="W815" s="19" t="b">
        <v>1</v>
      </c>
      <c r="X815" s="19" t="s">
        <v>62700</v>
      </c>
      <c r="Y815" s="19" t="s">
        <v>83</v>
      </c>
      <c r="AA815" s="19" t="s">
        <v>62701</v>
      </c>
      <c r="AB815" s="19" t="s">
        <v>62701</v>
      </c>
      <c r="AC815" s="19" t="s">
        <v>62701</v>
      </c>
      <c r="AD815" s="19" t="b">
        <v>1</v>
      </c>
      <c r="AE815" s="19" t="b">
        <v>1</v>
      </c>
      <c r="AJ815" s="11"/>
    </row>
    <row r="816" spans="1:39" x14ac:dyDescent="0.25">
      <c r="A816" s="56">
        <v>4414</v>
      </c>
      <c r="B816" s="19" t="s">
        <v>68576</v>
      </c>
      <c r="C816" s="19" t="s">
        <v>68577</v>
      </c>
      <c r="D816" s="19" t="s">
        <v>50</v>
      </c>
      <c r="E816" s="19" t="s">
        <v>50</v>
      </c>
      <c r="F816" s="126" t="s">
        <v>50</v>
      </c>
      <c r="I816" s="71" t="s">
        <v>68578</v>
      </c>
      <c r="J816" s="32" t="s">
        <v>68579</v>
      </c>
      <c r="K816" s="72" t="s">
        <v>48</v>
      </c>
      <c r="L816" s="11" t="s">
        <v>34</v>
      </c>
      <c r="M816" s="20"/>
      <c r="N816" s="19" t="s">
        <v>67</v>
      </c>
      <c r="O816" s="19" t="s">
        <v>68</v>
      </c>
      <c r="Q816" s="19" t="s">
        <v>50</v>
      </c>
      <c r="R816" s="19" t="s">
        <v>68580</v>
      </c>
      <c r="S816" s="108"/>
      <c r="T816" s="108"/>
      <c r="U816" s="87" t="s">
        <v>50</v>
      </c>
      <c r="V816" s="11"/>
      <c r="W816" s="19" t="s">
        <v>50</v>
      </c>
      <c r="X816" s="11"/>
      <c r="Y816" s="27"/>
      <c r="AA816" s="19" t="s">
        <v>68581</v>
      </c>
      <c r="AB816" s="19" t="s">
        <v>50</v>
      </c>
      <c r="AC816" s="27"/>
      <c r="AD816" s="27"/>
      <c r="AE816" s="27"/>
      <c r="AF816" s="11" t="s">
        <v>68582</v>
      </c>
      <c r="AG816" s="19" t="s">
        <v>68583</v>
      </c>
      <c r="AH816" s="19" t="b">
        <v>0</v>
      </c>
    </row>
    <row r="817" spans="1:39" x14ac:dyDescent="0.25">
      <c r="A817" s="56">
        <v>26654</v>
      </c>
      <c r="B817" s="71" t="s">
        <v>64251</v>
      </c>
      <c r="C817" s="19" t="s">
        <v>64252</v>
      </c>
      <c r="D817" s="19" t="s">
        <v>50</v>
      </c>
      <c r="E817" s="19" t="s">
        <v>50</v>
      </c>
      <c r="F817" s="126" t="s">
        <v>50</v>
      </c>
      <c r="I817" s="71" t="s">
        <v>64253</v>
      </c>
      <c r="J817" s="71" t="s">
        <v>64254</v>
      </c>
      <c r="K817" s="72" t="s">
        <v>48</v>
      </c>
      <c r="L817" s="11" t="s">
        <v>34</v>
      </c>
      <c r="M817" s="72"/>
      <c r="N817" s="19" t="s">
        <v>36</v>
      </c>
      <c r="O817" s="19" t="s">
        <v>70010</v>
      </c>
      <c r="Q817" s="19" t="s">
        <v>50</v>
      </c>
      <c r="R817" s="71" t="s">
        <v>64255</v>
      </c>
      <c r="S817" s="104" t="s">
        <v>50</v>
      </c>
      <c r="T817" s="104"/>
      <c r="U817" s="19" t="s">
        <v>50</v>
      </c>
      <c r="V817" s="82" t="s">
        <v>64256</v>
      </c>
      <c r="W817" s="19" t="s">
        <v>69112</v>
      </c>
      <c r="AA817" s="19" t="s">
        <v>64257</v>
      </c>
      <c r="AB817" s="19" t="s">
        <v>64257</v>
      </c>
      <c r="AC817" s="19" t="s">
        <v>50</v>
      </c>
      <c r="AD817" s="19" t="b">
        <v>1</v>
      </c>
      <c r="AJ817" s="11"/>
    </row>
    <row r="818" spans="1:39" x14ac:dyDescent="0.25">
      <c r="A818" s="56">
        <v>17630</v>
      </c>
      <c r="B818" s="71" t="s">
        <v>60386</v>
      </c>
      <c r="C818" s="19" t="s">
        <v>60387</v>
      </c>
      <c r="D818" s="19" t="s">
        <v>50</v>
      </c>
      <c r="E818" s="19" t="s">
        <v>50</v>
      </c>
      <c r="F818" s="126" t="s">
        <v>50</v>
      </c>
      <c r="I818" s="71" t="s">
        <v>60388</v>
      </c>
      <c r="J818" s="71" t="s">
        <v>60389</v>
      </c>
      <c r="K818" s="72" t="s">
        <v>48</v>
      </c>
      <c r="L818" s="11" t="s">
        <v>34</v>
      </c>
      <c r="M818" s="72"/>
      <c r="N818" s="19" t="s">
        <v>36</v>
      </c>
      <c r="O818" s="19" t="s">
        <v>70010</v>
      </c>
      <c r="Q818" s="19" t="s">
        <v>50</v>
      </c>
      <c r="R818" s="71" t="s">
        <v>60390</v>
      </c>
      <c r="S818" s="104" t="s">
        <v>50</v>
      </c>
      <c r="T818" s="104"/>
      <c r="U818" s="19" t="s">
        <v>50</v>
      </c>
      <c r="V818" s="19" t="s">
        <v>60391</v>
      </c>
      <c r="W818" s="19" t="s">
        <v>83</v>
      </c>
      <c r="X818" s="19" t="s">
        <v>60392</v>
      </c>
      <c r="Y818" s="19" t="s">
        <v>83</v>
      </c>
      <c r="AA818" s="19" t="s">
        <v>60393</v>
      </c>
      <c r="AB818" s="19" t="s">
        <v>60393</v>
      </c>
      <c r="AC818" s="19" t="s">
        <v>60393</v>
      </c>
      <c r="AD818" s="19" t="b">
        <v>1</v>
      </c>
      <c r="AE818" s="19" t="b">
        <v>1</v>
      </c>
    </row>
    <row r="819" spans="1:39" x14ac:dyDescent="0.25">
      <c r="A819" s="56">
        <v>31172</v>
      </c>
      <c r="B819" s="12" t="s">
        <v>69100</v>
      </c>
      <c r="C819" s="19" t="s">
        <v>69101</v>
      </c>
      <c r="D819" s="19" t="s">
        <v>50</v>
      </c>
      <c r="E819" s="19" t="s">
        <v>50</v>
      </c>
      <c r="F819" s="126" t="s">
        <v>50</v>
      </c>
      <c r="I819" s="12" t="s">
        <v>69102</v>
      </c>
      <c r="J819" s="12" t="s">
        <v>69103</v>
      </c>
      <c r="K819" s="12" t="s">
        <v>146</v>
      </c>
      <c r="L819" s="11" t="s">
        <v>34</v>
      </c>
      <c r="M819" s="11" t="s">
        <v>35</v>
      </c>
      <c r="N819" s="19" t="s">
        <v>36</v>
      </c>
      <c r="O819" s="19" t="s">
        <v>70003</v>
      </c>
      <c r="P819" s="20" t="s">
        <v>69104</v>
      </c>
      <c r="Q819" s="19" t="s">
        <v>50</v>
      </c>
      <c r="R819" s="11"/>
      <c r="S819" s="110"/>
      <c r="T819" s="110"/>
      <c r="U819" s="11"/>
      <c r="V819" s="11"/>
      <c r="W819" s="11" t="s">
        <v>50</v>
      </c>
      <c r="X819" s="11"/>
      <c r="Y819" s="11" t="s">
        <v>50</v>
      </c>
      <c r="Z819" s="11"/>
      <c r="AA819" s="11"/>
      <c r="AB819" s="11"/>
      <c r="AC819" s="11"/>
      <c r="AD819" s="11" t="s">
        <v>50</v>
      </c>
      <c r="AE819" s="11"/>
      <c r="AF819" s="38" t="s">
        <v>69104</v>
      </c>
      <c r="AG819" s="29" t="s">
        <v>69105</v>
      </c>
      <c r="AH819" s="11" t="s">
        <v>50</v>
      </c>
      <c r="AI819" s="11"/>
    </row>
    <row r="820" spans="1:39" x14ac:dyDescent="0.25">
      <c r="A820" s="56">
        <v>25869</v>
      </c>
      <c r="B820" s="71" t="s">
        <v>59258</v>
      </c>
      <c r="C820" s="19" t="s">
        <v>59259</v>
      </c>
      <c r="D820" s="19" t="s">
        <v>50</v>
      </c>
      <c r="E820" s="19" t="s">
        <v>50</v>
      </c>
      <c r="F820" s="126" t="s">
        <v>50</v>
      </c>
      <c r="I820" s="71" t="s">
        <v>59260</v>
      </c>
      <c r="J820" s="71" t="s">
        <v>59261</v>
      </c>
      <c r="K820" s="72" t="s">
        <v>48</v>
      </c>
      <c r="L820" s="11" t="s">
        <v>34</v>
      </c>
      <c r="M820" s="72"/>
      <c r="N820" s="19" t="s">
        <v>36</v>
      </c>
      <c r="O820" s="19" t="s">
        <v>70010</v>
      </c>
      <c r="Q820" s="19" t="s">
        <v>50</v>
      </c>
      <c r="R820" s="71" t="s">
        <v>59262</v>
      </c>
      <c r="S820" s="104" t="s">
        <v>50</v>
      </c>
      <c r="T820" s="104"/>
      <c r="U820" s="19" t="s">
        <v>50</v>
      </c>
      <c r="V820" s="19" t="s">
        <v>59262</v>
      </c>
      <c r="W820" s="19" t="b">
        <v>1</v>
      </c>
      <c r="X820" s="19" t="s">
        <v>59263</v>
      </c>
      <c r="Y820" s="19" t="s">
        <v>83</v>
      </c>
      <c r="AA820" s="19" t="s">
        <v>59264</v>
      </c>
      <c r="AB820" s="19" t="s">
        <v>59264</v>
      </c>
      <c r="AC820" s="19" t="s">
        <v>59264</v>
      </c>
      <c r="AD820" s="19" t="b">
        <v>1</v>
      </c>
      <c r="AE820" s="19" t="b">
        <v>1</v>
      </c>
      <c r="AJ820" s="11"/>
    </row>
    <row r="821" spans="1:39" x14ac:dyDescent="0.25">
      <c r="A821" s="56">
        <v>19935</v>
      </c>
      <c r="B821" s="12" t="s">
        <v>55682</v>
      </c>
      <c r="C821" s="19" t="s">
        <v>70378</v>
      </c>
      <c r="D821" s="19" t="s">
        <v>50</v>
      </c>
      <c r="E821" s="19" t="s">
        <v>50</v>
      </c>
      <c r="F821" s="126" t="s">
        <v>50</v>
      </c>
      <c r="I821" s="12" t="s">
        <v>55683</v>
      </c>
      <c r="J821" s="12" t="s">
        <v>55684</v>
      </c>
      <c r="K821" s="12" t="s">
        <v>146</v>
      </c>
      <c r="L821" s="11" t="s">
        <v>34</v>
      </c>
      <c r="M821" s="11" t="s">
        <v>35</v>
      </c>
      <c r="N821" s="19" t="s">
        <v>36</v>
      </c>
      <c r="O821" s="19" t="s">
        <v>70009</v>
      </c>
      <c r="P821" s="11" t="s">
        <v>55685</v>
      </c>
      <c r="Q821" s="19" t="s">
        <v>50</v>
      </c>
      <c r="R821" s="11"/>
      <c r="S821" s="110"/>
      <c r="T821" s="110"/>
      <c r="U821" s="11" t="s">
        <v>55686</v>
      </c>
      <c r="V821" s="11" t="s">
        <v>55685</v>
      </c>
      <c r="W821" s="11" t="s">
        <v>50</v>
      </c>
      <c r="X821" s="11" t="s">
        <v>55687</v>
      </c>
      <c r="Y821" s="11" t="s">
        <v>50</v>
      </c>
      <c r="Z821" s="11"/>
      <c r="AA821" s="11"/>
      <c r="AB821" s="28" t="s">
        <v>55688</v>
      </c>
      <c r="AC821" s="28" t="s">
        <v>55688</v>
      </c>
      <c r="AD821" s="11" t="s">
        <v>50</v>
      </c>
      <c r="AE821" s="11" t="b">
        <v>1</v>
      </c>
      <c r="AF821" s="11"/>
      <c r="AG821" s="11"/>
      <c r="AH821" s="11"/>
      <c r="AI821" s="11"/>
      <c r="AL821" s="11"/>
      <c r="AM821" s="11"/>
    </row>
    <row r="822" spans="1:39" x14ac:dyDescent="0.25">
      <c r="A822" s="56">
        <v>10311</v>
      </c>
      <c r="B822" s="19" t="s">
        <v>58674</v>
      </c>
      <c r="C822" s="19" t="s">
        <v>70023</v>
      </c>
      <c r="D822" s="19" t="s">
        <v>50</v>
      </c>
      <c r="E822" s="19" t="s">
        <v>50</v>
      </c>
      <c r="F822" s="126" t="s">
        <v>50</v>
      </c>
      <c r="I822" s="19" t="s">
        <v>58675</v>
      </c>
      <c r="J822" s="19" t="s">
        <v>58676</v>
      </c>
      <c r="K822" s="12" t="s">
        <v>146</v>
      </c>
      <c r="L822" t="s">
        <v>34</v>
      </c>
      <c r="M822" t="s">
        <v>35</v>
      </c>
      <c r="N822" s="19" t="s">
        <v>36</v>
      </c>
      <c r="O822" s="19" t="s">
        <v>70003</v>
      </c>
      <c r="P822" t="s">
        <v>58677</v>
      </c>
      <c r="Q822" s="19" t="s">
        <v>50</v>
      </c>
      <c r="V822"/>
      <c r="X822" t="s">
        <v>58677</v>
      </c>
      <c r="Z822" t="s">
        <v>50</v>
      </c>
      <c r="AC822" t="s">
        <v>58678</v>
      </c>
    </row>
    <row r="823" spans="1:39" x14ac:dyDescent="0.25">
      <c r="A823" s="56">
        <v>17024</v>
      </c>
      <c r="B823" s="71" t="s">
        <v>64599</v>
      </c>
      <c r="C823" s="19" t="s">
        <v>70288</v>
      </c>
      <c r="D823" s="19" t="s">
        <v>50</v>
      </c>
      <c r="E823" s="19" t="s">
        <v>50</v>
      </c>
      <c r="F823" s="126" t="s">
        <v>50</v>
      </c>
      <c r="I823" s="71" t="s">
        <v>64600</v>
      </c>
      <c r="J823" s="77" t="s">
        <v>64601</v>
      </c>
      <c r="K823" s="13" t="s">
        <v>583</v>
      </c>
      <c r="L823" s="11" t="s">
        <v>34</v>
      </c>
      <c r="M823" s="78"/>
      <c r="N823" s="19" t="s">
        <v>36</v>
      </c>
      <c r="O823" s="19" t="s">
        <v>70003</v>
      </c>
      <c r="Q823" s="19" t="s">
        <v>50</v>
      </c>
      <c r="R823" s="72" t="s">
        <v>64602</v>
      </c>
      <c r="S823" s="104" t="s">
        <v>50</v>
      </c>
      <c r="T823" s="104"/>
      <c r="U823" s="87" t="s">
        <v>50</v>
      </c>
      <c r="X823" s="11"/>
      <c r="Y823" s="27"/>
      <c r="AA823" s="26" t="s">
        <v>64603</v>
      </c>
      <c r="AB823" s="19" t="s">
        <v>50</v>
      </c>
      <c r="AC823" s="27"/>
      <c r="AD823" s="27"/>
      <c r="AE823" s="27"/>
      <c r="AF823" s="11" t="s">
        <v>64604</v>
      </c>
      <c r="AG823" s="19" t="s">
        <v>64605</v>
      </c>
      <c r="AH823" s="19" t="b">
        <v>0</v>
      </c>
    </row>
    <row r="824" spans="1:39" x14ac:dyDescent="0.25">
      <c r="A824" s="56">
        <v>10950</v>
      </c>
      <c r="B824" s="71" t="s">
        <v>64886</v>
      </c>
      <c r="C824" s="19" t="s">
        <v>64887</v>
      </c>
      <c r="D824" s="19" t="s">
        <v>50</v>
      </c>
      <c r="E824" s="19" t="s">
        <v>50</v>
      </c>
      <c r="F824" s="126" t="s">
        <v>50</v>
      </c>
      <c r="I824" s="71" t="s">
        <v>64888</v>
      </c>
      <c r="J824" s="71" t="s">
        <v>64889</v>
      </c>
      <c r="K824" s="13" t="s">
        <v>583</v>
      </c>
      <c r="L824" s="11" t="s">
        <v>34</v>
      </c>
      <c r="M824" s="72"/>
      <c r="N824" s="19" t="s">
        <v>36</v>
      </c>
      <c r="O824" s="19" t="s">
        <v>70003</v>
      </c>
      <c r="Q824" s="19" t="s">
        <v>50</v>
      </c>
      <c r="R824" s="72" t="s">
        <v>64890</v>
      </c>
      <c r="S824" s="104" t="s">
        <v>50</v>
      </c>
      <c r="T824" s="104"/>
      <c r="U824" s="19" t="s">
        <v>50</v>
      </c>
      <c r="AA824" s="26" t="s">
        <v>64891</v>
      </c>
      <c r="AB824" s="19" t="s">
        <v>50</v>
      </c>
      <c r="AC824" s="19" t="s">
        <v>50</v>
      </c>
      <c r="AD824" s="19" t="s">
        <v>50</v>
      </c>
      <c r="AF824" s="38" t="s">
        <v>64892</v>
      </c>
      <c r="AG824" s="26" t="s">
        <v>64893</v>
      </c>
      <c r="AH824" s="19" t="s">
        <v>83</v>
      </c>
      <c r="AK824" s="11"/>
    </row>
    <row r="825" spans="1:39" x14ac:dyDescent="0.25">
      <c r="A825" s="56">
        <v>4042</v>
      </c>
      <c r="B825" s="71" t="s">
        <v>65080</v>
      </c>
      <c r="C825" s="19" t="s">
        <v>65081</v>
      </c>
      <c r="D825" s="19" t="s">
        <v>50</v>
      </c>
      <c r="E825" s="19" t="s">
        <v>50</v>
      </c>
      <c r="F825" s="126" t="s">
        <v>50</v>
      </c>
      <c r="I825" s="71" t="s">
        <v>65082</v>
      </c>
      <c r="J825" s="71" t="s">
        <v>65083</v>
      </c>
      <c r="K825" s="13" t="s">
        <v>583</v>
      </c>
      <c r="L825" s="11" t="s">
        <v>34</v>
      </c>
      <c r="M825" s="72"/>
      <c r="N825" s="19" t="s">
        <v>67</v>
      </c>
      <c r="O825" s="19" t="s">
        <v>127</v>
      </c>
      <c r="Q825" s="19" t="s">
        <v>50</v>
      </c>
      <c r="R825" s="72" t="s">
        <v>65084</v>
      </c>
      <c r="S825" s="104" t="s">
        <v>50</v>
      </c>
      <c r="T825" s="104"/>
      <c r="U825" s="19" t="s">
        <v>50</v>
      </c>
      <c r="AA825" s="26" t="s">
        <v>65085</v>
      </c>
      <c r="AB825" s="19" t="s">
        <v>50</v>
      </c>
      <c r="AC825" s="19" t="s">
        <v>50</v>
      </c>
      <c r="AD825" s="19" t="s">
        <v>50</v>
      </c>
      <c r="AF825" s="38" t="s">
        <v>65086</v>
      </c>
      <c r="AG825" s="26" t="s">
        <v>65087</v>
      </c>
      <c r="AH825" s="19" t="s">
        <v>83</v>
      </c>
    </row>
    <row r="826" spans="1:39" x14ac:dyDescent="0.25">
      <c r="A826" s="56">
        <v>26872</v>
      </c>
      <c r="B826" s="71" t="s">
        <v>56774</v>
      </c>
      <c r="C826" s="19" t="s">
        <v>56775</v>
      </c>
      <c r="D826" s="19" t="s">
        <v>50</v>
      </c>
      <c r="E826" s="19" t="s">
        <v>50</v>
      </c>
      <c r="F826" s="126" t="s">
        <v>50</v>
      </c>
      <c r="I826" s="71" t="s">
        <v>56776</v>
      </c>
      <c r="J826" s="71" t="s">
        <v>56777</v>
      </c>
      <c r="K826" s="72" t="s">
        <v>48</v>
      </c>
      <c r="L826" s="11" t="s">
        <v>34</v>
      </c>
      <c r="M826" s="72"/>
      <c r="N826" s="19" t="s">
        <v>36</v>
      </c>
      <c r="O826" s="19" t="s">
        <v>70010</v>
      </c>
      <c r="Q826" s="19" t="s">
        <v>50</v>
      </c>
      <c r="R826" s="71" t="s">
        <v>56778</v>
      </c>
      <c r="S826" s="104" t="s">
        <v>50</v>
      </c>
      <c r="T826" s="104"/>
      <c r="U826" s="19" t="s">
        <v>50</v>
      </c>
      <c r="V826" s="82" t="s">
        <v>56779</v>
      </c>
      <c r="W826" s="19" t="s">
        <v>69112</v>
      </c>
      <c r="X826" s="19" t="s">
        <v>56780</v>
      </c>
      <c r="Y826" s="19" t="s">
        <v>83</v>
      </c>
      <c r="AA826" s="19" t="s">
        <v>56781</v>
      </c>
      <c r="AB826" s="19" t="s">
        <v>56781</v>
      </c>
      <c r="AC826" s="19" t="s">
        <v>56781</v>
      </c>
      <c r="AD826" s="19" t="b">
        <v>1</v>
      </c>
      <c r="AE826" s="19" t="b">
        <v>1</v>
      </c>
    </row>
    <row r="827" spans="1:39" x14ac:dyDescent="0.25">
      <c r="A827" s="56">
        <v>12925</v>
      </c>
      <c r="B827" s="71" t="s">
        <v>60555</v>
      </c>
      <c r="C827" s="19" t="s">
        <v>60556</v>
      </c>
      <c r="D827" s="19" t="s">
        <v>50</v>
      </c>
      <c r="E827" s="19" t="s">
        <v>50</v>
      </c>
      <c r="F827" s="126" t="s">
        <v>50</v>
      </c>
      <c r="I827" s="71" t="s">
        <v>60557</v>
      </c>
      <c r="J827" s="71" t="s">
        <v>60558</v>
      </c>
      <c r="K827" s="72" t="s">
        <v>48</v>
      </c>
      <c r="L827" s="11" t="s">
        <v>34</v>
      </c>
      <c r="M827" s="72"/>
      <c r="N827" s="19" t="s">
        <v>435</v>
      </c>
      <c r="O827" s="19" t="s">
        <v>436</v>
      </c>
      <c r="Q827" s="19" t="s">
        <v>50</v>
      </c>
      <c r="R827" s="71" t="s">
        <v>60559</v>
      </c>
      <c r="S827" s="104" t="s">
        <v>50</v>
      </c>
      <c r="T827" s="104"/>
      <c r="U827" s="19" t="s">
        <v>50</v>
      </c>
      <c r="V827" s="82" t="s">
        <v>60560</v>
      </c>
      <c r="W827" s="19" t="s">
        <v>69112</v>
      </c>
      <c r="X827" s="19" t="s">
        <v>60561</v>
      </c>
      <c r="Y827" s="19" t="s">
        <v>83</v>
      </c>
      <c r="AA827" s="19" t="s">
        <v>60562</v>
      </c>
      <c r="AB827" s="19" t="s">
        <v>60562</v>
      </c>
      <c r="AC827" s="19" t="s">
        <v>60562</v>
      </c>
      <c r="AD827" s="19" t="b">
        <v>1</v>
      </c>
      <c r="AE827" s="19" t="b">
        <v>1</v>
      </c>
    </row>
    <row r="828" spans="1:39" x14ac:dyDescent="0.25">
      <c r="A828" s="56">
        <v>24866</v>
      </c>
      <c r="B828" s="12" t="s">
        <v>19824</v>
      </c>
      <c r="C828" s="19" t="s">
        <v>69672</v>
      </c>
      <c r="D828" s="19" t="s">
        <v>50</v>
      </c>
      <c r="E828" s="19" t="s">
        <v>50</v>
      </c>
      <c r="F828" s="126" t="s">
        <v>50</v>
      </c>
      <c r="I828" s="12" t="s">
        <v>19825</v>
      </c>
      <c r="J828" s="12" t="s">
        <v>19826</v>
      </c>
      <c r="K828" s="12" t="s">
        <v>146</v>
      </c>
      <c r="L828" s="11" t="s">
        <v>34</v>
      </c>
      <c r="M828" s="11" t="s">
        <v>35</v>
      </c>
      <c r="N828" s="19" t="s">
        <v>36</v>
      </c>
      <c r="O828" s="19" t="s">
        <v>70005</v>
      </c>
      <c r="P828" s="11" t="s">
        <v>19827</v>
      </c>
      <c r="Q828" s="19" t="s">
        <v>50</v>
      </c>
      <c r="R828" s="11"/>
      <c r="S828" s="110"/>
      <c r="T828" s="110"/>
      <c r="U828" s="11" t="s">
        <v>19828</v>
      </c>
      <c r="V828" s="11" t="s">
        <v>19827</v>
      </c>
      <c r="W828" s="11" t="s">
        <v>50</v>
      </c>
      <c r="X828" s="11" t="s">
        <v>19829</v>
      </c>
      <c r="Y828" s="11" t="s">
        <v>50</v>
      </c>
      <c r="Z828" s="11"/>
      <c r="AA828" s="11"/>
      <c r="AB828" s="29" t="s">
        <v>19830</v>
      </c>
      <c r="AC828" s="29" t="s">
        <v>19830</v>
      </c>
      <c r="AD828" s="11" t="s">
        <v>50</v>
      </c>
      <c r="AE828" s="11" t="b">
        <v>1</v>
      </c>
      <c r="AF828" s="11"/>
      <c r="AG828" s="11"/>
      <c r="AH828" s="11"/>
      <c r="AI828" s="11"/>
      <c r="AL828" s="11"/>
      <c r="AM828" s="11"/>
    </row>
    <row r="829" spans="1:39" x14ac:dyDescent="0.25">
      <c r="A829" s="56">
        <v>9136</v>
      </c>
      <c r="B829" s="71" t="s">
        <v>68344</v>
      </c>
      <c r="C829" s="19" t="s">
        <v>70105</v>
      </c>
      <c r="D829" s="19" t="s">
        <v>50</v>
      </c>
      <c r="E829" s="19" t="s">
        <v>50</v>
      </c>
      <c r="F829" s="126" t="s">
        <v>50</v>
      </c>
      <c r="I829" s="71" t="s">
        <v>68345</v>
      </c>
      <c r="J829" s="77" t="s">
        <v>68346</v>
      </c>
      <c r="K829" s="72" t="s">
        <v>48</v>
      </c>
      <c r="L829" s="11" t="s">
        <v>34</v>
      </c>
      <c r="M829" s="78"/>
      <c r="N829" s="19" t="s">
        <v>67</v>
      </c>
      <c r="O829" s="19" t="s">
        <v>68</v>
      </c>
      <c r="Q829" s="19" t="s">
        <v>50</v>
      </c>
      <c r="R829" s="71" t="s">
        <v>68347</v>
      </c>
      <c r="S829" s="104" t="s">
        <v>50</v>
      </c>
      <c r="T829" s="104"/>
      <c r="U829" s="87" t="s">
        <v>50</v>
      </c>
      <c r="X829" s="11"/>
      <c r="AA829" s="19" t="s">
        <v>68348</v>
      </c>
      <c r="AB829" s="19" t="s">
        <v>50</v>
      </c>
      <c r="AC829" s="27"/>
      <c r="AD829" s="27"/>
      <c r="AE829" s="27"/>
      <c r="AF829" s="11" t="s">
        <v>68349</v>
      </c>
      <c r="AG829" s="19" t="s">
        <v>68348</v>
      </c>
      <c r="AH829" s="19" t="b">
        <v>1</v>
      </c>
    </row>
    <row r="830" spans="1:39" x14ac:dyDescent="0.25">
      <c r="A830" s="56">
        <v>11008</v>
      </c>
      <c r="B830" s="71" t="s">
        <v>57715</v>
      </c>
      <c r="C830" s="19" t="s">
        <v>57716</v>
      </c>
      <c r="D830" s="19" t="s">
        <v>50</v>
      </c>
      <c r="E830" s="19" t="s">
        <v>50</v>
      </c>
      <c r="F830" s="126" t="s">
        <v>50</v>
      </c>
      <c r="I830" s="71" t="s">
        <v>57717</v>
      </c>
      <c r="J830" s="71" t="s">
        <v>57718</v>
      </c>
      <c r="K830" s="72" t="s">
        <v>48</v>
      </c>
      <c r="L830" s="11" t="s">
        <v>34</v>
      </c>
      <c r="M830" s="72"/>
      <c r="N830" s="19" t="s">
        <v>36</v>
      </c>
      <c r="O830" s="19" t="s">
        <v>70012</v>
      </c>
      <c r="Q830" s="19" t="s">
        <v>50</v>
      </c>
      <c r="R830" s="71" t="s">
        <v>57719</v>
      </c>
      <c r="S830" s="104" t="s">
        <v>50</v>
      </c>
      <c r="T830" s="104"/>
      <c r="U830" s="19" t="s">
        <v>50</v>
      </c>
      <c r="V830" s="19" t="s">
        <v>57719</v>
      </c>
      <c r="W830" s="19" t="b">
        <v>1</v>
      </c>
      <c r="X830" s="19" t="s">
        <v>57720</v>
      </c>
      <c r="Y830" s="19" t="s">
        <v>83</v>
      </c>
      <c r="AA830" s="19" t="s">
        <v>57721</v>
      </c>
      <c r="AB830" s="19" t="s">
        <v>57721</v>
      </c>
      <c r="AC830" s="19" t="s">
        <v>57721</v>
      </c>
      <c r="AD830" s="19" t="b">
        <v>1</v>
      </c>
      <c r="AE830" s="19" t="b">
        <v>1</v>
      </c>
    </row>
    <row r="831" spans="1:39" x14ac:dyDescent="0.25">
      <c r="A831" s="56">
        <v>21092</v>
      </c>
      <c r="B831" s="71" t="s">
        <v>64301</v>
      </c>
      <c r="C831" s="19" t="s">
        <v>64302</v>
      </c>
      <c r="D831" s="19" t="s">
        <v>50</v>
      </c>
      <c r="E831" s="19" t="s">
        <v>50</v>
      </c>
      <c r="F831" s="126" t="s">
        <v>50</v>
      </c>
      <c r="I831" s="71" t="s">
        <v>64303</v>
      </c>
      <c r="J831" s="71" t="s">
        <v>64304</v>
      </c>
      <c r="K831" s="72" t="s">
        <v>48</v>
      </c>
      <c r="L831" s="11" t="s">
        <v>34</v>
      </c>
      <c r="M831" s="72"/>
      <c r="N831" s="19" t="s">
        <v>36</v>
      </c>
      <c r="O831" s="19" t="s">
        <v>70003</v>
      </c>
      <c r="Q831" s="19" t="s">
        <v>50</v>
      </c>
      <c r="R831" s="71" t="s">
        <v>64305</v>
      </c>
      <c r="S831" s="104" t="s">
        <v>50</v>
      </c>
      <c r="T831" s="104"/>
      <c r="U831" s="19" t="s">
        <v>64306</v>
      </c>
      <c r="V831" s="19" t="s">
        <v>64305</v>
      </c>
      <c r="W831" s="19" t="b">
        <v>1</v>
      </c>
      <c r="AA831" s="19" t="s">
        <v>64307</v>
      </c>
      <c r="AB831" s="19" t="s">
        <v>64307</v>
      </c>
      <c r="AC831" s="19" t="s">
        <v>50</v>
      </c>
      <c r="AD831" s="19" t="b">
        <v>1</v>
      </c>
      <c r="AF831" s="11" t="s">
        <v>64308</v>
      </c>
      <c r="AG831" s="19" t="s">
        <v>64307</v>
      </c>
      <c r="AH831" s="19" t="b">
        <v>1</v>
      </c>
    </row>
    <row r="832" spans="1:39" x14ac:dyDescent="0.25">
      <c r="A832" s="56">
        <v>2140</v>
      </c>
      <c r="B832" s="71" t="s">
        <v>59500</v>
      </c>
      <c r="C832" s="19" t="s">
        <v>59501</v>
      </c>
      <c r="D832" s="19" t="s">
        <v>50</v>
      </c>
      <c r="E832" s="19" t="s">
        <v>50</v>
      </c>
      <c r="F832" s="126" t="s">
        <v>50</v>
      </c>
      <c r="I832" s="71" t="s">
        <v>59502</v>
      </c>
      <c r="J832" s="71" t="s">
        <v>59503</v>
      </c>
      <c r="K832" s="72" t="s">
        <v>48</v>
      </c>
      <c r="L832" s="11" t="s">
        <v>34</v>
      </c>
      <c r="M832" s="72"/>
      <c r="N832" s="19" t="s">
        <v>36</v>
      </c>
      <c r="O832" s="19" t="s">
        <v>70015</v>
      </c>
      <c r="Q832" s="19" t="s">
        <v>50</v>
      </c>
      <c r="R832" s="71" t="s">
        <v>59504</v>
      </c>
      <c r="S832" s="104" t="s">
        <v>50</v>
      </c>
      <c r="T832" s="104"/>
      <c r="U832" s="19" t="s">
        <v>50</v>
      </c>
      <c r="V832" s="82" t="s">
        <v>59505</v>
      </c>
      <c r="W832" s="19" t="s">
        <v>69112</v>
      </c>
      <c r="X832" s="19" t="s">
        <v>59506</v>
      </c>
      <c r="Y832" s="19" t="s">
        <v>83</v>
      </c>
      <c r="AA832" s="19" t="s">
        <v>59507</v>
      </c>
      <c r="AB832" s="19" t="s">
        <v>59507</v>
      </c>
      <c r="AC832" s="19" t="s">
        <v>59507</v>
      </c>
      <c r="AD832" s="19" t="b">
        <v>1</v>
      </c>
      <c r="AE832" s="19" t="b">
        <v>1</v>
      </c>
    </row>
    <row r="833" spans="1:39" x14ac:dyDescent="0.25">
      <c r="A833" s="56">
        <v>2164</v>
      </c>
      <c r="B833" s="71" t="s">
        <v>58289</v>
      </c>
      <c r="C833" s="19" t="s">
        <v>58290</v>
      </c>
      <c r="D833" s="19" t="s">
        <v>50</v>
      </c>
      <c r="E833" s="19" t="s">
        <v>50</v>
      </c>
      <c r="F833" s="126" t="s">
        <v>50</v>
      </c>
      <c r="I833" s="71" t="s">
        <v>58291</v>
      </c>
      <c r="J833" s="71" t="s">
        <v>58292</v>
      </c>
      <c r="K833" s="72" t="s">
        <v>48</v>
      </c>
      <c r="L833" s="11" t="s">
        <v>34</v>
      </c>
      <c r="M833" s="72"/>
      <c r="N833" s="19" t="s">
        <v>36</v>
      </c>
      <c r="O833" s="19" t="s">
        <v>70009</v>
      </c>
      <c r="Q833" s="19" t="s">
        <v>50</v>
      </c>
      <c r="R833" s="71" t="s">
        <v>58293</v>
      </c>
      <c r="S833" s="104" t="s">
        <v>50</v>
      </c>
      <c r="T833" s="104"/>
      <c r="U833" s="19" t="s">
        <v>50</v>
      </c>
      <c r="V833" s="19" t="s">
        <v>58293</v>
      </c>
      <c r="W833" s="19" t="b">
        <v>1</v>
      </c>
      <c r="X833" s="19" t="s">
        <v>58294</v>
      </c>
      <c r="Y833" s="19" t="s">
        <v>83</v>
      </c>
      <c r="AA833" s="19" t="s">
        <v>58295</v>
      </c>
      <c r="AB833" s="19" t="s">
        <v>58295</v>
      </c>
      <c r="AC833" s="19" t="s">
        <v>58295</v>
      </c>
      <c r="AD833" s="19" t="b">
        <v>1</v>
      </c>
      <c r="AE833" s="19" t="b">
        <v>1</v>
      </c>
      <c r="AK833" s="11"/>
    </row>
    <row r="834" spans="1:39" x14ac:dyDescent="0.25">
      <c r="A834" s="56">
        <v>17095</v>
      </c>
      <c r="B834" s="71" t="s">
        <v>60990</v>
      </c>
      <c r="C834" s="19" t="s">
        <v>60991</v>
      </c>
      <c r="D834" s="19" t="s">
        <v>50</v>
      </c>
      <c r="E834" s="19" t="s">
        <v>50</v>
      </c>
      <c r="F834" s="126" t="s">
        <v>50</v>
      </c>
      <c r="I834" s="71" t="s">
        <v>60992</v>
      </c>
      <c r="J834" s="71" t="s">
        <v>60993</v>
      </c>
      <c r="K834" s="72" t="s">
        <v>48</v>
      </c>
      <c r="L834" s="11" t="s">
        <v>34</v>
      </c>
      <c r="M834" s="72"/>
      <c r="N834" s="19" t="s">
        <v>36</v>
      </c>
      <c r="O834" s="19" t="s">
        <v>70003</v>
      </c>
      <c r="Q834" s="19" t="s">
        <v>50</v>
      </c>
      <c r="R834" s="71" t="s">
        <v>60994</v>
      </c>
      <c r="S834" s="104" t="s">
        <v>50</v>
      </c>
      <c r="T834" s="104"/>
      <c r="U834" s="19" t="s">
        <v>50</v>
      </c>
      <c r="V834" s="80" t="s">
        <v>60995</v>
      </c>
      <c r="W834" s="19" t="b">
        <v>0</v>
      </c>
      <c r="X834" s="19" t="s">
        <v>60996</v>
      </c>
      <c r="Y834" s="19" t="s">
        <v>83</v>
      </c>
      <c r="AA834" s="19" t="s">
        <v>60997</v>
      </c>
      <c r="AB834" s="26" t="s">
        <v>60998</v>
      </c>
      <c r="AC834" s="19" t="s">
        <v>60997</v>
      </c>
      <c r="AD834" s="19" t="b">
        <v>0</v>
      </c>
      <c r="AE834" s="19" t="b">
        <v>1</v>
      </c>
    </row>
    <row r="835" spans="1:39" x14ac:dyDescent="0.25">
      <c r="A835" s="56">
        <v>21198</v>
      </c>
      <c r="B835" s="71" t="s">
        <v>63787</v>
      </c>
      <c r="C835" s="19" t="s">
        <v>63788</v>
      </c>
      <c r="D835" s="19" t="s">
        <v>50</v>
      </c>
      <c r="E835" s="19" t="s">
        <v>50</v>
      </c>
      <c r="F835" s="126" t="s">
        <v>50</v>
      </c>
      <c r="I835" s="71" t="s">
        <v>63789</v>
      </c>
      <c r="J835" s="71" t="s">
        <v>63790</v>
      </c>
      <c r="K835" s="72" t="s">
        <v>48</v>
      </c>
      <c r="L835" s="11" t="s">
        <v>34</v>
      </c>
      <c r="M835" s="72"/>
      <c r="N835" s="19" t="s">
        <v>36</v>
      </c>
      <c r="O835" s="19" t="s">
        <v>70010</v>
      </c>
      <c r="Q835" s="19" t="s">
        <v>50</v>
      </c>
      <c r="R835" s="71" t="s">
        <v>63791</v>
      </c>
      <c r="S835" s="104" t="s">
        <v>50</v>
      </c>
      <c r="T835" s="104"/>
      <c r="U835" s="19" t="s">
        <v>50</v>
      </c>
      <c r="V835" s="27" t="s">
        <v>63792</v>
      </c>
      <c r="W835" s="19" t="b">
        <v>0</v>
      </c>
      <c r="Y835" s="19" t="s">
        <v>50</v>
      </c>
      <c r="AA835" s="19" t="s">
        <v>63793</v>
      </c>
      <c r="AB835" s="26" t="s">
        <v>63794</v>
      </c>
      <c r="AC835" s="19" t="s">
        <v>50</v>
      </c>
      <c r="AD835" s="19" t="b">
        <v>0</v>
      </c>
      <c r="AK835" s="11"/>
    </row>
    <row r="836" spans="1:39" x14ac:dyDescent="0.25">
      <c r="A836" s="56">
        <v>15601</v>
      </c>
      <c r="B836" s="19" t="s">
        <v>60352</v>
      </c>
      <c r="C836" s="19" t="s">
        <v>70078</v>
      </c>
      <c r="D836" s="19" t="s">
        <v>50</v>
      </c>
      <c r="E836" s="19" t="s">
        <v>50</v>
      </c>
      <c r="F836" s="126" t="s">
        <v>50</v>
      </c>
      <c r="I836" s="71" t="s">
        <v>60353</v>
      </c>
      <c r="J836" s="71" t="s">
        <v>60354</v>
      </c>
      <c r="K836" s="27" t="s">
        <v>50028</v>
      </c>
      <c r="L836" s="11" t="s">
        <v>34</v>
      </c>
      <c r="M836" s="72"/>
      <c r="N836" s="19" t="s">
        <v>67</v>
      </c>
      <c r="O836" s="19" t="s">
        <v>127</v>
      </c>
      <c r="Q836" s="19" t="s">
        <v>50</v>
      </c>
      <c r="R836" s="19" t="s">
        <v>60355</v>
      </c>
      <c r="S836" s="108"/>
      <c r="T836" s="108"/>
      <c r="U836" s="19" t="s">
        <v>50</v>
      </c>
      <c r="V836" s="19" t="s">
        <v>60356</v>
      </c>
      <c r="W836" s="19" t="b">
        <v>0</v>
      </c>
      <c r="X836" s="11" t="s">
        <v>60357</v>
      </c>
      <c r="Y836" s="19" t="b">
        <v>0</v>
      </c>
      <c r="Z836" s="74" t="s">
        <v>60358</v>
      </c>
      <c r="AA836" s="19" t="s">
        <v>60359</v>
      </c>
      <c r="AB836" s="27" t="s">
        <v>60360</v>
      </c>
      <c r="AC836" s="19" t="s">
        <v>60360</v>
      </c>
      <c r="AD836" s="19" t="b">
        <v>0</v>
      </c>
      <c r="AE836" s="19" t="b">
        <v>0</v>
      </c>
    </row>
    <row r="837" spans="1:39" x14ac:dyDescent="0.25">
      <c r="A837" s="56">
        <v>11639</v>
      </c>
      <c r="B837" s="12" t="s">
        <v>64172</v>
      </c>
      <c r="C837" s="19" t="s">
        <v>64173</v>
      </c>
      <c r="D837" s="19" t="s">
        <v>50</v>
      </c>
      <c r="E837" s="19" t="s">
        <v>50</v>
      </c>
      <c r="F837" s="126" t="s">
        <v>50</v>
      </c>
      <c r="I837" s="12" t="s">
        <v>64174</v>
      </c>
      <c r="J837" s="12" t="s">
        <v>64175</v>
      </c>
      <c r="K837" s="12" t="s">
        <v>146</v>
      </c>
      <c r="L837" s="11" t="s">
        <v>34</v>
      </c>
      <c r="M837" s="11" t="s">
        <v>35</v>
      </c>
      <c r="N837" s="19" t="s">
        <v>36</v>
      </c>
      <c r="O837" s="19" t="s">
        <v>70012</v>
      </c>
      <c r="P837" s="11" t="s">
        <v>64176</v>
      </c>
      <c r="Q837" s="19" t="s">
        <v>50</v>
      </c>
      <c r="R837" s="11"/>
      <c r="S837" s="110"/>
      <c r="T837" s="110"/>
      <c r="U837" s="11" t="s">
        <v>64177</v>
      </c>
      <c r="V837" s="11" t="s">
        <v>64176</v>
      </c>
      <c r="W837" s="11" t="s">
        <v>50</v>
      </c>
      <c r="X837" s="11"/>
      <c r="Y837" s="11" t="s">
        <v>50</v>
      </c>
      <c r="Z837" s="11"/>
      <c r="AA837" s="11"/>
      <c r="AB837" s="11"/>
      <c r="AC837" s="29" t="s">
        <v>50</v>
      </c>
      <c r="AD837" s="11" t="s">
        <v>50</v>
      </c>
      <c r="AE837" s="11"/>
      <c r="AF837" s="11"/>
      <c r="AG837" s="11"/>
      <c r="AH837" s="11"/>
      <c r="AI837" s="11"/>
    </row>
    <row r="838" spans="1:39" x14ac:dyDescent="0.25">
      <c r="A838" s="56">
        <v>14810</v>
      </c>
      <c r="B838" s="71" t="s">
        <v>61468</v>
      </c>
      <c r="C838" s="19" t="s">
        <v>61469</v>
      </c>
      <c r="D838" s="19" t="s">
        <v>50</v>
      </c>
      <c r="E838" s="19" t="s">
        <v>50</v>
      </c>
      <c r="F838" s="126" t="s">
        <v>50</v>
      </c>
      <c r="I838" s="71" t="s">
        <v>61470</v>
      </c>
      <c r="J838" s="71" t="s">
        <v>61471</v>
      </c>
      <c r="K838" s="72" t="s">
        <v>48</v>
      </c>
      <c r="L838" s="11" t="s">
        <v>34</v>
      </c>
      <c r="M838" s="72"/>
      <c r="N838" s="19" t="s">
        <v>36</v>
      </c>
      <c r="O838" s="19" t="s">
        <v>70016</v>
      </c>
      <c r="Q838" s="19" t="s">
        <v>50</v>
      </c>
      <c r="R838" s="72" t="s">
        <v>61472</v>
      </c>
      <c r="S838" s="104" t="s">
        <v>50</v>
      </c>
      <c r="T838" s="104"/>
      <c r="U838" s="19" t="s">
        <v>50</v>
      </c>
      <c r="X838" s="27" t="s">
        <v>36459</v>
      </c>
      <c r="Y838" s="19" t="s">
        <v>2871</v>
      </c>
      <c r="AA838" s="19" t="s">
        <v>61473</v>
      </c>
      <c r="AB838" s="19" t="s">
        <v>50</v>
      </c>
      <c r="AC838" s="19" t="s">
        <v>36461</v>
      </c>
      <c r="AD838" s="19" t="s">
        <v>50</v>
      </c>
      <c r="AE838" s="19" t="b">
        <v>0</v>
      </c>
      <c r="AG838" s="19" t="s">
        <v>50</v>
      </c>
      <c r="AJ838" s="11"/>
    </row>
    <row r="839" spans="1:39" x14ac:dyDescent="0.25">
      <c r="A839" s="56">
        <v>17725</v>
      </c>
      <c r="B839" s="71" t="s">
        <v>54818</v>
      </c>
      <c r="C839" s="19" t="s">
        <v>54819</v>
      </c>
      <c r="D839" s="19" t="s">
        <v>50</v>
      </c>
      <c r="E839" s="19" t="s">
        <v>50</v>
      </c>
      <c r="F839" s="126" t="s">
        <v>50</v>
      </c>
      <c r="I839" s="71" t="s">
        <v>54820</v>
      </c>
      <c r="J839" s="71" t="s">
        <v>54821</v>
      </c>
      <c r="K839" s="72" t="s">
        <v>48</v>
      </c>
      <c r="L839" s="11" t="s">
        <v>34</v>
      </c>
      <c r="M839" s="72"/>
      <c r="N839" s="19" t="s">
        <v>36</v>
      </c>
      <c r="O839" s="19" t="s">
        <v>70003</v>
      </c>
      <c r="Q839" s="19" t="s">
        <v>50</v>
      </c>
      <c r="R839" s="71" t="s">
        <v>54822</v>
      </c>
      <c r="S839" s="104" t="s">
        <v>50</v>
      </c>
      <c r="T839" s="104"/>
      <c r="U839" s="19" t="s">
        <v>50</v>
      </c>
      <c r="V839" s="27" t="s">
        <v>54823</v>
      </c>
      <c r="W839" s="19" t="b">
        <v>0</v>
      </c>
      <c r="X839" s="27" t="s">
        <v>54824</v>
      </c>
      <c r="Y839" s="19" t="b">
        <v>0</v>
      </c>
      <c r="AA839" s="19" t="s">
        <v>54825</v>
      </c>
      <c r="AB839" s="26" t="s">
        <v>54826</v>
      </c>
      <c r="AC839" s="26" t="s">
        <v>54826</v>
      </c>
      <c r="AD839" s="19" t="b">
        <v>0</v>
      </c>
      <c r="AE839" s="19" t="b">
        <v>1</v>
      </c>
    </row>
    <row r="840" spans="1:39" x14ac:dyDescent="0.25">
      <c r="A840" s="56">
        <v>22384</v>
      </c>
      <c r="B840" s="71" t="s">
        <v>61958</v>
      </c>
      <c r="C840" s="19" t="s">
        <v>61959</v>
      </c>
      <c r="D840" s="19" t="s">
        <v>50</v>
      </c>
      <c r="E840" s="19" t="s">
        <v>50</v>
      </c>
      <c r="F840" s="126" t="s">
        <v>50</v>
      </c>
      <c r="I840" s="71" t="s">
        <v>61960</v>
      </c>
      <c r="J840" s="71" t="s">
        <v>61961</v>
      </c>
      <c r="K840" s="72" t="s">
        <v>48</v>
      </c>
      <c r="L840" s="11" t="s">
        <v>34</v>
      </c>
      <c r="M840" s="72"/>
      <c r="N840" s="19" t="s">
        <v>36</v>
      </c>
      <c r="O840" s="19" t="s">
        <v>70003</v>
      </c>
      <c r="Q840" s="19" t="s">
        <v>50</v>
      </c>
      <c r="R840" s="71" t="s">
        <v>61962</v>
      </c>
      <c r="S840" s="104" t="s">
        <v>50</v>
      </c>
      <c r="T840" s="104"/>
      <c r="U840" s="19" t="s">
        <v>50</v>
      </c>
      <c r="V840" s="19" t="s">
        <v>61962</v>
      </c>
      <c r="W840" s="19" t="b">
        <v>1</v>
      </c>
      <c r="X840" s="19" t="s">
        <v>61963</v>
      </c>
      <c r="Y840" s="19" t="s">
        <v>83</v>
      </c>
      <c r="AA840" s="19" t="s">
        <v>61964</v>
      </c>
      <c r="AB840" s="19" t="s">
        <v>61964</v>
      </c>
      <c r="AC840" s="19" t="s">
        <v>61964</v>
      </c>
      <c r="AD840" s="19" t="b">
        <v>1</v>
      </c>
      <c r="AE840" s="19" t="b">
        <v>1</v>
      </c>
    </row>
    <row r="841" spans="1:39" x14ac:dyDescent="0.25">
      <c r="A841" s="56">
        <v>3118</v>
      </c>
      <c r="B841" s="71" t="s">
        <v>64525</v>
      </c>
      <c r="C841" s="19" t="s">
        <v>64526</v>
      </c>
      <c r="D841" s="19" t="s">
        <v>50</v>
      </c>
      <c r="E841" s="19" t="s">
        <v>50</v>
      </c>
      <c r="F841" s="126" t="s">
        <v>50</v>
      </c>
      <c r="I841" s="71" t="s">
        <v>64527</v>
      </c>
      <c r="J841" s="71" t="s">
        <v>64528</v>
      </c>
      <c r="K841" s="13" t="s">
        <v>583</v>
      </c>
      <c r="L841" s="11" t="s">
        <v>34</v>
      </c>
      <c r="M841" s="72"/>
      <c r="N841" s="19" t="s">
        <v>67</v>
      </c>
      <c r="O841" s="19" t="s">
        <v>68</v>
      </c>
      <c r="Q841" s="19" t="s">
        <v>50</v>
      </c>
      <c r="R841" s="72" t="s">
        <v>64529</v>
      </c>
      <c r="S841" s="104" t="s">
        <v>50</v>
      </c>
      <c r="T841" s="104"/>
      <c r="U841" s="19" t="s">
        <v>50</v>
      </c>
      <c r="AA841" s="26" t="s">
        <v>64530</v>
      </c>
      <c r="AB841" s="19" t="s">
        <v>50</v>
      </c>
      <c r="AC841" s="19" t="s">
        <v>50</v>
      </c>
      <c r="AD841" s="19" t="s">
        <v>50</v>
      </c>
      <c r="AF841" s="38" t="s">
        <v>64531</v>
      </c>
      <c r="AG841" s="26" t="s">
        <v>64532</v>
      </c>
      <c r="AH841" s="19" t="b">
        <v>0</v>
      </c>
      <c r="AK841" s="11"/>
    </row>
    <row r="842" spans="1:39" x14ac:dyDescent="0.25">
      <c r="A842" s="56">
        <v>16016</v>
      </c>
      <c r="B842" s="71" t="s">
        <v>66400</v>
      </c>
      <c r="C842" s="19" t="s">
        <v>66401</v>
      </c>
      <c r="D842" s="19" t="s">
        <v>50</v>
      </c>
      <c r="E842" s="19" t="s">
        <v>50</v>
      </c>
      <c r="F842" s="126" t="s">
        <v>50</v>
      </c>
      <c r="I842" s="71" t="s">
        <v>66402</v>
      </c>
      <c r="J842" s="71" t="s">
        <v>66403</v>
      </c>
      <c r="K842" s="13" t="s">
        <v>193</v>
      </c>
      <c r="L842" s="11" t="s">
        <v>34</v>
      </c>
      <c r="M842" s="72"/>
      <c r="N842" s="19" t="s">
        <v>36</v>
      </c>
      <c r="O842" s="19" t="s">
        <v>70016</v>
      </c>
      <c r="Q842" s="19" t="s">
        <v>50</v>
      </c>
      <c r="R842" s="71" t="s">
        <v>66404</v>
      </c>
      <c r="S842" s="104" t="s">
        <v>50</v>
      </c>
      <c r="T842" s="104"/>
      <c r="U842" s="19" t="s">
        <v>50</v>
      </c>
      <c r="AA842" s="26" t="s">
        <v>66405</v>
      </c>
      <c r="AB842" s="19" t="s">
        <v>50</v>
      </c>
      <c r="AC842" s="19" t="s">
        <v>50</v>
      </c>
      <c r="AD842" s="19" t="s">
        <v>50</v>
      </c>
      <c r="AF842" s="19" t="s">
        <v>66406</v>
      </c>
      <c r="AG842" s="19" t="s">
        <v>50</v>
      </c>
      <c r="AH842" s="19" t="s">
        <v>83</v>
      </c>
    </row>
    <row r="843" spans="1:39" x14ac:dyDescent="0.25">
      <c r="A843" s="56">
        <v>15855</v>
      </c>
      <c r="B843" s="71" t="s">
        <v>60570</v>
      </c>
      <c r="C843" s="19" t="s">
        <v>60571</v>
      </c>
      <c r="D843" s="19" t="s">
        <v>50</v>
      </c>
      <c r="E843" s="19" t="s">
        <v>50</v>
      </c>
      <c r="F843" s="126" t="s">
        <v>50</v>
      </c>
      <c r="I843" s="71" t="s">
        <v>60572</v>
      </c>
      <c r="J843" s="71" t="s">
        <v>60573</v>
      </c>
      <c r="K843" s="72" t="s">
        <v>48</v>
      </c>
      <c r="L843" s="11" t="s">
        <v>34</v>
      </c>
      <c r="M843" s="72"/>
      <c r="N843" s="19" t="s">
        <v>36</v>
      </c>
      <c r="O843" s="19" t="s">
        <v>70012</v>
      </c>
      <c r="Q843" s="19" t="s">
        <v>50</v>
      </c>
      <c r="R843" s="71" t="s">
        <v>60574</v>
      </c>
      <c r="S843" s="104" t="s">
        <v>50</v>
      </c>
      <c r="T843" s="104"/>
      <c r="U843" s="19" t="s">
        <v>50</v>
      </c>
      <c r="V843" s="19" t="s">
        <v>60574</v>
      </c>
      <c r="W843" s="19" t="b">
        <v>1</v>
      </c>
      <c r="X843" s="19" t="s">
        <v>60575</v>
      </c>
      <c r="Y843" s="19" t="s">
        <v>83</v>
      </c>
      <c r="AA843" s="19" t="s">
        <v>60576</v>
      </c>
      <c r="AB843" s="19" t="s">
        <v>60576</v>
      </c>
      <c r="AC843" s="19" t="s">
        <v>60576</v>
      </c>
      <c r="AD843" s="19" t="b">
        <v>1</v>
      </c>
      <c r="AE843" s="19" t="b">
        <v>1</v>
      </c>
      <c r="AK843" s="11"/>
    </row>
    <row r="844" spans="1:39" x14ac:dyDescent="0.25">
      <c r="A844" s="56">
        <v>7687</v>
      </c>
      <c r="B844" s="71" t="s">
        <v>57825</v>
      </c>
      <c r="C844" s="19" t="s">
        <v>70107</v>
      </c>
      <c r="D844" s="19" t="s">
        <v>50</v>
      </c>
      <c r="E844" s="19" t="s">
        <v>50</v>
      </c>
      <c r="F844" s="126" t="s">
        <v>50</v>
      </c>
      <c r="I844" s="71" t="s">
        <v>57826</v>
      </c>
      <c r="J844" s="71" t="s">
        <v>57827</v>
      </c>
      <c r="K844" s="13" t="s">
        <v>193</v>
      </c>
      <c r="L844" s="11" t="s">
        <v>34</v>
      </c>
      <c r="M844" s="72"/>
      <c r="N844" s="19" t="s">
        <v>36</v>
      </c>
      <c r="O844" s="19" t="s">
        <v>70010</v>
      </c>
      <c r="Q844" s="19" t="s">
        <v>50</v>
      </c>
      <c r="R844" s="71" t="s">
        <v>57828</v>
      </c>
      <c r="S844" s="104" t="s">
        <v>50</v>
      </c>
      <c r="T844" s="104"/>
      <c r="U844" s="19" t="s">
        <v>50</v>
      </c>
      <c r="V844" s="82" t="s">
        <v>57829</v>
      </c>
      <c r="W844" s="19" t="s">
        <v>69112</v>
      </c>
      <c r="X844" s="19" t="s">
        <v>57830</v>
      </c>
      <c r="Y844" s="19" t="s">
        <v>83</v>
      </c>
      <c r="AA844" s="26" t="s">
        <v>57831</v>
      </c>
      <c r="AB844" s="19" t="s">
        <v>57832</v>
      </c>
      <c r="AC844" s="19" t="s">
        <v>57832</v>
      </c>
      <c r="AD844" s="19" t="b">
        <v>0</v>
      </c>
      <c r="AE844" s="19" t="b">
        <v>1</v>
      </c>
    </row>
    <row r="845" spans="1:39" x14ac:dyDescent="0.25">
      <c r="A845" s="56">
        <v>13199</v>
      </c>
      <c r="B845" s="19" t="s">
        <v>68837</v>
      </c>
      <c r="C845" s="19" t="s">
        <v>68838</v>
      </c>
      <c r="D845" s="19" t="s">
        <v>50</v>
      </c>
      <c r="E845" s="19" t="s">
        <v>50</v>
      </c>
      <c r="F845" s="126" t="s">
        <v>50</v>
      </c>
      <c r="I845" s="19" t="s">
        <v>68839</v>
      </c>
      <c r="J845" s="19" t="s">
        <v>68840</v>
      </c>
      <c r="K845" s="12" t="s">
        <v>146</v>
      </c>
      <c r="L845" t="s">
        <v>34</v>
      </c>
      <c r="M845" t="s">
        <v>35</v>
      </c>
      <c r="N845" s="19" t="s">
        <v>36</v>
      </c>
      <c r="O845" s="19" t="s">
        <v>70012</v>
      </c>
      <c r="P845"/>
      <c r="Q845" s="19" t="s">
        <v>50</v>
      </c>
      <c r="V845"/>
      <c r="X845"/>
      <c r="Z845"/>
    </row>
    <row r="846" spans="1:39" x14ac:dyDescent="0.25">
      <c r="A846" s="56">
        <v>19260</v>
      </c>
      <c r="B846" s="71" t="s">
        <v>59879</v>
      </c>
      <c r="C846" s="19" t="s">
        <v>59880</v>
      </c>
      <c r="D846" s="19" t="s">
        <v>50</v>
      </c>
      <c r="E846" s="19" t="s">
        <v>50</v>
      </c>
      <c r="F846" s="126" t="s">
        <v>50</v>
      </c>
      <c r="I846" s="71" t="s">
        <v>59881</v>
      </c>
      <c r="J846" s="71" t="s">
        <v>59882</v>
      </c>
      <c r="K846" s="72" t="s">
        <v>48</v>
      </c>
      <c r="L846" s="11" t="s">
        <v>34</v>
      </c>
      <c r="M846" s="72"/>
      <c r="N846" s="19" t="s">
        <v>36</v>
      </c>
      <c r="O846" s="19" t="s">
        <v>70005</v>
      </c>
      <c r="Q846" s="19" t="s">
        <v>50</v>
      </c>
      <c r="R846" s="71" t="s">
        <v>59883</v>
      </c>
      <c r="S846" s="104" t="s">
        <v>50</v>
      </c>
      <c r="T846" s="104"/>
      <c r="U846" s="19" t="s">
        <v>50</v>
      </c>
      <c r="V846" s="19" t="s">
        <v>59883</v>
      </c>
      <c r="W846" s="19" t="b">
        <v>1</v>
      </c>
      <c r="X846" s="19" t="s">
        <v>59884</v>
      </c>
      <c r="Y846" s="19" t="s">
        <v>83</v>
      </c>
      <c r="AA846" s="19" t="s">
        <v>59885</v>
      </c>
      <c r="AB846" s="19" t="s">
        <v>59885</v>
      </c>
      <c r="AC846" s="19" t="s">
        <v>59885</v>
      </c>
      <c r="AD846" s="19" t="b">
        <v>1</v>
      </c>
      <c r="AE846" s="19" t="b">
        <v>1</v>
      </c>
    </row>
    <row r="847" spans="1:39" x14ac:dyDescent="0.25">
      <c r="A847" s="56">
        <v>16068</v>
      </c>
      <c r="B847" s="71" t="s">
        <v>67146</v>
      </c>
      <c r="C847" s="19" t="s">
        <v>67147</v>
      </c>
      <c r="D847" s="19" t="s">
        <v>50</v>
      </c>
      <c r="E847" s="19" t="s">
        <v>50</v>
      </c>
      <c r="F847" s="126" t="s">
        <v>50</v>
      </c>
      <c r="I847" s="71" t="s">
        <v>67148</v>
      </c>
      <c r="J847" s="71" t="s">
        <v>67149</v>
      </c>
      <c r="K847" s="72" t="s">
        <v>48</v>
      </c>
      <c r="L847" s="11" t="s">
        <v>34</v>
      </c>
      <c r="M847" s="72"/>
      <c r="N847" s="19" t="s">
        <v>36</v>
      </c>
      <c r="O847" s="19" t="s">
        <v>70012</v>
      </c>
      <c r="Q847" s="19" t="s">
        <v>50</v>
      </c>
      <c r="R847" s="71" t="s">
        <v>67150</v>
      </c>
      <c r="S847" s="104" t="s">
        <v>50</v>
      </c>
      <c r="T847" s="104"/>
      <c r="U847" s="19" t="s">
        <v>50</v>
      </c>
      <c r="AA847" s="19" t="s">
        <v>67151</v>
      </c>
      <c r="AB847" s="19" t="s">
        <v>50</v>
      </c>
      <c r="AC847" s="19" t="s">
        <v>50</v>
      </c>
      <c r="AD847" s="19" t="s">
        <v>50</v>
      </c>
      <c r="AF847" s="11" t="s">
        <v>67152</v>
      </c>
      <c r="AG847" s="19" t="s">
        <v>67153</v>
      </c>
      <c r="AH847" s="19" t="s">
        <v>83</v>
      </c>
      <c r="AL847" s="11"/>
      <c r="AM847" s="11"/>
    </row>
    <row r="848" spans="1:39" x14ac:dyDescent="0.25">
      <c r="A848" s="56">
        <v>14867</v>
      </c>
      <c r="B848" s="71" t="s">
        <v>66332</v>
      </c>
      <c r="C848" s="19" t="s">
        <v>66333</v>
      </c>
      <c r="D848" s="19" t="s">
        <v>50</v>
      </c>
      <c r="E848" s="19" t="s">
        <v>50</v>
      </c>
      <c r="F848" s="126" t="s">
        <v>50</v>
      </c>
      <c r="I848" s="71" t="s">
        <v>66334</v>
      </c>
      <c r="J848" s="71" t="s">
        <v>66335</v>
      </c>
      <c r="K848" s="13" t="s">
        <v>193</v>
      </c>
      <c r="L848" s="11" t="s">
        <v>34</v>
      </c>
      <c r="M848" s="72"/>
      <c r="N848" s="19" t="s">
        <v>36</v>
      </c>
      <c r="O848" s="19" t="s">
        <v>70011</v>
      </c>
      <c r="Q848" s="19" t="s">
        <v>50</v>
      </c>
      <c r="R848" s="71" t="s">
        <v>66336</v>
      </c>
      <c r="S848" s="104" t="s">
        <v>50</v>
      </c>
      <c r="T848" s="104"/>
      <c r="U848" s="19" t="s">
        <v>50</v>
      </c>
      <c r="AA848" s="26" t="s">
        <v>66337</v>
      </c>
      <c r="AB848" s="19" t="s">
        <v>50</v>
      </c>
      <c r="AC848" s="19" t="s">
        <v>50</v>
      </c>
      <c r="AD848" s="19" t="s">
        <v>50</v>
      </c>
      <c r="AF848" s="11"/>
      <c r="AG848" s="19" t="s">
        <v>50</v>
      </c>
    </row>
    <row r="849" spans="1:37" x14ac:dyDescent="0.25">
      <c r="A849" s="56">
        <v>2924</v>
      </c>
      <c r="B849" s="71" t="s">
        <v>68493</v>
      </c>
      <c r="C849" s="19" t="s">
        <v>70093</v>
      </c>
      <c r="D849" s="19" t="s">
        <v>50</v>
      </c>
      <c r="E849" s="19" t="s">
        <v>50</v>
      </c>
      <c r="F849" s="126" t="s">
        <v>50</v>
      </c>
      <c r="I849" s="71" t="s">
        <v>68494</v>
      </c>
      <c r="J849" s="77" t="s">
        <v>68495</v>
      </c>
      <c r="K849" s="72" t="s">
        <v>48</v>
      </c>
      <c r="L849" s="11" t="s">
        <v>34</v>
      </c>
      <c r="M849" s="78"/>
      <c r="N849" s="19" t="s">
        <v>67</v>
      </c>
      <c r="O849" s="19" t="s">
        <v>68</v>
      </c>
      <c r="Q849" s="19" t="s">
        <v>50</v>
      </c>
      <c r="R849" s="71" t="s">
        <v>68496</v>
      </c>
      <c r="S849" s="104" t="s">
        <v>50</v>
      </c>
      <c r="T849" s="104"/>
      <c r="U849" s="87" t="s">
        <v>50</v>
      </c>
      <c r="X849" s="11"/>
      <c r="AA849" s="19" t="s">
        <v>68497</v>
      </c>
      <c r="AB849" s="19" t="s">
        <v>50</v>
      </c>
      <c r="AC849" s="27"/>
      <c r="AD849" s="27"/>
      <c r="AE849" s="27"/>
      <c r="AF849" s="11" t="s">
        <v>68498</v>
      </c>
      <c r="AG849" s="19" t="s">
        <v>68497</v>
      </c>
      <c r="AH849" s="19" t="b">
        <v>1</v>
      </c>
    </row>
    <row r="850" spans="1:37" x14ac:dyDescent="0.25">
      <c r="A850" s="56">
        <v>27528</v>
      </c>
      <c r="B850" s="71" t="s">
        <v>62857</v>
      </c>
      <c r="C850" s="19" t="s">
        <v>62858</v>
      </c>
      <c r="D850" s="19" t="s">
        <v>50</v>
      </c>
      <c r="E850" s="19" t="s">
        <v>50</v>
      </c>
      <c r="F850" s="126" t="s">
        <v>50</v>
      </c>
      <c r="I850" s="71" t="s">
        <v>62859</v>
      </c>
      <c r="J850" s="71" t="s">
        <v>62860</v>
      </c>
      <c r="K850" s="72" t="s">
        <v>48</v>
      </c>
      <c r="L850" s="11" t="s">
        <v>34</v>
      </c>
      <c r="M850" s="72"/>
      <c r="N850" s="19" t="s">
        <v>36</v>
      </c>
      <c r="O850" s="19" t="s">
        <v>70010</v>
      </c>
      <c r="Q850" s="19" t="s">
        <v>50</v>
      </c>
      <c r="R850" s="71" t="s">
        <v>62861</v>
      </c>
      <c r="S850" s="104" t="s">
        <v>50</v>
      </c>
      <c r="T850" s="104"/>
      <c r="U850" s="19" t="s">
        <v>50</v>
      </c>
      <c r="V850" s="19" t="s">
        <v>62862</v>
      </c>
      <c r="W850" s="19" t="s">
        <v>83</v>
      </c>
      <c r="X850" s="19" t="s">
        <v>62863</v>
      </c>
      <c r="Y850" s="19" t="s">
        <v>83</v>
      </c>
      <c r="AA850" s="19" t="s">
        <v>62864</v>
      </c>
      <c r="AB850" s="19" t="s">
        <v>62864</v>
      </c>
      <c r="AC850" s="19" t="s">
        <v>62864</v>
      </c>
      <c r="AD850" s="19" t="b">
        <v>1</v>
      </c>
      <c r="AE850" s="19" t="b">
        <v>1</v>
      </c>
    </row>
    <row r="851" spans="1:37" x14ac:dyDescent="0.25">
      <c r="A851" s="56">
        <v>19393</v>
      </c>
      <c r="B851" s="71" t="s">
        <v>57145</v>
      </c>
      <c r="C851" s="19" t="s">
        <v>57146</v>
      </c>
      <c r="D851" s="19" t="s">
        <v>50</v>
      </c>
      <c r="E851" s="19" t="s">
        <v>50</v>
      </c>
      <c r="F851" s="126" t="s">
        <v>50</v>
      </c>
      <c r="I851" s="71" t="s">
        <v>57147</v>
      </c>
      <c r="J851" s="71" t="s">
        <v>57148</v>
      </c>
      <c r="K851" s="72" t="s">
        <v>48</v>
      </c>
      <c r="L851" s="11" t="s">
        <v>34</v>
      </c>
      <c r="M851" s="72"/>
      <c r="N851" s="19" t="s">
        <v>36</v>
      </c>
      <c r="O851" s="19" t="s">
        <v>70010</v>
      </c>
      <c r="Q851" s="19" t="s">
        <v>50</v>
      </c>
      <c r="R851" s="71" t="s">
        <v>57149</v>
      </c>
      <c r="S851" s="104" t="s">
        <v>50</v>
      </c>
      <c r="T851" s="104"/>
      <c r="U851" s="19" t="s">
        <v>50</v>
      </c>
      <c r="V851" s="82" t="s">
        <v>57150</v>
      </c>
      <c r="W851" s="19" t="s">
        <v>69112</v>
      </c>
      <c r="X851" s="19" t="s">
        <v>57151</v>
      </c>
      <c r="Y851" s="19" t="s">
        <v>83</v>
      </c>
      <c r="AA851" s="19" t="s">
        <v>57152</v>
      </c>
      <c r="AB851" s="19" t="s">
        <v>57152</v>
      </c>
      <c r="AC851" s="19" t="s">
        <v>57152</v>
      </c>
      <c r="AD851" s="19" t="b">
        <v>1</v>
      </c>
      <c r="AE851" s="19" t="b">
        <v>1</v>
      </c>
    </row>
    <row r="852" spans="1:37" x14ac:dyDescent="0.25">
      <c r="A852" s="56">
        <v>10280</v>
      </c>
      <c r="B852" s="71" t="s">
        <v>61130</v>
      </c>
      <c r="C852" s="19" t="s">
        <v>61131</v>
      </c>
      <c r="D852" s="19" t="s">
        <v>50</v>
      </c>
      <c r="E852" s="19" t="s">
        <v>50</v>
      </c>
      <c r="F852" s="126" t="s">
        <v>50</v>
      </c>
      <c r="I852" s="71" t="s">
        <v>61132</v>
      </c>
      <c r="J852" s="71" t="s">
        <v>61133</v>
      </c>
      <c r="K852" s="72" t="s">
        <v>48</v>
      </c>
      <c r="L852" s="11" t="s">
        <v>34</v>
      </c>
      <c r="M852" s="72"/>
      <c r="N852" s="19" t="s">
        <v>36</v>
      </c>
      <c r="O852" s="19" t="s">
        <v>70010</v>
      </c>
      <c r="Q852" s="19" t="s">
        <v>50</v>
      </c>
      <c r="R852" s="71" t="s">
        <v>61134</v>
      </c>
      <c r="S852" s="104" t="s">
        <v>50</v>
      </c>
      <c r="T852" s="104"/>
      <c r="U852" s="19" t="s">
        <v>50</v>
      </c>
      <c r="V852" s="19" t="s">
        <v>61135</v>
      </c>
      <c r="W852" s="19" t="s">
        <v>83</v>
      </c>
      <c r="X852" s="19" t="s">
        <v>61136</v>
      </c>
      <c r="Y852" s="19" t="s">
        <v>83</v>
      </c>
      <c r="AA852" s="19" t="s">
        <v>61137</v>
      </c>
      <c r="AB852" s="19" t="s">
        <v>61137</v>
      </c>
      <c r="AC852" s="19" t="s">
        <v>61137</v>
      </c>
      <c r="AD852" s="19" t="b">
        <v>1</v>
      </c>
      <c r="AE852" s="19" t="b">
        <v>1</v>
      </c>
    </row>
    <row r="853" spans="1:37" x14ac:dyDescent="0.25">
      <c r="A853" s="56">
        <v>20791</v>
      </c>
      <c r="B853" s="71" t="s">
        <v>55011</v>
      </c>
      <c r="C853" s="19" t="s">
        <v>55012</v>
      </c>
      <c r="D853" s="19" t="s">
        <v>50</v>
      </c>
      <c r="E853" s="19" t="s">
        <v>50</v>
      </c>
      <c r="F853" s="126" t="s">
        <v>50</v>
      </c>
      <c r="I853" s="71" t="s">
        <v>55013</v>
      </c>
      <c r="J853" s="71" t="s">
        <v>55014</v>
      </c>
      <c r="K853" s="72" t="s">
        <v>48</v>
      </c>
      <c r="L853" s="11" t="s">
        <v>34</v>
      </c>
      <c r="M853" s="72"/>
      <c r="N853" s="19" t="s">
        <v>36</v>
      </c>
      <c r="O853" s="19" t="s">
        <v>127</v>
      </c>
      <c r="Q853" s="19" t="s">
        <v>50</v>
      </c>
      <c r="R853" s="71" t="s">
        <v>55015</v>
      </c>
      <c r="S853" s="104" t="s">
        <v>50</v>
      </c>
      <c r="T853" s="104"/>
      <c r="U853" s="19" t="s">
        <v>50</v>
      </c>
      <c r="V853" s="19" t="s">
        <v>55015</v>
      </c>
      <c r="W853" s="19" t="b">
        <v>1</v>
      </c>
      <c r="X853" s="27" t="s">
        <v>55016</v>
      </c>
      <c r="Y853" s="82" t="b">
        <v>0</v>
      </c>
      <c r="AA853" s="19" t="s">
        <v>55017</v>
      </c>
      <c r="AB853" s="19" t="s">
        <v>55017</v>
      </c>
      <c r="AC853" s="26" t="s">
        <v>55017</v>
      </c>
      <c r="AD853" s="19" t="b">
        <v>1</v>
      </c>
      <c r="AE853" s="19" t="b">
        <v>1</v>
      </c>
    </row>
    <row r="854" spans="1:37" x14ac:dyDescent="0.25">
      <c r="A854" s="56">
        <v>14243</v>
      </c>
      <c r="B854" s="71" t="s">
        <v>59422</v>
      </c>
      <c r="C854" s="19" t="s">
        <v>59423</v>
      </c>
      <c r="D854" s="19" t="s">
        <v>50</v>
      </c>
      <c r="E854" s="19" t="s">
        <v>50</v>
      </c>
      <c r="F854" s="126" t="s">
        <v>50</v>
      </c>
      <c r="I854" s="71" t="s">
        <v>59424</v>
      </c>
      <c r="J854" s="71" t="s">
        <v>59425</v>
      </c>
      <c r="K854" s="72" t="s">
        <v>48</v>
      </c>
      <c r="L854" s="11" t="s">
        <v>34</v>
      </c>
      <c r="M854" s="72"/>
      <c r="N854" s="19" t="s">
        <v>36</v>
      </c>
      <c r="O854" s="19" t="s">
        <v>70009</v>
      </c>
      <c r="Q854" s="19" t="s">
        <v>50</v>
      </c>
      <c r="R854" s="71" t="s">
        <v>59426</v>
      </c>
      <c r="S854" s="104" t="s">
        <v>50</v>
      </c>
      <c r="T854" s="104"/>
      <c r="U854" s="19" t="s">
        <v>50</v>
      </c>
      <c r="V854" s="19" t="s">
        <v>59427</v>
      </c>
      <c r="W854" s="19" t="s">
        <v>83</v>
      </c>
      <c r="X854" s="19" t="s">
        <v>59428</v>
      </c>
      <c r="Y854" s="19" t="s">
        <v>83</v>
      </c>
      <c r="AA854" s="19" t="s">
        <v>59429</v>
      </c>
      <c r="AB854" s="19" t="s">
        <v>59429</v>
      </c>
      <c r="AC854" s="19" t="s">
        <v>59429</v>
      </c>
      <c r="AD854" s="19" t="b">
        <v>1</v>
      </c>
      <c r="AE854" s="19" t="b">
        <v>1</v>
      </c>
    </row>
    <row r="855" spans="1:37" x14ac:dyDescent="0.25">
      <c r="A855" s="56">
        <v>12353</v>
      </c>
      <c r="B855" s="71" t="s">
        <v>56760</v>
      </c>
      <c r="C855" s="19" t="s">
        <v>56761</v>
      </c>
      <c r="D855" s="19" t="s">
        <v>50</v>
      </c>
      <c r="E855" s="19" t="s">
        <v>50</v>
      </c>
      <c r="F855" s="126" t="s">
        <v>50</v>
      </c>
      <c r="I855" s="71" t="s">
        <v>56762</v>
      </c>
      <c r="J855" s="71" t="s">
        <v>56763</v>
      </c>
      <c r="K855" s="72" t="s">
        <v>48</v>
      </c>
      <c r="L855" s="11" t="s">
        <v>34</v>
      </c>
      <c r="M855" s="72"/>
      <c r="N855" s="19" t="s">
        <v>36</v>
      </c>
      <c r="O855" s="19" t="s">
        <v>70009</v>
      </c>
      <c r="Q855" s="19" t="s">
        <v>50</v>
      </c>
      <c r="R855" s="72" t="s">
        <v>56764</v>
      </c>
      <c r="S855" s="104" t="s">
        <v>50</v>
      </c>
      <c r="T855" s="104"/>
      <c r="U855" s="19" t="s">
        <v>50</v>
      </c>
      <c r="V855" s="19" t="s">
        <v>56764</v>
      </c>
      <c r="W855" s="19" t="b">
        <v>1</v>
      </c>
      <c r="X855" s="19" t="s">
        <v>56765</v>
      </c>
      <c r="Y855" s="19" t="s">
        <v>83</v>
      </c>
      <c r="AA855" s="19" t="s">
        <v>56766</v>
      </c>
      <c r="AB855" s="19" t="s">
        <v>56766</v>
      </c>
      <c r="AC855" s="19" t="s">
        <v>56766</v>
      </c>
      <c r="AD855" s="19" t="b">
        <v>1</v>
      </c>
      <c r="AE855" s="19" t="b">
        <v>1</v>
      </c>
    </row>
    <row r="856" spans="1:37" x14ac:dyDescent="0.25">
      <c r="A856" s="56">
        <v>23229</v>
      </c>
      <c r="B856" s="71" t="s">
        <v>54904</v>
      </c>
      <c r="C856" s="19" t="s">
        <v>54905</v>
      </c>
      <c r="D856" s="19" t="s">
        <v>50</v>
      </c>
      <c r="E856" s="19" t="s">
        <v>50</v>
      </c>
      <c r="F856" s="126" t="s">
        <v>50</v>
      </c>
      <c r="I856" s="71" t="s">
        <v>54906</v>
      </c>
      <c r="J856" s="71" t="s">
        <v>54907</v>
      </c>
      <c r="K856" s="13" t="s">
        <v>583</v>
      </c>
      <c r="L856" s="11" t="s">
        <v>34</v>
      </c>
      <c r="M856" s="72"/>
      <c r="N856" s="19" t="s">
        <v>36</v>
      </c>
      <c r="O856" s="19" t="s">
        <v>70010</v>
      </c>
      <c r="Q856" s="19" t="s">
        <v>50</v>
      </c>
      <c r="R856" s="72" t="s">
        <v>54908</v>
      </c>
      <c r="S856" s="104" t="s">
        <v>50</v>
      </c>
      <c r="T856" s="104"/>
      <c r="U856" s="19" t="s">
        <v>50</v>
      </c>
      <c r="V856" s="27" t="s">
        <v>54908</v>
      </c>
      <c r="W856" s="19" t="b">
        <v>1</v>
      </c>
      <c r="X856" s="27" t="s">
        <v>54909</v>
      </c>
      <c r="Y856" s="19" t="b">
        <v>0</v>
      </c>
      <c r="AA856" s="19" t="s">
        <v>54910</v>
      </c>
      <c r="AB856" s="19" t="s">
        <v>54910</v>
      </c>
      <c r="AC856" s="19" t="s">
        <v>54910</v>
      </c>
      <c r="AD856" s="19" t="b">
        <v>1</v>
      </c>
      <c r="AE856" s="19" t="b">
        <v>1</v>
      </c>
    </row>
    <row r="857" spans="1:37" x14ac:dyDescent="0.25">
      <c r="A857" s="56">
        <v>12184</v>
      </c>
      <c r="B857" s="71" t="s">
        <v>54338</v>
      </c>
      <c r="C857" s="19" t="s">
        <v>54339</v>
      </c>
      <c r="D857" s="19" t="s">
        <v>50</v>
      </c>
      <c r="E857" s="19" t="s">
        <v>50</v>
      </c>
      <c r="F857" s="126" t="s">
        <v>50</v>
      </c>
      <c r="I857" s="71" t="s">
        <v>54340</v>
      </c>
      <c r="J857" s="71" t="s">
        <v>54341</v>
      </c>
      <c r="K857" s="72" t="s">
        <v>48</v>
      </c>
      <c r="L857" s="11" t="s">
        <v>34</v>
      </c>
      <c r="M857" s="72"/>
      <c r="N857" s="19" t="s">
        <v>36</v>
      </c>
      <c r="O857" s="19" t="s">
        <v>70010</v>
      </c>
      <c r="Q857" s="19" t="s">
        <v>50</v>
      </c>
      <c r="R857" s="71" t="s">
        <v>54342</v>
      </c>
      <c r="S857" s="104" t="s">
        <v>50</v>
      </c>
      <c r="T857" s="104"/>
      <c r="U857" s="19" t="s">
        <v>50</v>
      </c>
      <c r="V857" s="82" t="s">
        <v>54343</v>
      </c>
      <c r="W857" s="19" t="s">
        <v>69112</v>
      </c>
      <c r="X857" s="27" t="s">
        <v>54344</v>
      </c>
      <c r="Y857" s="19" t="b">
        <v>0</v>
      </c>
      <c r="AA857" s="19" t="s">
        <v>54345</v>
      </c>
      <c r="AB857" s="19" t="s">
        <v>54346</v>
      </c>
      <c r="AC857" s="26" t="s">
        <v>54347</v>
      </c>
      <c r="AD857" s="19" t="b">
        <v>0</v>
      </c>
      <c r="AE857" s="19" t="b">
        <v>0</v>
      </c>
    </row>
    <row r="858" spans="1:37" x14ac:dyDescent="0.25">
      <c r="A858" s="56">
        <v>30942</v>
      </c>
      <c r="B858" s="71" t="s">
        <v>68087</v>
      </c>
      <c r="C858" s="19" t="s">
        <v>68088</v>
      </c>
      <c r="D858" s="19" t="s">
        <v>50</v>
      </c>
      <c r="E858" s="19" t="s">
        <v>50</v>
      </c>
      <c r="F858" s="126" t="s">
        <v>50</v>
      </c>
      <c r="I858" s="71" t="s">
        <v>68089</v>
      </c>
      <c r="J858" s="78" t="s">
        <v>68090</v>
      </c>
      <c r="K858" s="72" t="s">
        <v>48</v>
      </c>
      <c r="L858" s="11" t="s">
        <v>34</v>
      </c>
      <c r="M858" s="78"/>
      <c r="N858" s="19" t="s">
        <v>36</v>
      </c>
      <c r="O858" s="19" t="s">
        <v>70007</v>
      </c>
      <c r="Q858" s="19" t="s">
        <v>50</v>
      </c>
      <c r="R858" s="71" t="s">
        <v>68091</v>
      </c>
      <c r="S858" s="104" t="s">
        <v>50</v>
      </c>
      <c r="T858" s="104"/>
      <c r="U858" s="19" t="s">
        <v>50</v>
      </c>
      <c r="AA858" s="19" t="s">
        <v>68092</v>
      </c>
      <c r="AB858" s="19" t="s">
        <v>50</v>
      </c>
      <c r="AC858" s="19" t="s">
        <v>50</v>
      </c>
    </row>
    <row r="859" spans="1:37" x14ac:dyDescent="0.25">
      <c r="A859" s="56">
        <v>17577</v>
      </c>
      <c r="B859" s="71" t="s">
        <v>53065</v>
      </c>
      <c r="C859" s="19" t="s">
        <v>53066</v>
      </c>
      <c r="D859" s="19" t="s">
        <v>50</v>
      </c>
      <c r="E859" s="19" t="s">
        <v>50</v>
      </c>
      <c r="F859" s="126" t="s">
        <v>50</v>
      </c>
      <c r="I859" s="71" t="s">
        <v>53067</v>
      </c>
      <c r="J859" s="71" t="s">
        <v>53068</v>
      </c>
      <c r="K859" s="72" t="s">
        <v>48</v>
      </c>
      <c r="L859" s="11" t="s">
        <v>34</v>
      </c>
      <c r="M859" s="72"/>
      <c r="N859" s="19" t="s">
        <v>36</v>
      </c>
      <c r="O859" s="19" t="s">
        <v>70010</v>
      </c>
      <c r="Q859" s="19" t="s">
        <v>50</v>
      </c>
      <c r="R859" s="71" t="s">
        <v>53069</v>
      </c>
      <c r="S859" s="104" t="s">
        <v>50</v>
      </c>
      <c r="T859" s="104"/>
      <c r="U859" s="19" t="s">
        <v>53070</v>
      </c>
      <c r="V859" s="27" t="s">
        <v>53071</v>
      </c>
      <c r="W859" s="19" t="b">
        <v>0</v>
      </c>
      <c r="X859" s="20" t="s">
        <v>53072</v>
      </c>
      <c r="Y859" s="19" t="b">
        <v>0</v>
      </c>
      <c r="AA859" s="19" t="s">
        <v>53073</v>
      </c>
      <c r="AB859" s="26" t="s">
        <v>53074</v>
      </c>
      <c r="AC859" s="26" t="s">
        <v>53074</v>
      </c>
      <c r="AD859" s="19" t="b">
        <v>0</v>
      </c>
      <c r="AE859" s="19" t="b">
        <v>1</v>
      </c>
      <c r="AG859" s="27"/>
    </row>
    <row r="860" spans="1:37" x14ac:dyDescent="0.25">
      <c r="A860" s="56">
        <v>10324</v>
      </c>
      <c r="B860" s="71" t="s">
        <v>53272</v>
      </c>
      <c r="C860" s="19" t="s">
        <v>53273</v>
      </c>
      <c r="D860" s="19" t="s">
        <v>50</v>
      </c>
      <c r="E860" s="19" t="s">
        <v>50</v>
      </c>
      <c r="F860" s="126" t="s">
        <v>50</v>
      </c>
      <c r="I860" s="71" t="s">
        <v>53274</v>
      </c>
      <c r="J860" s="71" t="s">
        <v>53275</v>
      </c>
      <c r="K860" s="72" t="s">
        <v>48</v>
      </c>
      <c r="L860" s="11" t="s">
        <v>34</v>
      </c>
      <c r="M860" s="72"/>
      <c r="N860" s="19" t="s">
        <v>36</v>
      </c>
      <c r="O860" s="19" t="s">
        <v>70010</v>
      </c>
      <c r="Q860" s="19" t="s">
        <v>50</v>
      </c>
      <c r="R860" s="71" t="s">
        <v>53276</v>
      </c>
      <c r="S860" s="104" t="s">
        <v>50</v>
      </c>
      <c r="T860" s="104"/>
      <c r="U860" s="19" t="s">
        <v>53277</v>
      </c>
      <c r="V860" s="27" t="s">
        <v>53278</v>
      </c>
      <c r="W860" s="19" t="b">
        <v>0</v>
      </c>
      <c r="X860" s="20" t="s">
        <v>53279</v>
      </c>
      <c r="Y860" s="19" t="b">
        <v>0</v>
      </c>
      <c r="AA860" s="19" t="s">
        <v>53280</v>
      </c>
      <c r="AB860" s="26" t="s">
        <v>53281</v>
      </c>
      <c r="AC860" s="26" t="s">
        <v>53281</v>
      </c>
      <c r="AD860" s="19" t="b">
        <v>0</v>
      </c>
      <c r="AE860" s="19" t="b">
        <v>1</v>
      </c>
      <c r="AG860" s="27"/>
      <c r="AJ860" s="11"/>
    </row>
    <row r="861" spans="1:37" x14ac:dyDescent="0.25">
      <c r="A861" s="56">
        <v>10401</v>
      </c>
      <c r="B861" s="71" t="s">
        <v>53474</v>
      </c>
      <c r="C861" s="19" t="s">
        <v>53475</v>
      </c>
      <c r="D861" s="19" t="s">
        <v>50</v>
      </c>
      <c r="E861" s="19" t="s">
        <v>50</v>
      </c>
      <c r="F861" s="126" t="s">
        <v>50</v>
      </c>
      <c r="I861" s="71" t="s">
        <v>53476</v>
      </c>
      <c r="J861" s="71" t="s">
        <v>53477</v>
      </c>
      <c r="K861" s="72" t="s">
        <v>48</v>
      </c>
      <c r="L861" s="11" t="s">
        <v>34</v>
      </c>
      <c r="M861" s="72"/>
      <c r="N861" s="19" t="s">
        <v>36</v>
      </c>
      <c r="O861" s="19" t="s">
        <v>70009</v>
      </c>
      <c r="Q861" s="19" t="s">
        <v>50</v>
      </c>
      <c r="R861" s="71" t="s">
        <v>53478</v>
      </c>
      <c r="S861" s="104" t="s">
        <v>50</v>
      </c>
      <c r="T861" s="104"/>
      <c r="U861" s="19" t="s">
        <v>50</v>
      </c>
      <c r="V861" s="27" t="s">
        <v>53479</v>
      </c>
      <c r="W861" s="82" t="b">
        <v>0</v>
      </c>
      <c r="X861" s="27" t="s">
        <v>53480</v>
      </c>
      <c r="Y861" s="19" t="b">
        <v>0</v>
      </c>
      <c r="AA861" s="19" t="s">
        <v>53481</v>
      </c>
      <c r="AB861" s="26" t="s">
        <v>53482</v>
      </c>
      <c r="AC861" s="26" t="s">
        <v>53482</v>
      </c>
      <c r="AD861" s="19" t="b">
        <v>0</v>
      </c>
      <c r="AE861" s="19" t="b">
        <v>1</v>
      </c>
    </row>
    <row r="862" spans="1:37" x14ac:dyDescent="0.25">
      <c r="A862" s="56">
        <v>23630</v>
      </c>
      <c r="B862" s="71" t="s">
        <v>63286</v>
      </c>
      <c r="C862" s="19" t="s">
        <v>63287</v>
      </c>
      <c r="D862" s="19" t="s">
        <v>50</v>
      </c>
      <c r="E862" s="19" t="s">
        <v>50</v>
      </c>
      <c r="F862" s="126" t="s">
        <v>50</v>
      </c>
      <c r="I862" s="71" t="s">
        <v>63288</v>
      </c>
      <c r="J862" s="71" t="s">
        <v>63289</v>
      </c>
      <c r="K862" s="72" t="s">
        <v>48</v>
      </c>
      <c r="L862" s="11" t="s">
        <v>34</v>
      </c>
      <c r="M862" s="72"/>
      <c r="N862" s="19" t="s">
        <v>36</v>
      </c>
      <c r="O862" s="19" t="s">
        <v>70010</v>
      </c>
      <c r="Q862" s="19" t="s">
        <v>50</v>
      </c>
      <c r="R862" s="71" t="s">
        <v>63290</v>
      </c>
      <c r="S862" s="104" t="s">
        <v>50</v>
      </c>
      <c r="T862" s="104"/>
      <c r="U862" s="19" t="s">
        <v>50</v>
      </c>
      <c r="V862" s="19" t="s">
        <v>63290</v>
      </c>
      <c r="W862" s="19" t="b">
        <v>1</v>
      </c>
      <c r="X862" s="19" t="s">
        <v>63291</v>
      </c>
      <c r="Y862" s="19" t="s">
        <v>83</v>
      </c>
      <c r="AA862" s="19" t="s">
        <v>63292</v>
      </c>
      <c r="AB862" s="19" t="s">
        <v>63292</v>
      </c>
      <c r="AC862" s="19" t="s">
        <v>63292</v>
      </c>
      <c r="AD862" s="19" t="b">
        <v>1</v>
      </c>
      <c r="AE862" s="19" t="b">
        <v>1</v>
      </c>
    </row>
    <row r="863" spans="1:37" x14ac:dyDescent="0.25">
      <c r="A863" s="56">
        <v>8848</v>
      </c>
      <c r="B863" s="71" t="s">
        <v>67879</v>
      </c>
      <c r="C863" s="19" t="s">
        <v>70364</v>
      </c>
      <c r="D863" s="19" t="s">
        <v>50</v>
      </c>
      <c r="E863" s="19" t="s">
        <v>50</v>
      </c>
      <c r="F863" s="126" t="s">
        <v>50</v>
      </c>
      <c r="I863" s="71" t="s">
        <v>67880</v>
      </c>
      <c r="J863" s="77" t="s">
        <v>67881</v>
      </c>
      <c r="K863" s="72" t="s">
        <v>48</v>
      </c>
      <c r="L863" s="11" t="s">
        <v>34</v>
      </c>
      <c r="M863" s="78"/>
      <c r="N863" s="19" t="s">
        <v>67</v>
      </c>
      <c r="O863" s="19" t="s">
        <v>68</v>
      </c>
      <c r="Q863" s="19" t="s">
        <v>50</v>
      </c>
      <c r="R863" s="72" t="s">
        <v>67882</v>
      </c>
      <c r="S863" s="104" t="s">
        <v>50</v>
      </c>
      <c r="T863" s="104"/>
      <c r="U863" s="87" t="s">
        <v>50</v>
      </c>
      <c r="X863" s="11"/>
      <c r="Y863" s="27"/>
      <c r="AA863" s="19" t="s">
        <v>67883</v>
      </c>
      <c r="AB863" s="19" t="s">
        <v>50</v>
      </c>
      <c r="AC863" s="27"/>
      <c r="AD863" s="27"/>
      <c r="AE863" s="27"/>
      <c r="AF863" s="11" t="s">
        <v>67884</v>
      </c>
      <c r="AG863" s="19" t="s">
        <v>67883</v>
      </c>
      <c r="AH863" s="19" t="b">
        <v>1</v>
      </c>
      <c r="AK863" s="11"/>
    </row>
    <row r="864" spans="1:37" x14ac:dyDescent="0.25">
      <c r="A864" s="56">
        <v>17919</v>
      </c>
      <c r="B864" s="19" t="s">
        <v>66961</v>
      </c>
      <c r="C864" s="19" t="s">
        <v>66962</v>
      </c>
      <c r="D864" s="19" t="s">
        <v>50</v>
      </c>
      <c r="E864" s="19" t="s">
        <v>50</v>
      </c>
      <c r="F864" s="126" t="s">
        <v>50</v>
      </c>
      <c r="I864" s="71" t="s">
        <v>66963</v>
      </c>
      <c r="J864" s="71" t="s">
        <v>66964</v>
      </c>
      <c r="K864" s="72" t="s">
        <v>48</v>
      </c>
      <c r="L864" s="11" t="s">
        <v>34</v>
      </c>
      <c r="M864" s="72"/>
      <c r="N864" s="19" t="s">
        <v>36</v>
      </c>
      <c r="O864" s="19" t="s">
        <v>70009</v>
      </c>
      <c r="Q864" s="19" t="s">
        <v>50</v>
      </c>
      <c r="R864" s="19" t="s">
        <v>66965</v>
      </c>
      <c r="S864" s="108"/>
      <c r="T864" s="108"/>
      <c r="U864" s="19" t="s">
        <v>50</v>
      </c>
      <c r="V864" s="11"/>
      <c r="W864" s="19" t="s">
        <v>50</v>
      </c>
      <c r="X864" s="11"/>
      <c r="AA864" s="19" t="s">
        <v>66966</v>
      </c>
      <c r="AB864" s="19" t="s">
        <v>50</v>
      </c>
      <c r="AJ864" s="11"/>
    </row>
    <row r="865" spans="1:35" x14ac:dyDescent="0.25">
      <c r="A865" s="56">
        <v>17386</v>
      </c>
      <c r="B865" s="71" t="s">
        <v>57943</v>
      </c>
      <c r="C865" s="19" t="s">
        <v>57944</v>
      </c>
      <c r="D865" s="19" t="s">
        <v>50</v>
      </c>
      <c r="E865" s="19" t="s">
        <v>50</v>
      </c>
      <c r="F865" s="126" t="s">
        <v>50</v>
      </c>
      <c r="I865" s="71" t="s">
        <v>57945</v>
      </c>
      <c r="J865" s="71" t="s">
        <v>57946</v>
      </c>
      <c r="K865" s="72" t="s">
        <v>48</v>
      </c>
      <c r="L865" s="11" t="s">
        <v>34</v>
      </c>
      <c r="M865" s="72"/>
      <c r="N865" s="19" t="s">
        <v>36</v>
      </c>
      <c r="O865" s="19" t="s">
        <v>70003</v>
      </c>
      <c r="Q865" s="19" t="s">
        <v>50</v>
      </c>
      <c r="R865" s="71" t="s">
        <v>57947</v>
      </c>
      <c r="S865" s="104" t="s">
        <v>50</v>
      </c>
      <c r="T865" s="104"/>
      <c r="U865" s="19" t="s">
        <v>50</v>
      </c>
      <c r="V865" s="19" t="s">
        <v>57948</v>
      </c>
      <c r="W865" s="19" t="s">
        <v>83</v>
      </c>
      <c r="X865" s="19" t="s">
        <v>57949</v>
      </c>
      <c r="Y865" s="19" t="s">
        <v>83</v>
      </c>
      <c r="AA865" s="19" t="s">
        <v>57950</v>
      </c>
      <c r="AB865" s="19" t="s">
        <v>57950</v>
      </c>
      <c r="AC865" s="19" t="s">
        <v>57950</v>
      </c>
      <c r="AD865" s="19" t="b">
        <v>1</v>
      </c>
      <c r="AE865" s="19" t="b">
        <v>1</v>
      </c>
    </row>
    <row r="866" spans="1:35" x14ac:dyDescent="0.25">
      <c r="A866" s="56">
        <v>17696</v>
      </c>
      <c r="B866" s="71" t="s">
        <v>56143</v>
      </c>
      <c r="C866" s="19" t="s">
        <v>56144</v>
      </c>
      <c r="D866" s="19" t="s">
        <v>50</v>
      </c>
      <c r="E866" s="19" t="s">
        <v>50</v>
      </c>
      <c r="F866" s="126" t="s">
        <v>50</v>
      </c>
      <c r="I866" s="71" t="s">
        <v>56145</v>
      </c>
      <c r="J866" s="71" t="s">
        <v>56146</v>
      </c>
      <c r="K866" s="13" t="s">
        <v>193</v>
      </c>
      <c r="L866" s="11" t="s">
        <v>34</v>
      </c>
      <c r="M866" s="72"/>
      <c r="N866" s="19" t="s">
        <v>36</v>
      </c>
      <c r="O866" s="19" t="s">
        <v>70009</v>
      </c>
      <c r="Q866" s="19" t="s">
        <v>50</v>
      </c>
      <c r="R866" s="71" t="s">
        <v>56147</v>
      </c>
      <c r="S866" s="104" t="s">
        <v>50</v>
      </c>
      <c r="T866" s="104"/>
      <c r="U866" s="19" t="s">
        <v>50</v>
      </c>
      <c r="X866" s="19" t="s">
        <v>56148</v>
      </c>
      <c r="Y866" s="19" t="s">
        <v>2871</v>
      </c>
      <c r="AA866" s="26" t="s">
        <v>56149</v>
      </c>
      <c r="AB866" s="19" t="s">
        <v>50</v>
      </c>
      <c r="AC866" s="26" t="s">
        <v>56150</v>
      </c>
      <c r="AD866" s="19" t="s">
        <v>50</v>
      </c>
      <c r="AE866" s="19" t="b">
        <v>0</v>
      </c>
      <c r="AG866" s="19" t="s">
        <v>50</v>
      </c>
    </row>
    <row r="867" spans="1:35" x14ac:dyDescent="0.25">
      <c r="A867" s="56">
        <v>15073</v>
      </c>
      <c r="B867" s="12" t="s">
        <v>63865</v>
      </c>
      <c r="C867" s="19" t="s">
        <v>63866</v>
      </c>
      <c r="D867" s="19" t="s">
        <v>50</v>
      </c>
      <c r="E867" s="19" t="s">
        <v>50</v>
      </c>
      <c r="F867" s="126" t="s">
        <v>50</v>
      </c>
      <c r="I867" s="12" t="s">
        <v>63867</v>
      </c>
      <c r="J867" s="12" t="s">
        <v>63868</v>
      </c>
      <c r="K867" s="12" t="s">
        <v>146</v>
      </c>
      <c r="L867" s="11" t="s">
        <v>34</v>
      </c>
      <c r="M867" s="11" t="s">
        <v>35</v>
      </c>
      <c r="N867" s="19" t="s">
        <v>36</v>
      </c>
      <c r="O867" s="19" t="s">
        <v>70016</v>
      </c>
      <c r="P867" s="20" t="s">
        <v>63869</v>
      </c>
      <c r="Q867" s="19" t="s">
        <v>50</v>
      </c>
      <c r="R867" s="11"/>
      <c r="S867" s="110"/>
      <c r="T867" s="110"/>
      <c r="U867" s="11" t="s">
        <v>63870</v>
      </c>
      <c r="V867" s="20" t="s">
        <v>63869</v>
      </c>
      <c r="W867" s="11" t="s">
        <v>50</v>
      </c>
      <c r="X867" s="11"/>
      <c r="Y867" s="11" t="s">
        <v>50</v>
      </c>
      <c r="Z867" s="11"/>
      <c r="AA867" s="11"/>
      <c r="AB867" s="11"/>
      <c r="AC867" s="29" t="s">
        <v>50</v>
      </c>
      <c r="AD867" s="11" t="s">
        <v>50</v>
      </c>
      <c r="AE867" s="11"/>
      <c r="AF867" s="11"/>
      <c r="AG867" s="11"/>
      <c r="AH867" s="11"/>
      <c r="AI867" s="11"/>
    </row>
    <row r="868" spans="1:35" x14ac:dyDescent="0.25">
      <c r="A868" s="56">
        <v>11732</v>
      </c>
      <c r="B868" s="71" t="s">
        <v>56868</v>
      </c>
      <c r="C868" s="19" t="s">
        <v>56869</v>
      </c>
      <c r="D868" s="19" t="s">
        <v>50</v>
      </c>
      <c r="E868" s="19" t="s">
        <v>50</v>
      </c>
      <c r="F868" s="126" t="s">
        <v>50</v>
      </c>
      <c r="I868" s="71" t="s">
        <v>56870</v>
      </c>
      <c r="J868" s="71" t="s">
        <v>56871</v>
      </c>
      <c r="K868" s="72" t="s">
        <v>48</v>
      </c>
      <c r="L868" s="11" t="s">
        <v>34</v>
      </c>
      <c r="M868" s="72"/>
      <c r="N868" s="19" t="s">
        <v>36</v>
      </c>
      <c r="O868" s="19" t="s">
        <v>70010</v>
      </c>
      <c r="Q868" s="19" t="s">
        <v>50</v>
      </c>
      <c r="R868" s="71" t="s">
        <v>56872</v>
      </c>
      <c r="S868" s="104" t="s">
        <v>50</v>
      </c>
      <c r="T868" s="104"/>
      <c r="U868" s="19" t="s">
        <v>50</v>
      </c>
      <c r="V868" s="19" t="s">
        <v>56872</v>
      </c>
      <c r="W868" s="19" t="b">
        <v>1</v>
      </c>
      <c r="X868" s="19" t="s">
        <v>56873</v>
      </c>
      <c r="Y868" s="19" t="s">
        <v>83</v>
      </c>
      <c r="AA868" s="19" t="s">
        <v>56874</v>
      </c>
      <c r="AB868" s="19" t="s">
        <v>56874</v>
      </c>
      <c r="AC868" s="19" t="s">
        <v>56874</v>
      </c>
      <c r="AD868" s="19" t="b">
        <v>1</v>
      </c>
      <c r="AE868" s="19" t="b">
        <v>1</v>
      </c>
    </row>
    <row r="869" spans="1:35" x14ac:dyDescent="0.25">
      <c r="A869" s="56">
        <v>23179</v>
      </c>
      <c r="B869" s="71" t="s">
        <v>62797</v>
      </c>
      <c r="C869" s="19" t="s">
        <v>62798</v>
      </c>
      <c r="D869" s="19" t="s">
        <v>50</v>
      </c>
      <c r="E869" s="19" t="s">
        <v>50</v>
      </c>
      <c r="F869" s="126" t="s">
        <v>50</v>
      </c>
      <c r="I869" s="71" t="s">
        <v>62799</v>
      </c>
      <c r="J869" s="71" t="s">
        <v>62800</v>
      </c>
      <c r="K869" s="72" t="s">
        <v>48</v>
      </c>
      <c r="L869" s="11" t="s">
        <v>34</v>
      </c>
      <c r="M869" s="72"/>
      <c r="N869" s="19" t="s">
        <v>36</v>
      </c>
      <c r="O869" s="19" t="s">
        <v>70010</v>
      </c>
      <c r="Q869" s="19" t="s">
        <v>50</v>
      </c>
      <c r="R869" s="71" t="s">
        <v>62801</v>
      </c>
      <c r="S869" s="104" t="s">
        <v>50</v>
      </c>
      <c r="T869" s="104"/>
      <c r="U869" s="19" t="s">
        <v>50</v>
      </c>
      <c r="V869" s="19" t="s">
        <v>62802</v>
      </c>
      <c r="W869" s="19" t="s">
        <v>83</v>
      </c>
      <c r="X869" s="19" t="s">
        <v>62803</v>
      </c>
      <c r="Y869" s="19" t="s">
        <v>83</v>
      </c>
      <c r="AA869" s="27" t="s">
        <v>62804</v>
      </c>
      <c r="AB869" s="19" t="s">
        <v>62804</v>
      </c>
      <c r="AC869" s="19" t="s">
        <v>62804</v>
      </c>
      <c r="AD869" s="19" t="b">
        <v>1</v>
      </c>
      <c r="AE869" s="19" t="b">
        <v>1</v>
      </c>
    </row>
    <row r="870" spans="1:35" x14ac:dyDescent="0.25">
      <c r="A870" s="56">
        <v>28318</v>
      </c>
      <c r="B870" s="71" t="s">
        <v>55675</v>
      </c>
      <c r="C870" s="19" t="s">
        <v>55676</v>
      </c>
      <c r="D870" s="19" t="s">
        <v>50</v>
      </c>
      <c r="E870" s="19" t="s">
        <v>50</v>
      </c>
      <c r="F870" s="126" t="s">
        <v>50</v>
      </c>
      <c r="I870" s="71" t="s">
        <v>55677</v>
      </c>
      <c r="J870" s="71" t="s">
        <v>55678</v>
      </c>
      <c r="K870" s="13" t="s">
        <v>193</v>
      </c>
      <c r="L870" s="11" t="s">
        <v>34</v>
      </c>
      <c r="M870" s="72"/>
      <c r="N870" s="19" t="s">
        <v>36</v>
      </c>
      <c r="O870" s="19" t="s">
        <v>70003</v>
      </c>
      <c r="Q870" s="19" t="s">
        <v>50</v>
      </c>
      <c r="R870" s="71" t="s">
        <v>55679</v>
      </c>
      <c r="S870" s="104" t="s">
        <v>50</v>
      </c>
      <c r="T870" s="104"/>
      <c r="U870" s="19" t="s">
        <v>50</v>
      </c>
      <c r="V870" s="19" t="s">
        <v>55679</v>
      </c>
      <c r="W870" s="19" t="b">
        <v>1</v>
      </c>
      <c r="X870" s="19" t="s">
        <v>55680</v>
      </c>
      <c r="Y870" s="19" t="s">
        <v>83</v>
      </c>
      <c r="AA870" s="26" t="s">
        <v>55681</v>
      </c>
      <c r="AB870" s="26" t="s">
        <v>55681</v>
      </c>
      <c r="AC870" s="26" t="s">
        <v>55681</v>
      </c>
      <c r="AD870" s="19" t="s">
        <v>50</v>
      </c>
      <c r="AE870" s="19" t="b">
        <v>1</v>
      </c>
    </row>
    <row r="871" spans="1:35" x14ac:dyDescent="0.25">
      <c r="A871" s="56">
        <v>26648</v>
      </c>
      <c r="B871" s="71" t="s">
        <v>63843</v>
      </c>
      <c r="C871" s="19" t="s">
        <v>63844</v>
      </c>
      <c r="D871" s="19" t="s">
        <v>50</v>
      </c>
      <c r="E871" s="19" t="s">
        <v>50</v>
      </c>
      <c r="F871" s="126" t="s">
        <v>50</v>
      </c>
      <c r="I871" s="71" t="s">
        <v>63845</v>
      </c>
      <c r="J871" s="71" t="s">
        <v>63846</v>
      </c>
      <c r="K871" s="13" t="s">
        <v>583</v>
      </c>
      <c r="L871" s="11" t="s">
        <v>34</v>
      </c>
      <c r="M871" s="72"/>
      <c r="N871" s="19" t="s">
        <v>36</v>
      </c>
      <c r="O871" s="19" t="s">
        <v>70010</v>
      </c>
      <c r="Q871" s="19" t="s">
        <v>50</v>
      </c>
      <c r="R871" s="72" t="s">
        <v>63847</v>
      </c>
      <c r="S871" s="104" t="s">
        <v>50</v>
      </c>
      <c r="T871" s="104"/>
      <c r="U871" s="19" t="s">
        <v>50</v>
      </c>
      <c r="V871" s="27" t="s">
        <v>63847</v>
      </c>
      <c r="W871" s="19" t="b">
        <v>0</v>
      </c>
      <c r="AA871" s="19" t="s">
        <v>63848</v>
      </c>
      <c r="AB871" s="19" t="s">
        <v>63848</v>
      </c>
      <c r="AC871" s="19" t="s">
        <v>50</v>
      </c>
      <c r="AD871" s="19" t="b">
        <v>1</v>
      </c>
    </row>
    <row r="872" spans="1:35" x14ac:dyDescent="0.25">
      <c r="A872" s="56">
        <v>4999</v>
      </c>
      <c r="B872" s="71" t="s">
        <v>61608</v>
      </c>
      <c r="C872" s="19" t="s">
        <v>61609</v>
      </c>
      <c r="D872" s="19" t="s">
        <v>50</v>
      </c>
      <c r="E872" s="19" t="s">
        <v>50</v>
      </c>
      <c r="F872" s="126" t="s">
        <v>50</v>
      </c>
      <c r="I872" s="71" t="s">
        <v>61610</v>
      </c>
      <c r="J872" s="71" t="s">
        <v>61611</v>
      </c>
      <c r="K872" s="72" t="s">
        <v>48</v>
      </c>
      <c r="L872" s="11" t="s">
        <v>34</v>
      </c>
      <c r="M872" s="72"/>
      <c r="N872" s="19" t="s">
        <v>67</v>
      </c>
      <c r="O872" s="19" t="s">
        <v>68</v>
      </c>
      <c r="Q872" s="19" t="s">
        <v>50</v>
      </c>
      <c r="R872" s="71" t="s">
        <v>61612</v>
      </c>
      <c r="S872" s="104" t="s">
        <v>50</v>
      </c>
      <c r="T872" s="104"/>
      <c r="U872" s="19" t="s">
        <v>50</v>
      </c>
      <c r="V872" s="19" t="s">
        <v>61612</v>
      </c>
      <c r="W872" s="19" t="b">
        <v>1</v>
      </c>
      <c r="X872" s="19" t="s">
        <v>61613</v>
      </c>
      <c r="Y872" s="19" t="s">
        <v>83</v>
      </c>
      <c r="AA872" s="19" t="s">
        <v>61614</v>
      </c>
      <c r="AB872" s="19" t="s">
        <v>61614</v>
      </c>
      <c r="AC872" s="19" t="s">
        <v>61614</v>
      </c>
      <c r="AD872" s="19" t="b">
        <v>1</v>
      </c>
      <c r="AE872" s="19" t="b">
        <v>1</v>
      </c>
    </row>
    <row r="873" spans="1:35" x14ac:dyDescent="0.25">
      <c r="A873" s="56">
        <v>11722</v>
      </c>
      <c r="B873" s="71" t="s">
        <v>58140</v>
      </c>
      <c r="C873" s="19" t="s">
        <v>58141</v>
      </c>
      <c r="D873" s="19" t="s">
        <v>50</v>
      </c>
      <c r="E873" s="19" t="s">
        <v>50</v>
      </c>
      <c r="F873" s="126" t="s">
        <v>50</v>
      </c>
      <c r="I873" s="71" t="s">
        <v>58142</v>
      </c>
      <c r="J873" s="71" t="s">
        <v>58143</v>
      </c>
      <c r="K873" s="72" t="s">
        <v>48</v>
      </c>
      <c r="L873" s="11" t="s">
        <v>34</v>
      </c>
      <c r="M873" s="72"/>
      <c r="N873" s="19" t="s">
        <v>36</v>
      </c>
      <c r="O873" s="19" t="s">
        <v>70010</v>
      </c>
      <c r="Q873" s="19" t="s">
        <v>50</v>
      </c>
      <c r="R873" s="71" t="s">
        <v>58144</v>
      </c>
      <c r="S873" s="104" t="s">
        <v>50</v>
      </c>
      <c r="T873" s="104"/>
      <c r="U873" s="19" t="s">
        <v>50</v>
      </c>
      <c r="V873" s="19" t="s">
        <v>58144</v>
      </c>
      <c r="W873" s="19" t="b">
        <v>1</v>
      </c>
      <c r="X873" s="19" t="s">
        <v>58145</v>
      </c>
      <c r="Y873" s="19" t="s">
        <v>83</v>
      </c>
      <c r="AA873" s="19" t="s">
        <v>58146</v>
      </c>
      <c r="AB873" s="19" t="s">
        <v>58146</v>
      </c>
      <c r="AC873" s="19" t="s">
        <v>58146</v>
      </c>
      <c r="AD873" s="19" t="b">
        <v>1</v>
      </c>
      <c r="AE873" s="19" t="b">
        <v>1</v>
      </c>
    </row>
    <row r="874" spans="1:35" x14ac:dyDescent="0.25">
      <c r="A874" s="56">
        <v>8505</v>
      </c>
      <c r="B874" s="71" t="s">
        <v>62361</v>
      </c>
      <c r="C874" s="19" t="s">
        <v>62362</v>
      </c>
      <c r="D874" s="19" t="s">
        <v>50</v>
      </c>
      <c r="E874" s="19" t="s">
        <v>50</v>
      </c>
      <c r="F874" s="126" t="s">
        <v>50</v>
      </c>
      <c r="I874" s="71" t="s">
        <v>62363</v>
      </c>
      <c r="J874" s="78" t="s">
        <v>62364</v>
      </c>
      <c r="K874" s="72" t="s">
        <v>48</v>
      </c>
      <c r="L874" s="11" t="s">
        <v>34</v>
      </c>
      <c r="M874" s="78"/>
      <c r="N874" s="19" t="s">
        <v>67</v>
      </c>
      <c r="O874" s="19" t="s">
        <v>68</v>
      </c>
      <c r="Q874" s="19" t="s">
        <v>50</v>
      </c>
      <c r="R874" s="71" t="s">
        <v>62365</v>
      </c>
      <c r="S874" s="104" t="s">
        <v>50</v>
      </c>
      <c r="T874" s="104"/>
      <c r="U874" s="19" t="s">
        <v>50</v>
      </c>
      <c r="X874" s="19" t="s">
        <v>62366</v>
      </c>
      <c r="Y874" s="19" t="s">
        <v>83</v>
      </c>
      <c r="AA874" s="19" t="s">
        <v>62367</v>
      </c>
      <c r="AB874" s="19" t="s">
        <v>50</v>
      </c>
      <c r="AC874" s="27" t="s">
        <v>62367</v>
      </c>
      <c r="AD874" s="19" t="s">
        <v>50</v>
      </c>
      <c r="AE874" s="19" t="b">
        <v>1</v>
      </c>
    </row>
    <row r="875" spans="1:35" x14ac:dyDescent="0.25">
      <c r="A875" s="56">
        <v>23813</v>
      </c>
      <c r="B875" s="71" t="s">
        <v>55375</v>
      </c>
      <c r="C875" s="19" t="s">
        <v>55376</v>
      </c>
      <c r="D875" s="19" t="s">
        <v>50</v>
      </c>
      <c r="E875" s="19" t="s">
        <v>50</v>
      </c>
      <c r="F875" s="126" t="s">
        <v>50</v>
      </c>
      <c r="I875" s="71" t="s">
        <v>55377</v>
      </c>
      <c r="J875" s="71" t="s">
        <v>55378</v>
      </c>
      <c r="K875" s="13" t="s">
        <v>193</v>
      </c>
      <c r="L875" s="11" t="s">
        <v>34</v>
      </c>
      <c r="M875" s="72"/>
      <c r="N875" s="19" t="s">
        <v>36</v>
      </c>
      <c r="O875" s="19" t="s">
        <v>70010</v>
      </c>
      <c r="Q875" s="19" t="s">
        <v>50</v>
      </c>
      <c r="R875" s="71" t="s">
        <v>55379</v>
      </c>
      <c r="S875" s="104" t="s">
        <v>50</v>
      </c>
      <c r="T875" s="104"/>
      <c r="U875" s="19" t="s">
        <v>50</v>
      </c>
      <c r="V875" s="19" t="s">
        <v>55379</v>
      </c>
      <c r="W875" s="19" t="b">
        <v>1</v>
      </c>
      <c r="X875" s="19" t="s">
        <v>55380</v>
      </c>
      <c r="Y875" s="19" t="s">
        <v>83</v>
      </c>
      <c r="AA875" s="26" t="s">
        <v>55381</v>
      </c>
      <c r="AB875" s="26" t="s">
        <v>55381</v>
      </c>
      <c r="AC875" s="26" t="s">
        <v>55381</v>
      </c>
      <c r="AD875" s="19" t="s">
        <v>50</v>
      </c>
      <c r="AE875" s="19" t="b">
        <v>1</v>
      </c>
    </row>
    <row r="876" spans="1:35" x14ac:dyDescent="0.25">
      <c r="A876" s="56">
        <v>31834</v>
      </c>
      <c r="B876" s="71" t="s">
        <v>59161</v>
      </c>
      <c r="C876" s="19" t="s">
        <v>59162</v>
      </c>
      <c r="D876" s="19" t="s">
        <v>50</v>
      </c>
      <c r="E876" s="19" t="s">
        <v>50</v>
      </c>
      <c r="F876" s="126" t="s">
        <v>50</v>
      </c>
      <c r="I876" s="71" t="s">
        <v>59163</v>
      </c>
      <c r="J876" s="71" t="s">
        <v>59164</v>
      </c>
      <c r="K876" s="72" t="s">
        <v>48</v>
      </c>
      <c r="L876" s="11" t="s">
        <v>34</v>
      </c>
      <c r="M876" s="72"/>
      <c r="N876" s="19" t="s">
        <v>67</v>
      </c>
      <c r="O876" s="19" t="s">
        <v>68</v>
      </c>
      <c r="Q876" s="19" t="s">
        <v>50</v>
      </c>
      <c r="R876" s="71" t="s">
        <v>59165</v>
      </c>
      <c r="S876" s="104" t="s">
        <v>50</v>
      </c>
      <c r="T876" s="104"/>
      <c r="U876" s="19" t="s">
        <v>50</v>
      </c>
      <c r="V876" s="19" t="s">
        <v>59165</v>
      </c>
      <c r="W876" s="19" t="b">
        <v>1</v>
      </c>
      <c r="X876" s="19" t="s">
        <v>59166</v>
      </c>
      <c r="Y876" s="19" t="s">
        <v>83</v>
      </c>
      <c r="AA876" s="19" t="s">
        <v>59167</v>
      </c>
      <c r="AB876" s="19" t="s">
        <v>59167</v>
      </c>
      <c r="AC876" s="19" t="s">
        <v>59167</v>
      </c>
      <c r="AD876" s="19" t="b">
        <v>1</v>
      </c>
      <c r="AE876" s="19" t="b">
        <v>1</v>
      </c>
    </row>
    <row r="877" spans="1:35" x14ac:dyDescent="0.25">
      <c r="A877" s="56">
        <v>24271</v>
      </c>
      <c r="B877" s="19" t="s">
        <v>68841</v>
      </c>
      <c r="C877" s="19" t="s">
        <v>68842</v>
      </c>
      <c r="D877" s="19" t="s">
        <v>50</v>
      </c>
      <c r="E877" s="19" t="s">
        <v>50</v>
      </c>
      <c r="F877" s="126" t="s">
        <v>50</v>
      </c>
      <c r="I877" s="19" t="s">
        <v>68843</v>
      </c>
      <c r="J877" s="19" t="s">
        <v>68844</v>
      </c>
      <c r="K877" s="12" t="s">
        <v>146</v>
      </c>
      <c r="L877" t="s">
        <v>34</v>
      </c>
      <c r="M877" t="s">
        <v>35</v>
      </c>
      <c r="N877" s="19" t="s">
        <v>36</v>
      </c>
      <c r="O877" s="19" t="s">
        <v>70010</v>
      </c>
      <c r="P877"/>
      <c r="Q877" s="19" t="s">
        <v>50</v>
      </c>
      <c r="V877"/>
      <c r="X877"/>
      <c r="Z877"/>
    </row>
    <row r="878" spans="1:35" x14ac:dyDescent="0.25">
      <c r="A878" s="56">
        <v>12623</v>
      </c>
      <c r="B878" s="71" t="s">
        <v>61370</v>
      </c>
      <c r="C878" s="19" t="s">
        <v>61371</v>
      </c>
      <c r="D878" s="19" t="s">
        <v>50</v>
      </c>
      <c r="E878" s="19" t="s">
        <v>50</v>
      </c>
      <c r="F878" s="126" t="s">
        <v>50</v>
      </c>
      <c r="I878" s="71" t="s">
        <v>61372</v>
      </c>
      <c r="J878" s="71" t="s">
        <v>61373</v>
      </c>
      <c r="K878" s="72" t="s">
        <v>48</v>
      </c>
      <c r="L878" s="11" t="s">
        <v>34</v>
      </c>
      <c r="M878" s="72"/>
      <c r="N878" s="19" t="s">
        <v>36</v>
      </c>
      <c r="O878" s="19" t="s">
        <v>70012</v>
      </c>
      <c r="Q878" s="19" t="s">
        <v>50</v>
      </c>
      <c r="R878" s="71" t="s">
        <v>61374</v>
      </c>
      <c r="S878" s="104" t="s">
        <v>50</v>
      </c>
      <c r="T878" s="104"/>
      <c r="U878" s="19" t="s">
        <v>50</v>
      </c>
      <c r="X878" s="19" t="s">
        <v>61375</v>
      </c>
      <c r="Y878" s="19" t="s">
        <v>2871</v>
      </c>
      <c r="AA878" s="19" t="s">
        <v>61376</v>
      </c>
      <c r="AB878" s="19" t="s">
        <v>50</v>
      </c>
      <c r="AC878" s="19" t="s">
        <v>61377</v>
      </c>
      <c r="AD878" s="19" t="s">
        <v>50</v>
      </c>
      <c r="AE878" s="19" t="b">
        <v>0</v>
      </c>
      <c r="AG878" s="19" t="s">
        <v>50</v>
      </c>
    </row>
    <row r="879" spans="1:35" x14ac:dyDescent="0.25">
      <c r="A879" s="56">
        <v>18589</v>
      </c>
      <c r="B879" s="71" t="s">
        <v>62881</v>
      </c>
      <c r="C879" s="19" t="s">
        <v>62882</v>
      </c>
      <c r="D879" s="19" t="s">
        <v>50</v>
      </c>
      <c r="E879" s="19" t="s">
        <v>50</v>
      </c>
      <c r="F879" s="126" t="s">
        <v>50</v>
      </c>
      <c r="I879" s="71" t="s">
        <v>62883</v>
      </c>
      <c r="J879" s="71" t="s">
        <v>62884</v>
      </c>
      <c r="K879" s="72" t="s">
        <v>48</v>
      </c>
      <c r="L879" s="11" t="s">
        <v>34</v>
      </c>
      <c r="M879" s="72"/>
      <c r="N879" s="19" t="s">
        <v>36</v>
      </c>
      <c r="O879" s="19" t="s">
        <v>70003</v>
      </c>
      <c r="Q879" s="19" t="s">
        <v>50</v>
      </c>
      <c r="R879" s="71" t="s">
        <v>62885</v>
      </c>
      <c r="S879" s="104" t="s">
        <v>50</v>
      </c>
      <c r="T879" s="104"/>
      <c r="U879" s="19" t="s">
        <v>50</v>
      </c>
      <c r="V879" s="19" t="s">
        <v>62886</v>
      </c>
      <c r="W879" s="19" t="s">
        <v>83</v>
      </c>
      <c r="X879" s="19" t="s">
        <v>62887</v>
      </c>
      <c r="Y879" s="19" t="s">
        <v>83</v>
      </c>
      <c r="AA879" s="19" t="s">
        <v>62888</v>
      </c>
      <c r="AB879" s="19" t="s">
        <v>62888</v>
      </c>
      <c r="AC879" s="19" t="s">
        <v>62888</v>
      </c>
      <c r="AD879" s="19" t="b">
        <v>1</v>
      </c>
      <c r="AE879" s="19" t="b">
        <v>1</v>
      </c>
    </row>
    <row r="880" spans="1:35" x14ac:dyDescent="0.25">
      <c r="A880" s="56">
        <v>2673</v>
      </c>
      <c r="B880" s="71" t="s">
        <v>55390</v>
      </c>
      <c r="C880" s="19" t="s">
        <v>55391</v>
      </c>
      <c r="D880" s="19" t="s">
        <v>50</v>
      </c>
      <c r="E880" s="19" t="s">
        <v>50</v>
      </c>
      <c r="F880" s="126" t="s">
        <v>50</v>
      </c>
      <c r="I880" s="71" t="s">
        <v>55392</v>
      </c>
      <c r="J880" s="71" t="s">
        <v>55393</v>
      </c>
      <c r="K880" s="13" t="s">
        <v>193</v>
      </c>
      <c r="L880" s="11" t="s">
        <v>34</v>
      </c>
      <c r="M880" s="72"/>
      <c r="N880" s="19" t="s">
        <v>67</v>
      </c>
      <c r="O880" s="19" t="s">
        <v>68</v>
      </c>
      <c r="Q880" s="19" t="s">
        <v>50</v>
      </c>
      <c r="R880" s="71" t="s">
        <v>55394</v>
      </c>
      <c r="S880" s="104" t="s">
        <v>50</v>
      </c>
      <c r="T880" s="104"/>
      <c r="U880" s="19" t="s">
        <v>50</v>
      </c>
      <c r="X880" s="19" t="s">
        <v>55395</v>
      </c>
      <c r="Y880" s="19" t="s">
        <v>2871</v>
      </c>
      <c r="AA880" s="26" t="s">
        <v>55396</v>
      </c>
      <c r="AB880" s="19" t="s">
        <v>50</v>
      </c>
      <c r="AC880" s="26" t="s">
        <v>55397</v>
      </c>
      <c r="AD880" s="19" t="s">
        <v>50</v>
      </c>
      <c r="AE880" s="19" t="b">
        <v>0</v>
      </c>
      <c r="AG880" s="19" t="s">
        <v>50</v>
      </c>
    </row>
    <row r="881" spans="1:37" x14ac:dyDescent="0.25">
      <c r="A881" s="56">
        <v>11750</v>
      </c>
      <c r="B881" s="71" t="s">
        <v>63255</v>
      </c>
      <c r="C881" s="19" t="s">
        <v>63256</v>
      </c>
      <c r="D881" s="19" t="s">
        <v>50</v>
      </c>
      <c r="E881" s="19" t="s">
        <v>50</v>
      </c>
      <c r="F881" s="126" t="s">
        <v>50</v>
      </c>
      <c r="I881" s="71" t="s">
        <v>63257</v>
      </c>
      <c r="J881" s="71" t="s">
        <v>63258</v>
      </c>
      <c r="K881" s="72" t="s">
        <v>48</v>
      </c>
      <c r="L881" s="11" t="s">
        <v>34</v>
      </c>
      <c r="M881" s="72"/>
      <c r="N881" s="19" t="s">
        <v>36</v>
      </c>
      <c r="O881" s="19" t="s">
        <v>70009</v>
      </c>
      <c r="Q881" s="19" t="s">
        <v>50</v>
      </c>
      <c r="R881" s="71" t="s">
        <v>63259</v>
      </c>
      <c r="S881" s="104" t="s">
        <v>50</v>
      </c>
      <c r="T881" s="104"/>
      <c r="U881" s="19" t="s">
        <v>50</v>
      </c>
      <c r="V881" s="82" t="s">
        <v>63260</v>
      </c>
      <c r="W881" s="19" t="s">
        <v>69112</v>
      </c>
      <c r="X881" s="19" t="s">
        <v>63261</v>
      </c>
      <c r="Y881" s="19" t="s">
        <v>83</v>
      </c>
      <c r="AA881" s="19" t="s">
        <v>63262</v>
      </c>
      <c r="AB881" s="19" t="s">
        <v>63262</v>
      </c>
      <c r="AC881" s="19" t="s">
        <v>63262</v>
      </c>
      <c r="AD881" s="19" t="b">
        <v>1</v>
      </c>
      <c r="AE881" s="19" t="b">
        <v>1</v>
      </c>
    </row>
    <row r="882" spans="1:37" x14ac:dyDescent="0.25">
      <c r="A882" s="56">
        <v>17787</v>
      </c>
      <c r="B882" s="71" t="s">
        <v>58254</v>
      </c>
      <c r="C882" s="19" t="s">
        <v>58255</v>
      </c>
      <c r="D882" s="19" t="s">
        <v>50</v>
      </c>
      <c r="E882" s="19" t="s">
        <v>50</v>
      </c>
      <c r="F882" s="126" t="s">
        <v>50</v>
      </c>
      <c r="I882" s="71" t="s">
        <v>58256</v>
      </c>
      <c r="J882" s="71" t="s">
        <v>58257</v>
      </c>
      <c r="K882" s="72" t="s">
        <v>48</v>
      </c>
      <c r="L882" s="11" t="s">
        <v>34</v>
      </c>
      <c r="M882" s="72"/>
      <c r="N882" s="19" t="s">
        <v>36</v>
      </c>
      <c r="O882" s="19" t="s">
        <v>70010</v>
      </c>
      <c r="Q882" s="19" t="s">
        <v>50</v>
      </c>
      <c r="R882" s="71" t="s">
        <v>58258</v>
      </c>
      <c r="S882" s="104" t="s">
        <v>50</v>
      </c>
      <c r="T882" s="104"/>
      <c r="U882" s="19" t="s">
        <v>50</v>
      </c>
      <c r="V882" s="19" t="s">
        <v>58258</v>
      </c>
      <c r="W882" s="19" t="b">
        <v>1</v>
      </c>
      <c r="X882" s="19" t="s">
        <v>58259</v>
      </c>
      <c r="Y882" s="19" t="s">
        <v>83</v>
      </c>
      <c r="AA882" s="19" t="s">
        <v>58260</v>
      </c>
      <c r="AB882" s="19" t="s">
        <v>58260</v>
      </c>
      <c r="AC882" s="19" t="s">
        <v>58260</v>
      </c>
      <c r="AD882" s="19" t="b">
        <v>1</v>
      </c>
      <c r="AE882" s="19" t="b">
        <v>1</v>
      </c>
    </row>
    <row r="883" spans="1:37" x14ac:dyDescent="0.25">
      <c r="A883" s="56">
        <v>12401</v>
      </c>
      <c r="B883" s="71" t="s">
        <v>58587</v>
      </c>
      <c r="C883" s="19" t="s">
        <v>58588</v>
      </c>
      <c r="D883" s="19" t="s">
        <v>50</v>
      </c>
      <c r="E883" s="19" t="s">
        <v>50</v>
      </c>
      <c r="F883" s="126" t="s">
        <v>50</v>
      </c>
      <c r="I883" s="71" t="s">
        <v>58589</v>
      </c>
      <c r="J883" s="71" t="s">
        <v>58590</v>
      </c>
      <c r="K883" s="72" t="s">
        <v>48</v>
      </c>
      <c r="L883" s="11" t="s">
        <v>34</v>
      </c>
      <c r="M883" s="72"/>
      <c r="N883" s="19" t="s">
        <v>36</v>
      </c>
      <c r="O883" s="19" t="s">
        <v>127</v>
      </c>
      <c r="Q883" s="19" t="s">
        <v>50</v>
      </c>
      <c r="R883" s="71" t="s">
        <v>58591</v>
      </c>
      <c r="S883" s="104" t="s">
        <v>50</v>
      </c>
      <c r="T883" s="104"/>
      <c r="U883" s="19" t="s">
        <v>50</v>
      </c>
      <c r="V883" s="19" t="s">
        <v>58591</v>
      </c>
      <c r="W883" s="19" t="b">
        <v>1</v>
      </c>
      <c r="X883" s="19" t="s">
        <v>58592</v>
      </c>
      <c r="Y883" s="19" t="s">
        <v>83</v>
      </c>
      <c r="AA883" s="19" t="s">
        <v>58593</v>
      </c>
      <c r="AB883" s="19" t="s">
        <v>58593</v>
      </c>
      <c r="AC883" s="19" t="s">
        <v>58593</v>
      </c>
      <c r="AD883" s="19" t="b">
        <v>1</v>
      </c>
      <c r="AE883" s="19" t="b">
        <v>1</v>
      </c>
    </row>
    <row r="884" spans="1:37" x14ac:dyDescent="0.25">
      <c r="A884" s="56">
        <v>18897</v>
      </c>
      <c r="B884" s="71" t="s">
        <v>53056</v>
      </c>
      <c r="C884" s="19" t="s">
        <v>53057</v>
      </c>
      <c r="D884" s="19" t="s">
        <v>50</v>
      </c>
      <c r="E884" s="19" t="s">
        <v>50</v>
      </c>
      <c r="F884" s="126" t="s">
        <v>50</v>
      </c>
      <c r="I884" s="71" t="s">
        <v>53058</v>
      </c>
      <c r="J884" s="71" t="s">
        <v>53059</v>
      </c>
      <c r="K884" s="72" t="s">
        <v>48</v>
      </c>
      <c r="L884" s="11" t="s">
        <v>34</v>
      </c>
      <c r="M884" s="72"/>
      <c r="N884" s="19" t="s">
        <v>36</v>
      </c>
      <c r="O884" s="19" t="s">
        <v>70010</v>
      </c>
      <c r="Q884" s="19" t="s">
        <v>50</v>
      </c>
      <c r="R884" s="71" t="s">
        <v>53060</v>
      </c>
      <c r="S884" s="104" t="s">
        <v>50</v>
      </c>
      <c r="T884" s="104"/>
      <c r="U884" s="19" t="s">
        <v>50</v>
      </c>
      <c r="V884" s="27" t="s">
        <v>53061</v>
      </c>
      <c r="W884" s="19" t="b">
        <v>0</v>
      </c>
      <c r="X884" s="27" t="s">
        <v>53062</v>
      </c>
      <c r="Y884" s="19" t="b">
        <v>0</v>
      </c>
      <c r="AA884" s="19" t="s">
        <v>53063</v>
      </c>
      <c r="AB884" s="26" t="s">
        <v>53064</v>
      </c>
      <c r="AC884" s="26" t="s">
        <v>53064</v>
      </c>
      <c r="AD884" s="19" t="b">
        <v>0</v>
      </c>
      <c r="AE884" s="19" t="b">
        <v>1</v>
      </c>
    </row>
    <row r="885" spans="1:37" x14ac:dyDescent="0.25">
      <c r="A885" s="56">
        <v>23255</v>
      </c>
      <c r="B885" s="71" t="s">
        <v>56914</v>
      </c>
      <c r="C885" s="19" t="s">
        <v>56915</v>
      </c>
      <c r="D885" s="19" t="s">
        <v>50</v>
      </c>
      <c r="E885" s="19" t="s">
        <v>50</v>
      </c>
      <c r="F885" s="126" t="s">
        <v>50</v>
      </c>
      <c r="I885" s="71" t="s">
        <v>56916</v>
      </c>
      <c r="J885" s="71" t="s">
        <v>56917</v>
      </c>
      <c r="K885" s="72" t="s">
        <v>48</v>
      </c>
      <c r="L885" s="11" t="s">
        <v>34</v>
      </c>
      <c r="M885" s="72"/>
      <c r="N885" s="19" t="s">
        <v>36</v>
      </c>
      <c r="O885" s="19" t="s">
        <v>70003</v>
      </c>
      <c r="Q885" s="19" t="s">
        <v>50</v>
      </c>
      <c r="R885" s="71" t="s">
        <v>56918</v>
      </c>
      <c r="S885" s="104" t="s">
        <v>50</v>
      </c>
      <c r="T885" s="104"/>
      <c r="U885" s="19" t="s">
        <v>50</v>
      </c>
      <c r="V885" s="19" t="s">
        <v>56918</v>
      </c>
      <c r="W885" s="19" t="b">
        <v>1</v>
      </c>
      <c r="X885" s="19" t="s">
        <v>56919</v>
      </c>
      <c r="Y885" s="19" t="s">
        <v>83</v>
      </c>
      <c r="AA885" s="19" t="s">
        <v>56920</v>
      </c>
      <c r="AB885" s="19" t="s">
        <v>56920</v>
      </c>
      <c r="AC885" s="19" t="s">
        <v>56920</v>
      </c>
      <c r="AD885" s="19" t="b">
        <v>1</v>
      </c>
      <c r="AE885" s="19" t="b">
        <v>1</v>
      </c>
    </row>
    <row r="886" spans="1:37" x14ac:dyDescent="0.25">
      <c r="A886" s="56">
        <v>23582</v>
      </c>
      <c r="B886" s="71" t="s">
        <v>60624</v>
      </c>
      <c r="C886" s="19" t="s">
        <v>60625</v>
      </c>
      <c r="D886" s="19" t="s">
        <v>50</v>
      </c>
      <c r="E886" s="19" t="s">
        <v>50</v>
      </c>
      <c r="F886" s="126" t="s">
        <v>50</v>
      </c>
      <c r="I886" s="71" t="s">
        <v>60626</v>
      </c>
      <c r="J886" s="71" t="s">
        <v>60627</v>
      </c>
      <c r="K886" s="72" t="s">
        <v>48</v>
      </c>
      <c r="L886" s="11" t="s">
        <v>34</v>
      </c>
      <c r="M886" s="72"/>
      <c r="N886" s="19" t="s">
        <v>36</v>
      </c>
      <c r="O886" s="19" t="s">
        <v>70011</v>
      </c>
      <c r="Q886" s="19" t="s">
        <v>50</v>
      </c>
      <c r="R886" s="71" t="s">
        <v>60628</v>
      </c>
      <c r="S886" s="104" t="s">
        <v>50</v>
      </c>
      <c r="T886" s="104"/>
      <c r="U886" s="19" t="s">
        <v>50</v>
      </c>
      <c r="V886" s="19" t="s">
        <v>60628</v>
      </c>
      <c r="W886" s="19" t="b">
        <v>1</v>
      </c>
      <c r="X886" s="19" t="s">
        <v>60629</v>
      </c>
      <c r="Y886" s="19" t="s">
        <v>83</v>
      </c>
      <c r="AA886" s="19" t="s">
        <v>60630</v>
      </c>
      <c r="AB886" s="19" t="s">
        <v>60630</v>
      </c>
      <c r="AC886" s="19" t="s">
        <v>60630</v>
      </c>
      <c r="AD886" s="19" t="b">
        <v>1</v>
      </c>
      <c r="AE886" s="19" t="b">
        <v>1</v>
      </c>
      <c r="AK886" s="11"/>
    </row>
    <row r="887" spans="1:37" x14ac:dyDescent="0.25">
      <c r="A887" s="56">
        <v>17626</v>
      </c>
      <c r="B887" s="71" t="s">
        <v>57630</v>
      </c>
      <c r="C887" s="19" t="s">
        <v>57631</v>
      </c>
      <c r="D887" s="19" t="s">
        <v>50</v>
      </c>
      <c r="E887" s="19" t="s">
        <v>50</v>
      </c>
      <c r="F887" s="126" t="s">
        <v>50</v>
      </c>
      <c r="I887" s="71" t="s">
        <v>57632</v>
      </c>
      <c r="J887" s="71" t="s">
        <v>57633</v>
      </c>
      <c r="K887" s="72" t="s">
        <v>48</v>
      </c>
      <c r="L887" s="11" t="s">
        <v>34</v>
      </c>
      <c r="M887" s="72"/>
      <c r="N887" s="19" t="s">
        <v>36</v>
      </c>
      <c r="O887" s="19" t="s">
        <v>70010</v>
      </c>
      <c r="Q887" s="19" t="s">
        <v>50</v>
      </c>
      <c r="R887" s="71" t="s">
        <v>57634</v>
      </c>
      <c r="S887" s="104" t="s">
        <v>50</v>
      </c>
      <c r="T887" s="104"/>
      <c r="U887" s="19" t="s">
        <v>50</v>
      </c>
      <c r="V887" s="19" t="s">
        <v>57634</v>
      </c>
      <c r="W887" s="19" t="b">
        <v>1</v>
      </c>
      <c r="X887" s="19" t="s">
        <v>57635</v>
      </c>
      <c r="Y887" s="19" t="s">
        <v>83</v>
      </c>
      <c r="AA887" s="19" t="s">
        <v>57636</v>
      </c>
      <c r="AB887" s="19" t="s">
        <v>57636</v>
      </c>
      <c r="AC887" s="19" t="s">
        <v>57636</v>
      </c>
      <c r="AD887" s="19" t="b">
        <v>1</v>
      </c>
      <c r="AE887" s="19" t="b">
        <v>1</v>
      </c>
    </row>
    <row r="888" spans="1:37" x14ac:dyDescent="0.25">
      <c r="A888" s="56">
        <v>14568</v>
      </c>
      <c r="B888" s="71" t="s">
        <v>62445</v>
      </c>
      <c r="C888" s="19" t="s">
        <v>62446</v>
      </c>
      <c r="D888" s="19" t="s">
        <v>50</v>
      </c>
      <c r="E888" s="19" t="s">
        <v>50</v>
      </c>
      <c r="F888" s="126" t="s">
        <v>50</v>
      </c>
      <c r="I888" s="71" t="s">
        <v>62447</v>
      </c>
      <c r="J888" s="71" t="s">
        <v>62448</v>
      </c>
      <c r="K888" s="72" t="s">
        <v>48</v>
      </c>
      <c r="L888" s="11" t="s">
        <v>34</v>
      </c>
      <c r="M888" s="72"/>
      <c r="N888" s="19" t="s">
        <v>36</v>
      </c>
      <c r="O888" s="19" t="s">
        <v>70012</v>
      </c>
      <c r="Q888" s="19" t="s">
        <v>50</v>
      </c>
      <c r="R888" s="71" t="s">
        <v>62449</v>
      </c>
      <c r="S888" s="104" t="s">
        <v>50</v>
      </c>
      <c r="T888" s="104"/>
      <c r="U888" s="19" t="s">
        <v>50</v>
      </c>
      <c r="V888" s="19" t="s">
        <v>62449</v>
      </c>
      <c r="W888" s="19" t="b">
        <v>1</v>
      </c>
      <c r="X888" s="19" t="s">
        <v>62450</v>
      </c>
      <c r="Y888" s="19" t="s">
        <v>83</v>
      </c>
      <c r="AA888" s="19" t="s">
        <v>62451</v>
      </c>
      <c r="AB888" s="19" t="s">
        <v>62451</v>
      </c>
      <c r="AC888" s="19" t="s">
        <v>62451</v>
      </c>
      <c r="AD888" s="19" t="b">
        <v>1</v>
      </c>
      <c r="AE888" s="19" t="b">
        <v>1</v>
      </c>
    </row>
    <row r="889" spans="1:37" x14ac:dyDescent="0.25">
      <c r="A889" s="56">
        <v>30075</v>
      </c>
      <c r="B889" s="71" t="s">
        <v>55296</v>
      </c>
      <c r="C889" s="19" t="s">
        <v>55297</v>
      </c>
      <c r="D889" s="19" t="s">
        <v>50</v>
      </c>
      <c r="E889" s="19" t="s">
        <v>50</v>
      </c>
      <c r="F889" s="126" t="s">
        <v>50</v>
      </c>
      <c r="I889" s="71" t="s">
        <v>55298</v>
      </c>
      <c r="J889" s="71" t="s">
        <v>55299</v>
      </c>
      <c r="K889" s="13" t="s">
        <v>193</v>
      </c>
      <c r="L889" s="11" t="s">
        <v>34</v>
      </c>
      <c r="M889" s="72"/>
      <c r="N889" s="19" t="s">
        <v>36</v>
      </c>
      <c r="O889" s="19" t="s">
        <v>70003</v>
      </c>
      <c r="Q889" s="19" t="s">
        <v>50</v>
      </c>
      <c r="R889" s="71" t="s">
        <v>55300</v>
      </c>
      <c r="S889" s="104" t="s">
        <v>50</v>
      </c>
      <c r="T889" s="104"/>
      <c r="U889" s="19" t="s">
        <v>50</v>
      </c>
      <c r="X889" s="19" t="s">
        <v>55301</v>
      </c>
      <c r="Y889" s="19" t="s">
        <v>83</v>
      </c>
      <c r="AA889" s="26" t="s">
        <v>55302</v>
      </c>
      <c r="AB889" s="19" t="s">
        <v>50</v>
      </c>
      <c r="AC889" s="26" t="s">
        <v>55302</v>
      </c>
      <c r="AD889" s="19" t="s">
        <v>50</v>
      </c>
      <c r="AE889" s="19" t="b">
        <v>1</v>
      </c>
      <c r="AG889" s="19" t="s">
        <v>50</v>
      </c>
    </row>
    <row r="890" spans="1:37" x14ac:dyDescent="0.25">
      <c r="A890" s="56">
        <v>1576</v>
      </c>
      <c r="B890" s="71" t="s">
        <v>58607</v>
      </c>
      <c r="C890" s="19" t="s">
        <v>70140</v>
      </c>
      <c r="D890" s="19" t="s">
        <v>50</v>
      </c>
      <c r="E890" s="19" t="s">
        <v>50</v>
      </c>
      <c r="F890" s="126" t="s">
        <v>50</v>
      </c>
      <c r="I890" s="71" t="s">
        <v>58608</v>
      </c>
      <c r="J890" s="71" t="s">
        <v>58609</v>
      </c>
      <c r="K890" s="72" t="s">
        <v>48</v>
      </c>
      <c r="L890" s="11" t="s">
        <v>34</v>
      </c>
      <c r="M890" s="72"/>
      <c r="N890" s="19" t="s">
        <v>36</v>
      </c>
      <c r="O890" s="19" t="s">
        <v>70003</v>
      </c>
      <c r="Q890" s="19" t="s">
        <v>50</v>
      </c>
      <c r="R890" s="71" t="s">
        <v>58610</v>
      </c>
      <c r="S890" s="104" t="s">
        <v>50</v>
      </c>
      <c r="T890" s="104"/>
      <c r="U890" s="19" t="s">
        <v>50</v>
      </c>
      <c r="V890" s="19" t="s">
        <v>58611</v>
      </c>
      <c r="W890" s="19" t="s">
        <v>83</v>
      </c>
      <c r="X890" s="19" t="s">
        <v>58612</v>
      </c>
      <c r="Y890" s="19" t="s">
        <v>83</v>
      </c>
      <c r="AA890" s="19" t="s">
        <v>58613</v>
      </c>
      <c r="AB890" s="19" t="s">
        <v>58613</v>
      </c>
      <c r="AC890" s="19" t="s">
        <v>58613</v>
      </c>
      <c r="AD890" s="19" t="b">
        <v>1</v>
      </c>
      <c r="AE890" s="19" t="b">
        <v>1</v>
      </c>
    </row>
    <row r="891" spans="1:37" x14ac:dyDescent="0.25">
      <c r="A891" s="56">
        <v>13806</v>
      </c>
      <c r="B891" s="12" t="s">
        <v>53405</v>
      </c>
      <c r="C891" s="19" t="s">
        <v>53406</v>
      </c>
      <c r="D891" s="19" t="s">
        <v>50</v>
      </c>
      <c r="E891" s="19" t="s">
        <v>50</v>
      </c>
      <c r="F891" s="126" t="s">
        <v>50</v>
      </c>
      <c r="I891" s="12" t="s">
        <v>53407</v>
      </c>
      <c r="J891" s="12" t="s">
        <v>53408</v>
      </c>
      <c r="K891" s="12" t="s">
        <v>146</v>
      </c>
      <c r="L891" s="11" t="s">
        <v>34</v>
      </c>
      <c r="M891" s="11" t="s">
        <v>35</v>
      </c>
      <c r="N891" s="19" t="s">
        <v>36</v>
      </c>
      <c r="O891" s="19" t="s">
        <v>70009</v>
      </c>
      <c r="P891" s="38" t="s">
        <v>53409</v>
      </c>
      <c r="Q891" s="19" t="s">
        <v>50</v>
      </c>
      <c r="R891" s="11"/>
      <c r="S891" s="110"/>
      <c r="T891" s="110"/>
      <c r="U891" s="11" t="s">
        <v>53410</v>
      </c>
      <c r="V891" s="38" t="s">
        <v>53409</v>
      </c>
      <c r="W891" s="11" t="s">
        <v>50</v>
      </c>
      <c r="X891" s="38" t="s">
        <v>53411</v>
      </c>
      <c r="Y891" s="11" t="s">
        <v>50</v>
      </c>
      <c r="Z891" s="11"/>
      <c r="AA891" s="11"/>
      <c r="AB891" s="28" t="s">
        <v>53412</v>
      </c>
      <c r="AC891" s="28" t="s">
        <v>53412</v>
      </c>
      <c r="AD891" s="11" t="s">
        <v>50</v>
      </c>
      <c r="AE891" s="11" t="b">
        <v>1</v>
      </c>
      <c r="AF891" s="11"/>
      <c r="AG891" s="11"/>
      <c r="AH891" s="11"/>
      <c r="AI891" s="11"/>
      <c r="AJ891" s="11"/>
    </row>
    <row r="892" spans="1:37" x14ac:dyDescent="0.25">
      <c r="A892" s="56">
        <v>13511</v>
      </c>
      <c r="B892" s="71" t="s">
        <v>59009</v>
      </c>
      <c r="C892" s="19" t="s">
        <v>59010</v>
      </c>
      <c r="D892" s="19" t="s">
        <v>50</v>
      </c>
      <c r="E892" s="19" t="s">
        <v>50</v>
      </c>
      <c r="F892" s="126" t="s">
        <v>50</v>
      </c>
      <c r="I892" s="71" t="s">
        <v>59011</v>
      </c>
      <c r="J892" s="71" t="s">
        <v>59012</v>
      </c>
      <c r="K892" s="72" t="s">
        <v>48</v>
      </c>
      <c r="L892" s="11" t="s">
        <v>34</v>
      </c>
      <c r="M892" s="72"/>
      <c r="N892" s="19" t="s">
        <v>36</v>
      </c>
      <c r="O892" s="19" t="s">
        <v>70012</v>
      </c>
      <c r="Q892" s="19" t="s">
        <v>50</v>
      </c>
      <c r="R892" s="71" t="s">
        <v>59013</v>
      </c>
      <c r="S892" s="104" t="s">
        <v>50</v>
      </c>
      <c r="T892" s="104"/>
      <c r="U892" s="19" t="s">
        <v>50</v>
      </c>
      <c r="V892" s="80" t="s">
        <v>59014</v>
      </c>
      <c r="W892" s="19" t="b">
        <v>0</v>
      </c>
      <c r="X892" s="19" t="s">
        <v>59015</v>
      </c>
      <c r="Y892" s="19" t="s">
        <v>83</v>
      </c>
      <c r="AA892" s="19" t="s">
        <v>59016</v>
      </c>
      <c r="AB892" s="26" t="s">
        <v>59017</v>
      </c>
      <c r="AC892" s="19" t="s">
        <v>59016</v>
      </c>
      <c r="AD892" s="19" t="b">
        <v>0</v>
      </c>
      <c r="AE892" s="19" t="b">
        <v>1</v>
      </c>
    </row>
    <row r="893" spans="1:37" x14ac:dyDescent="0.25">
      <c r="A893" s="56">
        <v>2421</v>
      </c>
      <c r="B893" s="71" t="s">
        <v>63209</v>
      </c>
      <c r="C893" s="19" t="s">
        <v>63210</v>
      </c>
      <c r="D893" s="19" t="s">
        <v>50</v>
      </c>
      <c r="E893" s="19" t="s">
        <v>50</v>
      </c>
      <c r="F893" s="126" t="s">
        <v>50</v>
      </c>
      <c r="I893" s="71" t="s">
        <v>63211</v>
      </c>
      <c r="J893" s="71" t="s">
        <v>63212</v>
      </c>
      <c r="K893" s="72" t="s">
        <v>48</v>
      </c>
      <c r="L893" s="11" t="s">
        <v>34</v>
      </c>
      <c r="M893" s="72"/>
      <c r="N893" s="19" t="s">
        <v>67</v>
      </c>
      <c r="O893" s="19" t="s">
        <v>137</v>
      </c>
      <c r="Q893" s="19" t="s">
        <v>50</v>
      </c>
      <c r="R893" s="71" t="s">
        <v>63213</v>
      </c>
      <c r="S893" s="104" t="s">
        <v>50</v>
      </c>
      <c r="T893" s="104"/>
      <c r="U893" s="19" t="s">
        <v>50</v>
      </c>
      <c r="V893" s="82" t="s">
        <v>63214</v>
      </c>
      <c r="W893" s="19" t="s">
        <v>69112</v>
      </c>
      <c r="X893" s="19" t="s">
        <v>63215</v>
      </c>
      <c r="Y893" s="19" t="s">
        <v>83</v>
      </c>
      <c r="AA893" s="19" t="s">
        <v>63216</v>
      </c>
      <c r="AB893" s="19" t="s">
        <v>63216</v>
      </c>
      <c r="AC893" s="19" t="s">
        <v>63216</v>
      </c>
      <c r="AD893" s="19" t="b">
        <v>1</v>
      </c>
      <c r="AE893" s="19" t="b">
        <v>1</v>
      </c>
    </row>
    <row r="894" spans="1:37" x14ac:dyDescent="0.25">
      <c r="A894" s="56">
        <v>23219</v>
      </c>
      <c r="B894" s="71" t="s">
        <v>59849</v>
      </c>
      <c r="C894" s="19" t="s">
        <v>59850</v>
      </c>
      <c r="D894" s="19" t="s">
        <v>50</v>
      </c>
      <c r="E894" s="19" t="s">
        <v>50</v>
      </c>
      <c r="F894" s="126" t="s">
        <v>50</v>
      </c>
      <c r="I894" s="71" t="s">
        <v>59851</v>
      </c>
      <c r="J894" s="71" t="s">
        <v>59852</v>
      </c>
      <c r="K894" s="72" t="s">
        <v>48</v>
      </c>
      <c r="L894" s="11" t="s">
        <v>34</v>
      </c>
      <c r="M894" s="72"/>
      <c r="N894" s="19" t="s">
        <v>36</v>
      </c>
      <c r="O894" s="19" t="s">
        <v>70003</v>
      </c>
      <c r="Q894" s="19" t="s">
        <v>50</v>
      </c>
      <c r="R894" s="71" t="s">
        <v>59853</v>
      </c>
      <c r="S894" s="104" t="s">
        <v>50</v>
      </c>
      <c r="T894" s="104"/>
      <c r="U894" s="19" t="s">
        <v>50</v>
      </c>
      <c r="V894" s="19" t="s">
        <v>59853</v>
      </c>
      <c r="W894" s="19" t="b">
        <v>1</v>
      </c>
      <c r="X894" s="19" t="s">
        <v>59854</v>
      </c>
      <c r="Y894" s="19" t="s">
        <v>83</v>
      </c>
      <c r="AA894" s="19" t="s">
        <v>59855</v>
      </c>
      <c r="AB894" s="19" t="s">
        <v>59855</v>
      </c>
      <c r="AC894" s="19" t="s">
        <v>59855</v>
      </c>
      <c r="AD894" s="19" t="b">
        <v>1</v>
      </c>
      <c r="AE894" s="19" t="b">
        <v>1</v>
      </c>
    </row>
    <row r="895" spans="1:37" x14ac:dyDescent="0.25">
      <c r="A895" s="56">
        <v>19279</v>
      </c>
      <c r="B895" s="71" t="s">
        <v>62187</v>
      </c>
      <c r="C895" s="19" t="s">
        <v>62188</v>
      </c>
      <c r="D895" s="19" t="s">
        <v>50</v>
      </c>
      <c r="E895" s="19" t="s">
        <v>50</v>
      </c>
      <c r="F895" s="126" t="s">
        <v>50</v>
      </c>
      <c r="I895" s="71" t="s">
        <v>62189</v>
      </c>
      <c r="J895" s="71" t="s">
        <v>62190</v>
      </c>
      <c r="K895" s="72" t="s">
        <v>48</v>
      </c>
      <c r="L895" s="11" t="s">
        <v>34</v>
      </c>
      <c r="M895" s="72"/>
      <c r="N895" s="19" t="s">
        <v>36</v>
      </c>
      <c r="O895" s="19" t="s">
        <v>70010</v>
      </c>
      <c r="Q895" s="19" t="s">
        <v>50</v>
      </c>
      <c r="R895" s="71" t="s">
        <v>62191</v>
      </c>
      <c r="S895" s="104" t="s">
        <v>50</v>
      </c>
      <c r="T895" s="104"/>
      <c r="U895" s="19" t="s">
        <v>50</v>
      </c>
      <c r="V895" s="19" t="s">
        <v>62191</v>
      </c>
      <c r="W895" s="19" t="b">
        <v>1</v>
      </c>
      <c r="X895" s="19" t="s">
        <v>62192</v>
      </c>
      <c r="Y895" s="19" t="s">
        <v>83</v>
      </c>
      <c r="AA895" s="19" t="s">
        <v>62193</v>
      </c>
      <c r="AB895" s="19" t="s">
        <v>62193</v>
      </c>
      <c r="AC895" s="19" t="s">
        <v>62193</v>
      </c>
      <c r="AD895" s="19" t="b">
        <v>1</v>
      </c>
      <c r="AE895" s="19" t="b">
        <v>1</v>
      </c>
    </row>
    <row r="896" spans="1:37" x14ac:dyDescent="0.25">
      <c r="A896" s="56">
        <v>23634</v>
      </c>
      <c r="B896" s="71" t="s">
        <v>53898</v>
      </c>
      <c r="C896" s="19" t="s">
        <v>53899</v>
      </c>
      <c r="D896" s="19" t="s">
        <v>50</v>
      </c>
      <c r="E896" s="19" t="s">
        <v>50</v>
      </c>
      <c r="F896" s="126" t="s">
        <v>50</v>
      </c>
      <c r="I896" s="71" t="s">
        <v>53900</v>
      </c>
      <c r="J896" s="71" t="s">
        <v>53901</v>
      </c>
      <c r="K896" s="72" t="s">
        <v>48</v>
      </c>
      <c r="L896" s="11" t="s">
        <v>34</v>
      </c>
      <c r="M896" s="72"/>
      <c r="N896" s="19" t="s">
        <v>36</v>
      </c>
      <c r="O896" s="19" t="s">
        <v>70010</v>
      </c>
      <c r="Q896" s="19" t="s">
        <v>50</v>
      </c>
      <c r="R896" s="71" t="s">
        <v>53902</v>
      </c>
      <c r="S896" s="104" t="s">
        <v>50</v>
      </c>
      <c r="T896" s="104"/>
      <c r="U896" s="19" t="s">
        <v>50</v>
      </c>
      <c r="V896" s="27" t="s">
        <v>53903</v>
      </c>
      <c r="W896" s="19" t="b">
        <v>0</v>
      </c>
      <c r="X896" s="27" t="s">
        <v>53904</v>
      </c>
      <c r="Y896" s="19" t="b">
        <v>0</v>
      </c>
      <c r="AA896" s="19" t="s">
        <v>53905</v>
      </c>
      <c r="AB896" s="26" t="s">
        <v>53906</v>
      </c>
      <c r="AC896" s="26" t="s">
        <v>53906</v>
      </c>
      <c r="AD896" s="19" t="b">
        <v>0</v>
      </c>
      <c r="AE896" s="19" t="b">
        <v>1</v>
      </c>
    </row>
    <row r="897" spans="1:37" x14ac:dyDescent="0.25">
      <c r="A897" s="56">
        <v>11813</v>
      </c>
      <c r="B897" s="12" t="s">
        <v>57645</v>
      </c>
      <c r="C897" s="19" t="s">
        <v>57646</v>
      </c>
      <c r="D897" s="19" t="s">
        <v>50</v>
      </c>
      <c r="E897" s="19" t="s">
        <v>50</v>
      </c>
      <c r="F897" s="126" t="s">
        <v>50</v>
      </c>
      <c r="I897" s="12" t="s">
        <v>57647</v>
      </c>
      <c r="J897" s="12" t="s">
        <v>57648</v>
      </c>
      <c r="K897" s="12" t="s">
        <v>146</v>
      </c>
      <c r="L897" s="11" t="s">
        <v>34</v>
      </c>
      <c r="M897" s="11" t="s">
        <v>35</v>
      </c>
      <c r="N897" s="19" t="s">
        <v>36</v>
      </c>
      <c r="O897" s="19" t="s">
        <v>70003</v>
      </c>
      <c r="P897" s="11" t="s">
        <v>57649</v>
      </c>
      <c r="Q897" s="19" t="s">
        <v>50</v>
      </c>
      <c r="R897" s="11"/>
      <c r="S897" s="110"/>
      <c r="T897" s="110"/>
      <c r="U897" s="11" t="s">
        <v>57650</v>
      </c>
      <c r="V897" s="11" t="s">
        <v>57649</v>
      </c>
      <c r="W897" s="11" t="s">
        <v>50</v>
      </c>
      <c r="X897" s="11" t="s">
        <v>57651</v>
      </c>
      <c r="Y897" s="11" t="s">
        <v>57652</v>
      </c>
      <c r="Z897" s="11"/>
      <c r="AA897" s="11"/>
      <c r="AB897" s="29" t="s">
        <v>57653</v>
      </c>
      <c r="AC897" s="29" t="s">
        <v>57654</v>
      </c>
      <c r="AD897" s="11" t="s">
        <v>50</v>
      </c>
      <c r="AE897" s="11" t="b">
        <v>0</v>
      </c>
      <c r="AF897" s="11"/>
      <c r="AG897" s="11"/>
      <c r="AH897" s="11"/>
      <c r="AI897" s="11"/>
    </row>
    <row r="898" spans="1:37" x14ac:dyDescent="0.25">
      <c r="A898" s="56">
        <v>11604</v>
      </c>
      <c r="B898" s="71" t="s">
        <v>53030</v>
      </c>
      <c r="C898" s="19" t="s">
        <v>53031</v>
      </c>
      <c r="D898" s="19" t="s">
        <v>50</v>
      </c>
      <c r="E898" s="19" t="s">
        <v>50</v>
      </c>
      <c r="F898" s="126" t="s">
        <v>50</v>
      </c>
      <c r="I898" s="71" t="s">
        <v>53032</v>
      </c>
      <c r="J898" s="71" t="s">
        <v>53033</v>
      </c>
      <c r="K898" s="72" t="s">
        <v>48</v>
      </c>
      <c r="L898" s="11" t="s">
        <v>34</v>
      </c>
      <c r="M898" s="72"/>
      <c r="N898" s="19" t="s">
        <v>36</v>
      </c>
      <c r="O898" s="19" t="s">
        <v>70010</v>
      </c>
      <c r="Q898" s="19" t="s">
        <v>50</v>
      </c>
      <c r="R898" s="71" t="s">
        <v>53034</v>
      </c>
      <c r="S898" s="104" t="s">
        <v>50</v>
      </c>
      <c r="T898" s="104"/>
      <c r="U898" s="19" t="s">
        <v>50</v>
      </c>
      <c r="V898" s="27" t="s">
        <v>53035</v>
      </c>
      <c r="W898" s="19" t="b">
        <v>0</v>
      </c>
      <c r="X898" s="27" t="s">
        <v>53036</v>
      </c>
      <c r="Y898" s="19" t="b">
        <v>0</v>
      </c>
      <c r="AA898" s="19" t="s">
        <v>53037</v>
      </c>
      <c r="AB898" s="26" t="s">
        <v>53038</v>
      </c>
      <c r="AC898" s="26" t="s">
        <v>53038</v>
      </c>
      <c r="AD898" s="19" t="b">
        <v>0</v>
      </c>
      <c r="AE898" s="19" t="b">
        <v>1</v>
      </c>
    </row>
    <row r="899" spans="1:37" x14ac:dyDescent="0.25">
      <c r="A899" s="56">
        <v>24848</v>
      </c>
      <c r="B899" s="71" t="s">
        <v>63885</v>
      </c>
      <c r="C899" s="19" t="s">
        <v>63886</v>
      </c>
      <c r="D899" s="19" t="s">
        <v>50</v>
      </c>
      <c r="E899" s="19" t="s">
        <v>50</v>
      </c>
      <c r="F899" s="126" t="s">
        <v>50</v>
      </c>
      <c r="I899" s="71" t="s">
        <v>63887</v>
      </c>
      <c r="J899" s="71" t="s">
        <v>63888</v>
      </c>
      <c r="K899" s="72" t="s">
        <v>48</v>
      </c>
      <c r="L899" s="11" t="s">
        <v>34</v>
      </c>
      <c r="M899" s="72"/>
      <c r="N899" s="19" t="s">
        <v>36</v>
      </c>
      <c r="O899" s="19" t="s">
        <v>70003</v>
      </c>
      <c r="Q899" s="19" t="s">
        <v>50</v>
      </c>
      <c r="R899" s="71" t="s">
        <v>63889</v>
      </c>
      <c r="S899" s="104" t="s">
        <v>50</v>
      </c>
      <c r="T899" s="104"/>
      <c r="U899" s="19" t="s">
        <v>50</v>
      </c>
      <c r="V899" s="27" t="s">
        <v>63890</v>
      </c>
      <c r="W899" s="19" t="b">
        <v>0</v>
      </c>
      <c r="Y899" s="19" t="s">
        <v>50</v>
      </c>
      <c r="AA899" s="19" t="s">
        <v>63891</v>
      </c>
      <c r="AB899" s="26" t="s">
        <v>63892</v>
      </c>
      <c r="AC899" s="19" t="s">
        <v>50</v>
      </c>
      <c r="AD899" s="19" t="b">
        <v>0</v>
      </c>
    </row>
    <row r="900" spans="1:37" x14ac:dyDescent="0.25">
      <c r="A900" s="56">
        <v>8384</v>
      </c>
      <c r="B900" s="71" t="s">
        <v>58156</v>
      </c>
      <c r="C900" s="19" t="s">
        <v>58157</v>
      </c>
      <c r="D900" s="19" t="s">
        <v>50</v>
      </c>
      <c r="E900" s="19" t="s">
        <v>50</v>
      </c>
      <c r="F900" s="126" t="s">
        <v>50</v>
      </c>
      <c r="I900" s="71" t="s">
        <v>58158</v>
      </c>
      <c r="J900" s="77" t="s">
        <v>58159</v>
      </c>
      <c r="K900" s="72" t="s">
        <v>48</v>
      </c>
      <c r="L900" s="11" t="s">
        <v>34</v>
      </c>
      <c r="M900" s="78"/>
      <c r="N900" s="19" t="s">
        <v>67</v>
      </c>
      <c r="O900" s="19" t="s">
        <v>68</v>
      </c>
      <c r="P900" s="11"/>
      <c r="Q900" s="19" t="s">
        <v>50</v>
      </c>
      <c r="R900" s="72" t="s">
        <v>58160</v>
      </c>
      <c r="S900" s="104" t="s">
        <v>50</v>
      </c>
      <c r="T900" s="104"/>
      <c r="U900" s="87" t="s">
        <v>50</v>
      </c>
      <c r="X900" s="11" t="s">
        <v>58161</v>
      </c>
      <c r="Y900" s="19" t="b">
        <v>0</v>
      </c>
      <c r="AA900" s="19" t="s">
        <v>58162</v>
      </c>
      <c r="AB900" s="19" t="s">
        <v>50</v>
      </c>
      <c r="AC900" s="27" t="s">
        <v>58162</v>
      </c>
      <c r="AD900" s="27" t="s">
        <v>50</v>
      </c>
      <c r="AE900" s="27" t="b">
        <v>1</v>
      </c>
      <c r="AF900" s="11" t="s">
        <v>58163</v>
      </c>
    </row>
    <row r="901" spans="1:37" x14ac:dyDescent="0.25">
      <c r="A901" s="56">
        <v>26867</v>
      </c>
      <c r="B901" s="71" t="s">
        <v>56782</v>
      </c>
      <c r="C901" s="19" t="s">
        <v>56783</v>
      </c>
      <c r="D901" s="19" t="s">
        <v>50</v>
      </c>
      <c r="E901" s="19" t="s">
        <v>50</v>
      </c>
      <c r="F901" s="126" t="s">
        <v>50</v>
      </c>
      <c r="I901" s="71" t="s">
        <v>56784</v>
      </c>
      <c r="J901" s="71" t="s">
        <v>56785</v>
      </c>
      <c r="K901" s="72" t="s">
        <v>48</v>
      </c>
      <c r="L901" s="11" t="s">
        <v>34</v>
      </c>
      <c r="M901" s="72"/>
      <c r="N901" s="19" t="s">
        <v>36</v>
      </c>
      <c r="O901" s="19" t="s">
        <v>70010</v>
      </c>
      <c r="Q901" s="19" t="s">
        <v>50</v>
      </c>
      <c r="R901" s="71" t="s">
        <v>56786</v>
      </c>
      <c r="S901" s="104" t="s">
        <v>50</v>
      </c>
      <c r="T901" s="104"/>
      <c r="U901" s="19" t="s">
        <v>50</v>
      </c>
      <c r="V901" s="19" t="s">
        <v>56787</v>
      </c>
      <c r="W901" s="19" t="s">
        <v>83</v>
      </c>
      <c r="X901" s="19" t="s">
        <v>56788</v>
      </c>
      <c r="Y901" s="19" t="s">
        <v>83</v>
      </c>
      <c r="AA901" s="19" t="s">
        <v>56789</v>
      </c>
      <c r="AB901" s="19" t="s">
        <v>56789</v>
      </c>
      <c r="AC901" s="19" t="s">
        <v>56789</v>
      </c>
      <c r="AD901" s="19" t="b">
        <v>1</v>
      </c>
      <c r="AE901" s="19" t="b">
        <v>1</v>
      </c>
    </row>
    <row r="902" spans="1:37" x14ac:dyDescent="0.25">
      <c r="A902" s="56">
        <v>22582</v>
      </c>
      <c r="B902" s="19" t="s">
        <v>67585</v>
      </c>
      <c r="C902" s="19" t="s">
        <v>67586</v>
      </c>
      <c r="D902" s="19" t="s">
        <v>50</v>
      </c>
      <c r="E902" s="19" t="s">
        <v>50</v>
      </c>
      <c r="F902" s="126" t="s">
        <v>50</v>
      </c>
      <c r="I902" s="71" t="s">
        <v>67587</v>
      </c>
      <c r="J902" s="71" t="s">
        <v>67588</v>
      </c>
      <c r="K902" s="72" t="s">
        <v>48</v>
      </c>
      <c r="L902" s="11" t="s">
        <v>34</v>
      </c>
      <c r="M902" s="72"/>
      <c r="N902" s="19" t="s">
        <v>36</v>
      </c>
      <c r="O902" s="19" t="s">
        <v>127</v>
      </c>
      <c r="Q902" s="19" t="s">
        <v>50</v>
      </c>
      <c r="R902" s="19" t="s">
        <v>67589</v>
      </c>
      <c r="S902" s="108"/>
      <c r="T902" s="108"/>
      <c r="U902" s="19" t="s">
        <v>50</v>
      </c>
      <c r="V902" s="11"/>
      <c r="W902" s="19" t="s">
        <v>50</v>
      </c>
      <c r="X902" s="11"/>
      <c r="AA902" s="19" t="s">
        <v>67590</v>
      </c>
      <c r="AB902" s="19" t="s">
        <v>50</v>
      </c>
    </row>
    <row r="903" spans="1:37" x14ac:dyDescent="0.25">
      <c r="A903" s="56">
        <v>20259</v>
      </c>
      <c r="B903" s="71" t="s">
        <v>64141</v>
      </c>
      <c r="C903" s="19" t="s">
        <v>64142</v>
      </c>
      <c r="D903" s="19" t="s">
        <v>50</v>
      </c>
      <c r="E903" s="19" t="s">
        <v>50</v>
      </c>
      <c r="F903" s="126" t="s">
        <v>50</v>
      </c>
      <c r="I903" s="71" t="s">
        <v>64143</v>
      </c>
      <c r="J903" s="71" t="s">
        <v>64144</v>
      </c>
      <c r="K903" s="72" t="s">
        <v>48</v>
      </c>
      <c r="L903" s="11" t="s">
        <v>34</v>
      </c>
      <c r="M903" s="72"/>
      <c r="N903" s="19" t="s">
        <v>36</v>
      </c>
      <c r="O903" s="19" t="s">
        <v>70003</v>
      </c>
      <c r="Q903" s="19" t="s">
        <v>50</v>
      </c>
      <c r="R903" s="71" t="s">
        <v>64145</v>
      </c>
      <c r="S903" s="104" t="s">
        <v>50</v>
      </c>
      <c r="T903" s="104"/>
      <c r="U903" s="19" t="s">
        <v>64146</v>
      </c>
      <c r="V903" s="19" t="s">
        <v>64147</v>
      </c>
      <c r="W903" s="19" t="s">
        <v>83</v>
      </c>
      <c r="AA903" s="19" t="s">
        <v>64148</v>
      </c>
      <c r="AB903" s="19" t="s">
        <v>64148</v>
      </c>
      <c r="AC903" s="19" t="s">
        <v>50</v>
      </c>
      <c r="AD903" s="19" t="b">
        <v>1</v>
      </c>
    </row>
    <row r="904" spans="1:37" x14ac:dyDescent="0.25">
      <c r="A904" s="56">
        <v>4182</v>
      </c>
      <c r="B904" s="71" t="s">
        <v>68464</v>
      </c>
      <c r="C904" s="19" t="s">
        <v>68465</v>
      </c>
      <c r="D904" s="19" t="s">
        <v>50</v>
      </c>
      <c r="E904" s="19" t="s">
        <v>50</v>
      </c>
      <c r="F904" s="126" t="s">
        <v>50</v>
      </c>
      <c r="I904" s="71" t="s">
        <v>68466</v>
      </c>
      <c r="J904" s="71" t="s">
        <v>68467</v>
      </c>
      <c r="K904" s="72" t="s">
        <v>48</v>
      </c>
      <c r="L904" s="11" t="s">
        <v>34</v>
      </c>
      <c r="M904" s="72"/>
      <c r="N904" s="19" t="s">
        <v>67</v>
      </c>
      <c r="O904" s="19" t="s">
        <v>68</v>
      </c>
      <c r="Q904" s="19" t="s">
        <v>50</v>
      </c>
      <c r="R904" s="71" t="s">
        <v>68468</v>
      </c>
      <c r="S904" s="104" t="s">
        <v>50</v>
      </c>
      <c r="T904" s="104"/>
      <c r="U904" s="19" t="s">
        <v>50</v>
      </c>
      <c r="AA904" s="19" t="s">
        <v>68469</v>
      </c>
      <c r="AB904" s="19" t="s">
        <v>50</v>
      </c>
      <c r="AC904" s="19" t="s">
        <v>50</v>
      </c>
      <c r="AD904" s="19" t="s">
        <v>50</v>
      </c>
      <c r="AF904" s="11" t="s">
        <v>68470</v>
      </c>
      <c r="AG904" s="19" t="s">
        <v>68469</v>
      </c>
      <c r="AH904" s="19" t="b">
        <v>1</v>
      </c>
    </row>
    <row r="905" spans="1:37" x14ac:dyDescent="0.25">
      <c r="A905" s="56">
        <v>27458</v>
      </c>
      <c r="B905" s="71" t="s">
        <v>60538</v>
      </c>
      <c r="C905" s="19" t="s">
        <v>60539</v>
      </c>
      <c r="D905" s="19" t="s">
        <v>50</v>
      </c>
      <c r="E905" s="19" t="s">
        <v>50</v>
      </c>
      <c r="F905" s="126" t="s">
        <v>50</v>
      </c>
      <c r="I905" s="71" t="s">
        <v>60540</v>
      </c>
      <c r="J905" s="71" t="s">
        <v>60541</v>
      </c>
      <c r="K905" s="72" t="s">
        <v>48</v>
      </c>
      <c r="L905" s="11" t="s">
        <v>34</v>
      </c>
      <c r="M905" s="72"/>
      <c r="N905" s="19" t="s">
        <v>36</v>
      </c>
      <c r="O905" s="19" t="s">
        <v>70005</v>
      </c>
      <c r="Q905" s="19" t="s">
        <v>50</v>
      </c>
      <c r="R905" s="71" t="s">
        <v>60542</v>
      </c>
      <c r="S905" s="104" t="s">
        <v>50</v>
      </c>
      <c r="T905" s="104"/>
      <c r="U905" s="19" t="s">
        <v>50</v>
      </c>
      <c r="X905" s="19" t="s">
        <v>60543</v>
      </c>
      <c r="Y905" s="19" t="s">
        <v>83</v>
      </c>
      <c r="AA905" s="19" t="s">
        <v>60544</v>
      </c>
      <c r="AB905" s="19" t="s">
        <v>50</v>
      </c>
      <c r="AC905" s="19" t="s">
        <v>60544</v>
      </c>
      <c r="AD905" s="19" t="s">
        <v>50</v>
      </c>
      <c r="AE905" s="19" t="b">
        <v>1</v>
      </c>
      <c r="AG905" s="19" t="s">
        <v>50</v>
      </c>
    </row>
    <row r="906" spans="1:37" x14ac:dyDescent="0.25">
      <c r="A906" s="56">
        <v>13718</v>
      </c>
      <c r="B906" s="71" t="s">
        <v>53598</v>
      </c>
      <c r="C906" s="19" t="s">
        <v>53599</v>
      </c>
      <c r="D906" s="19" t="s">
        <v>50</v>
      </c>
      <c r="E906" s="19" t="s">
        <v>50</v>
      </c>
      <c r="F906" s="126" t="s">
        <v>50</v>
      </c>
      <c r="I906" s="71" t="s">
        <v>53600</v>
      </c>
      <c r="J906" s="71" t="s">
        <v>53601</v>
      </c>
      <c r="K906" s="72" t="s">
        <v>48</v>
      </c>
      <c r="L906" s="11" t="s">
        <v>34</v>
      </c>
      <c r="M906" s="72"/>
      <c r="N906" s="19" t="s">
        <v>36</v>
      </c>
      <c r="O906" s="19" t="s">
        <v>70009</v>
      </c>
      <c r="Q906" s="19" t="s">
        <v>50</v>
      </c>
      <c r="R906" s="71" t="s">
        <v>53602</v>
      </c>
      <c r="S906" s="104" t="s">
        <v>50</v>
      </c>
      <c r="T906" s="104"/>
      <c r="U906" s="19" t="s">
        <v>50</v>
      </c>
      <c r="V906" s="27" t="s">
        <v>53603</v>
      </c>
      <c r="W906" s="19" t="b">
        <v>0</v>
      </c>
      <c r="X906" s="27" t="s">
        <v>53604</v>
      </c>
      <c r="Y906" s="19" t="b">
        <v>0</v>
      </c>
      <c r="AA906" s="19" t="s">
        <v>53605</v>
      </c>
      <c r="AB906" s="26" t="s">
        <v>53606</v>
      </c>
      <c r="AC906" s="26" t="s">
        <v>53606</v>
      </c>
      <c r="AD906" s="19" t="b">
        <v>0</v>
      </c>
      <c r="AE906" s="19" t="b">
        <v>1</v>
      </c>
      <c r="AK906" s="11"/>
    </row>
    <row r="907" spans="1:37" x14ac:dyDescent="0.25">
      <c r="A907" s="56">
        <v>23543</v>
      </c>
      <c r="B907" s="71" t="s">
        <v>54101</v>
      </c>
      <c r="C907" s="19" t="s">
        <v>54102</v>
      </c>
      <c r="D907" s="19" t="s">
        <v>50</v>
      </c>
      <c r="E907" s="19" t="s">
        <v>50</v>
      </c>
      <c r="F907" s="126" t="s">
        <v>50</v>
      </c>
      <c r="I907" s="71" t="s">
        <v>54103</v>
      </c>
      <c r="J907" s="71" t="s">
        <v>54104</v>
      </c>
      <c r="K907" s="72" t="s">
        <v>48</v>
      </c>
      <c r="L907" s="11" t="s">
        <v>34</v>
      </c>
      <c r="M907" s="72"/>
      <c r="N907" s="19" t="s">
        <v>36</v>
      </c>
      <c r="O907" s="19" t="s">
        <v>70010</v>
      </c>
      <c r="Q907" s="19" t="s">
        <v>50</v>
      </c>
      <c r="R907" s="71" t="s">
        <v>54105</v>
      </c>
      <c r="S907" s="104" t="s">
        <v>50</v>
      </c>
      <c r="T907" s="104"/>
      <c r="U907" s="19" t="s">
        <v>50</v>
      </c>
      <c r="V907" s="27" t="s">
        <v>54106</v>
      </c>
      <c r="W907" s="19" t="b">
        <v>0</v>
      </c>
      <c r="X907" s="27" t="s">
        <v>54107</v>
      </c>
      <c r="Y907" s="19" t="b">
        <v>0</v>
      </c>
      <c r="AA907" s="19" t="s">
        <v>54108</v>
      </c>
      <c r="AB907" s="26" t="s">
        <v>54109</v>
      </c>
      <c r="AC907" s="26" t="s">
        <v>54109</v>
      </c>
      <c r="AD907" s="19" t="b">
        <v>0</v>
      </c>
      <c r="AE907" s="19" t="b">
        <v>1</v>
      </c>
      <c r="AK907" s="11"/>
    </row>
    <row r="908" spans="1:37" x14ac:dyDescent="0.25">
      <c r="A908" s="56">
        <v>2716</v>
      </c>
      <c r="B908" s="71" t="s">
        <v>55108</v>
      </c>
      <c r="C908" s="19" t="s">
        <v>55109</v>
      </c>
      <c r="D908" s="19" t="s">
        <v>50</v>
      </c>
      <c r="E908" s="19" t="s">
        <v>50</v>
      </c>
      <c r="F908" s="126" t="s">
        <v>50</v>
      </c>
      <c r="I908" s="71" t="s">
        <v>55110</v>
      </c>
      <c r="J908" s="71" t="s">
        <v>55111</v>
      </c>
      <c r="K908" s="72" t="s">
        <v>48</v>
      </c>
      <c r="L908" s="11" t="s">
        <v>34</v>
      </c>
      <c r="M908" s="72"/>
      <c r="N908" s="19" t="s">
        <v>67</v>
      </c>
      <c r="O908" s="19" t="s">
        <v>68</v>
      </c>
      <c r="Q908" s="19" t="s">
        <v>50</v>
      </c>
      <c r="R908" s="71" t="s">
        <v>55112</v>
      </c>
      <c r="S908" s="104" t="s">
        <v>50</v>
      </c>
      <c r="T908" s="104"/>
      <c r="U908" s="19" t="s">
        <v>50</v>
      </c>
      <c r="V908" s="80" t="s">
        <v>55113</v>
      </c>
      <c r="W908" s="19" t="b">
        <v>0</v>
      </c>
      <c r="X908" s="80" t="s">
        <v>55114</v>
      </c>
      <c r="Y908" s="19" t="b">
        <v>0</v>
      </c>
      <c r="AA908" s="19" t="s">
        <v>55115</v>
      </c>
      <c r="AB908" s="26" t="s">
        <v>55116</v>
      </c>
      <c r="AC908" s="26" t="s">
        <v>55116</v>
      </c>
      <c r="AD908" s="19" t="b">
        <v>0</v>
      </c>
      <c r="AE908" s="19" t="b">
        <v>1</v>
      </c>
    </row>
    <row r="909" spans="1:37" x14ac:dyDescent="0.25">
      <c r="A909" s="56">
        <v>4709</v>
      </c>
      <c r="B909" s="71" t="s">
        <v>66935</v>
      </c>
      <c r="C909" s="19" t="s">
        <v>66936</v>
      </c>
      <c r="D909" s="19" t="s">
        <v>50</v>
      </c>
      <c r="E909" s="19" t="s">
        <v>50</v>
      </c>
      <c r="F909" s="126" t="s">
        <v>50</v>
      </c>
      <c r="I909" s="71" t="s">
        <v>66937</v>
      </c>
      <c r="J909" s="71" t="s">
        <v>66938</v>
      </c>
      <c r="K909" s="72" t="s">
        <v>48</v>
      </c>
      <c r="L909" s="11" t="s">
        <v>34</v>
      </c>
      <c r="M909" s="72"/>
      <c r="N909" s="19" t="s">
        <v>67</v>
      </c>
      <c r="O909" s="19" t="s">
        <v>68</v>
      </c>
      <c r="Q909" s="19" t="s">
        <v>50</v>
      </c>
      <c r="R909" s="71" t="s">
        <v>66939</v>
      </c>
      <c r="S909" s="104" t="s">
        <v>50</v>
      </c>
      <c r="T909" s="104"/>
      <c r="U909" s="19" t="s">
        <v>50</v>
      </c>
      <c r="AA909" s="19" t="s">
        <v>66940</v>
      </c>
      <c r="AB909" s="19" t="s">
        <v>50</v>
      </c>
      <c r="AC909" s="19" t="s">
        <v>50</v>
      </c>
      <c r="AD909" s="19" t="s">
        <v>50</v>
      </c>
      <c r="AF909" s="11" t="s">
        <v>66941</v>
      </c>
      <c r="AG909" s="19" t="s">
        <v>66940</v>
      </c>
      <c r="AH909" s="19" t="b">
        <v>1</v>
      </c>
    </row>
    <row r="910" spans="1:37" x14ac:dyDescent="0.25">
      <c r="A910" s="56">
        <v>2910</v>
      </c>
      <c r="B910" s="19" t="s">
        <v>68739</v>
      </c>
      <c r="C910" s="19" t="s">
        <v>70283</v>
      </c>
      <c r="D910" s="19" t="s">
        <v>50</v>
      </c>
      <c r="E910" s="19" t="s">
        <v>50</v>
      </c>
      <c r="F910" s="126" t="s">
        <v>50</v>
      </c>
      <c r="I910" s="71" t="s">
        <v>68740</v>
      </c>
      <c r="J910" s="71" t="s">
        <v>68741</v>
      </c>
      <c r="K910" s="72" t="s">
        <v>48</v>
      </c>
      <c r="L910" s="11" t="s">
        <v>34</v>
      </c>
      <c r="M910" s="72"/>
      <c r="N910" s="19" t="s">
        <v>67</v>
      </c>
      <c r="O910" s="19" t="s">
        <v>68</v>
      </c>
      <c r="Q910" s="19" t="s">
        <v>50</v>
      </c>
      <c r="R910" s="19" t="s">
        <v>68742</v>
      </c>
      <c r="S910" s="108"/>
      <c r="T910" s="108"/>
      <c r="U910" s="19" t="s">
        <v>50</v>
      </c>
      <c r="V910" s="11"/>
      <c r="W910" s="19" t="s">
        <v>50</v>
      </c>
      <c r="X910" s="11"/>
      <c r="AA910" s="19" t="s">
        <v>68743</v>
      </c>
      <c r="AB910" s="19" t="s">
        <v>50</v>
      </c>
      <c r="AJ910" s="11"/>
    </row>
    <row r="911" spans="1:37" x14ac:dyDescent="0.25">
      <c r="A911" s="56">
        <v>11670</v>
      </c>
      <c r="B911" s="71" t="s">
        <v>59690</v>
      </c>
      <c r="C911" s="19" t="s">
        <v>59691</v>
      </c>
      <c r="D911" s="19" t="s">
        <v>50</v>
      </c>
      <c r="E911" s="19" t="s">
        <v>50</v>
      </c>
      <c r="F911" s="126" t="s">
        <v>50</v>
      </c>
      <c r="I911" s="71" t="s">
        <v>59692</v>
      </c>
      <c r="J911" s="71" t="s">
        <v>59693</v>
      </c>
      <c r="K911" s="72" t="s">
        <v>48</v>
      </c>
      <c r="L911" s="11" t="s">
        <v>34</v>
      </c>
      <c r="M911" s="72"/>
      <c r="N911" s="19" t="s">
        <v>36</v>
      </c>
      <c r="O911" s="19" t="s">
        <v>70009</v>
      </c>
      <c r="Q911" s="19" t="s">
        <v>50</v>
      </c>
      <c r="R911" s="71" t="s">
        <v>59694</v>
      </c>
      <c r="S911" s="104" t="s">
        <v>50</v>
      </c>
      <c r="T911" s="104"/>
      <c r="U911" s="19" t="s">
        <v>50</v>
      </c>
      <c r="V911" s="19" t="s">
        <v>59694</v>
      </c>
      <c r="W911" s="19" t="b">
        <v>1</v>
      </c>
      <c r="X911" s="19" t="s">
        <v>59695</v>
      </c>
      <c r="Y911" s="19" t="s">
        <v>83</v>
      </c>
      <c r="AA911" s="19" t="s">
        <v>59696</v>
      </c>
      <c r="AB911" s="19" t="s">
        <v>59696</v>
      </c>
      <c r="AC911" s="19" t="s">
        <v>59696</v>
      </c>
      <c r="AD911" s="19" t="b">
        <v>1</v>
      </c>
      <c r="AE911" s="19" t="b">
        <v>1</v>
      </c>
    </row>
    <row r="912" spans="1:37" x14ac:dyDescent="0.25">
      <c r="A912" s="56">
        <v>31276</v>
      </c>
      <c r="B912" s="19" t="s">
        <v>69097</v>
      </c>
      <c r="C912" s="19" t="s">
        <v>70121</v>
      </c>
      <c r="D912" s="19" t="s">
        <v>50</v>
      </c>
      <c r="E912" s="19" t="s">
        <v>50</v>
      </c>
      <c r="F912" s="126" t="s">
        <v>50</v>
      </c>
      <c r="I912" s="19" t="s">
        <v>69098</v>
      </c>
      <c r="J912" s="19" t="s">
        <v>69099</v>
      </c>
      <c r="K912" s="12" t="s">
        <v>146</v>
      </c>
      <c r="L912" t="s">
        <v>34</v>
      </c>
      <c r="M912" t="s">
        <v>35</v>
      </c>
      <c r="N912" s="19" t="s">
        <v>36</v>
      </c>
      <c r="O912" s="19" t="s">
        <v>70010</v>
      </c>
      <c r="P912"/>
      <c r="Q912" s="19" t="s">
        <v>50</v>
      </c>
      <c r="V912"/>
      <c r="X912"/>
      <c r="Z912"/>
    </row>
    <row r="913" spans="1:39" x14ac:dyDescent="0.25">
      <c r="A913" s="56">
        <v>14822</v>
      </c>
      <c r="B913" s="12" t="s">
        <v>58386</v>
      </c>
      <c r="C913" s="19" t="s">
        <v>58387</v>
      </c>
      <c r="D913" s="19" t="s">
        <v>50</v>
      </c>
      <c r="E913" s="19" t="s">
        <v>50</v>
      </c>
      <c r="F913" s="126" t="s">
        <v>50</v>
      </c>
      <c r="I913" s="12" t="s">
        <v>58388</v>
      </c>
      <c r="J913" s="12" t="s">
        <v>58389</v>
      </c>
      <c r="K913" s="12" t="s">
        <v>146</v>
      </c>
      <c r="L913" s="11" t="s">
        <v>34</v>
      </c>
      <c r="M913" s="11" t="s">
        <v>35</v>
      </c>
      <c r="N913" s="19" t="s">
        <v>36</v>
      </c>
      <c r="O913" s="19" t="s">
        <v>70012</v>
      </c>
      <c r="P913" s="11" t="s">
        <v>58390</v>
      </c>
      <c r="Q913" s="19" t="s">
        <v>50</v>
      </c>
      <c r="R913" s="11"/>
      <c r="S913" s="110"/>
      <c r="T913" s="110"/>
      <c r="U913" s="11" t="s">
        <v>58391</v>
      </c>
      <c r="V913" s="11" t="s">
        <v>58390</v>
      </c>
      <c r="W913" s="11" t="s">
        <v>50</v>
      </c>
      <c r="X913" s="11" t="s">
        <v>58392</v>
      </c>
      <c r="Y913" s="11" t="s">
        <v>50</v>
      </c>
      <c r="Z913" s="11"/>
      <c r="AA913" s="11"/>
      <c r="AB913" s="29" t="s">
        <v>58393</v>
      </c>
      <c r="AC913" s="29" t="s">
        <v>58393</v>
      </c>
      <c r="AD913" s="11" t="s">
        <v>50</v>
      </c>
      <c r="AE913" s="11" t="b">
        <v>1</v>
      </c>
      <c r="AF913" s="11"/>
      <c r="AG913" s="11"/>
      <c r="AH913" s="11"/>
      <c r="AI913" s="11"/>
    </row>
    <row r="914" spans="1:39" x14ac:dyDescent="0.25">
      <c r="A914" s="56">
        <v>12043</v>
      </c>
      <c r="B914" s="71" t="s">
        <v>59946</v>
      </c>
      <c r="C914" s="19" t="s">
        <v>59947</v>
      </c>
      <c r="D914" s="19" t="s">
        <v>50</v>
      </c>
      <c r="E914" s="19" t="s">
        <v>50</v>
      </c>
      <c r="F914" s="126" t="s">
        <v>50</v>
      </c>
      <c r="I914" s="71" t="s">
        <v>59948</v>
      </c>
      <c r="J914" s="71" t="s">
        <v>59949</v>
      </c>
      <c r="K914" s="72" t="s">
        <v>48</v>
      </c>
      <c r="L914" s="11" t="s">
        <v>34</v>
      </c>
      <c r="M914" s="72"/>
      <c r="N914" s="19" t="s">
        <v>36</v>
      </c>
      <c r="O914" s="19" t="s">
        <v>70010</v>
      </c>
      <c r="Q914" s="19" t="s">
        <v>50</v>
      </c>
      <c r="R914" s="71" t="s">
        <v>59950</v>
      </c>
      <c r="S914" s="104" t="s">
        <v>50</v>
      </c>
      <c r="T914" s="104"/>
      <c r="U914" s="19" t="s">
        <v>50</v>
      </c>
      <c r="V914" s="80" t="s">
        <v>59951</v>
      </c>
      <c r="W914" s="19" t="b">
        <v>0</v>
      </c>
      <c r="X914" s="19" t="s">
        <v>59952</v>
      </c>
      <c r="Y914" s="19" t="s">
        <v>83</v>
      </c>
      <c r="AA914" s="19" t="s">
        <v>59953</v>
      </c>
      <c r="AB914" s="26" t="s">
        <v>59954</v>
      </c>
      <c r="AC914" s="19" t="s">
        <v>59953</v>
      </c>
      <c r="AD914" s="19" t="b">
        <v>0</v>
      </c>
      <c r="AE914" s="19" t="b">
        <v>1</v>
      </c>
      <c r="AK914" s="11"/>
    </row>
    <row r="915" spans="1:39" x14ac:dyDescent="0.25">
      <c r="A915" s="56">
        <v>22068</v>
      </c>
      <c r="B915" s="71" t="s">
        <v>58989</v>
      </c>
      <c r="C915" s="19" t="s">
        <v>58990</v>
      </c>
      <c r="D915" s="19" t="s">
        <v>50</v>
      </c>
      <c r="E915" s="19" t="s">
        <v>50</v>
      </c>
      <c r="F915" s="126" t="s">
        <v>50</v>
      </c>
      <c r="I915" s="71" t="s">
        <v>58991</v>
      </c>
      <c r="J915" s="71" t="s">
        <v>58992</v>
      </c>
      <c r="K915" s="72" t="s">
        <v>48</v>
      </c>
      <c r="L915" s="11" t="s">
        <v>34</v>
      </c>
      <c r="M915" s="72"/>
      <c r="N915" s="19" t="s">
        <v>36</v>
      </c>
      <c r="O915" s="19" t="s">
        <v>70003</v>
      </c>
      <c r="Q915" s="19" t="s">
        <v>50</v>
      </c>
      <c r="R915" s="71" t="s">
        <v>58993</v>
      </c>
      <c r="S915" s="104" t="s">
        <v>50</v>
      </c>
      <c r="T915" s="104"/>
      <c r="U915" s="19" t="s">
        <v>50</v>
      </c>
      <c r="V915" s="19" t="s">
        <v>58994</v>
      </c>
      <c r="W915" s="19" t="s">
        <v>2871</v>
      </c>
      <c r="X915" s="19" t="s">
        <v>58995</v>
      </c>
      <c r="Y915" s="19" t="s">
        <v>2871</v>
      </c>
      <c r="AA915" s="19" t="s">
        <v>58996</v>
      </c>
      <c r="AB915" s="19" t="s">
        <v>58997</v>
      </c>
      <c r="AC915" s="19" t="s">
        <v>58998</v>
      </c>
      <c r="AD915" s="19" t="b">
        <v>0</v>
      </c>
      <c r="AE915" s="19" t="b">
        <v>0</v>
      </c>
    </row>
    <row r="916" spans="1:39" x14ac:dyDescent="0.25">
      <c r="A916" s="56">
        <v>10429</v>
      </c>
      <c r="B916" s="71" t="s">
        <v>56828</v>
      </c>
      <c r="C916" s="19" t="s">
        <v>56829</v>
      </c>
      <c r="D916" s="19" t="s">
        <v>50</v>
      </c>
      <c r="E916" s="19" t="s">
        <v>50</v>
      </c>
      <c r="F916" s="126" t="s">
        <v>50</v>
      </c>
      <c r="I916" s="71" t="s">
        <v>56830</v>
      </c>
      <c r="J916" s="71" t="s">
        <v>56831</v>
      </c>
      <c r="K916" s="72" t="s">
        <v>48</v>
      </c>
      <c r="L916" s="11" t="s">
        <v>34</v>
      </c>
      <c r="M916" s="72"/>
      <c r="N916" s="19" t="s">
        <v>36</v>
      </c>
      <c r="O916" s="19" t="s">
        <v>70009</v>
      </c>
      <c r="Q916" s="19" t="s">
        <v>50</v>
      </c>
      <c r="R916" s="71" t="s">
        <v>56832</v>
      </c>
      <c r="S916" s="104" t="s">
        <v>50</v>
      </c>
      <c r="T916" s="104"/>
      <c r="U916" s="19" t="s">
        <v>50</v>
      </c>
      <c r="V916" s="19" t="s">
        <v>56832</v>
      </c>
      <c r="W916" s="19" t="b">
        <v>1</v>
      </c>
      <c r="X916" s="19" t="s">
        <v>56833</v>
      </c>
      <c r="Y916" s="19" t="s">
        <v>83</v>
      </c>
      <c r="AA916" s="19" t="s">
        <v>56834</v>
      </c>
      <c r="AB916" s="19" t="s">
        <v>56834</v>
      </c>
      <c r="AC916" s="19" t="s">
        <v>56834</v>
      </c>
      <c r="AD916" s="19" t="b">
        <v>1</v>
      </c>
      <c r="AE916" s="19" t="b">
        <v>1</v>
      </c>
    </row>
    <row r="917" spans="1:39" x14ac:dyDescent="0.25">
      <c r="A917" s="56">
        <v>24727</v>
      </c>
      <c r="B917" s="12" t="s">
        <v>64065</v>
      </c>
      <c r="C917" s="19" t="s">
        <v>64066</v>
      </c>
      <c r="D917" s="19" t="s">
        <v>50</v>
      </c>
      <c r="E917" s="19" t="s">
        <v>50</v>
      </c>
      <c r="F917" s="126" t="s">
        <v>50</v>
      </c>
      <c r="I917" s="12" t="s">
        <v>64067</v>
      </c>
      <c r="J917" s="12" t="s">
        <v>64068</v>
      </c>
      <c r="K917" s="12" t="s">
        <v>146</v>
      </c>
      <c r="L917" s="11" t="s">
        <v>34</v>
      </c>
      <c r="M917" s="11" t="s">
        <v>35</v>
      </c>
      <c r="N917" s="19" t="s">
        <v>36</v>
      </c>
      <c r="O917" s="19" t="s">
        <v>70003</v>
      </c>
      <c r="P917" s="11" t="s">
        <v>64069</v>
      </c>
      <c r="Q917" s="19" t="s">
        <v>50</v>
      </c>
      <c r="R917" s="11"/>
      <c r="S917" s="110"/>
      <c r="T917" s="110"/>
      <c r="U917" s="11" t="s">
        <v>64070</v>
      </c>
      <c r="V917" s="11" t="s">
        <v>64069</v>
      </c>
      <c r="W917" s="11" t="s">
        <v>50</v>
      </c>
      <c r="X917" s="11"/>
      <c r="Y917" s="11" t="s">
        <v>50</v>
      </c>
      <c r="Z917" s="11"/>
      <c r="AA917" s="11"/>
      <c r="AB917" s="29" t="s">
        <v>64071</v>
      </c>
      <c r="AC917" s="29" t="s">
        <v>50</v>
      </c>
      <c r="AD917" s="11" t="s">
        <v>50</v>
      </c>
      <c r="AE917" s="11"/>
      <c r="AF917" s="11"/>
      <c r="AG917" s="11"/>
      <c r="AH917" s="11"/>
      <c r="AI917" s="11"/>
    </row>
    <row r="918" spans="1:39" x14ac:dyDescent="0.25">
      <c r="A918" s="56">
        <v>24373</v>
      </c>
      <c r="B918" s="71" t="s">
        <v>57510</v>
      </c>
      <c r="C918" s="19" t="s">
        <v>57511</v>
      </c>
      <c r="D918" s="19" t="s">
        <v>50</v>
      </c>
      <c r="E918" s="19" t="s">
        <v>50</v>
      </c>
      <c r="F918" s="126" t="s">
        <v>50</v>
      </c>
      <c r="I918" s="71" t="s">
        <v>57512</v>
      </c>
      <c r="J918" s="71" t="s">
        <v>57513</v>
      </c>
      <c r="K918" s="72" t="s">
        <v>48</v>
      </c>
      <c r="L918" s="11" t="s">
        <v>34</v>
      </c>
      <c r="M918" s="72"/>
      <c r="N918" s="19" t="s">
        <v>36</v>
      </c>
      <c r="O918" s="19" t="s">
        <v>70010</v>
      </c>
      <c r="Q918" s="19" t="s">
        <v>50</v>
      </c>
      <c r="R918" s="71" t="s">
        <v>57514</v>
      </c>
      <c r="S918" s="104" t="s">
        <v>50</v>
      </c>
      <c r="T918" s="104"/>
      <c r="U918" s="19" t="s">
        <v>50</v>
      </c>
      <c r="X918" s="19" t="s">
        <v>57515</v>
      </c>
      <c r="Y918" s="19" t="s">
        <v>83</v>
      </c>
      <c r="AA918" s="19" t="s">
        <v>57516</v>
      </c>
      <c r="AB918" s="19" t="s">
        <v>50</v>
      </c>
      <c r="AC918" s="19" t="s">
        <v>57516</v>
      </c>
      <c r="AD918" s="19" t="s">
        <v>50</v>
      </c>
      <c r="AE918" s="19" t="b">
        <v>1</v>
      </c>
      <c r="AG918" s="19" t="s">
        <v>50</v>
      </c>
    </row>
    <row r="919" spans="1:39" x14ac:dyDescent="0.25">
      <c r="A919" s="56">
        <v>22432</v>
      </c>
      <c r="B919" s="71" t="s">
        <v>57085</v>
      </c>
      <c r="C919" s="19" t="s">
        <v>57086</v>
      </c>
      <c r="D919" s="19" t="s">
        <v>50</v>
      </c>
      <c r="E919" s="19" t="s">
        <v>50</v>
      </c>
      <c r="F919" s="126" t="s">
        <v>50</v>
      </c>
      <c r="I919" s="71" t="s">
        <v>57087</v>
      </c>
      <c r="J919" s="71" t="s">
        <v>57088</v>
      </c>
      <c r="K919" s="72" t="s">
        <v>48</v>
      </c>
      <c r="L919" s="11" t="s">
        <v>34</v>
      </c>
      <c r="M919" s="72"/>
      <c r="N919" s="19" t="s">
        <v>36</v>
      </c>
      <c r="O919" s="19" t="s">
        <v>70009</v>
      </c>
      <c r="Q919" s="19" t="s">
        <v>50</v>
      </c>
      <c r="R919" s="71" t="s">
        <v>57089</v>
      </c>
      <c r="S919" s="104" t="s">
        <v>50</v>
      </c>
      <c r="T919" s="104"/>
      <c r="U919" s="19" t="s">
        <v>50</v>
      </c>
      <c r="V919" s="19" t="s">
        <v>57089</v>
      </c>
      <c r="W919" s="19" t="b">
        <v>1</v>
      </c>
      <c r="X919" s="19" t="s">
        <v>57090</v>
      </c>
      <c r="Y919" s="19" t="s">
        <v>83</v>
      </c>
      <c r="AA919" s="19" t="s">
        <v>57091</v>
      </c>
      <c r="AB919" s="19" t="s">
        <v>57091</v>
      </c>
      <c r="AC919" s="19" t="s">
        <v>57091</v>
      </c>
      <c r="AD919" s="19" t="b">
        <v>1</v>
      </c>
      <c r="AE919" s="19" t="b">
        <v>1</v>
      </c>
    </row>
    <row r="920" spans="1:39" x14ac:dyDescent="0.25">
      <c r="A920" s="56">
        <v>18173</v>
      </c>
      <c r="B920" s="12" t="s">
        <v>58067</v>
      </c>
      <c r="C920" s="19" t="s">
        <v>58068</v>
      </c>
      <c r="D920" s="19" t="s">
        <v>50</v>
      </c>
      <c r="E920" s="19" t="s">
        <v>50</v>
      </c>
      <c r="F920" s="126" t="s">
        <v>50</v>
      </c>
      <c r="I920" s="12" t="s">
        <v>58069</v>
      </c>
      <c r="J920" s="12" t="s">
        <v>58070</v>
      </c>
      <c r="K920" s="12" t="s">
        <v>146</v>
      </c>
      <c r="L920" s="11" t="s">
        <v>34</v>
      </c>
      <c r="M920" s="11" t="s">
        <v>35</v>
      </c>
      <c r="N920" s="19" t="s">
        <v>36</v>
      </c>
      <c r="O920" s="19" t="s">
        <v>70009</v>
      </c>
      <c r="P920" s="11" t="s">
        <v>58071</v>
      </c>
      <c r="Q920" s="19" t="s">
        <v>50</v>
      </c>
      <c r="R920" s="11"/>
      <c r="S920" s="110"/>
      <c r="T920" s="110"/>
      <c r="U920" s="11" t="s">
        <v>58072</v>
      </c>
      <c r="V920" s="11" t="s">
        <v>58071</v>
      </c>
      <c r="W920" s="11" t="s">
        <v>50</v>
      </c>
      <c r="X920" s="11" t="s">
        <v>58073</v>
      </c>
      <c r="Y920" s="11" t="s">
        <v>50</v>
      </c>
      <c r="Z920" s="11"/>
      <c r="AA920" s="11"/>
      <c r="AB920" s="29" t="s">
        <v>58074</v>
      </c>
      <c r="AC920" s="29" t="s">
        <v>58074</v>
      </c>
      <c r="AD920" s="11" t="s">
        <v>50</v>
      </c>
      <c r="AE920" s="11" t="b">
        <v>1</v>
      </c>
      <c r="AF920" s="11"/>
      <c r="AG920" s="11"/>
      <c r="AH920" s="11"/>
      <c r="AI920" s="11"/>
    </row>
    <row r="921" spans="1:39" x14ac:dyDescent="0.25">
      <c r="A921" s="56">
        <v>23102</v>
      </c>
      <c r="B921" s="12" t="s">
        <v>53995</v>
      </c>
      <c r="C921" s="19" t="s">
        <v>53996</v>
      </c>
      <c r="D921" s="19" t="s">
        <v>50</v>
      </c>
      <c r="E921" s="19" t="s">
        <v>50</v>
      </c>
      <c r="F921" s="126" t="s">
        <v>50</v>
      </c>
      <c r="I921" s="12" t="s">
        <v>53997</v>
      </c>
      <c r="J921" s="12" t="s">
        <v>53998</v>
      </c>
      <c r="K921" s="12" t="s">
        <v>146</v>
      </c>
      <c r="L921" s="11" t="s">
        <v>34</v>
      </c>
      <c r="M921" s="11" t="s">
        <v>35</v>
      </c>
      <c r="N921" s="19" t="s">
        <v>36</v>
      </c>
      <c r="O921" s="19" t="s">
        <v>70003</v>
      </c>
      <c r="P921" s="11" t="s">
        <v>53999</v>
      </c>
      <c r="Q921" s="19" t="s">
        <v>50</v>
      </c>
      <c r="R921" s="11"/>
      <c r="S921" s="110"/>
      <c r="T921" s="110"/>
      <c r="U921" s="11" t="s">
        <v>54000</v>
      </c>
      <c r="V921" s="11" t="s">
        <v>53999</v>
      </c>
      <c r="W921" s="11" t="s">
        <v>50</v>
      </c>
      <c r="X921" s="20" t="s">
        <v>54001</v>
      </c>
      <c r="Y921" s="11" t="s">
        <v>50</v>
      </c>
      <c r="Z921" s="11"/>
      <c r="AA921" s="11"/>
      <c r="AB921" s="29" t="s">
        <v>54002</v>
      </c>
      <c r="AC921" s="28" t="s">
        <v>54003</v>
      </c>
      <c r="AD921" s="11" t="s">
        <v>50</v>
      </c>
      <c r="AE921" s="11" t="b">
        <v>0</v>
      </c>
      <c r="AF921" s="11"/>
      <c r="AG921" s="11"/>
      <c r="AH921" s="11"/>
      <c r="AI921" s="11"/>
    </row>
    <row r="922" spans="1:39" x14ac:dyDescent="0.25">
      <c r="A922" s="56">
        <v>16902</v>
      </c>
      <c r="B922" s="12" t="s">
        <v>62702</v>
      </c>
      <c r="C922" s="19" t="s">
        <v>62703</v>
      </c>
      <c r="D922" s="19" t="s">
        <v>50</v>
      </c>
      <c r="E922" s="19" t="s">
        <v>50</v>
      </c>
      <c r="F922" s="126" t="s">
        <v>50</v>
      </c>
      <c r="I922" s="12" t="s">
        <v>62704</v>
      </c>
      <c r="J922" s="12" t="s">
        <v>62705</v>
      </c>
      <c r="K922" s="12" t="s">
        <v>146</v>
      </c>
      <c r="L922" s="11" t="s">
        <v>34</v>
      </c>
      <c r="M922" s="11" t="s">
        <v>35</v>
      </c>
      <c r="N922" s="19" t="s">
        <v>36</v>
      </c>
      <c r="O922" s="19" t="s">
        <v>70012</v>
      </c>
      <c r="P922" s="11" t="s">
        <v>62706</v>
      </c>
      <c r="Q922" s="19" t="s">
        <v>50</v>
      </c>
      <c r="R922" s="11"/>
      <c r="S922" s="110"/>
      <c r="T922" s="110"/>
      <c r="U922" s="11" t="s">
        <v>62707</v>
      </c>
      <c r="V922" s="11" t="s">
        <v>62706</v>
      </c>
      <c r="W922" s="11" t="s">
        <v>50</v>
      </c>
      <c r="X922" s="11" t="s">
        <v>62708</v>
      </c>
      <c r="Y922" s="11" t="s">
        <v>50</v>
      </c>
      <c r="Z922" s="11"/>
      <c r="AA922" s="11"/>
      <c r="AB922" s="29" t="s">
        <v>62709</v>
      </c>
      <c r="AC922" s="29" t="s">
        <v>62709</v>
      </c>
      <c r="AD922" s="11" t="s">
        <v>50</v>
      </c>
      <c r="AE922" s="11" t="b">
        <v>1</v>
      </c>
      <c r="AF922" s="11"/>
      <c r="AG922" s="11"/>
      <c r="AH922" s="11"/>
      <c r="AI922" s="11"/>
    </row>
    <row r="923" spans="1:39" x14ac:dyDescent="0.25">
      <c r="A923" s="56">
        <v>26223</v>
      </c>
      <c r="B923" s="71" t="s">
        <v>55273</v>
      </c>
      <c r="C923" s="19" t="s">
        <v>70244</v>
      </c>
      <c r="D923" s="19" t="s">
        <v>50</v>
      </c>
      <c r="E923" s="19" t="s">
        <v>50</v>
      </c>
      <c r="F923" s="126" t="s">
        <v>50</v>
      </c>
      <c r="I923" s="71" t="s">
        <v>55274</v>
      </c>
      <c r="J923" s="71" t="s">
        <v>55275</v>
      </c>
      <c r="K923" s="72" t="s">
        <v>48</v>
      </c>
      <c r="L923" s="11" t="s">
        <v>34</v>
      </c>
      <c r="M923" s="72"/>
      <c r="N923" s="19" t="s">
        <v>36</v>
      </c>
      <c r="O923" s="19" t="s">
        <v>70010</v>
      </c>
      <c r="Q923" s="19" t="s">
        <v>50</v>
      </c>
      <c r="R923" s="71" t="s">
        <v>55276</v>
      </c>
      <c r="S923" s="104" t="s">
        <v>50</v>
      </c>
      <c r="T923" s="104"/>
      <c r="U923" s="19" t="s">
        <v>50</v>
      </c>
      <c r="V923" s="19" t="s">
        <v>55277</v>
      </c>
      <c r="W923" s="19" t="s">
        <v>2871</v>
      </c>
      <c r="X923" s="19" t="s">
        <v>55278</v>
      </c>
      <c r="Y923" s="19" t="s">
        <v>83</v>
      </c>
      <c r="AA923" s="19" t="s">
        <v>55279</v>
      </c>
      <c r="AB923" s="26" t="s">
        <v>55280</v>
      </c>
      <c r="AC923" s="26" t="s">
        <v>55280</v>
      </c>
      <c r="AD923" s="19" t="b">
        <v>0</v>
      </c>
      <c r="AE923" s="19" t="b">
        <v>1</v>
      </c>
      <c r="AL923" s="11"/>
      <c r="AM923" s="11"/>
    </row>
    <row r="924" spans="1:39" x14ac:dyDescent="0.25">
      <c r="A924" s="56">
        <v>5341</v>
      </c>
      <c r="B924" s="71" t="s">
        <v>56921</v>
      </c>
      <c r="C924" s="19" t="s">
        <v>56922</v>
      </c>
      <c r="D924" s="19" t="s">
        <v>50</v>
      </c>
      <c r="E924" s="19" t="s">
        <v>50</v>
      </c>
      <c r="F924" s="126" t="s">
        <v>50</v>
      </c>
      <c r="I924" s="71" t="s">
        <v>56923</v>
      </c>
      <c r="J924" s="71" t="s">
        <v>56924</v>
      </c>
      <c r="K924" s="72" t="s">
        <v>48</v>
      </c>
      <c r="L924" s="11" t="s">
        <v>34</v>
      </c>
      <c r="M924" s="72"/>
      <c r="N924" s="19" t="s">
        <v>36</v>
      </c>
      <c r="O924" s="19" t="s">
        <v>70012</v>
      </c>
      <c r="Q924" s="19" t="s">
        <v>50</v>
      </c>
      <c r="R924" s="71" t="s">
        <v>56925</v>
      </c>
      <c r="S924" s="104" t="s">
        <v>50</v>
      </c>
      <c r="T924" s="104"/>
      <c r="U924" s="19" t="s">
        <v>50</v>
      </c>
      <c r="V924" s="19" t="s">
        <v>56925</v>
      </c>
      <c r="W924" s="19" t="b">
        <v>1</v>
      </c>
      <c r="X924" s="19" t="s">
        <v>56926</v>
      </c>
      <c r="Y924" s="19" t="s">
        <v>83</v>
      </c>
      <c r="AA924" s="19" t="s">
        <v>56927</v>
      </c>
      <c r="AB924" s="19" t="s">
        <v>56927</v>
      </c>
      <c r="AC924" s="19" t="s">
        <v>56927</v>
      </c>
      <c r="AD924" s="19" t="b">
        <v>1</v>
      </c>
      <c r="AE924" s="19" t="b">
        <v>1</v>
      </c>
    </row>
    <row r="925" spans="1:39" x14ac:dyDescent="0.25">
      <c r="A925" s="56">
        <v>4184</v>
      </c>
      <c r="B925" s="19" t="s">
        <v>59240</v>
      </c>
      <c r="C925" s="19" t="s">
        <v>70207</v>
      </c>
      <c r="D925" s="19" t="s">
        <v>50</v>
      </c>
      <c r="E925" s="19" t="s">
        <v>50</v>
      </c>
      <c r="F925" s="126" t="s">
        <v>50</v>
      </c>
      <c r="I925" s="71" t="s">
        <v>59241</v>
      </c>
      <c r="J925" s="11" t="s">
        <v>59242</v>
      </c>
      <c r="K925" s="72" t="s">
        <v>48</v>
      </c>
      <c r="L925" s="11" t="s">
        <v>34</v>
      </c>
      <c r="M925" s="20"/>
      <c r="N925" s="19" t="s">
        <v>67</v>
      </c>
      <c r="O925" s="19" t="s">
        <v>137</v>
      </c>
      <c r="Q925" s="19" t="s">
        <v>50</v>
      </c>
      <c r="R925" s="19" t="s">
        <v>59243</v>
      </c>
      <c r="S925" s="108"/>
      <c r="T925" s="108"/>
      <c r="U925" s="17" t="s">
        <v>59244</v>
      </c>
      <c r="V925" s="11" t="s">
        <v>59243</v>
      </c>
      <c r="W925" s="19" t="b">
        <v>1</v>
      </c>
      <c r="X925" s="11" t="s">
        <v>59245</v>
      </c>
      <c r="Y925" s="19" t="b">
        <v>0</v>
      </c>
      <c r="AA925" s="19" t="s">
        <v>59246</v>
      </c>
      <c r="AB925" s="19" t="s">
        <v>59246</v>
      </c>
      <c r="AC925" s="19" t="s">
        <v>59246</v>
      </c>
      <c r="AD925" s="19" t="b">
        <v>1</v>
      </c>
      <c r="AE925" s="19" t="b">
        <v>1</v>
      </c>
    </row>
    <row r="926" spans="1:39" x14ac:dyDescent="0.25">
      <c r="A926" s="56">
        <v>20719</v>
      </c>
      <c r="B926" s="71" t="s">
        <v>61917</v>
      </c>
      <c r="C926" s="19" t="s">
        <v>61918</v>
      </c>
      <c r="D926" s="19" t="s">
        <v>50</v>
      </c>
      <c r="E926" s="19" t="s">
        <v>50</v>
      </c>
      <c r="F926" s="126" t="s">
        <v>50</v>
      </c>
      <c r="I926" s="71" t="s">
        <v>61919</v>
      </c>
      <c r="J926" s="71" t="s">
        <v>61920</v>
      </c>
      <c r="K926" s="72" t="s">
        <v>48</v>
      </c>
      <c r="L926" s="11" t="s">
        <v>34</v>
      </c>
      <c r="M926" s="72"/>
      <c r="N926" s="19" t="s">
        <v>36</v>
      </c>
      <c r="O926" s="19" t="s">
        <v>70012</v>
      </c>
      <c r="Q926" s="19" t="s">
        <v>50</v>
      </c>
      <c r="R926" s="71" t="s">
        <v>61921</v>
      </c>
      <c r="S926" s="104" t="s">
        <v>50</v>
      </c>
      <c r="T926" s="104"/>
      <c r="U926" s="19" t="s">
        <v>50</v>
      </c>
      <c r="V926" s="82" t="s">
        <v>61922</v>
      </c>
      <c r="W926" s="19" t="s">
        <v>69112</v>
      </c>
      <c r="X926" s="19" t="s">
        <v>61923</v>
      </c>
      <c r="Y926" s="19" t="s">
        <v>83</v>
      </c>
      <c r="AA926" s="19" t="s">
        <v>61924</v>
      </c>
      <c r="AB926" s="19" t="s">
        <v>61924</v>
      </c>
      <c r="AC926" s="19" t="s">
        <v>61924</v>
      </c>
      <c r="AD926" s="19" t="b">
        <v>1</v>
      </c>
      <c r="AE926" s="19" t="b">
        <v>1</v>
      </c>
    </row>
    <row r="927" spans="1:39" x14ac:dyDescent="0.25">
      <c r="A927" s="56">
        <v>10349</v>
      </c>
      <c r="B927" s="71" t="s">
        <v>56706</v>
      </c>
      <c r="C927" s="19" t="s">
        <v>56707</v>
      </c>
      <c r="D927" s="19" t="s">
        <v>50</v>
      </c>
      <c r="E927" s="19" t="s">
        <v>50</v>
      </c>
      <c r="F927" s="126" t="s">
        <v>50</v>
      </c>
      <c r="I927" s="71" t="s">
        <v>56708</v>
      </c>
      <c r="J927" s="71" t="s">
        <v>56709</v>
      </c>
      <c r="K927" s="72" t="s">
        <v>48</v>
      </c>
      <c r="L927" s="11" t="s">
        <v>34</v>
      </c>
      <c r="M927" s="72"/>
      <c r="N927" s="19" t="s">
        <v>36</v>
      </c>
      <c r="O927" s="19" t="s">
        <v>70010</v>
      </c>
      <c r="Q927" s="19" t="s">
        <v>50</v>
      </c>
      <c r="R927" s="71" t="s">
        <v>56710</v>
      </c>
      <c r="S927" s="104" t="s">
        <v>50</v>
      </c>
      <c r="T927" s="104"/>
      <c r="U927" s="19" t="s">
        <v>50</v>
      </c>
      <c r="V927" s="19" t="s">
        <v>56710</v>
      </c>
      <c r="W927" s="19" t="b">
        <v>1</v>
      </c>
      <c r="X927" s="19" t="s">
        <v>56711</v>
      </c>
      <c r="Y927" s="19" t="s">
        <v>83</v>
      </c>
      <c r="AA927" s="19" t="s">
        <v>56712</v>
      </c>
      <c r="AB927" s="19" t="s">
        <v>56712</v>
      </c>
      <c r="AC927" s="19" t="s">
        <v>56712</v>
      </c>
      <c r="AD927" s="19" t="b">
        <v>1</v>
      </c>
      <c r="AE927" s="19" t="b">
        <v>1</v>
      </c>
    </row>
    <row r="928" spans="1:39" x14ac:dyDescent="0.25">
      <c r="A928" s="56">
        <v>25784</v>
      </c>
      <c r="B928" s="71" t="s">
        <v>56713</v>
      </c>
      <c r="C928" s="19" t="s">
        <v>56714</v>
      </c>
      <c r="D928" s="19" t="s">
        <v>50</v>
      </c>
      <c r="E928" s="19" t="s">
        <v>50</v>
      </c>
      <c r="F928" s="126" t="s">
        <v>50</v>
      </c>
      <c r="I928" s="71" t="s">
        <v>56715</v>
      </c>
      <c r="J928" s="71" t="s">
        <v>56716</v>
      </c>
      <c r="K928" s="72" t="s">
        <v>48</v>
      </c>
      <c r="L928" s="11" t="s">
        <v>34</v>
      </c>
      <c r="M928" s="72"/>
      <c r="N928" s="19" t="s">
        <v>36</v>
      </c>
      <c r="O928" s="19" t="s">
        <v>70010</v>
      </c>
      <c r="Q928" s="19" t="s">
        <v>50</v>
      </c>
      <c r="R928" s="71" t="s">
        <v>56717</v>
      </c>
      <c r="S928" s="104" t="s">
        <v>50</v>
      </c>
      <c r="T928" s="104"/>
      <c r="U928" s="19" t="s">
        <v>50</v>
      </c>
      <c r="V928" s="19" t="s">
        <v>56717</v>
      </c>
      <c r="W928" s="19" t="b">
        <v>1</v>
      </c>
      <c r="X928" s="19" t="s">
        <v>56718</v>
      </c>
      <c r="Y928" s="19" t="s">
        <v>83</v>
      </c>
      <c r="AA928" s="19" t="s">
        <v>56719</v>
      </c>
      <c r="AB928" s="19" t="s">
        <v>56719</v>
      </c>
      <c r="AC928" s="19" t="s">
        <v>56719</v>
      </c>
      <c r="AD928" s="19" t="b">
        <v>1</v>
      </c>
      <c r="AE928" s="19" t="b">
        <v>1</v>
      </c>
    </row>
    <row r="929" spans="1:39" x14ac:dyDescent="0.25">
      <c r="A929" s="56">
        <v>11995</v>
      </c>
      <c r="B929" s="71" t="s">
        <v>53863</v>
      </c>
      <c r="C929" s="19" t="s">
        <v>53864</v>
      </c>
      <c r="D929" s="19" t="s">
        <v>50</v>
      </c>
      <c r="E929" s="19" t="s">
        <v>50</v>
      </c>
      <c r="F929" s="126" t="s">
        <v>50</v>
      </c>
      <c r="I929" s="71" t="s">
        <v>53865</v>
      </c>
      <c r="J929" s="71" t="s">
        <v>53866</v>
      </c>
      <c r="K929" s="72" t="s">
        <v>48</v>
      </c>
      <c r="L929" s="11" t="s">
        <v>34</v>
      </c>
      <c r="M929" s="72"/>
      <c r="N929" s="19" t="s">
        <v>36</v>
      </c>
      <c r="O929" s="19" t="s">
        <v>70009</v>
      </c>
      <c r="Q929" s="19" t="s">
        <v>50</v>
      </c>
      <c r="R929" s="71" t="s">
        <v>53867</v>
      </c>
      <c r="S929" s="104" t="s">
        <v>50</v>
      </c>
      <c r="T929" s="104"/>
      <c r="U929" s="19" t="s">
        <v>50</v>
      </c>
      <c r="V929" s="27" t="s">
        <v>53868</v>
      </c>
      <c r="W929" s="19" t="b">
        <v>0</v>
      </c>
      <c r="X929" s="27" t="s">
        <v>53869</v>
      </c>
      <c r="Y929" s="19" t="b">
        <v>0</v>
      </c>
      <c r="AA929" s="19" t="s">
        <v>53870</v>
      </c>
      <c r="AB929" s="26" t="s">
        <v>53871</v>
      </c>
      <c r="AC929" s="26" t="s">
        <v>53871</v>
      </c>
      <c r="AD929" s="19" t="b">
        <v>0</v>
      </c>
      <c r="AE929" s="19" t="b">
        <v>1</v>
      </c>
    </row>
    <row r="930" spans="1:39" x14ac:dyDescent="0.25">
      <c r="A930" s="56">
        <v>24222</v>
      </c>
      <c r="B930" s="71" t="s">
        <v>56966</v>
      </c>
      <c r="C930" s="19" t="s">
        <v>56967</v>
      </c>
      <c r="D930" s="19" t="s">
        <v>50</v>
      </c>
      <c r="E930" s="19" t="s">
        <v>50</v>
      </c>
      <c r="F930" s="126" t="s">
        <v>50</v>
      </c>
      <c r="I930" s="71" t="s">
        <v>56968</v>
      </c>
      <c r="J930" s="71" t="s">
        <v>56969</v>
      </c>
      <c r="K930" s="72" t="s">
        <v>48</v>
      </c>
      <c r="L930" s="11" t="s">
        <v>34</v>
      </c>
      <c r="M930" s="72"/>
      <c r="N930" s="19" t="s">
        <v>36</v>
      </c>
      <c r="O930" s="19" t="s">
        <v>70010</v>
      </c>
      <c r="Q930" s="19" t="s">
        <v>50</v>
      </c>
      <c r="R930" s="71" t="s">
        <v>56970</v>
      </c>
      <c r="S930" s="104" t="s">
        <v>50</v>
      </c>
      <c r="T930" s="104"/>
      <c r="U930" s="19" t="s">
        <v>50</v>
      </c>
      <c r="V930" s="82" t="s">
        <v>56971</v>
      </c>
      <c r="W930" s="19" t="s">
        <v>69112</v>
      </c>
      <c r="X930" s="19" t="s">
        <v>56972</v>
      </c>
      <c r="Y930" s="19" t="s">
        <v>83</v>
      </c>
      <c r="AA930" s="19" t="s">
        <v>56973</v>
      </c>
      <c r="AB930" s="19" t="s">
        <v>56973</v>
      </c>
      <c r="AC930" s="19" t="s">
        <v>56973</v>
      </c>
      <c r="AD930" s="19" t="b">
        <v>1</v>
      </c>
      <c r="AE930" s="19" t="b">
        <v>1</v>
      </c>
    </row>
    <row r="931" spans="1:39" x14ac:dyDescent="0.25">
      <c r="A931" s="56">
        <v>8835</v>
      </c>
      <c r="B931" s="71" t="s">
        <v>58368</v>
      </c>
      <c r="C931" s="19" t="s">
        <v>70171</v>
      </c>
      <c r="D931" s="19" t="s">
        <v>50</v>
      </c>
      <c r="E931" s="19" t="s">
        <v>50</v>
      </c>
      <c r="F931" s="126" t="s">
        <v>50</v>
      </c>
      <c r="I931" s="71" t="s">
        <v>58369</v>
      </c>
      <c r="J931" s="86" t="s">
        <v>58370</v>
      </c>
      <c r="K931" s="72" t="s">
        <v>48</v>
      </c>
      <c r="L931" s="11" t="s">
        <v>34</v>
      </c>
      <c r="M931" s="78"/>
      <c r="N931" s="19" t="s">
        <v>36</v>
      </c>
      <c r="O931" s="19" t="s">
        <v>70009</v>
      </c>
      <c r="Q931" s="19" t="s">
        <v>50</v>
      </c>
      <c r="R931" s="71" t="s">
        <v>58371</v>
      </c>
      <c r="S931" s="104" t="s">
        <v>50</v>
      </c>
      <c r="T931" s="104"/>
      <c r="U931" s="17" t="s">
        <v>58372</v>
      </c>
      <c r="V931" s="50" t="s">
        <v>58373</v>
      </c>
      <c r="W931" s="19" t="s">
        <v>69112</v>
      </c>
      <c r="X931" s="82" t="s">
        <v>58374</v>
      </c>
      <c r="Y931" s="19" t="s">
        <v>69112</v>
      </c>
      <c r="AA931" s="19" t="s">
        <v>58375</v>
      </c>
      <c r="AB931" s="19" t="s">
        <v>58376</v>
      </c>
      <c r="AC931" s="19" t="s">
        <v>58375</v>
      </c>
      <c r="AD931" s="19" t="b">
        <v>0</v>
      </c>
      <c r="AE931" s="19" t="b">
        <v>1</v>
      </c>
      <c r="AL931" s="11"/>
      <c r="AM931" s="11"/>
    </row>
    <row r="932" spans="1:39" x14ac:dyDescent="0.25">
      <c r="A932" s="56">
        <v>24670</v>
      </c>
      <c r="B932" s="12" t="s">
        <v>57818</v>
      </c>
      <c r="C932" s="19" t="s">
        <v>70353</v>
      </c>
      <c r="D932" s="19" t="s">
        <v>50</v>
      </c>
      <c r="E932" s="19" t="s">
        <v>50</v>
      </c>
      <c r="F932" s="126" t="s">
        <v>50</v>
      </c>
      <c r="I932" s="12" t="s">
        <v>57819</v>
      </c>
      <c r="J932" s="12" t="s">
        <v>57820</v>
      </c>
      <c r="K932" s="12" t="s">
        <v>146</v>
      </c>
      <c r="L932" s="11" t="s">
        <v>34</v>
      </c>
      <c r="M932" s="11" t="s">
        <v>35</v>
      </c>
      <c r="N932" s="19" t="s">
        <v>36</v>
      </c>
      <c r="O932" s="19" t="s">
        <v>70010</v>
      </c>
      <c r="P932" s="11" t="s">
        <v>57821</v>
      </c>
      <c r="Q932" s="19" t="s">
        <v>50</v>
      </c>
      <c r="R932" s="11"/>
      <c r="S932" s="110"/>
      <c r="T932" s="110"/>
      <c r="U932" s="11" t="s">
        <v>57822</v>
      </c>
      <c r="V932" s="11" t="s">
        <v>57821</v>
      </c>
      <c r="W932" s="11" t="s">
        <v>50</v>
      </c>
      <c r="X932" s="11" t="s">
        <v>57823</v>
      </c>
      <c r="Y932" s="11" t="s">
        <v>50</v>
      </c>
      <c r="Z932" s="11"/>
      <c r="AA932" s="11"/>
      <c r="AB932" s="29" t="s">
        <v>57824</v>
      </c>
      <c r="AC932" s="29" t="s">
        <v>57824</v>
      </c>
      <c r="AD932" s="11" t="s">
        <v>50</v>
      </c>
      <c r="AE932" s="11" t="b">
        <v>1</v>
      </c>
      <c r="AF932" s="11"/>
      <c r="AG932" s="11"/>
      <c r="AH932" s="11"/>
      <c r="AI932" s="11"/>
    </row>
    <row r="933" spans="1:39" x14ac:dyDescent="0.25">
      <c r="A933" s="56">
        <v>15268</v>
      </c>
      <c r="B933" s="71" t="s">
        <v>55354</v>
      </c>
      <c r="C933" s="19" t="s">
        <v>55355</v>
      </c>
      <c r="D933" s="19" t="s">
        <v>50</v>
      </c>
      <c r="E933" s="19" t="s">
        <v>50</v>
      </c>
      <c r="F933" s="126" t="s">
        <v>50</v>
      </c>
      <c r="I933" s="71" t="s">
        <v>55356</v>
      </c>
      <c r="J933" s="71" t="s">
        <v>55357</v>
      </c>
      <c r="K933" s="13" t="s">
        <v>193</v>
      </c>
      <c r="L933" s="11" t="s">
        <v>34</v>
      </c>
      <c r="M933" s="72"/>
      <c r="N933" s="19" t="s">
        <v>36</v>
      </c>
      <c r="O933" s="19" t="s">
        <v>70005</v>
      </c>
      <c r="Q933" s="19" t="s">
        <v>50</v>
      </c>
      <c r="R933" s="71" t="s">
        <v>55358</v>
      </c>
      <c r="S933" s="104" t="s">
        <v>50</v>
      </c>
      <c r="T933" s="104"/>
      <c r="U933" s="19" t="s">
        <v>50</v>
      </c>
      <c r="V933" s="19" t="s">
        <v>55358</v>
      </c>
      <c r="W933" s="19" t="b">
        <v>1</v>
      </c>
      <c r="X933" s="19" t="s">
        <v>55359</v>
      </c>
      <c r="Y933" s="19" t="s">
        <v>83</v>
      </c>
      <c r="AA933" s="26" t="s">
        <v>55360</v>
      </c>
      <c r="AB933" s="26" t="s">
        <v>55360</v>
      </c>
      <c r="AC933" s="26" t="s">
        <v>55360</v>
      </c>
      <c r="AD933" s="19" t="s">
        <v>50</v>
      </c>
      <c r="AE933" s="19" t="b">
        <v>1</v>
      </c>
    </row>
    <row r="934" spans="1:39" x14ac:dyDescent="0.25">
      <c r="A934" s="56">
        <v>26759</v>
      </c>
      <c r="B934" s="71" t="s">
        <v>62002</v>
      </c>
      <c r="C934" s="19" t="s">
        <v>62003</v>
      </c>
      <c r="D934" s="19" t="s">
        <v>50</v>
      </c>
      <c r="E934" s="19" t="s">
        <v>50</v>
      </c>
      <c r="F934" s="126" t="s">
        <v>50</v>
      </c>
      <c r="I934" s="71" t="s">
        <v>62004</v>
      </c>
      <c r="J934" s="71" t="s">
        <v>62005</v>
      </c>
      <c r="K934" s="72" t="s">
        <v>48</v>
      </c>
      <c r="L934" s="11" t="s">
        <v>34</v>
      </c>
      <c r="M934" s="72"/>
      <c r="N934" s="19" t="s">
        <v>36</v>
      </c>
      <c r="O934" s="19" t="s">
        <v>70009</v>
      </c>
      <c r="Q934" s="19" t="s">
        <v>50</v>
      </c>
      <c r="R934" s="71" t="s">
        <v>62006</v>
      </c>
      <c r="S934" s="104" t="s">
        <v>50</v>
      </c>
      <c r="T934" s="104"/>
      <c r="U934" s="19" t="s">
        <v>50</v>
      </c>
      <c r="V934" s="19" t="s">
        <v>62006</v>
      </c>
      <c r="W934" s="19" t="b">
        <v>1</v>
      </c>
      <c r="X934" s="19" t="s">
        <v>62007</v>
      </c>
      <c r="Y934" s="19" t="s">
        <v>83</v>
      </c>
      <c r="AA934" s="19" t="s">
        <v>62008</v>
      </c>
      <c r="AB934" s="19" t="s">
        <v>62008</v>
      </c>
      <c r="AC934" s="19" t="s">
        <v>62008</v>
      </c>
      <c r="AD934" s="19" t="b">
        <v>1</v>
      </c>
      <c r="AE934" s="19" t="b">
        <v>1</v>
      </c>
      <c r="AK934" s="11"/>
    </row>
    <row r="935" spans="1:39" x14ac:dyDescent="0.25">
      <c r="A935" s="56">
        <v>11737</v>
      </c>
      <c r="B935" s="71" t="s">
        <v>58377</v>
      </c>
      <c r="C935" s="19" t="s">
        <v>70133</v>
      </c>
      <c r="D935" s="19" t="s">
        <v>50</v>
      </c>
      <c r="E935" s="19" t="s">
        <v>50</v>
      </c>
      <c r="F935" s="126" t="s">
        <v>50</v>
      </c>
      <c r="I935" s="71" t="s">
        <v>58378</v>
      </c>
      <c r="J935" s="86" t="s">
        <v>58379</v>
      </c>
      <c r="K935" s="72" t="s">
        <v>48</v>
      </c>
      <c r="L935" s="11" t="s">
        <v>34</v>
      </c>
      <c r="M935" s="78"/>
      <c r="N935" s="19" t="s">
        <v>36</v>
      </c>
      <c r="O935" s="19" t="s">
        <v>70010</v>
      </c>
      <c r="Q935" s="19" t="s">
        <v>50</v>
      </c>
      <c r="R935" s="71" t="s">
        <v>58380</v>
      </c>
      <c r="S935" s="104" t="s">
        <v>50</v>
      </c>
      <c r="T935" s="104"/>
      <c r="U935" s="17" t="s">
        <v>58381</v>
      </c>
      <c r="V935" s="50" t="s">
        <v>58382</v>
      </c>
      <c r="W935" s="19" t="s">
        <v>69112</v>
      </c>
      <c r="X935" s="82" t="s">
        <v>58383</v>
      </c>
      <c r="Y935" s="19" t="s">
        <v>69112</v>
      </c>
      <c r="AA935" s="19" t="s">
        <v>58384</v>
      </c>
      <c r="AB935" s="19" t="s">
        <v>58385</v>
      </c>
      <c r="AC935" s="19" t="s">
        <v>58384</v>
      </c>
      <c r="AD935" s="19" t="b">
        <v>0</v>
      </c>
      <c r="AE935" s="19" t="b">
        <v>1</v>
      </c>
      <c r="AL935" s="11"/>
      <c r="AM935" s="11"/>
    </row>
    <row r="936" spans="1:39" x14ac:dyDescent="0.25">
      <c r="A936" s="56">
        <v>5927</v>
      </c>
      <c r="B936" s="71" t="s">
        <v>58300</v>
      </c>
      <c r="C936" s="19" t="s">
        <v>58301</v>
      </c>
      <c r="D936" s="19" t="s">
        <v>50</v>
      </c>
      <c r="E936" s="19" t="s">
        <v>50</v>
      </c>
      <c r="F936" s="126" t="s">
        <v>50</v>
      </c>
      <c r="I936" s="71" t="s">
        <v>58302</v>
      </c>
      <c r="J936" s="71" t="s">
        <v>58303</v>
      </c>
      <c r="K936" s="72" t="s">
        <v>48</v>
      </c>
      <c r="L936" s="11" t="s">
        <v>34</v>
      </c>
      <c r="M936" s="72"/>
      <c r="N936" s="19" t="s">
        <v>36</v>
      </c>
      <c r="O936" s="19" t="s">
        <v>70009</v>
      </c>
      <c r="Q936" s="19" t="s">
        <v>50</v>
      </c>
      <c r="R936" s="71" t="s">
        <v>58304</v>
      </c>
      <c r="S936" s="104" t="s">
        <v>50</v>
      </c>
      <c r="T936" s="104"/>
      <c r="U936" s="19" t="s">
        <v>50</v>
      </c>
      <c r="V936" s="19" t="s">
        <v>58304</v>
      </c>
      <c r="W936" s="19" t="b">
        <v>1</v>
      </c>
      <c r="X936" s="19" t="s">
        <v>58305</v>
      </c>
      <c r="Y936" s="19" t="s">
        <v>83</v>
      </c>
      <c r="AA936" s="19" t="s">
        <v>58306</v>
      </c>
      <c r="AB936" s="19" t="s">
        <v>58306</v>
      </c>
      <c r="AC936" s="19" t="s">
        <v>58306</v>
      </c>
      <c r="AD936" s="19" t="b">
        <v>1</v>
      </c>
      <c r="AE936" s="19" t="b">
        <v>1</v>
      </c>
    </row>
    <row r="937" spans="1:39" x14ac:dyDescent="0.25">
      <c r="A937" s="56">
        <v>14183</v>
      </c>
      <c r="B937" s="12" t="s">
        <v>56381</v>
      </c>
      <c r="C937" s="19" t="s">
        <v>56382</v>
      </c>
      <c r="D937" s="19" t="s">
        <v>50</v>
      </c>
      <c r="E937" s="19" t="s">
        <v>50</v>
      </c>
      <c r="F937" s="126" t="s">
        <v>50</v>
      </c>
      <c r="I937" s="12" t="s">
        <v>56383</v>
      </c>
      <c r="J937" s="12" t="s">
        <v>56384</v>
      </c>
      <c r="K937" s="12" t="s">
        <v>146</v>
      </c>
      <c r="L937" s="11" t="s">
        <v>34</v>
      </c>
      <c r="M937" s="11" t="s">
        <v>35</v>
      </c>
      <c r="N937" s="19" t="s">
        <v>36</v>
      </c>
      <c r="O937" s="19" t="s">
        <v>70012</v>
      </c>
      <c r="P937" s="11" t="s">
        <v>56385</v>
      </c>
      <c r="Q937" s="19" t="s">
        <v>50</v>
      </c>
      <c r="R937" s="11"/>
      <c r="S937" s="110"/>
      <c r="T937" s="110"/>
      <c r="U937" s="11" t="s">
        <v>56386</v>
      </c>
      <c r="V937" s="11" t="s">
        <v>56385</v>
      </c>
      <c r="W937" s="11" t="s">
        <v>50</v>
      </c>
      <c r="X937" s="11" t="s">
        <v>56387</v>
      </c>
      <c r="Y937" s="11" t="s">
        <v>50</v>
      </c>
      <c r="Z937" s="11"/>
      <c r="AA937" s="11"/>
      <c r="AB937" s="29" t="s">
        <v>56388</v>
      </c>
      <c r="AC937" s="29" t="s">
        <v>56388</v>
      </c>
      <c r="AD937" s="11" t="s">
        <v>50</v>
      </c>
      <c r="AE937" s="11" t="b">
        <v>1</v>
      </c>
      <c r="AF937" s="11"/>
      <c r="AG937" s="11"/>
      <c r="AH937" s="11"/>
      <c r="AI937" s="11"/>
    </row>
    <row r="938" spans="1:39" x14ac:dyDescent="0.25">
      <c r="A938" s="56">
        <v>6044</v>
      </c>
      <c r="B938" s="71" t="s">
        <v>58315</v>
      </c>
      <c r="C938" s="19" t="s">
        <v>58316</v>
      </c>
      <c r="D938" s="19" t="s">
        <v>50</v>
      </c>
      <c r="E938" s="19" t="s">
        <v>50</v>
      </c>
      <c r="F938" s="126" t="s">
        <v>50</v>
      </c>
      <c r="I938" s="71" t="s">
        <v>58317</v>
      </c>
      <c r="J938" s="71" t="s">
        <v>58318</v>
      </c>
      <c r="K938" s="72" t="s">
        <v>48</v>
      </c>
      <c r="L938" s="11" t="s">
        <v>34</v>
      </c>
      <c r="M938" s="72"/>
      <c r="N938" s="19" t="s">
        <v>36</v>
      </c>
      <c r="O938" s="19" t="s">
        <v>70012</v>
      </c>
      <c r="Q938" s="19" t="s">
        <v>50</v>
      </c>
      <c r="R938" s="71" t="s">
        <v>58319</v>
      </c>
      <c r="S938" s="104" t="s">
        <v>50</v>
      </c>
      <c r="T938" s="104"/>
      <c r="U938" s="19" t="s">
        <v>50</v>
      </c>
      <c r="V938" s="19" t="s">
        <v>58319</v>
      </c>
      <c r="W938" s="19" t="b">
        <v>1</v>
      </c>
      <c r="X938" s="19" t="s">
        <v>58320</v>
      </c>
      <c r="Y938" s="19" t="s">
        <v>83</v>
      </c>
      <c r="AA938" s="19" t="s">
        <v>58321</v>
      </c>
      <c r="AB938" s="19" t="s">
        <v>58321</v>
      </c>
      <c r="AC938" s="19" t="s">
        <v>58321</v>
      </c>
      <c r="AD938" s="19" t="b">
        <v>1</v>
      </c>
      <c r="AE938" s="19" t="b">
        <v>1</v>
      </c>
    </row>
    <row r="939" spans="1:39" x14ac:dyDescent="0.25">
      <c r="A939" s="56">
        <v>22380</v>
      </c>
      <c r="B939" s="71" t="s">
        <v>57176</v>
      </c>
      <c r="C939" s="19" t="s">
        <v>57177</v>
      </c>
      <c r="D939" s="19" t="s">
        <v>50</v>
      </c>
      <c r="E939" s="19" t="s">
        <v>50</v>
      </c>
      <c r="F939" s="126" t="s">
        <v>50</v>
      </c>
      <c r="I939" s="71" t="s">
        <v>57178</v>
      </c>
      <c r="J939" s="71" t="s">
        <v>57179</v>
      </c>
      <c r="K939" s="72" t="s">
        <v>48</v>
      </c>
      <c r="L939" s="11" t="s">
        <v>34</v>
      </c>
      <c r="M939" s="72"/>
      <c r="N939" s="19" t="s">
        <v>36</v>
      </c>
      <c r="O939" s="19" t="s">
        <v>70003</v>
      </c>
      <c r="Q939" s="19" t="s">
        <v>50</v>
      </c>
      <c r="R939" s="71" t="s">
        <v>57180</v>
      </c>
      <c r="S939" s="104" t="s">
        <v>50</v>
      </c>
      <c r="T939" s="104"/>
      <c r="U939" s="19" t="s">
        <v>50</v>
      </c>
      <c r="X939" s="19" t="s">
        <v>57181</v>
      </c>
      <c r="Y939" s="19" t="s">
        <v>83</v>
      </c>
      <c r="AA939" s="19" t="s">
        <v>57182</v>
      </c>
      <c r="AB939" s="19" t="s">
        <v>50</v>
      </c>
      <c r="AC939" s="19" t="s">
        <v>57182</v>
      </c>
      <c r="AD939" s="19" t="s">
        <v>50</v>
      </c>
      <c r="AE939" s="19" t="b">
        <v>1</v>
      </c>
      <c r="AG939" s="19" t="s">
        <v>50</v>
      </c>
    </row>
    <row r="940" spans="1:39" x14ac:dyDescent="0.25">
      <c r="A940" s="56">
        <v>12836</v>
      </c>
      <c r="B940" s="71" t="s">
        <v>58548</v>
      </c>
      <c r="C940" s="19" t="s">
        <v>58549</v>
      </c>
      <c r="D940" s="19" t="s">
        <v>50</v>
      </c>
      <c r="E940" s="19" t="s">
        <v>50</v>
      </c>
      <c r="F940" s="126" t="s">
        <v>50</v>
      </c>
      <c r="I940" s="71" t="s">
        <v>58550</v>
      </c>
      <c r="J940" s="71" t="s">
        <v>58551</v>
      </c>
      <c r="K940" s="72" t="s">
        <v>48</v>
      </c>
      <c r="L940" s="11" t="s">
        <v>34</v>
      </c>
      <c r="M940" s="72"/>
      <c r="N940" s="19" t="s">
        <v>36</v>
      </c>
      <c r="O940" s="19" t="s">
        <v>70003</v>
      </c>
      <c r="Q940" s="19" t="s">
        <v>50</v>
      </c>
      <c r="R940" s="71" t="s">
        <v>58552</v>
      </c>
      <c r="S940" s="104" t="s">
        <v>50</v>
      </c>
      <c r="T940" s="104"/>
      <c r="U940" s="19" t="s">
        <v>50</v>
      </c>
      <c r="V940" s="82" t="s">
        <v>58553</v>
      </c>
      <c r="W940" s="19" t="s">
        <v>69112</v>
      </c>
      <c r="X940" s="19" t="s">
        <v>58554</v>
      </c>
      <c r="Y940" s="19" t="s">
        <v>83</v>
      </c>
      <c r="AA940" s="19" t="s">
        <v>58555</v>
      </c>
      <c r="AB940" s="19" t="s">
        <v>58555</v>
      </c>
      <c r="AC940" s="19" t="s">
        <v>58555</v>
      </c>
      <c r="AD940" s="19" t="b">
        <v>1</v>
      </c>
      <c r="AE940" s="19" t="b">
        <v>1</v>
      </c>
    </row>
    <row r="941" spans="1:39" x14ac:dyDescent="0.25">
      <c r="A941" s="56">
        <v>17494</v>
      </c>
      <c r="B941" s="12" t="s">
        <v>53380</v>
      </c>
      <c r="C941" s="19" t="s">
        <v>53381</v>
      </c>
      <c r="D941" s="19" t="s">
        <v>50</v>
      </c>
      <c r="E941" s="19" t="s">
        <v>50</v>
      </c>
      <c r="F941" s="126" t="s">
        <v>50</v>
      </c>
      <c r="I941" s="12" t="s">
        <v>53382</v>
      </c>
      <c r="J941" s="12" t="s">
        <v>53383</v>
      </c>
      <c r="K941" s="12" t="s">
        <v>146</v>
      </c>
      <c r="L941" s="11" t="s">
        <v>34</v>
      </c>
      <c r="M941" s="11" t="s">
        <v>35</v>
      </c>
      <c r="N941" s="19" t="s">
        <v>36</v>
      </c>
      <c r="O941" s="19" t="s">
        <v>70010</v>
      </c>
      <c r="P941" s="11" t="s">
        <v>53384</v>
      </c>
      <c r="Q941" s="19" t="s">
        <v>50</v>
      </c>
      <c r="R941" s="11"/>
      <c r="S941" s="110"/>
      <c r="T941" s="110"/>
      <c r="U941" s="11" t="s">
        <v>53385</v>
      </c>
      <c r="V941" s="11" t="s">
        <v>53384</v>
      </c>
      <c r="W941" s="11" t="s">
        <v>50</v>
      </c>
      <c r="X941" s="20" t="s">
        <v>53386</v>
      </c>
      <c r="Y941" s="11" t="s">
        <v>50</v>
      </c>
      <c r="Z941" s="11"/>
      <c r="AA941" s="11"/>
      <c r="AB941" s="29" t="s">
        <v>53387</v>
      </c>
      <c r="AC941" s="28" t="s">
        <v>53388</v>
      </c>
      <c r="AD941" s="11" t="s">
        <v>50</v>
      </c>
      <c r="AE941" s="11" t="b">
        <v>0</v>
      </c>
      <c r="AF941" s="11"/>
      <c r="AG941" s="11"/>
      <c r="AH941" s="11"/>
      <c r="AI941" s="11"/>
    </row>
    <row r="942" spans="1:39" x14ac:dyDescent="0.25">
      <c r="A942" s="56">
        <v>8903</v>
      </c>
      <c r="B942" s="19" t="s">
        <v>67748</v>
      </c>
      <c r="C942" s="19" t="s">
        <v>70075</v>
      </c>
      <c r="D942" s="19" t="s">
        <v>50</v>
      </c>
      <c r="E942" s="19" t="s">
        <v>50</v>
      </c>
      <c r="F942" s="126" t="s">
        <v>50</v>
      </c>
      <c r="I942" s="72" t="s">
        <v>67749</v>
      </c>
      <c r="J942" s="93" t="s">
        <v>67750</v>
      </c>
      <c r="K942" s="27" t="s">
        <v>50028</v>
      </c>
      <c r="L942" s="11" t="s">
        <v>34</v>
      </c>
      <c r="M942" s="72"/>
      <c r="N942" s="19" t="s">
        <v>67</v>
      </c>
      <c r="O942" s="19" t="s">
        <v>68</v>
      </c>
      <c r="Q942" s="19" t="s">
        <v>50</v>
      </c>
      <c r="R942" s="19" t="s">
        <v>67751</v>
      </c>
      <c r="S942" s="108"/>
      <c r="T942" s="108"/>
      <c r="U942" s="17" t="s">
        <v>67752</v>
      </c>
      <c r="V942" s="11"/>
      <c r="W942" s="19" t="s">
        <v>50</v>
      </c>
      <c r="X942" s="11"/>
      <c r="Z942" s="27" t="s">
        <v>50028</v>
      </c>
      <c r="AA942" s="27"/>
      <c r="AB942" s="19" t="s">
        <v>50</v>
      </c>
    </row>
    <row r="943" spans="1:39" x14ac:dyDescent="0.25">
      <c r="A943" s="56">
        <v>8990</v>
      </c>
      <c r="B943" s="71" t="s">
        <v>67332</v>
      </c>
      <c r="C943" s="19" t="s">
        <v>67333</v>
      </c>
      <c r="D943" s="19" t="s">
        <v>50</v>
      </c>
      <c r="E943" s="19" t="s">
        <v>50</v>
      </c>
      <c r="F943" s="126" t="s">
        <v>50</v>
      </c>
      <c r="I943" s="71" t="s">
        <v>67334</v>
      </c>
      <c r="J943" s="77" t="s">
        <v>67335</v>
      </c>
      <c r="K943" s="13" t="s">
        <v>193</v>
      </c>
      <c r="L943" s="11" t="s">
        <v>34</v>
      </c>
      <c r="M943" s="78"/>
      <c r="N943" s="19" t="s">
        <v>67</v>
      </c>
      <c r="O943" s="19" t="s">
        <v>68</v>
      </c>
      <c r="Q943" s="19" t="s">
        <v>50</v>
      </c>
      <c r="R943" s="71" t="s">
        <v>67336</v>
      </c>
      <c r="S943" s="104" t="s">
        <v>50</v>
      </c>
      <c r="T943" s="104"/>
      <c r="U943" s="87" t="s">
        <v>50</v>
      </c>
      <c r="X943" s="11"/>
      <c r="AA943" s="19" t="s">
        <v>67337</v>
      </c>
      <c r="AB943" s="19" t="s">
        <v>50</v>
      </c>
      <c r="AC943" s="27"/>
      <c r="AD943" s="27"/>
      <c r="AE943" s="27"/>
      <c r="AF943" s="11" t="s">
        <v>67338</v>
      </c>
      <c r="AG943" s="19" t="s">
        <v>67339</v>
      </c>
      <c r="AH943" s="19" t="b">
        <v>0</v>
      </c>
    </row>
    <row r="944" spans="1:39" x14ac:dyDescent="0.25">
      <c r="A944" s="56">
        <v>19355</v>
      </c>
      <c r="B944" s="71" t="s">
        <v>63172</v>
      </c>
      <c r="C944" s="19" t="s">
        <v>70270</v>
      </c>
      <c r="D944" s="19" t="s">
        <v>50</v>
      </c>
      <c r="E944" s="19" t="s">
        <v>50</v>
      </c>
      <c r="F944" s="126" t="s">
        <v>50</v>
      </c>
      <c r="I944" s="71" t="s">
        <v>63173</v>
      </c>
      <c r="J944" s="71" t="s">
        <v>63174</v>
      </c>
      <c r="K944" s="72" t="s">
        <v>48</v>
      </c>
      <c r="L944" s="11" t="s">
        <v>34</v>
      </c>
      <c r="M944" s="72"/>
      <c r="N944" s="19" t="s">
        <v>36</v>
      </c>
      <c r="O944" s="19" t="s">
        <v>127</v>
      </c>
      <c r="Q944" s="19" t="s">
        <v>50</v>
      </c>
      <c r="R944" s="71" t="s">
        <v>63175</v>
      </c>
      <c r="S944" s="104" t="s">
        <v>50</v>
      </c>
      <c r="T944" s="104"/>
      <c r="U944" s="19" t="s">
        <v>50</v>
      </c>
      <c r="V944" s="19" t="s">
        <v>63176</v>
      </c>
      <c r="W944" s="19" t="s">
        <v>83</v>
      </c>
      <c r="X944" s="19" t="s">
        <v>63177</v>
      </c>
      <c r="Y944" s="19" t="s">
        <v>83</v>
      </c>
      <c r="AA944" s="19" t="s">
        <v>63178</v>
      </c>
      <c r="AB944" s="19" t="s">
        <v>63178</v>
      </c>
      <c r="AC944" s="19" t="s">
        <v>63178</v>
      </c>
      <c r="AD944" s="19" t="b">
        <v>1</v>
      </c>
      <c r="AE944" s="19" t="b">
        <v>1</v>
      </c>
    </row>
    <row r="945" spans="1:39" x14ac:dyDescent="0.25">
      <c r="A945" s="56">
        <v>12097</v>
      </c>
      <c r="B945" s="71" t="s">
        <v>62283</v>
      </c>
      <c r="C945" s="19" t="s">
        <v>62284</v>
      </c>
      <c r="D945" s="19" t="s">
        <v>50</v>
      </c>
      <c r="E945" s="19" t="s">
        <v>50</v>
      </c>
      <c r="F945" s="126" t="s">
        <v>50</v>
      </c>
      <c r="I945" s="71" t="s">
        <v>62285</v>
      </c>
      <c r="J945" s="71" t="s">
        <v>62286</v>
      </c>
      <c r="K945" s="72" t="s">
        <v>48</v>
      </c>
      <c r="L945" s="11" t="s">
        <v>34</v>
      </c>
      <c r="M945" s="72"/>
      <c r="N945" s="19" t="s">
        <v>36</v>
      </c>
      <c r="O945" s="19" t="s">
        <v>127</v>
      </c>
      <c r="Q945" s="19" t="s">
        <v>50</v>
      </c>
      <c r="R945" s="71" t="s">
        <v>62287</v>
      </c>
      <c r="S945" s="104" t="s">
        <v>50</v>
      </c>
      <c r="T945" s="104"/>
      <c r="U945" s="19" t="s">
        <v>50</v>
      </c>
      <c r="V945" s="19" t="s">
        <v>62287</v>
      </c>
      <c r="W945" s="19" t="b">
        <v>1</v>
      </c>
      <c r="X945" s="19" t="s">
        <v>62288</v>
      </c>
      <c r="Y945" s="19" t="s">
        <v>83</v>
      </c>
      <c r="AA945" s="19" t="s">
        <v>62289</v>
      </c>
      <c r="AB945" s="19" t="s">
        <v>62289</v>
      </c>
      <c r="AC945" s="19" t="s">
        <v>62289</v>
      </c>
      <c r="AD945" s="19" t="b">
        <v>1</v>
      </c>
      <c r="AE945" s="19" t="b">
        <v>1</v>
      </c>
    </row>
    <row r="946" spans="1:39" x14ac:dyDescent="0.25">
      <c r="A946" s="56">
        <v>23848</v>
      </c>
      <c r="B946" s="71" t="s">
        <v>56671</v>
      </c>
      <c r="C946" s="19" t="s">
        <v>56672</v>
      </c>
      <c r="D946" s="19" t="s">
        <v>50</v>
      </c>
      <c r="E946" s="19" t="s">
        <v>50</v>
      </c>
      <c r="F946" s="126" t="s">
        <v>50</v>
      </c>
      <c r="I946" s="71" t="s">
        <v>56673</v>
      </c>
      <c r="J946" s="71" t="s">
        <v>56674</v>
      </c>
      <c r="K946" s="72" t="s">
        <v>48</v>
      </c>
      <c r="L946" s="11" t="s">
        <v>34</v>
      </c>
      <c r="M946" s="72"/>
      <c r="N946" s="19" t="s">
        <v>36</v>
      </c>
      <c r="O946" s="19" t="s">
        <v>70003</v>
      </c>
      <c r="Q946" s="19" t="s">
        <v>50</v>
      </c>
      <c r="R946" s="71" t="s">
        <v>56675</v>
      </c>
      <c r="S946" s="104" t="s">
        <v>50</v>
      </c>
      <c r="T946" s="104"/>
      <c r="U946" s="19" t="s">
        <v>50</v>
      </c>
      <c r="X946" s="19" t="s">
        <v>56676</v>
      </c>
      <c r="Y946" s="19" t="s">
        <v>83</v>
      </c>
      <c r="AA946" s="19" t="s">
        <v>56677</v>
      </c>
      <c r="AB946" s="19" t="s">
        <v>50</v>
      </c>
      <c r="AC946" s="19" t="s">
        <v>56677</v>
      </c>
      <c r="AD946" s="19" t="s">
        <v>50</v>
      </c>
      <c r="AE946" s="19" t="b">
        <v>1</v>
      </c>
      <c r="AG946" s="19" t="s">
        <v>50</v>
      </c>
    </row>
    <row r="947" spans="1:39" x14ac:dyDescent="0.25">
      <c r="A947" s="56">
        <v>11313</v>
      </c>
      <c r="B947" s="71" t="s">
        <v>58233</v>
      </c>
      <c r="C947" s="19" t="s">
        <v>58234</v>
      </c>
      <c r="D947" s="19" t="s">
        <v>50</v>
      </c>
      <c r="E947" s="19" t="s">
        <v>50</v>
      </c>
      <c r="F947" s="126" t="s">
        <v>50</v>
      </c>
      <c r="I947" s="71" t="s">
        <v>58235</v>
      </c>
      <c r="J947" s="71" t="s">
        <v>58236</v>
      </c>
      <c r="K947" s="72" t="s">
        <v>48</v>
      </c>
      <c r="L947" s="11" t="s">
        <v>34</v>
      </c>
      <c r="M947" s="72"/>
      <c r="N947" s="19" t="s">
        <v>36</v>
      </c>
      <c r="O947" s="19" t="s">
        <v>70010</v>
      </c>
      <c r="Q947" s="19" t="s">
        <v>50</v>
      </c>
      <c r="R947" s="71" t="s">
        <v>58237</v>
      </c>
      <c r="S947" s="104" t="s">
        <v>50</v>
      </c>
      <c r="T947" s="104"/>
      <c r="U947" s="19" t="s">
        <v>50</v>
      </c>
      <c r="V947" s="19" t="s">
        <v>58237</v>
      </c>
      <c r="W947" s="19" t="b">
        <v>1</v>
      </c>
      <c r="X947" s="19" t="s">
        <v>58238</v>
      </c>
      <c r="Y947" s="19" t="s">
        <v>83</v>
      </c>
      <c r="AA947" s="19" t="s">
        <v>58239</v>
      </c>
      <c r="AB947" s="19" t="s">
        <v>58239</v>
      </c>
      <c r="AC947" s="19" t="s">
        <v>58239</v>
      </c>
      <c r="AD947" s="19" t="b">
        <v>1</v>
      </c>
      <c r="AE947" s="19" t="b">
        <v>1</v>
      </c>
    </row>
    <row r="948" spans="1:39" x14ac:dyDescent="0.25">
      <c r="A948" s="56">
        <v>24908</v>
      </c>
      <c r="B948" s="12" t="s">
        <v>60042</v>
      </c>
      <c r="C948" s="19" t="s">
        <v>60043</v>
      </c>
      <c r="D948" s="19" t="s">
        <v>50</v>
      </c>
      <c r="E948" s="19" t="s">
        <v>50</v>
      </c>
      <c r="F948" s="126" t="s">
        <v>50</v>
      </c>
      <c r="I948" s="12" t="s">
        <v>60044</v>
      </c>
      <c r="J948" s="12" t="s">
        <v>60045</v>
      </c>
      <c r="K948" s="12" t="s">
        <v>146</v>
      </c>
      <c r="L948" s="11" t="s">
        <v>34</v>
      </c>
      <c r="M948" s="11" t="s">
        <v>35</v>
      </c>
      <c r="N948" s="19" t="s">
        <v>36</v>
      </c>
      <c r="O948" s="19" t="s">
        <v>70010</v>
      </c>
      <c r="P948" s="11" t="s">
        <v>60046</v>
      </c>
      <c r="Q948" s="19" t="s">
        <v>50</v>
      </c>
      <c r="R948" s="11"/>
      <c r="S948" s="110"/>
      <c r="T948" s="110"/>
      <c r="U948" s="11" t="s">
        <v>60047</v>
      </c>
      <c r="V948" s="11" t="s">
        <v>60046</v>
      </c>
      <c r="W948" s="11" t="s">
        <v>50</v>
      </c>
      <c r="X948" s="11" t="s">
        <v>60048</v>
      </c>
      <c r="Y948" s="11" t="s">
        <v>50</v>
      </c>
      <c r="Z948" s="11"/>
      <c r="AA948" s="11"/>
      <c r="AB948" s="29" t="s">
        <v>60049</v>
      </c>
      <c r="AC948" s="29" t="s">
        <v>60049</v>
      </c>
      <c r="AD948" s="11" t="s">
        <v>50</v>
      </c>
      <c r="AE948" s="11" t="b">
        <v>1</v>
      </c>
      <c r="AF948" s="11"/>
      <c r="AG948" s="11"/>
      <c r="AH948" s="11"/>
      <c r="AI948" s="11"/>
    </row>
    <row r="949" spans="1:39" x14ac:dyDescent="0.25">
      <c r="A949" s="56">
        <v>19231</v>
      </c>
      <c r="B949" s="71" t="s">
        <v>61571</v>
      </c>
      <c r="C949" s="19" t="s">
        <v>61572</v>
      </c>
      <c r="D949" s="19" t="s">
        <v>50</v>
      </c>
      <c r="E949" s="19" t="s">
        <v>50</v>
      </c>
      <c r="F949" s="126" t="s">
        <v>50</v>
      </c>
      <c r="I949" s="71" t="s">
        <v>61573</v>
      </c>
      <c r="J949" s="71" t="s">
        <v>61574</v>
      </c>
      <c r="K949" s="72" t="s">
        <v>48</v>
      </c>
      <c r="L949" s="11" t="s">
        <v>34</v>
      </c>
      <c r="M949" s="72"/>
      <c r="N949" s="19" t="s">
        <v>36</v>
      </c>
      <c r="O949" s="19" t="s">
        <v>70003</v>
      </c>
      <c r="Q949" s="19" t="s">
        <v>50</v>
      </c>
      <c r="R949" s="71" t="s">
        <v>61575</v>
      </c>
      <c r="S949" s="104" t="s">
        <v>50</v>
      </c>
      <c r="T949" s="104"/>
      <c r="U949" s="19" t="s">
        <v>50</v>
      </c>
      <c r="V949" s="19" t="s">
        <v>61575</v>
      </c>
      <c r="W949" s="19" t="b">
        <v>1</v>
      </c>
      <c r="X949" s="19" t="s">
        <v>61576</v>
      </c>
      <c r="Y949" s="19" t="s">
        <v>83</v>
      </c>
      <c r="AA949" s="19" t="s">
        <v>61577</v>
      </c>
      <c r="AB949" s="19" t="s">
        <v>61577</v>
      </c>
      <c r="AC949" s="19" t="s">
        <v>61577</v>
      </c>
      <c r="AD949" s="19" t="b">
        <v>1</v>
      </c>
      <c r="AE949" s="19" t="b">
        <v>1</v>
      </c>
      <c r="AK949" s="11"/>
    </row>
    <row r="950" spans="1:39" x14ac:dyDescent="0.25">
      <c r="A950" s="56">
        <v>18995</v>
      </c>
      <c r="B950" s="71" t="s">
        <v>61646</v>
      </c>
      <c r="C950" s="19" t="s">
        <v>61647</v>
      </c>
      <c r="D950" s="19" t="s">
        <v>50</v>
      </c>
      <c r="E950" s="19" t="s">
        <v>50</v>
      </c>
      <c r="F950" s="126" t="s">
        <v>50</v>
      </c>
      <c r="I950" s="71" t="s">
        <v>61648</v>
      </c>
      <c r="J950" s="71" t="s">
        <v>61649</v>
      </c>
      <c r="K950" s="72" t="s">
        <v>48</v>
      </c>
      <c r="L950" s="11" t="s">
        <v>34</v>
      </c>
      <c r="M950" s="72"/>
      <c r="N950" s="19" t="s">
        <v>36</v>
      </c>
      <c r="O950" s="19" t="s">
        <v>70010</v>
      </c>
      <c r="Q950" s="19" t="s">
        <v>50</v>
      </c>
      <c r="R950" s="71" t="s">
        <v>61650</v>
      </c>
      <c r="S950" s="104" t="s">
        <v>50</v>
      </c>
      <c r="T950" s="104"/>
      <c r="U950" s="19" t="s">
        <v>50</v>
      </c>
      <c r="V950" s="19" t="s">
        <v>61650</v>
      </c>
      <c r="W950" s="19" t="b">
        <v>1</v>
      </c>
      <c r="X950" s="19" t="s">
        <v>61651</v>
      </c>
      <c r="Y950" s="19" t="s">
        <v>83</v>
      </c>
      <c r="AA950" s="19" t="s">
        <v>61652</v>
      </c>
      <c r="AB950" s="19" t="s">
        <v>61652</v>
      </c>
      <c r="AC950" s="19" t="s">
        <v>61652</v>
      </c>
      <c r="AD950" s="19" t="b">
        <v>1</v>
      </c>
      <c r="AE950" s="19" t="b">
        <v>1</v>
      </c>
      <c r="AK950" s="11"/>
    </row>
    <row r="951" spans="1:39" x14ac:dyDescent="0.25">
      <c r="A951" s="56">
        <v>31796</v>
      </c>
      <c r="B951" s="12" t="s">
        <v>43056</v>
      </c>
      <c r="C951" s="19" t="s">
        <v>43057</v>
      </c>
      <c r="D951" s="19" t="s">
        <v>50</v>
      </c>
      <c r="E951" s="19" t="s">
        <v>50</v>
      </c>
      <c r="F951" s="126" t="s">
        <v>50</v>
      </c>
      <c r="I951" s="12" t="s">
        <v>43058</v>
      </c>
      <c r="J951" s="12" t="s">
        <v>43059</v>
      </c>
      <c r="K951" s="12" t="s">
        <v>146</v>
      </c>
      <c r="L951" s="11" t="s">
        <v>34</v>
      </c>
      <c r="M951" s="11" t="s">
        <v>35</v>
      </c>
      <c r="N951" s="19" t="s">
        <v>36</v>
      </c>
      <c r="O951" s="19" t="s">
        <v>70003</v>
      </c>
      <c r="P951" s="11" t="s">
        <v>43060</v>
      </c>
      <c r="Q951" s="19" t="s">
        <v>50</v>
      </c>
      <c r="R951" s="11"/>
      <c r="S951" s="110"/>
      <c r="T951" s="110"/>
      <c r="U951" s="11" t="s">
        <v>43061</v>
      </c>
      <c r="V951" s="11" t="s">
        <v>43060</v>
      </c>
      <c r="W951" s="11" t="s">
        <v>50</v>
      </c>
      <c r="X951" s="11" t="s">
        <v>43062</v>
      </c>
      <c r="Y951" s="11" t="s">
        <v>50</v>
      </c>
      <c r="Z951" s="11"/>
      <c r="AA951" s="11"/>
      <c r="AB951" s="29" t="s">
        <v>43063</v>
      </c>
      <c r="AC951" s="29" t="s">
        <v>43063</v>
      </c>
      <c r="AD951" s="11" t="s">
        <v>50</v>
      </c>
      <c r="AE951" s="11" t="b">
        <v>1</v>
      </c>
      <c r="AF951" s="11"/>
      <c r="AG951" s="11"/>
      <c r="AH951" s="11"/>
      <c r="AI951" s="11"/>
      <c r="AL951" s="11"/>
      <c r="AM951" s="11"/>
    </row>
    <row r="952" spans="1:39" x14ac:dyDescent="0.25">
      <c r="A952" s="56">
        <v>9091</v>
      </c>
      <c r="B952" s="71" t="s">
        <v>59274</v>
      </c>
      <c r="C952" s="19" t="s">
        <v>59275</v>
      </c>
      <c r="D952" s="19" t="s">
        <v>50</v>
      </c>
      <c r="E952" s="19" t="s">
        <v>50</v>
      </c>
      <c r="F952" s="126" t="s">
        <v>50</v>
      </c>
      <c r="I952" s="71" t="s">
        <v>59276</v>
      </c>
      <c r="J952" s="71" t="s">
        <v>59277</v>
      </c>
      <c r="K952" s="72" t="s">
        <v>48</v>
      </c>
      <c r="L952" s="11" t="s">
        <v>34</v>
      </c>
      <c r="M952" s="72"/>
      <c r="N952" s="19" t="s">
        <v>67</v>
      </c>
      <c r="O952" s="19" t="s">
        <v>68</v>
      </c>
      <c r="Q952" s="19" t="s">
        <v>50</v>
      </c>
      <c r="R952" s="71" t="s">
        <v>59278</v>
      </c>
      <c r="S952" s="104" t="s">
        <v>50</v>
      </c>
      <c r="T952" s="104"/>
      <c r="U952" s="19" t="s">
        <v>50</v>
      </c>
      <c r="V952" s="82" t="s">
        <v>59279</v>
      </c>
      <c r="W952" s="19" t="s">
        <v>69112</v>
      </c>
      <c r="X952" s="19" t="s">
        <v>59280</v>
      </c>
      <c r="Y952" s="19" t="s">
        <v>83</v>
      </c>
      <c r="AA952" s="19" t="s">
        <v>59281</v>
      </c>
      <c r="AB952" s="19" t="s">
        <v>59281</v>
      </c>
      <c r="AC952" s="19" t="s">
        <v>59281</v>
      </c>
      <c r="AD952" s="19" t="b">
        <v>1</v>
      </c>
      <c r="AE952" s="19" t="b">
        <v>1</v>
      </c>
    </row>
    <row r="953" spans="1:39" x14ac:dyDescent="0.25">
      <c r="A953" s="56">
        <v>22184</v>
      </c>
      <c r="B953" s="71" t="s">
        <v>59697</v>
      </c>
      <c r="C953" s="19" t="s">
        <v>59698</v>
      </c>
      <c r="D953" s="19" t="s">
        <v>50</v>
      </c>
      <c r="E953" s="19" t="s">
        <v>50</v>
      </c>
      <c r="F953" s="126" t="s">
        <v>50</v>
      </c>
      <c r="I953" s="71" t="s">
        <v>59699</v>
      </c>
      <c r="J953" s="71" t="s">
        <v>59700</v>
      </c>
      <c r="K953" s="72" t="s">
        <v>48</v>
      </c>
      <c r="L953" s="11" t="s">
        <v>34</v>
      </c>
      <c r="M953" s="72"/>
      <c r="N953" s="19" t="s">
        <v>36</v>
      </c>
      <c r="O953" s="19" t="s">
        <v>70005</v>
      </c>
      <c r="Q953" s="19" t="s">
        <v>50</v>
      </c>
      <c r="R953" s="71" t="s">
        <v>59701</v>
      </c>
      <c r="S953" s="104" t="s">
        <v>50</v>
      </c>
      <c r="T953" s="104"/>
      <c r="U953" s="19" t="s">
        <v>50</v>
      </c>
      <c r="V953" s="19" t="s">
        <v>59702</v>
      </c>
      <c r="W953" s="19" t="s">
        <v>83</v>
      </c>
      <c r="X953" s="19" t="s">
        <v>59703</v>
      </c>
      <c r="Y953" s="19" t="s">
        <v>83</v>
      </c>
      <c r="AA953" s="19" t="s">
        <v>59704</v>
      </c>
      <c r="AB953" s="19" t="s">
        <v>59704</v>
      </c>
      <c r="AC953" s="19" t="s">
        <v>59704</v>
      </c>
      <c r="AD953" s="19" t="b">
        <v>1</v>
      </c>
      <c r="AE953" s="19" t="b">
        <v>1</v>
      </c>
    </row>
    <row r="954" spans="1:39" x14ac:dyDescent="0.25">
      <c r="A954" s="56">
        <v>14792</v>
      </c>
      <c r="B954" s="71" t="s">
        <v>56128</v>
      </c>
      <c r="C954" s="19" t="s">
        <v>56129</v>
      </c>
      <c r="D954" s="19" t="s">
        <v>50</v>
      </c>
      <c r="E954" s="19" t="s">
        <v>50</v>
      </c>
      <c r="F954" s="126" t="s">
        <v>50</v>
      </c>
      <c r="I954" s="71" t="s">
        <v>56130</v>
      </c>
      <c r="J954" s="71" t="s">
        <v>56131</v>
      </c>
      <c r="K954" s="13" t="s">
        <v>193</v>
      </c>
      <c r="L954" s="11" t="s">
        <v>34</v>
      </c>
      <c r="M954" s="72"/>
      <c r="N954" s="19" t="s">
        <v>36</v>
      </c>
      <c r="O954" s="19" t="s">
        <v>70006</v>
      </c>
      <c r="Q954" s="19" t="s">
        <v>50</v>
      </c>
      <c r="R954" s="71" t="s">
        <v>56132</v>
      </c>
      <c r="S954" s="104" t="s">
        <v>50</v>
      </c>
      <c r="T954" s="104"/>
      <c r="U954" s="19" t="s">
        <v>50</v>
      </c>
      <c r="V954" s="19" t="s">
        <v>56132</v>
      </c>
      <c r="W954" s="19" t="b">
        <v>1</v>
      </c>
      <c r="X954" s="19" t="s">
        <v>56133</v>
      </c>
      <c r="Y954" s="19" t="s">
        <v>83</v>
      </c>
      <c r="AA954" s="26" t="s">
        <v>56134</v>
      </c>
      <c r="AB954" s="26" t="s">
        <v>56134</v>
      </c>
      <c r="AC954" s="26" t="s">
        <v>56134</v>
      </c>
      <c r="AD954" s="19" t="s">
        <v>50</v>
      </c>
      <c r="AE954" s="19" t="b">
        <v>1</v>
      </c>
    </row>
    <row r="955" spans="1:39" x14ac:dyDescent="0.25">
      <c r="A955" s="56">
        <v>14989</v>
      </c>
      <c r="B955" s="12" t="s">
        <v>56011</v>
      </c>
      <c r="C955" s="19" t="s">
        <v>56012</v>
      </c>
      <c r="D955" s="19" t="s">
        <v>50</v>
      </c>
      <c r="E955" s="19" t="s">
        <v>50</v>
      </c>
      <c r="F955" s="126" t="s">
        <v>50</v>
      </c>
      <c r="I955" s="12" t="s">
        <v>56013</v>
      </c>
      <c r="J955" s="12" t="s">
        <v>56014</v>
      </c>
      <c r="K955" s="13" t="s">
        <v>193</v>
      </c>
      <c r="L955" s="11" t="s">
        <v>34</v>
      </c>
      <c r="M955" s="11" t="s">
        <v>35</v>
      </c>
      <c r="N955" s="19" t="s">
        <v>36</v>
      </c>
      <c r="O955" s="19" t="s">
        <v>70012</v>
      </c>
      <c r="P955" s="11" t="s">
        <v>56015</v>
      </c>
      <c r="Q955" s="19" t="s">
        <v>50</v>
      </c>
      <c r="R955" s="11" t="s">
        <v>56015</v>
      </c>
      <c r="S955" s="110"/>
      <c r="T955" s="110"/>
      <c r="U955" s="11" t="s">
        <v>56016</v>
      </c>
      <c r="V955" s="11" t="s">
        <v>56015</v>
      </c>
      <c r="W955" s="11" t="s">
        <v>50</v>
      </c>
      <c r="X955" s="11" t="s">
        <v>56017</v>
      </c>
      <c r="Y955" s="11" t="s">
        <v>50</v>
      </c>
      <c r="Z955" s="11"/>
      <c r="AA955" s="28" t="s">
        <v>56018</v>
      </c>
      <c r="AB955" s="28" t="s">
        <v>56018</v>
      </c>
      <c r="AC955" s="28" t="s">
        <v>56018</v>
      </c>
      <c r="AD955" s="11" t="b">
        <v>1</v>
      </c>
      <c r="AE955" s="11" t="b">
        <v>1</v>
      </c>
      <c r="AF955" s="11"/>
      <c r="AG955" s="11"/>
      <c r="AH955" s="11"/>
      <c r="AI955" s="11"/>
    </row>
    <row r="956" spans="1:39" x14ac:dyDescent="0.25">
      <c r="A956" s="56">
        <v>1535</v>
      </c>
      <c r="B956" s="19" t="s">
        <v>64273</v>
      </c>
      <c r="C956" s="19" t="s">
        <v>64274</v>
      </c>
      <c r="D956" s="19" t="s">
        <v>50</v>
      </c>
      <c r="E956" s="19" t="s">
        <v>50</v>
      </c>
      <c r="F956" s="126" t="s">
        <v>50</v>
      </c>
      <c r="I956" s="71" t="s">
        <v>64275</v>
      </c>
      <c r="J956" s="71" t="s">
        <v>64276</v>
      </c>
      <c r="K956" s="72" t="s">
        <v>48</v>
      </c>
      <c r="L956" s="11" t="s">
        <v>34</v>
      </c>
      <c r="M956" s="72"/>
      <c r="N956" s="19" t="s">
        <v>36</v>
      </c>
      <c r="O956" s="19" t="s">
        <v>70003</v>
      </c>
      <c r="Q956" s="19" t="s">
        <v>50</v>
      </c>
      <c r="R956" s="19" t="s">
        <v>64277</v>
      </c>
      <c r="S956" s="108"/>
      <c r="T956" s="108"/>
      <c r="U956" s="19" t="s">
        <v>50</v>
      </c>
      <c r="V956" s="19" t="s">
        <v>64278</v>
      </c>
      <c r="W956" s="19" t="b">
        <v>0</v>
      </c>
      <c r="X956" s="11"/>
      <c r="AA956" s="19" t="s">
        <v>64279</v>
      </c>
      <c r="AB956" s="27" t="s">
        <v>64279</v>
      </c>
      <c r="AC956" s="19" t="s">
        <v>50</v>
      </c>
      <c r="AD956" s="19" t="b">
        <v>1</v>
      </c>
      <c r="AL956" s="11"/>
      <c r="AM956" s="11"/>
    </row>
    <row r="957" spans="1:39" x14ac:dyDescent="0.25">
      <c r="A957" s="56">
        <v>8653</v>
      </c>
      <c r="B957" s="71" t="s">
        <v>68773</v>
      </c>
      <c r="C957" s="19" t="s">
        <v>70368</v>
      </c>
      <c r="D957" s="19" t="s">
        <v>50</v>
      </c>
      <c r="E957" s="19" t="s">
        <v>50</v>
      </c>
      <c r="F957" s="126" t="s">
        <v>50</v>
      </c>
      <c r="I957" s="71" t="s">
        <v>68774</v>
      </c>
      <c r="J957" s="71" t="s">
        <v>68775</v>
      </c>
      <c r="K957" s="72" t="s">
        <v>48</v>
      </c>
      <c r="L957" s="11" t="s">
        <v>34</v>
      </c>
      <c r="M957" s="72"/>
      <c r="N957" s="19" t="s">
        <v>67</v>
      </c>
      <c r="O957" s="19" t="s">
        <v>68</v>
      </c>
      <c r="Q957" s="19" t="s">
        <v>50</v>
      </c>
      <c r="R957" s="71" t="s">
        <v>68776</v>
      </c>
      <c r="S957" s="104" t="s">
        <v>50</v>
      </c>
      <c r="T957" s="104"/>
      <c r="U957" s="19" t="s">
        <v>50</v>
      </c>
      <c r="AA957" s="19" t="s">
        <v>68777</v>
      </c>
      <c r="AB957" s="19" t="s">
        <v>50</v>
      </c>
      <c r="AC957" s="19" t="s">
        <v>50</v>
      </c>
      <c r="AD957" s="19" t="s">
        <v>50</v>
      </c>
      <c r="AF957" s="19" t="s">
        <v>68778</v>
      </c>
      <c r="AG957" s="19" t="s">
        <v>50</v>
      </c>
      <c r="AH957" s="19" t="s">
        <v>83</v>
      </c>
      <c r="AK957" s="11"/>
      <c r="AL957" s="11"/>
      <c r="AM957" s="11"/>
    </row>
    <row r="958" spans="1:39" x14ac:dyDescent="0.25">
      <c r="A958" s="56">
        <v>21518</v>
      </c>
      <c r="B958" s="71" t="s">
        <v>57115</v>
      </c>
      <c r="C958" s="19" t="s">
        <v>57116</v>
      </c>
      <c r="D958" s="19" t="s">
        <v>50</v>
      </c>
      <c r="E958" s="19" t="s">
        <v>50</v>
      </c>
      <c r="F958" s="126" t="s">
        <v>50</v>
      </c>
      <c r="I958" s="71" t="s">
        <v>57117</v>
      </c>
      <c r="J958" s="71" t="s">
        <v>57118</v>
      </c>
      <c r="K958" s="72" t="s">
        <v>48</v>
      </c>
      <c r="L958" s="11" t="s">
        <v>34</v>
      </c>
      <c r="M958" s="72"/>
      <c r="N958" s="19" t="s">
        <v>36</v>
      </c>
      <c r="O958" s="19" t="s">
        <v>70010</v>
      </c>
      <c r="Q958" s="19" t="s">
        <v>50</v>
      </c>
      <c r="R958" s="71" t="s">
        <v>57119</v>
      </c>
      <c r="S958" s="104" t="s">
        <v>50</v>
      </c>
      <c r="T958" s="104"/>
      <c r="U958" s="19" t="s">
        <v>50</v>
      </c>
      <c r="V958" s="19" t="s">
        <v>57119</v>
      </c>
      <c r="W958" s="19" t="b">
        <v>1</v>
      </c>
      <c r="X958" s="19" t="s">
        <v>57120</v>
      </c>
      <c r="Y958" s="19" t="s">
        <v>83</v>
      </c>
      <c r="AA958" s="19" t="s">
        <v>57121</v>
      </c>
      <c r="AB958" s="19" t="s">
        <v>57121</v>
      </c>
      <c r="AC958" s="19" t="s">
        <v>57121</v>
      </c>
      <c r="AD958" s="19" t="b">
        <v>1</v>
      </c>
      <c r="AE958" s="19" t="b">
        <v>1</v>
      </c>
    </row>
    <row r="959" spans="1:39" x14ac:dyDescent="0.25">
      <c r="A959" s="56">
        <v>13053</v>
      </c>
      <c r="B959" s="71" t="s">
        <v>65060</v>
      </c>
      <c r="C959" s="19" t="s">
        <v>70388</v>
      </c>
      <c r="D959" s="19" t="s">
        <v>50</v>
      </c>
      <c r="E959" s="19" t="s">
        <v>50</v>
      </c>
      <c r="F959" s="126" t="s">
        <v>50</v>
      </c>
      <c r="I959" s="71" t="s">
        <v>65061</v>
      </c>
      <c r="J959" s="77" t="s">
        <v>65062</v>
      </c>
      <c r="K959" s="13" t="s">
        <v>583</v>
      </c>
      <c r="L959" s="11" t="s">
        <v>34</v>
      </c>
      <c r="M959" s="78"/>
      <c r="N959" s="19" t="s">
        <v>67</v>
      </c>
      <c r="O959" s="19" t="s">
        <v>68</v>
      </c>
      <c r="Q959" s="19" t="s">
        <v>50</v>
      </c>
      <c r="R959" s="72" t="s">
        <v>65063</v>
      </c>
      <c r="S959" s="104" t="s">
        <v>50</v>
      </c>
      <c r="T959" s="104"/>
      <c r="U959" s="87" t="s">
        <v>50</v>
      </c>
      <c r="X959" s="11"/>
      <c r="Y959" s="27"/>
      <c r="AA959" s="26" t="s">
        <v>65064</v>
      </c>
      <c r="AB959" s="19" t="s">
        <v>50</v>
      </c>
      <c r="AC959" s="27"/>
      <c r="AD959" s="27"/>
      <c r="AE959" s="27"/>
      <c r="AF959" s="11"/>
    </row>
    <row r="960" spans="1:39" x14ac:dyDescent="0.25">
      <c r="A960" s="56">
        <v>3247</v>
      </c>
      <c r="B960" s="71" t="s">
        <v>60445</v>
      </c>
      <c r="C960" s="19" t="s">
        <v>60446</v>
      </c>
      <c r="D960" s="19" t="s">
        <v>50</v>
      </c>
      <c r="E960" s="19" t="s">
        <v>50</v>
      </c>
      <c r="F960" s="126" t="s">
        <v>50</v>
      </c>
      <c r="I960" s="71" t="s">
        <v>60447</v>
      </c>
      <c r="J960" s="71" t="s">
        <v>60448</v>
      </c>
      <c r="K960" s="72" t="s">
        <v>48</v>
      </c>
      <c r="L960" s="11" t="s">
        <v>34</v>
      </c>
      <c r="M960" s="72"/>
      <c r="N960" s="19" t="s">
        <v>67</v>
      </c>
      <c r="O960" s="19" t="s">
        <v>137</v>
      </c>
      <c r="Q960" s="19" t="s">
        <v>50</v>
      </c>
      <c r="R960" s="71" t="s">
        <v>60449</v>
      </c>
      <c r="S960" s="104" t="s">
        <v>50</v>
      </c>
      <c r="T960" s="104"/>
      <c r="U960" s="19" t="s">
        <v>50</v>
      </c>
      <c r="V960" s="19" t="s">
        <v>60449</v>
      </c>
      <c r="W960" s="19" t="b">
        <v>1</v>
      </c>
      <c r="X960" s="19" t="s">
        <v>60450</v>
      </c>
      <c r="Y960" s="19" t="s">
        <v>83</v>
      </c>
      <c r="AA960" s="19" t="s">
        <v>60451</v>
      </c>
      <c r="AB960" s="19" t="s">
        <v>60451</v>
      </c>
      <c r="AC960" s="19" t="s">
        <v>60451</v>
      </c>
      <c r="AD960" s="19" t="b">
        <v>1</v>
      </c>
      <c r="AE960" s="19" t="b">
        <v>1</v>
      </c>
    </row>
    <row r="961" spans="1:39" x14ac:dyDescent="0.25">
      <c r="A961" s="56">
        <v>2545</v>
      </c>
      <c r="B961" s="71" t="s">
        <v>68093</v>
      </c>
      <c r="C961" s="19" t="s">
        <v>68094</v>
      </c>
      <c r="D961" s="19" t="s">
        <v>50</v>
      </c>
      <c r="E961" s="19" t="s">
        <v>50</v>
      </c>
      <c r="F961" s="126" t="s">
        <v>50</v>
      </c>
      <c r="I961" s="71" t="s">
        <v>68095</v>
      </c>
      <c r="J961" s="71" t="s">
        <v>68096</v>
      </c>
      <c r="K961" s="72" t="s">
        <v>48</v>
      </c>
      <c r="L961" s="11" t="s">
        <v>34</v>
      </c>
      <c r="M961" s="72"/>
      <c r="N961" s="19" t="s">
        <v>67</v>
      </c>
      <c r="O961" s="19" t="s">
        <v>137</v>
      </c>
      <c r="Q961" s="19" t="s">
        <v>50</v>
      </c>
      <c r="R961" s="71" t="s">
        <v>68097</v>
      </c>
      <c r="S961" s="104" t="s">
        <v>50</v>
      </c>
      <c r="T961" s="104"/>
      <c r="U961" s="19" t="s">
        <v>50</v>
      </c>
      <c r="AA961" s="19" t="s">
        <v>68098</v>
      </c>
      <c r="AB961" s="19" t="s">
        <v>50</v>
      </c>
      <c r="AC961" s="19" t="s">
        <v>50</v>
      </c>
      <c r="AD961" s="19" t="s">
        <v>50</v>
      </c>
      <c r="AF961" s="19" t="s">
        <v>68099</v>
      </c>
      <c r="AG961" s="19" t="s">
        <v>50</v>
      </c>
      <c r="AH961" s="19" t="s">
        <v>83</v>
      </c>
      <c r="AJ961" s="11"/>
    </row>
    <row r="962" spans="1:39" x14ac:dyDescent="0.25">
      <c r="A962" s="56">
        <v>27719</v>
      </c>
      <c r="B962" s="71" t="s">
        <v>54064</v>
      </c>
      <c r="C962" s="19" t="s">
        <v>54065</v>
      </c>
      <c r="D962" s="19" t="s">
        <v>50</v>
      </c>
      <c r="E962" s="19" t="s">
        <v>50</v>
      </c>
      <c r="F962" s="126" t="s">
        <v>50</v>
      </c>
      <c r="I962" s="71" t="s">
        <v>54066</v>
      </c>
      <c r="J962" s="71" t="s">
        <v>54067</v>
      </c>
      <c r="K962" s="72" t="s">
        <v>48</v>
      </c>
      <c r="L962" s="11" t="s">
        <v>34</v>
      </c>
      <c r="M962" s="72"/>
      <c r="N962" s="19" t="s">
        <v>36</v>
      </c>
      <c r="O962" s="19" t="s">
        <v>70003</v>
      </c>
      <c r="Q962" s="19" t="s">
        <v>50</v>
      </c>
      <c r="R962" s="71" t="s">
        <v>54068</v>
      </c>
      <c r="S962" s="104" t="s">
        <v>50</v>
      </c>
      <c r="T962" s="104"/>
      <c r="U962" s="19" t="s">
        <v>50</v>
      </c>
      <c r="V962" s="27" t="s">
        <v>54069</v>
      </c>
      <c r="W962" s="19" t="b">
        <v>0</v>
      </c>
      <c r="X962" s="27" t="s">
        <v>54070</v>
      </c>
      <c r="Y962" s="19" t="b">
        <v>0</v>
      </c>
      <c r="AA962" s="19" t="s">
        <v>54071</v>
      </c>
      <c r="AB962" s="26" t="s">
        <v>54072</v>
      </c>
      <c r="AC962" s="26" t="s">
        <v>54072</v>
      </c>
      <c r="AD962" s="19" t="b">
        <v>0</v>
      </c>
      <c r="AE962" s="19" t="b">
        <v>1</v>
      </c>
      <c r="AK962" s="11"/>
    </row>
    <row r="963" spans="1:39" x14ac:dyDescent="0.25">
      <c r="A963" s="56">
        <v>10175</v>
      </c>
      <c r="B963" s="71" t="s">
        <v>63795</v>
      </c>
      <c r="C963" s="19" t="s">
        <v>63796</v>
      </c>
      <c r="D963" s="19" t="s">
        <v>50</v>
      </c>
      <c r="E963" s="19" t="s">
        <v>50</v>
      </c>
      <c r="F963" s="126" t="s">
        <v>50</v>
      </c>
      <c r="I963" s="71" t="s">
        <v>63797</v>
      </c>
      <c r="J963" s="71" t="s">
        <v>63798</v>
      </c>
      <c r="K963" s="13" t="s">
        <v>583</v>
      </c>
      <c r="L963" s="11" t="s">
        <v>34</v>
      </c>
      <c r="M963" s="72"/>
      <c r="N963" s="19" t="s">
        <v>36</v>
      </c>
      <c r="O963" s="19" t="s">
        <v>70003</v>
      </c>
      <c r="Q963" s="19" t="s">
        <v>50</v>
      </c>
      <c r="R963" s="72" t="s">
        <v>63799</v>
      </c>
      <c r="S963" s="104" t="s">
        <v>50</v>
      </c>
      <c r="T963" s="104"/>
      <c r="U963" s="19" t="s">
        <v>50</v>
      </c>
      <c r="V963" s="27" t="s">
        <v>63799</v>
      </c>
      <c r="W963" s="19" t="b">
        <v>1</v>
      </c>
      <c r="AA963" s="26" t="s">
        <v>63800</v>
      </c>
      <c r="AB963" s="26" t="s">
        <v>63800</v>
      </c>
      <c r="AC963" s="19" t="s">
        <v>50</v>
      </c>
      <c r="AD963" s="19" t="b">
        <v>1</v>
      </c>
      <c r="AF963" s="11" t="s">
        <v>63801</v>
      </c>
      <c r="AG963" s="19" t="s">
        <v>63802</v>
      </c>
      <c r="AH963" s="19" t="b">
        <v>0</v>
      </c>
    </row>
    <row r="964" spans="1:39" x14ac:dyDescent="0.25">
      <c r="A964" s="56">
        <v>9974</v>
      </c>
      <c r="B964" s="71" t="s">
        <v>67350</v>
      </c>
      <c r="C964" s="19" t="s">
        <v>67351</v>
      </c>
      <c r="D964" s="19" t="s">
        <v>50</v>
      </c>
      <c r="E964" s="19" t="s">
        <v>50</v>
      </c>
      <c r="F964" s="126" t="s">
        <v>50</v>
      </c>
      <c r="I964" s="71" t="s">
        <v>67352</v>
      </c>
      <c r="J964" s="71" t="s">
        <v>67353</v>
      </c>
      <c r="K964" s="72" t="s">
        <v>48</v>
      </c>
      <c r="L964" s="11" t="s">
        <v>34</v>
      </c>
      <c r="M964" s="72"/>
      <c r="N964" s="19" t="s">
        <v>67</v>
      </c>
      <c r="O964" s="19" t="s">
        <v>68</v>
      </c>
      <c r="Q964" s="19" t="s">
        <v>50</v>
      </c>
      <c r="R964" s="71" t="s">
        <v>67354</v>
      </c>
      <c r="S964" s="104" t="s">
        <v>50</v>
      </c>
      <c r="T964" s="104"/>
      <c r="U964" s="19" t="s">
        <v>50</v>
      </c>
      <c r="W964" s="19" t="s">
        <v>50</v>
      </c>
      <c r="Z964" s="99" t="s">
        <v>67355</v>
      </c>
      <c r="AA964" s="19" t="s">
        <v>67356</v>
      </c>
      <c r="AB964" s="19" t="s">
        <v>50</v>
      </c>
      <c r="AC964" s="19" t="s">
        <v>50</v>
      </c>
      <c r="AF964" s="11" t="s">
        <v>67357</v>
      </c>
      <c r="AG964" s="26" t="s">
        <v>67358</v>
      </c>
      <c r="AH964" s="19" t="b">
        <v>0</v>
      </c>
    </row>
    <row r="965" spans="1:39" x14ac:dyDescent="0.25">
      <c r="A965" s="56">
        <v>20772</v>
      </c>
      <c r="B965" s="71" t="s">
        <v>55847</v>
      </c>
      <c r="C965" s="19" t="s">
        <v>55848</v>
      </c>
      <c r="D965" s="19" t="s">
        <v>50</v>
      </c>
      <c r="E965" s="19" t="s">
        <v>50</v>
      </c>
      <c r="F965" s="126" t="s">
        <v>50</v>
      </c>
      <c r="I965" s="71" t="s">
        <v>55849</v>
      </c>
      <c r="J965" s="71" t="s">
        <v>55850</v>
      </c>
      <c r="K965" s="13" t="s">
        <v>193</v>
      </c>
      <c r="L965" s="11" t="s">
        <v>34</v>
      </c>
      <c r="M965" s="72"/>
      <c r="N965" s="19" t="s">
        <v>36</v>
      </c>
      <c r="O965" s="19" t="s">
        <v>70003</v>
      </c>
      <c r="Q965" s="19" t="s">
        <v>50</v>
      </c>
      <c r="R965" s="71" t="s">
        <v>55851</v>
      </c>
      <c r="S965" s="104" t="s">
        <v>50</v>
      </c>
      <c r="T965" s="104"/>
      <c r="U965" s="19" t="s">
        <v>50</v>
      </c>
      <c r="V965" s="19" t="s">
        <v>55852</v>
      </c>
      <c r="W965" s="19" t="s">
        <v>83</v>
      </c>
      <c r="X965" s="19" t="s">
        <v>55853</v>
      </c>
      <c r="Y965" s="19" t="s">
        <v>83</v>
      </c>
      <c r="AA965" s="26" t="s">
        <v>55854</v>
      </c>
      <c r="AB965" s="26" t="s">
        <v>55854</v>
      </c>
      <c r="AC965" s="26" t="s">
        <v>55854</v>
      </c>
      <c r="AD965" s="19" t="b">
        <v>1</v>
      </c>
      <c r="AE965" s="19" t="b">
        <v>1</v>
      </c>
    </row>
    <row r="966" spans="1:39" x14ac:dyDescent="0.25">
      <c r="A966" s="56">
        <v>18908</v>
      </c>
      <c r="B966" s="71" t="s">
        <v>61600</v>
      </c>
      <c r="C966" s="19" t="s">
        <v>61601</v>
      </c>
      <c r="D966" s="19" t="s">
        <v>50</v>
      </c>
      <c r="E966" s="19" t="s">
        <v>50</v>
      </c>
      <c r="F966" s="126" t="s">
        <v>50</v>
      </c>
      <c r="I966" s="71" t="s">
        <v>61602</v>
      </c>
      <c r="J966" s="71" t="s">
        <v>61603</v>
      </c>
      <c r="K966" s="72" t="s">
        <v>48</v>
      </c>
      <c r="L966" s="11" t="s">
        <v>34</v>
      </c>
      <c r="M966" s="72"/>
      <c r="N966" s="19" t="s">
        <v>36</v>
      </c>
      <c r="O966" s="19" t="s">
        <v>70010</v>
      </c>
      <c r="Q966" s="19" t="s">
        <v>50</v>
      </c>
      <c r="R966" s="71" t="s">
        <v>61604</v>
      </c>
      <c r="S966" s="104" t="s">
        <v>50</v>
      </c>
      <c r="T966" s="104"/>
      <c r="U966" s="19" t="s">
        <v>50</v>
      </c>
      <c r="V966" s="82" t="s">
        <v>61605</v>
      </c>
      <c r="W966" s="19" t="s">
        <v>69112</v>
      </c>
      <c r="X966" s="19" t="s">
        <v>61606</v>
      </c>
      <c r="Y966" s="19" t="s">
        <v>83</v>
      </c>
      <c r="Z966" s="27"/>
      <c r="AA966" s="19" t="s">
        <v>61607</v>
      </c>
      <c r="AB966" s="19" t="s">
        <v>61607</v>
      </c>
      <c r="AC966" s="19" t="s">
        <v>61607</v>
      </c>
      <c r="AD966" s="19" t="b">
        <v>1</v>
      </c>
      <c r="AE966" s="19" t="b">
        <v>1</v>
      </c>
      <c r="AK966" s="11"/>
    </row>
    <row r="967" spans="1:39" x14ac:dyDescent="0.25">
      <c r="A967" s="56">
        <v>32450</v>
      </c>
      <c r="B967" s="12" t="s">
        <v>61378</v>
      </c>
      <c r="C967" s="19" t="s">
        <v>61379</v>
      </c>
      <c r="D967" s="19" t="s">
        <v>50</v>
      </c>
      <c r="E967" s="19" t="s">
        <v>50</v>
      </c>
      <c r="F967" s="126" t="s">
        <v>50</v>
      </c>
      <c r="I967" s="12" t="s">
        <v>61380</v>
      </c>
      <c r="J967" s="12" t="s">
        <v>61381</v>
      </c>
      <c r="K967" s="12" t="s">
        <v>48</v>
      </c>
      <c r="L967" s="11" t="s">
        <v>34</v>
      </c>
      <c r="M967" s="11" t="s">
        <v>35</v>
      </c>
      <c r="N967" s="19" t="s">
        <v>36</v>
      </c>
      <c r="O967" s="19" t="s">
        <v>70003</v>
      </c>
      <c r="P967" s="11" t="s">
        <v>61382</v>
      </c>
      <c r="Q967" s="19" t="s">
        <v>50</v>
      </c>
      <c r="R967" s="11" t="s">
        <v>61382</v>
      </c>
      <c r="S967" s="110"/>
      <c r="T967" s="110"/>
      <c r="U967" s="11" t="s">
        <v>61383</v>
      </c>
      <c r="V967" s="11" t="s">
        <v>61382</v>
      </c>
      <c r="W967" s="11" t="s">
        <v>50</v>
      </c>
      <c r="X967" s="11" t="s">
        <v>61384</v>
      </c>
      <c r="Y967" s="11" t="s">
        <v>50</v>
      </c>
      <c r="Z967" s="11"/>
      <c r="AA967" s="29" t="s">
        <v>61385</v>
      </c>
      <c r="AB967" s="29" t="s">
        <v>61385</v>
      </c>
      <c r="AC967" s="29" t="s">
        <v>61385</v>
      </c>
      <c r="AD967" s="11" t="b">
        <v>1</v>
      </c>
      <c r="AE967" s="11" t="b">
        <v>1</v>
      </c>
      <c r="AF967" s="11"/>
      <c r="AG967" s="11"/>
      <c r="AH967" s="11"/>
      <c r="AI967" s="11"/>
    </row>
    <row r="968" spans="1:39" x14ac:dyDescent="0.25">
      <c r="A968" s="56">
        <v>10138</v>
      </c>
      <c r="B968" s="12" t="s">
        <v>55064</v>
      </c>
      <c r="C968" s="19" t="s">
        <v>55065</v>
      </c>
      <c r="D968" s="19" t="s">
        <v>50</v>
      </c>
      <c r="E968" s="19" t="s">
        <v>50</v>
      </c>
      <c r="F968" s="126" t="s">
        <v>50</v>
      </c>
      <c r="I968" s="12" t="s">
        <v>55066</v>
      </c>
      <c r="J968" s="12" t="s">
        <v>55067</v>
      </c>
      <c r="K968" s="12" t="s">
        <v>146</v>
      </c>
      <c r="L968" s="11" t="s">
        <v>34</v>
      </c>
      <c r="M968" s="11" t="s">
        <v>35</v>
      </c>
      <c r="N968" s="19" t="s">
        <v>36</v>
      </c>
      <c r="O968" s="19" t="s">
        <v>70010</v>
      </c>
      <c r="P968" s="20" t="s">
        <v>55068</v>
      </c>
      <c r="Q968" s="19" t="s">
        <v>50</v>
      </c>
      <c r="R968" s="11"/>
      <c r="S968" s="110"/>
      <c r="T968" s="110"/>
      <c r="U968" s="11" t="s">
        <v>55069</v>
      </c>
      <c r="V968" s="20" t="s">
        <v>55068</v>
      </c>
      <c r="W968" s="11" t="s">
        <v>50</v>
      </c>
      <c r="X968" s="20" t="s">
        <v>55070</v>
      </c>
      <c r="Y968" s="11" t="s">
        <v>50</v>
      </c>
      <c r="Z968" s="11"/>
      <c r="AA968" s="11"/>
      <c r="AB968" s="28" t="s">
        <v>55071</v>
      </c>
      <c r="AC968" s="28" t="s">
        <v>55071</v>
      </c>
      <c r="AD968" s="11" t="s">
        <v>50</v>
      </c>
      <c r="AE968" s="11" t="b">
        <v>1</v>
      </c>
      <c r="AF968" s="11"/>
      <c r="AG968" s="11"/>
      <c r="AH968" s="11"/>
      <c r="AI968" s="11"/>
    </row>
    <row r="969" spans="1:39" x14ac:dyDescent="0.25">
      <c r="A969" s="56">
        <v>4007</v>
      </c>
      <c r="B969" s="19" t="s">
        <v>59794</v>
      </c>
      <c r="C969" s="19" t="s">
        <v>70384</v>
      </c>
      <c r="D969" s="19" t="s">
        <v>50</v>
      </c>
      <c r="E969" s="19" t="s">
        <v>50</v>
      </c>
      <c r="F969" s="126" t="s">
        <v>50</v>
      </c>
      <c r="I969" s="71" t="s">
        <v>59795</v>
      </c>
      <c r="J969" s="43" t="s">
        <v>59796</v>
      </c>
      <c r="K969" s="72" t="s">
        <v>48</v>
      </c>
      <c r="L969" s="11" t="s">
        <v>34</v>
      </c>
      <c r="M969" s="20"/>
      <c r="N969" s="19" t="s">
        <v>67</v>
      </c>
      <c r="O969" s="19" t="s">
        <v>68</v>
      </c>
      <c r="Q969" s="19" t="s">
        <v>50</v>
      </c>
      <c r="R969" s="19" t="s">
        <v>59797</v>
      </c>
      <c r="S969" s="108"/>
      <c r="T969" s="108"/>
      <c r="U969" s="22" t="s">
        <v>50</v>
      </c>
      <c r="V969" s="11"/>
      <c r="W969" s="19" t="s">
        <v>50</v>
      </c>
      <c r="X969" s="11" t="s">
        <v>59798</v>
      </c>
      <c r="Y969" s="19" t="b">
        <v>0</v>
      </c>
      <c r="AA969" s="19" t="s">
        <v>59799</v>
      </c>
      <c r="AB969" s="19" t="s">
        <v>50</v>
      </c>
      <c r="AC969" s="19" t="s">
        <v>59799</v>
      </c>
      <c r="AD969" s="19" t="s">
        <v>50</v>
      </c>
      <c r="AE969" s="19" t="b">
        <v>1</v>
      </c>
    </row>
    <row r="970" spans="1:39" x14ac:dyDescent="0.25">
      <c r="A970" s="56">
        <v>31612</v>
      </c>
      <c r="B970" s="19" t="s">
        <v>54596</v>
      </c>
      <c r="C970" s="19" t="s">
        <v>54597</v>
      </c>
      <c r="D970" s="19" t="s">
        <v>50</v>
      </c>
      <c r="E970" s="19" t="s">
        <v>50</v>
      </c>
      <c r="F970" s="126" t="s">
        <v>50</v>
      </c>
      <c r="I970" s="71" t="s">
        <v>54598</v>
      </c>
      <c r="J970" s="71" t="s">
        <v>54599</v>
      </c>
      <c r="K970" s="13" t="s">
        <v>193</v>
      </c>
      <c r="L970" s="11" t="s">
        <v>34</v>
      </c>
      <c r="M970" s="72"/>
      <c r="N970" s="19" t="s">
        <v>67</v>
      </c>
      <c r="O970" s="19" t="s">
        <v>68</v>
      </c>
      <c r="Q970" s="19" t="s">
        <v>50</v>
      </c>
      <c r="R970" s="19" t="s">
        <v>54600</v>
      </c>
      <c r="S970" s="108"/>
      <c r="T970" s="108"/>
      <c r="U970" s="19" t="s">
        <v>50</v>
      </c>
      <c r="V970" s="80" t="s">
        <v>54601</v>
      </c>
      <c r="W970" s="19" t="b">
        <v>0</v>
      </c>
      <c r="X970" s="38" t="s">
        <v>54601</v>
      </c>
      <c r="Y970" s="19" t="b">
        <v>0</v>
      </c>
      <c r="AA970" s="26" t="s">
        <v>54602</v>
      </c>
      <c r="AB970" s="26" t="s">
        <v>54603</v>
      </c>
      <c r="AC970" s="26" t="s">
        <v>54603</v>
      </c>
      <c r="AD970" s="19" t="b">
        <v>0</v>
      </c>
      <c r="AE970" s="19" t="b">
        <v>0</v>
      </c>
    </row>
    <row r="971" spans="1:39" x14ac:dyDescent="0.25">
      <c r="A971" s="56">
        <v>9145</v>
      </c>
      <c r="B971" s="71" t="s">
        <v>68112</v>
      </c>
      <c r="C971" s="19" t="s">
        <v>68113</v>
      </c>
      <c r="D971" s="19" t="s">
        <v>50</v>
      </c>
      <c r="E971" s="19" t="s">
        <v>50</v>
      </c>
      <c r="F971" s="126" t="s">
        <v>50</v>
      </c>
      <c r="I971" s="71" t="s">
        <v>68114</v>
      </c>
      <c r="J971" s="77" t="s">
        <v>68115</v>
      </c>
      <c r="K971" s="72" t="s">
        <v>48</v>
      </c>
      <c r="L971" s="11" t="s">
        <v>34</v>
      </c>
      <c r="M971" s="78"/>
      <c r="N971" s="19" t="s">
        <v>67</v>
      </c>
      <c r="O971" s="19" t="s">
        <v>68</v>
      </c>
      <c r="Q971" s="19" t="s">
        <v>50</v>
      </c>
      <c r="R971" s="71" t="s">
        <v>68116</v>
      </c>
      <c r="S971" s="104" t="s">
        <v>50</v>
      </c>
      <c r="T971" s="104"/>
      <c r="U971" s="87" t="s">
        <v>50</v>
      </c>
      <c r="X971" s="11"/>
      <c r="AA971" s="19" t="s">
        <v>68117</v>
      </c>
      <c r="AB971" s="19" t="s">
        <v>50</v>
      </c>
      <c r="AC971" s="27"/>
      <c r="AD971" s="27"/>
      <c r="AE971" s="27"/>
      <c r="AF971" s="11" t="s">
        <v>68118</v>
      </c>
      <c r="AG971" s="19" t="s">
        <v>68117</v>
      </c>
      <c r="AH971" s="19" t="b">
        <v>1</v>
      </c>
      <c r="AK971" s="11"/>
    </row>
    <row r="972" spans="1:39" x14ac:dyDescent="0.25">
      <c r="A972" s="56">
        <v>25337</v>
      </c>
      <c r="B972" s="71" t="s">
        <v>58203</v>
      </c>
      <c r="C972" s="19" t="s">
        <v>58204</v>
      </c>
      <c r="D972" s="19" t="s">
        <v>50</v>
      </c>
      <c r="E972" s="19" t="s">
        <v>50</v>
      </c>
      <c r="F972" s="126" t="s">
        <v>50</v>
      </c>
      <c r="I972" s="71" t="s">
        <v>58205</v>
      </c>
      <c r="J972" s="71" t="s">
        <v>58206</v>
      </c>
      <c r="K972" s="72" t="s">
        <v>48</v>
      </c>
      <c r="L972" s="11" t="s">
        <v>34</v>
      </c>
      <c r="M972" s="72"/>
      <c r="N972" s="19" t="s">
        <v>36</v>
      </c>
      <c r="O972" s="19" t="s">
        <v>70003</v>
      </c>
      <c r="Q972" s="19" t="s">
        <v>50</v>
      </c>
      <c r="R972" s="71" t="s">
        <v>58207</v>
      </c>
      <c r="S972" s="104" t="s">
        <v>50</v>
      </c>
      <c r="T972" s="104"/>
      <c r="U972" s="19" t="s">
        <v>50</v>
      </c>
      <c r="X972" s="19" t="s">
        <v>58208</v>
      </c>
      <c r="Y972" s="19" t="s">
        <v>83</v>
      </c>
      <c r="AA972" s="19" t="s">
        <v>58209</v>
      </c>
      <c r="AB972" s="19" t="s">
        <v>50</v>
      </c>
      <c r="AC972" s="19" t="s">
        <v>58209</v>
      </c>
      <c r="AD972" s="19" t="s">
        <v>50</v>
      </c>
      <c r="AE972" s="19" t="b">
        <v>1</v>
      </c>
      <c r="AG972" s="19" t="s">
        <v>50</v>
      </c>
      <c r="AK972" s="11"/>
      <c r="AL972" s="11"/>
      <c r="AM972" s="11"/>
    </row>
    <row r="973" spans="1:39" x14ac:dyDescent="0.25">
      <c r="A973" s="56">
        <v>3573</v>
      </c>
      <c r="B973" s="71" t="s">
        <v>65392</v>
      </c>
      <c r="C973" s="19" t="s">
        <v>70224</v>
      </c>
      <c r="D973" s="19" t="s">
        <v>50</v>
      </c>
      <c r="E973" s="19" t="s">
        <v>50</v>
      </c>
      <c r="F973" s="126" t="s">
        <v>50</v>
      </c>
      <c r="I973" s="71" t="s">
        <v>65393</v>
      </c>
      <c r="J973" s="71" t="s">
        <v>65394</v>
      </c>
      <c r="K973" s="13" t="s">
        <v>583</v>
      </c>
      <c r="L973" s="11" t="s">
        <v>34</v>
      </c>
      <c r="M973" s="72"/>
      <c r="N973" s="19" t="s">
        <v>67</v>
      </c>
      <c r="O973" s="19" t="s">
        <v>68</v>
      </c>
      <c r="Q973" s="19" t="s">
        <v>50</v>
      </c>
      <c r="R973" s="72" t="s">
        <v>65395</v>
      </c>
      <c r="S973" s="104" t="s">
        <v>50</v>
      </c>
      <c r="T973" s="104"/>
      <c r="U973" s="19" t="s">
        <v>50</v>
      </c>
      <c r="AA973" s="19" t="s">
        <v>65396</v>
      </c>
      <c r="AB973" s="19" t="s">
        <v>50</v>
      </c>
      <c r="AC973" s="19" t="s">
        <v>50</v>
      </c>
      <c r="AD973" s="19" t="s">
        <v>50</v>
      </c>
      <c r="AF973" s="11"/>
      <c r="AG973" s="19" t="s">
        <v>50</v>
      </c>
    </row>
    <row r="974" spans="1:39" x14ac:dyDescent="0.25">
      <c r="A974" s="56">
        <v>2920</v>
      </c>
      <c r="B974" s="71" t="s">
        <v>57841</v>
      </c>
      <c r="C974" s="19" t="s">
        <v>57842</v>
      </c>
      <c r="D974" s="19" t="s">
        <v>50</v>
      </c>
      <c r="E974" s="19" t="s">
        <v>50</v>
      </c>
      <c r="F974" s="126" t="s">
        <v>50</v>
      </c>
      <c r="I974" s="71" t="s">
        <v>57843</v>
      </c>
      <c r="J974" s="71" t="s">
        <v>57844</v>
      </c>
      <c r="K974" s="72" t="s">
        <v>48</v>
      </c>
      <c r="L974" s="11" t="s">
        <v>34</v>
      </c>
      <c r="M974" s="72"/>
      <c r="N974" s="19" t="s">
        <v>67</v>
      </c>
      <c r="O974" s="19" t="s">
        <v>68</v>
      </c>
      <c r="Q974" s="19" t="s">
        <v>50</v>
      </c>
      <c r="R974" s="71" t="s">
        <v>57845</v>
      </c>
      <c r="S974" s="104" t="s">
        <v>50</v>
      </c>
      <c r="T974" s="104"/>
      <c r="U974" s="19" t="s">
        <v>50</v>
      </c>
      <c r="V974" s="19" t="s">
        <v>57845</v>
      </c>
      <c r="W974" s="19" t="b">
        <v>1</v>
      </c>
      <c r="X974" s="19" t="s">
        <v>57846</v>
      </c>
      <c r="Y974" s="19" t="s">
        <v>83</v>
      </c>
      <c r="AA974" s="19" t="s">
        <v>57847</v>
      </c>
      <c r="AB974" s="19" t="s">
        <v>57847</v>
      </c>
      <c r="AC974" s="19" t="s">
        <v>57847</v>
      </c>
      <c r="AD974" s="19" t="b">
        <v>1</v>
      </c>
      <c r="AE974" s="19" t="b">
        <v>1</v>
      </c>
    </row>
    <row r="975" spans="1:39" x14ac:dyDescent="0.25">
      <c r="A975" s="56">
        <v>14314</v>
      </c>
      <c r="B975" s="71" t="s">
        <v>57281</v>
      </c>
      <c r="C975" s="19" t="s">
        <v>57282</v>
      </c>
      <c r="D975" s="19" t="s">
        <v>50</v>
      </c>
      <c r="E975" s="19" t="s">
        <v>50</v>
      </c>
      <c r="F975" s="126" t="s">
        <v>50</v>
      </c>
      <c r="I975" s="71" t="s">
        <v>57283</v>
      </c>
      <c r="J975" s="71" t="s">
        <v>57284</v>
      </c>
      <c r="K975" s="72" t="s">
        <v>48</v>
      </c>
      <c r="L975" s="11" t="s">
        <v>34</v>
      </c>
      <c r="M975" s="72"/>
      <c r="N975" s="19" t="s">
        <v>36</v>
      </c>
      <c r="O975" s="19" t="s">
        <v>70016</v>
      </c>
      <c r="Q975" s="19" t="s">
        <v>50</v>
      </c>
      <c r="R975" s="71" t="s">
        <v>57285</v>
      </c>
      <c r="S975" s="104" t="s">
        <v>50</v>
      </c>
      <c r="T975" s="104"/>
      <c r="U975" s="19" t="s">
        <v>50</v>
      </c>
      <c r="V975" s="19" t="s">
        <v>57285</v>
      </c>
      <c r="W975" s="19" t="b">
        <v>1</v>
      </c>
      <c r="X975" s="19" t="s">
        <v>57286</v>
      </c>
      <c r="Y975" s="19" t="s">
        <v>83</v>
      </c>
      <c r="AA975" s="19" t="s">
        <v>57287</v>
      </c>
      <c r="AB975" s="19" t="s">
        <v>57287</v>
      </c>
      <c r="AC975" s="19" t="s">
        <v>57287</v>
      </c>
      <c r="AD975" s="19" t="b">
        <v>1</v>
      </c>
      <c r="AE975" s="19" t="b">
        <v>1</v>
      </c>
      <c r="AJ975" s="11"/>
    </row>
    <row r="976" spans="1:39" x14ac:dyDescent="0.25">
      <c r="A976" s="56">
        <v>25086</v>
      </c>
      <c r="B976" s="71" t="s">
        <v>55340</v>
      </c>
      <c r="C976" s="19" t="s">
        <v>55341</v>
      </c>
      <c r="D976" s="19" t="s">
        <v>50</v>
      </c>
      <c r="E976" s="19" t="s">
        <v>50</v>
      </c>
      <c r="F976" s="126" t="s">
        <v>50</v>
      </c>
      <c r="I976" s="71" t="s">
        <v>55342</v>
      </c>
      <c r="J976" s="71" t="s">
        <v>55343</v>
      </c>
      <c r="K976" s="13" t="s">
        <v>193</v>
      </c>
      <c r="L976" s="11" t="s">
        <v>34</v>
      </c>
      <c r="M976" s="72"/>
      <c r="N976" s="19" t="s">
        <v>36</v>
      </c>
      <c r="O976" s="19" t="s">
        <v>70010</v>
      </c>
      <c r="Q976" s="19" t="s">
        <v>50</v>
      </c>
      <c r="R976" s="71" t="s">
        <v>55344</v>
      </c>
      <c r="S976" s="104" t="s">
        <v>50</v>
      </c>
      <c r="T976" s="104"/>
      <c r="U976" s="19" t="s">
        <v>50</v>
      </c>
      <c r="V976" s="19" t="s">
        <v>55344</v>
      </c>
      <c r="W976" s="19" t="b">
        <v>1</v>
      </c>
      <c r="X976" s="19" t="s">
        <v>55345</v>
      </c>
      <c r="Y976" s="19" t="s">
        <v>83</v>
      </c>
      <c r="AA976" s="26" t="s">
        <v>55346</v>
      </c>
      <c r="AB976" s="26" t="s">
        <v>55346</v>
      </c>
      <c r="AC976" s="26" t="s">
        <v>55346</v>
      </c>
      <c r="AD976" s="19" t="s">
        <v>50</v>
      </c>
      <c r="AE976" s="19" t="b">
        <v>1</v>
      </c>
    </row>
    <row r="977" spans="1:37" x14ac:dyDescent="0.25">
      <c r="A977" s="56">
        <v>11566</v>
      </c>
      <c r="B977" s="71" t="s">
        <v>63104</v>
      </c>
      <c r="C977" s="19" t="s">
        <v>63105</v>
      </c>
      <c r="D977" s="19" t="s">
        <v>50</v>
      </c>
      <c r="E977" s="19" t="s">
        <v>50</v>
      </c>
      <c r="F977" s="126" t="s">
        <v>50</v>
      </c>
      <c r="I977" s="71" t="s">
        <v>63106</v>
      </c>
      <c r="J977" s="71" t="s">
        <v>63107</v>
      </c>
      <c r="K977" s="72" t="s">
        <v>48</v>
      </c>
      <c r="L977" s="11" t="s">
        <v>34</v>
      </c>
      <c r="M977" s="72"/>
      <c r="N977" s="19" t="s">
        <v>36</v>
      </c>
      <c r="O977" s="19" t="s">
        <v>70009</v>
      </c>
      <c r="Q977" s="19" t="s">
        <v>50</v>
      </c>
      <c r="R977" s="71" t="s">
        <v>63108</v>
      </c>
      <c r="S977" s="104" t="s">
        <v>50</v>
      </c>
      <c r="T977" s="104"/>
      <c r="U977" s="19" t="s">
        <v>50</v>
      </c>
      <c r="V977" s="19" t="s">
        <v>63108</v>
      </c>
      <c r="W977" s="19" t="b">
        <v>1</v>
      </c>
      <c r="X977" s="19" t="s">
        <v>63109</v>
      </c>
      <c r="Y977" s="19" t="s">
        <v>83</v>
      </c>
      <c r="AA977" s="19" t="s">
        <v>63110</v>
      </c>
      <c r="AB977" s="19" t="s">
        <v>63110</v>
      </c>
      <c r="AC977" s="19" t="s">
        <v>63110</v>
      </c>
      <c r="AD977" s="19" t="b">
        <v>1</v>
      </c>
      <c r="AE977" s="19" t="b">
        <v>1</v>
      </c>
      <c r="AK977" s="11"/>
    </row>
    <row r="978" spans="1:37" x14ac:dyDescent="0.25">
      <c r="A978" s="56">
        <v>21629</v>
      </c>
      <c r="B978" s="71" t="s">
        <v>56465</v>
      </c>
      <c r="C978" s="19" t="s">
        <v>56466</v>
      </c>
      <c r="D978" s="19" t="s">
        <v>50</v>
      </c>
      <c r="E978" s="19" t="s">
        <v>50</v>
      </c>
      <c r="F978" s="126" t="s">
        <v>50</v>
      </c>
      <c r="I978" s="71" t="s">
        <v>56467</v>
      </c>
      <c r="J978" s="71" t="s">
        <v>56468</v>
      </c>
      <c r="K978" s="72" t="s">
        <v>48</v>
      </c>
      <c r="L978" s="11" t="s">
        <v>34</v>
      </c>
      <c r="M978" s="72"/>
      <c r="N978" s="19" t="s">
        <v>36</v>
      </c>
      <c r="O978" s="19" t="s">
        <v>70005</v>
      </c>
      <c r="Q978" s="19" t="s">
        <v>50</v>
      </c>
      <c r="R978" s="71" t="s">
        <v>56469</v>
      </c>
      <c r="S978" s="104" t="s">
        <v>50</v>
      </c>
      <c r="T978" s="104"/>
      <c r="U978" s="19" t="s">
        <v>50</v>
      </c>
      <c r="V978" s="19" t="s">
        <v>56469</v>
      </c>
      <c r="W978" s="19" t="b">
        <v>1</v>
      </c>
      <c r="X978" s="19" t="s">
        <v>56470</v>
      </c>
      <c r="Y978" s="19" t="s">
        <v>83</v>
      </c>
      <c r="AA978" s="19" t="s">
        <v>56471</v>
      </c>
      <c r="AB978" s="19" t="s">
        <v>56471</v>
      </c>
      <c r="AC978" s="19" t="s">
        <v>56471</v>
      </c>
      <c r="AD978" s="19" t="b">
        <v>1</v>
      </c>
      <c r="AE978" s="19" t="b">
        <v>1</v>
      </c>
      <c r="AJ978" s="11"/>
    </row>
    <row r="979" spans="1:37" x14ac:dyDescent="0.25">
      <c r="A979" s="56">
        <v>4082</v>
      </c>
      <c r="B979" s="71" t="s">
        <v>66819</v>
      </c>
      <c r="C979" s="19" t="s">
        <v>66820</v>
      </c>
      <c r="D979" s="19" t="s">
        <v>50</v>
      </c>
      <c r="E979" s="19" t="s">
        <v>50</v>
      </c>
      <c r="F979" s="126" t="s">
        <v>50</v>
      </c>
      <c r="I979" s="71" t="s">
        <v>66821</v>
      </c>
      <c r="J979" s="77" t="s">
        <v>66822</v>
      </c>
      <c r="K979" s="13" t="s">
        <v>193</v>
      </c>
      <c r="L979" s="11" t="s">
        <v>34</v>
      </c>
      <c r="M979" s="78"/>
      <c r="N979" s="19" t="s">
        <v>67</v>
      </c>
      <c r="O979" s="19" t="s">
        <v>68</v>
      </c>
      <c r="Q979" s="19" t="s">
        <v>50</v>
      </c>
      <c r="R979" s="71" t="s">
        <v>66823</v>
      </c>
      <c r="S979" s="104" t="s">
        <v>50</v>
      </c>
      <c r="T979" s="104"/>
      <c r="U979" s="87" t="s">
        <v>50</v>
      </c>
      <c r="X979" s="11"/>
      <c r="AA979" s="26" t="s">
        <v>66824</v>
      </c>
      <c r="AB979" s="19" t="s">
        <v>50</v>
      </c>
      <c r="AC979" s="27"/>
      <c r="AD979" s="27"/>
      <c r="AE979" s="27"/>
      <c r="AF979" s="11" t="s">
        <v>66825</v>
      </c>
      <c r="AG979" s="19" t="s">
        <v>66824</v>
      </c>
      <c r="AH979" s="19" t="b">
        <v>1</v>
      </c>
    </row>
    <row r="980" spans="1:37" x14ac:dyDescent="0.25">
      <c r="A980" s="56">
        <v>4083</v>
      </c>
      <c r="B980" s="71" t="s">
        <v>66229</v>
      </c>
      <c r="C980" s="19" t="s">
        <v>66230</v>
      </c>
      <c r="D980" s="19" t="s">
        <v>50</v>
      </c>
      <c r="E980" s="19" t="s">
        <v>50</v>
      </c>
      <c r="F980" s="126" t="s">
        <v>50</v>
      </c>
      <c r="I980" s="71" t="s">
        <v>66231</v>
      </c>
      <c r="J980" s="77" t="s">
        <v>66232</v>
      </c>
      <c r="K980" s="13" t="s">
        <v>193</v>
      </c>
      <c r="L980" s="11" t="s">
        <v>34</v>
      </c>
      <c r="M980" s="78"/>
      <c r="N980" s="19" t="s">
        <v>67</v>
      </c>
      <c r="O980" s="19" t="s">
        <v>68</v>
      </c>
      <c r="Q980" s="19" t="s">
        <v>50</v>
      </c>
      <c r="R980" s="71" t="s">
        <v>66233</v>
      </c>
      <c r="S980" s="104" t="s">
        <v>50</v>
      </c>
      <c r="T980" s="104"/>
      <c r="U980" s="87" t="s">
        <v>50</v>
      </c>
      <c r="X980" s="11"/>
      <c r="Y980" s="27"/>
      <c r="AA980" s="26" t="s">
        <v>66234</v>
      </c>
      <c r="AB980" s="19" t="s">
        <v>50</v>
      </c>
      <c r="AC980" s="27"/>
      <c r="AD980" s="27"/>
      <c r="AE980" s="27"/>
      <c r="AF980" s="11" t="s">
        <v>66235</v>
      </c>
      <c r="AG980" s="19" t="s">
        <v>66236</v>
      </c>
      <c r="AH980" s="19" t="b">
        <v>0</v>
      </c>
    </row>
    <row r="981" spans="1:37" x14ac:dyDescent="0.25">
      <c r="A981" s="56">
        <v>13261</v>
      </c>
      <c r="B981" s="71" t="s">
        <v>53370</v>
      </c>
      <c r="C981" s="19" t="s">
        <v>53371</v>
      </c>
      <c r="D981" s="19" t="s">
        <v>50</v>
      </c>
      <c r="E981" s="19" t="s">
        <v>50</v>
      </c>
      <c r="F981" s="126" t="s">
        <v>50</v>
      </c>
      <c r="I981" s="71" t="s">
        <v>53372</v>
      </c>
      <c r="J981" s="71" t="s">
        <v>53373</v>
      </c>
      <c r="K981" s="72" t="s">
        <v>48</v>
      </c>
      <c r="L981" s="11" t="s">
        <v>34</v>
      </c>
      <c r="M981" s="72"/>
      <c r="N981" s="19" t="s">
        <v>36</v>
      </c>
      <c r="O981" s="19" t="s">
        <v>70010</v>
      </c>
      <c r="Q981" s="19" t="s">
        <v>50</v>
      </c>
      <c r="R981" s="71" t="s">
        <v>53374</v>
      </c>
      <c r="S981" s="104" t="s">
        <v>50</v>
      </c>
      <c r="T981" s="104"/>
      <c r="U981" s="19" t="s">
        <v>53375</v>
      </c>
      <c r="V981" s="27" t="s">
        <v>53376</v>
      </c>
      <c r="W981" s="19" t="b">
        <v>0</v>
      </c>
      <c r="X981" s="20" t="s">
        <v>53377</v>
      </c>
      <c r="Y981" s="19" t="b">
        <v>0</v>
      </c>
      <c r="AA981" s="19" t="s">
        <v>53378</v>
      </c>
      <c r="AB981" s="26" t="s">
        <v>53379</v>
      </c>
      <c r="AC981" s="26" t="s">
        <v>53379</v>
      </c>
      <c r="AD981" s="19" t="b">
        <v>0</v>
      </c>
      <c r="AE981" s="19" t="b">
        <v>1</v>
      </c>
      <c r="AG981" s="27"/>
    </row>
    <row r="982" spans="1:37" x14ac:dyDescent="0.25">
      <c r="A982" s="56">
        <v>23113</v>
      </c>
      <c r="B982" s="71" t="s">
        <v>55990</v>
      </c>
      <c r="C982" s="19" t="s">
        <v>55991</v>
      </c>
      <c r="D982" s="19" t="s">
        <v>50</v>
      </c>
      <c r="E982" s="19" t="s">
        <v>50</v>
      </c>
      <c r="F982" s="126" t="s">
        <v>50</v>
      </c>
      <c r="I982" s="71" t="s">
        <v>55992</v>
      </c>
      <c r="J982" s="71" t="s">
        <v>55993</v>
      </c>
      <c r="K982" s="13" t="s">
        <v>193</v>
      </c>
      <c r="L982" s="11" t="s">
        <v>34</v>
      </c>
      <c r="M982" s="72"/>
      <c r="N982" s="19" t="s">
        <v>36</v>
      </c>
      <c r="O982" s="19" t="s">
        <v>70009</v>
      </c>
      <c r="Q982" s="19" t="s">
        <v>50</v>
      </c>
      <c r="R982" s="71" t="s">
        <v>55994</v>
      </c>
      <c r="S982" s="104" t="s">
        <v>50</v>
      </c>
      <c r="T982" s="104"/>
      <c r="U982" s="19" t="s">
        <v>50</v>
      </c>
      <c r="V982" s="19" t="s">
        <v>55994</v>
      </c>
      <c r="W982" s="19" t="b">
        <v>1</v>
      </c>
      <c r="X982" s="19" t="s">
        <v>55995</v>
      </c>
      <c r="Y982" s="19" t="s">
        <v>83</v>
      </c>
      <c r="AA982" s="26" t="s">
        <v>55996</v>
      </c>
      <c r="AB982" s="26" t="s">
        <v>55996</v>
      </c>
      <c r="AC982" s="26" t="s">
        <v>55996</v>
      </c>
      <c r="AD982" s="19" t="s">
        <v>50</v>
      </c>
      <c r="AE982" s="19" t="b">
        <v>1</v>
      </c>
      <c r="AK982" s="11"/>
    </row>
    <row r="983" spans="1:37" x14ac:dyDescent="0.25">
      <c r="A983" s="56">
        <v>23895</v>
      </c>
      <c r="B983" s="71" t="s">
        <v>55697</v>
      </c>
      <c r="C983" s="19" t="s">
        <v>55698</v>
      </c>
      <c r="D983" s="19" t="s">
        <v>50</v>
      </c>
      <c r="E983" s="19" t="s">
        <v>50</v>
      </c>
      <c r="F983" s="126" t="s">
        <v>50</v>
      </c>
      <c r="I983" s="71" t="s">
        <v>55699</v>
      </c>
      <c r="J983" s="71" t="s">
        <v>55700</v>
      </c>
      <c r="K983" s="13" t="s">
        <v>193</v>
      </c>
      <c r="L983" s="11" t="s">
        <v>34</v>
      </c>
      <c r="M983" s="72"/>
      <c r="N983" s="19" t="s">
        <v>435</v>
      </c>
      <c r="O983" s="19" t="s">
        <v>436</v>
      </c>
      <c r="Q983" s="19" t="s">
        <v>50</v>
      </c>
      <c r="R983" s="71" t="s">
        <v>55701</v>
      </c>
      <c r="S983" s="104" t="s">
        <v>50</v>
      </c>
      <c r="T983" s="104"/>
      <c r="U983" s="19" t="s">
        <v>50</v>
      </c>
      <c r="V983" s="19" t="s">
        <v>55701</v>
      </c>
      <c r="W983" s="19" t="b">
        <v>1</v>
      </c>
      <c r="X983" s="19" t="s">
        <v>55702</v>
      </c>
      <c r="Y983" s="19" t="s">
        <v>83</v>
      </c>
      <c r="AA983" s="26" t="s">
        <v>55703</v>
      </c>
      <c r="AB983" s="26" t="s">
        <v>55703</v>
      </c>
      <c r="AC983" s="26" t="s">
        <v>55703</v>
      </c>
      <c r="AD983" s="19" t="s">
        <v>50</v>
      </c>
      <c r="AE983" s="19" t="b">
        <v>1</v>
      </c>
    </row>
    <row r="984" spans="1:37" x14ac:dyDescent="0.25">
      <c r="A984" s="56">
        <v>26178</v>
      </c>
      <c r="B984" s="71" t="s">
        <v>58269</v>
      </c>
      <c r="C984" s="19" t="s">
        <v>58270</v>
      </c>
      <c r="D984" s="19" t="s">
        <v>50</v>
      </c>
      <c r="E984" s="19" t="s">
        <v>50</v>
      </c>
      <c r="F984" s="126" t="s">
        <v>50</v>
      </c>
      <c r="I984" s="71" t="s">
        <v>58271</v>
      </c>
      <c r="J984" s="71" t="s">
        <v>58272</v>
      </c>
      <c r="K984" s="72" t="s">
        <v>48</v>
      </c>
      <c r="L984" s="11" t="s">
        <v>34</v>
      </c>
      <c r="M984" s="72"/>
      <c r="N984" s="19" t="s">
        <v>36</v>
      </c>
      <c r="O984" s="19" t="s">
        <v>70003</v>
      </c>
      <c r="Q984" s="19" t="s">
        <v>50</v>
      </c>
      <c r="R984" s="71" t="s">
        <v>58273</v>
      </c>
      <c r="S984" s="104" t="s">
        <v>50</v>
      </c>
      <c r="T984" s="104"/>
      <c r="U984" s="19" t="s">
        <v>50</v>
      </c>
      <c r="V984" s="19" t="s">
        <v>58273</v>
      </c>
      <c r="W984" s="19" t="b">
        <v>1</v>
      </c>
      <c r="X984" s="19" t="s">
        <v>58274</v>
      </c>
      <c r="Y984" s="19" t="s">
        <v>83</v>
      </c>
      <c r="AA984" s="19" t="s">
        <v>58275</v>
      </c>
      <c r="AB984" s="19" t="s">
        <v>58275</v>
      </c>
      <c r="AC984" s="19" t="s">
        <v>58275</v>
      </c>
      <c r="AD984" s="19" t="b">
        <v>1</v>
      </c>
      <c r="AE984" s="19" t="b">
        <v>1</v>
      </c>
      <c r="AK984" s="11"/>
    </row>
    <row r="985" spans="1:37" x14ac:dyDescent="0.25">
      <c r="A985" s="56">
        <v>9509</v>
      </c>
      <c r="B985" s="71" t="s">
        <v>65013</v>
      </c>
      <c r="C985" s="19" t="s">
        <v>65014</v>
      </c>
      <c r="D985" s="19" t="s">
        <v>50</v>
      </c>
      <c r="E985" s="19" t="s">
        <v>50</v>
      </c>
      <c r="F985" s="126" t="s">
        <v>50</v>
      </c>
      <c r="I985" s="71" t="s">
        <v>65015</v>
      </c>
      <c r="J985" s="71" t="s">
        <v>65016</v>
      </c>
      <c r="K985" s="13" t="s">
        <v>583</v>
      </c>
      <c r="L985" s="11" t="s">
        <v>34</v>
      </c>
      <c r="M985" s="72"/>
      <c r="N985" s="19" t="s">
        <v>67</v>
      </c>
      <c r="O985" s="19" t="s">
        <v>68</v>
      </c>
      <c r="Q985" s="19" t="s">
        <v>50</v>
      </c>
      <c r="R985" s="72" t="s">
        <v>65017</v>
      </c>
      <c r="S985" s="104" t="s">
        <v>50</v>
      </c>
      <c r="T985" s="104"/>
      <c r="U985" s="19" t="s">
        <v>50</v>
      </c>
      <c r="AA985" s="26" t="s">
        <v>65018</v>
      </c>
      <c r="AB985" s="19" t="s">
        <v>50</v>
      </c>
      <c r="AC985" s="19" t="s">
        <v>50</v>
      </c>
      <c r="AD985" s="19" t="s">
        <v>50</v>
      </c>
      <c r="AF985" s="38" t="s">
        <v>65019</v>
      </c>
      <c r="AG985" s="26" t="s">
        <v>65020</v>
      </c>
      <c r="AH985" s="19" t="s">
        <v>83</v>
      </c>
    </row>
    <row r="986" spans="1:37" x14ac:dyDescent="0.25">
      <c r="A986" s="56">
        <v>11576</v>
      </c>
      <c r="B986" s="71" t="s">
        <v>61806</v>
      </c>
      <c r="C986" s="19" t="s">
        <v>61807</v>
      </c>
      <c r="D986" s="19" t="s">
        <v>50</v>
      </c>
      <c r="E986" s="19" t="s">
        <v>50</v>
      </c>
      <c r="F986" s="126" t="s">
        <v>50</v>
      </c>
      <c r="I986" s="71" t="s">
        <v>61808</v>
      </c>
      <c r="J986" s="71" t="s">
        <v>61809</v>
      </c>
      <c r="K986" s="72" t="s">
        <v>48</v>
      </c>
      <c r="L986" s="11" t="s">
        <v>34</v>
      </c>
      <c r="M986" s="72"/>
      <c r="N986" s="19" t="s">
        <v>36</v>
      </c>
      <c r="O986" s="19" t="s">
        <v>70009</v>
      </c>
      <c r="Q986" s="19" t="s">
        <v>50</v>
      </c>
      <c r="R986" s="71" t="s">
        <v>61810</v>
      </c>
      <c r="S986" s="104" t="s">
        <v>50</v>
      </c>
      <c r="T986" s="104"/>
      <c r="U986" s="19" t="s">
        <v>50</v>
      </c>
      <c r="V986" s="80" t="s">
        <v>61811</v>
      </c>
      <c r="W986" s="19" t="b">
        <v>0</v>
      </c>
      <c r="X986" s="19" t="s">
        <v>61812</v>
      </c>
      <c r="Y986" s="19" t="s">
        <v>83</v>
      </c>
      <c r="AA986" s="19" t="s">
        <v>61813</v>
      </c>
      <c r="AB986" s="26" t="s">
        <v>61814</v>
      </c>
      <c r="AC986" s="19" t="s">
        <v>61813</v>
      </c>
      <c r="AD986" s="19" t="b">
        <v>0</v>
      </c>
      <c r="AE986" s="19" t="b">
        <v>1</v>
      </c>
    </row>
    <row r="987" spans="1:37" x14ac:dyDescent="0.25">
      <c r="A987" s="56">
        <v>12411</v>
      </c>
      <c r="B987" s="71" t="s">
        <v>62955</v>
      </c>
      <c r="C987" s="19" t="s">
        <v>70129</v>
      </c>
      <c r="D987" s="19" t="s">
        <v>50</v>
      </c>
      <c r="E987" s="19" t="s">
        <v>50</v>
      </c>
      <c r="F987" s="126" t="s">
        <v>50</v>
      </c>
      <c r="I987" s="71" t="s">
        <v>62956</v>
      </c>
      <c r="J987" s="78" t="s">
        <v>62957</v>
      </c>
      <c r="K987" s="72" t="s">
        <v>48</v>
      </c>
      <c r="L987" s="11" t="s">
        <v>34</v>
      </c>
      <c r="M987" s="78"/>
      <c r="N987" s="19" t="s">
        <v>36</v>
      </c>
      <c r="O987" s="19" t="s">
        <v>70006</v>
      </c>
      <c r="Q987" s="19" t="s">
        <v>50</v>
      </c>
      <c r="R987" s="71" t="s">
        <v>62958</v>
      </c>
      <c r="S987" s="104" t="s">
        <v>50</v>
      </c>
      <c r="T987" s="104"/>
      <c r="U987" s="19" t="s">
        <v>50</v>
      </c>
      <c r="V987" s="19" t="s">
        <v>62959</v>
      </c>
      <c r="W987" s="19" t="b">
        <v>0</v>
      </c>
      <c r="X987" s="19" t="s">
        <v>62960</v>
      </c>
      <c r="Y987" s="19" t="b">
        <v>0</v>
      </c>
      <c r="AA987" s="19" t="s">
        <v>62961</v>
      </c>
      <c r="AB987" s="19" t="s">
        <v>62961</v>
      </c>
      <c r="AC987" s="19" t="s">
        <v>62961</v>
      </c>
      <c r="AD987" s="19" t="b">
        <v>1</v>
      </c>
      <c r="AE987" s="19" t="b">
        <v>1</v>
      </c>
    </row>
    <row r="988" spans="1:37" x14ac:dyDescent="0.25">
      <c r="A988" s="56">
        <v>20749</v>
      </c>
      <c r="B988" s="71" t="s">
        <v>63604</v>
      </c>
      <c r="C988" s="19" t="s">
        <v>63605</v>
      </c>
      <c r="D988" s="19" t="s">
        <v>50</v>
      </c>
      <c r="E988" s="19" t="s">
        <v>50</v>
      </c>
      <c r="F988" s="126" t="s">
        <v>50</v>
      </c>
      <c r="I988" s="71" t="s">
        <v>63606</v>
      </c>
      <c r="J988" s="71" t="s">
        <v>63607</v>
      </c>
      <c r="K988" s="72" t="s">
        <v>48</v>
      </c>
      <c r="L988" s="11" t="s">
        <v>34</v>
      </c>
      <c r="M988" s="72"/>
      <c r="N988" s="19" t="s">
        <v>36</v>
      </c>
      <c r="O988" s="19" t="s">
        <v>70010</v>
      </c>
      <c r="Q988" s="19" t="s">
        <v>50</v>
      </c>
      <c r="R988" s="71" t="s">
        <v>63608</v>
      </c>
      <c r="S988" s="104" t="s">
        <v>50</v>
      </c>
      <c r="T988" s="104"/>
      <c r="U988" s="19" t="s">
        <v>50</v>
      </c>
      <c r="V988" s="80" t="s">
        <v>63609</v>
      </c>
      <c r="W988" s="19" t="b">
        <v>0</v>
      </c>
      <c r="X988" s="19" t="s">
        <v>63610</v>
      </c>
      <c r="Y988" s="19" t="s">
        <v>83</v>
      </c>
      <c r="AA988" s="19" t="s">
        <v>63611</v>
      </c>
      <c r="AB988" s="26" t="s">
        <v>63612</v>
      </c>
      <c r="AC988" s="19" t="s">
        <v>63611</v>
      </c>
      <c r="AD988" s="19" t="b">
        <v>0</v>
      </c>
      <c r="AE988" s="19" t="b">
        <v>1</v>
      </c>
    </row>
    <row r="989" spans="1:37" x14ac:dyDescent="0.25">
      <c r="A989" s="56">
        <v>13817</v>
      </c>
      <c r="B989" s="71" t="s">
        <v>57021</v>
      </c>
      <c r="C989" s="19" t="s">
        <v>57022</v>
      </c>
      <c r="D989" s="19" t="s">
        <v>50</v>
      </c>
      <c r="E989" s="19" t="s">
        <v>50</v>
      </c>
      <c r="F989" s="126" t="s">
        <v>50</v>
      </c>
      <c r="I989" s="71" t="s">
        <v>57023</v>
      </c>
      <c r="J989" s="71" t="s">
        <v>57024</v>
      </c>
      <c r="K989" s="72" t="s">
        <v>48</v>
      </c>
      <c r="L989" s="11" t="s">
        <v>34</v>
      </c>
      <c r="M989" s="72"/>
      <c r="N989" s="19" t="s">
        <v>36</v>
      </c>
      <c r="O989" s="19" t="s">
        <v>70012</v>
      </c>
      <c r="Q989" s="19" t="s">
        <v>50</v>
      </c>
      <c r="R989" s="71" t="s">
        <v>57025</v>
      </c>
      <c r="S989" s="104" t="s">
        <v>50</v>
      </c>
      <c r="T989" s="104"/>
      <c r="U989" s="19" t="s">
        <v>50</v>
      </c>
      <c r="V989" s="19" t="s">
        <v>57025</v>
      </c>
      <c r="W989" s="19" t="b">
        <v>1</v>
      </c>
      <c r="X989" s="19" t="s">
        <v>57026</v>
      </c>
      <c r="Y989" s="19" t="s">
        <v>83</v>
      </c>
      <c r="AA989" s="19" t="s">
        <v>57027</v>
      </c>
      <c r="AB989" s="19" t="s">
        <v>57027</v>
      </c>
      <c r="AC989" s="19" t="s">
        <v>57027</v>
      </c>
      <c r="AD989" s="19" t="b">
        <v>1</v>
      </c>
      <c r="AE989" s="19" t="b">
        <v>1</v>
      </c>
    </row>
    <row r="990" spans="1:37" x14ac:dyDescent="0.25">
      <c r="A990" s="56">
        <v>2460</v>
      </c>
      <c r="B990" s="19" t="s">
        <v>61163</v>
      </c>
      <c r="C990" s="19" t="s">
        <v>61164</v>
      </c>
      <c r="D990" s="19" t="s">
        <v>50</v>
      </c>
      <c r="E990" s="19" t="s">
        <v>50</v>
      </c>
      <c r="F990" s="126" t="s">
        <v>50</v>
      </c>
      <c r="I990" s="71" t="s">
        <v>61165</v>
      </c>
      <c r="J990" s="71" t="s">
        <v>61166</v>
      </c>
      <c r="K990" s="72" t="s">
        <v>48</v>
      </c>
      <c r="L990" s="11" t="s">
        <v>34</v>
      </c>
      <c r="M990" s="72"/>
      <c r="N990" s="19" t="s">
        <v>67</v>
      </c>
      <c r="O990" s="19" t="s">
        <v>127</v>
      </c>
      <c r="Q990" s="19" t="s">
        <v>50</v>
      </c>
      <c r="R990" s="19" t="s">
        <v>61167</v>
      </c>
      <c r="S990" s="108"/>
      <c r="T990" s="108"/>
      <c r="U990" s="19" t="s">
        <v>50</v>
      </c>
      <c r="V990" s="19" t="s">
        <v>61167</v>
      </c>
      <c r="W990" s="19" t="b">
        <v>1</v>
      </c>
      <c r="X990" s="11" t="s">
        <v>61168</v>
      </c>
      <c r="Y990" s="19" t="b">
        <v>0</v>
      </c>
      <c r="AA990" s="19" t="s">
        <v>61169</v>
      </c>
      <c r="AB990" s="19" t="s">
        <v>61169</v>
      </c>
      <c r="AC990" s="19" t="s">
        <v>61169</v>
      </c>
      <c r="AD990" s="19" t="b">
        <v>1</v>
      </c>
      <c r="AE990" s="19" t="b">
        <v>1</v>
      </c>
    </row>
    <row r="991" spans="1:37" x14ac:dyDescent="0.25">
      <c r="A991" s="56">
        <v>30305</v>
      </c>
      <c r="B991" s="71" t="s">
        <v>56951</v>
      </c>
      <c r="C991" s="19" t="s">
        <v>56952</v>
      </c>
      <c r="D991" s="19" t="s">
        <v>50</v>
      </c>
      <c r="E991" s="19" t="s">
        <v>50</v>
      </c>
      <c r="F991" s="126" t="s">
        <v>50</v>
      </c>
      <c r="I991" s="71" t="s">
        <v>56953</v>
      </c>
      <c r="J991" s="71" t="s">
        <v>56954</v>
      </c>
      <c r="K991" s="72" t="s">
        <v>48</v>
      </c>
      <c r="L991" s="11" t="s">
        <v>34</v>
      </c>
      <c r="M991" s="72"/>
      <c r="N991" s="19" t="s">
        <v>36</v>
      </c>
      <c r="O991" s="19" t="s">
        <v>70005</v>
      </c>
      <c r="Q991" s="19" t="s">
        <v>50</v>
      </c>
      <c r="R991" s="71" t="s">
        <v>56955</v>
      </c>
      <c r="S991" s="104" t="s">
        <v>50</v>
      </c>
      <c r="T991" s="104"/>
      <c r="U991" s="19" t="s">
        <v>50</v>
      </c>
      <c r="V991" s="19" t="s">
        <v>56955</v>
      </c>
      <c r="W991" s="19" t="b">
        <v>1</v>
      </c>
      <c r="X991" s="19" t="s">
        <v>56956</v>
      </c>
      <c r="Y991" s="19" t="s">
        <v>83</v>
      </c>
      <c r="AA991" s="19" t="s">
        <v>56957</v>
      </c>
      <c r="AB991" s="19" t="s">
        <v>56957</v>
      </c>
      <c r="AC991" s="19" t="s">
        <v>56957</v>
      </c>
      <c r="AD991" s="19" t="b">
        <v>1</v>
      </c>
      <c r="AE991" s="19" t="b">
        <v>1</v>
      </c>
      <c r="AK991" s="11"/>
    </row>
    <row r="992" spans="1:37" x14ac:dyDescent="0.25">
      <c r="A992" s="56">
        <v>9278</v>
      </c>
      <c r="B992" s="71" t="s">
        <v>60452</v>
      </c>
      <c r="C992" s="19" t="s">
        <v>70372</v>
      </c>
      <c r="D992" s="19" t="s">
        <v>50</v>
      </c>
      <c r="E992" s="19" t="s">
        <v>50</v>
      </c>
      <c r="F992" s="126" t="s">
        <v>50</v>
      </c>
      <c r="I992" s="71" t="s">
        <v>60453</v>
      </c>
      <c r="J992" s="71" t="s">
        <v>60454</v>
      </c>
      <c r="K992" s="72" t="s">
        <v>48</v>
      </c>
      <c r="L992" s="11" t="s">
        <v>34</v>
      </c>
      <c r="M992" s="72"/>
      <c r="N992" s="19" t="s">
        <v>67</v>
      </c>
      <c r="O992" s="19" t="s">
        <v>68</v>
      </c>
      <c r="Q992" s="19" t="s">
        <v>50</v>
      </c>
      <c r="R992" s="71" t="s">
        <v>60455</v>
      </c>
      <c r="S992" s="104" t="s">
        <v>50</v>
      </c>
      <c r="T992" s="112"/>
      <c r="U992" s="19" t="s">
        <v>50</v>
      </c>
      <c r="V992" s="27" t="s">
        <v>60456</v>
      </c>
      <c r="W992" s="19" t="b">
        <v>0</v>
      </c>
      <c r="X992" s="19" t="s">
        <v>60457</v>
      </c>
      <c r="Y992" s="19" t="b">
        <v>0</v>
      </c>
      <c r="AA992" s="19" t="s">
        <v>60458</v>
      </c>
      <c r="AB992" s="19" t="s">
        <v>60458</v>
      </c>
      <c r="AC992" s="19" t="s">
        <v>60458</v>
      </c>
      <c r="AD992" s="19" t="b">
        <v>1</v>
      </c>
      <c r="AE992" s="19" t="b">
        <v>1</v>
      </c>
      <c r="AK992" s="11"/>
    </row>
    <row r="993" spans="1:39" x14ac:dyDescent="0.25">
      <c r="A993" s="56">
        <v>12821</v>
      </c>
      <c r="B993" s="71" t="s">
        <v>57474</v>
      </c>
      <c r="C993" s="19" t="s">
        <v>57475</v>
      </c>
      <c r="D993" s="19" t="s">
        <v>50</v>
      </c>
      <c r="E993" s="19" t="s">
        <v>50</v>
      </c>
      <c r="F993" s="126" t="s">
        <v>50</v>
      </c>
      <c r="I993" s="71" t="s">
        <v>57476</v>
      </c>
      <c r="J993" s="71" t="s">
        <v>57477</v>
      </c>
      <c r="K993" s="72" t="s">
        <v>48</v>
      </c>
      <c r="L993" s="11" t="s">
        <v>34</v>
      </c>
      <c r="M993" s="72"/>
      <c r="N993" s="19" t="s">
        <v>36</v>
      </c>
      <c r="O993" s="19" t="s">
        <v>70009</v>
      </c>
      <c r="Q993" s="19" t="s">
        <v>50</v>
      </c>
      <c r="R993" s="71" t="s">
        <v>57478</v>
      </c>
      <c r="S993" s="104" t="s">
        <v>50</v>
      </c>
      <c r="T993" s="104"/>
      <c r="U993" s="19" t="s">
        <v>50</v>
      </c>
      <c r="V993" s="19" t="s">
        <v>57478</v>
      </c>
      <c r="W993" s="19" t="b">
        <v>1</v>
      </c>
      <c r="X993" s="19" t="s">
        <v>57479</v>
      </c>
      <c r="Y993" s="19" t="s">
        <v>83</v>
      </c>
      <c r="AA993" s="19" t="s">
        <v>57480</v>
      </c>
      <c r="AB993" s="19" t="s">
        <v>57480</v>
      </c>
      <c r="AC993" s="19" t="s">
        <v>57480</v>
      </c>
      <c r="AD993" s="19" t="b">
        <v>1</v>
      </c>
      <c r="AE993" s="19" t="b">
        <v>1</v>
      </c>
    </row>
    <row r="994" spans="1:39" x14ac:dyDescent="0.25">
      <c r="A994" s="56">
        <v>30356</v>
      </c>
      <c r="B994" s="19" t="s">
        <v>69082</v>
      </c>
      <c r="C994" s="19" t="s">
        <v>70142</v>
      </c>
      <c r="D994" s="19" t="s">
        <v>50</v>
      </c>
      <c r="E994" s="19" t="s">
        <v>50</v>
      </c>
      <c r="F994" s="126" t="s">
        <v>50</v>
      </c>
      <c r="I994" s="19" t="s">
        <v>69083</v>
      </c>
      <c r="J994" s="19" t="s">
        <v>69084</v>
      </c>
      <c r="K994" s="12" t="s">
        <v>146</v>
      </c>
      <c r="L994" t="s">
        <v>34</v>
      </c>
      <c r="M994" t="s">
        <v>35</v>
      </c>
      <c r="N994" s="19" t="s">
        <v>36</v>
      </c>
      <c r="O994" s="19" t="s">
        <v>70003</v>
      </c>
      <c r="P994"/>
      <c r="Q994" s="19" t="s">
        <v>50</v>
      </c>
      <c r="V994"/>
      <c r="X994"/>
      <c r="Z994"/>
      <c r="AJ994" s="11"/>
    </row>
    <row r="995" spans="1:39" x14ac:dyDescent="0.25">
      <c r="A995" s="56">
        <v>23510</v>
      </c>
      <c r="B995" s="71" t="s">
        <v>57913</v>
      </c>
      <c r="C995" s="19" t="s">
        <v>57914</v>
      </c>
      <c r="D995" s="19" t="s">
        <v>50</v>
      </c>
      <c r="E995" s="19" t="s">
        <v>50</v>
      </c>
      <c r="F995" s="126" t="s">
        <v>50</v>
      </c>
      <c r="I995" s="71" t="s">
        <v>57915</v>
      </c>
      <c r="J995" s="71" t="s">
        <v>57916</v>
      </c>
      <c r="K995" s="72" t="s">
        <v>48</v>
      </c>
      <c r="L995" s="11" t="s">
        <v>34</v>
      </c>
      <c r="M995" s="72"/>
      <c r="N995" s="19" t="s">
        <v>36</v>
      </c>
      <c r="O995" s="19" t="s">
        <v>137</v>
      </c>
      <c r="Q995" s="19" t="s">
        <v>50</v>
      </c>
      <c r="R995" s="71" t="s">
        <v>57917</v>
      </c>
      <c r="S995" s="104" t="s">
        <v>50</v>
      </c>
      <c r="T995" s="104"/>
      <c r="U995" s="19" t="s">
        <v>50</v>
      </c>
      <c r="V995" s="82" t="s">
        <v>57918</v>
      </c>
      <c r="W995" s="19" t="s">
        <v>69112</v>
      </c>
      <c r="X995" s="19" t="s">
        <v>57919</v>
      </c>
      <c r="Y995" s="19" t="s">
        <v>83</v>
      </c>
      <c r="AA995" s="19" t="s">
        <v>57920</v>
      </c>
      <c r="AB995" s="19" t="s">
        <v>57920</v>
      </c>
      <c r="AC995" s="19" t="s">
        <v>57920</v>
      </c>
      <c r="AD995" s="19" t="b">
        <v>1</v>
      </c>
      <c r="AE995" s="19" t="b">
        <v>1</v>
      </c>
    </row>
    <row r="996" spans="1:39" x14ac:dyDescent="0.25">
      <c r="A996" s="56">
        <v>8281</v>
      </c>
      <c r="B996" s="71" t="s">
        <v>57014</v>
      </c>
      <c r="C996" s="19" t="s">
        <v>57015</v>
      </c>
      <c r="D996" s="19" t="s">
        <v>50</v>
      </c>
      <c r="E996" s="19" t="s">
        <v>50</v>
      </c>
      <c r="F996" s="126" t="s">
        <v>50</v>
      </c>
      <c r="I996" s="71" t="s">
        <v>57016</v>
      </c>
      <c r="J996" s="71" t="s">
        <v>57017</v>
      </c>
      <c r="K996" s="72" t="s">
        <v>48</v>
      </c>
      <c r="L996" s="11" t="s">
        <v>34</v>
      </c>
      <c r="M996" s="72"/>
      <c r="N996" s="19" t="s">
        <v>36</v>
      </c>
      <c r="O996" s="19" t="s">
        <v>70003</v>
      </c>
      <c r="Q996" s="19" t="s">
        <v>50</v>
      </c>
      <c r="R996" s="71" t="s">
        <v>57018</v>
      </c>
      <c r="S996" s="104" t="s">
        <v>50</v>
      </c>
      <c r="T996" s="104"/>
      <c r="U996" s="19" t="s">
        <v>50</v>
      </c>
      <c r="V996" s="19" t="s">
        <v>57018</v>
      </c>
      <c r="W996" s="19" t="b">
        <v>1</v>
      </c>
      <c r="X996" s="19" t="s">
        <v>57019</v>
      </c>
      <c r="Y996" s="19" t="s">
        <v>83</v>
      </c>
      <c r="AA996" s="19" t="s">
        <v>57020</v>
      </c>
      <c r="AB996" s="19" t="s">
        <v>57020</v>
      </c>
      <c r="AC996" s="19" t="s">
        <v>57020</v>
      </c>
      <c r="AD996" s="19" t="b">
        <v>1</v>
      </c>
      <c r="AE996" s="19" t="b">
        <v>1</v>
      </c>
      <c r="AJ996" s="11"/>
      <c r="AL996" s="11"/>
      <c r="AM996" s="11"/>
    </row>
    <row r="997" spans="1:39" x14ac:dyDescent="0.25">
      <c r="A997" s="56">
        <v>16994</v>
      </c>
      <c r="B997" s="71" t="s">
        <v>63036</v>
      </c>
      <c r="C997" s="19" t="s">
        <v>63037</v>
      </c>
      <c r="D997" s="19" t="s">
        <v>50</v>
      </c>
      <c r="E997" s="19" t="s">
        <v>50</v>
      </c>
      <c r="F997" s="126" t="s">
        <v>50</v>
      </c>
      <c r="I997" s="71" t="s">
        <v>63038</v>
      </c>
      <c r="J997" s="71" t="s">
        <v>63039</v>
      </c>
      <c r="K997" s="72" t="s">
        <v>48</v>
      </c>
      <c r="L997" s="11" t="s">
        <v>34</v>
      </c>
      <c r="M997" s="72"/>
      <c r="N997" s="19" t="s">
        <v>36</v>
      </c>
      <c r="O997" s="19" t="s">
        <v>70003</v>
      </c>
      <c r="Q997" s="19" t="s">
        <v>50</v>
      </c>
      <c r="R997" s="71" t="s">
        <v>63040</v>
      </c>
      <c r="S997" s="104" t="s">
        <v>50</v>
      </c>
      <c r="T997" s="104"/>
      <c r="U997" s="19" t="s">
        <v>50</v>
      </c>
      <c r="V997" s="19" t="s">
        <v>63040</v>
      </c>
      <c r="W997" s="19" t="b">
        <v>1</v>
      </c>
      <c r="X997" s="19" t="s">
        <v>63041</v>
      </c>
      <c r="Y997" s="19" t="s">
        <v>83</v>
      </c>
      <c r="AA997" s="19" t="s">
        <v>63042</v>
      </c>
      <c r="AB997" s="19" t="s">
        <v>63042</v>
      </c>
      <c r="AC997" s="19" t="s">
        <v>63042</v>
      </c>
      <c r="AD997" s="19" t="b">
        <v>1</v>
      </c>
      <c r="AE997" s="19" t="b">
        <v>1</v>
      </c>
    </row>
    <row r="998" spans="1:39" x14ac:dyDescent="0.25">
      <c r="A998" s="56">
        <v>17005</v>
      </c>
      <c r="B998" s="71" t="s">
        <v>62544</v>
      </c>
      <c r="C998" s="19" t="s">
        <v>62545</v>
      </c>
      <c r="D998" s="19" t="s">
        <v>50</v>
      </c>
      <c r="E998" s="19" t="s">
        <v>50</v>
      </c>
      <c r="F998" s="126" t="s">
        <v>50</v>
      </c>
      <c r="I998" s="71" t="s">
        <v>62546</v>
      </c>
      <c r="J998" s="71" t="s">
        <v>62547</v>
      </c>
      <c r="K998" s="72" t="s">
        <v>48</v>
      </c>
      <c r="L998" s="11" t="s">
        <v>34</v>
      </c>
      <c r="M998" s="72"/>
      <c r="N998" s="19" t="s">
        <v>36</v>
      </c>
      <c r="O998" s="19" t="s">
        <v>70010</v>
      </c>
      <c r="Q998" s="19" t="s">
        <v>50</v>
      </c>
      <c r="R998" s="71" t="s">
        <v>62548</v>
      </c>
      <c r="S998" s="104" t="s">
        <v>50</v>
      </c>
      <c r="T998" s="104"/>
      <c r="U998" s="19" t="s">
        <v>50</v>
      </c>
      <c r="V998" s="19" t="s">
        <v>62548</v>
      </c>
      <c r="W998" s="19" t="b">
        <v>1</v>
      </c>
      <c r="X998" s="19" t="s">
        <v>62549</v>
      </c>
      <c r="Y998" s="19" t="s">
        <v>83</v>
      </c>
      <c r="AA998" s="19" t="s">
        <v>62550</v>
      </c>
      <c r="AB998" s="19" t="s">
        <v>62550</v>
      </c>
      <c r="AC998" s="19" t="s">
        <v>62550</v>
      </c>
      <c r="AD998" s="19" t="b">
        <v>1</v>
      </c>
      <c r="AE998" s="19" t="b">
        <v>1</v>
      </c>
    </row>
    <row r="999" spans="1:39" x14ac:dyDescent="0.25">
      <c r="A999" s="56">
        <v>25916</v>
      </c>
      <c r="B999" s="12" t="s">
        <v>62617</v>
      </c>
      <c r="C999" s="19" t="s">
        <v>62618</v>
      </c>
      <c r="D999" s="19" t="s">
        <v>50</v>
      </c>
      <c r="E999" s="19" t="s">
        <v>50</v>
      </c>
      <c r="F999" s="126" t="s">
        <v>50</v>
      </c>
      <c r="I999" s="12" t="s">
        <v>62619</v>
      </c>
      <c r="J999" s="12" t="s">
        <v>62620</v>
      </c>
      <c r="K999" s="12" t="s">
        <v>48</v>
      </c>
      <c r="L999" s="11" t="s">
        <v>34</v>
      </c>
      <c r="M999" s="11" t="s">
        <v>35</v>
      </c>
      <c r="N999" s="19" t="s">
        <v>36</v>
      </c>
      <c r="O999" s="19" t="s">
        <v>70003</v>
      </c>
      <c r="P999" s="11" t="s">
        <v>62621</v>
      </c>
      <c r="Q999" s="19" t="s">
        <v>50</v>
      </c>
      <c r="R999" s="11" t="s">
        <v>62621</v>
      </c>
      <c r="S999" s="110"/>
      <c r="T999" s="110"/>
      <c r="U999" s="11" t="s">
        <v>62622</v>
      </c>
      <c r="V999" s="11" t="s">
        <v>62623</v>
      </c>
      <c r="W999" s="11" t="s">
        <v>50</v>
      </c>
      <c r="X999" s="11" t="s">
        <v>62624</v>
      </c>
      <c r="Y999" s="11" t="s">
        <v>50</v>
      </c>
      <c r="Z999" s="11"/>
      <c r="AA999" s="29" t="s">
        <v>62625</v>
      </c>
      <c r="AB999" s="29" t="s">
        <v>62625</v>
      </c>
      <c r="AC999" s="29" t="s">
        <v>62625</v>
      </c>
      <c r="AD999" s="11" t="b">
        <v>1</v>
      </c>
      <c r="AE999" s="11" t="b">
        <v>1</v>
      </c>
      <c r="AF999" s="11"/>
      <c r="AG999" s="11"/>
      <c r="AH999" s="11"/>
      <c r="AI999" s="11"/>
    </row>
    <row r="1000" spans="1:39" x14ac:dyDescent="0.25">
      <c r="A1000" s="56">
        <v>22871</v>
      </c>
      <c r="B1000" s="71" t="s">
        <v>61110</v>
      </c>
      <c r="C1000" s="19" t="s">
        <v>61111</v>
      </c>
      <c r="D1000" s="19" t="s">
        <v>50</v>
      </c>
      <c r="E1000" s="19" t="s">
        <v>50</v>
      </c>
      <c r="F1000" s="126" t="s">
        <v>50</v>
      </c>
      <c r="I1000" s="71" t="s">
        <v>61112</v>
      </c>
      <c r="J1000" s="71" t="s">
        <v>61113</v>
      </c>
      <c r="K1000" s="72" t="s">
        <v>48</v>
      </c>
      <c r="L1000" s="11" t="s">
        <v>34</v>
      </c>
      <c r="M1000" s="72"/>
      <c r="N1000" s="19" t="s">
        <v>36</v>
      </c>
      <c r="O1000" s="19" t="s">
        <v>70003</v>
      </c>
      <c r="Q1000" s="19" t="s">
        <v>50</v>
      </c>
      <c r="R1000" s="71" t="s">
        <v>61114</v>
      </c>
      <c r="S1000" s="104" t="s">
        <v>50</v>
      </c>
      <c r="T1000" s="104"/>
      <c r="U1000" s="19" t="s">
        <v>50</v>
      </c>
      <c r="V1000" s="19" t="s">
        <v>61114</v>
      </c>
      <c r="W1000" s="19" t="b">
        <v>1</v>
      </c>
      <c r="X1000" s="19" t="s">
        <v>61115</v>
      </c>
      <c r="Y1000" s="19" t="s">
        <v>83</v>
      </c>
      <c r="AA1000" s="19" t="s">
        <v>61116</v>
      </c>
      <c r="AB1000" s="19" t="s">
        <v>61116</v>
      </c>
      <c r="AC1000" s="19" t="s">
        <v>61116</v>
      </c>
      <c r="AD1000" s="19" t="b">
        <v>1</v>
      </c>
      <c r="AE1000" s="19" t="b">
        <v>1</v>
      </c>
    </row>
    <row r="1001" spans="1:39" x14ac:dyDescent="0.25">
      <c r="A1001" s="56">
        <v>3506</v>
      </c>
      <c r="B1001" s="71" t="s">
        <v>55478</v>
      </c>
      <c r="C1001" s="19" t="s">
        <v>55479</v>
      </c>
      <c r="D1001" s="19" t="s">
        <v>50</v>
      </c>
      <c r="E1001" s="19" t="s">
        <v>50</v>
      </c>
      <c r="F1001" s="126" t="s">
        <v>50</v>
      </c>
      <c r="I1001" s="71" t="s">
        <v>55480</v>
      </c>
      <c r="J1001" s="71" t="s">
        <v>55481</v>
      </c>
      <c r="K1001" s="72" t="s">
        <v>48</v>
      </c>
      <c r="L1001" s="11" t="s">
        <v>34</v>
      </c>
      <c r="M1001" s="72"/>
      <c r="N1001" s="19" t="s">
        <v>67</v>
      </c>
      <c r="O1001" s="19" t="s">
        <v>68</v>
      </c>
      <c r="Q1001" s="19" t="s">
        <v>50</v>
      </c>
      <c r="R1001" s="71" t="s">
        <v>55482</v>
      </c>
      <c r="S1001" s="104" t="s">
        <v>50</v>
      </c>
      <c r="T1001" s="104"/>
      <c r="U1001" s="19" t="s">
        <v>50</v>
      </c>
      <c r="V1001" s="19" t="s">
        <v>55483</v>
      </c>
      <c r="W1001" s="19" t="s">
        <v>2871</v>
      </c>
      <c r="X1001" s="19" t="s">
        <v>55484</v>
      </c>
      <c r="Y1001" s="19" t="s">
        <v>83</v>
      </c>
      <c r="Z1001" s="19" t="s">
        <v>55485</v>
      </c>
      <c r="AA1001" s="19" t="s">
        <v>55486</v>
      </c>
      <c r="AB1001" s="26" t="s">
        <v>55487</v>
      </c>
      <c r="AC1001" s="26" t="s">
        <v>55487</v>
      </c>
      <c r="AD1001" s="19" t="b">
        <v>0</v>
      </c>
      <c r="AE1001" s="19" t="b">
        <v>1</v>
      </c>
    </row>
    <row r="1002" spans="1:39" x14ac:dyDescent="0.25">
      <c r="A1002" s="56">
        <v>17285</v>
      </c>
      <c r="B1002" s="71" t="s">
        <v>53351</v>
      </c>
      <c r="C1002" s="19" t="s">
        <v>53352</v>
      </c>
      <c r="D1002" s="19" t="s">
        <v>50</v>
      </c>
      <c r="E1002" s="19" t="s">
        <v>50</v>
      </c>
      <c r="F1002" s="126" t="s">
        <v>50</v>
      </c>
      <c r="I1002" s="71" t="s">
        <v>53353</v>
      </c>
      <c r="J1002" s="71" t="s">
        <v>53354</v>
      </c>
      <c r="K1002" s="72" t="s">
        <v>48</v>
      </c>
      <c r="L1002" s="11" t="s">
        <v>34</v>
      </c>
      <c r="M1002" s="72"/>
      <c r="N1002" s="19" t="s">
        <v>36</v>
      </c>
      <c r="O1002" s="19" t="s">
        <v>70003</v>
      </c>
      <c r="Q1002" s="19" t="s">
        <v>50</v>
      </c>
      <c r="R1002" s="71" t="s">
        <v>53355</v>
      </c>
      <c r="S1002" s="104" t="s">
        <v>50</v>
      </c>
      <c r="T1002" s="104"/>
      <c r="U1002" s="19" t="s">
        <v>50</v>
      </c>
      <c r="V1002" s="27" t="s">
        <v>53356</v>
      </c>
      <c r="W1002" s="19" t="b">
        <v>0</v>
      </c>
      <c r="X1002" s="27" t="s">
        <v>53357</v>
      </c>
      <c r="Y1002" s="19" t="b">
        <v>0</v>
      </c>
      <c r="AA1002" s="19" t="s">
        <v>53358</v>
      </c>
      <c r="AB1002" s="26" t="s">
        <v>53359</v>
      </c>
      <c r="AC1002" s="26" t="s">
        <v>53359</v>
      </c>
      <c r="AD1002" s="19" t="b">
        <v>0</v>
      </c>
      <c r="AE1002" s="19" t="b">
        <v>1</v>
      </c>
      <c r="AJ1002" s="11"/>
    </row>
    <row r="1003" spans="1:39" x14ac:dyDescent="0.25">
      <c r="A1003" s="56">
        <v>17281</v>
      </c>
      <c r="B1003" s="71" t="s">
        <v>53483</v>
      </c>
      <c r="C1003" s="19" t="s">
        <v>53484</v>
      </c>
      <c r="D1003" s="19" t="s">
        <v>50</v>
      </c>
      <c r="E1003" s="19" t="s">
        <v>50</v>
      </c>
      <c r="F1003" s="126" t="s">
        <v>50</v>
      </c>
      <c r="I1003" s="71" t="s">
        <v>53485</v>
      </c>
      <c r="J1003" s="71" t="s">
        <v>53486</v>
      </c>
      <c r="K1003" s="72" t="s">
        <v>48</v>
      </c>
      <c r="L1003" s="11" t="s">
        <v>34</v>
      </c>
      <c r="M1003" s="72"/>
      <c r="N1003" s="19" t="s">
        <v>36</v>
      </c>
      <c r="O1003" s="19" t="s">
        <v>70010</v>
      </c>
      <c r="Q1003" s="19" t="s">
        <v>50</v>
      </c>
      <c r="R1003" s="71" t="s">
        <v>53487</v>
      </c>
      <c r="S1003" s="104" t="s">
        <v>50</v>
      </c>
      <c r="T1003" s="104"/>
      <c r="U1003" s="19" t="s">
        <v>50</v>
      </c>
      <c r="V1003" s="27" t="s">
        <v>53488</v>
      </c>
      <c r="W1003" s="19" t="b">
        <v>0</v>
      </c>
      <c r="X1003" s="27" t="s">
        <v>53489</v>
      </c>
      <c r="Y1003" s="19" t="b">
        <v>0</v>
      </c>
      <c r="AA1003" s="19" t="s">
        <v>53490</v>
      </c>
      <c r="AB1003" s="26" t="s">
        <v>53491</v>
      </c>
      <c r="AC1003" s="26" t="s">
        <v>53491</v>
      </c>
      <c r="AD1003" s="19" t="b">
        <v>0</v>
      </c>
      <c r="AE1003" s="19" t="b">
        <v>1</v>
      </c>
    </row>
    <row r="1004" spans="1:39" x14ac:dyDescent="0.25">
      <c r="A1004" s="56">
        <v>4174</v>
      </c>
      <c r="B1004" s="71" t="s">
        <v>56395</v>
      </c>
      <c r="C1004" s="19" t="s">
        <v>56396</v>
      </c>
      <c r="D1004" s="19" t="s">
        <v>50</v>
      </c>
      <c r="E1004" s="19" t="s">
        <v>50</v>
      </c>
      <c r="F1004" s="126" t="s">
        <v>50</v>
      </c>
      <c r="I1004" s="71" t="s">
        <v>56397</v>
      </c>
      <c r="J1004" s="71" t="s">
        <v>56398</v>
      </c>
      <c r="K1004" s="72" t="s">
        <v>48</v>
      </c>
      <c r="L1004" s="11" t="s">
        <v>34</v>
      </c>
      <c r="M1004" s="72"/>
      <c r="N1004" s="19" t="s">
        <v>67</v>
      </c>
      <c r="O1004" s="19" t="s">
        <v>127</v>
      </c>
      <c r="Q1004" s="19" t="s">
        <v>50</v>
      </c>
      <c r="R1004" s="71" t="s">
        <v>56399</v>
      </c>
      <c r="S1004" s="104" t="s">
        <v>50</v>
      </c>
      <c r="T1004" s="104"/>
      <c r="U1004" s="19" t="s">
        <v>50</v>
      </c>
      <c r="X1004" s="19" t="s">
        <v>56400</v>
      </c>
      <c r="Y1004" s="19" t="s">
        <v>83</v>
      </c>
      <c r="AA1004" s="19" t="s">
        <v>56401</v>
      </c>
      <c r="AB1004" s="19" t="s">
        <v>50</v>
      </c>
      <c r="AC1004" s="19" t="s">
        <v>56401</v>
      </c>
      <c r="AD1004" s="19" t="s">
        <v>50</v>
      </c>
      <c r="AE1004" s="19" t="b">
        <v>1</v>
      </c>
      <c r="AG1004" s="19" t="s">
        <v>50</v>
      </c>
    </row>
    <row r="1005" spans="1:39" x14ac:dyDescent="0.25">
      <c r="A1005" s="56">
        <v>32196</v>
      </c>
      <c r="B1005" s="19" t="s">
        <v>67539</v>
      </c>
      <c r="C1005" s="19" t="s">
        <v>70234</v>
      </c>
      <c r="D1005" s="19" t="s">
        <v>50</v>
      </c>
      <c r="E1005" s="19" t="s">
        <v>50</v>
      </c>
      <c r="F1005" s="126" t="s">
        <v>50</v>
      </c>
      <c r="I1005" s="71" t="s">
        <v>67540</v>
      </c>
      <c r="J1005" s="71" t="s">
        <v>67541</v>
      </c>
      <c r="K1005" s="72" t="s">
        <v>48</v>
      </c>
      <c r="L1005" s="11" t="s">
        <v>34</v>
      </c>
      <c r="M1005" s="72"/>
      <c r="N1005" s="19" t="s">
        <v>36</v>
      </c>
      <c r="O1005" s="19" t="s">
        <v>70008</v>
      </c>
      <c r="Q1005" s="19" t="s">
        <v>50</v>
      </c>
      <c r="R1005" s="19" t="s">
        <v>67542</v>
      </c>
      <c r="S1005" s="108"/>
      <c r="T1005" s="108"/>
      <c r="U1005" s="19" t="s">
        <v>50</v>
      </c>
      <c r="V1005" s="11"/>
      <c r="W1005" s="19" t="s">
        <v>50</v>
      </c>
      <c r="X1005" s="11"/>
      <c r="AA1005" s="19" t="s">
        <v>67543</v>
      </c>
      <c r="AB1005" s="19" t="s">
        <v>50</v>
      </c>
      <c r="AF1005" s="11" t="s">
        <v>67544</v>
      </c>
      <c r="AG1005" s="19" t="s">
        <v>67545</v>
      </c>
      <c r="AH1005" s="19" t="b">
        <v>0</v>
      </c>
    </row>
    <row r="1006" spans="1:39" x14ac:dyDescent="0.25">
      <c r="A1006" s="56">
        <v>24385</v>
      </c>
      <c r="B1006" s="71" t="s">
        <v>62201</v>
      </c>
      <c r="C1006" s="19" t="s">
        <v>62202</v>
      </c>
      <c r="D1006" s="19" t="s">
        <v>50</v>
      </c>
      <c r="E1006" s="19" t="s">
        <v>50</v>
      </c>
      <c r="F1006" s="126" t="s">
        <v>50</v>
      </c>
      <c r="I1006" s="71" t="s">
        <v>62203</v>
      </c>
      <c r="J1006" s="71" t="s">
        <v>62204</v>
      </c>
      <c r="K1006" s="72" t="s">
        <v>48</v>
      </c>
      <c r="L1006" s="11" t="s">
        <v>34</v>
      </c>
      <c r="M1006" s="72"/>
      <c r="N1006" s="19" t="s">
        <v>36</v>
      </c>
      <c r="O1006" s="19" t="s">
        <v>70003</v>
      </c>
      <c r="Q1006" s="19" t="s">
        <v>50</v>
      </c>
      <c r="R1006" s="71" t="s">
        <v>62205</v>
      </c>
      <c r="S1006" s="104" t="s">
        <v>50</v>
      </c>
      <c r="T1006" s="104"/>
      <c r="U1006" s="19" t="s">
        <v>50</v>
      </c>
      <c r="V1006" s="19" t="s">
        <v>62205</v>
      </c>
      <c r="W1006" s="19" t="b">
        <v>1</v>
      </c>
      <c r="X1006" s="19" t="s">
        <v>62206</v>
      </c>
      <c r="Y1006" s="19" t="s">
        <v>83</v>
      </c>
      <c r="AA1006" s="19" t="s">
        <v>62207</v>
      </c>
      <c r="AB1006" s="19" t="s">
        <v>62207</v>
      </c>
      <c r="AC1006" s="19" t="s">
        <v>62207</v>
      </c>
      <c r="AD1006" s="19" t="b">
        <v>1</v>
      </c>
      <c r="AE1006" s="19" t="b">
        <v>1</v>
      </c>
      <c r="AJ1006" s="11"/>
    </row>
    <row r="1007" spans="1:39" x14ac:dyDescent="0.25">
      <c r="A1007" s="56">
        <v>27361</v>
      </c>
      <c r="B1007" s="71" t="s">
        <v>60799</v>
      </c>
      <c r="C1007" s="19" t="s">
        <v>60800</v>
      </c>
      <c r="D1007" s="19" t="s">
        <v>50</v>
      </c>
      <c r="E1007" s="19" t="s">
        <v>50</v>
      </c>
      <c r="F1007" s="126" t="s">
        <v>50</v>
      </c>
      <c r="I1007" s="71" t="s">
        <v>60801</v>
      </c>
      <c r="J1007" s="71" t="s">
        <v>60802</v>
      </c>
      <c r="K1007" s="72" t="s">
        <v>48</v>
      </c>
      <c r="L1007" s="11" t="s">
        <v>34</v>
      </c>
      <c r="M1007" s="72"/>
      <c r="N1007" s="19" t="s">
        <v>36</v>
      </c>
      <c r="O1007" s="19" t="s">
        <v>70010</v>
      </c>
      <c r="Q1007" s="19" t="s">
        <v>50</v>
      </c>
      <c r="R1007" s="71" t="s">
        <v>60803</v>
      </c>
      <c r="S1007" s="104" t="s">
        <v>50</v>
      </c>
      <c r="T1007" s="104"/>
      <c r="U1007" s="19" t="s">
        <v>50</v>
      </c>
      <c r="V1007" s="19" t="s">
        <v>60803</v>
      </c>
      <c r="W1007" s="19" t="b">
        <v>1</v>
      </c>
      <c r="X1007" s="19" t="s">
        <v>60804</v>
      </c>
      <c r="Y1007" s="19" t="s">
        <v>83</v>
      </c>
      <c r="AA1007" s="19" t="s">
        <v>60805</v>
      </c>
      <c r="AB1007" s="19" t="s">
        <v>60805</v>
      </c>
      <c r="AC1007" s="19" t="s">
        <v>60805</v>
      </c>
      <c r="AD1007" s="19" t="b">
        <v>1</v>
      </c>
      <c r="AE1007" s="19" t="b">
        <v>1</v>
      </c>
    </row>
    <row r="1008" spans="1:39" x14ac:dyDescent="0.25">
      <c r="A1008" s="56">
        <v>25006</v>
      </c>
      <c r="B1008" s="19" t="s">
        <v>57564</v>
      </c>
      <c r="C1008" s="19" t="s">
        <v>57565</v>
      </c>
      <c r="D1008" s="19" t="s">
        <v>50</v>
      </c>
      <c r="E1008" s="19" t="s">
        <v>50</v>
      </c>
      <c r="F1008" s="126" t="s">
        <v>50</v>
      </c>
      <c r="I1008" s="71" t="s">
        <v>57566</v>
      </c>
      <c r="J1008" s="71" t="s">
        <v>57567</v>
      </c>
      <c r="K1008" s="72" t="s">
        <v>48</v>
      </c>
      <c r="L1008" s="11" t="s">
        <v>34</v>
      </c>
      <c r="M1008" s="72"/>
      <c r="N1008" s="19" t="s">
        <v>36</v>
      </c>
      <c r="O1008" s="19" t="s">
        <v>70003</v>
      </c>
      <c r="Q1008" s="19" t="s">
        <v>50</v>
      </c>
      <c r="R1008" s="19" t="s">
        <v>57568</v>
      </c>
      <c r="S1008" s="108"/>
      <c r="T1008" s="108"/>
      <c r="U1008" s="19" t="s">
        <v>50</v>
      </c>
      <c r="V1008" s="19" t="s">
        <v>57568</v>
      </c>
      <c r="W1008" s="19" t="b">
        <v>1</v>
      </c>
      <c r="X1008" s="11" t="s">
        <v>57569</v>
      </c>
      <c r="Y1008" s="19" t="b">
        <v>0</v>
      </c>
      <c r="AA1008" s="19" t="s">
        <v>57570</v>
      </c>
      <c r="AB1008" s="19" t="s">
        <v>57570</v>
      </c>
      <c r="AC1008" s="19" t="s">
        <v>57570</v>
      </c>
      <c r="AD1008" s="19" t="b">
        <v>1</v>
      </c>
      <c r="AE1008" s="19" t="b">
        <v>1</v>
      </c>
      <c r="AL1008" s="11"/>
      <c r="AM1008" s="11"/>
    </row>
    <row r="1009" spans="1:39" x14ac:dyDescent="0.25">
      <c r="A1009" s="56">
        <v>27721</v>
      </c>
      <c r="B1009" s="12" t="s">
        <v>56998</v>
      </c>
      <c r="C1009" s="19" t="s">
        <v>56999</v>
      </c>
      <c r="D1009" s="19" t="s">
        <v>50</v>
      </c>
      <c r="E1009" s="19" t="s">
        <v>50</v>
      </c>
      <c r="F1009" s="126" t="s">
        <v>50</v>
      </c>
      <c r="I1009" s="12" t="s">
        <v>57000</v>
      </c>
      <c r="J1009" s="12" t="s">
        <v>57001</v>
      </c>
      <c r="K1009" s="12" t="s">
        <v>146</v>
      </c>
      <c r="L1009" s="11" t="s">
        <v>34</v>
      </c>
      <c r="M1009" s="11" t="s">
        <v>35</v>
      </c>
      <c r="N1009" s="19" t="s">
        <v>36</v>
      </c>
      <c r="O1009" s="19" t="s">
        <v>70003</v>
      </c>
      <c r="P1009" s="11" t="s">
        <v>57002</v>
      </c>
      <c r="Q1009" s="19" t="s">
        <v>50</v>
      </c>
      <c r="R1009" s="11"/>
      <c r="S1009" s="110"/>
      <c r="T1009" s="110"/>
      <c r="U1009" s="11" t="s">
        <v>57003</v>
      </c>
      <c r="V1009" s="11" t="s">
        <v>57002</v>
      </c>
      <c r="W1009" s="11" t="s">
        <v>50</v>
      </c>
      <c r="X1009" s="11" t="s">
        <v>57004</v>
      </c>
      <c r="Y1009" s="11" t="s">
        <v>50</v>
      </c>
      <c r="Z1009" s="11"/>
      <c r="AA1009" s="11"/>
      <c r="AB1009" s="29" t="s">
        <v>57005</v>
      </c>
      <c r="AC1009" s="29" t="s">
        <v>57005</v>
      </c>
      <c r="AD1009" s="11" t="s">
        <v>50</v>
      </c>
      <c r="AE1009" s="11" t="b">
        <v>1</v>
      </c>
      <c r="AF1009" s="11"/>
      <c r="AG1009" s="11"/>
      <c r="AH1009" s="11"/>
      <c r="AI1009" s="11"/>
    </row>
    <row r="1010" spans="1:39" x14ac:dyDescent="0.25">
      <c r="A1010" s="56">
        <v>19859</v>
      </c>
      <c r="B1010" s="71" t="s">
        <v>59323</v>
      </c>
      <c r="C1010" s="19" t="s">
        <v>59324</v>
      </c>
      <c r="D1010" s="19" t="s">
        <v>50</v>
      </c>
      <c r="E1010" s="19" t="s">
        <v>50</v>
      </c>
      <c r="F1010" s="126" t="s">
        <v>50</v>
      </c>
      <c r="I1010" s="71" t="s">
        <v>59325</v>
      </c>
      <c r="J1010" s="71" t="s">
        <v>59326</v>
      </c>
      <c r="K1010" s="72" t="s">
        <v>48</v>
      </c>
      <c r="L1010" s="11" t="s">
        <v>34</v>
      </c>
      <c r="M1010" s="72"/>
      <c r="N1010" s="19" t="s">
        <v>36</v>
      </c>
      <c r="O1010" s="19" t="s">
        <v>70009</v>
      </c>
      <c r="Q1010" s="19" t="s">
        <v>50</v>
      </c>
      <c r="R1010" s="71" t="s">
        <v>59327</v>
      </c>
      <c r="S1010" s="104" t="s">
        <v>50</v>
      </c>
      <c r="T1010" s="104"/>
      <c r="U1010" s="19" t="s">
        <v>50</v>
      </c>
      <c r="V1010" s="19" t="s">
        <v>59328</v>
      </c>
      <c r="W1010" s="19" t="s">
        <v>83</v>
      </c>
      <c r="X1010" s="19" t="s">
        <v>59329</v>
      </c>
      <c r="Y1010" s="19" t="s">
        <v>83</v>
      </c>
      <c r="AA1010" s="19" t="s">
        <v>59330</v>
      </c>
      <c r="AB1010" s="19" t="s">
        <v>59330</v>
      </c>
      <c r="AC1010" s="19" t="s">
        <v>59330</v>
      </c>
      <c r="AD1010" s="19" t="b">
        <v>1</v>
      </c>
      <c r="AE1010" s="19" t="b">
        <v>1</v>
      </c>
      <c r="AK1010" s="11"/>
    </row>
    <row r="1011" spans="1:39" x14ac:dyDescent="0.25">
      <c r="A1011" s="56">
        <v>26000</v>
      </c>
      <c r="B1011" s="71" t="s">
        <v>57052</v>
      </c>
      <c r="C1011" s="19" t="s">
        <v>57053</v>
      </c>
      <c r="D1011" s="19" t="s">
        <v>50</v>
      </c>
      <c r="E1011" s="19" t="s">
        <v>50</v>
      </c>
      <c r="F1011" s="126" t="s">
        <v>50</v>
      </c>
      <c r="I1011" s="71" t="s">
        <v>57054</v>
      </c>
      <c r="J1011" s="71" t="s">
        <v>57055</v>
      </c>
      <c r="K1011" s="72" t="s">
        <v>48</v>
      </c>
      <c r="L1011" s="11" t="s">
        <v>34</v>
      </c>
      <c r="M1011" s="72"/>
      <c r="N1011" s="19" t="s">
        <v>36</v>
      </c>
      <c r="O1011" s="19" t="s">
        <v>70005</v>
      </c>
      <c r="Q1011" s="19" t="s">
        <v>50</v>
      </c>
      <c r="R1011" s="71" t="s">
        <v>57056</v>
      </c>
      <c r="S1011" s="104" t="s">
        <v>50</v>
      </c>
      <c r="T1011" s="104"/>
      <c r="U1011" s="19" t="s">
        <v>57057</v>
      </c>
      <c r="V1011" s="19" t="s">
        <v>57058</v>
      </c>
      <c r="W1011" s="19" t="s">
        <v>83</v>
      </c>
      <c r="X1011" s="19" t="s">
        <v>57059</v>
      </c>
      <c r="Y1011" s="19" t="s">
        <v>83</v>
      </c>
      <c r="AA1011" s="19" t="s">
        <v>57060</v>
      </c>
      <c r="AB1011" s="19" t="s">
        <v>57060</v>
      </c>
      <c r="AC1011" s="19" t="s">
        <v>57060</v>
      </c>
      <c r="AD1011" s="19" t="b">
        <v>1</v>
      </c>
      <c r="AE1011" s="19" t="b">
        <v>1</v>
      </c>
    </row>
    <row r="1012" spans="1:39" x14ac:dyDescent="0.25">
      <c r="A1012" s="56">
        <v>24686</v>
      </c>
      <c r="B1012" s="71" t="s">
        <v>57809</v>
      </c>
      <c r="C1012" s="19" t="s">
        <v>57810</v>
      </c>
      <c r="D1012" s="19" t="s">
        <v>50</v>
      </c>
      <c r="E1012" s="19" t="s">
        <v>50</v>
      </c>
      <c r="F1012" s="126" t="s">
        <v>50</v>
      </c>
      <c r="I1012" s="71" t="s">
        <v>57811</v>
      </c>
      <c r="J1012" s="71" t="s">
        <v>57812</v>
      </c>
      <c r="K1012" s="72" t="s">
        <v>48</v>
      </c>
      <c r="L1012" s="11" t="s">
        <v>34</v>
      </c>
      <c r="M1012" s="72"/>
      <c r="N1012" s="19" t="s">
        <v>36</v>
      </c>
      <c r="O1012" s="19" t="s">
        <v>70010</v>
      </c>
      <c r="Q1012" s="19" t="s">
        <v>50</v>
      </c>
      <c r="R1012" s="71" t="s">
        <v>57813</v>
      </c>
      <c r="S1012" s="104" t="s">
        <v>50</v>
      </c>
      <c r="T1012" s="104"/>
      <c r="U1012" s="19" t="s">
        <v>57814</v>
      </c>
      <c r="V1012" s="19" t="s">
        <v>57815</v>
      </c>
      <c r="W1012" s="19" t="s">
        <v>83</v>
      </c>
      <c r="X1012" s="19" t="s">
        <v>57816</v>
      </c>
      <c r="Y1012" s="19" t="s">
        <v>83</v>
      </c>
      <c r="AA1012" s="19" t="s">
        <v>57817</v>
      </c>
      <c r="AB1012" s="19" t="s">
        <v>57817</v>
      </c>
      <c r="AC1012" s="19" t="s">
        <v>57817</v>
      </c>
      <c r="AD1012" s="19" t="b">
        <v>1</v>
      </c>
      <c r="AE1012" s="19" t="b">
        <v>1</v>
      </c>
    </row>
    <row r="1013" spans="1:39" x14ac:dyDescent="0.25">
      <c r="A1013" s="56">
        <v>21041</v>
      </c>
      <c r="B1013" s="71" t="s">
        <v>52835</v>
      </c>
      <c r="C1013" s="19" t="s">
        <v>52836</v>
      </c>
      <c r="D1013" s="19" t="s">
        <v>50</v>
      </c>
      <c r="E1013" s="19" t="s">
        <v>50</v>
      </c>
      <c r="F1013" s="126" t="s">
        <v>50</v>
      </c>
      <c r="I1013" s="71" t="s">
        <v>52837</v>
      </c>
      <c r="J1013" s="71" t="s">
        <v>52838</v>
      </c>
      <c r="K1013" s="72" t="s">
        <v>48</v>
      </c>
      <c r="L1013" s="11" t="s">
        <v>34</v>
      </c>
      <c r="M1013" s="72"/>
      <c r="N1013" s="19" t="s">
        <v>36</v>
      </c>
      <c r="O1013" s="19" t="s">
        <v>70003</v>
      </c>
      <c r="Q1013" s="19" t="s">
        <v>50</v>
      </c>
      <c r="R1013" s="71" t="s">
        <v>52839</v>
      </c>
      <c r="S1013" s="104" t="s">
        <v>50</v>
      </c>
      <c r="T1013" s="104"/>
      <c r="U1013" s="19" t="s">
        <v>52840</v>
      </c>
      <c r="V1013" s="27" t="s">
        <v>52841</v>
      </c>
      <c r="W1013" s="82" t="b">
        <v>0</v>
      </c>
      <c r="X1013" s="27" t="s">
        <v>52842</v>
      </c>
      <c r="Y1013" s="19" t="b">
        <v>0</v>
      </c>
      <c r="AA1013" s="19" t="s">
        <v>52843</v>
      </c>
      <c r="AB1013" s="26" t="s">
        <v>52844</v>
      </c>
      <c r="AC1013" s="26" t="s">
        <v>52844</v>
      </c>
      <c r="AD1013" s="19" t="b">
        <v>0</v>
      </c>
      <c r="AE1013" s="19" t="b">
        <v>1</v>
      </c>
    </row>
    <row r="1014" spans="1:39" x14ac:dyDescent="0.25">
      <c r="A1014" s="56">
        <v>19465</v>
      </c>
      <c r="B1014" s="71" t="s">
        <v>53315</v>
      </c>
      <c r="C1014" s="19" t="s">
        <v>53316</v>
      </c>
      <c r="D1014" s="19" t="s">
        <v>50</v>
      </c>
      <c r="E1014" s="19" t="s">
        <v>50</v>
      </c>
      <c r="F1014" s="126" t="s">
        <v>50</v>
      </c>
      <c r="I1014" s="71" t="s">
        <v>53317</v>
      </c>
      <c r="J1014" s="71" t="s">
        <v>53318</v>
      </c>
      <c r="K1014" s="72" t="s">
        <v>48</v>
      </c>
      <c r="L1014" s="11" t="s">
        <v>34</v>
      </c>
      <c r="M1014" s="72"/>
      <c r="N1014" s="19" t="s">
        <v>36</v>
      </c>
      <c r="O1014" s="19" t="s">
        <v>70003</v>
      </c>
      <c r="Q1014" s="19" t="s">
        <v>50</v>
      </c>
      <c r="R1014" s="71" t="s">
        <v>53319</v>
      </c>
      <c r="S1014" s="104" t="s">
        <v>50</v>
      </c>
      <c r="T1014" s="104"/>
      <c r="U1014" s="19" t="s">
        <v>53320</v>
      </c>
      <c r="V1014" s="27" t="s">
        <v>53321</v>
      </c>
      <c r="W1014" s="19" t="b">
        <v>0</v>
      </c>
      <c r="X1014" s="27" t="s">
        <v>53322</v>
      </c>
      <c r="Y1014" s="19" t="b">
        <v>0</v>
      </c>
      <c r="AA1014" s="19" t="s">
        <v>53323</v>
      </c>
      <c r="AB1014" s="26" t="s">
        <v>53324</v>
      </c>
      <c r="AC1014" s="26" t="s">
        <v>53324</v>
      </c>
      <c r="AD1014" s="19" t="b">
        <v>0</v>
      </c>
      <c r="AE1014" s="19" t="b">
        <v>1</v>
      </c>
    </row>
    <row r="1015" spans="1:39" x14ac:dyDescent="0.25">
      <c r="A1015" s="56">
        <v>9799</v>
      </c>
      <c r="B1015" s="71" t="s">
        <v>66733</v>
      </c>
      <c r="C1015" s="19" t="s">
        <v>66734</v>
      </c>
      <c r="D1015" s="19" t="s">
        <v>50</v>
      </c>
      <c r="E1015" s="19" t="s">
        <v>50</v>
      </c>
      <c r="F1015" s="126" t="s">
        <v>50</v>
      </c>
      <c r="I1015" s="71" t="s">
        <v>66735</v>
      </c>
      <c r="J1015" s="71" t="s">
        <v>66736</v>
      </c>
      <c r="K1015" s="13" t="s">
        <v>193</v>
      </c>
      <c r="L1015" s="11" t="s">
        <v>34</v>
      </c>
      <c r="M1015" s="72"/>
      <c r="N1015" s="19" t="s">
        <v>67</v>
      </c>
      <c r="O1015" s="19" t="s">
        <v>68</v>
      </c>
      <c r="Q1015" s="19" t="s">
        <v>50</v>
      </c>
      <c r="R1015" s="71" t="s">
        <v>66737</v>
      </c>
      <c r="S1015" s="104" t="s">
        <v>50</v>
      </c>
      <c r="T1015" s="104"/>
      <c r="U1015" s="19" t="s">
        <v>50</v>
      </c>
      <c r="AA1015" s="26" t="s">
        <v>66738</v>
      </c>
      <c r="AB1015" s="19" t="s">
        <v>50</v>
      </c>
      <c r="AC1015" s="19" t="s">
        <v>50</v>
      </c>
      <c r="AD1015" s="19" t="s">
        <v>50</v>
      </c>
      <c r="AF1015" s="11" t="s">
        <v>66739</v>
      </c>
      <c r="AG1015" s="26" t="s">
        <v>66738</v>
      </c>
      <c r="AH1015" s="19" t="b">
        <v>1</v>
      </c>
    </row>
    <row r="1016" spans="1:39" x14ac:dyDescent="0.25">
      <c r="A1016" s="56">
        <v>2649</v>
      </c>
      <c r="B1016" s="71" t="s">
        <v>62321</v>
      </c>
      <c r="C1016" s="19" t="s">
        <v>62322</v>
      </c>
      <c r="D1016" s="19" t="s">
        <v>50</v>
      </c>
      <c r="E1016" s="19" t="s">
        <v>50</v>
      </c>
      <c r="F1016" s="126" t="s">
        <v>50</v>
      </c>
      <c r="I1016" s="71" t="s">
        <v>62323</v>
      </c>
      <c r="J1016" s="71" t="s">
        <v>62324</v>
      </c>
      <c r="K1016" s="72" t="s">
        <v>48</v>
      </c>
      <c r="L1016" s="11" t="s">
        <v>34</v>
      </c>
      <c r="M1016" s="72"/>
      <c r="N1016" s="19" t="s">
        <v>67</v>
      </c>
      <c r="O1016" s="19" t="s">
        <v>137</v>
      </c>
      <c r="Q1016" s="19" t="s">
        <v>50</v>
      </c>
      <c r="R1016" s="71" t="s">
        <v>62325</v>
      </c>
      <c r="S1016" s="104" t="s">
        <v>50</v>
      </c>
      <c r="T1016" s="104"/>
      <c r="U1016" s="19" t="s">
        <v>62326</v>
      </c>
      <c r="V1016" s="19" t="s">
        <v>62325</v>
      </c>
      <c r="W1016" s="19" t="b">
        <v>1</v>
      </c>
      <c r="X1016" s="19" t="s">
        <v>62327</v>
      </c>
      <c r="Y1016" s="19" t="s">
        <v>83</v>
      </c>
      <c r="AA1016" s="19" t="s">
        <v>62328</v>
      </c>
      <c r="AB1016" s="19" t="s">
        <v>62328</v>
      </c>
      <c r="AC1016" s="19" t="s">
        <v>62328</v>
      </c>
      <c r="AD1016" s="19" t="b">
        <v>1</v>
      </c>
      <c r="AE1016" s="19" t="b">
        <v>1</v>
      </c>
    </row>
    <row r="1017" spans="1:39" x14ac:dyDescent="0.25">
      <c r="A1017" s="56">
        <v>21575</v>
      </c>
      <c r="B1017" s="71" t="s">
        <v>60032</v>
      </c>
      <c r="C1017" s="19" t="s">
        <v>60033</v>
      </c>
      <c r="D1017" s="19" t="s">
        <v>50</v>
      </c>
      <c r="E1017" s="19" t="s">
        <v>50</v>
      </c>
      <c r="F1017" s="126" t="s">
        <v>50</v>
      </c>
      <c r="I1017" s="71" t="s">
        <v>60034</v>
      </c>
      <c r="J1017" s="72" t="s">
        <v>60035</v>
      </c>
      <c r="K1017" s="72" t="s">
        <v>48</v>
      </c>
      <c r="L1017" s="11" t="s">
        <v>34</v>
      </c>
      <c r="M1017" s="72"/>
      <c r="N1017" s="19" t="s">
        <v>36</v>
      </c>
      <c r="O1017" s="19" t="s">
        <v>70003</v>
      </c>
      <c r="P1017" s="19" t="s">
        <v>60036</v>
      </c>
      <c r="Q1017" s="19" t="s">
        <v>50</v>
      </c>
      <c r="R1017" s="72" t="s">
        <v>60037</v>
      </c>
      <c r="S1017" s="110" t="s">
        <v>60037</v>
      </c>
      <c r="T1017" s="106" t="b">
        <v>1</v>
      </c>
      <c r="U1017" s="19" t="s">
        <v>60038</v>
      </c>
      <c r="V1017" s="19" t="s">
        <v>60036</v>
      </c>
      <c r="W1017" s="19" t="b">
        <v>0</v>
      </c>
      <c r="X1017" s="19" t="s">
        <v>60039</v>
      </c>
      <c r="Y1017" s="19" t="s">
        <v>83</v>
      </c>
      <c r="Z1017" s="27"/>
      <c r="AA1017" s="19" t="s">
        <v>60040</v>
      </c>
      <c r="AB1017" s="19" t="s">
        <v>60041</v>
      </c>
      <c r="AC1017" s="19" t="s">
        <v>60041</v>
      </c>
      <c r="AD1017" s="19" t="b">
        <v>0</v>
      </c>
      <c r="AE1017" s="19" t="b">
        <v>1</v>
      </c>
    </row>
    <row r="1018" spans="1:39" x14ac:dyDescent="0.25">
      <c r="A1018" s="56">
        <v>14089</v>
      </c>
      <c r="B1018" s="71" t="s">
        <v>68606</v>
      </c>
      <c r="C1018" s="19" t="s">
        <v>68607</v>
      </c>
      <c r="D1018" s="19" t="s">
        <v>50</v>
      </c>
      <c r="E1018" s="19" t="s">
        <v>50</v>
      </c>
      <c r="F1018" s="126" t="s">
        <v>50</v>
      </c>
      <c r="I1018" s="71" t="s">
        <v>68608</v>
      </c>
      <c r="J1018" s="71" t="s">
        <v>68609</v>
      </c>
      <c r="K1018" s="72" t="s">
        <v>48</v>
      </c>
      <c r="L1018" s="11" t="s">
        <v>34</v>
      </c>
      <c r="M1018" s="72"/>
      <c r="N1018" s="19" t="s">
        <v>67</v>
      </c>
      <c r="O1018" s="19" t="s">
        <v>68</v>
      </c>
      <c r="Q1018" s="19" t="s">
        <v>50</v>
      </c>
      <c r="R1018" s="71" t="s">
        <v>68610</v>
      </c>
      <c r="S1018" s="104" t="s">
        <v>50</v>
      </c>
      <c r="T1018" s="104"/>
      <c r="U1018" s="19" t="s">
        <v>50</v>
      </c>
      <c r="AA1018" s="19" t="s">
        <v>68611</v>
      </c>
      <c r="AB1018" s="19" t="s">
        <v>50</v>
      </c>
      <c r="AC1018" s="19" t="s">
        <v>50</v>
      </c>
      <c r="AD1018" s="19" t="s">
        <v>50</v>
      </c>
      <c r="AF1018" s="11" t="s">
        <v>68612</v>
      </c>
      <c r="AG1018" s="19" t="s">
        <v>68613</v>
      </c>
      <c r="AH1018" s="19" t="s">
        <v>83</v>
      </c>
    </row>
    <row r="1019" spans="1:39" x14ac:dyDescent="0.25">
      <c r="A1019" s="56">
        <v>14520</v>
      </c>
      <c r="B1019" s="71" t="s">
        <v>57028</v>
      </c>
      <c r="C1019" s="19" t="s">
        <v>57029</v>
      </c>
      <c r="D1019" s="19" t="s">
        <v>50</v>
      </c>
      <c r="E1019" s="19" t="s">
        <v>50</v>
      </c>
      <c r="F1019" s="126" t="s">
        <v>50</v>
      </c>
      <c r="I1019" s="71" t="s">
        <v>57030</v>
      </c>
      <c r="J1019" s="71" t="s">
        <v>57031</v>
      </c>
      <c r="K1019" s="72" t="s">
        <v>48</v>
      </c>
      <c r="L1019" s="11" t="s">
        <v>34</v>
      </c>
      <c r="M1019" s="72"/>
      <c r="N1019" s="19" t="s">
        <v>36</v>
      </c>
      <c r="O1019" s="19" t="s">
        <v>70012</v>
      </c>
      <c r="Q1019" s="19" t="s">
        <v>50</v>
      </c>
      <c r="R1019" s="71" t="s">
        <v>57032</v>
      </c>
      <c r="S1019" s="104" t="s">
        <v>50</v>
      </c>
      <c r="T1019" s="104"/>
      <c r="U1019" s="19" t="s">
        <v>57033</v>
      </c>
      <c r="V1019" s="19" t="s">
        <v>57032</v>
      </c>
      <c r="W1019" s="19" t="b">
        <v>1</v>
      </c>
      <c r="X1019" s="19" t="s">
        <v>57034</v>
      </c>
      <c r="Y1019" s="19" t="s">
        <v>83</v>
      </c>
      <c r="AA1019" s="19" t="s">
        <v>57035</v>
      </c>
      <c r="AB1019" s="19" t="s">
        <v>57035</v>
      </c>
      <c r="AC1019" s="19" t="s">
        <v>57035</v>
      </c>
      <c r="AD1019" s="19" t="b">
        <v>1</v>
      </c>
      <c r="AE1019" s="19" t="b">
        <v>1</v>
      </c>
    </row>
    <row r="1020" spans="1:39" x14ac:dyDescent="0.25">
      <c r="A1020" s="56">
        <v>23668</v>
      </c>
      <c r="B1020" s="71" t="s">
        <v>58915</v>
      </c>
      <c r="C1020" s="19" t="s">
        <v>58916</v>
      </c>
      <c r="D1020" s="19" t="s">
        <v>50</v>
      </c>
      <c r="E1020" s="19" t="s">
        <v>50</v>
      </c>
      <c r="F1020" s="126" t="s">
        <v>50</v>
      </c>
      <c r="I1020" s="71" t="s">
        <v>58917</v>
      </c>
      <c r="J1020" s="71" t="s">
        <v>58918</v>
      </c>
      <c r="K1020" s="72" t="s">
        <v>48</v>
      </c>
      <c r="L1020" s="11" t="s">
        <v>34</v>
      </c>
      <c r="M1020" s="72"/>
      <c r="N1020" s="19" t="s">
        <v>36</v>
      </c>
      <c r="O1020" s="19" t="s">
        <v>70010</v>
      </c>
      <c r="Q1020" s="19" t="s">
        <v>50</v>
      </c>
      <c r="R1020" s="71" t="s">
        <v>58919</v>
      </c>
      <c r="S1020" s="104" t="s">
        <v>50</v>
      </c>
      <c r="T1020" s="104"/>
      <c r="U1020" s="19" t="s">
        <v>58920</v>
      </c>
      <c r="V1020" s="19" t="s">
        <v>58919</v>
      </c>
      <c r="W1020" s="19" t="b">
        <v>1</v>
      </c>
      <c r="X1020" s="19" t="s">
        <v>58921</v>
      </c>
      <c r="Y1020" s="19" t="s">
        <v>83</v>
      </c>
      <c r="AA1020" s="19" t="s">
        <v>58922</v>
      </c>
      <c r="AB1020" s="19" t="s">
        <v>58922</v>
      </c>
      <c r="AC1020" s="19" t="s">
        <v>58922</v>
      </c>
      <c r="AD1020" s="19" t="b">
        <v>1</v>
      </c>
      <c r="AE1020" s="19" t="b">
        <v>1</v>
      </c>
    </row>
    <row r="1021" spans="1:39" x14ac:dyDescent="0.25">
      <c r="A1021" s="56">
        <v>21257</v>
      </c>
      <c r="B1021" s="12" t="s">
        <v>62927</v>
      </c>
      <c r="C1021" s="19" t="s">
        <v>70162</v>
      </c>
      <c r="D1021" s="19" t="s">
        <v>50</v>
      </c>
      <c r="E1021" s="19" t="s">
        <v>50</v>
      </c>
      <c r="F1021" s="126" t="s">
        <v>50</v>
      </c>
      <c r="I1021" s="12" t="s">
        <v>62928</v>
      </c>
      <c r="J1021" s="12" t="s">
        <v>62929</v>
      </c>
      <c r="K1021" s="12" t="s">
        <v>146</v>
      </c>
      <c r="L1021" s="11" t="s">
        <v>34</v>
      </c>
      <c r="M1021" s="11" t="s">
        <v>35</v>
      </c>
      <c r="N1021" s="19" t="s">
        <v>36</v>
      </c>
      <c r="O1021" s="19" t="s">
        <v>70009</v>
      </c>
      <c r="P1021" s="11" t="s">
        <v>62930</v>
      </c>
      <c r="Q1021" s="19" t="s">
        <v>50</v>
      </c>
      <c r="R1021" s="11"/>
      <c r="S1021" s="110"/>
      <c r="T1021" s="110"/>
      <c r="U1021" s="11" t="s">
        <v>62931</v>
      </c>
      <c r="V1021" s="11" t="s">
        <v>62930</v>
      </c>
      <c r="W1021" s="11" t="s">
        <v>50</v>
      </c>
      <c r="X1021" s="11" t="s">
        <v>62932</v>
      </c>
      <c r="Y1021" s="11" t="s">
        <v>50</v>
      </c>
      <c r="Z1021" s="11"/>
      <c r="AA1021" s="11"/>
      <c r="AB1021" s="29" t="s">
        <v>62933</v>
      </c>
      <c r="AC1021" s="29" t="s">
        <v>62933</v>
      </c>
      <c r="AD1021" s="11" t="s">
        <v>50</v>
      </c>
      <c r="AE1021" s="11" t="b">
        <v>1</v>
      </c>
      <c r="AF1021" s="11"/>
      <c r="AG1021" s="11"/>
      <c r="AH1021" s="11"/>
      <c r="AI1021" s="11"/>
      <c r="AL1021" s="11"/>
      <c r="AM1021" s="11"/>
    </row>
    <row r="1022" spans="1:39" x14ac:dyDescent="0.25">
      <c r="A1022" s="56">
        <v>5764</v>
      </c>
      <c r="B1022" s="71" t="s">
        <v>58538</v>
      </c>
      <c r="C1022" s="19" t="s">
        <v>58539</v>
      </c>
      <c r="D1022" s="19" t="s">
        <v>50</v>
      </c>
      <c r="E1022" s="19" t="s">
        <v>50</v>
      </c>
      <c r="F1022" s="126" t="s">
        <v>50</v>
      </c>
      <c r="I1022" s="71" t="s">
        <v>58540</v>
      </c>
      <c r="J1022" s="71" t="s">
        <v>58541</v>
      </c>
      <c r="K1022" s="72" t="s">
        <v>48</v>
      </c>
      <c r="L1022" s="11" t="s">
        <v>34</v>
      </c>
      <c r="M1022" s="72"/>
      <c r="N1022" s="19" t="s">
        <v>36</v>
      </c>
      <c r="O1022" s="19" t="s">
        <v>70005</v>
      </c>
      <c r="Q1022" s="19" t="s">
        <v>50</v>
      </c>
      <c r="R1022" s="71" t="s">
        <v>58542</v>
      </c>
      <c r="S1022" s="104" t="s">
        <v>50</v>
      </c>
      <c r="T1022" s="104"/>
      <c r="U1022" s="19" t="s">
        <v>58543</v>
      </c>
      <c r="V1022" s="80" t="s">
        <v>58544</v>
      </c>
      <c r="W1022" s="82" t="b">
        <v>0</v>
      </c>
      <c r="X1022" s="19" t="s">
        <v>58545</v>
      </c>
      <c r="Y1022" s="19" t="s">
        <v>83</v>
      </c>
      <c r="AA1022" s="19" t="s">
        <v>58546</v>
      </c>
      <c r="AB1022" s="26" t="s">
        <v>58547</v>
      </c>
      <c r="AC1022" s="19" t="s">
        <v>58546</v>
      </c>
      <c r="AD1022" s="19" t="b">
        <v>0</v>
      </c>
      <c r="AE1022" s="19" t="b">
        <v>1</v>
      </c>
    </row>
    <row r="1023" spans="1:39" x14ac:dyDescent="0.25">
      <c r="A1023" s="56">
        <v>12371</v>
      </c>
      <c r="B1023" s="19" t="s">
        <v>53931</v>
      </c>
      <c r="C1023" s="19" t="s">
        <v>70264</v>
      </c>
      <c r="D1023" s="19" t="s">
        <v>50</v>
      </c>
      <c r="E1023" s="19" t="s">
        <v>50</v>
      </c>
      <c r="F1023" s="126" t="s">
        <v>50</v>
      </c>
      <c r="I1023" s="71" t="s">
        <v>53932</v>
      </c>
      <c r="J1023" s="71" t="s">
        <v>53933</v>
      </c>
      <c r="K1023" s="13" t="s">
        <v>193</v>
      </c>
      <c r="L1023" s="11" t="s">
        <v>34</v>
      </c>
      <c r="M1023" s="72"/>
      <c r="N1023" s="19" t="s">
        <v>36</v>
      </c>
      <c r="O1023" s="19" t="s">
        <v>70009</v>
      </c>
      <c r="Q1023" s="19" t="s">
        <v>50</v>
      </c>
      <c r="R1023" s="19" t="s">
        <v>53934</v>
      </c>
      <c r="S1023" s="108"/>
      <c r="T1023" s="108"/>
      <c r="U1023" s="19" t="s">
        <v>50</v>
      </c>
      <c r="V1023" s="80" t="s">
        <v>53935</v>
      </c>
      <c r="W1023" s="19" t="b">
        <v>0</v>
      </c>
      <c r="X1023" s="38" t="s">
        <v>53936</v>
      </c>
      <c r="Y1023" s="19" t="b">
        <v>0</v>
      </c>
      <c r="AA1023" s="26" t="s">
        <v>53937</v>
      </c>
      <c r="AB1023" s="26" t="s">
        <v>53938</v>
      </c>
      <c r="AC1023" s="26" t="s">
        <v>53938</v>
      </c>
      <c r="AD1023" s="19" t="b">
        <v>0</v>
      </c>
      <c r="AE1023" s="19" t="b">
        <v>0</v>
      </c>
      <c r="AL1023" s="11"/>
      <c r="AM1023" s="11"/>
    </row>
    <row r="1024" spans="1:39" x14ac:dyDescent="0.25">
      <c r="A1024" s="56">
        <v>10542</v>
      </c>
      <c r="B1024" s="71" t="s">
        <v>63699</v>
      </c>
      <c r="C1024" s="19" t="s">
        <v>63700</v>
      </c>
      <c r="D1024" s="19" t="s">
        <v>50</v>
      </c>
      <c r="E1024" s="19" t="s">
        <v>50</v>
      </c>
      <c r="F1024" s="126" t="s">
        <v>50</v>
      </c>
      <c r="I1024" s="71" t="s">
        <v>63701</v>
      </c>
      <c r="J1024" s="43" t="s">
        <v>63702</v>
      </c>
      <c r="K1024" s="13" t="s">
        <v>583</v>
      </c>
      <c r="L1024" s="11" t="s">
        <v>34</v>
      </c>
      <c r="M1024" s="20"/>
      <c r="N1024" s="19" t="s">
        <v>36</v>
      </c>
      <c r="O1024" s="19" t="s">
        <v>70011</v>
      </c>
      <c r="P1024" s="27"/>
      <c r="Q1024" s="19" t="s">
        <v>50</v>
      </c>
      <c r="R1024" s="72" t="s">
        <v>63703</v>
      </c>
      <c r="S1024" s="104" t="s">
        <v>50</v>
      </c>
      <c r="T1024" s="104"/>
      <c r="U1024" s="17" t="s">
        <v>63704</v>
      </c>
      <c r="V1024" s="20" t="s">
        <v>63705</v>
      </c>
      <c r="W1024" s="19" t="s">
        <v>63706</v>
      </c>
      <c r="AA1024" s="26" t="s">
        <v>63707</v>
      </c>
      <c r="AB1024" s="26" t="s">
        <v>63707</v>
      </c>
      <c r="AC1024" s="19" t="s">
        <v>50</v>
      </c>
      <c r="AD1024" s="19" t="b">
        <v>1</v>
      </c>
    </row>
    <row r="1025" spans="1:39" x14ac:dyDescent="0.25">
      <c r="A1025" s="56">
        <v>15587</v>
      </c>
      <c r="B1025" s="71" t="s">
        <v>57865</v>
      </c>
      <c r="C1025" s="19" t="s">
        <v>57866</v>
      </c>
      <c r="D1025" s="19" t="s">
        <v>50</v>
      </c>
      <c r="E1025" s="19" t="s">
        <v>50</v>
      </c>
      <c r="F1025" s="126" t="s">
        <v>50</v>
      </c>
      <c r="I1025" s="71" t="s">
        <v>57867</v>
      </c>
      <c r="J1025" s="71" t="s">
        <v>57868</v>
      </c>
      <c r="K1025" s="72" t="s">
        <v>48</v>
      </c>
      <c r="L1025" s="11" t="s">
        <v>34</v>
      </c>
      <c r="M1025" s="72"/>
      <c r="N1025" s="19" t="s">
        <v>36</v>
      </c>
      <c r="O1025" s="19" t="s">
        <v>70008</v>
      </c>
      <c r="Q1025" s="19" t="s">
        <v>50</v>
      </c>
      <c r="R1025" s="71" t="s">
        <v>57869</v>
      </c>
      <c r="S1025" s="104" t="s">
        <v>50</v>
      </c>
      <c r="T1025" s="104"/>
      <c r="U1025" s="19" t="s">
        <v>57870</v>
      </c>
      <c r="V1025" s="19" t="s">
        <v>57869</v>
      </c>
      <c r="W1025" s="19" t="b">
        <v>1</v>
      </c>
      <c r="X1025" s="19" t="s">
        <v>57871</v>
      </c>
      <c r="Y1025" s="19" t="s">
        <v>83</v>
      </c>
      <c r="AA1025" s="19" t="s">
        <v>57872</v>
      </c>
      <c r="AB1025" s="19" t="s">
        <v>57872</v>
      </c>
      <c r="AC1025" s="19" t="s">
        <v>57872</v>
      </c>
      <c r="AD1025" s="19" t="b">
        <v>1</v>
      </c>
      <c r="AE1025" s="19" t="b">
        <v>1</v>
      </c>
    </row>
    <row r="1026" spans="1:39" x14ac:dyDescent="0.25">
      <c r="A1026" s="56">
        <v>16419</v>
      </c>
      <c r="B1026" s="71" t="s">
        <v>63978</v>
      </c>
      <c r="C1026" s="19" t="s">
        <v>63979</v>
      </c>
      <c r="D1026" s="19" t="s">
        <v>50</v>
      </c>
      <c r="E1026" s="19" t="s">
        <v>50</v>
      </c>
      <c r="F1026" s="126" t="s">
        <v>50</v>
      </c>
      <c r="I1026" s="71" t="s">
        <v>63980</v>
      </c>
      <c r="J1026" s="71" t="s">
        <v>63981</v>
      </c>
      <c r="K1026" s="13" t="s">
        <v>193</v>
      </c>
      <c r="L1026" s="11" t="s">
        <v>34</v>
      </c>
      <c r="M1026" s="72"/>
      <c r="N1026" s="19" t="s">
        <v>36</v>
      </c>
      <c r="O1026" s="19" t="s">
        <v>70010</v>
      </c>
      <c r="Q1026" s="19" t="s">
        <v>50</v>
      </c>
      <c r="R1026" s="71" t="s">
        <v>63982</v>
      </c>
      <c r="S1026" s="104" t="s">
        <v>50</v>
      </c>
      <c r="T1026" s="104"/>
      <c r="U1026" s="19" t="s">
        <v>63983</v>
      </c>
      <c r="V1026" s="19" t="s">
        <v>63984</v>
      </c>
      <c r="W1026" s="19" t="s">
        <v>2871</v>
      </c>
      <c r="AA1026" s="26" t="s">
        <v>63985</v>
      </c>
      <c r="AB1026" s="26" t="s">
        <v>63986</v>
      </c>
      <c r="AC1026" s="19" t="s">
        <v>50</v>
      </c>
      <c r="AD1026" s="19" t="b">
        <v>0</v>
      </c>
      <c r="AG1026" s="27"/>
    </row>
    <row r="1027" spans="1:39" x14ac:dyDescent="0.25">
      <c r="A1027" s="56">
        <v>17290</v>
      </c>
      <c r="B1027" s="71" t="s">
        <v>53834</v>
      </c>
      <c r="C1027" s="19" t="s">
        <v>53835</v>
      </c>
      <c r="D1027" s="19" t="s">
        <v>50</v>
      </c>
      <c r="E1027" s="19" t="s">
        <v>50</v>
      </c>
      <c r="F1027" s="126" t="s">
        <v>50</v>
      </c>
      <c r="I1027" s="71" t="s">
        <v>53836</v>
      </c>
      <c r="J1027" s="71" t="s">
        <v>53837</v>
      </c>
      <c r="K1027" s="72" t="s">
        <v>48</v>
      </c>
      <c r="L1027" s="11" t="s">
        <v>34</v>
      </c>
      <c r="M1027" s="72"/>
      <c r="N1027" s="19" t="s">
        <v>36</v>
      </c>
      <c r="O1027" s="19" t="s">
        <v>70010</v>
      </c>
      <c r="Q1027" s="19" t="s">
        <v>50</v>
      </c>
      <c r="R1027" s="71" t="s">
        <v>53838</v>
      </c>
      <c r="S1027" s="104" t="s">
        <v>50</v>
      </c>
      <c r="T1027" s="104"/>
      <c r="U1027" s="19" t="s">
        <v>53839</v>
      </c>
      <c r="V1027" s="27" t="s">
        <v>53840</v>
      </c>
      <c r="W1027" s="19" t="b">
        <v>0</v>
      </c>
      <c r="X1027" s="27" t="s">
        <v>53841</v>
      </c>
      <c r="Y1027" s="19" t="b">
        <v>0</v>
      </c>
      <c r="AA1027" s="19" t="s">
        <v>53842</v>
      </c>
      <c r="AB1027" s="26" t="s">
        <v>53843</v>
      </c>
      <c r="AC1027" s="26" t="s">
        <v>53843</v>
      </c>
      <c r="AD1027" s="19" t="b">
        <v>0</v>
      </c>
      <c r="AE1027" s="19" t="b">
        <v>1</v>
      </c>
    </row>
    <row r="1028" spans="1:39" x14ac:dyDescent="0.25">
      <c r="A1028" s="56">
        <v>22260</v>
      </c>
      <c r="B1028" s="71" t="s">
        <v>57599</v>
      </c>
      <c r="C1028" s="19" t="s">
        <v>57600</v>
      </c>
      <c r="D1028" s="19" t="s">
        <v>50</v>
      </c>
      <c r="E1028" s="19" t="s">
        <v>50</v>
      </c>
      <c r="F1028" s="126" t="s">
        <v>50</v>
      </c>
      <c r="I1028" s="71" t="s">
        <v>57601</v>
      </c>
      <c r="J1028" s="71" t="s">
        <v>57602</v>
      </c>
      <c r="K1028" s="72" t="s">
        <v>48</v>
      </c>
      <c r="L1028" s="11" t="s">
        <v>34</v>
      </c>
      <c r="M1028" s="72"/>
      <c r="N1028" s="19" t="s">
        <v>36</v>
      </c>
      <c r="O1028" s="19" t="s">
        <v>70010</v>
      </c>
      <c r="Q1028" s="19" t="s">
        <v>50</v>
      </c>
      <c r="R1028" s="71" t="s">
        <v>57603</v>
      </c>
      <c r="S1028" s="104" t="s">
        <v>50</v>
      </c>
      <c r="T1028" s="104"/>
      <c r="U1028" s="19" t="s">
        <v>57604</v>
      </c>
      <c r="V1028" s="19" t="s">
        <v>57603</v>
      </c>
      <c r="W1028" s="19" t="b">
        <v>1</v>
      </c>
      <c r="X1028" s="19" t="s">
        <v>57605</v>
      </c>
      <c r="Y1028" s="19" t="s">
        <v>83</v>
      </c>
      <c r="AA1028" s="19" t="s">
        <v>57606</v>
      </c>
      <c r="AB1028" s="19" t="s">
        <v>57606</v>
      </c>
      <c r="AC1028" s="19" t="s">
        <v>57606</v>
      </c>
      <c r="AD1028" s="19" t="b">
        <v>1</v>
      </c>
      <c r="AE1028" s="19" t="b">
        <v>1</v>
      </c>
    </row>
    <row r="1029" spans="1:39" x14ac:dyDescent="0.25">
      <c r="A1029" s="56">
        <v>15185</v>
      </c>
      <c r="B1029" s="71" t="s">
        <v>58337</v>
      </c>
      <c r="C1029" s="19" t="s">
        <v>58338</v>
      </c>
      <c r="D1029" s="19" t="s">
        <v>50</v>
      </c>
      <c r="E1029" s="19" t="s">
        <v>50</v>
      </c>
      <c r="F1029" s="126" t="s">
        <v>50</v>
      </c>
      <c r="I1029" s="71" t="s">
        <v>58339</v>
      </c>
      <c r="J1029" s="71" t="s">
        <v>58340</v>
      </c>
      <c r="K1029" s="72" t="s">
        <v>48</v>
      </c>
      <c r="L1029" s="11" t="s">
        <v>34</v>
      </c>
      <c r="M1029" s="72"/>
      <c r="N1029" s="19" t="s">
        <v>36</v>
      </c>
      <c r="O1029" s="19" t="s">
        <v>70013</v>
      </c>
      <c r="Q1029" s="19" t="s">
        <v>50</v>
      </c>
      <c r="R1029" s="71" t="s">
        <v>58341</v>
      </c>
      <c r="S1029" s="104" t="s">
        <v>50</v>
      </c>
      <c r="T1029" s="104"/>
      <c r="U1029" s="19" t="s">
        <v>58342</v>
      </c>
      <c r="V1029" s="19" t="s">
        <v>58341</v>
      </c>
      <c r="W1029" s="19" t="b">
        <v>1</v>
      </c>
      <c r="X1029" s="19" t="s">
        <v>58343</v>
      </c>
      <c r="Y1029" s="19" t="s">
        <v>83</v>
      </c>
      <c r="AA1029" s="19" t="s">
        <v>58344</v>
      </c>
      <c r="AB1029" s="19" t="s">
        <v>58344</v>
      </c>
      <c r="AC1029" s="19" t="s">
        <v>58344</v>
      </c>
      <c r="AD1029" s="19" t="b">
        <v>1</v>
      </c>
      <c r="AE1029" s="19" t="b">
        <v>1</v>
      </c>
    </row>
    <row r="1030" spans="1:39" x14ac:dyDescent="0.25">
      <c r="A1030" s="56">
        <v>22057</v>
      </c>
      <c r="B1030" s="71" t="s">
        <v>57848</v>
      </c>
      <c r="C1030" s="19" t="s">
        <v>57849</v>
      </c>
      <c r="D1030" s="19" t="s">
        <v>50</v>
      </c>
      <c r="E1030" s="19" t="s">
        <v>50</v>
      </c>
      <c r="F1030" s="126" t="s">
        <v>50</v>
      </c>
      <c r="I1030" s="71" t="s">
        <v>57850</v>
      </c>
      <c r="J1030" s="71" t="s">
        <v>57851</v>
      </c>
      <c r="K1030" s="72" t="s">
        <v>48</v>
      </c>
      <c r="L1030" s="11" t="s">
        <v>34</v>
      </c>
      <c r="M1030" s="72"/>
      <c r="N1030" s="19" t="s">
        <v>36</v>
      </c>
      <c r="O1030" s="19" t="s">
        <v>70003</v>
      </c>
      <c r="Q1030" s="19" t="s">
        <v>50</v>
      </c>
      <c r="R1030" s="71" t="s">
        <v>57852</v>
      </c>
      <c r="S1030" s="104" t="s">
        <v>50</v>
      </c>
      <c r="T1030" s="104"/>
      <c r="U1030" s="19" t="s">
        <v>57853</v>
      </c>
      <c r="V1030" s="19" t="s">
        <v>57854</v>
      </c>
      <c r="W1030" s="19" t="s">
        <v>83</v>
      </c>
      <c r="X1030" s="19" t="s">
        <v>57855</v>
      </c>
      <c r="Y1030" s="19" t="s">
        <v>83</v>
      </c>
      <c r="AA1030" s="19" t="s">
        <v>57856</v>
      </c>
      <c r="AB1030" s="19" t="s">
        <v>57856</v>
      </c>
      <c r="AC1030" s="19" t="s">
        <v>57856</v>
      </c>
      <c r="AD1030" s="19" t="b">
        <v>1</v>
      </c>
      <c r="AE1030" s="19" t="b">
        <v>1</v>
      </c>
    </row>
    <row r="1031" spans="1:39" x14ac:dyDescent="0.25">
      <c r="A1031" s="56">
        <v>23468</v>
      </c>
      <c r="B1031" s="71" t="s">
        <v>57936</v>
      </c>
      <c r="C1031" s="19" t="s">
        <v>57937</v>
      </c>
      <c r="D1031" s="19" t="s">
        <v>50</v>
      </c>
      <c r="E1031" s="19" t="s">
        <v>50</v>
      </c>
      <c r="F1031" s="126" t="s">
        <v>50</v>
      </c>
      <c r="I1031" s="71" t="s">
        <v>57938</v>
      </c>
      <c r="J1031" s="71" t="s">
        <v>57939</v>
      </c>
      <c r="K1031" s="72" t="s">
        <v>48</v>
      </c>
      <c r="L1031" s="11" t="s">
        <v>34</v>
      </c>
      <c r="M1031" s="72"/>
      <c r="N1031" s="19" t="s">
        <v>36</v>
      </c>
      <c r="O1031" s="19" t="s">
        <v>137</v>
      </c>
      <c r="Q1031" s="19" t="s">
        <v>50</v>
      </c>
      <c r="R1031" s="71" t="s">
        <v>57940</v>
      </c>
      <c r="S1031" s="104" t="s">
        <v>50</v>
      </c>
      <c r="T1031" s="104"/>
      <c r="U1031" s="19" t="s">
        <v>50</v>
      </c>
      <c r="X1031" s="19" t="s">
        <v>57941</v>
      </c>
      <c r="Y1031" s="19" t="s">
        <v>83</v>
      </c>
      <c r="AA1031" s="19" t="s">
        <v>57942</v>
      </c>
      <c r="AB1031" s="19" t="s">
        <v>50</v>
      </c>
      <c r="AC1031" s="19" t="s">
        <v>57942</v>
      </c>
      <c r="AD1031" s="19" t="s">
        <v>50</v>
      </c>
      <c r="AE1031" s="19" t="b">
        <v>1</v>
      </c>
      <c r="AG1031" s="19" t="s">
        <v>50</v>
      </c>
      <c r="AL1031" s="11"/>
      <c r="AM1031" s="11"/>
    </row>
    <row r="1032" spans="1:39" x14ac:dyDescent="0.25">
      <c r="A1032" s="56">
        <v>2594</v>
      </c>
      <c r="B1032" s="71" t="s">
        <v>57556</v>
      </c>
      <c r="C1032" s="19" t="s">
        <v>57557</v>
      </c>
      <c r="D1032" s="19" t="s">
        <v>50</v>
      </c>
      <c r="E1032" s="19" t="s">
        <v>50</v>
      </c>
      <c r="F1032" s="126" t="s">
        <v>50</v>
      </c>
      <c r="I1032" s="71" t="s">
        <v>57558</v>
      </c>
      <c r="J1032" s="71" t="s">
        <v>57559</v>
      </c>
      <c r="K1032" s="72" t="s">
        <v>48</v>
      </c>
      <c r="L1032" s="11" t="s">
        <v>34</v>
      </c>
      <c r="M1032" s="72"/>
      <c r="N1032" s="19" t="s">
        <v>67</v>
      </c>
      <c r="O1032" s="19" t="s">
        <v>68</v>
      </c>
      <c r="Q1032" s="19" t="s">
        <v>50</v>
      </c>
      <c r="R1032" s="71" t="s">
        <v>57560</v>
      </c>
      <c r="S1032" s="104" t="s">
        <v>50</v>
      </c>
      <c r="T1032" s="104"/>
      <c r="U1032" s="19" t="s">
        <v>57561</v>
      </c>
      <c r="V1032" s="19" t="s">
        <v>57560</v>
      </c>
      <c r="W1032" s="19" t="b">
        <v>1</v>
      </c>
      <c r="X1032" s="19" t="s">
        <v>57562</v>
      </c>
      <c r="Y1032" s="19" t="s">
        <v>83</v>
      </c>
      <c r="AA1032" s="19" t="s">
        <v>57563</v>
      </c>
      <c r="AB1032" s="19" t="s">
        <v>57563</v>
      </c>
      <c r="AC1032" s="19" t="s">
        <v>57563</v>
      </c>
      <c r="AD1032" s="19" t="b">
        <v>1</v>
      </c>
      <c r="AE1032" s="19" t="b">
        <v>1</v>
      </c>
    </row>
    <row r="1033" spans="1:39" x14ac:dyDescent="0.25">
      <c r="A1033" s="56">
        <v>22983</v>
      </c>
      <c r="B1033" s="71" t="s">
        <v>56644</v>
      </c>
      <c r="C1033" s="19" t="s">
        <v>56645</v>
      </c>
      <c r="D1033" s="19" t="s">
        <v>50</v>
      </c>
      <c r="E1033" s="19" t="s">
        <v>50</v>
      </c>
      <c r="F1033" s="126" t="s">
        <v>50</v>
      </c>
      <c r="I1033" s="71" t="s">
        <v>56646</v>
      </c>
      <c r="J1033" s="71" t="s">
        <v>56647</v>
      </c>
      <c r="K1033" s="72" t="s">
        <v>48</v>
      </c>
      <c r="L1033" s="11" t="s">
        <v>34</v>
      </c>
      <c r="M1033" s="72"/>
      <c r="N1033" s="19" t="s">
        <v>36</v>
      </c>
      <c r="O1033" s="19" t="s">
        <v>70010</v>
      </c>
      <c r="Q1033" s="19" t="s">
        <v>50</v>
      </c>
      <c r="R1033" s="71" t="s">
        <v>56648</v>
      </c>
      <c r="S1033" s="104" t="s">
        <v>50</v>
      </c>
      <c r="T1033" s="104"/>
      <c r="U1033" s="19" t="s">
        <v>56649</v>
      </c>
      <c r="V1033" s="19" t="s">
        <v>56650</v>
      </c>
      <c r="W1033" s="19" t="s">
        <v>83</v>
      </c>
      <c r="X1033" s="19" t="s">
        <v>56651</v>
      </c>
      <c r="Y1033" s="19" t="s">
        <v>83</v>
      </c>
      <c r="AA1033" s="19" t="s">
        <v>56652</v>
      </c>
      <c r="AB1033" s="19" t="s">
        <v>56652</v>
      </c>
      <c r="AC1033" s="19" t="s">
        <v>56652</v>
      </c>
      <c r="AD1033" s="19" t="b">
        <v>1</v>
      </c>
      <c r="AE1033" s="19" t="b">
        <v>1</v>
      </c>
    </row>
    <row r="1034" spans="1:39" x14ac:dyDescent="0.25">
      <c r="A1034" s="56">
        <v>16087</v>
      </c>
      <c r="B1034" s="71" t="s">
        <v>60643</v>
      </c>
      <c r="C1034" s="19" t="s">
        <v>60644</v>
      </c>
      <c r="D1034" s="19" t="s">
        <v>50</v>
      </c>
      <c r="E1034" s="19" t="s">
        <v>50</v>
      </c>
      <c r="F1034" s="126" t="s">
        <v>50</v>
      </c>
      <c r="I1034" s="71" t="s">
        <v>60645</v>
      </c>
      <c r="J1034" s="71" t="s">
        <v>60646</v>
      </c>
      <c r="K1034" s="72" t="s">
        <v>48</v>
      </c>
      <c r="L1034" s="11" t="s">
        <v>34</v>
      </c>
      <c r="M1034" s="72"/>
      <c r="N1034" s="19" t="s">
        <v>36</v>
      </c>
      <c r="O1034" s="19" t="s">
        <v>70013</v>
      </c>
      <c r="Q1034" s="19" t="s">
        <v>50</v>
      </c>
      <c r="R1034" s="71" t="s">
        <v>60647</v>
      </c>
      <c r="S1034" s="104" t="s">
        <v>50</v>
      </c>
      <c r="T1034" s="104"/>
      <c r="U1034" s="19" t="s">
        <v>60648</v>
      </c>
      <c r="V1034" s="19" t="s">
        <v>60647</v>
      </c>
      <c r="W1034" s="19" t="b">
        <v>1</v>
      </c>
      <c r="X1034" s="19" t="s">
        <v>60649</v>
      </c>
      <c r="Y1034" s="19" t="s">
        <v>83</v>
      </c>
      <c r="AA1034" s="19" t="s">
        <v>60650</v>
      </c>
      <c r="AB1034" s="19" t="s">
        <v>60650</v>
      </c>
      <c r="AC1034" s="19" t="s">
        <v>60650</v>
      </c>
      <c r="AD1034" s="19" t="b">
        <v>1</v>
      </c>
      <c r="AE1034" s="19" t="b">
        <v>1</v>
      </c>
      <c r="AK1034" s="11"/>
    </row>
    <row r="1035" spans="1:39" x14ac:dyDescent="0.25">
      <c r="A1035" s="56">
        <v>25397</v>
      </c>
      <c r="B1035" s="12" t="s">
        <v>48630</v>
      </c>
      <c r="C1035" s="19" t="s">
        <v>48631</v>
      </c>
      <c r="D1035" s="19" t="s">
        <v>50</v>
      </c>
      <c r="E1035" s="19" t="s">
        <v>50</v>
      </c>
      <c r="F1035" s="126" t="s">
        <v>50</v>
      </c>
      <c r="I1035" s="12" t="s">
        <v>48632</v>
      </c>
      <c r="J1035" s="12" t="s">
        <v>48633</v>
      </c>
      <c r="K1035" s="12" t="s">
        <v>146</v>
      </c>
      <c r="L1035" s="11" t="s">
        <v>34</v>
      </c>
      <c r="M1035" s="11" t="s">
        <v>35</v>
      </c>
      <c r="N1035" s="19" t="s">
        <v>36</v>
      </c>
      <c r="O1035" s="19" t="s">
        <v>70003</v>
      </c>
      <c r="P1035" s="11" t="s">
        <v>48634</v>
      </c>
      <c r="Q1035" s="19" t="s">
        <v>50</v>
      </c>
      <c r="R1035" s="11"/>
      <c r="S1035" s="110"/>
      <c r="T1035" s="110"/>
      <c r="U1035" s="11" t="s">
        <v>48635</v>
      </c>
      <c r="V1035" s="11" t="s">
        <v>48634</v>
      </c>
      <c r="W1035" s="11" t="s">
        <v>50</v>
      </c>
      <c r="X1035" s="11"/>
      <c r="Y1035" s="11" t="s">
        <v>50</v>
      </c>
      <c r="Z1035" s="11"/>
      <c r="AA1035" s="11"/>
      <c r="AB1035" s="28" t="s">
        <v>48636</v>
      </c>
      <c r="AC1035" s="29" t="s">
        <v>50</v>
      </c>
      <c r="AD1035" s="11" t="s">
        <v>50</v>
      </c>
      <c r="AE1035" s="11"/>
      <c r="AF1035" s="11" t="s">
        <v>48637</v>
      </c>
      <c r="AG1035" s="29" t="s">
        <v>48636</v>
      </c>
      <c r="AH1035" s="11" t="b">
        <v>1</v>
      </c>
      <c r="AI1035" s="11"/>
      <c r="AL1035" s="11"/>
      <c r="AM1035" s="11"/>
    </row>
    <row r="1036" spans="1:39" x14ac:dyDescent="0.25">
      <c r="A1036" s="56">
        <v>20845</v>
      </c>
      <c r="B1036" s="71" t="s">
        <v>58999</v>
      </c>
      <c r="C1036" s="19" t="s">
        <v>59000</v>
      </c>
      <c r="D1036" s="19" t="s">
        <v>50</v>
      </c>
      <c r="E1036" s="19" t="s">
        <v>50</v>
      </c>
      <c r="F1036" s="126" t="s">
        <v>50</v>
      </c>
      <c r="I1036" s="71" t="s">
        <v>59001</v>
      </c>
      <c r="J1036" s="71" t="s">
        <v>59002</v>
      </c>
      <c r="K1036" s="72" t="s">
        <v>48</v>
      </c>
      <c r="L1036" s="11" t="s">
        <v>34</v>
      </c>
      <c r="M1036" s="72"/>
      <c r="N1036" s="19" t="s">
        <v>36</v>
      </c>
      <c r="O1036" s="19" t="s">
        <v>70010</v>
      </c>
      <c r="Q1036" s="19" t="s">
        <v>50</v>
      </c>
      <c r="R1036" s="71" t="s">
        <v>59003</v>
      </c>
      <c r="S1036" s="104" t="s">
        <v>50</v>
      </c>
      <c r="T1036" s="104"/>
      <c r="U1036" s="19" t="s">
        <v>59004</v>
      </c>
      <c r="V1036" s="19" t="s">
        <v>59005</v>
      </c>
      <c r="W1036" s="19" t="s">
        <v>83</v>
      </c>
      <c r="X1036" s="82" t="s">
        <v>59006</v>
      </c>
      <c r="Y1036" s="19" t="s">
        <v>69112</v>
      </c>
      <c r="AA1036" s="19" t="s">
        <v>59007</v>
      </c>
      <c r="AB1036" s="19" t="s">
        <v>59007</v>
      </c>
      <c r="AC1036" s="19" t="s">
        <v>59008</v>
      </c>
      <c r="AD1036" s="19" t="b">
        <v>1</v>
      </c>
      <c r="AE1036" s="19" t="b">
        <v>0</v>
      </c>
    </row>
    <row r="1037" spans="1:39" x14ac:dyDescent="0.25">
      <c r="A1037" s="56">
        <v>26641</v>
      </c>
      <c r="B1037" s="71" t="s">
        <v>59629</v>
      </c>
      <c r="C1037" s="19" t="s">
        <v>59630</v>
      </c>
      <c r="D1037" s="19" t="s">
        <v>50</v>
      </c>
      <c r="E1037" s="19" t="s">
        <v>50</v>
      </c>
      <c r="F1037" s="126" t="s">
        <v>50</v>
      </c>
      <c r="I1037" s="71" t="s">
        <v>59631</v>
      </c>
      <c r="J1037" s="71" t="s">
        <v>59632</v>
      </c>
      <c r="K1037" s="72" t="s">
        <v>48</v>
      </c>
      <c r="L1037" s="11" t="s">
        <v>34</v>
      </c>
      <c r="M1037" s="72"/>
      <c r="N1037" s="19" t="s">
        <v>36</v>
      </c>
      <c r="O1037" s="19" t="s">
        <v>70003</v>
      </c>
      <c r="Q1037" s="19" t="s">
        <v>50</v>
      </c>
      <c r="R1037" s="71" t="s">
        <v>59633</v>
      </c>
      <c r="S1037" s="104" t="s">
        <v>50</v>
      </c>
      <c r="T1037" s="104"/>
      <c r="U1037" s="19" t="s">
        <v>59634</v>
      </c>
      <c r="V1037" s="19" t="s">
        <v>59633</v>
      </c>
      <c r="W1037" s="19" t="b">
        <v>1</v>
      </c>
      <c r="X1037" s="19" t="s">
        <v>59635</v>
      </c>
      <c r="Y1037" s="19" t="s">
        <v>83</v>
      </c>
      <c r="AA1037" s="19" t="s">
        <v>59636</v>
      </c>
      <c r="AB1037" s="19" t="s">
        <v>59636</v>
      </c>
      <c r="AC1037" s="19" t="s">
        <v>59636</v>
      </c>
      <c r="AD1037" s="19" t="b">
        <v>1</v>
      </c>
      <c r="AE1037" s="19" t="b">
        <v>1</v>
      </c>
      <c r="AJ1037" s="11"/>
    </row>
    <row r="1038" spans="1:39" x14ac:dyDescent="0.25">
      <c r="A1038" s="56">
        <v>2774</v>
      </c>
      <c r="B1038" s="71" t="s">
        <v>56050</v>
      </c>
      <c r="C1038" s="19" t="s">
        <v>56051</v>
      </c>
      <c r="D1038" s="19" t="s">
        <v>50</v>
      </c>
      <c r="E1038" s="19" t="s">
        <v>50</v>
      </c>
      <c r="F1038" s="126" t="s">
        <v>50</v>
      </c>
      <c r="I1038" s="71" t="s">
        <v>56052</v>
      </c>
      <c r="J1038" s="71" t="s">
        <v>56053</v>
      </c>
      <c r="K1038" s="13" t="s">
        <v>193</v>
      </c>
      <c r="L1038" s="11" t="s">
        <v>34</v>
      </c>
      <c r="M1038" s="72"/>
      <c r="N1038" s="19" t="s">
        <v>67</v>
      </c>
      <c r="O1038" s="19" t="s">
        <v>137</v>
      </c>
      <c r="Q1038" s="19" t="s">
        <v>50</v>
      </c>
      <c r="R1038" s="71" t="s">
        <v>56054</v>
      </c>
      <c r="S1038" s="104" t="s">
        <v>50</v>
      </c>
      <c r="T1038" s="104"/>
      <c r="U1038" s="19" t="s">
        <v>56055</v>
      </c>
      <c r="V1038" s="19" t="s">
        <v>56054</v>
      </c>
      <c r="W1038" s="19" t="b">
        <v>1</v>
      </c>
      <c r="X1038" s="19" t="s">
        <v>56056</v>
      </c>
      <c r="Y1038" s="19" t="s">
        <v>83</v>
      </c>
      <c r="AA1038" s="26" t="s">
        <v>56057</v>
      </c>
      <c r="AB1038" s="26" t="s">
        <v>56057</v>
      </c>
      <c r="AC1038" s="26" t="s">
        <v>56057</v>
      </c>
      <c r="AD1038" s="19" t="s">
        <v>50</v>
      </c>
      <c r="AE1038" s="19" t="b">
        <v>1</v>
      </c>
    </row>
    <row r="1039" spans="1:39" x14ac:dyDescent="0.25">
      <c r="A1039" s="56">
        <v>20547</v>
      </c>
      <c r="B1039" s="71" t="s">
        <v>62788</v>
      </c>
      <c r="C1039" s="19" t="s">
        <v>62789</v>
      </c>
      <c r="D1039" s="19" t="s">
        <v>50</v>
      </c>
      <c r="E1039" s="19" t="s">
        <v>50</v>
      </c>
      <c r="F1039" s="126" t="s">
        <v>50</v>
      </c>
      <c r="I1039" s="71" t="s">
        <v>62790</v>
      </c>
      <c r="J1039" s="71" t="s">
        <v>62791</v>
      </c>
      <c r="K1039" s="72" t="s">
        <v>48</v>
      </c>
      <c r="L1039" s="11" t="s">
        <v>34</v>
      </c>
      <c r="M1039" s="72"/>
      <c r="N1039" s="19" t="s">
        <v>36</v>
      </c>
      <c r="O1039" s="19" t="s">
        <v>70009</v>
      </c>
      <c r="Q1039" s="19" t="s">
        <v>50</v>
      </c>
      <c r="R1039" s="71" t="s">
        <v>62792</v>
      </c>
      <c r="S1039" s="104" t="s">
        <v>50</v>
      </c>
      <c r="T1039" s="104"/>
      <c r="U1039" s="19" t="s">
        <v>62793</v>
      </c>
      <c r="V1039" s="19" t="s">
        <v>62794</v>
      </c>
      <c r="W1039" s="19" t="s">
        <v>83</v>
      </c>
      <c r="X1039" s="19" t="s">
        <v>62795</v>
      </c>
      <c r="Y1039" s="19" t="s">
        <v>83</v>
      </c>
      <c r="AA1039" s="19" t="s">
        <v>62796</v>
      </c>
      <c r="AB1039" s="19" t="s">
        <v>62796</v>
      </c>
      <c r="AC1039" s="19" t="s">
        <v>62796</v>
      </c>
      <c r="AD1039" s="19" t="b">
        <v>1</v>
      </c>
      <c r="AE1039" s="19" t="b">
        <v>1</v>
      </c>
    </row>
    <row r="1040" spans="1:39" x14ac:dyDescent="0.25">
      <c r="A1040" s="56">
        <v>24833</v>
      </c>
      <c r="B1040" s="71" t="s">
        <v>62009</v>
      </c>
      <c r="C1040" s="19" t="s">
        <v>62010</v>
      </c>
      <c r="D1040" s="19" t="s">
        <v>50</v>
      </c>
      <c r="E1040" s="19" t="s">
        <v>50</v>
      </c>
      <c r="F1040" s="126" t="s">
        <v>50</v>
      </c>
      <c r="I1040" s="71" t="s">
        <v>62011</v>
      </c>
      <c r="J1040" s="71" t="s">
        <v>62012</v>
      </c>
      <c r="K1040" s="72" t="s">
        <v>48</v>
      </c>
      <c r="L1040" s="11" t="s">
        <v>34</v>
      </c>
      <c r="M1040" s="72"/>
      <c r="N1040" s="19" t="s">
        <v>36</v>
      </c>
      <c r="O1040" s="19" t="s">
        <v>70010</v>
      </c>
      <c r="Q1040" s="19" t="s">
        <v>50</v>
      </c>
      <c r="R1040" s="71" t="s">
        <v>62013</v>
      </c>
      <c r="S1040" s="104" t="s">
        <v>50</v>
      </c>
      <c r="T1040" s="104"/>
      <c r="U1040" s="19" t="s">
        <v>62014</v>
      </c>
      <c r="V1040" s="19" t="s">
        <v>62015</v>
      </c>
      <c r="W1040" s="19" t="s">
        <v>83</v>
      </c>
      <c r="X1040" s="19" t="s">
        <v>62016</v>
      </c>
      <c r="Y1040" s="19" t="s">
        <v>83</v>
      </c>
      <c r="AA1040" s="19" t="s">
        <v>62017</v>
      </c>
      <c r="AB1040" s="19" t="s">
        <v>62017</v>
      </c>
      <c r="AC1040" s="19" t="s">
        <v>62017</v>
      </c>
      <c r="AD1040" s="19" t="b">
        <v>1</v>
      </c>
      <c r="AE1040" s="19" t="b">
        <v>1</v>
      </c>
    </row>
    <row r="1041" spans="1:39" x14ac:dyDescent="0.25">
      <c r="A1041" s="56">
        <v>2297</v>
      </c>
      <c r="B1041" s="71" t="s">
        <v>64959</v>
      </c>
      <c r="C1041" s="19" t="s">
        <v>64960</v>
      </c>
      <c r="D1041" s="19" t="s">
        <v>50</v>
      </c>
      <c r="E1041" s="19" t="s">
        <v>50</v>
      </c>
      <c r="F1041" s="126" t="s">
        <v>50</v>
      </c>
      <c r="I1041" s="71" t="s">
        <v>64961</v>
      </c>
      <c r="J1041" s="77" t="s">
        <v>64962</v>
      </c>
      <c r="K1041" s="13" t="s">
        <v>583</v>
      </c>
      <c r="L1041" s="11" t="s">
        <v>34</v>
      </c>
      <c r="M1041" s="78"/>
      <c r="N1041" s="19" t="s">
        <v>67</v>
      </c>
      <c r="O1041" s="19" t="s">
        <v>68</v>
      </c>
      <c r="Q1041" s="19" t="s">
        <v>50</v>
      </c>
      <c r="R1041" s="72" t="s">
        <v>64963</v>
      </c>
      <c r="S1041" s="104" t="s">
        <v>50</v>
      </c>
      <c r="T1041" s="104"/>
      <c r="U1041" s="87" t="s">
        <v>50</v>
      </c>
      <c r="X1041" s="11"/>
      <c r="Y1041" s="27"/>
      <c r="AA1041" s="26" t="s">
        <v>64964</v>
      </c>
      <c r="AB1041" s="19" t="s">
        <v>50</v>
      </c>
      <c r="AC1041" s="27"/>
      <c r="AD1041" s="27"/>
      <c r="AE1041" s="27"/>
      <c r="AF1041" s="11" t="s">
        <v>64965</v>
      </c>
      <c r="AG1041" s="19" t="s">
        <v>64966</v>
      </c>
      <c r="AH1041" s="19" t="b">
        <v>0</v>
      </c>
      <c r="AK1041" s="11"/>
    </row>
    <row r="1042" spans="1:39" x14ac:dyDescent="0.25">
      <c r="A1042" s="56">
        <v>7792</v>
      </c>
      <c r="B1042" s="12" t="s">
        <v>68935</v>
      </c>
      <c r="C1042" s="19" t="s">
        <v>68936</v>
      </c>
      <c r="D1042" s="19" t="s">
        <v>50</v>
      </c>
      <c r="E1042" s="19" t="s">
        <v>50</v>
      </c>
      <c r="F1042" s="126" t="s">
        <v>50</v>
      </c>
      <c r="I1042" s="81" t="s">
        <v>68937</v>
      </c>
      <c r="J1042" s="12" t="s">
        <v>68938</v>
      </c>
      <c r="K1042" s="12" t="s">
        <v>146</v>
      </c>
      <c r="L1042" s="11" t="s">
        <v>34</v>
      </c>
      <c r="M1042" s="11" t="s">
        <v>35</v>
      </c>
      <c r="N1042" s="19" t="s">
        <v>36</v>
      </c>
      <c r="O1042" s="19" t="s">
        <v>70009</v>
      </c>
      <c r="P1042" s="11" t="s">
        <v>68939</v>
      </c>
      <c r="Q1042" s="19" t="s">
        <v>50</v>
      </c>
      <c r="R1042" s="11"/>
      <c r="S1042" s="110"/>
      <c r="T1042" s="110"/>
      <c r="U1042" s="11"/>
      <c r="V1042" s="11"/>
      <c r="W1042" s="11" t="s">
        <v>50</v>
      </c>
      <c r="X1042" s="11"/>
      <c r="Y1042" s="11" t="s">
        <v>50</v>
      </c>
      <c r="Z1042" s="11"/>
      <c r="AA1042" s="11"/>
      <c r="AB1042" s="11"/>
      <c r="AC1042" s="11"/>
      <c r="AD1042" s="11" t="s">
        <v>50</v>
      </c>
      <c r="AE1042" s="11"/>
      <c r="AF1042" s="11" t="s">
        <v>68939</v>
      </c>
      <c r="AG1042" s="29" t="s">
        <v>68940</v>
      </c>
      <c r="AH1042" s="11" t="s">
        <v>50</v>
      </c>
      <c r="AI1042" s="11"/>
      <c r="AL1042" s="11"/>
      <c r="AM1042" s="11"/>
    </row>
    <row r="1043" spans="1:39" x14ac:dyDescent="0.25">
      <c r="A1043" s="56">
        <v>17469</v>
      </c>
      <c r="B1043" s="71" t="s">
        <v>56442</v>
      </c>
      <c r="C1043" s="19" t="s">
        <v>56443</v>
      </c>
      <c r="D1043" s="19" t="s">
        <v>50</v>
      </c>
      <c r="E1043" s="19" t="s">
        <v>50</v>
      </c>
      <c r="F1043" s="126" t="s">
        <v>50</v>
      </c>
      <c r="I1043" s="71" t="s">
        <v>56444</v>
      </c>
      <c r="J1043" s="71" t="s">
        <v>56445</v>
      </c>
      <c r="K1043" s="72" t="s">
        <v>48</v>
      </c>
      <c r="L1043" s="11" t="s">
        <v>34</v>
      </c>
      <c r="M1043" s="72"/>
      <c r="N1043" s="19" t="s">
        <v>36</v>
      </c>
      <c r="O1043" s="19" t="s">
        <v>70009</v>
      </c>
      <c r="Q1043" s="19" t="s">
        <v>50</v>
      </c>
      <c r="R1043" s="71" t="s">
        <v>56446</v>
      </c>
      <c r="S1043" s="104" t="s">
        <v>50</v>
      </c>
      <c r="T1043" s="104"/>
      <c r="U1043" s="19" t="s">
        <v>56447</v>
      </c>
      <c r="V1043" s="19" t="s">
        <v>56446</v>
      </c>
      <c r="W1043" s="19" t="b">
        <v>1</v>
      </c>
      <c r="X1043" s="19" t="s">
        <v>56448</v>
      </c>
      <c r="Y1043" s="19" t="s">
        <v>83</v>
      </c>
      <c r="AA1043" s="19" t="s">
        <v>56449</v>
      </c>
      <c r="AB1043" s="19" t="s">
        <v>56449</v>
      </c>
      <c r="AC1043" s="19" t="s">
        <v>56449</v>
      </c>
      <c r="AD1043" s="19" t="b">
        <v>1</v>
      </c>
      <c r="AE1043" s="19" t="b">
        <v>1</v>
      </c>
    </row>
    <row r="1044" spans="1:39" x14ac:dyDescent="0.25">
      <c r="A1044" s="56">
        <v>9020</v>
      </c>
      <c r="B1044" s="19" t="s">
        <v>67688</v>
      </c>
      <c r="C1044" s="19" t="s">
        <v>70099</v>
      </c>
      <c r="D1044" s="19" t="s">
        <v>50</v>
      </c>
      <c r="E1044" s="19" t="s">
        <v>50</v>
      </c>
      <c r="F1044" s="126" t="s">
        <v>50</v>
      </c>
      <c r="I1044" s="71" t="s">
        <v>67689</v>
      </c>
      <c r="J1044" s="23" t="s">
        <v>67690</v>
      </c>
      <c r="K1044" s="72" t="s">
        <v>48</v>
      </c>
      <c r="L1044" s="11" t="s">
        <v>34</v>
      </c>
      <c r="M1044" s="20"/>
      <c r="N1044" s="19" t="s">
        <v>67</v>
      </c>
      <c r="O1044" s="19" t="s">
        <v>68</v>
      </c>
      <c r="Q1044" s="19" t="s">
        <v>50</v>
      </c>
      <c r="R1044" s="19" t="s">
        <v>67691</v>
      </c>
      <c r="S1044" s="108"/>
      <c r="T1044" s="108"/>
      <c r="U1044" s="19" t="s">
        <v>50</v>
      </c>
      <c r="V1044" s="11"/>
      <c r="W1044" s="19" t="s">
        <v>50</v>
      </c>
      <c r="X1044" s="11"/>
      <c r="AA1044" s="19" t="s">
        <v>67692</v>
      </c>
      <c r="AB1044" s="19" t="s">
        <v>50</v>
      </c>
      <c r="AC1044" s="27"/>
      <c r="AD1044" s="27"/>
      <c r="AE1044" s="27"/>
      <c r="AF1044" s="11" t="s">
        <v>67693</v>
      </c>
      <c r="AG1044" s="19" t="s">
        <v>67692</v>
      </c>
      <c r="AH1044" s="19" t="b">
        <v>1</v>
      </c>
    </row>
    <row r="1045" spans="1:39" x14ac:dyDescent="0.25">
      <c r="A1045" s="56">
        <v>14347</v>
      </c>
      <c r="B1045" s="71" t="s">
        <v>56974</v>
      </c>
      <c r="C1045" s="19" t="s">
        <v>56975</v>
      </c>
      <c r="D1045" s="19" t="s">
        <v>50</v>
      </c>
      <c r="E1045" s="19" t="s">
        <v>50</v>
      </c>
      <c r="F1045" s="126" t="s">
        <v>50</v>
      </c>
      <c r="I1045" s="71" t="s">
        <v>56976</v>
      </c>
      <c r="J1045" s="71" t="s">
        <v>56977</v>
      </c>
      <c r="K1045" s="72" t="s">
        <v>48</v>
      </c>
      <c r="L1045" s="11" t="s">
        <v>34</v>
      </c>
      <c r="M1045" s="72"/>
      <c r="N1045" s="19" t="s">
        <v>36</v>
      </c>
      <c r="O1045" s="19" t="s">
        <v>70013</v>
      </c>
      <c r="Q1045" s="19" t="s">
        <v>50</v>
      </c>
      <c r="R1045" s="71" t="s">
        <v>56978</v>
      </c>
      <c r="S1045" s="104" t="s">
        <v>50</v>
      </c>
      <c r="T1045" s="104"/>
      <c r="U1045" s="19" t="s">
        <v>56979</v>
      </c>
      <c r="V1045" s="19" t="s">
        <v>56978</v>
      </c>
      <c r="W1045" s="19" t="b">
        <v>1</v>
      </c>
      <c r="X1045" s="19" t="s">
        <v>56980</v>
      </c>
      <c r="Y1045" s="19" t="s">
        <v>83</v>
      </c>
      <c r="AA1045" s="19" t="s">
        <v>56981</v>
      </c>
      <c r="AB1045" s="19" t="s">
        <v>56981</v>
      </c>
      <c r="AC1045" s="19" t="s">
        <v>56981</v>
      </c>
      <c r="AD1045" s="19" t="b">
        <v>1</v>
      </c>
      <c r="AE1045" s="19" t="b">
        <v>1</v>
      </c>
    </row>
    <row r="1046" spans="1:39" x14ac:dyDescent="0.25">
      <c r="A1046" s="56">
        <v>4303</v>
      </c>
      <c r="B1046" s="71" t="s">
        <v>58083</v>
      </c>
      <c r="C1046" s="19" t="s">
        <v>58084</v>
      </c>
      <c r="D1046" s="19" t="s">
        <v>50</v>
      </c>
      <c r="E1046" s="19" t="s">
        <v>50</v>
      </c>
      <c r="F1046" s="126" t="s">
        <v>50</v>
      </c>
      <c r="I1046" s="71" t="s">
        <v>58085</v>
      </c>
      <c r="J1046" s="71" t="s">
        <v>58086</v>
      </c>
      <c r="K1046" s="72" t="s">
        <v>48</v>
      </c>
      <c r="L1046" s="11" t="s">
        <v>34</v>
      </c>
      <c r="M1046" s="72"/>
      <c r="N1046" s="19" t="s">
        <v>67</v>
      </c>
      <c r="O1046" s="19" t="s">
        <v>68</v>
      </c>
      <c r="Q1046" s="19" t="s">
        <v>50</v>
      </c>
      <c r="R1046" s="71" t="s">
        <v>58087</v>
      </c>
      <c r="S1046" s="104" t="s">
        <v>50</v>
      </c>
      <c r="T1046" s="104"/>
      <c r="U1046" s="19" t="s">
        <v>58088</v>
      </c>
      <c r="V1046" s="19" t="s">
        <v>58087</v>
      </c>
      <c r="W1046" s="19" t="b">
        <v>1</v>
      </c>
      <c r="X1046" s="19" t="s">
        <v>58089</v>
      </c>
      <c r="Y1046" s="19" t="s">
        <v>83</v>
      </c>
      <c r="AA1046" s="19" t="s">
        <v>58090</v>
      </c>
      <c r="AB1046" s="19" t="s">
        <v>58090</v>
      </c>
      <c r="AC1046" s="19" t="s">
        <v>58090</v>
      </c>
      <c r="AD1046" s="19" t="b">
        <v>1</v>
      </c>
      <c r="AE1046" s="19" t="b">
        <v>1</v>
      </c>
    </row>
    <row r="1047" spans="1:39" x14ac:dyDescent="0.25">
      <c r="A1047" s="56">
        <v>5415</v>
      </c>
      <c r="B1047" s="71" t="s">
        <v>63473</v>
      </c>
      <c r="C1047" s="19" t="s">
        <v>63474</v>
      </c>
      <c r="D1047" s="19" t="s">
        <v>50</v>
      </c>
      <c r="E1047" s="19" t="s">
        <v>50</v>
      </c>
      <c r="F1047" s="126" t="s">
        <v>50</v>
      </c>
      <c r="I1047" s="71" t="s">
        <v>63475</v>
      </c>
      <c r="J1047" s="71" t="s">
        <v>63476</v>
      </c>
      <c r="K1047" s="72" t="s">
        <v>48</v>
      </c>
      <c r="L1047" s="11" t="s">
        <v>34</v>
      </c>
      <c r="M1047" s="72"/>
      <c r="N1047" s="19" t="s">
        <v>36</v>
      </c>
      <c r="O1047" s="19" t="s">
        <v>70009</v>
      </c>
      <c r="Q1047" s="19" t="s">
        <v>50</v>
      </c>
      <c r="R1047" s="71" t="s">
        <v>63477</v>
      </c>
      <c r="S1047" s="104" t="s">
        <v>50</v>
      </c>
      <c r="T1047" s="104"/>
      <c r="U1047" s="19" t="s">
        <v>63478</v>
      </c>
      <c r="V1047" s="19" t="s">
        <v>63477</v>
      </c>
      <c r="W1047" s="19" t="b">
        <v>1</v>
      </c>
      <c r="X1047" s="19" t="s">
        <v>63479</v>
      </c>
      <c r="Y1047" s="19" t="s">
        <v>83</v>
      </c>
      <c r="AA1047" s="19" t="s">
        <v>63480</v>
      </c>
      <c r="AB1047" s="19" t="s">
        <v>63480</v>
      </c>
      <c r="AC1047" s="19" t="s">
        <v>63480</v>
      </c>
      <c r="AD1047" s="19" t="b">
        <v>1</v>
      </c>
      <c r="AE1047" s="19" t="b">
        <v>1</v>
      </c>
    </row>
    <row r="1048" spans="1:39" x14ac:dyDescent="0.25">
      <c r="A1048" s="56">
        <v>4921</v>
      </c>
      <c r="B1048" s="71" t="s">
        <v>55468</v>
      </c>
      <c r="C1048" s="19" t="s">
        <v>55469</v>
      </c>
      <c r="D1048" s="19" t="s">
        <v>50</v>
      </c>
      <c r="E1048" s="19" t="s">
        <v>50</v>
      </c>
      <c r="F1048" s="126" t="s">
        <v>50</v>
      </c>
      <c r="I1048" s="71" t="s">
        <v>55470</v>
      </c>
      <c r="J1048" s="71" t="s">
        <v>55471</v>
      </c>
      <c r="K1048" s="72" t="s">
        <v>48</v>
      </c>
      <c r="L1048" s="11" t="s">
        <v>34</v>
      </c>
      <c r="M1048" s="72"/>
      <c r="N1048" s="19" t="s">
        <v>67</v>
      </c>
      <c r="O1048" s="19" t="s">
        <v>68</v>
      </c>
      <c r="Q1048" s="19" t="s">
        <v>50</v>
      </c>
      <c r="R1048" s="71" t="s">
        <v>55472</v>
      </c>
      <c r="S1048" s="104" t="s">
        <v>50</v>
      </c>
      <c r="T1048" s="104"/>
      <c r="U1048" s="19" t="s">
        <v>55473</v>
      </c>
      <c r="V1048" s="19" t="s">
        <v>55474</v>
      </c>
      <c r="W1048" s="19" t="s">
        <v>2871</v>
      </c>
      <c r="X1048" s="27" t="s">
        <v>55475</v>
      </c>
      <c r="Y1048" s="19" t="s">
        <v>83</v>
      </c>
      <c r="AA1048" s="19" t="s">
        <v>55476</v>
      </c>
      <c r="AB1048" s="26" t="s">
        <v>55477</v>
      </c>
      <c r="AC1048" s="26" t="s">
        <v>55477</v>
      </c>
      <c r="AD1048" s="19" t="b">
        <v>0</v>
      </c>
      <c r="AE1048" s="19" t="b">
        <v>1</v>
      </c>
    </row>
    <row r="1049" spans="1:39" x14ac:dyDescent="0.25">
      <c r="A1049" s="56">
        <v>3373</v>
      </c>
      <c r="B1049" s="71" t="s">
        <v>58117</v>
      </c>
      <c r="C1049" s="19" t="s">
        <v>58118</v>
      </c>
      <c r="D1049" s="19" t="s">
        <v>50</v>
      </c>
      <c r="E1049" s="19" t="s">
        <v>50</v>
      </c>
      <c r="F1049" s="126" t="s">
        <v>50</v>
      </c>
      <c r="I1049" s="71" t="s">
        <v>58119</v>
      </c>
      <c r="J1049" s="86" t="s">
        <v>58120</v>
      </c>
      <c r="K1049" s="72" t="s">
        <v>48</v>
      </c>
      <c r="L1049" s="11" t="s">
        <v>34</v>
      </c>
      <c r="M1049" s="78"/>
      <c r="N1049" s="19" t="s">
        <v>67</v>
      </c>
      <c r="O1049" s="19" t="s">
        <v>68</v>
      </c>
      <c r="Q1049" s="19" t="s">
        <v>50</v>
      </c>
      <c r="R1049" s="71" t="s">
        <v>58121</v>
      </c>
      <c r="S1049" s="104" t="s">
        <v>50</v>
      </c>
      <c r="T1049" s="104"/>
      <c r="U1049" s="90" t="s">
        <v>50</v>
      </c>
      <c r="V1049" s="11"/>
      <c r="X1049" s="19" t="s">
        <v>58122</v>
      </c>
      <c r="Y1049" s="19" t="s">
        <v>83</v>
      </c>
      <c r="AA1049" s="19" t="s">
        <v>58123</v>
      </c>
      <c r="AB1049" s="19" t="s">
        <v>50</v>
      </c>
      <c r="AC1049" s="19" t="s">
        <v>58123</v>
      </c>
      <c r="AD1049" s="19" t="s">
        <v>50</v>
      </c>
      <c r="AE1049" s="19" t="b">
        <v>1</v>
      </c>
      <c r="AG1049" s="19" t="s">
        <v>50</v>
      </c>
    </row>
    <row r="1050" spans="1:39" x14ac:dyDescent="0.25">
      <c r="A1050" s="56">
        <v>4369</v>
      </c>
      <c r="B1050" s="71" t="s">
        <v>64309</v>
      </c>
      <c r="C1050" s="19" t="s">
        <v>64310</v>
      </c>
      <c r="D1050" s="19" t="s">
        <v>50</v>
      </c>
      <c r="E1050" s="19" t="s">
        <v>50</v>
      </c>
      <c r="F1050" s="126" t="s">
        <v>50</v>
      </c>
      <c r="I1050" s="71" t="s">
        <v>64311</v>
      </c>
      <c r="J1050" s="71" t="s">
        <v>64312</v>
      </c>
      <c r="K1050" s="72" t="s">
        <v>48</v>
      </c>
      <c r="L1050" s="11" t="s">
        <v>34</v>
      </c>
      <c r="M1050" s="72"/>
      <c r="N1050" s="19" t="s">
        <v>67</v>
      </c>
      <c r="O1050" s="19" t="s">
        <v>137</v>
      </c>
      <c r="Q1050" s="19" t="s">
        <v>50</v>
      </c>
      <c r="R1050" s="71" t="s">
        <v>64313</v>
      </c>
      <c r="S1050" s="104" t="s">
        <v>50</v>
      </c>
      <c r="T1050" s="104"/>
      <c r="U1050" s="19" t="s">
        <v>64314</v>
      </c>
      <c r="V1050" s="19" t="s">
        <v>64313</v>
      </c>
      <c r="W1050" s="19" t="b">
        <v>1</v>
      </c>
      <c r="AA1050" s="19" t="s">
        <v>64315</v>
      </c>
      <c r="AB1050" s="19" t="s">
        <v>64315</v>
      </c>
      <c r="AC1050" s="19" t="s">
        <v>50</v>
      </c>
      <c r="AD1050" s="19" t="b">
        <v>1</v>
      </c>
      <c r="AF1050" s="11" t="s">
        <v>64316</v>
      </c>
      <c r="AG1050" s="19" t="s">
        <v>64315</v>
      </c>
      <c r="AH1050" s="19" t="b">
        <v>1</v>
      </c>
      <c r="AJ1050" s="11"/>
    </row>
    <row r="1051" spans="1:39" x14ac:dyDescent="0.25">
      <c r="A1051" s="56">
        <v>3905</v>
      </c>
      <c r="B1051" s="71" t="s">
        <v>61615</v>
      </c>
      <c r="C1051" s="19" t="s">
        <v>70101</v>
      </c>
      <c r="D1051" s="19" t="s">
        <v>50</v>
      </c>
      <c r="E1051" s="19" t="s">
        <v>50</v>
      </c>
      <c r="F1051" s="126" t="s">
        <v>50</v>
      </c>
      <c r="I1051" s="71" t="s">
        <v>61616</v>
      </c>
      <c r="J1051" s="78" t="s">
        <v>61617</v>
      </c>
      <c r="K1051" s="72" t="s">
        <v>48</v>
      </c>
      <c r="L1051" s="11" t="s">
        <v>34</v>
      </c>
      <c r="M1051" s="78"/>
      <c r="N1051" s="19" t="s">
        <v>67</v>
      </c>
      <c r="O1051" s="19" t="s">
        <v>127</v>
      </c>
      <c r="Q1051" s="19" t="s">
        <v>50</v>
      </c>
      <c r="R1051" s="71" t="s">
        <v>61618</v>
      </c>
      <c r="S1051" s="104" t="s">
        <v>50</v>
      </c>
      <c r="T1051" s="104"/>
      <c r="U1051" s="90" t="s">
        <v>50</v>
      </c>
      <c r="V1051" s="11"/>
      <c r="X1051" s="19" t="s">
        <v>61619</v>
      </c>
      <c r="Y1051" s="19" t="s">
        <v>83</v>
      </c>
      <c r="AA1051" s="19" t="s">
        <v>61620</v>
      </c>
      <c r="AB1051" s="19" t="s">
        <v>50</v>
      </c>
      <c r="AC1051" s="19" t="s">
        <v>61620</v>
      </c>
      <c r="AD1051" s="19" t="s">
        <v>50</v>
      </c>
      <c r="AE1051" s="19" t="b">
        <v>1</v>
      </c>
      <c r="AG1051" s="19" t="s">
        <v>50</v>
      </c>
    </row>
    <row r="1052" spans="1:39" x14ac:dyDescent="0.25">
      <c r="A1052" s="56">
        <v>9713</v>
      </c>
      <c r="B1052" s="71" t="s">
        <v>57466</v>
      </c>
      <c r="C1052" s="19" t="s">
        <v>57467</v>
      </c>
      <c r="D1052" s="19" t="s">
        <v>50</v>
      </c>
      <c r="E1052" s="19" t="s">
        <v>50</v>
      </c>
      <c r="F1052" s="126" t="s">
        <v>50</v>
      </c>
      <c r="I1052" s="71" t="s">
        <v>57468</v>
      </c>
      <c r="J1052" s="71" t="s">
        <v>57469</v>
      </c>
      <c r="K1052" s="72" t="s">
        <v>48</v>
      </c>
      <c r="L1052" s="11" t="s">
        <v>34</v>
      </c>
      <c r="M1052" s="72"/>
      <c r="N1052" s="19" t="s">
        <v>67</v>
      </c>
      <c r="O1052" s="19" t="s">
        <v>68</v>
      </c>
      <c r="Q1052" s="19" t="s">
        <v>50</v>
      </c>
      <c r="R1052" s="71" t="s">
        <v>57470</v>
      </c>
      <c r="S1052" s="104" t="s">
        <v>50</v>
      </c>
      <c r="T1052" s="104"/>
      <c r="U1052" s="19" t="s">
        <v>57471</v>
      </c>
      <c r="V1052" s="19" t="s">
        <v>57470</v>
      </c>
      <c r="W1052" s="19" t="b">
        <v>1</v>
      </c>
      <c r="X1052" s="19" t="s">
        <v>57472</v>
      </c>
      <c r="Y1052" s="19" t="s">
        <v>83</v>
      </c>
      <c r="AA1052" s="19" t="s">
        <v>57473</v>
      </c>
      <c r="AB1052" s="19" t="s">
        <v>57473</v>
      </c>
      <c r="AC1052" s="19" t="s">
        <v>57473</v>
      </c>
      <c r="AD1052" s="19" t="b">
        <v>1</v>
      </c>
      <c r="AE1052" s="19" t="b">
        <v>1</v>
      </c>
    </row>
    <row r="1053" spans="1:39" x14ac:dyDescent="0.25">
      <c r="A1053" s="56">
        <v>18989</v>
      </c>
      <c r="B1053" s="71" t="s">
        <v>56211</v>
      </c>
      <c r="C1053" s="19" t="s">
        <v>56212</v>
      </c>
      <c r="D1053" s="19" t="s">
        <v>50</v>
      </c>
      <c r="E1053" s="19" t="s">
        <v>50</v>
      </c>
      <c r="F1053" s="126" t="s">
        <v>50</v>
      </c>
      <c r="I1053" s="71" t="s">
        <v>56213</v>
      </c>
      <c r="J1053" s="71" t="s">
        <v>56214</v>
      </c>
      <c r="K1053" s="13" t="s">
        <v>193</v>
      </c>
      <c r="L1053" s="11" t="s">
        <v>34</v>
      </c>
      <c r="M1053" s="72"/>
      <c r="N1053" s="19" t="s">
        <v>36</v>
      </c>
      <c r="O1053" s="19" t="s">
        <v>70003</v>
      </c>
      <c r="Q1053" s="19" t="s">
        <v>50</v>
      </c>
      <c r="R1053" s="71" t="s">
        <v>56215</v>
      </c>
      <c r="S1053" s="104" t="s">
        <v>50</v>
      </c>
      <c r="T1053" s="104"/>
      <c r="U1053" s="19" t="s">
        <v>56216</v>
      </c>
      <c r="V1053" s="19" t="s">
        <v>56215</v>
      </c>
      <c r="W1053" s="19" t="b">
        <v>1</v>
      </c>
      <c r="X1053" s="19" t="s">
        <v>56217</v>
      </c>
      <c r="Y1053" s="19" t="s">
        <v>83</v>
      </c>
      <c r="AA1053" s="26" t="s">
        <v>56218</v>
      </c>
      <c r="AB1053" s="26" t="s">
        <v>56218</v>
      </c>
      <c r="AC1053" s="26" t="s">
        <v>56218</v>
      </c>
      <c r="AD1053" s="19" t="s">
        <v>50</v>
      </c>
      <c r="AE1053" s="19" t="b">
        <v>1</v>
      </c>
    </row>
    <row r="1054" spans="1:39" x14ac:dyDescent="0.25">
      <c r="A1054" s="56">
        <v>3904</v>
      </c>
      <c r="B1054" s="71" t="s">
        <v>58186</v>
      </c>
      <c r="C1054" s="19" t="s">
        <v>58187</v>
      </c>
      <c r="D1054" s="19" t="s">
        <v>50</v>
      </c>
      <c r="E1054" s="19" t="s">
        <v>50</v>
      </c>
      <c r="F1054" s="126" t="s">
        <v>50</v>
      </c>
      <c r="I1054" s="71" t="s">
        <v>58188</v>
      </c>
      <c r="J1054" s="78" t="s">
        <v>58189</v>
      </c>
      <c r="K1054" s="72" t="s">
        <v>48</v>
      </c>
      <c r="L1054" s="11" t="s">
        <v>34</v>
      </c>
      <c r="M1054" s="78"/>
      <c r="N1054" s="19" t="s">
        <v>67</v>
      </c>
      <c r="O1054" s="19" t="s">
        <v>127</v>
      </c>
      <c r="Q1054" s="19" t="s">
        <v>50</v>
      </c>
      <c r="R1054" s="71" t="s">
        <v>58190</v>
      </c>
      <c r="S1054" s="104" t="s">
        <v>50</v>
      </c>
      <c r="T1054" s="104"/>
      <c r="U1054" s="19" t="s">
        <v>50</v>
      </c>
      <c r="V1054" s="19" t="s">
        <v>58190</v>
      </c>
      <c r="W1054" s="19" t="b">
        <v>1</v>
      </c>
      <c r="X1054" s="19" t="s">
        <v>58191</v>
      </c>
      <c r="Y1054" s="19" t="b">
        <v>0</v>
      </c>
      <c r="AA1054" s="19" t="s">
        <v>58192</v>
      </c>
      <c r="AB1054" s="19" t="s">
        <v>58192</v>
      </c>
      <c r="AC1054" s="19" t="s">
        <v>58192</v>
      </c>
      <c r="AD1054" s="19" t="b">
        <v>1</v>
      </c>
      <c r="AE1054" s="19" t="b">
        <v>1</v>
      </c>
    </row>
    <row r="1055" spans="1:39" x14ac:dyDescent="0.25">
      <c r="A1055" s="56">
        <v>13852</v>
      </c>
      <c r="B1055" s="71" t="s">
        <v>62736</v>
      </c>
      <c r="C1055" s="19" t="s">
        <v>62737</v>
      </c>
      <c r="D1055" s="19" t="s">
        <v>50</v>
      </c>
      <c r="E1055" s="19" t="s">
        <v>50</v>
      </c>
      <c r="F1055" s="126" t="s">
        <v>50</v>
      </c>
      <c r="I1055" s="71" t="s">
        <v>62738</v>
      </c>
      <c r="J1055" s="71" t="s">
        <v>62739</v>
      </c>
      <c r="K1055" s="72" t="s">
        <v>48</v>
      </c>
      <c r="L1055" s="11" t="s">
        <v>34</v>
      </c>
      <c r="M1055" s="72"/>
      <c r="N1055" s="19" t="s">
        <v>36</v>
      </c>
      <c r="O1055" s="19" t="s">
        <v>70012</v>
      </c>
      <c r="Q1055" s="19" t="s">
        <v>50</v>
      </c>
      <c r="R1055" s="71" t="s">
        <v>62740</v>
      </c>
      <c r="S1055" s="104" t="s">
        <v>50</v>
      </c>
      <c r="T1055" s="104"/>
      <c r="U1055" s="19" t="s">
        <v>62741</v>
      </c>
      <c r="V1055" s="80" t="s">
        <v>62742</v>
      </c>
      <c r="W1055" s="19" t="b">
        <v>0</v>
      </c>
      <c r="X1055" s="19" t="s">
        <v>62743</v>
      </c>
      <c r="Y1055" s="19" t="s">
        <v>83</v>
      </c>
      <c r="AA1055" s="19" t="s">
        <v>62744</v>
      </c>
      <c r="AB1055" s="26" t="s">
        <v>62745</v>
      </c>
      <c r="AC1055" s="19" t="s">
        <v>62744</v>
      </c>
      <c r="AD1055" s="19" t="b">
        <v>0</v>
      </c>
      <c r="AE1055" s="19" t="b">
        <v>1</v>
      </c>
    </row>
    <row r="1056" spans="1:39" x14ac:dyDescent="0.25">
      <c r="A1056" s="56">
        <v>28002</v>
      </c>
      <c r="B1056" s="71" t="s">
        <v>61233</v>
      </c>
      <c r="C1056" s="19" t="s">
        <v>61234</v>
      </c>
      <c r="D1056" s="19" t="s">
        <v>50</v>
      </c>
      <c r="E1056" s="19" t="s">
        <v>50</v>
      </c>
      <c r="F1056" s="126" t="s">
        <v>50</v>
      </c>
      <c r="I1056" s="71" t="s">
        <v>61235</v>
      </c>
      <c r="J1056" s="71" t="s">
        <v>61236</v>
      </c>
      <c r="K1056" s="72" t="s">
        <v>48</v>
      </c>
      <c r="L1056" s="11" t="s">
        <v>34</v>
      </c>
      <c r="M1056" s="72"/>
      <c r="N1056" s="19" t="s">
        <v>36</v>
      </c>
      <c r="O1056" s="19" t="s">
        <v>70005</v>
      </c>
      <c r="Q1056" s="19" t="s">
        <v>50</v>
      </c>
      <c r="R1056" s="71" t="s">
        <v>61237</v>
      </c>
      <c r="S1056" s="104" t="s">
        <v>50</v>
      </c>
      <c r="T1056" s="104"/>
      <c r="U1056" s="19" t="s">
        <v>61238</v>
      </c>
      <c r="V1056" s="19" t="s">
        <v>61237</v>
      </c>
      <c r="W1056" s="19" t="b">
        <v>1</v>
      </c>
      <c r="X1056" s="19" t="s">
        <v>61239</v>
      </c>
      <c r="Y1056" s="19" t="s">
        <v>83</v>
      </c>
      <c r="AA1056" s="19" t="s">
        <v>61240</v>
      </c>
      <c r="AB1056" s="19" t="s">
        <v>61240</v>
      </c>
      <c r="AC1056" s="19" t="s">
        <v>61240</v>
      </c>
      <c r="AD1056" s="19" t="b">
        <v>1</v>
      </c>
      <c r="AE1056" s="19" t="b">
        <v>1</v>
      </c>
    </row>
    <row r="1057" spans="1:37" x14ac:dyDescent="0.25">
      <c r="A1057" s="56">
        <v>11496</v>
      </c>
      <c r="B1057" s="71" t="s">
        <v>60148</v>
      </c>
      <c r="C1057" s="19" t="s">
        <v>70111</v>
      </c>
      <c r="D1057" s="19" t="s">
        <v>50</v>
      </c>
      <c r="E1057" s="19" t="s">
        <v>50</v>
      </c>
      <c r="F1057" s="126" t="s">
        <v>50</v>
      </c>
      <c r="I1057" s="71" t="s">
        <v>60149</v>
      </c>
      <c r="J1057" s="71" t="s">
        <v>60150</v>
      </c>
      <c r="K1057" s="72" t="s">
        <v>48</v>
      </c>
      <c r="L1057" s="11" t="s">
        <v>34</v>
      </c>
      <c r="M1057" s="72"/>
      <c r="N1057" s="19" t="s">
        <v>36</v>
      </c>
      <c r="O1057" s="19" t="s">
        <v>70009</v>
      </c>
      <c r="Q1057" s="19" t="s">
        <v>50</v>
      </c>
      <c r="R1057" s="71" t="s">
        <v>60151</v>
      </c>
      <c r="S1057" s="104" t="s">
        <v>50</v>
      </c>
      <c r="T1057" s="104"/>
      <c r="U1057" s="19" t="s">
        <v>60152</v>
      </c>
      <c r="V1057" s="19" t="s">
        <v>60153</v>
      </c>
      <c r="W1057" s="19" t="s">
        <v>83</v>
      </c>
      <c r="X1057" s="19" t="s">
        <v>60154</v>
      </c>
      <c r="Y1057" s="19" t="s">
        <v>83</v>
      </c>
      <c r="AA1057" s="19" t="s">
        <v>60155</v>
      </c>
      <c r="AB1057" s="19" t="s">
        <v>60155</v>
      </c>
      <c r="AC1057" s="19" t="s">
        <v>60155</v>
      </c>
      <c r="AD1057" s="19" t="b">
        <v>1</v>
      </c>
      <c r="AE1057" s="19" t="b">
        <v>1</v>
      </c>
      <c r="AK1057" s="27"/>
    </row>
    <row r="1058" spans="1:37" x14ac:dyDescent="0.25">
      <c r="A1058" s="56">
        <v>21712</v>
      </c>
      <c r="B1058" s="12" t="s">
        <v>62651</v>
      </c>
      <c r="C1058" s="19" t="s">
        <v>62652</v>
      </c>
      <c r="D1058" s="19" t="s">
        <v>50</v>
      </c>
      <c r="E1058" s="19" t="s">
        <v>50</v>
      </c>
      <c r="F1058" s="126" t="s">
        <v>50</v>
      </c>
      <c r="I1058" s="12" t="s">
        <v>62653</v>
      </c>
      <c r="J1058" s="12" t="s">
        <v>62654</v>
      </c>
      <c r="K1058" s="12" t="s">
        <v>146</v>
      </c>
      <c r="L1058" s="11" t="s">
        <v>34</v>
      </c>
      <c r="M1058" s="11" t="s">
        <v>35</v>
      </c>
      <c r="N1058" s="19" t="s">
        <v>36</v>
      </c>
      <c r="O1058" s="19" t="s">
        <v>70010</v>
      </c>
      <c r="P1058" s="11" t="s">
        <v>62655</v>
      </c>
      <c r="Q1058" s="19" t="s">
        <v>50</v>
      </c>
      <c r="R1058" s="11"/>
      <c r="S1058" s="110"/>
      <c r="T1058" s="110"/>
      <c r="U1058" s="11" t="s">
        <v>62656</v>
      </c>
      <c r="V1058" s="11" t="s">
        <v>62655</v>
      </c>
      <c r="W1058" s="11" t="s">
        <v>50</v>
      </c>
      <c r="X1058" s="11" t="s">
        <v>62657</v>
      </c>
      <c r="Y1058" s="11" t="s">
        <v>50</v>
      </c>
      <c r="Z1058" s="11"/>
      <c r="AA1058" s="11"/>
      <c r="AB1058" s="29" t="s">
        <v>62658</v>
      </c>
      <c r="AC1058" s="29" t="s">
        <v>62658</v>
      </c>
      <c r="AD1058" s="11" t="s">
        <v>50</v>
      </c>
      <c r="AE1058" s="11" t="b">
        <v>1</v>
      </c>
      <c r="AF1058" s="11"/>
      <c r="AG1058" s="11"/>
      <c r="AH1058" s="11"/>
      <c r="AI1058" s="11"/>
    </row>
    <row r="1059" spans="1:37" x14ac:dyDescent="0.25">
      <c r="A1059" s="56">
        <v>5491</v>
      </c>
      <c r="B1059" s="71" t="s">
        <v>58934</v>
      </c>
      <c r="C1059" s="19" t="s">
        <v>58935</v>
      </c>
      <c r="D1059" s="19" t="s">
        <v>50</v>
      </c>
      <c r="E1059" s="19" t="s">
        <v>50</v>
      </c>
      <c r="F1059" s="126" t="s">
        <v>50</v>
      </c>
      <c r="I1059" s="71" t="s">
        <v>58936</v>
      </c>
      <c r="J1059" s="71" t="s">
        <v>58937</v>
      </c>
      <c r="K1059" s="72" t="s">
        <v>48</v>
      </c>
      <c r="L1059" s="11" t="s">
        <v>34</v>
      </c>
      <c r="M1059" s="72"/>
      <c r="N1059" s="19" t="s">
        <v>36</v>
      </c>
      <c r="O1059" s="19" t="s">
        <v>70009</v>
      </c>
      <c r="Q1059" s="19" t="s">
        <v>50</v>
      </c>
      <c r="R1059" s="71" t="s">
        <v>58938</v>
      </c>
      <c r="S1059" s="104" t="s">
        <v>50</v>
      </c>
      <c r="T1059" s="104"/>
      <c r="U1059" s="19" t="s">
        <v>58939</v>
      </c>
      <c r="V1059" s="19" t="s">
        <v>58938</v>
      </c>
      <c r="W1059" s="19" t="b">
        <v>1</v>
      </c>
      <c r="X1059" s="19" t="s">
        <v>58940</v>
      </c>
      <c r="Y1059" s="19" t="s">
        <v>83</v>
      </c>
      <c r="AA1059" s="19" t="s">
        <v>58941</v>
      </c>
      <c r="AB1059" s="19" t="s">
        <v>58941</v>
      </c>
      <c r="AC1059" s="19" t="s">
        <v>58941</v>
      </c>
      <c r="AD1059" s="19" t="b">
        <v>1</v>
      </c>
      <c r="AE1059" s="19" t="b">
        <v>1</v>
      </c>
      <c r="AK1059" s="11"/>
    </row>
    <row r="1060" spans="1:37" x14ac:dyDescent="0.25">
      <c r="A1060" s="56">
        <v>18627</v>
      </c>
      <c r="B1060" s="71" t="s">
        <v>61146</v>
      </c>
      <c r="C1060" s="19" t="s">
        <v>61147</v>
      </c>
      <c r="D1060" s="19" t="s">
        <v>50</v>
      </c>
      <c r="E1060" s="19" t="s">
        <v>50</v>
      </c>
      <c r="F1060" s="126" t="s">
        <v>50</v>
      </c>
      <c r="I1060" s="71" t="s">
        <v>61148</v>
      </c>
      <c r="J1060" s="71" t="s">
        <v>61149</v>
      </c>
      <c r="K1060" s="72" t="s">
        <v>48</v>
      </c>
      <c r="L1060" s="11" t="s">
        <v>34</v>
      </c>
      <c r="M1060" s="72"/>
      <c r="N1060" s="19" t="s">
        <v>36</v>
      </c>
      <c r="O1060" s="19" t="s">
        <v>70010</v>
      </c>
      <c r="Q1060" s="19" t="s">
        <v>50</v>
      </c>
      <c r="R1060" s="71" t="s">
        <v>61150</v>
      </c>
      <c r="S1060" s="104" t="s">
        <v>50</v>
      </c>
      <c r="T1060" s="104"/>
      <c r="U1060" s="19" t="s">
        <v>61151</v>
      </c>
      <c r="V1060" s="19" t="s">
        <v>61150</v>
      </c>
      <c r="W1060" s="19" t="b">
        <v>1</v>
      </c>
      <c r="X1060" s="19" t="s">
        <v>61152</v>
      </c>
      <c r="Y1060" s="19" t="s">
        <v>83</v>
      </c>
      <c r="AA1060" s="19" t="s">
        <v>61153</v>
      </c>
      <c r="AB1060" s="19" t="s">
        <v>61153</v>
      </c>
      <c r="AC1060" s="19" t="s">
        <v>61153</v>
      </c>
      <c r="AD1060" s="19" t="b">
        <v>1</v>
      </c>
      <c r="AE1060" s="19" t="b">
        <v>1</v>
      </c>
    </row>
    <row r="1061" spans="1:37" x14ac:dyDescent="0.25">
      <c r="A1061" s="56">
        <v>14082</v>
      </c>
      <c r="B1061" s="71" t="s">
        <v>60745</v>
      </c>
      <c r="C1061" s="19" t="s">
        <v>60746</v>
      </c>
      <c r="D1061" s="19" t="s">
        <v>50</v>
      </c>
      <c r="E1061" s="19" t="s">
        <v>50</v>
      </c>
      <c r="F1061" s="126" t="s">
        <v>50</v>
      </c>
      <c r="I1061" s="71" t="s">
        <v>60747</v>
      </c>
      <c r="J1061" s="71" t="s">
        <v>60748</v>
      </c>
      <c r="K1061" s="72" t="s">
        <v>48</v>
      </c>
      <c r="L1061" s="11" t="s">
        <v>34</v>
      </c>
      <c r="M1061" s="72"/>
      <c r="N1061" s="19" t="s">
        <v>67</v>
      </c>
      <c r="O1061" s="19" t="s">
        <v>68</v>
      </c>
      <c r="Q1061" s="19" t="s">
        <v>50</v>
      </c>
      <c r="R1061" s="71" t="s">
        <v>60749</v>
      </c>
      <c r="S1061" s="104" t="s">
        <v>50</v>
      </c>
      <c r="T1061" s="104"/>
      <c r="U1061" s="19" t="s">
        <v>60750</v>
      </c>
      <c r="V1061" s="19" t="s">
        <v>60749</v>
      </c>
      <c r="W1061" s="19" t="b">
        <v>1</v>
      </c>
      <c r="X1061" s="19" t="s">
        <v>60751</v>
      </c>
      <c r="Y1061" s="19" t="s">
        <v>83</v>
      </c>
      <c r="AA1061" s="19" t="s">
        <v>60752</v>
      </c>
      <c r="AB1061" s="19" t="s">
        <v>60752</v>
      </c>
      <c r="AC1061" s="19" t="s">
        <v>60752</v>
      </c>
      <c r="AD1061" s="19" t="b">
        <v>1</v>
      </c>
      <c r="AE1061" s="19" t="b">
        <v>1</v>
      </c>
    </row>
    <row r="1062" spans="1:37" x14ac:dyDescent="0.25">
      <c r="A1062" s="56">
        <v>15216</v>
      </c>
      <c r="B1062" s="71" t="s">
        <v>59313</v>
      </c>
      <c r="C1062" s="19" t="s">
        <v>59314</v>
      </c>
      <c r="D1062" s="19" t="s">
        <v>50</v>
      </c>
      <c r="E1062" s="19" t="s">
        <v>50</v>
      </c>
      <c r="F1062" s="126" t="s">
        <v>50</v>
      </c>
      <c r="I1062" s="71" t="s">
        <v>59315</v>
      </c>
      <c r="J1062" s="71" t="s">
        <v>59316</v>
      </c>
      <c r="K1062" s="13" t="s">
        <v>583</v>
      </c>
      <c r="L1062" s="11" t="s">
        <v>34</v>
      </c>
      <c r="M1062" s="72"/>
      <c r="N1062" s="19" t="s">
        <v>36</v>
      </c>
      <c r="O1062" s="19" t="s">
        <v>70016</v>
      </c>
      <c r="Q1062" s="19" t="s">
        <v>50</v>
      </c>
      <c r="R1062" s="73" t="s">
        <v>59317</v>
      </c>
      <c r="S1062" s="104" t="s">
        <v>50</v>
      </c>
      <c r="T1062" s="104"/>
      <c r="U1062" s="19" t="s">
        <v>59318</v>
      </c>
      <c r="V1062" s="80" t="s">
        <v>59319</v>
      </c>
      <c r="W1062" s="19" t="b">
        <v>0</v>
      </c>
      <c r="X1062" s="19" t="s">
        <v>59320</v>
      </c>
      <c r="Y1062" s="19" t="s">
        <v>83</v>
      </c>
      <c r="AA1062" s="26" t="s">
        <v>59321</v>
      </c>
      <c r="AB1062" s="26" t="s">
        <v>59321</v>
      </c>
      <c r="AC1062" s="19" t="s">
        <v>59322</v>
      </c>
      <c r="AD1062" s="19" t="b">
        <v>1</v>
      </c>
      <c r="AE1062" s="19" t="b">
        <v>0</v>
      </c>
    </row>
    <row r="1063" spans="1:37" x14ac:dyDescent="0.25">
      <c r="A1063" s="56">
        <v>25278</v>
      </c>
      <c r="B1063" s="19" t="s">
        <v>60651</v>
      </c>
      <c r="C1063" s="19" t="s">
        <v>70095</v>
      </c>
      <c r="D1063" s="19" t="s">
        <v>50</v>
      </c>
      <c r="E1063" s="19" t="s">
        <v>50</v>
      </c>
      <c r="F1063" s="126" t="s">
        <v>50</v>
      </c>
      <c r="I1063" s="71" t="s">
        <v>60652</v>
      </c>
      <c r="J1063" s="71" t="s">
        <v>60653</v>
      </c>
      <c r="K1063" s="72" t="s">
        <v>48</v>
      </c>
      <c r="L1063" s="11" t="s">
        <v>34</v>
      </c>
      <c r="M1063" s="72"/>
      <c r="N1063" s="19" t="s">
        <v>36</v>
      </c>
      <c r="O1063" s="19" t="s">
        <v>70010</v>
      </c>
      <c r="Q1063" s="19" t="s">
        <v>50</v>
      </c>
      <c r="R1063" s="19" t="s">
        <v>60654</v>
      </c>
      <c r="S1063" s="108"/>
      <c r="T1063" s="108"/>
      <c r="U1063" s="17" t="s">
        <v>60655</v>
      </c>
      <c r="V1063" s="11" t="s">
        <v>60654</v>
      </c>
      <c r="W1063" s="19" t="b">
        <v>1</v>
      </c>
      <c r="X1063" s="11" t="s">
        <v>60656</v>
      </c>
      <c r="Y1063" s="19" t="b">
        <v>0</v>
      </c>
      <c r="AA1063" s="19" t="s">
        <v>60657</v>
      </c>
      <c r="AB1063" s="19" t="s">
        <v>60657</v>
      </c>
      <c r="AC1063" s="27" t="s">
        <v>60657</v>
      </c>
      <c r="AD1063" s="19" t="b">
        <v>1</v>
      </c>
      <c r="AE1063" s="19" t="b">
        <v>1</v>
      </c>
    </row>
    <row r="1064" spans="1:37" x14ac:dyDescent="0.25">
      <c r="A1064" s="56">
        <v>23654</v>
      </c>
      <c r="B1064" s="71" t="s">
        <v>63323</v>
      </c>
      <c r="C1064" s="19" t="s">
        <v>63324</v>
      </c>
      <c r="D1064" s="19" t="s">
        <v>50</v>
      </c>
      <c r="E1064" s="19" t="s">
        <v>50</v>
      </c>
      <c r="F1064" s="126" t="s">
        <v>50</v>
      </c>
      <c r="I1064" s="71" t="s">
        <v>63325</v>
      </c>
      <c r="J1064" s="71" t="s">
        <v>63326</v>
      </c>
      <c r="K1064" s="72" t="s">
        <v>48</v>
      </c>
      <c r="L1064" s="11" t="s">
        <v>34</v>
      </c>
      <c r="M1064" s="72"/>
      <c r="N1064" s="19" t="s">
        <v>36</v>
      </c>
      <c r="O1064" s="19" t="s">
        <v>70003</v>
      </c>
      <c r="Q1064" s="19" t="s">
        <v>50</v>
      </c>
      <c r="R1064" s="71" t="s">
        <v>63327</v>
      </c>
      <c r="S1064" s="104" t="s">
        <v>50</v>
      </c>
      <c r="T1064" s="104"/>
      <c r="U1064" s="19" t="s">
        <v>63328</v>
      </c>
      <c r="V1064" s="19" t="s">
        <v>63327</v>
      </c>
      <c r="W1064" s="19" t="b">
        <v>1</v>
      </c>
      <c r="X1064" s="19" t="s">
        <v>63329</v>
      </c>
      <c r="Y1064" s="19" t="s">
        <v>83</v>
      </c>
      <c r="AA1064" s="19" t="s">
        <v>63330</v>
      </c>
      <c r="AB1064" s="19" t="s">
        <v>63330</v>
      </c>
      <c r="AC1064" s="19" t="s">
        <v>63330</v>
      </c>
      <c r="AD1064" s="19" t="b">
        <v>1</v>
      </c>
      <c r="AE1064" s="19" t="b">
        <v>1</v>
      </c>
    </row>
    <row r="1065" spans="1:37" x14ac:dyDescent="0.25">
      <c r="A1065" s="56">
        <v>22143</v>
      </c>
      <c r="B1065" s="71" t="s">
        <v>57153</v>
      </c>
      <c r="C1065" s="19" t="s">
        <v>57154</v>
      </c>
      <c r="D1065" s="19" t="s">
        <v>50</v>
      </c>
      <c r="E1065" s="19" t="s">
        <v>50</v>
      </c>
      <c r="F1065" s="126" t="s">
        <v>50</v>
      </c>
      <c r="I1065" s="71" t="s">
        <v>57155</v>
      </c>
      <c r="J1065" s="71" t="s">
        <v>57156</v>
      </c>
      <c r="K1065" s="72" t="s">
        <v>48</v>
      </c>
      <c r="L1065" s="11" t="s">
        <v>34</v>
      </c>
      <c r="M1065" s="72"/>
      <c r="N1065" s="19" t="s">
        <v>36</v>
      </c>
      <c r="O1065" s="19" t="s">
        <v>70005</v>
      </c>
      <c r="Q1065" s="19" t="s">
        <v>50</v>
      </c>
      <c r="R1065" s="71" t="s">
        <v>57157</v>
      </c>
      <c r="S1065" s="104" t="s">
        <v>50</v>
      </c>
      <c r="T1065" s="104"/>
      <c r="U1065" s="19" t="s">
        <v>57158</v>
      </c>
      <c r="V1065" s="19" t="s">
        <v>57157</v>
      </c>
      <c r="W1065" s="19" t="b">
        <v>1</v>
      </c>
      <c r="X1065" s="19" t="s">
        <v>57159</v>
      </c>
      <c r="Y1065" s="19" t="s">
        <v>83</v>
      </c>
      <c r="AA1065" s="19" t="s">
        <v>57160</v>
      </c>
      <c r="AB1065" s="19" t="s">
        <v>57160</v>
      </c>
      <c r="AC1065" s="19" t="s">
        <v>57160</v>
      </c>
      <c r="AD1065" s="19" t="b">
        <v>1</v>
      </c>
      <c r="AE1065" s="19" t="b">
        <v>1</v>
      </c>
    </row>
    <row r="1066" spans="1:37" x14ac:dyDescent="0.25">
      <c r="A1066" s="56">
        <v>23512</v>
      </c>
      <c r="B1066" s="71" t="s">
        <v>58770</v>
      </c>
      <c r="C1066" s="19" t="s">
        <v>58771</v>
      </c>
      <c r="D1066" s="19" t="s">
        <v>50</v>
      </c>
      <c r="E1066" s="19" t="s">
        <v>50</v>
      </c>
      <c r="F1066" s="126" t="s">
        <v>50</v>
      </c>
      <c r="I1066" s="71" t="s">
        <v>58772</v>
      </c>
      <c r="J1066" s="71" t="s">
        <v>58773</v>
      </c>
      <c r="K1066" s="72" t="s">
        <v>48</v>
      </c>
      <c r="L1066" s="11" t="s">
        <v>34</v>
      </c>
      <c r="M1066" s="72"/>
      <c r="N1066" s="19" t="s">
        <v>36</v>
      </c>
      <c r="O1066" s="19" t="s">
        <v>70003</v>
      </c>
      <c r="Q1066" s="19" t="s">
        <v>50</v>
      </c>
      <c r="R1066" s="71" t="s">
        <v>58774</v>
      </c>
      <c r="S1066" s="104" t="s">
        <v>50</v>
      </c>
      <c r="T1066" s="104"/>
      <c r="U1066" s="19" t="s">
        <v>58775</v>
      </c>
      <c r="V1066" s="19" t="s">
        <v>58776</v>
      </c>
      <c r="W1066" s="19" t="s">
        <v>83</v>
      </c>
      <c r="X1066" s="19" t="s">
        <v>58777</v>
      </c>
      <c r="Y1066" s="19" t="s">
        <v>83</v>
      </c>
      <c r="AA1066" s="19" t="s">
        <v>58778</v>
      </c>
      <c r="AB1066" s="19" t="s">
        <v>58778</v>
      </c>
      <c r="AC1066" s="19" t="s">
        <v>58778</v>
      </c>
      <c r="AD1066" s="19" t="b">
        <v>1</v>
      </c>
      <c r="AE1066" s="19" t="b">
        <v>1</v>
      </c>
      <c r="AJ1066" s="11"/>
    </row>
    <row r="1067" spans="1:37" x14ac:dyDescent="0.25">
      <c r="A1067" s="56">
        <v>14090</v>
      </c>
      <c r="B1067" s="71" t="s">
        <v>58564</v>
      </c>
      <c r="C1067" s="19" t="s">
        <v>58565</v>
      </c>
      <c r="D1067" s="19" t="s">
        <v>50</v>
      </c>
      <c r="E1067" s="19" t="s">
        <v>50</v>
      </c>
      <c r="F1067" s="126" t="s">
        <v>50</v>
      </c>
      <c r="I1067" s="71" t="s">
        <v>58566</v>
      </c>
      <c r="J1067" s="71" t="s">
        <v>58567</v>
      </c>
      <c r="K1067" s="72" t="s">
        <v>48</v>
      </c>
      <c r="L1067" s="11" t="s">
        <v>34</v>
      </c>
      <c r="M1067" s="72"/>
      <c r="N1067" s="19" t="s">
        <v>67</v>
      </c>
      <c r="O1067" s="19" t="s">
        <v>68</v>
      </c>
      <c r="Q1067" s="19" t="s">
        <v>50</v>
      </c>
      <c r="R1067" s="71" t="s">
        <v>58568</v>
      </c>
      <c r="S1067" s="104" t="s">
        <v>50</v>
      </c>
      <c r="T1067" s="104"/>
      <c r="U1067" s="19" t="s">
        <v>58569</v>
      </c>
      <c r="V1067" s="19" t="s">
        <v>58568</v>
      </c>
      <c r="W1067" s="19" t="b">
        <v>1</v>
      </c>
      <c r="X1067" s="19" t="s">
        <v>58570</v>
      </c>
      <c r="Y1067" s="19" t="s">
        <v>83</v>
      </c>
      <c r="AA1067" s="19" t="s">
        <v>58571</v>
      </c>
      <c r="AB1067" s="19" t="s">
        <v>58571</v>
      </c>
      <c r="AC1067" s="19" t="s">
        <v>58571</v>
      </c>
      <c r="AD1067" s="19" t="b">
        <v>1</v>
      </c>
      <c r="AE1067" s="19" t="b">
        <v>1</v>
      </c>
    </row>
    <row r="1068" spans="1:37" x14ac:dyDescent="0.25">
      <c r="A1068" s="56">
        <v>2921</v>
      </c>
      <c r="B1068" s="71" t="s">
        <v>59705</v>
      </c>
      <c r="C1068" s="19" t="s">
        <v>59706</v>
      </c>
      <c r="D1068" s="19" t="s">
        <v>50</v>
      </c>
      <c r="E1068" s="19" t="s">
        <v>50</v>
      </c>
      <c r="F1068" s="126" t="s">
        <v>50</v>
      </c>
      <c r="I1068" s="71" t="s">
        <v>59707</v>
      </c>
      <c r="J1068" s="71" t="s">
        <v>59708</v>
      </c>
      <c r="K1068" s="72" t="s">
        <v>48</v>
      </c>
      <c r="L1068" s="11" t="s">
        <v>34</v>
      </c>
      <c r="M1068" s="72"/>
      <c r="N1068" s="19" t="s">
        <v>67</v>
      </c>
      <c r="O1068" s="19" t="s">
        <v>68</v>
      </c>
      <c r="Q1068" s="19" t="s">
        <v>50</v>
      </c>
      <c r="R1068" s="71" t="s">
        <v>59709</v>
      </c>
      <c r="S1068" s="104" t="s">
        <v>50</v>
      </c>
      <c r="T1068" s="104"/>
      <c r="U1068" s="19" t="s">
        <v>59710</v>
      </c>
      <c r="V1068" s="80" t="s">
        <v>59711</v>
      </c>
      <c r="W1068" s="19" t="b">
        <v>0</v>
      </c>
      <c r="X1068" s="11" t="s">
        <v>59712</v>
      </c>
      <c r="Y1068" s="19" t="s">
        <v>2871</v>
      </c>
      <c r="AA1068" s="19" t="s">
        <v>59713</v>
      </c>
      <c r="AB1068" s="26" t="s">
        <v>59714</v>
      </c>
      <c r="AC1068" s="19" t="s">
        <v>59715</v>
      </c>
      <c r="AD1068" s="19" t="b">
        <v>0</v>
      </c>
      <c r="AE1068" s="19" t="b">
        <v>0</v>
      </c>
      <c r="AG1068" s="27"/>
    </row>
    <row r="1069" spans="1:37" x14ac:dyDescent="0.25">
      <c r="A1069" s="56">
        <v>28114</v>
      </c>
      <c r="B1069" s="71" t="s">
        <v>56358</v>
      </c>
      <c r="C1069" s="19" t="s">
        <v>56359</v>
      </c>
      <c r="D1069" s="19" t="s">
        <v>50</v>
      </c>
      <c r="E1069" s="19" t="s">
        <v>50</v>
      </c>
      <c r="F1069" s="126" t="s">
        <v>50</v>
      </c>
      <c r="I1069" s="71" t="s">
        <v>56360</v>
      </c>
      <c r="J1069" s="71" t="s">
        <v>56361</v>
      </c>
      <c r="K1069" s="72" t="s">
        <v>48</v>
      </c>
      <c r="L1069" s="11" t="s">
        <v>34</v>
      </c>
      <c r="M1069" s="72"/>
      <c r="N1069" s="19" t="s">
        <v>36</v>
      </c>
      <c r="O1069" s="19" t="s">
        <v>70005</v>
      </c>
      <c r="Q1069" s="19" t="s">
        <v>50</v>
      </c>
      <c r="R1069" s="71" t="s">
        <v>56362</v>
      </c>
      <c r="S1069" s="104" t="s">
        <v>50</v>
      </c>
      <c r="T1069" s="104"/>
      <c r="U1069" s="19" t="s">
        <v>56363</v>
      </c>
      <c r="V1069" s="19" t="s">
        <v>56362</v>
      </c>
      <c r="W1069" s="19" t="b">
        <v>1</v>
      </c>
      <c r="X1069" s="19" t="s">
        <v>56364</v>
      </c>
      <c r="Y1069" s="19" t="s">
        <v>83</v>
      </c>
      <c r="AA1069" s="19" t="s">
        <v>56365</v>
      </c>
      <c r="AB1069" s="19" t="s">
        <v>56365</v>
      </c>
      <c r="AC1069" s="19" t="s">
        <v>56365</v>
      </c>
      <c r="AD1069" s="19" t="b">
        <v>1</v>
      </c>
      <c r="AE1069" s="19" t="b">
        <v>1</v>
      </c>
      <c r="AK1069" s="11"/>
    </row>
    <row r="1070" spans="1:37" x14ac:dyDescent="0.25">
      <c r="A1070" s="56">
        <v>12545</v>
      </c>
      <c r="B1070" s="71" t="s">
        <v>61940</v>
      </c>
      <c r="C1070" s="19" t="s">
        <v>61941</v>
      </c>
      <c r="D1070" s="19" t="s">
        <v>50</v>
      </c>
      <c r="E1070" s="19" t="s">
        <v>50</v>
      </c>
      <c r="F1070" s="126" t="s">
        <v>50</v>
      </c>
      <c r="I1070" s="71" t="s">
        <v>61942</v>
      </c>
      <c r="J1070" s="71" t="s">
        <v>61943</v>
      </c>
      <c r="K1070" s="72" t="s">
        <v>48</v>
      </c>
      <c r="L1070" s="11" t="s">
        <v>34</v>
      </c>
      <c r="M1070" s="72"/>
      <c r="N1070" s="19" t="s">
        <v>36</v>
      </c>
      <c r="O1070" s="19" t="s">
        <v>70009</v>
      </c>
      <c r="P1070" s="19" t="s">
        <v>61944</v>
      </c>
      <c r="Q1070" s="19" t="s">
        <v>50</v>
      </c>
      <c r="R1070" s="72" t="s">
        <v>61945</v>
      </c>
      <c r="S1070" s="110" t="s">
        <v>61945</v>
      </c>
      <c r="T1070" s="106" t="b">
        <v>1</v>
      </c>
      <c r="U1070" s="19" t="s">
        <v>61946</v>
      </c>
      <c r="V1070" s="19" t="s">
        <v>61944</v>
      </c>
      <c r="W1070" s="19" t="b">
        <v>0</v>
      </c>
      <c r="X1070" s="11" t="s">
        <v>61947</v>
      </c>
      <c r="Y1070" s="19" t="s">
        <v>83</v>
      </c>
      <c r="Z1070" s="27"/>
      <c r="AA1070" s="19" t="s">
        <v>61948</v>
      </c>
      <c r="AB1070" s="19" t="s">
        <v>61949</v>
      </c>
      <c r="AC1070" s="19" t="s">
        <v>61949</v>
      </c>
      <c r="AD1070" s="19" t="b">
        <v>0</v>
      </c>
      <c r="AE1070" s="19" t="b">
        <v>1</v>
      </c>
      <c r="AG1070" s="27"/>
    </row>
    <row r="1071" spans="1:37" x14ac:dyDescent="0.25">
      <c r="A1071" s="56">
        <v>21274</v>
      </c>
      <c r="B1071" s="71" t="s">
        <v>54024</v>
      </c>
      <c r="C1071" s="19" t="s">
        <v>54025</v>
      </c>
      <c r="D1071" s="19" t="s">
        <v>50</v>
      </c>
      <c r="E1071" s="19" t="s">
        <v>50</v>
      </c>
      <c r="F1071" s="126" t="s">
        <v>50</v>
      </c>
      <c r="I1071" s="71" t="s">
        <v>54026</v>
      </c>
      <c r="J1071" s="71" t="s">
        <v>54027</v>
      </c>
      <c r="K1071" s="72" t="s">
        <v>48</v>
      </c>
      <c r="L1071" s="11" t="s">
        <v>34</v>
      </c>
      <c r="M1071" s="72"/>
      <c r="N1071" s="19" t="s">
        <v>36</v>
      </c>
      <c r="O1071" s="19" t="s">
        <v>70010</v>
      </c>
      <c r="Q1071" s="19" t="s">
        <v>50</v>
      </c>
      <c r="R1071" s="71" t="s">
        <v>54028</v>
      </c>
      <c r="S1071" s="104" t="s">
        <v>50</v>
      </c>
      <c r="T1071" s="104"/>
      <c r="U1071" s="19" t="s">
        <v>54029</v>
      </c>
      <c r="V1071" s="27" t="s">
        <v>54030</v>
      </c>
      <c r="W1071" s="19" t="b">
        <v>0</v>
      </c>
      <c r="X1071" s="27" t="s">
        <v>54031</v>
      </c>
      <c r="Y1071" s="19" t="b">
        <v>0</v>
      </c>
      <c r="AA1071" s="19" t="s">
        <v>54032</v>
      </c>
      <c r="AB1071" s="26" t="s">
        <v>54033</v>
      </c>
      <c r="AC1071" s="26" t="s">
        <v>54033</v>
      </c>
      <c r="AD1071" s="19" t="b">
        <v>0</v>
      </c>
      <c r="AE1071" s="19" t="b">
        <v>1</v>
      </c>
    </row>
    <row r="1072" spans="1:37" x14ac:dyDescent="0.25">
      <c r="A1072" s="56">
        <v>32453</v>
      </c>
      <c r="B1072" s="12" t="s">
        <v>63415</v>
      </c>
      <c r="C1072" s="19" t="s">
        <v>63416</v>
      </c>
      <c r="D1072" s="19" t="s">
        <v>50</v>
      </c>
      <c r="E1072" s="19" t="s">
        <v>50</v>
      </c>
      <c r="F1072" s="126" t="s">
        <v>50</v>
      </c>
      <c r="I1072" s="12" t="s">
        <v>63417</v>
      </c>
      <c r="J1072" s="12" t="s">
        <v>63418</v>
      </c>
      <c r="K1072" s="12" t="s">
        <v>48</v>
      </c>
      <c r="L1072" s="11" t="s">
        <v>34</v>
      </c>
      <c r="M1072" s="11" t="s">
        <v>35</v>
      </c>
      <c r="N1072" s="19" t="s">
        <v>36</v>
      </c>
      <c r="O1072" s="19" t="s">
        <v>70003</v>
      </c>
      <c r="P1072" s="11" t="s">
        <v>63419</v>
      </c>
      <c r="Q1072" s="19" t="s">
        <v>50</v>
      </c>
      <c r="R1072" s="11" t="s">
        <v>63419</v>
      </c>
      <c r="S1072" s="110"/>
      <c r="T1072" s="110"/>
      <c r="U1072" s="11" t="s">
        <v>63420</v>
      </c>
      <c r="V1072" s="11" t="s">
        <v>63419</v>
      </c>
      <c r="W1072" s="11" t="s">
        <v>50</v>
      </c>
      <c r="X1072" s="11" t="s">
        <v>63421</v>
      </c>
      <c r="Y1072" s="11" t="s">
        <v>50</v>
      </c>
      <c r="Z1072" s="11"/>
      <c r="AA1072" s="29" t="s">
        <v>63422</v>
      </c>
      <c r="AB1072" s="29" t="s">
        <v>63422</v>
      </c>
      <c r="AC1072" s="29" t="s">
        <v>63422</v>
      </c>
      <c r="AD1072" s="11" t="b">
        <v>1</v>
      </c>
      <c r="AE1072" s="11" t="b">
        <v>1</v>
      </c>
      <c r="AF1072" s="11"/>
      <c r="AG1072" s="11"/>
      <c r="AH1072" s="11"/>
      <c r="AI1072" s="11"/>
      <c r="AK1072" s="11"/>
    </row>
    <row r="1073" spans="1:39" x14ac:dyDescent="0.25">
      <c r="A1073" s="56">
        <v>2444</v>
      </c>
      <c r="B1073" s="19" t="s">
        <v>68436</v>
      </c>
      <c r="C1073" s="19" t="s">
        <v>68437</v>
      </c>
      <c r="D1073" s="19" t="s">
        <v>50</v>
      </c>
      <c r="E1073" s="19" t="s">
        <v>50</v>
      </c>
      <c r="F1073" s="126" t="s">
        <v>50</v>
      </c>
      <c r="I1073" s="71" t="s">
        <v>68438</v>
      </c>
      <c r="J1073" s="32" t="s">
        <v>68439</v>
      </c>
      <c r="K1073" s="72" t="s">
        <v>48</v>
      </c>
      <c r="L1073" s="11" t="s">
        <v>34</v>
      </c>
      <c r="M1073" s="20"/>
      <c r="N1073" s="19" t="s">
        <v>67</v>
      </c>
      <c r="O1073" s="19" t="s">
        <v>68</v>
      </c>
      <c r="Q1073" s="19" t="s">
        <v>50</v>
      </c>
      <c r="R1073" s="19" t="s">
        <v>68440</v>
      </c>
      <c r="S1073" s="108"/>
      <c r="T1073" s="108"/>
      <c r="U1073" s="87" t="s">
        <v>50</v>
      </c>
      <c r="V1073" s="11"/>
      <c r="W1073" s="19" t="s">
        <v>50</v>
      </c>
      <c r="X1073" s="11"/>
      <c r="Y1073" s="27"/>
      <c r="AA1073" s="19" t="s">
        <v>68441</v>
      </c>
      <c r="AB1073" s="19" t="s">
        <v>50</v>
      </c>
      <c r="AC1073" s="27"/>
      <c r="AD1073" s="27"/>
      <c r="AE1073" s="27"/>
      <c r="AF1073" s="11" t="s">
        <v>68442</v>
      </c>
      <c r="AG1073" s="19" t="s">
        <v>68441</v>
      </c>
      <c r="AH1073" s="19" t="b">
        <v>1</v>
      </c>
      <c r="AJ1073" s="11"/>
    </row>
    <row r="1074" spans="1:39" x14ac:dyDescent="0.25">
      <c r="A1074" s="56">
        <v>27464</v>
      </c>
      <c r="B1074" s="71" t="s">
        <v>61903</v>
      </c>
      <c r="C1074" s="19" t="s">
        <v>61904</v>
      </c>
      <c r="D1074" s="19" t="s">
        <v>50</v>
      </c>
      <c r="E1074" s="19" t="s">
        <v>50</v>
      </c>
      <c r="F1074" s="126" t="s">
        <v>50</v>
      </c>
      <c r="I1074" s="71" t="s">
        <v>61905</v>
      </c>
      <c r="J1074" s="71" t="s">
        <v>61906</v>
      </c>
      <c r="K1074" s="72" t="s">
        <v>48</v>
      </c>
      <c r="L1074" s="11" t="s">
        <v>34</v>
      </c>
      <c r="M1074" s="72"/>
      <c r="N1074" s="19" t="s">
        <v>36</v>
      </c>
      <c r="O1074" s="19" t="s">
        <v>70009</v>
      </c>
      <c r="Q1074" s="19" t="s">
        <v>50</v>
      </c>
      <c r="R1074" s="71" t="s">
        <v>61907</v>
      </c>
      <c r="S1074" s="104" t="s">
        <v>50</v>
      </c>
      <c r="T1074" s="104"/>
      <c r="U1074" s="19" t="s">
        <v>61908</v>
      </c>
      <c r="V1074" s="19" t="s">
        <v>61907</v>
      </c>
      <c r="W1074" s="19" t="b">
        <v>1</v>
      </c>
      <c r="X1074" s="19" t="s">
        <v>61909</v>
      </c>
      <c r="Y1074" s="19" t="s">
        <v>83</v>
      </c>
      <c r="AA1074" s="19" t="s">
        <v>61910</v>
      </c>
      <c r="AB1074" s="19" t="s">
        <v>61910</v>
      </c>
      <c r="AC1074" s="19" t="s">
        <v>61910</v>
      </c>
      <c r="AD1074" s="19" t="b">
        <v>1</v>
      </c>
      <c r="AE1074" s="19" t="b">
        <v>1</v>
      </c>
    </row>
    <row r="1075" spans="1:39" x14ac:dyDescent="0.25">
      <c r="A1075" s="56">
        <v>20754</v>
      </c>
      <c r="B1075" s="71" t="s">
        <v>59761</v>
      </c>
      <c r="C1075" s="19" t="s">
        <v>59762</v>
      </c>
      <c r="D1075" s="19" t="s">
        <v>50</v>
      </c>
      <c r="E1075" s="19" t="s">
        <v>50</v>
      </c>
      <c r="F1075" s="126" t="s">
        <v>50</v>
      </c>
      <c r="I1075" s="71" t="s">
        <v>59763</v>
      </c>
      <c r="J1075" s="71" t="s">
        <v>59764</v>
      </c>
      <c r="K1075" s="72" t="s">
        <v>48</v>
      </c>
      <c r="L1075" s="11" t="s">
        <v>34</v>
      </c>
      <c r="M1075" s="72"/>
      <c r="N1075" s="19" t="s">
        <v>36</v>
      </c>
      <c r="O1075" s="19" t="s">
        <v>70003</v>
      </c>
      <c r="Q1075" s="19" t="s">
        <v>50</v>
      </c>
      <c r="R1075" s="71" t="s">
        <v>59765</v>
      </c>
      <c r="S1075" s="104" t="s">
        <v>50</v>
      </c>
      <c r="T1075" s="104"/>
      <c r="U1075" s="19" t="s">
        <v>59766</v>
      </c>
      <c r="V1075" s="19" t="s">
        <v>59765</v>
      </c>
      <c r="W1075" s="19" t="b">
        <v>1</v>
      </c>
      <c r="X1075" s="19" t="s">
        <v>59767</v>
      </c>
      <c r="Y1075" s="19" t="s">
        <v>83</v>
      </c>
      <c r="AA1075" s="19" t="s">
        <v>59768</v>
      </c>
      <c r="AB1075" s="19" t="s">
        <v>59768</v>
      </c>
      <c r="AC1075" s="19" t="s">
        <v>59768</v>
      </c>
      <c r="AD1075" s="19" t="b">
        <v>1</v>
      </c>
      <c r="AE1075" s="19" t="b">
        <v>1</v>
      </c>
    </row>
    <row r="1076" spans="1:39" x14ac:dyDescent="0.25">
      <c r="A1076" s="56">
        <v>17560</v>
      </c>
      <c r="B1076" s="71" t="s">
        <v>61082</v>
      </c>
      <c r="C1076" s="19" t="s">
        <v>61083</v>
      </c>
      <c r="D1076" s="19" t="s">
        <v>50</v>
      </c>
      <c r="E1076" s="19" t="s">
        <v>50</v>
      </c>
      <c r="F1076" s="126" t="s">
        <v>50</v>
      </c>
      <c r="I1076" s="71" t="s">
        <v>61084</v>
      </c>
      <c r="J1076" s="71" t="s">
        <v>61085</v>
      </c>
      <c r="K1076" s="72" t="s">
        <v>48</v>
      </c>
      <c r="L1076" s="11" t="s">
        <v>34</v>
      </c>
      <c r="M1076" s="72"/>
      <c r="N1076" s="19" t="s">
        <v>36</v>
      </c>
      <c r="O1076" s="19" t="s">
        <v>70010</v>
      </c>
      <c r="Q1076" s="19" t="s">
        <v>50</v>
      </c>
      <c r="R1076" s="71" t="s">
        <v>61086</v>
      </c>
      <c r="S1076" s="104" t="s">
        <v>50</v>
      </c>
      <c r="T1076" s="104"/>
      <c r="U1076" s="19" t="s">
        <v>61087</v>
      </c>
      <c r="V1076" s="19" t="s">
        <v>61088</v>
      </c>
      <c r="W1076" s="19" t="s">
        <v>83</v>
      </c>
      <c r="X1076" s="19" t="s">
        <v>61089</v>
      </c>
      <c r="Y1076" s="19" t="s">
        <v>83</v>
      </c>
      <c r="AA1076" s="19" t="s">
        <v>61090</v>
      </c>
      <c r="AB1076" s="19" t="s">
        <v>61090</v>
      </c>
      <c r="AC1076" s="19" t="s">
        <v>61090</v>
      </c>
      <c r="AD1076" s="19" t="b">
        <v>1</v>
      </c>
      <c r="AE1076" s="19" t="b">
        <v>1</v>
      </c>
    </row>
    <row r="1077" spans="1:39" x14ac:dyDescent="0.25">
      <c r="A1077" s="56">
        <v>22401</v>
      </c>
      <c r="B1077" s="12" t="s">
        <v>64149</v>
      </c>
      <c r="C1077" s="19" t="s">
        <v>64150</v>
      </c>
      <c r="D1077" s="19" t="s">
        <v>50</v>
      </c>
      <c r="E1077" s="19" t="s">
        <v>50</v>
      </c>
      <c r="F1077" s="126" t="s">
        <v>50</v>
      </c>
      <c r="I1077" s="12" t="s">
        <v>64151</v>
      </c>
      <c r="J1077" s="12" t="s">
        <v>64152</v>
      </c>
      <c r="K1077" s="12" t="s">
        <v>146</v>
      </c>
      <c r="L1077" s="11" t="s">
        <v>34</v>
      </c>
      <c r="M1077" s="11" t="s">
        <v>35</v>
      </c>
      <c r="N1077" s="19" t="s">
        <v>36</v>
      </c>
      <c r="O1077" s="19" t="s">
        <v>70012</v>
      </c>
      <c r="P1077" s="11" t="s">
        <v>64153</v>
      </c>
      <c r="Q1077" s="19" t="s">
        <v>50</v>
      </c>
      <c r="R1077" s="11"/>
      <c r="S1077" s="110"/>
      <c r="T1077" s="110"/>
      <c r="U1077" s="11" t="s">
        <v>64154</v>
      </c>
      <c r="V1077" s="11" t="s">
        <v>64153</v>
      </c>
      <c r="W1077" s="11" t="s">
        <v>50</v>
      </c>
      <c r="X1077" s="11"/>
      <c r="Y1077" s="11" t="s">
        <v>50</v>
      </c>
      <c r="Z1077" s="11"/>
      <c r="AA1077" s="11"/>
      <c r="AB1077" s="29" t="s">
        <v>64155</v>
      </c>
      <c r="AC1077" s="29" t="s">
        <v>50</v>
      </c>
      <c r="AD1077" s="11" t="s">
        <v>50</v>
      </c>
      <c r="AE1077" s="11"/>
      <c r="AF1077" s="11" t="s">
        <v>64156</v>
      </c>
      <c r="AG1077" s="29" t="s">
        <v>64157</v>
      </c>
      <c r="AH1077" s="11" t="b">
        <v>0</v>
      </c>
      <c r="AI1077" s="11"/>
    </row>
    <row r="1078" spans="1:39" x14ac:dyDescent="0.25">
      <c r="A1078" s="56">
        <v>30074</v>
      </c>
      <c r="B1078" s="19" t="s">
        <v>55367</v>
      </c>
      <c r="C1078" s="19" t="s">
        <v>55368</v>
      </c>
      <c r="D1078" s="19" t="s">
        <v>50</v>
      </c>
      <c r="E1078" s="19" t="s">
        <v>50</v>
      </c>
      <c r="F1078" s="126" t="s">
        <v>50</v>
      </c>
      <c r="I1078" s="71" t="s">
        <v>55369</v>
      </c>
      <c r="J1078" s="71" t="s">
        <v>55370</v>
      </c>
      <c r="K1078" s="72" t="s">
        <v>48</v>
      </c>
      <c r="L1078" s="11" t="s">
        <v>34</v>
      </c>
      <c r="M1078" s="72"/>
      <c r="N1078" s="19" t="s">
        <v>36</v>
      </c>
      <c r="O1078" s="19" t="s">
        <v>70009</v>
      </c>
      <c r="Q1078" s="19" t="s">
        <v>50</v>
      </c>
      <c r="R1078" s="19" t="s">
        <v>55371</v>
      </c>
      <c r="S1078" s="108"/>
      <c r="T1078" s="108"/>
      <c r="U1078" s="19" t="s">
        <v>50</v>
      </c>
      <c r="V1078" s="19" t="s">
        <v>55372</v>
      </c>
      <c r="W1078" s="19" t="b">
        <v>0</v>
      </c>
      <c r="X1078" s="11" t="s">
        <v>55372</v>
      </c>
      <c r="Y1078" s="19" t="b">
        <v>0</v>
      </c>
      <c r="AA1078" s="19" t="s">
        <v>55373</v>
      </c>
      <c r="AB1078" s="26" t="s">
        <v>55374</v>
      </c>
      <c r="AC1078" s="26" t="s">
        <v>55374</v>
      </c>
      <c r="AD1078" s="19" t="b">
        <v>0</v>
      </c>
      <c r="AE1078" s="19" t="b">
        <v>0</v>
      </c>
      <c r="AL1078" s="11"/>
      <c r="AM1078" s="11"/>
    </row>
    <row r="1079" spans="1:39" x14ac:dyDescent="0.25">
      <c r="A1079" s="56">
        <v>17380</v>
      </c>
      <c r="B1079" s="71" t="s">
        <v>61091</v>
      </c>
      <c r="C1079" s="19" t="s">
        <v>61092</v>
      </c>
      <c r="D1079" s="19" t="s">
        <v>50</v>
      </c>
      <c r="E1079" s="19" t="s">
        <v>50</v>
      </c>
      <c r="F1079" s="126" t="s">
        <v>50</v>
      </c>
      <c r="I1079" s="71" t="s">
        <v>61093</v>
      </c>
      <c r="J1079" s="71" t="s">
        <v>61094</v>
      </c>
      <c r="K1079" s="72" t="s">
        <v>48</v>
      </c>
      <c r="L1079" s="11" t="s">
        <v>34</v>
      </c>
      <c r="M1079" s="72"/>
      <c r="N1079" s="19" t="s">
        <v>36</v>
      </c>
      <c r="O1079" s="19" t="s">
        <v>70010</v>
      </c>
      <c r="Q1079" s="19" t="s">
        <v>50</v>
      </c>
      <c r="R1079" s="71" t="s">
        <v>61095</v>
      </c>
      <c r="S1079" s="104" t="s">
        <v>50</v>
      </c>
      <c r="T1079" s="104"/>
      <c r="U1079" s="19" t="s">
        <v>61096</v>
      </c>
      <c r="V1079" s="19" t="s">
        <v>61095</v>
      </c>
      <c r="W1079" s="19" t="b">
        <v>1</v>
      </c>
      <c r="X1079" s="19" t="s">
        <v>61097</v>
      </c>
      <c r="Y1079" s="19" t="s">
        <v>83</v>
      </c>
      <c r="AA1079" s="19" t="s">
        <v>61098</v>
      </c>
      <c r="AB1079" s="19" t="s">
        <v>61098</v>
      </c>
      <c r="AC1079" s="19" t="s">
        <v>61098</v>
      </c>
      <c r="AD1079" s="19" t="b">
        <v>1</v>
      </c>
      <c r="AE1079" s="19" t="b">
        <v>1</v>
      </c>
    </row>
    <row r="1080" spans="1:39" x14ac:dyDescent="0.25">
      <c r="A1080" s="56">
        <v>8829</v>
      </c>
      <c r="B1080" s="71" t="s">
        <v>64911</v>
      </c>
      <c r="C1080" s="19" t="s">
        <v>70369</v>
      </c>
      <c r="D1080" s="19" t="s">
        <v>50</v>
      </c>
      <c r="E1080" s="19" t="s">
        <v>50</v>
      </c>
      <c r="F1080" s="126" t="s">
        <v>50</v>
      </c>
      <c r="I1080" s="71" t="s">
        <v>64912</v>
      </c>
      <c r="J1080" s="71" t="s">
        <v>64913</v>
      </c>
      <c r="K1080" s="13" t="s">
        <v>583</v>
      </c>
      <c r="L1080" s="11" t="s">
        <v>34</v>
      </c>
      <c r="M1080" s="72"/>
      <c r="N1080" s="19" t="s">
        <v>36</v>
      </c>
      <c r="O1080" s="19" t="s">
        <v>70007</v>
      </c>
      <c r="Q1080" s="19" t="s">
        <v>50</v>
      </c>
      <c r="R1080" s="72" t="s">
        <v>64914</v>
      </c>
      <c r="S1080" s="104" t="s">
        <v>50</v>
      </c>
      <c r="T1080" s="104"/>
      <c r="U1080" s="19" t="s">
        <v>50</v>
      </c>
      <c r="AA1080" s="26" t="s">
        <v>64915</v>
      </c>
      <c r="AB1080" s="19" t="s">
        <v>50</v>
      </c>
      <c r="AC1080" s="19" t="s">
        <v>50</v>
      </c>
      <c r="AD1080" s="19" t="s">
        <v>50</v>
      </c>
      <c r="AF1080" s="38" t="s">
        <v>64916</v>
      </c>
      <c r="AG1080" s="26" t="s">
        <v>64917</v>
      </c>
      <c r="AH1080" s="19" t="s">
        <v>83</v>
      </c>
      <c r="AK1080" s="11"/>
    </row>
    <row r="1081" spans="1:39" x14ac:dyDescent="0.25">
      <c r="A1081" s="56">
        <v>2310</v>
      </c>
      <c r="B1081" s="71" t="s">
        <v>68158</v>
      </c>
      <c r="C1081" s="19" t="s">
        <v>68159</v>
      </c>
      <c r="D1081" s="19" t="s">
        <v>50</v>
      </c>
      <c r="E1081" s="19" t="s">
        <v>50</v>
      </c>
      <c r="F1081" s="126" t="s">
        <v>50</v>
      </c>
      <c r="I1081" s="71" t="s">
        <v>68160</v>
      </c>
      <c r="J1081" s="43" t="s">
        <v>68161</v>
      </c>
      <c r="K1081" s="72" t="s">
        <v>48</v>
      </c>
      <c r="L1081" s="11" t="s">
        <v>34</v>
      </c>
      <c r="M1081" s="20"/>
      <c r="N1081" s="19" t="s">
        <v>67</v>
      </c>
      <c r="O1081" s="19" t="s">
        <v>68</v>
      </c>
      <c r="Q1081" s="19" t="s">
        <v>50</v>
      </c>
      <c r="R1081" s="71" t="s">
        <v>68162</v>
      </c>
      <c r="S1081" s="104" t="s">
        <v>50</v>
      </c>
      <c r="T1081" s="104"/>
      <c r="U1081" s="19" t="s">
        <v>50</v>
      </c>
      <c r="AA1081" s="19" t="s">
        <v>68163</v>
      </c>
      <c r="AB1081" s="19" t="s">
        <v>50</v>
      </c>
      <c r="AC1081" s="19" t="s">
        <v>50</v>
      </c>
      <c r="AF1081" s="19" t="s">
        <v>68164</v>
      </c>
      <c r="AG1081" s="19" t="s">
        <v>50</v>
      </c>
    </row>
    <row r="1082" spans="1:39" x14ac:dyDescent="0.25">
      <c r="A1082" s="56">
        <v>15964</v>
      </c>
      <c r="B1082" s="71" t="s">
        <v>56026</v>
      </c>
      <c r="C1082" s="19" t="s">
        <v>56027</v>
      </c>
      <c r="D1082" s="19" t="s">
        <v>50</v>
      </c>
      <c r="E1082" s="19" t="s">
        <v>50</v>
      </c>
      <c r="F1082" s="126" t="s">
        <v>50</v>
      </c>
      <c r="I1082" s="71" t="s">
        <v>56028</v>
      </c>
      <c r="J1082" s="71" t="s">
        <v>56029</v>
      </c>
      <c r="K1082" s="13" t="s">
        <v>193</v>
      </c>
      <c r="L1082" s="11" t="s">
        <v>34</v>
      </c>
      <c r="M1082" s="72"/>
      <c r="N1082" s="19" t="s">
        <v>36</v>
      </c>
      <c r="O1082" s="19" t="s">
        <v>70010</v>
      </c>
      <c r="Q1082" s="19" t="s">
        <v>50</v>
      </c>
      <c r="R1082" s="71" t="s">
        <v>56030</v>
      </c>
      <c r="S1082" s="104" t="s">
        <v>50</v>
      </c>
      <c r="T1082" s="104"/>
      <c r="U1082" s="19" t="s">
        <v>56031</v>
      </c>
      <c r="V1082" s="19" t="s">
        <v>56030</v>
      </c>
      <c r="W1082" s="19" t="b">
        <v>1</v>
      </c>
      <c r="X1082" s="19" t="s">
        <v>56032</v>
      </c>
      <c r="Y1082" s="19" t="s">
        <v>83</v>
      </c>
      <c r="AA1082" s="26" t="s">
        <v>56033</v>
      </c>
      <c r="AB1082" s="26" t="s">
        <v>56033</v>
      </c>
      <c r="AC1082" s="26" t="s">
        <v>56033</v>
      </c>
      <c r="AD1082" s="19" t="s">
        <v>50</v>
      </c>
      <c r="AE1082" s="19" t="b">
        <v>1</v>
      </c>
    </row>
    <row r="1083" spans="1:39" x14ac:dyDescent="0.25">
      <c r="A1083" s="56">
        <v>32028</v>
      </c>
      <c r="B1083" s="12" t="s">
        <v>43499</v>
      </c>
      <c r="C1083" s="19" t="s">
        <v>43500</v>
      </c>
      <c r="D1083" s="19" t="s">
        <v>50</v>
      </c>
      <c r="E1083" s="19" t="s">
        <v>50</v>
      </c>
      <c r="F1083" s="126" t="s">
        <v>50</v>
      </c>
      <c r="I1083" s="12" t="s">
        <v>43501</v>
      </c>
      <c r="J1083" s="12" t="s">
        <v>43502</v>
      </c>
      <c r="K1083" s="12" t="s">
        <v>146</v>
      </c>
      <c r="L1083" s="11" t="s">
        <v>34</v>
      </c>
      <c r="M1083" s="11" t="s">
        <v>35</v>
      </c>
      <c r="N1083" s="19" t="s">
        <v>36</v>
      </c>
      <c r="O1083" s="19" t="s">
        <v>70003</v>
      </c>
      <c r="P1083" s="11" t="s">
        <v>43503</v>
      </c>
      <c r="Q1083" s="19" t="s">
        <v>50</v>
      </c>
      <c r="R1083" s="11"/>
      <c r="S1083" s="110"/>
      <c r="T1083" s="110"/>
      <c r="U1083" s="11"/>
      <c r="V1083" s="11"/>
      <c r="W1083" s="11" t="s">
        <v>50</v>
      </c>
      <c r="X1083" s="11" t="s">
        <v>43503</v>
      </c>
      <c r="Y1083" s="11" t="s">
        <v>50</v>
      </c>
      <c r="Z1083" s="11"/>
      <c r="AA1083" s="11"/>
      <c r="AB1083" s="11"/>
      <c r="AC1083" s="29" t="s">
        <v>43504</v>
      </c>
      <c r="AD1083" s="11" t="s">
        <v>50</v>
      </c>
      <c r="AE1083" s="11"/>
      <c r="AF1083" s="11" t="s">
        <v>43505</v>
      </c>
      <c r="AG1083" s="29" t="s">
        <v>43504</v>
      </c>
      <c r="AH1083" s="11" t="b">
        <v>1</v>
      </c>
      <c r="AI1083" s="11"/>
      <c r="AJ1083" s="11"/>
      <c r="AL1083" s="11"/>
      <c r="AM1083" s="11"/>
    </row>
    <row r="1084" spans="1:39" x14ac:dyDescent="0.25">
      <c r="A1084" s="56">
        <v>24935</v>
      </c>
      <c r="B1084" s="71" t="s">
        <v>59291</v>
      </c>
      <c r="C1084" s="19" t="s">
        <v>59292</v>
      </c>
      <c r="D1084" s="19" t="s">
        <v>50</v>
      </c>
      <c r="E1084" s="19" t="s">
        <v>50</v>
      </c>
      <c r="F1084" s="126" t="s">
        <v>50</v>
      </c>
      <c r="I1084" s="71" t="s">
        <v>59293</v>
      </c>
      <c r="J1084" s="71" t="s">
        <v>59294</v>
      </c>
      <c r="K1084" s="72" t="s">
        <v>48</v>
      </c>
      <c r="L1084" s="11" t="s">
        <v>34</v>
      </c>
      <c r="M1084" s="72"/>
      <c r="N1084" s="19" t="s">
        <v>36</v>
      </c>
      <c r="O1084" s="19" t="s">
        <v>70003</v>
      </c>
      <c r="Q1084" s="19" t="s">
        <v>50</v>
      </c>
      <c r="R1084" s="71" t="s">
        <v>59295</v>
      </c>
      <c r="S1084" s="104" t="s">
        <v>50</v>
      </c>
      <c r="T1084" s="104"/>
      <c r="U1084" s="19" t="s">
        <v>59296</v>
      </c>
      <c r="V1084" s="19" t="s">
        <v>59297</v>
      </c>
      <c r="W1084" s="19" t="s">
        <v>83</v>
      </c>
      <c r="X1084" s="19" t="s">
        <v>59298</v>
      </c>
      <c r="Y1084" s="19" t="s">
        <v>83</v>
      </c>
      <c r="AA1084" s="19" t="s">
        <v>59299</v>
      </c>
      <c r="AB1084" s="19" t="s">
        <v>59299</v>
      </c>
      <c r="AC1084" s="19" t="s">
        <v>59299</v>
      </c>
      <c r="AD1084" s="19" t="b">
        <v>1</v>
      </c>
      <c r="AE1084" s="19" t="b">
        <v>1</v>
      </c>
    </row>
    <row r="1085" spans="1:39" x14ac:dyDescent="0.25">
      <c r="A1085" s="56">
        <v>22040</v>
      </c>
      <c r="B1085" s="71" t="s">
        <v>64080</v>
      </c>
      <c r="C1085" s="19" t="s">
        <v>64081</v>
      </c>
      <c r="D1085" s="19" t="s">
        <v>50</v>
      </c>
      <c r="E1085" s="19" t="s">
        <v>50</v>
      </c>
      <c r="F1085" s="126" t="s">
        <v>50</v>
      </c>
      <c r="I1085" s="71" t="s">
        <v>64082</v>
      </c>
      <c r="J1085" s="71" t="s">
        <v>64083</v>
      </c>
      <c r="K1085" s="72" t="s">
        <v>48</v>
      </c>
      <c r="L1085" s="11" t="s">
        <v>34</v>
      </c>
      <c r="M1085" s="72"/>
      <c r="N1085" s="19" t="s">
        <v>36</v>
      </c>
      <c r="O1085" s="19" t="s">
        <v>70011</v>
      </c>
      <c r="Q1085" s="19" t="s">
        <v>50</v>
      </c>
      <c r="R1085" s="71" t="s">
        <v>64084</v>
      </c>
      <c r="S1085" s="104" t="s">
        <v>50</v>
      </c>
      <c r="T1085" s="104"/>
      <c r="U1085" s="19" t="s">
        <v>64085</v>
      </c>
      <c r="V1085" s="19" t="s">
        <v>64084</v>
      </c>
      <c r="W1085" s="19" t="b">
        <v>1</v>
      </c>
      <c r="AA1085" s="19" t="s">
        <v>64086</v>
      </c>
      <c r="AB1085" s="19" t="s">
        <v>64086</v>
      </c>
      <c r="AC1085" s="19" t="s">
        <v>50</v>
      </c>
      <c r="AD1085" s="19" t="b">
        <v>1</v>
      </c>
      <c r="AF1085" s="11" t="s">
        <v>64087</v>
      </c>
      <c r="AG1085" s="19" t="s">
        <v>64088</v>
      </c>
      <c r="AH1085" s="19" t="b">
        <v>0</v>
      </c>
    </row>
    <row r="1086" spans="1:39" x14ac:dyDescent="0.25">
      <c r="A1086" s="56">
        <v>14693</v>
      </c>
      <c r="B1086" s="71" t="s">
        <v>58023</v>
      </c>
      <c r="C1086" s="19" t="s">
        <v>58024</v>
      </c>
      <c r="D1086" s="19" t="s">
        <v>50</v>
      </c>
      <c r="E1086" s="19" t="s">
        <v>50</v>
      </c>
      <c r="F1086" s="126" t="s">
        <v>50</v>
      </c>
      <c r="I1086" s="71" t="s">
        <v>58025</v>
      </c>
      <c r="J1086" s="71" t="s">
        <v>58026</v>
      </c>
      <c r="K1086" s="72" t="s">
        <v>48</v>
      </c>
      <c r="L1086" s="11" t="s">
        <v>34</v>
      </c>
      <c r="M1086" s="72"/>
      <c r="N1086" s="19" t="s">
        <v>36</v>
      </c>
      <c r="O1086" s="19" t="s">
        <v>70016</v>
      </c>
      <c r="Q1086" s="19" t="s">
        <v>50</v>
      </c>
      <c r="R1086" s="71" t="s">
        <v>58027</v>
      </c>
      <c r="S1086" s="104" t="s">
        <v>50</v>
      </c>
      <c r="T1086" s="104"/>
      <c r="U1086" s="19" t="s">
        <v>58028</v>
      </c>
      <c r="V1086" s="19" t="s">
        <v>58027</v>
      </c>
      <c r="W1086" s="19" t="b">
        <v>1</v>
      </c>
      <c r="X1086" s="19" t="s">
        <v>58029</v>
      </c>
      <c r="Y1086" s="19" t="s">
        <v>83</v>
      </c>
      <c r="AA1086" s="19" t="s">
        <v>58030</v>
      </c>
      <c r="AB1086" s="19" t="s">
        <v>58030</v>
      </c>
      <c r="AC1086" s="19" t="s">
        <v>58030</v>
      </c>
      <c r="AD1086" s="19" t="b">
        <v>1</v>
      </c>
      <c r="AE1086" s="19" t="b">
        <v>1</v>
      </c>
    </row>
    <row r="1087" spans="1:39" x14ac:dyDescent="0.25">
      <c r="A1087" s="56">
        <v>17111</v>
      </c>
      <c r="B1087" s="71" t="s">
        <v>56567</v>
      </c>
      <c r="C1087" s="19" t="s">
        <v>56568</v>
      </c>
      <c r="D1087" s="19" t="s">
        <v>50</v>
      </c>
      <c r="E1087" s="19" t="s">
        <v>50</v>
      </c>
      <c r="F1087" s="126" t="s">
        <v>50</v>
      </c>
      <c r="I1087" s="71" t="s">
        <v>56569</v>
      </c>
      <c r="J1087" s="71" t="s">
        <v>56570</v>
      </c>
      <c r="K1087" s="72" t="s">
        <v>48</v>
      </c>
      <c r="L1087" s="11" t="s">
        <v>34</v>
      </c>
      <c r="M1087" s="72"/>
      <c r="N1087" s="19" t="s">
        <v>36</v>
      </c>
      <c r="O1087" s="19" t="s">
        <v>68</v>
      </c>
      <c r="Q1087" s="19" t="s">
        <v>50</v>
      </c>
      <c r="R1087" s="71" t="s">
        <v>56571</v>
      </c>
      <c r="S1087" s="104" t="s">
        <v>50</v>
      </c>
      <c r="T1087" s="104"/>
      <c r="U1087" s="19" t="s">
        <v>56572</v>
      </c>
      <c r="V1087" s="19" t="s">
        <v>56571</v>
      </c>
      <c r="W1087" s="19" t="b">
        <v>1</v>
      </c>
      <c r="X1087" s="19" t="s">
        <v>56573</v>
      </c>
      <c r="Y1087" s="19" t="s">
        <v>83</v>
      </c>
      <c r="AA1087" s="19" t="s">
        <v>56574</v>
      </c>
      <c r="AB1087" s="19" t="s">
        <v>56574</v>
      </c>
      <c r="AC1087" s="19" t="s">
        <v>56574</v>
      </c>
      <c r="AD1087" s="19" t="b">
        <v>1</v>
      </c>
      <c r="AE1087" s="19" t="b">
        <v>1</v>
      </c>
    </row>
    <row r="1088" spans="1:39" x14ac:dyDescent="0.25">
      <c r="A1088" s="56">
        <v>19420</v>
      </c>
      <c r="B1088" s="71" t="s">
        <v>57983</v>
      </c>
      <c r="C1088" s="19" t="s">
        <v>57984</v>
      </c>
      <c r="D1088" s="19" t="s">
        <v>50</v>
      </c>
      <c r="E1088" s="19" t="s">
        <v>50</v>
      </c>
      <c r="F1088" s="126" t="s">
        <v>50</v>
      </c>
      <c r="I1088" s="71" t="s">
        <v>57985</v>
      </c>
      <c r="J1088" s="71" t="s">
        <v>57986</v>
      </c>
      <c r="K1088" s="72" t="s">
        <v>48</v>
      </c>
      <c r="L1088" s="11" t="s">
        <v>34</v>
      </c>
      <c r="M1088" s="72"/>
      <c r="N1088" s="19" t="s">
        <v>36</v>
      </c>
      <c r="O1088" s="19" t="s">
        <v>70009</v>
      </c>
      <c r="Q1088" s="19" t="s">
        <v>50</v>
      </c>
      <c r="R1088" s="71" t="s">
        <v>57987</v>
      </c>
      <c r="S1088" s="104" t="s">
        <v>50</v>
      </c>
      <c r="T1088" s="104"/>
      <c r="U1088" s="19" t="s">
        <v>57988</v>
      </c>
      <c r="V1088" s="19" t="s">
        <v>57987</v>
      </c>
      <c r="W1088" s="19" t="b">
        <v>1</v>
      </c>
      <c r="X1088" s="19" t="s">
        <v>57989</v>
      </c>
      <c r="Y1088" s="19" t="s">
        <v>83</v>
      </c>
      <c r="AA1088" s="19" t="s">
        <v>57990</v>
      </c>
      <c r="AB1088" s="19" t="s">
        <v>57990</v>
      </c>
      <c r="AC1088" s="19" t="s">
        <v>57990</v>
      </c>
      <c r="AD1088" s="19" t="b">
        <v>1</v>
      </c>
      <c r="AE1088" s="19" t="b">
        <v>1</v>
      </c>
    </row>
    <row r="1089" spans="1:39" x14ac:dyDescent="0.25">
      <c r="A1089" s="56">
        <v>17284</v>
      </c>
      <c r="B1089" s="71" t="s">
        <v>54264</v>
      </c>
      <c r="C1089" s="19" t="s">
        <v>54265</v>
      </c>
      <c r="D1089" s="19" t="s">
        <v>50</v>
      </c>
      <c r="E1089" s="19" t="s">
        <v>50</v>
      </c>
      <c r="F1089" s="126" t="s">
        <v>50</v>
      </c>
      <c r="I1089" s="71" t="s">
        <v>54266</v>
      </c>
      <c r="J1089" s="71" t="s">
        <v>54267</v>
      </c>
      <c r="K1089" s="72" t="s">
        <v>48</v>
      </c>
      <c r="L1089" s="11" t="s">
        <v>34</v>
      </c>
      <c r="M1089" s="72"/>
      <c r="N1089" s="19" t="s">
        <v>36</v>
      </c>
      <c r="O1089" s="19" t="s">
        <v>70003</v>
      </c>
      <c r="Q1089" s="19" t="s">
        <v>50</v>
      </c>
      <c r="R1089" s="71" t="s">
        <v>54268</v>
      </c>
      <c r="S1089" s="104" t="s">
        <v>50</v>
      </c>
      <c r="T1089" s="104"/>
      <c r="U1089" s="19" t="s">
        <v>54269</v>
      </c>
      <c r="V1089" s="27" t="s">
        <v>54270</v>
      </c>
      <c r="W1089" s="19" t="b">
        <v>0</v>
      </c>
      <c r="X1089" s="27" t="s">
        <v>54271</v>
      </c>
      <c r="Y1089" s="19" t="b">
        <v>0</v>
      </c>
      <c r="AA1089" s="19" t="s">
        <v>54272</v>
      </c>
      <c r="AB1089" s="26" t="s">
        <v>54273</v>
      </c>
      <c r="AC1089" s="26" t="s">
        <v>54273</v>
      </c>
      <c r="AD1089" s="19" t="b">
        <v>0</v>
      </c>
      <c r="AE1089" s="19" t="b">
        <v>1</v>
      </c>
    </row>
    <row r="1090" spans="1:39" x14ac:dyDescent="0.25">
      <c r="A1090" s="56">
        <v>17635</v>
      </c>
      <c r="B1090" s="71" t="s">
        <v>53503</v>
      </c>
      <c r="C1090" s="19" t="s">
        <v>53504</v>
      </c>
      <c r="D1090" s="19" t="s">
        <v>50</v>
      </c>
      <c r="E1090" s="19" t="s">
        <v>50</v>
      </c>
      <c r="F1090" s="126" t="s">
        <v>50</v>
      </c>
      <c r="I1090" s="71" t="s">
        <v>53505</v>
      </c>
      <c r="J1090" s="71" t="s">
        <v>53506</v>
      </c>
      <c r="K1090" s="72" t="s">
        <v>48</v>
      </c>
      <c r="L1090" s="11" t="s">
        <v>34</v>
      </c>
      <c r="M1090" s="72"/>
      <c r="N1090" s="19" t="s">
        <v>36</v>
      </c>
      <c r="O1090" s="19" t="s">
        <v>70003</v>
      </c>
      <c r="Q1090" s="19" t="s">
        <v>50</v>
      </c>
      <c r="R1090" s="71" t="s">
        <v>53507</v>
      </c>
      <c r="S1090" s="104" t="s">
        <v>50</v>
      </c>
      <c r="T1090" s="104"/>
      <c r="U1090" s="19" t="s">
        <v>53508</v>
      </c>
      <c r="V1090" s="19" t="s">
        <v>53509</v>
      </c>
      <c r="W1090" s="19" t="s">
        <v>83</v>
      </c>
      <c r="X1090" s="27" t="s">
        <v>53510</v>
      </c>
      <c r="Y1090" s="82" t="b">
        <v>0</v>
      </c>
      <c r="AA1090" s="19" t="s">
        <v>53511</v>
      </c>
      <c r="AB1090" s="19" t="s">
        <v>53511</v>
      </c>
      <c r="AC1090" s="26" t="s">
        <v>53512</v>
      </c>
      <c r="AD1090" s="19" t="b">
        <v>1</v>
      </c>
      <c r="AE1090" s="19" t="b">
        <v>0</v>
      </c>
    </row>
    <row r="1091" spans="1:39" x14ac:dyDescent="0.25">
      <c r="A1091" s="56">
        <v>2275</v>
      </c>
      <c r="B1091" s="71" t="s">
        <v>59371</v>
      </c>
      <c r="C1091" s="19" t="s">
        <v>59372</v>
      </c>
      <c r="D1091" s="19" t="s">
        <v>50</v>
      </c>
      <c r="E1091" s="19" t="s">
        <v>50</v>
      </c>
      <c r="F1091" s="126" t="s">
        <v>50</v>
      </c>
      <c r="I1091" s="71" t="s">
        <v>59373</v>
      </c>
      <c r="J1091" s="71" t="s">
        <v>59374</v>
      </c>
      <c r="K1091" s="72" t="s">
        <v>48</v>
      </c>
      <c r="L1091" s="11" t="s">
        <v>34</v>
      </c>
      <c r="M1091" s="72"/>
      <c r="N1091" s="19" t="s">
        <v>67</v>
      </c>
      <c r="O1091" s="19" t="s">
        <v>68</v>
      </c>
      <c r="Q1091" s="19" t="s">
        <v>50</v>
      </c>
      <c r="R1091" s="71" t="s">
        <v>59375</v>
      </c>
      <c r="S1091" s="104" t="s">
        <v>50</v>
      </c>
      <c r="T1091" s="104"/>
      <c r="U1091" s="19" t="s">
        <v>59376</v>
      </c>
      <c r="V1091" s="19" t="s">
        <v>59375</v>
      </c>
      <c r="W1091" s="19" t="b">
        <v>1</v>
      </c>
      <c r="X1091" s="19" t="s">
        <v>59377</v>
      </c>
      <c r="Y1091" s="19" t="s">
        <v>83</v>
      </c>
      <c r="AA1091" s="19" t="s">
        <v>59378</v>
      </c>
      <c r="AB1091" s="19" t="s">
        <v>59378</v>
      </c>
      <c r="AC1091" s="19" t="s">
        <v>59378</v>
      </c>
      <c r="AD1091" s="19" t="b">
        <v>1</v>
      </c>
      <c r="AE1091" s="19" t="b">
        <v>1</v>
      </c>
    </row>
    <row r="1092" spans="1:39" x14ac:dyDescent="0.25">
      <c r="A1092" s="56">
        <v>22722</v>
      </c>
      <c r="B1092" s="71" t="s">
        <v>60834</v>
      </c>
      <c r="C1092" s="19" t="s">
        <v>60835</v>
      </c>
      <c r="D1092" s="19" t="s">
        <v>50</v>
      </c>
      <c r="E1092" s="19" t="s">
        <v>50</v>
      </c>
      <c r="F1092" s="126" t="s">
        <v>50</v>
      </c>
      <c r="I1092" s="71" t="s">
        <v>60836</v>
      </c>
      <c r="J1092" s="71" t="s">
        <v>60837</v>
      </c>
      <c r="K1092" s="72" t="s">
        <v>48</v>
      </c>
      <c r="L1092" s="11" t="s">
        <v>34</v>
      </c>
      <c r="M1092" s="72"/>
      <c r="N1092" s="19" t="s">
        <v>36</v>
      </c>
      <c r="O1092" s="19" t="s">
        <v>70003</v>
      </c>
      <c r="Q1092" s="19" t="s">
        <v>50</v>
      </c>
      <c r="R1092" s="71" t="s">
        <v>60838</v>
      </c>
      <c r="S1092" s="104" t="s">
        <v>50</v>
      </c>
      <c r="T1092" s="104"/>
      <c r="U1092" s="19" t="s">
        <v>60839</v>
      </c>
      <c r="V1092" s="19" t="s">
        <v>60840</v>
      </c>
      <c r="W1092" s="19" t="s">
        <v>83</v>
      </c>
      <c r="X1092" s="19" t="s">
        <v>60841</v>
      </c>
      <c r="Y1092" s="19" t="s">
        <v>83</v>
      </c>
      <c r="AA1092" s="19" t="s">
        <v>60842</v>
      </c>
      <c r="AB1092" s="19" t="s">
        <v>60842</v>
      </c>
      <c r="AC1092" s="19" t="s">
        <v>60842</v>
      </c>
      <c r="AD1092" s="19" t="b">
        <v>1</v>
      </c>
      <c r="AE1092" s="19" t="b">
        <v>1</v>
      </c>
    </row>
    <row r="1093" spans="1:39" x14ac:dyDescent="0.25">
      <c r="A1093" s="56">
        <v>8965</v>
      </c>
      <c r="B1093" s="71" t="s">
        <v>68584</v>
      </c>
      <c r="C1093" s="19" t="s">
        <v>68585</v>
      </c>
      <c r="D1093" s="19" t="s">
        <v>50</v>
      </c>
      <c r="E1093" s="19" t="s">
        <v>50</v>
      </c>
      <c r="F1093" s="126" t="s">
        <v>50</v>
      </c>
      <c r="I1093" s="71" t="s">
        <v>68586</v>
      </c>
      <c r="J1093" s="71" t="s">
        <v>68587</v>
      </c>
      <c r="K1093" s="72" t="s">
        <v>48</v>
      </c>
      <c r="L1093" s="11" t="s">
        <v>34</v>
      </c>
      <c r="M1093" s="72"/>
      <c r="N1093" s="19" t="s">
        <v>67</v>
      </c>
      <c r="O1093" s="19" t="s">
        <v>137</v>
      </c>
      <c r="Q1093" s="19" t="s">
        <v>50</v>
      </c>
      <c r="R1093" s="71" t="s">
        <v>68588</v>
      </c>
      <c r="S1093" s="104" t="s">
        <v>50</v>
      </c>
      <c r="T1093" s="104"/>
      <c r="U1093" s="19" t="s">
        <v>50</v>
      </c>
      <c r="Z1093" s="99" t="s">
        <v>68589</v>
      </c>
      <c r="AA1093" s="19" t="s">
        <v>68590</v>
      </c>
      <c r="AB1093" s="19" t="s">
        <v>50</v>
      </c>
      <c r="AC1093" s="19" t="s">
        <v>50</v>
      </c>
      <c r="AD1093" s="19" t="s">
        <v>50</v>
      </c>
      <c r="AF1093" s="11" t="s">
        <v>68591</v>
      </c>
      <c r="AG1093" s="19" t="s">
        <v>68590</v>
      </c>
      <c r="AH1093" s="19" t="b">
        <v>1</v>
      </c>
    </row>
    <row r="1094" spans="1:39" x14ac:dyDescent="0.25">
      <c r="A1094" s="56">
        <v>11058</v>
      </c>
      <c r="B1094" s="71" t="s">
        <v>58059</v>
      </c>
      <c r="C1094" s="19" t="s">
        <v>58060</v>
      </c>
      <c r="D1094" s="19" t="s">
        <v>50</v>
      </c>
      <c r="E1094" s="19" t="s">
        <v>50</v>
      </c>
      <c r="F1094" s="126" t="s">
        <v>50</v>
      </c>
      <c r="I1094" s="71" t="s">
        <v>58061</v>
      </c>
      <c r="J1094" s="71" t="s">
        <v>58062</v>
      </c>
      <c r="K1094" s="72" t="s">
        <v>48</v>
      </c>
      <c r="L1094" s="11" t="s">
        <v>34</v>
      </c>
      <c r="M1094" s="72"/>
      <c r="N1094" s="19" t="s">
        <v>36</v>
      </c>
      <c r="O1094" s="19" t="s">
        <v>70012</v>
      </c>
      <c r="Q1094" s="19" t="s">
        <v>50</v>
      </c>
      <c r="R1094" s="71" t="s">
        <v>58063</v>
      </c>
      <c r="S1094" s="104" t="s">
        <v>50</v>
      </c>
      <c r="T1094" s="104"/>
      <c r="U1094" s="19" t="s">
        <v>58064</v>
      </c>
      <c r="V1094" s="19" t="s">
        <v>58063</v>
      </c>
      <c r="W1094" s="19" t="b">
        <v>1</v>
      </c>
      <c r="X1094" s="19" t="s">
        <v>58065</v>
      </c>
      <c r="Y1094" s="19" t="s">
        <v>83</v>
      </c>
      <c r="AA1094" s="19" t="s">
        <v>58066</v>
      </c>
      <c r="AB1094" s="19" t="s">
        <v>58066</v>
      </c>
      <c r="AC1094" s="19" t="s">
        <v>58066</v>
      </c>
      <c r="AD1094" s="19" t="b">
        <v>1</v>
      </c>
      <c r="AE1094" s="19" t="b">
        <v>1</v>
      </c>
    </row>
    <row r="1095" spans="1:39" x14ac:dyDescent="0.25">
      <c r="A1095" s="56">
        <v>20601</v>
      </c>
      <c r="B1095" s="71" t="s">
        <v>62299</v>
      </c>
      <c r="C1095" s="19" t="s">
        <v>62300</v>
      </c>
      <c r="D1095" s="19" t="s">
        <v>50</v>
      </c>
      <c r="E1095" s="19" t="s">
        <v>50</v>
      </c>
      <c r="F1095" s="126" t="s">
        <v>50</v>
      </c>
      <c r="I1095" s="71" t="s">
        <v>62301</v>
      </c>
      <c r="J1095" s="71" t="s">
        <v>62302</v>
      </c>
      <c r="K1095" s="72" t="s">
        <v>48</v>
      </c>
      <c r="L1095" s="11" t="s">
        <v>34</v>
      </c>
      <c r="M1095" s="72"/>
      <c r="N1095" s="19" t="s">
        <v>36</v>
      </c>
      <c r="O1095" s="19" t="s">
        <v>70003</v>
      </c>
      <c r="Q1095" s="19" t="s">
        <v>50</v>
      </c>
      <c r="R1095" s="71" t="s">
        <v>62303</v>
      </c>
      <c r="S1095" s="104" t="s">
        <v>50</v>
      </c>
      <c r="T1095" s="104"/>
      <c r="U1095" s="19" t="s">
        <v>62304</v>
      </c>
      <c r="V1095" s="19" t="s">
        <v>62303</v>
      </c>
      <c r="W1095" s="19" t="b">
        <v>1</v>
      </c>
      <c r="X1095" s="19" t="s">
        <v>62305</v>
      </c>
      <c r="Y1095" s="19" t="s">
        <v>83</v>
      </c>
      <c r="AA1095" s="19" t="s">
        <v>62306</v>
      </c>
      <c r="AB1095" s="19" t="s">
        <v>62306</v>
      </c>
      <c r="AC1095" s="19" t="s">
        <v>62306</v>
      </c>
      <c r="AD1095" s="19" t="b">
        <v>1</v>
      </c>
      <c r="AE1095" s="19" t="b">
        <v>1</v>
      </c>
    </row>
    <row r="1096" spans="1:39" x14ac:dyDescent="0.25">
      <c r="A1096" s="56">
        <v>21537</v>
      </c>
      <c r="B1096" s="71" t="s">
        <v>60791</v>
      </c>
      <c r="C1096" s="19" t="s">
        <v>60792</v>
      </c>
      <c r="D1096" s="19" t="s">
        <v>50</v>
      </c>
      <c r="E1096" s="19" t="s">
        <v>50</v>
      </c>
      <c r="F1096" s="126" t="s">
        <v>50</v>
      </c>
      <c r="I1096" s="71" t="s">
        <v>60793</v>
      </c>
      <c r="J1096" s="71" t="s">
        <v>60794</v>
      </c>
      <c r="K1096" s="72" t="s">
        <v>48</v>
      </c>
      <c r="L1096" s="11" t="s">
        <v>34</v>
      </c>
      <c r="M1096" s="72"/>
      <c r="N1096" s="19" t="s">
        <v>36</v>
      </c>
      <c r="O1096" s="19" t="s">
        <v>70003</v>
      </c>
      <c r="Q1096" s="19" t="s">
        <v>50</v>
      </c>
      <c r="R1096" s="71" t="s">
        <v>60795</v>
      </c>
      <c r="S1096" s="104" t="s">
        <v>50</v>
      </c>
      <c r="T1096" s="104"/>
      <c r="U1096" s="19" t="s">
        <v>60796</v>
      </c>
      <c r="V1096" s="19" t="s">
        <v>60795</v>
      </c>
      <c r="W1096" s="19" t="b">
        <v>1</v>
      </c>
      <c r="X1096" s="19" t="s">
        <v>60797</v>
      </c>
      <c r="Y1096" s="19" t="s">
        <v>83</v>
      </c>
      <c r="AA1096" s="19" t="s">
        <v>60798</v>
      </c>
      <c r="AB1096" s="19" t="s">
        <v>60798</v>
      </c>
      <c r="AC1096" s="19" t="s">
        <v>60798</v>
      </c>
      <c r="AD1096" s="19" t="b">
        <v>1</v>
      </c>
      <c r="AE1096" s="19" t="b">
        <v>1</v>
      </c>
    </row>
    <row r="1097" spans="1:39" x14ac:dyDescent="0.25">
      <c r="A1097" s="56">
        <v>12847</v>
      </c>
      <c r="B1097" s="71" t="s">
        <v>60769</v>
      </c>
      <c r="C1097" s="19" t="s">
        <v>60770</v>
      </c>
      <c r="D1097" s="19" t="s">
        <v>50</v>
      </c>
      <c r="E1097" s="19" t="s">
        <v>50</v>
      </c>
      <c r="F1097" s="126" t="s">
        <v>50</v>
      </c>
      <c r="I1097" s="71" t="s">
        <v>60771</v>
      </c>
      <c r="J1097" s="86" t="s">
        <v>60772</v>
      </c>
      <c r="K1097" s="72" t="s">
        <v>48</v>
      </c>
      <c r="L1097" s="11" t="s">
        <v>34</v>
      </c>
      <c r="M1097" s="78"/>
      <c r="N1097" s="19" t="s">
        <v>67</v>
      </c>
      <c r="O1097" s="19" t="s">
        <v>68</v>
      </c>
      <c r="Q1097" s="19" t="s">
        <v>50</v>
      </c>
      <c r="R1097" s="71" t="s">
        <v>60773</v>
      </c>
      <c r="S1097" s="104" t="s">
        <v>50</v>
      </c>
      <c r="T1097" s="104"/>
      <c r="U1097" s="90" t="s">
        <v>50</v>
      </c>
      <c r="V1097" s="11"/>
      <c r="X1097" s="19" t="s">
        <v>60774</v>
      </c>
      <c r="Y1097" s="19" t="s">
        <v>83</v>
      </c>
      <c r="AA1097" s="19" t="s">
        <v>60775</v>
      </c>
      <c r="AB1097" s="19" t="s">
        <v>50</v>
      </c>
      <c r="AC1097" s="19" t="s">
        <v>60775</v>
      </c>
      <c r="AD1097" s="19" t="s">
        <v>50</v>
      </c>
      <c r="AE1097" s="19" t="b">
        <v>1</v>
      </c>
      <c r="AG1097" s="19" t="s">
        <v>50</v>
      </c>
      <c r="AK1097" s="11"/>
    </row>
    <row r="1098" spans="1:39" x14ac:dyDescent="0.25">
      <c r="A1098" s="56">
        <v>21598</v>
      </c>
      <c r="B1098" s="19" t="s">
        <v>58031</v>
      </c>
      <c r="C1098" s="19" t="s">
        <v>58032</v>
      </c>
      <c r="D1098" s="19" t="s">
        <v>50</v>
      </c>
      <c r="E1098" s="19" t="s">
        <v>50</v>
      </c>
      <c r="F1098" s="126" t="s">
        <v>50</v>
      </c>
      <c r="I1098" s="71" t="s">
        <v>58033</v>
      </c>
      <c r="J1098" s="71" t="s">
        <v>58034</v>
      </c>
      <c r="K1098" s="72" t="s">
        <v>48</v>
      </c>
      <c r="L1098" s="11" t="s">
        <v>34</v>
      </c>
      <c r="M1098" s="72"/>
      <c r="N1098" s="19" t="s">
        <v>36</v>
      </c>
      <c r="O1098" s="19" t="s">
        <v>70010</v>
      </c>
      <c r="Q1098" s="19" t="s">
        <v>50</v>
      </c>
      <c r="R1098" s="19" t="s">
        <v>58035</v>
      </c>
      <c r="S1098" s="108"/>
      <c r="T1098" s="108"/>
      <c r="U1098" s="19" t="s">
        <v>50</v>
      </c>
      <c r="V1098" s="11" t="s">
        <v>58035</v>
      </c>
      <c r="W1098" s="19" t="b">
        <v>1</v>
      </c>
      <c r="X1098" s="11" t="s">
        <v>58036</v>
      </c>
      <c r="Y1098" s="19" t="b">
        <v>0</v>
      </c>
      <c r="AA1098" s="19" t="s">
        <v>58037</v>
      </c>
      <c r="AB1098" s="19" t="s">
        <v>58037</v>
      </c>
      <c r="AC1098" s="19" t="s">
        <v>58037</v>
      </c>
      <c r="AD1098" s="19" t="b">
        <v>1</v>
      </c>
      <c r="AE1098" s="19" t="b">
        <v>1</v>
      </c>
    </row>
    <row r="1099" spans="1:39" x14ac:dyDescent="0.25">
      <c r="A1099" s="56">
        <v>24940</v>
      </c>
      <c r="B1099" s="71" t="s">
        <v>59508</v>
      </c>
      <c r="C1099" s="19" t="s">
        <v>59509</v>
      </c>
      <c r="D1099" s="19" t="s">
        <v>50</v>
      </c>
      <c r="E1099" s="19" t="s">
        <v>50</v>
      </c>
      <c r="F1099" s="126" t="s">
        <v>50</v>
      </c>
      <c r="I1099" s="71" t="s">
        <v>59510</v>
      </c>
      <c r="J1099" s="71" t="s">
        <v>59511</v>
      </c>
      <c r="K1099" s="72" t="s">
        <v>48</v>
      </c>
      <c r="L1099" s="11" t="s">
        <v>34</v>
      </c>
      <c r="M1099" s="72"/>
      <c r="N1099" s="19" t="s">
        <v>36</v>
      </c>
      <c r="O1099" s="19" t="s">
        <v>70003</v>
      </c>
      <c r="Q1099" s="19" t="s">
        <v>50</v>
      </c>
      <c r="R1099" s="71" t="s">
        <v>59512</v>
      </c>
      <c r="S1099" s="104" t="s">
        <v>50</v>
      </c>
      <c r="T1099" s="104"/>
      <c r="U1099" s="19" t="s">
        <v>59513</v>
      </c>
      <c r="V1099" s="19" t="s">
        <v>59514</v>
      </c>
      <c r="W1099" s="19" t="s">
        <v>83</v>
      </c>
      <c r="X1099" s="19" t="s">
        <v>59515</v>
      </c>
      <c r="Y1099" s="19" t="s">
        <v>83</v>
      </c>
      <c r="AA1099" s="19" t="s">
        <v>59516</v>
      </c>
      <c r="AB1099" s="19" t="s">
        <v>59516</v>
      </c>
      <c r="AC1099" s="19" t="s">
        <v>59516</v>
      </c>
      <c r="AD1099" s="19" t="b">
        <v>1</v>
      </c>
      <c r="AE1099" s="19" t="b">
        <v>1</v>
      </c>
    </row>
    <row r="1100" spans="1:39" x14ac:dyDescent="0.25">
      <c r="A1100" s="56">
        <v>28293</v>
      </c>
      <c r="B1100" s="71" t="s">
        <v>57298</v>
      </c>
      <c r="C1100" s="19" t="s">
        <v>57299</v>
      </c>
      <c r="D1100" s="19" t="s">
        <v>50</v>
      </c>
      <c r="E1100" s="19" t="s">
        <v>50</v>
      </c>
      <c r="F1100" s="126" t="s">
        <v>50</v>
      </c>
      <c r="I1100" s="71" t="s">
        <v>57300</v>
      </c>
      <c r="J1100" s="71" t="s">
        <v>57301</v>
      </c>
      <c r="K1100" s="72" t="s">
        <v>48</v>
      </c>
      <c r="L1100" s="11" t="s">
        <v>34</v>
      </c>
      <c r="M1100" s="72"/>
      <c r="N1100" s="19" t="s">
        <v>36</v>
      </c>
      <c r="O1100" s="19" t="s">
        <v>70003</v>
      </c>
      <c r="Q1100" s="19" t="s">
        <v>50</v>
      </c>
      <c r="R1100" s="71" t="s">
        <v>57302</v>
      </c>
      <c r="S1100" s="104" t="s">
        <v>50</v>
      </c>
      <c r="T1100" s="104"/>
      <c r="U1100" s="19" t="s">
        <v>57303</v>
      </c>
      <c r="V1100" s="19" t="s">
        <v>57304</v>
      </c>
      <c r="W1100" s="19" t="s">
        <v>83</v>
      </c>
      <c r="X1100" s="19" t="s">
        <v>57305</v>
      </c>
      <c r="Y1100" s="19" t="s">
        <v>83</v>
      </c>
      <c r="AA1100" s="19" t="s">
        <v>57306</v>
      </c>
      <c r="AB1100" s="19" t="s">
        <v>57306</v>
      </c>
      <c r="AC1100" s="19" t="s">
        <v>57306</v>
      </c>
      <c r="AD1100" s="19" t="b">
        <v>1</v>
      </c>
      <c r="AE1100" s="19" t="b">
        <v>1</v>
      </c>
    </row>
    <row r="1101" spans="1:39" x14ac:dyDescent="0.25">
      <c r="A1101" s="56">
        <v>30954</v>
      </c>
      <c r="B1101" s="19" t="s">
        <v>69078</v>
      </c>
      <c r="C1101" s="19" t="s">
        <v>69079</v>
      </c>
      <c r="D1101" s="19" t="s">
        <v>50</v>
      </c>
      <c r="E1101" s="19" t="s">
        <v>50</v>
      </c>
      <c r="F1101" s="126" t="s">
        <v>50</v>
      </c>
      <c r="I1101" s="19" t="s">
        <v>69080</v>
      </c>
      <c r="J1101" s="19" t="s">
        <v>69081</v>
      </c>
      <c r="K1101" s="12" t="s">
        <v>146</v>
      </c>
      <c r="L1101" t="s">
        <v>34</v>
      </c>
      <c r="M1101" t="s">
        <v>35</v>
      </c>
      <c r="N1101" s="19" t="s">
        <v>36</v>
      </c>
      <c r="O1101" s="19" t="s">
        <v>70010</v>
      </c>
      <c r="P1101"/>
      <c r="Q1101" s="19" t="s">
        <v>50</v>
      </c>
      <c r="V1101"/>
      <c r="X1101"/>
      <c r="Z1101"/>
    </row>
    <row r="1102" spans="1:39" x14ac:dyDescent="0.25">
      <c r="A1102" s="56">
        <v>13899</v>
      </c>
      <c r="B1102" s="71" t="s">
        <v>56739</v>
      </c>
      <c r="C1102" s="19" t="s">
        <v>56740</v>
      </c>
      <c r="D1102" s="19" t="s">
        <v>50</v>
      </c>
      <c r="E1102" s="19" t="s">
        <v>50</v>
      </c>
      <c r="F1102" s="126" t="s">
        <v>50</v>
      </c>
      <c r="I1102" s="71" t="s">
        <v>56741</v>
      </c>
      <c r="J1102" s="71" t="s">
        <v>56742</v>
      </c>
      <c r="K1102" s="72" t="s">
        <v>48</v>
      </c>
      <c r="L1102" s="11" t="s">
        <v>34</v>
      </c>
      <c r="M1102" s="72"/>
      <c r="N1102" s="19" t="s">
        <v>36</v>
      </c>
      <c r="O1102" s="19" t="s">
        <v>70009</v>
      </c>
      <c r="Q1102" s="19" t="s">
        <v>50</v>
      </c>
      <c r="R1102" s="71" t="s">
        <v>56743</v>
      </c>
      <c r="S1102" s="104" t="s">
        <v>50</v>
      </c>
      <c r="T1102" s="104"/>
      <c r="U1102" s="19" t="s">
        <v>56744</v>
      </c>
      <c r="V1102" s="19" t="s">
        <v>56743</v>
      </c>
      <c r="W1102" s="19" t="b">
        <v>1</v>
      </c>
      <c r="X1102" s="19" t="s">
        <v>56745</v>
      </c>
      <c r="Y1102" s="19" t="s">
        <v>83</v>
      </c>
      <c r="AA1102" s="19" t="s">
        <v>56746</v>
      </c>
      <c r="AB1102" s="19" t="s">
        <v>56746</v>
      </c>
      <c r="AC1102" s="19" t="s">
        <v>56746</v>
      </c>
      <c r="AD1102" s="19" t="b">
        <v>1</v>
      </c>
      <c r="AE1102" s="19" t="b">
        <v>1</v>
      </c>
    </row>
    <row r="1103" spans="1:39" x14ac:dyDescent="0.25">
      <c r="A1103" s="56">
        <v>8686</v>
      </c>
      <c r="B1103" s="71" t="s">
        <v>59099</v>
      </c>
      <c r="C1103" s="19" t="s">
        <v>70367</v>
      </c>
      <c r="D1103" s="19" t="s">
        <v>50</v>
      </c>
      <c r="E1103" s="19" t="s">
        <v>50</v>
      </c>
      <c r="F1103" s="126" t="s">
        <v>50</v>
      </c>
      <c r="I1103" s="71" t="s">
        <v>59100</v>
      </c>
      <c r="J1103" s="71" t="s">
        <v>59101</v>
      </c>
      <c r="K1103" s="72" t="s">
        <v>48</v>
      </c>
      <c r="L1103" s="11" t="s">
        <v>34</v>
      </c>
      <c r="M1103" s="72"/>
      <c r="N1103" s="19" t="s">
        <v>67</v>
      </c>
      <c r="O1103" s="19" t="s">
        <v>68</v>
      </c>
      <c r="Q1103" s="19" t="s">
        <v>50</v>
      </c>
      <c r="R1103" s="71" t="s">
        <v>59102</v>
      </c>
      <c r="S1103" s="104" t="s">
        <v>50</v>
      </c>
      <c r="T1103" s="104"/>
      <c r="U1103" s="19" t="s">
        <v>50</v>
      </c>
      <c r="X1103" s="19" t="s">
        <v>59103</v>
      </c>
      <c r="Y1103" s="19" t="s">
        <v>83</v>
      </c>
      <c r="AA1103" s="19" t="s">
        <v>59104</v>
      </c>
      <c r="AB1103" s="19" t="s">
        <v>50</v>
      </c>
      <c r="AC1103" s="19" t="s">
        <v>59104</v>
      </c>
      <c r="AD1103" s="19" t="s">
        <v>50</v>
      </c>
      <c r="AE1103" s="19" t="b">
        <v>1</v>
      </c>
      <c r="AG1103" s="19" t="s">
        <v>50</v>
      </c>
      <c r="AK1103" s="11"/>
      <c r="AL1103" s="11"/>
      <c r="AM1103" s="11"/>
    </row>
    <row r="1104" spans="1:39" x14ac:dyDescent="0.25">
      <c r="A1104" s="56">
        <v>8688</v>
      </c>
      <c r="B1104" s="71" t="s">
        <v>68763</v>
      </c>
      <c r="C1104" s="19" t="s">
        <v>70029</v>
      </c>
      <c r="D1104" s="19" t="s">
        <v>50</v>
      </c>
      <c r="E1104" s="19" t="s">
        <v>50</v>
      </c>
      <c r="F1104" s="126" t="s">
        <v>50</v>
      </c>
      <c r="I1104" s="71" t="s">
        <v>68764</v>
      </c>
      <c r="J1104" s="71" t="s">
        <v>68765</v>
      </c>
      <c r="K1104" s="72" t="s">
        <v>48</v>
      </c>
      <c r="L1104" s="11" t="s">
        <v>34</v>
      </c>
      <c r="M1104" s="72"/>
      <c r="N1104" s="19" t="s">
        <v>67</v>
      </c>
      <c r="O1104" s="19" t="s">
        <v>68</v>
      </c>
      <c r="Q1104" s="19" t="s">
        <v>50</v>
      </c>
      <c r="R1104" s="71" t="s">
        <v>68766</v>
      </c>
      <c r="S1104" s="104" t="s">
        <v>50</v>
      </c>
      <c r="T1104" s="104"/>
      <c r="U1104" s="19" t="s">
        <v>50</v>
      </c>
      <c r="Z1104" s="99" t="s">
        <v>68767</v>
      </c>
      <c r="AA1104" s="19" t="s">
        <v>68768</v>
      </c>
      <c r="AB1104" s="19" t="s">
        <v>50</v>
      </c>
      <c r="AC1104" s="19" t="s">
        <v>50</v>
      </c>
      <c r="AD1104" s="19" t="s">
        <v>50</v>
      </c>
      <c r="AF1104" s="71" t="s">
        <v>68766</v>
      </c>
      <c r="AG1104" s="19" t="s">
        <v>68768</v>
      </c>
      <c r="AH1104" s="19" t="b">
        <v>1</v>
      </c>
      <c r="AL1104" s="11"/>
      <c r="AM1104" s="11"/>
    </row>
    <row r="1105" spans="1:39" x14ac:dyDescent="0.25">
      <c r="A1105" s="56">
        <v>17188</v>
      </c>
      <c r="B1105" s="71" t="s">
        <v>61438</v>
      </c>
      <c r="C1105" s="19" t="s">
        <v>70134</v>
      </c>
      <c r="D1105" s="19" t="s">
        <v>50</v>
      </c>
      <c r="E1105" s="19" t="s">
        <v>50</v>
      </c>
      <c r="F1105" s="126" t="s">
        <v>50</v>
      </c>
      <c r="I1105" s="71" t="s">
        <v>61439</v>
      </c>
      <c r="J1105" s="71" t="s">
        <v>61440</v>
      </c>
      <c r="K1105" s="72" t="s">
        <v>48</v>
      </c>
      <c r="L1105" s="11" t="s">
        <v>34</v>
      </c>
      <c r="M1105" s="72"/>
      <c r="N1105" s="19" t="s">
        <v>36</v>
      </c>
      <c r="O1105" s="19" t="s">
        <v>70003</v>
      </c>
      <c r="Q1105" s="19" t="s">
        <v>50</v>
      </c>
      <c r="R1105" s="71" t="s">
        <v>61441</v>
      </c>
      <c r="S1105" s="104" t="s">
        <v>50</v>
      </c>
      <c r="T1105" s="104"/>
      <c r="U1105" s="19" t="s">
        <v>61442</v>
      </c>
      <c r="V1105" s="19" t="s">
        <v>61443</v>
      </c>
      <c r="W1105" s="19" t="s">
        <v>83</v>
      </c>
      <c r="X1105" s="19" t="s">
        <v>61444</v>
      </c>
      <c r="Y1105" s="19" t="s">
        <v>83</v>
      </c>
      <c r="AA1105" s="19" t="s">
        <v>61445</v>
      </c>
      <c r="AB1105" s="19" t="s">
        <v>61445</v>
      </c>
      <c r="AC1105" s="19" t="s">
        <v>61445</v>
      </c>
      <c r="AD1105" s="19" t="b">
        <v>1</v>
      </c>
      <c r="AE1105" s="19" t="b">
        <v>1</v>
      </c>
    </row>
    <row r="1106" spans="1:39" x14ac:dyDescent="0.25">
      <c r="A1106" s="56">
        <v>5580</v>
      </c>
      <c r="B1106" s="71" t="s">
        <v>63481</v>
      </c>
      <c r="C1106" s="19" t="s">
        <v>63482</v>
      </c>
      <c r="D1106" s="19" t="s">
        <v>50</v>
      </c>
      <c r="E1106" s="19" t="s">
        <v>50</v>
      </c>
      <c r="F1106" s="126" t="s">
        <v>50</v>
      </c>
      <c r="I1106" s="71" t="s">
        <v>63483</v>
      </c>
      <c r="J1106" s="71" t="s">
        <v>63484</v>
      </c>
      <c r="K1106" s="72" t="s">
        <v>48</v>
      </c>
      <c r="L1106" s="11" t="s">
        <v>34</v>
      </c>
      <c r="M1106" s="72"/>
      <c r="N1106" s="19" t="s">
        <v>36</v>
      </c>
      <c r="O1106" s="19" t="s">
        <v>70009</v>
      </c>
      <c r="Q1106" s="19" t="s">
        <v>50</v>
      </c>
      <c r="R1106" s="71" t="s">
        <v>63485</v>
      </c>
      <c r="S1106" s="104" t="s">
        <v>50</v>
      </c>
      <c r="T1106" s="104"/>
      <c r="U1106" s="19" t="s">
        <v>63486</v>
      </c>
      <c r="V1106" s="19" t="s">
        <v>63485</v>
      </c>
      <c r="W1106" s="19" t="b">
        <v>1</v>
      </c>
      <c r="X1106" s="19" t="s">
        <v>63487</v>
      </c>
      <c r="Y1106" s="19" t="s">
        <v>83</v>
      </c>
      <c r="AA1106" s="19" t="s">
        <v>63488</v>
      </c>
      <c r="AB1106" s="19" t="s">
        <v>63488</v>
      </c>
      <c r="AC1106" s="19" t="s">
        <v>63488</v>
      </c>
      <c r="AD1106" s="19" t="b">
        <v>1</v>
      </c>
      <c r="AE1106" s="19" t="b">
        <v>1</v>
      </c>
    </row>
    <row r="1107" spans="1:39" x14ac:dyDescent="0.25">
      <c r="A1107" s="56">
        <v>26585</v>
      </c>
      <c r="B1107" s="71" t="s">
        <v>63771</v>
      </c>
      <c r="C1107" s="19" t="s">
        <v>70371</v>
      </c>
      <c r="D1107" s="19" t="s">
        <v>50</v>
      </c>
      <c r="E1107" s="19" t="s">
        <v>50</v>
      </c>
      <c r="F1107" s="126" t="s">
        <v>50</v>
      </c>
      <c r="I1107" s="71" t="s">
        <v>63772</v>
      </c>
      <c r="J1107" s="71" t="s">
        <v>63773</v>
      </c>
      <c r="K1107" s="72" t="s">
        <v>48</v>
      </c>
      <c r="L1107" s="11" t="s">
        <v>34</v>
      </c>
      <c r="M1107" s="72"/>
      <c r="N1107" s="19" t="s">
        <v>36</v>
      </c>
      <c r="O1107" s="19" t="s">
        <v>70005</v>
      </c>
      <c r="Q1107" s="19" t="s">
        <v>50</v>
      </c>
      <c r="R1107" s="71" t="s">
        <v>63774</v>
      </c>
      <c r="S1107" s="104" t="s">
        <v>50</v>
      </c>
      <c r="T1107" s="104"/>
      <c r="U1107" s="19" t="s">
        <v>63775</v>
      </c>
      <c r="V1107" s="27" t="s">
        <v>63776</v>
      </c>
      <c r="W1107" s="19" t="b">
        <v>0</v>
      </c>
      <c r="AA1107" s="19" t="s">
        <v>63777</v>
      </c>
      <c r="AB1107" s="26" t="s">
        <v>63778</v>
      </c>
      <c r="AC1107" s="19" t="s">
        <v>50</v>
      </c>
      <c r="AD1107" s="19" t="b">
        <v>0</v>
      </c>
      <c r="AG1107" s="27"/>
      <c r="AK1107" s="11"/>
      <c r="AL1107" s="11"/>
      <c r="AM1107" s="11"/>
    </row>
    <row r="1108" spans="1:39" x14ac:dyDescent="0.25">
      <c r="A1108" s="56">
        <v>18268</v>
      </c>
      <c r="B1108" s="19" t="s">
        <v>65098</v>
      </c>
      <c r="C1108" s="19" t="s">
        <v>70235</v>
      </c>
      <c r="D1108" s="19" t="s">
        <v>50</v>
      </c>
      <c r="E1108" s="19" t="s">
        <v>50</v>
      </c>
      <c r="F1108" s="126" t="s">
        <v>50</v>
      </c>
      <c r="I1108" s="71" t="s">
        <v>65099</v>
      </c>
      <c r="J1108" s="71" t="s">
        <v>65100</v>
      </c>
      <c r="K1108" s="13" t="s">
        <v>583</v>
      </c>
      <c r="L1108" s="11" t="s">
        <v>34</v>
      </c>
      <c r="M1108" s="72"/>
      <c r="N1108" s="19" t="s">
        <v>36</v>
      </c>
      <c r="O1108" s="19" t="s">
        <v>70003</v>
      </c>
      <c r="Q1108" s="19" t="s">
        <v>50</v>
      </c>
      <c r="R1108" s="27" t="s">
        <v>65101</v>
      </c>
      <c r="S1108" s="108"/>
      <c r="T1108" s="108"/>
      <c r="U1108" s="19" t="s">
        <v>50</v>
      </c>
      <c r="V1108" s="11"/>
      <c r="W1108" s="19" t="s">
        <v>50</v>
      </c>
      <c r="X1108" s="11"/>
      <c r="AA1108" s="26" t="s">
        <v>65102</v>
      </c>
      <c r="AB1108" s="19" t="s">
        <v>50</v>
      </c>
      <c r="AD1108" s="11"/>
      <c r="AF1108" s="38" t="s">
        <v>65103</v>
      </c>
      <c r="AG1108" s="26" t="s">
        <v>65104</v>
      </c>
      <c r="AH1108" s="19" t="b">
        <v>0</v>
      </c>
    </row>
    <row r="1109" spans="1:39" x14ac:dyDescent="0.25">
      <c r="A1109" s="56">
        <v>14101</v>
      </c>
      <c r="B1109" s="71" t="s">
        <v>60016</v>
      </c>
      <c r="C1109" s="19" t="s">
        <v>60017</v>
      </c>
      <c r="D1109" s="19" t="s">
        <v>50</v>
      </c>
      <c r="E1109" s="19" t="s">
        <v>50</v>
      </c>
      <c r="F1109" s="126" t="s">
        <v>50</v>
      </c>
      <c r="I1109" s="71" t="s">
        <v>60018</v>
      </c>
      <c r="J1109" s="71" t="s">
        <v>60019</v>
      </c>
      <c r="K1109" s="72" t="s">
        <v>48</v>
      </c>
      <c r="L1109" s="11" t="s">
        <v>34</v>
      </c>
      <c r="M1109" s="72"/>
      <c r="N1109" s="19" t="s">
        <v>36</v>
      </c>
      <c r="O1109" s="19" t="s">
        <v>70013</v>
      </c>
      <c r="Q1109" s="19" t="s">
        <v>50</v>
      </c>
      <c r="R1109" s="71" t="s">
        <v>60020</v>
      </c>
      <c r="S1109" s="104" t="s">
        <v>50</v>
      </c>
      <c r="T1109" s="104"/>
      <c r="U1109" s="19" t="s">
        <v>60021</v>
      </c>
      <c r="V1109" s="19" t="s">
        <v>60020</v>
      </c>
      <c r="W1109" s="19" t="b">
        <v>1</v>
      </c>
      <c r="X1109" s="19" t="s">
        <v>60022</v>
      </c>
      <c r="Y1109" s="19" t="s">
        <v>83</v>
      </c>
      <c r="AA1109" s="19" t="s">
        <v>60023</v>
      </c>
      <c r="AB1109" s="19" t="s">
        <v>60023</v>
      </c>
      <c r="AC1109" s="19" t="s">
        <v>60023</v>
      </c>
      <c r="AD1109" s="19" t="b">
        <v>1</v>
      </c>
      <c r="AE1109" s="19" t="b">
        <v>1</v>
      </c>
    </row>
    <row r="1110" spans="1:39" x14ac:dyDescent="0.25">
      <c r="A1110" s="56">
        <v>3132</v>
      </c>
      <c r="B1110" s="71" t="s">
        <v>68013</v>
      </c>
      <c r="C1110" s="19" t="s">
        <v>70119</v>
      </c>
      <c r="D1110" s="19" t="s">
        <v>50</v>
      </c>
      <c r="E1110" s="19" t="s">
        <v>50</v>
      </c>
      <c r="F1110" s="126" t="s">
        <v>50</v>
      </c>
      <c r="I1110" s="71" t="s">
        <v>68014</v>
      </c>
      <c r="J1110" s="71" t="s">
        <v>68015</v>
      </c>
      <c r="K1110" s="72" t="s">
        <v>48</v>
      </c>
      <c r="L1110" s="11" t="s">
        <v>34</v>
      </c>
      <c r="M1110" s="72"/>
      <c r="N1110" s="19" t="s">
        <v>67</v>
      </c>
      <c r="O1110" s="19" t="s">
        <v>68</v>
      </c>
      <c r="Q1110" s="19" t="s">
        <v>50</v>
      </c>
      <c r="R1110" s="71" t="s">
        <v>68016</v>
      </c>
      <c r="S1110" s="104" t="s">
        <v>50</v>
      </c>
      <c r="T1110" s="104"/>
      <c r="U1110" s="19" t="s">
        <v>50</v>
      </c>
      <c r="AA1110" s="19" t="s">
        <v>68017</v>
      </c>
      <c r="AB1110" s="19" t="s">
        <v>50</v>
      </c>
      <c r="AC1110" s="19" t="s">
        <v>50</v>
      </c>
      <c r="AD1110" s="19" t="s">
        <v>50</v>
      </c>
      <c r="AF1110" s="11" t="s">
        <v>68018</v>
      </c>
      <c r="AG1110" s="19" t="s">
        <v>68017</v>
      </c>
      <c r="AH1110" s="19" t="b">
        <v>1</v>
      </c>
    </row>
    <row r="1111" spans="1:39" x14ac:dyDescent="0.25">
      <c r="A1111" s="56">
        <v>14301</v>
      </c>
      <c r="B1111" s="71" t="s">
        <v>56982</v>
      </c>
      <c r="C1111" s="19" t="s">
        <v>56983</v>
      </c>
      <c r="D1111" s="19" t="s">
        <v>50</v>
      </c>
      <c r="E1111" s="19" t="s">
        <v>50</v>
      </c>
      <c r="F1111" s="126" t="s">
        <v>50</v>
      </c>
      <c r="I1111" s="71" t="s">
        <v>56984</v>
      </c>
      <c r="J1111" s="71" t="s">
        <v>56985</v>
      </c>
      <c r="K1111" s="72" t="s">
        <v>48</v>
      </c>
      <c r="L1111" s="11" t="s">
        <v>34</v>
      </c>
      <c r="M1111" s="72"/>
      <c r="N1111" s="19" t="s">
        <v>36</v>
      </c>
      <c r="O1111" s="19" t="s">
        <v>70012</v>
      </c>
      <c r="Q1111" s="19" t="s">
        <v>50</v>
      </c>
      <c r="R1111" s="71" t="s">
        <v>56986</v>
      </c>
      <c r="S1111" s="104" t="s">
        <v>50</v>
      </c>
      <c r="T1111" s="104"/>
      <c r="U1111" s="19" t="s">
        <v>56987</v>
      </c>
      <c r="V1111" s="19" t="s">
        <v>56986</v>
      </c>
      <c r="W1111" s="19" t="b">
        <v>1</v>
      </c>
      <c r="X1111" s="19" t="s">
        <v>56988</v>
      </c>
      <c r="Y1111" s="19" t="s">
        <v>83</v>
      </c>
      <c r="AA1111" s="19" t="s">
        <v>56989</v>
      </c>
      <c r="AB1111" s="19" t="s">
        <v>56989</v>
      </c>
      <c r="AC1111" s="19" t="s">
        <v>56989</v>
      </c>
      <c r="AD1111" s="19" t="b">
        <v>1</v>
      </c>
      <c r="AE1111" s="19" t="b">
        <v>1</v>
      </c>
    </row>
    <row r="1112" spans="1:39" x14ac:dyDescent="0.25">
      <c r="A1112" s="56">
        <v>8565</v>
      </c>
      <c r="B1112" s="19" t="s">
        <v>54639</v>
      </c>
      <c r="C1112" s="19" t="s">
        <v>70291</v>
      </c>
      <c r="D1112" s="19" t="s">
        <v>50</v>
      </c>
      <c r="E1112" s="19" t="s">
        <v>50</v>
      </c>
      <c r="F1112" s="126" t="s">
        <v>50</v>
      </c>
      <c r="I1112" s="71" t="s">
        <v>54640</v>
      </c>
      <c r="J1112" s="71" t="s">
        <v>54641</v>
      </c>
      <c r="K1112" s="72" t="s">
        <v>48</v>
      </c>
      <c r="L1112" s="11" t="s">
        <v>34</v>
      </c>
      <c r="M1112" s="72"/>
      <c r="N1112" s="19" t="s">
        <v>67</v>
      </c>
      <c r="O1112" s="19" t="s">
        <v>68</v>
      </c>
      <c r="Q1112" s="19" t="s">
        <v>50</v>
      </c>
      <c r="R1112" s="19" t="s">
        <v>54642</v>
      </c>
      <c r="S1112" s="108"/>
      <c r="T1112" s="108"/>
      <c r="U1112" s="19" t="s">
        <v>50</v>
      </c>
      <c r="V1112" s="80" t="s">
        <v>54643</v>
      </c>
      <c r="W1112" s="19" t="b">
        <v>0</v>
      </c>
      <c r="X1112" s="38" t="s">
        <v>54644</v>
      </c>
      <c r="Y1112" s="19" t="b">
        <v>0</v>
      </c>
      <c r="AA1112" s="19" t="s">
        <v>54645</v>
      </c>
      <c r="AB1112" s="26" t="s">
        <v>54646</v>
      </c>
      <c r="AC1112" s="26" t="s">
        <v>54646</v>
      </c>
      <c r="AD1112" s="19" t="b">
        <v>0</v>
      </c>
      <c r="AE1112" s="19" t="b">
        <v>0</v>
      </c>
    </row>
    <row r="1113" spans="1:39" x14ac:dyDescent="0.25">
      <c r="A1113" s="56">
        <v>13403</v>
      </c>
      <c r="B1113" s="71" t="s">
        <v>63381</v>
      </c>
      <c r="C1113" s="19" t="s">
        <v>63382</v>
      </c>
      <c r="D1113" s="19" t="s">
        <v>50</v>
      </c>
      <c r="E1113" s="19" t="s">
        <v>50</v>
      </c>
      <c r="F1113" s="126" t="s">
        <v>50</v>
      </c>
      <c r="I1113" s="71" t="s">
        <v>63383</v>
      </c>
      <c r="J1113" s="71" t="s">
        <v>63384</v>
      </c>
      <c r="K1113" s="72" t="s">
        <v>48</v>
      </c>
      <c r="L1113" s="11" t="s">
        <v>34</v>
      </c>
      <c r="M1113" s="72"/>
      <c r="N1113" s="19" t="s">
        <v>36</v>
      </c>
      <c r="O1113" s="19" t="s">
        <v>70003</v>
      </c>
      <c r="Q1113" s="19" t="s">
        <v>50</v>
      </c>
      <c r="R1113" s="71" t="s">
        <v>63385</v>
      </c>
      <c r="S1113" s="104" t="s">
        <v>50</v>
      </c>
      <c r="T1113" s="104"/>
      <c r="U1113" s="19" t="s">
        <v>63386</v>
      </c>
      <c r="V1113" s="19" t="s">
        <v>63387</v>
      </c>
      <c r="W1113" s="19" t="s">
        <v>83</v>
      </c>
      <c r="X1113" s="19" t="s">
        <v>63388</v>
      </c>
      <c r="Y1113" s="19" t="s">
        <v>83</v>
      </c>
      <c r="AA1113" s="19" t="s">
        <v>63389</v>
      </c>
      <c r="AB1113" s="19" t="s">
        <v>63389</v>
      </c>
      <c r="AC1113" s="19" t="s">
        <v>63389</v>
      </c>
      <c r="AD1113" s="19" t="b">
        <v>1</v>
      </c>
      <c r="AE1113" s="19" t="b">
        <v>1</v>
      </c>
    </row>
    <row r="1114" spans="1:39" x14ac:dyDescent="0.25">
      <c r="A1114" s="56">
        <v>19552</v>
      </c>
      <c r="B1114" s="71" t="s">
        <v>54013</v>
      </c>
      <c r="C1114" s="19" t="s">
        <v>54014</v>
      </c>
      <c r="D1114" s="19" t="s">
        <v>50</v>
      </c>
      <c r="E1114" s="19" t="s">
        <v>50</v>
      </c>
      <c r="F1114" s="126" t="s">
        <v>50</v>
      </c>
      <c r="I1114" s="71" t="s">
        <v>54015</v>
      </c>
      <c r="J1114" s="71" t="s">
        <v>54016</v>
      </c>
      <c r="K1114" s="13" t="s">
        <v>193</v>
      </c>
      <c r="L1114" s="11" t="s">
        <v>34</v>
      </c>
      <c r="M1114" s="72"/>
      <c r="N1114" s="19" t="s">
        <v>36</v>
      </c>
      <c r="O1114" s="19" t="s">
        <v>127</v>
      </c>
      <c r="Q1114" s="19" t="s">
        <v>50</v>
      </c>
      <c r="R1114" s="71" t="s">
        <v>54017</v>
      </c>
      <c r="S1114" s="104" t="s">
        <v>50</v>
      </c>
      <c r="T1114" s="104"/>
      <c r="U1114" s="19" t="s">
        <v>54018</v>
      </c>
      <c r="V1114" s="27" t="s">
        <v>54019</v>
      </c>
      <c r="W1114" s="19" t="b">
        <v>0</v>
      </c>
      <c r="X1114" s="27" t="s">
        <v>54020</v>
      </c>
      <c r="Y1114" s="19" t="b">
        <v>0</v>
      </c>
      <c r="AA1114" s="26" t="s">
        <v>54021</v>
      </c>
      <c r="AB1114" s="26" t="s">
        <v>54022</v>
      </c>
      <c r="AC1114" s="26" t="s">
        <v>54023</v>
      </c>
      <c r="AD1114" s="19" t="b">
        <v>0</v>
      </c>
      <c r="AE1114" s="19" t="b">
        <v>0</v>
      </c>
    </row>
    <row r="1115" spans="1:39" x14ac:dyDescent="0.25">
      <c r="A1115" s="56">
        <v>16017</v>
      </c>
      <c r="B1115" s="71" t="s">
        <v>56720</v>
      </c>
      <c r="C1115" s="19" t="s">
        <v>56721</v>
      </c>
      <c r="D1115" s="19" t="s">
        <v>50</v>
      </c>
      <c r="E1115" s="19" t="s">
        <v>50</v>
      </c>
      <c r="F1115" s="126" t="s">
        <v>50</v>
      </c>
      <c r="I1115" s="71" t="s">
        <v>56722</v>
      </c>
      <c r="J1115" s="71" t="s">
        <v>56723</v>
      </c>
      <c r="K1115" s="72" t="s">
        <v>48</v>
      </c>
      <c r="L1115" s="11" t="s">
        <v>34</v>
      </c>
      <c r="M1115" s="72"/>
      <c r="N1115" s="19" t="s">
        <v>36</v>
      </c>
      <c r="O1115" s="19" t="s">
        <v>70012</v>
      </c>
      <c r="Q1115" s="19" t="s">
        <v>50</v>
      </c>
      <c r="R1115" s="71" t="s">
        <v>56724</v>
      </c>
      <c r="S1115" s="104" t="s">
        <v>50</v>
      </c>
      <c r="T1115" s="104"/>
      <c r="U1115" s="19" t="s">
        <v>56725</v>
      </c>
      <c r="V1115" s="82" t="s">
        <v>56726</v>
      </c>
      <c r="W1115" s="19" t="s">
        <v>69112</v>
      </c>
      <c r="X1115" s="19" t="s">
        <v>56727</v>
      </c>
      <c r="Y1115" s="19" t="s">
        <v>83</v>
      </c>
      <c r="AA1115" s="19" t="s">
        <v>56728</v>
      </c>
      <c r="AB1115" s="19" t="s">
        <v>56729</v>
      </c>
      <c r="AC1115" s="19" t="s">
        <v>56729</v>
      </c>
      <c r="AD1115" s="19" t="b">
        <v>0</v>
      </c>
      <c r="AE1115" s="19" t="b">
        <v>1</v>
      </c>
    </row>
    <row r="1116" spans="1:39" x14ac:dyDescent="0.25">
      <c r="A1116" s="56">
        <v>17517</v>
      </c>
      <c r="B1116" s="71" t="s">
        <v>54081</v>
      </c>
      <c r="C1116" s="19" t="s">
        <v>54082</v>
      </c>
      <c r="D1116" s="19" t="s">
        <v>50</v>
      </c>
      <c r="E1116" s="19" t="s">
        <v>50</v>
      </c>
      <c r="F1116" s="126" t="s">
        <v>50</v>
      </c>
      <c r="I1116" s="71" t="s">
        <v>54083</v>
      </c>
      <c r="J1116" s="71" t="s">
        <v>54084</v>
      </c>
      <c r="K1116" s="72" t="s">
        <v>48</v>
      </c>
      <c r="L1116" s="11" t="s">
        <v>34</v>
      </c>
      <c r="M1116" s="72"/>
      <c r="N1116" s="19" t="s">
        <v>36</v>
      </c>
      <c r="O1116" s="19" t="s">
        <v>70010</v>
      </c>
      <c r="Q1116" s="19" t="s">
        <v>50</v>
      </c>
      <c r="R1116" s="71" t="s">
        <v>54085</v>
      </c>
      <c r="S1116" s="104" t="s">
        <v>50</v>
      </c>
      <c r="T1116" s="104"/>
      <c r="U1116" s="19" t="s">
        <v>54086</v>
      </c>
      <c r="V1116" s="27" t="s">
        <v>54087</v>
      </c>
      <c r="W1116" s="19" t="b">
        <v>0</v>
      </c>
      <c r="X1116" s="20" t="s">
        <v>54088</v>
      </c>
      <c r="Y1116" s="19" t="b">
        <v>0</v>
      </c>
      <c r="AA1116" s="19" t="s">
        <v>54089</v>
      </c>
      <c r="AB1116" s="26" t="s">
        <v>54090</v>
      </c>
      <c r="AC1116" s="26" t="s">
        <v>54090</v>
      </c>
      <c r="AD1116" s="19" t="b">
        <v>0</v>
      </c>
      <c r="AE1116" s="19" t="b">
        <v>1</v>
      </c>
      <c r="AG1116" s="27"/>
      <c r="AK1116" s="11"/>
    </row>
    <row r="1117" spans="1:39" x14ac:dyDescent="0.25">
      <c r="A1117" s="56">
        <v>21613</v>
      </c>
      <c r="B1117" s="71" t="s">
        <v>59186</v>
      </c>
      <c r="C1117" s="19" t="s">
        <v>59187</v>
      </c>
      <c r="D1117" s="19" t="s">
        <v>50</v>
      </c>
      <c r="E1117" s="19" t="s">
        <v>50</v>
      </c>
      <c r="F1117" s="126" t="s">
        <v>50</v>
      </c>
      <c r="I1117" s="71" t="s">
        <v>59188</v>
      </c>
      <c r="J1117" s="71" t="s">
        <v>59189</v>
      </c>
      <c r="K1117" s="72" t="s">
        <v>48</v>
      </c>
      <c r="L1117" s="11" t="s">
        <v>34</v>
      </c>
      <c r="M1117" s="72"/>
      <c r="N1117" s="19" t="s">
        <v>36</v>
      </c>
      <c r="O1117" s="19" t="s">
        <v>68</v>
      </c>
      <c r="Q1117" s="19" t="s">
        <v>50</v>
      </c>
      <c r="R1117" s="71" t="s">
        <v>59190</v>
      </c>
      <c r="S1117" s="104" t="s">
        <v>50</v>
      </c>
      <c r="T1117" s="104"/>
      <c r="U1117" s="19" t="s">
        <v>59191</v>
      </c>
      <c r="V1117" s="19" t="s">
        <v>59190</v>
      </c>
      <c r="W1117" s="19" t="b">
        <v>1</v>
      </c>
      <c r="X1117" s="19" t="s">
        <v>59192</v>
      </c>
      <c r="Y1117" s="19" t="s">
        <v>83</v>
      </c>
      <c r="AA1117" s="19" t="s">
        <v>59193</v>
      </c>
      <c r="AB1117" s="19" t="s">
        <v>59193</v>
      </c>
      <c r="AC1117" s="19" t="s">
        <v>59193</v>
      </c>
      <c r="AD1117" s="19" t="b">
        <v>1</v>
      </c>
      <c r="AE1117" s="19" t="b">
        <v>1</v>
      </c>
    </row>
    <row r="1118" spans="1:39" x14ac:dyDescent="0.25">
      <c r="A1118" s="56">
        <v>3658</v>
      </c>
      <c r="B1118" s="71" t="s">
        <v>58460</v>
      </c>
      <c r="C1118" s="19" t="s">
        <v>58461</v>
      </c>
      <c r="D1118" s="19" t="s">
        <v>50</v>
      </c>
      <c r="E1118" s="19" t="s">
        <v>50</v>
      </c>
      <c r="F1118" s="126" t="s">
        <v>50</v>
      </c>
      <c r="I1118" s="71" t="s">
        <v>58462</v>
      </c>
      <c r="J1118" s="71" t="s">
        <v>58463</v>
      </c>
      <c r="K1118" s="72" t="s">
        <v>48</v>
      </c>
      <c r="L1118" s="11" t="s">
        <v>34</v>
      </c>
      <c r="M1118" s="72"/>
      <c r="N1118" s="19" t="s">
        <v>67</v>
      </c>
      <c r="O1118" s="19" t="s">
        <v>68</v>
      </c>
      <c r="Q1118" s="19" t="s">
        <v>50</v>
      </c>
      <c r="R1118" s="71" t="s">
        <v>58464</v>
      </c>
      <c r="S1118" s="104" t="s">
        <v>50</v>
      </c>
      <c r="T1118" s="104"/>
      <c r="U1118" s="19" t="s">
        <v>58465</v>
      </c>
      <c r="V1118" s="19" t="s">
        <v>58466</v>
      </c>
      <c r="W1118" s="19" t="s">
        <v>83</v>
      </c>
      <c r="X1118" s="19" t="s">
        <v>58467</v>
      </c>
      <c r="Y1118" s="19" t="s">
        <v>83</v>
      </c>
      <c r="AA1118" s="19" t="s">
        <v>58468</v>
      </c>
      <c r="AB1118" s="19" t="s">
        <v>58468</v>
      </c>
      <c r="AC1118" s="19" t="s">
        <v>58468</v>
      </c>
      <c r="AD1118" s="19" t="b">
        <v>1</v>
      </c>
      <c r="AE1118" s="19" t="b">
        <v>1</v>
      </c>
    </row>
    <row r="1119" spans="1:39" x14ac:dyDescent="0.25">
      <c r="A1119" s="56">
        <v>8904</v>
      </c>
      <c r="B1119" s="71" t="s">
        <v>59979</v>
      </c>
      <c r="C1119" s="19" t="s">
        <v>59980</v>
      </c>
      <c r="D1119" s="19" t="s">
        <v>50</v>
      </c>
      <c r="E1119" s="19" t="s">
        <v>50</v>
      </c>
      <c r="F1119" s="126" t="s">
        <v>50</v>
      </c>
      <c r="I1119" s="71" t="s">
        <v>59981</v>
      </c>
      <c r="J1119" s="71" t="s">
        <v>59982</v>
      </c>
      <c r="K1119" s="72" t="s">
        <v>48</v>
      </c>
      <c r="L1119" s="11" t="s">
        <v>34</v>
      </c>
      <c r="M1119" s="72"/>
      <c r="N1119" s="19" t="s">
        <v>67</v>
      </c>
      <c r="O1119" s="19" t="s">
        <v>68</v>
      </c>
      <c r="Q1119" s="19" t="s">
        <v>50</v>
      </c>
      <c r="R1119" s="71" t="s">
        <v>59983</v>
      </c>
      <c r="S1119" s="104" t="s">
        <v>50</v>
      </c>
      <c r="T1119" s="104"/>
      <c r="U1119" s="19" t="s">
        <v>59984</v>
      </c>
      <c r="V1119" s="19" t="s">
        <v>59983</v>
      </c>
      <c r="W1119" s="19" t="b">
        <v>1</v>
      </c>
      <c r="X1119" s="19" t="s">
        <v>59985</v>
      </c>
      <c r="Y1119" s="19" t="s">
        <v>83</v>
      </c>
      <c r="AA1119" s="19" t="s">
        <v>59986</v>
      </c>
      <c r="AB1119" s="19" t="s">
        <v>59986</v>
      </c>
      <c r="AC1119" s="19" t="s">
        <v>59986</v>
      </c>
      <c r="AD1119" s="19" t="b">
        <v>1</v>
      </c>
      <c r="AE1119" s="19" t="b">
        <v>1</v>
      </c>
    </row>
    <row r="1120" spans="1:39" x14ac:dyDescent="0.25">
      <c r="A1120" s="56">
        <v>25072</v>
      </c>
      <c r="B1120" s="71" t="s">
        <v>63622</v>
      </c>
      <c r="C1120" s="19" t="s">
        <v>63623</v>
      </c>
      <c r="D1120" s="19" t="s">
        <v>50</v>
      </c>
      <c r="E1120" s="19" t="s">
        <v>50</v>
      </c>
      <c r="F1120" s="126" t="s">
        <v>50</v>
      </c>
      <c r="I1120" s="71" t="s">
        <v>63624</v>
      </c>
      <c r="J1120" s="71" t="s">
        <v>63625</v>
      </c>
      <c r="K1120" s="72" t="s">
        <v>48</v>
      </c>
      <c r="L1120" s="11" t="s">
        <v>34</v>
      </c>
      <c r="M1120" s="72"/>
      <c r="N1120" s="19" t="s">
        <v>36</v>
      </c>
      <c r="O1120" s="19" t="s">
        <v>70003</v>
      </c>
      <c r="Q1120" s="19" t="s">
        <v>50</v>
      </c>
      <c r="R1120" s="71" t="s">
        <v>63626</v>
      </c>
      <c r="S1120" s="104" t="s">
        <v>50</v>
      </c>
      <c r="T1120" s="104"/>
      <c r="U1120" s="19" t="s">
        <v>63627</v>
      </c>
      <c r="V1120" s="19" t="s">
        <v>63626</v>
      </c>
      <c r="W1120" s="19" t="b">
        <v>1</v>
      </c>
      <c r="X1120" s="19" t="s">
        <v>63628</v>
      </c>
      <c r="Y1120" s="19" t="s">
        <v>83</v>
      </c>
      <c r="AA1120" s="19" t="s">
        <v>63629</v>
      </c>
      <c r="AB1120" s="19" t="s">
        <v>63629</v>
      </c>
      <c r="AC1120" s="19" t="s">
        <v>63629</v>
      </c>
      <c r="AD1120" s="19" t="b">
        <v>1</v>
      </c>
      <c r="AE1120" s="19" t="b">
        <v>1</v>
      </c>
    </row>
    <row r="1121" spans="1:39" x14ac:dyDescent="0.25">
      <c r="A1121" s="56">
        <v>27251</v>
      </c>
      <c r="B1121" s="71" t="s">
        <v>62042</v>
      </c>
      <c r="C1121" s="19" t="s">
        <v>62043</v>
      </c>
      <c r="D1121" s="19" t="s">
        <v>50</v>
      </c>
      <c r="E1121" s="19" t="s">
        <v>50</v>
      </c>
      <c r="F1121" s="126" t="s">
        <v>50</v>
      </c>
      <c r="I1121" s="71" t="s">
        <v>62044</v>
      </c>
      <c r="J1121" s="71" t="s">
        <v>62045</v>
      </c>
      <c r="K1121" s="72" t="s">
        <v>48</v>
      </c>
      <c r="L1121" s="11" t="s">
        <v>34</v>
      </c>
      <c r="M1121" s="72"/>
      <c r="N1121" s="19" t="s">
        <v>36</v>
      </c>
      <c r="O1121" s="19" t="s">
        <v>70010</v>
      </c>
      <c r="Q1121" s="19" t="s">
        <v>50</v>
      </c>
      <c r="R1121" s="71" t="s">
        <v>62046</v>
      </c>
      <c r="S1121" s="104" t="s">
        <v>50</v>
      </c>
      <c r="T1121" s="104"/>
      <c r="U1121" s="19" t="s">
        <v>62047</v>
      </c>
      <c r="V1121" s="19" t="s">
        <v>62046</v>
      </c>
      <c r="W1121" s="19" t="b">
        <v>1</v>
      </c>
      <c r="X1121" s="19" t="s">
        <v>62048</v>
      </c>
      <c r="Y1121" s="19" t="s">
        <v>83</v>
      </c>
      <c r="AA1121" s="19" t="s">
        <v>62049</v>
      </c>
      <c r="AB1121" s="19" t="s">
        <v>62049</v>
      </c>
      <c r="AC1121" s="19" t="s">
        <v>62049</v>
      </c>
      <c r="AD1121" s="19" t="b">
        <v>1</v>
      </c>
      <c r="AE1121" s="19" t="b">
        <v>1</v>
      </c>
    </row>
    <row r="1122" spans="1:39" x14ac:dyDescent="0.25">
      <c r="A1122" s="56">
        <v>23977</v>
      </c>
      <c r="B1122" s="71" t="s">
        <v>61831</v>
      </c>
      <c r="C1122" s="19" t="s">
        <v>61832</v>
      </c>
      <c r="D1122" s="19" t="s">
        <v>50</v>
      </c>
      <c r="E1122" s="19" t="s">
        <v>50</v>
      </c>
      <c r="F1122" s="126" t="s">
        <v>50</v>
      </c>
      <c r="I1122" s="71" t="s">
        <v>61833</v>
      </c>
      <c r="J1122" s="71" t="s">
        <v>61834</v>
      </c>
      <c r="K1122" s="72" t="s">
        <v>48</v>
      </c>
      <c r="L1122" s="11" t="s">
        <v>34</v>
      </c>
      <c r="M1122" s="72"/>
      <c r="N1122" s="19" t="s">
        <v>36</v>
      </c>
      <c r="O1122" s="19" t="s">
        <v>70010</v>
      </c>
      <c r="Q1122" s="19" t="s">
        <v>50</v>
      </c>
      <c r="R1122" s="71" t="s">
        <v>61835</v>
      </c>
      <c r="S1122" s="104" t="s">
        <v>50</v>
      </c>
      <c r="T1122" s="104"/>
      <c r="U1122" s="19" t="s">
        <v>61836</v>
      </c>
      <c r="V1122" s="19" t="s">
        <v>61835</v>
      </c>
      <c r="W1122" s="19" t="b">
        <v>1</v>
      </c>
      <c r="X1122" s="19" t="s">
        <v>61837</v>
      </c>
      <c r="Y1122" s="19" t="s">
        <v>83</v>
      </c>
      <c r="AA1122" s="19" t="s">
        <v>61838</v>
      </c>
      <c r="AB1122" s="19" t="s">
        <v>61838</v>
      </c>
      <c r="AC1122" s="19" t="s">
        <v>61838</v>
      </c>
      <c r="AD1122" s="19" t="b">
        <v>1</v>
      </c>
      <c r="AE1122" s="19" t="b">
        <v>1</v>
      </c>
    </row>
    <row r="1123" spans="1:39" x14ac:dyDescent="0.25">
      <c r="A1123" s="56">
        <v>10262</v>
      </c>
      <c r="B1123" s="71" t="s">
        <v>60001</v>
      </c>
      <c r="C1123" s="19" t="s">
        <v>60002</v>
      </c>
      <c r="D1123" s="19" t="s">
        <v>50</v>
      </c>
      <c r="E1123" s="19" t="s">
        <v>50</v>
      </c>
      <c r="F1123" s="126" t="s">
        <v>50</v>
      </c>
      <c r="I1123" s="71" t="s">
        <v>60003</v>
      </c>
      <c r="J1123" s="71" t="s">
        <v>60004</v>
      </c>
      <c r="K1123" s="72" t="s">
        <v>48</v>
      </c>
      <c r="L1123" s="11" t="s">
        <v>34</v>
      </c>
      <c r="M1123" s="72"/>
      <c r="N1123" s="19" t="s">
        <v>36</v>
      </c>
      <c r="O1123" s="19" t="s">
        <v>70012</v>
      </c>
      <c r="Q1123" s="19" t="s">
        <v>50</v>
      </c>
      <c r="R1123" s="71" t="s">
        <v>60005</v>
      </c>
      <c r="S1123" s="104" t="s">
        <v>50</v>
      </c>
      <c r="T1123" s="104"/>
      <c r="U1123" s="19" t="s">
        <v>60006</v>
      </c>
      <c r="V1123" s="19" t="s">
        <v>60005</v>
      </c>
      <c r="W1123" s="19" t="b">
        <v>1</v>
      </c>
      <c r="X1123" s="19" t="s">
        <v>60007</v>
      </c>
      <c r="Y1123" s="19" t="s">
        <v>83</v>
      </c>
      <c r="AA1123" s="19" t="s">
        <v>60008</v>
      </c>
      <c r="AB1123" s="19" t="s">
        <v>60008</v>
      </c>
      <c r="AC1123" s="19" t="s">
        <v>60008</v>
      </c>
      <c r="AD1123" s="19" t="b">
        <v>1</v>
      </c>
      <c r="AE1123" s="19" t="b">
        <v>1</v>
      </c>
    </row>
    <row r="1124" spans="1:39" x14ac:dyDescent="0.25">
      <c r="A1124" s="56">
        <v>3997</v>
      </c>
      <c r="B1124" s="19" t="s">
        <v>61688</v>
      </c>
      <c r="C1124" s="19" t="s">
        <v>70165</v>
      </c>
      <c r="D1124" s="19" t="s">
        <v>50</v>
      </c>
      <c r="E1124" s="19" t="s">
        <v>50</v>
      </c>
      <c r="F1124" s="126" t="s">
        <v>50</v>
      </c>
      <c r="I1124" s="71" t="s">
        <v>61689</v>
      </c>
      <c r="J1124" s="11" t="s">
        <v>61690</v>
      </c>
      <c r="K1124" s="72" t="s">
        <v>48</v>
      </c>
      <c r="L1124" s="11" t="s">
        <v>34</v>
      </c>
      <c r="M1124" s="20"/>
      <c r="N1124" s="19" t="s">
        <v>67</v>
      </c>
      <c r="O1124" s="19" t="s">
        <v>127</v>
      </c>
      <c r="Q1124" s="19" t="s">
        <v>50</v>
      </c>
      <c r="R1124" s="19" t="s">
        <v>61691</v>
      </c>
      <c r="S1124" s="108"/>
      <c r="T1124" s="108"/>
      <c r="U1124" s="17" t="s">
        <v>61692</v>
      </c>
      <c r="V1124" s="11" t="s">
        <v>61693</v>
      </c>
      <c r="W1124" s="19" t="b">
        <v>0</v>
      </c>
      <c r="X1124" s="11" t="s">
        <v>61694</v>
      </c>
      <c r="Y1124" s="19" t="b">
        <v>0</v>
      </c>
      <c r="AA1124" s="19" t="s">
        <v>61695</v>
      </c>
      <c r="AB1124" s="27" t="s">
        <v>61695</v>
      </c>
      <c r="AC1124" s="19" t="s">
        <v>61695</v>
      </c>
      <c r="AD1124" s="19" t="b">
        <v>1</v>
      </c>
      <c r="AE1124" s="19" t="b">
        <v>1</v>
      </c>
      <c r="AL1124" s="11"/>
      <c r="AM1124" s="11"/>
    </row>
    <row r="1125" spans="1:39" x14ac:dyDescent="0.25">
      <c r="A1125" s="56">
        <v>1664</v>
      </c>
      <c r="B1125" s="71" t="s">
        <v>68324</v>
      </c>
      <c r="C1125" s="19" t="s">
        <v>68325</v>
      </c>
      <c r="D1125" s="19" t="s">
        <v>50</v>
      </c>
      <c r="E1125" s="19" t="s">
        <v>50</v>
      </c>
      <c r="F1125" s="126" t="s">
        <v>50</v>
      </c>
      <c r="I1125" s="71" t="s">
        <v>68326</v>
      </c>
      <c r="J1125" s="71" t="s">
        <v>68327</v>
      </c>
      <c r="K1125" s="72" t="s">
        <v>48</v>
      </c>
      <c r="L1125" s="11" t="s">
        <v>34</v>
      </c>
      <c r="M1125" s="72"/>
      <c r="N1125" s="19" t="s">
        <v>68328</v>
      </c>
      <c r="O1125" s="19" t="s">
        <v>127</v>
      </c>
      <c r="Q1125" s="19" t="s">
        <v>50</v>
      </c>
      <c r="R1125" s="71" t="s">
        <v>68329</v>
      </c>
      <c r="S1125" s="104" t="s">
        <v>50</v>
      </c>
      <c r="T1125" s="104"/>
      <c r="U1125" s="19" t="s">
        <v>50</v>
      </c>
      <c r="AA1125" s="19" t="s">
        <v>68330</v>
      </c>
      <c r="AB1125" s="19" t="s">
        <v>50</v>
      </c>
      <c r="AC1125" s="19" t="s">
        <v>50</v>
      </c>
      <c r="AD1125" s="19" t="s">
        <v>50</v>
      </c>
      <c r="AF1125" s="11" t="s">
        <v>68331</v>
      </c>
      <c r="AG1125" s="19" t="s">
        <v>68330</v>
      </c>
      <c r="AH1125" s="19" t="b">
        <v>1</v>
      </c>
      <c r="AL1125" s="11"/>
      <c r="AM1125" s="11"/>
    </row>
    <row r="1126" spans="1:39" x14ac:dyDescent="0.25">
      <c r="A1126" s="56">
        <v>15188</v>
      </c>
      <c r="B1126" s="12" t="s">
        <v>60459</v>
      </c>
      <c r="C1126" s="19" t="s">
        <v>60460</v>
      </c>
      <c r="D1126" s="19" t="s">
        <v>50</v>
      </c>
      <c r="E1126" s="19" t="s">
        <v>50</v>
      </c>
      <c r="F1126" s="126" t="s">
        <v>50</v>
      </c>
      <c r="I1126" s="12" t="s">
        <v>60461</v>
      </c>
      <c r="J1126" s="12" t="s">
        <v>60462</v>
      </c>
      <c r="K1126" s="12" t="s">
        <v>146</v>
      </c>
      <c r="L1126" s="11" t="s">
        <v>34</v>
      </c>
      <c r="M1126" s="11" t="s">
        <v>35</v>
      </c>
      <c r="N1126" s="19" t="s">
        <v>36</v>
      </c>
      <c r="O1126" s="19" t="s">
        <v>70013</v>
      </c>
      <c r="P1126" s="11" t="s">
        <v>60463</v>
      </c>
      <c r="Q1126" s="19" t="s">
        <v>50</v>
      </c>
      <c r="R1126" s="11"/>
      <c r="S1126" s="110"/>
      <c r="T1126" s="110"/>
      <c r="U1126" s="11" t="s">
        <v>60464</v>
      </c>
      <c r="V1126" s="11" t="s">
        <v>60463</v>
      </c>
      <c r="W1126" s="11" t="s">
        <v>50</v>
      </c>
      <c r="X1126" s="11" t="s">
        <v>60465</v>
      </c>
      <c r="Y1126" s="11" t="s">
        <v>50</v>
      </c>
      <c r="Z1126" s="11"/>
      <c r="AA1126" s="11"/>
      <c r="AB1126" s="29" t="s">
        <v>60466</v>
      </c>
      <c r="AC1126" s="29" t="s">
        <v>60466</v>
      </c>
      <c r="AD1126" s="11" t="s">
        <v>50</v>
      </c>
      <c r="AE1126" s="11" t="b">
        <v>1</v>
      </c>
      <c r="AF1126" s="11"/>
      <c r="AG1126" s="11"/>
      <c r="AH1126" s="11"/>
      <c r="AI1126" s="11"/>
    </row>
    <row r="1127" spans="1:39" x14ac:dyDescent="0.25">
      <c r="A1127" s="56">
        <v>17278</v>
      </c>
      <c r="B1127" s="71" t="s">
        <v>59454</v>
      </c>
      <c r="C1127" s="19" t="s">
        <v>59455</v>
      </c>
      <c r="D1127" s="19" t="s">
        <v>50</v>
      </c>
      <c r="E1127" s="19" t="s">
        <v>50</v>
      </c>
      <c r="F1127" s="126" t="s">
        <v>50</v>
      </c>
      <c r="I1127" s="71" t="s">
        <v>59456</v>
      </c>
      <c r="J1127" s="71" t="s">
        <v>59457</v>
      </c>
      <c r="K1127" s="72" t="s">
        <v>48</v>
      </c>
      <c r="L1127" s="11" t="s">
        <v>34</v>
      </c>
      <c r="M1127" s="72"/>
      <c r="N1127" s="19" t="s">
        <v>36</v>
      </c>
      <c r="O1127" s="19" t="s">
        <v>70010</v>
      </c>
      <c r="Q1127" s="19" t="s">
        <v>50</v>
      </c>
      <c r="R1127" s="71" t="s">
        <v>59458</v>
      </c>
      <c r="S1127" s="104" t="s">
        <v>50</v>
      </c>
      <c r="T1127" s="104"/>
      <c r="U1127" s="19" t="s">
        <v>59459</v>
      </c>
      <c r="V1127" s="82" t="s">
        <v>59460</v>
      </c>
      <c r="W1127" s="19" t="s">
        <v>69112</v>
      </c>
      <c r="X1127" s="11" t="s">
        <v>59461</v>
      </c>
      <c r="Y1127" s="19" t="s">
        <v>83</v>
      </c>
      <c r="AA1127" s="19" t="s">
        <v>59462</v>
      </c>
      <c r="AB1127" s="19" t="s">
        <v>59463</v>
      </c>
      <c r="AC1127" s="19" t="s">
        <v>59463</v>
      </c>
      <c r="AD1127" s="19" t="b">
        <v>0</v>
      </c>
      <c r="AE1127" s="19" t="b">
        <v>1</v>
      </c>
      <c r="AG1127" s="27"/>
    </row>
    <row r="1128" spans="1:39" x14ac:dyDescent="0.25">
      <c r="A1128" s="56">
        <v>26680</v>
      </c>
      <c r="B1128" s="71" t="s">
        <v>58923</v>
      </c>
      <c r="C1128" s="19" t="s">
        <v>58924</v>
      </c>
      <c r="D1128" s="19" t="s">
        <v>50</v>
      </c>
      <c r="E1128" s="19" t="s">
        <v>50</v>
      </c>
      <c r="F1128" s="126" t="s">
        <v>50</v>
      </c>
      <c r="I1128" s="71" t="s">
        <v>58925</v>
      </c>
      <c r="J1128" s="71" t="s">
        <v>58926</v>
      </c>
      <c r="K1128" s="72" t="s">
        <v>48</v>
      </c>
      <c r="L1128" s="11" t="s">
        <v>34</v>
      </c>
      <c r="M1128" s="72"/>
      <c r="N1128" s="19" t="s">
        <v>36</v>
      </c>
      <c r="O1128" s="19" t="s">
        <v>70003</v>
      </c>
      <c r="Q1128" s="19" t="s">
        <v>50</v>
      </c>
      <c r="R1128" s="71" t="s">
        <v>58927</v>
      </c>
      <c r="S1128" s="104" t="s">
        <v>50</v>
      </c>
      <c r="T1128" s="104"/>
      <c r="U1128" s="19" t="s">
        <v>58928</v>
      </c>
      <c r="V1128" s="80" t="s">
        <v>58929</v>
      </c>
      <c r="W1128" s="19" t="b">
        <v>0</v>
      </c>
      <c r="X1128" s="82" t="s">
        <v>58930</v>
      </c>
      <c r="Y1128" s="19" t="s">
        <v>69112</v>
      </c>
      <c r="AA1128" s="19" t="s">
        <v>58931</v>
      </c>
      <c r="AB1128" s="26" t="s">
        <v>58932</v>
      </c>
      <c r="AC1128" s="19" t="s">
        <v>58933</v>
      </c>
      <c r="AD1128" s="19" t="b">
        <v>0</v>
      </c>
      <c r="AE1128" s="19" t="b">
        <v>0</v>
      </c>
    </row>
    <row r="1129" spans="1:39" x14ac:dyDescent="0.25">
      <c r="A1129" s="56">
        <v>2174</v>
      </c>
      <c r="B1129" s="71" t="s">
        <v>57161</v>
      </c>
      <c r="C1129" s="19" t="s">
        <v>57162</v>
      </c>
      <c r="D1129" s="19" t="s">
        <v>50</v>
      </c>
      <c r="E1129" s="19" t="s">
        <v>50</v>
      </c>
      <c r="F1129" s="126" t="s">
        <v>50</v>
      </c>
      <c r="I1129" s="71" t="s">
        <v>57163</v>
      </c>
      <c r="J1129" s="71" t="s">
        <v>57164</v>
      </c>
      <c r="K1129" s="72" t="s">
        <v>48</v>
      </c>
      <c r="L1129" s="11" t="s">
        <v>34</v>
      </c>
      <c r="M1129" s="72"/>
      <c r="N1129" s="19" t="s">
        <v>36</v>
      </c>
      <c r="O1129" s="19" t="s">
        <v>70013</v>
      </c>
      <c r="Q1129" s="19" t="s">
        <v>50</v>
      </c>
      <c r="R1129" s="71" t="s">
        <v>57165</v>
      </c>
      <c r="S1129" s="104" t="s">
        <v>50</v>
      </c>
      <c r="T1129" s="104"/>
      <c r="U1129" s="19" t="s">
        <v>57166</v>
      </c>
      <c r="V1129" s="19" t="s">
        <v>57165</v>
      </c>
      <c r="W1129" s="19" t="b">
        <v>1</v>
      </c>
      <c r="X1129" s="19" t="s">
        <v>57167</v>
      </c>
      <c r="Y1129" s="19" t="s">
        <v>83</v>
      </c>
      <c r="AA1129" s="19" t="s">
        <v>57168</v>
      </c>
      <c r="AB1129" s="19" t="s">
        <v>57168</v>
      </c>
      <c r="AC1129" s="19" t="s">
        <v>57168</v>
      </c>
      <c r="AD1129" s="19" t="b">
        <v>1</v>
      </c>
      <c r="AE1129" s="19" t="b">
        <v>1</v>
      </c>
      <c r="AK1129" s="11"/>
    </row>
    <row r="1130" spans="1:39" x14ac:dyDescent="0.25">
      <c r="A1130" s="56">
        <v>32030</v>
      </c>
      <c r="B1130" s="12" t="s">
        <v>60179</v>
      </c>
      <c r="C1130" s="19" t="s">
        <v>60180</v>
      </c>
      <c r="D1130" s="19" t="s">
        <v>50</v>
      </c>
      <c r="E1130" s="19" t="s">
        <v>50</v>
      </c>
      <c r="F1130" s="126" t="s">
        <v>50</v>
      </c>
      <c r="I1130" s="12" t="s">
        <v>60181</v>
      </c>
      <c r="J1130" s="12" t="s">
        <v>60182</v>
      </c>
      <c r="K1130" s="12" t="s">
        <v>48</v>
      </c>
      <c r="L1130" s="11" t="s">
        <v>34</v>
      </c>
      <c r="M1130" s="11" t="s">
        <v>35</v>
      </c>
      <c r="N1130" s="19" t="s">
        <v>36</v>
      </c>
      <c r="O1130" s="19" t="s">
        <v>70005</v>
      </c>
      <c r="P1130" s="11" t="s">
        <v>60183</v>
      </c>
      <c r="Q1130" s="19" t="s">
        <v>50</v>
      </c>
      <c r="R1130" s="11" t="s">
        <v>60183</v>
      </c>
      <c r="S1130" s="110"/>
      <c r="T1130" s="110"/>
      <c r="U1130" s="11" t="s">
        <v>60184</v>
      </c>
      <c r="V1130" s="11" t="s">
        <v>60183</v>
      </c>
      <c r="W1130" s="11" t="s">
        <v>50</v>
      </c>
      <c r="X1130" s="11" t="s">
        <v>60185</v>
      </c>
      <c r="Y1130" s="11" t="s">
        <v>50</v>
      </c>
      <c r="Z1130" s="11"/>
      <c r="AA1130" s="29" t="s">
        <v>60186</v>
      </c>
      <c r="AB1130" s="29" t="s">
        <v>60186</v>
      </c>
      <c r="AC1130" s="29" t="s">
        <v>60186</v>
      </c>
      <c r="AD1130" s="11" t="b">
        <v>1</v>
      </c>
      <c r="AE1130" s="11" t="b">
        <v>1</v>
      </c>
      <c r="AF1130" s="11"/>
      <c r="AG1130" s="11"/>
      <c r="AH1130" s="11"/>
      <c r="AI1130" s="11"/>
    </row>
    <row r="1131" spans="1:39" x14ac:dyDescent="0.25">
      <c r="A1131" s="56">
        <v>17195</v>
      </c>
      <c r="B1131" s="71" t="s">
        <v>59085</v>
      </c>
      <c r="C1131" s="19" t="s">
        <v>59086</v>
      </c>
      <c r="D1131" s="19" t="s">
        <v>50</v>
      </c>
      <c r="E1131" s="19" t="s">
        <v>50</v>
      </c>
      <c r="F1131" s="126" t="s">
        <v>50</v>
      </c>
      <c r="I1131" s="71" t="s">
        <v>59087</v>
      </c>
      <c r="J1131" s="71" t="s">
        <v>59088</v>
      </c>
      <c r="K1131" s="72" t="s">
        <v>48</v>
      </c>
      <c r="L1131" s="11" t="s">
        <v>34</v>
      </c>
      <c r="M1131" s="72"/>
      <c r="N1131" s="19" t="s">
        <v>36</v>
      </c>
      <c r="O1131" s="19" t="s">
        <v>68</v>
      </c>
      <c r="Q1131" s="19" t="s">
        <v>50</v>
      </c>
      <c r="R1131" s="71" t="s">
        <v>59089</v>
      </c>
      <c r="S1131" s="104" t="s">
        <v>50</v>
      </c>
      <c r="T1131" s="104"/>
      <c r="U1131" s="19" t="s">
        <v>50</v>
      </c>
      <c r="X1131" s="19" t="s">
        <v>59090</v>
      </c>
      <c r="Y1131" s="19" t="s">
        <v>83</v>
      </c>
      <c r="AA1131" s="19" t="s">
        <v>59091</v>
      </c>
      <c r="AB1131" s="19" t="s">
        <v>50</v>
      </c>
      <c r="AC1131" s="19" t="s">
        <v>59091</v>
      </c>
      <c r="AD1131" s="19" t="s">
        <v>50</v>
      </c>
      <c r="AE1131" s="19" t="b">
        <v>1</v>
      </c>
      <c r="AG1131" s="19" t="s">
        <v>50</v>
      </c>
      <c r="AL1131" s="11"/>
      <c r="AM1131" s="11"/>
    </row>
    <row r="1132" spans="1:39" x14ac:dyDescent="0.25">
      <c r="A1132" s="56">
        <v>17559</v>
      </c>
      <c r="B1132" s="71" t="s">
        <v>52724</v>
      </c>
      <c r="C1132" s="19" t="s">
        <v>52725</v>
      </c>
      <c r="D1132" s="19" t="s">
        <v>50</v>
      </c>
      <c r="E1132" s="19" t="s">
        <v>50</v>
      </c>
      <c r="F1132" s="126" t="s">
        <v>50</v>
      </c>
      <c r="I1132" s="71" t="s">
        <v>52726</v>
      </c>
      <c r="J1132" s="71" t="s">
        <v>52727</v>
      </c>
      <c r="K1132" s="72" t="s">
        <v>48</v>
      </c>
      <c r="L1132" s="11" t="s">
        <v>34</v>
      </c>
      <c r="M1132" s="72"/>
      <c r="N1132" s="19" t="s">
        <v>36</v>
      </c>
      <c r="O1132" s="19" t="s">
        <v>70003</v>
      </c>
      <c r="Q1132" s="19" t="s">
        <v>50</v>
      </c>
      <c r="R1132" s="71" t="s">
        <v>52728</v>
      </c>
      <c r="S1132" s="104" t="s">
        <v>50</v>
      </c>
      <c r="T1132" s="104"/>
      <c r="U1132" s="19" t="s">
        <v>52729</v>
      </c>
      <c r="V1132" s="27" t="s">
        <v>52730</v>
      </c>
      <c r="W1132" s="19" t="b">
        <v>0</v>
      </c>
      <c r="X1132" s="27" t="s">
        <v>52731</v>
      </c>
      <c r="Y1132" s="19" t="b">
        <v>0</v>
      </c>
      <c r="AA1132" s="19" t="s">
        <v>52732</v>
      </c>
      <c r="AB1132" s="26" t="s">
        <v>52733</v>
      </c>
      <c r="AC1132" s="26" t="s">
        <v>52733</v>
      </c>
      <c r="AD1132" s="19" t="b">
        <v>0</v>
      </c>
      <c r="AE1132" s="19" t="b">
        <v>1</v>
      </c>
    </row>
    <row r="1133" spans="1:39" x14ac:dyDescent="0.25">
      <c r="A1133" s="56">
        <v>22855</v>
      </c>
      <c r="B1133" s="71" t="s">
        <v>55142</v>
      </c>
      <c r="C1133" s="19" t="s">
        <v>55143</v>
      </c>
      <c r="D1133" s="19" t="s">
        <v>50</v>
      </c>
      <c r="E1133" s="19" t="s">
        <v>50</v>
      </c>
      <c r="F1133" s="126" t="s">
        <v>50</v>
      </c>
      <c r="I1133" s="71" t="s">
        <v>55144</v>
      </c>
      <c r="J1133" s="71" t="s">
        <v>55145</v>
      </c>
      <c r="K1133" s="72" t="s">
        <v>48</v>
      </c>
      <c r="L1133" s="11" t="s">
        <v>34</v>
      </c>
      <c r="M1133" s="72"/>
      <c r="N1133" s="19" t="s">
        <v>36</v>
      </c>
      <c r="O1133" s="19" t="s">
        <v>70010</v>
      </c>
      <c r="Q1133" s="19" t="s">
        <v>50</v>
      </c>
      <c r="R1133" s="71" t="s">
        <v>55146</v>
      </c>
      <c r="S1133" s="104" t="s">
        <v>50</v>
      </c>
      <c r="T1133" s="104"/>
      <c r="U1133" s="19" t="s">
        <v>55147</v>
      </c>
      <c r="V1133" s="27" t="s">
        <v>55148</v>
      </c>
      <c r="W1133" s="19" t="b">
        <v>0</v>
      </c>
      <c r="X1133" s="27" t="s">
        <v>55149</v>
      </c>
      <c r="Y1133" s="19" t="b">
        <v>0</v>
      </c>
      <c r="AA1133" s="19" t="s">
        <v>55150</v>
      </c>
      <c r="AB1133" s="26" t="s">
        <v>55151</v>
      </c>
      <c r="AC1133" s="26" t="s">
        <v>55151</v>
      </c>
      <c r="AD1133" s="19" t="b">
        <v>0</v>
      </c>
      <c r="AE1133" s="19" t="b">
        <v>1</v>
      </c>
    </row>
    <row r="1134" spans="1:39" x14ac:dyDescent="0.25">
      <c r="A1134" s="56">
        <v>19375</v>
      </c>
      <c r="B1134" s="71" t="s">
        <v>53668</v>
      </c>
      <c r="C1134" s="19" t="s">
        <v>53669</v>
      </c>
      <c r="D1134" s="19" t="s">
        <v>50</v>
      </c>
      <c r="E1134" s="19" t="s">
        <v>50</v>
      </c>
      <c r="F1134" s="126" t="s">
        <v>50</v>
      </c>
      <c r="I1134" s="71" t="s">
        <v>53670</v>
      </c>
      <c r="J1134" s="71" t="s">
        <v>53671</v>
      </c>
      <c r="K1134" s="72" t="s">
        <v>48</v>
      </c>
      <c r="L1134" s="11" t="s">
        <v>34</v>
      </c>
      <c r="M1134" s="72"/>
      <c r="N1134" s="19" t="s">
        <v>36</v>
      </c>
      <c r="O1134" s="19" t="s">
        <v>70010</v>
      </c>
      <c r="Q1134" s="19" t="s">
        <v>50</v>
      </c>
      <c r="R1134" s="71" t="s">
        <v>53672</v>
      </c>
      <c r="S1134" s="104" t="s">
        <v>50</v>
      </c>
      <c r="T1134" s="104"/>
      <c r="U1134" s="19" t="s">
        <v>53673</v>
      </c>
      <c r="V1134" s="80" t="s">
        <v>53674</v>
      </c>
      <c r="W1134" s="19" t="b">
        <v>0</v>
      </c>
      <c r="X1134" s="80" t="s">
        <v>53675</v>
      </c>
      <c r="Y1134" s="19" t="b">
        <v>0</v>
      </c>
      <c r="AA1134" s="19" t="s">
        <v>53676</v>
      </c>
      <c r="AB1134" s="26" t="s">
        <v>53677</v>
      </c>
      <c r="AC1134" s="26" t="s">
        <v>53677</v>
      </c>
      <c r="AD1134" s="19" t="b">
        <v>0</v>
      </c>
      <c r="AE1134" s="19" t="b">
        <v>1</v>
      </c>
    </row>
    <row r="1135" spans="1:39" x14ac:dyDescent="0.25">
      <c r="A1135" s="56">
        <v>20606</v>
      </c>
      <c r="B1135" s="71" t="s">
        <v>59052</v>
      </c>
      <c r="C1135" s="19" t="s">
        <v>59053</v>
      </c>
      <c r="D1135" s="19" t="s">
        <v>50</v>
      </c>
      <c r="E1135" s="19" t="s">
        <v>50</v>
      </c>
      <c r="F1135" s="126" t="s">
        <v>50</v>
      </c>
      <c r="I1135" s="71" t="s">
        <v>59054</v>
      </c>
      <c r="J1135" s="71" t="s">
        <v>59055</v>
      </c>
      <c r="K1135" s="72" t="s">
        <v>48</v>
      </c>
      <c r="L1135" s="11" t="s">
        <v>34</v>
      </c>
      <c r="M1135" s="72"/>
      <c r="N1135" s="19" t="s">
        <v>36</v>
      </c>
      <c r="O1135" s="19" t="s">
        <v>70003</v>
      </c>
      <c r="Q1135" s="19" t="s">
        <v>50</v>
      </c>
      <c r="R1135" s="71" t="s">
        <v>59056</v>
      </c>
      <c r="S1135" s="104" t="s">
        <v>50</v>
      </c>
      <c r="T1135" s="104"/>
      <c r="U1135" s="19" t="s">
        <v>59057</v>
      </c>
      <c r="V1135" s="19" t="s">
        <v>59058</v>
      </c>
      <c r="W1135" s="19" t="s">
        <v>83</v>
      </c>
      <c r="X1135" s="19" t="s">
        <v>59059</v>
      </c>
      <c r="Y1135" s="19" t="s">
        <v>83</v>
      </c>
      <c r="AA1135" s="19" t="s">
        <v>59060</v>
      </c>
      <c r="AB1135" s="19" t="s">
        <v>59060</v>
      </c>
      <c r="AC1135" s="19" t="s">
        <v>59060</v>
      </c>
      <c r="AD1135" s="19" t="b">
        <v>1</v>
      </c>
      <c r="AE1135" s="19" t="b">
        <v>1</v>
      </c>
    </row>
    <row r="1136" spans="1:39" x14ac:dyDescent="0.25">
      <c r="A1136" s="56">
        <v>16886</v>
      </c>
      <c r="B1136" s="71" t="s">
        <v>53888</v>
      </c>
      <c r="C1136" s="19" t="s">
        <v>53889</v>
      </c>
      <c r="D1136" s="19" t="s">
        <v>50</v>
      </c>
      <c r="E1136" s="19" t="s">
        <v>50</v>
      </c>
      <c r="F1136" s="126" t="s">
        <v>50</v>
      </c>
      <c r="I1136" s="71" t="s">
        <v>53890</v>
      </c>
      <c r="J1136" s="71" t="s">
        <v>53891</v>
      </c>
      <c r="K1136" s="72" t="s">
        <v>48</v>
      </c>
      <c r="L1136" s="11" t="s">
        <v>34</v>
      </c>
      <c r="M1136" s="72"/>
      <c r="N1136" s="19" t="s">
        <v>36</v>
      </c>
      <c r="O1136" s="19" t="s">
        <v>70003</v>
      </c>
      <c r="Q1136" s="19" t="s">
        <v>50</v>
      </c>
      <c r="R1136" s="71" t="s">
        <v>53892</v>
      </c>
      <c r="S1136" s="104" t="s">
        <v>50</v>
      </c>
      <c r="T1136" s="104"/>
      <c r="U1136" s="19" t="s">
        <v>53893</v>
      </c>
      <c r="V1136" s="27" t="s">
        <v>53894</v>
      </c>
      <c r="W1136" s="19" t="b">
        <v>0</v>
      </c>
      <c r="X1136" s="27" t="s">
        <v>53895</v>
      </c>
      <c r="Y1136" s="19" t="b">
        <v>0</v>
      </c>
      <c r="AA1136" s="19" t="s">
        <v>53896</v>
      </c>
      <c r="AB1136" s="26" t="s">
        <v>53897</v>
      </c>
      <c r="AC1136" s="26" t="s">
        <v>53897</v>
      </c>
      <c r="AD1136" s="19" t="b">
        <v>0</v>
      </c>
      <c r="AE1136" s="19" t="b">
        <v>1</v>
      </c>
    </row>
    <row r="1137" spans="1:39" x14ac:dyDescent="0.25">
      <c r="A1137" s="56">
        <v>13109</v>
      </c>
      <c r="B1137" s="71" t="s">
        <v>55398</v>
      </c>
      <c r="C1137" s="19" t="s">
        <v>55399</v>
      </c>
      <c r="D1137" s="19" t="s">
        <v>50</v>
      </c>
      <c r="E1137" s="19" t="s">
        <v>50</v>
      </c>
      <c r="F1137" s="126" t="s">
        <v>50</v>
      </c>
      <c r="I1137" s="71" t="s">
        <v>55400</v>
      </c>
      <c r="J1137" s="71" t="s">
        <v>55401</v>
      </c>
      <c r="K1137" s="13" t="s">
        <v>193</v>
      </c>
      <c r="L1137" s="11" t="s">
        <v>34</v>
      </c>
      <c r="M1137" s="72"/>
      <c r="N1137" s="19" t="s">
        <v>36</v>
      </c>
      <c r="O1137" s="19" t="s">
        <v>70012</v>
      </c>
      <c r="Q1137" s="19" t="s">
        <v>50</v>
      </c>
      <c r="R1137" s="71" t="s">
        <v>55402</v>
      </c>
      <c r="S1137" s="104" t="s">
        <v>50</v>
      </c>
      <c r="T1137" s="104"/>
      <c r="U1137" s="19" t="s">
        <v>55403</v>
      </c>
      <c r="V1137" s="19" t="s">
        <v>55402</v>
      </c>
      <c r="W1137" s="19" t="b">
        <v>1</v>
      </c>
      <c r="X1137" s="19" t="s">
        <v>55404</v>
      </c>
      <c r="Y1137" s="19" t="s">
        <v>83</v>
      </c>
      <c r="AA1137" s="26" t="s">
        <v>55405</v>
      </c>
      <c r="AB1137" s="26" t="s">
        <v>55405</v>
      </c>
      <c r="AC1137" s="26" t="s">
        <v>55405</v>
      </c>
      <c r="AD1137" s="19" t="s">
        <v>50</v>
      </c>
      <c r="AE1137" s="19" t="b">
        <v>1</v>
      </c>
    </row>
    <row r="1138" spans="1:39" x14ac:dyDescent="0.25">
      <c r="A1138" s="56">
        <v>10658</v>
      </c>
      <c r="B1138" s="71" t="s">
        <v>59824</v>
      </c>
      <c r="C1138" s="19" t="s">
        <v>59825</v>
      </c>
      <c r="D1138" s="19" t="s">
        <v>50</v>
      </c>
      <c r="E1138" s="19" t="s">
        <v>50</v>
      </c>
      <c r="F1138" s="126" t="s">
        <v>50</v>
      </c>
      <c r="I1138" s="71" t="s">
        <v>59826</v>
      </c>
      <c r="J1138" s="71" t="s">
        <v>59827</v>
      </c>
      <c r="K1138" s="72" t="s">
        <v>48</v>
      </c>
      <c r="L1138" s="11" t="s">
        <v>34</v>
      </c>
      <c r="M1138" s="72"/>
      <c r="N1138" s="19" t="s">
        <v>36</v>
      </c>
      <c r="O1138" s="19" t="s">
        <v>127</v>
      </c>
      <c r="Q1138" s="19" t="s">
        <v>50</v>
      </c>
      <c r="R1138" s="71" t="s">
        <v>59828</v>
      </c>
      <c r="S1138" s="104" t="s">
        <v>50</v>
      </c>
      <c r="T1138" s="104"/>
      <c r="U1138" s="19" t="s">
        <v>59829</v>
      </c>
      <c r="V1138" s="19" t="s">
        <v>59830</v>
      </c>
      <c r="W1138" s="19" t="s">
        <v>83</v>
      </c>
      <c r="X1138" s="19" t="s">
        <v>59831</v>
      </c>
      <c r="Y1138" s="19" t="s">
        <v>83</v>
      </c>
      <c r="AA1138" s="19" t="s">
        <v>59832</v>
      </c>
      <c r="AB1138" s="19" t="s">
        <v>59832</v>
      </c>
      <c r="AC1138" s="19" t="s">
        <v>59832</v>
      </c>
      <c r="AD1138" s="19" t="b">
        <v>1</v>
      </c>
      <c r="AE1138" s="19" t="b">
        <v>1</v>
      </c>
    </row>
    <row r="1139" spans="1:39" x14ac:dyDescent="0.25">
      <c r="A1139" s="56">
        <v>5605</v>
      </c>
      <c r="B1139" s="71" t="s">
        <v>59937</v>
      </c>
      <c r="C1139" s="19" t="s">
        <v>59938</v>
      </c>
      <c r="D1139" s="19" t="s">
        <v>50</v>
      </c>
      <c r="E1139" s="19" t="s">
        <v>50</v>
      </c>
      <c r="F1139" s="126" t="s">
        <v>50</v>
      </c>
      <c r="I1139" s="71" t="s">
        <v>59939</v>
      </c>
      <c r="J1139" s="71" t="s">
        <v>59940</v>
      </c>
      <c r="K1139" s="72" t="s">
        <v>48</v>
      </c>
      <c r="L1139" s="11" t="s">
        <v>34</v>
      </c>
      <c r="M1139" s="72"/>
      <c r="N1139" s="19" t="s">
        <v>36</v>
      </c>
      <c r="O1139" s="19" t="s">
        <v>70009</v>
      </c>
      <c r="Q1139" s="19" t="s">
        <v>50</v>
      </c>
      <c r="R1139" s="71" t="s">
        <v>59941</v>
      </c>
      <c r="S1139" s="104" t="s">
        <v>50</v>
      </c>
      <c r="T1139" s="104"/>
      <c r="U1139" s="19" t="s">
        <v>59942</v>
      </c>
      <c r="V1139" s="19" t="s">
        <v>59943</v>
      </c>
      <c r="W1139" s="19" t="s">
        <v>83</v>
      </c>
      <c r="X1139" s="19" t="s">
        <v>59944</v>
      </c>
      <c r="Y1139" s="19" t="s">
        <v>83</v>
      </c>
      <c r="AA1139" s="19" t="s">
        <v>59945</v>
      </c>
      <c r="AB1139" s="19" t="s">
        <v>59945</v>
      </c>
      <c r="AC1139" s="19" t="s">
        <v>59945</v>
      </c>
      <c r="AD1139" s="19" t="b">
        <v>1</v>
      </c>
      <c r="AE1139" s="19" t="b">
        <v>1</v>
      </c>
    </row>
    <row r="1140" spans="1:39" x14ac:dyDescent="0.25">
      <c r="A1140" s="56">
        <v>16103</v>
      </c>
      <c r="B1140" s="12" t="s">
        <v>54179</v>
      </c>
      <c r="C1140" s="19" t="s">
        <v>54180</v>
      </c>
      <c r="D1140" s="19" t="s">
        <v>50</v>
      </c>
      <c r="E1140" s="19" t="s">
        <v>50</v>
      </c>
      <c r="F1140" s="126" t="s">
        <v>50</v>
      </c>
      <c r="I1140" s="12" t="s">
        <v>54181</v>
      </c>
      <c r="J1140" s="12" t="s">
        <v>54182</v>
      </c>
      <c r="K1140" s="12" t="s">
        <v>48</v>
      </c>
      <c r="L1140" s="11" t="s">
        <v>34</v>
      </c>
      <c r="M1140" s="11" t="s">
        <v>35</v>
      </c>
      <c r="N1140" s="19" t="s">
        <v>36</v>
      </c>
      <c r="O1140" s="19" t="s">
        <v>70003</v>
      </c>
      <c r="P1140" s="11" t="s">
        <v>54183</v>
      </c>
      <c r="Q1140" s="19" t="s">
        <v>50</v>
      </c>
      <c r="R1140" s="11" t="s">
        <v>54183</v>
      </c>
      <c r="S1140" s="110"/>
      <c r="T1140" s="110"/>
      <c r="U1140" s="11" t="s">
        <v>54184</v>
      </c>
      <c r="V1140" s="20" t="s">
        <v>54185</v>
      </c>
      <c r="W1140" s="11" t="s">
        <v>50</v>
      </c>
      <c r="X1140" s="20" t="s">
        <v>54186</v>
      </c>
      <c r="Y1140" s="11" t="s">
        <v>50</v>
      </c>
      <c r="Z1140" s="11"/>
      <c r="AA1140" s="29" t="s">
        <v>54187</v>
      </c>
      <c r="AB1140" s="28" t="s">
        <v>54188</v>
      </c>
      <c r="AC1140" s="28" t="s">
        <v>54188</v>
      </c>
      <c r="AD1140" s="11" t="b">
        <v>0</v>
      </c>
      <c r="AE1140" s="11" t="b">
        <v>1</v>
      </c>
      <c r="AF1140" s="11"/>
      <c r="AG1140" s="11"/>
      <c r="AH1140" s="11"/>
      <c r="AI1140" s="11"/>
    </row>
    <row r="1141" spans="1:39" x14ac:dyDescent="0.25">
      <c r="A1141" s="56">
        <v>10895</v>
      </c>
      <c r="B1141" s="19" t="s">
        <v>55334</v>
      </c>
      <c r="C1141" s="19" t="s">
        <v>55335</v>
      </c>
      <c r="D1141" s="19" t="s">
        <v>50</v>
      </c>
      <c r="E1141" s="19" t="s">
        <v>50</v>
      </c>
      <c r="F1141" s="126" t="s">
        <v>50</v>
      </c>
      <c r="I1141" s="19" t="s">
        <v>55336</v>
      </c>
      <c r="J1141" s="19" t="s">
        <v>55337</v>
      </c>
      <c r="K1141" s="12" t="s">
        <v>146</v>
      </c>
      <c r="L1141" t="s">
        <v>34</v>
      </c>
      <c r="M1141" t="s">
        <v>35</v>
      </c>
      <c r="N1141" s="19" t="s">
        <v>36</v>
      </c>
      <c r="O1141" s="19" t="s">
        <v>70008</v>
      </c>
      <c r="P1141" t="s">
        <v>55338</v>
      </c>
      <c r="Q1141" s="19" t="s">
        <v>50</v>
      </c>
      <c r="V1141"/>
      <c r="X1141" t="s">
        <v>55338</v>
      </c>
      <c r="Z1141" t="s">
        <v>50</v>
      </c>
      <c r="AC1141" s="4" t="s">
        <v>55339</v>
      </c>
      <c r="AL1141" s="11"/>
      <c r="AM1141" s="11"/>
    </row>
    <row r="1142" spans="1:39" x14ac:dyDescent="0.25">
      <c r="A1142" s="56">
        <v>17444</v>
      </c>
      <c r="B1142" s="71" t="s">
        <v>59525</v>
      </c>
      <c r="C1142" s="19" t="s">
        <v>59526</v>
      </c>
      <c r="D1142" s="19" t="s">
        <v>50</v>
      </c>
      <c r="E1142" s="19" t="s">
        <v>50</v>
      </c>
      <c r="F1142" s="126" t="s">
        <v>50</v>
      </c>
      <c r="I1142" s="71" t="s">
        <v>59527</v>
      </c>
      <c r="J1142" s="71" t="s">
        <v>59528</v>
      </c>
      <c r="K1142" s="72" t="s">
        <v>48</v>
      </c>
      <c r="L1142" s="11" t="s">
        <v>34</v>
      </c>
      <c r="M1142" s="72"/>
      <c r="N1142" s="19" t="s">
        <v>36</v>
      </c>
      <c r="O1142" s="19" t="s">
        <v>70003</v>
      </c>
      <c r="Q1142" s="19" t="s">
        <v>50</v>
      </c>
      <c r="R1142" s="71" t="s">
        <v>59529</v>
      </c>
      <c r="S1142" s="104" t="s">
        <v>50</v>
      </c>
      <c r="T1142" s="104"/>
      <c r="U1142" s="19" t="s">
        <v>59530</v>
      </c>
      <c r="V1142" s="19" t="s">
        <v>59529</v>
      </c>
      <c r="W1142" s="19" t="b">
        <v>1</v>
      </c>
      <c r="X1142" s="19" t="s">
        <v>59531</v>
      </c>
      <c r="Y1142" s="19" t="s">
        <v>83</v>
      </c>
      <c r="AA1142" s="19" t="s">
        <v>59532</v>
      </c>
      <c r="AB1142" s="19" t="s">
        <v>59532</v>
      </c>
      <c r="AC1142" s="19" t="s">
        <v>59532</v>
      </c>
      <c r="AD1142" s="19" t="b">
        <v>1</v>
      </c>
      <c r="AE1142" s="19" t="b">
        <v>1</v>
      </c>
    </row>
    <row r="1143" spans="1:39" x14ac:dyDescent="0.25">
      <c r="A1143" s="56">
        <v>14966</v>
      </c>
      <c r="B1143" s="71" t="s">
        <v>59146</v>
      </c>
      <c r="C1143" s="19" t="s">
        <v>59147</v>
      </c>
      <c r="D1143" s="19" t="s">
        <v>50</v>
      </c>
      <c r="E1143" s="19" t="s">
        <v>50</v>
      </c>
      <c r="F1143" s="126" t="s">
        <v>50</v>
      </c>
      <c r="I1143" s="71" t="s">
        <v>59148</v>
      </c>
      <c r="J1143" s="71" t="s">
        <v>59149</v>
      </c>
      <c r="K1143" s="72" t="s">
        <v>48</v>
      </c>
      <c r="L1143" s="11" t="s">
        <v>34</v>
      </c>
      <c r="M1143" s="72"/>
      <c r="N1143" s="19" t="s">
        <v>36</v>
      </c>
      <c r="O1143" s="19" t="s">
        <v>70013</v>
      </c>
      <c r="Q1143" s="19" t="s">
        <v>50</v>
      </c>
      <c r="R1143" s="71" t="s">
        <v>59150</v>
      </c>
      <c r="S1143" s="104" t="s">
        <v>50</v>
      </c>
      <c r="T1143" s="104"/>
      <c r="U1143" s="19" t="s">
        <v>59151</v>
      </c>
      <c r="V1143" s="19" t="s">
        <v>59150</v>
      </c>
      <c r="W1143" s="19" t="b">
        <v>1</v>
      </c>
      <c r="X1143" s="19" t="s">
        <v>59152</v>
      </c>
      <c r="Y1143" s="19" t="s">
        <v>83</v>
      </c>
      <c r="AA1143" s="19" t="s">
        <v>59153</v>
      </c>
      <c r="AB1143" s="19" t="s">
        <v>59153</v>
      </c>
      <c r="AC1143" s="19" t="s">
        <v>59153</v>
      </c>
      <c r="AD1143" s="19" t="b">
        <v>1</v>
      </c>
      <c r="AE1143" s="19" t="b">
        <v>1</v>
      </c>
    </row>
    <row r="1144" spans="1:39" x14ac:dyDescent="0.25">
      <c r="A1144" s="56">
        <v>24093</v>
      </c>
      <c r="B1144" s="71" t="s">
        <v>61021</v>
      </c>
      <c r="C1144" s="19" t="s">
        <v>61022</v>
      </c>
      <c r="D1144" s="19" t="s">
        <v>50</v>
      </c>
      <c r="E1144" s="19" t="s">
        <v>50</v>
      </c>
      <c r="F1144" s="126" t="s">
        <v>50</v>
      </c>
      <c r="I1144" s="71" t="s">
        <v>61023</v>
      </c>
      <c r="J1144" s="71" t="s">
        <v>61024</v>
      </c>
      <c r="K1144" s="72" t="s">
        <v>48</v>
      </c>
      <c r="L1144" s="11" t="s">
        <v>34</v>
      </c>
      <c r="M1144" s="72"/>
      <c r="N1144" s="19" t="s">
        <v>36</v>
      </c>
      <c r="O1144" s="19" t="s">
        <v>70003</v>
      </c>
      <c r="Q1144" s="19" t="s">
        <v>50</v>
      </c>
      <c r="R1144" s="71" t="s">
        <v>61025</v>
      </c>
      <c r="S1144" s="104" t="s">
        <v>50</v>
      </c>
      <c r="T1144" s="104"/>
      <c r="U1144" s="19" t="s">
        <v>61026</v>
      </c>
      <c r="V1144" s="19" t="s">
        <v>61025</v>
      </c>
      <c r="W1144" s="19" t="b">
        <v>1</v>
      </c>
      <c r="X1144" s="19" t="s">
        <v>61027</v>
      </c>
      <c r="Y1144" s="19" t="s">
        <v>83</v>
      </c>
      <c r="AA1144" s="19" t="s">
        <v>61028</v>
      </c>
      <c r="AB1144" s="19" t="s">
        <v>61028</v>
      </c>
      <c r="AC1144" s="19" t="s">
        <v>61028</v>
      </c>
      <c r="AD1144" s="19" t="b">
        <v>1</v>
      </c>
      <c r="AE1144" s="19" t="b">
        <v>1</v>
      </c>
    </row>
    <row r="1145" spans="1:39" x14ac:dyDescent="0.25">
      <c r="A1145" s="56">
        <v>10649</v>
      </c>
      <c r="B1145" s="71" t="s">
        <v>60584</v>
      </c>
      <c r="C1145" s="19" t="s">
        <v>60585</v>
      </c>
      <c r="D1145" s="19" t="s">
        <v>50</v>
      </c>
      <c r="E1145" s="19" t="s">
        <v>50</v>
      </c>
      <c r="F1145" s="126" t="s">
        <v>50</v>
      </c>
      <c r="I1145" s="71" t="s">
        <v>60586</v>
      </c>
      <c r="J1145" s="71" t="s">
        <v>60587</v>
      </c>
      <c r="K1145" s="72" t="s">
        <v>48</v>
      </c>
      <c r="L1145" s="11" t="s">
        <v>34</v>
      </c>
      <c r="M1145" s="72"/>
      <c r="N1145" s="19" t="s">
        <v>36</v>
      </c>
      <c r="O1145" s="19" t="s">
        <v>70009</v>
      </c>
      <c r="Q1145" s="19" t="s">
        <v>50</v>
      </c>
      <c r="R1145" s="71" t="s">
        <v>60588</v>
      </c>
      <c r="S1145" s="104" t="s">
        <v>50</v>
      </c>
      <c r="T1145" s="104"/>
      <c r="U1145" s="19" t="s">
        <v>60589</v>
      </c>
      <c r="V1145" s="19" t="s">
        <v>60588</v>
      </c>
      <c r="W1145" s="19" t="b">
        <v>1</v>
      </c>
      <c r="X1145" s="19" t="s">
        <v>60590</v>
      </c>
      <c r="Y1145" s="19" t="s">
        <v>83</v>
      </c>
      <c r="AA1145" s="19" t="s">
        <v>60591</v>
      </c>
      <c r="AB1145" s="19" t="s">
        <v>60591</v>
      </c>
      <c r="AC1145" s="19" t="s">
        <v>60591</v>
      </c>
      <c r="AD1145" s="19" t="b">
        <v>1</v>
      </c>
      <c r="AE1145" s="19" t="b">
        <v>1</v>
      </c>
      <c r="AK1145" s="11"/>
    </row>
    <row r="1146" spans="1:39" x14ac:dyDescent="0.25">
      <c r="A1146" s="56">
        <v>6094</v>
      </c>
      <c r="B1146" s="71" t="s">
        <v>60577</v>
      </c>
      <c r="C1146" s="19" t="s">
        <v>70358</v>
      </c>
      <c r="D1146" s="19" t="s">
        <v>50</v>
      </c>
      <c r="E1146" s="19" t="s">
        <v>50</v>
      </c>
      <c r="F1146" s="126" t="s">
        <v>50</v>
      </c>
      <c r="I1146" s="71" t="s">
        <v>60578</v>
      </c>
      <c r="J1146" s="71" t="s">
        <v>60579</v>
      </c>
      <c r="K1146" s="72" t="s">
        <v>48</v>
      </c>
      <c r="L1146" s="11" t="s">
        <v>34</v>
      </c>
      <c r="M1146" s="72"/>
      <c r="N1146" s="19" t="s">
        <v>36</v>
      </c>
      <c r="O1146" s="19" t="s">
        <v>70010</v>
      </c>
      <c r="Q1146" s="19" t="s">
        <v>50</v>
      </c>
      <c r="R1146" s="71" t="s">
        <v>60580</v>
      </c>
      <c r="S1146" s="104" t="s">
        <v>50</v>
      </c>
      <c r="T1146" s="104"/>
      <c r="U1146" s="19" t="s">
        <v>60581</v>
      </c>
      <c r="V1146" s="19" t="s">
        <v>60580</v>
      </c>
      <c r="W1146" s="19" t="b">
        <v>1</v>
      </c>
      <c r="X1146" s="19" t="s">
        <v>60582</v>
      </c>
      <c r="Y1146" s="19" t="s">
        <v>83</v>
      </c>
      <c r="AA1146" s="19" t="s">
        <v>60583</v>
      </c>
      <c r="AB1146" s="19" t="s">
        <v>60583</v>
      </c>
      <c r="AC1146" s="19" t="s">
        <v>60583</v>
      </c>
      <c r="AD1146" s="19" t="b">
        <v>1</v>
      </c>
      <c r="AE1146" s="19" t="b">
        <v>1</v>
      </c>
      <c r="AK1146" s="11"/>
      <c r="AL1146" s="11"/>
      <c r="AM1146" s="11"/>
    </row>
    <row r="1147" spans="1:39" x14ac:dyDescent="0.25">
      <c r="A1147" s="56">
        <v>26765</v>
      </c>
      <c r="B1147" s="71" t="s">
        <v>58436</v>
      </c>
      <c r="C1147" s="19" t="s">
        <v>58437</v>
      </c>
      <c r="D1147" s="19" t="s">
        <v>50</v>
      </c>
      <c r="E1147" s="19" t="s">
        <v>50</v>
      </c>
      <c r="F1147" s="126" t="s">
        <v>50</v>
      </c>
      <c r="I1147" s="71" t="s">
        <v>58438</v>
      </c>
      <c r="J1147" s="71" t="s">
        <v>58439</v>
      </c>
      <c r="K1147" s="72" t="s">
        <v>48</v>
      </c>
      <c r="L1147" s="11" t="s">
        <v>34</v>
      </c>
      <c r="M1147" s="72"/>
      <c r="N1147" s="19" t="s">
        <v>36</v>
      </c>
      <c r="O1147" s="19" t="s">
        <v>70010</v>
      </c>
      <c r="Q1147" s="19" t="s">
        <v>50</v>
      </c>
      <c r="R1147" s="71" t="s">
        <v>58440</v>
      </c>
      <c r="S1147" s="104" t="s">
        <v>50</v>
      </c>
      <c r="T1147" s="104"/>
      <c r="U1147" s="19" t="s">
        <v>58441</v>
      </c>
      <c r="V1147" s="19" t="s">
        <v>58440</v>
      </c>
      <c r="W1147" s="19" t="b">
        <v>1</v>
      </c>
      <c r="X1147" s="19" t="s">
        <v>58442</v>
      </c>
      <c r="Y1147" s="19" t="s">
        <v>83</v>
      </c>
      <c r="AA1147" s="19" t="s">
        <v>58443</v>
      </c>
      <c r="AB1147" s="19" t="s">
        <v>58443</v>
      </c>
      <c r="AC1147" s="19" t="s">
        <v>58443</v>
      </c>
      <c r="AD1147" s="19" t="b">
        <v>1</v>
      </c>
      <c r="AE1147" s="19" t="b">
        <v>1</v>
      </c>
    </row>
    <row r="1148" spans="1:39" x14ac:dyDescent="0.25">
      <c r="A1148" s="56">
        <v>24286</v>
      </c>
      <c r="B1148" s="71" t="s">
        <v>63583</v>
      </c>
      <c r="C1148" s="19" t="s">
        <v>63584</v>
      </c>
      <c r="D1148" s="19" t="s">
        <v>50</v>
      </c>
      <c r="E1148" s="19" t="s">
        <v>50</v>
      </c>
      <c r="F1148" s="126" t="s">
        <v>50</v>
      </c>
      <c r="I1148" s="71" t="s">
        <v>63585</v>
      </c>
      <c r="J1148" s="71" t="s">
        <v>63586</v>
      </c>
      <c r="K1148" s="72" t="s">
        <v>48</v>
      </c>
      <c r="L1148" s="11" t="s">
        <v>34</v>
      </c>
      <c r="M1148" s="72"/>
      <c r="N1148" s="19" t="s">
        <v>36</v>
      </c>
      <c r="O1148" s="19" t="s">
        <v>70010</v>
      </c>
      <c r="Q1148" s="19" t="s">
        <v>50</v>
      </c>
      <c r="R1148" s="71" t="s">
        <v>63587</v>
      </c>
      <c r="S1148" s="104" t="s">
        <v>50</v>
      </c>
      <c r="T1148" s="104"/>
      <c r="U1148" s="19" t="s">
        <v>63588</v>
      </c>
      <c r="V1148" s="19" t="s">
        <v>63587</v>
      </c>
      <c r="W1148" s="19" t="b">
        <v>1</v>
      </c>
      <c r="X1148" s="19" t="s">
        <v>63589</v>
      </c>
      <c r="Y1148" s="19" t="s">
        <v>83</v>
      </c>
      <c r="AA1148" s="19" t="s">
        <v>63590</v>
      </c>
      <c r="AB1148" s="19" t="s">
        <v>63590</v>
      </c>
      <c r="AC1148" s="19" t="s">
        <v>63590</v>
      </c>
      <c r="AD1148" s="19" t="b">
        <v>1</v>
      </c>
      <c r="AE1148" s="19" t="b">
        <v>1</v>
      </c>
    </row>
    <row r="1149" spans="1:39" x14ac:dyDescent="0.25">
      <c r="A1149" s="56">
        <v>5425</v>
      </c>
      <c r="B1149" s="71" t="s">
        <v>60315</v>
      </c>
      <c r="C1149" s="19" t="s">
        <v>60316</v>
      </c>
      <c r="D1149" s="19" t="s">
        <v>50</v>
      </c>
      <c r="E1149" s="19" t="s">
        <v>50</v>
      </c>
      <c r="F1149" s="126" t="s">
        <v>50</v>
      </c>
      <c r="I1149" s="71" t="s">
        <v>60317</v>
      </c>
      <c r="J1149" s="78" t="s">
        <v>60318</v>
      </c>
      <c r="K1149" s="72" t="s">
        <v>48</v>
      </c>
      <c r="L1149" s="11" t="s">
        <v>34</v>
      </c>
      <c r="M1149" s="78"/>
      <c r="N1149" s="19" t="s">
        <v>36</v>
      </c>
      <c r="O1149" s="19" t="s">
        <v>70009</v>
      </c>
      <c r="Q1149" s="19" t="s">
        <v>50</v>
      </c>
      <c r="R1149" s="71" t="s">
        <v>60319</v>
      </c>
      <c r="S1149" s="104" t="s">
        <v>50</v>
      </c>
      <c r="T1149" s="104"/>
      <c r="U1149" s="19" t="s">
        <v>50</v>
      </c>
      <c r="V1149" s="19" t="s">
        <v>60319</v>
      </c>
      <c r="W1149" s="19" t="b">
        <v>1</v>
      </c>
      <c r="X1149" s="19" t="s">
        <v>60320</v>
      </c>
      <c r="Y1149" s="19" t="b">
        <v>0</v>
      </c>
      <c r="AA1149" s="19" t="s">
        <v>60321</v>
      </c>
      <c r="AB1149" s="19" t="s">
        <v>60321</v>
      </c>
      <c r="AC1149" s="19" t="s">
        <v>60321</v>
      </c>
      <c r="AD1149" s="19" t="b">
        <v>1</v>
      </c>
      <c r="AE1149" s="19" t="b">
        <v>1</v>
      </c>
      <c r="AJ1149" s="11"/>
    </row>
    <row r="1150" spans="1:39" x14ac:dyDescent="0.25">
      <c r="A1150" s="56">
        <v>19996</v>
      </c>
      <c r="B1150" s="71" t="s">
        <v>63331</v>
      </c>
      <c r="C1150" s="19" t="s">
        <v>63332</v>
      </c>
      <c r="D1150" s="19" t="s">
        <v>50</v>
      </c>
      <c r="E1150" s="19" t="s">
        <v>50</v>
      </c>
      <c r="F1150" s="126" t="s">
        <v>50</v>
      </c>
      <c r="I1150" s="71" t="s">
        <v>63333</v>
      </c>
      <c r="J1150" s="71" t="s">
        <v>63334</v>
      </c>
      <c r="K1150" s="72" t="s">
        <v>48</v>
      </c>
      <c r="L1150" s="11" t="s">
        <v>34</v>
      </c>
      <c r="M1150" s="72"/>
      <c r="N1150" s="19" t="s">
        <v>36</v>
      </c>
      <c r="O1150" s="19" t="s">
        <v>70003</v>
      </c>
      <c r="Q1150" s="19" t="s">
        <v>50</v>
      </c>
      <c r="R1150" s="71" t="s">
        <v>63335</v>
      </c>
      <c r="S1150" s="104" t="s">
        <v>50</v>
      </c>
      <c r="T1150" s="104"/>
      <c r="U1150" s="19" t="s">
        <v>63336</v>
      </c>
      <c r="V1150" s="19" t="s">
        <v>63337</v>
      </c>
      <c r="W1150" s="19" t="s">
        <v>83</v>
      </c>
      <c r="X1150" s="19" t="s">
        <v>63338</v>
      </c>
      <c r="Y1150" s="19" t="s">
        <v>83</v>
      </c>
      <c r="AA1150" s="19" t="s">
        <v>63339</v>
      </c>
      <c r="AB1150" s="19" t="s">
        <v>63339</v>
      </c>
      <c r="AC1150" s="19" t="s">
        <v>63339</v>
      </c>
      <c r="AD1150" s="19" t="b">
        <v>1</v>
      </c>
      <c r="AE1150" s="19" t="b">
        <v>1</v>
      </c>
    </row>
    <row r="1151" spans="1:39" x14ac:dyDescent="0.25">
      <c r="A1151" s="56">
        <v>17610</v>
      </c>
      <c r="B1151" s="71" t="s">
        <v>60852</v>
      </c>
      <c r="C1151" s="19" t="s">
        <v>60853</v>
      </c>
      <c r="D1151" s="19" t="s">
        <v>50</v>
      </c>
      <c r="E1151" s="19" t="s">
        <v>50</v>
      </c>
      <c r="F1151" s="126" t="s">
        <v>50</v>
      </c>
      <c r="I1151" s="71" t="s">
        <v>60854</v>
      </c>
      <c r="J1151" s="71" t="s">
        <v>60855</v>
      </c>
      <c r="K1151" s="72" t="s">
        <v>48</v>
      </c>
      <c r="L1151" s="11" t="s">
        <v>34</v>
      </c>
      <c r="M1151" s="72"/>
      <c r="N1151" s="19" t="s">
        <v>36</v>
      </c>
      <c r="O1151" s="19" t="s">
        <v>70010</v>
      </c>
      <c r="Q1151" s="19" t="s">
        <v>50</v>
      </c>
      <c r="R1151" s="71" t="s">
        <v>60856</v>
      </c>
      <c r="S1151" s="104" t="s">
        <v>50</v>
      </c>
      <c r="T1151" s="104"/>
      <c r="U1151" s="19" t="s">
        <v>60857</v>
      </c>
      <c r="V1151" s="19" t="s">
        <v>60858</v>
      </c>
      <c r="W1151" s="19" t="s">
        <v>83</v>
      </c>
      <c r="X1151" s="19" t="s">
        <v>60859</v>
      </c>
      <c r="Y1151" s="19" t="s">
        <v>83</v>
      </c>
      <c r="AA1151" s="19" t="s">
        <v>60860</v>
      </c>
      <c r="AB1151" s="19" t="s">
        <v>60860</v>
      </c>
      <c r="AC1151" s="19" t="s">
        <v>60860</v>
      </c>
      <c r="AD1151" s="19" t="b">
        <v>1</v>
      </c>
      <c r="AE1151" s="19" t="b">
        <v>1</v>
      </c>
    </row>
    <row r="1152" spans="1:39" x14ac:dyDescent="0.25">
      <c r="A1152" s="56">
        <v>30306</v>
      </c>
      <c r="B1152" s="71" t="s">
        <v>56898</v>
      </c>
      <c r="C1152" s="19" t="s">
        <v>56899</v>
      </c>
      <c r="D1152" s="19" t="s">
        <v>50</v>
      </c>
      <c r="E1152" s="19" t="s">
        <v>50</v>
      </c>
      <c r="F1152" s="126" t="s">
        <v>50</v>
      </c>
      <c r="I1152" s="71" t="s">
        <v>56900</v>
      </c>
      <c r="J1152" s="71" t="s">
        <v>56901</v>
      </c>
      <c r="K1152" s="72" t="s">
        <v>48</v>
      </c>
      <c r="L1152" s="11" t="s">
        <v>34</v>
      </c>
      <c r="M1152" s="72"/>
      <c r="N1152" s="19" t="s">
        <v>36</v>
      </c>
      <c r="O1152" s="19" t="s">
        <v>70003</v>
      </c>
      <c r="Q1152" s="19" t="s">
        <v>50</v>
      </c>
      <c r="R1152" s="71" t="s">
        <v>56902</v>
      </c>
      <c r="S1152" s="104" t="s">
        <v>50</v>
      </c>
      <c r="T1152" s="104"/>
      <c r="U1152" s="19" t="s">
        <v>56903</v>
      </c>
      <c r="V1152" s="19" t="s">
        <v>56902</v>
      </c>
      <c r="W1152" s="19" t="b">
        <v>1</v>
      </c>
      <c r="X1152" s="19" t="s">
        <v>56904</v>
      </c>
      <c r="Y1152" s="19" t="s">
        <v>83</v>
      </c>
      <c r="AA1152" s="19" t="s">
        <v>56905</v>
      </c>
      <c r="AB1152" s="19" t="s">
        <v>56905</v>
      </c>
      <c r="AC1152" s="19" t="s">
        <v>56905</v>
      </c>
      <c r="AD1152" s="19" t="b">
        <v>1</v>
      </c>
      <c r="AE1152" s="19" t="b">
        <v>1</v>
      </c>
    </row>
    <row r="1153" spans="1:39" x14ac:dyDescent="0.25">
      <c r="A1153" s="56">
        <v>11373</v>
      </c>
      <c r="B1153" s="71" t="s">
        <v>57036</v>
      </c>
      <c r="C1153" s="19" t="s">
        <v>57037</v>
      </c>
      <c r="D1153" s="19" t="s">
        <v>50</v>
      </c>
      <c r="E1153" s="19" t="s">
        <v>50</v>
      </c>
      <c r="F1153" s="126" t="s">
        <v>50</v>
      </c>
      <c r="I1153" s="71" t="s">
        <v>57038</v>
      </c>
      <c r="J1153" s="71" t="s">
        <v>57039</v>
      </c>
      <c r="K1153" s="72" t="s">
        <v>48</v>
      </c>
      <c r="L1153" s="11" t="s">
        <v>34</v>
      </c>
      <c r="M1153" s="72"/>
      <c r="N1153" s="19" t="s">
        <v>36</v>
      </c>
      <c r="O1153" s="19" t="s">
        <v>70009</v>
      </c>
      <c r="Q1153" s="19" t="s">
        <v>50</v>
      </c>
      <c r="R1153" s="71" t="s">
        <v>57040</v>
      </c>
      <c r="S1153" s="104" t="s">
        <v>50</v>
      </c>
      <c r="T1153" s="104"/>
      <c r="U1153" s="19" t="s">
        <v>57041</v>
      </c>
      <c r="V1153" s="19" t="s">
        <v>57040</v>
      </c>
      <c r="W1153" s="19" t="b">
        <v>1</v>
      </c>
      <c r="X1153" s="19" t="s">
        <v>57042</v>
      </c>
      <c r="Y1153" s="19" t="s">
        <v>83</v>
      </c>
      <c r="AA1153" s="19" t="s">
        <v>57043</v>
      </c>
      <c r="AB1153" s="19" t="s">
        <v>57043</v>
      </c>
      <c r="AC1153" s="19" t="s">
        <v>57043</v>
      </c>
      <c r="AD1153" s="19" t="b">
        <v>1</v>
      </c>
      <c r="AE1153" s="19" t="b">
        <v>1</v>
      </c>
    </row>
    <row r="1154" spans="1:39" x14ac:dyDescent="0.25">
      <c r="A1154" s="56">
        <v>13593</v>
      </c>
      <c r="B1154" s="71" t="s">
        <v>59035</v>
      </c>
      <c r="C1154" s="19" t="s">
        <v>59036</v>
      </c>
      <c r="D1154" s="19" t="s">
        <v>50</v>
      </c>
      <c r="E1154" s="19" t="s">
        <v>50</v>
      </c>
      <c r="F1154" s="126" t="s">
        <v>50</v>
      </c>
      <c r="I1154" s="71" t="s">
        <v>59037</v>
      </c>
      <c r="J1154" s="71" t="s">
        <v>59038</v>
      </c>
      <c r="K1154" s="72" t="s">
        <v>48</v>
      </c>
      <c r="L1154" s="11" t="s">
        <v>34</v>
      </c>
      <c r="M1154" s="72"/>
      <c r="N1154" s="19" t="s">
        <v>36</v>
      </c>
      <c r="O1154" s="19" t="s">
        <v>70009</v>
      </c>
      <c r="Q1154" s="19" t="s">
        <v>50</v>
      </c>
      <c r="R1154" s="71" t="s">
        <v>59039</v>
      </c>
      <c r="S1154" s="104" t="s">
        <v>50</v>
      </c>
      <c r="T1154" s="104"/>
      <c r="U1154" s="19" t="s">
        <v>59040</v>
      </c>
      <c r="V1154" s="19" t="s">
        <v>59039</v>
      </c>
      <c r="W1154" s="19" t="b">
        <v>1</v>
      </c>
      <c r="X1154" s="19" t="s">
        <v>59041</v>
      </c>
      <c r="Y1154" s="19" t="s">
        <v>83</v>
      </c>
      <c r="AA1154" s="19" t="s">
        <v>59042</v>
      </c>
      <c r="AB1154" s="19" t="s">
        <v>59042</v>
      </c>
      <c r="AC1154" s="19" t="s">
        <v>59042</v>
      </c>
      <c r="AD1154" s="19" t="b">
        <v>1</v>
      </c>
      <c r="AE1154" s="19" t="b">
        <v>1</v>
      </c>
      <c r="AK1154" s="11"/>
    </row>
    <row r="1155" spans="1:39" x14ac:dyDescent="0.25">
      <c r="A1155" s="56">
        <v>20118</v>
      </c>
      <c r="B1155" s="71" t="s">
        <v>54837</v>
      </c>
      <c r="C1155" s="19" t="s">
        <v>54838</v>
      </c>
      <c r="D1155" s="19" t="s">
        <v>50</v>
      </c>
      <c r="E1155" s="19" t="s">
        <v>50</v>
      </c>
      <c r="F1155" s="126" t="s">
        <v>50</v>
      </c>
      <c r="I1155" s="71" t="s">
        <v>54839</v>
      </c>
      <c r="J1155" s="71" t="s">
        <v>54840</v>
      </c>
      <c r="K1155" s="13" t="s">
        <v>193</v>
      </c>
      <c r="L1155" s="11" t="s">
        <v>34</v>
      </c>
      <c r="M1155" s="72"/>
      <c r="N1155" s="19" t="s">
        <v>36</v>
      </c>
      <c r="O1155" s="19" t="s">
        <v>70003</v>
      </c>
      <c r="Q1155" s="19" t="s">
        <v>50</v>
      </c>
      <c r="R1155" s="71" t="s">
        <v>54841</v>
      </c>
      <c r="S1155" s="104" t="s">
        <v>50</v>
      </c>
      <c r="T1155" s="104"/>
      <c r="U1155" s="19" t="s">
        <v>54842</v>
      </c>
      <c r="V1155" s="27" t="s">
        <v>54843</v>
      </c>
      <c r="W1155" s="19" t="b">
        <v>0</v>
      </c>
      <c r="X1155" s="27" t="s">
        <v>54844</v>
      </c>
      <c r="Y1155" s="19" t="b">
        <v>0</v>
      </c>
      <c r="AA1155" s="26" t="s">
        <v>54845</v>
      </c>
      <c r="AB1155" s="26" t="s">
        <v>54846</v>
      </c>
      <c r="AC1155" s="26" t="s">
        <v>54846</v>
      </c>
      <c r="AD1155" s="19" t="b">
        <v>0</v>
      </c>
      <c r="AE1155" s="19" t="b">
        <v>1</v>
      </c>
    </row>
    <row r="1156" spans="1:39" x14ac:dyDescent="0.25">
      <c r="A1156" s="56">
        <v>27496</v>
      </c>
      <c r="B1156" s="12" t="s">
        <v>64336</v>
      </c>
      <c r="C1156" s="19" t="s">
        <v>64337</v>
      </c>
      <c r="D1156" s="19" t="s">
        <v>50</v>
      </c>
      <c r="E1156" s="19" t="s">
        <v>50</v>
      </c>
      <c r="F1156" s="126" t="s">
        <v>50</v>
      </c>
      <c r="I1156" s="12" t="s">
        <v>64338</v>
      </c>
      <c r="J1156" s="12" t="s">
        <v>64339</v>
      </c>
      <c r="K1156" s="12" t="s">
        <v>146</v>
      </c>
      <c r="L1156" s="11" t="s">
        <v>34</v>
      </c>
      <c r="M1156" s="11" t="s">
        <v>35</v>
      </c>
      <c r="N1156" s="19" t="s">
        <v>36</v>
      </c>
      <c r="O1156" s="19" t="s">
        <v>70003</v>
      </c>
      <c r="P1156" s="11" t="s">
        <v>64340</v>
      </c>
      <c r="Q1156" s="19" t="s">
        <v>50</v>
      </c>
      <c r="R1156" s="11"/>
      <c r="S1156" s="110"/>
      <c r="T1156" s="110"/>
      <c r="U1156" s="11" t="s">
        <v>64341</v>
      </c>
      <c r="V1156" s="11" t="s">
        <v>64340</v>
      </c>
      <c r="W1156" s="11" t="s">
        <v>50</v>
      </c>
      <c r="X1156" s="11"/>
      <c r="Y1156" s="11" t="s">
        <v>50</v>
      </c>
      <c r="Z1156" s="11"/>
      <c r="AA1156" s="11"/>
      <c r="AB1156" s="29" t="s">
        <v>64342</v>
      </c>
      <c r="AC1156" s="29" t="s">
        <v>50</v>
      </c>
      <c r="AD1156" s="11" t="s">
        <v>50</v>
      </c>
      <c r="AE1156" s="11"/>
      <c r="AF1156" s="11" t="s">
        <v>64343</v>
      </c>
      <c r="AG1156" s="29" t="s">
        <v>64342</v>
      </c>
      <c r="AH1156" s="11" t="b">
        <v>1</v>
      </c>
      <c r="AI1156" s="11" t="s">
        <v>64344</v>
      </c>
    </row>
    <row r="1157" spans="1:39" x14ac:dyDescent="0.25">
      <c r="A1157" s="56">
        <v>9239</v>
      </c>
      <c r="B1157" s="71" t="s">
        <v>55320</v>
      </c>
      <c r="C1157" s="19" t="s">
        <v>55321</v>
      </c>
      <c r="D1157" s="19" t="s">
        <v>50</v>
      </c>
      <c r="E1157" s="19" t="s">
        <v>50</v>
      </c>
      <c r="F1157" s="126" t="s">
        <v>50</v>
      </c>
      <c r="I1157" s="71" t="s">
        <v>55322</v>
      </c>
      <c r="J1157" s="71" t="s">
        <v>55323</v>
      </c>
      <c r="K1157" s="13" t="s">
        <v>193</v>
      </c>
      <c r="L1157" s="11" t="s">
        <v>34</v>
      </c>
      <c r="M1157" s="72"/>
      <c r="N1157" s="19" t="s">
        <v>67</v>
      </c>
      <c r="O1157" s="19" t="s">
        <v>68</v>
      </c>
      <c r="Q1157" s="19" t="s">
        <v>50</v>
      </c>
      <c r="R1157" s="71" t="s">
        <v>55324</v>
      </c>
      <c r="S1157" s="104" t="s">
        <v>50</v>
      </c>
      <c r="T1157" s="104"/>
      <c r="U1157" s="19" t="s">
        <v>55325</v>
      </c>
      <c r="V1157" s="19" t="s">
        <v>55324</v>
      </c>
      <c r="W1157" s="19" t="b">
        <v>1</v>
      </c>
      <c r="X1157" s="19" t="s">
        <v>55326</v>
      </c>
      <c r="Y1157" s="19" t="s">
        <v>83</v>
      </c>
      <c r="AA1157" s="26" t="s">
        <v>55327</v>
      </c>
      <c r="AB1157" s="26" t="s">
        <v>55327</v>
      </c>
      <c r="AC1157" s="26" t="s">
        <v>55327</v>
      </c>
      <c r="AD1157" s="19" t="s">
        <v>50</v>
      </c>
      <c r="AE1157" s="19" t="b">
        <v>1</v>
      </c>
    </row>
    <row r="1158" spans="1:39" x14ac:dyDescent="0.25">
      <c r="A1158" s="56">
        <v>23320</v>
      </c>
      <c r="B1158" s="71" t="s">
        <v>58883</v>
      </c>
      <c r="C1158" s="19" t="s">
        <v>58884</v>
      </c>
      <c r="D1158" s="19" t="s">
        <v>50</v>
      </c>
      <c r="E1158" s="19" t="s">
        <v>50</v>
      </c>
      <c r="F1158" s="126" t="s">
        <v>50</v>
      </c>
      <c r="I1158" s="71" t="s">
        <v>58885</v>
      </c>
      <c r="J1158" s="71" t="s">
        <v>58886</v>
      </c>
      <c r="K1158" s="72" t="s">
        <v>48</v>
      </c>
      <c r="L1158" s="11" t="s">
        <v>34</v>
      </c>
      <c r="M1158" s="72"/>
      <c r="N1158" s="19" t="s">
        <v>36</v>
      </c>
      <c r="O1158" s="19" t="s">
        <v>70010</v>
      </c>
      <c r="Q1158" s="19" t="s">
        <v>50</v>
      </c>
      <c r="R1158" s="71" t="s">
        <v>58887</v>
      </c>
      <c r="S1158" s="104" t="s">
        <v>50</v>
      </c>
      <c r="T1158" s="104"/>
      <c r="U1158" s="19" t="s">
        <v>58888</v>
      </c>
      <c r="V1158" s="19" t="s">
        <v>58889</v>
      </c>
      <c r="W1158" s="19" t="s">
        <v>83</v>
      </c>
      <c r="X1158" s="19" t="s">
        <v>58890</v>
      </c>
      <c r="Y1158" s="19" t="s">
        <v>83</v>
      </c>
      <c r="AA1158" s="19" t="s">
        <v>58891</v>
      </c>
      <c r="AB1158" s="19" t="s">
        <v>58891</v>
      </c>
      <c r="AC1158" s="19" t="s">
        <v>58891</v>
      </c>
      <c r="AD1158" s="19" t="b">
        <v>1</v>
      </c>
      <c r="AE1158" s="19" t="b">
        <v>1</v>
      </c>
    </row>
    <row r="1159" spans="1:39" x14ac:dyDescent="0.25">
      <c r="A1159" s="56">
        <v>15220</v>
      </c>
      <c r="B1159" s="71" t="s">
        <v>56906</v>
      </c>
      <c r="C1159" s="19" t="s">
        <v>56907</v>
      </c>
      <c r="D1159" s="19" t="s">
        <v>50</v>
      </c>
      <c r="E1159" s="19" t="s">
        <v>50</v>
      </c>
      <c r="F1159" s="126" t="s">
        <v>50</v>
      </c>
      <c r="I1159" s="71" t="s">
        <v>56908</v>
      </c>
      <c r="J1159" s="71" t="s">
        <v>56909</v>
      </c>
      <c r="K1159" s="72" t="s">
        <v>48</v>
      </c>
      <c r="L1159" s="11" t="s">
        <v>34</v>
      </c>
      <c r="M1159" s="72"/>
      <c r="N1159" s="19" t="s">
        <v>36</v>
      </c>
      <c r="O1159" s="19" t="s">
        <v>70013</v>
      </c>
      <c r="Q1159" s="19" t="s">
        <v>50</v>
      </c>
      <c r="R1159" s="71" t="s">
        <v>56910</v>
      </c>
      <c r="S1159" s="104" t="s">
        <v>50</v>
      </c>
      <c r="T1159" s="104"/>
      <c r="U1159" s="19" t="s">
        <v>56911</v>
      </c>
      <c r="V1159" s="19" t="s">
        <v>56910</v>
      </c>
      <c r="W1159" s="19" t="b">
        <v>1</v>
      </c>
      <c r="X1159" s="19" t="s">
        <v>56912</v>
      </c>
      <c r="Y1159" s="19" t="s">
        <v>83</v>
      </c>
      <c r="AA1159" s="19" t="s">
        <v>56913</v>
      </c>
      <c r="AB1159" s="19" t="s">
        <v>56913</v>
      </c>
      <c r="AC1159" s="19" t="s">
        <v>56913</v>
      </c>
      <c r="AD1159" s="19" t="b">
        <v>1</v>
      </c>
      <c r="AE1159" s="19" t="b">
        <v>1</v>
      </c>
    </row>
    <row r="1160" spans="1:39" x14ac:dyDescent="0.25">
      <c r="A1160" s="56">
        <v>31641</v>
      </c>
      <c r="B1160" s="71" t="s">
        <v>63523</v>
      </c>
      <c r="C1160" s="19" t="s">
        <v>63524</v>
      </c>
      <c r="D1160" s="19" t="s">
        <v>50</v>
      </c>
      <c r="E1160" s="19" t="s">
        <v>50</v>
      </c>
      <c r="F1160" s="126" t="s">
        <v>50</v>
      </c>
      <c r="I1160" s="71" t="s">
        <v>63525</v>
      </c>
      <c r="J1160" s="71" t="s">
        <v>63526</v>
      </c>
      <c r="K1160" s="72" t="s">
        <v>48</v>
      </c>
      <c r="L1160" s="11" t="s">
        <v>34</v>
      </c>
      <c r="M1160" s="72"/>
      <c r="N1160" s="19" t="s">
        <v>36</v>
      </c>
      <c r="O1160" s="19" t="s">
        <v>70003</v>
      </c>
      <c r="Q1160" s="19" t="s">
        <v>50</v>
      </c>
      <c r="R1160" s="71" t="s">
        <v>63527</v>
      </c>
      <c r="S1160" s="104" t="s">
        <v>50</v>
      </c>
      <c r="T1160" s="104"/>
      <c r="U1160" s="19" t="s">
        <v>50</v>
      </c>
      <c r="X1160" s="19" t="s">
        <v>63528</v>
      </c>
      <c r="Y1160" s="19" t="s">
        <v>83</v>
      </c>
      <c r="AA1160" s="19" t="s">
        <v>63529</v>
      </c>
      <c r="AB1160" s="19" t="s">
        <v>50</v>
      </c>
      <c r="AC1160" s="19" t="s">
        <v>63529</v>
      </c>
      <c r="AD1160" s="19" t="s">
        <v>50</v>
      </c>
      <c r="AE1160" s="19" t="b">
        <v>1</v>
      </c>
      <c r="AG1160" s="19" t="s">
        <v>50</v>
      </c>
    </row>
    <row r="1161" spans="1:39" x14ac:dyDescent="0.25">
      <c r="A1161" s="56">
        <v>23503</v>
      </c>
      <c r="B1161" s="71" t="s">
        <v>55460</v>
      </c>
      <c r="C1161" s="19" t="s">
        <v>55461</v>
      </c>
      <c r="D1161" s="19" t="s">
        <v>50</v>
      </c>
      <c r="E1161" s="19" t="s">
        <v>50</v>
      </c>
      <c r="F1161" s="126" t="s">
        <v>50</v>
      </c>
      <c r="I1161" s="71" t="s">
        <v>55462</v>
      </c>
      <c r="J1161" s="71" t="s">
        <v>55463</v>
      </c>
      <c r="K1161" s="13" t="s">
        <v>193</v>
      </c>
      <c r="L1161" s="11" t="s">
        <v>34</v>
      </c>
      <c r="M1161" s="72"/>
      <c r="N1161" s="19" t="s">
        <v>36</v>
      </c>
      <c r="O1161" s="19" t="s">
        <v>70010</v>
      </c>
      <c r="Q1161" s="19" t="s">
        <v>50</v>
      </c>
      <c r="R1161" s="71" t="s">
        <v>55464</v>
      </c>
      <c r="S1161" s="104" t="s">
        <v>50</v>
      </c>
      <c r="T1161" s="104"/>
      <c r="U1161" s="19" t="s">
        <v>55465</v>
      </c>
      <c r="V1161" s="19" t="s">
        <v>55464</v>
      </c>
      <c r="W1161" s="19" t="b">
        <v>1</v>
      </c>
      <c r="X1161" s="19" t="s">
        <v>55466</v>
      </c>
      <c r="Y1161" s="19" t="s">
        <v>83</v>
      </c>
      <c r="AA1161" s="26" t="s">
        <v>55467</v>
      </c>
      <c r="AB1161" s="26" t="s">
        <v>55467</v>
      </c>
      <c r="AC1161" s="26" t="s">
        <v>55467</v>
      </c>
      <c r="AD1161" s="19" t="s">
        <v>50</v>
      </c>
      <c r="AE1161" s="19" t="b">
        <v>1</v>
      </c>
    </row>
    <row r="1162" spans="1:39" x14ac:dyDescent="0.25">
      <c r="A1162" s="56">
        <v>1785</v>
      </c>
      <c r="B1162" s="19" t="s">
        <v>68901</v>
      </c>
      <c r="C1162" s="19" t="s">
        <v>70184</v>
      </c>
      <c r="D1162" s="19" t="s">
        <v>50</v>
      </c>
      <c r="E1162" s="19" t="s">
        <v>50</v>
      </c>
      <c r="F1162" s="126" t="s">
        <v>50</v>
      </c>
      <c r="I1162" s="19" t="s">
        <v>68902</v>
      </c>
      <c r="J1162" s="19" t="s">
        <v>68903</v>
      </c>
      <c r="K1162" s="12" t="s">
        <v>146</v>
      </c>
      <c r="L1162" t="s">
        <v>34</v>
      </c>
      <c r="M1162" t="s">
        <v>35</v>
      </c>
      <c r="N1162" s="19" t="s">
        <v>36</v>
      </c>
      <c r="O1162" s="19" t="s">
        <v>70003</v>
      </c>
      <c r="P1162"/>
      <c r="Q1162" s="19" t="s">
        <v>50</v>
      </c>
      <c r="V1162"/>
      <c r="X1162"/>
      <c r="Z1162"/>
      <c r="AL1162" s="11"/>
      <c r="AM1162" s="11"/>
    </row>
    <row r="1163" spans="1:39" x14ac:dyDescent="0.25">
      <c r="A1163" s="56">
        <v>21532</v>
      </c>
      <c r="B1163" s="71" t="s">
        <v>56510</v>
      </c>
      <c r="C1163" s="19" t="s">
        <v>56511</v>
      </c>
      <c r="D1163" s="19" t="s">
        <v>50</v>
      </c>
      <c r="E1163" s="19" t="s">
        <v>50</v>
      </c>
      <c r="F1163" s="126" t="s">
        <v>50</v>
      </c>
      <c r="I1163" s="71" t="s">
        <v>56512</v>
      </c>
      <c r="J1163" s="71" t="s">
        <v>56513</v>
      </c>
      <c r="K1163" s="72" t="s">
        <v>48</v>
      </c>
      <c r="L1163" s="11" t="s">
        <v>34</v>
      </c>
      <c r="M1163" s="72"/>
      <c r="N1163" s="19" t="s">
        <v>36</v>
      </c>
      <c r="O1163" s="19" t="s">
        <v>70010</v>
      </c>
      <c r="Q1163" s="19" t="s">
        <v>50</v>
      </c>
      <c r="R1163" s="71" t="s">
        <v>56514</v>
      </c>
      <c r="S1163" s="104" t="s">
        <v>50</v>
      </c>
      <c r="T1163" s="104"/>
      <c r="U1163" s="19" t="s">
        <v>56515</v>
      </c>
      <c r="V1163" s="19" t="s">
        <v>56514</v>
      </c>
      <c r="W1163" s="19" t="b">
        <v>1</v>
      </c>
      <c r="X1163" s="19" t="s">
        <v>56516</v>
      </c>
      <c r="Y1163" s="19" t="s">
        <v>83</v>
      </c>
      <c r="AA1163" s="19" t="s">
        <v>56517</v>
      </c>
      <c r="AB1163" s="19" t="s">
        <v>56517</v>
      </c>
      <c r="AC1163" s="19" t="s">
        <v>56517</v>
      </c>
      <c r="AD1163" s="19" t="b">
        <v>1</v>
      </c>
      <c r="AE1163" s="19" t="b">
        <v>1</v>
      </c>
    </row>
    <row r="1164" spans="1:39" x14ac:dyDescent="0.25">
      <c r="A1164" s="56">
        <v>1530</v>
      </c>
      <c r="B1164" s="71" t="s">
        <v>60806</v>
      </c>
      <c r="C1164" s="19" t="s">
        <v>60807</v>
      </c>
      <c r="D1164" s="19" t="s">
        <v>50</v>
      </c>
      <c r="E1164" s="19" t="s">
        <v>50</v>
      </c>
      <c r="F1164" s="126" t="s">
        <v>50</v>
      </c>
      <c r="I1164" s="71" t="s">
        <v>60808</v>
      </c>
      <c r="J1164" s="78" t="s">
        <v>60809</v>
      </c>
      <c r="K1164" s="72" t="s">
        <v>48</v>
      </c>
      <c r="L1164" s="11" t="s">
        <v>34</v>
      </c>
      <c r="M1164" s="78"/>
      <c r="N1164" s="19" t="s">
        <v>36</v>
      </c>
      <c r="O1164" s="19" t="s">
        <v>70009</v>
      </c>
      <c r="Q1164" s="19" t="s">
        <v>50</v>
      </c>
      <c r="R1164" s="71" t="s">
        <v>60810</v>
      </c>
      <c r="S1164" s="104" t="s">
        <v>50</v>
      </c>
      <c r="T1164" s="104"/>
      <c r="U1164" s="19" t="s">
        <v>50</v>
      </c>
      <c r="V1164" s="19" t="s">
        <v>60811</v>
      </c>
      <c r="W1164" s="19" t="b">
        <v>0</v>
      </c>
      <c r="X1164" s="19" t="s">
        <v>60812</v>
      </c>
      <c r="Y1164" s="19" t="b">
        <v>0</v>
      </c>
      <c r="AA1164" s="19" t="s">
        <v>60813</v>
      </c>
      <c r="AB1164" s="19" t="s">
        <v>60813</v>
      </c>
      <c r="AC1164" s="19" t="s">
        <v>60813</v>
      </c>
      <c r="AD1164" s="19" t="b">
        <v>1</v>
      </c>
      <c r="AE1164" s="19" t="b">
        <v>1</v>
      </c>
    </row>
    <row r="1165" spans="1:39" x14ac:dyDescent="0.25">
      <c r="A1165" s="56">
        <v>10024</v>
      </c>
      <c r="B1165" s="71" t="s">
        <v>63179</v>
      </c>
      <c r="C1165" s="19" t="s">
        <v>63180</v>
      </c>
      <c r="D1165" s="19" t="s">
        <v>50</v>
      </c>
      <c r="E1165" s="19" t="s">
        <v>50</v>
      </c>
      <c r="F1165" s="126" t="s">
        <v>50</v>
      </c>
      <c r="I1165" s="71" t="s">
        <v>63181</v>
      </c>
      <c r="J1165" s="71" t="s">
        <v>63182</v>
      </c>
      <c r="K1165" s="72" t="s">
        <v>48</v>
      </c>
      <c r="L1165" s="11" t="s">
        <v>34</v>
      </c>
      <c r="M1165" s="72"/>
      <c r="N1165" s="19" t="s">
        <v>36</v>
      </c>
      <c r="O1165" s="19" t="s">
        <v>70009</v>
      </c>
      <c r="Q1165" s="19" t="s">
        <v>50</v>
      </c>
      <c r="R1165" s="71" t="s">
        <v>63183</v>
      </c>
      <c r="S1165" s="104" t="s">
        <v>50</v>
      </c>
      <c r="T1165" s="104"/>
      <c r="U1165" s="19" t="s">
        <v>63184</v>
      </c>
      <c r="V1165" s="19" t="s">
        <v>63183</v>
      </c>
      <c r="W1165" s="19" t="b">
        <v>1</v>
      </c>
      <c r="X1165" s="19" t="s">
        <v>63185</v>
      </c>
      <c r="Y1165" s="19" t="s">
        <v>83</v>
      </c>
      <c r="AA1165" s="19" t="s">
        <v>63186</v>
      </c>
      <c r="AB1165" s="19" t="s">
        <v>63186</v>
      </c>
      <c r="AC1165" s="19" t="s">
        <v>63186</v>
      </c>
      <c r="AD1165" s="19" t="b">
        <v>1</v>
      </c>
      <c r="AE1165" s="19" t="b">
        <v>1</v>
      </c>
    </row>
    <row r="1166" spans="1:39" x14ac:dyDescent="0.25">
      <c r="A1166" s="56">
        <v>23098</v>
      </c>
      <c r="B1166" s="71" t="s">
        <v>54151</v>
      </c>
      <c r="C1166" s="19" t="s">
        <v>54152</v>
      </c>
      <c r="D1166" s="19" t="s">
        <v>50</v>
      </c>
      <c r="E1166" s="19" t="s">
        <v>50</v>
      </c>
      <c r="F1166" s="126" t="s">
        <v>50</v>
      </c>
      <c r="I1166" s="71" t="s">
        <v>54153</v>
      </c>
      <c r="J1166" s="71" t="s">
        <v>54154</v>
      </c>
      <c r="K1166" s="72" t="s">
        <v>48</v>
      </c>
      <c r="L1166" s="11" t="s">
        <v>34</v>
      </c>
      <c r="M1166" s="72"/>
      <c r="N1166" s="19" t="s">
        <v>36</v>
      </c>
      <c r="O1166" s="19" t="s">
        <v>70010</v>
      </c>
      <c r="Q1166" s="19" t="s">
        <v>50</v>
      </c>
      <c r="R1166" s="71" t="s">
        <v>54155</v>
      </c>
      <c r="S1166" s="104" t="s">
        <v>50</v>
      </c>
      <c r="T1166" s="104"/>
      <c r="U1166" s="19" t="s">
        <v>50</v>
      </c>
      <c r="X1166" s="27" t="s">
        <v>54156</v>
      </c>
      <c r="Y1166" s="19" t="b">
        <v>0</v>
      </c>
      <c r="AA1166" s="19" t="s">
        <v>54157</v>
      </c>
      <c r="AB1166" s="19" t="s">
        <v>50</v>
      </c>
      <c r="AC1166" s="26" t="s">
        <v>54158</v>
      </c>
      <c r="AD1166" s="19" t="s">
        <v>50</v>
      </c>
      <c r="AE1166" s="19" t="b">
        <v>0</v>
      </c>
      <c r="AG1166" s="19" t="s">
        <v>50</v>
      </c>
    </row>
    <row r="1167" spans="1:39" x14ac:dyDescent="0.25">
      <c r="A1167" s="56">
        <v>23658</v>
      </c>
      <c r="B1167" s="71" t="s">
        <v>56485</v>
      </c>
      <c r="C1167" s="19" t="s">
        <v>56486</v>
      </c>
      <c r="D1167" s="19" t="s">
        <v>50</v>
      </c>
      <c r="E1167" s="19" t="s">
        <v>50</v>
      </c>
      <c r="F1167" s="126" t="s">
        <v>50</v>
      </c>
      <c r="I1167" s="71" t="s">
        <v>56487</v>
      </c>
      <c r="J1167" s="71" t="s">
        <v>56488</v>
      </c>
      <c r="K1167" s="72" t="s">
        <v>48</v>
      </c>
      <c r="L1167" s="11" t="s">
        <v>34</v>
      </c>
      <c r="M1167" s="72"/>
      <c r="N1167" s="19" t="s">
        <v>36</v>
      </c>
      <c r="O1167" s="19" t="s">
        <v>70003</v>
      </c>
      <c r="Q1167" s="19" t="s">
        <v>50</v>
      </c>
      <c r="R1167" s="71" t="s">
        <v>56489</v>
      </c>
      <c r="S1167" s="104" t="s">
        <v>50</v>
      </c>
      <c r="T1167" s="104"/>
      <c r="U1167" s="19" t="s">
        <v>56490</v>
      </c>
      <c r="V1167" s="19" t="s">
        <v>56489</v>
      </c>
      <c r="W1167" s="19" t="b">
        <v>1</v>
      </c>
      <c r="X1167" s="19" t="s">
        <v>56491</v>
      </c>
      <c r="Y1167" s="19" t="s">
        <v>83</v>
      </c>
      <c r="AA1167" s="19" t="s">
        <v>56492</v>
      </c>
      <c r="AB1167" s="19" t="s">
        <v>56492</v>
      </c>
      <c r="AC1167" s="19" t="s">
        <v>56492</v>
      </c>
      <c r="AD1167" s="19" t="b">
        <v>1</v>
      </c>
      <c r="AE1167" s="19" t="b">
        <v>1</v>
      </c>
    </row>
    <row r="1168" spans="1:39" x14ac:dyDescent="0.25">
      <c r="A1168" s="56">
        <v>2106</v>
      </c>
      <c r="B1168" s="71" t="s">
        <v>59225</v>
      </c>
      <c r="C1168" s="19" t="s">
        <v>59226</v>
      </c>
      <c r="D1168" s="19" t="s">
        <v>50</v>
      </c>
      <c r="E1168" s="19" t="s">
        <v>50</v>
      </c>
      <c r="F1168" s="126" t="s">
        <v>50</v>
      </c>
      <c r="I1168" s="71" t="s">
        <v>59227</v>
      </c>
      <c r="J1168" s="71" t="s">
        <v>59228</v>
      </c>
      <c r="K1168" s="72" t="s">
        <v>48</v>
      </c>
      <c r="L1168" s="11" t="s">
        <v>34</v>
      </c>
      <c r="M1168" s="72"/>
      <c r="N1168" s="19" t="s">
        <v>36</v>
      </c>
      <c r="O1168" s="19" t="s">
        <v>70005</v>
      </c>
      <c r="Q1168" s="19" t="s">
        <v>50</v>
      </c>
      <c r="R1168" s="71" t="s">
        <v>59229</v>
      </c>
      <c r="S1168" s="104" t="s">
        <v>50</v>
      </c>
      <c r="T1168" s="104"/>
      <c r="U1168" s="19" t="s">
        <v>59230</v>
      </c>
      <c r="V1168" s="19" t="s">
        <v>59229</v>
      </c>
      <c r="W1168" s="19" t="b">
        <v>1</v>
      </c>
      <c r="X1168" s="19" t="s">
        <v>59231</v>
      </c>
      <c r="Y1168" s="19" t="s">
        <v>83</v>
      </c>
      <c r="AA1168" s="19" t="s">
        <v>59232</v>
      </c>
      <c r="AB1168" s="19" t="s">
        <v>59232</v>
      </c>
      <c r="AC1168" s="19" t="s">
        <v>59232</v>
      </c>
      <c r="AD1168" s="19" t="b">
        <v>1</v>
      </c>
      <c r="AE1168" s="19" t="b">
        <v>1</v>
      </c>
    </row>
    <row r="1169" spans="1:37" x14ac:dyDescent="0.25">
      <c r="A1169" s="56">
        <v>24263</v>
      </c>
      <c r="B1169" s="71" t="s">
        <v>61823</v>
      </c>
      <c r="C1169" s="19" t="s">
        <v>61824</v>
      </c>
      <c r="D1169" s="19" t="s">
        <v>50</v>
      </c>
      <c r="E1169" s="19" t="s">
        <v>50</v>
      </c>
      <c r="F1169" s="126" t="s">
        <v>50</v>
      </c>
      <c r="I1169" s="71" t="s">
        <v>61825</v>
      </c>
      <c r="J1169" s="71" t="s">
        <v>61826</v>
      </c>
      <c r="K1169" s="72" t="s">
        <v>48</v>
      </c>
      <c r="L1169" s="11" t="s">
        <v>34</v>
      </c>
      <c r="M1169" s="72"/>
      <c r="N1169" s="19" t="s">
        <v>36</v>
      </c>
      <c r="O1169" s="19" t="s">
        <v>70010</v>
      </c>
      <c r="Q1169" s="19" t="s">
        <v>50</v>
      </c>
      <c r="R1169" s="71" t="s">
        <v>61827</v>
      </c>
      <c r="S1169" s="104" t="s">
        <v>50</v>
      </c>
      <c r="T1169" s="104"/>
      <c r="U1169" s="19" t="s">
        <v>61828</v>
      </c>
      <c r="V1169" s="19" t="s">
        <v>61827</v>
      </c>
      <c r="W1169" s="19" t="b">
        <v>1</v>
      </c>
      <c r="X1169" s="19" t="s">
        <v>61829</v>
      </c>
      <c r="Y1169" s="19" t="s">
        <v>83</v>
      </c>
      <c r="AA1169" s="19" t="s">
        <v>61830</v>
      </c>
      <c r="AB1169" s="19" t="s">
        <v>61830</v>
      </c>
      <c r="AC1169" s="19" t="s">
        <v>61830</v>
      </c>
      <c r="AD1169" s="19" t="b">
        <v>1</v>
      </c>
      <c r="AE1169" s="19" t="b">
        <v>1</v>
      </c>
    </row>
    <row r="1170" spans="1:37" x14ac:dyDescent="0.25">
      <c r="A1170" s="56">
        <v>20641</v>
      </c>
      <c r="B1170" s="71" t="s">
        <v>64361</v>
      </c>
      <c r="C1170" s="19" t="s">
        <v>64362</v>
      </c>
      <c r="D1170" s="19" t="s">
        <v>50</v>
      </c>
      <c r="E1170" s="19" t="s">
        <v>50</v>
      </c>
      <c r="F1170" s="126" t="s">
        <v>50</v>
      </c>
      <c r="I1170" s="71" t="s">
        <v>64363</v>
      </c>
      <c r="J1170" s="71" t="s">
        <v>64364</v>
      </c>
      <c r="K1170" s="72" t="s">
        <v>48</v>
      </c>
      <c r="L1170" s="11" t="s">
        <v>34</v>
      </c>
      <c r="M1170" s="72"/>
      <c r="N1170" s="19" t="s">
        <v>36</v>
      </c>
      <c r="O1170" s="19" t="s">
        <v>127</v>
      </c>
      <c r="Q1170" s="19" t="s">
        <v>50</v>
      </c>
      <c r="R1170" s="71" t="s">
        <v>64365</v>
      </c>
      <c r="S1170" s="104" t="s">
        <v>50</v>
      </c>
      <c r="T1170" s="104"/>
      <c r="U1170" s="19" t="s">
        <v>64366</v>
      </c>
      <c r="V1170" s="19" t="s">
        <v>64367</v>
      </c>
      <c r="W1170" s="19" t="s">
        <v>83</v>
      </c>
      <c r="AA1170" s="19" t="s">
        <v>64368</v>
      </c>
      <c r="AB1170" s="19" t="s">
        <v>64368</v>
      </c>
      <c r="AC1170" s="19" t="s">
        <v>50</v>
      </c>
      <c r="AD1170" s="19" t="b">
        <v>1</v>
      </c>
    </row>
    <row r="1171" spans="1:37" x14ac:dyDescent="0.25">
      <c r="A1171" s="56">
        <v>22979</v>
      </c>
      <c r="B1171" s="71" t="s">
        <v>57661</v>
      </c>
      <c r="C1171" s="19" t="s">
        <v>57662</v>
      </c>
      <c r="D1171" s="19" t="s">
        <v>50</v>
      </c>
      <c r="E1171" s="19" t="s">
        <v>50</v>
      </c>
      <c r="F1171" s="126" t="s">
        <v>50</v>
      </c>
      <c r="I1171" s="71" t="s">
        <v>57663</v>
      </c>
      <c r="J1171" s="71" t="s">
        <v>57664</v>
      </c>
      <c r="K1171" s="72" t="s">
        <v>48</v>
      </c>
      <c r="L1171" s="11" t="s">
        <v>34</v>
      </c>
      <c r="M1171" s="72"/>
      <c r="N1171" s="19" t="s">
        <v>36</v>
      </c>
      <c r="O1171" s="19" t="s">
        <v>70010</v>
      </c>
      <c r="Q1171" s="19" t="s">
        <v>50</v>
      </c>
      <c r="R1171" s="71" t="s">
        <v>57665</v>
      </c>
      <c r="S1171" s="104" t="s">
        <v>50</v>
      </c>
      <c r="T1171" s="104"/>
      <c r="U1171" s="19" t="s">
        <v>57666</v>
      </c>
      <c r="V1171" s="19" t="s">
        <v>57665</v>
      </c>
      <c r="W1171" s="19" t="b">
        <v>1</v>
      </c>
      <c r="X1171" s="19" t="s">
        <v>57667</v>
      </c>
      <c r="Y1171" s="19" t="s">
        <v>83</v>
      </c>
      <c r="AA1171" s="19" t="s">
        <v>57668</v>
      </c>
      <c r="AB1171" s="19" t="s">
        <v>57668</v>
      </c>
      <c r="AC1171" s="19" t="s">
        <v>57668</v>
      </c>
      <c r="AD1171" s="19" t="b">
        <v>1</v>
      </c>
      <c r="AE1171" s="19" t="b">
        <v>1</v>
      </c>
      <c r="AK1171" s="11"/>
    </row>
    <row r="1172" spans="1:37" x14ac:dyDescent="0.25">
      <c r="A1172" s="56">
        <v>10775</v>
      </c>
      <c r="B1172" s="71" t="s">
        <v>61138</v>
      </c>
      <c r="C1172" s="19" t="s">
        <v>61139</v>
      </c>
      <c r="D1172" s="19" t="s">
        <v>50</v>
      </c>
      <c r="E1172" s="19" t="s">
        <v>50</v>
      </c>
      <c r="F1172" s="126" t="s">
        <v>50</v>
      </c>
      <c r="I1172" s="71" t="s">
        <v>61140</v>
      </c>
      <c r="J1172" s="71" t="s">
        <v>61141</v>
      </c>
      <c r="K1172" s="72" t="s">
        <v>48</v>
      </c>
      <c r="L1172" s="11" t="s">
        <v>34</v>
      </c>
      <c r="M1172" s="72"/>
      <c r="N1172" s="19" t="s">
        <v>36</v>
      </c>
      <c r="O1172" s="19" t="s">
        <v>70012</v>
      </c>
      <c r="Q1172" s="19" t="s">
        <v>50</v>
      </c>
      <c r="R1172" s="71" t="s">
        <v>61142</v>
      </c>
      <c r="S1172" s="104" t="s">
        <v>50</v>
      </c>
      <c r="T1172" s="104"/>
      <c r="U1172" s="19" t="s">
        <v>61143</v>
      </c>
      <c r="V1172" s="19" t="s">
        <v>61142</v>
      </c>
      <c r="W1172" s="19" t="b">
        <v>1</v>
      </c>
      <c r="X1172" s="19" t="s">
        <v>61144</v>
      </c>
      <c r="Y1172" s="19" t="s">
        <v>83</v>
      </c>
      <c r="AA1172" s="19" t="s">
        <v>61145</v>
      </c>
      <c r="AB1172" s="19" t="s">
        <v>61145</v>
      </c>
      <c r="AC1172" s="19" t="s">
        <v>61145</v>
      </c>
      <c r="AD1172" s="19" t="b">
        <v>1</v>
      </c>
      <c r="AE1172" s="19" t="b">
        <v>1</v>
      </c>
    </row>
    <row r="1173" spans="1:37" x14ac:dyDescent="0.25">
      <c r="A1173" s="56">
        <v>3027</v>
      </c>
      <c r="B1173" s="71" t="s">
        <v>62832</v>
      </c>
      <c r="C1173" s="19" t="s">
        <v>62833</v>
      </c>
      <c r="D1173" s="19" t="s">
        <v>50</v>
      </c>
      <c r="E1173" s="19" t="s">
        <v>50</v>
      </c>
      <c r="F1173" s="126" t="s">
        <v>50</v>
      </c>
      <c r="I1173" s="71" t="s">
        <v>62834</v>
      </c>
      <c r="J1173" s="71" t="s">
        <v>62835</v>
      </c>
      <c r="K1173" s="72" t="s">
        <v>48</v>
      </c>
      <c r="L1173" s="11" t="s">
        <v>34</v>
      </c>
      <c r="M1173" s="72"/>
      <c r="N1173" s="19" t="s">
        <v>67</v>
      </c>
      <c r="O1173" s="19" t="s">
        <v>68</v>
      </c>
      <c r="Q1173" s="19" t="s">
        <v>50</v>
      </c>
      <c r="R1173" s="71" t="s">
        <v>62836</v>
      </c>
      <c r="S1173" s="104" t="s">
        <v>50</v>
      </c>
      <c r="T1173" s="104"/>
      <c r="U1173" s="19" t="s">
        <v>50</v>
      </c>
      <c r="X1173" s="19" t="s">
        <v>62837</v>
      </c>
      <c r="Y1173" s="19" t="s">
        <v>83</v>
      </c>
      <c r="AA1173" s="19" t="s">
        <v>62838</v>
      </c>
      <c r="AB1173" s="19" t="s">
        <v>50</v>
      </c>
      <c r="AC1173" s="19" t="s">
        <v>62838</v>
      </c>
      <c r="AD1173" s="19" t="s">
        <v>50</v>
      </c>
      <c r="AE1173" s="19" t="b">
        <v>1</v>
      </c>
      <c r="AG1173" s="19" t="s">
        <v>50</v>
      </c>
    </row>
    <row r="1174" spans="1:37" x14ac:dyDescent="0.25">
      <c r="A1174" s="56">
        <v>24262</v>
      </c>
      <c r="B1174" s="71" t="s">
        <v>60861</v>
      </c>
      <c r="C1174" s="19" t="s">
        <v>60862</v>
      </c>
      <c r="D1174" s="19" t="s">
        <v>50</v>
      </c>
      <c r="E1174" s="19" t="s">
        <v>50</v>
      </c>
      <c r="F1174" s="126" t="s">
        <v>50</v>
      </c>
      <c r="I1174" s="71" t="s">
        <v>60863</v>
      </c>
      <c r="J1174" s="71" t="s">
        <v>60864</v>
      </c>
      <c r="K1174" s="72" t="s">
        <v>48</v>
      </c>
      <c r="L1174" s="11" t="s">
        <v>34</v>
      </c>
      <c r="M1174" s="72"/>
      <c r="N1174" s="19" t="s">
        <v>36</v>
      </c>
      <c r="O1174" s="19" t="s">
        <v>70003</v>
      </c>
      <c r="Q1174" s="19" t="s">
        <v>50</v>
      </c>
      <c r="R1174" s="71" t="s">
        <v>60865</v>
      </c>
      <c r="S1174" s="104" t="s">
        <v>50</v>
      </c>
      <c r="T1174" s="104"/>
      <c r="U1174" s="19" t="s">
        <v>60866</v>
      </c>
      <c r="V1174" s="19" t="s">
        <v>60867</v>
      </c>
      <c r="W1174" s="19" t="s">
        <v>83</v>
      </c>
      <c r="X1174" s="19" t="s">
        <v>60868</v>
      </c>
      <c r="Y1174" s="19" t="s">
        <v>83</v>
      </c>
      <c r="AA1174" s="19" t="s">
        <v>60869</v>
      </c>
      <c r="AB1174" s="19" t="s">
        <v>60869</v>
      </c>
      <c r="AC1174" s="19" t="s">
        <v>60869</v>
      </c>
      <c r="AD1174" s="19" t="b">
        <v>1</v>
      </c>
      <c r="AE1174" s="19" t="b">
        <v>1</v>
      </c>
    </row>
    <row r="1175" spans="1:37" x14ac:dyDescent="0.25">
      <c r="A1175" s="56">
        <v>23653</v>
      </c>
      <c r="B1175" s="12" t="s">
        <v>42730</v>
      </c>
      <c r="C1175" s="19" t="s">
        <v>42731</v>
      </c>
      <c r="D1175" s="19" t="s">
        <v>50</v>
      </c>
      <c r="E1175" s="19" t="s">
        <v>50</v>
      </c>
      <c r="F1175" s="126" t="s">
        <v>50</v>
      </c>
      <c r="I1175" s="12" t="s">
        <v>42732</v>
      </c>
      <c r="J1175" s="12" t="s">
        <v>42733</v>
      </c>
      <c r="K1175" s="12" t="s">
        <v>146</v>
      </c>
      <c r="L1175" s="11" t="s">
        <v>34</v>
      </c>
      <c r="M1175" s="11" t="s">
        <v>35</v>
      </c>
      <c r="N1175" s="19" t="s">
        <v>36</v>
      </c>
      <c r="O1175" s="19" t="s">
        <v>70012</v>
      </c>
      <c r="P1175" s="20" t="s">
        <v>42734</v>
      </c>
      <c r="Q1175" s="19" t="s">
        <v>50</v>
      </c>
      <c r="R1175" s="11"/>
      <c r="S1175" s="110"/>
      <c r="T1175" s="110"/>
      <c r="U1175" s="11" t="s">
        <v>42735</v>
      </c>
      <c r="V1175" s="20" t="s">
        <v>42736</v>
      </c>
      <c r="W1175" s="20" t="s">
        <v>50</v>
      </c>
      <c r="X1175" s="20" t="s">
        <v>42734</v>
      </c>
      <c r="Y1175" s="11" t="s">
        <v>50</v>
      </c>
      <c r="Z1175" s="11"/>
      <c r="AA1175" s="11"/>
      <c r="AB1175" s="29" t="s">
        <v>42737</v>
      </c>
      <c r="AC1175" s="29" t="s">
        <v>42737</v>
      </c>
      <c r="AD1175" s="11" t="s">
        <v>50</v>
      </c>
      <c r="AE1175" s="11" t="b">
        <v>1</v>
      </c>
      <c r="AF1175" s="11"/>
      <c r="AG1175" s="11"/>
      <c r="AH1175" s="11"/>
      <c r="AI1175" s="11"/>
    </row>
    <row r="1176" spans="1:37" x14ac:dyDescent="0.25">
      <c r="A1176" s="56">
        <v>30395</v>
      </c>
      <c r="B1176" s="71" t="s">
        <v>58352</v>
      </c>
      <c r="C1176" s="19" t="s">
        <v>58353</v>
      </c>
      <c r="D1176" s="19" t="s">
        <v>50</v>
      </c>
      <c r="E1176" s="19" t="s">
        <v>50</v>
      </c>
      <c r="F1176" s="126" t="s">
        <v>50</v>
      </c>
      <c r="I1176" s="71" t="s">
        <v>58354</v>
      </c>
      <c r="J1176" s="71" t="s">
        <v>58355</v>
      </c>
      <c r="K1176" s="72" t="s">
        <v>48</v>
      </c>
      <c r="L1176" s="11" t="s">
        <v>34</v>
      </c>
      <c r="M1176" s="72"/>
      <c r="N1176" s="19" t="s">
        <v>36</v>
      </c>
      <c r="O1176" s="19" t="s">
        <v>70003</v>
      </c>
      <c r="Q1176" s="19" t="s">
        <v>50</v>
      </c>
      <c r="R1176" s="71" t="s">
        <v>58356</v>
      </c>
      <c r="S1176" s="104" t="s">
        <v>50</v>
      </c>
      <c r="T1176" s="104"/>
      <c r="U1176" s="19" t="s">
        <v>58357</v>
      </c>
      <c r="V1176" s="82" t="s">
        <v>58358</v>
      </c>
      <c r="W1176" s="19" t="s">
        <v>69112</v>
      </c>
      <c r="X1176" s="19" t="s">
        <v>58359</v>
      </c>
      <c r="Y1176" s="19" t="s">
        <v>83</v>
      </c>
      <c r="AA1176" s="19" t="s">
        <v>58360</v>
      </c>
      <c r="AB1176" s="19" t="s">
        <v>58361</v>
      </c>
      <c r="AC1176" s="19" t="s">
        <v>58360</v>
      </c>
      <c r="AD1176" s="19" t="b">
        <v>0</v>
      </c>
      <c r="AE1176" s="19" t="b">
        <v>1</v>
      </c>
    </row>
    <row r="1177" spans="1:37" x14ac:dyDescent="0.25">
      <c r="A1177" s="56">
        <v>17320</v>
      </c>
      <c r="B1177" s="12" t="s">
        <v>56605</v>
      </c>
      <c r="C1177" s="19" t="s">
        <v>56606</v>
      </c>
      <c r="D1177" s="19" t="s">
        <v>50</v>
      </c>
      <c r="E1177" s="19" t="s">
        <v>50</v>
      </c>
      <c r="F1177" s="126" t="s">
        <v>50</v>
      </c>
      <c r="I1177" s="12" t="s">
        <v>56607</v>
      </c>
      <c r="J1177" s="12" t="s">
        <v>56608</v>
      </c>
      <c r="K1177" s="12" t="s">
        <v>146</v>
      </c>
      <c r="L1177" s="11" t="s">
        <v>34</v>
      </c>
      <c r="M1177" s="11" t="s">
        <v>35</v>
      </c>
      <c r="N1177" s="19" t="s">
        <v>36</v>
      </c>
      <c r="O1177" s="19" t="s">
        <v>127</v>
      </c>
      <c r="P1177" s="11" t="s">
        <v>56609</v>
      </c>
      <c r="Q1177" s="19" t="s">
        <v>50</v>
      </c>
      <c r="R1177" s="11"/>
      <c r="S1177" s="110"/>
      <c r="T1177" s="110"/>
      <c r="U1177" s="11" t="s">
        <v>56610</v>
      </c>
      <c r="V1177" s="11" t="s">
        <v>56609</v>
      </c>
      <c r="W1177" s="11" t="s">
        <v>50</v>
      </c>
      <c r="X1177" s="11" t="s">
        <v>56611</v>
      </c>
      <c r="Y1177" s="11" t="s">
        <v>50</v>
      </c>
      <c r="Z1177" s="11"/>
      <c r="AA1177" s="11"/>
      <c r="AB1177" s="29" t="s">
        <v>56612</v>
      </c>
      <c r="AC1177" s="29" t="s">
        <v>56612</v>
      </c>
      <c r="AD1177" s="11" t="s">
        <v>50</v>
      </c>
      <c r="AE1177" s="11" t="b">
        <v>1</v>
      </c>
      <c r="AF1177" s="11"/>
      <c r="AG1177" s="11"/>
      <c r="AH1177" s="11"/>
      <c r="AI1177" s="11"/>
    </row>
    <row r="1178" spans="1:37" x14ac:dyDescent="0.25">
      <c r="A1178" s="56">
        <v>5645</v>
      </c>
      <c r="B1178" s="71" t="s">
        <v>64004</v>
      </c>
      <c r="C1178" s="19" t="s">
        <v>64005</v>
      </c>
      <c r="D1178" s="19" t="s">
        <v>50</v>
      </c>
      <c r="E1178" s="19" t="s">
        <v>50</v>
      </c>
      <c r="F1178" s="126" t="s">
        <v>50</v>
      </c>
      <c r="I1178" s="71" t="s">
        <v>64006</v>
      </c>
      <c r="J1178" s="71" t="s">
        <v>64007</v>
      </c>
      <c r="K1178" s="13" t="s">
        <v>193</v>
      </c>
      <c r="L1178" s="11" t="s">
        <v>34</v>
      </c>
      <c r="M1178" s="72"/>
      <c r="N1178" s="19" t="s">
        <v>36</v>
      </c>
      <c r="O1178" s="19" t="s">
        <v>70005</v>
      </c>
      <c r="Q1178" s="19" t="s">
        <v>50</v>
      </c>
      <c r="R1178" s="71" t="s">
        <v>64008</v>
      </c>
      <c r="S1178" s="104" t="s">
        <v>50</v>
      </c>
      <c r="T1178" s="104"/>
      <c r="U1178" s="19" t="s">
        <v>64009</v>
      </c>
      <c r="V1178" s="19" t="s">
        <v>64008</v>
      </c>
      <c r="W1178" s="19" t="b">
        <v>1</v>
      </c>
      <c r="AA1178" s="26" t="s">
        <v>64010</v>
      </c>
      <c r="AB1178" s="26" t="s">
        <v>64010</v>
      </c>
      <c r="AC1178" s="19" t="s">
        <v>50</v>
      </c>
      <c r="AD1178" s="19" t="b">
        <v>1</v>
      </c>
      <c r="AF1178" s="11" t="s">
        <v>64011</v>
      </c>
      <c r="AG1178" s="19" t="s">
        <v>64010</v>
      </c>
      <c r="AH1178" s="19" t="b">
        <v>1</v>
      </c>
    </row>
    <row r="1179" spans="1:37" x14ac:dyDescent="0.25">
      <c r="A1179" s="56">
        <v>29438</v>
      </c>
      <c r="B1179" s="71" t="s">
        <v>56875</v>
      </c>
      <c r="C1179" s="19" t="s">
        <v>56876</v>
      </c>
      <c r="D1179" s="19" t="s">
        <v>50</v>
      </c>
      <c r="E1179" s="19" t="s">
        <v>50</v>
      </c>
      <c r="F1179" s="126" t="s">
        <v>50</v>
      </c>
      <c r="I1179" s="71" t="s">
        <v>56877</v>
      </c>
      <c r="J1179" s="71" t="s">
        <v>56878</v>
      </c>
      <c r="K1179" s="72" t="s">
        <v>48</v>
      </c>
      <c r="L1179" s="11" t="s">
        <v>34</v>
      </c>
      <c r="M1179" s="72"/>
      <c r="N1179" s="19" t="s">
        <v>36</v>
      </c>
      <c r="O1179" s="19" t="s">
        <v>70010</v>
      </c>
      <c r="Q1179" s="19" t="s">
        <v>50</v>
      </c>
      <c r="R1179" s="71" t="s">
        <v>56879</v>
      </c>
      <c r="S1179" s="104" t="s">
        <v>50</v>
      </c>
      <c r="T1179" s="104"/>
      <c r="U1179" s="19" t="s">
        <v>56880</v>
      </c>
      <c r="V1179" s="19" t="s">
        <v>56879</v>
      </c>
      <c r="W1179" s="19" t="b">
        <v>1</v>
      </c>
      <c r="X1179" s="19" t="s">
        <v>56881</v>
      </c>
      <c r="Y1179" s="19" t="s">
        <v>83</v>
      </c>
      <c r="AA1179" s="19" t="s">
        <v>56882</v>
      </c>
      <c r="AB1179" s="19" t="s">
        <v>56882</v>
      </c>
      <c r="AC1179" s="19" t="s">
        <v>56882</v>
      </c>
      <c r="AD1179" s="19" t="b">
        <v>1</v>
      </c>
      <c r="AE1179" s="19" t="b">
        <v>1</v>
      </c>
    </row>
    <row r="1180" spans="1:37" x14ac:dyDescent="0.25">
      <c r="A1180" s="56">
        <v>20036</v>
      </c>
      <c r="B1180" s="71" t="s">
        <v>60688</v>
      </c>
      <c r="C1180" s="19" t="s">
        <v>60689</v>
      </c>
      <c r="D1180" s="19" t="s">
        <v>50</v>
      </c>
      <c r="E1180" s="19" t="s">
        <v>50</v>
      </c>
      <c r="F1180" s="126" t="s">
        <v>50</v>
      </c>
      <c r="I1180" s="71" t="s">
        <v>60690</v>
      </c>
      <c r="J1180" s="71" t="s">
        <v>60691</v>
      </c>
      <c r="K1180" s="72" t="s">
        <v>48</v>
      </c>
      <c r="L1180" s="11" t="s">
        <v>34</v>
      </c>
      <c r="M1180" s="72"/>
      <c r="N1180" s="19" t="s">
        <v>36</v>
      </c>
      <c r="O1180" s="19" t="s">
        <v>70003</v>
      </c>
      <c r="Q1180" s="19" t="s">
        <v>50</v>
      </c>
      <c r="R1180" s="71" t="s">
        <v>60692</v>
      </c>
      <c r="S1180" s="104" t="s">
        <v>50</v>
      </c>
      <c r="T1180" s="104"/>
      <c r="U1180" s="19" t="s">
        <v>60693</v>
      </c>
      <c r="V1180" s="19" t="s">
        <v>60692</v>
      </c>
      <c r="W1180" s="19" t="b">
        <v>1</v>
      </c>
      <c r="X1180" s="19" t="s">
        <v>60694</v>
      </c>
      <c r="Y1180" s="19" t="s">
        <v>83</v>
      </c>
      <c r="AA1180" s="19" t="s">
        <v>60695</v>
      </c>
      <c r="AB1180" s="19" t="s">
        <v>60695</v>
      </c>
      <c r="AC1180" s="19" t="s">
        <v>60695</v>
      </c>
      <c r="AD1180" s="19" t="b">
        <v>1</v>
      </c>
      <c r="AE1180" s="19" t="b">
        <v>1</v>
      </c>
      <c r="AK1180" s="11"/>
    </row>
    <row r="1181" spans="1:37" x14ac:dyDescent="0.25">
      <c r="A1181" s="56">
        <v>17283</v>
      </c>
      <c r="B1181" s="71" t="s">
        <v>60719</v>
      </c>
      <c r="C1181" s="19" t="s">
        <v>60720</v>
      </c>
      <c r="D1181" s="19" t="s">
        <v>50</v>
      </c>
      <c r="E1181" s="19" t="s">
        <v>50</v>
      </c>
      <c r="F1181" s="126" t="s">
        <v>50</v>
      </c>
      <c r="I1181" s="71" t="s">
        <v>60721</v>
      </c>
      <c r="J1181" s="71" t="s">
        <v>60722</v>
      </c>
      <c r="K1181" s="72" t="s">
        <v>48</v>
      </c>
      <c r="L1181" s="11" t="s">
        <v>34</v>
      </c>
      <c r="M1181" s="72"/>
      <c r="N1181" s="19" t="s">
        <v>36</v>
      </c>
      <c r="O1181" s="19" t="s">
        <v>70009</v>
      </c>
      <c r="Q1181" s="19" t="s">
        <v>50</v>
      </c>
      <c r="R1181" s="71" t="s">
        <v>60723</v>
      </c>
      <c r="S1181" s="104" t="s">
        <v>50</v>
      </c>
      <c r="T1181" s="104"/>
      <c r="U1181" s="19" t="s">
        <v>60724</v>
      </c>
      <c r="V1181" s="19" t="s">
        <v>60723</v>
      </c>
      <c r="W1181" s="19" t="b">
        <v>1</v>
      </c>
      <c r="X1181" s="19" t="s">
        <v>60725</v>
      </c>
      <c r="Y1181" s="19" t="s">
        <v>83</v>
      </c>
      <c r="AA1181" s="19" t="s">
        <v>60726</v>
      </c>
      <c r="AB1181" s="19" t="s">
        <v>60726</v>
      </c>
      <c r="AC1181" s="19" t="s">
        <v>60726</v>
      </c>
      <c r="AD1181" s="19" t="b">
        <v>1</v>
      </c>
      <c r="AE1181" s="19" t="b">
        <v>1</v>
      </c>
    </row>
    <row r="1182" spans="1:37" x14ac:dyDescent="0.25">
      <c r="A1182" s="56">
        <v>21102</v>
      </c>
      <c r="B1182" s="71" t="s">
        <v>61528</v>
      </c>
      <c r="C1182" s="19" t="s">
        <v>61529</v>
      </c>
      <c r="D1182" s="19" t="s">
        <v>50</v>
      </c>
      <c r="E1182" s="19" t="s">
        <v>50</v>
      </c>
      <c r="F1182" s="126" t="s">
        <v>50</v>
      </c>
      <c r="I1182" s="71" t="s">
        <v>61530</v>
      </c>
      <c r="J1182" s="71" t="s">
        <v>61531</v>
      </c>
      <c r="K1182" s="72" t="s">
        <v>48</v>
      </c>
      <c r="L1182" s="11" t="s">
        <v>34</v>
      </c>
      <c r="M1182" s="72"/>
      <c r="N1182" s="19" t="s">
        <v>36</v>
      </c>
      <c r="O1182" s="19" t="s">
        <v>70009</v>
      </c>
      <c r="Q1182" s="19" t="s">
        <v>50</v>
      </c>
      <c r="R1182" s="71" t="s">
        <v>61532</v>
      </c>
      <c r="S1182" s="104" t="s">
        <v>50</v>
      </c>
      <c r="T1182" s="104"/>
      <c r="U1182" s="19" t="s">
        <v>61533</v>
      </c>
      <c r="V1182" s="19" t="s">
        <v>61532</v>
      </c>
      <c r="W1182" s="19" t="b">
        <v>1</v>
      </c>
      <c r="X1182" s="19" t="s">
        <v>61534</v>
      </c>
      <c r="Y1182" s="19" t="s">
        <v>83</v>
      </c>
      <c r="AA1182" s="19" t="s">
        <v>61535</v>
      </c>
      <c r="AB1182" s="19" t="s">
        <v>61535</v>
      </c>
      <c r="AC1182" s="19" t="s">
        <v>61535</v>
      </c>
      <c r="AD1182" s="19" t="b">
        <v>1</v>
      </c>
      <c r="AE1182" s="19" t="b">
        <v>1</v>
      </c>
      <c r="AK1182" s="11"/>
    </row>
    <row r="1183" spans="1:37" x14ac:dyDescent="0.25">
      <c r="A1183" s="56">
        <v>10980</v>
      </c>
      <c r="B1183" s="71" t="s">
        <v>60704</v>
      </c>
      <c r="C1183" s="19" t="s">
        <v>60705</v>
      </c>
      <c r="D1183" s="19" t="s">
        <v>50</v>
      </c>
      <c r="E1183" s="19" t="s">
        <v>50</v>
      </c>
      <c r="F1183" s="126" t="s">
        <v>50</v>
      </c>
      <c r="I1183" s="71" t="s">
        <v>60706</v>
      </c>
      <c r="J1183" s="71" t="s">
        <v>60707</v>
      </c>
      <c r="K1183" s="72" t="s">
        <v>48</v>
      </c>
      <c r="L1183" s="11" t="s">
        <v>34</v>
      </c>
      <c r="M1183" s="72"/>
      <c r="N1183" s="19" t="s">
        <v>36</v>
      </c>
      <c r="O1183" s="19" t="s">
        <v>127</v>
      </c>
      <c r="Q1183" s="19" t="s">
        <v>50</v>
      </c>
      <c r="R1183" s="71" t="s">
        <v>60708</v>
      </c>
      <c r="S1183" s="104" t="s">
        <v>50</v>
      </c>
      <c r="T1183" s="104"/>
      <c r="U1183" s="19" t="s">
        <v>60709</v>
      </c>
      <c r="V1183" s="19" t="s">
        <v>60708</v>
      </c>
      <c r="W1183" s="19" t="b">
        <v>1</v>
      </c>
      <c r="X1183" s="19" t="s">
        <v>60710</v>
      </c>
      <c r="Y1183" s="19" t="s">
        <v>83</v>
      </c>
      <c r="AA1183" s="19" t="s">
        <v>60711</v>
      </c>
      <c r="AB1183" s="19" t="s">
        <v>60711</v>
      </c>
      <c r="AC1183" s="19" t="s">
        <v>60711</v>
      </c>
      <c r="AD1183" s="19" t="b">
        <v>1</v>
      </c>
      <c r="AE1183" s="19" t="b">
        <v>1</v>
      </c>
      <c r="AK1183" s="11"/>
    </row>
    <row r="1184" spans="1:37" x14ac:dyDescent="0.25">
      <c r="A1184" s="56">
        <v>13489</v>
      </c>
      <c r="B1184" s="71" t="s">
        <v>57968</v>
      </c>
      <c r="C1184" s="19" t="s">
        <v>57969</v>
      </c>
      <c r="D1184" s="19" t="s">
        <v>50</v>
      </c>
      <c r="E1184" s="19" t="s">
        <v>50</v>
      </c>
      <c r="F1184" s="126" t="s">
        <v>50</v>
      </c>
      <c r="I1184" s="71" t="s">
        <v>57970</v>
      </c>
      <c r="J1184" s="71" t="s">
        <v>57971</v>
      </c>
      <c r="K1184" s="72" t="s">
        <v>48</v>
      </c>
      <c r="L1184" s="11" t="s">
        <v>34</v>
      </c>
      <c r="M1184" s="72"/>
      <c r="N1184" s="19" t="s">
        <v>36</v>
      </c>
      <c r="O1184" s="19" t="s">
        <v>70009</v>
      </c>
      <c r="Q1184" s="19" t="s">
        <v>50</v>
      </c>
      <c r="R1184" s="71" t="s">
        <v>57972</v>
      </c>
      <c r="S1184" s="104" t="s">
        <v>50</v>
      </c>
      <c r="T1184" s="104"/>
      <c r="U1184" s="19" t="s">
        <v>57973</v>
      </c>
      <c r="V1184" s="19" t="s">
        <v>57972</v>
      </c>
      <c r="W1184" s="19" t="b">
        <v>1</v>
      </c>
      <c r="X1184" s="19" t="s">
        <v>57974</v>
      </c>
      <c r="Y1184" s="19" t="s">
        <v>83</v>
      </c>
      <c r="AA1184" s="19" t="s">
        <v>57975</v>
      </c>
      <c r="AB1184" s="19" t="s">
        <v>57975</v>
      </c>
      <c r="AC1184" s="19" t="s">
        <v>57975</v>
      </c>
      <c r="AD1184" s="19" t="b">
        <v>1</v>
      </c>
      <c r="AE1184" s="19" t="b">
        <v>1</v>
      </c>
    </row>
    <row r="1185" spans="1:39" x14ac:dyDescent="0.25">
      <c r="A1185" s="56">
        <v>4347</v>
      </c>
      <c r="B1185" s="71" t="s">
        <v>58515</v>
      </c>
      <c r="C1185" s="19" t="s">
        <v>58516</v>
      </c>
      <c r="D1185" s="19" t="s">
        <v>50</v>
      </c>
      <c r="E1185" s="19" t="s">
        <v>50</v>
      </c>
      <c r="F1185" s="126" t="s">
        <v>50</v>
      </c>
      <c r="I1185" s="71" t="s">
        <v>58517</v>
      </c>
      <c r="J1185" s="86" t="s">
        <v>58518</v>
      </c>
      <c r="K1185" s="72" t="s">
        <v>48</v>
      </c>
      <c r="L1185" s="11" t="s">
        <v>34</v>
      </c>
      <c r="M1185" s="78"/>
      <c r="N1185" s="19" t="s">
        <v>67</v>
      </c>
      <c r="O1185" s="19" t="s">
        <v>68</v>
      </c>
      <c r="Q1185" s="19" t="s">
        <v>50</v>
      </c>
      <c r="R1185" s="71" t="s">
        <v>58519</v>
      </c>
      <c r="S1185" s="104" t="s">
        <v>50</v>
      </c>
      <c r="T1185" s="104"/>
      <c r="U1185" s="19" t="s">
        <v>50</v>
      </c>
      <c r="V1185" s="19" t="s">
        <v>58519</v>
      </c>
      <c r="W1185" s="19" t="b">
        <v>1</v>
      </c>
      <c r="X1185" s="19" t="s">
        <v>58520</v>
      </c>
      <c r="Y1185" s="19" t="b">
        <v>0</v>
      </c>
      <c r="AA1185" s="19" t="s">
        <v>58521</v>
      </c>
      <c r="AB1185" s="19" t="s">
        <v>58521</v>
      </c>
      <c r="AC1185" s="19" t="s">
        <v>58521</v>
      </c>
      <c r="AD1185" s="19" t="b">
        <v>1</v>
      </c>
      <c r="AE1185" s="19" t="b">
        <v>1</v>
      </c>
    </row>
    <row r="1186" spans="1:39" x14ac:dyDescent="0.25">
      <c r="A1186" s="56">
        <v>10369</v>
      </c>
      <c r="B1186" s="71" t="s">
        <v>62058</v>
      </c>
      <c r="C1186" s="19" t="s">
        <v>62059</v>
      </c>
      <c r="D1186" s="19" t="s">
        <v>50</v>
      </c>
      <c r="E1186" s="19" t="s">
        <v>50</v>
      </c>
      <c r="F1186" s="126" t="s">
        <v>50</v>
      </c>
      <c r="I1186" s="71" t="s">
        <v>62060</v>
      </c>
      <c r="J1186" s="71" t="s">
        <v>62061</v>
      </c>
      <c r="K1186" s="72" t="s">
        <v>48</v>
      </c>
      <c r="L1186" s="11" t="s">
        <v>34</v>
      </c>
      <c r="M1186" s="72"/>
      <c r="N1186" s="19" t="s">
        <v>36</v>
      </c>
      <c r="O1186" s="19" t="s">
        <v>70010</v>
      </c>
      <c r="Q1186" s="19" t="s">
        <v>50</v>
      </c>
      <c r="R1186" s="71" t="s">
        <v>62062</v>
      </c>
      <c r="S1186" s="104" t="s">
        <v>50</v>
      </c>
      <c r="T1186" s="104"/>
      <c r="U1186" s="19" t="s">
        <v>62063</v>
      </c>
      <c r="V1186" s="19" t="s">
        <v>62062</v>
      </c>
      <c r="W1186" s="19" t="b">
        <v>1</v>
      </c>
      <c r="X1186" s="19" t="s">
        <v>62064</v>
      </c>
      <c r="Y1186" s="19" t="s">
        <v>83</v>
      </c>
      <c r="AA1186" s="19" t="s">
        <v>62065</v>
      </c>
      <c r="AB1186" s="19" t="s">
        <v>62065</v>
      </c>
      <c r="AC1186" s="19" t="s">
        <v>62065</v>
      </c>
      <c r="AD1186" s="19" t="b">
        <v>1</v>
      </c>
      <c r="AE1186" s="19" t="b">
        <v>1</v>
      </c>
    </row>
    <row r="1187" spans="1:39" x14ac:dyDescent="0.25">
      <c r="A1187" s="56">
        <v>26920</v>
      </c>
      <c r="B1187" s="12" t="s">
        <v>52605</v>
      </c>
      <c r="C1187" s="19" t="s">
        <v>52606</v>
      </c>
      <c r="D1187" s="19" t="s">
        <v>50</v>
      </c>
      <c r="E1187" s="19" t="s">
        <v>50</v>
      </c>
      <c r="F1187" s="126" t="s">
        <v>50</v>
      </c>
      <c r="I1187" s="12" t="s">
        <v>52607</v>
      </c>
      <c r="J1187" s="12" t="s">
        <v>52608</v>
      </c>
      <c r="K1187" s="12" t="s">
        <v>146</v>
      </c>
      <c r="L1187" s="11" t="s">
        <v>34</v>
      </c>
      <c r="M1187" s="11" t="s">
        <v>35</v>
      </c>
      <c r="N1187" s="19" t="s">
        <v>36</v>
      </c>
      <c r="O1187" s="19" t="s">
        <v>70003</v>
      </c>
      <c r="P1187" s="11" t="s">
        <v>52326</v>
      </c>
      <c r="Q1187" s="19" t="s">
        <v>50</v>
      </c>
      <c r="R1187" s="11"/>
      <c r="S1187" s="110"/>
      <c r="T1187" s="110"/>
      <c r="U1187" s="11" t="s">
        <v>52609</v>
      </c>
      <c r="V1187" s="48" t="s">
        <v>52610</v>
      </c>
      <c r="W1187" s="11" t="s">
        <v>50</v>
      </c>
      <c r="X1187" s="48" t="s">
        <v>52611</v>
      </c>
      <c r="Y1187" s="11" t="s">
        <v>50</v>
      </c>
      <c r="Z1187" s="48" t="s">
        <v>52612</v>
      </c>
      <c r="AA1187" s="11"/>
      <c r="AB1187" s="28" t="s">
        <v>52613</v>
      </c>
      <c r="AC1187" s="28" t="s">
        <v>52614</v>
      </c>
      <c r="AD1187" s="11" t="s">
        <v>50</v>
      </c>
      <c r="AE1187" s="11" t="b">
        <v>0</v>
      </c>
      <c r="AF1187" s="11"/>
      <c r="AG1187" s="11"/>
      <c r="AH1187" s="11"/>
      <c r="AI1187" s="11"/>
    </row>
    <row r="1188" spans="1:39" x14ac:dyDescent="0.25">
      <c r="A1188" s="56">
        <v>21506</v>
      </c>
      <c r="B1188" s="19" t="s">
        <v>68845</v>
      </c>
      <c r="C1188" s="19" t="s">
        <v>68846</v>
      </c>
      <c r="D1188" s="19" t="s">
        <v>50</v>
      </c>
      <c r="E1188" s="19" t="s">
        <v>50</v>
      </c>
      <c r="F1188" s="126" t="s">
        <v>50</v>
      </c>
      <c r="I1188" s="19" t="s">
        <v>68847</v>
      </c>
      <c r="J1188" s="19" t="s">
        <v>68848</v>
      </c>
      <c r="K1188" s="12" t="s">
        <v>146</v>
      </c>
      <c r="L1188" t="s">
        <v>34</v>
      </c>
      <c r="M1188" t="s">
        <v>35</v>
      </c>
      <c r="N1188" s="19" t="s">
        <v>36</v>
      </c>
      <c r="O1188" s="19" t="s">
        <v>70003</v>
      </c>
      <c r="P1188"/>
      <c r="Q1188" s="19" t="s">
        <v>50</v>
      </c>
      <c r="V1188"/>
      <c r="X1188"/>
      <c r="Z1188"/>
    </row>
    <row r="1189" spans="1:39" x14ac:dyDescent="0.25">
      <c r="A1189" s="56">
        <v>22725</v>
      </c>
      <c r="B1189" s="71" t="s">
        <v>55255</v>
      </c>
      <c r="C1189" s="19" t="s">
        <v>55256</v>
      </c>
      <c r="D1189" s="19" t="s">
        <v>50</v>
      </c>
      <c r="E1189" s="19" t="s">
        <v>50</v>
      </c>
      <c r="F1189" s="126" t="s">
        <v>50</v>
      </c>
      <c r="I1189" s="71" t="s">
        <v>55257</v>
      </c>
      <c r="J1189" s="71" t="s">
        <v>55258</v>
      </c>
      <c r="K1189" s="13" t="s">
        <v>193</v>
      </c>
      <c r="L1189" s="11" t="s">
        <v>34</v>
      </c>
      <c r="M1189" s="72"/>
      <c r="N1189" s="19" t="s">
        <v>36</v>
      </c>
      <c r="O1189" s="19" t="s">
        <v>70003</v>
      </c>
      <c r="Q1189" s="19" t="s">
        <v>50</v>
      </c>
      <c r="R1189" s="71" t="s">
        <v>55259</v>
      </c>
      <c r="S1189" s="104" t="s">
        <v>50</v>
      </c>
      <c r="T1189" s="104"/>
      <c r="U1189" s="19" t="s">
        <v>55260</v>
      </c>
      <c r="V1189" s="19" t="s">
        <v>55259</v>
      </c>
      <c r="W1189" s="19" t="b">
        <v>1</v>
      </c>
      <c r="X1189" s="19" t="s">
        <v>55261</v>
      </c>
      <c r="Y1189" s="19" t="s">
        <v>83</v>
      </c>
      <c r="AA1189" s="26" t="s">
        <v>55262</v>
      </c>
      <c r="AB1189" s="26" t="s">
        <v>55262</v>
      </c>
      <c r="AC1189" s="26" t="s">
        <v>55262</v>
      </c>
      <c r="AD1189" s="19" t="s">
        <v>50</v>
      </c>
      <c r="AE1189" s="19" t="b">
        <v>1</v>
      </c>
    </row>
    <row r="1190" spans="1:39" x14ac:dyDescent="0.25">
      <c r="A1190" s="56">
        <v>16066</v>
      </c>
      <c r="B1190" s="71" t="s">
        <v>56066</v>
      </c>
      <c r="C1190" s="19" t="s">
        <v>56067</v>
      </c>
      <c r="D1190" s="19" t="s">
        <v>50</v>
      </c>
      <c r="E1190" s="19" t="s">
        <v>50</v>
      </c>
      <c r="F1190" s="126" t="s">
        <v>50</v>
      </c>
      <c r="I1190" s="71" t="s">
        <v>56068</v>
      </c>
      <c r="J1190" s="71" t="s">
        <v>56069</v>
      </c>
      <c r="K1190" s="13" t="s">
        <v>193</v>
      </c>
      <c r="L1190" s="11" t="s">
        <v>34</v>
      </c>
      <c r="M1190" s="72"/>
      <c r="N1190" s="19" t="s">
        <v>36</v>
      </c>
      <c r="O1190" s="19" t="s">
        <v>70015</v>
      </c>
      <c r="Q1190" s="19" t="s">
        <v>50</v>
      </c>
      <c r="R1190" s="71" t="s">
        <v>56070</v>
      </c>
      <c r="S1190" s="104" t="s">
        <v>50</v>
      </c>
      <c r="T1190" s="104"/>
      <c r="U1190" s="19" t="s">
        <v>56071</v>
      </c>
      <c r="V1190" s="19" t="s">
        <v>56070</v>
      </c>
      <c r="W1190" s="19" t="b">
        <v>1</v>
      </c>
      <c r="X1190" s="19" t="s">
        <v>56072</v>
      </c>
      <c r="Y1190" s="19" t="s">
        <v>83</v>
      </c>
      <c r="AA1190" s="26" t="s">
        <v>56073</v>
      </c>
      <c r="AB1190" s="26" t="s">
        <v>56073</v>
      </c>
      <c r="AC1190" s="26" t="s">
        <v>56073</v>
      </c>
      <c r="AD1190" s="19" t="s">
        <v>50</v>
      </c>
      <c r="AE1190" s="19" t="b">
        <v>1</v>
      </c>
    </row>
    <row r="1191" spans="1:39" x14ac:dyDescent="0.25">
      <c r="A1191" s="56">
        <v>22050</v>
      </c>
      <c r="B1191" s="71" t="s">
        <v>52931</v>
      </c>
      <c r="C1191" s="19" t="s">
        <v>52932</v>
      </c>
      <c r="D1191" s="19" t="s">
        <v>50</v>
      </c>
      <c r="E1191" s="19" t="s">
        <v>50</v>
      </c>
      <c r="F1191" s="126" t="s">
        <v>50</v>
      </c>
      <c r="I1191" s="71" t="s">
        <v>52933</v>
      </c>
      <c r="J1191" s="71" t="s">
        <v>52934</v>
      </c>
      <c r="K1191" s="72" t="s">
        <v>48</v>
      </c>
      <c r="L1191" s="11" t="s">
        <v>34</v>
      </c>
      <c r="M1191" s="72"/>
      <c r="N1191" s="19" t="s">
        <v>36</v>
      </c>
      <c r="O1191" s="19" t="s">
        <v>70003</v>
      </c>
      <c r="Q1191" s="19" t="s">
        <v>50</v>
      </c>
      <c r="R1191" s="71" t="s">
        <v>52935</v>
      </c>
      <c r="S1191" s="104" t="s">
        <v>50</v>
      </c>
      <c r="T1191" s="104"/>
      <c r="U1191" s="19" t="s">
        <v>52936</v>
      </c>
      <c r="V1191" s="27" t="s">
        <v>52937</v>
      </c>
      <c r="W1191" s="19" t="b">
        <v>0</v>
      </c>
      <c r="X1191" s="27" t="s">
        <v>52938</v>
      </c>
      <c r="Y1191" s="19" t="b">
        <v>0</v>
      </c>
      <c r="AA1191" s="19" t="s">
        <v>52939</v>
      </c>
      <c r="AB1191" s="26" t="s">
        <v>52940</v>
      </c>
      <c r="AC1191" s="26" t="s">
        <v>52940</v>
      </c>
      <c r="AD1191" s="19" t="b">
        <v>0</v>
      </c>
      <c r="AE1191" s="19" t="b">
        <v>1</v>
      </c>
    </row>
    <row r="1192" spans="1:39" x14ac:dyDescent="0.25">
      <c r="A1192" s="56">
        <v>5527</v>
      </c>
      <c r="B1192" s="71" t="s">
        <v>62551</v>
      </c>
      <c r="C1192" s="19" t="s">
        <v>62552</v>
      </c>
      <c r="D1192" s="19" t="s">
        <v>50</v>
      </c>
      <c r="E1192" s="19" t="s">
        <v>50</v>
      </c>
      <c r="F1192" s="126" t="s">
        <v>50</v>
      </c>
      <c r="I1192" s="71" t="s">
        <v>62553</v>
      </c>
      <c r="J1192" s="71" t="s">
        <v>62554</v>
      </c>
      <c r="K1192" s="72" t="s">
        <v>48</v>
      </c>
      <c r="L1192" s="11" t="s">
        <v>34</v>
      </c>
      <c r="M1192" s="72"/>
      <c r="N1192" s="19" t="s">
        <v>36</v>
      </c>
      <c r="O1192" s="19" t="s">
        <v>127</v>
      </c>
      <c r="Q1192" s="19" t="s">
        <v>50</v>
      </c>
      <c r="R1192" s="71" t="s">
        <v>62555</v>
      </c>
      <c r="S1192" s="104" t="s">
        <v>50</v>
      </c>
      <c r="T1192" s="104"/>
      <c r="U1192" s="19" t="s">
        <v>62556</v>
      </c>
      <c r="V1192" s="19" t="s">
        <v>62555</v>
      </c>
      <c r="W1192" s="19" t="b">
        <v>1</v>
      </c>
      <c r="X1192" s="19" t="s">
        <v>62557</v>
      </c>
      <c r="Y1192" s="19" t="s">
        <v>83</v>
      </c>
      <c r="AA1192" s="19" t="s">
        <v>62558</v>
      </c>
      <c r="AB1192" s="19" t="s">
        <v>62558</v>
      </c>
      <c r="AC1192" s="19" t="s">
        <v>62558</v>
      </c>
      <c r="AD1192" s="19" t="b">
        <v>1</v>
      </c>
      <c r="AE1192" s="19" t="b">
        <v>1</v>
      </c>
    </row>
    <row r="1193" spans="1:39" x14ac:dyDescent="0.25">
      <c r="A1193" s="56">
        <v>24233</v>
      </c>
      <c r="B1193" s="12" t="s">
        <v>60437</v>
      </c>
      <c r="C1193" s="19" t="s">
        <v>60438</v>
      </c>
      <c r="D1193" s="19" t="s">
        <v>50</v>
      </c>
      <c r="E1193" s="19" t="s">
        <v>50</v>
      </c>
      <c r="F1193" s="126" t="s">
        <v>50</v>
      </c>
      <c r="I1193" s="12" t="s">
        <v>60439</v>
      </c>
      <c r="J1193" s="12" t="s">
        <v>60440</v>
      </c>
      <c r="K1193" s="12" t="s">
        <v>146</v>
      </c>
      <c r="L1193" s="11" t="s">
        <v>34</v>
      </c>
      <c r="M1193" s="11" t="s">
        <v>35</v>
      </c>
      <c r="N1193" s="19" t="s">
        <v>36</v>
      </c>
      <c r="O1193" s="19" t="s">
        <v>70010</v>
      </c>
      <c r="P1193" s="11" t="s">
        <v>60441</v>
      </c>
      <c r="Q1193" s="19" t="s">
        <v>50</v>
      </c>
      <c r="R1193" s="11"/>
      <c r="S1193" s="110"/>
      <c r="T1193" s="110"/>
      <c r="U1193" s="11" t="s">
        <v>60442</v>
      </c>
      <c r="V1193" s="11" t="s">
        <v>60441</v>
      </c>
      <c r="W1193" s="11" t="s">
        <v>50</v>
      </c>
      <c r="X1193" s="11" t="s">
        <v>60443</v>
      </c>
      <c r="Y1193" s="11" t="s">
        <v>50</v>
      </c>
      <c r="Z1193" s="11"/>
      <c r="AA1193" s="11"/>
      <c r="AB1193" s="29" t="s">
        <v>60444</v>
      </c>
      <c r="AC1193" s="29" t="s">
        <v>60444</v>
      </c>
      <c r="AD1193" s="11" t="s">
        <v>50</v>
      </c>
      <c r="AE1193" s="11" t="b">
        <v>1</v>
      </c>
      <c r="AF1193" s="11"/>
      <c r="AG1193" s="11"/>
      <c r="AH1193" s="11"/>
      <c r="AI1193" s="11"/>
      <c r="AL1193" s="11"/>
      <c r="AM1193" s="11"/>
    </row>
    <row r="1194" spans="1:39" x14ac:dyDescent="0.25">
      <c r="A1194" s="56">
        <v>30729</v>
      </c>
      <c r="B1194" s="71" t="s">
        <v>59026</v>
      </c>
      <c r="C1194" s="19" t="s">
        <v>59027</v>
      </c>
      <c r="D1194" s="19" t="s">
        <v>50</v>
      </c>
      <c r="E1194" s="19" t="s">
        <v>50</v>
      </c>
      <c r="F1194" s="126" t="s">
        <v>50</v>
      </c>
      <c r="I1194" s="71" t="s">
        <v>59028</v>
      </c>
      <c r="J1194" s="71" t="s">
        <v>59029</v>
      </c>
      <c r="K1194" s="72" t="s">
        <v>48</v>
      </c>
      <c r="L1194" s="11" t="s">
        <v>34</v>
      </c>
      <c r="M1194" s="72"/>
      <c r="N1194" s="19" t="s">
        <v>36</v>
      </c>
      <c r="O1194" s="19" t="s">
        <v>70003</v>
      </c>
      <c r="Q1194" s="19" t="s">
        <v>50</v>
      </c>
      <c r="R1194" s="71" t="s">
        <v>59030</v>
      </c>
      <c r="S1194" s="104" t="s">
        <v>50</v>
      </c>
      <c r="T1194" s="104"/>
      <c r="U1194" s="19" t="s">
        <v>59031</v>
      </c>
      <c r="V1194" s="19" t="s">
        <v>59032</v>
      </c>
      <c r="W1194" s="19" t="s">
        <v>83</v>
      </c>
      <c r="X1194" s="19" t="s">
        <v>59033</v>
      </c>
      <c r="Y1194" s="19" t="s">
        <v>83</v>
      </c>
      <c r="AA1194" s="19" t="s">
        <v>59034</v>
      </c>
      <c r="AB1194" s="19" t="s">
        <v>59034</v>
      </c>
      <c r="AC1194" s="19" t="s">
        <v>59034</v>
      </c>
      <c r="AD1194" s="19" t="b">
        <v>1</v>
      </c>
      <c r="AE1194" s="19" t="b">
        <v>1</v>
      </c>
    </row>
    <row r="1195" spans="1:39" x14ac:dyDescent="0.25">
      <c r="A1195" s="56">
        <v>23046</v>
      </c>
      <c r="B1195" s="71" t="s">
        <v>59138</v>
      </c>
      <c r="C1195" s="19" t="s">
        <v>59139</v>
      </c>
      <c r="D1195" s="19" t="s">
        <v>50</v>
      </c>
      <c r="E1195" s="19" t="s">
        <v>50</v>
      </c>
      <c r="F1195" s="126" t="s">
        <v>50</v>
      </c>
      <c r="I1195" s="71" t="s">
        <v>59140</v>
      </c>
      <c r="J1195" s="71" t="s">
        <v>59141</v>
      </c>
      <c r="K1195" s="72" t="s">
        <v>48</v>
      </c>
      <c r="L1195" s="11" t="s">
        <v>34</v>
      </c>
      <c r="M1195" s="72"/>
      <c r="N1195" s="19" t="s">
        <v>36</v>
      </c>
      <c r="O1195" s="19" t="s">
        <v>70009</v>
      </c>
      <c r="Q1195" s="19" t="s">
        <v>50</v>
      </c>
      <c r="R1195" s="71" t="s">
        <v>59142</v>
      </c>
      <c r="S1195" s="104" t="s">
        <v>50</v>
      </c>
      <c r="T1195" s="104"/>
      <c r="U1195" s="19" t="s">
        <v>59143</v>
      </c>
      <c r="V1195" s="19" t="s">
        <v>59142</v>
      </c>
      <c r="W1195" s="19" t="b">
        <v>1</v>
      </c>
      <c r="X1195" s="19" t="s">
        <v>59144</v>
      </c>
      <c r="Y1195" s="19" t="s">
        <v>83</v>
      </c>
      <c r="AA1195" s="19" t="s">
        <v>59145</v>
      </c>
      <c r="AB1195" s="19" t="s">
        <v>59145</v>
      </c>
      <c r="AC1195" s="19" t="s">
        <v>59145</v>
      </c>
      <c r="AD1195" s="19" t="b">
        <v>1</v>
      </c>
      <c r="AE1195" s="19" t="b">
        <v>1</v>
      </c>
    </row>
    <row r="1196" spans="1:39" x14ac:dyDescent="0.25">
      <c r="A1196" s="56">
        <v>22576</v>
      </c>
      <c r="B1196" s="71" t="s">
        <v>56790</v>
      </c>
      <c r="C1196" s="19" t="s">
        <v>56791</v>
      </c>
      <c r="D1196" s="19" t="s">
        <v>50</v>
      </c>
      <c r="E1196" s="19" t="s">
        <v>50</v>
      </c>
      <c r="F1196" s="126" t="s">
        <v>50</v>
      </c>
      <c r="I1196" s="71" t="s">
        <v>56792</v>
      </c>
      <c r="J1196" s="71" t="s">
        <v>56793</v>
      </c>
      <c r="K1196" s="72" t="s">
        <v>48</v>
      </c>
      <c r="L1196" s="11" t="s">
        <v>34</v>
      </c>
      <c r="M1196" s="72"/>
      <c r="N1196" s="19" t="s">
        <v>36</v>
      </c>
      <c r="O1196" s="19" t="s">
        <v>70010</v>
      </c>
      <c r="Q1196" s="19" t="s">
        <v>50</v>
      </c>
      <c r="R1196" s="71" t="s">
        <v>56794</v>
      </c>
      <c r="S1196" s="104" t="s">
        <v>50</v>
      </c>
      <c r="T1196" s="104"/>
      <c r="U1196" s="19" t="s">
        <v>56795</v>
      </c>
      <c r="V1196" s="19" t="s">
        <v>56794</v>
      </c>
      <c r="W1196" s="19" t="b">
        <v>1</v>
      </c>
      <c r="X1196" s="19" t="s">
        <v>56796</v>
      </c>
      <c r="Y1196" s="19" t="s">
        <v>83</v>
      </c>
      <c r="AA1196" s="19" t="s">
        <v>56797</v>
      </c>
      <c r="AB1196" s="19" t="s">
        <v>56797</v>
      </c>
      <c r="AC1196" s="19" t="s">
        <v>56797</v>
      </c>
      <c r="AD1196" s="19" t="b">
        <v>1</v>
      </c>
      <c r="AE1196" s="19" t="b">
        <v>1</v>
      </c>
    </row>
    <row r="1197" spans="1:39" x14ac:dyDescent="0.25">
      <c r="A1197" s="56">
        <v>8517</v>
      </c>
      <c r="B1197" s="71" t="s">
        <v>60467</v>
      </c>
      <c r="C1197" s="19" t="s">
        <v>60468</v>
      </c>
      <c r="D1197" s="19" t="s">
        <v>50</v>
      </c>
      <c r="E1197" s="19" t="s">
        <v>50</v>
      </c>
      <c r="F1197" s="126" t="s">
        <v>50</v>
      </c>
      <c r="I1197" s="71" t="s">
        <v>60469</v>
      </c>
      <c r="J1197" s="71" t="s">
        <v>60470</v>
      </c>
      <c r="K1197" s="72" t="s">
        <v>48</v>
      </c>
      <c r="L1197" s="11" t="s">
        <v>34</v>
      </c>
      <c r="M1197" s="72"/>
      <c r="N1197" s="19" t="s">
        <v>67</v>
      </c>
      <c r="O1197" s="19" t="s">
        <v>127</v>
      </c>
      <c r="Q1197" s="19" t="s">
        <v>50</v>
      </c>
      <c r="R1197" s="71" t="s">
        <v>60471</v>
      </c>
      <c r="S1197" s="104" t="s">
        <v>50</v>
      </c>
      <c r="T1197" s="104"/>
      <c r="U1197" s="19" t="s">
        <v>60472</v>
      </c>
      <c r="V1197" s="19" t="s">
        <v>60471</v>
      </c>
      <c r="W1197" s="19" t="b">
        <v>1</v>
      </c>
      <c r="X1197" s="19" t="s">
        <v>60473</v>
      </c>
      <c r="Y1197" s="19" t="s">
        <v>83</v>
      </c>
      <c r="AA1197" s="19" t="s">
        <v>60474</v>
      </c>
      <c r="AB1197" s="19" t="s">
        <v>60474</v>
      </c>
      <c r="AC1197" s="19" t="s">
        <v>60474</v>
      </c>
      <c r="AD1197" s="19" t="b">
        <v>1</v>
      </c>
      <c r="AE1197" s="19" t="b">
        <v>1</v>
      </c>
    </row>
    <row r="1198" spans="1:39" x14ac:dyDescent="0.25">
      <c r="A1198" s="56">
        <v>23481</v>
      </c>
      <c r="B1198" s="71" t="s">
        <v>60475</v>
      </c>
      <c r="C1198" s="19" t="s">
        <v>70198</v>
      </c>
      <c r="D1198" s="19" t="s">
        <v>50</v>
      </c>
      <c r="E1198" s="19" t="s">
        <v>50</v>
      </c>
      <c r="F1198" s="126" t="s">
        <v>50</v>
      </c>
      <c r="I1198" s="71" t="s">
        <v>60476</v>
      </c>
      <c r="J1198" s="71" t="s">
        <v>60470</v>
      </c>
      <c r="K1198" s="72" t="s">
        <v>48</v>
      </c>
      <c r="L1198" s="11" t="s">
        <v>34</v>
      </c>
      <c r="M1198" s="72"/>
      <c r="N1198" s="19" t="s">
        <v>36</v>
      </c>
      <c r="O1198" s="19" t="s">
        <v>70009</v>
      </c>
      <c r="Q1198" s="19" t="s">
        <v>50</v>
      </c>
      <c r="R1198" s="71" t="s">
        <v>60471</v>
      </c>
      <c r="S1198" s="104" t="s">
        <v>50</v>
      </c>
      <c r="T1198" s="104"/>
      <c r="U1198" s="19" t="s">
        <v>60472</v>
      </c>
      <c r="V1198" s="19" t="s">
        <v>60471</v>
      </c>
      <c r="W1198" s="19" t="b">
        <v>1</v>
      </c>
      <c r="X1198" s="19" t="s">
        <v>60473</v>
      </c>
      <c r="Y1198" s="19" t="s">
        <v>83</v>
      </c>
      <c r="AA1198" s="19" t="s">
        <v>60474</v>
      </c>
      <c r="AB1198" s="19" t="s">
        <v>60474</v>
      </c>
      <c r="AC1198" s="19" t="s">
        <v>60474</v>
      </c>
      <c r="AD1198" s="19" t="b">
        <v>1</v>
      </c>
      <c r="AE1198" s="19" t="b">
        <v>1</v>
      </c>
      <c r="AL1198" s="11"/>
      <c r="AM1198" s="11"/>
    </row>
    <row r="1199" spans="1:39" x14ac:dyDescent="0.25">
      <c r="A1199" s="56">
        <v>10796</v>
      </c>
      <c r="B1199" s="71" t="s">
        <v>53513</v>
      </c>
      <c r="C1199" s="19" t="s">
        <v>53514</v>
      </c>
      <c r="D1199" s="19" t="s">
        <v>50</v>
      </c>
      <c r="E1199" s="19" t="s">
        <v>50</v>
      </c>
      <c r="F1199" s="126" t="s">
        <v>50</v>
      </c>
      <c r="I1199" s="71" t="s">
        <v>53515</v>
      </c>
      <c r="J1199" s="71" t="s">
        <v>53516</v>
      </c>
      <c r="K1199" s="72" t="s">
        <v>48</v>
      </c>
      <c r="L1199" s="11" t="s">
        <v>34</v>
      </c>
      <c r="M1199" s="72"/>
      <c r="N1199" s="19" t="s">
        <v>36</v>
      </c>
      <c r="O1199" s="19" t="s">
        <v>70005</v>
      </c>
      <c r="Q1199" s="19" t="s">
        <v>50</v>
      </c>
      <c r="R1199" s="71" t="s">
        <v>53517</v>
      </c>
      <c r="S1199" s="104" t="s">
        <v>50</v>
      </c>
      <c r="T1199" s="104"/>
      <c r="U1199" s="19" t="s">
        <v>53518</v>
      </c>
      <c r="V1199" s="27" t="s">
        <v>53519</v>
      </c>
      <c r="W1199" s="19" t="b">
        <v>0</v>
      </c>
      <c r="X1199" s="27" t="s">
        <v>53520</v>
      </c>
      <c r="Y1199" s="82" t="s">
        <v>69112</v>
      </c>
      <c r="AA1199" s="19" t="s">
        <v>53521</v>
      </c>
      <c r="AB1199" s="26" t="s">
        <v>53522</v>
      </c>
      <c r="AC1199" s="26" t="s">
        <v>53523</v>
      </c>
      <c r="AD1199" s="19" t="b">
        <v>0</v>
      </c>
      <c r="AE1199" s="19" t="b">
        <v>0</v>
      </c>
    </row>
    <row r="1200" spans="1:39" x14ac:dyDescent="0.25">
      <c r="A1200" s="56">
        <v>17118</v>
      </c>
      <c r="B1200" s="71" t="s">
        <v>54110</v>
      </c>
      <c r="C1200" s="19" t="s">
        <v>54111</v>
      </c>
      <c r="D1200" s="19" t="s">
        <v>50</v>
      </c>
      <c r="E1200" s="19" t="s">
        <v>50</v>
      </c>
      <c r="F1200" s="126" t="s">
        <v>50</v>
      </c>
      <c r="I1200" s="71" t="s">
        <v>54112</v>
      </c>
      <c r="J1200" s="71" t="s">
        <v>54113</v>
      </c>
      <c r="K1200" s="72" t="s">
        <v>48</v>
      </c>
      <c r="L1200" s="11" t="s">
        <v>34</v>
      </c>
      <c r="M1200" s="72"/>
      <c r="N1200" s="19" t="s">
        <v>36</v>
      </c>
      <c r="O1200" s="19" t="s">
        <v>70003</v>
      </c>
      <c r="Q1200" s="19" t="s">
        <v>50</v>
      </c>
      <c r="R1200" s="71" t="s">
        <v>54114</v>
      </c>
      <c r="S1200" s="104" t="s">
        <v>50</v>
      </c>
      <c r="T1200" s="104"/>
      <c r="U1200" s="19" t="s">
        <v>54115</v>
      </c>
      <c r="V1200" s="19" t="s">
        <v>54116</v>
      </c>
      <c r="W1200" s="19" t="s">
        <v>83</v>
      </c>
      <c r="X1200" s="27" t="s">
        <v>54117</v>
      </c>
      <c r="Y1200" s="19" t="b">
        <v>0</v>
      </c>
      <c r="AA1200" s="19" t="s">
        <v>54118</v>
      </c>
      <c r="AB1200" s="19" t="s">
        <v>54118</v>
      </c>
      <c r="AC1200" s="26" t="s">
        <v>54119</v>
      </c>
      <c r="AD1200" s="19" t="b">
        <v>1</v>
      </c>
      <c r="AE1200" s="19" t="b">
        <v>0</v>
      </c>
    </row>
    <row r="1201" spans="1:39" x14ac:dyDescent="0.25">
      <c r="A1201" s="56">
        <v>17066</v>
      </c>
      <c r="B1201" s="71" t="s">
        <v>61356</v>
      </c>
      <c r="C1201" s="19" t="s">
        <v>61357</v>
      </c>
      <c r="D1201" s="19" t="s">
        <v>50</v>
      </c>
      <c r="E1201" s="19" t="s">
        <v>50</v>
      </c>
      <c r="F1201" s="126" t="s">
        <v>50</v>
      </c>
      <c r="I1201" s="71" t="s">
        <v>61358</v>
      </c>
      <c r="J1201" s="71" t="s">
        <v>61359</v>
      </c>
      <c r="K1201" s="72" t="s">
        <v>48</v>
      </c>
      <c r="L1201" s="11" t="s">
        <v>34</v>
      </c>
      <c r="M1201" s="72"/>
      <c r="N1201" s="19" t="s">
        <v>36</v>
      </c>
      <c r="O1201" s="19" t="s">
        <v>70009</v>
      </c>
      <c r="Q1201" s="19" t="s">
        <v>50</v>
      </c>
      <c r="R1201" s="71" t="s">
        <v>61360</v>
      </c>
      <c r="S1201" s="104" t="s">
        <v>50</v>
      </c>
      <c r="T1201" s="104"/>
      <c r="U1201" s="19" t="s">
        <v>61361</v>
      </c>
      <c r="V1201" s="19" t="s">
        <v>61360</v>
      </c>
      <c r="W1201" s="19" t="b">
        <v>1</v>
      </c>
      <c r="X1201" s="19" t="s">
        <v>61362</v>
      </c>
      <c r="Y1201" s="19" t="s">
        <v>83</v>
      </c>
      <c r="AA1201" s="19" t="s">
        <v>61363</v>
      </c>
      <c r="AB1201" s="19" t="s">
        <v>61363</v>
      </c>
      <c r="AC1201" s="19" t="s">
        <v>61363</v>
      </c>
      <c r="AD1201" s="19" t="b">
        <v>1</v>
      </c>
      <c r="AE1201" s="19" t="b">
        <v>1</v>
      </c>
      <c r="AJ1201" s="11"/>
    </row>
    <row r="1202" spans="1:39" x14ac:dyDescent="0.25">
      <c r="A1202" s="56">
        <v>15863</v>
      </c>
      <c r="B1202" s="71" t="s">
        <v>53617</v>
      </c>
      <c r="C1202" s="19" t="s">
        <v>53618</v>
      </c>
      <c r="D1202" s="19" t="s">
        <v>50</v>
      </c>
      <c r="E1202" s="19" t="s">
        <v>50</v>
      </c>
      <c r="F1202" s="126" t="s">
        <v>50</v>
      </c>
      <c r="I1202" s="71" t="s">
        <v>53619</v>
      </c>
      <c r="J1202" s="71" t="s">
        <v>53620</v>
      </c>
      <c r="K1202" s="72" t="s">
        <v>48</v>
      </c>
      <c r="L1202" s="11" t="s">
        <v>34</v>
      </c>
      <c r="M1202" s="72"/>
      <c r="N1202" s="19" t="s">
        <v>36</v>
      </c>
      <c r="O1202" s="19" t="s">
        <v>70003</v>
      </c>
      <c r="Q1202" s="19" t="s">
        <v>50</v>
      </c>
      <c r="R1202" s="71" t="s">
        <v>53621</v>
      </c>
      <c r="S1202" s="104" t="s">
        <v>50</v>
      </c>
      <c r="T1202" s="104"/>
      <c r="U1202" s="19" t="s">
        <v>53622</v>
      </c>
      <c r="V1202" s="27" t="s">
        <v>53623</v>
      </c>
      <c r="W1202" s="19" t="b">
        <v>0</v>
      </c>
      <c r="X1202" s="27" t="s">
        <v>53624</v>
      </c>
      <c r="Y1202" s="19" t="b">
        <v>0</v>
      </c>
      <c r="AA1202" s="19" t="s">
        <v>53625</v>
      </c>
      <c r="AB1202" s="26" t="s">
        <v>53626</v>
      </c>
      <c r="AC1202" s="26" t="s">
        <v>53626</v>
      </c>
      <c r="AD1202" s="19" t="b">
        <v>0</v>
      </c>
      <c r="AE1202" s="19" t="b">
        <v>1</v>
      </c>
    </row>
    <row r="1203" spans="1:39" x14ac:dyDescent="0.25">
      <c r="A1203" s="56">
        <v>23867</v>
      </c>
      <c r="B1203" s="71" t="s">
        <v>54189</v>
      </c>
      <c r="C1203" s="19" t="s">
        <v>54190</v>
      </c>
      <c r="D1203" s="19" t="s">
        <v>50</v>
      </c>
      <c r="E1203" s="19" t="s">
        <v>50</v>
      </c>
      <c r="F1203" s="126" t="s">
        <v>50</v>
      </c>
      <c r="I1203" s="71" t="s">
        <v>54191</v>
      </c>
      <c r="J1203" s="71" t="s">
        <v>54192</v>
      </c>
      <c r="K1203" s="72" t="s">
        <v>48</v>
      </c>
      <c r="L1203" s="11" t="s">
        <v>34</v>
      </c>
      <c r="M1203" s="72"/>
      <c r="N1203" s="19" t="s">
        <v>36</v>
      </c>
      <c r="O1203" s="19" t="s">
        <v>70010</v>
      </c>
      <c r="Q1203" s="19" t="s">
        <v>50</v>
      </c>
      <c r="R1203" s="71" t="s">
        <v>54193</v>
      </c>
      <c r="S1203" s="104" t="s">
        <v>50</v>
      </c>
      <c r="T1203" s="104"/>
      <c r="U1203" s="19" t="s">
        <v>54194</v>
      </c>
      <c r="V1203" s="27" t="s">
        <v>54195</v>
      </c>
      <c r="W1203" s="19" t="b">
        <v>0</v>
      </c>
      <c r="X1203" s="27" t="s">
        <v>54196</v>
      </c>
      <c r="Y1203" s="19" t="b">
        <v>0</v>
      </c>
      <c r="AA1203" s="19" t="s">
        <v>54197</v>
      </c>
      <c r="AB1203" s="26" t="s">
        <v>54198</v>
      </c>
      <c r="AC1203" s="26" t="s">
        <v>54198</v>
      </c>
      <c r="AD1203" s="19" t="b">
        <v>0</v>
      </c>
      <c r="AE1203" s="19" t="b">
        <v>1</v>
      </c>
    </row>
    <row r="1204" spans="1:39" x14ac:dyDescent="0.25">
      <c r="A1204" s="56">
        <v>27440</v>
      </c>
      <c r="B1204" s="12" t="s">
        <v>55382</v>
      </c>
      <c r="C1204" s="19" t="s">
        <v>55383</v>
      </c>
      <c r="D1204" s="19" t="s">
        <v>50</v>
      </c>
      <c r="E1204" s="19" t="s">
        <v>50</v>
      </c>
      <c r="F1204" s="126" t="s">
        <v>50</v>
      </c>
      <c r="I1204" s="12" t="s">
        <v>55384</v>
      </c>
      <c r="J1204" s="12" t="s">
        <v>55385</v>
      </c>
      <c r="K1204" s="12" t="s">
        <v>146</v>
      </c>
      <c r="L1204" s="11" t="s">
        <v>34</v>
      </c>
      <c r="M1204" s="11" t="s">
        <v>35</v>
      </c>
      <c r="N1204" s="19" t="s">
        <v>36</v>
      </c>
      <c r="O1204" s="19" t="s">
        <v>70010</v>
      </c>
      <c r="P1204" s="11" t="s">
        <v>55386</v>
      </c>
      <c r="Q1204" s="19" t="s">
        <v>50</v>
      </c>
      <c r="R1204" s="11"/>
      <c r="S1204" s="110"/>
      <c r="T1204" s="110"/>
      <c r="U1204" s="11" t="s">
        <v>55387</v>
      </c>
      <c r="V1204" s="11" t="s">
        <v>55386</v>
      </c>
      <c r="W1204" s="11" t="s">
        <v>50</v>
      </c>
      <c r="X1204" s="11" t="s">
        <v>55388</v>
      </c>
      <c r="Y1204" s="11" t="s">
        <v>50</v>
      </c>
      <c r="Z1204" s="11"/>
      <c r="AA1204" s="11"/>
      <c r="AB1204" s="28" t="s">
        <v>55389</v>
      </c>
      <c r="AC1204" s="28" t="s">
        <v>55389</v>
      </c>
      <c r="AD1204" s="11" t="s">
        <v>50</v>
      </c>
      <c r="AE1204" s="11" t="b">
        <v>1</v>
      </c>
      <c r="AF1204" s="11"/>
      <c r="AG1204" s="11"/>
      <c r="AH1204" s="11"/>
      <c r="AI1204" s="11"/>
    </row>
    <row r="1205" spans="1:39" x14ac:dyDescent="0.25">
      <c r="A1205" s="56">
        <v>17667</v>
      </c>
      <c r="B1205" s="12" t="s">
        <v>62574</v>
      </c>
      <c r="C1205" s="19" t="s">
        <v>62575</v>
      </c>
      <c r="D1205" s="19" t="s">
        <v>50</v>
      </c>
      <c r="E1205" s="19" t="s">
        <v>50</v>
      </c>
      <c r="F1205" s="126" t="s">
        <v>50</v>
      </c>
      <c r="I1205" s="12" t="s">
        <v>62576</v>
      </c>
      <c r="J1205" s="12" t="s">
        <v>62577</v>
      </c>
      <c r="K1205" s="12" t="s">
        <v>146</v>
      </c>
      <c r="L1205" s="11" t="s">
        <v>34</v>
      </c>
      <c r="M1205" s="11" t="s">
        <v>35</v>
      </c>
      <c r="N1205" s="19" t="s">
        <v>36</v>
      </c>
      <c r="O1205" s="19" t="s">
        <v>70005</v>
      </c>
      <c r="P1205" s="11" t="s">
        <v>62578</v>
      </c>
      <c r="Q1205" s="19" t="s">
        <v>50</v>
      </c>
      <c r="R1205" s="11"/>
      <c r="S1205" s="110"/>
      <c r="T1205" s="110"/>
      <c r="U1205" s="11" t="s">
        <v>62579</v>
      </c>
      <c r="V1205" s="11" t="s">
        <v>62578</v>
      </c>
      <c r="W1205" s="11" t="s">
        <v>50</v>
      </c>
      <c r="X1205" s="11" t="s">
        <v>62580</v>
      </c>
      <c r="Y1205" s="11" t="s">
        <v>50</v>
      </c>
      <c r="Z1205" s="11"/>
      <c r="AA1205" s="11"/>
      <c r="AB1205" s="29" t="s">
        <v>62581</v>
      </c>
      <c r="AC1205" s="29" t="s">
        <v>62581</v>
      </c>
      <c r="AD1205" s="11" t="s">
        <v>50</v>
      </c>
      <c r="AE1205" s="11" t="b">
        <v>1</v>
      </c>
      <c r="AF1205" s="11"/>
      <c r="AG1205" s="11"/>
      <c r="AH1205" s="11"/>
      <c r="AI1205" s="11"/>
    </row>
    <row r="1206" spans="1:39" x14ac:dyDescent="0.25">
      <c r="A1206" s="56">
        <v>19704</v>
      </c>
      <c r="B1206" s="71" t="s">
        <v>53395</v>
      </c>
      <c r="C1206" s="19" t="s">
        <v>53396</v>
      </c>
      <c r="D1206" s="19" t="s">
        <v>50</v>
      </c>
      <c r="E1206" s="19" t="s">
        <v>50</v>
      </c>
      <c r="F1206" s="126" t="s">
        <v>50</v>
      </c>
      <c r="I1206" s="71" t="s">
        <v>53397</v>
      </c>
      <c r="J1206" s="71" t="s">
        <v>53398</v>
      </c>
      <c r="K1206" s="72" t="s">
        <v>48</v>
      </c>
      <c r="L1206" s="11" t="s">
        <v>34</v>
      </c>
      <c r="M1206" s="72"/>
      <c r="N1206" s="19" t="s">
        <v>36</v>
      </c>
      <c r="O1206" s="19" t="s">
        <v>70003</v>
      </c>
      <c r="Q1206" s="19" t="s">
        <v>50</v>
      </c>
      <c r="R1206" s="71" t="s">
        <v>53399</v>
      </c>
      <c r="S1206" s="104" t="s">
        <v>50</v>
      </c>
      <c r="T1206" s="104"/>
      <c r="U1206" s="19" t="s">
        <v>53400</v>
      </c>
      <c r="V1206" s="27" t="s">
        <v>53401</v>
      </c>
      <c r="W1206" s="19" t="b">
        <v>0</v>
      </c>
      <c r="X1206" s="27" t="s">
        <v>53402</v>
      </c>
      <c r="Y1206" s="19" t="b">
        <v>0</v>
      </c>
      <c r="AA1206" s="19" t="s">
        <v>53403</v>
      </c>
      <c r="AB1206" s="26" t="s">
        <v>53404</v>
      </c>
      <c r="AC1206" s="26" t="s">
        <v>53404</v>
      </c>
      <c r="AD1206" s="19" t="b">
        <v>0</v>
      </c>
      <c r="AE1206" s="19" t="b">
        <v>1</v>
      </c>
    </row>
    <row r="1207" spans="1:39" x14ac:dyDescent="0.25">
      <c r="A1207" s="56">
        <v>12391</v>
      </c>
      <c r="B1207" s="94" t="s">
        <v>60104</v>
      </c>
      <c r="C1207" s="19" t="s">
        <v>60105</v>
      </c>
      <c r="D1207" s="19" t="s">
        <v>50</v>
      </c>
      <c r="E1207" s="19" t="s">
        <v>50</v>
      </c>
      <c r="F1207" s="126" t="s">
        <v>50</v>
      </c>
      <c r="I1207" s="94" t="s">
        <v>60106</v>
      </c>
      <c r="J1207" s="94" t="s">
        <v>60107</v>
      </c>
      <c r="K1207" s="12" t="s">
        <v>146</v>
      </c>
      <c r="L1207" s="11" t="s">
        <v>34</v>
      </c>
      <c r="M1207" t="s">
        <v>35</v>
      </c>
      <c r="N1207" s="19" t="s">
        <v>36</v>
      </c>
      <c r="O1207" s="19" t="s">
        <v>70009</v>
      </c>
      <c r="P1207" t="s">
        <v>60108</v>
      </c>
      <c r="Q1207" s="19" t="s">
        <v>50</v>
      </c>
      <c r="R1207" s="11"/>
      <c r="S1207" s="110"/>
      <c r="T1207" s="110"/>
      <c r="U1207" s="95" t="s">
        <v>60109</v>
      </c>
      <c r="V1207" s="116" t="s">
        <v>60110</v>
      </c>
      <c r="W1207" t="s">
        <v>50</v>
      </c>
      <c r="X1207" t="s">
        <v>60108</v>
      </c>
      <c r="Y1207" t="s">
        <v>50</v>
      </c>
      <c r="Z1207"/>
      <c r="AA1207"/>
      <c r="AB1207" t="s">
        <v>60111</v>
      </c>
      <c r="AC1207" t="s">
        <v>60111</v>
      </c>
      <c r="AD1207" t="s">
        <v>50</v>
      </c>
      <c r="AE1207" t="b">
        <v>1</v>
      </c>
      <c r="AF1207" s="3" t="s">
        <v>60112</v>
      </c>
      <c r="AG1207" t="s">
        <v>60111</v>
      </c>
      <c r="AH1207" t="b">
        <v>1</v>
      </c>
      <c r="AI1207"/>
    </row>
    <row r="1208" spans="1:39" x14ac:dyDescent="0.25">
      <c r="A1208" s="56">
        <v>15190</v>
      </c>
      <c r="B1208" s="71" t="s">
        <v>56883</v>
      </c>
      <c r="C1208" s="19" t="s">
        <v>56884</v>
      </c>
      <c r="D1208" s="19" t="s">
        <v>50</v>
      </c>
      <c r="E1208" s="19" t="s">
        <v>50</v>
      </c>
      <c r="F1208" s="126" t="s">
        <v>50</v>
      </c>
      <c r="I1208" s="71" t="s">
        <v>56885</v>
      </c>
      <c r="J1208" s="71" t="s">
        <v>56886</v>
      </c>
      <c r="K1208" s="72" t="s">
        <v>48</v>
      </c>
      <c r="L1208" s="11" t="s">
        <v>34</v>
      </c>
      <c r="M1208" s="72"/>
      <c r="N1208" s="19" t="s">
        <v>36</v>
      </c>
      <c r="O1208" s="19" t="s">
        <v>70013</v>
      </c>
      <c r="Q1208" s="19" t="s">
        <v>50</v>
      </c>
      <c r="R1208" s="71" t="s">
        <v>56887</v>
      </c>
      <c r="S1208" s="104" t="s">
        <v>50</v>
      </c>
      <c r="T1208" s="104"/>
      <c r="U1208" s="19" t="s">
        <v>56888</v>
      </c>
      <c r="V1208" s="19" t="s">
        <v>56887</v>
      </c>
      <c r="W1208" s="19" t="b">
        <v>1</v>
      </c>
      <c r="X1208" s="19" t="s">
        <v>56889</v>
      </c>
      <c r="Y1208" s="19" t="s">
        <v>83</v>
      </c>
      <c r="AA1208" s="19" t="s">
        <v>56890</v>
      </c>
      <c r="AB1208" s="19" t="s">
        <v>56890</v>
      </c>
      <c r="AC1208" s="19" t="s">
        <v>56890</v>
      </c>
      <c r="AD1208" s="19" t="b">
        <v>1</v>
      </c>
      <c r="AE1208" s="19" t="b">
        <v>1</v>
      </c>
    </row>
    <row r="1209" spans="1:39" x14ac:dyDescent="0.25">
      <c r="A1209" s="56">
        <v>25845</v>
      </c>
      <c r="B1209" s="71" t="s">
        <v>57960</v>
      </c>
      <c r="C1209" s="19" t="s">
        <v>57961</v>
      </c>
      <c r="D1209" s="19" t="s">
        <v>50</v>
      </c>
      <c r="E1209" s="19" t="s">
        <v>50</v>
      </c>
      <c r="F1209" s="126" t="s">
        <v>50</v>
      </c>
      <c r="I1209" s="71" t="s">
        <v>57962</v>
      </c>
      <c r="J1209" s="71" t="s">
        <v>57963</v>
      </c>
      <c r="K1209" s="72" t="s">
        <v>48</v>
      </c>
      <c r="L1209" s="11" t="s">
        <v>34</v>
      </c>
      <c r="M1209" s="72"/>
      <c r="N1209" s="19" t="s">
        <v>36</v>
      </c>
      <c r="O1209" s="19" t="s">
        <v>70010</v>
      </c>
      <c r="Q1209" s="19" t="s">
        <v>50</v>
      </c>
      <c r="R1209" s="71" t="s">
        <v>57964</v>
      </c>
      <c r="S1209" s="104" t="s">
        <v>50</v>
      </c>
      <c r="T1209" s="104"/>
      <c r="U1209" s="19" t="s">
        <v>57965</v>
      </c>
      <c r="V1209" s="19" t="s">
        <v>57964</v>
      </c>
      <c r="W1209" s="19" t="b">
        <v>1</v>
      </c>
      <c r="X1209" s="19" t="s">
        <v>57966</v>
      </c>
      <c r="Y1209" s="19" t="s">
        <v>83</v>
      </c>
      <c r="AA1209" s="19" t="s">
        <v>57967</v>
      </c>
      <c r="AB1209" s="19" t="s">
        <v>57967</v>
      </c>
      <c r="AC1209" s="19" t="s">
        <v>57967</v>
      </c>
      <c r="AD1209" s="19" t="b">
        <v>1</v>
      </c>
      <c r="AE1209" s="19" t="b">
        <v>1</v>
      </c>
    </row>
    <row r="1210" spans="1:39" x14ac:dyDescent="0.25">
      <c r="A1210" s="56">
        <v>30721</v>
      </c>
      <c r="B1210" s="71" t="s">
        <v>62018</v>
      </c>
      <c r="C1210" s="19" t="s">
        <v>62019</v>
      </c>
      <c r="D1210" s="19" t="s">
        <v>50</v>
      </c>
      <c r="E1210" s="19" t="s">
        <v>50</v>
      </c>
      <c r="F1210" s="126" t="s">
        <v>50</v>
      </c>
      <c r="I1210" s="71" t="s">
        <v>62020</v>
      </c>
      <c r="J1210" s="72" t="s">
        <v>62021</v>
      </c>
      <c r="K1210" s="72" t="s">
        <v>48</v>
      </c>
      <c r="L1210" s="11" t="s">
        <v>34</v>
      </c>
      <c r="M1210" s="72"/>
      <c r="N1210" s="19" t="s">
        <v>36</v>
      </c>
      <c r="O1210" s="19" t="s">
        <v>70003</v>
      </c>
      <c r="P1210" s="19" t="s">
        <v>62022</v>
      </c>
      <c r="Q1210" s="19" t="s">
        <v>50</v>
      </c>
      <c r="R1210" s="72" t="s">
        <v>62023</v>
      </c>
      <c r="S1210" s="110" t="s">
        <v>62023</v>
      </c>
      <c r="T1210" s="106" t="b">
        <v>1</v>
      </c>
      <c r="U1210" s="19" t="s">
        <v>62024</v>
      </c>
      <c r="V1210" s="19" t="s">
        <v>62022</v>
      </c>
      <c r="W1210" s="19" t="b">
        <v>0</v>
      </c>
      <c r="X1210" s="19" t="s">
        <v>62025</v>
      </c>
      <c r="Y1210" s="19" t="s">
        <v>83</v>
      </c>
      <c r="Z1210" s="27"/>
      <c r="AA1210" s="19" t="s">
        <v>62026</v>
      </c>
      <c r="AB1210" s="19" t="s">
        <v>62027</v>
      </c>
      <c r="AC1210" s="19" t="s">
        <v>62027</v>
      </c>
      <c r="AD1210" s="19" t="b">
        <v>0</v>
      </c>
      <c r="AE1210" s="19" t="b">
        <v>1</v>
      </c>
    </row>
    <row r="1211" spans="1:39" x14ac:dyDescent="0.25">
      <c r="A1211" s="56">
        <v>25740</v>
      </c>
      <c r="B1211" s="71" t="s">
        <v>58507</v>
      </c>
      <c r="C1211" s="19" t="s">
        <v>70282</v>
      </c>
      <c r="D1211" s="19" t="s">
        <v>50</v>
      </c>
      <c r="E1211" s="19" t="s">
        <v>50</v>
      </c>
      <c r="F1211" s="126" t="s">
        <v>50</v>
      </c>
      <c r="I1211" s="71" t="s">
        <v>58508</v>
      </c>
      <c r="J1211" s="71" t="s">
        <v>58509</v>
      </c>
      <c r="K1211" s="72" t="s">
        <v>48</v>
      </c>
      <c r="L1211" s="11" t="s">
        <v>34</v>
      </c>
      <c r="M1211" s="72"/>
      <c r="N1211" s="19" t="s">
        <v>36</v>
      </c>
      <c r="O1211" s="19" t="s">
        <v>70005</v>
      </c>
      <c r="Q1211" s="19" t="s">
        <v>50</v>
      </c>
      <c r="R1211" s="71" t="s">
        <v>58510</v>
      </c>
      <c r="S1211" s="104" t="s">
        <v>50</v>
      </c>
      <c r="T1211" s="104"/>
      <c r="U1211" s="19" t="s">
        <v>58511</v>
      </c>
      <c r="V1211" s="19" t="s">
        <v>58512</v>
      </c>
      <c r="W1211" s="19" t="s">
        <v>83</v>
      </c>
      <c r="X1211" s="19" t="s">
        <v>58513</v>
      </c>
      <c r="Y1211" s="19" t="s">
        <v>83</v>
      </c>
      <c r="AA1211" s="19" t="s">
        <v>58514</v>
      </c>
      <c r="AB1211" s="19" t="s">
        <v>58514</v>
      </c>
      <c r="AC1211" s="19" t="s">
        <v>58514</v>
      </c>
      <c r="AD1211" s="19" t="b">
        <v>1</v>
      </c>
      <c r="AE1211" s="19" t="b">
        <v>1</v>
      </c>
      <c r="AL1211" s="11"/>
      <c r="AM1211" s="11"/>
    </row>
    <row r="1212" spans="1:39" x14ac:dyDescent="0.25">
      <c r="A1212" s="56">
        <v>17443</v>
      </c>
      <c r="B1212" s="71" t="s">
        <v>63278</v>
      </c>
      <c r="C1212" s="19" t="s">
        <v>63279</v>
      </c>
      <c r="D1212" s="19" t="s">
        <v>50</v>
      </c>
      <c r="E1212" s="19" t="s">
        <v>50</v>
      </c>
      <c r="F1212" s="126" t="s">
        <v>50</v>
      </c>
      <c r="I1212" s="71" t="s">
        <v>63280</v>
      </c>
      <c r="J1212" s="71" t="s">
        <v>63281</v>
      </c>
      <c r="K1212" s="72" t="s">
        <v>48</v>
      </c>
      <c r="L1212" s="11" t="s">
        <v>34</v>
      </c>
      <c r="M1212" s="72"/>
      <c r="N1212" s="19" t="s">
        <v>36</v>
      </c>
      <c r="O1212" s="19" t="s">
        <v>70003</v>
      </c>
      <c r="Q1212" s="19" t="s">
        <v>50</v>
      </c>
      <c r="R1212" s="71" t="s">
        <v>63282</v>
      </c>
      <c r="S1212" s="104" t="s">
        <v>50</v>
      </c>
      <c r="T1212" s="104"/>
      <c r="U1212" s="19" t="s">
        <v>63283</v>
      </c>
      <c r="V1212" s="19" t="s">
        <v>63282</v>
      </c>
      <c r="W1212" s="19" t="b">
        <v>1</v>
      </c>
      <c r="X1212" s="19" t="s">
        <v>63284</v>
      </c>
      <c r="Y1212" s="19" t="s">
        <v>83</v>
      </c>
      <c r="AA1212" s="19" t="s">
        <v>63285</v>
      </c>
      <c r="AB1212" s="19" t="s">
        <v>63285</v>
      </c>
      <c r="AC1212" s="19" t="s">
        <v>63285</v>
      </c>
      <c r="AD1212" s="19" t="b">
        <v>1</v>
      </c>
      <c r="AE1212" s="19" t="b">
        <v>1</v>
      </c>
    </row>
    <row r="1213" spans="1:39" x14ac:dyDescent="0.25">
      <c r="A1213" s="56">
        <v>14311</v>
      </c>
      <c r="B1213" s="71" t="s">
        <v>63155</v>
      </c>
      <c r="C1213" s="19" t="s">
        <v>63156</v>
      </c>
      <c r="D1213" s="19" t="s">
        <v>50</v>
      </c>
      <c r="E1213" s="19" t="s">
        <v>50</v>
      </c>
      <c r="F1213" s="126" t="s">
        <v>50</v>
      </c>
      <c r="I1213" s="71" t="s">
        <v>63157</v>
      </c>
      <c r="J1213" s="71" t="s">
        <v>63158</v>
      </c>
      <c r="K1213" s="72" t="s">
        <v>48</v>
      </c>
      <c r="L1213" s="11" t="s">
        <v>34</v>
      </c>
      <c r="M1213" s="72"/>
      <c r="N1213" s="19" t="s">
        <v>36</v>
      </c>
      <c r="O1213" s="19" t="s">
        <v>70010</v>
      </c>
      <c r="Q1213" s="19" t="s">
        <v>50</v>
      </c>
      <c r="R1213" s="71" t="s">
        <v>63159</v>
      </c>
      <c r="S1213" s="104" t="s">
        <v>50</v>
      </c>
      <c r="T1213" s="104"/>
      <c r="U1213" s="19" t="s">
        <v>63160</v>
      </c>
      <c r="V1213" s="19" t="s">
        <v>63161</v>
      </c>
      <c r="W1213" s="19" t="s">
        <v>83</v>
      </c>
      <c r="X1213" s="19" t="s">
        <v>63162</v>
      </c>
      <c r="Y1213" s="19" t="s">
        <v>83</v>
      </c>
      <c r="AA1213" s="19" t="s">
        <v>63163</v>
      </c>
      <c r="AB1213" s="19" t="s">
        <v>63163</v>
      </c>
      <c r="AC1213" s="19" t="s">
        <v>63163</v>
      </c>
      <c r="AD1213" s="19" t="b">
        <v>1</v>
      </c>
      <c r="AE1213" s="19" t="b">
        <v>1</v>
      </c>
    </row>
    <row r="1214" spans="1:39" x14ac:dyDescent="0.25">
      <c r="A1214" s="56">
        <v>19744</v>
      </c>
      <c r="B1214" s="71" t="s">
        <v>56621</v>
      </c>
      <c r="C1214" s="19" t="s">
        <v>56622</v>
      </c>
      <c r="D1214" s="19" t="s">
        <v>50</v>
      </c>
      <c r="E1214" s="19" t="s">
        <v>50</v>
      </c>
      <c r="F1214" s="126" t="s">
        <v>50</v>
      </c>
      <c r="I1214" s="71" t="s">
        <v>56623</v>
      </c>
      <c r="J1214" s="71" t="s">
        <v>56624</v>
      </c>
      <c r="K1214" s="72" t="s">
        <v>48</v>
      </c>
      <c r="L1214" s="11" t="s">
        <v>34</v>
      </c>
      <c r="M1214" s="72"/>
      <c r="N1214" s="19" t="s">
        <v>36</v>
      </c>
      <c r="O1214" s="19" t="s">
        <v>70009</v>
      </c>
      <c r="Q1214" s="19" t="s">
        <v>50</v>
      </c>
      <c r="R1214" s="71" t="s">
        <v>56625</v>
      </c>
      <c r="S1214" s="104" t="s">
        <v>50</v>
      </c>
      <c r="T1214" s="104"/>
      <c r="U1214" s="19" t="s">
        <v>56626</v>
      </c>
      <c r="V1214" s="19" t="s">
        <v>56627</v>
      </c>
      <c r="W1214" s="19" t="s">
        <v>83</v>
      </c>
      <c r="X1214" s="19" t="s">
        <v>56628</v>
      </c>
      <c r="Y1214" s="19" t="s">
        <v>83</v>
      </c>
      <c r="AA1214" s="19" t="s">
        <v>56629</v>
      </c>
      <c r="AB1214" s="19" t="s">
        <v>56629</v>
      </c>
      <c r="AC1214" s="19" t="s">
        <v>56629</v>
      </c>
      <c r="AD1214" s="19" t="b">
        <v>1</v>
      </c>
      <c r="AE1214" s="19" t="b">
        <v>1</v>
      </c>
      <c r="AJ1214" s="11"/>
    </row>
    <row r="1215" spans="1:39" x14ac:dyDescent="0.25">
      <c r="A1215" s="56">
        <v>13132</v>
      </c>
      <c r="B1215" s="71" t="s">
        <v>56730</v>
      </c>
      <c r="C1215" s="19" t="s">
        <v>56731</v>
      </c>
      <c r="D1215" s="19" t="s">
        <v>50</v>
      </c>
      <c r="E1215" s="19" t="s">
        <v>50</v>
      </c>
      <c r="F1215" s="126" t="s">
        <v>50</v>
      </c>
      <c r="I1215" s="71" t="s">
        <v>56732</v>
      </c>
      <c r="J1215" s="71" t="s">
        <v>56733</v>
      </c>
      <c r="K1215" s="72" t="s">
        <v>48</v>
      </c>
      <c r="L1215" s="11" t="s">
        <v>34</v>
      </c>
      <c r="M1215" s="72"/>
      <c r="N1215" s="19" t="s">
        <v>36</v>
      </c>
      <c r="O1215" s="19" t="s">
        <v>70012</v>
      </c>
      <c r="Q1215" s="19" t="s">
        <v>50</v>
      </c>
      <c r="R1215" s="71" t="s">
        <v>56734</v>
      </c>
      <c r="S1215" s="104" t="s">
        <v>50</v>
      </c>
      <c r="T1215" s="104"/>
      <c r="U1215" s="19" t="s">
        <v>56735</v>
      </c>
      <c r="V1215" s="19" t="s">
        <v>56736</v>
      </c>
      <c r="W1215" s="19" t="s">
        <v>83</v>
      </c>
      <c r="X1215" s="19" t="s">
        <v>56737</v>
      </c>
      <c r="Y1215" s="19" t="s">
        <v>83</v>
      </c>
      <c r="AA1215" s="19" t="s">
        <v>56738</v>
      </c>
      <c r="AB1215" s="19" t="s">
        <v>56738</v>
      </c>
      <c r="AC1215" s="19" t="s">
        <v>56738</v>
      </c>
      <c r="AD1215" s="19" t="b">
        <v>1</v>
      </c>
      <c r="AE1215" s="19" t="b">
        <v>1</v>
      </c>
    </row>
    <row r="1216" spans="1:39" x14ac:dyDescent="0.25">
      <c r="A1216" s="56">
        <v>27787</v>
      </c>
      <c r="B1216" s="12" t="s">
        <v>59582</v>
      </c>
      <c r="C1216" s="19" t="s">
        <v>59583</v>
      </c>
      <c r="D1216" s="19" t="s">
        <v>50</v>
      </c>
      <c r="E1216" s="19" t="s">
        <v>50</v>
      </c>
      <c r="F1216" s="126" t="s">
        <v>50</v>
      </c>
      <c r="I1216" s="12" t="s">
        <v>59584</v>
      </c>
      <c r="J1216" s="12" t="s">
        <v>59585</v>
      </c>
      <c r="K1216" s="12" t="s">
        <v>146</v>
      </c>
      <c r="L1216" s="11" t="s">
        <v>34</v>
      </c>
      <c r="M1216" s="11" t="s">
        <v>35</v>
      </c>
      <c r="N1216" s="19" t="s">
        <v>36</v>
      </c>
      <c r="O1216" s="19" t="s">
        <v>70003</v>
      </c>
      <c r="P1216" s="11" t="s">
        <v>59586</v>
      </c>
      <c r="Q1216" s="19" t="s">
        <v>50</v>
      </c>
      <c r="R1216" s="11"/>
      <c r="S1216" s="110"/>
      <c r="T1216" s="110"/>
      <c r="U1216" s="11" t="s">
        <v>59587</v>
      </c>
      <c r="V1216" s="11" t="s">
        <v>59586</v>
      </c>
      <c r="W1216" s="11" t="s">
        <v>50</v>
      </c>
      <c r="X1216" s="11" t="s">
        <v>59588</v>
      </c>
      <c r="Y1216" s="11" t="s">
        <v>50</v>
      </c>
      <c r="Z1216" s="11"/>
      <c r="AA1216" s="11"/>
      <c r="AB1216" s="29" t="s">
        <v>59589</v>
      </c>
      <c r="AC1216" s="29" t="s">
        <v>59589</v>
      </c>
      <c r="AD1216" s="11" t="s">
        <v>50</v>
      </c>
      <c r="AE1216" s="11" t="b">
        <v>1</v>
      </c>
      <c r="AF1216" s="11"/>
      <c r="AG1216" s="11"/>
      <c r="AH1216" s="11"/>
      <c r="AI1216" s="11"/>
      <c r="AL1216" s="11"/>
      <c r="AM1216" s="11"/>
    </row>
    <row r="1217" spans="1:39" x14ac:dyDescent="0.25">
      <c r="A1217" s="56">
        <v>24910</v>
      </c>
      <c r="B1217" s="71" t="s">
        <v>57578</v>
      </c>
      <c r="C1217" s="19" t="s">
        <v>57579</v>
      </c>
      <c r="D1217" s="19" t="s">
        <v>50</v>
      </c>
      <c r="E1217" s="19" t="s">
        <v>50</v>
      </c>
      <c r="F1217" s="126" t="s">
        <v>50</v>
      </c>
      <c r="I1217" s="71" t="s">
        <v>57580</v>
      </c>
      <c r="J1217" s="71" t="s">
        <v>57581</v>
      </c>
      <c r="K1217" s="72" t="s">
        <v>48</v>
      </c>
      <c r="L1217" s="11" t="s">
        <v>34</v>
      </c>
      <c r="M1217" s="72"/>
      <c r="N1217" s="19" t="s">
        <v>36</v>
      </c>
      <c r="O1217" s="19" t="s">
        <v>70003</v>
      </c>
      <c r="Q1217" s="19" t="s">
        <v>50</v>
      </c>
      <c r="R1217" s="71" t="s">
        <v>57582</v>
      </c>
      <c r="S1217" s="104" t="s">
        <v>50</v>
      </c>
      <c r="T1217" s="104"/>
      <c r="U1217" s="19" t="s">
        <v>57583</v>
      </c>
      <c r="V1217" s="19" t="s">
        <v>57582</v>
      </c>
      <c r="W1217" s="19" t="b">
        <v>1</v>
      </c>
      <c r="X1217" s="19" t="s">
        <v>57584</v>
      </c>
      <c r="Y1217" s="19" t="s">
        <v>83</v>
      </c>
      <c r="AA1217" s="19" t="s">
        <v>57585</v>
      </c>
      <c r="AB1217" s="19" t="s">
        <v>57585</v>
      </c>
      <c r="AC1217" s="19" t="s">
        <v>57585</v>
      </c>
      <c r="AD1217" s="19" t="b">
        <v>1</v>
      </c>
      <c r="AE1217" s="19" t="b">
        <v>1</v>
      </c>
    </row>
    <row r="1218" spans="1:39" x14ac:dyDescent="0.25">
      <c r="A1218" s="56">
        <v>27125</v>
      </c>
      <c r="B1218" s="71" t="s">
        <v>57325</v>
      </c>
      <c r="C1218" s="19" t="s">
        <v>57326</v>
      </c>
      <c r="D1218" s="19" t="s">
        <v>50</v>
      </c>
      <c r="E1218" s="19" t="s">
        <v>50</v>
      </c>
      <c r="F1218" s="126" t="s">
        <v>50</v>
      </c>
      <c r="I1218" s="71" t="s">
        <v>57327</v>
      </c>
      <c r="J1218" s="71" t="s">
        <v>57328</v>
      </c>
      <c r="K1218" s="72" t="s">
        <v>48</v>
      </c>
      <c r="L1218" s="11" t="s">
        <v>34</v>
      </c>
      <c r="M1218" s="72"/>
      <c r="N1218" s="19" t="s">
        <v>36</v>
      </c>
      <c r="O1218" s="19" t="s">
        <v>70009</v>
      </c>
      <c r="Q1218" s="19" t="s">
        <v>50</v>
      </c>
      <c r="R1218" s="71" t="s">
        <v>57329</v>
      </c>
      <c r="S1218" s="104" t="s">
        <v>50</v>
      </c>
      <c r="T1218" s="104"/>
      <c r="U1218" s="19" t="s">
        <v>57330</v>
      </c>
      <c r="V1218" s="19" t="s">
        <v>57329</v>
      </c>
      <c r="W1218" s="19" t="b">
        <v>1</v>
      </c>
      <c r="X1218" s="19" t="s">
        <v>57331</v>
      </c>
      <c r="Y1218" s="19" t="s">
        <v>83</v>
      </c>
      <c r="AA1218" s="19" t="s">
        <v>57332</v>
      </c>
      <c r="AB1218" s="19" t="s">
        <v>57332</v>
      </c>
      <c r="AC1218" s="19" t="s">
        <v>57332</v>
      </c>
      <c r="AD1218" s="19" t="b">
        <v>1</v>
      </c>
      <c r="AE1218" s="19" t="b">
        <v>1</v>
      </c>
      <c r="AK1218" s="11"/>
    </row>
    <row r="1219" spans="1:39" x14ac:dyDescent="0.25">
      <c r="A1219" s="56">
        <v>10431</v>
      </c>
      <c r="B1219" s="71" t="s">
        <v>58695</v>
      </c>
      <c r="C1219" s="19" t="s">
        <v>58696</v>
      </c>
      <c r="D1219" s="19" t="s">
        <v>50</v>
      </c>
      <c r="E1219" s="19" t="s">
        <v>50</v>
      </c>
      <c r="F1219" s="126" t="s">
        <v>50</v>
      </c>
      <c r="I1219" s="71" t="s">
        <v>58697</v>
      </c>
      <c r="J1219" s="71" t="s">
        <v>58698</v>
      </c>
      <c r="K1219" s="72" t="s">
        <v>48</v>
      </c>
      <c r="L1219" s="11" t="s">
        <v>34</v>
      </c>
      <c r="M1219" s="72"/>
      <c r="N1219" s="19" t="s">
        <v>36</v>
      </c>
      <c r="O1219" s="19" t="s">
        <v>127</v>
      </c>
      <c r="Q1219" s="19" t="s">
        <v>50</v>
      </c>
      <c r="R1219" s="71" t="s">
        <v>58699</v>
      </c>
      <c r="S1219" s="104" t="s">
        <v>50</v>
      </c>
      <c r="T1219" s="104"/>
      <c r="U1219" s="19" t="s">
        <v>58700</v>
      </c>
      <c r="V1219" s="19" t="s">
        <v>58701</v>
      </c>
      <c r="W1219" s="19" t="s">
        <v>83</v>
      </c>
      <c r="X1219" s="19" t="s">
        <v>58702</v>
      </c>
      <c r="Y1219" s="19" t="s">
        <v>83</v>
      </c>
      <c r="AA1219" s="19" t="s">
        <v>58703</v>
      </c>
      <c r="AB1219" s="19" t="s">
        <v>58703</v>
      </c>
      <c r="AC1219" s="19" t="s">
        <v>58703</v>
      </c>
      <c r="AD1219" s="19" t="b">
        <v>1</v>
      </c>
      <c r="AE1219" s="19" t="b">
        <v>1</v>
      </c>
    </row>
    <row r="1220" spans="1:39" x14ac:dyDescent="0.25">
      <c r="A1220" s="56">
        <v>20422</v>
      </c>
      <c r="B1220" s="71" t="s">
        <v>54866</v>
      </c>
      <c r="C1220" s="19" t="s">
        <v>54867</v>
      </c>
      <c r="D1220" s="19" t="s">
        <v>50</v>
      </c>
      <c r="E1220" s="19" t="s">
        <v>50</v>
      </c>
      <c r="F1220" s="126" t="s">
        <v>50</v>
      </c>
      <c r="I1220" s="71" t="s">
        <v>54868</v>
      </c>
      <c r="J1220" s="71" t="s">
        <v>54869</v>
      </c>
      <c r="K1220" s="72" t="s">
        <v>48</v>
      </c>
      <c r="L1220" s="11" t="s">
        <v>34</v>
      </c>
      <c r="M1220" s="72"/>
      <c r="N1220" s="19" t="s">
        <v>36</v>
      </c>
      <c r="O1220" s="19" t="s">
        <v>70010</v>
      </c>
      <c r="Q1220" s="19" t="s">
        <v>50</v>
      </c>
      <c r="R1220" s="71" t="s">
        <v>54870</v>
      </c>
      <c r="S1220" s="104" t="s">
        <v>50</v>
      </c>
      <c r="T1220" s="104"/>
      <c r="U1220" s="19" t="s">
        <v>54871</v>
      </c>
      <c r="V1220" s="27" t="s">
        <v>54872</v>
      </c>
      <c r="W1220" s="19" t="b">
        <v>0</v>
      </c>
      <c r="X1220" s="27" t="s">
        <v>54873</v>
      </c>
      <c r="Y1220" s="19" t="b">
        <v>0</v>
      </c>
      <c r="AA1220" s="19" t="s">
        <v>54874</v>
      </c>
      <c r="AB1220" s="26" t="s">
        <v>54875</v>
      </c>
      <c r="AC1220" s="26" t="s">
        <v>54875</v>
      </c>
      <c r="AD1220" s="19" t="b">
        <v>0</v>
      </c>
      <c r="AE1220" s="19" t="b">
        <v>1</v>
      </c>
    </row>
    <row r="1221" spans="1:39" x14ac:dyDescent="0.25">
      <c r="A1221" s="56">
        <v>14613</v>
      </c>
      <c r="B1221" s="71" t="s">
        <v>53180</v>
      </c>
      <c r="C1221" s="19" t="s">
        <v>70024</v>
      </c>
      <c r="D1221" s="19" t="s">
        <v>50</v>
      </c>
      <c r="E1221" s="19" t="s">
        <v>50</v>
      </c>
      <c r="F1221" s="126" t="s">
        <v>50</v>
      </c>
      <c r="I1221" s="71" t="s">
        <v>53181</v>
      </c>
      <c r="J1221" s="78" t="s">
        <v>53182</v>
      </c>
      <c r="K1221" s="13" t="s">
        <v>583</v>
      </c>
      <c r="L1221" s="11" t="s">
        <v>34</v>
      </c>
      <c r="M1221" s="78"/>
      <c r="N1221" s="19" t="s">
        <v>67</v>
      </c>
      <c r="O1221" s="19" t="s">
        <v>68</v>
      </c>
      <c r="P1221" s="27"/>
      <c r="Q1221" s="19" t="s">
        <v>50</v>
      </c>
      <c r="R1221" s="72" t="s">
        <v>53183</v>
      </c>
      <c r="S1221" s="104" t="s">
        <v>50</v>
      </c>
      <c r="T1221" s="104"/>
      <c r="U1221" s="19" t="s">
        <v>50</v>
      </c>
      <c r="V1221" s="27"/>
      <c r="X1221" s="20" t="s">
        <v>53184</v>
      </c>
      <c r="Y1221" s="19" t="b">
        <v>0</v>
      </c>
      <c r="Z1221" s="19" t="s">
        <v>50</v>
      </c>
      <c r="AA1221" s="26" t="s">
        <v>53185</v>
      </c>
      <c r="AB1221" s="27" t="s">
        <v>50</v>
      </c>
      <c r="AC1221" s="26" t="s">
        <v>53185</v>
      </c>
      <c r="AD1221" s="19" t="s">
        <v>50</v>
      </c>
      <c r="AE1221" s="19" t="b">
        <v>1</v>
      </c>
    </row>
    <row r="1222" spans="1:39" x14ac:dyDescent="0.25">
      <c r="A1222" s="56">
        <v>19201</v>
      </c>
      <c r="B1222" s="71" t="s">
        <v>59886</v>
      </c>
      <c r="C1222" s="19" t="s">
        <v>70169</v>
      </c>
      <c r="D1222" s="19" t="s">
        <v>50</v>
      </c>
      <c r="E1222" s="19" t="s">
        <v>50</v>
      </c>
      <c r="F1222" s="126" t="s">
        <v>50</v>
      </c>
      <c r="I1222" s="71" t="s">
        <v>59887</v>
      </c>
      <c r="J1222" s="71" t="s">
        <v>59888</v>
      </c>
      <c r="K1222" s="72" t="s">
        <v>48</v>
      </c>
      <c r="L1222" s="11" t="s">
        <v>34</v>
      </c>
      <c r="M1222" s="72"/>
      <c r="N1222" s="19" t="s">
        <v>36</v>
      </c>
      <c r="O1222" s="19" t="s">
        <v>70003</v>
      </c>
      <c r="Q1222" s="19" t="s">
        <v>50</v>
      </c>
      <c r="R1222" s="71" t="s">
        <v>59889</v>
      </c>
      <c r="S1222" s="104" t="s">
        <v>50</v>
      </c>
      <c r="T1222" s="104"/>
      <c r="U1222" s="19" t="s">
        <v>59890</v>
      </c>
      <c r="V1222" s="19" t="s">
        <v>59889</v>
      </c>
      <c r="W1222" s="19" t="b">
        <v>1</v>
      </c>
      <c r="X1222" s="19" t="s">
        <v>59891</v>
      </c>
      <c r="Y1222" s="19" t="s">
        <v>83</v>
      </c>
      <c r="AA1222" s="19" t="s">
        <v>59892</v>
      </c>
      <c r="AB1222" s="19" t="s">
        <v>59892</v>
      </c>
      <c r="AC1222" s="19" t="s">
        <v>59892</v>
      </c>
      <c r="AD1222" s="19" t="b">
        <v>1</v>
      </c>
      <c r="AE1222" s="19" t="b">
        <v>1</v>
      </c>
      <c r="AL1222" s="11"/>
      <c r="AM1222" s="11"/>
    </row>
    <row r="1223" spans="1:39" x14ac:dyDescent="0.25">
      <c r="A1223" s="56">
        <v>23884</v>
      </c>
      <c r="B1223" s="71" t="s">
        <v>57077</v>
      </c>
      <c r="C1223" s="19" t="s">
        <v>57078</v>
      </c>
      <c r="D1223" s="19" t="s">
        <v>50</v>
      </c>
      <c r="E1223" s="19" t="s">
        <v>50</v>
      </c>
      <c r="F1223" s="126" t="s">
        <v>50</v>
      </c>
      <c r="I1223" s="71" t="s">
        <v>57079</v>
      </c>
      <c r="J1223" s="71" t="s">
        <v>57080</v>
      </c>
      <c r="K1223" s="72" t="s">
        <v>48</v>
      </c>
      <c r="L1223" s="11" t="s">
        <v>34</v>
      </c>
      <c r="M1223" s="72"/>
      <c r="N1223" s="19" t="s">
        <v>36</v>
      </c>
      <c r="O1223" s="19" t="s">
        <v>70003</v>
      </c>
      <c r="Q1223" s="19" t="s">
        <v>50</v>
      </c>
      <c r="R1223" s="71" t="s">
        <v>57081</v>
      </c>
      <c r="S1223" s="104" t="s">
        <v>50</v>
      </c>
      <c r="T1223" s="104"/>
      <c r="U1223" s="19" t="s">
        <v>57082</v>
      </c>
      <c r="V1223" s="19" t="s">
        <v>57081</v>
      </c>
      <c r="W1223" s="19" t="b">
        <v>1</v>
      </c>
      <c r="X1223" s="19" t="s">
        <v>57083</v>
      </c>
      <c r="Y1223" s="19" t="s">
        <v>83</v>
      </c>
      <c r="AA1223" s="19" t="s">
        <v>57084</v>
      </c>
      <c r="AB1223" s="19" t="s">
        <v>57084</v>
      </c>
      <c r="AC1223" s="19" t="s">
        <v>57084</v>
      </c>
      <c r="AD1223" s="19" t="b">
        <v>1</v>
      </c>
      <c r="AE1223" s="19" t="b">
        <v>1</v>
      </c>
    </row>
    <row r="1224" spans="1:39" x14ac:dyDescent="0.25">
      <c r="A1224" s="56">
        <v>24213</v>
      </c>
      <c r="B1224" s="12" t="s">
        <v>56990</v>
      </c>
      <c r="C1224" s="19" t="s">
        <v>56991</v>
      </c>
      <c r="D1224" s="19" t="s">
        <v>50</v>
      </c>
      <c r="E1224" s="19" t="s">
        <v>50</v>
      </c>
      <c r="F1224" s="126" t="s">
        <v>50</v>
      </c>
      <c r="I1224" s="12" t="s">
        <v>56992</v>
      </c>
      <c r="J1224" s="12" t="s">
        <v>56993</v>
      </c>
      <c r="K1224" s="12" t="s">
        <v>48</v>
      </c>
      <c r="L1224" s="11" t="s">
        <v>34</v>
      </c>
      <c r="M1224" s="11" t="s">
        <v>35</v>
      </c>
      <c r="N1224" s="19" t="s">
        <v>36</v>
      </c>
      <c r="O1224" s="19" t="s">
        <v>70009</v>
      </c>
      <c r="P1224" s="11" t="s">
        <v>56994</v>
      </c>
      <c r="Q1224" s="19" t="s">
        <v>50</v>
      </c>
      <c r="R1224" s="11" t="s">
        <v>56994</v>
      </c>
      <c r="S1224" s="110"/>
      <c r="T1224" s="110"/>
      <c r="U1224" s="11" t="s">
        <v>56995</v>
      </c>
      <c r="V1224" s="11" t="s">
        <v>56994</v>
      </c>
      <c r="W1224" s="11" t="s">
        <v>50</v>
      </c>
      <c r="X1224" s="11" t="s">
        <v>56996</v>
      </c>
      <c r="Y1224" s="11" t="s">
        <v>50</v>
      </c>
      <c r="Z1224" s="11"/>
      <c r="AA1224" s="29" t="s">
        <v>56997</v>
      </c>
      <c r="AB1224" s="29" t="s">
        <v>56997</v>
      </c>
      <c r="AC1224" s="29" t="s">
        <v>56997</v>
      </c>
      <c r="AD1224" s="11" t="b">
        <v>1</v>
      </c>
      <c r="AE1224" s="11" t="b">
        <v>1</v>
      </c>
      <c r="AF1224" s="11"/>
      <c r="AG1224" s="11"/>
      <c r="AH1224" s="11"/>
      <c r="AI1224" s="11"/>
    </row>
    <row r="1225" spans="1:39" x14ac:dyDescent="0.25">
      <c r="A1225" s="56">
        <v>16635</v>
      </c>
      <c r="B1225" s="71" t="s">
        <v>61925</v>
      </c>
      <c r="C1225" s="19" t="s">
        <v>61926</v>
      </c>
      <c r="D1225" s="19" t="s">
        <v>50</v>
      </c>
      <c r="E1225" s="19" t="s">
        <v>50</v>
      </c>
      <c r="F1225" s="126" t="s">
        <v>50</v>
      </c>
      <c r="I1225" s="71" t="s">
        <v>61927</v>
      </c>
      <c r="J1225" s="71" t="s">
        <v>61928</v>
      </c>
      <c r="K1225" s="72" t="s">
        <v>48</v>
      </c>
      <c r="L1225" s="11" t="s">
        <v>34</v>
      </c>
      <c r="M1225" s="72"/>
      <c r="N1225" s="19" t="s">
        <v>36</v>
      </c>
      <c r="O1225" s="19" t="s">
        <v>70010</v>
      </c>
      <c r="Q1225" s="19" t="s">
        <v>50</v>
      </c>
      <c r="R1225" s="71" t="s">
        <v>61929</v>
      </c>
      <c r="S1225" s="104" t="s">
        <v>50</v>
      </c>
      <c r="T1225" s="104"/>
      <c r="U1225" s="19" t="s">
        <v>61930</v>
      </c>
      <c r="V1225" s="19" t="s">
        <v>61929</v>
      </c>
      <c r="W1225" s="19" t="b">
        <v>1</v>
      </c>
      <c r="X1225" s="19" t="s">
        <v>61931</v>
      </c>
      <c r="Y1225" s="19" t="s">
        <v>83</v>
      </c>
      <c r="AA1225" s="19" t="s">
        <v>61932</v>
      </c>
      <c r="AB1225" s="19" t="s">
        <v>61932</v>
      </c>
      <c r="AC1225" s="19" t="s">
        <v>61932</v>
      </c>
      <c r="AD1225" s="19" t="b">
        <v>1</v>
      </c>
      <c r="AE1225" s="19" t="b">
        <v>1</v>
      </c>
    </row>
    <row r="1226" spans="1:39" x14ac:dyDescent="0.25">
      <c r="A1226" s="56">
        <v>3332</v>
      </c>
      <c r="B1226" s="19" t="s">
        <v>68563</v>
      </c>
      <c r="C1226" s="19" t="s">
        <v>70104</v>
      </c>
      <c r="D1226" s="19" t="s">
        <v>50</v>
      </c>
      <c r="E1226" s="19" t="s">
        <v>50</v>
      </c>
      <c r="F1226" s="126" t="s">
        <v>50</v>
      </c>
      <c r="I1226" s="71" t="s">
        <v>68564</v>
      </c>
      <c r="J1226" s="32" t="s">
        <v>68565</v>
      </c>
      <c r="K1226" s="72" t="s">
        <v>48</v>
      </c>
      <c r="L1226" s="11" t="s">
        <v>34</v>
      </c>
      <c r="M1226" s="20"/>
      <c r="N1226" s="19" t="s">
        <v>67</v>
      </c>
      <c r="O1226" s="19" t="s">
        <v>68</v>
      </c>
      <c r="Q1226" s="19" t="s">
        <v>50</v>
      </c>
      <c r="R1226" s="19" t="s">
        <v>68566</v>
      </c>
      <c r="S1226" s="108"/>
      <c r="T1226" s="108"/>
      <c r="U1226" s="87" t="s">
        <v>50</v>
      </c>
      <c r="V1226" s="11"/>
      <c r="W1226" s="19" t="s">
        <v>50</v>
      </c>
      <c r="X1226" s="11"/>
      <c r="Y1226" s="27"/>
      <c r="AA1226" s="19" t="s">
        <v>68567</v>
      </c>
      <c r="AB1226" s="19" t="s">
        <v>50</v>
      </c>
      <c r="AC1226" s="27"/>
      <c r="AD1226" s="27"/>
      <c r="AE1226" s="27"/>
      <c r="AF1226" s="11" t="s">
        <v>68568</v>
      </c>
      <c r="AG1226" s="19" t="s">
        <v>68567</v>
      </c>
      <c r="AH1226" s="19" t="b">
        <v>1</v>
      </c>
    </row>
    <row r="1227" spans="1:39" x14ac:dyDescent="0.25">
      <c r="A1227" s="56">
        <v>23495</v>
      </c>
      <c r="B1227" s="12" t="s">
        <v>59681</v>
      </c>
      <c r="C1227" s="19" t="s">
        <v>59682</v>
      </c>
      <c r="D1227" s="19" t="s">
        <v>50</v>
      </c>
      <c r="E1227" s="19" t="s">
        <v>50</v>
      </c>
      <c r="F1227" s="126" t="s">
        <v>50</v>
      </c>
      <c r="I1227" s="12" t="s">
        <v>59683</v>
      </c>
      <c r="J1227" s="12" t="s">
        <v>59684</v>
      </c>
      <c r="K1227" s="12" t="s">
        <v>48</v>
      </c>
      <c r="L1227" s="11" t="s">
        <v>34</v>
      </c>
      <c r="M1227" s="11" t="s">
        <v>35</v>
      </c>
      <c r="N1227" s="19" t="s">
        <v>36</v>
      </c>
      <c r="O1227" s="19" t="s">
        <v>70003</v>
      </c>
      <c r="P1227" s="11" t="s">
        <v>59685</v>
      </c>
      <c r="Q1227" s="19" t="s">
        <v>50</v>
      </c>
      <c r="R1227" s="11" t="s">
        <v>59685</v>
      </c>
      <c r="S1227" s="110"/>
      <c r="T1227" s="110"/>
      <c r="U1227" s="11" t="s">
        <v>59686</v>
      </c>
      <c r="V1227" s="11" t="s">
        <v>59687</v>
      </c>
      <c r="W1227" s="11" t="s">
        <v>50</v>
      </c>
      <c r="X1227" s="11" t="s">
        <v>59688</v>
      </c>
      <c r="Y1227" s="11" t="s">
        <v>50</v>
      </c>
      <c r="Z1227" s="11"/>
      <c r="AA1227" s="29" t="s">
        <v>59689</v>
      </c>
      <c r="AB1227" s="29" t="s">
        <v>59689</v>
      </c>
      <c r="AC1227" s="29" t="s">
        <v>59689</v>
      </c>
      <c r="AD1227" s="11" t="b">
        <v>1</v>
      </c>
      <c r="AE1227" s="11" t="b">
        <v>1</v>
      </c>
      <c r="AF1227" s="11"/>
      <c r="AG1227" s="11"/>
      <c r="AH1227" s="11"/>
      <c r="AI1227" s="11"/>
    </row>
    <row r="1228" spans="1:39" x14ac:dyDescent="0.25">
      <c r="A1228" s="56">
        <v>25069</v>
      </c>
      <c r="B1228" s="12" t="s">
        <v>63779</v>
      </c>
      <c r="C1228" s="19" t="s">
        <v>63780</v>
      </c>
      <c r="D1228" s="19" t="s">
        <v>50</v>
      </c>
      <c r="E1228" s="19" t="s">
        <v>50</v>
      </c>
      <c r="F1228" s="126" t="s">
        <v>50</v>
      </c>
      <c r="I1228" s="12" t="s">
        <v>63781</v>
      </c>
      <c r="J1228" s="12" t="s">
        <v>63782</v>
      </c>
      <c r="K1228" s="12" t="s">
        <v>146</v>
      </c>
      <c r="L1228" s="11" t="s">
        <v>34</v>
      </c>
      <c r="M1228" s="11" t="s">
        <v>35</v>
      </c>
      <c r="N1228" s="19" t="s">
        <v>36</v>
      </c>
      <c r="O1228" s="19" t="s">
        <v>70010</v>
      </c>
      <c r="P1228" s="20" t="s">
        <v>63783</v>
      </c>
      <c r="Q1228" s="19" t="s">
        <v>50</v>
      </c>
      <c r="R1228" s="11"/>
      <c r="S1228" s="110"/>
      <c r="T1228" s="110"/>
      <c r="U1228" s="11" t="s">
        <v>63784</v>
      </c>
      <c r="V1228" s="20" t="s">
        <v>63783</v>
      </c>
      <c r="W1228" s="11" t="s">
        <v>50</v>
      </c>
      <c r="X1228" s="11"/>
      <c r="Y1228" s="11" t="s">
        <v>50</v>
      </c>
      <c r="Z1228" s="11"/>
      <c r="AA1228" s="11"/>
      <c r="AB1228" s="28" t="s">
        <v>63785</v>
      </c>
      <c r="AC1228" s="29" t="s">
        <v>50</v>
      </c>
      <c r="AD1228" s="11" t="s">
        <v>50</v>
      </c>
      <c r="AE1228" s="11"/>
      <c r="AF1228" s="38" t="s">
        <v>63786</v>
      </c>
      <c r="AG1228" s="29" t="s">
        <v>63785</v>
      </c>
      <c r="AH1228" s="11" t="b">
        <v>1</v>
      </c>
      <c r="AI1228" s="11"/>
      <c r="AL1228" s="11"/>
      <c r="AM1228" s="11"/>
    </row>
    <row r="1229" spans="1:39" x14ac:dyDescent="0.25">
      <c r="A1229" s="56">
        <v>17091</v>
      </c>
      <c r="B1229" s="19" t="s">
        <v>63734</v>
      </c>
      <c r="C1229" s="19" t="s">
        <v>70309</v>
      </c>
      <c r="D1229" s="19" t="s">
        <v>50</v>
      </c>
      <c r="E1229" s="19" t="s">
        <v>50</v>
      </c>
      <c r="F1229" s="126" t="s">
        <v>50</v>
      </c>
      <c r="I1229" s="71" t="s">
        <v>63735</v>
      </c>
      <c r="J1229" s="71" t="s">
        <v>63736</v>
      </c>
      <c r="K1229" s="13" t="s">
        <v>583</v>
      </c>
      <c r="L1229" s="11" t="s">
        <v>34</v>
      </c>
      <c r="M1229" s="72"/>
      <c r="N1229" s="19" t="s">
        <v>36</v>
      </c>
      <c r="O1229" s="19" t="s">
        <v>70010</v>
      </c>
      <c r="P1229" s="27"/>
      <c r="Q1229" s="19" t="s">
        <v>50</v>
      </c>
      <c r="R1229" s="27" t="s">
        <v>63737</v>
      </c>
      <c r="S1229" s="108"/>
      <c r="T1229" s="108"/>
      <c r="U1229" s="19" t="s">
        <v>50</v>
      </c>
      <c r="V1229" s="27" t="s">
        <v>63738</v>
      </c>
      <c r="W1229" s="19" t="b">
        <v>0</v>
      </c>
      <c r="X1229" s="11"/>
      <c r="AA1229" s="26" t="s">
        <v>63739</v>
      </c>
      <c r="AB1229" s="26" t="s">
        <v>63740</v>
      </c>
      <c r="AC1229" s="19" t="s">
        <v>50</v>
      </c>
      <c r="AD1229" s="19" t="b">
        <v>0</v>
      </c>
    </row>
    <row r="1230" spans="1:39" x14ac:dyDescent="0.25">
      <c r="A1230" s="56">
        <v>8731</v>
      </c>
      <c r="B1230" s="19" t="s">
        <v>52647</v>
      </c>
      <c r="C1230" s="19" t="s">
        <v>5700</v>
      </c>
      <c r="D1230" s="19" t="s">
        <v>50</v>
      </c>
      <c r="E1230" s="19" t="s">
        <v>50</v>
      </c>
      <c r="F1230" s="126" t="s">
        <v>50</v>
      </c>
      <c r="I1230" s="71" t="s">
        <v>52648</v>
      </c>
      <c r="J1230" s="71" t="s">
        <v>52649</v>
      </c>
      <c r="K1230" s="72" t="s">
        <v>1358</v>
      </c>
      <c r="L1230" s="11" t="s">
        <v>34</v>
      </c>
      <c r="M1230" s="72"/>
      <c r="N1230" s="19" t="s">
        <v>67</v>
      </c>
      <c r="O1230" s="19" t="s">
        <v>68</v>
      </c>
      <c r="Q1230" s="19" t="s">
        <v>50</v>
      </c>
      <c r="R1230" s="84" t="s">
        <v>52650</v>
      </c>
      <c r="S1230" s="108"/>
      <c r="T1230" s="108"/>
      <c r="U1230" s="19" t="s">
        <v>50</v>
      </c>
      <c r="V1230" s="80" t="s">
        <v>52651</v>
      </c>
      <c r="W1230" s="19" t="b">
        <v>0</v>
      </c>
      <c r="X1230" s="48" t="s">
        <v>52652</v>
      </c>
      <c r="Y1230" s="19" t="b">
        <v>0</v>
      </c>
      <c r="Z1230" s="84" t="s">
        <v>52653</v>
      </c>
      <c r="AA1230" s="19" t="s">
        <v>52654</v>
      </c>
      <c r="AB1230" s="26" t="s">
        <v>52655</v>
      </c>
      <c r="AC1230" s="19" t="s">
        <v>52656</v>
      </c>
      <c r="AD1230" s="19" t="b">
        <v>0</v>
      </c>
      <c r="AE1230" s="19" t="b">
        <v>0</v>
      </c>
    </row>
    <row r="1231" spans="1:39" x14ac:dyDescent="0.25">
      <c r="A1231" s="56">
        <v>11448</v>
      </c>
      <c r="B1231" s="12" t="s">
        <v>54876</v>
      </c>
      <c r="C1231" s="19" t="s">
        <v>54877</v>
      </c>
      <c r="D1231" s="19" t="s">
        <v>50</v>
      </c>
      <c r="E1231" s="19" t="s">
        <v>50</v>
      </c>
      <c r="F1231" s="126" t="s">
        <v>50</v>
      </c>
      <c r="I1231" s="12" t="s">
        <v>54878</v>
      </c>
      <c r="J1231" s="12" t="s">
        <v>54879</v>
      </c>
      <c r="K1231" s="12" t="s">
        <v>146</v>
      </c>
      <c r="L1231" s="11" t="s">
        <v>34</v>
      </c>
      <c r="M1231" s="11" t="s">
        <v>35</v>
      </c>
      <c r="N1231" s="19" t="s">
        <v>36</v>
      </c>
      <c r="O1231" s="19" t="s">
        <v>70003</v>
      </c>
      <c r="P1231" s="38" t="s">
        <v>54880</v>
      </c>
      <c r="Q1231" s="19" t="s">
        <v>50</v>
      </c>
      <c r="R1231" s="11"/>
      <c r="S1231" s="110"/>
      <c r="T1231" s="110"/>
      <c r="U1231" s="11" t="s">
        <v>54881</v>
      </c>
      <c r="V1231" s="38" t="s">
        <v>54880</v>
      </c>
      <c r="W1231" s="11" t="s">
        <v>50</v>
      </c>
      <c r="X1231" s="38" t="s">
        <v>54882</v>
      </c>
      <c r="Y1231" s="11" t="s">
        <v>50</v>
      </c>
      <c r="Z1231" s="11"/>
      <c r="AA1231" s="11"/>
      <c r="AB1231" s="29" t="s">
        <v>54883</v>
      </c>
      <c r="AC1231" s="29" t="s">
        <v>54883</v>
      </c>
      <c r="AD1231" s="11" t="s">
        <v>50</v>
      </c>
      <c r="AE1231" s="11" t="b">
        <v>1</v>
      </c>
      <c r="AF1231" s="11"/>
      <c r="AG1231" s="11"/>
      <c r="AH1231" s="11"/>
      <c r="AI1231" s="11"/>
    </row>
    <row r="1232" spans="1:39" x14ac:dyDescent="0.25">
      <c r="A1232" s="56">
        <v>26851</v>
      </c>
      <c r="B1232" s="71" t="s">
        <v>61734</v>
      </c>
      <c r="C1232" s="19" t="s">
        <v>61735</v>
      </c>
      <c r="D1232" s="19" t="s">
        <v>50</v>
      </c>
      <c r="E1232" s="19" t="s">
        <v>50</v>
      </c>
      <c r="F1232" s="126" t="s">
        <v>50</v>
      </c>
      <c r="I1232" s="71" t="s">
        <v>61736</v>
      </c>
      <c r="J1232" s="71" t="s">
        <v>61737</v>
      </c>
      <c r="K1232" s="72" t="s">
        <v>48</v>
      </c>
      <c r="L1232" s="11" t="s">
        <v>34</v>
      </c>
      <c r="M1232" s="72"/>
      <c r="N1232" s="19" t="s">
        <v>36</v>
      </c>
      <c r="O1232" s="19" t="s">
        <v>70003</v>
      </c>
      <c r="Q1232" s="19" t="s">
        <v>50</v>
      </c>
      <c r="R1232" s="71" t="s">
        <v>61738</v>
      </c>
      <c r="S1232" s="104" t="s">
        <v>50</v>
      </c>
      <c r="T1232" s="112"/>
      <c r="U1232" s="17" t="s">
        <v>61739</v>
      </c>
      <c r="V1232" s="11" t="s">
        <v>61738</v>
      </c>
      <c r="W1232" s="19" t="b">
        <v>1</v>
      </c>
      <c r="X1232" s="19" t="s">
        <v>61740</v>
      </c>
      <c r="Y1232" s="19" t="b">
        <v>0</v>
      </c>
      <c r="AA1232" s="19" t="s">
        <v>61741</v>
      </c>
      <c r="AB1232" s="19" t="s">
        <v>61741</v>
      </c>
      <c r="AC1232" s="19" t="s">
        <v>61741</v>
      </c>
      <c r="AD1232" s="19" t="b">
        <v>1</v>
      </c>
      <c r="AE1232" s="19" t="b">
        <v>1</v>
      </c>
      <c r="AJ1232"/>
    </row>
    <row r="1233" spans="1:39" x14ac:dyDescent="0.25">
      <c r="A1233" s="56">
        <v>28180</v>
      </c>
      <c r="B1233" s="19" t="s">
        <v>56296</v>
      </c>
      <c r="C1233" s="19" t="s">
        <v>56297</v>
      </c>
      <c r="D1233" s="19" t="s">
        <v>50</v>
      </c>
      <c r="E1233" s="19" t="s">
        <v>50</v>
      </c>
      <c r="F1233" s="126" t="s">
        <v>50</v>
      </c>
      <c r="I1233" s="71" t="s">
        <v>56298</v>
      </c>
      <c r="J1233" s="71" t="s">
        <v>56299</v>
      </c>
      <c r="K1233" s="72" t="s">
        <v>48</v>
      </c>
      <c r="L1233" s="11" t="s">
        <v>34</v>
      </c>
      <c r="M1233" s="72"/>
      <c r="N1233" s="19" t="s">
        <v>36</v>
      </c>
      <c r="O1233" s="19" t="s">
        <v>70003</v>
      </c>
      <c r="Q1233" s="19" t="s">
        <v>50</v>
      </c>
      <c r="R1233" s="19" t="s">
        <v>56300</v>
      </c>
      <c r="S1233" s="108"/>
      <c r="T1233" s="108"/>
      <c r="U1233" s="19" t="s">
        <v>50</v>
      </c>
      <c r="V1233" s="19" t="s">
        <v>56301</v>
      </c>
      <c r="W1233" s="19" t="b">
        <v>0</v>
      </c>
      <c r="X1233" s="11" t="s">
        <v>56302</v>
      </c>
      <c r="Y1233" s="19" t="b">
        <v>0</v>
      </c>
      <c r="AA1233" s="19" t="s">
        <v>56303</v>
      </c>
      <c r="AB1233" s="26" t="s">
        <v>56304</v>
      </c>
      <c r="AC1233" s="26" t="s">
        <v>56304</v>
      </c>
      <c r="AD1233" s="19" t="b">
        <v>0</v>
      </c>
      <c r="AE1233" s="19" t="b">
        <v>0</v>
      </c>
      <c r="AJ1233" s="11"/>
      <c r="AL1233" s="11"/>
      <c r="AM1233" s="11"/>
    </row>
    <row r="1234" spans="1:39" x14ac:dyDescent="0.25">
      <c r="A1234" s="56">
        <v>5427</v>
      </c>
      <c r="B1234" s="12" t="s">
        <v>60344</v>
      </c>
      <c r="C1234" s="19" t="s">
        <v>60345</v>
      </c>
      <c r="D1234" s="19" t="s">
        <v>50</v>
      </c>
      <c r="E1234" s="19" t="s">
        <v>50</v>
      </c>
      <c r="F1234" s="126" t="s">
        <v>50</v>
      </c>
      <c r="I1234" s="12" t="s">
        <v>60346</v>
      </c>
      <c r="J1234" s="12" t="s">
        <v>60347</v>
      </c>
      <c r="K1234" s="12" t="s">
        <v>48</v>
      </c>
      <c r="L1234" s="11" t="s">
        <v>34</v>
      </c>
      <c r="M1234" s="11" t="s">
        <v>35</v>
      </c>
      <c r="N1234" s="19" t="s">
        <v>36</v>
      </c>
      <c r="O1234" s="19" t="s">
        <v>70010</v>
      </c>
      <c r="P1234" s="11" t="s">
        <v>60348</v>
      </c>
      <c r="Q1234" s="19" t="s">
        <v>50</v>
      </c>
      <c r="R1234" s="11" t="s">
        <v>60348</v>
      </c>
      <c r="S1234" s="110"/>
      <c r="T1234" s="110"/>
      <c r="U1234" s="11" t="s">
        <v>60349</v>
      </c>
      <c r="V1234" s="11" t="s">
        <v>60348</v>
      </c>
      <c r="W1234" s="11" t="s">
        <v>50</v>
      </c>
      <c r="X1234" s="11" t="s">
        <v>60350</v>
      </c>
      <c r="Y1234" s="11" t="s">
        <v>50</v>
      </c>
      <c r="Z1234" s="11"/>
      <c r="AA1234" s="29" t="s">
        <v>60351</v>
      </c>
      <c r="AB1234" s="29" t="s">
        <v>60351</v>
      </c>
      <c r="AC1234" s="29" t="s">
        <v>60351</v>
      </c>
      <c r="AD1234" s="11" t="b">
        <v>1</v>
      </c>
      <c r="AE1234" s="11" t="b">
        <v>1</v>
      </c>
      <c r="AF1234" s="11"/>
      <c r="AG1234" s="11"/>
      <c r="AH1234" s="11"/>
      <c r="AI1234" s="11"/>
      <c r="AL1234" s="11"/>
      <c r="AM1234" s="11"/>
    </row>
    <row r="1235" spans="1:39" x14ac:dyDescent="0.25">
      <c r="A1235" s="56">
        <v>28005</v>
      </c>
      <c r="B1235" s="12" t="s">
        <v>58818</v>
      </c>
      <c r="C1235" s="19" t="s">
        <v>58819</v>
      </c>
      <c r="D1235" s="19" t="s">
        <v>50</v>
      </c>
      <c r="E1235" s="19" t="s">
        <v>50</v>
      </c>
      <c r="F1235" s="126" t="s">
        <v>50</v>
      </c>
      <c r="I1235" s="12" t="s">
        <v>58820</v>
      </c>
      <c r="J1235" s="12" t="s">
        <v>58821</v>
      </c>
      <c r="K1235" s="12" t="s">
        <v>48</v>
      </c>
      <c r="L1235" s="11" t="s">
        <v>34</v>
      </c>
      <c r="M1235" s="11" t="s">
        <v>35</v>
      </c>
      <c r="N1235" s="19" t="s">
        <v>36</v>
      </c>
      <c r="O1235" s="19" t="s">
        <v>70009</v>
      </c>
      <c r="P1235" s="11" t="s">
        <v>58822</v>
      </c>
      <c r="Q1235" s="19" t="s">
        <v>50</v>
      </c>
      <c r="R1235" s="11" t="s">
        <v>58822</v>
      </c>
      <c r="S1235" s="110"/>
      <c r="T1235" s="110"/>
      <c r="U1235" s="11" t="s">
        <v>58823</v>
      </c>
      <c r="V1235" s="11" t="s">
        <v>58822</v>
      </c>
      <c r="W1235" s="11" t="s">
        <v>50</v>
      </c>
      <c r="X1235" s="11" t="s">
        <v>58824</v>
      </c>
      <c r="Y1235" s="11" t="s">
        <v>50</v>
      </c>
      <c r="Z1235" s="11"/>
      <c r="AA1235" s="29" t="s">
        <v>58825</v>
      </c>
      <c r="AB1235" s="29" t="s">
        <v>58825</v>
      </c>
      <c r="AC1235" s="29" t="s">
        <v>58825</v>
      </c>
      <c r="AD1235" s="11" t="b">
        <v>1</v>
      </c>
      <c r="AE1235" s="11" t="b">
        <v>1</v>
      </c>
      <c r="AF1235" s="11"/>
      <c r="AG1235" s="11"/>
      <c r="AH1235" s="11"/>
      <c r="AI1235" s="11"/>
    </row>
    <row r="1236" spans="1:39" x14ac:dyDescent="0.25">
      <c r="A1236" s="56">
        <v>13667</v>
      </c>
      <c r="B1236" s="71" t="s">
        <v>60972</v>
      </c>
      <c r="C1236" s="19" t="s">
        <v>60973</v>
      </c>
      <c r="D1236" s="19" t="s">
        <v>50</v>
      </c>
      <c r="E1236" s="19" t="s">
        <v>50</v>
      </c>
      <c r="F1236" s="126" t="s">
        <v>50</v>
      </c>
      <c r="I1236" s="71" t="s">
        <v>60974</v>
      </c>
      <c r="J1236" s="71" t="s">
        <v>60975</v>
      </c>
      <c r="K1236" s="72" t="s">
        <v>48</v>
      </c>
      <c r="L1236" s="11" t="s">
        <v>34</v>
      </c>
      <c r="M1236" s="72"/>
      <c r="N1236" s="19" t="s">
        <v>36</v>
      </c>
      <c r="O1236" s="19" t="s">
        <v>70012</v>
      </c>
      <c r="Q1236" s="19" t="s">
        <v>50</v>
      </c>
      <c r="R1236" s="71" t="s">
        <v>60976</v>
      </c>
      <c r="S1236" s="104" t="s">
        <v>50</v>
      </c>
      <c r="T1236" s="104"/>
      <c r="U1236" s="19" t="s">
        <v>60977</v>
      </c>
      <c r="V1236" s="19" t="s">
        <v>60978</v>
      </c>
      <c r="W1236" s="19" t="s">
        <v>83</v>
      </c>
      <c r="X1236" s="19" t="s">
        <v>60979</v>
      </c>
      <c r="Y1236" s="19" t="s">
        <v>83</v>
      </c>
      <c r="AA1236" s="19" t="s">
        <v>60980</v>
      </c>
      <c r="AB1236" s="19" t="s">
        <v>60980</v>
      </c>
      <c r="AC1236" s="19" t="s">
        <v>60980</v>
      </c>
      <c r="AD1236" s="19" t="b">
        <v>1</v>
      </c>
      <c r="AE1236" s="19" t="b">
        <v>1</v>
      </c>
    </row>
    <row r="1237" spans="1:39" x14ac:dyDescent="0.25">
      <c r="A1237" s="56">
        <v>9249</v>
      </c>
      <c r="B1237" s="71" t="s">
        <v>59070</v>
      </c>
      <c r="C1237" s="19" t="s">
        <v>59071</v>
      </c>
      <c r="D1237" s="19" t="s">
        <v>50</v>
      </c>
      <c r="E1237" s="19" t="s">
        <v>50</v>
      </c>
      <c r="F1237" s="126" t="s">
        <v>50</v>
      </c>
      <c r="I1237" s="71" t="s">
        <v>59072</v>
      </c>
      <c r="J1237" s="71" t="s">
        <v>59073</v>
      </c>
      <c r="K1237" s="72" t="s">
        <v>48</v>
      </c>
      <c r="L1237" s="11" t="s">
        <v>34</v>
      </c>
      <c r="M1237" s="72"/>
      <c r="N1237" s="19" t="s">
        <v>67</v>
      </c>
      <c r="O1237" s="19" t="s">
        <v>68</v>
      </c>
      <c r="Q1237" s="19" t="s">
        <v>50</v>
      </c>
      <c r="R1237" s="71" t="s">
        <v>59074</v>
      </c>
      <c r="S1237" s="104" t="s">
        <v>50</v>
      </c>
      <c r="T1237" s="104"/>
      <c r="U1237" s="19" t="s">
        <v>59075</v>
      </c>
      <c r="V1237" s="19" t="s">
        <v>59076</v>
      </c>
      <c r="W1237" s="19" t="s">
        <v>83</v>
      </c>
      <c r="X1237" s="19" t="s">
        <v>59077</v>
      </c>
      <c r="Y1237" s="19" t="s">
        <v>83</v>
      </c>
      <c r="AA1237" s="19" t="s">
        <v>59078</v>
      </c>
      <c r="AB1237" s="19" t="s">
        <v>59078</v>
      </c>
      <c r="AC1237" s="19" t="s">
        <v>59078</v>
      </c>
      <c r="AD1237" s="19" t="b">
        <v>1</v>
      </c>
      <c r="AE1237" s="19" t="b">
        <v>1</v>
      </c>
    </row>
    <row r="1238" spans="1:39" x14ac:dyDescent="0.25">
      <c r="A1238" s="56">
        <v>5300</v>
      </c>
      <c r="B1238" s="12" t="s">
        <v>66121</v>
      </c>
      <c r="C1238" s="19" t="s">
        <v>66122</v>
      </c>
      <c r="D1238" s="19" t="s">
        <v>50</v>
      </c>
      <c r="E1238" s="19" t="s">
        <v>50</v>
      </c>
      <c r="F1238" s="126" t="s">
        <v>50</v>
      </c>
      <c r="I1238" s="71" t="s">
        <v>66123</v>
      </c>
      <c r="J1238" s="12" t="s">
        <v>66124</v>
      </c>
      <c r="K1238" s="13" t="s">
        <v>193</v>
      </c>
      <c r="L1238" s="11" t="s">
        <v>34</v>
      </c>
      <c r="M1238" s="11" t="s">
        <v>35</v>
      </c>
      <c r="N1238" s="19" t="s">
        <v>36</v>
      </c>
      <c r="O1238" s="19" t="s">
        <v>70005</v>
      </c>
      <c r="P1238" s="11" t="s">
        <v>66125</v>
      </c>
      <c r="Q1238" s="19" t="s">
        <v>50</v>
      </c>
      <c r="R1238" s="11" t="s">
        <v>66125</v>
      </c>
      <c r="S1238" s="110"/>
      <c r="T1238" s="110"/>
      <c r="U1238" s="11" t="s">
        <v>50</v>
      </c>
      <c r="V1238" s="11"/>
      <c r="W1238" s="11" t="s">
        <v>50</v>
      </c>
      <c r="X1238" s="11"/>
      <c r="Y1238" s="11" t="s">
        <v>50</v>
      </c>
      <c r="Z1238" s="11"/>
      <c r="AA1238" s="28" t="s">
        <v>66126</v>
      </c>
      <c r="AB1238" s="29" t="s">
        <v>50</v>
      </c>
      <c r="AC1238" s="29" t="s">
        <v>50</v>
      </c>
      <c r="AD1238" s="11" t="s">
        <v>50</v>
      </c>
      <c r="AE1238" s="11"/>
      <c r="AF1238" s="11"/>
      <c r="AG1238" s="11"/>
      <c r="AH1238" s="11"/>
      <c r="AI1238" s="11"/>
      <c r="AL1238" s="11"/>
      <c r="AM1238" s="11"/>
    </row>
    <row r="1239" spans="1:39" x14ac:dyDescent="0.25">
      <c r="A1239" s="56">
        <v>9650</v>
      </c>
      <c r="B1239" s="71" t="s">
        <v>64352</v>
      </c>
      <c r="C1239" s="19" t="s">
        <v>64353</v>
      </c>
      <c r="D1239" s="19" t="s">
        <v>50</v>
      </c>
      <c r="E1239" s="19" t="s">
        <v>50</v>
      </c>
      <c r="F1239" s="126" t="s">
        <v>50</v>
      </c>
      <c r="I1239" s="71" t="s">
        <v>64354</v>
      </c>
      <c r="J1239" s="71" t="s">
        <v>64355</v>
      </c>
      <c r="K1239" s="72" t="s">
        <v>48</v>
      </c>
      <c r="L1239" s="11" t="s">
        <v>34</v>
      </c>
      <c r="M1239" s="72"/>
      <c r="N1239" s="19" t="s">
        <v>67</v>
      </c>
      <c r="O1239" s="19" t="s">
        <v>68</v>
      </c>
      <c r="Q1239" s="19" t="s">
        <v>50</v>
      </c>
      <c r="R1239" s="71" t="s">
        <v>64356</v>
      </c>
      <c r="S1239" s="104" t="s">
        <v>50</v>
      </c>
      <c r="T1239" s="104"/>
      <c r="U1239" s="19" t="s">
        <v>64357</v>
      </c>
      <c r="V1239" s="19" t="s">
        <v>64356</v>
      </c>
      <c r="W1239" s="19" t="b">
        <v>1</v>
      </c>
      <c r="AA1239" s="19" t="s">
        <v>64358</v>
      </c>
      <c r="AB1239" s="19" t="s">
        <v>64358</v>
      </c>
      <c r="AC1239" s="19" t="s">
        <v>50</v>
      </c>
      <c r="AD1239" s="19" t="b">
        <v>1</v>
      </c>
      <c r="AF1239" s="11" t="s">
        <v>64359</v>
      </c>
      <c r="AG1239" s="19" t="s">
        <v>64360</v>
      </c>
      <c r="AH1239" s="19" t="b">
        <v>0</v>
      </c>
    </row>
    <row r="1240" spans="1:39" x14ac:dyDescent="0.25">
      <c r="A1240" s="56">
        <v>2900</v>
      </c>
      <c r="B1240" s="71" t="s">
        <v>58600</v>
      </c>
      <c r="C1240" s="19" t="s">
        <v>58601</v>
      </c>
      <c r="D1240" s="19" t="s">
        <v>50</v>
      </c>
      <c r="E1240" s="19" t="s">
        <v>50</v>
      </c>
      <c r="F1240" s="126" t="s">
        <v>50</v>
      </c>
      <c r="I1240" s="71" t="s">
        <v>58602</v>
      </c>
      <c r="J1240" s="71" t="s">
        <v>58603</v>
      </c>
      <c r="K1240" s="72" t="s">
        <v>48</v>
      </c>
      <c r="L1240" s="11" t="s">
        <v>34</v>
      </c>
      <c r="M1240" s="72"/>
      <c r="N1240" s="19" t="s">
        <v>67</v>
      </c>
      <c r="O1240" s="19" t="s">
        <v>68</v>
      </c>
      <c r="Q1240" s="19" t="s">
        <v>50</v>
      </c>
      <c r="R1240" s="71" t="s">
        <v>58604</v>
      </c>
      <c r="S1240" s="104" t="s">
        <v>50</v>
      </c>
      <c r="T1240" s="104"/>
      <c r="U1240" s="19" t="s">
        <v>50</v>
      </c>
      <c r="X1240" s="19" t="s">
        <v>58605</v>
      </c>
      <c r="Y1240" s="19" t="s">
        <v>83</v>
      </c>
      <c r="AA1240" s="19" t="s">
        <v>58606</v>
      </c>
      <c r="AB1240" s="19" t="s">
        <v>50</v>
      </c>
      <c r="AC1240" s="19" t="s">
        <v>58606</v>
      </c>
      <c r="AD1240" s="19" t="s">
        <v>50</v>
      </c>
      <c r="AE1240" s="19" t="b">
        <v>1</v>
      </c>
      <c r="AG1240" s="19" t="s">
        <v>50</v>
      </c>
    </row>
    <row r="1241" spans="1:39" x14ac:dyDescent="0.25">
      <c r="A1241" s="56">
        <v>2679</v>
      </c>
      <c r="B1241" s="71" t="s">
        <v>55263</v>
      </c>
      <c r="C1241" s="19" t="s">
        <v>55264</v>
      </c>
      <c r="D1241" s="19" t="s">
        <v>50</v>
      </c>
      <c r="E1241" s="19" t="s">
        <v>50</v>
      </c>
      <c r="F1241" s="126" t="s">
        <v>50</v>
      </c>
      <c r="I1241" s="71" t="s">
        <v>55265</v>
      </c>
      <c r="J1241" s="71" t="s">
        <v>55266</v>
      </c>
      <c r="K1241" s="13" t="s">
        <v>193</v>
      </c>
      <c r="L1241" s="11" t="s">
        <v>34</v>
      </c>
      <c r="M1241" s="72"/>
      <c r="N1241" s="19" t="s">
        <v>36</v>
      </c>
      <c r="O1241" s="19" t="s">
        <v>70010</v>
      </c>
      <c r="Q1241" s="19" t="s">
        <v>50</v>
      </c>
      <c r="R1241" s="71" t="s">
        <v>55267</v>
      </c>
      <c r="S1241" s="104" t="s">
        <v>50</v>
      </c>
      <c r="T1241" s="104"/>
      <c r="U1241" s="19" t="s">
        <v>55268</v>
      </c>
      <c r="V1241" s="82" t="s">
        <v>55269</v>
      </c>
      <c r="W1241" s="19" t="s">
        <v>69112</v>
      </c>
      <c r="X1241" s="19" t="s">
        <v>55270</v>
      </c>
      <c r="Y1241" s="19" t="s">
        <v>83</v>
      </c>
      <c r="AA1241" s="26" t="s">
        <v>55271</v>
      </c>
      <c r="AB1241" s="26" t="s">
        <v>55272</v>
      </c>
      <c r="AC1241" s="26" t="s">
        <v>55272</v>
      </c>
      <c r="AD1241" s="19" t="b">
        <v>0</v>
      </c>
      <c r="AE1241" s="19" t="b">
        <v>1</v>
      </c>
      <c r="AL1241" s="11"/>
      <c r="AM1241" s="11"/>
    </row>
    <row r="1242" spans="1:39" x14ac:dyDescent="0.25">
      <c r="A1242" s="56">
        <v>18610</v>
      </c>
      <c r="B1242" s="19" t="s">
        <v>54356</v>
      </c>
      <c r="C1242" s="19" t="s">
        <v>54357</v>
      </c>
      <c r="D1242" s="19" t="s">
        <v>50</v>
      </c>
      <c r="E1242" s="19" t="s">
        <v>50</v>
      </c>
      <c r="F1242" s="126" t="s">
        <v>50</v>
      </c>
      <c r="I1242" s="19" t="s">
        <v>54358</v>
      </c>
      <c r="J1242" s="19" t="s">
        <v>54359</v>
      </c>
      <c r="K1242" s="12" t="s">
        <v>146</v>
      </c>
      <c r="L1242" t="s">
        <v>34</v>
      </c>
      <c r="M1242" t="s">
        <v>35</v>
      </c>
      <c r="N1242" s="19" t="s">
        <v>36</v>
      </c>
      <c r="O1242" s="19" t="s">
        <v>70010</v>
      </c>
      <c r="P1242" s="44" t="s">
        <v>54360</v>
      </c>
      <c r="Q1242" s="19" t="s">
        <v>50</v>
      </c>
      <c r="V1242"/>
      <c r="X1242" s="44" t="s">
        <v>54360</v>
      </c>
      <c r="Z1242" t="s">
        <v>50</v>
      </c>
      <c r="AC1242" s="4" t="s">
        <v>54361</v>
      </c>
    </row>
    <row r="1243" spans="1:39" x14ac:dyDescent="0.25">
      <c r="A1243" s="56">
        <v>20532</v>
      </c>
      <c r="B1243" s="19" t="s">
        <v>54531</v>
      </c>
      <c r="C1243" s="19" t="s">
        <v>54532</v>
      </c>
      <c r="D1243" s="19" t="s">
        <v>50</v>
      </c>
      <c r="E1243" s="19" t="s">
        <v>50</v>
      </c>
      <c r="F1243" s="126" t="s">
        <v>50</v>
      </c>
      <c r="I1243" s="19" t="s">
        <v>54533</v>
      </c>
      <c r="J1243" s="19" t="s">
        <v>54534</v>
      </c>
      <c r="K1243" s="12" t="s">
        <v>146</v>
      </c>
      <c r="L1243" t="s">
        <v>34</v>
      </c>
      <c r="M1243" t="s">
        <v>35</v>
      </c>
      <c r="N1243" s="19" t="s">
        <v>36</v>
      </c>
      <c r="O1243" s="19" t="s">
        <v>70003</v>
      </c>
      <c r="P1243" s="44" t="s">
        <v>54535</v>
      </c>
      <c r="Q1243" s="19" t="s">
        <v>50</v>
      </c>
      <c r="V1243"/>
      <c r="X1243" s="44" t="s">
        <v>54535</v>
      </c>
      <c r="Z1243" t="s">
        <v>50</v>
      </c>
      <c r="AC1243" s="4" t="s">
        <v>54536</v>
      </c>
    </row>
    <row r="1244" spans="1:39" x14ac:dyDescent="0.25">
      <c r="A1244" s="56">
        <v>21658</v>
      </c>
      <c r="B1244" s="19" t="s">
        <v>58622</v>
      </c>
      <c r="C1244" s="19" t="s">
        <v>58623</v>
      </c>
      <c r="D1244" s="19" t="s">
        <v>50</v>
      </c>
      <c r="E1244" s="19" t="s">
        <v>50</v>
      </c>
      <c r="F1244" s="126" t="s">
        <v>50</v>
      </c>
      <c r="I1244" s="19" t="s">
        <v>58624</v>
      </c>
      <c r="J1244" s="19" t="s">
        <v>58625</v>
      </c>
      <c r="K1244" s="12" t="s">
        <v>146</v>
      </c>
      <c r="L1244" t="s">
        <v>34</v>
      </c>
      <c r="M1244" t="s">
        <v>35</v>
      </c>
      <c r="N1244" s="19" t="s">
        <v>36</v>
      </c>
      <c r="O1244" s="19" t="s">
        <v>70003</v>
      </c>
      <c r="P1244" t="s">
        <v>58626</v>
      </c>
      <c r="Q1244" s="19" t="s">
        <v>50</v>
      </c>
      <c r="V1244"/>
      <c r="X1244" t="s">
        <v>58626</v>
      </c>
      <c r="Z1244" t="s">
        <v>50</v>
      </c>
      <c r="AC1244" t="s">
        <v>58627</v>
      </c>
    </row>
    <row r="1245" spans="1:39" x14ac:dyDescent="0.25">
      <c r="A1245" s="56">
        <v>11263</v>
      </c>
      <c r="B1245" s="71" t="s">
        <v>53294</v>
      </c>
      <c r="C1245" s="19" t="s">
        <v>53295</v>
      </c>
      <c r="D1245" s="19" t="s">
        <v>50</v>
      </c>
      <c r="E1245" s="19" t="s">
        <v>50</v>
      </c>
      <c r="F1245" s="126" t="s">
        <v>50</v>
      </c>
      <c r="I1245" s="71" t="s">
        <v>53296</v>
      </c>
      <c r="J1245" s="71" t="s">
        <v>53297</v>
      </c>
      <c r="K1245" s="72" t="s">
        <v>48</v>
      </c>
      <c r="L1245" s="11" t="s">
        <v>34</v>
      </c>
      <c r="M1245" s="72"/>
      <c r="N1245" s="19" t="s">
        <v>36</v>
      </c>
      <c r="O1245" s="19" t="s">
        <v>70010</v>
      </c>
      <c r="Q1245" s="19" t="s">
        <v>50</v>
      </c>
      <c r="R1245" s="71" t="s">
        <v>53298</v>
      </c>
      <c r="S1245" s="104" t="s">
        <v>50</v>
      </c>
      <c r="T1245" s="104"/>
      <c r="U1245" s="19" t="s">
        <v>53299</v>
      </c>
      <c r="V1245" s="27" t="s">
        <v>53300</v>
      </c>
      <c r="W1245" s="19" t="b">
        <v>0</v>
      </c>
      <c r="X1245" s="20" t="s">
        <v>53301</v>
      </c>
      <c r="Y1245" s="19" t="b">
        <v>0</v>
      </c>
      <c r="AA1245" s="19" t="s">
        <v>53302</v>
      </c>
      <c r="AB1245" s="26" t="s">
        <v>53303</v>
      </c>
      <c r="AC1245" s="26" t="s">
        <v>53303</v>
      </c>
      <c r="AD1245" s="19" t="b">
        <v>0</v>
      </c>
      <c r="AE1245" s="19" t="b">
        <v>1</v>
      </c>
      <c r="AG1245" s="27"/>
    </row>
    <row r="1246" spans="1:39" x14ac:dyDescent="0.25">
      <c r="A1246" s="56">
        <v>17455</v>
      </c>
      <c r="B1246" s="71" t="s">
        <v>54293</v>
      </c>
      <c r="C1246" s="19" t="s">
        <v>54294</v>
      </c>
      <c r="D1246" s="19" t="s">
        <v>50</v>
      </c>
      <c r="E1246" s="19" t="s">
        <v>50</v>
      </c>
      <c r="F1246" s="126" t="s">
        <v>50</v>
      </c>
      <c r="I1246" s="71" t="s">
        <v>54295</v>
      </c>
      <c r="J1246" s="71" t="s">
        <v>54296</v>
      </c>
      <c r="K1246" s="72" t="s">
        <v>48</v>
      </c>
      <c r="L1246" s="11" t="s">
        <v>34</v>
      </c>
      <c r="M1246" s="72"/>
      <c r="N1246" s="19" t="s">
        <v>36</v>
      </c>
      <c r="O1246" s="19" t="s">
        <v>70005</v>
      </c>
      <c r="Q1246" s="19" t="s">
        <v>50</v>
      </c>
      <c r="R1246" s="71" t="s">
        <v>54297</v>
      </c>
      <c r="S1246" s="104" t="s">
        <v>50</v>
      </c>
      <c r="T1246" s="104"/>
      <c r="U1246" s="19" t="s">
        <v>54298</v>
      </c>
      <c r="V1246" s="19" t="s">
        <v>54299</v>
      </c>
      <c r="W1246" s="19" t="s">
        <v>83</v>
      </c>
      <c r="X1246" s="27" t="s">
        <v>54300</v>
      </c>
      <c r="Y1246" s="19" t="b">
        <v>0</v>
      </c>
      <c r="AA1246" s="19" t="s">
        <v>54301</v>
      </c>
      <c r="AB1246" s="19" t="s">
        <v>54301</v>
      </c>
      <c r="AC1246" s="26" t="s">
        <v>54302</v>
      </c>
      <c r="AD1246" s="19" t="b">
        <v>1</v>
      </c>
      <c r="AE1246" s="19" t="b">
        <v>0</v>
      </c>
    </row>
    <row r="1247" spans="1:39" x14ac:dyDescent="0.25">
      <c r="A1247" s="56">
        <v>23267</v>
      </c>
      <c r="B1247" s="71" t="s">
        <v>54303</v>
      </c>
      <c r="C1247" s="19" t="s">
        <v>54304</v>
      </c>
      <c r="D1247" s="19" t="s">
        <v>50</v>
      </c>
      <c r="E1247" s="19" t="s">
        <v>50</v>
      </c>
      <c r="F1247" s="126" t="s">
        <v>50</v>
      </c>
      <c r="I1247" s="71" t="s">
        <v>54305</v>
      </c>
      <c r="J1247" s="71" t="s">
        <v>54306</v>
      </c>
      <c r="K1247" s="72" t="s">
        <v>48</v>
      </c>
      <c r="L1247" s="11" t="s">
        <v>34</v>
      </c>
      <c r="M1247" s="72"/>
      <c r="N1247" s="19" t="s">
        <v>36</v>
      </c>
      <c r="O1247" s="19" t="s">
        <v>70010</v>
      </c>
      <c r="Q1247" s="19" t="s">
        <v>50</v>
      </c>
      <c r="R1247" s="71" t="s">
        <v>54307</v>
      </c>
      <c r="S1247" s="104" t="s">
        <v>50</v>
      </c>
      <c r="T1247" s="104"/>
      <c r="U1247" s="19" t="s">
        <v>54308</v>
      </c>
      <c r="V1247" s="27" t="s">
        <v>54309</v>
      </c>
      <c r="W1247" s="19" t="b">
        <v>0</v>
      </c>
      <c r="X1247" s="27" t="s">
        <v>54310</v>
      </c>
      <c r="Y1247" s="19" t="b">
        <v>0</v>
      </c>
      <c r="AA1247" s="19" t="s">
        <v>54311</v>
      </c>
      <c r="AB1247" s="26" t="s">
        <v>54312</v>
      </c>
      <c r="AC1247" s="26" t="s">
        <v>54312</v>
      </c>
      <c r="AD1247" s="19" t="b">
        <v>0</v>
      </c>
      <c r="AE1247" s="19" t="b">
        <v>1</v>
      </c>
    </row>
    <row r="1248" spans="1:39" x14ac:dyDescent="0.25">
      <c r="A1248" s="56">
        <v>24388</v>
      </c>
      <c r="B1248" s="71" t="s">
        <v>63996</v>
      </c>
      <c r="C1248" s="19" t="s">
        <v>63997</v>
      </c>
      <c r="D1248" s="19" t="s">
        <v>50</v>
      </c>
      <c r="E1248" s="19" t="s">
        <v>50</v>
      </c>
      <c r="F1248" s="126" t="s">
        <v>50</v>
      </c>
      <c r="I1248" s="71" t="s">
        <v>63998</v>
      </c>
      <c r="J1248" s="71" t="s">
        <v>63999</v>
      </c>
      <c r="K1248" s="13" t="s">
        <v>193</v>
      </c>
      <c r="L1248" s="11" t="s">
        <v>34</v>
      </c>
      <c r="M1248" s="72"/>
      <c r="N1248" s="19" t="s">
        <v>36</v>
      </c>
      <c r="O1248" s="19" t="s">
        <v>70010</v>
      </c>
      <c r="Q1248" s="19" t="s">
        <v>50</v>
      </c>
      <c r="R1248" s="71" t="s">
        <v>64000</v>
      </c>
      <c r="S1248" s="104" t="s">
        <v>50</v>
      </c>
      <c r="T1248" s="104"/>
      <c r="U1248" s="19" t="s">
        <v>64001</v>
      </c>
      <c r="V1248" s="19" t="s">
        <v>64000</v>
      </c>
      <c r="W1248" s="19" t="b">
        <v>1</v>
      </c>
      <c r="AA1248" s="26" t="s">
        <v>64002</v>
      </c>
      <c r="AB1248" s="26" t="s">
        <v>64002</v>
      </c>
      <c r="AC1248" s="19" t="s">
        <v>50</v>
      </c>
      <c r="AD1248" s="19" t="b">
        <v>1</v>
      </c>
      <c r="AF1248" s="11" t="s">
        <v>64003</v>
      </c>
      <c r="AG1248" s="19" t="s">
        <v>64002</v>
      </c>
      <c r="AH1248" s="19" t="b">
        <v>1</v>
      </c>
    </row>
    <row r="1249" spans="1:39" x14ac:dyDescent="0.25">
      <c r="A1249" s="56">
        <v>24356</v>
      </c>
      <c r="B1249" s="71" t="s">
        <v>55659</v>
      </c>
      <c r="C1249" s="19" t="s">
        <v>55660</v>
      </c>
      <c r="D1249" s="19" t="s">
        <v>50</v>
      </c>
      <c r="E1249" s="19" t="s">
        <v>50</v>
      </c>
      <c r="F1249" s="126" t="s">
        <v>50</v>
      </c>
      <c r="I1249" s="71" t="s">
        <v>55661</v>
      </c>
      <c r="J1249" s="71" t="s">
        <v>55662</v>
      </c>
      <c r="K1249" s="13" t="s">
        <v>193</v>
      </c>
      <c r="L1249" s="11" t="s">
        <v>34</v>
      </c>
      <c r="M1249" s="72"/>
      <c r="N1249" s="19" t="s">
        <v>36</v>
      </c>
      <c r="O1249" s="19" t="s">
        <v>70010</v>
      </c>
      <c r="Q1249" s="19" t="s">
        <v>50</v>
      </c>
      <c r="R1249" s="71" t="s">
        <v>55663</v>
      </c>
      <c r="S1249" s="104" t="s">
        <v>50</v>
      </c>
      <c r="T1249" s="104"/>
      <c r="U1249" s="19" t="s">
        <v>55664</v>
      </c>
      <c r="V1249" s="19" t="s">
        <v>55663</v>
      </c>
      <c r="W1249" s="19" t="b">
        <v>1</v>
      </c>
      <c r="X1249" s="19" t="s">
        <v>55665</v>
      </c>
      <c r="Y1249" s="19" t="s">
        <v>83</v>
      </c>
      <c r="AA1249" s="26" t="s">
        <v>55666</v>
      </c>
      <c r="AB1249" s="26" t="s">
        <v>55666</v>
      </c>
      <c r="AC1249" s="26" t="s">
        <v>55666</v>
      </c>
      <c r="AD1249" s="19" t="s">
        <v>50</v>
      </c>
      <c r="AE1249" s="19" t="b">
        <v>1</v>
      </c>
    </row>
    <row r="1250" spans="1:39" x14ac:dyDescent="0.25">
      <c r="A1250" s="56">
        <v>5354</v>
      </c>
      <c r="B1250" s="71" t="s">
        <v>57333</v>
      </c>
      <c r="C1250" s="19" t="s">
        <v>57334</v>
      </c>
      <c r="D1250" s="19" t="s">
        <v>50</v>
      </c>
      <c r="E1250" s="19" t="s">
        <v>50</v>
      </c>
      <c r="F1250" s="126" t="s">
        <v>50</v>
      </c>
      <c r="I1250" s="71" t="s">
        <v>57335</v>
      </c>
      <c r="J1250" s="71" t="s">
        <v>57336</v>
      </c>
      <c r="K1250" s="72" t="s">
        <v>48</v>
      </c>
      <c r="L1250" s="11" t="s">
        <v>34</v>
      </c>
      <c r="M1250" s="72"/>
      <c r="N1250" s="19" t="s">
        <v>36</v>
      </c>
      <c r="O1250" s="19" t="s">
        <v>70012</v>
      </c>
      <c r="Q1250" s="19" t="s">
        <v>50</v>
      </c>
      <c r="R1250" s="71" t="s">
        <v>57337</v>
      </c>
      <c r="S1250" s="104" t="s">
        <v>50</v>
      </c>
      <c r="T1250" s="104"/>
      <c r="U1250" s="19" t="s">
        <v>57338</v>
      </c>
      <c r="V1250" s="19" t="s">
        <v>57337</v>
      </c>
      <c r="W1250" s="19" t="b">
        <v>1</v>
      </c>
      <c r="X1250" s="19" t="s">
        <v>57339</v>
      </c>
      <c r="Y1250" s="19" t="s">
        <v>83</v>
      </c>
      <c r="AA1250" s="19" t="s">
        <v>57340</v>
      </c>
      <c r="AB1250" s="19" t="s">
        <v>57340</v>
      </c>
      <c r="AC1250" s="19" t="s">
        <v>57340</v>
      </c>
      <c r="AD1250" s="19" t="b">
        <v>1</v>
      </c>
      <c r="AE1250" s="19" t="b">
        <v>1</v>
      </c>
    </row>
    <row r="1251" spans="1:39" x14ac:dyDescent="0.25">
      <c r="A1251" s="56">
        <v>25405</v>
      </c>
      <c r="B1251" s="19" t="s">
        <v>68569</v>
      </c>
      <c r="C1251" s="19" t="s">
        <v>68570</v>
      </c>
      <c r="D1251" s="19" t="s">
        <v>50</v>
      </c>
      <c r="E1251" s="19" t="s">
        <v>50</v>
      </c>
      <c r="F1251" s="126" t="s">
        <v>50</v>
      </c>
      <c r="I1251" s="71" t="s">
        <v>68571</v>
      </c>
      <c r="J1251" s="71" t="s">
        <v>68572</v>
      </c>
      <c r="K1251" s="72" t="s">
        <v>48</v>
      </c>
      <c r="L1251" s="11" t="s">
        <v>34</v>
      </c>
      <c r="M1251" s="72"/>
      <c r="N1251" s="19" t="s">
        <v>36</v>
      </c>
      <c r="O1251" s="19" t="s">
        <v>70003</v>
      </c>
      <c r="Q1251" s="19" t="s">
        <v>50</v>
      </c>
      <c r="R1251" s="19" t="s">
        <v>68573</v>
      </c>
      <c r="S1251" s="108"/>
      <c r="T1251" s="108"/>
      <c r="U1251" s="19" t="s">
        <v>50</v>
      </c>
      <c r="V1251" s="11"/>
      <c r="W1251" s="19" t="s">
        <v>50</v>
      </c>
      <c r="X1251" s="11"/>
      <c r="AA1251" s="19" t="s">
        <v>68574</v>
      </c>
      <c r="AB1251" s="19" t="s">
        <v>50</v>
      </c>
      <c r="AD1251" s="11"/>
      <c r="AF1251" s="11" t="s">
        <v>68575</v>
      </c>
      <c r="AG1251" s="19" t="s">
        <v>68574</v>
      </c>
      <c r="AH1251" s="19" t="b">
        <v>1</v>
      </c>
      <c r="AJ1251" s="11"/>
      <c r="AL1251" s="11"/>
      <c r="AM1251" s="11"/>
    </row>
    <row r="1252" spans="1:39" x14ac:dyDescent="0.25">
      <c r="A1252" s="56">
        <v>20048</v>
      </c>
      <c r="B1252" s="71" t="s">
        <v>54711</v>
      </c>
      <c r="C1252" s="19" t="s">
        <v>54712</v>
      </c>
      <c r="D1252" s="19" t="s">
        <v>50</v>
      </c>
      <c r="E1252" s="19" t="s">
        <v>50</v>
      </c>
      <c r="F1252" s="126" t="s">
        <v>50</v>
      </c>
      <c r="I1252" s="71" t="s">
        <v>54713</v>
      </c>
      <c r="J1252" s="71" t="s">
        <v>54714</v>
      </c>
      <c r="K1252" s="72" t="s">
        <v>48</v>
      </c>
      <c r="L1252" s="11" t="s">
        <v>34</v>
      </c>
      <c r="M1252" s="72"/>
      <c r="N1252" s="19" t="s">
        <v>36</v>
      </c>
      <c r="O1252" s="19" t="s">
        <v>70005</v>
      </c>
      <c r="Q1252" s="19" t="s">
        <v>50</v>
      </c>
      <c r="R1252" s="71" t="s">
        <v>54715</v>
      </c>
      <c r="S1252" s="104" t="s">
        <v>50</v>
      </c>
      <c r="T1252" s="104"/>
      <c r="U1252" s="19" t="s">
        <v>54716</v>
      </c>
      <c r="V1252" s="27" t="s">
        <v>54717</v>
      </c>
      <c r="W1252" s="19" t="b">
        <v>0</v>
      </c>
      <c r="X1252" s="27" t="s">
        <v>54718</v>
      </c>
      <c r="Y1252" s="19" t="b">
        <v>0</v>
      </c>
      <c r="AA1252" s="19" t="s">
        <v>54719</v>
      </c>
      <c r="AB1252" s="26" t="s">
        <v>54720</v>
      </c>
      <c r="AC1252" s="26" t="s">
        <v>54720</v>
      </c>
      <c r="AD1252" s="19" t="b">
        <v>0</v>
      </c>
      <c r="AE1252" s="19" t="b">
        <v>1</v>
      </c>
    </row>
    <row r="1253" spans="1:39" x14ac:dyDescent="0.25">
      <c r="A1253" s="56">
        <v>23048</v>
      </c>
      <c r="B1253" s="71" t="s">
        <v>53449</v>
      </c>
      <c r="C1253" s="19" t="s">
        <v>53450</v>
      </c>
      <c r="D1253" s="19" t="s">
        <v>50</v>
      </c>
      <c r="E1253" s="19" t="s">
        <v>50</v>
      </c>
      <c r="F1253" s="126" t="s">
        <v>50</v>
      </c>
      <c r="I1253" s="71" t="s">
        <v>53451</v>
      </c>
      <c r="J1253" s="71" t="s">
        <v>53452</v>
      </c>
      <c r="K1253" s="72" t="s">
        <v>48</v>
      </c>
      <c r="L1253" s="11" t="s">
        <v>34</v>
      </c>
      <c r="M1253" s="72"/>
      <c r="N1253" s="19" t="s">
        <v>36</v>
      </c>
      <c r="O1253" s="19" t="s">
        <v>70005</v>
      </c>
      <c r="Q1253" s="19" t="s">
        <v>50</v>
      </c>
      <c r="R1253" s="71" t="s">
        <v>53453</v>
      </c>
      <c r="S1253" s="104" t="s">
        <v>50</v>
      </c>
      <c r="T1253" s="104"/>
      <c r="U1253" s="19" t="s">
        <v>53454</v>
      </c>
      <c r="V1253" s="27" t="s">
        <v>53455</v>
      </c>
      <c r="W1253" s="19" t="b">
        <v>0</v>
      </c>
      <c r="X1253" s="27" t="s">
        <v>53456</v>
      </c>
      <c r="Y1253" s="19" t="b">
        <v>0</v>
      </c>
      <c r="AA1253" s="19" t="s">
        <v>53457</v>
      </c>
      <c r="AB1253" s="26" t="s">
        <v>53458</v>
      </c>
      <c r="AC1253" s="26" t="s">
        <v>53458</v>
      </c>
      <c r="AD1253" s="19" t="b">
        <v>0</v>
      </c>
      <c r="AE1253" s="19" t="b">
        <v>1</v>
      </c>
    </row>
    <row r="1254" spans="1:39" x14ac:dyDescent="0.25">
      <c r="A1254" s="56">
        <v>13608</v>
      </c>
      <c r="B1254" s="71" t="s">
        <v>60096</v>
      </c>
      <c r="C1254" s="19" t="s">
        <v>60097</v>
      </c>
      <c r="D1254" s="19" t="s">
        <v>50</v>
      </c>
      <c r="E1254" s="19" t="s">
        <v>50</v>
      </c>
      <c r="F1254" s="126" t="s">
        <v>50</v>
      </c>
      <c r="I1254" s="71" t="s">
        <v>60098</v>
      </c>
      <c r="J1254" s="71" t="s">
        <v>60099</v>
      </c>
      <c r="K1254" s="72" t="s">
        <v>48</v>
      </c>
      <c r="L1254" s="11" t="s">
        <v>34</v>
      </c>
      <c r="M1254" s="72"/>
      <c r="N1254" s="19" t="s">
        <v>36</v>
      </c>
      <c r="O1254" s="19" t="s">
        <v>70004</v>
      </c>
      <c r="Q1254" s="19" t="s">
        <v>50</v>
      </c>
      <c r="R1254" s="71" t="s">
        <v>60100</v>
      </c>
      <c r="S1254" s="104" t="s">
        <v>50</v>
      </c>
      <c r="T1254" s="104"/>
      <c r="U1254" s="19" t="s">
        <v>60101</v>
      </c>
      <c r="V1254" s="19" t="s">
        <v>60100</v>
      </c>
      <c r="W1254" s="19" t="b">
        <v>1</v>
      </c>
      <c r="X1254" s="19" t="s">
        <v>60102</v>
      </c>
      <c r="Y1254" s="19" t="s">
        <v>83</v>
      </c>
      <c r="AA1254" s="19" t="s">
        <v>60103</v>
      </c>
      <c r="AB1254" s="19" t="s">
        <v>60103</v>
      </c>
      <c r="AC1254" s="19" t="s">
        <v>60103</v>
      </c>
      <c r="AD1254" s="19" t="b">
        <v>1</v>
      </c>
      <c r="AE1254" s="19" t="b">
        <v>1</v>
      </c>
    </row>
    <row r="1255" spans="1:39" x14ac:dyDescent="0.25">
      <c r="A1255" s="56">
        <v>17004</v>
      </c>
      <c r="B1255" s="71" t="s">
        <v>53360</v>
      </c>
      <c r="C1255" s="19" t="s">
        <v>53361</v>
      </c>
      <c r="D1255" s="19" t="s">
        <v>50</v>
      </c>
      <c r="E1255" s="19" t="s">
        <v>50</v>
      </c>
      <c r="F1255" s="126" t="s">
        <v>50</v>
      </c>
      <c r="I1255" s="71" t="s">
        <v>53362</v>
      </c>
      <c r="J1255" s="71" t="s">
        <v>53363</v>
      </c>
      <c r="K1255" s="72" t="s">
        <v>48</v>
      </c>
      <c r="L1255" s="11" t="s">
        <v>34</v>
      </c>
      <c r="M1255" s="72"/>
      <c r="N1255" s="19" t="s">
        <v>36</v>
      </c>
      <c r="O1255" s="19" t="s">
        <v>70010</v>
      </c>
      <c r="Q1255" s="19" t="s">
        <v>50</v>
      </c>
      <c r="R1255" s="71" t="s">
        <v>53364</v>
      </c>
      <c r="S1255" s="104" t="s">
        <v>50</v>
      </c>
      <c r="T1255" s="104"/>
      <c r="U1255" s="19" t="s">
        <v>53365</v>
      </c>
      <c r="V1255" s="27" t="s">
        <v>53366</v>
      </c>
      <c r="W1255" s="19" t="b">
        <v>0</v>
      </c>
      <c r="X1255" s="20" t="s">
        <v>53367</v>
      </c>
      <c r="Y1255" s="19" t="b">
        <v>0</v>
      </c>
      <c r="AA1255" s="19" t="s">
        <v>53368</v>
      </c>
      <c r="AB1255" s="26" t="s">
        <v>53369</v>
      </c>
      <c r="AC1255" s="26" t="s">
        <v>53369</v>
      </c>
      <c r="AD1255" s="19" t="b">
        <v>0</v>
      </c>
      <c r="AE1255" s="19" t="b">
        <v>1</v>
      </c>
      <c r="AG1255" s="27"/>
    </row>
    <row r="1256" spans="1:39" x14ac:dyDescent="0.25">
      <c r="A1256" s="56">
        <v>1317</v>
      </c>
      <c r="B1256" s="71" t="s">
        <v>58982</v>
      </c>
      <c r="C1256" s="19" t="s">
        <v>70106</v>
      </c>
      <c r="D1256" s="19" t="s">
        <v>50</v>
      </c>
      <c r="E1256" s="19" t="s">
        <v>50</v>
      </c>
      <c r="F1256" s="126" t="s">
        <v>50</v>
      </c>
      <c r="I1256" s="71" t="s">
        <v>58983</v>
      </c>
      <c r="J1256" s="71" t="s">
        <v>58984</v>
      </c>
      <c r="K1256" s="72" t="s">
        <v>48</v>
      </c>
      <c r="L1256" s="11" t="s">
        <v>34</v>
      </c>
      <c r="M1256" s="72"/>
      <c r="N1256" s="19" t="s">
        <v>36</v>
      </c>
      <c r="O1256" s="19" t="s">
        <v>70003</v>
      </c>
      <c r="Q1256" s="19" t="s">
        <v>50</v>
      </c>
      <c r="R1256" s="71" t="s">
        <v>58985</v>
      </c>
      <c r="S1256" s="104" t="s">
        <v>50</v>
      </c>
      <c r="T1256" s="104"/>
      <c r="U1256" s="19" t="s">
        <v>58986</v>
      </c>
      <c r="V1256" s="19" t="s">
        <v>58985</v>
      </c>
      <c r="W1256" s="19" t="b">
        <v>1</v>
      </c>
      <c r="X1256" s="19" t="s">
        <v>58987</v>
      </c>
      <c r="Y1256" s="19" t="s">
        <v>83</v>
      </c>
      <c r="AA1256" s="19" t="s">
        <v>58988</v>
      </c>
      <c r="AB1256" s="19" t="s">
        <v>58988</v>
      </c>
      <c r="AC1256" s="19" t="s">
        <v>58988</v>
      </c>
      <c r="AD1256" s="19" t="b">
        <v>1</v>
      </c>
      <c r="AE1256" s="19" t="b">
        <v>1</v>
      </c>
      <c r="AL1256" s="11"/>
      <c r="AM1256" s="11"/>
    </row>
    <row r="1257" spans="1:39" x14ac:dyDescent="0.25">
      <c r="A1257" s="56">
        <v>28038</v>
      </c>
      <c r="B1257" s="71" t="s">
        <v>56798</v>
      </c>
      <c r="C1257" s="19" t="s">
        <v>56799</v>
      </c>
      <c r="D1257" s="19" t="s">
        <v>50</v>
      </c>
      <c r="E1257" s="19" t="s">
        <v>50</v>
      </c>
      <c r="F1257" s="126" t="s">
        <v>50</v>
      </c>
      <c r="I1257" s="71" t="s">
        <v>56800</v>
      </c>
      <c r="J1257" s="71" t="s">
        <v>56801</v>
      </c>
      <c r="K1257" s="72" t="s">
        <v>48</v>
      </c>
      <c r="L1257" s="11" t="s">
        <v>34</v>
      </c>
      <c r="M1257" s="72"/>
      <c r="N1257" s="19" t="s">
        <v>36</v>
      </c>
      <c r="O1257" s="19" t="s">
        <v>70011</v>
      </c>
      <c r="Q1257" s="19" t="s">
        <v>50</v>
      </c>
      <c r="R1257" s="71" t="s">
        <v>56802</v>
      </c>
      <c r="S1257" s="104" t="s">
        <v>50</v>
      </c>
      <c r="T1257" s="104"/>
      <c r="U1257" s="19" t="s">
        <v>56803</v>
      </c>
      <c r="V1257" s="19" t="s">
        <v>56802</v>
      </c>
      <c r="W1257" s="19" t="b">
        <v>1</v>
      </c>
      <c r="X1257" s="19" t="s">
        <v>56804</v>
      </c>
      <c r="Y1257" s="19" t="s">
        <v>83</v>
      </c>
      <c r="AA1257" s="19" t="s">
        <v>56805</v>
      </c>
      <c r="AB1257" s="19" t="s">
        <v>56805</v>
      </c>
      <c r="AC1257" s="19" t="s">
        <v>56805</v>
      </c>
      <c r="AD1257" s="19" t="b">
        <v>1</v>
      </c>
      <c r="AE1257" s="19" t="b">
        <v>1</v>
      </c>
    </row>
    <row r="1258" spans="1:39" x14ac:dyDescent="0.25">
      <c r="A1258" s="56">
        <v>25979</v>
      </c>
      <c r="B1258" s="71" t="s">
        <v>60477</v>
      </c>
      <c r="C1258" s="19" t="s">
        <v>70348</v>
      </c>
      <c r="D1258" s="19" t="s">
        <v>50</v>
      </c>
      <c r="E1258" s="19" t="s">
        <v>50</v>
      </c>
      <c r="F1258" s="126" t="s">
        <v>50</v>
      </c>
      <c r="I1258" s="71" t="s">
        <v>60478</v>
      </c>
      <c r="J1258" s="71" t="s">
        <v>60479</v>
      </c>
      <c r="K1258" s="72" t="s">
        <v>48</v>
      </c>
      <c r="L1258" s="11" t="s">
        <v>34</v>
      </c>
      <c r="M1258" s="72"/>
      <c r="N1258" s="19" t="s">
        <v>36</v>
      </c>
      <c r="O1258" s="19" t="s">
        <v>70003</v>
      </c>
      <c r="Q1258" s="19" t="s">
        <v>50</v>
      </c>
      <c r="R1258" s="71" t="s">
        <v>60480</v>
      </c>
      <c r="S1258" s="104" t="s">
        <v>50</v>
      </c>
      <c r="T1258" s="104"/>
      <c r="U1258" s="19" t="s">
        <v>60481</v>
      </c>
      <c r="V1258" s="19" t="s">
        <v>60480</v>
      </c>
      <c r="W1258" s="19" t="b">
        <v>1</v>
      </c>
      <c r="X1258" s="19" t="s">
        <v>60482</v>
      </c>
      <c r="Y1258" s="19" t="s">
        <v>83</v>
      </c>
      <c r="AA1258" s="19" t="s">
        <v>60483</v>
      </c>
      <c r="AB1258" s="19" t="s">
        <v>60483</v>
      </c>
      <c r="AC1258" s="19" t="s">
        <v>60483</v>
      </c>
      <c r="AD1258" s="19" t="b">
        <v>1</v>
      </c>
      <c r="AE1258" s="19" t="b">
        <v>1</v>
      </c>
      <c r="AL1258" s="11"/>
      <c r="AM1258" s="11"/>
    </row>
    <row r="1259" spans="1:39" x14ac:dyDescent="0.25">
      <c r="A1259" s="56">
        <v>25267</v>
      </c>
      <c r="B1259" s="71" t="s">
        <v>57684</v>
      </c>
      <c r="C1259" s="19" t="s">
        <v>57685</v>
      </c>
      <c r="D1259" s="19" t="s">
        <v>50</v>
      </c>
      <c r="E1259" s="19" t="s">
        <v>50</v>
      </c>
      <c r="F1259" s="126" t="s">
        <v>50</v>
      </c>
      <c r="I1259" s="71" t="s">
        <v>57686</v>
      </c>
      <c r="J1259" s="71" t="s">
        <v>57687</v>
      </c>
      <c r="K1259" s="72" t="s">
        <v>48</v>
      </c>
      <c r="L1259" s="11" t="s">
        <v>34</v>
      </c>
      <c r="M1259" s="72"/>
      <c r="N1259" s="19" t="s">
        <v>36</v>
      </c>
      <c r="O1259" s="19" t="s">
        <v>70003</v>
      </c>
      <c r="Q1259" s="19" t="s">
        <v>50</v>
      </c>
      <c r="R1259" s="71" t="s">
        <v>57688</v>
      </c>
      <c r="S1259" s="104" t="s">
        <v>50</v>
      </c>
      <c r="T1259" s="104"/>
      <c r="U1259" s="19" t="s">
        <v>50</v>
      </c>
      <c r="X1259" s="19" t="s">
        <v>57689</v>
      </c>
      <c r="Y1259" s="19" t="s">
        <v>83</v>
      </c>
      <c r="AA1259" s="19" t="s">
        <v>57690</v>
      </c>
      <c r="AB1259" s="19" t="s">
        <v>50</v>
      </c>
      <c r="AC1259" s="19" t="s">
        <v>57690</v>
      </c>
      <c r="AD1259" s="19" t="s">
        <v>50</v>
      </c>
      <c r="AE1259" s="19" t="b">
        <v>1</v>
      </c>
      <c r="AG1259" s="19" t="s">
        <v>50</v>
      </c>
    </row>
    <row r="1260" spans="1:39" x14ac:dyDescent="0.25">
      <c r="A1260" s="56">
        <v>1945</v>
      </c>
      <c r="B1260" s="71" t="s">
        <v>60293</v>
      </c>
      <c r="C1260" s="19" t="s">
        <v>70211</v>
      </c>
      <c r="D1260" s="19" t="s">
        <v>50</v>
      </c>
      <c r="E1260" s="19" t="s">
        <v>50</v>
      </c>
      <c r="F1260" s="126" t="s">
        <v>50</v>
      </c>
      <c r="I1260" s="71" t="s">
        <v>60294</v>
      </c>
      <c r="J1260" s="78" t="s">
        <v>60295</v>
      </c>
      <c r="K1260" s="72" t="s">
        <v>48</v>
      </c>
      <c r="L1260" s="11" t="s">
        <v>34</v>
      </c>
      <c r="M1260" s="78"/>
      <c r="N1260" s="19" t="s">
        <v>435</v>
      </c>
      <c r="O1260" s="19" t="s">
        <v>137</v>
      </c>
      <c r="Q1260" s="19" t="s">
        <v>50</v>
      </c>
      <c r="R1260" s="71" t="s">
        <v>60296</v>
      </c>
      <c r="S1260" s="104" t="s">
        <v>50</v>
      </c>
      <c r="T1260" s="104"/>
      <c r="U1260" s="19" t="s">
        <v>50</v>
      </c>
      <c r="V1260" s="19" t="s">
        <v>60296</v>
      </c>
      <c r="W1260" s="19" t="b">
        <v>1</v>
      </c>
      <c r="X1260" s="19" t="s">
        <v>60297</v>
      </c>
      <c r="Y1260" s="19" t="b">
        <v>0</v>
      </c>
      <c r="AA1260" s="19" t="s">
        <v>60298</v>
      </c>
      <c r="AB1260" s="19" t="s">
        <v>60298</v>
      </c>
      <c r="AC1260" s="19" t="s">
        <v>60298</v>
      </c>
      <c r="AD1260" s="19" t="b">
        <v>1</v>
      </c>
      <c r="AE1260" s="19" t="b">
        <v>1</v>
      </c>
    </row>
    <row r="1261" spans="1:39" x14ac:dyDescent="0.25">
      <c r="A1261" s="56">
        <v>20039</v>
      </c>
      <c r="B1261" s="71" t="s">
        <v>53093</v>
      </c>
      <c r="C1261" s="19" t="s">
        <v>53094</v>
      </c>
      <c r="D1261" s="19" t="s">
        <v>50</v>
      </c>
      <c r="E1261" s="19" t="s">
        <v>50</v>
      </c>
      <c r="F1261" s="126" t="s">
        <v>50</v>
      </c>
      <c r="I1261" s="71" t="s">
        <v>53095</v>
      </c>
      <c r="J1261" s="71" t="s">
        <v>53096</v>
      </c>
      <c r="K1261" s="72" t="s">
        <v>48</v>
      </c>
      <c r="L1261" s="11" t="s">
        <v>34</v>
      </c>
      <c r="M1261" s="72"/>
      <c r="N1261" s="19" t="s">
        <v>36</v>
      </c>
      <c r="O1261" s="19" t="s">
        <v>70009</v>
      </c>
      <c r="Q1261" s="19" t="s">
        <v>50</v>
      </c>
      <c r="R1261" s="71" t="s">
        <v>53097</v>
      </c>
      <c r="S1261" s="104" t="s">
        <v>50</v>
      </c>
      <c r="T1261" s="104"/>
      <c r="U1261" s="19" t="s">
        <v>53098</v>
      </c>
      <c r="V1261" s="27" t="s">
        <v>53099</v>
      </c>
      <c r="W1261" s="19" t="b">
        <v>0</v>
      </c>
      <c r="X1261" s="27" t="s">
        <v>53100</v>
      </c>
      <c r="Y1261" s="19" t="b">
        <v>0</v>
      </c>
      <c r="AA1261" s="19" t="s">
        <v>53101</v>
      </c>
      <c r="AB1261" s="26" t="s">
        <v>53102</v>
      </c>
      <c r="AC1261" s="26" t="s">
        <v>53102</v>
      </c>
      <c r="AD1261" s="19" t="b">
        <v>0</v>
      </c>
      <c r="AE1261" s="19" t="b">
        <v>1</v>
      </c>
    </row>
    <row r="1262" spans="1:39" x14ac:dyDescent="0.25">
      <c r="A1262" s="56">
        <v>3957</v>
      </c>
      <c r="B1262" s="71" t="s">
        <v>66987</v>
      </c>
      <c r="C1262" s="19" t="s">
        <v>70025</v>
      </c>
      <c r="D1262" s="19" t="s">
        <v>50</v>
      </c>
      <c r="E1262" s="19" t="s">
        <v>50</v>
      </c>
      <c r="F1262" s="126" t="s">
        <v>50</v>
      </c>
      <c r="I1262" s="71" t="s">
        <v>66988</v>
      </c>
      <c r="J1262" s="71" t="s">
        <v>66989</v>
      </c>
      <c r="K1262" s="72" t="s">
        <v>48</v>
      </c>
      <c r="L1262" s="11" t="s">
        <v>34</v>
      </c>
      <c r="M1262" s="72"/>
      <c r="N1262" s="19" t="s">
        <v>36</v>
      </c>
      <c r="O1262" s="19" t="s">
        <v>70005</v>
      </c>
      <c r="Q1262" s="19" t="s">
        <v>50</v>
      </c>
      <c r="R1262" s="71" t="s">
        <v>66990</v>
      </c>
      <c r="S1262" s="104" t="s">
        <v>50</v>
      </c>
      <c r="T1262" s="104"/>
      <c r="U1262" s="19" t="s">
        <v>50</v>
      </c>
      <c r="AA1262" s="19" t="s">
        <v>66991</v>
      </c>
      <c r="AB1262" s="19" t="s">
        <v>50</v>
      </c>
      <c r="AC1262" s="19" t="s">
        <v>50</v>
      </c>
      <c r="AD1262" s="19" t="s">
        <v>50</v>
      </c>
      <c r="AF1262" s="11" t="s">
        <v>66992</v>
      </c>
      <c r="AG1262" s="26" t="s">
        <v>66993</v>
      </c>
      <c r="AH1262" s="19" t="s">
        <v>83</v>
      </c>
      <c r="AJ1262" s="11"/>
      <c r="AL1262" s="11"/>
      <c r="AM1262" s="11"/>
    </row>
    <row r="1263" spans="1:39" x14ac:dyDescent="0.25">
      <c r="A1263" s="56">
        <v>11005</v>
      </c>
      <c r="B1263" s="71" t="s">
        <v>62626</v>
      </c>
      <c r="C1263" s="19" t="s">
        <v>62627</v>
      </c>
      <c r="D1263" s="19" t="s">
        <v>50</v>
      </c>
      <c r="E1263" s="19" t="s">
        <v>50</v>
      </c>
      <c r="F1263" s="126" t="s">
        <v>50</v>
      </c>
      <c r="I1263" s="71" t="s">
        <v>62628</v>
      </c>
      <c r="J1263" s="71" t="s">
        <v>62629</v>
      </c>
      <c r="K1263" s="72" t="s">
        <v>48</v>
      </c>
      <c r="L1263" s="11" t="s">
        <v>34</v>
      </c>
      <c r="M1263" s="72"/>
      <c r="N1263" s="19" t="s">
        <v>36</v>
      </c>
      <c r="O1263" s="19" t="s">
        <v>70009</v>
      </c>
      <c r="Q1263" s="19" t="s">
        <v>50</v>
      </c>
      <c r="R1263" s="71" t="s">
        <v>62630</v>
      </c>
      <c r="S1263" s="104" t="s">
        <v>50</v>
      </c>
      <c r="T1263" s="104"/>
      <c r="U1263" s="19" t="s">
        <v>62631</v>
      </c>
      <c r="V1263" s="19" t="s">
        <v>62630</v>
      </c>
      <c r="W1263" s="19" t="b">
        <v>1</v>
      </c>
      <c r="X1263" s="19" t="s">
        <v>62632</v>
      </c>
      <c r="Y1263" s="19" t="s">
        <v>83</v>
      </c>
      <c r="AA1263" s="19" t="s">
        <v>62633</v>
      </c>
      <c r="AB1263" s="19" t="s">
        <v>62633</v>
      </c>
      <c r="AC1263" s="19" t="s">
        <v>62633</v>
      </c>
      <c r="AD1263" s="19" t="b">
        <v>1</v>
      </c>
      <c r="AE1263" s="19" t="b">
        <v>1</v>
      </c>
    </row>
    <row r="1264" spans="1:39" x14ac:dyDescent="0.25">
      <c r="A1264" s="56">
        <v>16046</v>
      </c>
      <c r="B1264" s="71" t="s">
        <v>60088</v>
      </c>
      <c r="C1264" s="19" t="s">
        <v>60089</v>
      </c>
      <c r="D1264" s="19" t="s">
        <v>50</v>
      </c>
      <c r="E1264" s="19" t="s">
        <v>50</v>
      </c>
      <c r="F1264" s="126" t="s">
        <v>50</v>
      </c>
      <c r="I1264" s="71" t="s">
        <v>60090</v>
      </c>
      <c r="J1264" s="71" t="s">
        <v>60091</v>
      </c>
      <c r="K1264" s="72" t="s">
        <v>48</v>
      </c>
      <c r="L1264" s="11" t="s">
        <v>34</v>
      </c>
      <c r="M1264" s="72"/>
      <c r="N1264" s="19" t="s">
        <v>36</v>
      </c>
      <c r="O1264" s="19" t="s">
        <v>70012</v>
      </c>
      <c r="Q1264" s="19" t="s">
        <v>50</v>
      </c>
      <c r="R1264" s="71" t="s">
        <v>60092</v>
      </c>
      <c r="S1264" s="104" t="s">
        <v>50</v>
      </c>
      <c r="T1264" s="104"/>
      <c r="U1264" s="19" t="s">
        <v>60093</v>
      </c>
      <c r="V1264" s="19" t="s">
        <v>60092</v>
      </c>
      <c r="W1264" s="19" t="b">
        <v>1</v>
      </c>
      <c r="X1264" s="19" t="s">
        <v>60094</v>
      </c>
      <c r="Y1264" s="19" t="s">
        <v>83</v>
      </c>
      <c r="AA1264" s="19" t="s">
        <v>60095</v>
      </c>
      <c r="AB1264" s="19" t="s">
        <v>60095</v>
      </c>
      <c r="AC1264" s="19" t="s">
        <v>60095</v>
      </c>
      <c r="AD1264" s="19" t="b">
        <v>1</v>
      </c>
      <c r="AE1264" s="19" t="b">
        <v>1</v>
      </c>
    </row>
    <row r="1265" spans="1:39" x14ac:dyDescent="0.25">
      <c r="A1265" s="56">
        <v>23092</v>
      </c>
      <c r="B1265" s="71" t="s">
        <v>60825</v>
      </c>
      <c r="C1265" s="19" t="s">
        <v>60826</v>
      </c>
      <c r="D1265" s="19" t="s">
        <v>50</v>
      </c>
      <c r="E1265" s="19" t="s">
        <v>50</v>
      </c>
      <c r="F1265" s="126" t="s">
        <v>50</v>
      </c>
      <c r="I1265" s="71" t="s">
        <v>60827</v>
      </c>
      <c r="J1265" s="71" t="s">
        <v>60828</v>
      </c>
      <c r="K1265" s="72" t="s">
        <v>48</v>
      </c>
      <c r="L1265" s="11" t="s">
        <v>34</v>
      </c>
      <c r="M1265" s="72"/>
      <c r="N1265" s="19" t="s">
        <v>36</v>
      </c>
      <c r="O1265" s="19" t="s">
        <v>70003</v>
      </c>
      <c r="Q1265" s="19" t="s">
        <v>50</v>
      </c>
      <c r="R1265" s="71" t="s">
        <v>60829</v>
      </c>
      <c r="S1265" s="104" t="s">
        <v>50</v>
      </c>
      <c r="T1265" s="104"/>
      <c r="U1265" s="19" t="s">
        <v>60830</v>
      </c>
      <c r="V1265" s="19" t="s">
        <v>60831</v>
      </c>
      <c r="W1265" s="19" t="s">
        <v>83</v>
      </c>
      <c r="X1265" s="19" t="s">
        <v>60832</v>
      </c>
      <c r="Y1265" s="19" t="s">
        <v>83</v>
      </c>
      <c r="AA1265" s="19" t="s">
        <v>60833</v>
      </c>
      <c r="AB1265" s="19" t="s">
        <v>60833</v>
      </c>
      <c r="AC1265" s="19" t="s">
        <v>60833</v>
      </c>
      <c r="AD1265" s="19" t="b">
        <v>1</v>
      </c>
      <c r="AE1265" s="19" t="b">
        <v>1</v>
      </c>
    </row>
    <row r="1266" spans="1:39" x14ac:dyDescent="0.25">
      <c r="A1266" s="56">
        <v>22975</v>
      </c>
      <c r="B1266" s="71" t="s">
        <v>55855</v>
      </c>
      <c r="C1266" s="19" t="s">
        <v>55856</v>
      </c>
      <c r="D1266" s="19" t="s">
        <v>50</v>
      </c>
      <c r="E1266" s="19" t="s">
        <v>50</v>
      </c>
      <c r="F1266" s="126" t="s">
        <v>50</v>
      </c>
      <c r="I1266" s="71" t="s">
        <v>55857</v>
      </c>
      <c r="J1266" s="71" t="s">
        <v>55858</v>
      </c>
      <c r="K1266" s="13" t="s">
        <v>193</v>
      </c>
      <c r="L1266" s="11" t="s">
        <v>34</v>
      </c>
      <c r="M1266" s="72"/>
      <c r="N1266" s="19" t="s">
        <v>36</v>
      </c>
      <c r="O1266" s="19" t="s">
        <v>70003</v>
      </c>
      <c r="Q1266" s="19" t="s">
        <v>50</v>
      </c>
      <c r="R1266" s="71" t="s">
        <v>55859</v>
      </c>
      <c r="S1266" s="104" t="s">
        <v>50</v>
      </c>
      <c r="T1266" s="104"/>
      <c r="U1266" s="19" t="s">
        <v>55860</v>
      </c>
      <c r="V1266" s="19" t="s">
        <v>55859</v>
      </c>
      <c r="W1266" s="19" t="b">
        <v>1</v>
      </c>
      <c r="X1266" s="82" t="s">
        <v>55861</v>
      </c>
      <c r="Y1266" s="19" t="s">
        <v>69112</v>
      </c>
      <c r="AA1266" s="26" t="s">
        <v>55862</v>
      </c>
      <c r="AB1266" s="26" t="s">
        <v>55862</v>
      </c>
      <c r="AC1266" s="26" t="s">
        <v>55863</v>
      </c>
      <c r="AD1266" s="19" t="s">
        <v>50</v>
      </c>
      <c r="AE1266" s="19" t="b">
        <v>0</v>
      </c>
    </row>
    <row r="1267" spans="1:39" x14ac:dyDescent="0.25">
      <c r="A1267" s="56">
        <v>17567</v>
      </c>
      <c r="B1267" s="12" t="s">
        <v>62643</v>
      </c>
      <c r="C1267" s="19" t="s">
        <v>62644</v>
      </c>
      <c r="D1267" s="19" t="s">
        <v>50</v>
      </c>
      <c r="E1267" s="19" t="s">
        <v>50</v>
      </c>
      <c r="F1267" s="126" t="s">
        <v>50</v>
      </c>
      <c r="I1267" s="12" t="s">
        <v>62645</v>
      </c>
      <c r="J1267" s="12" t="s">
        <v>62646</v>
      </c>
      <c r="K1267" s="12" t="s">
        <v>146</v>
      </c>
      <c r="L1267" s="11" t="s">
        <v>34</v>
      </c>
      <c r="M1267" s="11" t="s">
        <v>35</v>
      </c>
      <c r="N1267" s="19" t="s">
        <v>36</v>
      </c>
      <c r="O1267" s="19" t="s">
        <v>70003</v>
      </c>
      <c r="P1267" s="11" t="s">
        <v>62647</v>
      </c>
      <c r="Q1267" s="19" t="s">
        <v>50</v>
      </c>
      <c r="R1267" s="11"/>
      <c r="S1267" s="110"/>
      <c r="T1267" s="110"/>
      <c r="U1267" s="11" t="s">
        <v>62648</v>
      </c>
      <c r="V1267" s="11" t="s">
        <v>62647</v>
      </c>
      <c r="W1267" s="11" t="s">
        <v>50</v>
      </c>
      <c r="X1267" s="11" t="s">
        <v>62649</v>
      </c>
      <c r="Y1267" s="11" t="s">
        <v>50</v>
      </c>
      <c r="Z1267" s="11"/>
      <c r="AA1267" s="11"/>
      <c r="AB1267" s="29" t="s">
        <v>62650</v>
      </c>
      <c r="AC1267" s="29" t="s">
        <v>62650</v>
      </c>
      <c r="AD1267" s="11" t="s">
        <v>50</v>
      </c>
      <c r="AE1267" s="11" t="b">
        <v>1</v>
      </c>
      <c r="AF1267" s="11"/>
      <c r="AG1267" s="11"/>
      <c r="AH1267" s="11"/>
      <c r="AI1267" s="11"/>
    </row>
    <row r="1268" spans="1:39" x14ac:dyDescent="0.25">
      <c r="A1268" s="56">
        <v>8360</v>
      </c>
      <c r="B1268" s="19" t="s">
        <v>65070</v>
      </c>
      <c r="C1268" s="19" t="s">
        <v>70245</v>
      </c>
      <c r="D1268" s="19" t="s">
        <v>50</v>
      </c>
      <c r="E1268" s="19" t="s">
        <v>50</v>
      </c>
      <c r="F1268" s="126" t="s">
        <v>50</v>
      </c>
      <c r="I1268" s="71" t="s">
        <v>65071</v>
      </c>
      <c r="J1268" s="32" t="s">
        <v>65072</v>
      </c>
      <c r="K1268" s="13" t="s">
        <v>583</v>
      </c>
      <c r="L1268" s="11" t="s">
        <v>34</v>
      </c>
      <c r="M1268" s="20"/>
      <c r="N1268" s="19" t="s">
        <v>67</v>
      </c>
      <c r="O1268" s="19" t="s">
        <v>68</v>
      </c>
      <c r="Q1268" s="19" t="s">
        <v>50</v>
      </c>
      <c r="R1268" s="27" t="s">
        <v>65073</v>
      </c>
      <c r="S1268" s="108"/>
      <c r="T1268" s="108"/>
      <c r="U1268" s="87" t="s">
        <v>50</v>
      </c>
      <c r="V1268" s="11"/>
      <c r="W1268" s="19" t="s">
        <v>50</v>
      </c>
      <c r="X1268" s="11"/>
      <c r="Y1268" s="27"/>
      <c r="AA1268" s="26" t="s">
        <v>65074</v>
      </c>
      <c r="AB1268" s="19" t="s">
        <v>50</v>
      </c>
      <c r="AC1268" s="27"/>
      <c r="AD1268" s="27"/>
      <c r="AE1268" s="27"/>
      <c r="AF1268" s="11"/>
    </row>
    <row r="1269" spans="1:39" x14ac:dyDescent="0.25">
      <c r="A1269" s="56">
        <v>16539</v>
      </c>
      <c r="B1269" s="71" t="s">
        <v>53561</v>
      </c>
      <c r="C1269" s="19" t="s">
        <v>53562</v>
      </c>
      <c r="D1269" s="19" t="s">
        <v>50</v>
      </c>
      <c r="E1269" s="19" t="s">
        <v>50</v>
      </c>
      <c r="F1269" s="126" t="s">
        <v>50</v>
      </c>
      <c r="I1269" s="71" t="s">
        <v>53563</v>
      </c>
      <c r="J1269" s="71" t="s">
        <v>53564</v>
      </c>
      <c r="K1269" s="72" t="s">
        <v>48</v>
      </c>
      <c r="L1269" s="11" t="s">
        <v>34</v>
      </c>
      <c r="M1269" s="72"/>
      <c r="N1269" s="19" t="s">
        <v>36</v>
      </c>
      <c r="O1269" s="19" t="s">
        <v>70010</v>
      </c>
      <c r="Q1269" s="19" t="s">
        <v>50</v>
      </c>
      <c r="R1269" s="71" t="s">
        <v>53565</v>
      </c>
      <c r="S1269" s="104" t="s">
        <v>50</v>
      </c>
      <c r="T1269" s="104"/>
      <c r="U1269" s="19" t="s">
        <v>53566</v>
      </c>
      <c r="V1269" s="27" t="s">
        <v>53567</v>
      </c>
      <c r="W1269" s="19" t="b">
        <v>0</v>
      </c>
      <c r="X1269" s="27" t="s">
        <v>53568</v>
      </c>
      <c r="Y1269" s="19" t="b">
        <v>0</v>
      </c>
      <c r="AA1269" s="19" t="s">
        <v>53569</v>
      </c>
      <c r="AB1269" s="26" t="s">
        <v>53570</v>
      </c>
      <c r="AC1269" s="26" t="s">
        <v>53570</v>
      </c>
      <c r="AD1269" s="19" t="b">
        <v>0</v>
      </c>
      <c r="AE1269" s="19" t="b">
        <v>1</v>
      </c>
    </row>
    <row r="1270" spans="1:39" x14ac:dyDescent="0.25">
      <c r="A1270" s="56">
        <v>16920</v>
      </c>
      <c r="B1270" s="71" t="s">
        <v>55198</v>
      </c>
      <c r="C1270" s="19" t="s">
        <v>55199</v>
      </c>
      <c r="D1270" s="19" t="s">
        <v>50</v>
      </c>
      <c r="E1270" s="19" t="s">
        <v>50</v>
      </c>
      <c r="F1270" s="126" t="s">
        <v>50</v>
      </c>
      <c r="I1270" s="71" t="s">
        <v>55200</v>
      </c>
      <c r="J1270" s="71" t="s">
        <v>55201</v>
      </c>
      <c r="K1270" s="72" t="s">
        <v>48</v>
      </c>
      <c r="L1270" s="11" t="s">
        <v>34</v>
      </c>
      <c r="M1270" s="72"/>
      <c r="N1270" s="19" t="s">
        <v>36</v>
      </c>
      <c r="O1270" s="19" t="s">
        <v>70003</v>
      </c>
      <c r="Q1270" s="19" t="s">
        <v>50</v>
      </c>
      <c r="R1270" s="71" t="s">
        <v>55202</v>
      </c>
      <c r="S1270" s="104" t="s">
        <v>50</v>
      </c>
      <c r="T1270" s="104"/>
      <c r="U1270" s="19" t="s">
        <v>55203</v>
      </c>
      <c r="V1270" s="27" t="s">
        <v>55204</v>
      </c>
      <c r="W1270" s="19" t="b">
        <v>0</v>
      </c>
      <c r="X1270" s="27" t="s">
        <v>55205</v>
      </c>
      <c r="Y1270" s="19" t="b">
        <v>0</v>
      </c>
      <c r="AA1270" s="19" t="s">
        <v>55206</v>
      </c>
      <c r="AB1270" s="26" t="s">
        <v>55207</v>
      </c>
      <c r="AC1270" s="26" t="s">
        <v>55207</v>
      </c>
      <c r="AD1270" s="19" t="b">
        <v>0</v>
      </c>
      <c r="AE1270" s="19" t="b">
        <v>1</v>
      </c>
    </row>
    <row r="1271" spans="1:39" x14ac:dyDescent="0.25">
      <c r="A1271" s="56">
        <v>11328</v>
      </c>
      <c r="B1271" s="71" t="s">
        <v>60981</v>
      </c>
      <c r="C1271" s="19" t="s">
        <v>60982</v>
      </c>
      <c r="D1271" s="19" t="s">
        <v>50</v>
      </c>
      <c r="E1271" s="19" t="s">
        <v>50</v>
      </c>
      <c r="F1271" s="126" t="s">
        <v>50</v>
      </c>
      <c r="I1271" s="71" t="s">
        <v>60983</v>
      </c>
      <c r="J1271" s="71" t="s">
        <v>60984</v>
      </c>
      <c r="K1271" s="72" t="s">
        <v>48</v>
      </c>
      <c r="L1271" s="11" t="s">
        <v>34</v>
      </c>
      <c r="M1271" s="72"/>
      <c r="N1271" s="19" t="s">
        <v>36</v>
      </c>
      <c r="O1271" s="19" t="s">
        <v>70005</v>
      </c>
      <c r="Q1271" s="19" t="s">
        <v>50</v>
      </c>
      <c r="R1271" s="71" t="s">
        <v>60985</v>
      </c>
      <c r="S1271" s="104" t="s">
        <v>50</v>
      </c>
      <c r="T1271" s="104"/>
      <c r="U1271" s="19" t="s">
        <v>60986</v>
      </c>
      <c r="V1271" s="19" t="s">
        <v>60987</v>
      </c>
      <c r="W1271" s="19" t="s">
        <v>83</v>
      </c>
      <c r="X1271" s="19" t="s">
        <v>60988</v>
      </c>
      <c r="Y1271" s="19" t="s">
        <v>83</v>
      </c>
      <c r="AA1271" s="19" t="s">
        <v>60989</v>
      </c>
      <c r="AB1271" s="19" t="s">
        <v>60989</v>
      </c>
      <c r="AC1271" s="19" t="s">
        <v>60989</v>
      </c>
      <c r="AD1271" s="19" t="b">
        <v>1</v>
      </c>
      <c r="AE1271" s="19" t="b">
        <v>1</v>
      </c>
    </row>
    <row r="1272" spans="1:39" x14ac:dyDescent="0.25">
      <c r="A1272" s="56">
        <v>8026</v>
      </c>
      <c r="B1272" s="12" t="s">
        <v>56248</v>
      </c>
      <c r="C1272" s="19" t="s">
        <v>56249</v>
      </c>
      <c r="D1272" s="19" t="s">
        <v>50</v>
      </c>
      <c r="E1272" s="19" t="s">
        <v>50</v>
      </c>
      <c r="F1272" s="126" t="s">
        <v>50</v>
      </c>
      <c r="I1272" s="12" t="s">
        <v>56250</v>
      </c>
      <c r="J1272" s="12" t="s">
        <v>56251</v>
      </c>
      <c r="K1272" s="12" t="s">
        <v>48</v>
      </c>
      <c r="L1272" s="11" t="s">
        <v>34</v>
      </c>
      <c r="M1272" s="11" t="s">
        <v>35</v>
      </c>
      <c r="N1272" s="19" t="s">
        <v>36</v>
      </c>
      <c r="O1272" s="19" t="s">
        <v>70003</v>
      </c>
      <c r="P1272" s="11" t="s">
        <v>56252</v>
      </c>
      <c r="Q1272" s="19" t="s">
        <v>50</v>
      </c>
      <c r="R1272" s="11" t="s">
        <v>56252</v>
      </c>
      <c r="S1272" s="110"/>
      <c r="T1272" s="110"/>
      <c r="U1272" s="11" t="s">
        <v>56253</v>
      </c>
      <c r="V1272" s="11" t="s">
        <v>56254</v>
      </c>
      <c r="W1272" s="11" t="s">
        <v>69113</v>
      </c>
      <c r="X1272" s="11" t="s">
        <v>56255</v>
      </c>
      <c r="Y1272" s="11" t="s">
        <v>50</v>
      </c>
      <c r="Z1272" s="11"/>
      <c r="AA1272" s="29" t="s">
        <v>56256</v>
      </c>
      <c r="AB1272" s="28" t="s">
        <v>56257</v>
      </c>
      <c r="AC1272" s="28" t="s">
        <v>56257</v>
      </c>
      <c r="AD1272" s="11" t="b">
        <v>0</v>
      </c>
      <c r="AE1272" s="11" t="b">
        <v>1</v>
      </c>
      <c r="AF1272" s="11"/>
      <c r="AG1272" s="11"/>
      <c r="AH1272" s="11"/>
      <c r="AI1272" s="11"/>
      <c r="AL1272" s="11"/>
      <c r="AM1272" s="11"/>
    </row>
    <row r="1273" spans="1:39" x14ac:dyDescent="0.25">
      <c r="A1273" s="56">
        <v>19386</v>
      </c>
      <c r="B1273" s="71" t="s">
        <v>62659</v>
      </c>
      <c r="C1273" s="19" t="s">
        <v>62660</v>
      </c>
      <c r="D1273" s="19" t="s">
        <v>50</v>
      </c>
      <c r="E1273" s="19" t="s">
        <v>50</v>
      </c>
      <c r="F1273" s="126" t="s">
        <v>50</v>
      </c>
      <c r="I1273" s="71" t="s">
        <v>62661</v>
      </c>
      <c r="J1273" s="71" t="s">
        <v>62662</v>
      </c>
      <c r="K1273" s="72" t="s">
        <v>48</v>
      </c>
      <c r="L1273" s="11" t="s">
        <v>34</v>
      </c>
      <c r="M1273" s="72"/>
      <c r="N1273" s="19" t="s">
        <v>36</v>
      </c>
      <c r="O1273" s="19" t="s">
        <v>70010</v>
      </c>
      <c r="Q1273" s="19" t="s">
        <v>50</v>
      </c>
      <c r="R1273" s="71" t="s">
        <v>62663</v>
      </c>
      <c r="S1273" s="104" t="s">
        <v>50</v>
      </c>
      <c r="T1273" s="104"/>
      <c r="U1273" s="19" t="s">
        <v>62664</v>
      </c>
      <c r="V1273" s="19" t="s">
        <v>62663</v>
      </c>
      <c r="W1273" s="19" t="b">
        <v>1</v>
      </c>
      <c r="X1273" s="19" t="s">
        <v>62665</v>
      </c>
      <c r="Y1273" s="19" t="s">
        <v>83</v>
      </c>
      <c r="AA1273" s="19" t="s">
        <v>62666</v>
      </c>
      <c r="AB1273" s="19" t="s">
        <v>62666</v>
      </c>
      <c r="AC1273" s="19" t="s">
        <v>62666</v>
      </c>
      <c r="AD1273" s="19" t="b">
        <v>1</v>
      </c>
      <c r="AE1273" s="19" t="b">
        <v>1</v>
      </c>
    </row>
    <row r="1274" spans="1:39" x14ac:dyDescent="0.25">
      <c r="A1274" s="56">
        <v>22133</v>
      </c>
      <c r="B1274" s="71" t="s">
        <v>54392</v>
      </c>
      <c r="C1274" s="19" t="s">
        <v>54393</v>
      </c>
      <c r="D1274" s="19" t="s">
        <v>50</v>
      </c>
      <c r="E1274" s="19" t="s">
        <v>50</v>
      </c>
      <c r="F1274" s="126" t="s">
        <v>50</v>
      </c>
      <c r="I1274" s="71" t="s">
        <v>54394</v>
      </c>
      <c r="J1274" s="71" t="s">
        <v>54395</v>
      </c>
      <c r="K1274" s="72" t="s">
        <v>48</v>
      </c>
      <c r="L1274" s="11" t="s">
        <v>34</v>
      </c>
      <c r="M1274" s="72"/>
      <c r="N1274" s="19" t="s">
        <v>36</v>
      </c>
      <c r="O1274" s="19" t="s">
        <v>70003</v>
      </c>
      <c r="Q1274" s="19" t="s">
        <v>50</v>
      </c>
      <c r="R1274" s="71" t="s">
        <v>54396</v>
      </c>
      <c r="S1274" s="104" t="s">
        <v>50</v>
      </c>
      <c r="T1274" s="104"/>
      <c r="U1274" s="19" t="s">
        <v>54397</v>
      </c>
      <c r="V1274" s="19" t="s">
        <v>54396</v>
      </c>
      <c r="W1274" s="19" t="b">
        <v>1</v>
      </c>
      <c r="X1274" s="27" t="s">
        <v>54398</v>
      </c>
      <c r="Y1274" s="19" t="b">
        <v>0</v>
      </c>
      <c r="AA1274" s="19" t="s">
        <v>54399</v>
      </c>
      <c r="AB1274" s="19" t="s">
        <v>54399</v>
      </c>
      <c r="AC1274" s="26" t="s">
        <v>54400</v>
      </c>
      <c r="AD1274" s="19" t="b">
        <v>1</v>
      </c>
      <c r="AE1274" s="19" t="b">
        <v>0</v>
      </c>
    </row>
    <row r="1275" spans="1:39" x14ac:dyDescent="0.25">
      <c r="A1275" s="56">
        <v>17360</v>
      </c>
      <c r="B1275" s="71" t="s">
        <v>59574</v>
      </c>
      <c r="C1275" s="19" t="s">
        <v>59575</v>
      </c>
      <c r="D1275" s="19" t="s">
        <v>50</v>
      </c>
      <c r="E1275" s="19" t="s">
        <v>50</v>
      </c>
      <c r="F1275" s="126" t="s">
        <v>50</v>
      </c>
      <c r="I1275" s="71" t="s">
        <v>59576</v>
      </c>
      <c r="J1275" s="71" t="s">
        <v>59577</v>
      </c>
      <c r="K1275" s="72" t="s">
        <v>48</v>
      </c>
      <c r="L1275" s="11" t="s">
        <v>34</v>
      </c>
      <c r="M1275" s="72"/>
      <c r="N1275" s="19" t="s">
        <v>36</v>
      </c>
      <c r="O1275" s="19" t="s">
        <v>70003</v>
      </c>
      <c r="Q1275" s="19" t="s">
        <v>50</v>
      </c>
      <c r="R1275" s="71" t="s">
        <v>59578</v>
      </c>
      <c r="S1275" s="104" t="s">
        <v>50</v>
      </c>
      <c r="T1275" s="104"/>
      <c r="U1275" s="19" t="s">
        <v>59579</v>
      </c>
      <c r="V1275" s="19" t="s">
        <v>59578</v>
      </c>
      <c r="W1275" s="19" t="b">
        <v>1</v>
      </c>
      <c r="X1275" s="19" t="s">
        <v>59580</v>
      </c>
      <c r="Y1275" s="19" t="s">
        <v>83</v>
      </c>
      <c r="AA1275" s="19" t="s">
        <v>59581</v>
      </c>
      <c r="AB1275" s="19" t="s">
        <v>59581</v>
      </c>
      <c r="AC1275" s="19" t="s">
        <v>59581</v>
      </c>
      <c r="AD1275" s="19" t="b">
        <v>1</v>
      </c>
      <c r="AE1275" s="19" t="b">
        <v>1</v>
      </c>
    </row>
    <row r="1276" spans="1:39" x14ac:dyDescent="0.25">
      <c r="A1276" s="56">
        <v>23556</v>
      </c>
      <c r="B1276" s="71" t="s">
        <v>59061</v>
      </c>
      <c r="C1276" s="19" t="s">
        <v>59062</v>
      </c>
      <c r="D1276" s="19" t="s">
        <v>50</v>
      </c>
      <c r="E1276" s="19" t="s">
        <v>50</v>
      </c>
      <c r="F1276" s="126" t="s">
        <v>50</v>
      </c>
      <c r="I1276" s="71" t="s">
        <v>59063</v>
      </c>
      <c r="J1276" s="71" t="s">
        <v>59064</v>
      </c>
      <c r="K1276" s="72" t="s">
        <v>48</v>
      </c>
      <c r="L1276" s="11" t="s">
        <v>34</v>
      </c>
      <c r="M1276" s="72"/>
      <c r="N1276" s="19" t="s">
        <v>36</v>
      </c>
      <c r="O1276" s="19" t="s">
        <v>70003</v>
      </c>
      <c r="Q1276" s="19" t="s">
        <v>50</v>
      </c>
      <c r="R1276" s="71" t="s">
        <v>59065</v>
      </c>
      <c r="S1276" s="104" t="s">
        <v>50</v>
      </c>
      <c r="T1276" s="104"/>
      <c r="U1276" s="19" t="s">
        <v>59066</v>
      </c>
      <c r="V1276" s="19" t="s">
        <v>59067</v>
      </c>
      <c r="W1276" s="19" t="s">
        <v>83</v>
      </c>
      <c r="X1276" s="19" t="s">
        <v>59068</v>
      </c>
      <c r="Y1276" s="19" t="s">
        <v>83</v>
      </c>
      <c r="AA1276" s="19" t="s">
        <v>59069</v>
      </c>
      <c r="AB1276" s="19" t="s">
        <v>59069</v>
      </c>
      <c r="AC1276" s="19" t="s">
        <v>59069</v>
      </c>
      <c r="AD1276" s="19" t="b">
        <v>1</v>
      </c>
      <c r="AE1276" s="19" t="b">
        <v>1</v>
      </c>
    </row>
    <row r="1277" spans="1:39" x14ac:dyDescent="0.25">
      <c r="A1277" s="56">
        <v>24272</v>
      </c>
      <c r="B1277" s="71" t="s">
        <v>54587</v>
      </c>
      <c r="C1277" s="19" t="s">
        <v>54588</v>
      </c>
      <c r="D1277" s="19" t="s">
        <v>50</v>
      </c>
      <c r="E1277" s="19" t="s">
        <v>50</v>
      </c>
      <c r="F1277" s="126" t="s">
        <v>50</v>
      </c>
      <c r="I1277" s="71" t="s">
        <v>54589</v>
      </c>
      <c r="J1277" s="71" t="s">
        <v>54590</v>
      </c>
      <c r="K1277" s="13" t="s">
        <v>193</v>
      </c>
      <c r="L1277" s="11" t="s">
        <v>34</v>
      </c>
      <c r="M1277" s="72"/>
      <c r="N1277" s="19" t="s">
        <v>36</v>
      </c>
      <c r="O1277" s="19" t="s">
        <v>70003</v>
      </c>
      <c r="Q1277" s="19" t="s">
        <v>50</v>
      </c>
      <c r="R1277" s="71" t="s">
        <v>54591</v>
      </c>
      <c r="S1277" s="104" t="s">
        <v>50</v>
      </c>
      <c r="T1277" s="104"/>
      <c r="U1277" s="19" t="s">
        <v>54592</v>
      </c>
      <c r="V1277" s="80" t="s">
        <v>54593</v>
      </c>
      <c r="W1277" s="19" t="b">
        <v>0</v>
      </c>
      <c r="X1277" s="80" t="s">
        <v>54594</v>
      </c>
      <c r="Y1277" s="19" t="b">
        <v>0</v>
      </c>
      <c r="AA1277" s="26" t="s">
        <v>54595</v>
      </c>
      <c r="AB1277" s="26" t="s">
        <v>54595</v>
      </c>
      <c r="AC1277" s="26" t="s">
        <v>54595</v>
      </c>
      <c r="AD1277" s="19" t="b">
        <v>1</v>
      </c>
      <c r="AE1277" s="19" t="b">
        <v>1</v>
      </c>
    </row>
    <row r="1278" spans="1:39" x14ac:dyDescent="0.25">
      <c r="A1278" s="56">
        <v>20728</v>
      </c>
      <c r="B1278" s="71" t="s">
        <v>54577</v>
      </c>
      <c r="C1278" s="19" t="s">
        <v>54578</v>
      </c>
      <c r="D1278" s="19" t="s">
        <v>50</v>
      </c>
      <c r="E1278" s="19" t="s">
        <v>50</v>
      </c>
      <c r="F1278" s="126" t="s">
        <v>50</v>
      </c>
      <c r="I1278" s="71" t="s">
        <v>54579</v>
      </c>
      <c r="J1278" s="71" t="s">
        <v>54580</v>
      </c>
      <c r="K1278" s="13" t="s">
        <v>193</v>
      </c>
      <c r="L1278" s="11" t="s">
        <v>34</v>
      </c>
      <c r="M1278" s="72"/>
      <c r="N1278" s="19" t="s">
        <v>36</v>
      </c>
      <c r="O1278" s="19" t="s">
        <v>70003</v>
      </c>
      <c r="Q1278" s="19" t="s">
        <v>50</v>
      </c>
      <c r="R1278" s="71" t="s">
        <v>54581</v>
      </c>
      <c r="S1278" s="104" t="s">
        <v>50</v>
      </c>
      <c r="T1278" s="104"/>
      <c r="U1278" s="19" t="s">
        <v>54582</v>
      </c>
      <c r="V1278" s="27" t="s">
        <v>54583</v>
      </c>
      <c r="W1278" s="19" t="b">
        <v>0</v>
      </c>
      <c r="X1278" s="27" t="s">
        <v>54584</v>
      </c>
      <c r="Y1278" s="19" t="b">
        <v>0</v>
      </c>
      <c r="AA1278" s="26" t="s">
        <v>54585</v>
      </c>
      <c r="AB1278" s="26" t="s">
        <v>54586</v>
      </c>
      <c r="AC1278" s="26" t="s">
        <v>54586</v>
      </c>
      <c r="AD1278" s="19" t="b">
        <v>0</v>
      </c>
      <c r="AE1278" s="19" t="b">
        <v>1</v>
      </c>
    </row>
    <row r="1279" spans="1:39" x14ac:dyDescent="0.25">
      <c r="A1279" s="56">
        <v>20445</v>
      </c>
      <c r="B1279" s="71" t="s">
        <v>54034</v>
      </c>
      <c r="C1279" s="19" t="s">
        <v>54035</v>
      </c>
      <c r="D1279" s="19" t="s">
        <v>50</v>
      </c>
      <c r="E1279" s="19" t="s">
        <v>50</v>
      </c>
      <c r="F1279" s="126" t="s">
        <v>50</v>
      </c>
      <c r="I1279" s="71" t="s">
        <v>54036</v>
      </c>
      <c r="J1279" s="71" t="s">
        <v>54037</v>
      </c>
      <c r="K1279" s="72" t="s">
        <v>48</v>
      </c>
      <c r="L1279" s="11" t="s">
        <v>34</v>
      </c>
      <c r="M1279" s="72"/>
      <c r="N1279" s="19" t="s">
        <v>36</v>
      </c>
      <c r="O1279" s="19" t="s">
        <v>70003</v>
      </c>
      <c r="Q1279" s="19" t="s">
        <v>50</v>
      </c>
      <c r="R1279" s="71" t="s">
        <v>54038</v>
      </c>
      <c r="S1279" s="104" t="s">
        <v>50</v>
      </c>
      <c r="T1279" s="104"/>
      <c r="U1279" s="19" t="s">
        <v>54039</v>
      </c>
      <c r="V1279" s="27" t="s">
        <v>54040</v>
      </c>
      <c r="W1279" s="19" t="b">
        <v>0</v>
      </c>
      <c r="X1279" s="27" t="s">
        <v>54041</v>
      </c>
      <c r="Y1279" s="19" t="b">
        <v>0</v>
      </c>
      <c r="AA1279" s="19" t="s">
        <v>54042</v>
      </c>
      <c r="AB1279" s="26" t="s">
        <v>54043</v>
      </c>
      <c r="AC1279" s="26" t="s">
        <v>54043</v>
      </c>
      <c r="AD1279" s="19" t="b">
        <v>0</v>
      </c>
      <c r="AE1279" s="19" t="b">
        <v>1</v>
      </c>
    </row>
    <row r="1280" spans="1:39" x14ac:dyDescent="0.25">
      <c r="A1280" s="56">
        <v>17653</v>
      </c>
      <c r="B1280" s="71" t="s">
        <v>54567</v>
      </c>
      <c r="C1280" s="19" t="s">
        <v>54568</v>
      </c>
      <c r="D1280" s="19" t="s">
        <v>50</v>
      </c>
      <c r="E1280" s="19" t="s">
        <v>50</v>
      </c>
      <c r="F1280" s="126" t="s">
        <v>50</v>
      </c>
      <c r="I1280" s="71" t="s">
        <v>54569</v>
      </c>
      <c r="J1280" s="71" t="s">
        <v>54570</v>
      </c>
      <c r="K1280" s="13" t="s">
        <v>193</v>
      </c>
      <c r="L1280" s="11" t="s">
        <v>34</v>
      </c>
      <c r="M1280" s="72"/>
      <c r="N1280" s="19" t="s">
        <v>36</v>
      </c>
      <c r="O1280" s="19" t="s">
        <v>70010</v>
      </c>
      <c r="Q1280" s="19" t="s">
        <v>50</v>
      </c>
      <c r="R1280" s="71" t="s">
        <v>54571</v>
      </c>
      <c r="S1280" s="104" t="s">
        <v>50</v>
      </c>
      <c r="T1280" s="104"/>
      <c r="U1280" s="19" t="s">
        <v>54572</v>
      </c>
      <c r="V1280" s="27" t="s">
        <v>54573</v>
      </c>
      <c r="W1280" s="19" t="b">
        <v>0</v>
      </c>
      <c r="X1280" s="27" t="s">
        <v>54574</v>
      </c>
      <c r="Y1280" s="19" t="b">
        <v>0</v>
      </c>
      <c r="AA1280" s="26" t="s">
        <v>54575</v>
      </c>
      <c r="AB1280" s="26" t="s">
        <v>54576</v>
      </c>
      <c r="AC1280" s="26" t="s">
        <v>54576</v>
      </c>
      <c r="AD1280" s="19" t="b">
        <v>0</v>
      </c>
      <c r="AE1280" s="19" t="b">
        <v>1</v>
      </c>
    </row>
    <row r="1281" spans="1:37" x14ac:dyDescent="0.25">
      <c r="A1281" s="56">
        <v>13516</v>
      </c>
      <c r="B1281" s="12" t="s">
        <v>58477</v>
      </c>
      <c r="C1281" s="19" t="s">
        <v>58478</v>
      </c>
      <c r="D1281" s="19" t="s">
        <v>50</v>
      </c>
      <c r="E1281" s="19" t="s">
        <v>50</v>
      </c>
      <c r="F1281" s="126" t="s">
        <v>50</v>
      </c>
      <c r="I1281" s="12" t="s">
        <v>58479</v>
      </c>
      <c r="J1281" s="12" t="s">
        <v>58480</v>
      </c>
      <c r="K1281" s="12" t="s">
        <v>146</v>
      </c>
      <c r="L1281" s="11" t="s">
        <v>34</v>
      </c>
      <c r="M1281" s="11" t="s">
        <v>35</v>
      </c>
      <c r="N1281" s="19" t="s">
        <v>36</v>
      </c>
      <c r="O1281" s="19" t="s">
        <v>70010</v>
      </c>
      <c r="P1281" s="11" t="s">
        <v>58481</v>
      </c>
      <c r="Q1281" s="19" t="s">
        <v>50</v>
      </c>
      <c r="R1281" s="11"/>
      <c r="S1281" s="110"/>
      <c r="T1281" s="110"/>
      <c r="U1281" s="11" t="s">
        <v>58482</v>
      </c>
      <c r="V1281" s="11" t="s">
        <v>58481</v>
      </c>
      <c r="W1281" s="11" t="s">
        <v>50</v>
      </c>
      <c r="X1281" s="11" t="s">
        <v>58483</v>
      </c>
      <c r="Y1281" s="11" t="s">
        <v>50</v>
      </c>
      <c r="Z1281" s="11"/>
      <c r="AA1281" s="11"/>
      <c r="AB1281" s="29" t="s">
        <v>58484</v>
      </c>
      <c r="AC1281" s="29" t="s">
        <v>58484</v>
      </c>
      <c r="AD1281" s="11" t="s">
        <v>50</v>
      </c>
      <c r="AE1281" s="11" t="b">
        <v>1</v>
      </c>
      <c r="AF1281" s="11"/>
      <c r="AG1281" s="11"/>
      <c r="AH1281" s="11"/>
      <c r="AI1281" s="11"/>
    </row>
    <row r="1282" spans="1:37" x14ac:dyDescent="0.25">
      <c r="A1282" s="56">
        <v>9252</v>
      </c>
      <c r="B1282" s="71" t="s">
        <v>68292</v>
      </c>
      <c r="C1282" s="19" t="s">
        <v>68293</v>
      </c>
      <c r="D1282" s="19" t="s">
        <v>50</v>
      </c>
      <c r="E1282" s="19" t="s">
        <v>50</v>
      </c>
      <c r="F1282" s="126" t="s">
        <v>50</v>
      </c>
      <c r="I1282" s="71" t="s">
        <v>68294</v>
      </c>
      <c r="J1282" s="71" t="s">
        <v>68295</v>
      </c>
      <c r="K1282" s="72" t="s">
        <v>48</v>
      </c>
      <c r="L1282" s="11" t="s">
        <v>34</v>
      </c>
      <c r="M1282" s="72"/>
      <c r="N1282" s="19" t="s">
        <v>67</v>
      </c>
      <c r="O1282" s="19" t="s">
        <v>68</v>
      </c>
      <c r="Q1282" s="19" t="s">
        <v>50</v>
      </c>
      <c r="R1282" s="71" t="s">
        <v>68296</v>
      </c>
      <c r="S1282" s="104" t="s">
        <v>50</v>
      </c>
      <c r="T1282" s="104"/>
      <c r="U1282" s="19" t="s">
        <v>50</v>
      </c>
      <c r="AA1282" s="19" t="s">
        <v>68297</v>
      </c>
      <c r="AB1282" s="19" t="s">
        <v>50</v>
      </c>
      <c r="AC1282" s="19" t="s">
        <v>50</v>
      </c>
      <c r="AD1282" s="19" t="s">
        <v>50</v>
      </c>
      <c r="AF1282" s="11" t="s">
        <v>68298</v>
      </c>
      <c r="AG1282" s="19" t="s">
        <v>68297</v>
      </c>
      <c r="AH1282" s="19" t="b">
        <v>1</v>
      </c>
    </row>
    <row r="1283" spans="1:37" x14ac:dyDescent="0.25">
      <c r="A1283" s="56">
        <v>10214</v>
      </c>
      <c r="B1283" s="71" t="s">
        <v>62746</v>
      </c>
      <c r="C1283" s="19" t="s">
        <v>62747</v>
      </c>
      <c r="D1283" s="19" t="s">
        <v>50</v>
      </c>
      <c r="E1283" s="19" t="s">
        <v>50</v>
      </c>
      <c r="F1283" s="126" t="s">
        <v>50</v>
      </c>
      <c r="I1283" s="71" t="s">
        <v>62748</v>
      </c>
      <c r="J1283" s="71" t="s">
        <v>62749</v>
      </c>
      <c r="K1283" s="72" t="s">
        <v>48</v>
      </c>
      <c r="L1283" s="11" t="s">
        <v>34</v>
      </c>
      <c r="M1283" s="72"/>
      <c r="N1283" s="19" t="s">
        <v>36</v>
      </c>
      <c r="O1283" s="19" t="s">
        <v>70003</v>
      </c>
      <c r="Q1283" s="19" t="s">
        <v>50</v>
      </c>
      <c r="R1283" s="71" t="s">
        <v>62750</v>
      </c>
      <c r="S1283" s="104" t="s">
        <v>50</v>
      </c>
      <c r="T1283" s="104"/>
      <c r="U1283" s="19" t="s">
        <v>62751</v>
      </c>
      <c r="V1283" s="19" t="s">
        <v>62752</v>
      </c>
      <c r="W1283" s="19" t="s">
        <v>83</v>
      </c>
      <c r="X1283" s="19" t="s">
        <v>62753</v>
      </c>
      <c r="Y1283" s="19" t="s">
        <v>83</v>
      </c>
      <c r="AA1283" s="19" t="s">
        <v>62754</v>
      </c>
      <c r="AB1283" s="19" t="s">
        <v>62754</v>
      </c>
      <c r="AC1283" s="19" t="s">
        <v>62754</v>
      </c>
      <c r="AD1283" s="19" t="b">
        <v>1</v>
      </c>
      <c r="AE1283" s="19" t="b">
        <v>1</v>
      </c>
      <c r="AJ1283" s="11"/>
      <c r="AK1283" s="11"/>
    </row>
    <row r="1284" spans="1:37" x14ac:dyDescent="0.25">
      <c r="A1284" s="56">
        <v>11301</v>
      </c>
      <c r="B1284" s="71" t="s">
        <v>59265</v>
      </c>
      <c r="C1284" s="19" t="s">
        <v>59266</v>
      </c>
      <c r="D1284" s="19" t="s">
        <v>50</v>
      </c>
      <c r="E1284" s="19" t="s">
        <v>50</v>
      </c>
      <c r="F1284" s="126" t="s">
        <v>50</v>
      </c>
      <c r="I1284" s="71" t="s">
        <v>59267</v>
      </c>
      <c r="J1284" s="71" t="s">
        <v>59268</v>
      </c>
      <c r="K1284" s="72" t="s">
        <v>48</v>
      </c>
      <c r="L1284" s="11" t="s">
        <v>34</v>
      </c>
      <c r="M1284" s="72"/>
      <c r="N1284" s="19" t="s">
        <v>36</v>
      </c>
      <c r="O1284" s="19" t="s">
        <v>70010</v>
      </c>
      <c r="Q1284" s="19" t="s">
        <v>50</v>
      </c>
      <c r="R1284" s="71" t="s">
        <v>59269</v>
      </c>
      <c r="S1284" s="104" t="s">
        <v>50</v>
      </c>
      <c r="T1284" s="104"/>
      <c r="U1284" s="19" t="s">
        <v>59270</v>
      </c>
      <c r="V1284" s="82" t="s">
        <v>59271</v>
      </c>
      <c r="W1284" s="19" t="s">
        <v>69112</v>
      </c>
      <c r="X1284" s="19" t="s">
        <v>59272</v>
      </c>
      <c r="Y1284" s="19" t="s">
        <v>83</v>
      </c>
      <c r="AA1284" s="19" t="s">
        <v>59273</v>
      </c>
      <c r="AB1284" s="19" t="s">
        <v>59273</v>
      </c>
      <c r="AC1284" s="27" t="s">
        <v>59273</v>
      </c>
      <c r="AD1284" s="19" t="b">
        <v>1</v>
      </c>
      <c r="AE1284" s="19" t="b">
        <v>1</v>
      </c>
    </row>
    <row r="1285" spans="1:37" x14ac:dyDescent="0.25">
      <c r="A1285" s="56">
        <v>24722</v>
      </c>
      <c r="B1285" s="71" t="s">
        <v>57517</v>
      </c>
      <c r="C1285" s="19" t="s">
        <v>57518</v>
      </c>
      <c r="D1285" s="19" t="s">
        <v>50</v>
      </c>
      <c r="E1285" s="19" t="s">
        <v>50</v>
      </c>
      <c r="F1285" s="126" t="s">
        <v>50</v>
      </c>
      <c r="I1285" s="71" t="s">
        <v>57519</v>
      </c>
      <c r="J1285" s="71" t="s">
        <v>57520</v>
      </c>
      <c r="K1285" s="72" t="s">
        <v>48</v>
      </c>
      <c r="L1285" s="11" t="s">
        <v>34</v>
      </c>
      <c r="M1285" s="72"/>
      <c r="N1285" s="19" t="s">
        <v>36</v>
      </c>
      <c r="O1285" s="19" t="s">
        <v>70005</v>
      </c>
      <c r="Q1285" s="19" t="s">
        <v>50</v>
      </c>
      <c r="R1285" s="71" t="s">
        <v>57521</v>
      </c>
      <c r="S1285" s="104" t="s">
        <v>50</v>
      </c>
      <c r="T1285" s="104"/>
      <c r="U1285" s="19" t="s">
        <v>57522</v>
      </c>
      <c r="V1285" s="19" t="s">
        <v>57523</v>
      </c>
      <c r="W1285" s="19" t="s">
        <v>83</v>
      </c>
      <c r="X1285" s="19" t="s">
        <v>57524</v>
      </c>
      <c r="Y1285" s="19" t="s">
        <v>83</v>
      </c>
      <c r="AA1285" s="19" t="s">
        <v>57525</v>
      </c>
      <c r="AB1285" s="19" t="s">
        <v>57525</v>
      </c>
      <c r="AC1285" s="19" t="s">
        <v>57525</v>
      </c>
      <c r="AD1285" s="19" t="b">
        <v>1</v>
      </c>
      <c r="AE1285" s="19" t="b">
        <v>1</v>
      </c>
    </row>
    <row r="1286" spans="1:37" x14ac:dyDescent="0.25">
      <c r="A1286" s="56">
        <v>19879</v>
      </c>
      <c r="B1286" s="71" t="s">
        <v>54521</v>
      </c>
      <c r="C1286" s="19" t="s">
        <v>54522</v>
      </c>
      <c r="D1286" s="19" t="s">
        <v>50</v>
      </c>
      <c r="E1286" s="19" t="s">
        <v>50</v>
      </c>
      <c r="F1286" s="126" t="s">
        <v>50</v>
      </c>
      <c r="I1286" s="71" t="s">
        <v>54523</v>
      </c>
      <c r="J1286" s="71" t="s">
        <v>54524</v>
      </c>
      <c r="K1286" s="72" t="s">
        <v>48</v>
      </c>
      <c r="L1286" s="11" t="s">
        <v>34</v>
      </c>
      <c r="M1286" s="72"/>
      <c r="N1286" s="19" t="s">
        <v>36</v>
      </c>
      <c r="O1286" s="19" t="s">
        <v>70010</v>
      </c>
      <c r="Q1286" s="19" t="s">
        <v>50</v>
      </c>
      <c r="R1286" s="71" t="s">
        <v>54525</v>
      </c>
      <c r="S1286" s="104" t="s">
        <v>50</v>
      </c>
      <c r="T1286" s="104"/>
      <c r="U1286" s="19" t="s">
        <v>54526</v>
      </c>
      <c r="V1286" s="27" t="s">
        <v>54527</v>
      </c>
      <c r="W1286" s="19" t="b">
        <v>0</v>
      </c>
      <c r="X1286" s="27" t="s">
        <v>54528</v>
      </c>
      <c r="Y1286" s="19" t="b">
        <v>0</v>
      </c>
      <c r="AA1286" s="19" t="s">
        <v>54529</v>
      </c>
      <c r="AB1286" s="26" t="s">
        <v>54530</v>
      </c>
      <c r="AC1286" s="26" t="s">
        <v>54530</v>
      </c>
      <c r="AD1286" s="19" t="b">
        <v>0</v>
      </c>
      <c r="AE1286" s="19" t="b">
        <v>1</v>
      </c>
    </row>
    <row r="1287" spans="1:37" x14ac:dyDescent="0.25">
      <c r="A1287" s="56">
        <v>23697</v>
      </c>
      <c r="B1287" s="71" t="s">
        <v>54965</v>
      </c>
      <c r="C1287" s="19" t="s">
        <v>54966</v>
      </c>
      <c r="D1287" s="19" t="s">
        <v>50</v>
      </c>
      <c r="E1287" s="19" t="s">
        <v>50</v>
      </c>
      <c r="F1287" s="126" t="s">
        <v>50</v>
      </c>
      <c r="I1287" s="71" t="s">
        <v>54967</v>
      </c>
      <c r="J1287" s="71" t="s">
        <v>54968</v>
      </c>
      <c r="K1287" s="13" t="s">
        <v>193</v>
      </c>
      <c r="L1287" s="11" t="s">
        <v>34</v>
      </c>
      <c r="M1287" s="72"/>
      <c r="N1287" s="19" t="s">
        <v>36</v>
      </c>
      <c r="O1287" s="19" t="s">
        <v>70003</v>
      </c>
      <c r="Q1287" s="19" t="s">
        <v>50</v>
      </c>
      <c r="R1287" s="71" t="s">
        <v>54969</v>
      </c>
      <c r="S1287" s="104" t="s">
        <v>50</v>
      </c>
      <c r="T1287" s="104"/>
      <c r="U1287" s="19" t="s">
        <v>54970</v>
      </c>
      <c r="V1287" s="19" t="s">
        <v>54969</v>
      </c>
      <c r="W1287" s="19" t="b">
        <v>1</v>
      </c>
      <c r="X1287" s="80" t="s">
        <v>54971</v>
      </c>
      <c r="Y1287" s="19" t="s">
        <v>83</v>
      </c>
      <c r="AA1287" s="26" t="s">
        <v>54972</v>
      </c>
      <c r="AB1287" s="26" t="s">
        <v>54972</v>
      </c>
      <c r="AC1287" s="26" t="s">
        <v>54972</v>
      </c>
      <c r="AD1287" s="19" t="s">
        <v>50</v>
      </c>
      <c r="AE1287" s="19" t="b">
        <v>1</v>
      </c>
    </row>
    <row r="1288" spans="1:37" x14ac:dyDescent="0.25">
      <c r="A1288" s="56">
        <v>11622</v>
      </c>
      <c r="B1288" s="71" t="s">
        <v>56690</v>
      </c>
      <c r="C1288" s="19" t="s">
        <v>56691</v>
      </c>
      <c r="D1288" s="19" t="s">
        <v>50</v>
      </c>
      <c r="E1288" s="19" t="s">
        <v>50</v>
      </c>
      <c r="F1288" s="126" t="s">
        <v>50</v>
      </c>
      <c r="I1288" s="71" t="s">
        <v>56692</v>
      </c>
      <c r="J1288" s="71" t="s">
        <v>56693</v>
      </c>
      <c r="K1288" s="72" t="s">
        <v>48</v>
      </c>
      <c r="L1288" s="11" t="s">
        <v>34</v>
      </c>
      <c r="M1288" s="72"/>
      <c r="N1288" s="19" t="s">
        <v>36</v>
      </c>
      <c r="O1288" s="19" t="s">
        <v>70012</v>
      </c>
      <c r="Q1288" s="19" t="s">
        <v>50</v>
      </c>
      <c r="R1288" s="71" t="s">
        <v>56694</v>
      </c>
      <c r="S1288" s="104" t="s">
        <v>50</v>
      </c>
      <c r="T1288" s="104"/>
      <c r="U1288" s="19" t="s">
        <v>56695</v>
      </c>
      <c r="V1288" s="19" t="s">
        <v>56696</v>
      </c>
      <c r="W1288" s="19" t="s">
        <v>83</v>
      </c>
      <c r="X1288" s="19" t="s">
        <v>56697</v>
      </c>
      <c r="Y1288" s="19" t="s">
        <v>83</v>
      </c>
      <c r="AA1288" s="19" t="s">
        <v>56698</v>
      </c>
      <c r="AB1288" s="19" t="s">
        <v>56698</v>
      </c>
      <c r="AC1288" s="19" t="s">
        <v>56698</v>
      </c>
      <c r="AD1288" s="19" t="b">
        <v>1</v>
      </c>
      <c r="AE1288" s="19" t="b">
        <v>1</v>
      </c>
    </row>
    <row r="1289" spans="1:37" x14ac:dyDescent="0.25">
      <c r="A1289" s="56">
        <v>20454</v>
      </c>
      <c r="B1289" s="71" t="s">
        <v>54274</v>
      </c>
      <c r="C1289" s="19" t="s">
        <v>54275</v>
      </c>
      <c r="D1289" s="19" t="s">
        <v>50</v>
      </c>
      <c r="E1289" s="19" t="s">
        <v>50</v>
      </c>
      <c r="F1289" s="126" t="s">
        <v>50</v>
      </c>
      <c r="I1289" s="71" t="s">
        <v>54276</v>
      </c>
      <c r="J1289" s="71" t="s">
        <v>54277</v>
      </c>
      <c r="K1289" s="72" t="s">
        <v>48</v>
      </c>
      <c r="L1289" s="11" t="s">
        <v>34</v>
      </c>
      <c r="M1289" s="72"/>
      <c r="N1289" s="19" t="s">
        <v>36</v>
      </c>
      <c r="O1289" s="19" t="s">
        <v>70010</v>
      </c>
      <c r="Q1289" s="19" t="s">
        <v>50</v>
      </c>
      <c r="R1289" s="71" t="s">
        <v>54278</v>
      </c>
      <c r="S1289" s="104" t="s">
        <v>50</v>
      </c>
      <c r="T1289" s="104"/>
      <c r="U1289" s="19" t="s">
        <v>54279</v>
      </c>
      <c r="V1289" s="27" t="s">
        <v>54280</v>
      </c>
      <c r="W1289" s="19" t="b">
        <v>0</v>
      </c>
      <c r="X1289" s="27" t="s">
        <v>54281</v>
      </c>
      <c r="Y1289" s="19" t="b">
        <v>0</v>
      </c>
      <c r="AA1289" s="19" t="s">
        <v>54282</v>
      </c>
      <c r="AB1289" s="26" t="s">
        <v>54283</v>
      </c>
      <c r="AC1289" s="26" t="s">
        <v>54283</v>
      </c>
      <c r="AD1289" s="19" t="b">
        <v>0</v>
      </c>
      <c r="AE1289" s="19" t="b">
        <v>1</v>
      </c>
    </row>
    <row r="1290" spans="1:37" x14ac:dyDescent="0.25">
      <c r="A1290" s="56">
        <v>15231</v>
      </c>
      <c r="B1290" s="71" t="s">
        <v>57341</v>
      </c>
      <c r="C1290" s="19" t="s">
        <v>57342</v>
      </c>
      <c r="D1290" s="19" t="s">
        <v>50</v>
      </c>
      <c r="E1290" s="19" t="s">
        <v>50</v>
      </c>
      <c r="F1290" s="126" t="s">
        <v>50</v>
      </c>
      <c r="I1290" s="71" t="s">
        <v>57343</v>
      </c>
      <c r="J1290" s="71" t="s">
        <v>57344</v>
      </c>
      <c r="K1290" s="72" t="s">
        <v>48</v>
      </c>
      <c r="L1290" s="11" t="s">
        <v>34</v>
      </c>
      <c r="M1290" s="72"/>
      <c r="N1290" s="19" t="s">
        <v>36</v>
      </c>
      <c r="O1290" s="19" t="s">
        <v>70013</v>
      </c>
      <c r="Q1290" s="19" t="s">
        <v>50</v>
      </c>
      <c r="R1290" s="71" t="s">
        <v>57345</v>
      </c>
      <c r="S1290" s="104" t="s">
        <v>50</v>
      </c>
      <c r="T1290" s="104"/>
      <c r="U1290" s="19" t="s">
        <v>57346</v>
      </c>
      <c r="V1290" s="19" t="s">
        <v>57345</v>
      </c>
      <c r="W1290" s="19" t="b">
        <v>1</v>
      </c>
      <c r="X1290" s="19" t="s">
        <v>57347</v>
      </c>
      <c r="Y1290" s="19" t="s">
        <v>83</v>
      </c>
      <c r="AA1290" s="19" t="s">
        <v>57348</v>
      </c>
      <c r="AB1290" s="19" t="s">
        <v>57348</v>
      </c>
      <c r="AC1290" s="19" t="s">
        <v>57348</v>
      </c>
      <c r="AD1290" s="19" t="b">
        <v>1</v>
      </c>
      <c r="AE1290" s="19" t="b">
        <v>1</v>
      </c>
      <c r="AK1290" s="11"/>
    </row>
    <row r="1291" spans="1:37" x14ac:dyDescent="0.25">
      <c r="A1291" s="56">
        <v>21558</v>
      </c>
      <c r="B1291" s="71" t="s">
        <v>53551</v>
      </c>
      <c r="C1291" s="19" t="s">
        <v>53552</v>
      </c>
      <c r="D1291" s="19" t="s">
        <v>50</v>
      </c>
      <c r="E1291" s="19" t="s">
        <v>50</v>
      </c>
      <c r="F1291" s="126" t="s">
        <v>50</v>
      </c>
      <c r="I1291" s="71" t="s">
        <v>53553</v>
      </c>
      <c r="J1291" s="71" t="s">
        <v>53554</v>
      </c>
      <c r="K1291" s="72" t="s">
        <v>48</v>
      </c>
      <c r="L1291" s="11" t="s">
        <v>34</v>
      </c>
      <c r="M1291" s="72"/>
      <c r="N1291" s="19" t="s">
        <v>36</v>
      </c>
      <c r="O1291" s="19" t="s">
        <v>70003</v>
      </c>
      <c r="Q1291" s="19" t="s">
        <v>50</v>
      </c>
      <c r="R1291" s="71" t="s">
        <v>53555</v>
      </c>
      <c r="S1291" s="104" t="s">
        <v>50</v>
      </c>
      <c r="T1291" s="104"/>
      <c r="U1291" s="19" t="s">
        <v>53556</v>
      </c>
      <c r="V1291" s="27" t="s">
        <v>53557</v>
      </c>
      <c r="W1291" s="19" t="b">
        <v>0</v>
      </c>
      <c r="X1291" s="27" t="s">
        <v>53558</v>
      </c>
      <c r="Y1291" s="19" t="b">
        <v>0</v>
      </c>
      <c r="AA1291" s="19" t="s">
        <v>53559</v>
      </c>
      <c r="AB1291" s="26" t="s">
        <v>53560</v>
      </c>
      <c r="AC1291" s="26" t="s">
        <v>53560</v>
      </c>
      <c r="AD1291" s="19" t="b">
        <v>0</v>
      </c>
      <c r="AE1291" s="19" t="b">
        <v>1</v>
      </c>
    </row>
    <row r="1292" spans="1:37" x14ac:dyDescent="0.25">
      <c r="A1292" s="56">
        <v>10494</v>
      </c>
      <c r="B1292" s="71" t="s">
        <v>59282</v>
      </c>
      <c r="C1292" s="19" t="s">
        <v>59283</v>
      </c>
      <c r="D1292" s="19" t="s">
        <v>50</v>
      </c>
      <c r="E1292" s="19" t="s">
        <v>50</v>
      </c>
      <c r="F1292" s="126" t="s">
        <v>50</v>
      </c>
      <c r="I1292" s="71" t="s">
        <v>59284</v>
      </c>
      <c r="J1292" s="71" t="s">
        <v>59285</v>
      </c>
      <c r="K1292" s="72" t="s">
        <v>48</v>
      </c>
      <c r="L1292" s="11" t="s">
        <v>34</v>
      </c>
      <c r="M1292" s="72"/>
      <c r="N1292" s="19" t="s">
        <v>36</v>
      </c>
      <c r="O1292" s="19" t="s">
        <v>70010</v>
      </c>
      <c r="Q1292" s="19" t="s">
        <v>50</v>
      </c>
      <c r="R1292" s="71" t="s">
        <v>59286</v>
      </c>
      <c r="S1292" s="104" t="s">
        <v>50</v>
      </c>
      <c r="T1292" s="104"/>
      <c r="U1292" s="19" t="s">
        <v>59287</v>
      </c>
      <c r="V1292" s="19" t="s">
        <v>59288</v>
      </c>
      <c r="W1292" s="19" t="s">
        <v>83</v>
      </c>
      <c r="X1292" s="19" t="s">
        <v>59289</v>
      </c>
      <c r="Y1292" s="19" t="s">
        <v>83</v>
      </c>
      <c r="AA1292" s="19" t="s">
        <v>59290</v>
      </c>
      <c r="AB1292" s="19" t="s">
        <v>59290</v>
      </c>
      <c r="AC1292" s="19" t="s">
        <v>59290</v>
      </c>
      <c r="AD1292" s="19" t="b">
        <v>1</v>
      </c>
      <c r="AE1292" s="19" t="b">
        <v>1</v>
      </c>
    </row>
    <row r="1293" spans="1:37" x14ac:dyDescent="0.25">
      <c r="A1293" s="56">
        <v>10081</v>
      </c>
      <c r="B1293" s="71" t="s">
        <v>54372</v>
      </c>
      <c r="C1293" s="19" t="s">
        <v>54373</v>
      </c>
      <c r="D1293" s="19" t="s">
        <v>50</v>
      </c>
      <c r="E1293" s="19" t="s">
        <v>50</v>
      </c>
      <c r="F1293" s="126" t="s">
        <v>50</v>
      </c>
      <c r="I1293" s="71" t="s">
        <v>54374</v>
      </c>
      <c r="J1293" s="71" t="s">
        <v>54375</v>
      </c>
      <c r="K1293" s="72" t="s">
        <v>48</v>
      </c>
      <c r="L1293" s="11" t="s">
        <v>34</v>
      </c>
      <c r="M1293" s="72"/>
      <c r="N1293" s="19" t="s">
        <v>36</v>
      </c>
      <c r="O1293" s="19" t="s">
        <v>70010</v>
      </c>
      <c r="Q1293" s="19" t="s">
        <v>50</v>
      </c>
      <c r="R1293" s="71" t="s">
        <v>54376</v>
      </c>
      <c r="S1293" s="104" t="s">
        <v>50</v>
      </c>
      <c r="T1293" s="104"/>
      <c r="U1293" s="19" t="s">
        <v>54377</v>
      </c>
      <c r="V1293" s="27" t="s">
        <v>54378</v>
      </c>
      <c r="W1293" s="19" t="b">
        <v>0</v>
      </c>
      <c r="X1293" s="27" t="s">
        <v>54379</v>
      </c>
      <c r="Y1293" s="19" t="b">
        <v>0</v>
      </c>
      <c r="AA1293" s="19" t="s">
        <v>54380</v>
      </c>
      <c r="AB1293" s="26" t="s">
        <v>54381</v>
      </c>
      <c r="AC1293" s="26" t="s">
        <v>54381</v>
      </c>
      <c r="AD1293" s="19" t="b">
        <v>0</v>
      </c>
      <c r="AE1293" s="19" t="b">
        <v>1</v>
      </c>
    </row>
    <row r="1294" spans="1:37" x14ac:dyDescent="0.25">
      <c r="A1294" s="56">
        <v>27122</v>
      </c>
      <c r="B1294" s="71" t="s">
        <v>59379</v>
      </c>
      <c r="C1294" s="19" t="s">
        <v>59380</v>
      </c>
      <c r="D1294" s="19" t="s">
        <v>50</v>
      </c>
      <c r="E1294" s="19" t="s">
        <v>50</v>
      </c>
      <c r="F1294" s="126" t="s">
        <v>50</v>
      </c>
      <c r="I1294" s="71" t="s">
        <v>59381</v>
      </c>
      <c r="J1294" s="71" t="s">
        <v>59382</v>
      </c>
      <c r="K1294" s="13" t="s">
        <v>583</v>
      </c>
      <c r="L1294" s="11" t="s">
        <v>34</v>
      </c>
      <c r="M1294" s="72"/>
      <c r="N1294" s="19" t="s">
        <v>36</v>
      </c>
      <c r="O1294" s="19" t="s">
        <v>70003</v>
      </c>
      <c r="Q1294" s="19" t="s">
        <v>50</v>
      </c>
      <c r="R1294" s="72" t="s">
        <v>59383</v>
      </c>
      <c r="S1294" s="104" t="s">
        <v>50</v>
      </c>
      <c r="T1294" s="104"/>
      <c r="U1294" s="19" t="s">
        <v>59384</v>
      </c>
      <c r="V1294" s="27" t="s">
        <v>59385</v>
      </c>
      <c r="W1294" s="19" t="b">
        <v>0</v>
      </c>
      <c r="X1294" s="82" t="s">
        <v>59386</v>
      </c>
      <c r="Y1294" s="19" t="s">
        <v>69112</v>
      </c>
      <c r="AA1294" s="19" t="s">
        <v>59387</v>
      </c>
      <c r="AB1294" s="19" t="s">
        <v>59387</v>
      </c>
      <c r="AC1294" s="19" t="s">
        <v>59388</v>
      </c>
      <c r="AD1294" s="19" t="b">
        <v>1</v>
      </c>
      <c r="AE1294" s="19" t="b">
        <v>0</v>
      </c>
    </row>
    <row r="1295" spans="1:37" x14ac:dyDescent="0.25">
      <c r="A1295" s="56">
        <v>16333</v>
      </c>
      <c r="B1295" s="71" t="s">
        <v>53580</v>
      </c>
      <c r="C1295" s="19" t="s">
        <v>53581</v>
      </c>
      <c r="D1295" s="19" t="s">
        <v>50</v>
      </c>
      <c r="E1295" s="19" t="s">
        <v>50</v>
      </c>
      <c r="F1295" s="126" t="s">
        <v>50</v>
      </c>
      <c r="I1295" s="71" t="s">
        <v>53582</v>
      </c>
      <c r="J1295" s="71" t="s">
        <v>53583</v>
      </c>
      <c r="K1295" s="72" t="s">
        <v>48</v>
      </c>
      <c r="L1295" s="11" t="s">
        <v>34</v>
      </c>
      <c r="M1295" s="72"/>
      <c r="N1295" s="19" t="s">
        <v>36</v>
      </c>
      <c r="O1295" s="19" t="s">
        <v>70010</v>
      </c>
      <c r="Q1295" s="19" t="s">
        <v>50</v>
      </c>
      <c r="R1295" s="71" t="s">
        <v>53584</v>
      </c>
      <c r="S1295" s="104" t="s">
        <v>50</v>
      </c>
      <c r="T1295" s="112"/>
      <c r="U1295" s="17" t="s">
        <v>53585</v>
      </c>
      <c r="V1295" s="20" t="s">
        <v>53586</v>
      </c>
      <c r="W1295" s="19" t="b">
        <v>0</v>
      </c>
      <c r="X1295" s="27" t="s">
        <v>53587</v>
      </c>
      <c r="Y1295" s="19" t="b">
        <v>0</v>
      </c>
      <c r="AA1295" s="19" t="s">
        <v>53588</v>
      </c>
      <c r="AB1295" s="26" t="s">
        <v>53589</v>
      </c>
      <c r="AC1295" s="26" t="s">
        <v>53589</v>
      </c>
      <c r="AD1295" s="19" t="b">
        <v>0</v>
      </c>
      <c r="AE1295" s="19" t="b">
        <v>0</v>
      </c>
    </row>
    <row r="1296" spans="1:37" x14ac:dyDescent="0.25">
      <c r="A1296" s="56">
        <v>23383</v>
      </c>
      <c r="B1296" s="71" t="s">
        <v>54313</v>
      </c>
      <c r="C1296" s="19" t="s">
        <v>54314</v>
      </c>
      <c r="D1296" s="19" t="s">
        <v>50</v>
      </c>
      <c r="E1296" s="19" t="s">
        <v>50</v>
      </c>
      <c r="F1296" s="126" t="s">
        <v>50</v>
      </c>
      <c r="I1296" s="71" t="s">
        <v>54315</v>
      </c>
      <c r="J1296" s="71" t="s">
        <v>54316</v>
      </c>
      <c r="K1296" s="72" t="s">
        <v>48</v>
      </c>
      <c r="L1296" s="11" t="s">
        <v>34</v>
      </c>
      <c r="M1296" s="72"/>
      <c r="N1296" s="19" t="s">
        <v>36</v>
      </c>
      <c r="O1296" s="19" t="s">
        <v>70009</v>
      </c>
      <c r="Q1296" s="19" t="s">
        <v>50</v>
      </c>
      <c r="R1296" s="71" t="s">
        <v>54317</v>
      </c>
      <c r="S1296" s="104" t="s">
        <v>50</v>
      </c>
      <c r="T1296" s="104"/>
      <c r="U1296" s="19" t="s">
        <v>54318</v>
      </c>
      <c r="V1296" s="27" t="s">
        <v>54319</v>
      </c>
      <c r="W1296" s="19" t="b">
        <v>0</v>
      </c>
      <c r="X1296" s="27" t="s">
        <v>54320</v>
      </c>
      <c r="Y1296" s="19" t="b">
        <v>0</v>
      </c>
      <c r="AA1296" s="19" t="s">
        <v>54321</v>
      </c>
      <c r="AB1296" s="26" t="s">
        <v>54322</v>
      </c>
      <c r="AC1296" s="26" t="s">
        <v>54322</v>
      </c>
      <c r="AD1296" s="19" t="b">
        <v>0</v>
      </c>
      <c r="AE1296" s="19" t="b">
        <v>1</v>
      </c>
      <c r="AK1296" s="11"/>
    </row>
    <row r="1297" spans="1:39" x14ac:dyDescent="0.25">
      <c r="A1297" s="56">
        <v>11334</v>
      </c>
      <c r="B1297" s="71" t="s">
        <v>53012</v>
      </c>
      <c r="C1297" s="19" t="s">
        <v>53013</v>
      </c>
      <c r="D1297" s="19" t="s">
        <v>50</v>
      </c>
      <c r="E1297" s="19" t="s">
        <v>50</v>
      </c>
      <c r="F1297" s="126" t="s">
        <v>50</v>
      </c>
      <c r="I1297" s="71" t="s">
        <v>53014</v>
      </c>
      <c r="J1297" s="71" t="s">
        <v>53015</v>
      </c>
      <c r="K1297" s="72" t="s">
        <v>48</v>
      </c>
      <c r="L1297" s="11" t="s">
        <v>34</v>
      </c>
      <c r="M1297" s="72"/>
      <c r="N1297" s="19" t="s">
        <v>36</v>
      </c>
      <c r="O1297" s="19" t="s">
        <v>70009</v>
      </c>
      <c r="Q1297" s="19" t="s">
        <v>50</v>
      </c>
      <c r="R1297" s="71" t="s">
        <v>53016</v>
      </c>
      <c r="S1297" s="104" t="s">
        <v>50</v>
      </c>
      <c r="T1297" s="104"/>
      <c r="U1297" s="19" t="s">
        <v>53017</v>
      </c>
      <c r="V1297" s="27" t="s">
        <v>53018</v>
      </c>
      <c r="W1297" s="19" t="b">
        <v>0</v>
      </c>
      <c r="X1297" s="27" t="s">
        <v>53019</v>
      </c>
      <c r="Y1297" s="19" t="b">
        <v>0</v>
      </c>
      <c r="AA1297" s="19" t="s">
        <v>53020</v>
      </c>
      <c r="AB1297" s="26" t="s">
        <v>53021</v>
      </c>
      <c r="AC1297" s="26" t="s">
        <v>53021</v>
      </c>
      <c r="AD1297" s="19" t="b">
        <v>0</v>
      </c>
      <c r="AE1297" s="19" t="b">
        <v>1</v>
      </c>
    </row>
    <row r="1298" spans="1:39" x14ac:dyDescent="0.25">
      <c r="A1298" s="56">
        <v>22385</v>
      </c>
      <c r="B1298" s="71" t="s">
        <v>62667</v>
      </c>
      <c r="C1298" s="19" t="s">
        <v>62668</v>
      </c>
      <c r="D1298" s="19" t="s">
        <v>50</v>
      </c>
      <c r="E1298" s="19" t="s">
        <v>50</v>
      </c>
      <c r="F1298" s="126" t="s">
        <v>50</v>
      </c>
      <c r="I1298" s="71" t="s">
        <v>62669</v>
      </c>
      <c r="J1298" s="71" t="s">
        <v>62670</v>
      </c>
      <c r="K1298" s="72" t="s">
        <v>48</v>
      </c>
      <c r="L1298" s="11" t="s">
        <v>34</v>
      </c>
      <c r="M1298" s="72"/>
      <c r="N1298" s="19" t="s">
        <v>36</v>
      </c>
      <c r="O1298" s="19" t="s">
        <v>70003</v>
      </c>
      <c r="Q1298" s="19" t="s">
        <v>50</v>
      </c>
      <c r="R1298" s="71" t="s">
        <v>62671</v>
      </c>
      <c r="S1298" s="104" t="s">
        <v>50</v>
      </c>
      <c r="T1298" s="104"/>
      <c r="U1298" s="19" t="s">
        <v>62672</v>
      </c>
      <c r="V1298" s="19" t="s">
        <v>62673</v>
      </c>
      <c r="W1298" s="19" t="s">
        <v>83</v>
      </c>
      <c r="X1298" s="19" t="s">
        <v>62674</v>
      </c>
      <c r="Y1298" s="19" t="s">
        <v>83</v>
      </c>
      <c r="AA1298" s="19" t="s">
        <v>62675</v>
      </c>
      <c r="AB1298" s="19" t="s">
        <v>62675</v>
      </c>
      <c r="AC1298" s="19" t="s">
        <v>62675</v>
      </c>
      <c r="AD1298" s="19" t="b">
        <v>1</v>
      </c>
      <c r="AE1298" s="19" t="b">
        <v>1</v>
      </c>
    </row>
    <row r="1299" spans="1:39" x14ac:dyDescent="0.25">
      <c r="A1299" s="56">
        <v>19710</v>
      </c>
      <c r="B1299" s="71" t="s">
        <v>62686</v>
      </c>
      <c r="C1299" s="19" t="s">
        <v>62687</v>
      </c>
      <c r="D1299" s="19" t="s">
        <v>50</v>
      </c>
      <c r="E1299" s="19" t="s">
        <v>50</v>
      </c>
      <c r="F1299" s="126" t="s">
        <v>50</v>
      </c>
      <c r="I1299" s="71" t="s">
        <v>62688</v>
      </c>
      <c r="J1299" s="71" t="s">
        <v>62689</v>
      </c>
      <c r="K1299" s="72" t="s">
        <v>48</v>
      </c>
      <c r="L1299" s="11" t="s">
        <v>34</v>
      </c>
      <c r="M1299" s="72"/>
      <c r="N1299" s="19" t="s">
        <v>36</v>
      </c>
      <c r="O1299" s="19" t="s">
        <v>70010</v>
      </c>
      <c r="Q1299" s="19" t="s">
        <v>50</v>
      </c>
      <c r="R1299" s="71" t="s">
        <v>62690</v>
      </c>
      <c r="S1299" s="104" t="s">
        <v>50</v>
      </c>
      <c r="T1299" s="104"/>
      <c r="U1299" s="19" t="s">
        <v>62691</v>
      </c>
      <c r="V1299" s="19" t="s">
        <v>62692</v>
      </c>
      <c r="W1299" s="19" t="s">
        <v>83</v>
      </c>
      <c r="X1299" s="19" t="s">
        <v>62693</v>
      </c>
      <c r="Y1299" s="19" t="s">
        <v>83</v>
      </c>
      <c r="AA1299" s="19" t="s">
        <v>62694</v>
      </c>
      <c r="AB1299" s="19" t="s">
        <v>62694</v>
      </c>
      <c r="AC1299" s="19" t="s">
        <v>62694</v>
      </c>
      <c r="AD1299" s="19" t="b">
        <v>1</v>
      </c>
      <c r="AE1299" s="19" t="b">
        <v>1</v>
      </c>
    </row>
    <row r="1300" spans="1:39" x14ac:dyDescent="0.25">
      <c r="A1300" s="56">
        <v>23876</v>
      </c>
      <c r="B1300" s="71" t="s">
        <v>62848</v>
      </c>
      <c r="C1300" s="19" t="s">
        <v>62849</v>
      </c>
      <c r="D1300" s="19" t="s">
        <v>50</v>
      </c>
      <c r="E1300" s="19" t="s">
        <v>50</v>
      </c>
      <c r="F1300" s="126" t="s">
        <v>50</v>
      </c>
      <c r="I1300" s="71" t="s">
        <v>62850</v>
      </c>
      <c r="J1300" s="71" t="s">
        <v>62851</v>
      </c>
      <c r="K1300" s="72" t="s">
        <v>48</v>
      </c>
      <c r="L1300" s="11" t="s">
        <v>34</v>
      </c>
      <c r="M1300" s="72"/>
      <c r="N1300" s="19" t="s">
        <v>36</v>
      </c>
      <c r="O1300" s="19" t="s">
        <v>70003</v>
      </c>
      <c r="Q1300" s="19" t="s">
        <v>50</v>
      </c>
      <c r="R1300" s="71" t="s">
        <v>62852</v>
      </c>
      <c r="S1300" s="104" t="s">
        <v>50</v>
      </c>
      <c r="T1300" s="104"/>
      <c r="U1300" s="19" t="s">
        <v>62853</v>
      </c>
      <c r="V1300" s="19" t="s">
        <v>62854</v>
      </c>
      <c r="W1300" s="19" t="s">
        <v>83</v>
      </c>
      <c r="X1300" s="19" t="s">
        <v>62855</v>
      </c>
      <c r="Y1300" s="19" t="s">
        <v>83</v>
      </c>
      <c r="AA1300" s="19" t="s">
        <v>62856</v>
      </c>
      <c r="AB1300" s="19" t="s">
        <v>62856</v>
      </c>
      <c r="AC1300" s="19" t="s">
        <v>62856</v>
      </c>
      <c r="AD1300" s="19" t="b">
        <v>1</v>
      </c>
      <c r="AE1300" s="19" t="b">
        <v>1</v>
      </c>
    </row>
    <row r="1301" spans="1:39" x14ac:dyDescent="0.25">
      <c r="A1301" s="56">
        <v>22341</v>
      </c>
      <c r="B1301" s="71" t="s">
        <v>58498</v>
      </c>
      <c r="C1301" s="19" t="s">
        <v>58499</v>
      </c>
      <c r="D1301" s="19" t="s">
        <v>50</v>
      </c>
      <c r="E1301" s="19" t="s">
        <v>50</v>
      </c>
      <c r="F1301" s="126" t="s">
        <v>50</v>
      </c>
      <c r="I1301" s="71" t="s">
        <v>58500</v>
      </c>
      <c r="J1301" s="71" t="s">
        <v>58501</v>
      </c>
      <c r="K1301" s="72" t="s">
        <v>48</v>
      </c>
      <c r="L1301" s="11" t="s">
        <v>34</v>
      </c>
      <c r="M1301" s="72"/>
      <c r="N1301" s="19" t="s">
        <v>36</v>
      </c>
      <c r="O1301" s="19" t="s">
        <v>70010</v>
      </c>
      <c r="Q1301" s="19" t="s">
        <v>50</v>
      </c>
      <c r="R1301" s="71" t="s">
        <v>58502</v>
      </c>
      <c r="S1301" s="104" t="s">
        <v>50</v>
      </c>
      <c r="T1301" s="104"/>
      <c r="U1301" s="19" t="s">
        <v>58503</v>
      </c>
      <c r="V1301" s="19" t="s">
        <v>58504</v>
      </c>
      <c r="W1301" s="19" t="s">
        <v>83</v>
      </c>
      <c r="X1301" s="19" t="s">
        <v>58505</v>
      </c>
      <c r="Y1301" s="19" t="s">
        <v>83</v>
      </c>
      <c r="AA1301" s="19" t="s">
        <v>58506</v>
      </c>
      <c r="AB1301" s="19" t="s">
        <v>58506</v>
      </c>
      <c r="AC1301" s="19" t="s">
        <v>58506</v>
      </c>
      <c r="AD1301" s="19" t="b">
        <v>1</v>
      </c>
      <c r="AE1301" s="19" t="b">
        <v>1</v>
      </c>
    </row>
    <row r="1302" spans="1:39" x14ac:dyDescent="0.25">
      <c r="A1302" s="56">
        <v>21692</v>
      </c>
      <c r="B1302" s="12" t="s">
        <v>53113</v>
      </c>
      <c r="C1302" s="19" t="s">
        <v>53114</v>
      </c>
      <c r="D1302" s="19" t="s">
        <v>50</v>
      </c>
      <c r="E1302" s="19" t="s">
        <v>50</v>
      </c>
      <c r="F1302" s="126" t="s">
        <v>50</v>
      </c>
      <c r="I1302" s="12" t="s">
        <v>53115</v>
      </c>
      <c r="J1302" s="12" t="s">
        <v>53116</v>
      </c>
      <c r="K1302" s="12" t="s">
        <v>146</v>
      </c>
      <c r="L1302" s="11" t="s">
        <v>34</v>
      </c>
      <c r="M1302" s="11" t="s">
        <v>35</v>
      </c>
      <c r="N1302" s="19" t="s">
        <v>36</v>
      </c>
      <c r="O1302" s="19" t="s">
        <v>70009</v>
      </c>
      <c r="P1302" s="20" t="s">
        <v>53117</v>
      </c>
      <c r="Q1302" s="19" t="s">
        <v>50</v>
      </c>
      <c r="R1302" s="11"/>
      <c r="S1302" s="110"/>
      <c r="T1302" s="110"/>
      <c r="U1302" s="11" t="s">
        <v>53118</v>
      </c>
      <c r="V1302" s="11" t="s">
        <v>53117</v>
      </c>
      <c r="W1302" s="11" t="s">
        <v>50</v>
      </c>
      <c r="X1302" s="20" t="s">
        <v>53119</v>
      </c>
      <c r="Y1302" s="11" t="s">
        <v>50</v>
      </c>
      <c r="Z1302" s="11"/>
      <c r="AA1302" s="11"/>
      <c r="AB1302" s="29" t="s">
        <v>53120</v>
      </c>
      <c r="AC1302" s="28" t="s">
        <v>53121</v>
      </c>
      <c r="AD1302" s="11" t="s">
        <v>50</v>
      </c>
      <c r="AE1302" s="11" t="b">
        <v>0</v>
      </c>
      <c r="AF1302" s="11"/>
      <c r="AG1302" s="11"/>
      <c r="AH1302" s="11"/>
      <c r="AI1302" s="11"/>
    </row>
    <row r="1303" spans="1:39" x14ac:dyDescent="0.25">
      <c r="A1303" s="56">
        <v>25975</v>
      </c>
      <c r="B1303" s="71" t="s">
        <v>56653</v>
      </c>
      <c r="C1303" s="19" t="s">
        <v>56654</v>
      </c>
      <c r="D1303" s="19" t="s">
        <v>50</v>
      </c>
      <c r="E1303" s="19" t="s">
        <v>50</v>
      </c>
      <c r="F1303" s="126" t="s">
        <v>50</v>
      </c>
      <c r="I1303" s="71" t="s">
        <v>56655</v>
      </c>
      <c r="J1303" s="71" t="s">
        <v>56656</v>
      </c>
      <c r="K1303" s="72" t="s">
        <v>48</v>
      </c>
      <c r="L1303" s="11" t="s">
        <v>34</v>
      </c>
      <c r="M1303" s="72"/>
      <c r="N1303" s="19" t="s">
        <v>36</v>
      </c>
      <c r="O1303" s="19" t="s">
        <v>70005</v>
      </c>
      <c r="Q1303" s="19" t="s">
        <v>50</v>
      </c>
      <c r="R1303" s="71" t="s">
        <v>56657</v>
      </c>
      <c r="S1303" s="104" t="s">
        <v>50</v>
      </c>
      <c r="T1303" s="104"/>
      <c r="U1303" s="19" t="s">
        <v>56658</v>
      </c>
      <c r="V1303" s="19" t="s">
        <v>56657</v>
      </c>
      <c r="W1303" s="19" t="b">
        <v>1</v>
      </c>
      <c r="X1303" s="19" t="s">
        <v>56659</v>
      </c>
      <c r="Y1303" s="19" t="s">
        <v>83</v>
      </c>
      <c r="AA1303" s="19" t="s">
        <v>56660</v>
      </c>
      <c r="AB1303" s="19" t="s">
        <v>56660</v>
      </c>
      <c r="AC1303" s="19" t="s">
        <v>56660</v>
      </c>
      <c r="AD1303" s="19" t="b">
        <v>1</v>
      </c>
      <c r="AE1303" s="19" t="b">
        <v>1</v>
      </c>
    </row>
    <row r="1304" spans="1:39" x14ac:dyDescent="0.25">
      <c r="A1304" s="56">
        <v>27202</v>
      </c>
      <c r="B1304" s="71" t="s">
        <v>53421</v>
      </c>
      <c r="C1304" s="19" t="s">
        <v>53422</v>
      </c>
      <c r="D1304" s="19" t="s">
        <v>50</v>
      </c>
      <c r="E1304" s="19" t="s">
        <v>50</v>
      </c>
      <c r="F1304" s="126" t="s">
        <v>50</v>
      </c>
      <c r="I1304" s="71" t="s">
        <v>53423</v>
      </c>
      <c r="J1304" s="71" t="s">
        <v>53424</v>
      </c>
      <c r="K1304" s="72" t="s">
        <v>48</v>
      </c>
      <c r="L1304" s="11" t="s">
        <v>34</v>
      </c>
      <c r="M1304" s="72"/>
      <c r="N1304" s="19" t="s">
        <v>36</v>
      </c>
      <c r="O1304" s="19" t="s">
        <v>127</v>
      </c>
      <c r="Q1304" s="19" t="s">
        <v>50</v>
      </c>
      <c r="R1304" s="71" t="s">
        <v>53425</v>
      </c>
      <c r="S1304" s="104" t="s">
        <v>50</v>
      </c>
      <c r="T1304" s="104"/>
      <c r="U1304" s="19" t="s">
        <v>53426</v>
      </c>
      <c r="V1304" s="27" t="s">
        <v>53427</v>
      </c>
      <c r="W1304" s="19" t="b">
        <v>0</v>
      </c>
      <c r="X1304" s="20" t="s">
        <v>53428</v>
      </c>
      <c r="Y1304" s="19" t="b">
        <v>0</v>
      </c>
      <c r="AA1304" s="19" t="s">
        <v>53429</v>
      </c>
      <c r="AB1304" s="26" t="s">
        <v>53430</v>
      </c>
      <c r="AC1304" s="26" t="s">
        <v>53430</v>
      </c>
      <c r="AD1304" s="19" t="b">
        <v>0</v>
      </c>
      <c r="AE1304" s="19" t="b">
        <v>1</v>
      </c>
      <c r="AG1304" s="27"/>
    </row>
    <row r="1305" spans="1:39" x14ac:dyDescent="0.25">
      <c r="A1305" s="56">
        <v>14556</v>
      </c>
      <c r="B1305" s="71" t="s">
        <v>66011</v>
      </c>
      <c r="C1305" s="19" t="s">
        <v>66012</v>
      </c>
      <c r="D1305" s="19" t="s">
        <v>50</v>
      </c>
      <c r="E1305" s="19" t="s">
        <v>50</v>
      </c>
      <c r="F1305" s="126" t="s">
        <v>50</v>
      </c>
      <c r="I1305" s="71" t="s">
        <v>66013</v>
      </c>
      <c r="J1305" s="71" t="s">
        <v>66014</v>
      </c>
      <c r="K1305" s="13" t="s">
        <v>193</v>
      </c>
      <c r="L1305" s="11" t="s">
        <v>34</v>
      </c>
      <c r="M1305" s="72"/>
      <c r="N1305" s="19" t="s">
        <v>36</v>
      </c>
      <c r="O1305" s="19" t="s">
        <v>70009</v>
      </c>
      <c r="Q1305" s="19" t="s">
        <v>50</v>
      </c>
      <c r="R1305" s="71" t="s">
        <v>66015</v>
      </c>
      <c r="S1305" s="104" t="s">
        <v>50</v>
      </c>
      <c r="T1305" s="104"/>
      <c r="U1305" s="19" t="s">
        <v>50</v>
      </c>
      <c r="AA1305" s="26" t="s">
        <v>66016</v>
      </c>
      <c r="AB1305" s="19" t="s">
        <v>50</v>
      </c>
      <c r="AC1305" s="19" t="s">
        <v>50</v>
      </c>
      <c r="AD1305" s="19" t="s">
        <v>50</v>
      </c>
      <c r="AF1305" s="11"/>
      <c r="AG1305" s="19" t="s">
        <v>50</v>
      </c>
    </row>
    <row r="1306" spans="1:39" x14ac:dyDescent="0.25">
      <c r="A1306" s="56">
        <v>25125</v>
      </c>
      <c r="B1306" s="71" t="s">
        <v>54159</v>
      </c>
      <c r="C1306" s="19" t="s">
        <v>54160</v>
      </c>
      <c r="D1306" s="19" t="s">
        <v>50</v>
      </c>
      <c r="E1306" s="19" t="s">
        <v>50</v>
      </c>
      <c r="F1306" s="126" t="s">
        <v>50</v>
      </c>
      <c r="I1306" s="71" t="s">
        <v>54161</v>
      </c>
      <c r="J1306" s="71" t="s">
        <v>54162</v>
      </c>
      <c r="K1306" s="72" t="s">
        <v>48</v>
      </c>
      <c r="L1306" s="11" t="s">
        <v>34</v>
      </c>
      <c r="M1306" s="72"/>
      <c r="N1306" s="19" t="s">
        <v>36</v>
      </c>
      <c r="O1306" s="19" t="s">
        <v>70010</v>
      </c>
      <c r="Q1306" s="19" t="s">
        <v>50</v>
      </c>
      <c r="R1306" s="71" t="s">
        <v>54163</v>
      </c>
      <c r="S1306" s="104" t="s">
        <v>50</v>
      </c>
      <c r="T1306" s="104"/>
      <c r="U1306" s="19" t="s">
        <v>54164</v>
      </c>
      <c r="V1306" s="27" t="s">
        <v>54165</v>
      </c>
      <c r="W1306" s="19" t="b">
        <v>0</v>
      </c>
      <c r="X1306" s="27" t="s">
        <v>54166</v>
      </c>
      <c r="Y1306" s="19" t="b">
        <v>0</v>
      </c>
      <c r="AA1306" s="19" t="s">
        <v>54167</v>
      </c>
      <c r="AB1306" s="26" t="s">
        <v>54168</v>
      </c>
      <c r="AC1306" s="26" t="s">
        <v>54168</v>
      </c>
      <c r="AD1306" s="19" t="b">
        <v>0</v>
      </c>
      <c r="AE1306" s="19" t="b">
        <v>1</v>
      </c>
    </row>
    <row r="1307" spans="1:39" x14ac:dyDescent="0.25">
      <c r="A1307" s="56">
        <v>16488</v>
      </c>
      <c r="B1307" s="12" t="s">
        <v>62919</v>
      </c>
      <c r="C1307" s="19" t="s">
        <v>62920</v>
      </c>
      <c r="D1307" s="19" t="s">
        <v>50</v>
      </c>
      <c r="E1307" s="19" t="s">
        <v>50</v>
      </c>
      <c r="F1307" s="126" t="s">
        <v>50</v>
      </c>
      <c r="I1307" s="12" t="s">
        <v>62921</v>
      </c>
      <c r="J1307" s="12" t="s">
        <v>62922</v>
      </c>
      <c r="K1307" s="12" t="s">
        <v>146</v>
      </c>
      <c r="L1307" s="11" t="s">
        <v>34</v>
      </c>
      <c r="M1307" s="11" t="s">
        <v>35</v>
      </c>
      <c r="N1307" s="19" t="s">
        <v>36</v>
      </c>
      <c r="O1307" s="19" t="s">
        <v>70008</v>
      </c>
      <c r="P1307" s="11" t="s">
        <v>62923</v>
      </c>
      <c r="Q1307" s="19" t="s">
        <v>50</v>
      </c>
      <c r="R1307" s="11"/>
      <c r="S1307" s="110"/>
      <c r="T1307" s="110"/>
      <c r="U1307" s="11" t="s">
        <v>62924</v>
      </c>
      <c r="V1307" s="11" t="s">
        <v>62923</v>
      </c>
      <c r="W1307" s="11" t="s">
        <v>50</v>
      </c>
      <c r="X1307" s="11" t="s">
        <v>62925</v>
      </c>
      <c r="Y1307" s="11" t="s">
        <v>50</v>
      </c>
      <c r="Z1307" s="11"/>
      <c r="AA1307" s="11"/>
      <c r="AB1307" s="29" t="s">
        <v>62926</v>
      </c>
      <c r="AC1307" s="29" t="s">
        <v>62926</v>
      </c>
      <c r="AD1307" s="11" t="s">
        <v>50</v>
      </c>
      <c r="AE1307" s="11" t="b">
        <v>1</v>
      </c>
      <c r="AF1307" s="11"/>
      <c r="AG1307" s="11"/>
      <c r="AH1307" s="11"/>
      <c r="AI1307" s="11"/>
      <c r="AL1307" s="11"/>
      <c r="AM1307" s="11"/>
    </row>
    <row r="1308" spans="1:39" x14ac:dyDescent="0.25">
      <c r="A1308" s="56">
        <v>26842</v>
      </c>
      <c r="B1308" s="71" t="s">
        <v>62805</v>
      </c>
      <c r="C1308" s="19" t="s">
        <v>62806</v>
      </c>
      <c r="D1308" s="19" t="s">
        <v>50</v>
      </c>
      <c r="E1308" s="19" t="s">
        <v>50</v>
      </c>
      <c r="F1308" s="126" t="s">
        <v>50</v>
      </c>
      <c r="I1308" s="71" t="s">
        <v>62807</v>
      </c>
      <c r="J1308" s="71" t="s">
        <v>62808</v>
      </c>
      <c r="K1308" s="72" t="s">
        <v>48</v>
      </c>
      <c r="L1308" s="11" t="s">
        <v>34</v>
      </c>
      <c r="M1308" s="72"/>
      <c r="N1308" s="19" t="s">
        <v>36</v>
      </c>
      <c r="O1308" s="19" t="s">
        <v>70003</v>
      </c>
      <c r="Q1308" s="19" t="s">
        <v>50</v>
      </c>
      <c r="R1308" s="71" t="s">
        <v>62809</v>
      </c>
      <c r="S1308" s="104" t="s">
        <v>50</v>
      </c>
      <c r="T1308" s="104"/>
      <c r="U1308" s="19" t="s">
        <v>62810</v>
      </c>
      <c r="V1308" s="19" t="s">
        <v>62811</v>
      </c>
      <c r="W1308" s="19" t="s">
        <v>83</v>
      </c>
      <c r="X1308" s="19" t="s">
        <v>62812</v>
      </c>
      <c r="Y1308" s="19" t="s">
        <v>83</v>
      </c>
      <c r="AA1308" s="19" t="s">
        <v>62813</v>
      </c>
      <c r="AB1308" s="19" t="s">
        <v>62813</v>
      </c>
      <c r="AC1308" s="19" t="s">
        <v>62813</v>
      </c>
      <c r="AD1308" s="19" t="b">
        <v>1</v>
      </c>
      <c r="AE1308" s="19" t="b">
        <v>1</v>
      </c>
    </row>
    <row r="1309" spans="1:39" x14ac:dyDescent="0.25">
      <c r="A1309" s="56">
        <v>29491</v>
      </c>
      <c r="B1309" s="71" t="s">
        <v>61815</v>
      </c>
      <c r="C1309" s="19" t="s">
        <v>61816</v>
      </c>
      <c r="D1309" s="19" t="s">
        <v>50</v>
      </c>
      <c r="E1309" s="19" t="s">
        <v>50</v>
      </c>
      <c r="F1309" s="126" t="s">
        <v>50</v>
      </c>
      <c r="I1309" s="71" t="s">
        <v>61817</v>
      </c>
      <c r="J1309" s="71" t="s">
        <v>61818</v>
      </c>
      <c r="K1309" s="72" t="s">
        <v>48</v>
      </c>
      <c r="L1309" s="11" t="s">
        <v>34</v>
      </c>
      <c r="M1309" s="72"/>
      <c r="N1309" s="19" t="s">
        <v>36</v>
      </c>
      <c r="O1309" s="19" t="s">
        <v>127</v>
      </c>
      <c r="Q1309" s="19" t="s">
        <v>50</v>
      </c>
      <c r="R1309" s="71" t="s">
        <v>61819</v>
      </c>
      <c r="S1309" s="104" t="s">
        <v>50</v>
      </c>
      <c r="T1309" s="104"/>
      <c r="U1309" s="19" t="s">
        <v>61820</v>
      </c>
      <c r="V1309" s="19" t="s">
        <v>61819</v>
      </c>
      <c r="W1309" s="19" t="b">
        <v>1</v>
      </c>
      <c r="X1309" s="19" t="s">
        <v>61821</v>
      </c>
      <c r="Y1309" s="19" t="s">
        <v>83</v>
      </c>
      <c r="AA1309" s="19" t="s">
        <v>61822</v>
      </c>
      <c r="AB1309" s="19" t="s">
        <v>61822</v>
      </c>
      <c r="AC1309" s="19" t="s">
        <v>61822</v>
      </c>
      <c r="AD1309" s="19" t="b">
        <v>1</v>
      </c>
      <c r="AE1309" s="19" t="b">
        <v>1</v>
      </c>
    </row>
    <row r="1310" spans="1:39" x14ac:dyDescent="0.25">
      <c r="A1310" s="56">
        <v>24108</v>
      </c>
      <c r="B1310" s="71" t="s">
        <v>62080</v>
      </c>
      <c r="C1310" s="19" t="s">
        <v>62081</v>
      </c>
      <c r="D1310" s="19" t="s">
        <v>50</v>
      </c>
      <c r="E1310" s="19" t="s">
        <v>50</v>
      </c>
      <c r="F1310" s="126" t="s">
        <v>50</v>
      </c>
      <c r="I1310" s="71" t="s">
        <v>62082</v>
      </c>
      <c r="J1310" s="71" t="s">
        <v>62083</v>
      </c>
      <c r="K1310" s="72" t="s">
        <v>48</v>
      </c>
      <c r="L1310" s="11" t="s">
        <v>34</v>
      </c>
      <c r="M1310" s="72"/>
      <c r="N1310" s="19" t="s">
        <v>36</v>
      </c>
      <c r="O1310" s="19" t="s">
        <v>70003</v>
      </c>
      <c r="Q1310" s="19" t="s">
        <v>50</v>
      </c>
      <c r="R1310" s="71" t="s">
        <v>62084</v>
      </c>
      <c r="S1310" s="104" t="s">
        <v>50</v>
      </c>
      <c r="T1310" s="104"/>
      <c r="U1310" s="19" t="s">
        <v>62085</v>
      </c>
      <c r="V1310" s="19" t="s">
        <v>62084</v>
      </c>
      <c r="W1310" s="19" t="b">
        <v>1</v>
      </c>
      <c r="X1310" s="19" t="s">
        <v>62086</v>
      </c>
      <c r="Y1310" s="19" t="s">
        <v>83</v>
      </c>
      <c r="AA1310" s="19" t="s">
        <v>62087</v>
      </c>
      <c r="AB1310" s="19" t="s">
        <v>62087</v>
      </c>
      <c r="AC1310" s="19" t="s">
        <v>62087</v>
      </c>
      <c r="AD1310" s="19" t="b">
        <v>1</v>
      </c>
      <c r="AE1310" s="19" t="b">
        <v>1</v>
      </c>
    </row>
    <row r="1311" spans="1:39" x14ac:dyDescent="0.25">
      <c r="A1311" s="56">
        <v>29633</v>
      </c>
      <c r="B1311" s="71" t="s">
        <v>56501</v>
      </c>
      <c r="C1311" s="19" t="s">
        <v>56502</v>
      </c>
      <c r="D1311" s="19" t="s">
        <v>50</v>
      </c>
      <c r="E1311" s="19" t="s">
        <v>50</v>
      </c>
      <c r="F1311" s="126" t="s">
        <v>50</v>
      </c>
      <c r="I1311" s="71" t="s">
        <v>56503</v>
      </c>
      <c r="J1311" s="71" t="s">
        <v>56504</v>
      </c>
      <c r="K1311" s="72" t="s">
        <v>48</v>
      </c>
      <c r="L1311" s="11" t="s">
        <v>34</v>
      </c>
      <c r="M1311" s="72"/>
      <c r="N1311" s="19" t="s">
        <v>36</v>
      </c>
      <c r="O1311" s="19" t="s">
        <v>70003</v>
      </c>
      <c r="Q1311" s="19" t="s">
        <v>50</v>
      </c>
      <c r="R1311" s="71" t="s">
        <v>56505</v>
      </c>
      <c r="S1311" s="104" t="s">
        <v>50</v>
      </c>
      <c r="T1311" s="104"/>
      <c r="U1311" s="19" t="s">
        <v>56506</v>
      </c>
      <c r="V1311" s="19" t="s">
        <v>56507</v>
      </c>
      <c r="W1311" s="19" t="s">
        <v>83</v>
      </c>
      <c r="X1311" s="19" t="s">
        <v>56508</v>
      </c>
      <c r="Y1311" s="19" t="s">
        <v>83</v>
      </c>
      <c r="AA1311" s="19" t="s">
        <v>56509</v>
      </c>
      <c r="AB1311" s="19" t="s">
        <v>56509</v>
      </c>
      <c r="AC1311" s="19" t="s">
        <v>56509</v>
      </c>
      <c r="AD1311" s="19" t="b">
        <v>1</v>
      </c>
      <c r="AE1311" s="19" t="b">
        <v>1</v>
      </c>
    </row>
    <row r="1312" spans="1:39" x14ac:dyDescent="0.25">
      <c r="A1312" s="56">
        <v>18156</v>
      </c>
      <c r="B1312" s="71" t="s">
        <v>54054</v>
      </c>
      <c r="C1312" s="19" t="s">
        <v>54055</v>
      </c>
      <c r="D1312" s="19" t="s">
        <v>50</v>
      </c>
      <c r="E1312" s="19" t="s">
        <v>50</v>
      </c>
      <c r="F1312" s="126" t="s">
        <v>50</v>
      </c>
      <c r="I1312" s="71" t="s">
        <v>54056</v>
      </c>
      <c r="J1312" s="71" t="s">
        <v>54057</v>
      </c>
      <c r="K1312" s="72" t="s">
        <v>48</v>
      </c>
      <c r="L1312" s="11" t="s">
        <v>34</v>
      </c>
      <c r="M1312" s="72"/>
      <c r="N1312" s="19" t="s">
        <v>36</v>
      </c>
      <c r="O1312" s="19" t="s">
        <v>70003</v>
      </c>
      <c r="Q1312" s="19" t="s">
        <v>50</v>
      </c>
      <c r="R1312" s="71" t="s">
        <v>54058</v>
      </c>
      <c r="S1312" s="104" t="s">
        <v>50</v>
      </c>
      <c r="T1312" s="104"/>
      <c r="U1312" s="19" t="s">
        <v>54059</v>
      </c>
      <c r="V1312" s="27" t="s">
        <v>54060</v>
      </c>
      <c r="W1312" s="19" t="b">
        <v>0</v>
      </c>
      <c r="X1312" s="27" t="s">
        <v>54061</v>
      </c>
      <c r="Y1312" s="19" t="b">
        <v>0</v>
      </c>
      <c r="AA1312" s="19" t="s">
        <v>54062</v>
      </c>
      <c r="AB1312" s="26" t="s">
        <v>54063</v>
      </c>
      <c r="AC1312" s="26" t="s">
        <v>54063</v>
      </c>
      <c r="AD1312" s="19" t="b">
        <v>0</v>
      </c>
      <c r="AE1312" s="19" t="b">
        <v>1</v>
      </c>
    </row>
    <row r="1313" spans="1:37" x14ac:dyDescent="0.25">
      <c r="A1313" s="56">
        <v>20350</v>
      </c>
      <c r="B1313" s="12" t="s">
        <v>55003</v>
      </c>
      <c r="C1313" s="19" t="s">
        <v>55004</v>
      </c>
      <c r="D1313" s="19" t="s">
        <v>50</v>
      </c>
      <c r="E1313" s="19" t="s">
        <v>50</v>
      </c>
      <c r="F1313" s="126" t="s">
        <v>50</v>
      </c>
      <c r="I1313" s="12" t="s">
        <v>55005</v>
      </c>
      <c r="J1313" s="12" t="s">
        <v>55006</v>
      </c>
      <c r="K1313" s="12" t="s">
        <v>146</v>
      </c>
      <c r="L1313" s="11" t="s">
        <v>34</v>
      </c>
      <c r="M1313" s="11" t="s">
        <v>35</v>
      </c>
      <c r="N1313" s="19" t="s">
        <v>36</v>
      </c>
      <c r="O1313" s="19" t="s">
        <v>70009</v>
      </c>
      <c r="P1313" s="20" t="s">
        <v>55007</v>
      </c>
      <c r="Q1313" s="19" t="s">
        <v>50</v>
      </c>
      <c r="R1313" s="11"/>
      <c r="S1313" s="110"/>
      <c r="T1313" s="110"/>
      <c r="U1313" s="11" t="s">
        <v>55008</v>
      </c>
      <c r="V1313" s="20" t="s">
        <v>55007</v>
      </c>
      <c r="W1313" s="11" t="s">
        <v>50</v>
      </c>
      <c r="X1313" s="20" t="s">
        <v>55009</v>
      </c>
      <c r="Y1313" s="11" t="s">
        <v>50</v>
      </c>
      <c r="Z1313" s="11"/>
      <c r="AA1313" s="11"/>
      <c r="AB1313" s="28" t="s">
        <v>55010</v>
      </c>
      <c r="AC1313" s="28" t="s">
        <v>55010</v>
      </c>
      <c r="AD1313" s="11" t="s">
        <v>50</v>
      </c>
      <c r="AE1313" s="11" t="b">
        <v>1</v>
      </c>
      <c r="AF1313" s="11"/>
      <c r="AG1313" s="11"/>
      <c r="AH1313" s="11"/>
      <c r="AI1313" s="11"/>
    </row>
    <row r="1314" spans="1:37" x14ac:dyDescent="0.25">
      <c r="A1314" s="56">
        <v>20706</v>
      </c>
      <c r="B1314" s="71" t="s">
        <v>60131</v>
      </c>
      <c r="C1314" s="19" t="s">
        <v>60132</v>
      </c>
      <c r="D1314" s="19" t="s">
        <v>50</v>
      </c>
      <c r="E1314" s="19" t="s">
        <v>50</v>
      </c>
      <c r="F1314" s="126" t="s">
        <v>50</v>
      </c>
      <c r="I1314" s="71" t="s">
        <v>60133</v>
      </c>
      <c r="J1314" s="71" t="s">
        <v>60134</v>
      </c>
      <c r="K1314" s="72" t="s">
        <v>48</v>
      </c>
      <c r="L1314" s="11" t="s">
        <v>34</v>
      </c>
      <c r="M1314" s="72"/>
      <c r="N1314" s="19" t="s">
        <v>36</v>
      </c>
      <c r="O1314" s="19" t="s">
        <v>70010</v>
      </c>
      <c r="Q1314" s="19" t="s">
        <v>50</v>
      </c>
      <c r="R1314" s="71" t="s">
        <v>60135</v>
      </c>
      <c r="S1314" s="104" t="s">
        <v>50</v>
      </c>
      <c r="T1314" s="104"/>
      <c r="U1314" s="19" t="s">
        <v>60136</v>
      </c>
      <c r="V1314" s="19" t="s">
        <v>60137</v>
      </c>
      <c r="W1314" s="19" t="s">
        <v>83</v>
      </c>
      <c r="X1314" s="19" t="s">
        <v>60138</v>
      </c>
      <c r="Y1314" s="19" t="s">
        <v>83</v>
      </c>
      <c r="AA1314" s="19" t="s">
        <v>60139</v>
      </c>
      <c r="AB1314" s="19" t="s">
        <v>60139</v>
      </c>
      <c r="AC1314" s="19" t="s">
        <v>60139</v>
      </c>
      <c r="AD1314" s="19" t="b">
        <v>1</v>
      </c>
      <c r="AE1314" s="19" t="b">
        <v>1</v>
      </c>
    </row>
    <row r="1315" spans="1:37" x14ac:dyDescent="0.25">
      <c r="A1315" s="56">
        <v>25166</v>
      </c>
      <c r="B1315" s="71" t="s">
        <v>60113</v>
      </c>
      <c r="C1315" s="19" t="s">
        <v>60114</v>
      </c>
      <c r="D1315" s="19" t="s">
        <v>50</v>
      </c>
      <c r="E1315" s="19" t="s">
        <v>50</v>
      </c>
      <c r="F1315" s="126" t="s">
        <v>50</v>
      </c>
      <c r="I1315" s="71" t="s">
        <v>60115</v>
      </c>
      <c r="J1315" s="71" t="s">
        <v>60116</v>
      </c>
      <c r="K1315" s="72" t="s">
        <v>48</v>
      </c>
      <c r="L1315" s="11" t="s">
        <v>34</v>
      </c>
      <c r="M1315" s="72"/>
      <c r="N1315" s="19" t="s">
        <v>36</v>
      </c>
      <c r="O1315" s="19" t="s">
        <v>70010</v>
      </c>
      <c r="Q1315" s="19" t="s">
        <v>50</v>
      </c>
      <c r="R1315" s="71" t="s">
        <v>60117</v>
      </c>
      <c r="S1315" s="104" t="s">
        <v>50</v>
      </c>
      <c r="T1315" s="104"/>
      <c r="U1315" s="19" t="s">
        <v>60118</v>
      </c>
      <c r="V1315" s="19" t="s">
        <v>60119</v>
      </c>
      <c r="W1315" s="19" t="s">
        <v>83</v>
      </c>
      <c r="X1315" s="19" t="s">
        <v>60120</v>
      </c>
      <c r="Y1315" s="19" t="s">
        <v>83</v>
      </c>
      <c r="AA1315" s="19" t="s">
        <v>60121</v>
      </c>
      <c r="AB1315" s="19" t="s">
        <v>60121</v>
      </c>
      <c r="AC1315" s="19" t="s">
        <v>60121</v>
      </c>
      <c r="AD1315" s="19" t="b">
        <v>1</v>
      </c>
      <c r="AE1315" s="19" t="b">
        <v>1</v>
      </c>
    </row>
    <row r="1316" spans="1:37" x14ac:dyDescent="0.25">
      <c r="A1316" s="56">
        <v>10576</v>
      </c>
      <c r="B1316" s="12" t="s">
        <v>63096</v>
      </c>
      <c r="C1316" s="19" t="s">
        <v>63097</v>
      </c>
      <c r="D1316" s="19" t="s">
        <v>50</v>
      </c>
      <c r="E1316" s="19" t="s">
        <v>50</v>
      </c>
      <c r="F1316" s="126" t="s">
        <v>50</v>
      </c>
      <c r="I1316" s="12" t="s">
        <v>63098</v>
      </c>
      <c r="J1316" s="12" t="s">
        <v>63099</v>
      </c>
      <c r="K1316" s="12" t="s">
        <v>146</v>
      </c>
      <c r="L1316" s="11" t="s">
        <v>34</v>
      </c>
      <c r="M1316" s="11" t="s">
        <v>35</v>
      </c>
      <c r="N1316" s="19" t="s">
        <v>36</v>
      </c>
      <c r="O1316" s="19" t="s">
        <v>70009</v>
      </c>
      <c r="P1316" s="11" t="s">
        <v>63100</v>
      </c>
      <c r="Q1316" s="19" t="s">
        <v>50</v>
      </c>
      <c r="R1316" s="11"/>
      <c r="S1316" s="110"/>
      <c r="T1316" s="110"/>
      <c r="U1316" s="11" t="s">
        <v>63101</v>
      </c>
      <c r="V1316" s="11" t="s">
        <v>63100</v>
      </c>
      <c r="W1316" s="11" t="s">
        <v>50</v>
      </c>
      <c r="X1316" s="11" t="s">
        <v>63102</v>
      </c>
      <c r="Y1316" s="11" t="s">
        <v>50</v>
      </c>
      <c r="Z1316" s="11"/>
      <c r="AA1316" s="11"/>
      <c r="AB1316" s="29" t="s">
        <v>63103</v>
      </c>
      <c r="AC1316" s="29" t="s">
        <v>63103</v>
      </c>
      <c r="AD1316" s="11" t="s">
        <v>50</v>
      </c>
      <c r="AE1316" s="11" t="b">
        <v>1</v>
      </c>
      <c r="AF1316" s="11"/>
      <c r="AG1316" s="11"/>
      <c r="AH1316" s="11"/>
      <c r="AI1316" s="11"/>
      <c r="AJ1316" s="11"/>
    </row>
    <row r="1317" spans="1:37" x14ac:dyDescent="0.25">
      <c r="A1317" s="56">
        <v>11173</v>
      </c>
      <c r="B1317" s="71" t="s">
        <v>54547</v>
      </c>
      <c r="C1317" s="19" t="s">
        <v>54548</v>
      </c>
      <c r="D1317" s="19" t="s">
        <v>50</v>
      </c>
      <c r="E1317" s="19" t="s">
        <v>50</v>
      </c>
      <c r="F1317" s="126" t="s">
        <v>50</v>
      </c>
      <c r="I1317" s="71" t="s">
        <v>54549</v>
      </c>
      <c r="J1317" s="71" t="s">
        <v>54550</v>
      </c>
      <c r="K1317" s="13" t="s">
        <v>193</v>
      </c>
      <c r="L1317" s="11" t="s">
        <v>34</v>
      </c>
      <c r="M1317" s="72"/>
      <c r="N1317" s="19" t="s">
        <v>36</v>
      </c>
      <c r="O1317" s="19" t="s">
        <v>127</v>
      </c>
      <c r="Q1317" s="19" t="s">
        <v>50</v>
      </c>
      <c r="R1317" s="71" t="s">
        <v>54551</v>
      </c>
      <c r="S1317" s="104" t="s">
        <v>50</v>
      </c>
      <c r="T1317" s="104"/>
      <c r="U1317" s="19" t="s">
        <v>54552</v>
      </c>
      <c r="V1317" s="27" t="s">
        <v>54553</v>
      </c>
      <c r="W1317" s="19" t="b">
        <v>0</v>
      </c>
      <c r="X1317" s="27" t="s">
        <v>54554</v>
      </c>
      <c r="Y1317" s="19" t="b">
        <v>0</v>
      </c>
      <c r="AA1317" s="26" t="s">
        <v>54555</v>
      </c>
      <c r="AB1317" s="26" t="s">
        <v>54556</v>
      </c>
      <c r="AC1317" s="26" t="s">
        <v>54556</v>
      </c>
      <c r="AD1317" s="19" t="b">
        <v>0</v>
      </c>
      <c r="AE1317" s="19" t="b">
        <v>1</v>
      </c>
    </row>
    <row r="1318" spans="1:37" x14ac:dyDescent="0.25">
      <c r="A1318" s="56">
        <v>5751</v>
      </c>
      <c r="B1318" s="71" t="s">
        <v>54537</v>
      </c>
      <c r="C1318" s="19" t="s">
        <v>54538</v>
      </c>
      <c r="D1318" s="19" t="s">
        <v>50</v>
      </c>
      <c r="E1318" s="19" t="s">
        <v>50</v>
      </c>
      <c r="F1318" s="126" t="s">
        <v>50</v>
      </c>
      <c r="I1318" s="71" t="s">
        <v>54539</v>
      </c>
      <c r="J1318" s="71" t="s">
        <v>54540</v>
      </c>
      <c r="K1318" s="13" t="s">
        <v>193</v>
      </c>
      <c r="L1318" s="11" t="s">
        <v>34</v>
      </c>
      <c r="M1318" s="72"/>
      <c r="N1318" s="19" t="s">
        <v>36</v>
      </c>
      <c r="O1318" s="19" t="s">
        <v>70009</v>
      </c>
      <c r="Q1318" s="19" t="s">
        <v>50</v>
      </c>
      <c r="R1318" s="71" t="s">
        <v>54541</v>
      </c>
      <c r="S1318" s="104" t="s">
        <v>50</v>
      </c>
      <c r="T1318" s="104"/>
      <c r="U1318" s="19" t="s">
        <v>54542</v>
      </c>
      <c r="V1318" s="27" t="s">
        <v>54543</v>
      </c>
      <c r="W1318" s="19" t="b">
        <v>0</v>
      </c>
      <c r="X1318" s="27" t="s">
        <v>54544</v>
      </c>
      <c r="Y1318" s="19" t="b">
        <v>0</v>
      </c>
      <c r="AA1318" s="26" t="s">
        <v>54545</v>
      </c>
      <c r="AB1318" s="26" t="s">
        <v>54546</v>
      </c>
      <c r="AC1318" s="26" t="s">
        <v>54546</v>
      </c>
      <c r="AD1318" s="19" t="b">
        <v>0</v>
      </c>
      <c r="AE1318" s="19" t="b">
        <v>1</v>
      </c>
    </row>
    <row r="1319" spans="1:37" x14ac:dyDescent="0.25">
      <c r="A1319" s="56">
        <v>23588</v>
      </c>
      <c r="B1319" s="12" t="s">
        <v>63340</v>
      </c>
      <c r="C1319" s="19" t="s">
        <v>63341</v>
      </c>
      <c r="D1319" s="19" t="s">
        <v>50</v>
      </c>
      <c r="E1319" s="19" t="s">
        <v>50</v>
      </c>
      <c r="F1319" s="126" t="s">
        <v>50</v>
      </c>
      <c r="I1319" s="12" t="s">
        <v>63342</v>
      </c>
      <c r="J1319" s="12" t="s">
        <v>63343</v>
      </c>
      <c r="K1319" s="12" t="s">
        <v>146</v>
      </c>
      <c r="L1319" s="11" t="s">
        <v>34</v>
      </c>
      <c r="M1319" s="11" t="s">
        <v>35</v>
      </c>
      <c r="N1319" s="19" t="s">
        <v>36</v>
      </c>
      <c r="O1319" s="19" t="s">
        <v>70010</v>
      </c>
      <c r="P1319" s="11" t="s">
        <v>63344</v>
      </c>
      <c r="Q1319" s="19" t="s">
        <v>50</v>
      </c>
      <c r="R1319" s="11"/>
      <c r="S1319" s="110"/>
      <c r="T1319" s="110"/>
      <c r="U1319" s="11" t="s">
        <v>63345</v>
      </c>
      <c r="V1319" s="11" t="s">
        <v>63344</v>
      </c>
      <c r="W1319" s="11" t="s">
        <v>50</v>
      </c>
      <c r="X1319" s="11" t="s">
        <v>63346</v>
      </c>
      <c r="Y1319" s="11" t="s">
        <v>50</v>
      </c>
      <c r="Z1319" s="11"/>
      <c r="AA1319" s="11"/>
      <c r="AB1319" s="29" t="s">
        <v>63347</v>
      </c>
      <c r="AC1319" s="29" t="s">
        <v>63347</v>
      </c>
      <c r="AD1319" s="11" t="s">
        <v>50</v>
      </c>
      <c r="AE1319" s="11" t="b">
        <v>1</v>
      </c>
      <c r="AF1319" s="11"/>
      <c r="AG1319" s="11"/>
      <c r="AH1319" s="11"/>
      <c r="AI1319" s="11"/>
    </row>
    <row r="1320" spans="1:37" x14ac:dyDescent="0.25">
      <c r="A1320" s="56">
        <v>2796</v>
      </c>
      <c r="B1320" s="71" t="s">
        <v>59472</v>
      </c>
      <c r="C1320" s="19" t="s">
        <v>59473</v>
      </c>
      <c r="D1320" s="19" t="s">
        <v>50</v>
      </c>
      <c r="E1320" s="19" t="s">
        <v>50</v>
      </c>
      <c r="F1320" s="126" t="s">
        <v>50</v>
      </c>
      <c r="I1320" s="71" t="s">
        <v>59474</v>
      </c>
      <c r="J1320" s="71" t="s">
        <v>59475</v>
      </c>
      <c r="K1320" s="72" t="s">
        <v>48</v>
      </c>
      <c r="L1320" s="11" t="s">
        <v>34</v>
      </c>
      <c r="M1320" s="72"/>
      <c r="N1320" s="19" t="s">
        <v>67</v>
      </c>
      <c r="O1320" s="19" t="s">
        <v>68</v>
      </c>
      <c r="Q1320" s="19" t="s">
        <v>50</v>
      </c>
      <c r="R1320" s="71" t="s">
        <v>59476</v>
      </c>
      <c r="S1320" s="104" t="s">
        <v>50</v>
      </c>
      <c r="T1320" s="104"/>
      <c r="U1320" s="19" t="s">
        <v>59477</v>
      </c>
      <c r="V1320" s="19" t="s">
        <v>59478</v>
      </c>
      <c r="W1320" s="19" t="s">
        <v>83</v>
      </c>
      <c r="X1320" s="19" t="s">
        <v>59479</v>
      </c>
      <c r="Y1320" s="19" t="s">
        <v>83</v>
      </c>
      <c r="AA1320" s="19" t="s">
        <v>59480</v>
      </c>
      <c r="AB1320" s="19" t="s">
        <v>59480</v>
      </c>
      <c r="AC1320" s="19" t="s">
        <v>59480</v>
      </c>
      <c r="AD1320" s="19" t="b">
        <v>1</v>
      </c>
      <c r="AE1320" s="19" t="b">
        <v>1</v>
      </c>
    </row>
    <row r="1321" spans="1:37" x14ac:dyDescent="0.25">
      <c r="A1321" s="56">
        <v>9695</v>
      </c>
      <c r="B1321" s="71" t="s">
        <v>60753</v>
      </c>
      <c r="C1321" s="19" t="s">
        <v>60754</v>
      </c>
      <c r="D1321" s="19" t="s">
        <v>50</v>
      </c>
      <c r="E1321" s="19" t="s">
        <v>50</v>
      </c>
      <c r="F1321" s="126" t="s">
        <v>50</v>
      </c>
      <c r="I1321" s="71" t="s">
        <v>60755</v>
      </c>
      <c r="J1321" s="71" t="s">
        <v>60756</v>
      </c>
      <c r="K1321" s="72" t="s">
        <v>48</v>
      </c>
      <c r="L1321" s="11" t="s">
        <v>34</v>
      </c>
      <c r="M1321" s="72"/>
      <c r="N1321" s="19" t="s">
        <v>67</v>
      </c>
      <c r="O1321" s="19" t="s">
        <v>68</v>
      </c>
      <c r="Q1321" s="19" t="s">
        <v>50</v>
      </c>
      <c r="R1321" s="71" t="s">
        <v>60757</v>
      </c>
      <c r="S1321" s="104" t="s">
        <v>50</v>
      </c>
      <c r="T1321" s="104"/>
      <c r="U1321" s="19" t="s">
        <v>60758</v>
      </c>
      <c r="V1321" s="19" t="s">
        <v>60757</v>
      </c>
      <c r="W1321" s="19" t="b">
        <v>1</v>
      </c>
      <c r="X1321" s="19" t="s">
        <v>60759</v>
      </c>
      <c r="Y1321" s="19" t="s">
        <v>83</v>
      </c>
      <c r="AA1321" s="19" t="s">
        <v>60760</v>
      </c>
      <c r="AB1321" s="19" t="s">
        <v>60760</v>
      </c>
      <c r="AC1321" s="19" t="s">
        <v>60760</v>
      </c>
      <c r="AD1321" s="19" t="b">
        <v>1</v>
      </c>
      <c r="AE1321" s="19" t="b">
        <v>1</v>
      </c>
    </row>
    <row r="1322" spans="1:37" x14ac:dyDescent="0.25">
      <c r="A1322" s="56">
        <v>15793</v>
      </c>
      <c r="B1322" s="71" t="s">
        <v>61225</v>
      </c>
      <c r="C1322" s="19" t="s">
        <v>61226</v>
      </c>
      <c r="D1322" s="19" t="s">
        <v>50</v>
      </c>
      <c r="E1322" s="19" t="s">
        <v>50</v>
      </c>
      <c r="F1322" s="126" t="s">
        <v>50</v>
      </c>
      <c r="I1322" s="71" t="s">
        <v>61227</v>
      </c>
      <c r="J1322" s="71" t="s">
        <v>61228</v>
      </c>
      <c r="K1322" s="72" t="s">
        <v>48</v>
      </c>
      <c r="L1322" s="11" t="s">
        <v>34</v>
      </c>
      <c r="M1322" s="72"/>
      <c r="N1322" s="19" t="s">
        <v>36</v>
      </c>
      <c r="O1322" s="19" t="s">
        <v>70009</v>
      </c>
      <c r="Q1322" s="19" t="s">
        <v>50</v>
      </c>
      <c r="R1322" s="71" t="s">
        <v>61229</v>
      </c>
      <c r="S1322" s="104" t="s">
        <v>50</v>
      </c>
      <c r="T1322" s="104"/>
      <c r="U1322" s="19" t="s">
        <v>61230</v>
      </c>
      <c r="V1322" s="19" t="s">
        <v>61229</v>
      </c>
      <c r="W1322" s="19" t="b">
        <v>1</v>
      </c>
      <c r="X1322" s="19" t="s">
        <v>61231</v>
      </c>
      <c r="Y1322" s="19" t="s">
        <v>83</v>
      </c>
      <c r="AA1322" s="19" t="s">
        <v>61232</v>
      </c>
      <c r="AB1322" s="19" t="s">
        <v>61232</v>
      </c>
      <c r="AC1322" s="19" t="s">
        <v>61232</v>
      </c>
      <c r="AD1322" s="19" t="b">
        <v>1</v>
      </c>
      <c r="AE1322" s="19" t="b">
        <v>1</v>
      </c>
      <c r="AK1322" s="11"/>
    </row>
    <row r="1323" spans="1:37" x14ac:dyDescent="0.25">
      <c r="A1323" s="56">
        <v>9372</v>
      </c>
      <c r="B1323" s="71" t="s">
        <v>55821</v>
      </c>
      <c r="C1323" s="19" t="s">
        <v>55822</v>
      </c>
      <c r="D1323" s="19" t="s">
        <v>50</v>
      </c>
      <c r="E1323" s="19" t="s">
        <v>50</v>
      </c>
      <c r="F1323" s="126" t="s">
        <v>50</v>
      </c>
      <c r="I1323" s="71" t="s">
        <v>55823</v>
      </c>
      <c r="J1323" s="71" t="s">
        <v>55824</v>
      </c>
      <c r="K1323" s="13" t="s">
        <v>193</v>
      </c>
      <c r="L1323" s="11" t="s">
        <v>34</v>
      </c>
      <c r="M1323" s="72"/>
      <c r="N1323" s="19" t="s">
        <v>67</v>
      </c>
      <c r="O1323" s="19" t="s">
        <v>68</v>
      </c>
      <c r="Q1323" s="19" t="s">
        <v>50</v>
      </c>
      <c r="R1323" s="71" t="s">
        <v>55825</v>
      </c>
      <c r="S1323" s="104" t="s">
        <v>50</v>
      </c>
      <c r="T1323" s="104"/>
      <c r="U1323" s="19" t="s">
        <v>50</v>
      </c>
      <c r="X1323" s="19" t="s">
        <v>55826</v>
      </c>
      <c r="Y1323" s="19" t="s">
        <v>83</v>
      </c>
      <c r="AA1323" s="26" t="s">
        <v>55827</v>
      </c>
      <c r="AB1323" s="19" t="s">
        <v>50</v>
      </c>
      <c r="AC1323" s="26" t="s">
        <v>55827</v>
      </c>
      <c r="AD1323" s="19" t="s">
        <v>50</v>
      </c>
      <c r="AE1323" s="19" t="b">
        <v>1</v>
      </c>
      <c r="AG1323" s="19" t="s">
        <v>50</v>
      </c>
    </row>
    <row r="1324" spans="1:37" x14ac:dyDescent="0.25">
      <c r="A1324" s="56">
        <v>12882</v>
      </c>
      <c r="B1324" s="71" t="s">
        <v>66907</v>
      </c>
      <c r="C1324" s="19" t="s">
        <v>66908</v>
      </c>
      <c r="D1324" s="19" t="s">
        <v>50</v>
      </c>
      <c r="E1324" s="19" t="s">
        <v>50</v>
      </c>
      <c r="F1324" s="126" t="s">
        <v>50</v>
      </c>
      <c r="I1324" s="71" t="s">
        <v>66909</v>
      </c>
      <c r="J1324" s="77" t="s">
        <v>66910</v>
      </c>
      <c r="K1324" s="13" t="s">
        <v>193</v>
      </c>
      <c r="L1324" s="11" t="s">
        <v>34</v>
      </c>
      <c r="M1324" s="78"/>
      <c r="N1324" s="19" t="s">
        <v>435</v>
      </c>
      <c r="O1324" s="19" t="s">
        <v>436</v>
      </c>
      <c r="Q1324" s="19" t="s">
        <v>50</v>
      </c>
      <c r="R1324" s="71" t="s">
        <v>66911</v>
      </c>
      <c r="S1324" s="104" t="s">
        <v>50</v>
      </c>
      <c r="T1324" s="104"/>
      <c r="U1324" s="87" t="s">
        <v>50</v>
      </c>
      <c r="X1324" s="11"/>
      <c r="AA1324" s="26" t="s">
        <v>66912</v>
      </c>
      <c r="AB1324" s="19" t="s">
        <v>50</v>
      </c>
      <c r="AC1324" s="27"/>
      <c r="AD1324" s="27"/>
      <c r="AE1324" s="27"/>
      <c r="AF1324" s="11" t="s">
        <v>66913</v>
      </c>
      <c r="AG1324" s="19" t="s">
        <v>66914</v>
      </c>
      <c r="AH1324" s="19" t="b">
        <v>0</v>
      </c>
    </row>
    <row r="1325" spans="1:37" x14ac:dyDescent="0.25">
      <c r="A1325" s="56">
        <v>26729</v>
      </c>
      <c r="B1325" s="12" t="s">
        <v>58796</v>
      </c>
      <c r="C1325" s="19" t="s">
        <v>58797</v>
      </c>
      <c r="D1325" s="19" t="s">
        <v>50</v>
      </c>
      <c r="E1325" s="19" t="s">
        <v>50</v>
      </c>
      <c r="F1325" s="126" t="s">
        <v>50</v>
      </c>
      <c r="I1325" s="12" t="s">
        <v>58798</v>
      </c>
      <c r="J1325" s="12" t="s">
        <v>58799</v>
      </c>
      <c r="K1325" s="12" t="s">
        <v>146</v>
      </c>
      <c r="L1325" s="11" t="s">
        <v>34</v>
      </c>
      <c r="M1325" s="11" t="s">
        <v>35</v>
      </c>
      <c r="N1325" s="19" t="s">
        <v>36</v>
      </c>
      <c r="O1325" s="19" t="s">
        <v>70003</v>
      </c>
      <c r="P1325" s="11" t="s">
        <v>58800</v>
      </c>
      <c r="Q1325" s="19" t="s">
        <v>50</v>
      </c>
      <c r="R1325" s="11"/>
      <c r="S1325" s="110"/>
      <c r="T1325" s="110"/>
      <c r="U1325" s="11" t="s">
        <v>58801</v>
      </c>
      <c r="V1325" s="11" t="s">
        <v>58800</v>
      </c>
      <c r="W1325" s="11" t="s">
        <v>50</v>
      </c>
      <c r="X1325" s="11" t="s">
        <v>58802</v>
      </c>
      <c r="Y1325" s="11" t="s">
        <v>83</v>
      </c>
      <c r="Z1325" s="11"/>
      <c r="AA1325" s="11"/>
      <c r="AB1325" s="29" t="s">
        <v>58803</v>
      </c>
      <c r="AC1325" s="29" t="s">
        <v>58804</v>
      </c>
      <c r="AD1325" s="11" t="s">
        <v>50</v>
      </c>
      <c r="AE1325" s="11" t="b">
        <v>0</v>
      </c>
      <c r="AF1325" s="11"/>
      <c r="AG1325" s="11"/>
      <c r="AH1325" s="11"/>
      <c r="AI1325" s="11"/>
    </row>
    <row r="1326" spans="1:37" x14ac:dyDescent="0.25">
      <c r="A1326" s="56">
        <v>9566</v>
      </c>
      <c r="B1326" s="71" t="s">
        <v>59092</v>
      </c>
      <c r="C1326" s="19" t="s">
        <v>70231</v>
      </c>
      <c r="D1326" s="19" t="s">
        <v>50</v>
      </c>
      <c r="E1326" s="19" t="s">
        <v>50</v>
      </c>
      <c r="F1326" s="126" t="s">
        <v>50</v>
      </c>
      <c r="I1326" s="71" t="s">
        <v>59093</v>
      </c>
      <c r="J1326" s="71" t="s">
        <v>59094</v>
      </c>
      <c r="K1326" s="72" t="s">
        <v>48</v>
      </c>
      <c r="L1326" s="11" t="s">
        <v>34</v>
      </c>
      <c r="M1326" s="72"/>
      <c r="N1326" s="19" t="s">
        <v>67</v>
      </c>
      <c r="O1326" s="19" t="s">
        <v>68</v>
      </c>
      <c r="Q1326" s="19" t="s">
        <v>50</v>
      </c>
      <c r="R1326" s="71" t="s">
        <v>59095</v>
      </c>
      <c r="S1326" s="104" t="s">
        <v>50</v>
      </c>
      <c r="T1326" s="104"/>
      <c r="U1326" s="19" t="s">
        <v>59096</v>
      </c>
      <c r="V1326" s="19" t="s">
        <v>59095</v>
      </c>
      <c r="W1326" s="19" t="b">
        <v>1</v>
      </c>
      <c r="X1326" s="19" t="s">
        <v>59097</v>
      </c>
      <c r="Y1326" s="19" t="s">
        <v>83</v>
      </c>
      <c r="AA1326" s="19" t="s">
        <v>59098</v>
      </c>
      <c r="AB1326" s="19" t="s">
        <v>59098</v>
      </c>
      <c r="AC1326" s="19" t="s">
        <v>59098</v>
      </c>
      <c r="AD1326" s="19" t="b">
        <v>1</v>
      </c>
      <c r="AE1326" s="19" t="b">
        <v>1</v>
      </c>
    </row>
    <row r="1327" spans="1:37" x14ac:dyDescent="0.25">
      <c r="A1327" s="56">
        <v>9729</v>
      </c>
      <c r="B1327" s="71" t="s">
        <v>59131</v>
      </c>
      <c r="C1327" s="19" t="s">
        <v>70376</v>
      </c>
      <c r="D1327" s="19" t="s">
        <v>50</v>
      </c>
      <c r="E1327" s="19" t="s">
        <v>50</v>
      </c>
      <c r="F1327" s="126" t="s">
        <v>50</v>
      </c>
      <c r="I1327" s="71" t="s">
        <v>59132</v>
      </c>
      <c r="J1327" s="71" t="s">
        <v>59133</v>
      </c>
      <c r="K1327" s="72" t="s">
        <v>48</v>
      </c>
      <c r="L1327" s="11" t="s">
        <v>34</v>
      </c>
      <c r="M1327" s="72"/>
      <c r="N1327" s="19" t="s">
        <v>67</v>
      </c>
      <c r="O1327" s="19" t="s">
        <v>68</v>
      </c>
      <c r="Q1327" s="19" t="s">
        <v>50</v>
      </c>
      <c r="R1327" s="71" t="s">
        <v>59134</v>
      </c>
      <c r="S1327" s="104" t="s">
        <v>50</v>
      </c>
      <c r="T1327" s="104"/>
      <c r="U1327" s="19" t="s">
        <v>59135</v>
      </c>
      <c r="V1327" s="19" t="s">
        <v>59134</v>
      </c>
      <c r="W1327" s="19" t="b">
        <v>1</v>
      </c>
      <c r="X1327" s="19" t="s">
        <v>59136</v>
      </c>
      <c r="Y1327" s="19" t="s">
        <v>83</v>
      </c>
      <c r="AA1327" s="19" t="s">
        <v>59137</v>
      </c>
      <c r="AB1327" s="19" t="s">
        <v>59137</v>
      </c>
      <c r="AC1327" s="19" t="s">
        <v>59137</v>
      </c>
      <c r="AD1327" s="19" t="b">
        <v>1</v>
      </c>
      <c r="AE1327" s="19" t="b">
        <v>1</v>
      </c>
    </row>
    <row r="1328" spans="1:37" x14ac:dyDescent="0.25">
      <c r="A1328" s="56">
        <v>10424</v>
      </c>
      <c r="B1328" s="12" t="s">
        <v>59914</v>
      </c>
      <c r="C1328" s="19" t="s">
        <v>70232</v>
      </c>
      <c r="D1328" s="19" t="s">
        <v>50</v>
      </c>
      <c r="E1328" s="19" t="s">
        <v>50</v>
      </c>
      <c r="F1328" s="126" t="s">
        <v>50</v>
      </c>
      <c r="I1328" s="12" t="s">
        <v>59915</v>
      </c>
      <c r="J1328" s="12" t="s">
        <v>59916</v>
      </c>
      <c r="K1328" s="12" t="s">
        <v>48</v>
      </c>
      <c r="L1328" s="11" t="s">
        <v>34</v>
      </c>
      <c r="M1328" s="11" t="s">
        <v>35</v>
      </c>
      <c r="N1328" s="19" t="s">
        <v>36</v>
      </c>
      <c r="O1328" s="19" t="s">
        <v>70009</v>
      </c>
      <c r="P1328" s="11" t="s">
        <v>59917</v>
      </c>
      <c r="Q1328" s="19" t="s">
        <v>50</v>
      </c>
      <c r="R1328" s="11" t="s">
        <v>59917</v>
      </c>
      <c r="S1328" s="110"/>
      <c r="T1328" s="110"/>
      <c r="U1328" s="11" t="s">
        <v>59918</v>
      </c>
      <c r="V1328" s="11" t="s">
        <v>59917</v>
      </c>
      <c r="W1328" s="11" t="s">
        <v>50</v>
      </c>
      <c r="X1328" s="11" t="s">
        <v>59919</v>
      </c>
      <c r="Y1328" s="11" t="s">
        <v>50</v>
      </c>
      <c r="Z1328" s="11"/>
      <c r="AA1328" s="29" t="s">
        <v>59920</v>
      </c>
      <c r="AB1328" s="29" t="s">
        <v>59920</v>
      </c>
      <c r="AC1328" s="29" t="s">
        <v>59920</v>
      </c>
      <c r="AD1328" s="11" t="b">
        <v>1</v>
      </c>
      <c r="AE1328" s="11" t="b">
        <v>1</v>
      </c>
      <c r="AF1328" s="11"/>
      <c r="AG1328" s="11"/>
      <c r="AH1328" s="11"/>
      <c r="AI1328" s="11"/>
    </row>
    <row r="1329" spans="1:39" x14ac:dyDescent="0.25">
      <c r="A1329" s="56">
        <v>23798</v>
      </c>
      <c r="B1329" s="71" t="s">
        <v>62975</v>
      </c>
      <c r="C1329" s="19" t="s">
        <v>62976</v>
      </c>
      <c r="D1329" s="19" t="s">
        <v>50</v>
      </c>
      <c r="E1329" s="19" t="s">
        <v>50</v>
      </c>
      <c r="F1329" s="126" t="s">
        <v>50</v>
      </c>
      <c r="I1329" s="71" t="s">
        <v>62977</v>
      </c>
      <c r="J1329" s="71" t="s">
        <v>62978</v>
      </c>
      <c r="K1329" s="72" t="s">
        <v>48</v>
      </c>
      <c r="L1329" s="11" t="s">
        <v>34</v>
      </c>
      <c r="M1329" s="72"/>
      <c r="N1329" s="19" t="s">
        <v>36</v>
      </c>
      <c r="O1329" s="19" t="s">
        <v>70003</v>
      </c>
      <c r="Q1329" s="19" t="s">
        <v>50</v>
      </c>
      <c r="R1329" s="71" t="s">
        <v>62979</v>
      </c>
      <c r="S1329" s="104" t="s">
        <v>50</v>
      </c>
      <c r="T1329" s="104"/>
      <c r="U1329" s="19" t="s">
        <v>62980</v>
      </c>
      <c r="V1329" s="19" t="s">
        <v>62981</v>
      </c>
      <c r="W1329" s="19" t="s">
        <v>83</v>
      </c>
      <c r="X1329" s="19" t="s">
        <v>62982</v>
      </c>
      <c r="Y1329" s="19" t="s">
        <v>83</v>
      </c>
      <c r="AA1329" s="19" t="s">
        <v>62983</v>
      </c>
      <c r="AB1329" s="19" t="s">
        <v>62983</v>
      </c>
      <c r="AC1329" s="19" t="s">
        <v>62983</v>
      </c>
      <c r="AD1329" s="19" t="b">
        <v>1</v>
      </c>
      <c r="AE1329" s="19" t="b">
        <v>1</v>
      </c>
    </row>
    <row r="1330" spans="1:39" x14ac:dyDescent="0.25">
      <c r="A1330" s="56">
        <v>10886</v>
      </c>
      <c r="B1330" s="71" t="s">
        <v>60394</v>
      </c>
      <c r="C1330" s="19" t="s">
        <v>70110</v>
      </c>
      <c r="D1330" s="19" t="s">
        <v>50</v>
      </c>
      <c r="E1330" s="19" t="s">
        <v>50</v>
      </c>
      <c r="F1330" s="126" t="s">
        <v>50</v>
      </c>
      <c r="I1330" s="71" t="s">
        <v>60395</v>
      </c>
      <c r="J1330" s="71" t="s">
        <v>60396</v>
      </c>
      <c r="K1330" s="72" t="s">
        <v>48</v>
      </c>
      <c r="L1330" s="11" t="s">
        <v>34</v>
      </c>
      <c r="M1330" s="72"/>
      <c r="N1330" s="19" t="s">
        <v>36</v>
      </c>
      <c r="O1330" s="19" t="s">
        <v>70009</v>
      </c>
      <c r="Q1330" s="19" t="s">
        <v>50</v>
      </c>
      <c r="R1330" s="71" t="s">
        <v>60397</v>
      </c>
      <c r="S1330" s="104" t="s">
        <v>50</v>
      </c>
      <c r="T1330" s="104"/>
      <c r="U1330" s="19" t="s">
        <v>50</v>
      </c>
      <c r="X1330" s="19" t="s">
        <v>60398</v>
      </c>
      <c r="Y1330" s="19" t="s">
        <v>83</v>
      </c>
      <c r="AA1330" s="19" t="s">
        <v>60399</v>
      </c>
      <c r="AB1330" s="19" t="s">
        <v>50</v>
      </c>
      <c r="AC1330" s="19" t="s">
        <v>60399</v>
      </c>
      <c r="AD1330" s="19" t="s">
        <v>50</v>
      </c>
      <c r="AE1330" s="19" t="b">
        <v>1</v>
      </c>
      <c r="AG1330" s="19" t="s">
        <v>50</v>
      </c>
    </row>
    <row r="1331" spans="1:39" x14ac:dyDescent="0.25">
      <c r="A1331" s="56">
        <v>12901</v>
      </c>
      <c r="B1331" s="71" t="s">
        <v>56638</v>
      </c>
      <c r="C1331" s="19" t="s">
        <v>70383</v>
      </c>
      <c r="D1331" s="19" t="s">
        <v>50</v>
      </c>
      <c r="E1331" s="19" t="s">
        <v>50</v>
      </c>
      <c r="F1331" s="126" t="s">
        <v>50</v>
      </c>
      <c r="I1331" s="71" t="s">
        <v>56639</v>
      </c>
      <c r="J1331" s="78" t="s">
        <v>56640</v>
      </c>
      <c r="K1331" s="72" t="s">
        <v>48</v>
      </c>
      <c r="L1331" s="11" t="s">
        <v>34</v>
      </c>
      <c r="M1331" s="78"/>
      <c r="N1331" s="19" t="s">
        <v>36</v>
      </c>
      <c r="O1331" s="19" t="s">
        <v>70003</v>
      </c>
      <c r="Q1331" s="19" t="s">
        <v>50</v>
      </c>
      <c r="R1331" s="71" t="s">
        <v>56641</v>
      </c>
      <c r="S1331" s="104" t="s">
        <v>50</v>
      </c>
      <c r="T1331" s="104"/>
      <c r="U1331" s="19" t="s">
        <v>50</v>
      </c>
      <c r="V1331" s="19" t="s">
        <v>56641</v>
      </c>
      <c r="W1331" s="19" t="b">
        <v>1</v>
      </c>
      <c r="X1331" s="19" t="s">
        <v>56642</v>
      </c>
      <c r="Y1331" s="19" t="b">
        <v>0</v>
      </c>
      <c r="AA1331" s="19" t="s">
        <v>56643</v>
      </c>
      <c r="AB1331" s="19" t="s">
        <v>56643</v>
      </c>
      <c r="AC1331" s="19" t="s">
        <v>56643</v>
      </c>
      <c r="AD1331" s="19" t="b">
        <v>1</v>
      </c>
      <c r="AE1331" s="19" t="b">
        <v>1</v>
      </c>
    </row>
    <row r="1332" spans="1:39" x14ac:dyDescent="0.25">
      <c r="A1332" s="56">
        <v>10194</v>
      </c>
      <c r="B1332" s="71" t="s">
        <v>58636</v>
      </c>
      <c r="C1332" s="19" t="s">
        <v>58637</v>
      </c>
      <c r="D1332" s="19" t="s">
        <v>50</v>
      </c>
      <c r="E1332" s="19" t="s">
        <v>50</v>
      </c>
      <c r="F1332" s="126" t="s">
        <v>50</v>
      </c>
      <c r="I1332" s="71" t="s">
        <v>58638</v>
      </c>
      <c r="J1332" s="71" t="s">
        <v>58639</v>
      </c>
      <c r="K1332" s="72" t="s">
        <v>48</v>
      </c>
      <c r="L1332" s="11" t="s">
        <v>34</v>
      </c>
      <c r="M1332" s="72"/>
      <c r="N1332" s="19" t="s">
        <v>36</v>
      </c>
      <c r="O1332" s="19" t="s">
        <v>70009</v>
      </c>
      <c r="Q1332" s="19" t="s">
        <v>50</v>
      </c>
      <c r="R1332" s="71" t="s">
        <v>58640</v>
      </c>
      <c r="S1332" s="104" t="s">
        <v>50</v>
      </c>
      <c r="T1332" s="104"/>
      <c r="U1332" s="19" t="s">
        <v>58641</v>
      </c>
      <c r="V1332" s="19" t="s">
        <v>58640</v>
      </c>
      <c r="W1332" s="19" t="b">
        <v>1</v>
      </c>
      <c r="X1332" s="19" t="s">
        <v>58642</v>
      </c>
      <c r="Y1332" s="19" t="s">
        <v>83</v>
      </c>
      <c r="AA1332" s="19" t="s">
        <v>58643</v>
      </c>
      <c r="AB1332" s="19" t="s">
        <v>58643</v>
      </c>
      <c r="AC1332" s="19" t="s">
        <v>58643</v>
      </c>
      <c r="AD1332" s="19" t="b">
        <v>1</v>
      </c>
      <c r="AE1332" s="19" t="b">
        <v>1</v>
      </c>
    </row>
    <row r="1333" spans="1:39" x14ac:dyDescent="0.25">
      <c r="A1333" s="56">
        <v>3591</v>
      </c>
      <c r="B1333" s="71" t="s">
        <v>59168</v>
      </c>
      <c r="C1333" s="19" t="s">
        <v>59169</v>
      </c>
      <c r="D1333" s="19" t="s">
        <v>50</v>
      </c>
      <c r="E1333" s="19" t="s">
        <v>50</v>
      </c>
      <c r="F1333" s="126" t="s">
        <v>50</v>
      </c>
      <c r="I1333" s="71" t="s">
        <v>59170</v>
      </c>
      <c r="J1333" s="71" t="s">
        <v>59171</v>
      </c>
      <c r="K1333" s="72" t="s">
        <v>48</v>
      </c>
      <c r="L1333" s="11" t="s">
        <v>34</v>
      </c>
      <c r="M1333" s="72"/>
      <c r="N1333" s="19" t="s">
        <v>67</v>
      </c>
      <c r="O1333" s="19" t="s">
        <v>68</v>
      </c>
      <c r="Q1333" s="19" t="s">
        <v>50</v>
      </c>
      <c r="R1333" s="71" t="s">
        <v>59172</v>
      </c>
      <c r="S1333" s="104" t="s">
        <v>50</v>
      </c>
      <c r="T1333" s="104"/>
      <c r="U1333" s="19" t="s">
        <v>59173</v>
      </c>
      <c r="V1333" s="19" t="s">
        <v>59172</v>
      </c>
      <c r="W1333" s="19" t="b">
        <v>1</v>
      </c>
      <c r="X1333" s="19" t="s">
        <v>59174</v>
      </c>
      <c r="Y1333" s="19" t="s">
        <v>83</v>
      </c>
      <c r="AA1333" s="19" t="s">
        <v>59175</v>
      </c>
      <c r="AB1333" s="19" t="s">
        <v>59175</v>
      </c>
      <c r="AC1333" s="19" t="s">
        <v>59175</v>
      </c>
      <c r="AD1333" s="19" t="b">
        <v>1</v>
      </c>
      <c r="AE1333" s="19" t="b">
        <v>1</v>
      </c>
    </row>
    <row r="1334" spans="1:39" x14ac:dyDescent="0.25">
      <c r="A1334" s="56">
        <v>25200</v>
      </c>
      <c r="B1334" s="12" t="s">
        <v>53660</v>
      </c>
      <c r="C1334" s="19" t="s">
        <v>53661</v>
      </c>
      <c r="D1334" s="19" t="s">
        <v>50</v>
      </c>
      <c r="E1334" s="19" t="s">
        <v>50</v>
      </c>
      <c r="F1334" s="126" t="s">
        <v>50</v>
      </c>
      <c r="I1334" s="12" t="s">
        <v>53662</v>
      </c>
      <c r="J1334" s="12" t="s">
        <v>53663</v>
      </c>
      <c r="K1334" s="12" t="s">
        <v>146</v>
      </c>
      <c r="L1334" s="11" t="s">
        <v>34</v>
      </c>
      <c r="M1334" s="11" t="s">
        <v>35</v>
      </c>
      <c r="N1334" s="19" t="s">
        <v>36</v>
      </c>
      <c r="O1334" s="19" t="s">
        <v>70005</v>
      </c>
      <c r="P1334" s="20" t="s">
        <v>53664</v>
      </c>
      <c r="Q1334" s="19" t="s">
        <v>50</v>
      </c>
      <c r="R1334" s="11"/>
      <c r="S1334" s="110"/>
      <c r="T1334" s="110"/>
      <c r="U1334" s="11" t="s">
        <v>53665</v>
      </c>
      <c r="V1334" s="20" t="s">
        <v>53664</v>
      </c>
      <c r="W1334" s="11" t="s">
        <v>50</v>
      </c>
      <c r="X1334" s="20" t="s">
        <v>53666</v>
      </c>
      <c r="Y1334" s="11" t="s">
        <v>50</v>
      </c>
      <c r="Z1334" s="11"/>
      <c r="AA1334" s="11"/>
      <c r="AB1334" s="28" t="s">
        <v>53667</v>
      </c>
      <c r="AC1334" s="28" t="s">
        <v>53667</v>
      </c>
      <c r="AD1334" s="11" t="s">
        <v>50</v>
      </c>
      <c r="AE1334" s="11" t="b">
        <v>1</v>
      </c>
      <c r="AF1334" s="11"/>
      <c r="AG1334" s="11"/>
      <c r="AH1334" s="11"/>
      <c r="AI1334" s="11"/>
      <c r="AL1334" s="11"/>
      <c r="AM1334" s="11"/>
    </row>
    <row r="1335" spans="1:39" x14ac:dyDescent="0.25">
      <c r="A1335" s="56">
        <v>10156</v>
      </c>
      <c r="B1335" s="71" t="s">
        <v>55303</v>
      </c>
      <c r="C1335" s="19" t="s">
        <v>55304</v>
      </c>
      <c r="D1335" s="19" t="s">
        <v>50</v>
      </c>
      <c r="E1335" s="19" t="s">
        <v>50</v>
      </c>
      <c r="F1335" s="126" t="s">
        <v>50</v>
      </c>
      <c r="I1335" s="71" t="s">
        <v>55305</v>
      </c>
      <c r="J1335" s="71" t="s">
        <v>55306</v>
      </c>
      <c r="K1335" s="13" t="s">
        <v>193</v>
      </c>
      <c r="L1335" s="11" t="s">
        <v>34</v>
      </c>
      <c r="M1335" s="72"/>
      <c r="N1335" s="19" t="s">
        <v>36</v>
      </c>
      <c r="O1335" s="19" t="s">
        <v>70009</v>
      </c>
      <c r="Q1335" s="19" t="s">
        <v>50</v>
      </c>
      <c r="R1335" s="71" t="s">
        <v>55307</v>
      </c>
      <c r="S1335" s="104" t="s">
        <v>50</v>
      </c>
      <c r="T1335" s="104"/>
      <c r="U1335" s="19" t="s">
        <v>55308</v>
      </c>
      <c r="V1335" s="19" t="s">
        <v>55309</v>
      </c>
      <c r="W1335" s="19" t="s">
        <v>83</v>
      </c>
      <c r="X1335" s="19" t="s">
        <v>55310</v>
      </c>
      <c r="Y1335" s="19" t="s">
        <v>83</v>
      </c>
      <c r="AA1335" s="26" t="s">
        <v>55311</v>
      </c>
      <c r="AB1335" s="26" t="s">
        <v>55311</v>
      </c>
      <c r="AC1335" s="26" t="s">
        <v>55311</v>
      </c>
      <c r="AD1335" s="19" t="b">
        <v>1</v>
      </c>
      <c r="AE1335" s="19" t="b">
        <v>1</v>
      </c>
      <c r="AK1335" s="11"/>
    </row>
    <row r="1336" spans="1:39" x14ac:dyDescent="0.25">
      <c r="A1336" s="56">
        <v>8529</v>
      </c>
      <c r="B1336" s="12" t="s">
        <v>56269</v>
      </c>
      <c r="C1336" s="19" t="s">
        <v>56270</v>
      </c>
      <c r="D1336" s="19" t="s">
        <v>50</v>
      </c>
      <c r="E1336" s="19" t="s">
        <v>50</v>
      </c>
      <c r="F1336" s="126" t="s">
        <v>50</v>
      </c>
      <c r="I1336" s="12" t="s">
        <v>56271</v>
      </c>
      <c r="J1336" s="12" t="s">
        <v>56272</v>
      </c>
      <c r="K1336" s="12" t="s">
        <v>48</v>
      </c>
      <c r="L1336" s="11" t="s">
        <v>34</v>
      </c>
      <c r="M1336" s="11" t="s">
        <v>35</v>
      </c>
      <c r="N1336" s="19" t="s">
        <v>36</v>
      </c>
      <c r="O1336" s="19" t="s">
        <v>70008</v>
      </c>
      <c r="P1336" s="11" t="s">
        <v>56273</v>
      </c>
      <c r="Q1336" s="19" t="s">
        <v>50</v>
      </c>
      <c r="R1336" s="11" t="s">
        <v>56273</v>
      </c>
      <c r="S1336" s="110"/>
      <c r="T1336" s="110"/>
      <c r="U1336" s="11" t="s">
        <v>56274</v>
      </c>
      <c r="V1336" s="11" t="s">
        <v>56275</v>
      </c>
      <c r="W1336" s="11" t="s">
        <v>69113</v>
      </c>
      <c r="X1336" s="11" t="s">
        <v>56276</v>
      </c>
      <c r="Y1336" s="11" t="s">
        <v>50</v>
      </c>
      <c r="Z1336" s="11"/>
      <c r="AA1336" s="29" t="s">
        <v>56277</v>
      </c>
      <c r="AB1336" s="28" t="s">
        <v>56278</v>
      </c>
      <c r="AC1336" s="28" t="s">
        <v>56278</v>
      </c>
      <c r="AD1336" s="11" t="b">
        <v>0</v>
      </c>
      <c r="AE1336" s="11" t="b">
        <v>1</v>
      </c>
      <c r="AF1336" s="11"/>
      <c r="AG1336" s="11"/>
      <c r="AH1336" s="11"/>
      <c r="AI1336" s="11"/>
      <c r="AJ1336" s="11"/>
    </row>
    <row r="1337" spans="1:39" x14ac:dyDescent="0.25">
      <c r="A1337" s="56">
        <v>3251</v>
      </c>
      <c r="B1337" s="71" t="s">
        <v>53282</v>
      </c>
      <c r="C1337" s="19" t="s">
        <v>53283</v>
      </c>
      <c r="D1337" s="19" t="s">
        <v>50</v>
      </c>
      <c r="E1337" s="19" t="s">
        <v>50</v>
      </c>
      <c r="F1337" s="126" t="s">
        <v>50</v>
      </c>
      <c r="I1337" s="71" t="s">
        <v>53284</v>
      </c>
      <c r="J1337" s="77" t="s">
        <v>53285</v>
      </c>
      <c r="K1337" s="13" t="s">
        <v>583</v>
      </c>
      <c r="L1337" s="11" t="s">
        <v>34</v>
      </c>
      <c r="M1337" s="78"/>
      <c r="N1337" s="19" t="s">
        <v>67</v>
      </c>
      <c r="O1337" s="19" t="s">
        <v>68</v>
      </c>
      <c r="Q1337" s="19" t="s">
        <v>50</v>
      </c>
      <c r="R1337" s="73" t="s">
        <v>53286</v>
      </c>
      <c r="S1337" s="104" t="s">
        <v>50</v>
      </c>
      <c r="T1337" s="104"/>
      <c r="U1337" s="19" t="s">
        <v>53287</v>
      </c>
      <c r="V1337" s="80" t="s">
        <v>53288</v>
      </c>
      <c r="W1337" s="19" t="b">
        <v>0</v>
      </c>
      <c r="X1337" s="38" t="s">
        <v>53289</v>
      </c>
      <c r="Y1337" s="19" t="b">
        <v>0</v>
      </c>
      <c r="AA1337" s="26" t="s">
        <v>53290</v>
      </c>
      <c r="AB1337" s="19" t="s">
        <v>53291</v>
      </c>
      <c r="AC1337" s="27" t="s">
        <v>53292</v>
      </c>
      <c r="AD1337" s="27" t="b">
        <v>0</v>
      </c>
      <c r="AE1337" s="27" t="b">
        <v>0</v>
      </c>
      <c r="AF1337" s="38" t="s">
        <v>53293</v>
      </c>
      <c r="AG1337" s="27"/>
    </row>
    <row r="1338" spans="1:39" x14ac:dyDescent="0.25">
      <c r="A1338" s="56">
        <v>29445</v>
      </c>
      <c r="B1338" s="19" t="s">
        <v>69033</v>
      </c>
      <c r="C1338" s="19" t="s">
        <v>69034</v>
      </c>
      <c r="D1338" s="19" t="s">
        <v>50</v>
      </c>
      <c r="E1338" s="19" t="s">
        <v>50</v>
      </c>
      <c r="F1338" s="126" t="s">
        <v>50</v>
      </c>
      <c r="I1338" s="19" t="s">
        <v>69035</v>
      </c>
      <c r="J1338" s="19" t="s">
        <v>69036</v>
      </c>
      <c r="K1338" s="12" t="s">
        <v>146</v>
      </c>
      <c r="L1338" t="s">
        <v>34</v>
      </c>
      <c r="M1338" t="s">
        <v>35</v>
      </c>
      <c r="N1338" s="19" t="s">
        <v>36</v>
      </c>
      <c r="O1338" s="19" t="s">
        <v>70010</v>
      </c>
      <c r="P1338"/>
      <c r="Q1338" s="19" t="s">
        <v>50</v>
      </c>
      <c r="V1338"/>
      <c r="X1338"/>
      <c r="Z1338"/>
    </row>
    <row r="1339" spans="1:39" x14ac:dyDescent="0.25">
      <c r="A1339" s="56">
        <v>26096</v>
      </c>
      <c r="B1339" s="71" t="s">
        <v>61013</v>
      </c>
      <c r="C1339" s="19" t="s">
        <v>61014</v>
      </c>
      <c r="D1339" s="19" t="s">
        <v>50</v>
      </c>
      <c r="E1339" s="19" t="s">
        <v>50</v>
      </c>
      <c r="F1339" s="126" t="s">
        <v>50</v>
      </c>
      <c r="I1339" s="71" t="s">
        <v>61015</v>
      </c>
      <c r="J1339" s="71" t="s">
        <v>61016</v>
      </c>
      <c r="K1339" s="72" t="s">
        <v>48</v>
      </c>
      <c r="L1339" s="11" t="s">
        <v>34</v>
      </c>
      <c r="M1339" s="72"/>
      <c r="N1339" s="19" t="s">
        <v>36</v>
      </c>
      <c r="O1339" s="19" t="s">
        <v>70009</v>
      </c>
      <c r="Q1339" s="19" t="s">
        <v>50</v>
      </c>
      <c r="R1339" s="71" t="s">
        <v>61017</v>
      </c>
      <c r="S1339" s="104" t="s">
        <v>50</v>
      </c>
      <c r="T1339" s="104"/>
      <c r="U1339" s="19" t="s">
        <v>61018</v>
      </c>
      <c r="V1339" s="19" t="s">
        <v>61017</v>
      </c>
      <c r="W1339" s="19" t="b">
        <v>1</v>
      </c>
      <c r="X1339" s="19" t="s">
        <v>61019</v>
      </c>
      <c r="Y1339" s="19" t="s">
        <v>83</v>
      </c>
      <c r="AA1339" s="19" t="s">
        <v>61020</v>
      </c>
      <c r="AB1339" s="19" t="s">
        <v>61020</v>
      </c>
      <c r="AC1339" s="19" t="s">
        <v>61020</v>
      </c>
      <c r="AD1339" s="19" t="b">
        <v>1</v>
      </c>
      <c r="AE1339" s="19" t="b">
        <v>1</v>
      </c>
      <c r="AJ1339" s="11"/>
      <c r="AK1339" s="11"/>
    </row>
    <row r="1340" spans="1:39" x14ac:dyDescent="0.25">
      <c r="A1340" s="56">
        <v>1118</v>
      </c>
      <c r="B1340" s="71" t="s">
        <v>64072</v>
      </c>
      <c r="C1340" s="19" t="s">
        <v>64073</v>
      </c>
      <c r="D1340" s="19" t="s">
        <v>50</v>
      </c>
      <c r="E1340" s="19" t="s">
        <v>50</v>
      </c>
      <c r="F1340" s="126" t="s">
        <v>50</v>
      </c>
      <c r="I1340" s="71" t="s">
        <v>64074</v>
      </c>
      <c r="J1340" s="71" t="s">
        <v>64075</v>
      </c>
      <c r="K1340" s="72" t="s">
        <v>48</v>
      </c>
      <c r="L1340" s="11" t="s">
        <v>34</v>
      </c>
      <c r="M1340" s="72"/>
      <c r="N1340" s="19" t="s">
        <v>36</v>
      </c>
      <c r="O1340" s="19" t="s">
        <v>70003</v>
      </c>
      <c r="Q1340" s="19" t="s">
        <v>50</v>
      </c>
      <c r="R1340" s="71" t="s">
        <v>64076</v>
      </c>
      <c r="S1340" s="104" t="s">
        <v>50</v>
      </c>
      <c r="T1340" s="104"/>
      <c r="U1340" s="19" t="s">
        <v>64077</v>
      </c>
      <c r="V1340" s="19" t="s">
        <v>64078</v>
      </c>
      <c r="W1340" s="19" t="s">
        <v>83</v>
      </c>
      <c r="AA1340" s="19" t="s">
        <v>64079</v>
      </c>
      <c r="AB1340" s="19" t="s">
        <v>64079</v>
      </c>
      <c r="AC1340" s="19" t="s">
        <v>50</v>
      </c>
      <c r="AD1340" s="19" t="b">
        <v>1</v>
      </c>
      <c r="AL1340" s="11"/>
      <c r="AM1340" s="11"/>
    </row>
    <row r="1341" spans="1:39" x14ac:dyDescent="0.25">
      <c r="A1341" s="56">
        <v>5360</v>
      </c>
      <c r="B1341" s="71" t="s">
        <v>57999</v>
      </c>
      <c r="C1341" s="19" t="s">
        <v>58000</v>
      </c>
      <c r="D1341" s="19" t="s">
        <v>50</v>
      </c>
      <c r="E1341" s="19" t="s">
        <v>50</v>
      </c>
      <c r="F1341" s="126" t="s">
        <v>50</v>
      </c>
      <c r="I1341" s="71" t="s">
        <v>58001</v>
      </c>
      <c r="J1341" s="71" t="s">
        <v>58002</v>
      </c>
      <c r="K1341" s="72" t="s">
        <v>48</v>
      </c>
      <c r="L1341" s="11" t="s">
        <v>34</v>
      </c>
      <c r="M1341" s="72"/>
      <c r="N1341" s="19" t="s">
        <v>36</v>
      </c>
      <c r="O1341" s="19" t="s">
        <v>70004</v>
      </c>
      <c r="Q1341" s="19" t="s">
        <v>50</v>
      </c>
      <c r="R1341" s="71" t="s">
        <v>58003</v>
      </c>
      <c r="S1341" s="104" t="s">
        <v>50</v>
      </c>
      <c r="T1341" s="104"/>
      <c r="U1341" s="19" t="s">
        <v>58004</v>
      </c>
      <c r="V1341" s="19" t="s">
        <v>58003</v>
      </c>
      <c r="W1341" s="19" t="b">
        <v>1</v>
      </c>
      <c r="X1341" s="19" t="s">
        <v>58005</v>
      </c>
      <c r="Y1341" s="19" t="s">
        <v>83</v>
      </c>
      <c r="AA1341" s="19" t="s">
        <v>58006</v>
      </c>
      <c r="AB1341" s="19" t="s">
        <v>58006</v>
      </c>
      <c r="AC1341" s="19" t="s">
        <v>58006</v>
      </c>
      <c r="AD1341" s="19" t="b">
        <v>1</v>
      </c>
      <c r="AE1341" s="19" t="b">
        <v>1</v>
      </c>
    </row>
    <row r="1342" spans="1:39" x14ac:dyDescent="0.25">
      <c r="A1342" s="56">
        <v>3502</v>
      </c>
      <c r="B1342" s="19" t="s">
        <v>68306</v>
      </c>
      <c r="C1342" s="19" t="s">
        <v>68307</v>
      </c>
      <c r="D1342" s="19" t="s">
        <v>50</v>
      </c>
      <c r="E1342" s="19" t="s">
        <v>50</v>
      </c>
      <c r="F1342" s="126" t="s">
        <v>50</v>
      </c>
      <c r="I1342" s="71" t="s">
        <v>68308</v>
      </c>
      <c r="J1342" s="32" t="s">
        <v>68309</v>
      </c>
      <c r="K1342" s="72" t="s">
        <v>48</v>
      </c>
      <c r="L1342" s="11" t="s">
        <v>34</v>
      </c>
      <c r="M1342" s="20"/>
      <c r="N1342" s="19" t="s">
        <v>67</v>
      </c>
      <c r="O1342" s="19" t="s">
        <v>68</v>
      </c>
      <c r="Q1342" s="19" t="s">
        <v>50</v>
      </c>
      <c r="R1342" s="19" t="s">
        <v>68310</v>
      </c>
      <c r="S1342" s="108"/>
      <c r="T1342" s="108"/>
      <c r="U1342" s="87" t="s">
        <v>50</v>
      </c>
      <c r="V1342" s="11"/>
      <c r="W1342" s="19" t="s">
        <v>50</v>
      </c>
      <c r="X1342" s="11"/>
      <c r="AA1342" s="19" t="s">
        <v>68311</v>
      </c>
      <c r="AB1342" s="19" t="s">
        <v>50</v>
      </c>
      <c r="AC1342" s="27"/>
      <c r="AD1342" s="27"/>
      <c r="AE1342" s="27"/>
      <c r="AF1342" s="11" t="s">
        <v>68312</v>
      </c>
      <c r="AG1342" s="19" t="s">
        <v>68311</v>
      </c>
      <c r="AH1342" s="19" t="b">
        <v>1</v>
      </c>
    </row>
    <row r="1343" spans="1:39" x14ac:dyDescent="0.25">
      <c r="A1343" s="56">
        <v>32813</v>
      </c>
      <c r="B1343" s="19" t="s">
        <v>53907</v>
      </c>
      <c r="C1343" s="19" t="s">
        <v>53908</v>
      </c>
      <c r="D1343" s="19" t="s">
        <v>50</v>
      </c>
      <c r="E1343" s="19" t="s">
        <v>50</v>
      </c>
      <c r="F1343" s="126" t="s">
        <v>50</v>
      </c>
      <c r="I1343" s="71" t="s">
        <v>53909</v>
      </c>
      <c r="J1343" s="71" t="s">
        <v>53910</v>
      </c>
      <c r="K1343" s="13" t="s">
        <v>583</v>
      </c>
      <c r="L1343" s="11" t="s">
        <v>34</v>
      </c>
      <c r="M1343" s="72"/>
      <c r="N1343" s="19" t="s">
        <v>36</v>
      </c>
      <c r="O1343" s="19" t="s">
        <v>70010</v>
      </c>
      <c r="Q1343" s="19" t="s">
        <v>50</v>
      </c>
      <c r="R1343" s="80" t="s">
        <v>53911</v>
      </c>
      <c r="S1343" s="108"/>
      <c r="T1343" s="108"/>
      <c r="U1343" s="19" t="s">
        <v>50</v>
      </c>
      <c r="V1343" s="80" t="s">
        <v>53912</v>
      </c>
      <c r="W1343" s="19" t="b">
        <v>0</v>
      </c>
      <c r="X1343" s="38" t="s">
        <v>53912</v>
      </c>
      <c r="Y1343" s="19" t="b">
        <v>0</v>
      </c>
      <c r="AA1343" s="26" t="s">
        <v>53913</v>
      </c>
      <c r="AB1343" s="26" t="s">
        <v>53914</v>
      </c>
      <c r="AC1343" s="26" t="s">
        <v>53914</v>
      </c>
      <c r="AD1343" s="19" t="b">
        <v>0</v>
      </c>
      <c r="AE1343" s="19" t="b">
        <v>0</v>
      </c>
      <c r="AL1343" s="11"/>
      <c r="AM1343" s="11"/>
    </row>
    <row r="1344" spans="1:39" x14ac:dyDescent="0.25">
      <c r="A1344" s="56">
        <v>26693</v>
      </c>
      <c r="B1344" s="71" t="s">
        <v>62503</v>
      </c>
      <c r="C1344" s="19" t="s">
        <v>62504</v>
      </c>
      <c r="D1344" s="19" t="s">
        <v>50</v>
      </c>
      <c r="E1344" s="19" t="s">
        <v>50</v>
      </c>
      <c r="F1344" s="126" t="s">
        <v>50</v>
      </c>
      <c r="I1344" s="71" t="s">
        <v>62505</v>
      </c>
      <c r="J1344" s="71" t="s">
        <v>62506</v>
      </c>
      <c r="K1344" s="72" t="s">
        <v>48</v>
      </c>
      <c r="L1344" s="11" t="s">
        <v>34</v>
      </c>
      <c r="M1344" s="72"/>
      <c r="N1344" s="19" t="s">
        <v>36</v>
      </c>
      <c r="O1344" s="19" t="s">
        <v>70010</v>
      </c>
      <c r="Q1344" s="19" t="s">
        <v>50</v>
      </c>
      <c r="R1344" s="71" t="s">
        <v>62507</v>
      </c>
      <c r="S1344" s="104" t="s">
        <v>50</v>
      </c>
      <c r="T1344" s="104"/>
      <c r="U1344" s="19" t="s">
        <v>62508</v>
      </c>
      <c r="V1344" s="19" t="s">
        <v>62507</v>
      </c>
      <c r="W1344" s="19" t="b">
        <v>1</v>
      </c>
      <c r="X1344" s="19" t="s">
        <v>62509</v>
      </c>
      <c r="Y1344" s="19" t="s">
        <v>83</v>
      </c>
      <c r="AA1344" s="19" t="s">
        <v>62510</v>
      </c>
      <c r="AB1344" s="19" t="s">
        <v>62510</v>
      </c>
      <c r="AC1344" s="19" t="s">
        <v>62510</v>
      </c>
      <c r="AD1344" s="19" t="b">
        <v>1</v>
      </c>
      <c r="AE1344" s="19" t="b">
        <v>1</v>
      </c>
    </row>
    <row r="1345" spans="1:39" x14ac:dyDescent="0.25">
      <c r="A1345" s="56">
        <v>22489</v>
      </c>
      <c r="B1345" s="71" t="s">
        <v>53464</v>
      </c>
      <c r="C1345" s="19" t="s">
        <v>53465</v>
      </c>
      <c r="D1345" s="19" t="s">
        <v>50</v>
      </c>
      <c r="E1345" s="19" t="s">
        <v>50</v>
      </c>
      <c r="F1345" s="126" t="s">
        <v>50</v>
      </c>
      <c r="I1345" s="71" t="s">
        <v>53466</v>
      </c>
      <c r="J1345" s="71" t="s">
        <v>53467</v>
      </c>
      <c r="K1345" s="72" t="s">
        <v>48</v>
      </c>
      <c r="L1345" s="11" t="s">
        <v>34</v>
      </c>
      <c r="M1345" s="72"/>
      <c r="N1345" s="19" t="s">
        <v>36</v>
      </c>
      <c r="O1345" s="19" t="s">
        <v>70003</v>
      </c>
      <c r="Q1345" s="19" t="s">
        <v>50</v>
      </c>
      <c r="R1345" s="71" t="s">
        <v>53468</v>
      </c>
      <c r="S1345" s="104" t="s">
        <v>50</v>
      </c>
      <c r="T1345" s="104"/>
      <c r="U1345" s="19" t="s">
        <v>53469</v>
      </c>
      <c r="V1345" s="27" t="s">
        <v>53470</v>
      </c>
      <c r="W1345" s="19" t="b">
        <v>0</v>
      </c>
      <c r="X1345" s="27" t="s">
        <v>53471</v>
      </c>
      <c r="Y1345" s="19" t="b">
        <v>0</v>
      </c>
      <c r="AA1345" s="19" t="s">
        <v>53472</v>
      </c>
      <c r="AB1345" s="26" t="s">
        <v>53473</v>
      </c>
      <c r="AC1345" s="26" t="s">
        <v>53473</v>
      </c>
      <c r="AD1345" s="19" t="b">
        <v>0</v>
      </c>
      <c r="AE1345" s="19" t="b">
        <v>1</v>
      </c>
    </row>
    <row r="1346" spans="1:39" x14ac:dyDescent="0.25">
      <c r="A1346" s="56">
        <v>3126</v>
      </c>
      <c r="B1346" s="71" t="s">
        <v>55974</v>
      </c>
      <c r="C1346" s="19" t="s">
        <v>55975</v>
      </c>
      <c r="D1346" s="19" t="s">
        <v>50</v>
      </c>
      <c r="E1346" s="19" t="s">
        <v>50</v>
      </c>
      <c r="F1346" s="126" t="s">
        <v>50</v>
      </c>
      <c r="I1346" s="71" t="s">
        <v>55976</v>
      </c>
      <c r="J1346" s="71" t="s">
        <v>55977</v>
      </c>
      <c r="K1346" s="13" t="s">
        <v>583</v>
      </c>
      <c r="L1346" s="11" t="s">
        <v>34</v>
      </c>
      <c r="M1346" s="72"/>
      <c r="N1346" s="19" t="s">
        <v>67</v>
      </c>
      <c r="O1346" s="19" t="s">
        <v>68</v>
      </c>
      <c r="Q1346" s="19" t="s">
        <v>50</v>
      </c>
      <c r="R1346" s="73" t="s">
        <v>55978</v>
      </c>
      <c r="S1346" s="104" t="s">
        <v>50</v>
      </c>
      <c r="T1346" s="104"/>
      <c r="U1346" s="19" t="s">
        <v>55979</v>
      </c>
      <c r="V1346" s="19" t="s">
        <v>55980</v>
      </c>
      <c r="W1346" s="19" t="b">
        <v>0</v>
      </c>
      <c r="X1346" s="19" t="s">
        <v>55981</v>
      </c>
      <c r="Y1346" s="19" t="s">
        <v>83</v>
      </c>
      <c r="AA1346" s="26" t="s">
        <v>55982</v>
      </c>
      <c r="AB1346" s="26" t="s">
        <v>55983</v>
      </c>
      <c r="AC1346" s="26" t="s">
        <v>55983</v>
      </c>
      <c r="AD1346" s="19" t="b">
        <v>0</v>
      </c>
      <c r="AE1346" s="19" t="b">
        <v>1</v>
      </c>
    </row>
    <row r="1347" spans="1:39" x14ac:dyDescent="0.25">
      <c r="A1347" s="56">
        <v>21298</v>
      </c>
      <c r="B1347" s="71" t="s">
        <v>53186</v>
      </c>
      <c r="C1347" s="19" t="s">
        <v>53187</v>
      </c>
      <c r="D1347" s="19" t="s">
        <v>50</v>
      </c>
      <c r="E1347" s="19" t="s">
        <v>50</v>
      </c>
      <c r="F1347" s="126" t="s">
        <v>50</v>
      </c>
      <c r="I1347" s="71" t="s">
        <v>53188</v>
      </c>
      <c r="J1347" s="71" t="s">
        <v>53189</v>
      </c>
      <c r="K1347" s="72" t="s">
        <v>48</v>
      </c>
      <c r="L1347" s="11" t="s">
        <v>34</v>
      </c>
      <c r="M1347" s="72"/>
      <c r="N1347" s="19" t="s">
        <v>36</v>
      </c>
      <c r="O1347" s="19" t="s">
        <v>70003</v>
      </c>
      <c r="Q1347" s="19" t="s">
        <v>50</v>
      </c>
      <c r="R1347" s="71" t="s">
        <v>53190</v>
      </c>
      <c r="S1347" s="104" t="s">
        <v>50</v>
      </c>
      <c r="T1347" s="104"/>
      <c r="U1347" s="19" t="s">
        <v>53191</v>
      </c>
      <c r="V1347" s="27" t="s">
        <v>53192</v>
      </c>
      <c r="W1347" s="19" t="b">
        <v>0</v>
      </c>
      <c r="X1347" s="27" t="s">
        <v>53193</v>
      </c>
      <c r="Y1347" s="19" t="b">
        <v>0</v>
      </c>
      <c r="AA1347" s="19" t="s">
        <v>53194</v>
      </c>
      <c r="AB1347" s="26" t="s">
        <v>53195</v>
      </c>
      <c r="AC1347" s="26" t="s">
        <v>53195</v>
      </c>
      <c r="AD1347" s="19" t="b">
        <v>0</v>
      </c>
      <c r="AE1347" s="19" t="b">
        <v>1</v>
      </c>
    </row>
    <row r="1348" spans="1:39" x14ac:dyDescent="0.25">
      <c r="A1348" s="56">
        <v>15011</v>
      </c>
      <c r="B1348" s="71" t="s">
        <v>55754</v>
      </c>
      <c r="C1348" s="19" t="s">
        <v>55755</v>
      </c>
      <c r="D1348" s="19" t="s">
        <v>50</v>
      </c>
      <c r="E1348" s="19" t="s">
        <v>50</v>
      </c>
      <c r="F1348" s="126" t="s">
        <v>50</v>
      </c>
      <c r="I1348" s="71" t="s">
        <v>55756</v>
      </c>
      <c r="J1348" s="71" t="s">
        <v>55757</v>
      </c>
      <c r="K1348" s="13" t="s">
        <v>193</v>
      </c>
      <c r="L1348" s="11" t="s">
        <v>34</v>
      </c>
      <c r="M1348" s="72"/>
      <c r="N1348" s="19" t="s">
        <v>36</v>
      </c>
      <c r="O1348" s="19" t="s">
        <v>70012</v>
      </c>
      <c r="Q1348" s="19" t="s">
        <v>50</v>
      </c>
      <c r="R1348" s="71" t="s">
        <v>55758</v>
      </c>
      <c r="S1348" s="104" t="s">
        <v>50</v>
      </c>
      <c r="T1348" s="104"/>
      <c r="U1348" s="19" t="s">
        <v>55759</v>
      </c>
      <c r="V1348" s="80" t="s">
        <v>55760</v>
      </c>
      <c r="W1348" s="19" t="b">
        <v>0</v>
      </c>
      <c r="X1348" s="27" t="s">
        <v>55761</v>
      </c>
      <c r="Y1348" s="19" t="s">
        <v>83</v>
      </c>
      <c r="AA1348" s="26" t="s">
        <v>55762</v>
      </c>
      <c r="AB1348" s="26" t="s">
        <v>55763</v>
      </c>
      <c r="AC1348" s="26" t="s">
        <v>55762</v>
      </c>
      <c r="AD1348" s="19" t="b">
        <v>0</v>
      </c>
      <c r="AE1348" s="19" t="b">
        <v>1</v>
      </c>
      <c r="AK1348" s="11"/>
    </row>
    <row r="1349" spans="1:39" x14ac:dyDescent="0.25">
      <c r="A1349" s="56">
        <v>17624</v>
      </c>
      <c r="B1349" s="71" t="s">
        <v>61037</v>
      </c>
      <c r="C1349" s="19" t="s">
        <v>61038</v>
      </c>
      <c r="D1349" s="19" t="s">
        <v>50</v>
      </c>
      <c r="E1349" s="19" t="s">
        <v>50</v>
      </c>
      <c r="F1349" s="126" t="s">
        <v>50</v>
      </c>
      <c r="I1349" s="71" t="s">
        <v>61039</v>
      </c>
      <c r="J1349" s="71" t="s">
        <v>61040</v>
      </c>
      <c r="K1349" s="72" t="s">
        <v>48</v>
      </c>
      <c r="L1349" s="11" t="s">
        <v>34</v>
      </c>
      <c r="M1349" s="72"/>
      <c r="N1349" s="19" t="s">
        <v>36</v>
      </c>
      <c r="O1349" s="19" t="s">
        <v>70010</v>
      </c>
      <c r="Q1349" s="19" t="s">
        <v>50</v>
      </c>
      <c r="R1349" s="71" t="s">
        <v>61041</v>
      </c>
      <c r="S1349" s="104" t="s">
        <v>50</v>
      </c>
      <c r="T1349" s="104"/>
      <c r="U1349" s="19" t="s">
        <v>61042</v>
      </c>
      <c r="V1349" s="19" t="s">
        <v>61043</v>
      </c>
      <c r="W1349" s="19" t="s">
        <v>83</v>
      </c>
      <c r="X1349" s="19" t="s">
        <v>61044</v>
      </c>
      <c r="Y1349" s="19" t="s">
        <v>83</v>
      </c>
      <c r="AA1349" s="19" t="s">
        <v>61045</v>
      </c>
      <c r="AB1349" s="19" t="s">
        <v>61045</v>
      </c>
      <c r="AC1349" s="19" t="s">
        <v>61045</v>
      </c>
      <c r="AD1349" s="19" t="b">
        <v>1</v>
      </c>
      <c r="AE1349" s="19" t="b">
        <v>1</v>
      </c>
    </row>
    <row r="1350" spans="1:39" x14ac:dyDescent="0.25">
      <c r="A1350" s="56">
        <v>21765</v>
      </c>
      <c r="B1350" s="71" t="s">
        <v>63514</v>
      </c>
      <c r="C1350" s="19" t="s">
        <v>63515</v>
      </c>
      <c r="D1350" s="19" t="s">
        <v>50</v>
      </c>
      <c r="E1350" s="19" t="s">
        <v>50</v>
      </c>
      <c r="F1350" s="126" t="s">
        <v>50</v>
      </c>
      <c r="I1350" s="71" t="s">
        <v>63516</v>
      </c>
      <c r="J1350" s="71" t="s">
        <v>63517</v>
      </c>
      <c r="K1350" s="72" t="s">
        <v>48</v>
      </c>
      <c r="L1350" s="11" t="s">
        <v>34</v>
      </c>
      <c r="M1350" s="72"/>
      <c r="N1350" s="19" t="s">
        <v>36</v>
      </c>
      <c r="O1350" s="19" t="s">
        <v>70003</v>
      </c>
      <c r="Q1350" s="19" t="s">
        <v>50</v>
      </c>
      <c r="R1350" s="71" t="s">
        <v>63518</v>
      </c>
      <c r="S1350" s="104" t="s">
        <v>50</v>
      </c>
      <c r="T1350" s="104"/>
      <c r="U1350" s="19" t="s">
        <v>63519</v>
      </c>
      <c r="V1350" s="19" t="s">
        <v>63520</v>
      </c>
      <c r="W1350" s="19" t="s">
        <v>83</v>
      </c>
      <c r="X1350" s="19" t="s">
        <v>63521</v>
      </c>
      <c r="Y1350" s="19" t="s">
        <v>83</v>
      </c>
      <c r="AA1350" s="19" t="s">
        <v>63522</v>
      </c>
      <c r="AB1350" s="19" t="s">
        <v>63522</v>
      </c>
      <c r="AC1350" s="19" t="s">
        <v>63522</v>
      </c>
      <c r="AD1350" s="19" t="b">
        <v>1</v>
      </c>
      <c r="AE1350" s="19" t="b">
        <v>1</v>
      </c>
    </row>
    <row r="1351" spans="1:39" x14ac:dyDescent="0.25">
      <c r="A1351" s="56">
        <v>17779</v>
      </c>
      <c r="B1351" s="71" t="s">
        <v>62149</v>
      </c>
      <c r="C1351" s="19" t="s">
        <v>62150</v>
      </c>
      <c r="D1351" s="19" t="s">
        <v>50</v>
      </c>
      <c r="E1351" s="19" t="s">
        <v>50</v>
      </c>
      <c r="F1351" s="126" t="s">
        <v>50</v>
      </c>
      <c r="I1351" s="71" t="s">
        <v>62151</v>
      </c>
      <c r="J1351" s="71" t="s">
        <v>62152</v>
      </c>
      <c r="K1351" s="72" t="s">
        <v>48</v>
      </c>
      <c r="L1351" s="11" t="s">
        <v>34</v>
      </c>
      <c r="M1351" s="72"/>
      <c r="N1351" s="19" t="s">
        <v>36</v>
      </c>
      <c r="O1351" s="19" t="s">
        <v>70010</v>
      </c>
      <c r="Q1351" s="19" t="s">
        <v>50</v>
      </c>
      <c r="R1351" s="71" t="s">
        <v>62153</v>
      </c>
      <c r="S1351" s="104" t="s">
        <v>50</v>
      </c>
      <c r="T1351" s="104"/>
      <c r="U1351" s="19" t="s">
        <v>62154</v>
      </c>
      <c r="V1351" s="19" t="s">
        <v>62153</v>
      </c>
      <c r="W1351" s="19" t="b">
        <v>1</v>
      </c>
      <c r="X1351" s="19" t="s">
        <v>62155</v>
      </c>
      <c r="Y1351" s="19" t="s">
        <v>83</v>
      </c>
      <c r="AA1351" s="19" t="s">
        <v>62156</v>
      </c>
      <c r="AB1351" s="19" t="s">
        <v>62156</v>
      </c>
      <c r="AC1351" s="19" t="s">
        <v>62156</v>
      </c>
      <c r="AD1351" s="19" t="b">
        <v>1</v>
      </c>
      <c r="AE1351" s="19" t="b">
        <v>1</v>
      </c>
    </row>
    <row r="1352" spans="1:39" x14ac:dyDescent="0.25">
      <c r="A1352" s="56">
        <v>30272</v>
      </c>
      <c r="B1352" s="19" t="s">
        <v>68973</v>
      </c>
      <c r="C1352" s="19" t="s">
        <v>70285</v>
      </c>
      <c r="D1352" s="19" t="s">
        <v>50</v>
      </c>
      <c r="E1352" s="19" t="s">
        <v>50</v>
      </c>
      <c r="F1352" s="126" t="s">
        <v>50</v>
      </c>
      <c r="I1352" s="19" t="s">
        <v>68974</v>
      </c>
      <c r="J1352" s="19" t="s">
        <v>68975</v>
      </c>
      <c r="K1352" s="12" t="s">
        <v>146</v>
      </c>
      <c r="L1352" t="s">
        <v>34</v>
      </c>
      <c r="M1352" t="s">
        <v>35</v>
      </c>
      <c r="N1352" s="19" t="s">
        <v>36</v>
      </c>
      <c r="O1352" s="19" t="s">
        <v>70010</v>
      </c>
      <c r="P1352"/>
      <c r="Q1352" s="19" t="s">
        <v>50</v>
      </c>
      <c r="V1352"/>
      <c r="X1352"/>
      <c r="Z1352"/>
      <c r="AL1352" s="11"/>
      <c r="AM1352" s="11"/>
    </row>
    <row r="1353" spans="1:39" x14ac:dyDescent="0.25">
      <c r="A1353" s="56">
        <v>19872</v>
      </c>
      <c r="B1353" s="71" t="s">
        <v>60140</v>
      </c>
      <c r="C1353" s="19" t="s">
        <v>60141</v>
      </c>
      <c r="D1353" s="19" t="s">
        <v>50</v>
      </c>
      <c r="E1353" s="19" t="s">
        <v>50</v>
      </c>
      <c r="F1353" s="126" t="s">
        <v>50</v>
      </c>
      <c r="I1353" s="71" t="s">
        <v>60142</v>
      </c>
      <c r="J1353" s="71" t="s">
        <v>60143</v>
      </c>
      <c r="K1353" s="72" t="s">
        <v>48</v>
      </c>
      <c r="L1353" s="11" t="s">
        <v>34</v>
      </c>
      <c r="M1353" s="72"/>
      <c r="N1353" s="19" t="s">
        <v>36</v>
      </c>
      <c r="O1353" s="19" t="s">
        <v>70010</v>
      </c>
      <c r="Q1353" s="19" t="s">
        <v>50</v>
      </c>
      <c r="R1353" s="71" t="s">
        <v>60144</v>
      </c>
      <c r="S1353" s="104" t="s">
        <v>50</v>
      </c>
      <c r="T1353" s="104"/>
      <c r="U1353" s="19" t="s">
        <v>60145</v>
      </c>
      <c r="V1353" s="19" t="s">
        <v>60144</v>
      </c>
      <c r="W1353" s="19" t="b">
        <v>1</v>
      </c>
      <c r="X1353" s="19" t="s">
        <v>60146</v>
      </c>
      <c r="Y1353" s="19" t="s">
        <v>83</v>
      </c>
      <c r="AA1353" s="19" t="s">
        <v>60147</v>
      </c>
      <c r="AB1353" s="19" t="s">
        <v>60147</v>
      </c>
      <c r="AC1353" s="19" t="s">
        <v>60147</v>
      </c>
      <c r="AD1353" s="19" t="b">
        <v>1</v>
      </c>
      <c r="AE1353" s="19" t="b">
        <v>1</v>
      </c>
    </row>
    <row r="1354" spans="1:39" x14ac:dyDescent="0.25">
      <c r="A1354" s="56">
        <v>2191</v>
      </c>
      <c r="B1354" s="19" t="s">
        <v>60637</v>
      </c>
      <c r="C1354" s="19" t="s">
        <v>60638</v>
      </c>
      <c r="D1354" s="19" t="s">
        <v>50</v>
      </c>
      <c r="E1354" s="19" t="s">
        <v>50</v>
      </c>
      <c r="F1354" s="126" t="s">
        <v>50</v>
      </c>
      <c r="I1354" s="19" t="s">
        <v>60639</v>
      </c>
      <c r="J1354" s="19" t="s">
        <v>60640</v>
      </c>
      <c r="K1354" s="12" t="s">
        <v>146</v>
      </c>
      <c r="L1354" t="s">
        <v>34</v>
      </c>
      <c r="M1354" t="s">
        <v>35</v>
      </c>
      <c r="N1354" s="19" t="s">
        <v>36</v>
      </c>
      <c r="O1354" s="19" t="s">
        <v>70010</v>
      </c>
      <c r="P1354" t="s">
        <v>60641</v>
      </c>
      <c r="Q1354" s="19" t="s">
        <v>50</v>
      </c>
      <c r="V1354"/>
      <c r="X1354" t="s">
        <v>60641</v>
      </c>
      <c r="Z1354" t="s">
        <v>50</v>
      </c>
      <c r="AC1354" t="s">
        <v>60642</v>
      </c>
      <c r="AJ1354" s="11"/>
    </row>
    <row r="1355" spans="1:39" x14ac:dyDescent="0.25">
      <c r="A1355" s="56">
        <v>21427</v>
      </c>
      <c r="B1355" s="71" t="s">
        <v>61312</v>
      </c>
      <c r="C1355" s="19" t="s">
        <v>61313</v>
      </c>
      <c r="D1355" s="19" t="s">
        <v>50</v>
      </c>
      <c r="E1355" s="19" t="s">
        <v>50</v>
      </c>
      <c r="F1355" s="126" t="s">
        <v>50</v>
      </c>
      <c r="I1355" s="71" t="s">
        <v>61314</v>
      </c>
      <c r="J1355" s="71" t="s">
        <v>61315</v>
      </c>
      <c r="K1355" s="72" t="s">
        <v>48</v>
      </c>
      <c r="L1355" s="11" t="s">
        <v>34</v>
      </c>
      <c r="M1355" s="72"/>
      <c r="N1355" s="19" t="s">
        <v>36</v>
      </c>
      <c r="O1355" s="19" t="s">
        <v>70003</v>
      </c>
      <c r="Q1355" s="19" t="s">
        <v>50</v>
      </c>
      <c r="R1355" s="71" t="s">
        <v>61316</v>
      </c>
      <c r="S1355" s="104" t="s">
        <v>50</v>
      </c>
      <c r="T1355" s="104"/>
      <c r="U1355" s="19" t="s">
        <v>61317</v>
      </c>
      <c r="V1355" s="19" t="s">
        <v>61316</v>
      </c>
      <c r="W1355" s="19" t="b">
        <v>1</v>
      </c>
      <c r="X1355" s="19" t="s">
        <v>61318</v>
      </c>
      <c r="Y1355" s="19" t="s">
        <v>83</v>
      </c>
      <c r="AA1355" s="19" t="s">
        <v>61319</v>
      </c>
      <c r="AB1355" s="19" t="s">
        <v>61319</v>
      </c>
      <c r="AC1355" s="19" t="s">
        <v>61319</v>
      </c>
      <c r="AD1355" s="19" t="b">
        <v>1</v>
      </c>
      <c r="AE1355" s="19" t="b">
        <v>1</v>
      </c>
    </row>
    <row r="1356" spans="1:39" x14ac:dyDescent="0.25">
      <c r="A1356" s="56">
        <v>25341</v>
      </c>
      <c r="B1356" s="71" t="s">
        <v>62495</v>
      </c>
      <c r="C1356" s="19" t="s">
        <v>62496</v>
      </c>
      <c r="D1356" s="19" t="s">
        <v>50</v>
      </c>
      <c r="E1356" s="19" t="s">
        <v>50</v>
      </c>
      <c r="F1356" s="126" t="s">
        <v>50</v>
      </c>
      <c r="I1356" s="71" t="s">
        <v>62497</v>
      </c>
      <c r="J1356" s="71" t="s">
        <v>62498</v>
      </c>
      <c r="K1356" s="72" t="s">
        <v>48</v>
      </c>
      <c r="L1356" s="11" t="s">
        <v>34</v>
      </c>
      <c r="M1356" s="72"/>
      <c r="N1356" s="19" t="s">
        <v>36</v>
      </c>
      <c r="O1356" s="19" t="s">
        <v>70005</v>
      </c>
      <c r="Q1356" s="19" t="s">
        <v>50</v>
      </c>
      <c r="R1356" s="71" t="s">
        <v>62499</v>
      </c>
      <c r="S1356" s="104" t="s">
        <v>50</v>
      </c>
      <c r="T1356" s="104"/>
      <c r="U1356" s="19" t="s">
        <v>62500</v>
      </c>
      <c r="V1356" s="19" t="s">
        <v>62499</v>
      </c>
      <c r="W1356" s="19" t="b">
        <v>1</v>
      </c>
      <c r="X1356" s="19" t="s">
        <v>62501</v>
      </c>
      <c r="Y1356" s="19" t="s">
        <v>83</v>
      </c>
      <c r="AA1356" s="19" t="s">
        <v>62502</v>
      </c>
      <c r="AB1356" s="19" t="s">
        <v>62502</v>
      </c>
      <c r="AC1356" s="19" t="s">
        <v>62502</v>
      </c>
      <c r="AD1356" s="19" t="b">
        <v>1</v>
      </c>
      <c r="AE1356" s="19" t="b">
        <v>1</v>
      </c>
    </row>
    <row r="1357" spans="1:39" x14ac:dyDescent="0.25">
      <c r="A1357" s="56">
        <v>26694</v>
      </c>
      <c r="B1357" s="71" t="s">
        <v>61894</v>
      </c>
      <c r="C1357" s="19" t="s">
        <v>61895</v>
      </c>
      <c r="D1357" s="19" t="s">
        <v>50</v>
      </c>
      <c r="E1357" s="19" t="s">
        <v>50</v>
      </c>
      <c r="F1357" s="126" t="s">
        <v>50</v>
      </c>
      <c r="I1357" s="71" t="s">
        <v>61896</v>
      </c>
      <c r="J1357" s="71" t="s">
        <v>61897</v>
      </c>
      <c r="K1357" s="72" t="s">
        <v>48</v>
      </c>
      <c r="L1357" s="11" t="s">
        <v>34</v>
      </c>
      <c r="M1357" s="72"/>
      <c r="N1357" s="19" t="s">
        <v>36</v>
      </c>
      <c r="O1357" s="19" t="s">
        <v>70010</v>
      </c>
      <c r="Q1357" s="19" t="s">
        <v>50</v>
      </c>
      <c r="R1357" s="71" t="s">
        <v>61898</v>
      </c>
      <c r="S1357" s="104" t="s">
        <v>50</v>
      </c>
      <c r="T1357" s="104"/>
      <c r="U1357" s="19" t="s">
        <v>61899</v>
      </c>
      <c r="V1357" s="19" t="s">
        <v>61900</v>
      </c>
      <c r="W1357" s="19" t="s">
        <v>83</v>
      </c>
      <c r="X1357" s="19" t="s">
        <v>61901</v>
      </c>
      <c r="Y1357" s="19" t="s">
        <v>83</v>
      </c>
      <c r="AA1357" s="19" t="s">
        <v>61902</v>
      </c>
      <c r="AB1357" s="19" t="s">
        <v>61902</v>
      </c>
      <c r="AC1357" s="19" t="s">
        <v>61902</v>
      </c>
      <c r="AD1357" s="19" t="b">
        <v>1</v>
      </c>
      <c r="AE1357" s="19" t="b">
        <v>1</v>
      </c>
    </row>
    <row r="1358" spans="1:39" x14ac:dyDescent="0.25">
      <c r="A1358" s="56">
        <v>15303</v>
      </c>
      <c r="B1358" s="71" t="s">
        <v>56943</v>
      </c>
      <c r="C1358" s="19" t="s">
        <v>56944</v>
      </c>
      <c r="D1358" s="19" t="s">
        <v>50</v>
      </c>
      <c r="E1358" s="19" t="s">
        <v>50</v>
      </c>
      <c r="F1358" s="126" t="s">
        <v>50</v>
      </c>
      <c r="I1358" s="71" t="s">
        <v>56945</v>
      </c>
      <c r="J1358" s="71" t="s">
        <v>56946</v>
      </c>
      <c r="K1358" s="72" t="s">
        <v>48</v>
      </c>
      <c r="L1358" s="11" t="s">
        <v>34</v>
      </c>
      <c r="M1358" s="72"/>
      <c r="N1358" s="19" t="s">
        <v>36</v>
      </c>
      <c r="O1358" s="19" t="s">
        <v>70013</v>
      </c>
      <c r="Q1358" s="19" t="s">
        <v>50</v>
      </c>
      <c r="R1358" s="71" t="s">
        <v>56947</v>
      </c>
      <c r="S1358" s="104" t="s">
        <v>50</v>
      </c>
      <c r="T1358" s="104"/>
      <c r="U1358" s="19" t="s">
        <v>56948</v>
      </c>
      <c r="V1358" s="19" t="s">
        <v>56947</v>
      </c>
      <c r="W1358" s="19" t="b">
        <v>1</v>
      </c>
      <c r="X1358" s="19" t="s">
        <v>56949</v>
      </c>
      <c r="Y1358" s="19" t="s">
        <v>83</v>
      </c>
      <c r="AA1358" s="19" t="s">
        <v>56950</v>
      </c>
      <c r="AB1358" s="19" t="s">
        <v>56950</v>
      </c>
      <c r="AC1358" s="19" t="s">
        <v>56950</v>
      </c>
      <c r="AD1358" s="19" t="b">
        <v>1</v>
      </c>
      <c r="AE1358" s="19" t="b">
        <v>1</v>
      </c>
      <c r="AH1358" s="27"/>
    </row>
    <row r="1359" spans="1:39" x14ac:dyDescent="0.25">
      <c r="A1359" s="56">
        <v>25360</v>
      </c>
      <c r="B1359" s="71" t="s">
        <v>61548</v>
      </c>
      <c r="C1359" s="19" t="s">
        <v>61549</v>
      </c>
      <c r="D1359" s="19" t="s">
        <v>50</v>
      </c>
      <c r="E1359" s="19" t="s">
        <v>50</v>
      </c>
      <c r="F1359" s="126" t="s">
        <v>50</v>
      </c>
      <c r="I1359" s="71" t="s">
        <v>61550</v>
      </c>
      <c r="J1359" s="71" t="s">
        <v>61551</v>
      </c>
      <c r="K1359" s="72" t="s">
        <v>48</v>
      </c>
      <c r="L1359" s="11" t="s">
        <v>34</v>
      </c>
      <c r="M1359" s="72"/>
      <c r="N1359" s="19" t="s">
        <v>36</v>
      </c>
      <c r="O1359" s="19" t="s">
        <v>70010</v>
      </c>
      <c r="Q1359" s="19" t="s">
        <v>50</v>
      </c>
      <c r="R1359" s="71" t="s">
        <v>61552</v>
      </c>
      <c r="S1359" s="104" t="s">
        <v>50</v>
      </c>
      <c r="T1359" s="104"/>
      <c r="U1359" s="19" t="s">
        <v>61553</v>
      </c>
      <c r="V1359" s="19" t="s">
        <v>61552</v>
      </c>
      <c r="W1359" s="19" t="b">
        <v>1</v>
      </c>
      <c r="X1359" s="19" t="s">
        <v>61554</v>
      </c>
      <c r="Y1359" s="19" t="s">
        <v>83</v>
      </c>
      <c r="AA1359" s="19" t="s">
        <v>61555</v>
      </c>
      <c r="AB1359" s="19" t="s">
        <v>61555</v>
      </c>
      <c r="AC1359" s="19" t="s">
        <v>61555</v>
      </c>
      <c r="AD1359" s="19" t="b">
        <v>1</v>
      </c>
      <c r="AE1359" s="19" t="b">
        <v>1</v>
      </c>
      <c r="AK1359" s="11"/>
    </row>
    <row r="1360" spans="1:39" x14ac:dyDescent="0.25">
      <c r="A1360" s="56">
        <v>16819</v>
      </c>
      <c r="B1360" s="12" t="s">
        <v>60522</v>
      </c>
      <c r="C1360" s="19" t="s">
        <v>70200</v>
      </c>
      <c r="D1360" s="19" t="s">
        <v>50</v>
      </c>
      <c r="E1360" s="19" t="s">
        <v>50</v>
      </c>
      <c r="F1360" s="126" t="s">
        <v>50</v>
      </c>
      <c r="I1360" s="12" t="s">
        <v>60523</v>
      </c>
      <c r="J1360" s="12" t="s">
        <v>60524</v>
      </c>
      <c r="K1360" s="12" t="s">
        <v>146</v>
      </c>
      <c r="L1360" s="11" t="s">
        <v>34</v>
      </c>
      <c r="M1360" s="11" t="s">
        <v>35</v>
      </c>
      <c r="N1360" s="19" t="s">
        <v>36</v>
      </c>
      <c r="O1360" s="19" t="s">
        <v>70010</v>
      </c>
      <c r="P1360" s="11" t="s">
        <v>60525</v>
      </c>
      <c r="Q1360" s="19" t="s">
        <v>50</v>
      </c>
      <c r="R1360" s="11"/>
      <c r="S1360" s="110"/>
      <c r="T1360" s="110"/>
      <c r="U1360" s="11" t="s">
        <v>60526</v>
      </c>
      <c r="V1360" s="11" t="s">
        <v>60525</v>
      </c>
      <c r="W1360" s="11" t="s">
        <v>50</v>
      </c>
      <c r="X1360" s="11" t="s">
        <v>60527</v>
      </c>
      <c r="Y1360" s="11" t="s">
        <v>50</v>
      </c>
      <c r="Z1360" s="11"/>
      <c r="AA1360" s="11"/>
      <c r="AB1360" s="29" t="s">
        <v>60528</v>
      </c>
      <c r="AC1360" s="29" t="s">
        <v>60528</v>
      </c>
      <c r="AD1360" s="11" t="s">
        <v>50</v>
      </c>
      <c r="AE1360" s="11" t="b">
        <v>1</v>
      </c>
      <c r="AF1360" s="11"/>
      <c r="AG1360" s="11"/>
      <c r="AH1360" s="11"/>
      <c r="AI1360" s="11"/>
    </row>
    <row r="1361" spans="1:37" x14ac:dyDescent="0.25">
      <c r="A1361" s="56">
        <v>22443</v>
      </c>
      <c r="B1361" s="71" t="s">
        <v>54911</v>
      </c>
      <c r="C1361" s="19" t="s">
        <v>54912</v>
      </c>
      <c r="D1361" s="19" t="s">
        <v>50</v>
      </c>
      <c r="E1361" s="19" t="s">
        <v>50</v>
      </c>
      <c r="F1361" s="126" t="s">
        <v>50</v>
      </c>
      <c r="I1361" s="71" t="s">
        <v>54913</v>
      </c>
      <c r="J1361" s="71" t="s">
        <v>54914</v>
      </c>
      <c r="K1361" s="72" t="s">
        <v>48</v>
      </c>
      <c r="L1361" s="11" t="s">
        <v>34</v>
      </c>
      <c r="M1361" s="72"/>
      <c r="N1361" s="19" t="s">
        <v>36</v>
      </c>
      <c r="O1361" s="19" t="s">
        <v>70010</v>
      </c>
      <c r="Q1361" s="19" t="s">
        <v>50</v>
      </c>
      <c r="R1361" s="71" t="s">
        <v>54915</v>
      </c>
      <c r="S1361" s="104" t="s">
        <v>50</v>
      </c>
      <c r="T1361" s="104"/>
      <c r="U1361" s="19" t="s">
        <v>54916</v>
      </c>
      <c r="V1361" s="19" t="s">
        <v>54917</v>
      </c>
      <c r="W1361" s="19" t="s">
        <v>83</v>
      </c>
      <c r="X1361" s="27" t="s">
        <v>54918</v>
      </c>
      <c r="Y1361" s="19" t="b">
        <v>0</v>
      </c>
      <c r="AA1361" s="19" t="s">
        <v>54919</v>
      </c>
      <c r="AB1361" s="19" t="s">
        <v>54919</v>
      </c>
      <c r="AC1361" s="26" t="s">
        <v>54920</v>
      </c>
      <c r="AD1361" s="19" t="b">
        <v>1</v>
      </c>
      <c r="AE1361" s="19" t="b">
        <v>0</v>
      </c>
    </row>
    <row r="1362" spans="1:37" x14ac:dyDescent="0.25">
      <c r="A1362" s="56">
        <v>22293</v>
      </c>
      <c r="B1362" s="71" t="s">
        <v>53633</v>
      </c>
      <c r="C1362" s="19" t="s">
        <v>53634</v>
      </c>
      <c r="D1362" s="19" t="s">
        <v>50</v>
      </c>
      <c r="E1362" s="19" t="s">
        <v>50</v>
      </c>
      <c r="F1362" s="126" t="s">
        <v>50</v>
      </c>
      <c r="I1362" s="71" t="s">
        <v>53635</v>
      </c>
      <c r="J1362" s="71" t="s">
        <v>53636</v>
      </c>
      <c r="K1362" s="72" t="s">
        <v>48</v>
      </c>
      <c r="L1362" s="11" t="s">
        <v>34</v>
      </c>
      <c r="M1362" s="72"/>
      <c r="N1362" s="19" t="s">
        <v>36</v>
      </c>
      <c r="O1362" s="19" t="s">
        <v>70003</v>
      </c>
      <c r="Q1362" s="19" t="s">
        <v>50</v>
      </c>
      <c r="R1362" s="71" t="s">
        <v>53637</v>
      </c>
      <c r="S1362" s="104" t="s">
        <v>50</v>
      </c>
      <c r="T1362" s="104"/>
      <c r="U1362" s="19" t="s">
        <v>53638</v>
      </c>
      <c r="V1362" s="27" t="s">
        <v>53639</v>
      </c>
      <c r="W1362" s="19" t="b">
        <v>0</v>
      </c>
      <c r="X1362" s="27" t="s">
        <v>53640</v>
      </c>
      <c r="Y1362" s="19" t="b">
        <v>0</v>
      </c>
      <c r="AA1362" s="19" t="s">
        <v>53641</v>
      </c>
      <c r="AB1362" s="26" t="s">
        <v>53642</v>
      </c>
      <c r="AC1362" s="26" t="s">
        <v>53642</v>
      </c>
      <c r="AD1362" s="19" t="b">
        <v>0</v>
      </c>
      <c r="AE1362" s="19" t="b">
        <v>1</v>
      </c>
    </row>
    <row r="1363" spans="1:37" x14ac:dyDescent="0.25">
      <c r="A1363" s="56">
        <v>17371</v>
      </c>
      <c r="B1363" s="71" t="s">
        <v>57921</v>
      </c>
      <c r="C1363" s="19" t="s">
        <v>57922</v>
      </c>
      <c r="D1363" s="19" t="s">
        <v>50</v>
      </c>
      <c r="E1363" s="19" t="s">
        <v>50</v>
      </c>
      <c r="F1363" s="126" t="s">
        <v>50</v>
      </c>
      <c r="I1363" s="71" t="s">
        <v>57923</v>
      </c>
      <c r="J1363" s="71" t="s">
        <v>57924</v>
      </c>
      <c r="K1363" s="72" t="s">
        <v>48</v>
      </c>
      <c r="L1363" s="11" t="s">
        <v>34</v>
      </c>
      <c r="M1363" s="72"/>
      <c r="N1363" s="19" t="s">
        <v>36</v>
      </c>
      <c r="O1363" s="19" t="s">
        <v>70003</v>
      </c>
      <c r="Q1363" s="19" t="s">
        <v>50</v>
      </c>
      <c r="R1363" s="71" t="s">
        <v>57925</v>
      </c>
      <c r="S1363" s="104" t="s">
        <v>50</v>
      </c>
      <c r="T1363" s="104"/>
      <c r="U1363" s="19" t="s">
        <v>57926</v>
      </c>
      <c r="V1363" s="19" t="s">
        <v>57925</v>
      </c>
      <c r="W1363" s="19" t="b">
        <v>1</v>
      </c>
      <c r="X1363" s="19" t="s">
        <v>57927</v>
      </c>
      <c r="Y1363" s="19" t="s">
        <v>83</v>
      </c>
      <c r="AA1363" s="19" t="s">
        <v>57928</v>
      </c>
      <c r="AB1363" s="19" t="s">
        <v>57928</v>
      </c>
      <c r="AC1363" s="19" t="s">
        <v>57928</v>
      </c>
      <c r="AD1363" s="19" t="b">
        <v>1</v>
      </c>
      <c r="AE1363" s="19" t="b">
        <v>1</v>
      </c>
    </row>
    <row r="1364" spans="1:37" x14ac:dyDescent="0.25">
      <c r="A1364" s="56">
        <v>3401</v>
      </c>
      <c r="B1364" s="71" t="s">
        <v>66505</v>
      </c>
      <c r="C1364" s="19" t="s">
        <v>66506</v>
      </c>
      <c r="D1364" s="19" t="s">
        <v>50</v>
      </c>
      <c r="E1364" s="19" t="s">
        <v>50</v>
      </c>
      <c r="F1364" s="126" t="s">
        <v>50</v>
      </c>
      <c r="I1364" s="71" t="s">
        <v>66507</v>
      </c>
      <c r="J1364" s="71" t="s">
        <v>66508</v>
      </c>
      <c r="K1364" s="13" t="s">
        <v>193</v>
      </c>
      <c r="L1364" s="11" t="s">
        <v>34</v>
      </c>
      <c r="M1364" s="72"/>
      <c r="N1364" s="19" t="s">
        <v>67</v>
      </c>
      <c r="O1364" s="19" t="s">
        <v>68</v>
      </c>
      <c r="Q1364" s="19" t="s">
        <v>50</v>
      </c>
      <c r="R1364" s="71" t="s">
        <v>66509</v>
      </c>
      <c r="S1364" s="104" t="s">
        <v>50</v>
      </c>
      <c r="T1364" s="104"/>
      <c r="U1364" s="19" t="s">
        <v>50</v>
      </c>
      <c r="AA1364" s="26" t="s">
        <v>66510</v>
      </c>
      <c r="AB1364" s="19" t="s">
        <v>50</v>
      </c>
      <c r="AC1364" s="19" t="s">
        <v>50</v>
      </c>
      <c r="AD1364" s="19" t="s">
        <v>50</v>
      </c>
      <c r="AF1364" s="11"/>
      <c r="AG1364" s="19" t="s">
        <v>50</v>
      </c>
    </row>
    <row r="1365" spans="1:37" x14ac:dyDescent="0.25">
      <c r="A1365" s="56">
        <v>17439</v>
      </c>
      <c r="B1365" s="71" t="s">
        <v>52973</v>
      </c>
      <c r="C1365" s="19" t="s">
        <v>52974</v>
      </c>
      <c r="D1365" s="19" t="s">
        <v>50</v>
      </c>
      <c r="E1365" s="19" t="s">
        <v>50</v>
      </c>
      <c r="F1365" s="126" t="s">
        <v>50</v>
      </c>
      <c r="I1365" s="71" t="s">
        <v>52975</v>
      </c>
      <c r="J1365" s="71" t="s">
        <v>52976</v>
      </c>
      <c r="K1365" s="72" t="s">
        <v>48</v>
      </c>
      <c r="L1365" s="11" t="s">
        <v>34</v>
      </c>
      <c r="M1365" s="72"/>
      <c r="N1365" s="19" t="s">
        <v>36</v>
      </c>
      <c r="O1365" s="19" t="s">
        <v>70003</v>
      </c>
      <c r="Q1365" s="19" t="s">
        <v>50</v>
      </c>
      <c r="R1365" s="71" t="s">
        <v>52977</v>
      </c>
      <c r="S1365" s="104" t="s">
        <v>50</v>
      </c>
      <c r="T1365" s="104"/>
      <c r="U1365" s="19" t="s">
        <v>52978</v>
      </c>
      <c r="V1365" s="27" t="s">
        <v>52979</v>
      </c>
      <c r="W1365" s="19" t="b">
        <v>0</v>
      </c>
      <c r="X1365" s="27" t="s">
        <v>52980</v>
      </c>
      <c r="Y1365" s="19" t="b">
        <v>0</v>
      </c>
      <c r="AA1365" s="19" t="s">
        <v>52981</v>
      </c>
      <c r="AB1365" s="26" t="s">
        <v>52982</v>
      </c>
      <c r="AC1365" s="26" t="s">
        <v>52982</v>
      </c>
      <c r="AD1365" s="19" t="b">
        <v>0</v>
      </c>
      <c r="AE1365" s="19" t="b">
        <v>1</v>
      </c>
    </row>
    <row r="1366" spans="1:37" x14ac:dyDescent="0.25">
      <c r="A1366" s="56">
        <v>23049</v>
      </c>
      <c r="B1366" s="12" t="s">
        <v>52884</v>
      </c>
      <c r="C1366" s="19" t="s">
        <v>52885</v>
      </c>
      <c r="D1366" s="19" t="s">
        <v>50</v>
      </c>
      <c r="E1366" s="19" t="s">
        <v>50</v>
      </c>
      <c r="F1366" s="126" t="s">
        <v>50</v>
      </c>
      <c r="I1366" s="12" t="s">
        <v>52886</v>
      </c>
      <c r="J1366" s="12" t="s">
        <v>52887</v>
      </c>
      <c r="K1366" s="12" t="s">
        <v>146</v>
      </c>
      <c r="L1366" s="11" t="s">
        <v>34</v>
      </c>
      <c r="M1366" s="11" t="s">
        <v>35</v>
      </c>
      <c r="N1366" s="19" t="s">
        <v>36</v>
      </c>
      <c r="O1366" s="19" t="s">
        <v>70010</v>
      </c>
      <c r="P1366" s="20" t="s">
        <v>52888</v>
      </c>
      <c r="Q1366" s="19" t="s">
        <v>50</v>
      </c>
      <c r="R1366" s="11"/>
      <c r="S1366" s="110"/>
      <c r="T1366" s="110"/>
      <c r="U1366" s="11" t="s">
        <v>52889</v>
      </c>
      <c r="V1366" s="11" t="s">
        <v>52888</v>
      </c>
      <c r="W1366" s="11" t="s">
        <v>50</v>
      </c>
      <c r="X1366" s="20" t="s">
        <v>52890</v>
      </c>
      <c r="Y1366" s="11" t="s">
        <v>50</v>
      </c>
      <c r="Z1366" s="11"/>
      <c r="AA1366" s="11"/>
      <c r="AB1366" s="29" t="s">
        <v>52891</v>
      </c>
      <c r="AC1366" s="28" t="s">
        <v>52892</v>
      </c>
      <c r="AD1366" s="11" t="s">
        <v>50</v>
      </c>
      <c r="AE1366" s="11" t="b">
        <v>0</v>
      </c>
      <c r="AF1366" s="11"/>
      <c r="AG1366" s="11"/>
      <c r="AH1366" s="11"/>
      <c r="AI1366" s="11"/>
    </row>
    <row r="1367" spans="1:37" x14ac:dyDescent="0.25">
      <c r="A1367" s="56">
        <v>19522</v>
      </c>
      <c r="B1367" s="71" t="s">
        <v>61184</v>
      </c>
      <c r="C1367" s="19" t="s">
        <v>61185</v>
      </c>
      <c r="D1367" s="19" t="s">
        <v>50</v>
      </c>
      <c r="E1367" s="19" t="s">
        <v>50</v>
      </c>
      <c r="F1367" s="126" t="s">
        <v>50</v>
      </c>
      <c r="I1367" s="71" t="s">
        <v>61186</v>
      </c>
      <c r="J1367" s="71" t="s">
        <v>61187</v>
      </c>
      <c r="K1367" s="72" t="s">
        <v>48</v>
      </c>
      <c r="L1367" s="11" t="s">
        <v>34</v>
      </c>
      <c r="M1367" s="72"/>
      <c r="N1367" s="19" t="s">
        <v>36</v>
      </c>
      <c r="O1367" s="19" t="s">
        <v>70003</v>
      </c>
      <c r="Q1367" s="19" t="s">
        <v>50</v>
      </c>
      <c r="R1367" s="71" t="s">
        <v>61188</v>
      </c>
      <c r="S1367" s="104" t="s">
        <v>50</v>
      </c>
      <c r="T1367" s="104"/>
      <c r="U1367" s="19" t="s">
        <v>61189</v>
      </c>
      <c r="V1367" s="19" t="s">
        <v>61190</v>
      </c>
      <c r="W1367" s="19" t="s">
        <v>83</v>
      </c>
      <c r="X1367" s="19" t="s">
        <v>61191</v>
      </c>
      <c r="Y1367" s="19" t="s">
        <v>83</v>
      </c>
      <c r="AA1367" s="19" t="s">
        <v>61192</v>
      </c>
      <c r="AB1367" s="19" t="s">
        <v>61192</v>
      </c>
      <c r="AC1367" s="19" t="s">
        <v>61192</v>
      </c>
      <c r="AD1367" s="19" t="b">
        <v>1</v>
      </c>
      <c r="AE1367" s="19" t="b">
        <v>1</v>
      </c>
    </row>
    <row r="1368" spans="1:37" x14ac:dyDescent="0.25">
      <c r="A1368" s="56">
        <v>23730</v>
      </c>
      <c r="B1368" s="71" t="s">
        <v>61781</v>
      </c>
      <c r="C1368" s="19" t="s">
        <v>61782</v>
      </c>
      <c r="D1368" s="19" t="s">
        <v>50</v>
      </c>
      <c r="E1368" s="19" t="s">
        <v>50</v>
      </c>
      <c r="F1368" s="126" t="s">
        <v>50</v>
      </c>
      <c r="I1368" s="71" t="s">
        <v>61783</v>
      </c>
      <c r="J1368" s="71" t="s">
        <v>61784</v>
      </c>
      <c r="K1368" s="72" t="s">
        <v>48</v>
      </c>
      <c r="L1368" s="11" t="s">
        <v>34</v>
      </c>
      <c r="M1368" s="72"/>
      <c r="N1368" s="19" t="s">
        <v>36</v>
      </c>
      <c r="O1368" s="19" t="s">
        <v>70005</v>
      </c>
      <c r="Q1368" s="19" t="s">
        <v>50</v>
      </c>
      <c r="R1368" s="71" t="s">
        <v>61785</v>
      </c>
      <c r="S1368" s="104" t="s">
        <v>50</v>
      </c>
      <c r="T1368" s="104"/>
      <c r="U1368" s="19" t="s">
        <v>61786</v>
      </c>
      <c r="V1368" s="19" t="s">
        <v>61785</v>
      </c>
      <c r="W1368" s="19" t="b">
        <v>1</v>
      </c>
      <c r="X1368" s="19" t="s">
        <v>61787</v>
      </c>
      <c r="Y1368" s="19" t="s">
        <v>83</v>
      </c>
      <c r="AA1368" s="19" t="s">
        <v>61788</v>
      </c>
      <c r="AB1368" s="19" t="s">
        <v>61788</v>
      </c>
      <c r="AC1368" s="19" t="s">
        <v>61788</v>
      </c>
      <c r="AD1368" s="19" t="b">
        <v>1</v>
      </c>
      <c r="AE1368" s="19" t="b">
        <v>1</v>
      </c>
      <c r="AJ1368" s="11"/>
    </row>
    <row r="1369" spans="1:37" x14ac:dyDescent="0.25">
      <c r="A1369" s="56">
        <v>22528</v>
      </c>
      <c r="B1369" s="71" t="s">
        <v>53788</v>
      </c>
      <c r="C1369" s="19" t="s">
        <v>53789</v>
      </c>
      <c r="D1369" s="19" t="s">
        <v>50</v>
      </c>
      <c r="E1369" s="19" t="s">
        <v>50</v>
      </c>
      <c r="F1369" s="126" t="s">
        <v>50</v>
      </c>
      <c r="I1369" s="71" t="s">
        <v>53790</v>
      </c>
      <c r="J1369" s="71" t="s">
        <v>53791</v>
      </c>
      <c r="K1369" s="72" t="s">
        <v>48</v>
      </c>
      <c r="L1369" s="11" t="s">
        <v>34</v>
      </c>
      <c r="M1369" s="72"/>
      <c r="N1369" s="19" t="s">
        <v>36</v>
      </c>
      <c r="O1369" s="19" t="s">
        <v>70003</v>
      </c>
      <c r="Q1369" s="19" t="s">
        <v>50</v>
      </c>
      <c r="R1369" s="71" t="s">
        <v>53792</v>
      </c>
      <c r="S1369" s="104" t="s">
        <v>50</v>
      </c>
      <c r="T1369" s="104"/>
      <c r="U1369" s="19" t="s">
        <v>53793</v>
      </c>
      <c r="V1369" s="27" t="s">
        <v>53794</v>
      </c>
      <c r="W1369" s="19" t="b">
        <v>0</v>
      </c>
      <c r="X1369" s="27" t="s">
        <v>53795</v>
      </c>
      <c r="Y1369" s="19" t="b">
        <v>0</v>
      </c>
      <c r="AA1369" s="19" t="s">
        <v>53796</v>
      </c>
      <c r="AB1369" s="26" t="s">
        <v>53797</v>
      </c>
      <c r="AC1369" s="26" t="s">
        <v>53797</v>
      </c>
      <c r="AD1369" s="19" t="b">
        <v>0</v>
      </c>
      <c r="AE1369" s="19" t="b">
        <v>1</v>
      </c>
    </row>
    <row r="1370" spans="1:37" x14ac:dyDescent="0.25">
      <c r="A1370" s="56">
        <v>22499</v>
      </c>
      <c r="B1370" s="71" t="s">
        <v>53083</v>
      </c>
      <c r="C1370" s="19" t="s">
        <v>53084</v>
      </c>
      <c r="D1370" s="19" t="s">
        <v>50</v>
      </c>
      <c r="E1370" s="19" t="s">
        <v>50</v>
      </c>
      <c r="F1370" s="126" t="s">
        <v>50</v>
      </c>
      <c r="I1370" s="71" t="s">
        <v>53085</v>
      </c>
      <c r="J1370" s="71" t="s">
        <v>53086</v>
      </c>
      <c r="K1370" s="72" t="s">
        <v>48</v>
      </c>
      <c r="L1370" s="11" t="s">
        <v>34</v>
      </c>
      <c r="M1370" s="72"/>
      <c r="N1370" s="19" t="s">
        <v>36</v>
      </c>
      <c r="O1370" s="19" t="s">
        <v>70003</v>
      </c>
      <c r="Q1370" s="19" t="s">
        <v>50</v>
      </c>
      <c r="R1370" s="71" t="s">
        <v>53087</v>
      </c>
      <c r="S1370" s="104" t="s">
        <v>50</v>
      </c>
      <c r="T1370" s="104"/>
      <c r="U1370" s="19" t="s">
        <v>53088</v>
      </c>
      <c r="V1370" s="27" t="s">
        <v>53089</v>
      </c>
      <c r="W1370" s="19" t="b">
        <v>0</v>
      </c>
      <c r="X1370" s="27" t="s">
        <v>53090</v>
      </c>
      <c r="Y1370" s="19" t="b">
        <v>0</v>
      </c>
      <c r="AA1370" s="19" t="s">
        <v>53091</v>
      </c>
      <c r="AB1370" s="26" t="s">
        <v>53092</v>
      </c>
      <c r="AC1370" s="26" t="s">
        <v>53092</v>
      </c>
      <c r="AD1370" s="19" t="b">
        <v>0</v>
      </c>
      <c r="AE1370" s="19" t="b">
        <v>1</v>
      </c>
    </row>
    <row r="1371" spans="1:37" x14ac:dyDescent="0.25">
      <c r="A1371" s="56">
        <v>32625</v>
      </c>
      <c r="B1371" s="12" t="s">
        <v>58779</v>
      </c>
      <c r="C1371" s="19" t="s">
        <v>58780</v>
      </c>
      <c r="D1371" s="19" t="s">
        <v>50</v>
      </c>
      <c r="E1371" s="19" t="s">
        <v>50</v>
      </c>
      <c r="F1371" s="126" t="s">
        <v>50</v>
      </c>
      <c r="I1371" s="12" t="s">
        <v>58781</v>
      </c>
      <c r="J1371" s="12" t="s">
        <v>58782</v>
      </c>
      <c r="K1371" s="12" t="s">
        <v>48</v>
      </c>
      <c r="L1371" s="11" t="s">
        <v>34</v>
      </c>
      <c r="M1371" s="11" t="s">
        <v>35</v>
      </c>
      <c r="N1371" s="19" t="s">
        <v>36</v>
      </c>
      <c r="O1371" s="19" t="s">
        <v>70003</v>
      </c>
      <c r="P1371" s="11" t="s">
        <v>58783</v>
      </c>
      <c r="Q1371" s="19" t="s">
        <v>50</v>
      </c>
      <c r="R1371" s="11" t="s">
        <v>58783</v>
      </c>
      <c r="S1371" s="110"/>
      <c r="T1371" s="110"/>
      <c r="U1371" s="11" t="s">
        <v>58784</v>
      </c>
      <c r="V1371" s="11" t="s">
        <v>58785</v>
      </c>
      <c r="W1371" s="11" t="s">
        <v>50</v>
      </c>
      <c r="X1371" s="11" t="s">
        <v>58786</v>
      </c>
      <c r="Y1371" s="11" t="s">
        <v>50</v>
      </c>
      <c r="Z1371" s="11"/>
      <c r="AA1371" s="29" t="s">
        <v>58787</v>
      </c>
      <c r="AB1371" s="29" t="s">
        <v>58787</v>
      </c>
      <c r="AC1371" s="29" t="s">
        <v>58787</v>
      </c>
      <c r="AD1371" s="11" t="b">
        <v>1</v>
      </c>
      <c r="AE1371" s="11" t="b">
        <v>1</v>
      </c>
      <c r="AF1371" s="11"/>
      <c r="AG1371" s="11"/>
      <c r="AH1371" s="11"/>
      <c r="AI1371" s="11"/>
    </row>
    <row r="1372" spans="1:37" x14ac:dyDescent="0.25">
      <c r="A1372" s="56">
        <v>18149</v>
      </c>
      <c r="B1372" s="71" t="s">
        <v>53103</v>
      </c>
      <c r="C1372" s="19" t="s">
        <v>53104</v>
      </c>
      <c r="D1372" s="19" t="s">
        <v>50</v>
      </c>
      <c r="E1372" s="19" t="s">
        <v>50</v>
      </c>
      <c r="F1372" s="126" t="s">
        <v>50</v>
      </c>
      <c r="I1372" s="71" t="s">
        <v>53105</v>
      </c>
      <c r="J1372" s="71" t="s">
        <v>53106</v>
      </c>
      <c r="K1372" s="72" t="s">
        <v>48</v>
      </c>
      <c r="L1372" s="11" t="s">
        <v>34</v>
      </c>
      <c r="M1372" s="72"/>
      <c r="N1372" s="19" t="s">
        <v>36</v>
      </c>
      <c r="O1372" s="19" t="s">
        <v>70009</v>
      </c>
      <c r="Q1372" s="19" t="s">
        <v>50</v>
      </c>
      <c r="R1372" s="71" t="s">
        <v>53107</v>
      </c>
      <c r="S1372" s="104" t="s">
        <v>50</v>
      </c>
      <c r="T1372" s="104"/>
      <c r="U1372" s="19" t="s">
        <v>53108</v>
      </c>
      <c r="V1372" s="27" t="s">
        <v>53109</v>
      </c>
      <c r="W1372" s="19" t="b">
        <v>0</v>
      </c>
      <c r="X1372" s="27" t="s">
        <v>53110</v>
      </c>
      <c r="Y1372" s="19" t="b">
        <v>0</v>
      </c>
      <c r="AA1372" s="19" t="s">
        <v>53111</v>
      </c>
      <c r="AB1372" s="26" t="s">
        <v>53112</v>
      </c>
      <c r="AC1372" s="26" t="s">
        <v>53112</v>
      </c>
      <c r="AD1372" s="19" t="b">
        <v>0</v>
      </c>
      <c r="AE1372" s="19" t="b">
        <v>1</v>
      </c>
    </row>
    <row r="1373" spans="1:37" x14ac:dyDescent="0.25">
      <c r="A1373" s="56">
        <v>23196</v>
      </c>
      <c r="B1373" s="71" t="s">
        <v>53196</v>
      </c>
      <c r="C1373" s="19" t="s">
        <v>53197</v>
      </c>
      <c r="D1373" s="19" t="s">
        <v>50</v>
      </c>
      <c r="E1373" s="19" t="s">
        <v>50</v>
      </c>
      <c r="F1373" s="126" t="s">
        <v>50</v>
      </c>
      <c r="I1373" s="71" t="s">
        <v>53198</v>
      </c>
      <c r="J1373" s="71" t="s">
        <v>53199</v>
      </c>
      <c r="K1373" s="72" t="s">
        <v>48</v>
      </c>
      <c r="L1373" s="11" t="s">
        <v>34</v>
      </c>
      <c r="M1373" s="72"/>
      <c r="N1373" s="19" t="s">
        <v>36</v>
      </c>
      <c r="O1373" s="19" t="s">
        <v>70012</v>
      </c>
      <c r="Q1373" s="19" t="s">
        <v>50</v>
      </c>
      <c r="R1373" s="71" t="s">
        <v>53200</v>
      </c>
      <c r="S1373" s="104" t="s">
        <v>50</v>
      </c>
      <c r="T1373" s="104"/>
      <c r="U1373" s="19" t="s">
        <v>53201</v>
      </c>
      <c r="V1373" s="27" t="s">
        <v>53202</v>
      </c>
      <c r="W1373" s="19" t="b">
        <v>0</v>
      </c>
      <c r="X1373" s="27" t="s">
        <v>53203</v>
      </c>
      <c r="Y1373" s="19" t="b">
        <v>0</v>
      </c>
      <c r="AA1373" s="19" t="s">
        <v>53204</v>
      </c>
      <c r="AB1373" s="26" t="s">
        <v>53205</v>
      </c>
      <c r="AC1373" s="26" t="s">
        <v>53205</v>
      </c>
      <c r="AD1373" s="19" t="b">
        <v>0</v>
      </c>
      <c r="AE1373" s="19" t="b">
        <v>1</v>
      </c>
    </row>
    <row r="1374" spans="1:37" x14ac:dyDescent="0.25">
      <c r="A1374" s="56">
        <v>23001</v>
      </c>
      <c r="B1374" s="71" t="s">
        <v>63081</v>
      </c>
      <c r="C1374" s="19" t="s">
        <v>63082</v>
      </c>
      <c r="D1374" s="19" t="s">
        <v>50</v>
      </c>
      <c r="E1374" s="19" t="s">
        <v>50</v>
      </c>
      <c r="F1374" s="126" t="s">
        <v>50</v>
      </c>
      <c r="I1374" s="71" t="s">
        <v>63083</v>
      </c>
      <c r="J1374" s="71" t="s">
        <v>63084</v>
      </c>
      <c r="K1374" s="72" t="s">
        <v>48</v>
      </c>
      <c r="L1374" s="11" t="s">
        <v>34</v>
      </c>
      <c r="M1374" s="72"/>
      <c r="N1374" s="19" t="s">
        <v>36</v>
      </c>
      <c r="O1374" s="19" t="s">
        <v>70003</v>
      </c>
      <c r="Q1374" s="19" t="s">
        <v>50</v>
      </c>
      <c r="R1374" s="71" t="s">
        <v>63085</v>
      </c>
      <c r="S1374" s="104" t="s">
        <v>50</v>
      </c>
      <c r="T1374" s="104"/>
      <c r="U1374" s="19" t="s">
        <v>63086</v>
      </c>
      <c r="V1374" s="19" t="s">
        <v>63085</v>
      </c>
      <c r="W1374" s="19" t="b">
        <v>1</v>
      </c>
      <c r="X1374" s="19" t="s">
        <v>63087</v>
      </c>
      <c r="Y1374" s="19" t="s">
        <v>83</v>
      </c>
      <c r="AA1374" s="19" t="s">
        <v>63088</v>
      </c>
      <c r="AB1374" s="19" t="s">
        <v>63088</v>
      </c>
      <c r="AC1374" s="19" t="s">
        <v>63088</v>
      </c>
      <c r="AD1374" s="19" t="b">
        <v>1</v>
      </c>
      <c r="AE1374" s="19" t="b">
        <v>1</v>
      </c>
    </row>
    <row r="1375" spans="1:37" x14ac:dyDescent="0.25">
      <c r="A1375" s="56">
        <v>10287</v>
      </c>
      <c r="B1375" s="71" t="s">
        <v>57044</v>
      </c>
      <c r="C1375" s="19" t="s">
        <v>57045</v>
      </c>
      <c r="D1375" s="19" t="s">
        <v>50</v>
      </c>
      <c r="E1375" s="19" t="s">
        <v>50</v>
      </c>
      <c r="F1375" s="126" t="s">
        <v>50</v>
      </c>
      <c r="I1375" s="71" t="s">
        <v>57046</v>
      </c>
      <c r="J1375" s="71" t="s">
        <v>57047</v>
      </c>
      <c r="K1375" s="72" t="s">
        <v>48</v>
      </c>
      <c r="L1375" s="11" t="s">
        <v>34</v>
      </c>
      <c r="M1375" s="72"/>
      <c r="N1375" s="19" t="s">
        <v>36</v>
      </c>
      <c r="O1375" s="19" t="s">
        <v>70010</v>
      </c>
      <c r="Q1375" s="19" t="s">
        <v>50</v>
      </c>
      <c r="R1375" s="71" t="s">
        <v>57048</v>
      </c>
      <c r="S1375" s="104" t="s">
        <v>50</v>
      </c>
      <c r="T1375" s="104"/>
      <c r="U1375" s="19" t="s">
        <v>57049</v>
      </c>
      <c r="V1375" s="19" t="s">
        <v>57048</v>
      </c>
      <c r="W1375" s="19" t="b">
        <v>1</v>
      </c>
      <c r="X1375" s="19" t="s">
        <v>57050</v>
      </c>
      <c r="Y1375" s="19" t="s">
        <v>83</v>
      </c>
      <c r="AA1375" s="19" t="s">
        <v>57051</v>
      </c>
      <c r="AB1375" s="19" t="s">
        <v>57051</v>
      </c>
      <c r="AC1375" s="19" t="s">
        <v>57051</v>
      </c>
      <c r="AD1375" s="19" t="b">
        <v>1</v>
      </c>
      <c r="AE1375" s="19" t="b">
        <v>1</v>
      </c>
    </row>
    <row r="1376" spans="1:37" x14ac:dyDescent="0.25">
      <c r="A1376" s="56">
        <v>22280</v>
      </c>
      <c r="B1376" s="71" t="s">
        <v>52957</v>
      </c>
      <c r="C1376" s="19" t="s">
        <v>52958</v>
      </c>
      <c r="D1376" s="19" t="s">
        <v>50</v>
      </c>
      <c r="E1376" s="19" t="s">
        <v>50</v>
      </c>
      <c r="F1376" s="126" t="s">
        <v>50</v>
      </c>
      <c r="I1376" s="71" t="s">
        <v>52959</v>
      </c>
      <c r="J1376" s="71" t="s">
        <v>52960</v>
      </c>
      <c r="K1376" s="72" t="s">
        <v>48</v>
      </c>
      <c r="L1376" s="11" t="s">
        <v>34</v>
      </c>
      <c r="M1376" s="72"/>
      <c r="N1376" s="19" t="s">
        <v>36</v>
      </c>
      <c r="O1376" s="19" t="s">
        <v>70003</v>
      </c>
      <c r="Q1376" s="19" t="s">
        <v>50</v>
      </c>
      <c r="R1376" s="71" t="s">
        <v>52961</v>
      </c>
      <c r="S1376" s="104" t="s">
        <v>50</v>
      </c>
      <c r="T1376" s="104"/>
      <c r="U1376" s="19" t="s">
        <v>52962</v>
      </c>
      <c r="V1376" s="27" t="s">
        <v>52963</v>
      </c>
      <c r="W1376" s="19" t="b">
        <v>0</v>
      </c>
      <c r="X1376" s="27" t="s">
        <v>52964</v>
      </c>
      <c r="Y1376" s="19" t="b">
        <v>0</v>
      </c>
      <c r="AA1376" s="19" t="s">
        <v>52965</v>
      </c>
      <c r="AB1376" s="26" t="s">
        <v>52966</v>
      </c>
      <c r="AC1376" s="26" t="s">
        <v>52966</v>
      </c>
      <c r="AD1376" s="19" t="b">
        <v>0</v>
      </c>
      <c r="AE1376" s="19" t="b">
        <v>1</v>
      </c>
      <c r="AK1376" s="11"/>
    </row>
    <row r="1377" spans="1:33" x14ac:dyDescent="0.25">
      <c r="A1377" s="56">
        <v>29597</v>
      </c>
      <c r="B1377" s="71" t="s">
        <v>58099</v>
      </c>
      <c r="C1377" s="19" t="s">
        <v>58100</v>
      </c>
      <c r="D1377" s="19" t="s">
        <v>50</v>
      </c>
      <c r="E1377" s="19" t="s">
        <v>50</v>
      </c>
      <c r="F1377" s="126" t="s">
        <v>50</v>
      </c>
      <c r="I1377" s="71" t="s">
        <v>58101</v>
      </c>
      <c r="J1377" s="71" t="s">
        <v>58102</v>
      </c>
      <c r="K1377" s="72" t="s">
        <v>48</v>
      </c>
      <c r="L1377" s="11" t="s">
        <v>34</v>
      </c>
      <c r="M1377" s="72"/>
      <c r="N1377" s="19" t="s">
        <v>36</v>
      </c>
      <c r="O1377" s="19" t="s">
        <v>70005</v>
      </c>
      <c r="Q1377" s="19" t="s">
        <v>50</v>
      </c>
      <c r="R1377" s="71" t="s">
        <v>58103</v>
      </c>
      <c r="S1377" s="104" t="s">
        <v>50</v>
      </c>
      <c r="T1377" s="104"/>
      <c r="U1377" s="19" t="s">
        <v>58104</v>
      </c>
      <c r="V1377" s="19" t="s">
        <v>58105</v>
      </c>
      <c r="W1377" s="19" t="s">
        <v>83</v>
      </c>
      <c r="X1377" s="19" t="s">
        <v>58106</v>
      </c>
      <c r="Y1377" s="19" t="s">
        <v>83</v>
      </c>
      <c r="AA1377" s="19" t="s">
        <v>58107</v>
      </c>
      <c r="AB1377" s="19" t="s">
        <v>58107</v>
      </c>
      <c r="AC1377" s="19" t="s">
        <v>58107</v>
      </c>
      <c r="AD1377" s="19" t="b">
        <v>1</v>
      </c>
      <c r="AE1377" s="19" t="b">
        <v>1</v>
      </c>
    </row>
    <row r="1378" spans="1:33" x14ac:dyDescent="0.25">
      <c r="A1378" s="56">
        <v>11272</v>
      </c>
      <c r="B1378" s="71" t="s">
        <v>52864</v>
      </c>
      <c r="C1378" s="19" t="s">
        <v>52865</v>
      </c>
      <c r="D1378" s="19" t="s">
        <v>50</v>
      </c>
      <c r="E1378" s="19" t="s">
        <v>50</v>
      </c>
      <c r="F1378" s="126" t="s">
        <v>50</v>
      </c>
      <c r="I1378" s="71" t="s">
        <v>52866</v>
      </c>
      <c r="J1378" s="71" t="s">
        <v>52867</v>
      </c>
      <c r="K1378" s="72" t="s">
        <v>48</v>
      </c>
      <c r="L1378" s="11" t="s">
        <v>34</v>
      </c>
      <c r="M1378" s="72"/>
      <c r="N1378" s="19" t="s">
        <v>36</v>
      </c>
      <c r="O1378" s="19" t="s">
        <v>70010</v>
      </c>
      <c r="Q1378" s="19" t="s">
        <v>50</v>
      </c>
      <c r="R1378" s="71" t="s">
        <v>52868</v>
      </c>
      <c r="S1378" s="104" t="s">
        <v>50</v>
      </c>
      <c r="T1378" s="104"/>
      <c r="U1378" s="19" t="s">
        <v>52869</v>
      </c>
      <c r="V1378" s="27" t="s">
        <v>52870</v>
      </c>
      <c r="W1378" s="19" t="b">
        <v>0</v>
      </c>
      <c r="X1378" s="27" t="s">
        <v>52871</v>
      </c>
      <c r="Y1378" s="19" t="b">
        <v>0</v>
      </c>
      <c r="AA1378" s="19" t="s">
        <v>52872</v>
      </c>
      <c r="AB1378" s="26" t="s">
        <v>52873</v>
      </c>
      <c r="AC1378" s="26" t="s">
        <v>52873</v>
      </c>
      <c r="AD1378" s="19" t="b">
        <v>0</v>
      </c>
      <c r="AE1378" s="19" t="b">
        <v>1</v>
      </c>
    </row>
    <row r="1379" spans="1:33" x14ac:dyDescent="0.25">
      <c r="A1379" s="56">
        <v>23483</v>
      </c>
      <c r="B1379" s="71" t="s">
        <v>61303</v>
      </c>
      <c r="C1379" s="19" t="s">
        <v>61304</v>
      </c>
      <c r="D1379" s="19" t="s">
        <v>50</v>
      </c>
      <c r="E1379" s="19" t="s">
        <v>50</v>
      </c>
      <c r="F1379" s="126" t="s">
        <v>50</v>
      </c>
      <c r="I1379" s="71" t="s">
        <v>61305</v>
      </c>
      <c r="J1379" s="71" t="s">
        <v>61306</v>
      </c>
      <c r="K1379" s="72" t="s">
        <v>48</v>
      </c>
      <c r="L1379" s="11" t="s">
        <v>34</v>
      </c>
      <c r="M1379" s="72"/>
      <c r="N1379" s="19" t="s">
        <v>36</v>
      </c>
      <c r="O1379" s="19" t="s">
        <v>70010</v>
      </c>
      <c r="Q1379" s="19" t="s">
        <v>50</v>
      </c>
      <c r="R1379" s="71" t="s">
        <v>61307</v>
      </c>
      <c r="S1379" s="104" t="s">
        <v>50</v>
      </c>
      <c r="T1379" s="104"/>
      <c r="U1379" s="19" t="s">
        <v>61308</v>
      </c>
      <c r="V1379" s="19" t="s">
        <v>61309</v>
      </c>
      <c r="W1379" s="19" t="s">
        <v>83</v>
      </c>
      <c r="X1379" s="19" t="s">
        <v>61310</v>
      </c>
      <c r="Y1379" s="19" t="s">
        <v>83</v>
      </c>
      <c r="AA1379" s="19" t="s">
        <v>61311</v>
      </c>
      <c r="AB1379" s="19" t="s">
        <v>61311</v>
      </c>
      <c r="AC1379" s="19" t="s">
        <v>61311</v>
      </c>
      <c r="AD1379" s="19" t="b">
        <v>1</v>
      </c>
      <c r="AE1379" s="19" t="b">
        <v>1</v>
      </c>
    </row>
    <row r="1380" spans="1:33" x14ac:dyDescent="0.25">
      <c r="A1380" s="56">
        <v>17304</v>
      </c>
      <c r="B1380" s="71" t="s">
        <v>57951</v>
      </c>
      <c r="C1380" s="19" t="s">
        <v>57952</v>
      </c>
      <c r="D1380" s="19" t="s">
        <v>50</v>
      </c>
      <c r="E1380" s="19" t="s">
        <v>50</v>
      </c>
      <c r="F1380" s="126" t="s">
        <v>50</v>
      </c>
      <c r="I1380" s="71" t="s">
        <v>57953</v>
      </c>
      <c r="J1380" s="71" t="s">
        <v>57954</v>
      </c>
      <c r="K1380" s="72" t="s">
        <v>48</v>
      </c>
      <c r="L1380" s="11" t="s">
        <v>34</v>
      </c>
      <c r="M1380" s="72"/>
      <c r="N1380" s="19" t="s">
        <v>36</v>
      </c>
      <c r="O1380" s="19" t="s">
        <v>70010</v>
      </c>
      <c r="Q1380" s="19" t="s">
        <v>50</v>
      </c>
      <c r="R1380" s="71" t="s">
        <v>57955</v>
      </c>
      <c r="S1380" s="104" t="s">
        <v>50</v>
      </c>
      <c r="T1380" s="104"/>
      <c r="U1380" s="19" t="s">
        <v>57956</v>
      </c>
      <c r="V1380" s="19" t="s">
        <v>57957</v>
      </c>
      <c r="W1380" s="19" t="s">
        <v>83</v>
      </c>
      <c r="X1380" s="19" t="s">
        <v>57958</v>
      </c>
      <c r="Y1380" s="19" t="s">
        <v>83</v>
      </c>
      <c r="AA1380" s="19" t="s">
        <v>57959</v>
      </c>
      <c r="AB1380" s="19" t="s">
        <v>57959</v>
      </c>
      <c r="AC1380" s="19" t="s">
        <v>57959</v>
      </c>
      <c r="AD1380" s="19" t="b">
        <v>1</v>
      </c>
      <c r="AE1380" s="19" t="b">
        <v>1</v>
      </c>
    </row>
    <row r="1381" spans="1:33" x14ac:dyDescent="0.25">
      <c r="A1381" s="56">
        <v>17312</v>
      </c>
      <c r="B1381" s="71" t="s">
        <v>54557</v>
      </c>
      <c r="C1381" s="19" t="s">
        <v>54558</v>
      </c>
      <c r="D1381" s="19" t="s">
        <v>50</v>
      </c>
      <c r="E1381" s="19" t="s">
        <v>50</v>
      </c>
      <c r="F1381" s="126" t="s">
        <v>50</v>
      </c>
      <c r="I1381" s="71" t="s">
        <v>54559</v>
      </c>
      <c r="J1381" s="71" t="s">
        <v>54560</v>
      </c>
      <c r="K1381" s="13" t="s">
        <v>193</v>
      </c>
      <c r="L1381" s="11" t="s">
        <v>34</v>
      </c>
      <c r="M1381" s="72"/>
      <c r="N1381" s="19" t="s">
        <v>36</v>
      </c>
      <c r="O1381" s="19" t="s">
        <v>70003</v>
      </c>
      <c r="Q1381" s="19" t="s">
        <v>50</v>
      </c>
      <c r="R1381" s="71" t="s">
        <v>54561</v>
      </c>
      <c r="S1381" s="104" t="s">
        <v>50</v>
      </c>
      <c r="T1381" s="104"/>
      <c r="U1381" s="19" t="s">
        <v>54562</v>
      </c>
      <c r="V1381" s="19" t="s">
        <v>54563</v>
      </c>
      <c r="W1381" s="19" t="s">
        <v>83</v>
      </c>
      <c r="X1381" s="27" t="s">
        <v>54564</v>
      </c>
      <c r="Y1381" s="19" t="b">
        <v>0</v>
      </c>
      <c r="AA1381" s="26" t="s">
        <v>54565</v>
      </c>
      <c r="AB1381" s="26" t="s">
        <v>54565</v>
      </c>
      <c r="AC1381" s="26" t="s">
        <v>54566</v>
      </c>
      <c r="AD1381" s="19" t="b">
        <v>1</v>
      </c>
      <c r="AE1381" s="19" t="b">
        <v>0</v>
      </c>
    </row>
    <row r="1382" spans="1:33" x14ac:dyDescent="0.25">
      <c r="A1382" s="56">
        <v>17332</v>
      </c>
      <c r="B1382" s="71" t="s">
        <v>64019</v>
      </c>
      <c r="C1382" s="19" t="s">
        <v>64020</v>
      </c>
      <c r="D1382" s="19" t="s">
        <v>50</v>
      </c>
      <c r="E1382" s="19" t="s">
        <v>50</v>
      </c>
      <c r="F1382" s="126" t="s">
        <v>50</v>
      </c>
      <c r="I1382" s="71" t="s">
        <v>64021</v>
      </c>
      <c r="J1382" s="71" t="s">
        <v>64022</v>
      </c>
      <c r="K1382" s="72" t="s">
        <v>48</v>
      </c>
      <c r="L1382" s="11" t="s">
        <v>34</v>
      </c>
      <c r="M1382" s="72"/>
      <c r="N1382" s="19" t="s">
        <v>36</v>
      </c>
      <c r="O1382" s="19" t="s">
        <v>70003</v>
      </c>
      <c r="Q1382" s="19" t="s">
        <v>50</v>
      </c>
      <c r="R1382" s="71" t="s">
        <v>64023</v>
      </c>
      <c r="S1382" s="104" t="s">
        <v>50</v>
      </c>
      <c r="T1382" s="104"/>
      <c r="U1382" s="19" t="s">
        <v>64024</v>
      </c>
      <c r="V1382" s="19" t="s">
        <v>64025</v>
      </c>
      <c r="W1382" s="19" t="s">
        <v>83</v>
      </c>
      <c r="AA1382" s="19" t="s">
        <v>64026</v>
      </c>
      <c r="AB1382" s="19" t="s">
        <v>64026</v>
      </c>
      <c r="AC1382" s="19" t="s">
        <v>50</v>
      </c>
      <c r="AD1382" s="19" t="b">
        <v>1</v>
      </c>
    </row>
    <row r="1383" spans="1:33" x14ac:dyDescent="0.25">
      <c r="A1383" s="56">
        <v>27215</v>
      </c>
      <c r="B1383" s="71" t="s">
        <v>57425</v>
      </c>
      <c r="C1383" s="19" t="s">
        <v>70275</v>
      </c>
      <c r="D1383" s="19" t="s">
        <v>50</v>
      </c>
      <c r="E1383" s="19" t="s">
        <v>50</v>
      </c>
      <c r="F1383" s="126" t="s">
        <v>50</v>
      </c>
      <c r="I1383" s="71" t="s">
        <v>57426</v>
      </c>
      <c r="J1383" s="71" t="s">
        <v>57427</v>
      </c>
      <c r="K1383" s="72" t="s">
        <v>48</v>
      </c>
      <c r="L1383" s="11" t="s">
        <v>34</v>
      </c>
      <c r="M1383" s="72"/>
      <c r="N1383" s="19" t="s">
        <v>36</v>
      </c>
      <c r="O1383" s="19" t="s">
        <v>70003</v>
      </c>
      <c r="Q1383" s="19" t="s">
        <v>50</v>
      </c>
      <c r="R1383" s="71" t="s">
        <v>57428</v>
      </c>
      <c r="S1383" s="104" t="s">
        <v>50</v>
      </c>
      <c r="T1383" s="104"/>
      <c r="U1383" s="19" t="s">
        <v>50</v>
      </c>
      <c r="X1383" s="19" t="s">
        <v>57429</v>
      </c>
      <c r="Y1383" s="19" t="s">
        <v>83</v>
      </c>
      <c r="AA1383" s="19" t="s">
        <v>57430</v>
      </c>
      <c r="AB1383" s="19" t="s">
        <v>50</v>
      </c>
      <c r="AC1383" s="19" t="s">
        <v>57430</v>
      </c>
      <c r="AD1383" s="19" t="s">
        <v>50</v>
      </c>
      <c r="AE1383" s="19" t="b">
        <v>1</v>
      </c>
      <c r="AG1383" s="19" t="s">
        <v>50</v>
      </c>
    </row>
    <row r="1384" spans="1:33" x14ac:dyDescent="0.25">
      <c r="A1384" s="56">
        <v>27502</v>
      </c>
      <c r="B1384" s="71" t="s">
        <v>54655</v>
      </c>
      <c r="C1384" s="19" t="s">
        <v>54656</v>
      </c>
      <c r="D1384" s="19" t="s">
        <v>50</v>
      </c>
      <c r="E1384" s="19" t="s">
        <v>50</v>
      </c>
      <c r="F1384" s="126" t="s">
        <v>50</v>
      </c>
      <c r="I1384" s="71" t="s">
        <v>54657</v>
      </c>
      <c r="J1384" s="71" t="s">
        <v>54658</v>
      </c>
      <c r="K1384" s="72" t="s">
        <v>48</v>
      </c>
      <c r="L1384" s="11" t="s">
        <v>34</v>
      </c>
      <c r="M1384" s="72"/>
      <c r="N1384" s="19" t="s">
        <v>36</v>
      </c>
      <c r="O1384" s="19" t="s">
        <v>70003</v>
      </c>
      <c r="Q1384" s="19" t="s">
        <v>50</v>
      </c>
      <c r="R1384" s="71" t="s">
        <v>54659</v>
      </c>
      <c r="S1384" s="104" t="s">
        <v>50</v>
      </c>
      <c r="T1384" s="104"/>
      <c r="U1384" s="19" t="s">
        <v>54660</v>
      </c>
      <c r="V1384" s="80" t="s">
        <v>54661</v>
      </c>
      <c r="W1384" s="19" t="b">
        <v>0</v>
      </c>
      <c r="X1384" s="80" t="s">
        <v>54662</v>
      </c>
      <c r="Y1384" s="19" t="b">
        <v>0</v>
      </c>
      <c r="AA1384" s="19" t="s">
        <v>54663</v>
      </c>
      <c r="AB1384" s="26" t="s">
        <v>54664</v>
      </c>
      <c r="AC1384" s="26" t="s">
        <v>54664</v>
      </c>
      <c r="AD1384" s="19" t="b">
        <v>0</v>
      </c>
      <c r="AE1384" s="19" t="b">
        <v>1</v>
      </c>
    </row>
    <row r="1385" spans="1:33" x14ac:dyDescent="0.25">
      <c r="A1385" s="56">
        <v>24328</v>
      </c>
      <c r="B1385" s="19" t="s">
        <v>61860</v>
      </c>
      <c r="C1385" s="19" t="s">
        <v>61861</v>
      </c>
      <c r="D1385" s="19" t="s">
        <v>50</v>
      </c>
      <c r="E1385" s="19" t="s">
        <v>50</v>
      </c>
      <c r="F1385" s="126" t="s">
        <v>50</v>
      </c>
      <c r="I1385" s="19" t="s">
        <v>61862</v>
      </c>
      <c r="J1385" s="19" t="s">
        <v>61863</v>
      </c>
      <c r="K1385" s="12" t="s">
        <v>146</v>
      </c>
      <c r="L1385" t="s">
        <v>34</v>
      </c>
      <c r="M1385" t="s">
        <v>35</v>
      </c>
      <c r="N1385" s="19" t="s">
        <v>36</v>
      </c>
      <c r="O1385" s="19" t="s">
        <v>70009</v>
      </c>
      <c r="P1385" t="s">
        <v>61864</v>
      </c>
      <c r="Q1385" s="19" t="s">
        <v>50</v>
      </c>
      <c r="V1385"/>
      <c r="X1385" t="s">
        <v>61864</v>
      </c>
      <c r="Z1385" t="s">
        <v>50</v>
      </c>
      <c r="AC1385" t="s">
        <v>61865</v>
      </c>
    </row>
    <row r="1386" spans="1:33" x14ac:dyDescent="0.25">
      <c r="A1386" s="56">
        <v>10976</v>
      </c>
      <c r="B1386" s="71" t="s">
        <v>66798</v>
      </c>
      <c r="C1386" s="19" t="s">
        <v>66799</v>
      </c>
      <c r="D1386" s="19" t="s">
        <v>50</v>
      </c>
      <c r="E1386" s="19" t="s">
        <v>50</v>
      </c>
      <c r="F1386" s="126" t="s">
        <v>50</v>
      </c>
      <c r="I1386" s="71" t="s">
        <v>66800</v>
      </c>
      <c r="J1386" s="71" t="s">
        <v>66801</v>
      </c>
      <c r="K1386" s="13" t="s">
        <v>193</v>
      </c>
      <c r="L1386" s="11" t="s">
        <v>34</v>
      </c>
      <c r="M1386" s="72"/>
      <c r="N1386" s="19" t="s">
        <v>36</v>
      </c>
      <c r="O1386" s="19" t="s">
        <v>127</v>
      </c>
      <c r="Q1386" s="19" t="s">
        <v>50</v>
      </c>
      <c r="R1386" s="71" t="s">
        <v>66802</v>
      </c>
      <c r="S1386" s="104" t="s">
        <v>50</v>
      </c>
      <c r="T1386" s="104"/>
      <c r="U1386" s="19" t="s">
        <v>50</v>
      </c>
      <c r="AA1386" s="26" t="s">
        <v>66803</v>
      </c>
      <c r="AB1386" s="19" t="s">
        <v>50</v>
      </c>
      <c r="AC1386" s="19" t="s">
        <v>50</v>
      </c>
      <c r="AD1386" s="19" t="s">
        <v>50</v>
      </c>
      <c r="AF1386" s="11"/>
      <c r="AG1386" s="19" t="s">
        <v>50</v>
      </c>
    </row>
    <row r="1387" spans="1:33" x14ac:dyDescent="0.25">
      <c r="A1387" s="56">
        <v>20793</v>
      </c>
      <c r="B1387" s="19" t="s">
        <v>68849</v>
      </c>
      <c r="C1387" s="19" t="s">
        <v>68850</v>
      </c>
      <c r="D1387" s="19" t="s">
        <v>50</v>
      </c>
      <c r="E1387" s="19" t="s">
        <v>50</v>
      </c>
      <c r="F1387" s="126" t="s">
        <v>50</v>
      </c>
      <c r="I1387" s="19" t="s">
        <v>68851</v>
      </c>
      <c r="J1387" s="19" t="s">
        <v>68852</v>
      </c>
      <c r="K1387" s="12" t="s">
        <v>146</v>
      </c>
      <c r="L1387" t="s">
        <v>34</v>
      </c>
      <c r="M1387" t="s">
        <v>35</v>
      </c>
      <c r="N1387" s="19" t="s">
        <v>36</v>
      </c>
      <c r="O1387" s="19" t="s">
        <v>70003</v>
      </c>
      <c r="P1387"/>
      <c r="Q1387" s="19" t="s">
        <v>50</v>
      </c>
      <c r="V1387"/>
      <c r="X1387"/>
      <c r="Z1387"/>
    </row>
    <row r="1388" spans="1:33" x14ac:dyDescent="0.25">
      <c r="A1388" s="56">
        <v>5626</v>
      </c>
      <c r="B1388" s="19" t="s">
        <v>61728</v>
      </c>
      <c r="C1388" s="19" t="s">
        <v>61729</v>
      </c>
      <c r="D1388" s="19" t="s">
        <v>50</v>
      </c>
      <c r="E1388" s="19" t="s">
        <v>50</v>
      </c>
      <c r="F1388" s="126" t="s">
        <v>50</v>
      </c>
      <c r="I1388" s="19" t="s">
        <v>61730</v>
      </c>
      <c r="J1388" s="19" t="s">
        <v>61731</v>
      </c>
      <c r="K1388" s="12" t="s">
        <v>146</v>
      </c>
      <c r="L1388" t="s">
        <v>34</v>
      </c>
      <c r="M1388" t="s">
        <v>35</v>
      </c>
      <c r="N1388" s="19" t="s">
        <v>36</v>
      </c>
      <c r="O1388" s="19" t="s">
        <v>70009</v>
      </c>
      <c r="P1388" t="s">
        <v>61732</v>
      </c>
      <c r="Q1388" s="19" t="s">
        <v>50</v>
      </c>
      <c r="V1388"/>
      <c r="X1388" t="s">
        <v>61732</v>
      </c>
      <c r="Z1388" t="s">
        <v>50</v>
      </c>
      <c r="AC1388" t="s">
        <v>61733</v>
      </c>
    </row>
    <row r="1389" spans="1:33" x14ac:dyDescent="0.25">
      <c r="A1389" s="56">
        <v>23329</v>
      </c>
      <c r="B1389" s="71" t="s">
        <v>53334</v>
      </c>
      <c r="C1389" s="19" t="s">
        <v>53335</v>
      </c>
      <c r="D1389" s="19" t="s">
        <v>50</v>
      </c>
      <c r="E1389" s="19" t="s">
        <v>50</v>
      </c>
      <c r="F1389" s="126" t="s">
        <v>50</v>
      </c>
      <c r="I1389" s="71" t="s">
        <v>53336</v>
      </c>
      <c r="J1389" s="71" t="s">
        <v>53337</v>
      </c>
      <c r="K1389" s="72" t="s">
        <v>48</v>
      </c>
      <c r="L1389" s="11" t="s">
        <v>34</v>
      </c>
      <c r="M1389" s="72"/>
      <c r="N1389" s="19" t="s">
        <v>36</v>
      </c>
      <c r="O1389" s="19" t="s">
        <v>137</v>
      </c>
      <c r="Q1389" s="19" t="s">
        <v>50</v>
      </c>
      <c r="R1389" s="71" t="s">
        <v>53338</v>
      </c>
      <c r="S1389" s="104" t="s">
        <v>50</v>
      </c>
      <c r="T1389" s="104"/>
      <c r="U1389" s="19" t="s">
        <v>53339</v>
      </c>
      <c r="V1389" s="27" t="s">
        <v>53340</v>
      </c>
      <c r="W1389" s="19" t="b">
        <v>0</v>
      </c>
      <c r="X1389" s="27" t="s">
        <v>53341</v>
      </c>
      <c r="Y1389" s="19" t="b">
        <v>0</v>
      </c>
      <c r="AA1389" s="19" t="s">
        <v>53342</v>
      </c>
      <c r="AB1389" s="26" t="s">
        <v>53343</v>
      </c>
      <c r="AC1389" s="26" t="s">
        <v>53343</v>
      </c>
      <c r="AD1389" s="19" t="b">
        <v>0</v>
      </c>
      <c r="AE1389" s="19" t="b">
        <v>1</v>
      </c>
    </row>
    <row r="1390" spans="1:33" x14ac:dyDescent="0.25">
      <c r="A1390" s="56">
        <v>13004</v>
      </c>
      <c r="B1390" s="71" t="s">
        <v>63547</v>
      </c>
      <c r="C1390" s="19" t="s">
        <v>63548</v>
      </c>
      <c r="D1390" s="19" t="s">
        <v>50</v>
      </c>
      <c r="E1390" s="19" t="s">
        <v>50</v>
      </c>
      <c r="F1390" s="126" t="s">
        <v>50</v>
      </c>
      <c r="I1390" s="71" t="s">
        <v>63549</v>
      </c>
      <c r="J1390" s="71" t="s">
        <v>63550</v>
      </c>
      <c r="K1390" s="72" t="s">
        <v>48</v>
      </c>
      <c r="L1390" s="11" t="s">
        <v>34</v>
      </c>
      <c r="M1390" s="72"/>
      <c r="N1390" s="19" t="s">
        <v>67</v>
      </c>
      <c r="O1390" s="19" t="s">
        <v>68</v>
      </c>
      <c r="Q1390" s="19" t="s">
        <v>50</v>
      </c>
      <c r="R1390" s="71" t="s">
        <v>63551</v>
      </c>
      <c r="S1390" s="104" t="s">
        <v>50</v>
      </c>
      <c r="T1390" s="104"/>
      <c r="U1390" s="19" t="s">
        <v>63552</v>
      </c>
      <c r="V1390" s="19" t="s">
        <v>63551</v>
      </c>
      <c r="W1390" s="19" t="b">
        <v>1</v>
      </c>
      <c r="X1390" s="19" t="s">
        <v>63553</v>
      </c>
      <c r="Y1390" s="19" t="s">
        <v>83</v>
      </c>
      <c r="AA1390" s="19" t="s">
        <v>63554</v>
      </c>
      <c r="AB1390" s="19" t="s">
        <v>63554</v>
      </c>
      <c r="AC1390" s="19" t="s">
        <v>63554</v>
      </c>
      <c r="AD1390" s="19" t="b">
        <v>1</v>
      </c>
      <c r="AE1390" s="19" t="b">
        <v>1</v>
      </c>
    </row>
    <row r="1391" spans="1:33" x14ac:dyDescent="0.25">
      <c r="A1391" s="56">
        <v>27575</v>
      </c>
      <c r="B1391" s="71" t="s">
        <v>60024</v>
      </c>
      <c r="C1391" s="19" t="s">
        <v>60025</v>
      </c>
      <c r="D1391" s="19" t="s">
        <v>50</v>
      </c>
      <c r="E1391" s="19" t="s">
        <v>50</v>
      </c>
      <c r="F1391" s="126" t="s">
        <v>50</v>
      </c>
      <c r="I1391" s="71" t="s">
        <v>60026</v>
      </c>
      <c r="J1391" s="71" t="s">
        <v>60027</v>
      </c>
      <c r="K1391" s="72" t="s">
        <v>48</v>
      </c>
      <c r="L1391" s="11" t="s">
        <v>34</v>
      </c>
      <c r="M1391" s="72"/>
      <c r="N1391" s="19" t="s">
        <v>36</v>
      </c>
      <c r="O1391" s="19" t="s">
        <v>70010</v>
      </c>
      <c r="Q1391" s="19" t="s">
        <v>50</v>
      </c>
      <c r="R1391" s="71" t="s">
        <v>60028</v>
      </c>
      <c r="S1391" s="104" t="s">
        <v>50</v>
      </c>
      <c r="T1391" s="104"/>
      <c r="U1391" s="19" t="s">
        <v>60029</v>
      </c>
      <c r="V1391" s="19" t="s">
        <v>60028</v>
      </c>
      <c r="W1391" s="19" t="b">
        <v>1</v>
      </c>
      <c r="X1391" s="19" t="s">
        <v>60030</v>
      </c>
      <c r="Y1391" s="19" t="s">
        <v>83</v>
      </c>
      <c r="AA1391" s="19" t="s">
        <v>60031</v>
      </c>
      <c r="AB1391" s="19" t="s">
        <v>60031</v>
      </c>
      <c r="AC1391" s="19" t="s">
        <v>60031</v>
      </c>
      <c r="AD1391" s="19" t="b">
        <v>1</v>
      </c>
      <c r="AE1391" s="19" t="b">
        <v>1</v>
      </c>
    </row>
    <row r="1392" spans="1:33" x14ac:dyDescent="0.25">
      <c r="A1392" s="56">
        <v>21711</v>
      </c>
      <c r="B1392" s="71" t="s">
        <v>54993</v>
      </c>
      <c r="C1392" s="19" t="s">
        <v>54994</v>
      </c>
      <c r="D1392" s="19" t="s">
        <v>50</v>
      </c>
      <c r="E1392" s="19" t="s">
        <v>50</v>
      </c>
      <c r="F1392" s="126" t="s">
        <v>50</v>
      </c>
      <c r="I1392" s="71" t="s">
        <v>54995</v>
      </c>
      <c r="J1392" s="71" t="s">
        <v>54996</v>
      </c>
      <c r="K1392" s="72" t="s">
        <v>48</v>
      </c>
      <c r="L1392" s="11" t="s">
        <v>34</v>
      </c>
      <c r="M1392" s="72"/>
      <c r="N1392" s="19" t="s">
        <v>36</v>
      </c>
      <c r="O1392" s="19" t="s">
        <v>70003</v>
      </c>
      <c r="Q1392" s="19" t="s">
        <v>50</v>
      </c>
      <c r="R1392" s="71" t="s">
        <v>54997</v>
      </c>
      <c r="S1392" s="104" t="s">
        <v>50</v>
      </c>
      <c r="T1392" s="104"/>
      <c r="U1392" s="19" t="s">
        <v>54998</v>
      </c>
      <c r="V1392" s="27" t="s">
        <v>54999</v>
      </c>
      <c r="W1392" s="19" t="b">
        <v>0</v>
      </c>
      <c r="X1392" s="27" t="s">
        <v>55000</v>
      </c>
      <c r="Y1392" s="19" t="b">
        <v>0</v>
      </c>
      <c r="AA1392" s="19" t="s">
        <v>55001</v>
      </c>
      <c r="AB1392" s="26" t="s">
        <v>55002</v>
      </c>
      <c r="AC1392" s="26" t="s">
        <v>55002</v>
      </c>
      <c r="AD1392" s="19" t="b">
        <v>0</v>
      </c>
      <c r="AE1392" s="19" t="b">
        <v>1</v>
      </c>
    </row>
    <row r="1393" spans="1:39" x14ac:dyDescent="0.25">
      <c r="A1393" s="56">
        <v>22084</v>
      </c>
      <c r="B1393" s="71" t="s">
        <v>54169</v>
      </c>
      <c r="C1393" s="19" t="s">
        <v>54170</v>
      </c>
      <c r="D1393" s="19" t="s">
        <v>50</v>
      </c>
      <c r="E1393" s="19" t="s">
        <v>50</v>
      </c>
      <c r="F1393" s="126" t="s">
        <v>50</v>
      </c>
      <c r="I1393" s="71" t="s">
        <v>54171</v>
      </c>
      <c r="J1393" s="71" t="s">
        <v>54172</v>
      </c>
      <c r="K1393" s="72" t="s">
        <v>48</v>
      </c>
      <c r="L1393" s="11" t="s">
        <v>34</v>
      </c>
      <c r="M1393" s="72"/>
      <c r="N1393" s="19" t="s">
        <v>36</v>
      </c>
      <c r="O1393" s="19" t="s">
        <v>70003</v>
      </c>
      <c r="Q1393" s="19" t="s">
        <v>50</v>
      </c>
      <c r="R1393" s="71" t="s">
        <v>54173</v>
      </c>
      <c r="S1393" s="104" t="s">
        <v>50</v>
      </c>
      <c r="T1393" s="104"/>
      <c r="U1393" s="19" t="s">
        <v>54174</v>
      </c>
      <c r="V1393" s="27" t="s">
        <v>54175</v>
      </c>
      <c r="W1393" s="19" t="b">
        <v>0</v>
      </c>
      <c r="X1393" s="27" t="s">
        <v>54176</v>
      </c>
      <c r="Y1393" s="19" t="b">
        <v>0</v>
      </c>
      <c r="AA1393" s="19" t="s">
        <v>54177</v>
      </c>
      <c r="AB1393" s="26" t="s">
        <v>54178</v>
      </c>
      <c r="AC1393" s="26" t="s">
        <v>54178</v>
      </c>
      <c r="AD1393" s="19" t="b">
        <v>0</v>
      </c>
      <c r="AE1393" s="19" t="b">
        <v>1</v>
      </c>
    </row>
    <row r="1394" spans="1:39" x14ac:dyDescent="0.25">
      <c r="A1394" s="56">
        <v>13771</v>
      </c>
      <c r="B1394" s="71" t="s">
        <v>63708</v>
      </c>
      <c r="C1394" s="19" t="s">
        <v>63709</v>
      </c>
      <c r="D1394" s="19" t="s">
        <v>50</v>
      </c>
      <c r="E1394" s="19" t="s">
        <v>50</v>
      </c>
      <c r="F1394" s="126" t="s">
        <v>50</v>
      </c>
      <c r="I1394" s="71" t="s">
        <v>63710</v>
      </c>
      <c r="J1394" s="71" t="s">
        <v>63711</v>
      </c>
      <c r="K1394" s="72" t="s">
        <v>48</v>
      </c>
      <c r="L1394" s="11" t="s">
        <v>34</v>
      </c>
      <c r="M1394" s="72"/>
      <c r="N1394" s="19" t="s">
        <v>36</v>
      </c>
      <c r="O1394" s="19" t="s">
        <v>70009</v>
      </c>
      <c r="Q1394" s="19" t="s">
        <v>50</v>
      </c>
      <c r="R1394" s="71" t="s">
        <v>63712</v>
      </c>
      <c r="S1394" s="104" t="s">
        <v>50</v>
      </c>
      <c r="T1394" s="104"/>
      <c r="U1394" s="19" t="s">
        <v>63713</v>
      </c>
      <c r="V1394" s="80" t="s">
        <v>63714</v>
      </c>
      <c r="W1394" s="19" t="b">
        <v>0</v>
      </c>
      <c r="AA1394" s="19" t="s">
        <v>63715</v>
      </c>
      <c r="AB1394" s="26" t="s">
        <v>63716</v>
      </c>
      <c r="AC1394" s="19" t="s">
        <v>50</v>
      </c>
      <c r="AD1394" s="19" t="b">
        <v>0</v>
      </c>
      <c r="AG1394" s="27"/>
    </row>
    <row r="1395" spans="1:39" x14ac:dyDescent="0.25">
      <c r="A1395" s="56">
        <v>12858</v>
      </c>
      <c r="B1395" s="71" t="s">
        <v>56187</v>
      </c>
      <c r="C1395" s="19" t="s">
        <v>70084</v>
      </c>
      <c r="D1395" s="19" t="s">
        <v>50</v>
      </c>
      <c r="E1395" s="19" t="s">
        <v>50</v>
      </c>
      <c r="F1395" s="126" t="s">
        <v>50</v>
      </c>
      <c r="I1395" s="71" t="s">
        <v>56188</v>
      </c>
      <c r="J1395" s="78" t="s">
        <v>56189</v>
      </c>
      <c r="K1395" s="13" t="s">
        <v>193</v>
      </c>
      <c r="L1395" s="11" t="s">
        <v>34</v>
      </c>
      <c r="M1395" s="78"/>
      <c r="N1395" s="19" t="s">
        <v>67</v>
      </c>
      <c r="O1395" s="19" t="s">
        <v>68</v>
      </c>
      <c r="Q1395" s="19" t="s">
        <v>50</v>
      </c>
      <c r="R1395" s="71" t="s">
        <v>56190</v>
      </c>
      <c r="S1395" s="104" t="s">
        <v>50</v>
      </c>
      <c r="T1395" s="104"/>
      <c r="U1395" s="19" t="s">
        <v>50</v>
      </c>
      <c r="V1395" s="19" t="s">
        <v>56190</v>
      </c>
      <c r="W1395" s="19" t="b">
        <v>1</v>
      </c>
      <c r="X1395" s="27" t="s">
        <v>56191</v>
      </c>
      <c r="Y1395" s="19" t="b">
        <v>0</v>
      </c>
      <c r="Z1395" s="19" t="s">
        <v>69178</v>
      </c>
      <c r="AA1395" s="26" t="s">
        <v>56192</v>
      </c>
      <c r="AB1395" s="26" t="s">
        <v>56192</v>
      </c>
      <c r="AC1395" s="26" t="s">
        <v>56192</v>
      </c>
      <c r="AD1395" s="19" t="b">
        <v>1</v>
      </c>
      <c r="AE1395" s="19" t="b">
        <v>1</v>
      </c>
    </row>
    <row r="1396" spans="1:39" x14ac:dyDescent="0.25">
      <c r="A1396" s="56">
        <v>29552</v>
      </c>
      <c r="B1396" s="12" t="s">
        <v>60263</v>
      </c>
      <c r="C1396" s="19" t="s">
        <v>70335</v>
      </c>
      <c r="D1396" s="19" t="s">
        <v>50</v>
      </c>
      <c r="E1396" s="19" t="s">
        <v>50</v>
      </c>
      <c r="F1396" s="126" t="s">
        <v>50</v>
      </c>
      <c r="I1396" s="12" t="s">
        <v>60264</v>
      </c>
      <c r="J1396" s="12" t="s">
        <v>60265</v>
      </c>
      <c r="K1396" s="12" t="s">
        <v>48</v>
      </c>
      <c r="L1396" s="11" t="s">
        <v>34</v>
      </c>
      <c r="M1396" s="11" t="s">
        <v>35</v>
      </c>
      <c r="N1396" s="19" t="s">
        <v>36</v>
      </c>
      <c r="O1396" s="19" t="s">
        <v>70003</v>
      </c>
      <c r="P1396" s="11" t="s">
        <v>60266</v>
      </c>
      <c r="Q1396" s="19" t="s">
        <v>50</v>
      </c>
      <c r="R1396" s="11" t="s">
        <v>60266</v>
      </c>
      <c r="S1396" s="110"/>
      <c r="T1396" s="110"/>
      <c r="U1396" s="11" t="s">
        <v>60267</v>
      </c>
      <c r="V1396" s="11" t="s">
        <v>60268</v>
      </c>
      <c r="W1396" s="11" t="s">
        <v>50</v>
      </c>
      <c r="X1396" s="11" t="s">
        <v>60269</v>
      </c>
      <c r="Y1396" s="11" t="s">
        <v>50</v>
      </c>
      <c r="Z1396" s="11"/>
      <c r="AA1396" s="29" t="s">
        <v>60270</v>
      </c>
      <c r="AB1396" s="29" t="s">
        <v>60270</v>
      </c>
      <c r="AC1396" s="29" t="s">
        <v>60270</v>
      </c>
      <c r="AD1396" s="11" t="b">
        <v>1</v>
      </c>
      <c r="AE1396" s="11" t="b">
        <v>1</v>
      </c>
      <c r="AF1396" s="11"/>
      <c r="AG1396" s="11"/>
      <c r="AH1396" s="11"/>
      <c r="AI1396" s="11"/>
      <c r="AJ1396" s="11"/>
      <c r="AL1396" s="11"/>
      <c r="AM1396" s="11"/>
    </row>
    <row r="1397" spans="1:39" x14ac:dyDescent="0.25">
      <c r="A1397" s="56">
        <v>19583</v>
      </c>
      <c r="B1397" s="71" t="s">
        <v>60737</v>
      </c>
      <c r="C1397" s="19" t="s">
        <v>60738</v>
      </c>
      <c r="D1397" s="19" t="s">
        <v>50</v>
      </c>
      <c r="E1397" s="19" t="s">
        <v>50</v>
      </c>
      <c r="F1397" s="126" t="s">
        <v>50</v>
      </c>
      <c r="I1397" s="71" t="s">
        <v>60739</v>
      </c>
      <c r="J1397" s="71" t="s">
        <v>60740</v>
      </c>
      <c r="K1397" s="72" t="s">
        <v>48</v>
      </c>
      <c r="L1397" s="11" t="s">
        <v>34</v>
      </c>
      <c r="M1397" s="72"/>
      <c r="N1397" s="19" t="s">
        <v>36</v>
      </c>
      <c r="O1397" s="19" t="s">
        <v>70010</v>
      </c>
      <c r="Q1397" s="19" t="s">
        <v>50</v>
      </c>
      <c r="R1397" s="71" t="s">
        <v>60741</v>
      </c>
      <c r="S1397" s="104" t="s">
        <v>50</v>
      </c>
      <c r="T1397" s="104"/>
      <c r="U1397" s="19" t="s">
        <v>60742</v>
      </c>
      <c r="V1397" s="19" t="s">
        <v>60741</v>
      </c>
      <c r="W1397" s="19" t="b">
        <v>1</v>
      </c>
      <c r="X1397" s="19" t="s">
        <v>60743</v>
      </c>
      <c r="Y1397" s="19" t="s">
        <v>83</v>
      </c>
      <c r="AA1397" s="19" t="s">
        <v>60744</v>
      </c>
      <c r="AB1397" s="19" t="s">
        <v>60744</v>
      </c>
      <c r="AC1397" s="19" t="s">
        <v>60744</v>
      </c>
      <c r="AD1397" s="19" t="b">
        <v>1</v>
      </c>
      <c r="AE1397" s="19" t="b">
        <v>1</v>
      </c>
    </row>
    <row r="1398" spans="1:39" x14ac:dyDescent="0.25">
      <c r="A1398" s="56">
        <v>17522</v>
      </c>
      <c r="B1398" s="71" t="s">
        <v>56589</v>
      </c>
      <c r="C1398" s="19" t="s">
        <v>56590</v>
      </c>
      <c r="D1398" s="19" t="s">
        <v>50</v>
      </c>
      <c r="E1398" s="19" t="s">
        <v>50</v>
      </c>
      <c r="F1398" s="126" t="s">
        <v>50</v>
      </c>
      <c r="I1398" s="71" t="s">
        <v>56591</v>
      </c>
      <c r="J1398" s="71" t="s">
        <v>56592</v>
      </c>
      <c r="K1398" s="72" t="s">
        <v>48</v>
      </c>
      <c r="L1398" s="11" t="s">
        <v>34</v>
      </c>
      <c r="M1398" s="72"/>
      <c r="N1398" s="19" t="s">
        <v>36</v>
      </c>
      <c r="O1398" s="19" t="s">
        <v>70003</v>
      </c>
      <c r="Q1398" s="19" t="s">
        <v>50</v>
      </c>
      <c r="R1398" s="71" t="s">
        <v>56593</v>
      </c>
      <c r="S1398" s="104" t="s">
        <v>50</v>
      </c>
      <c r="T1398" s="104"/>
      <c r="U1398" s="19" t="s">
        <v>56594</v>
      </c>
      <c r="V1398" s="19" t="s">
        <v>56595</v>
      </c>
      <c r="W1398" s="19" t="s">
        <v>83</v>
      </c>
      <c r="X1398" s="19" t="s">
        <v>56596</v>
      </c>
      <c r="Y1398" s="19" t="s">
        <v>83</v>
      </c>
      <c r="AA1398" s="19" t="s">
        <v>56597</v>
      </c>
      <c r="AB1398" s="19" t="s">
        <v>56597</v>
      </c>
      <c r="AC1398" s="19" t="s">
        <v>56597</v>
      </c>
      <c r="AD1398" s="19" t="b">
        <v>1</v>
      </c>
      <c r="AE1398" s="19" t="b">
        <v>1</v>
      </c>
    </row>
    <row r="1399" spans="1:39" x14ac:dyDescent="0.25">
      <c r="A1399" s="56">
        <v>20634</v>
      </c>
      <c r="B1399" s="71" t="s">
        <v>54437</v>
      </c>
      <c r="C1399" s="19" t="s">
        <v>54438</v>
      </c>
      <c r="D1399" s="19" t="s">
        <v>50</v>
      </c>
      <c r="E1399" s="19" t="s">
        <v>50</v>
      </c>
      <c r="F1399" s="126" t="s">
        <v>50</v>
      </c>
      <c r="I1399" s="71" t="s">
        <v>54439</v>
      </c>
      <c r="J1399" s="71" t="s">
        <v>54440</v>
      </c>
      <c r="K1399" s="72" t="s">
        <v>48</v>
      </c>
      <c r="L1399" s="11" t="s">
        <v>34</v>
      </c>
      <c r="M1399" s="72"/>
      <c r="N1399" s="19" t="s">
        <v>36</v>
      </c>
      <c r="O1399" s="19" t="s">
        <v>70003</v>
      </c>
      <c r="Q1399" s="19" t="s">
        <v>50</v>
      </c>
      <c r="R1399" s="71" t="s">
        <v>54441</v>
      </c>
      <c r="S1399" s="104" t="s">
        <v>50</v>
      </c>
      <c r="T1399" s="104"/>
      <c r="U1399" s="19" t="s">
        <v>54442</v>
      </c>
      <c r="V1399" s="27" t="s">
        <v>54443</v>
      </c>
      <c r="W1399" s="19" t="b">
        <v>0</v>
      </c>
      <c r="X1399" s="27" t="s">
        <v>54444</v>
      </c>
      <c r="Y1399" s="19" t="b">
        <v>0</v>
      </c>
      <c r="AA1399" s="19" t="s">
        <v>54445</v>
      </c>
      <c r="AB1399" s="26" t="s">
        <v>54446</v>
      </c>
      <c r="AC1399" s="26" t="s">
        <v>54446</v>
      </c>
      <c r="AD1399" s="19" t="b">
        <v>0</v>
      </c>
      <c r="AE1399" s="19" t="b">
        <v>1</v>
      </c>
    </row>
    <row r="1400" spans="1:39" x14ac:dyDescent="0.25">
      <c r="A1400" s="56">
        <v>23912</v>
      </c>
      <c r="B1400" s="71" t="s">
        <v>58843</v>
      </c>
      <c r="C1400" s="19" t="s">
        <v>58844</v>
      </c>
      <c r="D1400" s="19" t="s">
        <v>50</v>
      </c>
      <c r="E1400" s="19" t="s">
        <v>50</v>
      </c>
      <c r="F1400" s="126" t="s">
        <v>50</v>
      </c>
      <c r="I1400" s="71" t="s">
        <v>58845</v>
      </c>
      <c r="J1400" s="71" t="s">
        <v>58846</v>
      </c>
      <c r="K1400" s="72" t="s">
        <v>146</v>
      </c>
      <c r="L1400" s="11" t="s">
        <v>34</v>
      </c>
      <c r="M1400" s="72"/>
      <c r="N1400" s="19" t="s">
        <v>36</v>
      </c>
      <c r="O1400" s="19" t="s">
        <v>70010</v>
      </c>
      <c r="P1400" s="19" t="s">
        <v>58847</v>
      </c>
      <c r="Q1400" s="19" t="s">
        <v>50</v>
      </c>
      <c r="R1400" s="79" t="s">
        <v>146</v>
      </c>
      <c r="S1400" s="109" t="s">
        <v>146</v>
      </c>
      <c r="T1400" s="106" t="b">
        <v>1</v>
      </c>
      <c r="U1400" s="19" t="s">
        <v>58848</v>
      </c>
      <c r="V1400" s="19" t="s">
        <v>58847</v>
      </c>
      <c r="W1400" s="19" t="b">
        <v>0</v>
      </c>
      <c r="X1400" s="19" t="s">
        <v>58849</v>
      </c>
      <c r="Y1400" s="19" t="s">
        <v>83</v>
      </c>
      <c r="Z1400" s="96" t="s">
        <v>69170</v>
      </c>
      <c r="AA1400" s="27" t="s">
        <v>50</v>
      </c>
      <c r="AB1400" s="19" t="s">
        <v>58850</v>
      </c>
      <c r="AC1400" s="19" t="s">
        <v>58850</v>
      </c>
      <c r="AD1400" s="19" t="s">
        <v>50</v>
      </c>
      <c r="AF1400" s="11" t="s">
        <v>58851</v>
      </c>
      <c r="AG1400" s="19" t="s">
        <v>58852</v>
      </c>
      <c r="AH1400" s="19" t="b">
        <v>0</v>
      </c>
    </row>
    <row r="1401" spans="1:39" x14ac:dyDescent="0.25">
      <c r="A1401" s="56">
        <v>29955</v>
      </c>
      <c r="B1401" s="71" t="s">
        <v>53878</v>
      </c>
      <c r="C1401" s="19" t="s">
        <v>53879</v>
      </c>
      <c r="D1401" s="19" t="s">
        <v>50</v>
      </c>
      <c r="E1401" s="19" t="s">
        <v>50</v>
      </c>
      <c r="F1401" s="126" t="s">
        <v>50</v>
      </c>
      <c r="I1401" s="71" t="s">
        <v>53880</v>
      </c>
      <c r="J1401" s="71" t="s">
        <v>53881</v>
      </c>
      <c r="K1401" s="72" t="s">
        <v>48</v>
      </c>
      <c r="L1401" s="11" t="s">
        <v>34</v>
      </c>
      <c r="M1401" s="72"/>
      <c r="N1401" s="19" t="s">
        <v>36</v>
      </c>
      <c r="O1401" s="19" t="s">
        <v>70003</v>
      </c>
      <c r="Q1401" s="19" t="s">
        <v>50</v>
      </c>
      <c r="R1401" s="71" t="s">
        <v>53882</v>
      </c>
      <c r="S1401" s="104" t="s">
        <v>50</v>
      </c>
      <c r="T1401" s="104"/>
      <c r="U1401" s="19" t="s">
        <v>53883</v>
      </c>
      <c r="V1401" s="27" t="s">
        <v>53884</v>
      </c>
      <c r="W1401" s="19" t="b">
        <v>0</v>
      </c>
      <c r="X1401" s="27" t="s">
        <v>53885</v>
      </c>
      <c r="Y1401" s="19" t="b">
        <v>0</v>
      </c>
      <c r="AA1401" s="19" t="s">
        <v>53886</v>
      </c>
      <c r="AB1401" s="26" t="s">
        <v>53887</v>
      </c>
      <c r="AC1401" s="26" t="s">
        <v>53887</v>
      </c>
      <c r="AD1401" s="19" t="b">
        <v>0</v>
      </c>
      <c r="AE1401" s="19" t="b">
        <v>1</v>
      </c>
    </row>
    <row r="1402" spans="1:39" x14ac:dyDescent="0.25">
      <c r="A1402" s="56">
        <v>18131</v>
      </c>
      <c r="B1402" s="71" t="s">
        <v>57006</v>
      </c>
      <c r="C1402" s="19" t="s">
        <v>57007</v>
      </c>
      <c r="D1402" s="19" t="s">
        <v>50</v>
      </c>
      <c r="E1402" s="19" t="s">
        <v>50</v>
      </c>
      <c r="F1402" s="126" t="s">
        <v>50</v>
      </c>
      <c r="I1402" s="71" t="s">
        <v>57008</v>
      </c>
      <c r="J1402" s="71" t="s">
        <v>57009</v>
      </c>
      <c r="K1402" s="72" t="s">
        <v>48</v>
      </c>
      <c r="L1402" s="11" t="s">
        <v>34</v>
      </c>
      <c r="M1402" s="72"/>
      <c r="N1402" s="19" t="s">
        <v>36</v>
      </c>
      <c r="O1402" s="19" t="s">
        <v>70010</v>
      </c>
      <c r="Q1402" s="19" t="s">
        <v>50</v>
      </c>
      <c r="R1402" s="71" t="s">
        <v>57010</v>
      </c>
      <c r="S1402" s="104" t="s">
        <v>50</v>
      </c>
      <c r="T1402" s="104"/>
      <c r="U1402" s="19" t="s">
        <v>57011</v>
      </c>
      <c r="V1402" s="19" t="s">
        <v>57010</v>
      </c>
      <c r="W1402" s="19" t="b">
        <v>1</v>
      </c>
      <c r="X1402" s="19" t="s">
        <v>57012</v>
      </c>
      <c r="Y1402" s="19" t="s">
        <v>83</v>
      </c>
      <c r="AA1402" s="19" t="s">
        <v>57013</v>
      </c>
      <c r="AB1402" s="19" t="s">
        <v>57013</v>
      </c>
      <c r="AC1402" s="19" t="s">
        <v>57013</v>
      </c>
      <c r="AD1402" s="19" t="b">
        <v>1</v>
      </c>
      <c r="AE1402" s="19" t="b">
        <v>1</v>
      </c>
    </row>
    <row r="1403" spans="1:39" x14ac:dyDescent="0.25">
      <c r="A1403" s="56">
        <v>21562</v>
      </c>
      <c r="B1403" s="71" t="s">
        <v>61062</v>
      </c>
      <c r="C1403" s="19" t="s">
        <v>61063</v>
      </c>
      <c r="D1403" s="19" t="s">
        <v>50</v>
      </c>
      <c r="E1403" s="19" t="s">
        <v>50</v>
      </c>
      <c r="F1403" s="126" t="s">
        <v>50</v>
      </c>
      <c r="I1403" s="71" t="s">
        <v>61064</v>
      </c>
      <c r="J1403" s="71" t="s">
        <v>61065</v>
      </c>
      <c r="K1403" s="72" t="s">
        <v>48</v>
      </c>
      <c r="L1403" s="11" t="s">
        <v>34</v>
      </c>
      <c r="M1403" s="72"/>
      <c r="N1403" s="19" t="s">
        <v>36</v>
      </c>
      <c r="O1403" s="19" t="s">
        <v>70003</v>
      </c>
      <c r="Q1403" s="19" t="s">
        <v>50</v>
      </c>
      <c r="R1403" s="71" t="s">
        <v>61066</v>
      </c>
      <c r="S1403" s="104" t="s">
        <v>50</v>
      </c>
      <c r="T1403" s="104"/>
      <c r="U1403" s="19" t="s">
        <v>61067</v>
      </c>
      <c r="V1403" s="19" t="s">
        <v>61068</v>
      </c>
      <c r="W1403" s="19" t="s">
        <v>83</v>
      </c>
      <c r="X1403" s="19" t="s">
        <v>61069</v>
      </c>
      <c r="Y1403" s="19" t="s">
        <v>83</v>
      </c>
      <c r="AA1403" s="19" t="s">
        <v>61070</v>
      </c>
      <c r="AB1403" s="19" t="s">
        <v>61070</v>
      </c>
      <c r="AC1403" s="19" t="s">
        <v>61070</v>
      </c>
      <c r="AD1403" s="19" t="b">
        <v>1</v>
      </c>
      <c r="AE1403" s="19" t="b">
        <v>1</v>
      </c>
    </row>
    <row r="1404" spans="1:39" x14ac:dyDescent="0.25">
      <c r="A1404" s="56">
        <v>11270</v>
      </c>
      <c r="B1404" s="12" t="s">
        <v>55036</v>
      </c>
      <c r="C1404" s="19" t="s">
        <v>55037</v>
      </c>
      <c r="D1404" s="19" t="s">
        <v>50</v>
      </c>
      <c r="E1404" s="19" t="s">
        <v>50</v>
      </c>
      <c r="F1404" s="126" t="s">
        <v>50</v>
      </c>
      <c r="I1404" s="12" t="s">
        <v>55038</v>
      </c>
      <c r="J1404" s="12" t="s">
        <v>55039</v>
      </c>
      <c r="K1404" s="12" t="s">
        <v>146</v>
      </c>
      <c r="L1404" s="11" t="s">
        <v>34</v>
      </c>
      <c r="M1404" s="11" t="s">
        <v>35</v>
      </c>
      <c r="N1404" s="19" t="s">
        <v>36</v>
      </c>
      <c r="O1404" s="19" t="s">
        <v>70003</v>
      </c>
      <c r="P1404" s="20" t="s">
        <v>55040</v>
      </c>
      <c r="Q1404" s="19" t="s">
        <v>50</v>
      </c>
      <c r="R1404" s="11"/>
      <c r="S1404" s="110"/>
      <c r="T1404" s="110"/>
      <c r="U1404" s="11" t="s">
        <v>55041</v>
      </c>
      <c r="V1404" s="20" t="s">
        <v>55040</v>
      </c>
      <c r="W1404" s="11" t="s">
        <v>50</v>
      </c>
      <c r="X1404" s="20" t="s">
        <v>55042</v>
      </c>
      <c r="Y1404" s="11" t="s">
        <v>50</v>
      </c>
      <c r="Z1404" s="11"/>
      <c r="AA1404" s="11"/>
      <c r="AB1404" s="28" t="s">
        <v>55043</v>
      </c>
      <c r="AC1404" s="28" t="s">
        <v>55043</v>
      </c>
      <c r="AD1404" s="11" t="s">
        <v>50</v>
      </c>
      <c r="AE1404" s="11" t="b">
        <v>1</v>
      </c>
      <c r="AF1404" s="11"/>
      <c r="AG1404" s="11"/>
      <c r="AH1404" s="11"/>
      <c r="AI1404" s="11"/>
    </row>
    <row r="1405" spans="1:39" x14ac:dyDescent="0.25">
      <c r="A1405" s="56">
        <v>19370</v>
      </c>
      <c r="B1405" s="71" t="s">
        <v>58210</v>
      </c>
      <c r="C1405" s="19" t="s">
        <v>58211</v>
      </c>
      <c r="D1405" s="19" t="s">
        <v>50</v>
      </c>
      <c r="E1405" s="19" t="s">
        <v>50</v>
      </c>
      <c r="F1405" s="126" t="s">
        <v>50</v>
      </c>
      <c r="I1405" s="71" t="s">
        <v>58212</v>
      </c>
      <c r="J1405" s="71" t="s">
        <v>58213</v>
      </c>
      <c r="K1405" s="72" t="s">
        <v>48</v>
      </c>
      <c r="L1405" s="11" t="s">
        <v>34</v>
      </c>
      <c r="M1405" s="72"/>
      <c r="N1405" s="19" t="s">
        <v>36</v>
      </c>
      <c r="O1405" s="19" t="s">
        <v>70010</v>
      </c>
      <c r="Q1405" s="19" t="s">
        <v>50</v>
      </c>
      <c r="R1405" s="71" t="s">
        <v>58214</v>
      </c>
      <c r="S1405" s="104" t="s">
        <v>50</v>
      </c>
      <c r="T1405" s="104"/>
      <c r="U1405" s="19" t="s">
        <v>58215</v>
      </c>
      <c r="V1405" s="19" t="s">
        <v>58216</v>
      </c>
      <c r="W1405" s="19" t="s">
        <v>83</v>
      </c>
      <c r="X1405" s="19" t="s">
        <v>58217</v>
      </c>
      <c r="Y1405" s="19" t="s">
        <v>83</v>
      </c>
      <c r="AA1405" s="19" t="s">
        <v>58218</v>
      </c>
      <c r="AB1405" s="19" t="s">
        <v>58218</v>
      </c>
      <c r="AC1405" s="19" t="s">
        <v>58218</v>
      </c>
      <c r="AD1405" s="19" t="b">
        <v>1</v>
      </c>
      <c r="AE1405" s="19" t="b">
        <v>1</v>
      </c>
    </row>
    <row r="1406" spans="1:39" x14ac:dyDescent="0.25">
      <c r="A1406" s="56">
        <v>17880</v>
      </c>
      <c r="B1406" s="71" t="s">
        <v>54362</v>
      </c>
      <c r="C1406" s="19" t="s">
        <v>54363</v>
      </c>
      <c r="D1406" s="19" t="s">
        <v>50</v>
      </c>
      <c r="E1406" s="19" t="s">
        <v>50</v>
      </c>
      <c r="F1406" s="126" t="s">
        <v>50</v>
      </c>
      <c r="I1406" s="71" t="s">
        <v>54364</v>
      </c>
      <c r="J1406" s="71" t="s">
        <v>54365</v>
      </c>
      <c r="K1406" s="72" t="s">
        <v>48</v>
      </c>
      <c r="L1406" s="11" t="s">
        <v>34</v>
      </c>
      <c r="M1406" s="72"/>
      <c r="N1406" s="19" t="s">
        <v>36</v>
      </c>
      <c r="O1406" s="19" t="s">
        <v>70003</v>
      </c>
      <c r="Q1406" s="19" t="s">
        <v>50</v>
      </c>
      <c r="R1406" s="71" t="s">
        <v>54366</v>
      </c>
      <c r="S1406" s="104" t="s">
        <v>50</v>
      </c>
      <c r="T1406" s="104"/>
      <c r="U1406" s="19" t="s">
        <v>54367</v>
      </c>
      <c r="V1406" s="27" t="s">
        <v>54368</v>
      </c>
      <c r="W1406" s="19" t="b">
        <v>0</v>
      </c>
      <c r="X1406" s="27" t="s">
        <v>54369</v>
      </c>
      <c r="Y1406" s="19" t="b">
        <v>0</v>
      </c>
      <c r="AA1406" s="19" t="s">
        <v>54370</v>
      </c>
      <c r="AB1406" s="26" t="s">
        <v>54371</v>
      </c>
      <c r="AC1406" s="26" t="s">
        <v>54371</v>
      </c>
      <c r="AD1406" s="19" t="b">
        <v>0</v>
      </c>
      <c r="AE1406" s="19" t="b">
        <v>1</v>
      </c>
    </row>
    <row r="1407" spans="1:39" x14ac:dyDescent="0.25">
      <c r="A1407" s="56">
        <v>19795</v>
      </c>
      <c r="B1407" s="71" t="s">
        <v>54884</v>
      </c>
      <c r="C1407" s="19" t="s">
        <v>54885</v>
      </c>
      <c r="D1407" s="19" t="s">
        <v>50</v>
      </c>
      <c r="E1407" s="19" t="s">
        <v>50</v>
      </c>
      <c r="F1407" s="126" t="s">
        <v>50</v>
      </c>
      <c r="I1407" s="71" t="s">
        <v>54886</v>
      </c>
      <c r="J1407" s="71" t="s">
        <v>54887</v>
      </c>
      <c r="K1407" s="72" t="s">
        <v>48</v>
      </c>
      <c r="L1407" s="11" t="s">
        <v>34</v>
      </c>
      <c r="M1407" s="72"/>
      <c r="N1407" s="19" t="s">
        <v>36</v>
      </c>
      <c r="O1407" s="19" t="s">
        <v>70010</v>
      </c>
      <c r="Q1407" s="19" t="s">
        <v>50</v>
      </c>
      <c r="R1407" s="71" t="s">
        <v>54888</v>
      </c>
      <c r="S1407" s="104" t="s">
        <v>50</v>
      </c>
      <c r="T1407" s="104"/>
      <c r="U1407" s="19" t="s">
        <v>54889</v>
      </c>
      <c r="V1407" s="27" t="s">
        <v>54890</v>
      </c>
      <c r="W1407" s="19" t="b">
        <v>0</v>
      </c>
      <c r="X1407" s="27" t="s">
        <v>54891</v>
      </c>
      <c r="Y1407" s="19" t="b">
        <v>0</v>
      </c>
      <c r="AA1407" s="19" t="s">
        <v>54892</v>
      </c>
      <c r="AB1407" s="26" t="s">
        <v>54893</v>
      </c>
      <c r="AC1407" s="26" t="s">
        <v>54893</v>
      </c>
      <c r="AD1407" s="19" t="b">
        <v>0</v>
      </c>
      <c r="AE1407" s="19" t="b">
        <v>1</v>
      </c>
    </row>
    <row r="1408" spans="1:39" x14ac:dyDescent="0.25">
      <c r="A1408" s="56">
        <v>10125</v>
      </c>
      <c r="B1408" s="71" t="s">
        <v>54254</v>
      </c>
      <c r="C1408" s="19" t="s">
        <v>54255</v>
      </c>
      <c r="D1408" s="19" t="s">
        <v>50</v>
      </c>
      <c r="E1408" s="19" t="s">
        <v>50</v>
      </c>
      <c r="F1408" s="126" t="s">
        <v>50</v>
      </c>
      <c r="I1408" s="71" t="s">
        <v>54256</v>
      </c>
      <c r="J1408" s="71" t="s">
        <v>54257</v>
      </c>
      <c r="K1408" s="72" t="s">
        <v>48</v>
      </c>
      <c r="L1408" s="11" t="s">
        <v>34</v>
      </c>
      <c r="M1408" s="72"/>
      <c r="N1408" s="19" t="s">
        <v>36</v>
      </c>
      <c r="O1408" s="19" t="s">
        <v>70010</v>
      </c>
      <c r="Q1408" s="19" t="s">
        <v>50</v>
      </c>
      <c r="R1408" s="71" t="s">
        <v>54258</v>
      </c>
      <c r="S1408" s="104" t="s">
        <v>50</v>
      </c>
      <c r="T1408" s="104"/>
      <c r="U1408" s="19" t="s">
        <v>54259</v>
      </c>
      <c r="V1408" s="27" t="s">
        <v>54260</v>
      </c>
      <c r="W1408" s="19" t="b">
        <v>0</v>
      </c>
      <c r="X1408" s="27" t="s">
        <v>54261</v>
      </c>
      <c r="Y1408" s="19" t="b">
        <v>0</v>
      </c>
      <c r="AA1408" s="19" t="s">
        <v>54262</v>
      </c>
      <c r="AB1408" s="26" t="s">
        <v>54263</v>
      </c>
      <c r="AC1408" s="26" t="s">
        <v>54263</v>
      </c>
      <c r="AD1408" s="19" t="b">
        <v>0</v>
      </c>
      <c r="AE1408" s="19" t="b">
        <v>1</v>
      </c>
    </row>
    <row r="1409" spans="1:37" x14ac:dyDescent="0.25">
      <c r="A1409" s="56">
        <v>24120</v>
      </c>
      <c r="B1409" s="71" t="s">
        <v>55026</v>
      </c>
      <c r="C1409" s="19" t="s">
        <v>55027</v>
      </c>
      <c r="D1409" s="19" t="s">
        <v>50</v>
      </c>
      <c r="E1409" s="19" t="s">
        <v>50</v>
      </c>
      <c r="F1409" s="126" t="s">
        <v>50</v>
      </c>
      <c r="I1409" s="71" t="s">
        <v>55028</v>
      </c>
      <c r="J1409" s="71" t="s">
        <v>55029</v>
      </c>
      <c r="K1409" s="72" t="s">
        <v>48</v>
      </c>
      <c r="L1409" s="11" t="s">
        <v>34</v>
      </c>
      <c r="M1409" s="72"/>
      <c r="N1409" s="19" t="s">
        <v>36</v>
      </c>
      <c r="O1409" s="19" t="s">
        <v>70005</v>
      </c>
      <c r="Q1409" s="19" t="s">
        <v>50</v>
      </c>
      <c r="R1409" s="71" t="s">
        <v>55030</v>
      </c>
      <c r="S1409" s="104" t="s">
        <v>50</v>
      </c>
      <c r="T1409" s="104"/>
      <c r="U1409" s="19" t="s">
        <v>55031</v>
      </c>
      <c r="V1409" s="27" t="s">
        <v>55032</v>
      </c>
      <c r="W1409" s="19" t="b">
        <v>0</v>
      </c>
      <c r="X1409" s="27" t="s">
        <v>55033</v>
      </c>
      <c r="Y1409" s="19" t="b">
        <v>0</v>
      </c>
      <c r="AA1409" s="19" t="s">
        <v>55034</v>
      </c>
      <c r="AB1409" s="26" t="s">
        <v>55035</v>
      </c>
      <c r="AC1409" s="26" t="s">
        <v>55035</v>
      </c>
      <c r="AD1409" s="19" t="b">
        <v>0</v>
      </c>
      <c r="AE1409" s="19" t="b">
        <v>1</v>
      </c>
    </row>
    <row r="1410" spans="1:37" x14ac:dyDescent="0.25">
      <c r="A1410" s="56">
        <v>20465</v>
      </c>
      <c r="B1410" s="71" t="s">
        <v>55054</v>
      </c>
      <c r="C1410" s="19" t="s">
        <v>55055</v>
      </c>
      <c r="D1410" s="19" t="s">
        <v>50</v>
      </c>
      <c r="E1410" s="19" t="s">
        <v>50</v>
      </c>
      <c r="F1410" s="126" t="s">
        <v>50</v>
      </c>
      <c r="I1410" s="71" t="s">
        <v>55056</v>
      </c>
      <c r="J1410" s="71" t="s">
        <v>55057</v>
      </c>
      <c r="K1410" s="72" t="s">
        <v>48</v>
      </c>
      <c r="L1410" s="11" t="s">
        <v>34</v>
      </c>
      <c r="M1410" s="72"/>
      <c r="N1410" s="19" t="s">
        <v>36</v>
      </c>
      <c r="O1410" s="19" t="s">
        <v>70003</v>
      </c>
      <c r="Q1410" s="19" t="s">
        <v>50</v>
      </c>
      <c r="R1410" s="71" t="s">
        <v>55058</v>
      </c>
      <c r="S1410" s="104" t="s">
        <v>50</v>
      </c>
      <c r="T1410" s="104"/>
      <c r="U1410" s="19" t="s">
        <v>55059</v>
      </c>
      <c r="V1410" s="27" t="s">
        <v>55060</v>
      </c>
      <c r="W1410" s="19" t="b">
        <v>0</v>
      </c>
      <c r="X1410" s="27" t="s">
        <v>55061</v>
      </c>
      <c r="Y1410" s="19" t="b">
        <v>0</v>
      </c>
      <c r="AA1410" s="19" t="s">
        <v>55062</v>
      </c>
      <c r="AB1410" s="26" t="s">
        <v>55063</v>
      </c>
      <c r="AC1410" s="26" t="s">
        <v>55063</v>
      </c>
      <c r="AD1410" s="19" t="b">
        <v>0</v>
      </c>
      <c r="AE1410" s="19" t="b">
        <v>1</v>
      </c>
    </row>
    <row r="1411" spans="1:37" x14ac:dyDescent="0.25">
      <c r="A1411" s="56">
        <v>22347</v>
      </c>
      <c r="B1411" s="71" t="s">
        <v>53778</v>
      </c>
      <c r="C1411" s="19" t="s">
        <v>53779</v>
      </c>
      <c r="D1411" s="19" t="s">
        <v>50</v>
      </c>
      <c r="E1411" s="19" t="s">
        <v>50</v>
      </c>
      <c r="F1411" s="126" t="s">
        <v>50</v>
      </c>
      <c r="I1411" s="71" t="s">
        <v>53780</v>
      </c>
      <c r="J1411" s="71" t="s">
        <v>53781</v>
      </c>
      <c r="K1411" s="72" t="s">
        <v>48</v>
      </c>
      <c r="L1411" s="11" t="s">
        <v>34</v>
      </c>
      <c r="M1411" s="72"/>
      <c r="N1411" s="19" t="s">
        <v>36</v>
      </c>
      <c r="O1411" s="19" t="s">
        <v>70003</v>
      </c>
      <c r="Q1411" s="19" t="s">
        <v>50</v>
      </c>
      <c r="R1411" s="71" t="s">
        <v>53782</v>
      </c>
      <c r="S1411" s="104" t="s">
        <v>50</v>
      </c>
      <c r="T1411" s="104"/>
      <c r="U1411" s="19" t="s">
        <v>53783</v>
      </c>
      <c r="V1411" s="27" t="s">
        <v>53784</v>
      </c>
      <c r="W1411" s="19" t="b">
        <v>0</v>
      </c>
      <c r="X1411" s="27" t="s">
        <v>53785</v>
      </c>
      <c r="Y1411" s="19" t="b">
        <v>0</v>
      </c>
      <c r="AA1411" s="19" t="s">
        <v>53786</v>
      </c>
      <c r="AB1411" s="26" t="s">
        <v>53787</v>
      </c>
      <c r="AC1411" s="26" t="s">
        <v>53787</v>
      </c>
      <c r="AD1411" s="19" t="b">
        <v>0</v>
      </c>
      <c r="AE1411" s="19" t="b">
        <v>1</v>
      </c>
      <c r="AK1411" s="11"/>
    </row>
    <row r="1412" spans="1:37" x14ac:dyDescent="0.25">
      <c r="A1412" s="56">
        <v>17003</v>
      </c>
      <c r="B1412" s="12" t="s">
        <v>53264</v>
      </c>
      <c r="C1412" s="19" t="s">
        <v>53265</v>
      </c>
      <c r="D1412" s="19" t="s">
        <v>50</v>
      </c>
      <c r="E1412" s="19" t="s">
        <v>50</v>
      </c>
      <c r="F1412" s="126" t="s">
        <v>50</v>
      </c>
      <c r="I1412" s="12" t="s">
        <v>53266</v>
      </c>
      <c r="J1412" s="12" t="s">
        <v>53267</v>
      </c>
      <c r="K1412" s="12" t="s">
        <v>146</v>
      </c>
      <c r="L1412" s="11" t="s">
        <v>34</v>
      </c>
      <c r="M1412" s="11" t="s">
        <v>35</v>
      </c>
      <c r="N1412" s="19" t="s">
        <v>36</v>
      </c>
      <c r="O1412" s="19" t="s">
        <v>70010</v>
      </c>
      <c r="P1412" s="20" t="s">
        <v>53268</v>
      </c>
      <c r="Q1412" s="19" t="s">
        <v>50</v>
      </c>
      <c r="R1412" s="11"/>
      <c r="S1412" s="110"/>
      <c r="T1412" s="110"/>
      <c r="U1412" s="11" t="s">
        <v>53269</v>
      </c>
      <c r="V1412" s="20" t="s">
        <v>53268</v>
      </c>
      <c r="W1412" s="11" t="s">
        <v>50</v>
      </c>
      <c r="X1412" s="20" t="s">
        <v>53270</v>
      </c>
      <c r="Y1412" s="11" t="s">
        <v>50</v>
      </c>
      <c r="Z1412" s="11"/>
      <c r="AA1412" s="11"/>
      <c r="AB1412" s="28" t="s">
        <v>53271</v>
      </c>
      <c r="AC1412" s="28" t="s">
        <v>53271</v>
      </c>
      <c r="AD1412" s="11" t="s">
        <v>50</v>
      </c>
      <c r="AE1412" s="11" t="b">
        <v>1</v>
      </c>
      <c r="AF1412" s="11"/>
      <c r="AG1412" s="11"/>
      <c r="AH1412" s="11"/>
      <c r="AI1412" s="11"/>
      <c r="AJ1412" s="11"/>
      <c r="AK1412" s="11"/>
    </row>
    <row r="1413" spans="1:37" x14ac:dyDescent="0.25">
      <c r="A1413" s="56">
        <v>23119</v>
      </c>
      <c r="B1413" s="71" t="s">
        <v>53154</v>
      </c>
      <c r="C1413" s="19" t="s">
        <v>53155</v>
      </c>
      <c r="D1413" s="19" t="s">
        <v>50</v>
      </c>
      <c r="E1413" s="19" t="s">
        <v>50</v>
      </c>
      <c r="F1413" s="126" t="s">
        <v>50</v>
      </c>
      <c r="I1413" s="71" t="s">
        <v>53156</v>
      </c>
      <c r="J1413" s="71" t="s">
        <v>53157</v>
      </c>
      <c r="K1413" s="72" t="s">
        <v>48</v>
      </c>
      <c r="L1413" s="11" t="s">
        <v>34</v>
      </c>
      <c r="M1413" s="72"/>
      <c r="N1413" s="19" t="s">
        <v>36</v>
      </c>
      <c r="O1413" s="19" t="s">
        <v>70010</v>
      </c>
      <c r="Q1413" s="19" t="s">
        <v>50</v>
      </c>
      <c r="R1413" s="71" t="s">
        <v>53158</v>
      </c>
      <c r="S1413" s="104" t="s">
        <v>50</v>
      </c>
      <c r="T1413" s="104"/>
      <c r="U1413" s="19" t="s">
        <v>53159</v>
      </c>
      <c r="V1413" s="19" t="s">
        <v>53160</v>
      </c>
      <c r="W1413" s="19" t="s">
        <v>83</v>
      </c>
      <c r="X1413" s="27" t="s">
        <v>53161</v>
      </c>
      <c r="Y1413" s="19" t="b">
        <v>0</v>
      </c>
      <c r="AA1413" s="19" t="s">
        <v>53162</v>
      </c>
      <c r="AB1413" s="19" t="s">
        <v>53162</v>
      </c>
      <c r="AC1413" s="26" t="s">
        <v>53163</v>
      </c>
      <c r="AD1413" s="19" t="b">
        <v>1</v>
      </c>
      <c r="AE1413" s="19" t="b">
        <v>0</v>
      </c>
      <c r="AK1413" s="11"/>
    </row>
    <row r="1414" spans="1:37" x14ac:dyDescent="0.25">
      <c r="A1414" s="56">
        <v>17097</v>
      </c>
      <c r="B1414" s="71" t="s">
        <v>54421</v>
      </c>
      <c r="C1414" s="19" t="s">
        <v>54422</v>
      </c>
      <c r="D1414" s="19" t="s">
        <v>50</v>
      </c>
      <c r="E1414" s="19" t="s">
        <v>50</v>
      </c>
      <c r="F1414" s="126" t="s">
        <v>50</v>
      </c>
      <c r="I1414" s="71" t="s">
        <v>54423</v>
      </c>
      <c r="J1414" s="71" t="s">
        <v>54424</v>
      </c>
      <c r="K1414" s="72" t="s">
        <v>48</v>
      </c>
      <c r="L1414" s="11" t="s">
        <v>34</v>
      </c>
      <c r="M1414" s="72"/>
      <c r="N1414" s="19" t="s">
        <v>36</v>
      </c>
      <c r="O1414" s="19" t="s">
        <v>70010</v>
      </c>
      <c r="Q1414" s="19" t="s">
        <v>50</v>
      </c>
      <c r="R1414" s="71" t="s">
        <v>54425</v>
      </c>
      <c r="S1414" s="104" t="s">
        <v>50</v>
      </c>
      <c r="T1414" s="104"/>
      <c r="U1414" s="19" t="s">
        <v>54426</v>
      </c>
      <c r="V1414" s="27" t="s">
        <v>54427</v>
      </c>
      <c r="W1414" s="19" t="b">
        <v>0</v>
      </c>
      <c r="X1414" s="27" t="s">
        <v>54428</v>
      </c>
      <c r="Y1414" s="19" t="b">
        <v>0</v>
      </c>
      <c r="AA1414" s="19" t="s">
        <v>54429</v>
      </c>
      <c r="AB1414" s="26" t="s">
        <v>54430</v>
      </c>
      <c r="AC1414" s="26" t="s">
        <v>54430</v>
      </c>
      <c r="AD1414" s="19" t="b">
        <v>0</v>
      </c>
      <c r="AE1414" s="19" t="b">
        <v>1</v>
      </c>
    </row>
    <row r="1415" spans="1:37" x14ac:dyDescent="0.25">
      <c r="A1415" s="56">
        <v>10953</v>
      </c>
      <c r="B1415" s="71" t="s">
        <v>55089</v>
      </c>
      <c r="C1415" s="19" t="s">
        <v>55090</v>
      </c>
      <c r="D1415" s="19" t="s">
        <v>50</v>
      </c>
      <c r="E1415" s="19" t="s">
        <v>50</v>
      </c>
      <c r="F1415" s="126" t="s">
        <v>50</v>
      </c>
      <c r="I1415" s="71" t="s">
        <v>55091</v>
      </c>
      <c r="J1415" s="71" t="s">
        <v>55092</v>
      </c>
      <c r="K1415" s="72" t="s">
        <v>48</v>
      </c>
      <c r="L1415" s="11" t="s">
        <v>34</v>
      </c>
      <c r="M1415" s="72"/>
      <c r="N1415" s="19" t="s">
        <v>36</v>
      </c>
      <c r="O1415" s="19" t="s">
        <v>70003</v>
      </c>
      <c r="Q1415" s="19" t="s">
        <v>50</v>
      </c>
      <c r="R1415" s="71" t="s">
        <v>55093</v>
      </c>
      <c r="S1415" s="104" t="s">
        <v>50</v>
      </c>
      <c r="T1415" s="104"/>
      <c r="U1415" s="19" t="s">
        <v>55094</v>
      </c>
      <c r="V1415" s="27" t="s">
        <v>55095</v>
      </c>
      <c r="W1415" s="19" t="b">
        <v>0</v>
      </c>
      <c r="X1415" s="27" t="s">
        <v>55096</v>
      </c>
      <c r="Y1415" s="19" t="b">
        <v>0</v>
      </c>
      <c r="AA1415" s="19" t="s">
        <v>55097</v>
      </c>
      <c r="AB1415" s="26" t="s">
        <v>55098</v>
      </c>
      <c r="AC1415" s="26" t="s">
        <v>55098</v>
      </c>
      <c r="AD1415" s="19" t="b">
        <v>0</v>
      </c>
      <c r="AE1415" s="19" t="b">
        <v>1</v>
      </c>
    </row>
    <row r="1416" spans="1:37" x14ac:dyDescent="0.25">
      <c r="A1416" s="56">
        <v>10962</v>
      </c>
      <c r="B1416" s="71" t="s">
        <v>52772</v>
      </c>
      <c r="C1416" s="19" t="s">
        <v>52773</v>
      </c>
      <c r="D1416" s="19" t="s">
        <v>50</v>
      </c>
      <c r="E1416" s="19" t="s">
        <v>50</v>
      </c>
      <c r="F1416" s="126" t="s">
        <v>50</v>
      </c>
      <c r="I1416" s="71" t="s">
        <v>52774</v>
      </c>
      <c r="J1416" s="71" t="s">
        <v>52775</v>
      </c>
      <c r="K1416" s="72" t="s">
        <v>48</v>
      </c>
      <c r="L1416" s="11" t="s">
        <v>34</v>
      </c>
      <c r="M1416" s="72"/>
      <c r="N1416" s="19" t="s">
        <v>36</v>
      </c>
      <c r="O1416" s="19" t="s">
        <v>70003</v>
      </c>
      <c r="Q1416" s="19" t="s">
        <v>50</v>
      </c>
      <c r="R1416" s="71" t="s">
        <v>52776</v>
      </c>
      <c r="S1416" s="104" t="s">
        <v>50</v>
      </c>
      <c r="T1416" s="104"/>
      <c r="U1416" s="19" t="s">
        <v>52777</v>
      </c>
      <c r="V1416" s="27" t="s">
        <v>52778</v>
      </c>
      <c r="W1416" s="19" t="b">
        <v>0</v>
      </c>
      <c r="X1416" s="27" t="s">
        <v>52779</v>
      </c>
      <c r="Y1416" s="19" t="b">
        <v>0</v>
      </c>
      <c r="AA1416" s="19" t="s">
        <v>52780</v>
      </c>
      <c r="AB1416" s="26" t="s">
        <v>52781</v>
      </c>
      <c r="AC1416" s="26" t="s">
        <v>52781</v>
      </c>
      <c r="AD1416" s="19" t="b">
        <v>0</v>
      </c>
      <c r="AE1416" s="19" t="b">
        <v>1</v>
      </c>
      <c r="AJ1416" s="11"/>
    </row>
    <row r="1417" spans="1:37" x14ac:dyDescent="0.25">
      <c r="A1417" s="56">
        <v>15275</v>
      </c>
      <c r="B1417" s="71" t="s">
        <v>54216</v>
      </c>
      <c r="C1417" s="19" t="s">
        <v>54217</v>
      </c>
      <c r="D1417" s="19" t="s">
        <v>50</v>
      </c>
      <c r="E1417" s="19" t="s">
        <v>50</v>
      </c>
      <c r="F1417" s="126" t="s">
        <v>50</v>
      </c>
      <c r="I1417" s="71" t="s">
        <v>54218</v>
      </c>
      <c r="J1417" s="71" t="s">
        <v>54219</v>
      </c>
      <c r="K1417" s="72" t="s">
        <v>48</v>
      </c>
      <c r="L1417" s="11" t="s">
        <v>34</v>
      </c>
      <c r="M1417" s="72"/>
      <c r="N1417" s="19" t="s">
        <v>36</v>
      </c>
      <c r="O1417" s="19" t="s">
        <v>70012</v>
      </c>
      <c r="Q1417" s="19" t="s">
        <v>50</v>
      </c>
      <c r="R1417" s="71" t="s">
        <v>54220</v>
      </c>
      <c r="S1417" s="104" t="s">
        <v>50</v>
      </c>
      <c r="T1417" s="104"/>
      <c r="U1417" s="19" t="s">
        <v>54221</v>
      </c>
      <c r="V1417" s="27" t="s">
        <v>54222</v>
      </c>
      <c r="W1417" s="19" t="b">
        <v>0</v>
      </c>
      <c r="X1417" s="27" t="s">
        <v>54223</v>
      </c>
      <c r="Y1417" s="19" t="b">
        <v>0</v>
      </c>
      <c r="AA1417" s="19" t="s">
        <v>54224</v>
      </c>
      <c r="AB1417" s="26" t="s">
        <v>54225</v>
      </c>
      <c r="AC1417" s="26" t="s">
        <v>54225</v>
      </c>
      <c r="AD1417" s="19" t="b">
        <v>0</v>
      </c>
      <c r="AE1417" s="19" t="b">
        <v>1</v>
      </c>
    </row>
    <row r="1418" spans="1:37" x14ac:dyDescent="0.25">
      <c r="A1418" s="56">
        <v>17040</v>
      </c>
      <c r="B1418" s="71" t="s">
        <v>60194</v>
      </c>
      <c r="C1418" s="19" t="s">
        <v>60195</v>
      </c>
      <c r="D1418" s="19" t="s">
        <v>50</v>
      </c>
      <c r="E1418" s="19" t="s">
        <v>50</v>
      </c>
      <c r="F1418" s="126" t="s">
        <v>50</v>
      </c>
      <c r="I1418" s="71" t="s">
        <v>60196</v>
      </c>
      <c r="J1418" s="71" t="s">
        <v>60197</v>
      </c>
      <c r="K1418" s="72" t="s">
        <v>48</v>
      </c>
      <c r="L1418" s="11" t="s">
        <v>34</v>
      </c>
      <c r="M1418" s="72"/>
      <c r="N1418" s="19" t="s">
        <v>36</v>
      </c>
      <c r="O1418" s="19" t="s">
        <v>70003</v>
      </c>
      <c r="Q1418" s="19" t="s">
        <v>50</v>
      </c>
      <c r="R1418" s="71" t="s">
        <v>60198</v>
      </c>
      <c r="S1418" s="104" t="s">
        <v>50</v>
      </c>
      <c r="T1418" s="104"/>
      <c r="U1418" s="19" t="s">
        <v>60199</v>
      </c>
      <c r="V1418" s="19" t="s">
        <v>60198</v>
      </c>
      <c r="W1418" s="19" t="b">
        <v>1</v>
      </c>
      <c r="X1418" s="19" t="s">
        <v>60200</v>
      </c>
      <c r="Y1418" s="19" t="s">
        <v>83</v>
      </c>
      <c r="AA1418" s="19" t="s">
        <v>60201</v>
      </c>
      <c r="AB1418" s="19" t="s">
        <v>60201</v>
      </c>
      <c r="AC1418" s="19" t="s">
        <v>60201</v>
      </c>
      <c r="AD1418" s="19" t="b">
        <v>1</v>
      </c>
      <c r="AE1418" s="19" t="b">
        <v>1</v>
      </c>
    </row>
    <row r="1419" spans="1:37" x14ac:dyDescent="0.25">
      <c r="A1419" s="56">
        <v>29325</v>
      </c>
      <c r="B1419" s="71" t="s">
        <v>56089</v>
      </c>
      <c r="C1419" s="19" t="s">
        <v>56090</v>
      </c>
      <c r="D1419" s="19" t="s">
        <v>50</v>
      </c>
      <c r="E1419" s="19" t="s">
        <v>50</v>
      </c>
      <c r="F1419" s="126" t="s">
        <v>50</v>
      </c>
      <c r="I1419" s="71" t="s">
        <v>56091</v>
      </c>
      <c r="J1419" s="71" t="s">
        <v>56092</v>
      </c>
      <c r="K1419" s="13" t="s">
        <v>193</v>
      </c>
      <c r="L1419" s="11" t="s">
        <v>34</v>
      </c>
      <c r="M1419" s="72"/>
      <c r="N1419" s="19" t="s">
        <v>36</v>
      </c>
      <c r="O1419" s="19" t="s">
        <v>70003</v>
      </c>
      <c r="Q1419" s="19" t="s">
        <v>50</v>
      </c>
      <c r="R1419" s="71" t="s">
        <v>56093</v>
      </c>
      <c r="S1419" s="104" t="s">
        <v>50</v>
      </c>
      <c r="T1419" s="104"/>
      <c r="U1419" s="19" t="s">
        <v>56094</v>
      </c>
      <c r="V1419" s="19" t="s">
        <v>56093</v>
      </c>
      <c r="W1419" s="19" t="b">
        <v>1</v>
      </c>
      <c r="X1419" s="19" t="s">
        <v>56095</v>
      </c>
      <c r="Y1419" s="19" t="s">
        <v>83</v>
      </c>
      <c r="AA1419" s="26" t="s">
        <v>56096</v>
      </c>
      <c r="AB1419" s="26" t="s">
        <v>56096</v>
      </c>
      <c r="AC1419" s="26" t="s">
        <v>56096</v>
      </c>
      <c r="AD1419" s="19" t="s">
        <v>50</v>
      </c>
      <c r="AE1419" s="19" t="b">
        <v>1</v>
      </c>
    </row>
    <row r="1420" spans="1:37" x14ac:dyDescent="0.25">
      <c r="A1420" s="56">
        <v>18659</v>
      </c>
      <c r="B1420" s="71" t="s">
        <v>60222</v>
      </c>
      <c r="C1420" s="19" t="s">
        <v>60223</v>
      </c>
      <c r="D1420" s="19" t="s">
        <v>50</v>
      </c>
      <c r="E1420" s="19" t="s">
        <v>50</v>
      </c>
      <c r="F1420" s="126" t="s">
        <v>50</v>
      </c>
      <c r="I1420" s="71" t="s">
        <v>60224</v>
      </c>
      <c r="J1420" s="71" t="s">
        <v>60225</v>
      </c>
      <c r="K1420" s="72" t="s">
        <v>48</v>
      </c>
      <c r="L1420" s="11" t="s">
        <v>34</v>
      </c>
      <c r="M1420" s="72"/>
      <c r="N1420" s="19" t="s">
        <v>36</v>
      </c>
      <c r="O1420" s="19" t="s">
        <v>70010</v>
      </c>
      <c r="Q1420" s="19" t="s">
        <v>50</v>
      </c>
      <c r="R1420" s="71" t="s">
        <v>60226</v>
      </c>
      <c r="S1420" s="104" t="s">
        <v>50</v>
      </c>
      <c r="T1420" s="104"/>
      <c r="U1420" s="19" t="s">
        <v>60227</v>
      </c>
      <c r="V1420" s="19" t="s">
        <v>60228</v>
      </c>
      <c r="W1420" s="19" t="s">
        <v>83</v>
      </c>
      <c r="X1420" s="19" t="s">
        <v>60229</v>
      </c>
      <c r="Y1420" s="19" t="s">
        <v>83</v>
      </c>
      <c r="AA1420" s="19" t="s">
        <v>60230</v>
      </c>
      <c r="AB1420" s="19" t="s">
        <v>60230</v>
      </c>
      <c r="AC1420" s="19" t="s">
        <v>60230</v>
      </c>
      <c r="AD1420" s="19" t="b">
        <v>1</v>
      </c>
      <c r="AE1420" s="19" t="b">
        <v>1</v>
      </c>
    </row>
    <row r="1421" spans="1:37" x14ac:dyDescent="0.25">
      <c r="A1421" s="56">
        <v>20322</v>
      </c>
      <c r="B1421" s="71" t="s">
        <v>61950</v>
      </c>
      <c r="C1421" s="19" t="s">
        <v>61951</v>
      </c>
      <c r="D1421" s="19" t="s">
        <v>50</v>
      </c>
      <c r="E1421" s="19" t="s">
        <v>50</v>
      </c>
      <c r="F1421" s="126" t="s">
        <v>50</v>
      </c>
      <c r="I1421" s="71" t="s">
        <v>61952</v>
      </c>
      <c r="J1421" s="71" t="s">
        <v>61953</v>
      </c>
      <c r="K1421" s="72" t="s">
        <v>48</v>
      </c>
      <c r="L1421" s="11" t="s">
        <v>34</v>
      </c>
      <c r="M1421" s="72"/>
      <c r="N1421" s="19" t="s">
        <v>36</v>
      </c>
      <c r="O1421" s="19" t="s">
        <v>70003</v>
      </c>
      <c r="Q1421" s="19" t="s">
        <v>50</v>
      </c>
      <c r="R1421" s="71" t="s">
        <v>61954</v>
      </c>
      <c r="S1421" s="104" t="s">
        <v>50</v>
      </c>
      <c r="T1421" s="104"/>
      <c r="U1421" s="19" t="s">
        <v>61955</v>
      </c>
      <c r="V1421" s="19" t="s">
        <v>61954</v>
      </c>
      <c r="W1421" s="19" t="b">
        <v>1</v>
      </c>
      <c r="X1421" s="19" t="s">
        <v>61956</v>
      </c>
      <c r="Y1421" s="19" t="s">
        <v>83</v>
      </c>
      <c r="AA1421" s="19" t="s">
        <v>61957</v>
      </c>
      <c r="AB1421" s="19" t="s">
        <v>61957</v>
      </c>
      <c r="AC1421" s="19" t="s">
        <v>61957</v>
      </c>
      <c r="AD1421" s="19" t="b">
        <v>1</v>
      </c>
      <c r="AE1421" s="19" t="b">
        <v>1</v>
      </c>
    </row>
    <row r="1422" spans="1:37" x14ac:dyDescent="0.25">
      <c r="A1422" s="56">
        <v>18716</v>
      </c>
      <c r="B1422" s="71" t="s">
        <v>55044</v>
      </c>
      <c r="C1422" s="19" t="s">
        <v>55045</v>
      </c>
      <c r="D1422" s="19" t="s">
        <v>50</v>
      </c>
      <c r="E1422" s="19" t="s">
        <v>50</v>
      </c>
      <c r="F1422" s="126" t="s">
        <v>50</v>
      </c>
      <c r="I1422" s="71" t="s">
        <v>55046</v>
      </c>
      <c r="J1422" s="71" t="s">
        <v>55047</v>
      </c>
      <c r="K1422" s="72" t="s">
        <v>48</v>
      </c>
      <c r="L1422" s="11" t="s">
        <v>34</v>
      </c>
      <c r="M1422" s="72"/>
      <c r="N1422" s="19" t="s">
        <v>36</v>
      </c>
      <c r="O1422" s="19" t="s">
        <v>70010</v>
      </c>
      <c r="Q1422" s="19" t="s">
        <v>50</v>
      </c>
      <c r="R1422" s="71" t="s">
        <v>55048</v>
      </c>
      <c r="S1422" s="104" t="s">
        <v>50</v>
      </c>
      <c r="T1422" s="104"/>
      <c r="U1422" s="19" t="s">
        <v>55049</v>
      </c>
      <c r="V1422" s="27" t="s">
        <v>55050</v>
      </c>
      <c r="W1422" s="19" t="b">
        <v>0</v>
      </c>
      <c r="X1422" s="27" t="s">
        <v>55051</v>
      </c>
      <c r="Y1422" s="19" t="b">
        <v>0</v>
      </c>
      <c r="AA1422" s="19" t="s">
        <v>55052</v>
      </c>
      <c r="AB1422" s="26" t="s">
        <v>55053</v>
      </c>
      <c r="AC1422" s="26" t="s">
        <v>55053</v>
      </c>
      <c r="AD1422" s="19" t="b">
        <v>0</v>
      </c>
      <c r="AE1422" s="19" t="b">
        <v>1</v>
      </c>
    </row>
    <row r="1423" spans="1:37" x14ac:dyDescent="0.25">
      <c r="A1423" s="56">
        <v>10774</v>
      </c>
      <c r="B1423" s="71" t="s">
        <v>58644</v>
      </c>
      <c r="C1423" s="19" t="s">
        <v>58645</v>
      </c>
      <c r="D1423" s="19" t="s">
        <v>50</v>
      </c>
      <c r="E1423" s="19" t="s">
        <v>50</v>
      </c>
      <c r="F1423" s="126" t="s">
        <v>50</v>
      </c>
      <c r="I1423" s="71" t="s">
        <v>58646</v>
      </c>
      <c r="J1423" s="71" t="s">
        <v>58647</v>
      </c>
      <c r="K1423" s="72" t="s">
        <v>48</v>
      </c>
      <c r="L1423" s="11" t="s">
        <v>34</v>
      </c>
      <c r="M1423" s="72"/>
      <c r="N1423" s="19" t="s">
        <v>36</v>
      </c>
      <c r="O1423" s="19" t="s">
        <v>70003</v>
      </c>
      <c r="Q1423" s="19" t="s">
        <v>50</v>
      </c>
      <c r="R1423" s="71" t="s">
        <v>58648</v>
      </c>
      <c r="S1423" s="104" t="s">
        <v>50</v>
      </c>
      <c r="T1423" s="104"/>
      <c r="U1423" s="19" t="s">
        <v>58649</v>
      </c>
      <c r="V1423" s="19" t="s">
        <v>58650</v>
      </c>
      <c r="W1423" s="19" t="s">
        <v>83</v>
      </c>
      <c r="X1423" s="19" t="s">
        <v>58651</v>
      </c>
      <c r="Y1423" s="19" t="s">
        <v>83</v>
      </c>
      <c r="AA1423" s="19" t="s">
        <v>58652</v>
      </c>
      <c r="AB1423" s="19" t="s">
        <v>58652</v>
      </c>
      <c r="AC1423" s="19" t="s">
        <v>58652</v>
      </c>
      <c r="AD1423" s="19" t="b">
        <v>1</v>
      </c>
      <c r="AE1423" s="19" t="b">
        <v>1</v>
      </c>
    </row>
    <row r="1424" spans="1:37" x14ac:dyDescent="0.25">
      <c r="A1424" s="56">
        <v>5451</v>
      </c>
      <c r="B1424" s="12" t="s">
        <v>57443</v>
      </c>
      <c r="C1424" s="19" t="s">
        <v>57444</v>
      </c>
      <c r="D1424" s="19" t="s">
        <v>50</v>
      </c>
      <c r="E1424" s="19" t="s">
        <v>50</v>
      </c>
      <c r="F1424" s="126" t="s">
        <v>50</v>
      </c>
      <c r="I1424" s="12" t="s">
        <v>57445</v>
      </c>
      <c r="J1424" s="12" t="s">
        <v>57446</v>
      </c>
      <c r="K1424" s="12" t="s">
        <v>146</v>
      </c>
      <c r="L1424" s="11" t="s">
        <v>34</v>
      </c>
      <c r="M1424" s="11" t="s">
        <v>35</v>
      </c>
      <c r="N1424" s="19" t="s">
        <v>36</v>
      </c>
      <c r="O1424" s="19" t="s">
        <v>70012</v>
      </c>
      <c r="P1424" s="11" t="s">
        <v>57447</v>
      </c>
      <c r="Q1424" s="19" t="s">
        <v>50</v>
      </c>
      <c r="R1424" s="11"/>
      <c r="S1424" s="110"/>
      <c r="T1424" s="110"/>
      <c r="U1424" s="11" t="s">
        <v>57448</v>
      </c>
      <c r="V1424" s="11" t="s">
        <v>57447</v>
      </c>
      <c r="W1424" s="11" t="s">
        <v>50</v>
      </c>
      <c r="X1424" s="11" t="s">
        <v>57449</v>
      </c>
      <c r="Y1424" s="11" t="s">
        <v>50</v>
      </c>
      <c r="Z1424" s="11"/>
      <c r="AA1424" s="11"/>
      <c r="AB1424" s="29" t="s">
        <v>57450</v>
      </c>
      <c r="AC1424" s="29" t="s">
        <v>57450</v>
      </c>
      <c r="AD1424" s="11" t="s">
        <v>50</v>
      </c>
      <c r="AE1424" s="11" t="b">
        <v>1</v>
      </c>
      <c r="AF1424" s="11"/>
      <c r="AG1424" s="11"/>
      <c r="AH1424" s="11"/>
      <c r="AI1424" s="11"/>
    </row>
    <row r="1425" spans="1:39" x14ac:dyDescent="0.25">
      <c r="A1425" s="56">
        <v>21628</v>
      </c>
      <c r="B1425" s="71" t="s">
        <v>62352</v>
      </c>
      <c r="C1425" s="19" t="s">
        <v>62353</v>
      </c>
      <c r="D1425" s="19" t="s">
        <v>50</v>
      </c>
      <c r="E1425" s="19" t="s">
        <v>50</v>
      </c>
      <c r="F1425" s="126" t="s">
        <v>50</v>
      </c>
      <c r="I1425" s="71" t="s">
        <v>62354</v>
      </c>
      <c r="J1425" s="71" t="s">
        <v>62355</v>
      </c>
      <c r="K1425" s="72" t="s">
        <v>48</v>
      </c>
      <c r="L1425" s="11" t="s">
        <v>34</v>
      </c>
      <c r="M1425" s="72"/>
      <c r="N1425" s="19" t="s">
        <v>36</v>
      </c>
      <c r="O1425" s="19" t="s">
        <v>70003</v>
      </c>
      <c r="Q1425" s="19" t="s">
        <v>50</v>
      </c>
      <c r="R1425" s="71" t="s">
        <v>62356</v>
      </c>
      <c r="S1425" s="104" t="s">
        <v>50</v>
      </c>
      <c r="T1425" s="104"/>
      <c r="U1425" s="19" t="s">
        <v>62357</v>
      </c>
      <c r="V1425" s="19" t="s">
        <v>62358</v>
      </c>
      <c r="W1425" s="19" t="s">
        <v>83</v>
      </c>
      <c r="X1425" s="19" t="s">
        <v>62359</v>
      </c>
      <c r="Y1425" s="19" t="s">
        <v>83</v>
      </c>
      <c r="AA1425" s="19" t="s">
        <v>62360</v>
      </c>
      <c r="AB1425" s="19" t="s">
        <v>62360</v>
      </c>
      <c r="AC1425" s="19" t="s">
        <v>62360</v>
      </c>
      <c r="AD1425" s="19" t="b">
        <v>1</v>
      </c>
      <c r="AE1425" s="19" t="b">
        <v>1</v>
      </c>
    </row>
    <row r="1426" spans="1:39" x14ac:dyDescent="0.25">
      <c r="A1426" s="56">
        <v>3715</v>
      </c>
      <c r="B1426" s="71" t="s">
        <v>60066</v>
      </c>
      <c r="C1426" s="19" t="s">
        <v>60067</v>
      </c>
      <c r="D1426" s="19" t="s">
        <v>50</v>
      </c>
      <c r="E1426" s="19" t="s">
        <v>50</v>
      </c>
      <c r="F1426" s="126" t="s">
        <v>50</v>
      </c>
      <c r="I1426" s="71" t="s">
        <v>60068</v>
      </c>
      <c r="J1426" s="71" t="s">
        <v>60069</v>
      </c>
      <c r="K1426" s="72" t="s">
        <v>48</v>
      </c>
      <c r="L1426" s="11" t="s">
        <v>34</v>
      </c>
      <c r="M1426" s="72"/>
      <c r="N1426" s="19" t="s">
        <v>67</v>
      </c>
      <c r="O1426" s="19" t="s">
        <v>68</v>
      </c>
      <c r="Q1426" s="19" t="s">
        <v>50</v>
      </c>
      <c r="R1426" s="71" t="s">
        <v>60070</v>
      </c>
      <c r="S1426" s="104" t="s">
        <v>50</v>
      </c>
      <c r="T1426" s="104"/>
      <c r="U1426" s="19" t="s">
        <v>60071</v>
      </c>
      <c r="V1426" s="19" t="s">
        <v>60070</v>
      </c>
      <c r="W1426" s="19" t="b">
        <v>1</v>
      </c>
      <c r="X1426" s="19" t="s">
        <v>60072</v>
      </c>
      <c r="Y1426" s="19" t="s">
        <v>83</v>
      </c>
      <c r="AA1426" s="19" t="s">
        <v>60073</v>
      </c>
      <c r="AB1426" s="19" t="s">
        <v>60073</v>
      </c>
      <c r="AC1426" s="19" t="s">
        <v>60073</v>
      </c>
      <c r="AD1426" s="19" t="b">
        <v>1</v>
      </c>
      <c r="AE1426" s="19" t="b">
        <v>1</v>
      </c>
    </row>
    <row r="1427" spans="1:39" x14ac:dyDescent="0.25">
      <c r="A1427" s="56">
        <v>5134</v>
      </c>
      <c r="B1427" s="71" t="s">
        <v>65042</v>
      </c>
      <c r="C1427" s="19" t="s">
        <v>65043</v>
      </c>
      <c r="D1427" s="19" t="s">
        <v>50</v>
      </c>
      <c r="E1427" s="19" t="s">
        <v>50</v>
      </c>
      <c r="F1427" s="126" t="s">
        <v>50</v>
      </c>
      <c r="I1427" s="71" t="s">
        <v>65044</v>
      </c>
      <c r="J1427" s="77" t="s">
        <v>65045</v>
      </c>
      <c r="K1427" s="13" t="s">
        <v>583</v>
      </c>
      <c r="L1427" s="11" t="s">
        <v>34</v>
      </c>
      <c r="M1427" s="78"/>
      <c r="N1427" s="19" t="s">
        <v>67</v>
      </c>
      <c r="O1427" s="19" t="s">
        <v>137</v>
      </c>
      <c r="Q1427" s="19" t="s">
        <v>50</v>
      </c>
      <c r="R1427" s="73" t="s">
        <v>65046</v>
      </c>
      <c r="S1427" s="104" t="s">
        <v>50</v>
      </c>
      <c r="T1427" s="104"/>
      <c r="U1427" s="87" t="s">
        <v>50</v>
      </c>
      <c r="X1427" s="11"/>
      <c r="Y1427" s="27"/>
      <c r="AA1427" s="26" t="s">
        <v>65047</v>
      </c>
      <c r="AB1427" s="19" t="s">
        <v>50</v>
      </c>
      <c r="AC1427" s="27"/>
      <c r="AD1427" s="27"/>
      <c r="AE1427" s="27"/>
      <c r="AF1427" s="38" t="s">
        <v>65048</v>
      </c>
      <c r="AG1427" s="19" t="s">
        <v>65049</v>
      </c>
      <c r="AH1427" s="19" t="b">
        <v>0</v>
      </c>
    </row>
    <row r="1428" spans="1:39" x14ac:dyDescent="0.25">
      <c r="A1428" s="56">
        <v>21082</v>
      </c>
      <c r="B1428" s="71" t="s">
        <v>54091</v>
      </c>
      <c r="C1428" s="19" t="s">
        <v>54092</v>
      </c>
      <c r="D1428" s="19" t="s">
        <v>50</v>
      </c>
      <c r="E1428" s="19" t="s">
        <v>50</v>
      </c>
      <c r="F1428" s="126" t="s">
        <v>50</v>
      </c>
      <c r="I1428" s="71" t="s">
        <v>54093</v>
      </c>
      <c r="J1428" s="71" t="s">
        <v>54094</v>
      </c>
      <c r="K1428" s="72" t="s">
        <v>48</v>
      </c>
      <c r="L1428" s="11" t="s">
        <v>34</v>
      </c>
      <c r="M1428" s="72"/>
      <c r="N1428" s="19" t="s">
        <v>36</v>
      </c>
      <c r="O1428" s="19" t="s">
        <v>70010</v>
      </c>
      <c r="Q1428" s="19" t="s">
        <v>50</v>
      </c>
      <c r="R1428" s="71" t="s">
        <v>54095</v>
      </c>
      <c r="S1428" s="104" t="s">
        <v>50</v>
      </c>
      <c r="T1428" s="104"/>
      <c r="U1428" s="19" t="s">
        <v>54096</v>
      </c>
      <c r="V1428" s="27" t="s">
        <v>54097</v>
      </c>
      <c r="W1428" s="19" t="b">
        <v>0</v>
      </c>
      <c r="X1428" s="27" t="s">
        <v>54098</v>
      </c>
      <c r="Y1428" s="19" t="b">
        <v>0</v>
      </c>
      <c r="AA1428" s="19" t="s">
        <v>54099</v>
      </c>
      <c r="AB1428" s="26" t="s">
        <v>54100</v>
      </c>
      <c r="AC1428" s="26" t="s">
        <v>54100</v>
      </c>
      <c r="AD1428" s="19" t="b">
        <v>0</v>
      </c>
      <c r="AE1428" s="19" t="b">
        <v>1</v>
      </c>
    </row>
    <row r="1429" spans="1:39" x14ac:dyDescent="0.25">
      <c r="A1429" s="56">
        <v>25243</v>
      </c>
      <c r="B1429" s="71" t="s">
        <v>54769</v>
      </c>
      <c r="C1429" s="19" t="s">
        <v>54770</v>
      </c>
      <c r="D1429" s="19" t="s">
        <v>50</v>
      </c>
      <c r="E1429" s="19" t="s">
        <v>50</v>
      </c>
      <c r="F1429" s="126" t="s">
        <v>50</v>
      </c>
      <c r="I1429" s="71" t="s">
        <v>54771</v>
      </c>
      <c r="J1429" s="71" t="s">
        <v>54772</v>
      </c>
      <c r="K1429" s="72" t="s">
        <v>48</v>
      </c>
      <c r="L1429" s="11" t="s">
        <v>34</v>
      </c>
      <c r="M1429" s="72"/>
      <c r="N1429" s="19" t="s">
        <v>36</v>
      </c>
      <c r="O1429" s="19" t="s">
        <v>70003</v>
      </c>
      <c r="Q1429" s="19" t="s">
        <v>50</v>
      </c>
      <c r="R1429" s="71" t="s">
        <v>54773</v>
      </c>
      <c r="S1429" s="104" t="s">
        <v>50</v>
      </c>
      <c r="T1429" s="104"/>
      <c r="U1429" s="19" t="s">
        <v>54774</v>
      </c>
      <c r="V1429" s="27" t="s">
        <v>54775</v>
      </c>
      <c r="W1429" s="19" t="b">
        <v>0</v>
      </c>
      <c r="X1429" s="27" t="s">
        <v>54776</v>
      </c>
      <c r="Y1429" s="19" t="b">
        <v>0</v>
      </c>
      <c r="AA1429" s="19" t="s">
        <v>54777</v>
      </c>
      <c r="AB1429" s="26" t="s">
        <v>54778</v>
      </c>
      <c r="AC1429" s="26" t="s">
        <v>54778</v>
      </c>
      <c r="AD1429" s="19" t="b">
        <v>0</v>
      </c>
      <c r="AE1429" s="19" t="b">
        <v>1</v>
      </c>
    </row>
    <row r="1430" spans="1:39" x14ac:dyDescent="0.25">
      <c r="A1430" s="56">
        <v>10152</v>
      </c>
      <c r="B1430" s="19" t="s">
        <v>68853</v>
      </c>
      <c r="C1430" s="19" t="s">
        <v>68854</v>
      </c>
      <c r="D1430" s="19" t="s">
        <v>50</v>
      </c>
      <c r="E1430" s="19" t="s">
        <v>50</v>
      </c>
      <c r="F1430" s="126" t="s">
        <v>50</v>
      </c>
      <c r="I1430" s="19" t="s">
        <v>68855</v>
      </c>
      <c r="J1430" s="19" t="s">
        <v>68856</v>
      </c>
      <c r="K1430" s="12" t="s">
        <v>146</v>
      </c>
      <c r="L1430" t="s">
        <v>34</v>
      </c>
      <c r="M1430" t="s">
        <v>35</v>
      </c>
      <c r="N1430" s="19" t="s">
        <v>36</v>
      </c>
      <c r="O1430" s="19" t="s">
        <v>127</v>
      </c>
      <c r="P1430"/>
      <c r="Q1430" s="19" t="s">
        <v>50</v>
      </c>
      <c r="V1430"/>
      <c r="X1430"/>
      <c r="Z1430"/>
    </row>
    <row r="1431" spans="1:39" x14ac:dyDescent="0.25">
      <c r="A1431" s="56">
        <v>18968</v>
      </c>
      <c r="B1431" s="12" t="s">
        <v>53922</v>
      </c>
      <c r="C1431" s="19" t="s">
        <v>53923</v>
      </c>
      <c r="D1431" s="19" t="s">
        <v>50</v>
      </c>
      <c r="E1431" s="19" t="s">
        <v>50</v>
      </c>
      <c r="F1431" s="126" t="s">
        <v>50</v>
      </c>
      <c r="I1431" s="12" t="s">
        <v>53924</v>
      </c>
      <c r="J1431" s="12" t="s">
        <v>53925</v>
      </c>
      <c r="K1431" s="12" t="s">
        <v>146</v>
      </c>
      <c r="L1431" s="11" t="s">
        <v>34</v>
      </c>
      <c r="M1431" s="11" t="s">
        <v>35</v>
      </c>
      <c r="N1431" s="19" t="s">
        <v>36</v>
      </c>
      <c r="O1431" s="19" t="s">
        <v>70003</v>
      </c>
      <c r="P1431" s="20" t="s">
        <v>53926</v>
      </c>
      <c r="Q1431" s="19" t="s">
        <v>50</v>
      </c>
      <c r="R1431" s="11"/>
      <c r="S1431" s="110"/>
      <c r="T1431" s="110"/>
      <c r="U1431" s="11" t="s">
        <v>53927</v>
      </c>
      <c r="V1431" s="11" t="s">
        <v>53926</v>
      </c>
      <c r="W1431" s="11" t="s">
        <v>50</v>
      </c>
      <c r="X1431" s="20" t="s">
        <v>53928</v>
      </c>
      <c r="Y1431" s="11" t="s">
        <v>50</v>
      </c>
      <c r="Z1431" s="11"/>
      <c r="AA1431" s="11"/>
      <c r="AB1431" s="28" t="s">
        <v>53929</v>
      </c>
      <c r="AC1431" s="28" t="s">
        <v>53930</v>
      </c>
      <c r="AD1431" s="11" t="s">
        <v>50</v>
      </c>
      <c r="AE1431" s="11" t="b">
        <v>0</v>
      </c>
      <c r="AF1431" s="11"/>
      <c r="AG1431" s="11"/>
      <c r="AH1431" s="11"/>
      <c r="AI1431" s="11"/>
    </row>
    <row r="1432" spans="1:39" x14ac:dyDescent="0.25">
      <c r="A1432" s="56">
        <v>24702</v>
      </c>
      <c r="B1432" s="12" t="s">
        <v>63657</v>
      </c>
      <c r="C1432" s="19" t="s">
        <v>63658</v>
      </c>
      <c r="D1432" s="19" t="s">
        <v>50</v>
      </c>
      <c r="E1432" s="19" t="s">
        <v>50</v>
      </c>
      <c r="F1432" s="126" t="s">
        <v>50</v>
      </c>
      <c r="I1432" s="12" t="s">
        <v>63659</v>
      </c>
      <c r="J1432" s="12" t="s">
        <v>63660</v>
      </c>
      <c r="K1432" s="12" t="s">
        <v>146</v>
      </c>
      <c r="L1432" s="11" t="s">
        <v>34</v>
      </c>
      <c r="M1432" s="11" t="s">
        <v>35</v>
      </c>
      <c r="N1432" s="19" t="s">
        <v>36</v>
      </c>
      <c r="O1432" s="19" t="s">
        <v>70003</v>
      </c>
      <c r="P1432" s="11" t="s">
        <v>63661</v>
      </c>
      <c r="Q1432" s="19" t="s">
        <v>50</v>
      </c>
      <c r="R1432" s="11"/>
      <c r="S1432" s="110"/>
      <c r="T1432" s="110"/>
      <c r="U1432" s="11" t="s">
        <v>63662</v>
      </c>
      <c r="V1432" s="11" t="s">
        <v>63661</v>
      </c>
      <c r="W1432" s="11" t="s">
        <v>50</v>
      </c>
      <c r="X1432" s="11" t="s">
        <v>63663</v>
      </c>
      <c r="Y1432" s="11" t="s">
        <v>50</v>
      </c>
      <c r="Z1432" s="11"/>
      <c r="AA1432" s="11"/>
      <c r="AB1432" s="29" t="s">
        <v>63664</v>
      </c>
      <c r="AC1432" s="29" t="s">
        <v>63664</v>
      </c>
      <c r="AD1432" s="11" t="s">
        <v>50</v>
      </c>
      <c r="AE1432" s="11" t="b">
        <v>1</v>
      </c>
      <c r="AF1432" s="11"/>
      <c r="AG1432" s="11"/>
      <c r="AH1432" s="11"/>
      <c r="AI1432" s="11"/>
      <c r="AL1432" s="11"/>
      <c r="AM1432" s="11"/>
    </row>
    <row r="1433" spans="1:39" x14ac:dyDescent="0.25">
      <c r="A1433" s="56">
        <v>8509</v>
      </c>
      <c r="B1433" s="71" t="s">
        <v>55532</v>
      </c>
      <c r="C1433" s="19" t="s">
        <v>55533</v>
      </c>
      <c r="D1433" s="19" t="s">
        <v>50</v>
      </c>
      <c r="E1433" s="19" t="s">
        <v>50</v>
      </c>
      <c r="F1433" s="126" t="s">
        <v>50</v>
      </c>
      <c r="I1433" s="71" t="s">
        <v>55534</v>
      </c>
      <c r="J1433" s="71" t="s">
        <v>55535</v>
      </c>
      <c r="K1433" s="13" t="s">
        <v>193</v>
      </c>
      <c r="L1433" s="11" t="s">
        <v>34</v>
      </c>
      <c r="M1433" s="72"/>
      <c r="N1433" s="19" t="s">
        <v>67</v>
      </c>
      <c r="O1433" s="19" t="s">
        <v>68</v>
      </c>
      <c r="Q1433" s="19" t="s">
        <v>50</v>
      </c>
      <c r="R1433" s="71" t="s">
        <v>55536</v>
      </c>
      <c r="S1433" s="104" t="s">
        <v>50</v>
      </c>
      <c r="T1433" s="104"/>
      <c r="U1433" s="19" t="s">
        <v>55537</v>
      </c>
      <c r="V1433" s="19" t="s">
        <v>55538</v>
      </c>
      <c r="W1433" s="19" t="s">
        <v>83</v>
      </c>
      <c r="X1433" s="19" t="s">
        <v>55539</v>
      </c>
      <c r="Y1433" s="19" t="s">
        <v>83</v>
      </c>
      <c r="AA1433" s="26" t="s">
        <v>55540</v>
      </c>
      <c r="AB1433" s="26" t="s">
        <v>55540</v>
      </c>
      <c r="AC1433" s="26" t="s">
        <v>55540</v>
      </c>
      <c r="AD1433" s="19" t="b">
        <v>1</v>
      </c>
      <c r="AE1433" s="19" t="b">
        <v>1</v>
      </c>
    </row>
    <row r="1434" spans="1:39" x14ac:dyDescent="0.25">
      <c r="A1434" s="56">
        <v>5918</v>
      </c>
      <c r="B1434" s="19" t="s">
        <v>59307</v>
      </c>
      <c r="C1434" s="19" t="s">
        <v>59308</v>
      </c>
      <c r="D1434" s="19" t="s">
        <v>50</v>
      </c>
      <c r="E1434" s="19" t="s">
        <v>50</v>
      </c>
      <c r="F1434" s="126" t="s">
        <v>50</v>
      </c>
      <c r="I1434" s="19" t="s">
        <v>59309</v>
      </c>
      <c r="J1434" s="19" t="s">
        <v>59310</v>
      </c>
      <c r="K1434" s="12" t="s">
        <v>146</v>
      </c>
      <c r="L1434" t="s">
        <v>34</v>
      </c>
      <c r="M1434" t="s">
        <v>35</v>
      </c>
      <c r="N1434" s="19" t="s">
        <v>36</v>
      </c>
      <c r="O1434" s="19" t="s">
        <v>70009</v>
      </c>
      <c r="P1434" t="s">
        <v>59311</v>
      </c>
      <c r="Q1434" s="19" t="s">
        <v>50</v>
      </c>
      <c r="V1434"/>
      <c r="X1434" t="s">
        <v>59311</v>
      </c>
      <c r="Z1434" t="s">
        <v>50</v>
      </c>
      <c r="AC1434" t="s">
        <v>59312</v>
      </c>
      <c r="AJ1434" s="11"/>
    </row>
    <row r="1435" spans="1:39" x14ac:dyDescent="0.25">
      <c r="A1435" s="56">
        <v>31789</v>
      </c>
      <c r="B1435" s="12" t="s">
        <v>57129</v>
      </c>
      <c r="C1435" s="19" t="s">
        <v>57130</v>
      </c>
      <c r="D1435" s="19" t="s">
        <v>50</v>
      </c>
      <c r="E1435" s="19" t="s">
        <v>50</v>
      </c>
      <c r="F1435" s="126" t="s">
        <v>50</v>
      </c>
      <c r="I1435" s="12" t="s">
        <v>57131</v>
      </c>
      <c r="J1435" s="12" t="s">
        <v>57132</v>
      </c>
      <c r="K1435" s="12" t="s">
        <v>146</v>
      </c>
      <c r="L1435" s="11" t="s">
        <v>34</v>
      </c>
      <c r="M1435" s="11" t="s">
        <v>35</v>
      </c>
      <c r="N1435" s="19" t="s">
        <v>36</v>
      </c>
      <c r="O1435" s="19" t="s">
        <v>70005</v>
      </c>
      <c r="P1435" s="11" t="s">
        <v>57133</v>
      </c>
      <c r="Q1435" s="19" t="s">
        <v>50</v>
      </c>
      <c r="R1435" s="11"/>
      <c r="S1435" s="110"/>
      <c r="T1435" s="110"/>
      <c r="U1435" s="11" t="s">
        <v>57134</v>
      </c>
      <c r="V1435" s="11" t="s">
        <v>57133</v>
      </c>
      <c r="W1435" s="11" t="s">
        <v>50</v>
      </c>
      <c r="X1435" s="11" t="s">
        <v>57135</v>
      </c>
      <c r="Y1435" s="11" t="s">
        <v>50</v>
      </c>
      <c r="Z1435" s="11"/>
      <c r="AA1435" s="11"/>
      <c r="AB1435" s="29" t="s">
        <v>57136</v>
      </c>
      <c r="AC1435" s="29" t="s">
        <v>57136</v>
      </c>
      <c r="AD1435" s="11" t="s">
        <v>50</v>
      </c>
      <c r="AE1435" s="11" t="b">
        <v>1</v>
      </c>
      <c r="AF1435" s="11"/>
      <c r="AG1435" s="11"/>
      <c r="AH1435" s="11"/>
      <c r="AI1435" s="11"/>
    </row>
    <row r="1436" spans="1:39" x14ac:dyDescent="0.25">
      <c r="A1436" s="56">
        <v>10897</v>
      </c>
      <c r="B1436" s="71" t="s">
        <v>53650</v>
      </c>
      <c r="C1436" s="19" t="s">
        <v>53651</v>
      </c>
      <c r="D1436" s="19" t="s">
        <v>50</v>
      </c>
      <c r="E1436" s="19" t="s">
        <v>50</v>
      </c>
      <c r="F1436" s="126" t="s">
        <v>50</v>
      </c>
      <c r="I1436" s="71" t="s">
        <v>53652</v>
      </c>
      <c r="J1436" s="71" t="s">
        <v>53653</v>
      </c>
      <c r="K1436" s="72" t="s">
        <v>48</v>
      </c>
      <c r="L1436" s="11" t="s">
        <v>34</v>
      </c>
      <c r="M1436" s="72"/>
      <c r="N1436" s="19" t="s">
        <v>36</v>
      </c>
      <c r="O1436" s="19" t="s">
        <v>70010</v>
      </c>
      <c r="Q1436" s="19" t="s">
        <v>50</v>
      </c>
      <c r="R1436" s="71" t="s">
        <v>53654</v>
      </c>
      <c r="S1436" s="104" t="s">
        <v>50</v>
      </c>
      <c r="T1436" s="104"/>
      <c r="U1436" s="19" t="s">
        <v>53655</v>
      </c>
      <c r="V1436" s="27" t="s">
        <v>53656</v>
      </c>
      <c r="W1436" s="19" t="b">
        <v>0</v>
      </c>
      <c r="X1436" s="27" t="s">
        <v>53657</v>
      </c>
      <c r="Y1436" s="19" t="b">
        <v>0</v>
      </c>
      <c r="AA1436" s="19" t="s">
        <v>53658</v>
      </c>
      <c r="AB1436" s="26" t="s">
        <v>53659</v>
      </c>
      <c r="AC1436" s="26" t="s">
        <v>53659</v>
      </c>
      <c r="AD1436" s="19" t="b">
        <v>0</v>
      </c>
      <c r="AE1436" s="19" t="b">
        <v>1</v>
      </c>
    </row>
    <row r="1437" spans="1:39" x14ac:dyDescent="0.25">
      <c r="A1437" s="56">
        <v>21963</v>
      </c>
      <c r="B1437" s="19" t="s">
        <v>64266</v>
      </c>
      <c r="C1437" s="19" t="s">
        <v>64267</v>
      </c>
      <c r="D1437" s="19" t="s">
        <v>50</v>
      </c>
      <c r="E1437" s="19" t="s">
        <v>50</v>
      </c>
      <c r="F1437" s="126" t="s">
        <v>50</v>
      </c>
      <c r="I1437" s="71" t="s">
        <v>64268</v>
      </c>
      <c r="J1437" s="71" t="s">
        <v>64269</v>
      </c>
      <c r="K1437" s="13" t="s">
        <v>193</v>
      </c>
      <c r="L1437" s="11" t="s">
        <v>34</v>
      </c>
      <c r="M1437" s="72"/>
      <c r="N1437" s="19" t="s">
        <v>36</v>
      </c>
      <c r="O1437" s="19" t="s">
        <v>70003</v>
      </c>
      <c r="Q1437" s="19" t="s">
        <v>50</v>
      </c>
      <c r="R1437" s="19" t="s">
        <v>64270</v>
      </c>
      <c r="S1437" s="108"/>
      <c r="T1437" s="108"/>
      <c r="U1437" s="19" t="s">
        <v>50</v>
      </c>
      <c r="V1437" s="19" t="s">
        <v>64271</v>
      </c>
      <c r="W1437" s="19" t="b">
        <v>0</v>
      </c>
      <c r="X1437" s="11"/>
      <c r="AA1437" s="26" t="s">
        <v>64272</v>
      </c>
      <c r="AB1437" s="27" t="s">
        <v>64272</v>
      </c>
      <c r="AC1437" s="19" t="s">
        <v>50</v>
      </c>
      <c r="AD1437" s="19" t="b">
        <v>1</v>
      </c>
    </row>
    <row r="1438" spans="1:39" x14ac:dyDescent="0.25">
      <c r="A1438" s="56">
        <v>21048</v>
      </c>
      <c r="B1438" s="19" t="s">
        <v>54456</v>
      </c>
      <c r="C1438" s="19" t="s">
        <v>54457</v>
      </c>
      <c r="D1438" s="19" t="s">
        <v>50</v>
      </c>
      <c r="E1438" s="19" t="s">
        <v>50</v>
      </c>
      <c r="F1438" s="126" t="s">
        <v>50</v>
      </c>
      <c r="I1438" s="71" t="s">
        <v>54458</v>
      </c>
      <c r="J1438" s="71" t="s">
        <v>54459</v>
      </c>
      <c r="K1438" s="72" t="s">
        <v>48</v>
      </c>
      <c r="L1438" s="11" t="s">
        <v>34</v>
      </c>
      <c r="M1438" s="72"/>
      <c r="N1438" s="19" t="s">
        <v>36</v>
      </c>
      <c r="O1438" s="19" t="s">
        <v>70003</v>
      </c>
      <c r="Q1438" s="19" t="s">
        <v>50</v>
      </c>
      <c r="R1438" s="19" t="s">
        <v>54460</v>
      </c>
      <c r="S1438" s="108"/>
      <c r="T1438" s="108"/>
      <c r="U1438" s="19" t="s">
        <v>50</v>
      </c>
      <c r="V1438" s="27" t="s">
        <v>54461</v>
      </c>
      <c r="W1438" s="19" t="b">
        <v>0</v>
      </c>
      <c r="X1438" s="20" t="s">
        <v>54462</v>
      </c>
      <c r="Y1438" s="19" t="b">
        <v>0</v>
      </c>
      <c r="AA1438" s="19" t="s">
        <v>54463</v>
      </c>
      <c r="AB1438" s="26" t="s">
        <v>54464</v>
      </c>
      <c r="AC1438" s="26" t="s">
        <v>54464</v>
      </c>
      <c r="AD1438" s="19" t="b">
        <v>0</v>
      </c>
      <c r="AE1438" s="19" t="b">
        <v>0</v>
      </c>
    </row>
    <row r="1439" spans="1:39" x14ac:dyDescent="0.25">
      <c r="A1439" s="56">
        <v>11289</v>
      </c>
      <c r="B1439" s="71" t="s">
        <v>59964</v>
      </c>
      <c r="C1439" s="19" t="s">
        <v>59965</v>
      </c>
      <c r="D1439" s="19" t="s">
        <v>50</v>
      </c>
      <c r="E1439" s="19" t="s">
        <v>50</v>
      </c>
      <c r="F1439" s="126" t="s">
        <v>50</v>
      </c>
      <c r="I1439" s="71" t="s">
        <v>59966</v>
      </c>
      <c r="J1439" s="78" t="s">
        <v>59967</v>
      </c>
      <c r="K1439" s="72" t="s">
        <v>48</v>
      </c>
      <c r="L1439" s="11" t="s">
        <v>34</v>
      </c>
      <c r="M1439" s="78"/>
      <c r="N1439" s="19" t="s">
        <v>36</v>
      </c>
      <c r="O1439" s="19" t="s">
        <v>70010</v>
      </c>
      <c r="Q1439" s="19" t="s">
        <v>50</v>
      </c>
      <c r="R1439" s="71" t="s">
        <v>59968</v>
      </c>
      <c r="S1439" s="104" t="s">
        <v>50</v>
      </c>
      <c r="T1439" s="104"/>
      <c r="U1439" s="19" t="s">
        <v>50</v>
      </c>
      <c r="V1439" s="19" t="s">
        <v>59968</v>
      </c>
      <c r="W1439" s="19" t="b">
        <v>1</v>
      </c>
      <c r="X1439" s="19" t="s">
        <v>59969</v>
      </c>
      <c r="Y1439" s="19" t="b">
        <v>0</v>
      </c>
      <c r="AA1439" s="19" t="s">
        <v>59970</v>
      </c>
      <c r="AB1439" s="19" t="s">
        <v>59970</v>
      </c>
      <c r="AC1439" s="19" t="s">
        <v>59970</v>
      </c>
      <c r="AD1439" s="19" t="b">
        <v>1</v>
      </c>
      <c r="AE1439" s="19" t="b">
        <v>1</v>
      </c>
    </row>
    <row r="1440" spans="1:39" x14ac:dyDescent="0.25">
      <c r="A1440" s="56">
        <v>22477</v>
      </c>
      <c r="B1440" s="71" t="s">
        <v>59971</v>
      </c>
      <c r="C1440" s="19" t="s">
        <v>59972</v>
      </c>
      <c r="D1440" s="19" t="s">
        <v>50</v>
      </c>
      <c r="E1440" s="19" t="s">
        <v>50</v>
      </c>
      <c r="F1440" s="126" t="s">
        <v>50</v>
      </c>
      <c r="I1440" s="71" t="s">
        <v>59973</v>
      </c>
      <c r="J1440" s="71" t="s">
        <v>59974</v>
      </c>
      <c r="K1440" s="72" t="s">
        <v>48</v>
      </c>
      <c r="L1440" s="11" t="s">
        <v>34</v>
      </c>
      <c r="M1440" s="72"/>
      <c r="N1440" s="19" t="s">
        <v>36</v>
      </c>
      <c r="O1440" s="19" t="s">
        <v>70010</v>
      </c>
      <c r="Q1440" s="19" t="s">
        <v>50</v>
      </c>
      <c r="R1440" s="71" t="s">
        <v>59975</v>
      </c>
      <c r="S1440" s="104" t="s">
        <v>50</v>
      </c>
      <c r="T1440" s="104"/>
      <c r="U1440" s="19" t="s">
        <v>59976</v>
      </c>
      <c r="V1440" s="19" t="s">
        <v>59975</v>
      </c>
      <c r="W1440" s="19" t="b">
        <v>1</v>
      </c>
      <c r="X1440" s="19" t="s">
        <v>59977</v>
      </c>
      <c r="Y1440" s="19" t="s">
        <v>83</v>
      </c>
      <c r="AA1440" s="19" t="s">
        <v>59978</v>
      </c>
      <c r="AB1440" s="19" t="s">
        <v>59978</v>
      </c>
      <c r="AC1440" s="19" t="s">
        <v>59978</v>
      </c>
      <c r="AD1440" s="19" t="b">
        <v>1</v>
      </c>
      <c r="AE1440" s="19" t="b">
        <v>1</v>
      </c>
    </row>
    <row r="1441" spans="1:37" x14ac:dyDescent="0.25">
      <c r="A1441" s="56">
        <v>20292</v>
      </c>
      <c r="B1441" s="12" t="s">
        <v>53413</v>
      </c>
      <c r="C1441" s="19" t="s">
        <v>53414</v>
      </c>
      <c r="D1441" s="19" t="s">
        <v>50</v>
      </c>
      <c r="E1441" s="19" t="s">
        <v>50</v>
      </c>
      <c r="F1441" s="126" t="s">
        <v>50</v>
      </c>
      <c r="I1441" s="12" t="s">
        <v>53415</v>
      </c>
      <c r="J1441" s="12" t="s">
        <v>53416</v>
      </c>
      <c r="K1441" s="12" t="s">
        <v>146</v>
      </c>
      <c r="L1441" s="11" t="s">
        <v>34</v>
      </c>
      <c r="M1441" s="11" t="s">
        <v>35</v>
      </c>
      <c r="N1441" s="19" t="s">
        <v>36</v>
      </c>
      <c r="O1441" s="19" t="s">
        <v>70003</v>
      </c>
      <c r="P1441" s="38" t="s">
        <v>53417</v>
      </c>
      <c r="Q1441" s="19" t="s">
        <v>50</v>
      </c>
      <c r="R1441" s="11"/>
      <c r="S1441" s="110"/>
      <c r="T1441" s="110"/>
      <c r="U1441" s="11" t="s">
        <v>53418</v>
      </c>
      <c r="V1441" s="38" t="s">
        <v>53417</v>
      </c>
      <c r="W1441" s="11" t="s">
        <v>50</v>
      </c>
      <c r="X1441" s="38" t="s">
        <v>53419</v>
      </c>
      <c r="Y1441" s="11" t="s">
        <v>50</v>
      </c>
      <c r="Z1441" s="11"/>
      <c r="AA1441" s="11"/>
      <c r="AB1441" s="28" t="s">
        <v>53420</v>
      </c>
      <c r="AC1441" s="28" t="s">
        <v>53420</v>
      </c>
      <c r="AD1441" s="11" t="s">
        <v>50</v>
      </c>
      <c r="AE1441" s="11" t="b">
        <v>1</v>
      </c>
      <c r="AF1441" s="11"/>
      <c r="AG1441" s="11"/>
      <c r="AH1441" s="11"/>
      <c r="AI1441" s="11"/>
    </row>
    <row r="1442" spans="1:37" x14ac:dyDescent="0.25">
      <c r="A1442" s="56">
        <v>8971</v>
      </c>
      <c r="B1442" s="71" t="s">
        <v>66566</v>
      </c>
      <c r="C1442" s="19" t="s">
        <v>66567</v>
      </c>
      <c r="D1442" s="19" t="s">
        <v>50</v>
      </c>
      <c r="E1442" s="19" t="s">
        <v>50</v>
      </c>
      <c r="F1442" s="126" t="s">
        <v>50</v>
      </c>
      <c r="I1442" s="71" t="s">
        <v>66568</v>
      </c>
      <c r="J1442" s="71" t="s">
        <v>66569</v>
      </c>
      <c r="K1442" s="13" t="s">
        <v>193</v>
      </c>
      <c r="L1442" s="11" t="s">
        <v>34</v>
      </c>
      <c r="M1442" s="72"/>
      <c r="N1442" s="19" t="s">
        <v>67</v>
      </c>
      <c r="O1442" s="19" t="s">
        <v>137</v>
      </c>
      <c r="Q1442" s="19" t="s">
        <v>50</v>
      </c>
      <c r="R1442" s="71" t="s">
        <v>66570</v>
      </c>
      <c r="S1442" s="104" t="s">
        <v>50</v>
      </c>
      <c r="T1442" s="104"/>
      <c r="U1442" s="19" t="s">
        <v>50</v>
      </c>
      <c r="AA1442" s="26" t="s">
        <v>66571</v>
      </c>
      <c r="AB1442" s="19" t="s">
        <v>50</v>
      </c>
      <c r="AC1442" s="19" t="s">
        <v>50</v>
      </c>
      <c r="AD1442" s="19" t="s">
        <v>50</v>
      </c>
      <c r="AF1442" s="11"/>
      <c r="AG1442" s="19" t="s">
        <v>50</v>
      </c>
      <c r="AJ1442" s="11"/>
    </row>
    <row r="1443" spans="1:37" x14ac:dyDescent="0.25">
      <c r="A1443" s="56">
        <v>4245</v>
      </c>
      <c r="B1443" s="71" t="s">
        <v>58276</v>
      </c>
      <c r="C1443" s="19" t="s">
        <v>58277</v>
      </c>
      <c r="D1443" s="19" t="s">
        <v>50</v>
      </c>
      <c r="E1443" s="19" t="s">
        <v>50</v>
      </c>
      <c r="F1443" s="126" t="s">
        <v>50</v>
      </c>
      <c r="I1443" s="72" t="s">
        <v>58278</v>
      </c>
      <c r="J1443" s="71" t="s">
        <v>58279</v>
      </c>
      <c r="K1443" s="72" t="s">
        <v>33</v>
      </c>
      <c r="L1443" s="11" t="s">
        <v>34</v>
      </c>
      <c r="M1443" s="72"/>
      <c r="N1443" s="19" t="s">
        <v>67</v>
      </c>
      <c r="O1443" s="19" t="s">
        <v>68</v>
      </c>
      <c r="Q1443" s="19" t="s">
        <v>50</v>
      </c>
      <c r="R1443" s="72" t="s">
        <v>58280</v>
      </c>
      <c r="S1443" s="110" t="s">
        <v>58280</v>
      </c>
      <c r="T1443" s="112" t="b">
        <v>1</v>
      </c>
      <c r="U1443" s="11" t="s">
        <v>50</v>
      </c>
      <c r="V1443" s="11"/>
      <c r="X1443" s="19" t="s">
        <v>58281</v>
      </c>
      <c r="Y1443" s="19" t="b">
        <v>0</v>
      </c>
      <c r="Z1443" s="27" t="s">
        <v>50028</v>
      </c>
      <c r="AA1443" s="27"/>
      <c r="AB1443" s="19" t="s">
        <v>50</v>
      </c>
      <c r="AC1443" s="19" t="s">
        <v>58282</v>
      </c>
      <c r="AD1443" s="19" t="s">
        <v>50</v>
      </c>
      <c r="AE1443" s="19" t="b">
        <v>0</v>
      </c>
    </row>
    <row r="1444" spans="1:37" x14ac:dyDescent="0.25">
      <c r="A1444" s="56">
        <v>24878</v>
      </c>
      <c r="B1444" s="71" t="s">
        <v>55152</v>
      </c>
      <c r="C1444" s="19" t="s">
        <v>55153</v>
      </c>
      <c r="D1444" s="19" t="s">
        <v>50</v>
      </c>
      <c r="E1444" s="19" t="s">
        <v>50</v>
      </c>
      <c r="F1444" s="126" t="s">
        <v>50</v>
      </c>
      <c r="I1444" s="71" t="s">
        <v>55154</v>
      </c>
      <c r="J1444" s="71" t="s">
        <v>55155</v>
      </c>
      <c r="K1444" s="72" t="s">
        <v>48</v>
      </c>
      <c r="L1444" s="11" t="s">
        <v>34</v>
      </c>
      <c r="M1444" s="72"/>
      <c r="N1444" s="19" t="s">
        <v>36</v>
      </c>
      <c r="O1444" s="19" t="s">
        <v>70010</v>
      </c>
      <c r="Q1444" s="19" t="s">
        <v>50</v>
      </c>
      <c r="R1444" s="71" t="s">
        <v>55156</v>
      </c>
      <c r="S1444" s="104" t="s">
        <v>50</v>
      </c>
      <c r="T1444" s="104"/>
      <c r="U1444" s="19" t="s">
        <v>55157</v>
      </c>
      <c r="V1444" s="27" t="s">
        <v>55158</v>
      </c>
      <c r="W1444" s="19" t="b">
        <v>0</v>
      </c>
      <c r="X1444" s="27" t="s">
        <v>55159</v>
      </c>
      <c r="Y1444" s="19" t="b">
        <v>0</v>
      </c>
      <c r="AA1444" s="19" t="s">
        <v>55160</v>
      </c>
      <c r="AB1444" s="26" t="s">
        <v>55161</v>
      </c>
      <c r="AC1444" s="26" t="s">
        <v>55161</v>
      </c>
      <c r="AD1444" s="19" t="b">
        <v>0</v>
      </c>
      <c r="AE1444" s="19" t="b">
        <v>1</v>
      </c>
    </row>
    <row r="1445" spans="1:37" x14ac:dyDescent="0.25">
      <c r="A1445" s="56">
        <v>24520</v>
      </c>
      <c r="B1445" s="71" t="s">
        <v>54894</v>
      </c>
      <c r="C1445" s="19" t="s">
        <v>54895</v>
      </c>
      <c r="D1445" s="19" t="s">
        <v>50</v>
      </c>
      <c r="E1445" s="19" t="s">
        <v>50</v>
      </c>
      <c r="F1445" s="126" t="s">
        <v>50</v>
      </c>
      <c r="I1445" s="71" t="s">
        <v>54896</v>
      </c>
      <c r="J1445" s="71" t="s">
        <v>54897</v>
      </c>
      <c r="K1445" s="72" t="s">
        <v>48</v>
      </c>
      <c r="L1445" s="11" t="s">
        <v>34</v>
      </c>
      <c r="M1445" s="72"/>
      <c r="N1445" s="19" t="s">
        <v>36</v>
      </c>
      <c r="O1445" s="19" t="s">
        <v>70009</v>
      </c>
      <c r="Q1445" s="19" t="s">
        <v>50</v>
      </c>
      <c r="R1445" s="71" t="s">
        <v>54898</v>
      </c>
      <c r="S1445" s="104" t="s">
        <v>50</v>
      </c>
      <c r="T1445" s="104"/>
      <c r="U1445" s="19" t="s">
        <v>54899</v>
      </c>
      <c r="V1445" s="80" t="s">
        <v>54900</v>
      </c>
      <c r="W1445" s="19" t="b">
        <v>0</v>
      </c>
      <c r="X1445" s="80" t="s">
        <v>54901</v>
      </c>
      <c r="Y1445" s="19" t="b">
        <v>0</v>
      </c>
      <c r="AA1445" s="19" t="s">
        <v>54902</v>
      </c>
      <c r="AB1445" s="26" t="s">
        <v>54903</v>
      </c>
      <c r="AC1445" s="26" t="s">
        <v>54903</v>
      </c>
      <c r="AD1445" s="19" t="b">
        <v>0</v>
      </c>
      <c r="AE1445" s="19" t="b">
        <v>1</v>
      </c>
    </row>
    <row r="1446" spans="1:37" x14ac:dyDescent="0.25">
      <c r="A1446" s="56">
        <v>3287</v>
      </c>
      <c r="B1446" s="71" t="s">
        <v>60505</v>
      </c>
      <c r="C1446" s="19" t="s">
        <v>60506</v>
      </c>
      <c r="D1446" s="19" t="s">
        <v>50</v>
      </c>
      <c r="E1446" s="19" t="s">
        <v>50</v>
      </c>
      <c r="F1446" s="126" t="s">
        <v>50</v>
      </c>
      <c r="I1446" s="71" t="s">
        <v>60507</v>
      </c>
      <c r="J1446" s="71" t="s">
        <v>60508</v>
      </c>
      <c r="K1446" s="72" t="s">
        <v>48</v>
      </c>
      <c r="L1446" s="11" t="s">
        <v>34</v>
      </c>
      <c r="M1446" s="72"/>
      <c r="N1446" s="19" t="s">
        <v>67</v>
      </c>
      <c r="O1446" s="19" t="s">
        <v>68</v>
      </c>
      <c r="Q1446" s="19" t="s">
        <v>50</v>
      </c>
      <c r="R1446" s="71" t="s">
        <v>60509</v>
      </c>
      <c r="S1446" s="104" t="s">
        <v>50</v>
      </c>
      <c r="T1446" s="104"/>
      <c r="U1446" s="19" t="s">
        <v>60510</v>
      </c>
      <c r="V1446" s="19" t="s">
        <v>60511</v>
      </c>
      <c r="W1446" s="19" t="s">
        <v>2871</v>
      </c>
      <c r="X1446" s="19" t="s">
        <v>60512</v>
      </c>
      <c r="Y1446" s="19" t="s">
        <v>83</v>
      </c>
      <c r="AA1446" s="19" t="s">
        <v>60513</v>
      </c>
      <c r="AB1446" s="19" t="s">
        <v>60514</v>
      </c>
      <c r="AC1446" s="19" t="s">
        <v>60514</v>
      </c>
      <c r="AD1446" s="19" t="b">
        <v>0</v>
      </c>
      <c r="AE1446" s="19" t="b">
        <v>1</v>
      </c>
    </row>
    <row r="1447" spans="1:37" x14ac:dyDescent="0.25">
      <c r="A1447" s="56">
        <v>18193</v>
      </c>
      <c r="B1447" s="71" t="s">
        <v>60122</v>
      </c>
      <c r="C1447" s="19" t="s">
        <v>60123</v>
      </c>
      <c r="D1447" s="19" t="s">
        <v>50</v>
      </c>
      <c r="E1447" s="19" t="s">
        <v>50</v>
      </c>
      <c r="F1447" s="126" t="s">
        <v>50</v>
      </c>
      <c r="I1447" s="71" t="s">
        <v>60124</v>
      </c>
      <c r="J1447" s="71" t="s">
        <v>60125</v>
      </c>
      <c r="K1447" s="72" t="s">
        <v>48</v>
      </c>
      <c r="L1447" s="11" t="s">
        <v>34</v>
      </c>
      <c r="M1447" s="72"/>
      <c r="N1447" s="19" t="s">
        <v>36</v>
      </c>
      <c r="O1447" s="19" t="s">
        <v>70010</v>
      </c>
      <c r="Q1447" s="19" t="s">
        <v>50</v>
      </c>
      <c r="R1447" s="71" t="s">
        <v>60126</v>
      </c>
      <c r="S1447" s="104" t="s">
        <v>50</v>
      </c>
      <c r="T1447" s="104"/>
      <c r="U1447" s="19" t="s">
        <v>60127</v>
      </c>
      <c r="V1447" s="19" t="s">
        <v>60128</v>
      </c>
      <c r="W1447" s="19" t="s">
        <v>83</v>
      </c>
      <c r="X1447" s="19" t="s">
        <v>60129</v>
      </c>
      <c r="Y1447" s="19" t="s">
        <v>83</v>
      </c>
      <c r="AA1447" s="19" t="s">
        <v>60130</v>
      </c>
      <c r="AB1447" s="19" t="s">
        <v>60130</v>
      </c>
      <c r="AC1447" s="19" t="s">
        <v>60130</v>
      </c>
      <c r="AD1447" s="19" t="b">
        <v>1</v>
      </c>
      <c r="AE1447" s="19" t="b">
        <v>1</v>
      </c>
    </row>
    <row r="1448" spans="1:37" x14ac:dyDescent="0.25">
      <c r="A1448" s="56">
        <v>22537</v>
      </c>
      <c r="B1448" s="12" t="s">
        <v>64134</v>
      </c>
      <c r="C1448" s="19" t="s">
        <v>64135</v>
      </c>
      <c r="D1448" s="19" t="s">
        <v>50</v>
      </c>
      <c r="E1448" s="19" t="s">
        <v>50</v>
      </c>
      <c r="F1448" s="126" t="s">
        <v>50</v>
      </c>
      <c r="I1448" s="12" t="s">
        <v>64136</v>
      </c>
      <c r="J1448" s="12" t="s">
        <v>64137</v>
      </c>
      <c r="K1448" s="12" t="s">
        <v>146</v>
      </c>
      <c r="L1448" s="11" t="s">
        <v>34</v>
      </c>
      <c r="M1448" s="11" t="s">
        <v>35</v>
      </c>
      <c r="N1448" s="19" t="s">
        <v>36</v>
      </c>
      <c r="O1448" s="19" t="s">
        <v>70005</v>
      </c>
      <c r="P1448" s="11" t="s">
        <v>64138</v>
      </c>
      <c r="Q1448" s="19" t="s">
        <v>50</v>
      </c>
      <c r="R1448" s="11"/>
      <c r="S1448" s="110"/>
      <c r="T1448" s="110"/>
      <c r="U1448" s="11" t="s">
        <v>64139</v>
      </c>
      <c r="V1448" s="11" t="s">
        <v>64138</v>
      </c>
      <c r="W1448" s="11" t="s">
        <v>50</v>
      </c>
      <c r="X1448" s="11"/>
      <c r="Y1448" s="11" t="s">
        <v>50</v>
      </c>
      <c r="Z1448" s="11"/>
      <c r="AA1448" s="11"/>
      <c r="AB1448" s="29" t="s">
        <v>64140</v>
      </c>
      <c r="AC1448" s="29" t="s">
        <v>50</v>
      </c>
      <c r="AD1448" s="11" t="s">
        <v>50</v>
      </c>
      <c r="AE1448" s="11"/>
      <c r="AF1448" s="11"/>
      <c r="AG1448" s="11"/>
      <c r="AH1448" s="11"/>
      <c r="AI1448" s="11"/>
    </row>
    <row r="1449" spans="1:37" x14ac:dyDescent="0.25">
      <c r="A1449" s="56">
        <v>5864</v>
      </c>
      <c r="B1449" s="71" t="s">
        <v>61866</v>
      </c>
      <c r="C1449" s="19" t="s">
        <v>61867</v>
      </c>
      <c r="D1449" s="19" t="s">
        <v>50</v>
      </c>
      <c r="E1449" s="19" t="s">
        <v>50</v>
      </c>
      <c r="F1449" s="126" t="s">
        <v>50</v>
      </c>
      <c r="I1449" s="71" t="s">
        <v>61868</v>
      </c>
      <c r="J1449" s="71" t="s">
        <v>61869</v>
      </c>
      <c r="K1449" s="72" t="s">
        <v>48</v>
      </c>
      <c r="L1449" s="11" t="s">
        <v>34</v>
      </c>
      <c r="M1449" s="72"/>
      <c r="N1449" s="19" t="s">
        <v>36</v>
      </c>
      <c r="O1449" s="19" t="s">
        <v>70009</v>
      </c>
      <c r="Q1449" s="19" t="s">
        <v>50</v>
      </c>
      <c r="R1449" s="71" t="s">
        <v>61870</v>
      </c>
      <c r="S1449" s="104" t="s">
        <v>50</v>
      </c>
      <c r="T1449" s="104"/>
      <c r="U1449" s="19" t="s">
        <v>61871</v>
      </c>
      <c r="V1449" s="19" t="s">
        <v>61870</v>
      </c>
      <c r="W1449" s="19" t="b">
        <v>1</v>
      </c>
      <c r="X1449" s="19" t="s">
        <v>61872</v>
      </c>
      <c r="Y1449" s="19" t="s">
        <v>83</v>
      </c>
      <c r="AA1449" s="19" t="s">
        <v>61873</v>
      </c>
      <c r="AB1449" s="19" t="s">
        <v>61873</v>
      </c>
      <c r="AC1449" s="19" t="s">
        <v>61873</v>
      </c>
      <c r="AD1449" s="19" t="b">
        <v>1</v>
      </c>
      <c r="AE1449" s="19" t="b">
        <v>1</v>
      </c>
    </row>
    <row r="1450" spans="1:37" x14ac:dyDescent="0.25">
      <c r="A1450" s="56">
        <v>23199</v>
      </c>
      <c r="B1450" s="71" t="s">
        <v>54206</v>
      </c>
      <c r="C1450" s="19" t="s">
        <v>54207</v>
      </c>
      <c r="D1450" s="19" t="s">
        <v>50</v>
      </c>
      <c r="E1450" s="19" t="s">
        <v>50</v>
      </c>
      <c r="F1450" s="126" t="s">
        <v>50</v>
      </c>
      <c r="I1450" s="71" t="s">
        <v>54208</v>
      </c>
      <c r="J1450" s="71" t="s">
        <v>54209</v>
      </c>
      <c r="K1450" s="72" t="s">
        <v>48</v>
      </c>
      <c r="L1450" s="11" t="s">
        <v>34</v>
      </c>
      <c r="M1450" s="72"/>
      <c r="N1450" s="19" t="s">
        <v>36</v>
      </c>
      <c r="O1450" s="19" t="s">
        <v>70010</v>
      </c>
      <c r="Q1450" s="19" t="s">
        <v>50</v>
      </c>
      <c r="R1450" s="71" t="s">
        <v>54210</v>
      </c>
      <c r="S1450" s="104" t="s">
        <v>50</v>
      </c>
      <c r="T1450" s="104"/>
      <c r="U1450" s="19" t="s">
        <v>54211</v>
      </c>
      <c r="V1450" s="27" t="s">
        <v>54212</v>
      </c>
      <c r="W1450" s="19" t="b">
        <v>0</v>
      </c>
      <c r="X1450" s="27" t="s">
        <v>54213</v>
      </c>
      <c r="Y1450" s="19" t="b">
        <v>0</v>
      </c>
      <c r="AA1450" s="19" t="s">
        <v>54214</v>
      </c>
      <c r="AB1450" s="26" t="s">
        <v>54215</v>
      </c>
      <c r="AC1450" s="26" t="s">
        <v>54215</v>
      </c>
      <c r="AD1450" s="19" t="b">
        <v>0</v>
      </c>
      <c r="AE1450" s="19" t="b">
        <v>1</v>
      </c>
    </row>
    <row r="1451" spans="1:37" x14ac:dyDescent="0.25">
      <c r="A1451" s="56">
        <v>22532</v>
      </c>
      <c r="B1451" s="71" t="s">
        <v>55931</v>
      </c>
      <c r="C1451" s="19" t="s">
        <v>55932</v>
      </c>
      <c r="D1451" s="19" t="s">
        <v>50</v>
      </c>
      <c r="E1451" s="19" t="s">
        <v>50</v>
      </c>
      <c r="F1451" s="126" t="s">
        <v>50</v>
      </c>
      <c r="I1451" s="71" t="s">
        <v>55933</v>
      </c>
      <c r="J1451" s="71" t="s">
        <v>55934</v>
      </c>
      <c r="K1451" s="13" t="s">
        <v>193</v>
      </c>
      <c r="L1451" s="11" t="s">
        <v>34</v>
      </c>
      <c r="M1451" s="72"/>
      <c r="N1451" s="19" t="s">
        <v>36</v>
      </c>
      <c r="O1451" s="19" t="s">
        <v>70005</v>
      </c>
      <c r="Q1451" s="19" t="s">
        <v>50</v>
      </c>
      <c r="R1451" s="71" t="s">
        <v>55935</v>
      </c>
      <c r="S1451" s="104" t="s">
        <v>50</v>
      </c>
      <c r="T1451" s="104"/>
      <c r="U1451" s="19" t="s">
        <v>55936</v>
      </c>
      <c r="V1451" s="19" t="s">
        <v>55935</v>
      </c>
      <c r="W1451" s="19" t="b">
        <v>1</v>
      </c>
      <c r="X1451" s="19" t="s">
        <v>55937</v>
      </c>
      <c r="Y1451" s="19" t="s">
        <v>83</v>
      </c>
      <c r="AA1451" s="26" t="s">
        <v>55938</v>
      </c>
      <c r="AB1451" s="26" t="s">
        <v>55938</v>
      </c>
      <c r="AC1451" s="26" t="s">
        <v>55938</v>
      </c>
      <c r="AD1451" s="19" t="s">
        <v>50</v>
      </c>
      <c r="AE1451" s="19" t="b">
        <v>1</v>
      </c>
    </row>
    <row r="1452" spans="1:37" x14ac:dyDescent="0.25">
      <c r="A1452" s="56">
        <v>22398</v>
      </c>
      <c r="B1452" s="71" t="s">
        <v>54680</v>
      </c>
      <c r="C1452" s="19" t="s">
        <v>54681</v>
      </c>
      <c r="D1452" s="19" t="s">
        <v>50</v>
      </c>
      <c r="E1452" s="19" t="s">
        <v>50</v>
      </c>
      <c r="F1452" s="126" t="s">
        <v>50</v>
      </c>
      <c r="I1452" s="71" t="s">
        <v>54682</v>
      </c>
      <c r="J1452" s="71" t="s">
        <v>54683</v>
      </c>
      <c r="K1452" s="13" t="s">
        <v>193</v>
      </c>
      <c r="L1452" s="11" t="s">
        <v>34</v>
      </c>
      <c r="M1452" s="72"/>
      <c r="N1452" s="19" t="s">
        <v>36</v>
      </c>
      <c r="O1452" s="19" t="s">
        <v>70003</v>
      </c>
      <c r="Q1452" s="19" t="s">
        <v>50</v>
      </c>
      <c r="R1452" s="71" t="s">
        <v>54684</v>
      </c>
      <c r="S1452" s="104" t="s">
        <v>50</v>
      </c>
      <c r="T1452" s="104"/>
      <c r="U1452" s="19" t="s">
        <v>54685</v>
      </c>
      <c r="V1452" s="19" t="s">
        <v>54686</v>
      </c>
      <c r="W1452" s="19" t="s">
        <v>83</v>
      </c>
      <c r="X1452" s="27" t="s">
        <v>54687</v>
      </c>
      <c r="Y1452" s="19" t="b">
        <v>0</v>
      </c>
      <c r="AA1452" s="26" t="s">
        <v>54688</v>
      </c>
      <c r="AB1452" s="26" t="s">
        <v>54688</v>
      </c>
      <c r="AC1452" s="26" t="s">
        <v>54689</v>
      </c>
      <c r="AD1452" s="19" t="b">
        <v>1</v>
      </c>
      <c r="AE1452" s="19" t="b">
        <v>0</v>
      </c>
    </row>
    <row r="1453" spans="1:37" x14ac:dyDescent="0.25">
      <c r="A1453" s="56">
        <v>19226</v>
      </c>
      <c r="B1453" s="71" t="s">
        <v>60680</v>
      </c>
      <c r="C1453" s="19" t="s">
        <v>60681</v>
      </c>
      <c r="D1453" s="19" t="s">
        <v>50</v>
      </c>
      <c r="E1453" s="19" t="s">
        <v>50</v>
      </c>
      <c r="F1453" s="126" t="s">
        <v>50</v>
      </c>
      <c r="I1453" s="71" t="s">
        <v>60682</v>
      </c>
      <c r="J1453" s="71" t="s">
        <v>60683</v>
      </c>
      <c r="K1453" s="72" t="s">
        <v>48</v>
      </c>
      <c r="L1453" s="11" t="s">
        <v>34</v>
      </c>
      <c r="M1453" s="72"/>
      <c r="N1453" s="19" t="s">
        <v>36</v>
      </c>
      <c r="O1453" s="19" t="s">
        <v>70010</v>
      </c>
      <c r="Q1453" s="19" t="s">
        <v>50</v>
      </c>
      <c r="R1453" s="71" t="s">
        <v>60684</v>
      </c>
      <c r="S1453" s="104" t="s">
        <v>50</v>
      </c>
      <c r="T1453" s="104"/>
      <c r="U1453" s="19" t="s">
        <v>60685</v>
      </c>
      <c r="V1453" s="19" t="s">
        <v>60684</v>
      </c>
      <c r="W1453" s="19" t="b">
        <v>1</v>
      </c>
      <c r="X1453" s="19" t="s">
        <v>60686</v>
      </c>
      <c r="Y1453" s="19" t="s">
        <v>83</v>
      </c>
      <c r="AA1453" s="19" t="s">
        <v>60687</v>
      </c>
      <c r="AB1453" s="19" t="s">
        <v>60687</v>
      </c>
      <c r="AC1453" s="19" t="s">
        <v>60687</v>
      </c>
      <c r="AD1453" s="19" t="b">
        <v>1</v>
      </c>
      <c r="AE1453" s="19" t="b">
        <v>1</v>
      </c>
      <c r="AK1453" s="11"/>
    </row>
    <row r="1454" spans="1:37" x14ac:dyDescent="0.25">
      <c r="A1454" s="56">
        <v>22567</v>
      </c>
      <c r="B1454" s="71" t="s">
        <v>60955</v>
      </c>
      <c r="C1454" s="19" t="s">
        <v>60956</v>
      </c>
      <c r="D1454" s="19" t="s">
        <v>50</v>
      </c>
      <c r="E1454" s="19" t="s">
        <v>50</v>
      </c>
      <c r="F1454" s="126" t="s">
        <v>50</v>
      </c>
      <c r="I1454" s="71" t="s">
        <v>60957</v>
      </c>
      <c r="J1454" s="71" t="s">
        <v>60958</v>
      </c>
      <c r="K1454" s="72" t="s">
        <v>48</v>
      </c>
      <c r="L1454" s="11" t="s">
        <v>34</v>
      </c>
      <c r="M1454" s="72"/>
      <c r="N1454" s="19" t="s">
        <v>36</v>
      </c>
      <c r="O1454" s="19" t="s">
        <v>70003</v>
      </c>
      <c r="Q1454" s="19" t="s">
        <v>50</v>
      </c>
      <c r="R1454" s="71" t="s">
        <v>60959</v>
      </c>
      <c r="S1454" s="104" t="s">
        <v>50</v>
      </c>
      <c r="T1454" s="104"/>
      <c r="U1454" s="19" t="s">
        <v>60960</v>
      </c>
      <c r="V1454" s="19" t="s">
        <v>60961</v>
      </c>
      <c r="W1454" s="19" t="s">
        <v>83</v>
      </c>
      <c r="X1454" s="19" t="s">
        <v>60962</v>
      </c>
      <c r="Y1454" s="19" t="s">
        <v>83</v>
      </c>
      <c r="AA1454" s="19" t="s">
        <v>60963</v>
      </c>
      <c r="AB1454" s="19" t="s">
        <v>60963</v>
      </c>
      <c r="AC1454" s="19" t="s">
        <v>60963</v>
      </c>
      <c r="AD1454" s="19" t="b">
        <v>1</v>
      </c>
      <c r="AE1454" s="19" t="b">
        <v>1</v>
      </c>
    </row>
    <row r="1455" spans="1:37" x14ac:dyDescent="0.25">
      <c r="A1455" s="56">
        <v>25753</v>
      </c>
      <c r="B1455" s="71" t="s">
        <v>55224</v>
      </c>
      <c r="C1455" s="19" t="s">
        <v>55225</v>
      </c>
      <c r="D1455" s="19" t="s">
        <v>50</v>
      </c>
      <c r="E1455" s="19" t="s">
        <v>50</v>
      </c>
      <c r="F1455" s="126" t="s">
        <v>50</v>
      </c>
      <c r="I1455" s="71" t="s">
        <v>55226</v>
      </c>
      <c r="J1455" s="71" t="s">
        <v>55227</v>
      </c>
      <c r="K1455" s="13" t="s">
        <v>193</v>
      </c>
      <c r="L1455" s="11" t="s">
        <v>34</v>
      </c>
      <c r="M1455" s="72"/>
      <c r="N1455" s="19" t="s">
        <v>36</v>
      </c>
      <c r="O1455" s="19" t="s">
        <v>70010</v>
      </c>
      <c r="Q1455" s="19" t="s">
        <v>50</v>
      </c>
      <c r="R1455" s="71" t="s">
        <v>55228</v>
      </c>
      <c r="S1455" s="104" t="s">
        <v>50</v>
      </c>
      <c r="T1455" s="104"/>
      <c r="U1455" s="19" t="s">
        <v>55229</v>
      </c>
      <c r="V1455" s="19" t="s">
        <v>55228</v>
      </c>
      <c r="W1455" s="19" t="b">
        <v>1</v>
      </c>
      <c r="X1455" s="19" t="s">
        <v>55230</v>
      </c>
      <c r="Y1455" s="19" t="s">
        <v>83</v>
      </c>
      <c r="AA1455" s="26" t="s">
        <v>55231</v>
      </c>
      <c r="AB1455" s="26" t="s">
        <v>55231</v>
      </c>
      <c r="AC1455" s="26" t="s">
        <v>55231</v>
      </c>
      <c r="AD1455" s="19" t="s">
        <v>50</v>
      </c>
      <c r="AE1455" s="19" t="b">
        <v>1</v>
      </c>
    </row>
    <row r="1456" spans="1:37" x14ac:dyDescent="0.25">
      <c r="A1456" s="56">
        <v>13477</v>
      </c>
      <c r="B1456" s="71" t="s">
        <v>55587</v>
      </c>
      <c r="C1456" s="19" t="s">
        <v>55588</v>
      </c>
      <c r="D1456" s="19" t="s">
        <v>50</v>
      </c>
      <c r="E1456" s="19" t="s">
        <v>50</v>
      </c>
      <c r="F1456" s="126" t="s">
        <v>50</v>
      </c>
      <c r="I1456" s="71" t="s">
        <v>55589</v>
      </c>
      <c r="J1456" s="71" t="s">
        <v>55590</v>
      </c>
      <c r="K1456" s="13" t="s">
        <v>193</v>
      </c>
      <c r="L1456" s="11" t="s">
        <v>34</v>
      </c>
      <c r="M1456" s="72"/>
      <c r="N1456" s="19" t="s">
        <v>36</v>
      </c>
      <c r="O1456" s="19" t="s">
        <v>70010</v>
      </c>
      <c r="Q1456" s="19" t="s">
        <v>50</v>
      </c>
      <c r="R1456" s="71" t="s">
        <v>55591</v>
      </c>
      <c r="S1456" s="104" t="s">
        <v>50</v>
      </c>
      <c r="T1456" s="104"/>
      <c r="U1456" s="19" t="s">
        <v>55592</v>
      </c>
      <c r="V1456" s="19" t="s">
        <v>55591</v>
      </c>
      <c r="W1456" s="19" t="b">
        <v>1</v>
      </c>
      <c r="X1456" s="19" t="s">
        <v>55593</v>
      </c>
      <c r="Y1456" s="19" t="s">
        <v>83</v>
      </c>
      <c r="AA1456" s="26" t="s">
        <v>55594</v>
      </c>
      <c r="AB1456" s="26" t="s">
        <v>55594</v>
      </c>
      <c r="AC1456" s="26" t="s">
        <v>55594</v>
      </c>
      <c r="AD1456" s="19" t="s">
        <v>50</v>
      </c>
      <c r="AE1456" s="19" t="b">
        <v>1</v>
      </c>
    </row>
    <row r="1457" spans="1:39" x14ac:dyDescent="0.25">
      <c r="A1457" s="56">
        <v>24767</v>
      </c>
      <c r="B1457" s="71" t="s">
        <v>62839</v>
      </c>
      <c r="C1457" s="19" t="s">
        <v>62840</v>
      </c>
      <c r="D1457" s="19" t="s">
        <v>50</v>
      </c>
      <c r="E1457" s="19" t="s">
        <v>50</v>
      </c>
      <c r="F1457" s="126" t="s">
        <v>50</v>
      </c>
      <c r="I1457" s="71" t="s">
        <v>62841</v>
      </c>
      <c r="J1457" s="71" t="s">
        <v>62842</v>
      </c>
      <c r="K1457" s="72" t="s">
        <v>48</v>
      </c>
      <c r="L1457" s="11" t="s">
        <v>34</v>
      </c>
      <c r="M1457" s="72"/>
      <c r="N1457" s="19" t="s">
        <v>36</v>
      </c>
      <c r="O1457" s="19" t="s">
        <v>70003</v>
      </c>
      <c r="Q1457" s="19" t="s">
        <v>50</v>
      </c>
      <c r="R1457" s="71" t="s">
        <v>62843</v>
      </c>
      <c r="S1457" s="104" t="s">
        <v>50</v>
      </c>
      <c r="T1457" s="104"/>
      <c r="U1457" s="19" t="s">
        <v>62844</v>
      </c>
      <c r="V1457" s="19" t="s">
        <v>62845</v>
      </c>
      <c r="W1457" s="19" t="s">
        <v>83</v>
      </c>
      <c r="X1457" s="19" t="s">
        <v>62846</v>
      </c>
      <c r="Y1457" s="19" t="s">
        <v>83</v>
      </c>
      <c r="AA1457" s="19" t="s">
        <v>62847</v>
      </c>
      <c r="AB1457" s="19" t="s">
        <v>62847</v>
      </c>
      <c r="AC1457" s="19" t="s">
        <v>62847</v>
      </c>
      <c r="AD1457" s="19" t="b">
        <v>1</v>
      </c>
      <c r="AE1457" s="19" t="b">
        <v>1</v>
      </c>
    </row>
    <row r="1458" spans="1:39" x14ac:dyDescent="0.25">
      <c r="A1458" s="56">
        <v>20434</v>
      </c>
      <c r="B1458" s="71" t="s">
        <v>60843</v>
      </c>
      <c r="C1458" s="19" t="s">
        <v>60844</v>
      </c>
      <c r="D1458" s="19" t="s">
        <v>50</v>
      </c>
      <c r="E1458" s="19" t="s">
        <v>50</v>
      </c>
      <c r="F1458" s="126" t="s">
        <v>50</v>
      </c>
      <c r="I1458" s="71" t="s">
        <v>60845</v>
      </c>
      <c r="J1458" s="71" t="s">
        <v>60846</v>
      </c>
      <c r="K1458" s="72" t="s">
        <v>48</v>
      </c>
      <c r="L1458" s="11" t="s">
        <v>34</v>
      </c>
      <c r="M1458" s="72"/>
      <c r="N1458" s="19" t="s">
        <v>36</v>
      </c>
      <c r="O1458" s="19" t="s">
        <v>70003</v>
      </c>
      <c r="Q1458" s="19" t="s">
        <v>50</v>
      </c>
      <c r="R1458" s="71" t="s">
        <v>60847</v>
      </c>
      <c r="S1458" s="104" t="s">
        <v>50</v>
      </c>
      <c r="T1458" s="104"/>
      <c r="U1458" s="19" t="s">
        <v>60848</v>
      </c>
      <c r="V1458" s="19" t="s">
        <v>60849</v>
      </c>
      <c r="W1458" s="19" t="s">
        <v>83</v>
      </c>
      <c r="X1458" s="19" t="s">
        <v>60850</v>
      </c>
      <c r="Y1458" s="19" t="s">
        <v>83</v>
      </c>
      <c r="AA1458" s="19" t="s">
        <v>60851</v>
      </c>
      <c r="AB1458" s="19" t="s">
        <v>60851</v>
      </c>
      <c r="AC1458" s="19" t="s">
        <v>60851</v>
      </c>
      <c r="AD1458" s="19" t="b">
        <v>1</v>
      </c>
      <c r="AE1458" s="19" t="b">
        <v>1</v>
      </c>
    </row>
    <row r="1459" spans="1:39" x14ac:dyDescent="0.25">
      <c r="A1459" s="56">
        <v>16966</v>
      </c>
      <c r="B1459" s="71" t="s">
        <v>60911</v>
      </c>
      <c r="C1459" s="19" t="s">
        <v>60912</v>
      </c>
      <c r="D1459" s="19" t="s">
        <v>50</v>
      </c>
      <c r="E1459" s="19" t="s">
        <v>50</v>
      </c>
      <c r="F1459" s="126" t="s">
        <v>50</v>
      </c>
      <c r="I1459" s="71" t="s">
        <v>60913</v>
      </c>
      <c r="J1459" s="71" t="s">
        <v>60914</v>
      </c>
      <c r="K1459" s="72" t="s">
        <v>48</v>
      </c>
      <c r="L1459" s="11" t="s">
        <v>34</v>
      </c>
      <c r="M1459" s="72"/>
      <c r="N1459" s="19" t="s">
        <v>36</v>
      </c>
      <c r="O1459" s="19" t="s">
        <v>70003</v>
      </c>
      <c r="Q1459" s="19" t="s">
        <v>50</v>
      </c>
      <c r="R1459" s="71" t="s">
        <v>60915</v>
      </c>
      <c r="S1459" s="104" t="s">
        <v>50</v>
      </c>
      <c r="T1459" s="104"/>
      <c r="U1459" s="19" t="s">
        <v>60916</v>
      </c>
      <c r="V1459" s="19" t="s">
        <v>60917</v>
      </c>
      <c r="W1459" s="19" t="s">
        <v>2871</v>
      </c>
      <c r="X1459" s="19" t="s">
        <v>60918</v>
      </c>
      <c r="Y1459" s="19" t="s">
        <v>83</v>
      </c>
      <c r="AA1459" s="19" t="s">
        <v>60919</v>
      </c>
      <c r="AB1459" s="19" t="s">
        <v>60920</v>
      </c>
      <c r="AC1459" s="19" t="s">
        <v>60920</v>
      </c>
      <c r="AD1459" s="19" t="b">
        <v>0</v>
      </c>
      <c r="AE1459" s="19" t="b">
        <v>1</v>
      </c>
    </row>
    <row r="1460" spans="1:39" x14ac:dyDescent="0.25">
      <c r="A1460" s="56">
        <v>23743</v>
      </c>
      <c r="B1460" s="71" t="s">
        <v>52854</v>
      </c>
      <c r="C1460" s="19" t="s">
        <v>52855</v>
      </c>
      <c r="D1460" s="19" t="s">
        <v>50</v>
      </c>
      <c r="E1460" s="19" t="s">
        <v>50</v>
      </c>
      <c r="F1460" s="126" t="s">
        <v>50</v>
      </c>
      <c r="I1460" s="71" t="s">
        <v>52856</v>
      </c>
      <c r="J1460" s="71" t="s">
        <v>52857</v>
      </c>
      <c r="K1460" s="72" t="s">
        <v>48</v>
      </c>
      <c r="L1460" s="11" t="s">
        <v>34</v>
      </c>
      <c r="M1460" s="72"/>
      <c r="N1460" s="19" t="s">
        <v>36</v>
      </c>
      <c r="O1460" s="19" t="s">
        <v>70003</v>
      </c>
      <c r="Q1460" s="19" t="s">
        <v>50</v>
      </c>
      <c r="R1460" s="71" t="s">
        <v>52858</v>
      </c>
      <c r="S1460" s="104" t="s">
        <v>50</v>
      </c>
      <c r="T1460" s="104"/>
      <c r="U1460" s="19" t="s">
        <v>52859</v>
      </c>
      <c r="V1460" s="27" t="s">
        <v>52860</v>
      </c>
      <c r="W1460" s="19" t="b">
        <v>0</v>
      </c>
      <c r="X1460" s="27" t="s">
        <v>52861</v>
      </c>
      <c r="Y1460" s="19" t="b">
        <v>0</v>
      </c>
      <c r="AA1460" s="19" t="s">
        <v>52862</v>
      </c>
      <c r="AB1460" s="26" t="s">
        <v>52863</v>
      </c>
      <c r="AC1460" s="26" t="s">
        <v>52863</v>
      </c>
      <c r="AD1460" s="19" t="b">
        <v>0</v>
      </c>
      <c r="AE1460" s="19" t="b">
        <v>1</v>
      </c>
    </row>
    <row r="1461" spans="1:39" x14ac:dyDescent="0.25">
      <c r="A1461" s="56">
        <v>23250</v>
      </c>
      <c r="B1461" s="71" t="s">
        <v>61054</v>
      </c>
      <c r="C1461" s="19" t="s">
        <v>61055</v>
      </c>
      <c r="D1461" s="19" t="s">
        <v>50</v>
      </c>
      <c r="E1461" s="19" t="s">
        <v>50</v>
      </c>
      <c r="F1461" s="126" t="s">
        <v>50</v>
      </c>
      <c r="I1461" s="71" t="s">
        <v>61056</v>
      </c>
      <c r="J1461" s="71" t="s">
        <v>61057</v>
      </c>
      <c r="K1461" s="72" t="s">
        <v>48</v>
      </c>
      <c r="L1461" s="11" t="s">
        <v>34</v>
      </c>
      <c r="M1461" s="72"/>
      <c r="N1461" s="19" t="s">
        <v>36</v>
      </c>
      <c r="O1461" s="19" t="s">
        <v>70003</v>
      </c>
      <c r="Q1461" s="19" t="s">
        <v>50</v>
      </c>
      <c r="R1461" s="71" t="s">
        <v>61058</v>
      </c>
      <c r="S1461" s="104" t="s">
        <v>50</v>
      </c>
      <c r="T1461" s="104"/>
      <c r="U1461" s="19" t="s">
        <v>61059</v>
      </c>
      <c r="X1461" s="19" t="s">
        <v>61060</v>
      </c>
      <c r="Y1461" s="19" t="s">
        <v>83</v>
      </c>
      <c r="AA1461" s="19" t="s">
        <v>61061</v>
      </c>
      <c r="AB1461" s="19" t="s">
        <v>50</v>
      </c>
      <c r="AC1461" s="19" t="s">
        <v>61061</v>
      </c>
      <c r="AD1461" s="19" t="s">
        <v>50</v>
      </c>
      <c r="AE1461" s="19" t="b">
        <v>1</v>
      </c>
      <c r="AG1461" s="19" t="s">
        <v>50</v>
      </c>
    </row>
    <row r="1462" spans="1:39" x14ac:dyDescent="0.25">
      <c r="A1462" s="56">
        <v>10947</v>
      </c>
      <c r="B1462" s="19" t="s">
        <v>64158</v>
      </c>
      <c r="C1462" s="19" t="s">
        <v>64159</v>
      </c>
      <c r="D1462" s="19" t="s">
        <v>50</v>
      </c>
      <c r="E1462" s="19" t="s">
        <v>50</v>
      </c>
      <c r="F1462" s="126" t="s">
        <v>50</v>
      </c>
      <c r="I1462" s="19" t="s">
        <v>64160</v>
      </c>
      <c r="J1462" s="19" t="s">
        <v>64161</v>
      </c>
      <c r="K1462" s="12" t="s">
        <v>146</v>
      </c>
      <c r="L1462" t="s">
        <v>34</v>
      </c>
      <c r="M1462" t="s">
        <v>35</v>
      </c>
      <c r="N1462" s="19" t="s">
        <v>36</v>
      </c>
      <c r="O1462" s="19" t="s">
        <v>70003</v>
      </c>
      <c r="P1462"/>
      <c r="Q1462" s="19" t="s">
        <v>50</v>
      </c>
      <c r="V1462" t="s">
        <v>64162</v>
      </c>
      <c r="X1462"/>
      <c r="Z1462"/>
    </row>
    <row r="1463" spans="1:39" x14ac:dyDescent="0.25">
      <c r="A1463" s="56">
        <v>5475</v>
      </c>
      <c r="B1463" s="19" t="s">
        <v>68857</v>
      </c>
      <c r="C1463" s="19" t="s">
        <v>68858</v>
      </c>
      <c r="D1463" s="19" t="s">
        <v>50</v>
      </c>
      <c r="E1463" s="19" t="s">
        <v>50</v>
      </c>
      <c r="F1463" s="126" t="s">
        <v>50</v>
      </c>
      <c r="I1463" s="19" t="s">
        <v>68859</v>
      </c>
      <c r="J1463" s="19" t="s">
        <v>68860</v>
      </c>
      <c r="K1463" s="12" t="s">
        <v>146</v>
      </c>
      <c r="L1463" t="s">
        <v>34</v>
      </c>
      <c r="M1463" t="s">
        <v>35</v>
      </c>
      <c r="N1463" s="19" t="s">
        <v>36</v>
      </c>
      <c r="O1463" s="19" t="s">
        <v>70010</v>
      </c>
      <c r="P1463"/>
      <c r="Q1463" s="19" t="s">
        <v>50</v>
      </c>
      <c r="V1463"/>
      <c r="X1463"/>
      <c r="Z1463"/>
    </row>
    <row r="1464" spans="1:39" x14ac:dyDescent="0.25">
      <c r="A1464" s="56">
        <v>18166</v>
      </c>
      <c r="B1464" s="71" t="s">
        <v>54474</v>
      </c>
      <c r="C1464" s="19" t="s">
        <v>54475</v>
      </c>
      <c r="D1464" s="19" t="s">
        <v>50</v>
      </c>
      <c r="E1464" s="19" t="s">
        <v>50</v>
      </c>
      <c r="F1464" s="126" t="s">
        <v>50</v>
      </c>
      <c r="I1464" s="71" t="s">
        <v>54476</v>
      </c>
      <c r="J1464" s="71" t="s">
        <v>54477</v>
      </c>
      <c r="K1464" s="13" t="s">
        <v>193</v>
      </c>
      <c r="L1464" s="11" t="s">
        <v>34</v>
      </c>
      <c r="M1464" s="72"/>
      <c r="N1464" s="19" t="s">
        <v>36</v>
      </c>
      <c r="O1464" s="19" t="s">
        <v>70003</v>
      </c>
      <c r="Q1464" s="19" t="s">
        <v>50</v>
      </c>
      <c r="R1464" s="71" t="s">
        <v>54478</v>
      </c>
      <c r="S1464" s="104" t="s">
        <v>50</v>
      </c>
      <c r="T1464" s="104"/>
      <c r="U1464" s="19" t="s">
        <v>54479</v>
      </c>
      <c r="V1464" s="27" t="s">
        <v>54480</v>
      </c>
      <c r="W1464" s="19" t="b">
        <v>0</v>
      </c>
      <c r="X1464" s="27" t="s">
        <v>54481</v>
      </c>
      <c r="Y1464" s="19" t="b">
        <v>0</v>
      </c>
      <c r="AA1464" s="26" t="s">
        <v>54482</v>
      </c>
      <c r="AB1464" s="26" t="s">
        <v>54483</v>
      </c>
      <c r="AC1464" s="26" t="s">
        <v>54483</v>
      </c>
      <c r="AD1464" s="19" t="b">
        <v>0</v>
      </c>
      <c r="AE1464" s="19" t="b">
        <v>1</v>
      </c>
    </row>
    <row r="1465" spans="1:39" x14ac:dyDescent="0.25">
      <c r="A1465" s="56">
        <v>23005</v>
      </c>
      <c r="B1465" s="71" t="s">
        <v>53607</v>
      </c>
      <c r="C1465" s="19" t="s">
        <v>53608</v>
      </c>
      <c r="D1465" s="19" t="s">
        <v>50</v>
      </c>
      <c r="E1465" s="19" t="s">
        <v>50</v>
      </c>
      <c r="F1465" s="126" t="s">
        <v>50</v>
      </c>
      <c r="I1465" s="71" t="s">
        <v>53609</v>
      </c>
      <c r="J1465" s="71" t="s">
        <v>53610</v>
      </c>
      <c r="K1465" s="72" t="s">
        <v>48</v>
      </c>
      <c r="L1465" s="11" t="s">
        <v>34</v>
      </c>
      <c r="M1465" s="72"/>
      <c r="N1465" s="19" t="s">
        <v>36</v>
      </c>
      <c r="O1465" s="19" t="s">
        <v>70010</v>
      </c>
      <c r="Q1465" s="19" t="s">
        <v>50</v>
      </c>
      <c r="R1465" s="71" t="s">
        <v>53611</v>
      </c>
      <c r="S1465" s="104" t="s">
        <v>50</v>
      </c>
      <c r="T1465" s="104"/>
      <c r="U1465" s="19" t="s">
        <v>53612</v>
      </c>
      <c r="V1465" s="27" t="s">
        <v>53613</v>
      </c>
      <c r="W1465" s="82" t="b">
        <v>0</v>
      </c>
      <c r="X1465" s="27" t="s">
        <v>53614</v>
      </c>
      <c r="Y1465" s="19" t="b">
        <v>0</v>
      </c>
      <c r="AA1465" s="19" t="s">
        <v>53615</v>
      </c>
      <c r="AB1465" s="26" t="s">
        <v>53616</v>
      </c>
      <c r="AC1465" s="26" t="s">
        <v>53616</v>
      </c>
      <c r="AD1465" s="19" t="b">
        <v>0</v>
      </c>
      <c r="AE1465" s="19" t="b">
        <v>1</v>
      </c>
    </row>
    <row r="1466" spans="1:39" x14ac:dyDescent="0.25">
      <c r="A1466" s="56">
        <v>19581</v>
      </c>
      <c r="B1466" s="71" t="s">
        <v>59807</v>
      </c>
      <c r="C1466" s="19" t="s">
        <v>59808</v>
      </c>
      <c r="D1466" s="19" t="s">
        <v>50</v>
      </c>
      <c r="E1466" s="19" t="s">
        <v>50</v>
      </c>
      <c r="F1466" s="126" t="s">
        <v>50</v>
      </c>
      <c r="I1466" s="71" t="s">
        <v>59809</v>
      </c>
      <c r="J1466" s="71" t="s">
        <v>59810</v>
      </c>
      <c r="K1466" s="72" t="s">
        <v>48</v>
      </c>
      <c r="L1466" s="11" t="s">
        <v>34</v>
      </c>
      <c r="M1466" s="72"/>
      <c r="N1466" s="19" t="s">
        <v>36</v>
      </c>
      <c r="O1466" s="19" t="s">
        <v>70003</v>
      </c>
      <c r="Q1466" s="19" t="s">
        <v>50</v>
      </c>
      <c r="R1466" s="71" t="s">
        <v>59811</v>
      </c>
      <c r="S1466" s="104" t="s">
        <v>50</v>
      </c>
      <c r="T1466" s="104"/>
      <c r="U1466" s="19" t="s">
        <v>59812</v>
      </c>
      <c r="V1466" s="19" t="s">
        <v>59811</v>
      </c>
      <c r="W1466" s="19" t="b">
        <v>1</v>
      </c>
      <c r="X1466" s="19" t="s">
        <v>59813</v>
      </c>
      <c r="Y1466" s="19" t="s">
        <v>83</v>
      </c>
      <c r="AA1466" s="19" t="s">
        <v>59814</v>
      </c>
      <c r="AB1466" s="19" t="s">
        <v>59814</v>
      </c>
      <c r="AC1466" s="19" t="s">
        <v>59814</v>
      </c>
      <c r="AD1466" s="19" t="b">
        <v>1</v>
      </c>
      <c r="AE1466" s="19" t="b">
        <v>1</v>
      </c>
    </row>
    <row r="1467" spans="1:39" x14ac:dyDescent="0.25">
      <c r="A1467" s="56">
        <v>22764</v>
      </c>
      <c r="B1467" s="71" t="s">
        <v>54133</v>
      </c>
      <c r="C1467" s="19" t="s">
        <v>54134</v>
      </c>
      <c r="D1467" s="19" t="s">
        <v>50</v>
      </c>
      <c r="E1467" s="19" t="s">
        <v>50</v>
      </c>
      <c r="F1467" s="126" t="s">
        <v>50</v>
      </c>
      <c r="I1467" s="71" t="s">
        <v>54135</v>
      </c>
      <c r="J1467" s="71" t="s">
        <v>54136</v>
      </c>
      <c r="K1467" s="13" t="s">
        <v>193</v>
      </c>
      <c r="L1467" s="11" t="s">
        <v>34</v>
      </c>
      <c r="M1467" s="72"/>
      <c r="N1467" s="19" t="s">
        <v>36</v>
      </c>
      <c r="O1467" s="19" t="s">
        <v>70009</v>
      </c>
      <c r="Q1467" s="19" t="s">
        <v>50</v>
      </c>
      <c r="R1467" s="71" t="s">
        <v>54137</v>
      </c>
      <c r="S1467" s="104" t="s">
        <v>50</v>
      </c>
      <c r="T1467" s="104"/>
      <c r="U1467" s="19" t="s">
        <v>54138</v>
      </c>
      <c r="V1467" s="27" t="s">
        <v>54139</v>
      </c>
      <c r="W1467" s="19" t="b">
        <v>0</v>
      </c>
      <c r="X1467" s="27" t="s">
        <v>54140</v>
      </c>
      <c r="Y1467" s="19" t="b">
        <v>0</v>
      </c>
      <c r="AA1467" s="26" t="s">
        <v>54141</v>
      </c>
      <c r="AB1467" s="26" t="s">
        <v>54142</v>
      </c>
      <c r="AC1467" s="26" t="s">
        <v>54142</v>
      </c>
      <c r="AD1467" s="19" t="b">
        <v>0</v>
      </c>
      <c r="AE1467" s="19" t="b">
        <v>1</v>
      </c>
    </row>
    <row r="1468" spans="1:39" x14ac:dyDescent="0.25">
      <c r="A1468" s="56">
        <v>23191</v>
      </c>
      <c r="B1468" s="71" t="s">
        <v>54125</v>
      </c>
      <c r="C1468" s="19" t="s">
        <v>54126</v>
      </c>
      <c r="D1468" s="19" t="s">
        <v>50</v>
      </c>
      <c r="E1468" s="19" t="s">
        <v>50</v>
      </c>
      <c r="F1468" s="126" t="s">
        <v>50</v>
      </c>
      <c r="I1468" s="71" t="s">
        <v>54127</v>
      </c>
      <c r="J1468" s="71" t="s">
        <v>54128</v>
      </c>
      <c r="K1468" s="13" t="s">
        <v>193</v>
      </c>
      <c r="L1468" s="11" t="s">
        <v>34</v>
      </c>
      <c r="M1468" s="72"/>
      <c r="N1468" s="19" t="s">
        <v>36</v>
      </c>
      <c r="O1468" s="19" t="s">
        <v>70005</v>
      </c>
      <c r="Q1468" s="19" t="s">
        <v>50</v>
      </c>
      <c r="R1468" s="71" t="s">
        <v>54129</v>
      </c>
      <c r="S1468" s="104" t="s">
        <v>50</v>
      </c>
      <c r="T1468" s="104"/>
      <c r="U1468" s="19" t="s">
        <v>50</v>
      </c>
      <c r="X1468" s="27" t="s">
        <v>54130</v>
      </c>
      <c r="Y1468" s="19" t="b">
        <v>0</v>
      </c>
      <c r="AA1468" s="26" t="s">
        <v>54131</v>
      </c>
      <c r="AB1468" s="19" t="s">
        <v>50</v>
      </c>
      <c r="AC1468" s="26" t="s">
        <v>54132</v>
      </c>
      <c r="AD1468" s="19" t="s">
        <v>50</v>
      </c>
      <c r="AE1468" s="19" t="b">
        <v>0</v>
      </c>
      <c r="AG1468" s="19" t="s">
        <v>50</v>
      </c>
    </row>
    <row r="1469" spans="1:39" x14ac:dyDescent="0.25">
      <c r="A1469" s="56">
        <v>6602</v>
      </c>
      <c r="B1469" s="71" t="s">
        <v>56408</v>
      </c>
      <c r="C1469" s="19" t="s">
        <v>56409</v>
      </c>
      <c r="D1469" s="19" t="s">
        <v>50</v>
      </c>
      <c r="E1469" s="19" t="s">
        <v>50</v>
      </c>
      <c r="F1469" s="126" t="s">
        <v>50</v>
      </c>
      <c r="I1469" s="71" t="s">
        <v>56410</v>
      </c>
      <c r="J1469" s="71" t="s">
        <v>56411</v>
      </c>
      <c r="K1469" s="72" t="s">
        <v>48</v>
      </c>
      <c r="L1469" s="11" t="s">
        <v>34</v>
      </c>
      <c r="M1469" s="72"/>
      <c r="N1469" s="19" t="s">
        <v>36</v>
      </c>
      <c r="O1469" s="19" t="s">
        <v>70005</v>
      </c>
      <c r="Q1469" s="19" t="s">
        <v>50</v>
      </c>
      <c r="R1469" s="71" t="s">
        <v>56412</v>
      </c>
      <c r="S1469" s="104" t="s">
        <v>50</v>
      </c>
      <c r="T1469" s="104"/>
      <c r="U1469" s="19" t="s">
        <v>56413</v>
      </c>
      <c r="V1469" s="19" t="s">
        <v>56412</v>
      </c>
      <c r="W1469" s="19" t="b">
        <v>1</v>
      </c>
      <c r="X1469" s="19" t="s">
        <v>56414</v>
      </c>
      <c r="Y1469" s="19" t="s">
        <v>83</v>
      </c>
      <c r="AA1469" s="19" t="s">
        <v>56415</v>
      </c>
      <c r="AB1469" s="19" t="s">
        <v>56415</v>
      </c>
      <c r="AC1469" s="19" t="s">
        <v>56415</v>
      </c>
      <c r="AD1469" s="19" t="b">
        <v>1</v>
      </c>
      <c r="AE1469" s="19" t="b">
        <v>1</v>
      </c>
      <c r="AL1469" s="11"/>
      <c r="AM1469" s="11"/>
    </row>
    <row r="1470" spans="1:39" x14ac:dyDescent="0.25">
      <c r="A1470" s="56">
        <v>18006</v>
      </c>
      <c r="B1470" s="12" t="s">
        <v>63987</v>
      </c>
      <c r="C1470" s="19" t="s">
        <v>63988</v>
      </c>
      <c r="D1470" s="19" t="s">
        <v>50</v>
      </c>
      <c r="E1470" s="19" t="s">
        <v>50</v>
      </c>
      <c r="F1470" s="126" t="s">
        <v>50</v>
      </c>
      <c r="I1470" s="12" t="s">
        <v>63989</v>
      </c>
      <c r="J1470" s="12" t="s">
        <v>63990</v>
      </c>
      <c r="K1470" s="12" t="s">
        <v>146</v>
      </c>
      <c r="L1470" s="11" t="s">
        <v>34</v>
      </c>
      <c r="M1470" s="11" t="s">
        <v>35</v>
      </c>
      <c r="N1470" s="19" t="s">
        <v>36</v>
      </c>
      <c r="O1470" s="19" t="s">
        <v>70010</v>
      </c>
      <c r="P1470" s="11" t="s">
        <v>63991</v>
      </c>
      <c r="Q1470" s="19" t="s">
        <v>50</v>
      </c>
      <c r="R1470" s="11"/>
      <c r="S1470" s="110"/>
      <c r="T1470" s="110"/>
      <c r="U1470" s="11" t="s">
        <v>63992</v>
      </c>
      <c r="V1470" s="11" t="s">
        <v>63991</v>
      </c>
      <c r="W1470" s="11" t="s">
        <v>50</v>
      </c>
      <c r="X1470" s="11"/>
      <c r="Y1470" s="11" t="s">
        <v>50</v>
      </c>
      <c r="Z1470" s="11"/>
      <c r="AA1470" s="11"/>
      <c r="AB1470" s="28" t="s">
        <v>63993</v>
      </c>
      <c r="AC1470" s="29" t="s">
        <v>50</v>
      </c>
      <c r="AD1470" s="11" t="s">
        <v>50</v>
      </c>
      <c r="AE1470" s="11"/>
      <c r="AF1470" s="38" t="s">
        <v>63994</v>
      </c>
      <c r="AG1470" s="29" t="s">
        <v>63995</v>
      </c>
      <c r="AH1470" s="11" t="b">
        <v>0</v>
      </c>
      <c r="AI1470" s="11"/>
    </row>
    <row r="1471" spans="1:39" x14ac:dyDescent="0.25">
      <c r="A1471" s="56">
        <v>21477</v>
      </c>
      <c r="B1471" s="71" t="s">
        <v>61263</v>
      </c>
      <c r="C1471" s="19" t="s">
        <v>61264</v>
      </c>
      <c r="D1471" s="19" t="s">
        <v>50</v>
      </c>
      <c r="E1471" s="19" t="s">
        <v>50</v>
      </c>
      <c r="F1471" s="126" t="s">
        <v>50</v>
      </c>
      <c r="I1471" s="71" t="s">
        <v>61265</v>
      </c>
      <c r="J1471" s="71" t="s">
        <v>61266</v>
      </c>
      <c r="K1471" s="72" t="s">
        <v>48</v>
      </c>
      <c r="L1471" s="11" t="s">
        <v>34</v>
      </c>
      <c r="M1471" s="72"/>
      <c r="N1471" s="19" t="s">
        <v>36</v>
      </c>
      <c r="O1471" s="19" t="s">
        <v>70003</v>
      </c>
      <c r="Q1471" s="19" t="s">
        <v>50</v>
      </c>
      <c r="R1471" s="71" t="s">
        <v>61267</v>
      </c>
      <c r="S1471" s="104" t="s">
        <v>50</v>
      </c>
      <c r="T1471" s="104"/>
      <c r="U1471" s="19" t="s">
        <v>61268</v>
      </c>
      <c r="V1471" s="19" t="s">
        <v>61267</v>
      </c>
      <c r="W1471" s="19" t="b">
        <v>1</v>
      </c>
      <c r="X1471" s="19" t="s">
        <v>61269</v>
      </c>
      <c r="Y1471" s="19" t="s">
        <v>83</v>
      </c>
      <c r="AA1471" s="19" t="s">
        <v>61270</v>
      </c>
      <c r="AB1471" s="19" t="s">
        <v>61270</v>
      </c>
      <c r="AC1471" s="19" t="s">
        <v>61270</v>
      </c>
      <c r="AD1471" s="19" t="b">
        <v>1</v>
      </c>
      <c r="AE1471" s="19" t="b">
        <v>1</v>
      </c>
    </row>
    <row r="1472" spans="1:39" x14ac:dyDescent="0.25">
      <c r="A1472" s="56">
        <v>25221</v>
      </c>
      <c r="B1472" s="71" t="s">
        <v>61202</v>
      </c>
      <c r="C1472" s="19" t="s">
        <v>61203</v>
      </c>
      <c r="D1472" s="19" t="s">
        <v>50</v>
      </c>
      <c r="E1472" s="19" t="s">
        <v>50</v>
      </c>
      <c r="F1472" s="126" t="s">
        <v>50</v>
      </c>
      <c r="I1472" s="71" t="s">
        <v>61204</v>
      </c>
      <c r="J1472" s="71" t="s">
        <v>61205</v>
      </c>
      <c r="K1472" s="72" t="s">
        <v>48</v>
      </c>
      <c r="L1472" s="11" t="s">
        <v>34</v>
      </c>
      <c r="M1472" s="72"/>
      <c r="N1472" s="19" t="s">
        <v>36</v>
      </c>
      <c r="O1472" s="19" t="s">
        <v>70003</v>
      </c>
      <c r="Q1472" s="19" t="s">
        <v>50</v>
      </c>
      <c r="R1472" s="71" t="s">
        <v>61206</v>
      </c>
      <c r="S1472" s="104" t="s">
        <v>50</v>
      </c>
      <c r="T1472" s="104"/>
      <c r="U1472" s="19" t="s">
        <v>61207</v>
      </c>
      <c r="V1472" s="19" t="s">
        <v>61206</v>
      </c>
      <c r="W1472" s="19" t="b">
        <v>1</v>
      </c>
      <c r="X1472" s="19" t="s">
        <v>61208</v>
      </c>
      <c r="Y1472" s="19" t="s">
        <v>83</v>
      </c>
      <c r="AA1472" s="19" t="s">
        <v>61209</v>
      </c>
      <c r="AB1472" s="19" t="s">
        <v>61209</v>
      </c>
      <c r="AC1472" s="19" t="s">
        <v>61209</v>
      </c>
      <c r="AD1472" s="19" t="b">
        <v>1</v>
      </c>
      <c r="AE1472" s="19" t="b">
        <v>1</v>
      </c>
    </row>
    <row r="1473" spans="1:35" x14ac:dyDescent="0.25">
      <c r="A1473" s="56">
        <v>17878</v>
      </c>
      <c r="B1473" s="71" t="s">
        <v>54759</v>
      </c>
      <c r="C1473" s="19" t="s">
        <v>54760</v>
      </c>
      <c r="D1473" s="19" t="s">
        <v>50</v>
      </c>
      <c r="E1473" s="19" t="s">
        <v>50</v>
      </c>
      <c r="F1473" s="126" t="s">
        <v>50</v>
      </c>
      <c r="I1473" s="71" t="s">
        <v>54761</v>
      </c>
      <c r="J1473" s="71" t="s">
        <v>54762</v>
      </c>
      <c r="K1473" s="72" t="s">
        <v>48</v>
      </c>
      <c r="L1473" s="11" t="s">
        <v>34</v>
      </c>
      <c r="M1473" s="72"/>
      <c r="N1473" s="19" t="s">
        <v>36</v>
      </c>
      <c r="O1473" s="19" t="s">
        <v>70010</v>
      </c>
      <c r="Q1473" s="19" t="s">
        <v>50</v>
      </c>
      <c r="R1473" s="71" t="s">
        <v>54763</v>
      </c>
      <c r="S1473" s="104" t="s">
        <v>50</v>
      </c>
      <c r="T1473" s="104"/>
      <c r="U1473" s="19" t="s">
        <v>54764</v>
      </c>
      <c r="V1473" s="27" t="s">
        <v>54765</v>
      </c>
      <c r="W1473" s="19" t="b">
        <v>0</v>
      </c>
      <c r="X1473" s="27" t="s">
        <v>54766</v>
      </c>
      <c r="Y1473" s="19" t="b">
        <v>0</v>
      </c>
      <c r="AA1473" s="19" t="s">
        <v>54767</v>
      </c>
      <c r="AB1473" s="26" t="s">
        <v>54768</v>
      </c>
      <c r="AC1473" s="26" t="s">
        <v>54768</v>
      </c>
      <c r="AD1473" s="19" t="b">
        <v>0</v>
      </c>
      <c r="AE1473" s="19" t="b">
        <v>1</v>
      </c>
    </row>
    <row r="1474" spans="1:35" x14ac:dyDescent="0.25">
      <c r="A1474" s="56">
        <v>9853</v>
      </c>
      <c r="B1474" s="71" t="s">
        <v>63506</v>
      </c>
      <c r="C1474" s="19" t="s">
        <v>63507</v>
      </c>
      <c r="D1474" s="19" t="s">
        <v>50</v>
      </c>
      <c r="E1474" s="19" t="s">
        <v>50</v>
      </c>
      <c r="F1474" s="126" t="s">
        <v>50</v>
      </c>
      <c r="I1474" s="71" t="s">
        <v>63508</v>
      </c>
      <c r="J1474" s="71" t="s">
        <v>63509</v>
      </c>
      <c r="K1474" s="72" t="s">
        <v>48</v>
      </c>
      <c r="L1474" s="11" t="s">
        <v>34</v>
      </c>
      <c r="M1474" s="72"/>
      <c r="N1474" s="19" t="s">
        <v>67</v>
      </c>
      <c r="O1474" s="19" t="s">
        <v>68</v>
      </c>
      <c r="Q1474" s="19" t="s">
        <v>50</v>
      </c>
      <c r="R1474" s="71" t="s">
        <v>63510</v>
      </c>
      <c r="S1474" s="104" t="s">
        <v>50</v>
      </c>
      <c r="T1474" s="104"/>
      <c r="U1474" s="19" t="s">
        <v>63511</v>
      </c>
      <c r="V1474" s="19" t="s">
        <v>63510</v>
      </c>
      <c r="W1474" s="19" t="b">
        <v>1</v>
      </c>
      <c r="X1474" s="19" t="s">
        <v>63512</v>
      </c>
      <c r="Y1474" s="19" t="s">
        <v>83</v>
      </c>
      <c r="AA1474" s="19" t="s">
        <v>63513</v>
      </c>
      <c r="AB1474" s="19" t="s">
        <v>63513</v>
      </c>
      <c r="AC1474" s="19" t="s">
        <v>63513</v>
      </c>
      <c r="AD1474" s="19" t="b">
        <v>1</v>
      </c>
      <c r="AE1474" s="19" t="b">
        <v>1</v>
      </c>
    </row>
    <row r="1475" spans="1:35" x14ac:dyDescent="0.25">
      <c r="A1475" s="56">
        <v>18626</v>
      </c>
      <c r="B1475" s="12" t="s">
        <v>60903</v>
      </c>
      <c r="C1475" s="19" t="s">
        <v>60904</v>
      </c>
      <c r="D1475" s="19" t="s">
        <v>50</v>
      </c>
      <c r="E1475" s="19" t="s">
        <v>50</v>
      </c>
      <c r="F1475" s="126" t="s">
        <v>50</v>
      </c>
      <c r="I1475" s="12" t="s">
        <v>60905</v>
      </c>
      <c r="J1475" s="12" t="s">
        <v>60906</v>
      </c>
      <c r="K1475" s="12" t="s">
        <v>146</v>
      </c>
      <c r="L1475" s="11" t="s">
        <v>34</v>
      </c>
      <c r="M1475" s="11" t="s">
        <v>35</v>
      </c>
      <c r="N1475" s="19" t="s">
        <v>36</v>
      </c>
      <c r="O1475" s="19" t="s">
        <v>70010</v>
      </c>
      <c r="P1475" s="11" t="s">
        <v>60907</v>
      </c>
      <c r="Q1475" s="19" t="s">
        <v>50</v>
      </c>
      <c r="R1475" s="11"/>
      <c r="S1475" s="110"/>
      <c r="T1475" s="110"/>
      <c r="U1475" s="11" t="s">
        <v>60908</v>
      </c>
      <c r="V1475" s="11" t="s">
        <v>60907</v>
      </c>
      <c r="W1475" s="11" t="s">
        <v>50</v>
      </c>
      <c r="X1475" s="11" t="s">
        <v>60909</v>
      </c>
      <c r="Y1475" s="11" t="s">
        <v>50</v>
      </c>
      <c r="Z1475" s="11"/>
      <c r="AA1475" s="11"/>
      <c r="AB1475" s="29" t="s">
        <v>60910</v>
      </c>
      <c r="AC1475" s="29" t="s">
        <v>60910</v>
      </c>
      <c r="AD1475" s="11" t="s">
        <v>50</v>
      </c>
      <c r="AE1475" s="11" t="b">
        <v>1</v>
      </c>
      <c r="AF1475" s="11"/>
      <c r="AG1475" s="11"/>
      <c r="AH1475" s="11"/>
      <c r="AI1475" s="11"/>
    </row>
    <row r="1476" spans="1:35" x14ac:dyDescent="0.25">
      <c r="A1476" s="56">
        <v>21276</v>
      </c>
      <c r="B1476" s="71" t="s">
        <v>55488</v>
      </c>
      <c r="C1476" s="19" t="s">
        <v>55489</v>
      </c>
      <c r="D1476" s="19" t="s">
        <v>50</v>
      </c>
      <c r="E1476" s="19" t="s">
        <v>50</v>
      </c>
      <c r="F1476" s="126" t="s">
        <v>50</v>
      </c>
      <c r="I1476" s="71" t="s">
        <v>55490</v>
      </c>
      <c r="J1476" s="71" t="s">
        <v>55491</v>
      </c>
      <c r="K1476" s="13" t="s">
        <v>193</v>
      </c>
      <c r="L1476" s="11" t="s">
        <v>34</v>
      </c>
      <c r="M1476" s="72"/>
      <c r="N1476" s="19" t="s">
        <v>36</v>
      </c>
      <c r="O1476" s="19" t="s">
        <v>70003</v>
      </c>
      <c r="Q1476" s="19" t="s">
        <v>50</v>
      </c>
      <c r="R1476" s="71" t="s">
        <v>55492</v>
      </c>
      <c r="S1476" s="104" t="s">
        <v>50</v>
      </c>
      <c r="T1476" s="104"/>
      <c r="U1476" s="19" t="s">
        <v>55493</v>
      </c>
      <c r="V1476" s="19" t="s">
        <v>55494</v>
      </c>
      <c r="W1476" s="19" t="s">
        <v>83</v>
      </c>
      <c r="X1476" s="19" t="s">
        <v>55495</v>
      </c>
      <c r="Y1476" s="19" t="s">
        <v>83</v>
      </c>
      <c r="AA1476" s="26" t="s">
        <v>55496</v>
      </c>
      <c r="AB1476" s="26" t="s">
        <v>55496</v>
      </c>
      <c r="AC1476" s="26" t="s">
        <v>55496</v>
      </c>
      <c r="AD1476" s="19" t="b">
        <v>1</v>
      </c>
      <c r="AE1476" s="19" t="b">
        <v>1</v>
      </c>
    </row>
    <row r="1477" spans="1:35" x14ac:dyDescent="0.25">
      <c r="A1477" s="56">
        <v>22715</v>
      </c>
      <c r="B1477" s="71" t="s">
        <v>61193</v>
      </c>
      <c r="C1477" s="19" t="s">
        <v>61194</v>
      </c>
      <c r="D1477" s="19" t="s">
        <v>50</v>
      </c>
      <c r="E1477" s="19" t="s">
        <v>50</v>
      </c>
      <c r="F1477" s="126" t="s">
        <v>50</v>
      </c>
      <c r="I1477" s="71" t="s">
        <v>61195</v>
      </c>
      <c r="J1477" s="71" t="s">
        <v>61196</v>
      </c>
      <c r="K1477" s="72" t="s">
        <v>48</v>
      </c>
      <c r="L1477" s="11" t="s">
        <v>34</v>
      </c>
      <c r="M1477" s="72"/>
      <c r="N1477" s="19" t="s">
        <v>36</v>
      </c>
      <c r="O1477" s="19" t="s">
        <v>70003</v>
      </c>
      <c r="Q1477" s="19" t="s">
        <v>50</v>
      </c>
      <c r="R1477" s="71" t="s">
        <v>61197</v>
      </c>
      <c r="S1477" s="104" t="s">
        <v>50</v>
      </c>
      <c r="T1477" s="104"/>
      <c r="U1477" s="19" t="s">
        <v>61198</v>
      </c>
      <c r="V1477" s="19" t="s">
        <v>61199</v>
      </c>
      <c r="W1477" s="19" t="s">
        <v>83</v>
      </c>
      <c r="X1477" s="19" t="s">
        <v>61200</v>
      </c>
      <c r="Y1477" s="19" t="s">
        <v>83</v>
      </c>
      <c r="AA1477" s="19" t="s">
        <v>61201</v>
      </c>
      <c r="AB1477" s="19" t="s">
        <v>61201</v>
      </c>
      <c r="AC1477" s="19" t="s">
        <v>61201</v>
      </c>
      <c r="AD1477" s="19" t="b">
        <v>1</v>
      </c>
      <c r="AE1477" s="19" t="b">
        <v>1</v>
      </c>
    </row>
    <row r="1478" spans="1:35" x14ac:dyDescent="0.25">
      <c r="A1478" s="56">
        <v>27872</v>
      </c>
      <c r="B1478" s="71" t="s">
        <v>61703</v>
      </c>
      <c r="C1478" s="19" t="s">
        <v>61704</v>
      </c>
      <c r="D1478" s="19" t="s">
        <v>50</v>
      </c>
      <c r="E1478" s="19" t="s">
        <v>50</v>
      </c>
      <c r="F1478" s="126" t="s">
        <v>50</v>
      </c>
      <c r="I1478" s="71" t="s">
        <v>61705</v>
      </c>
      <c r="J1478" s="71" t="s">
        <v>61706</v>
      </c>
      <c r="K1478" s="72" t="s">
        <v>48</v>
      </c>
      <c r="L1478" s="11" t="s">
        <v>34</v>
      </c>
      <c r="M1478" s="72"/>
      <c r="N1478" s="19" t="s">
        <v>36</v>
      </c>
      <c r="O1478" s="19" t="s">
        <v>70005</v>
      </c>
      <c r="Q1478" s="19" t="s">
        <v>50</v>
      </c>
      <c r="R1478" s="71" t="s">
        <v>61707</v>
      </c>
      <c r="S1478" s="104" t="s">
        <v>50</v>
      </c>
      <c r="T1478" s="104"/>
      <c r="U1478" s="19" t="s">
        <v>61708</v>
      </c>
      <c r="V1478" s="19" t="s">
        <v>61709</v>
      </c>
      <c r="W1478" s="19" t="s">
        <v>83</v>
      </c>
      <c r="X1478" s="19" t="s">
        <v>61710</v>
      </c>
      <c r="Y1478" s="19" t="s">
        <v>83</v>
      </c>
      <c r="AA1478" s="19" t="s">
        <v>61711</v>
      </c>
      <c r="AB1478" s="19" t="s">
        <v>61711</v>
      </c>
      <c r="AC1478" s="19" t="s">
        <v>61711</v>
      </c>
      <c r="AD1478" s="19" t="b">
        <v>1</v>
      </c>
      <c r="AE1478" s="19" t="b">
        <v>1</v>
      </c>
    </row>
    <row r="1479" spans="1:35" x14ac:dyDescent="0.25">
      <c r="A1479" s="56">
        <v>21472</v>
      </c>
      <c r="B1479" s="71" t="s">
        <v>62710</v>
      </c>
      <c r="C1479" s="19" t="s">
        <v>62711</v>
      </c>
      <c r="D1479" s="19" t="s">
        <v>50</v>
      </c>
      <c r="E1479" s="19" t="s">
        <v>50</v>
      </c>
      <c r="F1479" s="126" t="s">
        <v>50</v>
      </c>
      <c r="I1479" s="71" t="s">
        <v>62712</v>
      </c>
      <c r="J1479" s="71" t="s">
        <v>62713</v>
      </c>
      <c r="K1479" s="72" t="s">
        <v>48</v>
      </c>
      <c r="L1479" s="11" t="s">
        <v>34</v>
      </c>
      <c r="M1479" s="72"/>
      <c r="N1479" s="19" t="s">
        <v>36</v>
      </c>
      <c r="O1479" s="19" t="s">
        <v>70003</v>
      </c>
      <c r="Q1479" s="19" t="s">
        <v>50</v>
      </c>
      <c r="R1479" s="71" t="s">
        <v>62714</v>
      </c>
      <c r="S1479" s="104" t="s">
        <v>50</v>
      </c>
      <c r="T1479" s="104"/>
      <c r="U1479" s="19" t="s">
        <v>62715</v>
      </c>
      <c r="V1479" s="19" t="s">
        <v>62716</v>
      </c>
      <c r="W1479" s="19" t="s">
        <v>83</v>
      </c>
      <c r="X1479" s="19" t="s">
        <v>62717</v>
      </c>
      <c r="Y1479" s="19" t="s">
        <v>83</v>
      </c>
      <c r="AA1479" s="19" t="s">
        <v>62718</v>
      </c>
      <c r="AB1479" s="19" t="s">
        <v>62718</v>
      </c>
      <c r="AC1479" s="19" t="s">
        <v>62718</v>
      </c>
      <c r="AD1479" s="19" t="b">
        <v>1</v>
      </c>
      <c r="AE1479" s="19" t="b">
        <v>1</v>
      </c>
    </row>
    <row r="1480" spans="1:35" x14ac:dyDescent="0.25">
      <c r="A1480" s="56">
        <v>29338</v>
      </c>
      <c r="B1480" s="71" t="s">
        <v>61742</v>
      </c>
      <c r="C1480" s="19" t="s">
        <v>61743</v>
      </c>
      <c r="D1480" s="19" t="s">
        <v>50</v>
      </c>
      <c r="E1480" s="19" t="s">
        <v>50</v>
      </c>
      <c r="F1480" s="126" t="s">
        <v>50</v>
      </c>
      <c r="I1480" s="71" t="s">
        <v>61744</v>
      </c>
      <c r="J1480" s="71" t="s">
        <v>61745</v>
      </c>
      <c r="K1480" s="72" t="s">
        <v>146</v>
      </c>
      <c r="L1480" s="11" t="s">
        <v>34</v>
      </c>
      <c r="M1480" s="72"/>
      <c r="N1480" s="19" t="s">
        <v>36</v>
      </c>
      <c r="O1480" s="19" t="s">
        <v>70003</v>
      </c>
      <c r="P1480" s="19" t="s">
        <v>61746</v>
      </c>
      <c r="Q1480" s="19" t="s">
        <v>50</v>
      </c>
      <c r="R1480" s="79" t="s">
        <v>146</v>
      </c>
      <c r="S1480" s="109" t="s">
        <v>146</v>
      </c>
      <c r="T1480" s="106" t="b">
        <v>1</v>
      </c>
      <c r="U1480" s="19" t="s">
        <v>61747</v>
      </c>
      <c r="V1480" s="19" t="s">
        <v>61746</v>
      </c>
      <c r="W1480" s="19" t="b">
        <v>0</v>
      </c>
      <c r="X1480" s="19" t="s">
        <v>61748</v>
      </c>
      <c r="Y1480" s="19" t="s">
        <v>83</v>
      </c>
      <c r="Z1480" s="96" t="s">
        <v>69170</v>
      </c>
      <c r="AA1480" s="19" t="s">
        <v>50</v>
      </c>
      <c r="AB1480" s="19" t="s">
        <v>61749</v>
      </c>
      <c r="AC1480" s="19" t="s">
        <v>61749</v>
      </c>
      <c r="AD1480" s="19" t="b">
        <v>1</v>
      </c>
      <c r="AF1480" s="11" t="s">
        <v>61750</v>
      </c>
      <c r="AG1480" s="19" t="s">
        <v>61749</v>
      </c>
      <c r="AH1480" s="19" t="b">
        <v>1</v>
      </c>
    </row>
    <row r="1481" spans="1:35" x14ac:dyDescent="0.25">
      <c r="A1481" s="56">
        <v>13221</v>
      </c>
      <c r="B1481" s="71" t="s">
        <v>64163</v>
      </c>
      <c r="C1481" s="19" t="s">
        <v>64164</v>
      </c>
      <c r="D1481" s="19" t="s">
        <v>50</v>
      </c>
      <c r="E1481" s="19" t="s">
        <v>50</v>
      </c>
      <c r="F1481" s="126" t="s">
        <v>50</v>
      </c>
      <c r="I1481" s="71" t="s">
        <v>64165</v>
      </c>
      <c r="J1481" s="71" t="s">
        <v>64166</v>
      </c>
      <c r="K1481" s="72" t="s">
        <v>48</v>
      </c>
      <c r="L1481" s="11" t="s">
        <v>34</v>
      </c>
      <c r="M1481" s="72"/>
      <c r="N1481" s="19" t="s">
        <v>36</v>
      </c>
      <c r="O1481" s="19" t="s">
        <v>70012</v>
      </c>
      <c r="Q1481" s="19" t="s">
        <v>50</v>
      </c>
      <c r="R1481" s="71" t="s">
        <v>64167</v>
      </c>
      <c r="S1481" s="104" t="s">
        <v>50</v>
      </c>
      <c r="T1481" s="104"/>
      <c r="U1481" s="19" t="s">
        <v>64168</v>
      </c>
      <c r="V1481" s="19" t="s">
        <v>64167</v>
      </c>
      <c r="W1481" s="19" t="b">
        <v>1</v>
      </c>
      <c r="AA1481" s="19" t="s">
        <v>64169</v>
      </c>
      <c r="AB1481" s="19" t="s">
        <v>64169</v>
      </c>
      <c r="AC1481" s="19" t="s">
        <v>50</v>
      </c>
      <c r="AD1481" s="19" t="b">
        <v>1</v>
      </c>
      <c r="AF1481" s="11" t="s">
        <v>64170</v>
      </c>
      <c r="AG1481" s="19" t="s">
        <v>64171</v>
      </c>
      <c r="AH1481" s="19" t="b">
        <v>0</v>
      </c>
    </row>
    <row r="1482" spans="1:35" x14ac:dyDescent="0.25">
      <c r="A1482" s="56">
        <v>20466</v>
      </c>
      <c r="B1482" s="71" t="s">
        <v>54731</v>
      </c>
      <c r="C1482" s="19" t="s">
        <v>54732</v>
      </c>
      <c r="D1482" s="19" t="s">
        <v>50</v>
      </c>
      <c r="E1482" s="19" t="s">
        <v>50</v>
      </c>
      <c r="F1482" s="126" t="s">
        <v>50</v>
      </c>
      <c r="I1482" s="71" t="s">
        <v>54733</v>
      </c>
      <c r="J1482" s="71" t="s">
        <v>54734</v>
      </c>
      <c r="K1482" s="72" t="s">
        <v>48</v>
      </c>
      <c r="L1482" s="11" t="s">
        <v>34</v>
      </c>
      <c r="M1482" s="72"/>
      <c r="N1482" s="19" t="s">
        <v>36</v>
      </c>
      <c r="O1482" s="19" t="s">
        <v>70010</v>
      </c>
      <c r="Q1482" s="19" t="s">
        <v>50</v>
      </c>
      <c r="R1482" s="71" t="s">
        <v>54735</v>
      </c>
      <c r="S1482" s="104" t="s">
        <v>50</v>
      </c>
      <c r="T1482" s="104"/>
      <c r="U1482" s="19" t="s">
        <v>54736</v>
      </c>
      <c r="V1482" s="27" t="s">
        <v>54737</v>
      </c>
      <c r="W1482" s="19" t="b">
        <v>0</v>
      </c>
      <c r="X1482" s="27" t="s">
        <v>54738</v>
      </c>
      <c r="Y1482" s="19" t="b">
        <v>0</v>
      </c>
      <c r="AA1482" s="19" t="s">
        <v>54739</v>
      </c>
      <c r="AB1482" s="26" t="s">
        <v>54740</v>
      </c>
      <c r="AC1482" s="26" t="s">
        <v>54740</v>
      </c>
      <c r="AD1482" s="19" t="b">
        <v>0</v>
      </c>
      <c r="AE1482" s="19" t="b">
        <v>1</v>
      </c>
    </row>
    <row r="1483" spans="1:35" x14ac:dyDescent="0.25">
      <c r="A1483" s="56">
        <v>17159</v>
      </c>
      <c r="B1483" s="71" t="s">
        <v>56552</v>
      </c>
      <c r="C1483" s="19" t="s">
        <v>56553</v>
      </c>
      <c r="D1483" s="19" t="s">
        <v>50</v>
      </c>
      <c r="E1483" s="19" t="s">
        <v>50</v>
      </c>
      <c r="F1483" s="126" t="s">
        <v>50</v>
      </c>
      <c r="I1483" s="71" t="s">
        <v>56554</v>
      </c>
      <c r="J1483" s="71" t="s">
        <v>56555</v>
      </c>
      <c r="K1483" s="72" t="s">
        <v>48</v>
      </c>
      <c r="L1483" s="11" t="s">
        <v>34</v>
      </c>
      <c r="M1483" s="72"/>
      <c r="N1483" s="19" t="s">
        <v>36</v>
      </c>
      <c r="O1483" s="19" t="s">
        <v>70010</v>
      </c>
      <c r="Q1483" s="19" t="s">
        <v>50</v>
      </c>
      <c r="R1483" s="71" t="s">
        <v>56556</v>
      </c>
      <c r="S1483" s="104" t="s">
        <v>50</v>
      </c>
      <c r="T1483" s="104"/>
      <c r="U1483" s="19" t="s">
        <v>56557</v>
      </c>
      <c r="V1483" s="19" t="s">
        <v>56556</v>
      </c>
      <c r="W1483" s="19" t="b">
        <v>1</v>
      </c>
      <c r="X1483" s="19" t="s">
        <v>56558</v>
      </c>
      <c r="Y1483" s="19" t="s">
        <v>83</v>
      </c>
      <c r="AA1483" s="19" t="s">
        <v>56559</v>
      </c>
      <c r="AB1483" s="19" t="s">
        <v>56559</v>
      </c>
      <c r="AC1483" s="19" t="s">
        <v>56559</v>
      </c>
      <c r="AD1483" s="19" t="b">
        <v>1</v>
      </c>
      <c r="AE1483" s="19" t="b">
        <v>1</v>
      </c>
    </row>
    <row r="1484" spans="1:35" x14ac:dyDescent="0.25">
      <c r="A1484" s="56">
        <v>9457</v>
      </c>
      <c r="B1484" s="71" t="s">
        <v>67554</v>
      </c>
      <c r="C1484" s="19" t="s">
        <v>70230</v>
      </c>
      <c r="D1484" s="19" t="s">
        <v>50</v>
      </c>
      <c r="E1484" s="19" t="s">
        <v>50</v>
      </c>
      <c r="F1484" s="126" t="s">
        <v>50</v>
      </c>
      <c r="I1484" s="71" t="s">
        <v>67555</v>
      </c>
      <c r="J1484" s="71" t="s">
        <v>67556</v>
      </c>
      <c r="K1484" s="72" t="s">
        <v>48</v>
      </c>
      <c r="L1484" s="11" t="s">
        <v>34</v>
      </c>
      <c r="M1484" s="72"/>
      <c r="N1484" s="19" t="s">
        <v>36</v>
      </c>
      <c r="O1484" s="19" t="s">
        <v>70008</v>
      </c>
      <c r="Q1484" s="19" t="s">
        <v>50</v>
      </c>
      <c r="R1484" s="71" t="s">
        <v>67557</v>
      </c>
      <c r="S1484" s="104" t="s">
        <v>50</v>
      </c>
      <c r="T1484" s="104"/>
      <c r="U1484" s="19" t="s">
        <v>50</v>
      </c>
      <c r="AA1484" s="19" t="s">
        <v>67558</v>
      </c>
      <c r="AB1484" s="19" t="s">
        <v>50</v>
      </c>
      <c r="AC1484" s="19" t="s">
        <v>50</v>
      </c>
      <c r="AD1484" s="19" t="s">
        <v>50</v>
      </c>
      <c r="AF1484" s="11"/>
      <c r="AG1484" s="19" t="s">
        <v>50</v>
      </c>
    </row>
    <row r="1485" spans="1:35" x14ac:dyDescent="0.25">
      <c r="A1485" s="56">
        <v>33433</v>
      </c>
      <c r="B1485" s="19" t="s">
        <v>67100</v>
      </c>
      <c r="C1485" s="19" t="s">
        <v>70115</v>
      </c>
      <c r="D1485" s="19" t="s">
        <v>50</v>
      </c>
      <c r="E1485" s="19" t="s">
        <v>50</v>
      </c>
      <c r="F1485" s="126" t="s">
        <v>50</v>
      </c>
      <c r="I1485" s="71" t="s">
        <v>67101</v>
      </c>
      <c r="J1485" s="32" t="s">
        <v>67102</v>
      </c>
      <c r="K1485" s="72" t="s">
        <v>48</v>
      </c>
      <c r="L1485" s="11" t="s">
        <v>34</v>
      </c>
      <c r="M1485" s="20"/>
      <c r="N1485" s="19" t="s">
        <v>36</v>
      </c>
      <c r="O1485" s="19" t="s">
        <v>70010</v>
      </c>
      <c r="Q1485" s="19" t="s">
        <v>50</v>
      </c>
      <c r="R1485" s="19" t="s">
        <v>67103</v>
      </c>
      <c r="S1485" s="108"/>
      <c r="T1485" s="108"/>
      <c r="U1485" s="87" t="s">
        <v>50</v>
      </c>
      <c r="W1485" s="19" t="s">
        <v>50</v>
      </c>
      <c r="X1485" s="11"/>
      <c r="AA1485" s="19" t="s">
        <v>67104</v>
      </c>
      <c r="AB1485" s="19" t="s">
        <v>50</v>
      </c>
      <c r="AC1485" s="27"/>
      <c r="AD1485" s="27"/>
      <c r="AE1485" s="27"/>
      <c r="AF1485" s="11"/>
    </row>
    <row r="1486" spans="1:35" x14ac:dyDescent="0.25">
      <c r="A1486" s="56">
        <v>24889</v>
      </c>
      <c r="B1486" s="71" t="s">
        <v>58826</v>
      </c>
      <c r="C1486" s="19" t="s">
        <v>58827</v>
      </c>
      <c r="D1486" s="19" t="s">
        <v>50</v>
      </c>
      <c r="E1486" s="19" t="s">
        <v>50</v>
      </c>
      <c r="F1486" s="126" t="s">
        <v>50</v>
      </c>
      <c r="I1486" s="71" t="s">
        <v>58828</v>
      </c>
      <c r="J1486" s="71" t="s">
        <v>58829</v>
      </c>
      <c r="K1486" s="72" t="s">
        <v>48</v>
      </c>
      <c r="L1486" s="11" t="s">
        <v>34</v>
      </c>
      <c r="M1486" s="72"/>
      <c r="N1486" s="19" t="s">
        <v>36</v>
      </c>
      <c r="O1486" s="19" t="s">
        <v>70009</v>
      </c>
      <c r="Q1486" s="19" t="s">
        <v>50</v>
      </c>
      <c r="R1486" s="71" t="s">
        <v>58830</v>
      </c>
      <c r="S1486" s="104" t="s">
        <v>50</v>
      </c>
      <c r="T1486" s="104"/>
      <c r="U1486" s="19" t="s">
        <v>58831</v>
      </c>
      <c r="V1486" s="19" t="s">
        <v>58832</v>
      </c>
      <c r="W1486" s="19" t="s">
        <v>83</v>
      </c>
      <c r="X1486" s="19" t="s">
        <v>58833</v>
      </c>
      <c r="Y1486" s="19" t="s">
        <v>83</v>
      </c>
      <c r="AA1486" s="19" t="s">
        <v>58834</v>
      </c>
      <c r="AB1486" s="19" t="s">
        <v>58834</v>
      </c>
      <c r="AC1486" s="19" t="s">
        <v>58834</v>
      </c>
      <c r="AD1486" s="19" t="b">
        <v>1</v>
      </c>
      <c r="AE1486" s="19" t="b">
        <v>1</v>
      </c>
    </row>
    <row r="1487" spans="1:35" x14ac:dyDescent="0.25">
      <c r="A1487" s="56">
        <v>14691</v>
      </c>
      <c r="B1487" s="71" t="s">
        <v>58038</v>
      </c>
      <c r="C1487" s="19" t="s">
        <v>58039</v>
      </c>
      <c r="D1487" s="19" t="s">
        <v>50</v>
      </c>
      <c r="E1487" s="19" t="s">
        <v>50</v>
      </c>
      <c r="F1487" s="126" t="s">
        <v>50</v>
      </c>
      <c r="I1487" s="71" t="s">
        <v>58040</v>
      </c>
      <c r="J1487" s="71" t="s">
        <v>58041</v>
      </c>
      <c r="K1487" s="72" t="s">
        <v>48</v>
      </c>
      <c r="L1487" s="11" t="s">
        <v>34</v>
      </c>
      <c r="M1487" s="72"/>
      <c r="N1487" s="19" t="s">
        <v>36</v>
      </c>
      <c r="O1487" s="19" t="s">
        <v>70012</v>
      </c>
      <c r="Q1487" s="19" t="s">
        <v>50</v>
      </c>
      <c r="R1487" s="71" t="s">
        <v>58042</v>
      </c>
      <c r="S1487" s="104" t="s">
        <v>50</v>
      </c>
      <c r="T1487" s="104"/>
      <c r="U1487" s="19" t="s">
        <v>58043</v>
      </c>
      <c r="V1487" s="19" t="s">
        <v>58042</v>
      </c>
      <c r="W1487" s="19" t="b">
        <v>1</v>
      </c>
      <c r="X1487" s="19" t="s">
        <v>58044</v>
      </c>
      <c r="Y1487" s="19" t="s">
        <v>83</v>
      </c>
      <c r="AA1487" s="19" t="s">
        <v>58045</v>
      </c>
      <c r="AB1487" s="19" t="s">
        <v>58045</v>
      </c>
      <c r="AC1487" s="19" t="s">
        <v>58045</v>
      </c>
      <c r="AD1487" s="19" t="b">
        <v>1</v>
      </c>
      <c r="AE1487" s="19" t="b">
        <v>1</v>
      </c>
    </row>
    <row r="1488" spans="1:35" x14ac:dyDescent="0.25">
      <c r="A1488" s="56">
        <v>10112</v>
      </c>
      <c r="B1488" s="71" t="s">
        <v>55508</v>
      </c>
      <c r="C1488" s="19" t="s">
        <v>55509</v>
      </c>
      <c r="D1488" s="19" t="s">
        <v>50</v>
      </c>
      <c r="E1488" s="19" t="s">
        <v>50</v>
      </c>
      <c r="F1488" s="126" t="s">
        <v>50</v>
      </c>
      <c r="I1488" s="71" t="s">
        <v>55510</v>
      </c>
      <c r="J1488" s="71" t="s">
        <v>55511</v>
      </c>
      <c r="K1488" s="13" t="s">
        <v>583</v>
      </c>
      <c r="L1488" s="11" t="s">
        <v>34</v>
      </c>
      <c r="M1488" s="72"/>
      <c r="N1488" s="19" t="s">
        <v>36</v>
      </c>
      <c r="O1488" s="19" t="s">
        <v>70009</v>
      </c>
      <c r="Q1488" s="19" t="s">
        <v>50</v>
      </c>
      <c r="R1488" s="72" t="s">
        <v>55512</v>
      </c>
      <c r="S1488" s="104" t="s">
        <v>50</v>
      </c>
      <c r="T1488" s="104"/>
      <c r="U1488" s="19" t="s">
        <v>55513</v>
      </c>
      <c r="V1488" s="82" t="s">
        <v>55514</v>
      </c>
      <c r="W1488" s="19" t="s">
        <v>69112</v>
      </c>
      <c r="X1488" s="82" t="s">
        <v>55515</v>
      </c>
      <c r="Y1488" s="19" t="s">
        <v>69112</v>
      </c>
      <c r="AA1488" s="19" t="s">
        <v>55516</v>
      </c>
      <c r="AB1488" s="26" t="s">
        <v>55517</v>
      </c>
      <c r="AC1488" s="26" t="s">
        <v>55518</v>
      </c>
      <c r="AD1488" s="19" t="b">
        <v>0</v>
      </c>
      <c r="AE1488" s="19" t="b">
        <v>0</v>
      </c>
    </row>
    <row r="1489" spans="1:36" x14ac:dyDescent="0.25">
      <c r="A1489" s="56">
        <v>17918</v>
      </c>
      <c r="B1489" s="71" t="s">
        <v>54244</v>
      </c>
      <c r="C1489" s="19" t="s">
        <v>54245</v>
      </c>
      <c r="D1489" s="19" t="s">
        <v>50</v>
      </c>
      <c r="E1489" s="19" t="s">
        <v>50</v>
      </c>
      <c r="F1489" s="126" t="s">
        <v>50</v>
      </c>
      <c r="I1489" s="71" t="s">
        <v>54246</v>
      </c>
      <c r="J1489" s="71" t="s">
        <v>54247</v>
      </c>
      <c r="K1489" s="72" t="s">
        <v>48</v>
      </c>
      <c r="L1489" s="11" t="s">
        <v>34</v>
      </c>
      <c r="M1489" s="72"/>
      <c r="N1489" s="19" t="s">
        <v>36</v>
      </c>
      <c r="O1489" s="19" t="s">
        <v>70003</v>
      </c>
      <c r="Q1489" s="19" t="s">
        <v>50</v>
      </c>
      <c r="R1489" s="71" t="s">
        <v>54248</v>
      </c>
      <c r="S1489" s="104" t="s">
        <v>50</v>
      </c>
      <c r="T1489" s="104"/>
      <c r="U1489" s="19" t="s">
        <v>54249</v>
      </c>
      <c r="V1489" s="27" t="s">
        <v>54250</v>
      </c>
      <c r="W1489" s="19" t="b">
        <v>0</v>
      </c>
      <c r="X1489" s="27" t="s">
        <v>54251</v>
      </c>
      <c r="Y1489" s="19" t="b">
        <v>0</v>
      </c>
      <c r="AA1489" s="19" t="s">
        <v>54252</v>
      </c>
      <c r="AB1489" s="26" t="s">
        <v>54253</v>
      </c>
      <c r="AC1489" s="26" t="s">
        <v>54253</v>
      </c>
      <c r="AD1489" s="19" t="b">
        <v>0</v>
      </c>
      <c r="AE1489" s="19" t="b">
        <v>1</v>
      </c>
    </row>
    <row r="1490" spans="1:36" x14ac:dyDescent="0.25">
      <c r="A1490" s="56">
        <v>27530</v>
      </c>
      <c r="B1490" s="71" t="s">
        <v>55312</v>
      </c>
      <c r="C1490" s="19" t="s">
        <v>55313</v>
      </c>
      <c r="D1490" s="19" t="s">
        <v>50</v>
      </c>
      <c r="E1490" s="19" t="s">
        <v>50</v>
      </c>
      <c r="F1490" s="126" t="s">
        <v>50</v>
      </c>
      <c r="I1490" s="71" t="s">
        <v>55314</v>
      </c>
      <c r="J1490" s="71" t="s">
        <v>55315</v>
      </c>
      <c r="K1490" s="13" t="s">
        <v>193</v>
      </c>
      <c r="L1490" s="11" t="s">
        <v>34</v>
      </c>
      <c r="M1490" s="72"/>
      <c r="N1490" s="19" t="s">
        <v>36</v>
      </c>
      <c r="O1490" s="19" t="s">
        <v>70010</v>
      </c>
      <c r="Q1490" s="19" t="s">
        <v>50</v>
      </c>
      <c r="R1490" s="71" t="s">
        <v>55316</v>
      </c>
      <c r="S1490" s="104" t="s">
        <v>50</v>
      </c>
      <c r="T1490" s="104"/>
      <c r="U1490" s="19" t="s">
        <v>55317</v>
      </c>
      <c r="V1490" s="19" t="s">
        <v>55316</v>
      </c>
      <c r="W1490" s="19" t="b">
        <v>1</v>
      </c>
      <c r="X1490" s="19" t="s">
        <v>55318</v>
      </c>
      <c r="Y1490" s="19" t="s">
        <v>83</v>
      </c>
      <c r="AA1490" s="26" t="s">
        <v>55319</v>
      </c>
      <c r="AB1490" s="26" t="s">
        <v>55319</v>
      </c>
      <c r="AC1490" s="26" t="s">
        <v>55319</v>
      </c>
      <c r="AD1490" s="19" t="s">
        <v>50</v>
      </c>
      <c r="AE1490" s="19" t="b">
        <v>1</v>
      </c>
    </row>
    <row r="1491" spans="1:36" x14ac:dyDescent="0.25">
      <c r="A1491" s="56">
        <v>31602</v>
      </c>
      <c r="B1491" s="71" t="s">
        <v>58091</v>
      </c>
      <c r="C1491" s="19" t="s">
        <v>58092</v>
      </c>
      <c r="D1491" s="19" t="s">
        <v>50</v>
      </c>
      <c r="E1491" s="19" t="s">
        <v>50</v>
      </c>
      <c r="F1491" s="126" t="s">
        <v>50</v>
      </c>
      <c r="I1491" s="71" t="s">
        <v>58093</v>
      </c>
      <c r="J1491" s="71" t="s">
        <v>58094</v>
      </c>
      <c r="K1491" s="13" t="s">
        <v>583</v>
      </c>
      <c r="L1491" s="11" t="s">
        <v>34</v>
      </c>
      <c r="M1491" s="72"/>
      <c r="N1491" s="19" t="s">
        <v>36</v>
      </c>
      <c r="O1491" s="19" t="s">
        <v>70003</v>
      </c>
      <c r="Q1491" s="19" t="s">
        <v>50</v>
      </c>
      <c r="R1491" s="73" t="s">
        <v>58095</v>
      </c>
      <c r="S1491" s="104" t="s">
        <v>50</v>
      </c>
      <c r="T1491" s="104"/>
      <c r="U1491" s="19" t="s">
        <v>50</v>
      </c>
      <c r="X1491" s="19" t="s">
        <v>58096</v>
      </c>
      <c r="Y1491" s="19" t="b">
        <v>0</v>
      </c>
      <c r="AA1491" s="26" t="s">
        <v>58097</v>
      </c>
      <c r="AB1491" s="19" t="s">
        <v>50</v>
      </c>
      <c r="AC1491" s="19" t="s">
        <v>58098</v>
      </c>
      <c r="AD1491" s="19" t="s">
        <v>50</v>
      </c>
      <c r="AE1491" s="19" t="b">
        <v>0</v>
      </c>
      <c r="AG1491" s="19" t="s">
        <v>50</v>
      </c>
    </row>
    <row r="1492" spans="1:36" x14ac:dyDescent="0.25">
      <c r="A1492" s="56">
        <v>9548</v>
      </c>
      <c r="B1492" s="71" t="s">
        <v>65438</v>
      </c>
      <c r="C1492" s="19" t="s">
        <v>65439</v>
      </c>
      <c r="D1492" s="19" t="s">
        <v>50</v>
      </c>
      <c r="E1492" s="19" t="s">
        <v>50</v>
      </c>
      <c r="F1492" s="126" t="s">
        <v>50</v>
      </c>
      <c r="I1492" s="71" t="s">
        <v>65440</v>
      </c>
      <c r="J1492" s="77" t="s">
        <v>65441</v>
      </c>
      <c r="K1492" s="13" t="s">
        <v>583</v>
      </c>
      <c r="L1492" s="11" t="s">
        <v>34</v>
      </c>
      <c r="M1492" s="78"/>
      <c r="N1492" s="19" t="s">
        <v>67</v>
      </c>
      <c r="O1492" s="19" t="s">
        <v>68</v>
      </c>
      <c r="Q1492" s="19" t="s">
        <v>50</v>
      </c>
      <c r="R1492" s="73" t="s">
        <v>65442</v>
      </c>
      <c r="S1492" s="104" t="s">
        <v>50</v>
      </c>
      <c r="T1492" s="104"/>
      <c r="U1492" s="87" t="s">
        <v>50</v>
      </c>
      <c r="X1492" s="11"/>
      <c r="Y1492" s="27"/>
      <c r="AA1492" s="26" t="s">
        <v>65443</v>
      </c>
      <c r="AB1492" s="19" t="s">
        <v>50</v>
      </c>
      <c r="AC1492" s="27"/>
      <c r="AD1492" s="27"/>
      <c r="AE1492" s="27"/>
      <c r="AF1492" s="38" t="s">
        <v>65444</v>
      </c>
      <c r="AG1492" s="19" t="s">
        <v>65445</v>
      </c>
      <c r="AH1492" s="19" t="b">
        <v>0</v>
      </c>
    </row>
    <row r="1493" spans="1:36" x14ac:dyDescent="0.25">
      <c r="A1493" s="56">
        <v>14789</v>
      </c>
      <c r="B1493" s="71" t="s">
        <v>58225</v>
      </c>
      <c r="C1493" s="19" t="s">
        <v>58226</v>
      </c>
      <c r="D1493" s="19" t="s">
        <v>50</v>
      </c>
      <c r="E1493" s="19" t="s">
        <v>50</v>
      </c>
      <c r="F1493" s="126" t="s">
        <v>50</v>
      </c>
      <c r="I1493" s="71" t="s">
        <v>58227</v>
      </c>
      <c r="J1493" s="71" t="s">
        <v>58228</v>
      </c>
      <c r="K1493" s="72" t="s">
        <v>48</v>
      </c>
      <c r="L1493" s="11" t="s">
        <v>34</v>
      </c>
      <c r="M1493" s="72"/>
      <c r="N1493" s="19" t="s">
        <v>36</v>
      </c>
      <c r="O1493" s="19" t="s">
        <v>70016</v>
      </c>
      <c r="Q1493" s="19" t="s">
        <v>50</v>
      </c>
      <c r="R1493" s="71" t="s">
        <v>58229</v>
      </c>
      <c r="S1493" s="104" t="s">
        <v>50</v>
      </c>
      <c r="T1493" s="104"/>
      <c r="U1493" s="19" t="s">
        <v>58230</v>
      </c>
      <c r="V1493" s="19" t="s">
        <v>58229</v>
      </c>
      <c r="W1493" s="19" t="b">
        <v>1</v>
      </c>
      <c r="X1493" s="19" t="s">
        <v>58231</v>
      </c>
      <c r="Y1493" s="19" t="s">
        <v>83</v>
      </c>
      <c r="AA1493" s="19" t="s">
        <v>58232</v>
      </c>
      <c r="AB1493" s="19" t="s">
        <v>58232</v>
      </c>
      <c r="AC1493" s="19" t="s">
        <v>58232</v>
      </c>
      <c r="AD1493" s="19" t="b">
        <v>1</v>
      </c>
      <c r="AE1493" s="19" t="b">
        <v>1</v>
      </c>
    </row>
    <row r="1494" spans="1:36" x14ac:dyDescent="0.25">
      <c r="A1494" s="56">
        <v>20295</v>
      </c>
      <c r="B1494" s="71" t="s">
        <v>59599</v>
      </c>
      <c r="C1494" s="19" t="s">
        <v>59600</v>
      </c>
      <c r="D1494" s="19" t="s">
        <v>50</v>
      </c>
      <c r="E1494" s="19" t="s">
        <v>50</v>
      </c>
      <c r="F1494" s="126" t="s">
        <v>50</v>
      </c>
      <c r="I1494" s="71" t="s">
        <v>59601</v>
      </c>
      <c r="J1494" s="71" t="s">
        <v>59602</v>
      </c>
      <c r="K1494" s="72" t="s">
        <v>48</v>
      </c>
      <c r="L1494" s="11" t="s">
        <v>34</v>
      </c>
      <c r="M1494" s="72"/>
      <c r="N1494" s="19" t="s">
        <v>36</v>
      </c>
      <c r="O1494" s="19" t="s">
        <v>70003</v>
      </c>
      <c r="Q1494" s="19" t="s">
        <v>50</v>
      </c>
      <c r="R1494" s="71" t="s">
        <v>59603</v>
      </c>
      <c r="S1494" s="104" t="s">
        <v>50</v>
      </c>
      <c r="T1494" s="104"/>
      <c r="U1494" s="19" t="s">
        <v>59604</v>
      </c>
      <c r="V1494" s="19" t="s">
        <v>59605</v>
      </c>
      <c r="W1494" s="19" t="s">
        <v>83</v>
      </c>
      <c r="X1494" s="19" t="s">
        <v>59606</v>
      </c>
      <c r="Y1494" s="19" t="s">
        <v>83</v>
      </c>
      <c r="AA1494" s="19" t="s">
        <v>59607</v>
      </c>
      <c r="AB1494" s="19" t="s">
        <v>59607</v>
      </c>
      <c r="AC1494" s="19" t="s">
        <v>59607</v>
      </c>
      <c r="AD1494" s="19" t="b">
        <v>1</v>
      </c>
      <c r="AE1494" s="19" t="b">
        <v>1</v>
      </c>
    </row>
    <row r="1495" spans="1:36" x14ac:dyDescent="0.25">
      <c r="A1495" s="56">
        <v>12012</v>
      </c>
      <c r="B1495" s="71" t="s">
        <v>57206</v>
      </c>
      <c r="C1495" s="19" t="s">
        <v>57207</v>
      </c>
      <c r="D1495" s="19" t="s">
        <v>50</v>
      </c>
      <c r="E1495" s="19" t="s">
        <v>50</v>
      </c>
      <c r="F1495" s="126" t="s">
        <v>50</v>
      </c>
      <c r="I1495" s="71" t="s">
        <v>57208</v>
      </c>
      <c r="J1495" s="71" t="s">
        <v>57209</v>
      </c>
      <c r="K1495" s="72" t="s">
        <v>48</v>
      </c>
      <c r="L1495" s="11" t="s">
        <v>34</v>
      </c>
      <c r="M1495" s="72"/>
      <c r="N1495" s="19" t="s">
        <v>36</v>
      </c>
      <c r="O1495" s="19" t="s">
        <v>70009</v>
      </c>
      <c r="Q1495" s="19" t="s">
        <v>50</v>
      </c>
      <c r="R1495" s="71" t="s">
        <v>57210</v>
      </c>
      <c r="S1495" s="104" t="s">
        <v>50</v>
      </c>
      <c r="T1495" s="104"/>
      <c r="U1495" s="19" t="s">
        <v>57211</v>
      </c>
      <c r="V1495" s="19" t="s">
        <v>57210</v>
      </c>
      <c r="W1495" s="19" t="b">
        <v>1</v>
      </c>
      <c r="X1495" s="19" t="s">
        <v>57212</v>
      </c>
      <c r="Y1495" s="19" t="s">
        <v>83</v>
      </c>
      <c r="AA1495" s="19" t="s">
        <v>57213</v>
      </c>
      <c r="AB1495" s="19" t="s">
        <v>57213</v>
      </c>
      <c r="AC1495" s="19" t="s">
        <v>57213</v>
      </c>
      <c r="AD1495" s="19" t="b">
        <v>1</v>
      </c>
      <c r="AE1495" s="19" t="b">
        <v>1</v>
      </c>
    </row>
    <row r="1496" spans="1:36" x14ac:dyDescent="0.25">
      <c r="A1496" s="56">
        <v>18257</v>
      </c>
      <c r="B1496" s="12" t="s">
        <v>63877</v>
      </c>
      <c r="C1496" s="19" t="s">
        <v>63878</v>
      </c>
      <c r="D1496" s="19" t="s">
        <v>50</v>
      </c>
      <c r="E1496" s="19" t="s">
        <v>50</v>
      </c>
      <c r="F1496" s="126" t="s">
        <v>50</v>
      </c>
      <c r="I1496" s="12" t="s">
        <v>63879</v>
      </c>
      <c r="J1496" s="12" t="s">
        <v>63880</v>
      </c>
      <c r="K1496" s="12" t="s">
        <v>146</v>
      </c>
      <c r="L1496" s="11" t="s">
        <v>34</v>
      </c>
      <c r="M1496" s="11" t="s">
        <v>35</v>
      </c>
      <c r="N1496" s="19" t="s">
        <v>36</v>
      </c>
      <c r="O1496" s="19" t="s">
        <v>70010</v>
      </c>
      <c r="P1496" s="38" t="s">
        <v>63881</v>
      </c>
      <c r="Q1496" s="19" t="s">
        <v>50</v>
      </c>
      <c r="R1496" s="11"/>
      <c r="S1496" s="110"/>
      <c r="T1496" s="110"/>
      <c r="U1496" s="11" t="s">
        <v>63882</v>
      </c>
      <c r="V1496" s="38" t="s">
        <v>63881</v>
      </c>
      <c r="W1496" s="11" t="s">
        <v>50</v>
      </c>
      <c r="X1496" s="11"/>
      <c r="Y1496" s="11" t="s">
        <v>50</v>
      </c>
      <c r="Z1496" s="11"/>
      <c r="AA1496" s="11"/>
      <c r="AB1496" s="28" t="s">
        <v>63883</v>
      </c>
      <c r="AC1496" s="29" t="s">
        <v>50</v>
      </c>
      <c r="AD1496" s="11" t="s">
        <v>50</v>
      </c>
      <c r="AE1496" s="11"/>
      <c r="AF1496" s="11" t="s">
        <v>63884</v>
      </c>
      <c r="AG1496" s="29" t="s">
        <v>63883</v>
      </c>
      <c r="AH1496" s="11" t="b">
        <v>1</v>
      </c>
      <c r="AI1496" s="11"/>
    </row>
    <row r="1497" spans="1:36" x14ac:dyDescent="0.25">
      <c r="A1497" s="56">
        <v>10211</v>
      </c>
      <c r="B1497" s="71" t="s">
        <v>56058</v>
      </c>
      <c r="C1497" s="19" t="s">
        <v>56059</v>
      </c>
      <c r="D1497" s="19" t="s">
        <v>50</v>
      </c>
      <c r="E1497" s="19" t="s">
        <v>50</v>
      </c>
      <c r="F1497" s="126" t="s">
        <v>50</v>
      </c>
      <c r="I1497" s="71" t="s">
        <v>56060</v>
      </c>
      <c r="J1497" s="71" t="s">
        <v>56061</v>
      </c>
      <c r="K1497" s="13" t="s">
        <v>193</v>
      </c>
      <c r="L1497" s="11" t="s">
        <v>34</v>
      </c>
      <c r="M1497" s="72"/>
      <c r="N1497" s="19" t="s">
        <v>36</v>
      </c>
      <c r="O1497" s="19" t="s">
        <v>70010</v>
      </c>
      <c r="Q1497" s="19" t="s">
        <v>50</v>
      </c>
      <c r="R1497" s="71" t="s">
        <v>56062</v>
      </c>
      <c r="S1497" s="104" t="s">
        <v>50</v>
      </c>
      <c r="T1497" s="104"/>
      <c r="U1497" s="19" t="s">
        <v>56063</v>
      </c>
      <c r="V1497" s="19" t="s">
        <v>56062</v>
      </c>
      <c r="W1497" s="19" t="b">
        <v>1</v>
      </c>
      <c r="X1497" s="19" t="s">
        <v>56064</v>
      </c>
      <c r="Y1497" s="19" t="s">
        <v>83</v>
      </c>
      <c r="AA1497" s="26" t="s">
        <v>56065</v>
      </c>
      <c r="AB1497" s="26" t="s">
        <v>56065</v>
      </c>
      <c r="AC1497" s="26" t="s">
        <v>56065</v>
      </c>
      <c r="AD1497" s="19" t="s">
        <v>50</v>
      </c>
      <c r="AE1497" s="19" t="b">
        <v>1</v>
      </c>
    </row>
    <row r="1498" spans="1:36" x14ac:dyDescent="0.25">
      <c r="A1498" s="56">
        <v>25736</v>
      </c>
      <c r="B1498" s="71" t="s">
        <v>56034</v>
      </c>
      <c r="C1498" s="19" t="s">
        <v>56035</v>
      </c>
      <c r="D1498" s="19" t="s">
        <v>50</v>
      </c>
      <c r="E1498" s="19" t="s">
        <v>50</v>
      </c>
      <c r="F1498" s="126" t="s">
        <v>50</v>
      </c>
      <c r="I1498" s="71" t="s">
        <v>56036</v>
      </c>
      <c r="J1498" s="71" t="s">
        <v>56037</v>
      </c>
      <c r="K1498" s="13" t="s">
        <v>193</v>
      </c>
      <c r="L1498" s="11" t="s">
        <v>34</v>
      </c>
      <c r="M1498" s="72"/>
      <c r="N1498" s="19" t="s">
        <v>36</v>
      </c>
      <c r="O1498" s="19" t="s">
        <v>70003</v>
      </c>
      <c r="Q1498" s="19" t="s">
        <v>50</v>
      </c>
      <c r="R1498" s="71" t="s">
        <v>56038</v>
      </c>
      <c r="S1498" s="104" t="s">
        <v>50</v>
      </c>
      <c r="T1498" s="104"/>
      <c r="U1498" s="19" t="s">
        <v>56039</v>
      </c>
      <c r="V1498" s="19" t="s">
        <v>56038</v>
      </c>
      <c r="W1498" s="19" t="b">
        <v>1</v>
      </c>
      <c r="X1498" s="19" t="s">
        <v>56040</v>
      </c>
      <c r="Y1498" s="19" t="s">
        <v>83</v>
      </c>
      <c r="AA1498" s="26" t="s">
        <v>56041</v>
      </c>
      <c r="AB1498" s="26" t="s">
        <v>56041</v>
      </c>
      <c r="AC1498" s="26" t="s">
        <v>56041</v>
      </c>
      <c r="AD1498" s="19" t="s">
        <v>50</v>
      </c>
      <c r="AE1498" s="19" t="b">
        <v>1</v>
      </c>
    </row>
    <row r="1499" spans="1:36" x14ac:dyDescent="0.25">
      <c r="A1499" s="56">
        <v>11006</v>
      </c>
      <c r="B1499" s="71" t="s">
        <v>66067</v>
      </c>
      <c r="C1499" s="19" t="s">
        <v>70214</v>
      </c>
      <c r="D1499" s="19" t="s">
        <v>50</v>
      </c>
      <c r="E1499" s="19" t="s">
        <v>50</v>
      </c>
      <c r="F1499" s="126" t="s">
        <v>50</v>
      </c>
      <c r="I1499" s="71" t="s">
        <v>66068</v>
      </c>
      <c r="J1499" s="78" t="s">
        <v>66069</v>
      </c>
      <c r="K1499" s="13" t="s">
        <v>193</v>
      </c>
      <c r="L1499" s="11" t="s">
        <v>34</v>
      </c>
      <c r="M1499" s="78"/>
      <c r="N1499" s="19" t="s">
        <v>36</v>
      </c>
      <c r="O1499" s="19" t="s">
        <v>70010</v>
      </c>
      <c r="Q1499" s="19" t="s">
        <v>50</v>
      </c>
      <c r="R1499" s="72" t="s">
        <v>66070</v>
      </c>
      <c r="S1499" s="104" t="s">
        <v>50</v>
      </c>
      <c r="T1499" s="104"/>
      <c r="U1499" s="19" t="s">
        <v>50</v>
      </c>
      <c r="AA1499" s="26" t="s">
        <v>66071</v>
      </c>
      <c r="AB1499" s="19" t="s">
        <v>50</v>
      </c>
      <c r="AC1499" s="19" t="s">
        <v>50</v>
      </c>
      <c r="AJ1499" s="11"/>
    </row>
    <row r="1500" spans="1:36" x14ac:dyDescent="0.25">
      <c r="A1500" s="56">
        <v>22048</v>
      </c>
      <c r="B1500" s="71" t="s">
        <v>53844</v>
      </c>
      <c r="C1500" s="19" t="s">
        <v>53845</v>
      </c>
      <c r="D1500" s="19" t="s">
        <v>50</v>
      </c>
      <c r="E1500" s="19" t="s">
        <v>50</v>
      </c>
      <c r="F1500" s="126" t="s">
        <v>50</v>
      </c>
      <c r="I1500" s="71" t="s">
        <v>53846</v>
      </c>
      <c r="J1500" s="71" t="s">
        <v>53847</v>
      </c>
      <c r="K1500" s="72" t="s">
        <v>48</v>
      </c>
      <c r="L1500" s="11" t="s">
        <v>34</v>
      </c>
      <c r="M1500" s="72"/>
      <c r="N1500" s="19" t="s">
        <v>36</v>
      </c>
      <c r="O1500" s="19" t="s">
        <v>70003</v>
      </c>
      <c r="Q1500" s="19" t="s">
        <v>50</v>
      </c>
      <c r="R1500" s="71" t="s">
        <v>53848</v>
      </c>
      <c r="S1500" s="104" t="s">
        <v>50</v>
      </c>
      <c r="T1500" s="104"/>
      <c r="U1500" s="19" t="s">
        <v>53849</v>
      </c>
      <c r="V1500" s="27" t="s">
        <v>53850</v>
      </c>
      <c r="W1500" s="19" t="b">
        <v>0</v>
      </c>
      <c r="X1500" s="27" t="s">
        <v>53851</v>
      </c>
      <c r="Y1500" s="19" t="b">
        <v>0</v>
      </c>
      <c r="AA1500" s="19" t="s">
        <v>53852</v>
      </c>
      <c r="AB1500" s="26" t="s">
        <v>53853</v>
      </c>
      <c r="AC1500" s="26" t="s">
        <v>53853</v>
      </c>
      <c r="AD1500" s="19" t="b">
        <v>0</v>
      </c>
      <c r="AE1500" s="19" t="b">
        <v>1</v>
      </c>
    </row>
    <row r="1501" spans="1:36" x14ac:dyDescent="0.25">
      <c r="A1501" s="56">
        <v>25108</v>
      </c>
      <c r="B1501" s="71" t="s">
        <v>53144</v>
      </c>
      <c r="C1501" s="19" t="s">
        <v>53145</v>
      </c>
      <c r="D1501" s="19" t="s">
        <v>50</v>
      </c>
      <c r="E1501" s="19" t="s">
        <v>50</v>
      </c>
      <c r="F1501" s="126" t="s">
        <v>50</v>
      </c>
      <c r="I1501" s="71" t="s">
        <v>53146</v>
      </c>
      <c r="J1501" s="71" t="s">
        <v>53147</v>
      </c>
      <c r="K1501" s="13" t="s">
        <v>193</v>
      </c>
      <c r="L1501" s="11" t="s">
        <v>34</v>
      </c>
      <c r="M1501" s="72"/>
      <c r="N1501" s="19" t="s">
        <v>36</v>
      </c>
      <c r="O1501" s="19" t="s">
        <v>70003</v>
      </c>
      <c r="Q1501" s="19" t="s">
        <v>50</v>
      </c>
      <c r="R1501" s="71" t="s">
        <v>53148</v>
      </c>
      <c r="S1501" s="104" t="s">
        <v>50</v>
      </c>
      <c r="T1501" s="104"/>
      <c r="U1501" s="19" t="s">
        <v>53149</v>
      </c>
      <c r="V1501" s="27" t="s">
        <v>53150</v>
      </c>
      <c r="W1501" s="19" t="b">
        <v>0</v>
      </c>
      <c r="X1501" s="27" t="s">
        <v>53151</v>
      </c>
      <c r="Y1501" s="19" t="b">
        <v>0</v>
      </c>
      <c r="AA1501" s="26" t="s">
        <v>53152</v>
      </c>
      <c r="AB1501" s="26" t="s">
        <v>53153</v>
      </c>
      <c r="AC1501" s="26" t="s">
        <v>53153</v>
      </c>
      <c r="AD1501" s="19" t="b">
        <v>0</v>
      </c>
      <c r="AE1501" s="19" t="b">
        <v>1</v>
      </c>
    </row>
    <row r="1502" spans="1:36" x14ac:dyDescent="0.25">
      <c r="A1502" s="56">
        <v>26073</v>
      </c>
      <c r="B1502" s="71" t="s">
        <v>56598</v>
      </c>
      <c r="C1502" s="19" t="s">
        <v>70256</v>
      </c>
      <c r="D1502" s="19" t="s">
        <v>50</v>
      </c>
      <c r="E1502" s="19" t="s">
        <v>50</v>
      </c>
      <c r="F1502" s="126" t="s">
        <v>50</v>
      </c>
      <c r="I1502" s="71" t="s">
        <v>56599</v>
      </c>
      <c r="J1502" s="71" t="s">
        <v>56600</v>
      </c>
      <c r="K1502" s="72" t="s">
        <v>48</v>
      </c>
      <c r="L1502" s="11" t="s">
        <v>34</v>
      </c>
      <c r="M1502" s="72"/>
      <c r="N1502" s="19" t="s">
        <v>36</v>
      </c>
      <c r="O1502" s="19" t="s">
        <v>70003</v>
      </c>
      <c r="Q1502" s="19" t="s">
        <v>50</v>
      </c>
      <c r="R1502" s="71" t="s">
        <v>56601</v>
      </c>
      <c r="S1502" s="104" t="s">
        <v>50</v>
      </c>
      <c r="T1502" s="104"/>
      <c r="U1502" s="19" t="s">
        <v>56602</v>
      </c>
      <c r="V1502" s="19" t="s">
        <v>56601</v>
      </c>
      <c r="W1502" s="19" t="b">
        <v>1</v>
      </c>
      <c r="X1502" s="19" t="s">
        <v>56603</v>
      </c>
      <c r="Y1502" s="19" t="s">
        <v>83</v>
      </c>
      <c r="AA1502" s="19" t="s">
        <v>56604</v>
      </c>
      <c r="AB1502" s="19" t="s">
        <v>56604</v>
      </c>
      <c r="AC1502" s="19" t="s">
        <v>56604</v>
      </c>
      <c r="AD1502" s="19" t="b">
        <v>1</v>
      </c>
      <c r="AE1502" s="19" t="b">
        <v>1</v>
      </c>
    </row>
    <row r="1503" spans="1:36" x14ac:dyDescent="0.25">
      <c r="A1503" s="56">
        <v>18208</v>
      </c>
      <c r="B1503" s="71" t="s">
        <v>54921</v>
      </c>
      <c r="C1503" s="19" t="s">
        <v>54922</v>
      </c>
      <c r="D1503" s="19" t="s">
        <v>50</v>
      </c>
      <c r="E1503" s="19" t="s">
        <v>50</v>
      </c>
      <c r="F1503" s="126" t="s">
        <v>50</v>
      </c>
      <c r="I1503" s="71" t="s">
        <v>54923</v>
      </c>
      <c r="J1503" s="71" t="s">
        <v>54924</v>
      </c>
      <c r="K1503" s="72" t="s">
        <v>48</v>
      </c>
      <c r="L1503" s="11" t="s">
        <v>34</v>
      </c>
      <c r="M1503" s="72"/>
      <c r="N1503" s="19" t="s">
        <v>36</v>
      </c>
      <c r="O1503" s="19" t="s">
        <v>70003</v>
      </c>
      <c r="Q1503" s="19" t="s">
        <v>50</v>
      </c>
      <c r="R1503" s="71" t="s">
        <v>54925</v>
      </c>
      <c r="S1503" s="104" t="s">
        <v>50</v>
      </c>
      <c r="T1503" s="104"/>
      <c r="U1503" s="19" t="s">
        <v>54926</v>
      </c>
      <c r="V1503" s="19" t="s">
        <v>54927</v>
      </c>
      <c r="W1503" s="19" t="s">
        <v>83</v>
      </c>
      <c r="X1503" s="27" t="s">
        <v>54928</v>
      </c>
      <c r="Y1503" s="82" t="b">
        <v>0</v>
      </c>
      <c r="AA1503" s="19" t="s">
        <v>54929</v>
      </c>
      <c r="AB1503" s="19" t="s">
        <v>54929</v>
      </c>
      <c r="AC1503" s="26" t="s">
        <v>54930</v>
      </c>
      <c r="AD1503" s="19" t="b">
        <v>1</v>
      </c>
      <c r="AE1503" s="19" t="b">
        <v>0</v>
      </c>
    </row>
    <row r="1504" spans="1:36" x14ac:dyDescent="0.25">
      <c r="A1504" s="56">
        <v>21261</v>
      </c>
      <c r="B1504" s="71" t="s">
        <v>59833</v>
      </c>
      <c r="C1504" s="19" t="s">
        <v>59834</v>
      </c>
      <c r="D1504" s="19" t="s">
        <v>50</v>
      </c>
      <c r="E1504" s="19" t="s">
        <v>50</v>
      </c>
      <c r="F1504" s="126" t="s">
        <v>50</v>
      </c>
      <c r="I1504" s="71" t="s">
        <v>59835</v>
      </c>
      <c r="J1504" s="71" t="s">
        <v>59836</v>
      </c>
      <c r="K1504" s="72" t="s">
        <v>48</v>
      </c>
      <c r="L1504" s="11" t="s">
        <v>34</v>
      </c>
      <c r="M1504" s="72"/>
      <c r="N1504" s="19" t="s">
        <v>36</v>
      </c>
      <c r="O1504" s="19" t="s">
        <v>70010</v>
      </c>
      <c r="Q1504" s="19" t="s">
        <v>50</v>
      </c>
      <c r="R1504" s="71" t="s">
        <v>59837</v>
      </c>
      <c r="S1504" s="104" t="s">
        <v>50</v>
      </c>
      <c r="T1504" s="104"/>
      <c r="U1504" s="19" t="s">
        <v>59838</v>
      </c>
      <c r="V1504" s="19" t="s">
        <v>59837</v>
      </c>
      <c r="W1504" s="19" t="b">
        <v>1</v>
      </c>
      <c r="X1504" s="19" t="s">
        <v>59839</v>
      </c>
      <c r="Y1504" s="19" t="s">
        <v>83</v>
      </c>
      <c r="AA1504" s="19" t="s">
        <v>59840</v>
      </c>
      <c r="AB1504" s="19" t="s">
        <v>59840</v>
      </c>
      <c r="AC1504" s="19" t="s">
        <v>59840</v>
      </c>
      <c r="AD1504" s="19" t="b">
        <v>1</v>
      </c>
      <c r="AE1504" s="19" t="b">
        <v>1</v>
      </c>
    </row>
    <row r="1505" spans="1:39" x14ac:dyDescent="0.25">
      <c r="A1505" s="56">
        <v>22740</v>
      </c>
      <c r="B1505" s="71" t="s">
        <v>53524</v>
      </c>
      <c r="C1505" s="19" t="s">
        <v>53525</v>
      </c>
      <c r="D1505" s="19" t="s">
        <v>50</v>
      </c>
      <c r="E1505" s="19" t="s">
        <v>50</v>
      </c>
      <c r="F1505" s="126" t="s">
        <v>50</v>
      </c>
      <c r="I1505" s="71" t="s">
        <v>53526</v>
      </c>
      <c r="J1505" s="71" t="s">
        <v>53527</v>
      </c>
      <c r="K1505" s="13" t="s">
        <v>193</v>
      </c>
      <c r="L1505" s="11" t="s">
        <v>34</v>
      </c>
      <c r="M1505" s="72"/>
      <c r="N1505" s="19" t="s">
        <v>36</v>
      </c>
      <c r="O1505" s="19" t="s">
        <v>127</v>
      </c>
      <c r="Q1505" s="19" t="s">
        <v>50</v>
      </c>
      <c r="R1505" s="72" t="s">
        <v>53528</v>
      </c>
      <c r="S1505" s="104" t="s">
        <v>50</v>
      </c>
      <c r="T1505" s="104"/>
      <c r="U1505" s="19" t="s">
        <v>53529</v>
      </c>
      <c r="V1505" s="27" t="s">
        <v>53530</v>
      </c>
      <c r="W1505" s="82" t="b">
        <v>0</v>
      </c>
      <c r="X1505" s="27" t="s">
        <v>53531</v>
      </c>
      <c r="Y1505" s="19" t="b">
        <v>0</v>
      </c>
      <c r="AA1505" s="26" t="s">
        <v>53532</v>
      </c>
      <c r="AB1505" s="26" t="s">
        <v>53533</v>
      </c>
      <c r="AC1505" s="26" t="s">
        <v>53533</v>
      </c>
      <c r="AD1505" s="19" t="b">
        <v>0</v>
      </c>
      <c r="AE1505" s="19" t="b">
        <v>1</v>
      </c>
    </row>
    <row r="1506" spans="1:39" x14ac:dyDescent="0.25">
      <c r="A1506" s="56">
        <v>22254</v>
      </c>
      <c r="B1506" s="71" t="s">
        <v>62592</v>
      </c>
      <c r="C1506" s="19" t="s">
        <v>62593</v>
      </c>
      <c r="D1506" s="19" t="s">
        <v>50</v>
      </c>
      <c r="E1506" s="19" t="s">
        <v>50</v>
      </c>
      <c r="F1506" s="126" t="s">
        <v>50</v>
      </c>
      <c r="I1506" s="71" t="s">
        <v>62594</v>
      </c>
      <c r="J1506" s="71" t="s">
        <v>62595</v>
      </c>
      <c r="K1506" s="72" t="s">
        <v>48</v>
      </c>
      <c r="L1506" s="11" t="s">
        <v>34</v>
      </c>
      <c r="M1506" s="72"/>
      <c r="N1506" s="19" t="s">
        <v>36</v>
      </c>
      <c r="O1506" s="19" t="s">
        <v>70003</v>
      </c>
      <c r="Q1506" s="19" t="s">
        <v>50</v>
      </c>
      <c r="R1506" s="71" t="s">
        <v>62596</v>
      </c>
      <c r="S1506" s="104" t="s">
        <v>50</v>
      </c>
      <c r="T1506" s="104"/>
      <c r="U1506" s="19" t="s">
        <v>62597</v>
      </c>
      <c r="V1506" s="19" t="s">
        <v>62598</v>
      </c>
      <c r="W1506" s="19" t="s">
        <v>83</v>
      </c>
      <c r="X1506" s="19" t="s">
        <v>62599</v>
      </c>
      <c r="Y1506" s="19" t="s">
        <v>83</v>
      </c>
      <c r="AA1506" s="19" t="s">
        <v>62600</v>
      </c>
      <c r="AB1506" s="19" t="s">
        <v>62600</v>
      </c>
      <c r="AC1506" s="19" t="s">
        <v>62600</v>
      </c>
      <c r="AD1506" s="19" t="b">
        <v>1</v>
      </c>
      <c r="AE1506" s="19" t="b">
        <v>1</v>
      </c>
    </row>
    <row r="1507" spans="1:39" x14ac:dyDescent="0.25">
      <c r="A1507" s="56">
        <v>5540</v>
      </c>
      <c r="B1507" s="71" t="s">
        <v>57873</v>
      </c>
      <c r="C1507" s="19" t="s">
        <v>57874</v>
      </c>
      <c r="D1507" s="19" t="s">
        <v>50</v>
      </c>
      <c r="E1507" s="19" t="s">
        <v>50</v>
      </c>
      <c r="F1507" s="126" t="s">
        <v>50</v>
      </c>
      <c r="I1507" s="71" t="s">
        <v>57875</v>
      </c>
      <c r="J1507" s="71" t="s">
        <v>57876</v>
      </c>
      <c r="K1507" s="72" t="s">
        <v>48</v>
      </c>
      <c r="L1507" s="11" t="s">
        <v>34</v>
      </c>
      <c r="M1507" s="72"/>
      <c r="N1507" s="19" t="s">
        <v>36</v>
      </c>
      <c r="O1507" s="19" t="s">
        <v>70009</v>
      </c>
      <c r="Q1507" s="19" t="s">
        <v>50</v>
      </c>
      <c r="R1507" s="71" t="s">
        <v>57877</v>
      </c>
      <c r="S1507" s="104" t="s">
        <v>50</v>
      </c>
      <c r="T1507" s="104"/>
      <c r="U1507" s="19" t="s">
        <v>57878</v>
      </c>
      <c r="V1507" s="19" t="s">
        <v>57877</v>
      </c>
      <c r="W1507" s="19" t="b">
        <v>1</v>
      </c>
      <c r="X1507" s="19" t="s">
        <v>57879</v>
      </c>
      <c r="Y1507" s="19" t="s">
        <v>83</v>
      </c>
      <c r="AA1507" s="19" t="s">
        <v>57880</v>
      </c>
      <c r="AB1507" s="19" t="s">
        <v>57880</v>
      </c>
      <c r="AC1507" s="19" t="s">
        <v>57880</v>
      </c>
      <c r="AD1507" s="19" t="b">
        <v>1</v>
      </c>
      <c r="AE1507" s="19" t="b">
        <v>1</v>
      </c>
      <c r="AK1507" s="11"/>
    </row>
    <row r="1508" spans="1:39" x14ac:dyDescent="0.25">
      <c r="A1508" s="56">
        <v>14295</v>
      </c>
      <c r="B1508" s="71" t="s">
        <v>57881</v>
      </c>
      <c r="C1508" s="19" t="s">
        <v>57882</v>
      </c>
      <c r="D1508" s="19" t="s">
        <v>50</v>
      </c>
      <c r="E1508" s="19" t="s">
        <v>50</v>
      </c>
      <c r="F1508" s="126" t="s">
        <v>50</v>
      </c>
      <c r="I1508" s="71" t="s">
        <v>57883</v>
      </c>
      <c r="J1508" s="71" t="s">
        <v>57884</v>
      </c>
      <c r="K1508" s="72" t="s">
        <v>48</v>
      </c>
      <c r="L1508" s="11" t="s">
        <v>34</v>
      </c>
      <c r="M1508" s="72"/>
      <c r="N1508" s="19" t="s">
        <v>36</v>
      </c>
      <c r="O1508" s="19" t="s">
        <v>70012</v>
      </c>
      <c r="Q1508" s="19" t="s">
        <v>50</v>
      </c>
      <c r="R1508" s="71" t="s">
        <v>57885</v>
      </c>
      <c r="S1508" s="104" t="s">
        <v>50</v>
      </c>
      <c r="T1508" s="104"/>
      <c r="U1508" s="19" t="s">
        <v>57886</v>
      </c>
      <c r="V1508" s="19" t="s">
        <v>57885</v>
      </c>
      <c r="W1508" s="19" t="b">
        <v>1</v>
      </c>
      <c r="X1508" s="19" t="s">
        <v>57887</v>
      </c>
      <c r="Y1508" s="19" t="s">
        <v>83</v>
      </c>
      <c r="AA1508" s="19" t="s">
        <v>57888</v>
      </c>
      <c r="AB1508" s="19" t="s">
        <v>57888</v>
      </c>
      <c r="AC1508" s="19" t="s">
        <v>57888</v>
      </c>
      <c r="AD1508" s="19" t="b">
        <v>1</v>
      </c>
      <c r="AE1508" s="19" t="b">
        <v>1</v>
      </c>
      <c r="AK1508" s="11"/>
    </row>
    <row r="1509" spans="1:39" x14ac:dyDescent="0.25">
      <c r="A1509" s="56">
        <v>3634</v>
      </c>
      <c r="B1509" s="71" t="s">
        <v>58491</v>
      </c>
      <c r="C1509" s="19" t="s">
        <v>58492</v>
      </c>
      <c r="D1509" s="19" t="s">
        <v>50</v>
      </c>
      <c r="E1509" s="19" t="s">
        <v>50</v>
      </c>
      <c r="F1509" s="126" t="s">
        <v>50</v>
      </c>
      <c r="I1509" s="71" t="s">
        <v>58493</v>
      </c>
      <c r="J1509" s="71" t="s">
        <v>58494</v>
      </c>
      <c r="K1509" s="72" t="s">
        <v>48</v>
      </c>
      <c r="L1509" s="11" t="s">
        <v>34</v>
      </c>
      <c r="M1509" s="72"/>
      <c r="N1509" s="19" t="s">
        <v>67</v>
      </c>
      <c r="O1509" s="19" t="s">
        <v>68</v>
      </c>
      <c r="Q1509" s="19" t="s">
        <v>50</v>
      </c>
      <c r="R1509" s="71" t="s">
        <v>58495</v>
      </c>
      <c r="S1509" s="104" t="s">
        <v>50</v>
      </c>
      <c r="T1509" s="104"/>
      <c r="U1509" s="19" t="s">
        <v>50</v>
      </c>
      <c r="X1509" s="19" t="s">
        <v>58496</v>
      </c>
      <c r="Y1509" s="19" t="s">
        <v>83</v>
      </c>
      <c r="AA1509" s="19" t="s">
        <v>58497</v>
      </c>
      <c r="AB1509" s="19" t="s">
        <v>50</v>
      </c>
      <c r="AC1509" s="19" t="s">
        <v>58497</v>
      </c>
      <c r="AD1509" s="19" t="s">
        <v>50</v>
      </c>
      <c r="AE1509" s="19" t="b">
        <v>1</v>
      </c>
      <c r="AG1509" s="19" t="s">
        <v>50</v>
      </c>
    </row>
    <row r="1510" spans="1:39" x14ac:dyDescent="0.25">
      <c r="A1510" s="56">
        <v>15435</v>
      </c>
      <c r="B1510" s="71" t="s">
        <v>55247</v>
      </c>
      <c r="C1510" s="19" t="s">
        <v>55248</v>
      </c>
      <c r="D1510" s="19" t="s">
        <v>50</v>
      </c>
      <c r="E1510" s="19" t="s">
        <v>50</v>
      </c>
      <c r="F1510" s="126" t="s">
        <v>50</v>
      </c>
      <c r="I1510" s="71" t="s">
        <v>55249</v>
      </c>
      <c r="J1510" s="71" t="s">
        <v>55250</v>
      </c>
      <c r="K1510" s="13" t="s">
        <v>193</v>
      </c>
      <c r="L1510" s="11" t="s">
        <v>34</v>
      </c>
      <c r="M1510" s="72"/>
      <c r="N1510" s="19" t="s">
        <v>36</v>
      </c>
      <c r="O1510" s="19" t="s">
        <v>70015</v>
      </c>
      <c r="Q1510" s="19" t="s">
        <v>50</v>
      </c>
      <c r="R1510" s="71" t="s">
        <v>55251</v>
      </c>
      <c r="S1510" s="104" t="s">
        <v>50</v>
      </c>
      <c r="T1510" s="104"/>
      <c r="U1510" s="19" t="s">
        <v>55252</v>
      </c>
      <c r="V1510" s="19" t="s">
        <v>55251</v>
      </c>
      <c r="W1510" s="19" t="b">
        <v>1</v>
      </c>
      <c r="X1510" s="19" t="s">
        <v>55253</v>
      </c>
      <c r="Y1510" s="19" t="s">
        <v>83</v>
      </c>
      <c r="AA1510" s="26" t="s">
        <v>55254</v>
      </c>
      <c r="AB1510" s="26" t="s">
        <v>55254</v>
      </c>
      <c r="AC1510" s="26" t="s">
        <v>55254</v>
      </c>
      <c r="AD1510" s="19" t="s">
        <v>50</v>
      </c>
      <c r="AE1510" s="19" t="b">
        <v>1</v>
      </c>
      <c r="AJ1510" s="11"/>
    </row>
    <row r="1511" spans="1:39" x14ac:dyDescent="0.25">
      <c r="A1511" s="56">
        <v>19254</v>
      </c>
      <c r="B1511" s="71" t="s">
        <v>60658</v>
      </c>
      <c r="C1511" s="19" t="s">
        <v>70108</v>
      </c>
      <c r="D1511" s="19" t="s">
        <v>50</v>
      </c>
      <c r="E1511" s="19" t="s">
        <v>50</v>
      </c>
      <c r="F1511" s="126" t="s">
        <v>50</v>
      </c>
      <c r="I1511" s="71" t="s">
        <v>60659</v>
      </c>
      <c r="J1511" s="71" t="s">
        <v>60660</v>
      </c>
      <c r="K1511" s="72" t="s">
        <v>48</v>
      </c>
      <c r="L1511" s="11" t="s">
        <v>34</v>
      </c>
      <c r="M1511" s="72"/>
      <c r="N1511" s="19" t="s">
        <v>36</v>
      </c>
      <c r="O1511" s="19" t="s">
        <v>70008</v>
      </c>
      <c r="Q1511" s="19" t="s">
        <v>50</v>
      </c>
      <c r="R1511" s="71" t="s">
        <v>60661</v>
      </c>
      <c r="S1511" s="104" t="s">
        <v>50</v>
      </c>
      <c r="T1511" s="104"/>
      <c r="U1511" s="19" t="s">
        <v>60662</v>
      </c>
      <c r="V1511" s="19" t="s">
        <v>60661</v>
      </c>
      <c r="W1511" s="19" t="b">
        <v>1</v>
      </c>
      <c r="X1511" s="19" t="s">
        <v>60663</v>
      </c>
      <c r="Y1511" s="19" t="s">
        <v>83</v>
      </c>
      <c r="AA1511" s="19" t="s">
        <v>60664</v>
      </c>
      <c r="AB1511" s="19" t="s">
        <v>60664</v>
      </c>
      <c r="AC1511" s="19" t="s">
        <v>60664</v>
      </c>
      <c r="AD1511" s="19" t="b">
        <v>1</v>
      </c>
      <c r="AE1511" s="19" t="b">
        <v>1</v>
      </c>
    </row>
    <row r="1512" spans="1:39" x14ac:dyDescent="0.25">
      <c r="A1512" s="56">
        <v>24239</v>
      </c>
      <c r="B1512" s="71" t="s">
        <v>59841</v>
      </c>
      <c r="C1512" s="19" t="s">
        <v>59842</v>
      </c>
      <c r="D1512" s="19" t="s">
        <v>50</v>
      </c>
      <c r="E1512" s="19" t="s">
        <v>50</v>
      </c>
      <c r="F1512" s="126" t="s">
        <v>50</v>
      </c>
      <c r="I1512" s="71" t="s">
        <v>59843</v>
      </c>
      <c r="J1512" s="71" t="s">
        <v>59844</v>
      </c>
      <c r="K1512" s="72" t="s">
        <v>48</v>
      </c>
      <c r="L1512" s="11" t="s">
        <v>34</v>
      </c>
      <c r="M1512" s="72"/>
      <c r="N1512" s="19" t="s">
        <v>36</v>
      </c>
      <c r="O1512" s="19" t="s">
        <v>70005</v>
      </c>
      <c r="Q1512" s="19" t="s">
        <v>50</v>
      </c>
      <c r="R1512" s="71" t="s">
        <v>59845</v>
      </c>
      <c r="S1512" s="104" t="s">
        <v>50</v>
      </c>
      <c r="T1512" s="104"/>
      <c r="U1512" s="19" t="s">
        <v>59846</v>
      </c>
      <c r="V1512" s="19" t="s">
        <v>59845</v>
      </c>
      <c r="W1512" s="19" t="b">
        <v>1</v>
      </c>
      <c r="X1512" s="19" t="s">
        <v>59847</v>
      </c>
      <c r="Y1512" s="19" t="s">
        <v>83</v>
      </c>
      <c r="AA1512" s="19" t="s">
        <v>59848</v>
      </c>
      <c r="AB1512" s="19" t="s">
        <v>59848</v>
      </c>
      <c r="AC1512" s="19" t="s">
        <v>59848</v>
      </c>
      <c r="AD1512" s="19" t="b">
        <v>1</v>
      </c>
      <c r="AE1512" s="19" t="b">
        <v>1</v>
      </c>
    </row>
    <row r="1513" spans="1:39" x14ac:dyDescent="0.25">
      <c r="A1513" s="56">
        <v>17358</v>
      </c>
      <c r="B1513" s="71" t="s">
        <v>62634</v>
      </c>
      <c r="C1513" s="19" t="s">
        <v>62635</v>
      </c>
      <c r="D1513" s="19" t="s">
        <v>50</v>
      </c>
      <c r="E1513" s="19" t="s">
        <v>50</v>
      </c>
      <c r="F1513" s="126" t="s">
        <v>50</v>
      </c>
      <c r="I1513" s="71" t="s">
        <v>62636</v>
      </c>
      <c r="J1513" s="71" t="s">
        <v>62637</v>
      </c>
      <c r="K1513" s="72" t="s">
        <v>48</v>
      </c>
      <c r="L1513" s="11" t="s">
        <v>34</v>
      </c>
      <c r="M1513" s="72"/>
      <c r="N1513" s="19" t="s">
        <v>36</v>
      </c>
      <c r="O1513" s="19" t="s">
        <v>70010</v>
      </c>
      <c r="Q1513" s="19" t="s">
        <v>50</v>
      </c>
      <c r="R1513" s="71" t="s">
        <v>62638</v>
      </c>
      <c r="S1513" s="104" t="s">
        <v>50</v>
      </c>
      <c r="T1513" s="104"/>
      <c r="U1513" s="19" t="s">
        <v>62639</v>
      </c>
      <c r="V1513" s="19" t="s">
        <v>62640</v>
      </c>
      <c r="W1513" s="19" t="s">
        <v>83</v>
      </c>
      <c r="X1513" s="19" t="s">
        <v>62641</v>
      </c>
      <c r="Y1513" s="19" t="s">
        <v>83</v>
      </c>
      <c r="AA1513" s="19" t="s">
        <v>62642</v>
      </c>
      <c r="AB1513" s="19" t="s">
        <v>62642</v>
      </c>
      <c r="AC1513" s="19" t="s">
        <v>62642</v>
      </c>
      <c r="AD1513" s="19" t="b">
        <v>1</v>
      </c>
      <c r="AE1513" s="19" t="b">
        <v>1</v>
      </c>
    </row>
    <row r="1514" spans="1:39" x14ac:dyDescent="0.25">
      <c r="A1514" s="56">
        <v>6890</v>
      </c>
      <c r="B1514" s="71" t="s">
        <v>67215</v>
      </c>
      <c r="C1514" s="19" t="s">
        <v>70284</v>
      </c>
      <c r="D1514" s="19" t="s">
        <v>50</v>
      </c>
      <c r="E1514" s="19" t="s">
        <v>50</v>
      </c>
      <c r="F1514" s="126" t="s">
        <v>50</v>
      </c>
      <c r="I1514" s="71" t="s">
        <v>67216</v>
      </c>
      <c r="J1514" s="71" t="s">
        <v>67217</v>
      </c>
      <c r="K1514" s="72" t="s">
        <v>48</v>
      </c>
      <c r="L1514" s="11" t="s">
        <v>34</v>
      </c>
      <c r="M1514" s="72"/>
      <c r="N1514" s="19" t="s">
        <v>36</v>
      </c>
      <c r="O1514" s="19" t="s">
        <v>137</v>
      </c>
      <c r="Q1514" s="19" t="s">
        <v>50</v>
      </c>
      <c r="R1514" s="71" t="s">
        <v>67218</v>
      </c>
      <c r="S1514" s="104" t="s">
        <v>50</v>
      </c>
      <c r="T1514" s="104"/>
      <c r="U1514" s="19" t="s">
        <v>50</v>
      </c>
      <c r="AA1514" s="19" t="s">
        <v>67219</v>
      </c>
      <c r="AB1514" s="19" t="s">
        <v>50</v>
      </c>
      <c r="AC1514" s="19" t="s">
        <v>50</v>
      </c>
      <c r="AD1514" s="19" t="s">
        <v>50</v>
      </c>
      <c r="AF1514" s="11" t="s">
        <v>67220</v>
      </c>
      <c r="AG1514" s="19" t="s">
        <v>67221</v>
      </c>
      <c r="AH1514" s="19" t="s">
        <v>83</v>
      </c>
      <c r="AJ1514" s="11"/>
      <c r="AL1514" s="11"/>
      <c r="AM1514" s="11"/>
    </row>
    <row r="1515" spans="1:39" x14ac:dyDescent="0.25">
      <c r="A1515" s="56">
        <v>28317</v>
      </c>
      <c r="B1515" s="71" t="s">
        <v>55420</v>
      </c>
      <c r="C1515" s="19" t="s">
        <v>70246</v>
      </c>
      <c r="D1515" s="19" t="s">
        <v>50</v>
      </c>
      <c r="E1515" s="19" t="s">
        <v>50</v>
      </c>
      <c r="F1515" s="126" t="s">
        <v>50</v>
      </c>
      <c r="I1515" s="71" t="s">
        <v>55421</v>
      </c>
      <c r="J1515" s="71" t="s">
        <v>55422</v>
      </c>
      <c r="K1515" s="13" t="s">
        <v>193</v>
      </c>
      <c r="L1515" s="11" t="s">
        <v>34</v>
      </c>
      <c r="M1515" s="72"/>
      <c r="N1515" s="19" t="s">
        <v>36</v>
      </c>
      <c r="O1515" s="19" t="s">
        <v>70010</v>
      </c>
      <c r="Q1515" s="19" t="s">
        <v>50</v>
      </c>
      <c r="R1515" s="71" t="s">
        <v>55423</v>
      </c>
      <c r="S1515" s="104" t="s">
        <v>50</v>
      </c>
      <c r="T1515" s="104"/>
      <c r="U1515" s="19" t="s">
        <v>55424</v>
      </c>
      <c r="V1515" s="19" t="s">
        <v>55423</v>
      </c>
      <c r="W1515" s="19" t="b">
        <v>1</v>
      </c>
      <c r="X1515" s="19" t="s">
        <v>55425</v>
      </c>
      <c r="Y1515" s="19" t="s">
        <v>83</v>
      </c>
      <c r="AA1515" s="26" t="s">
        <v>55426</v>
      </c>
      <c r="AB1515" s="26" t="s">
        <v>55426</v>
      </c>
      <c r="AC1515" s="26" t="s">
        <v>55426</v>
      </c>
      <c r="AD1515" s="19" t="s">
        <v>50</v>
      </c>
      <c r="AE1515" s="19" t="b">
        <v>1</v>
      </c>
    </row>
    <row r="1516" spans="1:39" x14ac:dyDescent="0.25">
      <c r="A1516" s="56">
        <v>29858</v>
      </c>
      <c r="B1516" s="12" t="s">
        <v>63303</v>
      </c>
      <c r="C1516" s="19" t="s">
        <v>63304</v>
      </c>
      <c r="D1516" s="19" t="s">
        <v>50</v>
      </c>
      <c r="E1516" s="19" t="s">
        <v>50</v>
      </c>
      <c r="F1516" s="126" t="s">
        <v>50</v>
      </c>
      <c r="I1516" s="12" t="s">
        <v>63305</v>
      </c>
      <c r="J1516" s="12" t="s">
        <v>63306</v>
      </c>
      <c r="K1516" s="12" t="s">
        <v>48</v>
      </c>
      <c r="L1516" s="11" t="s">
        <v>34</v>
      </c>
      <c r="M1516" s="11" t="s">
        <v>35</v>
      </c>
      <c r="N1516" s="19" t="s">
        <v>36</v>
      </c>
      <c r="O1516" s="19" t="s">
        <v>70003</v>
      </c>
      <c r="P1516" s="11" t="s">
        <v>63307</v>
      </c>
      <c r="Q1516" s="19" t="s">
        <v>50</v>
      </c>
      <c r="R1516" s="11" t="s">
        <v>63307</v>
      </c>
      <c r="S1516" s="110"/>
      <c r="T1516" s="110"/>
      <c r="U1516" s="11" t="s">
        <v>63308</v>
      </c>
      <c r="V1516" s="11" t="s">
        <v>63309</v>
      </c>
      <c r="W1516" s="11" t="s">
        <v>50</v>
      </c>
      <c r="X1516" s="11" t="s">
        <v>63310</v>
      </c>
      <c r="Y1516" s="11" t="s">
        <v>50</v>
      </c>
      <c r="Z1516" s="11"/>
      <c r="AA1516" s="29" t="s">
        <v>63311</v>
      </c>
      <c r="AB1516" s="29" t="s">
        <v>63311</v>
      </c>
      <c r="AC1516" s="29" t="s">
        <v>63311</v>
      </c>
      <c r="AD1516" s="11" t="b">
        <v>1</v>
      </c>
      <c r="AE1516" s="11" t="b">
        <v>1</v>
      </c>
      <c r="AF1516" s="11"/>
      <c r="AG1516" s="11"/>
      <c r="AH1516" s="11"/>
      <c r="AI1516" s="11"/>
    </row>
    <row r="1517" spans="1:39" x14ac:dyDescent="0.25">
      <c r="A1517" s="56">
        <v>30731</v>
      </c>
      <c r="B1517" s="71" t="s">
        <v>56321</v>
      </c>
      <c r="C1517" s="19" t="s">
        <v>56322</v>
      </c>
      <c r="D1517" s="19" t="s">
        <v>50</v>
      </c>
      <c r="E1517" s="19" t="s">
        <v>50</v>
      </c>
      <c r="F1517" s="126" t="s">
        <v>50</v>
      </c>
      <c r="I1517" s="71" t="s">
        <v>56323</v>
      </c>
      <c r="J1517" s="71" t="s">
        <v>56324</v>
      </c>
      <c r="K1517" s="13" t="s">
        <v>193</v>
      </c>
      <c r="L1517" s="11" t="s">
        <v>34</v>
      </c>
      <c r="M1517" s="72"/>
      <c r="N1517" s="19" t="s">
        <v>36</v>
      </c>
      <c r="O1517" s="19" t="s">
        <v>68</v>
      </c>
      <c r="Q1517" s="19" t="s">
        <v>50</v>
      </c>
      <c r="R1517" s="71" t="s">
        <v>56325</v>
      </c>
      <c r="S1517" s="104" t="s">
        <v>50</v>
      </c>
      <c r="T1517" s="104"/>
      <c r="U1517" s="19" t="s">
        <v>56326</v>
      </c>
      <c r="V1517" s="19" t="s">
        <v>56325</v>
      </c>
      <c r="W1517" s="19" t="b">
        <v>1</v>
      </c>
      <c r="X1517" s="19" t="s">
        <v>56327</v>
      </c>
      <c r="Y1517" s="19" t="s">
        <v>83</v>
      </c>
      <c r="AA1517" s="26" t="s">
        <v>56328</v>
      </c>
      <c r="AB1517" s="26" t="s">
        <v>56328</v>
      </c>
      <c r="AC1517" s="26" t="s">
        <v>56328</v>
      </c>
      <c r="AD1517" s="19" t="s">
        <v>50</v>
      </c>
      <c r="AE1517" s="19" t="b">
        <v>1</v>
      </c>
    </row>
    <row r="1518" spans="1:39" x14ac:dyDescent="0.25">
      <c r="A1518" s="56">
        <v>19247</v>
      </c>
      <c r="B1518" s="71" t="s">
        <v>52983</v>
      </c>
      <c r="C1518" s="19" t="s">
        <v>52984</v>
      </c>
      <c r="D1518" s="19" t="s">
        <v>50</v>
      </c>
      <c r="E1518" s="19" t="s">
        <v>50</v>
      </c>
      <c r="F1518" s="126" t="s">
        <v>50</v>
      </c>
      <c r="I1518" s="71" t="s">
        <v>52985</v>
      </c>
      <c r="J1518" s="71" t="s">
        <v>52986</v>
      </c>
      <c r="K1518" s="72" t="s">
        <v>48</v>
      </c>
      <c r="L1518" s="11" t="s">
        <v>34</v>
      </c>
      <c r="M1518" s="72"/>
      <c r="N1518" s="19" t="s">
        <v>36</v>
      </c>
      <c r="O1518" s="19" t="s">
        <v>70010</v>
      </c>
      <c r="Q1518" s="19" t="s">
        <v>50</v>
      </c>
      <c r="R1518" s="71" t="s">
        <v>52987</v>
      </c>
      <c r="S1518" s="104" t="s">
        <v>50</v>
      </c>
      <c r="T1518" s="104"/>
      <c r="U1518" s="19" t="s">
        <v>52988</v>
      </c>
      <c r="V1518" s="27" t="s">
        <v>52989</v>
      </c>
      <c r="W1518" s="19" t="b">
        <v>0</v>
      </c>
      <c r="X1518" s="27" t="s">
        <v>52990</v>
      </c>
      <c r="Y1518" s="19" t="b">
        <v>0</v>
      </c>
      <c r="AA1518" s="19" t="s">
        <v>52991</v>
      </c>
      <c r="AB1518" s="26" t="s">
        <v>52992</v>
      </c>
      <c r="AC1518" s="26" t="s">
        <v>52992</v>
      </c>
      <c r="AD1518" s="19" t="b">
        <v>0</v>
      </c>
      <c r="AE1518" s="19" t="b">
        <v>1</v>
      </c>
    </row>
    <row r="1519" spans="1:39" x14ac:dyDescent="0.25">
      <c r="A1519" s="56">
        <v>13999</v>
      </c>
      <c r="B1519" s="71" t="s">
        <v>61289</v>
      </c>
      <c r="C1519" s="19" t="s">
        <v>61290</v>
      </c>
      <c r="D1519" s="19" t="s">
        <v>50</v>
      </c>
      <c r="E1519" s="19" t="s">
        <v>50</v>
      </c>
      <c r="F1519" s="126" t="s">
        <v>50</v>
      </c>
      <c r="I1519" s="71" t="s">
        <v>61291</v>
      </c>
      <c r="J1519" s="71" t="s">
        <v>61292</v>
      </c>
      <c r="K1519" s="72" t="s">
        <v>48</v>
      </c>
      <c r="L1519" s="11" t="s">
        <v>34</v>
      </c>
      <c r="M1519" s="72"/>
      <c r="N1519" s="19" t="s">
        <v>67</v>
      </c>
      <c r="O1519" s="19" t="s">
        <v>68</v>
      </c>
      <c r="Q1519" s="19" t="s">
        <v>50</v>
      </c>
      <c r="R1519" s="71" t="s">
        <v>61293</v>
      </c>
      <c r="S1519" s="104" t="s">
        <v>50</v>
      </c>
      <c r="T1519" s="104"/>
      <c r="U1519" s="19" t="s">
        <v>50</v>
      </c>
      <c r="X1519" s="19" t="s">
        <v>61294</v>
      </c>
      <c r="Y1519" s="19" t="s">
        <v>83</v>
      </c>
      <c r="AA1519" s="19" t="s">
        <v>61295</v>
      </c>
      <c r="AB1519" s="19" t="s">
        <v>50</v>
      </c>
      <c r="AC1519" s="19" t="s">
        <v>61295</v>
      </c>
      <c r="AD1519" s="19" t="s">
        <v>50</v>
      </c>
      <c r="AE1519" s="19" t="b">
        <v>1</v>
      </c>
      <c r="AG1519" s="19" t="s">
        <v>50</v>
      </c>
    </row>
    <row r="1520" spans="1:39" x14ac:dyDescent="0.25">
      <c r="A1520" s="56">
        <v>6560</v>
      </c>
      <c r="B1520" s="12" t="s">
        <v>11634</v>
      </c>
      <c r="C1520" s="19" t="s">
        <v>69326</v>
      </c>
      <c r="D1520" s="19" t="s">
        <v>50</v>
      </c>
      <c r="E1520" s="19" t="s">
        <v>50</v>
      </c>
      <c r="F1520" s="126" t="s">
        <v>50</v>
      </c>
      <c r="I1520" s="12" t="s">
        <v>11635</v>
      </c>
      <c r="J1520" s="12" t="s">
        <v>11636</v>
      </c>
      <c r="K1520" s="12" t="s">
        <v>146</v>
      </c>
      <c r="L1520" s="11" t="s">
        <v>34</v>
      </c>
      <c r="M1520" s="11" t="s">
        <v>35</v>
      </c>
      <c r="N1520" s="19" t="s">
        <v>36</v>
      </c>
      <c r="O1520" s="19" t="s">
        <v>127</v>
      </c>
      <c r="P1520" s="11" t="s">
        <v>11637</v>
      </c>
      <c r="Q1520" s="19" t="s">
        <v>50</v>
      </c>
      <c r="R1520" s="11"/>
      <c r="S1520" s="110"/>
      <c r="T1520" s="110"/>
      <c r="U1520" s="11" t="s">
        <v>11638</v>
      </c>
      <c r="V1520" s="11" t="s">
        <v>11637</v>
      </c>
      <c r="W1520" s="11" t="s">
        <v>50</v>
      </c>
      <c r="X1520" s="11" t="s">
        <v>11639</v>
      </c>
      <c r="Y1520" s="11" t="s">
        <v>50</v>
      </c>
      <c r="Z1520" s="11"/>
      <c r="AA1520" s="11"/>
      <c r="AB1520" s="28" t="s">
        <v>11640</v>
      </c>
      <c r="AC1520" s="28" t="s">
        <v>11640</v>
      </c>
      <c r="AD1520" s="11" t="s">
        <v>50</v>
      </c>
      <c r="AE1520" s="11" t="b">
        <v>1</v>
      </c>
      <c r="AF1520" s="11"/>
      <c r="AG1520" s="11"/>
      <c r="AH1520" s="11"/>
      <c r="AI1520" s="11"/>
      <c r="AL1520" s="11"/>
      <c r="AM1520" s="11"/>
    </row>
    <row r="1521" spans="1:39" x14ac:dyDescent="0.25">
      <c r="A1521" s="56">
        <v>9844</v>
      </c>
      <c r="B1521" s="71" t="s">
        <v>65385</v>
      </c>
      <c r="C1521" s="19" t="s">
        <v>65386</v>
      </c>
      <c r="D1521" s="19" t="s">
        <v>50</v>
      </c>
      <c r="E1521" s="19" t="s">
        <v>50</v>
      </c>
      <c r="F1521" s="126" t="s">
        <v>50</v>
      </c>
      <c r="I1521" s="71" t="s">
        <v>65387</v>
      </c>
      <c r="J1521" s="71" t="s">
        <v>65388</v>
      </c>
      <c r="K1521" s="13" t="s">
        <v>583</v>
      </c>
      <c r="L1521" s="11" t="s">
        <v>34</v>
      </c>
      <c r="M1521" s="72"/>
      <c r="N1521" s="19" t="s">
        <v>67</v>
      </c>
      <c r="O1521" s="19" t="s">
        <v>68</v>
      </c>
      <c r="Q1521" s="19" t="s">
        <v>50</v>
      </c>
      <c r="R1521" s="73" t="s">
        <v>65389</v>
      </c>
      <c r="S1521" s="104" t="s">
        <v>50</v>
      </c>
      <c r="T1521" s="104"/>
      <c r="U1521" s="19" t="s">
        <v>50</v>
      </c>
      <c r="AA1521" s="26" t="s">
        <v>65390</v>
      </c>
      <c r="AB1521" s="19" t="s">
        <v>50</v>
      </c>
      <c r="AC1521" s="19" t="s">
        <v>50</v>
      </c>
      <c r="AD1521" s="19" t="s">
        <v>50</v>
      </c>
      <c r="AF1521" s="38" t="s">
        <v>65391</v>
      </c>
      <c r="AG1521" s="26" t="s">
        <v>65390</v>
      </c>
      <c r="AH1521" s="19" t="b">
        <v>1</v>
      </c>
    </row>
    <row r="1522" spans="1:39" x14ac:dyDescent="0.25">
      <c r="A1522" s="56">
        <v>9481</v>
      </c>
      <c r="B1522" s="71" t="s">
        <v>65362</v>
      </c>
      <c r="C1522" s="19" t="s">
        <v>65363</v>
      </c>
      <c r="D1522" s="19" t="s">
        <v>50</v>
      </c>
      <c r="E1522" s="19" t="s">
        <v>50</v>
      </c>
      <c r="F1522" s="126" t="s">
        <v>50</v>
      </c>
      <c r="I1522" s="71" t="s">
        <v>65364</v>
      </c>
      <c r="J1522" s="71" t="s">
        <v>65365</v>
      </c>
      <c r="K1522" s="13" t="s">
        <v>583</v>
      </c>
      <c r="L1522" s="11" t="s">
        <v>34</v>
      </c>
      <c r="M1522" s="72"/>
      <c r="N1522" s="19" t="s">
        <v>67</v>
      </c>
      <c r="O1522" s="19" t="s">
        <v>68</v>
      </c>
      <c r="Q1522" s="19" t="s">
        <v>50</v>
      </c>
      <c r="R1522" s="73" t="s">
        <v>65366</v>
      </c>
      <c r="S1522" s="104" t="s">
        <v>50</v>
      </c>
      <c r="T1522" s="104"/>
      <c r="U1522" s="19" t="s">
        <v>50</v>
      </c>
      <c r="AA1522" s="26" t="s">
        <v>65367</v>
      </c>
      <c r="AB1522" s="19" t="s">
        <v>50</v>
      </c>
      <c r="AC1522" s="19" t="s">
        <v>50</v>
      </c>
      <c r="AD1522" s="19" t="s">
        <v>50</v>
      </c>
      <c r="AF1522" s="38" t="s">
        <v>65368</v>
      </c>
      <c r="AG1522" s="26" t="s">
        <v>65369</v>
      </c>
      <c r="AH1522" s="19" t="s">
        <v>83</v>
      </c>
    </row>
    <row r="1523" spans="1:39" x14ac:dyDescent="0.25">
      <c r="A1523" s="56">
        <v>10763</v>
      </c>
      <c r="B1523" s="71" t="s">
        <v>60696</v>
      </c>
      <c r="C1523" s="19" t="s">
        <v>60697</v>
      </c>
      <c r="D1523" s="19" t="s">
        <v>50</v>
      </c>
      <c r="E1523" s="19" t="s">
        <v>50</v>
      </c>
      <c r="F1523" s="126" t="s">
        <v>50</v>
      </c>
      <c r="I1523" s="71" t="s">
        <v>60698</v>
      </c>
      <c r="J1523" s="71" t="s">
        <v>60699</v>
      </c>
      <c r="K1523" s="72" t="s">
        <v>48</v>
      </c>
      <c r="L1523" s="11" t="s">
        <v>34</v>
      </c>
      <c r="M1523" s="72"/>
      <c r="N1523" s="19" t="s">
        <v>36</v>
      </c>
      <c r="O1523" s="19" t="s">
        <v>70009</v>
      </c>
      <c r="Q1523" s="19" t="s">
        <v>50</v>
      </c>
      <c r="R1523" s="71" t="s">
        <v>60700</v>
      </c>
      <c r="S1523" s="104" t="s">
        <v>50</v>
      </c>
      <c r="T1523" s="104"/>
      <c r="U1523" s="19" t="s">
        <v>60701</v>
      </c>
      <c r="V1523" s="19" t="s">
        <v>60700</v>
      </c>
      <c r="W1523" s="19" t="b">
        <v>1</v>
      </c>
      <c r="X1523" s="19" t="s">
        <v>60702</v>
      </c>
      <c r="Y1523" s="19" t="s">
        <v>83</v>
      </c>
      <c r="AA1523" s="19" t="s">
        <v>60703</v>
      </c>
      <c r="AB1523" s="19" t="s">
        <v>60703</v>
      </c>
      <c r="AC1523" s="19" t="s">
        <v>60703</v>
      </c>
      <c r="AD1523" s="19" t="b">
        <v>1</v>
      </c>
      <c r="AE1523" s="19" t="b">
        <v>1</v>
      </c>
      <c r="AK1523" s="11"/>
    </row>
    <row r="1524" spans="1:39" x14ac:dyDescent="0.25">
      <c r="A1524" s="56">
        <v>11515</v>
      </c>
      <c r="B1524" s="71" t="s">
        <v>62582</v>
      </c>
      <c r="C1524" s="19" t="s">
        <v>62583</v>
      </c>
      <c r="D1524" s="19" t="s">
        <v>50</v>
      </c>
      <c r="E1524" s="19" t="s">
        <v>50</v>
      </c>
      <c r="F1524" s="126" t="s">
        <v>50</v>
      </c>
      <c r="I1524" s="71" t="s">
        <v>62584</v>
      </c>
      <c r="J1524" s="71" t="s">
        <v>62585</v>
      </c>
      <c r="K1524" s="72" t="s">
        <v>48</v>
      </c>
      <c r="L1524" s="11" t="s">
        <v>34</v>
      </c>
      <c r="M1524" s="72"/>
      <c r="N1524" s="19" t="s">
        <v>36</v>
      </c>
      <c r="O1524" s="19" t="s">
        <v>70009</v>
      </c>
      <c r="Q1524" s="19" t="s">
        <v>50</v>
      </c>
      <c r="R1524" s="71" t="s">
        <v>62586</v>
      </c>
      <c r="S1524" s="104" t="s">
        <v>50</v>
      </c>
      <c r="T1524" s="104"/>
      <c r="U1524" s="19" t="s">
        <v>62587</v>
      </c>
      <c r="V1524" s="80" t="s">
        <v>62588</v>
      </c>
      <c r="W1524" s="19" t="b">
        <v>0</v>
      </c>
      <c r="X1524" s="19" t="s">
        <v>62589</v>
      </c>
      <c r="Y1524" s="19" t="s">
        <v>83</v>
      </c>
      <c r="AA1524" s="19" t="s">
        <v>62590</v>
      </c>
      <c r="AB1524" s="26" t="s">
        <v>62591</v>
      </c>
      <c r="AC1524" s="19" t="s">
        <v>62590</v>
      </c>
      <c r="AD1524" s="19" t="b">
        <v>0</v>
      </c>
      <c r="AE1524" s="19" t="b">
        <v>1</v>
      </c>
    </row>
    <row r="1525" spans="1:39" x14ac:dyDescent="0.25">
      <c r="A1525" s="56">
        <v>18291</v>
      </c>
      <c r="B1525" s="71" t="s">
        <v>64102</v>
      </c>
      <c r="C1525" s="19" t="s">
        <v>70263</v>
      </c>
      <c r="D1525" s="19" t="s">
        <v>50</v>
      </c>
      <c r="E1525" s="19" t="s">
        <v>50</v>
      </c>
      <c r="F1525" s="126" t="s">
        <v>50</v>
      </c>
      <c r="I1525" s="71" t="s">
        <v>64103</v>
      </c>
      <c r="J1525" s="71" t="s">
        <v>64104</v>
      </c>
      <c r="K1525" s="72" t="s">
        <v>48</v>
      </c>
      <c r="L1525" s="11" t="s">
        <v>34</v>
      </c>
      <c r="M1525" s="72"/>
      <c r="N1525" s="19" t="s">
        <v>36</v>
      </c>
      <c r="O1525" s="19" t="s">
        <v>70003</v>
      </c>
      <c r="Q1525" s="19" t="s">
        <v>50</v>
      </c>
      <c r="R1525" s="71" t="s">
        <v>64105</v>
      </c>
      <c r="S1525" s="104" t="s">
        <v>50</v>
      </c>
      <c r="T1525" s="104"/>
      <c r="U1525" s="19" t="s">
        <v>64106</v>
      </c>
      <c r="V1525" s="19" t="s">
        <v>64107</v>
      </c>
      <c r="W1525" s="19" t="s">
        <v>2871</v>
      </c>
      <c r="AA1525" s="19" t="s">
        <v>64108</v>
      </c>
      <c r="AB1525" s="19" t="s">
        <v>64109</v>
      </c>
      <c r="AC1525" s="19" t="s">
        <v>50</v>
      </c>
      <c r="AD1525" s="19" t="b">
        <v>0</v>
      </c>
      <c r="AL1525" s="11"/>
      <c r="AM1525" s="11"/>
    </row>
    <row r="1526" spans="1:39" x14ac:dyDescent="0.25">
      <c r="A1526" s="56">
        <v>11430</v>
      </c>
      <c r="B1526" s="71" t="s">
        <v>58014</v>
      </c>
      <c r="C1526" s="19" t="s">
        <v>58015</v>
      </c>
      <c r="D1526" s="19" t="s">
        <v>50</v>
      </c>
      <c r="E1526" s="19" t="s">
        <v>50</v>
      </c>
      <c r="F1526" s="126" t="s">
        <v>50</v>
      </c>
      <c r="I1526" s="71" t="s">
        <v>58016</v>
      </c>
      <c r="J1526" s="71" t="s">
        <v>58017</v>
      </c>
      <c r="K1526" s="72" t="s">
        <v>48</v>
      </c>
      <c r="L1526" s="11" t="s">
        <v>34</v>
      </c>
      <c r="M1526" s="72"/>
      <c r="N1526" s="19" t="s">
        <v>36</v>
      </c>
      <c r="O1526" s="19" t="s">
        <v>70005</v>
      </c>
      <c r="Q1526" s="19" t="s">
        <v>50</v>
      </c>
      <c r="R1526" s="71" t="s">
        <v>58018</v>
      </c>
      <c r="S1526" s="104" t="s">
        <v>50</v>
      </c>
      <c r="T1526" s="104"/>
      <c r="U1526" s="19" t="s">
        <v>58019</v>
      </c>
      <c r="V1526" s="19" t="s">
        <v>58020</v>
      </c>
      <c r="W1526" s="19" t="s">
        <v>83</v>
      </c>
      <c r="X1526" s="19" t="s">
        <v>58021</v>
      </c>
      <c r="Y1526" s="19" t="s">
        <v>83</v>
      </c>
      <c r="AA1526" s="19" t="s">
        <v>58022</v>
      </c>
      <c r="AB1526" s="19" t="s">
        <v>58022</v>
      </c>
      <c r="AC1526" s="19" t="s">
        <v>58022</v>
      </c>
      <c r="AD1526" s="19" t="b">
        <v>1</v>
      </c>
      <c r="AE1526" s="19" t="b">
        <v>1</v>
      </c>
    </row>
    <row r="1527" spans="1:39" x14ac:dyDescent="0.25">
      <c r="A1527" s="56">
        <v>10697</v>
      </c>
      <c r="B1527" s="19" t="s">
        <v>52967</v>
      </c>
      <c r="C1527" s="19" t="s">
        <v>52968</v>
      </c>
      <c r="D1527" s="19" t="s">
        <v>50</v>
      </c>
      <c r="E1527" s="19" t="s">
        <v>50</v>
      </c>
      <c r="F1527" s="126" t="s">
        <v>50</v>
      </c>
      <c r="I1527" s="19" t="s">
        <v>52969</v>
      </c>
      <c r="J1527" s="19" t="s">
        <v>52970</v>
      </c>
      <c r="K1527" s="12" t="s">
        <v>146</v>
      </c>
      <c r="L1527" t="s">
        <v>34</v>
      </c>
      <c r="M1527" t="s">
        <v>35</v>
      </c>
      <c r="N1527" s="19" t="s">
        <v>36</v>
      </c>
      <c r="O1527" s="19" t="s">
        <v>70010</v>
      </c>
      <c r="P1527" s="44" t="s">
        <v>52971</v>
      </c>
      <c r="Q1527" s="19" t="s">
        <v>50</v>
      </c>
      <c r="V1527"/>
      <c r="X1527" s="44" t="s">
        <v>52971</v>
      </c>
      <c r="Z1527" t="s">
        <v>50</v>
      </c>
      <c r="AC1527" s="4" t="s">
        <v>52972</v>
      </c>
    </row>
    <row r="1528" spans="1:39" x14ac:dyDescent="0.25">
      <c r="A1528" s="56">
        <v>11051</v>
      </c>
      <c r="B1528" s="71" t="s">
        <v>66371</v>
      </c>
      <c r="C1528" s="19" t="s">
        <v>70182</v>
      </c>
      <c r="D1528" s="19" t="s">
        <v>50</v>
      </c>
      <c r="E1528" s="19" t="s">
        <v>50</v>
      </c>
      <c r="F1528" s="126" t="s">
        <v>50</v>
      </c>
      <c r="I1528" s="71" t="s">
        <v>66372</v>
      </c>
      <c r="J1528" s="71" t="s">
        <v>66373</v>
      </c>
      <c r="K1528" s="13" t="s">
        <v>193</v>
      </c>
      <c r="L1528" s="11" t="s">
        <v>34</v>
      </c>
      <c r="M1528" s="72"/>
      <c r="N1528" s="19" t="s">
        <v>36</v>
      </c>
      <c r="O1528" s="19" t="s">
        <v>70010</v>
      </c>
      <c r="Q1528" s="19" t="s">
        <v>50</v>
      </c>
      <c r="R1528" s="71" t="s">
        <v>66374</v>
      </c>
      <c r="S1528" s="104" t="s">
        <v>50</v>
      </c>
      <c r="T1528" s="104"/>
      <c r="U1528" s="19" t="s">
        <v>50</v>
      </c>
      <c r="AA1528" s="26" t="s">
        <v>66375</v>
      </c>
      <c r="AB1528" s="19" t="s">
        <v>50</v>
      </c>
      <c r="AC1528" s="19" t="s">
        <v>50</v>
      </c>
      <c r="AD1528" s="19" t="s">
        <v>50</v>
      </c>
      <c r="AF1528" s="38" t="s">
        <v>66376</v>
      </c>
      <c r="AG1528" s="26" t="s">
        <v>66377</v>
      </c>
      <c r="AH1528" s="19" t="s">
        <v>83</v>
      </c>
    </row>
    <row r="1529" spans="1:39" x14ac:dyDescent="0.25">
      <c r="A1529" s="56">
        <v>24624</v>
      </c>
      <c r="B1529" s="71" t="s">
        <v>67324</v>
      </c>
      <c r="C1529" s="19" t="s">
        <v>67325</v>
      </c>
      <c r="D1529" s="19" t="s">
        <v>50</v>
      </c>
      <c r="E1529" s="19" t="s">
        <v>50</v>
      </c>
      <c r="F1529" s="126" t="s">
        <v>50</v>
      </c>
      <c r="I1529" s="71" t="s">
        <v>67326</v>
      </c>
      <c r="J1529" s="71" t="s">
        <v>67327</v>
      </c>
      <c r="K1529" s="72" t="s">
        <v>48</v>
      </c>
      <c r="L1529" s="11" t="s">
        <v>34</v>
      </c>
      <c r="M1529" s="72"/>
      <c r="N1529" s="19" t="s">
        <v>36</v>
      </c>
      <c r="O1529" s="19" t="s">
        <v>70003</v>
      </c>
      <c r="Q1529" s="19" t="s">
        <v>50</v>
      </c>
      <c r="R1529" s="71" t="s">
        <v>67328</v>
      </c>
      <c r="S1529" s="104" t="s">
        <v>50</v>
      </c>
      <c r="T1529" s="104"/>
      <c r="U1529" s="19" t="s">
        <v>50</v>
      </c>
      <c r="AA1529" s="19" t="s">
        <v>67329</v>
      </c>
      <c r="AB1529" s="19" t="s">
        <v>50</v>
      </c>
      <c r="AC1529" s="19" t="s">
        <v>50</v>
      </c>
      <c r="AD1529" s="19" t="s">
        <v>50</v>
      </c>
      <c r="AF1529" s="38" t="s">
        <v>67330</v>
      </c>
      <c r="AG1529" s="26" t="s">
        <v>67331</v>
      </c>
      <c r="AH1529" s="19" t="s">
        <v>83</v>
      </c>
    </row>
    <row r="1530" spans="1:39" x14ac:dyDescent="0.25">
      <c r="A1530" s="56">
        <v>20494</v>
      </c>
      <c r="B1530" s="71" t="s">
        <v>64110</v>
      </c>
      <c r="C1530" s="19" t="s">
        <v>64111</v>
      </c>
      <c r="D1530" s="19" t="s">
        <v>50</v>
      </c>
      <c r="E1530" s="19" t="s">
        <v>50</v>
      </c>
      <c r="F1530" s="126" t="s">
        <v>50</v>
      </c>
      <c r="I1530" s="71" t="s">
        <v>64112</v>
      </c>
      <c r="J1530" s="71" t="s">
        <v>64113</v>
      </c>
      <c r="K1530" s="72" t="s">
        <v>48</v>
      </c>
      <c r="L1530" s="11" t="s">
        <v>34</v>
      </c>
      <c r="M1530" s="72"/>
      <c r="N1530" s="19" t="s">
        <v>36</v>
      </c>
      <c r="O1530" s="19" t="s">
        <v>70003</v>
      </c>
      <c r="Q1530" s="19" t="s">
        <v>50</v>
      </c>
      <c r="R1530" s="71" t="s">
        <v>64114</v>
      </c>
      <c r="S1530" s="104" t="s">
        <v>50</v>
      </c>
      <c r="T1530" s="104"/>
      <c r="U1530" s="19" t="s">
        <v>64115</v>
      </c>
      <c r="V1530" s="19" t="s">
        <v>64114</v>
      </c>
      <c r="W1530" s="19" t="b">
        <v>1</v>
      </c>
      <c r="AA1530" s="19" t="s">
        <v>64116</v>
      </c>
      <c r="AB1530" s="19" t="s">
        <v>64116</v>
      </c>
      <c r="AC1530" s="19" t="s">
        <v>50</v>
      </c>
      <c r="AD1530" s="19" t="b">
        <v>1</v>
      </c>
      <c r="AF1530" s="11" t="s">
        <v>64117</v>
      </c>
      <c r="AG1530" s="19" t="s">
        <v>64118</v>
      </c>
      <c r="AH1530" s="19" t="b">
        <v>0</v>
      </c>
    </row>
    <row r="1531" spans="1:39" x14ac:dyDescent="0.25">
      <c r="A1531" s="56">
        <v>22624</v>
      </c>
      <c r="B1531" s="71" t="s">
        <v>53732</v>
      </c>
      <c r="C1531" s="19" t="s">
        <v>53733</v>
      </c>
      <c r="D1531" s="19" t="s">
        <v>50</v>
      </c>
      <c r="E1531" s="19" t="s">
        <v>50</v>
      </c>
      <c r="F1531" s="126" t="s">
        <v>50</v>
      </c>
      <c r="I1531" s="71" t="s">
        <v>53734</v>
      </c>
      <c r="J1531" s="71" t="s">
        <v>53735</v>
      </c>
      <c r="K1531" s="13" t="s">
        <v>193</v>
      </c>
      <c r="L1531" s="11" t="s">
        <v>34</v>
      </c>
      <c r="M1531" s="72"/>
      <c r="N1531" s="19" t="s">
        <v>36</v>
      </c>
      <c r="O1531" s="19" t="s">
        <v>70010</v>
      </c>
      <c r="Q1531" s="19" t="s">
        <v>50</v>
      </c>
      <c r="R1531" s="71" t="s">
        <v>53736</v>
      </c>
      <c r="S1531" s="104" t="s">
        <v>50</v>
      </c>
      <c r="T1531" s="104"/>
      <c r="U1531" s="19" t="s">
        <v>53737</v>
      </c>
      <c r="V1531" s="27" t="s">
        <v>53738</v>
      </c>
      <c r="W1531" s="19" t="b">
        <v>0</v>
      </c>
      <c r="X1531" s="27" t="s">
        <v>53739</v>
      </c>
      <c r="Y1531" s="19" t="b">
        <v>0</v>
      </c>
      <c r="AA1531" s="26" t="s">
        <v>53740</v>
      </c>
      <c r="AB1531" s="26" t="s">
        <v>53741</v>
      </c>
      <c r="AC1531" s="26" t="s">
        <v>53741</v>
      </c>
      <c r="AD1531" s="19" t="b">
        <v>0</v>
      </c>
      <c r="AE1531" s="19" t="b">
        <v>1</v>
      </c>
    </row>
    <row r="1532" spans="1:39" x14ac:dyDescent="0.25">
      <c r="A1532" s="56">
        <v>22829</v>
      </c>
      <c r="B1532" s="71" t="s">
        <v>53854</v>
      </c>
      <c r="C1532" s="19" t="s">
        <v>53855</v>
      </c>
      <c r="D1532" s="19" t="s">
        <v>50</v>
      </c>
      <c r="E1532" s="19" t="s">
        <v>50</v>
      </c>
      <c r="F1532" s="126" t="s">
        <v>50</v>
      </c>
      <c r="I1532" s="71" t="s">
        <v>53856</v>
      </c>
      <c r="J1532" s="71" t="s">
        <v>53857</v>
      </c>
      <c r="K1532" s="72" t="s">
        <v>48</v>
      </c>
      <c r="L1532" s="11" t="s">
        <v>34</v>
      </c>
      <c r="M1532" s="72"/>
      <c r="N1532" s="19" t="s">
        <v>36</v>
      </c>
      <c r="O1532" s="19" t="s">
        <v>70003</v>
      </c>
      <c r="Q1532" s="19" t="s">
        <v>50</v>
      </c>
      <c r="R1532" s="71" t="s">
        <v>53858</v>
      </c>
      <c r="S1532" s="104" t="s">
        <v>50</v>
      </c>
      <c r="T1532" s="104"/>
      <c r="U1532" s="19" t="s">
        <v>53859</v>
      </c>
      <c r="V1532" s="19" t="s">
        <v>53858</v>
      </c>
      <c r="W1532" s="19" t="b">
        <v>1</v>
      </c>
      <c r="X1532" s="27" t="s">
        <v>53860</v>
      </c>
      <c r="Y1532" s="19" t="b">
        <v>0</v>
      </c>
      <c r="AA1532" s="19" t="s">
        <v>53861</v>
      </c>
      <c r="AB1532" s="19" t="s">
        <v>53861</v>
      </c>
      <c r="AC1532" s="26" t="s">
        <v>53862</v>
      </c>
      <c r="AD1532" s="19" t="b">
        <v>1</v>
      </c>
      <c r="AE1532" s="19" t="b">
        <v>0</v>
      </c>
    </row>
    <row r="1533" spans="1:39" x14ac:dyDescent="0.25">
      <c r="A1533" s="56">
        <v>13958</v>
      </c>
      <c r="B1533" s="71" t="s">
        <v>56289</v>
      </c>
      <c r="C1533" s="19" t="s">
        <v>56290</v>
      </c>
      <c r="D1533" s="19" t="s">
        <v>50</v>
      </c>
      <c r="E1533" s="19" t="s">
        <v>50</v>
      </c>
      <c r="F1533" s="126" t="s">
        <v>50</v>
      </c>
      <c r="I1533" s="71" t="s">
        <v>56291</v>
      </c>
      <c r="J1533" s="71" t="s">
        <v>56292</v>
      </c>
      <c r="K1533" s="13" t="s">
        <v>193</v>
      </c>
      <c r="L1533" s="11" t="s">
        <v>34</v>
      </c>
      <c r="M1533" s="72"/>
      <c r="N1533" s="19" t="s">
        <v>67</v>
      </c>
      <c r="O1533" s="19" t="s">
        <v>68</v>
      </c>
      <c r="Q1533" s="19" t="s">
        <v>50</v>
      </c>
      <c r="R1533" s="71" t="s">
        <v>56293</v>
      </c>
      <c r="S1533" s="104" t="s">
        <v>50</v>
      </c>
      <c r="T1533" s="104"/>
      <c r="U1533" s="19" t="s">
        <v>50</v>
      </c>
      <c r="X1533" s="27" t="s">
        <v>56294</v>
      </c>
      <c r="Y1533" s="19" t="s">
        <v>83</v>
      </c>
      <c r="AA1533" s="26" t="s">
        <v>56295</v>
      </c>
      <c r="AB1533" s="19" t="s">
        <v>50</v>
      </c>
      <c r="AC1533" s="26" t="s">
        <v>56295</v>
      </c>
      <c r="AD1533" s="19" t="s">
        <v>50</v>
      </c>
      <c r="AE1533" s="19" t="b">
        <v>1</v>
      </c>
      <c r="AG1533" s="19" t="s">
        <v>50</v>
      </c>
      <c r="AJ1533" s="11"/>
    </row>
    <row r="1534" spans="1:39" x14ac:dyDescent="0.25">
      <c r="A1534" s="56">
        <v>19533</v>
      </c>
      <c r="B1534" s="71" t="s">
        <v>61046</v>
      </c>
      <c r="C1534" s="19" t="s">
        <v>61047</v>
      </c>
      <c r="D1534" s="19" t="s">
        <v>50</v>
      </c>
      <c r="E1534" s="19" t="s">
        <v>50</v>
      </c>
      <c r="F1534" s="126" t="s">
        <v>50</v>
      </c>
      <c r="I1534" s="71" t="s">
        <v>61048</v>
      </c>
      <c r="J1534" s="71" t="s">
        <v>61049</v>
      </c>
      <c r="K1534" s="72" t="s">
        <v>48</v>
      </c>
      <c r="L1534" s="11" t="s">
        <v>34</v>
      </c>
      <c r="M1534" s="72"/>
      <c r="N1534" s="19" t="s">
        <v>36</v>
      </c>
      <c r="O1534" s="19" t="s">
        <v>70003</v>
      </c>
      <c r="Q1534" s="19" t="s">
        <v>50</v>
      </c>
      <c r="R1534" s="71" t="s">
        <v>61050</v>
      </c>
      <c r="S1534" s="104" t="s">
        <v>50</v>
      </c>
      <c r="T1534" s="104"/>
      <c r="U1534" s="19" t="s">
        <v>61051</v>
      </c>
      <c r="V1534" s="19" t="s">
        <v>61050</v>
      </c>
      <c r="W1534" s="19" t="b">
        <v>1</v>
      </c>
      <c r="X1534" s="19" t="s">
        <v>61052</v>
      </c>
      <c r="Y1534" s="19" t="s">
        <v>83</v>
      </c>
      <c r="AA1534" s="19" t="s">
        <v>61053</v>
      </c>
      <c r="AB1534" s="19" t="s">
        <v>61053</v>
      </c>
      <c r="AC1534" s="19" t="s">
        <v>61053</v>
      </c>
      <c r="AD1534" s="19" t="b">
        <v>1</v>
      </c>
      <c r="AE1534" s="19" t="b">
        <v>1</v>
      </c>
    </row>
    <row r="1535" spans="1:39" x14ac:dyDescent="0.25">
      <c r="A1535" s="56">
        <v>10983</v>
      </c>
      <c r="B1535" s="71" t="s">
        <v>57896</v>
      </c>
      <c r="C1535" s="19" t="s">
        <v>57897</v>
      </c>
      <c r="D1535" s="19" t="s">
        <v>50</v>
      </c>
      <c r="E1535" s="19" t="s">
        <v>50</v>
      </c>
      <c r="F1535" s="126" t="s">
        <v>50</v>
      </c>
      <c r="I1535" s="71" t="s">
        <v>57898</v>
      </c>
      <c r="J1535" s="71" t="s">
        <v>57899</v>
      </c>
      <c r="K1535" s="72" t="s">
        <v>48</v>
      </c>
      <c r="L1535" s="11" t="s">
        <v>34</v>
      </c>
      <c r="M1535" s="72"/>
      <c r="N1535" s="19" t="s">
        <v>36</v>
      </c>
      <c r="O1535" s="19" t="s">
        <v>70010</v>
      </c>
      <c r="Q1535" s="19" t="s">
        <v>50</v>
      </c>
      <c r="R1535" s="71" t="s">
        <v>57900</v>
      </c>
      <c r="S1535" s="104" t="s">
        <v>50</v>
      </c>
      <c r="T1535" s="104"/>
      <c r="U1535" s="19" t="s">
        <v>57901</v>
      </c>
      <c r="V1535" s="19" t="s">
        <v>57902</v>
      </c>
      <c r="W1535" s="19" t="s">
        <v>83</v>
      </c>
      <c r="X1535" s="19" t="s">
        <v>57903</v>
      </c>
      <c r="Y1535" s="19" t="s">
        <v>83</v>
      </c>
      <c r="AA1535" s="19" t="s">
        <v>57904</v>
      </c>
      <c r="AB1535" s="19" t="s">
        <v>57904</v>
      </c>
      <c r="AC1535" s="19" t="s">
        <v>57904</v>
      </c>
      <c r="AD1535" s="19" t="b">
        <v>1</v>
      </c>
      <c r="AE1535" s="19" t="b">
        <v>1</v>
      </c>
      <c r="AK1535" s="11"/>
    </row>
    <row r="1536" spans="1:39" x14ac:dyDescent="0.25">
      <c r="A1536" s="56">
        <v>23303</v>
      </c>
      <c r="B1536" s="19" t="s">
        <v>68861</v>
      </c>
      <c r="C1536" s="19" t="s">
        <v>68862</v>
      </c>
      <c r="D1536" s="19" t="s">
        <v>50</v>
      </c>
      <c r="E1536" s="19" t="s">
        <v>50</v>
      </c>
      <c r="F1536" s="126" t="s">
        <v>50</v>
      </c>
      <c r="I1536" s="19" t="s">
        <v>68863</v>
      </c>
      <c r="J1536" s="19" t="s">
        <v>68864</v>
      </c>
      <c r="K1536" s="12" t="s">
        <v>146</v>
      </c>
      <c r="L1536" t="s">
        <v>34</v>
      </c>
      <c r="M1536" t="s">
        <v>35</v>
      </c>
      <c r="N1536" s="19" t="s">
        <v>36</v>
      </c>
      <c r="O1536" s="19" t="s">
        <v>70010</v>
      </c>
      <c r="P1536"/>
      <c r="Q1536" s="19" t="s">
        <v>50</v>
      </c>
      <c r="V1536"/>
      <c r="X1536"/>
      <c r="Z1536"/>
    </row>
    <row r="1537" spans="1:39" x14ac:dyDescent="0.25">
      <c r="A1537" s="56">
        <v>21105</v>
      </c>
      <c r="B1537" s="12" t="s">
        <v>58679</v>
      </c>
      <c r="C1537" s="19" t="s">
        <v>58680</v>
      </c>
      <c r="D1537" s="19" t="s">
        <v>50</v>
      </c>
      <c r="E1537" s="19" t="s">
        <v>50</v>
      </c>
      <c r="F1537" s="126" t="s">
        <v>50</v>
      </c>
      <c r="I1537" s="12" t="s">
        <v>58681</v>
      </c>
      <c r="J1537" s="12" t="s">
        <v>58682</v>
      </c>
      <c r="K1537" s="12" t="s">
        <v>146</v>
      </c>
      <c r="L1537" s="11" t="s">
        <v>34</v>
      </c>
      <c r="M1537" s="11" t="s">
        <v>35</v>
      </c>
      <c r="N1537" s="19" t="s">
        <v>36</v>
      </c>
      <c r="O1537" s="19" t="s">
        <v>70010</v>
      </c>
      <c r="P1537" s="11" t="s">
        <v>58683</v>
      </c>
      <c r="Q1537" s="19" t="s">
        <v>50</v>
      </c>
      <c r="R1537" s="11"/>
      <c r="S1537" s="110"/>
      <c r="T1537" s="110"/>
      <c r="U1537" s="11" t="s">
        <v>58684</v>
      </c>
      <c r="V1537" s="11" t="s">
        <v>58683</v>
      </c>
      <c r="W1537" s="11" t="s">
        <v>50</v>
      </c>
      <c r="X1537" s="11" t="s">
        <v>58685</v>
      </c>
      <c r="Y1537" s="11" t="s">
        <v>50</v>
      </c>
      <c r="Z1537" s="11"/>
      <c r="AA1537" s="11"/>
      <c r="AB1537" s="29" t="s">
        <v>58686</v>
      </c>
      <c r="AC1537" s="29" t="s">
        <v>58686</v>
      </c>
      <c r="AD1537" s="11" t="s">
        <v>50</v>
      </c>
      <c r="AE1537" s="11" t="b">
        <v>1</v>
      </c>
      <c r="AF1537" s="11"/>
      <c r="AG1537" s="11"/>
      <c r="AH1537" s="11"/>
      <c r="AI1537" s="11"/>
    </row>
    <row r="1538" spans="1:39" x14ac:dyDescent="0.25">
      <c r="A1538" s="56">
        <v>23108</v>
      </c>
      <c r="B1538" s="71" t="s">
        <v>62727</v>
      </c>
      <c r="C1538" s="19" t="s">
        <v>62728</v>
      </c>
      <c r="D1538" s="19" t="s">
        <v>50</v>
      </c>
      <c r="E1538" s="19" t="s">
        <v>50</v>
      </c>
      <c r="F1538" s="126" t="s">
        <v>50</v>
      </c>
      <c r="I1538" s="71" t="s">
        <v>62729</v>
      </c>
      <c r="J1538" s="71" t="s">
        <v>62730</v>
      </c>
      <c r="K1538" s="72" t="s">
        <v>48</v>
      </c>
      <c r="L1538" s="11" t="s">
        <v>34</v>
      </c>
      <c r="M1538" s="72"/>
      <c r="N1538" s="19" t="s">
        <v>36</v>
      </c>
      <c r="O1538" s="19" t="s">
        <v>70010</v>
      </c>
      <c r="Q1538" s="19" t="s">
        <v>50</v>
      </c>
      <c r="R1538" s="71" t="s">
        <v>62731</v>
      </c>
      <c r="S1538" s="104" t="s">
        <v>50</v>
      </c>
      <c r="T1538" s="104"/>
      <c r="U1538" s="19" t="s">
        <v>62732</v>
      </c>
      <c r="V1538" s="19" t="s">
        <v>62733</v>
      </c>
      <c r="W1538" s="19" t="s">
        <v>83</v>
      </c>
      <c r="X1538" s="19" t="s">
        <v>62734</v>
      </c>
      <c r="Y1538" s="19" t="s">
        <v>83</v>
      </c>
      <c r="AA1538" s="19" t="s">
        <v>62735</v>
      </c>
      <c r="AB1538" s="19" t="s">
        <v>62735</v>
      </c>
      <c r="AC1538" s="19" t="s">
        <v>62735</v>
      </c>
      <c r="AD1538" s="19" t="b">
        <v>1</v>
      </c>
      <c r="AE1538" s="19" t="b">
        <v>1</v>
      </c>
    </row>
    <row r="1539" spans="1:39" x14ac:dyDescent="0.25">
      <c r="A1539" s="56">
        <v>12929</v>
      </c>
      <c r="B1539" s="71" t="s">
        <v>62477</v>
      </c>
      <c r="C1539" s="19" t="s">
        <v>62478</v>
      </c>
      <c r="D1539" s="19" t="s">
        <v>50</v>
      </c>
      <c r="E1539" s="19" t="s">
        <v>50</v>
      </c>
      <c r="F1539" s="126" t="s">
        <v>50</v>
      </c>
      <c r="I1539" s="71" t="s">
        <v>62479</v>
      </c>
      <c r="J1539" s="71" t="s">
        <v>62480</v>
      </c>
      <c r="K1539" s="72" t="s">
        <v>48</v>
      </c>
      <c r="L1539" s="11" t="s">
        <v>34</v>
      </c>
      <c r="M1539" s="72"/>
      <c r="N1539" s="19" t="s">
        <v>67</v>
      </c>
      <c r="O1539" s="19" t="s">
        <v>68</v>
      </c>
      <c r="Q1539" s="19" t="s">
        <v>50</v>
      </c>
      <c r="R1539" s="71" t="s">
        <v>62481</v>
      </c>
      <c r="S1539" s="104" t="s">
        <v>50</v>
      </c>
      <c r="T1539" s="104"/>
      <c r="U1539" s="19" t="s">
        <v>62482</v>
      </c>
      <c r="V1539" s="19" t="s">
        <v>62483</v>
      </c>
      <c r="W1539" s="19" t="s">
        <v>83</v>
      </c>
      <c r="X1539" s="19" t="s">
        <v>62484</v>
      </c>
      <c r="Y1539" s="19" t="s">
        <v>83</v>
      </c>
      <c r="AA1539" s="19" t="s">
        <v>62485</v>
      </c>
      <c r="AB1539" s="19" t="s">
        <v>62485</v>
      </c>
      <c r="AC1539" s="19" t="s">
        <v>62485</v>
      </c>
      <c r="AD1539" s="19" t="b">
        <v>1</v>
      </c>
      <c r="AE1539" s="19" t="b">
        <v>1</v>
      </c>
    </row>
    <row r="1540" spans="1:39" x14ac:dyDescent="0.25">
      <c r="A1540" s="56">
        <v>9646</v>
      </c>
      <c r="B1540" s="19" t="s">
        <v>68000</v>
      </c>
      <c r="C1540" s="19" t="s">
        <v>70268</v>
      </c>
      <c r="D1540" s="19" t="s">
        <v>50</v>
      </c>
      <c r="E1540" s="19" t="s">
        <v>50</v>
      </c>
      <c r="F1540" s="126" t="s">
        <v>50</v>
      </c>
      <c r="I1540" s="71" t="s">
        <v>68001</v>
      </c>
      <c r="J1540" s="32" t="s">
        <v>68002</v>
      </c>
      <c r="K1540" s="72" t="s">
        <v>48</v>
      </c>
      <c r="L1540" s="11" t="s">
        <v>34</v>
      </c>
      <c r="M1540" s="20"/>
      <c r="N1540" s="19" t="s">
        <v>67</v>
      </c>
      <c r="O1540" s="19" t="s">
        <v>68</v>
      </c>
      <c r="Q1540" s="19" t="s">
        <v>50</v>
      </c>
      <c r="R1540" s="19" t="s">
        <v>68003</v>
      </c>
      <c r="S1540" s="108"/>
      <c r="T1540" s="108"/>
      <c r="U1540" s="87" t="s">
        <v>50</v>
      </c>
      <c r="W1540" s="19" t="s">
        <v>50</v>
      </c>
      <c r="X1540" s="11"/>
      <c r="AA1540" s="19" t="s">
        <v>68004</v>
      </c>
      <c r="AB1540" s="19" t="s">
        <v>50</v>
      </c>
      <c r="AC1540" s="27"/>
      <c r="AD1540" s="27"/>
      <c r="AE1540" s="27"/>
      <c r="AF1540" s="11"/>
    </row>
    <row r="1541" spans="1:39" x14ac:dyDescent="0.25">
      <c r="A1541" s="56">
        <v>9651</v>
      </c>
      <c r="B1541" s="19" t="s">
        <v>68005</v>
      </c>
      <c r="C1541" s="19" t="s">
        <v>70268</v>
      </c>
      <c r="D1541" s="19" t="s">
        <v>50</v>
      </c>
      <c r="E1541" s="19" t="s">
        <v>50</v>
      </c>
      <c r="F1541" s="126" t="s">
        <v>50</v>
      </c>
      <c r="I1541" s="71" t="s">
        <v>68006</v>
      </c>
      <c r="J1541" s="32" t="s">
        <v>68002</v>
      </c>
      <c r="K1541" s="72" t="s">
        <v>48</v>
      </c>
      <c r="L1541" s="11" t="s">
        <v>34</v>
      </c>
      <c r="M1541" s="20"/>
      <c r="N1541" s="19" t="s">
        <v>67</v>
      </c>
      <c r="O1541" s="19" t="s">
        <v>68</v>
      </c>
      <c r="Q1541" s="19" t="s">
        <v>50</v>
      </c>
      <c r="R1541" s="19" t="s">
        <v>68007</v>
      </c>
      <c r="S1541" s="108"/>
      <c r="T1541" s="108"/>
      <c r="U1541" s="87" t="s">
        <v>50</v>
      </c>
      <c r="W1541" s="19" t="s">
        <v>50</v>
      </c>
      <c r="X1541" s="11"/>
      <c r="AA1541" s="19" t="s">
        <v>68008</v>
      </c>
      <c r="AB1541" s="19" t="s">
        <v>50</v>
      </c>
      <c r="AC1541" s="27"/>
      <c r="AD1541" s="27"/>
      <c r="AE1541" s="27"/>
      <c r="AF1541" s="11"/>
    </row>
    <row r="1542" spans="1:39" x14ac:dyDescent="0.25">
      <c r="A1542" s="56">
        <v>18852</v>
      </c>
      <c r="B1542" s="71" t="s">
        <v>60895</v>
      </c>
      <c r="C1542" s="19" t="s">
        <v>60896</v>
      </c>
      <c r="D1542" s="19" t="s">
        <v>50</v>
      </c>
      <c r="E1542" s="19" t="s">
        <v>50</v>
      </c>
      <c r="F1542" s="126" t="s">
        <v>50</v>
      </c>
      <c r="I1542" s="71" t="s">
        <v>60897</v>
      </c>
      <c r="J1542" s="71" t="s">
        <v>60898</v>
      </c>
      <c r="K1542" s="72" t="s">
        <v>48</v>
      </c>
      <c r="L1542" s="11" t="s">
        <v>34</v>
      </c>
      <c r="M1542" s="72"/>
      <c r="N1542" s="19" t="s">
        <v>36</v>
      </c>
      <c r="O1542" s="19" t="s">
        <v>70010</v>
      </c>
      <c r="Q1542" s="19" t="s">
        <v>50</v>
      </c>
      <c r="R1542" s="71" t="s">
        <v>60899</v>
      </c>
      <c r="S1542" s="104" t="s">
        <v>50</v>
      </c>
      <c r="T1542" s="104"/>
      <c r="U1542" s="19" t="s">
        <v>60900</v>
      </c>
      <c r="V1542" s="19" t="s">
        <v>60899</v>
      </c>
      <c r="W1542" s="19" t="b">
        <v>1</v>
      </c>
      <c r="X1542" s="19" t="s">
        <v>60901</v>
      </c>
      <c r="Y1542" s="19" t="s">
        <v>83</v>
      </c>
      <c r="AA1542" s="19" t="s">
        <v>60902</v>
      </c>
      <c r="AB1542" s="19" t="s">
        <v>60902</v>
      </c>
      <c r="AC1542" s="19" t="s">
        <v>60902</v>
      </c>
      <c r="AD1542" s="19" t="b">
        <v>1</v>
      </c>
      <c r="AE1542" s="19" t="b">
        <v>1</v>
      </c>
    </row>
    <row r="1543" spans="1:39" x14ac:dyDescent="0.25">
      <c r="A1543" s="56">
        <v>30184</v>
      </c>
      <c r="B1543" s="12" t="s">
        <v>63755</v>
      </c>
      <c r="C1543" s="19" t="s">
        <v>63756</v>
      </c>
      <c r="D1543" s="19" t="s">
        <v>50</v>
      </c>
      <c r="E1543" s="19" t="s">
        <v>50</v>
      </c>
      <c r="F1543" s="126" t="s">
        <v>50</v>
      </c>
      <c r="I1543" s="12" t="s">
        <v>63757</v>
      </c>
      <c r="J1543" s="12" t="s">
        <v>63758</v>
      </c>
      <c r="K1543" s="12" t="s">
        <v>146</v>
      </c>
      <c r="L1543" s="11" t="s">
        <v>34</v>
      </c>
      <c r="M1543" s="11" t="s">
        <v>35</v>
      </c>
      <c r="N1543" s="19" t="s">
        <v>36</v>
      </c>
      <c r="O1543" s="19" t="s">
        <v>70003</v>
      </c>
      <c r="P1543" s="20" t="s">
        <v>63759</v>
      </c>
      <c r="Q1543" s="19" t="s">
        <v>50</v>
      </c>
      <c r="R1543" s="11"/>
      <c r="S1543" s="110"/>
      <c r="T1543" s="110"/>
      <c r="U1543" s="11" t="s">
        <v>63760</v>
      </c>
      <c r="V1543" s="20" t="s">
        <v>63759</v>
      </c>
      <c r="W1543" s="11" t="s">
        <v>50</v>
      </c>
      <c r="X1543" s="11"/>
      <c r="Y1543" s="11" t="s">
        <v>50</v>
      </c>
      <c r="Z1543" s="11"/>
      <c r="AA1543" s="11"/>
      <c r="AB1543" s="28" t="s">
        <v>63761</v>
      </c>
      <c r="AC1543" s="29" t="s">
        <v>50</v>
      </c>
      <c r="AD1543" s="11" t="s">
        <v>50</v>
      </c>
      <c r="AE1543" s="11"/>
      <c r="AF1543" s="38" t="s">
        <v>63762</v>
      </c>
      <c r="AG1543" s="29" t="s">
        <v>63761</v>
      </c>
      <c r="AH1543" s="11" t="b">
        <v>1</v>
      </c>
      <c r="AI1543" s="11"/>
      <c r="AL1543" s="11"/>
      <c r="AM1543" s="11"/>
    </row>
    <row r="1544" spans="1:39" x14ac:dyDescent="0.25">
      <c r="A1544" s="56">
        <v>22980</v>
      </c>
      <c r="B1544" s="71" t="s">
        <v>54618</v>
      </c>
      <c r="C1544" s="19" t="s">
        <v>54619</v>
      </c>
      <c r="D1544" s="19" t="s">
        <v>50</v>
      </c>
      <c r="E1544" s="19" t="s">
        <v>50</v>
      </c>
      <c r="F1544" s="126" t="s">
        <v>50</v>
      </c>
      <c r="I1544" s="71" t="s">
        <v>54620</v>
      </c>
      <c r="J1544" s="71" t="s">
        <v>54621</v>
      </c>
      <c r="K1544" s="72" t="s">
        <v>1358</v>
      </c>
      <c r="L1544" s="11" t="s">
        <v>34</v>
      </c>
      <c r="M1544" s="72"/>
      <c r="N1544" s="19" t="s">
        <v>36</v>
      </c>
      <c r="O1544" s="19" t="s">
        <v>70003</v>
      </c>
      <c r="Q1544" s="19" t="s">
        <v>50</v>
      </c>
      <c r="R1544" s="85" t="s">
        <v>54622</v>
      </c>
      <c r="S1544" s="104" t="s">
        <v>50</v>
      </c>
      <c r="T1544" s="104"/>
      <c r="U1544" s="19" t="s">
        <v>54623</v>
      </c>
      <c r="V1544" s="84" t="s">
        <v>54624</v>
      </c>
      <c r="W1544" s="19" t="b">
        <v>0</v>
      </c>
      <c r="X1544" s="27" t="s">
        <v>54625</v>
      </c>
      <c r="Y1544" s="19" t="b">
        <v>0</v>
      </c>
      <c r="Z1544" s="84" t="s">
        <v>54626</v>
      </c>
      <c r="AA1544" s="19" t="s">
        <v>54627</v>
      </c>
      <c r="AB1544" s="19" t="s">
        <v>54628</v>
      </c>
      <c r="AC1544" s="26" t="s">
        <v>54629</v>
      </c>
      <c r="AD1544" s="19" t="b">
        <v>0</v>
      </c>
      <c r="AE1544" s="19" t="b">
        <v>0</v>
      </c>
    </row>
    <row r="1545" spans="1:39" x14ac:dyDescent="0.25">
      <c r="A1545" s="56">
        <v>23070</v>
      </c>
      <c r="B1545" s="19" t="s">
        <v>57247</v>
      </c>
      <c r="C1545" s="19" t="s">
        <v>57248</v>
      </c>
      <c r="D1545" s="19" t="s">
        <v>50</v>
      </c>
      <c r="E1545" s="19" t="s">
        <v>50</v>
      </c>
      <c r="F1545" s="126" t="s">
        <v>50</v>
      </c>
      <c r="I1545" s="19" t="s">
        <v>57249</v>
      </c>
      <c r="J1545" s="19" t="s">
        <v>57250</v>
      </c>
      <c r="K1545" s="12" t="s">
        <v>146</v>
      </c>
      <c r="L1545" t="s">
        <v>34</v>
      </c>
      <c r="M1545" t="s">
        <v>35</v>
      </c>
      <c r="N1545" s="19" t="s">
        <v>36</v>
      </c>
      <c r="O1545" s="19" t="s">
        <v>70003</v>
      </c>
      <c r="P1545" t="s">
        <v>57251</v>
      </c>
      <c r="Q1545" s="19" t="s">
        <v>50</v>
      </c>
      <c r="V1545"/>
      <c r="X1545" t="s">
        <v>57251</v>
      </c>
      <c r="Z1545" t="s">
        <v>50</v>
      </c>
      <c r="AC1545" t="s">
        <v>57252</v>
      </c>
    </row>
    <row r="1546" spans="1:39" x14ac:dyDescent="0.25">
      <c r="A1546" s="56">
        <v>16418</v>
      </c>
      <c r="B1546" s="71" t="s">
        <v>52993</v>
      </c>
      <c r="C1546" s="19" t="s">
        <v>52994</v>
      </c>
      <c r="D1546" s="19" t="s">
        <v>50</v>
      </c>
      <c r="E1546" s="19" t="s">
        <v>50</v>
      </c>
      <c r="F1546" s="126" t="s">
        <v>50</v>
      </c>
      <c r="I1546" s="71" t="s">
        <v>52995</v>
      </c>
      <c r="J1546" s="71" t="s">
        <v>52996</v>
      </c>
      <c r="K1546" s="72" t="s">
        <v>48</v>
      </c>
      <c r="L1546" s="11" t="s">
        <v>34</v>
      </c>
      <c r="M1546" s="72"/>
      <c r="N1546" s="19" t="s">
        <v>36</v>
      </c>
      <c r="O1546" s="19" t="s">
        <v>70010</v>
      </c>
      <c r="Q1546" s="19" t="s">
        <v>50</v>
      </c>
      <c r="R1546" s="71" t="s">
        <v>52997</v>
      </c>
      <c r="S1546" s="104" t="s">
        <v>50</v>
      </c>
      <c r="T1546" s="104"/>
      <c r="U1546" s="19" t="s">
        <v>52998</v>
      </c>
      <c r="V1546" s="27" t="s">
        <v>52999</v>
      </c>
      <c r="W1546" s="19" t="b">
        <v>0</v>
      </c>
      <c r="X1546" s="27" t="s">
        <v>53000</v>
      </c>
      <c r="Y1546" s="19" t="b">
        <v>0</v>
      </c>
      <c r="AA1546" s="19" t="s">
        <v>53001</v>
      </c>
      <c r="AB1546" s="26" t="s">
        <v>53002</v>
      </c>
      <c r="AC1546" s="26" t="s">
        <v>53002</v>
      </c>
      <c r="AD1546" s="19" t="b">
        <v>0</v>
      </c>
      <c r="AE1546" s="19" t="b">
        <v>1</v>
      </c>
      <c r="AK1546" s="11"/>
    </row>
    <row r="1547" spans="1:39" x14ac:dyDescent="0.25">
      <c r="A1547" s="56">
        <v>26711</v>
      </c>
      <c r="B1547" s="19" t="s">
        <v>68917</v>
      </c>
      <c r="C1547" s="19" t="s">
        <v>70253</v>
      </c>
      <c r="D1547" s="19" t="s">
        <v>50</v>
      </c>
      <c r="E1547" s="19" t="s">
        <v>50</v>
      </c>
      <c r="F1547" s="126" t="s">
        <v>50</v>
      </c>
      <c r="I1547" s="19" t="s">
        <v>68918</v>
      </c>
      <c r="J1547" s="19" t="s">
        <v>68919</v>
      </c>
      <c r="K1547" s="12" t="s">
        <v>146</v>
      </c>
      <c r="L1547" t="s">
        <v>34</v>
      </c>
      <c r="M1547" t="s">
        <v>35</v>
      </c>
      <c r="N1547" s="19" t="s">
        <v>36</v>
      </c>
      <c r="O1547" s="19" t="s">
        <v>70010</v>
      </c>
      <c r="P1547"/>
      <c r="Q1547" s="19" t="s">
        <v>50</v>
      </c>
      <c r="V1547"/>
      <c r="X1547"/>
      <c r="Z1547"/>
      <c r="AJ1547" s="11"/>
      <c r="AL1547" s="11"/>
      <c r="AM1547" s="11"/>
    </row>
    <row r="1548" spans="1:39" x14ac:dyDescent="0.25">
      <c r="A1548" s="56">
        <v>22160</v>
      </c>
      <c r="B1548" s="71" t="s">
        <v>57238</v>
      </c>
      <c r="C1548" s="19" t="s">
        <v>57239</v>
      </c>
      <c r="D1548" s="19" t="s">
        <v>50</v>
      </c>
      <c r="E1548" s="19" t="s">
        <v>50</v>
      </c>
      <c r="F1548" s="126" t="s">
        <v>50</v>
      </c>
      <c r="I1548" s="71" t="s">
        <v>57240</v>
      </c>
      <c r="J1548" s="71" t="s">
        <v>57241</v>
      </c>
      <c r="K1548" s="72" t="s">
        <v>48</v>
      </c>
      <c r="L1548" s="11" t="s">
        <v>34</v>
      </c>
      <c r="M1548" s="72"/>
      <c r="N1548" s="19" t="s">
        <v>36</v>
      </c>
      <c r="O1548" s="19" t="s">
        <v>70010</v>
      </c>
      <c r="Q1548" s="19" t="s">
        <v>50</v>
      </c>
      <c r="R1548" s="71" t="s">
        <v>57242</v>
      </c>
      <c r="S1548" s="104" t="s">
        <v>50</v>
      </c>
      <c r="T1548" s="104"/>
      <c r="U1548" s="19" t="s">
        <v>57243</v>
      </c>
      <c r="V1548" s="19" t="s">
        <v>57244</v>
      </c>
      <c r="W1548" s="19" t="s">
        <v>83</v>
      </c>
      <c r="X1548" s="19" t="s">
        <v>57245</v>
      </c>
      <c r="Y1548" s="19" t="s">
        <v>83</v>
      </c>
      <c r="AA1548" s="19" t="s">
        <v>57246</v>
      </c>
      <c r="AB1548" s="19" t="s">
        <v>57246</v>
      </c>
      <c r="AC1548" s="19" t="s">
        <v>57246</v>
      </c>
      <c r="AD1548" s="19" t="b">
        <v>1</v>
      </c>
      <c r="AE1548" s="19" t="b">
        <v>1</v>
      </c>
    </row>
    <row r="1549" spans="1:39" x14ac:dyDescent="0.25">
      <c r="A1549" s="56">
        <v>31619</v>
      </c>
      <c r="B1549" s="71" t="s">
        <v>68784</v>
      </c>
      <c r="C1549" s="19" t="s">
        <v>70373</v>
      </c>
      <c r="D1549" s="19" t="s">
        <v>50</v>
      </c>
      <c r="E1549" s="19" t="s">
        <v>50</v>
      </c>
      <c r="F1549" s="126" t="s">
        <v>50</v>
      </c>
      <c r="I1549" s="71" t="s">
        <v>68785</v>
      </c>
      <c r="J1549" s="77" t="s">
        <v>68786</v>
      </c>
      <c r="K1549" s="72" t="s">
        <v>48</v>
      </c>
      <c r="L1549" s="11" t="s">
        <v>34</v>
      </c>
      <c r="M1549" s="78"/>
      <c r="N1549" s="19" t="s">
        <v>67</v>
      </c>
      <c r="O1549" s="19" t="s">
        <v>68</v>
      </c>
      <c r="Q1549" s="19" t="s">
        <v>50</v>
      </c>
      <c r="R1549" s="71" t="s">
        <v>68787</v>
      </c>
      <c r="S1549" s="104" t="s">
        <v>50</v>
      </c>
      <c r="T1549" s="104"/>
      <c r="U1549" s="87" t="s">
        <v>50</v>
      </c>
      <c r="X1549" s="11"/>
      <c r="AA1549" s="19" t="s">
        <v>68788</v>
      </c>
      <c r="AB1549" s="19" t="s">
        <v>50</v>
      </c>
      <c r="AC1549" s="27"/>
      <c r="AD1549" s="27"/>
      <c r="AE1549" s="27"/>
      <c r="AF1549" s="11"/>
      <c r="AK1549" s="11"/>
    </row>
    <row r="1550" spans="1:39" x14ac:dyDescent="0.25">
      <c r="A1550" s="56">
        <v>11241</v>
      </c>
      <c r="B1550" s="71" t="s">
        <v>56958</v>
      </c>
      <c r="C1550" s="19" t="s">
        <v>56959</v>
      </c>
      <c r="D1550" s="19" t="s">
        <v>50</v>
      </c>
      <c r="E1550" s="19" t="s">
        <v>50</v>
      </c>
      <c r="F1550" s="126" t="s">
        <v>50</v>
      </c>
      <c r="I1550" s="71" t="s">
        <v>56960</v>
      </c>
      <c r="J1550" s="71" t="s">
        <v>56961</v>
      </c>
      <c r="K1550" s="72" t="s">
        <v>48</v>
      </c>
      <c r="L1550" s="11" t="s">
        <v>34</v>
      </c>
      <c r="M1550" s="72"/>
      <c r="N1550" s="19" t="s">
        <v>36</v>
      </c>
      <c r="O1550" s="19" t="s">
        <v>70010</v>
      </c>
      <c r="Q1550" s="19" t="s">
        <v>50</v>
      </c>
      <c r="R1550" s="71" t="s">
        <v>56962</v>
      </c>
      <c r="S1550" s="104" t="s">
        <v>50</v>
      </c>
      <c r="T1550" s="104"/>
      <c r="U1550" s="19" t="s">
        <v>56963</v>
      </c>
      <c r="V1550" s="19" t="s">
        <v>56962</v>
      </c>
      <c r="W1550" s="19" t="b">
        <v>1</v>
      </c>
      <c r="X1550" s="19" t="s">
        <v>56964</v>
      </c>
      <c r="Y1550" s="19" t="s">
        <v>83</v>
      </c>
      <c r="AA1550" s="19" t="s">
        <v>56965</v>
      </c>
      <c r="AB1550" s="19" t="s">
        <v>56965</v>
      </c>
      <c r="AC1550" s="19" t="s">
        <v>56965</v>
      </c>
      <c r="AD1550" s="19" t="b">
        <v>1</v>
      </c>
      <c r="AE1550" s="19" t="b">
        <v>1</v>
      </c>
      <c r="AK1550" s="11"/>
    </row>
    <row r="1551" spans="1:39" x14ac:dyDescent="0.25">
      <c r="A1551" s="56">
        <v>11981</v>
      </c>
      <c r="B1551" s="71" t="s">
        <v>55595</v>
      </c>
      <c r="C1551" s="19" t="s">
        <v>55596</v>
      </c>
      <c r="D1551" s="19" t="s">
        <v>50</v>
      </c>
      <c r="E1551" s="19" t="s">
        <v>50</v>
      </c>
      <c r="F1551" s="126" t="s">
        <v>50</v>
      </c>
      <c r="I1551" s="71" t="s">
        <v>55597</v>
      </c>
      <c r="J1551" s="71" t="s">
        <v>55598</v>
      </c>
      <c r="K1551" s="13" t="s">
        <v>193</v>
      </c>
      <c r="L1551" s="11" t="s">
        <v>34</v>
      </c>
      <c r="M1551" s="72"/>
      <c r="N1551" s="19" t="s">
        <v>36</v>
      </c>
      <c r="O1551" s="19" t="s">
        <v>127</v>
      </c>
      <c r="Q1551" s="19" t="s">
        <v>50</v>
      </c>
      <c r="R1551" s="71" t="s">
        <v>55599</v>
      </c>
      <c r="S1551" s="104" t="s">
        <v>50</v>
      </c>
      <c r="T1551" s="104"/>
      <c r="U1551" s="19" t="s">
        <v>55600</v>
      </c>
      <c r="V1551" s="19" t="s">
        <v>55599</v>
      </c>
      <c r="W1551" s="19" t="b">
        <v>1</v>
      </c>
      <c r="X1551" s="19" t="s">
        <v>55601</v>
      </c>
      <c r="Y1551" s="19" t="s">
        <v>83</v>
      </c>
      <c r="AA1551" s="26" t="s">
        <v>55602</v>
      </c>
      <c r="AB1551" s="26" t="s">
        <v>55602</v>
      </c>
      <c r="AC1551" s="26" t="s">
        <v>55602</v>
      </c>
      <c r="AD1551" s="19" t="s">
        <v>50</v>
      </c>
      <c r="AE1551" s="19" t="b">
        <v>1</v>
      </c>
      <c r="AJ1551" s="11"/>
    </row>
    <row r="1552" spans="1:39" x14ac:dyDescent="0.25">
      <c r="A1552" s="56">
        <v>11466</v>
      </c>
      <c r="B1552" s="71" t="s">
        <v>62208</v>
      </c>
      <c r="C1552" s="19" t="s">
        <v>62209</v>
      </c>
      <c r="D1552" s="19" t="s">
        <v>50</v>
      </c>
      <c r="E1552" s="19" t="s">
        <v>50</v>
      </c>
      <c r="F1552" s="126" t="s">
        <v>50</v>
      </c>
      <c r="I1552" s="71" t="s">
        <v>62210</v>
      </c>
      <c r="J1552" s="71" t="s">
        <v>62211</v>
      </c>
      <c r="K1552" s="72" t="s">
        <v>48</v>
      </c>
      <c r="L1552" s="11" t="s">
        <v>34</v>
      </c>
      <c r="M1552" s="72"/>
      <c r="N1552" s="19" t="s">
        <v>36</v>
      </c>
      <c r="O1552" s="19" t="s">
        <v>70012</v>
      </c>
      <c r="Q1552" s="19" t="s">
        <v>50</v>
      </c>
      <c r="R1552" s="71" t="s">
        <v>62212</v>
      </c>
      <c r="S1552" s="104" t="s">
        <v>50</v>
      </c>
      <c r="T1552" s="104"/>
      <c r="U1552" s="19" t="s">
        <v>62213</v>
      </c>
      <c r="V1552" s="19" t="s">
        <v>62212</v>
      </c>
      <c r="W1552" s="19" t="b">
        <v>1</v>
      </c>
      <c r="X1552" s="19" t="s">
        <v>62214</v>
      </c>
      <c r="Y1552" s="19" t="s">
        <v>83</v>
      </c>
      <c r="AA1552" s="19" t="s">
        <v>62215</v>
      </c>
      <c r="AB1552" s="19" t="s">
        <v>62215</v>
      </c>
      <c r="AC1552" s="19" t="s">
        <v>62215</v>
      </c>
      <c r="AD1552" s="19" t="b">
        <v>1</v>
      </c>
      <c r="AE1552" s="19" t="b">
        <v>1</v>
      </c>
    </row>
    <row r="1553" spans="1:37" x14ac:dyDescent="0.25">
      <c r="A1553" s="56">
        <v>3240</v>
      </c>
      <c r="B1553" s="19" t="s">
        <v>64323</v>
      </c>
      <c r="C1553" s="19" t="s">
        <v>70379</v>
      </c>
      <c r="D1553" s="19" t="s">
        <v>50</v>
      </c>
      <c r="E1553" s="19" t="s">
        <v>50</v>
      </c>
      <c r="F1553" s="126" t="s">
        <v>50</v>
      </c>
      <c r="I1553" s="71" t="s">
        <v>64324</v>
      </c>
      <c r="J1553" s="11" t="s">
        <v>64325</v>
      </c>
      <c r="K1553" s="72" t="s">
        <v>48</v>
      </c>
      <c r="L1553" s="11" t="s">
        <v>34</v>
      </c>
      <c r="M1553" s="20"/>
      <c r="N1553" s="19" t="s">
        <v>36</v>
      </c>
      <c r="O1553" s="19" t="s">
        <v>70003</v>
      </c>
      <c r="Q1553" s="19" t="s">
        <v>50</v>
      </c>
      <c r="R1553" s="19" t="s">
        <v>64326</v>
      </c>
      <c r="S1553" s="108"/>
      <c r="T1553" s="108"/>
      <c r="U1553" s="17" t="s">
        <v>64327</v>
      </c>
      <c r="V1553" s="11" t="s">
        <v>64326</v>
      </c>
      <c r="W1553" s="19" t="b">
        <v>1</v>
      </c>
      <c r="X1553" s="11"/>
      <c r="AA1553" s="19" t="s">
        <v>64328</v>
      </c>
      <c r="AB1553" s="19" t="s">
        <v>64328</v>
      </c>
      <c r="AC1553" s="19" t="s">
        <v>50</v>
      </c>
      <c r="AD1553" s="19" t="b">
        <v>1</v>
      </c>
    </row>
    <row r="1554" spans="1:37" x14ac:dyDescent="0.25">
      <c r="A1554" s="56">
        <v>2271</v>
      </c>
      <c r="B1554" s="19" t="s">
        <v>68451</v>
      </c>
      <c r="C1554" s="19" t="s">
        <v>70074</v>
      </c>
      <c r="D1554" s="19" t="s">
        <v>50</v>
      </c>
      <c r="E1554" s="19" t="s">
        <v>50</v>
      </c>
      <c r="F1554" s="126" t="s">
        <v>50</v>
      </c>
      <c r="I1554" s="72" t="s">
        <v>68452</v>
      </c>
      <c r="J1554" s="71" t="s">
        <v>68453</v>
      </c>
      <c r="K1554" s="27" t="s">
        <v>50028</v>
      </c>
      <c r="L1554" s="11" t="s">
        <v>34</v>
      </c>
      <c r="M1554" s="72"/>
      <c r="N1554" s="19" t="s">
        <v>67</v>
      </c>
      <c r="O1554" s="19" t="s">
        <v>68</v>
      </c>
      <c r="Q1554" s="19" t="s">
        <v>50</v>
      </c>
      <c r="R1554" s="19" t="s">
        <v>68454</v>
      </c>
      <c r="S1554" s="108"/>
      <c r="T1554" s="108"/>
      <c r="U1554" s="19" t="s">
        <v>50</v>
      </c>
      <c r="V1554" s="11"/>
      <c r="W1554" s="19" t="s">
        <v>50</v>
      </c>
      <c r="X1554" s="11"/>
      <c r="Z1554" s="27" t="s">
        <v>50028</v>
      </c>
      <c r="AA1554" s="27"/>
      <c r="AB1554" s="19" t="s">
        <v>50</v>
      </c>
    </row>
    <row r="1555" spans="1:37" x14ac:dyDescent="0.25">
      <c r="A1555" s="56">
        <v>2764</v>
      </c>
      <c r="B1555" s="71" t="s">
        <v>63446</v>
      </c>
      <c r="C1555" s="19" t="s">
        <v>63447</v>
      </c>
      <c r="D1555" s="19" t="s">
        <v>50</v>
      </c>
      <c r="E1555" s="19" t="s">
        <v>50</v>
      </c>
      <c r="F1555" s="126" t="s">
        <v>50</v>
      </c>
      <c r="I1555" s="71" t="s">
        <v>63448</v>
      </c>
      <c r="J1555" s="71" t="s">
        <v>63449</v>
      </c>
      <c r="K1555" s="72" t="s">
        <v>48</v>
      </c>
      <c r="L1555" s="11" t="s">
        <v>34</v>
      </c>
      <c r="M1555" s="72"/>
      <c r="N1555" s="19" t="s">
        <v>67</v>
      </c>
      <c r="O1555" s="19" t="s">
        <v>137</v>
      </c>
      <c r="Q1555" s="19" t="s">
        <v>50</v>
      </c>
      <c r="R1555" s="71" t="s">
        <v>63450</v>
      </c>
      <c r="S1555" s="104" t="s">
        <v>50</v>
      </c>
      <c r="T1555" s="104"/>
      <c r="U1555" s="19" t="s">
        <v>63451</v>
      </c>
      <c r="V1555" s="19" t="s">
        <v>63452</v>
      </c>
      <c r="W1555" s="19" t="s">
        <v>2871</v>
      </c>
      <c r="X1555" s="19" t="s">
        <v>63453</v>
      </c>
      <c r="Y1555" s="19" t="s">
        <v>83</v>
      </c>
      <c r="AA1555" s="19" t="s">
        <v>63454</v>
      </c>
      <c r="AB1555" s="19" t="s">
        <v>63455</v>
      </c>
      <c r="AC1555" s="19" t="s">
        <v>63455</v>
      </c>
      <c r="AD1555" s="19" t="b">
        <v>0</v>
      </c>
      <c r="AE1555" s="19" t="b">
        <v>1</v>
      </c>
    </row>
    <row r="1556" spans="1:37" x14ac:dyDescent="0.25">
      <c r="A1556" s="56">
        <v>14657</v>
      </c>
      <c r="B1556" s="71" t="s">
        <v>53798</v>
      </c>
      <c r="C1556" s="19" t="s">
        <v>53799</v>
      </c>
      <c r="D1556" s="19" t="s">
        <v>50</v>
      </c>
      <c r="E1556" s="19" t="s">
        <v>50</v>
      </c>
      <c r="F1556" s="126" t="s">
        <v>50</v>
      </c>
      <c r="I1556" s="71" t="s">
        <v>53800</v>
      </c>
      <c r="J1556" s="71" t="s">
        <v>53801</v>
      </c>
      <c r="K1556" s="13" t="s">
        <v>583</v>
      </c>
      <c r="L1556" s="11" t="s">
        <v>34</v>
      </c>
      <c r="M1556" s="72"/>
      <c r="N1556" s="19" t="s">
        <v>67</v>
      </c>
      <c r="O1556" s="19" t="s">
        <v>68</v>
      </c>
      <c r="P1556" s="27"/>
      <c r="Q1556" s="19" t="s">
        <v>50</v>
      </c>
      <c r="R1556" s="72" t="s">
        <v>53802</v>
      </c>
      <c r="S1556" s="104" t="s">
        <v>50</v>
      </c>
      <c r="T1556" s="104"/>
      <c r="U1556" s="19" t="s">
        <v>50</v>
      </c>
      <c r="X1556" s="27" t="s">
        <v>53803</v>
      </c>
      <c r="Y1556" s="19" t="b">
        <v>0</v>
      </c>
      <c r="AA1556" s="26" t="s">
        <v>53804</v>
      </c>
      <c r="AB1556" s="19" t="s">
        <v>50</v>
      </c>
      <c r="AC1556" s="26" t="s">
        <v>53805</v>
      </c>
      <c r="AD1556" s="19" t="s">
        <v>50</v>
      </c>
      <c r="AE1556" s="19" t="b">
        <v>0</v>
      </c>
      <c r="AG1556" s="19" t="s">
        <v>50</v>
      </c>
      <c r="AK1556" s="11"/>
    </row>
    <row r="1557" spans="1:37" x14ac:dyDescent="0.25">
      <c r="A1557" s="56">
        <v>2689</v>
      </c>
      <c r="B1557" s="71" t="s">
        <v>67565</v>
      </c>
      <c r="C1557" s="19" t="s">
        <v>67566</v>
      </c>
      <c r="D1557" s="19" t="s">
        <v>50</v>
      </c>
      <c r="E1557" s="19" t="s">
        <v>50</v>
      </c>
      <c r="F1557" s="126" t="s">
        <v>50</v>
      </c>
      <c r="I1557" s="71" t="s">
        <v>67567</v>
      </c>
      <c r="J1557" s="71" t="s">
        <v>67568</v>
      </c>
      <c r="K1557" s="72" t="s">
        <v>48</v>
      </c>
      <c r="L1557" s="11" t="s">
        <v>34</v>
      </c>
      <c r="M1557" s="72"/>
      <c r="N1557" s="19" t="s">
        <v>67</v>
      </c>
      <c r="O1557" s="19" t="s">
        <v>127</v>
      </c>
      <c r="Q1557" s="19" t="s">
        <v>50</v>
      </c>
      <c r="R1557" s="71" t="s">
        <v>67569</v>
      </c>
      <c r="S1557" s="104" t="s">
        <v>50</v>
      </c>
      <c r="T1557" s="104"/>
      <c r="U1557" s="19" t="s">
        <v>50</v>
      </c>
      <c r="AA1557" s="19" t="s">
        <v>67570</v>
      </c>
      <c r="AB1557" s="19" t="s">
        <v>50</v>
      </c>
      <c r="AC1557" s="19" t="s">
        <v>50</v>
      </c>
      <c r="AD1557" s="19" t="s">
        <v>50</v>
      </c>
      <c r="AF1557" s="11" t="s">
        <v>67571</v>
      </c>
      <c r="AG1557" s="19" t="s">
        <v>67572</v>
      </c>
      <c r="AH1557" s="19" t="s">
        <v>83</v>
      </c>
    </row>
    <row r="1558" spans="1:37" x14ac:dyDescent="0.25">
      <c r="A1558" s="56">
        <v>20709</v>
      </c>
      <c r="B1558" s="71" t="s">
        <v>54847</v>
      </c>
      <c r="C1558" s="19" t="s">
        <v>54848</v>
      </c>
      <c r="D1558" s="19" t="s">
        <v>50</v>
      </c>
      <c r="E1558" s="19" t="s">
        <v>50</v>
      </c>
      <c r="F1558" s="126" t="s">
        <v>50</v>
      </c>
      <c r="I1558" s="71" t="s">
        <v>54849</v>
      </c>
      <c r="J1558" s="71" t="s">
        <v>54850</v>
      </c>
      <c r="K1558" s="13" t="s">
        <v>193</v>
      </c>
      <c r="L1558" s="11" t="s">
        <v>34</v>
      </c>
      <c r="M1558" s="72"/>
      <c r="N1558" s="19" t="s">
        <v>36</v>
      </c>
      <c r="O1558" s="19" t="s">
        <v>70010</v>
      </c>
      <c r="Q1558" s="19" t="s">
        <v>50</v>
      </c>
      <c r="R1558" s="71" t="s">
        <v>54851</v>
      </c>
      <c r="S1558" s="104" t="s">
        <v>50</v>
      </c>
      <c r="T1558" s="104"/>
      <c r="U1558" s="19" t="s">
        <v>54852</v>
      </c>
      <c r="V1558" s="27" t="s">
        <v>54853</v>
      </c>
      <c r="W1558" s="19" t="b">
        <v>0</v>
      </c>
      <c r="X1558" s="27" t="s">
        <v>54854</v>
      </c>
      <c r="Y1558" s="19" t="b">
        <v>0</v>
      </c>
      <c r="AA1558" s="26" t="s">
        <v>54855</v>
      </c>
      <c r="AB1558" s="26" t="s">
        <v>54856</v>
      </c>
      <c r="AC1558" s="26" t="s">
        <v>54856</v>
      </c>
      <c r="AD1558" s="19" t="b">
        <v>0</v>
      </c>
      <c r="AE1558" s="19" t="b">
        <v>1</v>
      </c>
    </row>
    <row r="1559" spans="1:37" x14ac:dyDescent="0.25">
      <c r="A1559" s="56">
        <v>27711</v>
      </c>
      <c r="B1559" s="71" t="s">
        <v>61320</v>
      </c>
      <c r="C1559" s="19" t="s">
        <v>61321</v>
      </c>
      <c r="D1559" s="19" t="s">
        <v>50</v>
      </c>
      <c r="E1559" s="19" t="s">
        <v>50</v>
      </c>
      <c r="F1559" s="126" t="s">
        <v>50</v>
      </c>
      <c r="I1559" s="71" t="s">
        <v>61322</v>
      </c>
      <c r="J1559" s="71" t="s">
        <v>61323</v>
      </c>
      <c r="K1559" s="72" t="s">
        <v>48</v>
      </c>
      <c r="L1559" s="11" t="s">
        <v>34</v>
      </c>
      <c r="M1559" s="72"/>
      <c r="N1559" s="19" t="s">
        <v>36</v>
      </c>
      <c r="O1559" s="19" t="s">
        <v>70003</v>
      </c>
      <c r="Q1559" s="19" t="s">
        <v>50</v>
      </c>
      <c r="R1559" s="71" t="s">
        <v>61324</v>
      </c>
      <c r="S1559" s="104" t="s">
        <v>50</v>
      </c>
      <c r="T1559" s="104"/>
      <c r="U1559" s="19" t="s">
        <v>61325</v>
      </c>
      <c r="V1559" s="19" t="s">
        <v>61324</v>
      </c>
      <c r="W1559" s="19" t="b">
        <v>1</v>
      </c>
      <c r="X1559" s="19" t="s">
        <v>61326</v>
      </c>
      <c r="Y1559" s="19" t="s">
        <v>83</v>
      </c>
      <c r="AA1559" s="19" t="s">
        <v>61327</v>
      </c>
      <c r="AB1559" s="19" t="s">
        <v>61327</v>
      </c>
      <c r="AC1559" s="19" t="s">
        <v>61327</v>
      </c>
      <c r="AD1559" s="19" t="b">
        <v>1</v>
      </c>
      <c r="AE1559" s="19" t="b">
        <v>1</v>
      </c>
      <c r="AK1559" s="11"/>
    </row>
    <row r="1560" spans="1:37" x14ac:dyDescent="0.25">
      <c r="A1560" s="56">
        <v>23222</v>
      </c>
      <c r="B1560" s="71" t="s">
        <v>58974</v>
      </c>
      <c r="C1560" s="19" t="s">
        <v>58975</v>
      </c>
      <c r="D1560" s="19" t="s">
        <v>50</v>
      </c>
      <c r="E1560" s="19" t="s">
        <v>50</v>
      </c>
      <c r="F1560" s="126" t="s">
        <v>50</v>
      </c>
      <c r="I1560" s="71" t="s">
        <v>58976</v>
      </c>
      <c r="J1560" s="71" t="s">
        <v>58977</v>
      </c>
      <c r="K1560" s="72" t="s">
        <v>48</v>
      </c>
      <c r="L1560" s="11" t="s">
        <v>34</v>
      </c>
      <c r="M1560" s="72"/>
      <c r="N1560" s="19" t="s">
        <v>36</v>
      </c>
      <c r="O1560" s="19" t="s">
        <v>137</v>
      </c>
      <c r="Q1560" s="19" t="s">
        <v>50</v>
      </c>
      <c r="R1560" s="71" t="s">
        <v>58978</v>
      </c>
      <c r="S1560" s="104" t="s">
        <v>50</v>
      </c>
      <c r="T1560" s="104"/>
      <c r="U1560" s="19" t="s">
        <v>58979</v>
      </c>
      <c r="V1560" s="19" t="s">
        <v>58978</v>
      </c>
      <c r="W1560" s="19" t="b">
        <v>1</v>
      </c>
      <c r="X1560" s="19" t="s">
        <v>58980</v>
      </c>
      <c r="Y1560" s="19" t="s">
        <v>83</v>
      </c>
      <c r="AA1560" s="19" t="s">
        <v>58981</v>
      </c>
      <c r="AB1560" s="19" t="s">
        <v>58981</v>
      </c>
      <c r="AC1560" s="19" t="s">
        <v>58981</v>
      </c>
      <c r="AD1560" s="19" t="b">
        <v>1</v>
      </c>
      <c r="AE1560" s="19" t="b">
        <v>1</v>
      </c>
    </row>
    <row r="1561" spans="1:37" x14ac:dyDescent="0.25">
      <c r="A1561" s="56">
        <v>5649</v>
      </c>
      <c r="B1561" s="71" t="s">
        <v>67045</v>
      </c>
      <c r="C1561" s="19" t="s">
        <v>67046</v>
      </c>
      <c r="D1561" s="19" t="s">
        <v>50</v>
      </c>
      <c r="E1561" s="19" t="s">
        <v>50</v>
      </c>
      <c r="F1561" s="126" t="s">
        <v>50</v>
      </c>
      <c r="I1561" s="71" t="s">
        <v>67047</v>
      </c>
      <c r="J1561" s="71" t="s">
        <v>67048</v>
      </c>
      <c r="K1561" s="72" t="s">
        <v>48</v>
      </c>
      <c r="L1561" s="11" t="s">
        <v>34</v>
      </c>
      <c r="M1561" s="72"/>
      <c r="N1561" s="19" t="s">
        <v>36</v>
      </c>
      <c r="O1561" s="19" t="s">
        <v>70010</v>
      </c>
      <c r="Q1561" s="19" t="s">
        <v>50</v>
      </c>
      <c r="R1561" s="71" t="s">
        <v>67049</v>
      </c>
      <c r="S1561" s="104" t="s">
        <v>50</v>
      </c>
      <c r="T1561" s="104"/>
      <c r="U1561" s="19" t="s">
        <v>50</v>
      </c>
      <c r="AA1561" s="19" t="s">
        <v>67050</v>
      </c>
      <c r="AB1561" s="19" t="s">
        <v>50</v>
      </c>
      <c r="AC1561" s="19" t="s">
        <v>50</v>
      </c>
      <c r="AD1561" s="19" t="s">
        <v>50</v>
      </c>
      <c r="AF1561" s="50" t="s">
        <v>67051</v>
      </c>
      <c r="AG1561" s="19" t="s">
        <v>67052</v>
      </c>
      <c r="AH1561" s="19" t="s">
        <v>69112</v>
      </c>
    </row>
    <row r="1562" spans="1:37" x14ac:dyDescent="0.25">
      <c r="A1562" s="56">
        <v>23564</v>
      </c>
      <c r="B1562" s="12" t="s">
        <v>60322</v>
      </c>
      <c r="C1562" s="19" t="s">
        <v>60323</v>
      </c>
      <c r="D1562" s="19" t="s">
        <v>50</v>
      </c>
      <c r="E1562" s="19" t="s">
        <v>50</v>
      </c>
      <c r="F1562" s="126" t="s">
        <v>50</v>
      </c>
      <c r="I1562" s="12" t="s">
        <v>60324</v>
      </c>
      <c r="J1562" s="12" t="s">
        <v>60325</v>
      </c>
      <c r="K1562" s="12" t="s">
        <v>146</v>
      </c>
      <c r="L1562" s="11" t="s">
        <v>34</v>
      </c>
      <c r="M1562" s="11" t="s">
        <v>35</v>
      </c>
      <c r="N1562" s="19" t="s">
        <v>36</v>
      </c>
      <c r="O1562" s="19" t="s">
        <v>70003</v>
      </c>
      <c r="P1562" s="11" t="s">
        <v>60326</v>
      </c>
      <c r="Q1562" s="19" t="s">
        <v>50</v>
      </c>
      <c r="R1562" s="11"/>
      <c r="S1562" s="110"/>
      <c r="T1562" s="110"/>
      <c r="U1562" s="11" t="s">
        <v>60327</v>
      </c>
      <c r="V1562" s="11" t="s">
        <v>60326</v>
      </c>
      <c r="W1562" s="11" t="s">
        <v>50</v>
      </c>
      <c r="X1562" s="11" t="s">
        <v>60328</v>
      </c>
      <c r="Y1562" s="11" t="s">
        <v>50</v>
      </c>
      <c r="Z1562" s="11"/>
      <c r="AA1562" s="11"/>
      <c r="AB1562" s="29" t="s">
        <v>60329</v>
      </c>
      <c r="AC1562" s="29" t="s">
        <v>60329</v>
      </c>
      <c r="AD1562" s="11" t="s">
        <v>50</v>
      </c>
      <c r="AE1562" s="11" t="b">
        <v>1</v>
      </c>
      <c r="AF1562" s="11"/>
      <c r="AG1562" s="11"/>
      <c r="AH1562" s="11"/>
      <c r="AI1562" s="11"/>
    </row>
    <row r="1563" spans="1:37" x14ac:dyDescent="0.25">
      <c r="A1563" s="56">
        <v>8606</v>
      </c>
      <c r="B1563" s="19" t="s">
        <v>55945</v>
      </c>
      <c r="C1563" s="19" t="s">
        <v>70114</v>
      </c>
      <c r="D1563" s="19" t="s">
        <v>50</v>
      </c>
      <c r="E1563" s="19" t="s">
        <v>50</v>
      </c>
      <c r="F1563" s="126" t="s">
        <v>50</v>
      </c>
      <c r="I1563" s="71" t="s">
        <v>55946</v>
      </c>
      <c r="J1563" s="32" t="s">
        <v>55947</v>
      </c>
      <c r="K1563" s="13" t="s">
        <v>193</v>
      </c>
      <c r="L1563" s="11" t="s">
        <v>34</v>
      </c>
      <c r="M1563" s="20"/>
      <c r="N1563" s="19" t="s">
        <v>67</v>
      </c>
      <c r="O1563" s="19" t="s">
        <v>68</v>
      </c>
      <c r="Q1563" s="19" t="s">
        <v>50</v>
      </c>
      <c r="R1563" s="19" t="s">
        <v>55948</v>
      </c>
      <c r="S1563" s="108"/>
      <c r="T1563" s="108"/>
      <c r="U1563" s="19" t="s">
        <v>55949</v>
      </c>
      <c r="V1563" s="19" t="s">
        <v>55950</v>
      </c>
      <c r="W1563" s="19" t="b">
        <v>0</v>
      </c>
      <c r="X1563" s="11" t="s">
        <v>55951</v>
      </c>
      <c r="Y1563" s="19" t="s">
        <v>83</v>
      </c>
      <c r="AA1563" s="26" t="s">
        <v>55952</v>
      </c>
      <c r="AB1563" s="26" t="s">
        <v>55953</v>
      </c>
      <c r="AC1563" s="26" t="s">
        <v>55953</v>
      </c>
      <c r="AD1563" s="27" t="b">
        <v>0</v>
      </c>
      <c r="AE1563" s="27" t="b">
        <v>0</v>
      </c>
      <c r="AF1563" s="11" t="s">
        <v>55954</v>
      </c>
      <c r="AJ1563" s="11"/>
    </row>
    <row r="1564" spans="1:37" x14ac:dyDescent="0.25">
      <c r="A1564" s="56">
        <v>9995</v>
      </c>
      <c r="B1564" s="71" t="s">
        <v>58451</v>
      </c>
      <c r="C1564" s="19" t="s">
        <v>58452</v>
      </c>
      <c r="D1564" s="19" t="s">
        <v>50</v>
      </c>
      <c r="E1564" s="19" t="s">
        <v>50</v>
      </c>
      <c r="F1564" s="126" t="s">
        <v>50</v>
      </c>
      <c r="I1564" s="71" t="s">
        <v>58453</v>
      </c>
      <c r="J1564" s="71" t="s">
        <v>58454</v>
      </c>
      <c r="K1564" s="72" t="s">
        <v>48</v>
      </c>
      <c r="L1564" s="11" t="s">
        <v>34</v>
      </c>
      <c r="M1564" s="72"/>
      <c r="N1564" s="19" t="s">
        <v>36</v>
      </c>
      <c r="O1564" s="19" t="s">
        <v>70009</v>
      </c>
      <c r="Q1564" s="19" t="s">
        <v>50</v>
      </c>
      <c r="R1564" s="71" t="s">
        <v>58455</v>
      </c>
      <c r="S1564" s="104" t="s">
        <v>50</v>
      </c>
      <c r="T1564" s="104"/>
      <c r="U1564" s="19" t="s">
        <v>58456</v>
      </c>
      <c r="V1564" s="19" t="s">
        <v>58457</v>
      </c>
      <c r="W1564" s="19" t="s">
        <v>83</v>
      </c>
      <c r="X1564" s="19" t="s">
        <v>58458</v>
      </c>
      <c r="Y1564" s="19" t="s">
        <v>83</v>
      </c>
      <c r="AA1564" s="19" t="s">
        <v>58459</v>
      </c>
      <c r="AB1564" s="19" t="s">
        <v>58459</v>
      </c>
      <c r="AC1564" s="19" t="s">
        <v>58459</v>
      </c>
      <c r="AD1564" s="19" t="b">
        <v>1</v>
      </c>
      <c r="AE1564" s="19" t="b">
        <v>1</v>
      </c>
    </row>
    <row r="1565" spans="1:37" x14ac:dyDescent="0.25">
      <c r="A1565" s="56">
        <v>19281</v>
      </c>
      <c r="B1565" s="71" t="s">
        <v>58734</v>
      </c>
      <c r="C1565" s="19" t="s">
        <v>58735</v>
      </c>
      <c r="D1565" s="19" t="s">
        <v>50</v>
      </c>
      <c r="E1565" s="19" t="s">
        <v>50</v>
      </c>
      <c r="F1565" s="126" t="s">
        <v>50</v>
      </c>
      <c r="I1565" s="71" t="s">
        <v>58736</v>
      </c>
      <c r="J1565" s="71" t="s">
        <v>58737</v>
      </c>
      <c r="K1565" s="72" t="s">
        <v>48</v>
      </c>
      <c r="L1565" s="11" t="s">
        <v>34</v>
      </c>
      <c r="M1565" s="72"/>
      <c r="N1565" s="19" t="s">
        <v>36</v>
      </c>
      <c r="O1565" s="19" t="s">
        <v>70003</v>
      </c>
      <c r="Q1565" s="19" t="s">
        <v>50</v>
      </c>
      <c r="R1565" s="71" t="s">
        <v>58738</v>
      </c>
      <c r="S1565" s="104" t="s">
        <v>50</v>
      </c>
      <c r="T1565" s="104"/>
      <c r="U1565" s="19" t="s">
        <v>58739</v>
      </c>
      <c r="V1565" s="19" t="s">
        <v>58738</v>
      </c>
      <c r="W1565" s="19" t="b">
        <v>1</v>
      </c>
      <c r="X1565" s="19" t="s">
        <v>58740</v>
      </c>
      <c r="Y1565" s="19" t="s">
        <v>83</v>
      </c>
      <c r="AA1565" s="19" t="s">
        <v>58741</v>
      </c>
      <c r="AB1565" s="19" t="s">
        <v>58741</v>
      </c>
      <c r="AC1565" s="19" t="s">
        <v>58741</v>
      </c>
      <c r="AD1565" s="19" t="b">
        <v>1</v>
      </c>
      <c r="AE1565" s="19" t="b">
        <v>1</v>
      </c>
      <c r="AJ1565" s="11"/>
    </row>
    <row r="1566" spans="1:37" x14ac:dyDescent="0.25">
      <c r="A1566" s="56">
        <v>29949</v>
      </c>
      <c r="B1566" s="12" t="s">
        <v>11657</v>
      </c>
      <c r="C1566" s="19" t="s">
        <v>11658</v>
      </c>
      <c r="D1566" s="19" t="s">
        <v>50</v>
      </c>
      <c r="E1566" s="19" t="s">
        <v>50</v>
      </c>
      <c r="F1566" s="126" t="s">
        <v>50</v>
      </c>
      <c r="I1566" s="81" t="s">
        <v>11659</v>
      </c>
      <c r="J1566" s="12" t="s">
        <v>11660</v>
      </c>
      <c r="K1566" s="12" t="s">
        <v>146</v>
      </c>
      <c r="L1566" s="11" t="s">
        <v>34</v>
      </c>
      <c r="M1566" s="11" t="s">
        <v>35</v>
      </c>
      <c r="N1566" s="19" t="s">
        <v>36</v>
      </c>
      <c r="O1566" s="19" t="s">
        <v>70003</v>
      </c>
      <c r="P1566" s="11" t="s">
        <v>11661</v>
      </c>
      <c r="Q1566" s="19" t="s">
        <v>50</v>
      </c>
      <c r="R1566" s="11"/>
      <c r="S1566" s="110"/>
      <c r="T1566" s="110"/>
      <c r="U1566" s="11" t="s">
        <v>11662</v>
      </c>
      <c r="V1566" s="11" t="s">
        <v>11661</v>
      </c>
      <c r="W1566" s="11" t="s">
        <v>50</v>
      </c>
      <c r="X1566" s="11" t="s">
        <v>11663</v>
      </c>
      <c r="Y1566" s="11" t="s">
        <v>50</v>
      </c>
      <c r="Z1566" s="11"/>
      <c r="AA1566" s="11"/>
      <c r="AB1566" s="28" t="s">
        <v>11664</v>
      </c>
      <c r="AC1566" s="28" t="s">
        <v>11664</v>
      </c>
      <c r="AD1566" s="11" t="s">
        <v>50</v>
      </c>
      <c r="AE1566" s="11" t="b">
        <v>1</v>
      </c>
      <c r="AF1566" s="11"/>
      <c r="AG1566" s="11"/>
      <c r="AH1566" s="11"/>
      <c r="AI1566" s="11"/>
    </row>
    <row r="1567" spans="1:37" x14ac:dyDescent="0.25">
      <c r="A1567" s="56">
        <v>23443</v>
      </c>
      <c r="B1567" s="12" t="s">
        <v>55232</v>
      </c>
      <c r="C1567" s="19" t="s">
        <v>55233</v>
      </c>
      <c r="D1567" s="19" t="s">
        <v>50</v>
      </c>
      <c r="E1567" s="19" t="s">
        <v>50</v>
      </c>
      <c r="F1567" s="126" t="s">
        <v>50</v>
      </c>
      <c r="I1567" s="12" t="s">
        <v>55234</v>
      </c>
      <c r="J1567" s="12" t="s">
        <v>55235</v>
      </c>
      <c r="K1567" s="12" t="s">
        <v>146</v>
      </c>
      <c r="L1567" s="11" t="s">
        <v>34</v>
      </c>
      <c r="M1567" s="11" t="s">
        <v>35</v>
      </c>
      <c r="N1567" s="19" t="s">
        <v>36</v>
      </c>
      <c r="O1567" s="19" t="s">
        <v>70003</v>
      </c>
      <c r="P1567" s="20" t="s">
        <v>55236</v>
      </c>
      <c r="Q1567" s="19" t="s">
        <v>50</v>
      </c>
      <c r="R1567" s="11"/>
      <c r="S1567" s="110"/>
      <c r="T1567" s="110"/>
      <c r="U1567" s="11" t="s">
        <v>50</v>
      </c>
      <c r="V1567" s="11"/>
      <c r="W1567" s="11" t="s">
        <v>50</v>
      </c>
      <c r="X1567" s="20" t="s">
        <v>55236</v>
      </c>
      <c r="Y1567" s="11" t="s">
        <v>50</v>
      </c>
      <c r="Z1567" s="11"/>
      <c r="AA1567" s="11"/>
      <c r="AB1567" s="11"/>
      <c r="AC1567" s="28" t="s">
        <v>55237</v>
      </c>
      <c r="AD1567" s="11" t="s">
        <v>50</v>
      </c>
      <c r="AE1567" s="11"/>
      <c r="AF1567" s="38" t="s">
        <v>55238</v>
      </c>
      <c r="AG1567" s="29" t="s">
        <v>55237</v>
      </c>
      <c r="AH1567" s="11" t="b">
        <v>1</v>
      </c>
      <c r="AI1567" s="11"/>
    </row>
    <row r="1568" spans="1:37" x14ac:dyDescent="0.25">
      <c r="A1568" s="56">
        <v>22699</v>
      </c>
      <c r="B1568" s="12" t="s">
        <v>52707</v>
      </c>
      <c r="C1568" s="19" t="s">
        <v>52708</v>
      </c>
      <c r="D1568" s="19" t="s">
        <v>50</v>
      </c>
      <c r="E1568" s="19" t="s">
        <v>50</v>
      </c>
      <c r="F1568" s="126" t="s">
        <v>50</v>
      </c>
      <c r="I1568" s="12" t="s">
        <v>52709</v>
      </c>
      <c r="J1568" s="12" t="s">
        <v>52710</v>
      </c>
      <c r="K1568" s="12" t="s">
        <v>146</v>
      </c>
      <c r="L1568" s="11" t="s">
        <v>34</v>
      </c>
      <c r="M1568" s="11" t="s">
        <v>35</v>
      </c>
      <c r="N1568" s="19" t="s">
        <v>36</v>
      </c>
      <c r="O1568" s="19" t="s">
        <v>70003</v>
      </c>
      <c r="P1568" s="20" t="s">
        <v>52711</v>
      </c>
      <c r="Q1568" s="19" t="s">
        <v>50</v>
      </c>
      <c r="R1568" s="11"/>
      <c r="S1568" s="110"/>
      <c r="T1568" s="110"/>
      <c r="U1568" s="11" t="s">
        <v>52712</v>
      </c>
      <c r="V1568" s="11" t="s">
        <v>52711</v>
      </c>
      <c r="W1568" s="11" t="s">
        <v>50</v>
      </c>
      <c r="X1568" s="20" t="s">
        <v>52713</v>
      </c>
      <c r="Y1568" s="11" t="s">
        <v>50</v>
      </c>
      <c r="Z1568" s="11"/>
      <c r="AA1568" s="11"/>
      <c r="AB1568" s="29" t="s">
        <v>52714</v>
      </c>
      <c r="AC1568" s="28" t="s">
        <v>52715</v>
      </c>
      <c r="AD1568" s="11" t="s">
        <v>50</v>
      </c>
      <c r="AE1568" s="11" t="b">
        <v>0</v>
      </c>
      <c r="AF1568" s="11"/>
      <c r="AG1568" s="11"/>
      <c r="AH1568" s="11"/>
      <c r="AI1568" s="11"/>
    </row>
    <row r="1569" spans="1:36" x14ac:dyDescent="0.25">
      <c r="A1569" s="56">
        <v>20912</v>
      </c>
      <c r="B1569" s="71" t="s">
        <v>54721</v>
      </c>
      <c r="C1569" s="19" t="s">
        <v>54722</v>
      </c>
      <c r="D1569" s="19" t="s">
        <v>50</v>
      </c>
      <c r="E1569" s="19" t="s">
        <v>50</v>
      </c>
      <c r="F1569" s="126" t="s">
        <v>50</v>
      </c>
      <c r="I1569" s="71" t="s">
        <v>54723</v>
      </c>
      <c r="J1569" s="71" t="s">
        <v>54724</v>
      </c>
      <c r="K1569" s="72" t="s">
        <v>48</v>
      </c>
      <c r="L1569" s="11" t="s">
        <v>34</v>
      </c>
      <c r="M1569" s="72"/>
      <c r="N1569" s="19" t="s">
        <v>36</v>
      </c>
      <c r="O1569" s="19" t="s">
        <v>70010</v>
      </c>
      <c r="Q1569" s="19" t="s">
        <v>50</v>
      </c>
      <c r="R1569" s="71" t="s">
        <v>54725</v>
      </c>
      <c r="S1569" s="104" t="s">
        <v>50</v>
      </c>
      <c r="T1569" s="104"/>
      <c r="U1569" s="19" t="s">
        <v>54726</v>
      </c>
      <c r="V1569" s="27" t="s">
        <v>54727</v>
      </c>
      <c r="W1569" s="19" t="b">
        <v>0</v>
      </c>
      <c r="X1569" s="27" t="s">
        <v>54728</v>
      </c>
      <c r="Y1569" s="19" t="b">
        <v>0</v>
      </c>
      <c r="AA1569" s="19" t="s">
        <v>54729</v>
      </c>
      <c r="AB1569" s="26" t="s">
        <v>54730</v>
      </c>
      <c r="AC1569" s="26" t="s">
        <v>54730</v>
      </c>
      <c r="AD1569" s="19" t="b">
        <v>0</v>
      </c>
      <c r="AE1569" s="19" t="b">
        <v>1</v>
      </c>
    </row>
    <row r="1570" spans="1:36" x14ac:dyDescent="0.25">
      <c r="A1570" s="56">
        <v>11453</v>
      </c>
      <c r="B1570" s="71" t="s">
        <v>67154</v>
      </c>
      <c r="C1570" s="19" t="s">
        <v>67155</v>
      </c>
      <c r="D1570" s="19" t="s">
        <v>50</v>
      </c>
      <c r="E1570" s="19" t="s">
        <v>50</v>
      </c>
      <c r="F1570" s="126" t="s">
        <v>50</v>
      </c>
      <c r="I1570" s="71" t="s">
        <v>67156</v>
      </c>
      <c r="J1570" s="71" t="s">
        <v>67157</v>
      </c>
      <c r="K1570" s="72" t="s">
        <v>48</v>
      </c>
      <c r="L1570" s="11" t="s">
        <v>34</v>
      </c>
      <c r="M1570" s="72"/>
      <c r="N1570" s="19" t="s">
        <v>36</v>
      </c>
      <c r="O1570" s="19" t="s">
        <v>70009</v>
      </c>
      <c r="Q1570" s="19" t="s">
        <v>50</v>
      </c>
      <c r="R1570" s="71" t="s">
        <v>67158</v>
      </c>
      <c r="S1570" s="104" t="s">
        <v>50</v>
      </c>
      <c r="T1570" s="104"/>
      <c r="U1570" s="19" t="s">
        <v>50</v>
      </c>
      <c r="AA1570" s="19" t="s">
        <v>67159</v>
      </c>
      <c r="AB1570" s="19" t="s">
        <v>50</v>
      </c>
      <c r="AC1570" s="19" t="s">
        <v>50</v>
      </c>
      <c r="AD1570" s="19" t="s">
        <v>50</v>
      </c>
      <c r="AF1570" s="11" t="s">
        <v>67160</v>
      </c>
      <c r="AG1570" s="19" t="s">
        <v>67161</v>
      </c>
      <c r="AH1570" s="19" t="s">
        <v>83</v>
      </c>
    </row>
    <row r="1571" spans="1:36" x14ac:dyDescent="0.25">
      <c r="A1571" s="56">
        <v>22677</v>
      </c>
      <c r="B1571" s="71" t="s">
        <v>63399</v>
      </c>
      <c r="C1571" s="19" t="s">
        <v>63400</v>
      </c>
      <c r="D1571" s="19" t="s">
        <v>50</v>
      </c>
      <c r="E1571" s="19" t="s">
        <v>50</v>
      </c>
      <c r="F1571" s="126" t="s">
        <v>50</v>
      </c>
      <c r="I1571" s="71" t="s">
        <v>63401</v>
      </c>
      <c r="J1571" s="71" t="s">
        <v>63402</v>
      </c>
      <c r="K1571" s="72" t="s">
        <v>48</v>
      </c>
      <c r="L1571" s="11" t="s">
        <v>34</v>
      </c>
      <c r="M1571" s="72"/>
      <c r="N1571" s="19" t="s">
        <v>36</v>
      </c>
      <c r="O1571" s="19" t="s">
        <v>70003</v>
      </c>
      <c r="Q1571" s="19" t="s">
        <v>50</v>
      </c>
      <c r="R1571" s="71" t="s">
        <v>63403</v>
      </c>
      <c r="S1571" s="104" t="s">
        <v>50</v>
      </c>
      <c r="T1571" s="104"/>
      <c r="U1571" s="19" t="s">
        <v>63404</v>
      </c>
      <c r="V1571" s="19" t="s">
        <v>63405</v>
      </c>
      <c r="W1571" s="19" t="s">
        <v>83</v>
      </c>
      <c r="X1571" s="19" t="s">
        <v>63406</v>
      </c>
      <c r="Y1571" s="19" t="s">
        <v>83</v>
      </c>
      <c r="AA1571" s="19" t="s">
        <v>63407</v>
      </c>
      <c r="AB1571" s="19" t="s">
        <v>63407</v>
      </c>
      <c r="AC1571" s="19" t="s">
        <v>63407</v>
      </c>
      <c r="AD1571" s="19" t="b">
        <v>1</v>
      </c>
      <c r="AE1571" s="19" t="b">
        <v>1</v>
      </c>
    </row>
    <row r="1572" spans="1:36" x14ac:dyDescent="0.25">
      <c r="A1572" s="56">
        <v>21674</v>
      </c>
      <c r="B1572" s="71" t="s">
        <v>59590</v>
      </c>
      <c r="C1572" s="19" t="s">
        <v>59591</v>
      </c>
      <c r="D1572" s="19" t="s">
        <v>50</v>
      </c>
      <c r="E1572" s="19" t="s">
        <v>50</v>
      </c>
      <c r="F1572" s="126" t="s">
        <v>50</v>
      </c>
      <c r="I1572" s="71" t="s">
        <v>59592</v>
      </c>
      <c r="J1572" s="71" t="s">
        <v>59593</v>
      </c>
      <c r="K1572" s="72" t="s">
        <v>48</v>
      </c>
      <c r="L1572" s="11" t="s">
        <v>34</v>
      </c>
      <c r="M1572" s="72"/>
      <c r="N1572" s="19" t="s">
        <v>36</v>
      </c>
      <c r="O1572" s="19" t="s">
        <v>70003</v>
      </c>
      <c r="Q1572" s="19" t="s">
        <v>50</v>
      </c>
      <c r="R1572" s="71" t="s">
        <v>59594</v>
      </c>
      <c r="S1572" s="104" t="s">
        <v>50</v>
      </c>
      <c r="T1572" s="104"/>
      <c r="U1572" s="19" t="s">
        <v>59595</v>
      </c>
      <c r="V1572" s="19" t="s">
        <v>59596</v>
      </c>
      <c r="W1572" s="19" t="s">
        <v>83</v>
      </c>
      <c r="X1572" s="19" t="s">
        <v>59597</v>
      </c>
      <c r="Y1572" s="19" t="s">
        <v>83</v>
      </c>
      <c r="AA1572" s="19" t="s">
        <v>59598</v>
      </c>
      <c r="AB1572" s="19" t="s">
        <v>59598</v>
      </c>
      <c r="AC1572" s="19" t="s">
        <v>59598</v>
      </c>
      <c r="AD1572" s="19" t="b">
        <v>1</v>
      </c>
      <c r="AE1572" s="19" t="b">
        <v>1</v>
      </c>
      <c r="AJ1572" s="11"/>
    </row>
    <row r="1573" spans="1:36" x14ac:dyDescent="0.25">
      <c r="A1573" s="56">
        <v>22865</v>
      </c>
      <c r="B1573" s="71" t="s">
        <v>63538</v>
      </c>
      <c r="C1573" s="19" t="s">
        <v>63539</v>
      </c>
      <c r="D1573" s="19" t="s">
        <v>50</v>
      </c>
      <c r="E1573" s="19" t="s">
        <v>50</v>
      </c>
      <c r="F1573" s="126" t="s">
        <v>50</v>
      </c>
      <c r="I1573" s="71" t="s">
        <v>63540</v>
      </c>
      <c r="J1573" s="71" t="s">
        <v>63541</v>
      </c>
      <c r="K1573" s="72" t="s">
        <v>48</v>
      </c>
      <c r="L1573" s="11" t="s">
        <v>34</v>
      </c>
      <c r="M1573" s="72"/>
      <c r="N1573" s="19" t="s">
        <v>36</v>
      </c>
      <c r="O1573" s="19" t="s">
        <v>70010</v>
      </c>
      <c r="Q1573" s="19" t="s">
        <v>50</v>
      </c>
      <c r="R1573" s="71" t="s">
        <v>63542</v>
      </c>
      <c r="S1573" s="104" t="s">
        <v>50</v>
      </c>
      <c r="T1573" s="104"/>
      <c r="U1573" s="19" t="s">
        <v>63543</v>
      </c>
      <c r="V1573" s="19" t="s">
        <v>63544</v>
      </c>
      <c r="W1573" s="19" t="s">
        <v>83</v>
      </c>
      <c r="X1573" s="19" t="s">
        <v>63545</v>
      </c>
      <c r="Y1573" s="19" t="s">
        <v>83</v>
      </c>
      <c r="AA1573" s="19" t="s">
        <v>63546</v>
      </c>
      <c r="AB1573" s="19" t="s">
        <v>63546</v>
      </c>
      <c r="AC1573" s="19" t="s">
        <v>63546</v>
      </c>
      <c r="AD1573" s="19" t="b">
        <v>1</v>
      </c>
      <c r="AE1573" s="19" t="b">
        <v>1</v>
      </c>
    </row>
    <row r="1574" spans="1:36" x14ac:dyDescent="0.25">
      <c r="A1574" s="56">
        <v>23058</v>
      </c>
      <c r="B1574" s="19" t="s">
        <v>53627</v>
      </c>
      <c r="C1574" s="19" t="s">
        <v>53628</v>
      </c>
      <c r="D1574" s="19" t="s">
        <v>50</v>
      </c>
      <c r="E1574" s="19" t="s">
        <v>50</v>
      </c>
      <c r="F1574" s="126" t="s">
        <v>50</v>
      </c>
      <c r="I1574" s="19" t="s">
        <v>53629</v>
      </c>
      <c r="J1574" s="19" t="s">
        <v>53630</v>
      </c>
      <c r="K1574" s="12" t="s">
        <v>146</v>
      </c>
      <c r="L1574" t="s">
        <v>34</v>
      </c>
      <c r="M1574" t="s">
        <v>35</v>
      </c>
      <c r="N1574" s="19" t="s">
        <v>36</v>
      </c>
      <c r="O1574" s="19" t="s">
        <v>70003</v>
      </c>
      <c r="P1574" s="44" t="s">
        <v>53631</v>
      </c>
      <c r="Q1574" s="19" t="s">
        <v>50</v>
      </c>
      <c r="V1574"/>
      <c r="X1574" s="44" t="s">
        <v>53631</v>
      </c>
      <c r="Z1574" t="s">
        <v>50</v>
      </c>
      <c r="AC1574" s="4" t="s">
        <v>53632</v>
      </c>
    </row>
    <row r="1575" spans="1:36" x14ac:dyDescent="0.25">
      <c r="A1575" s="56">
        <v>15045</v>
      </c>
      <c r="B1575" s="19" t="s">
        <v>65402</v>
      </c>
      <c r="C1575" s="19" t="s">
        <v>65403</v>
      </c>
      <c r="D1575" s="19" t="s">
        <v>50</v>
      </c>
      <c r="E1575" s="19" t="s">
        <v>50</v>
      </c>
      <c r="F1575" s="126" t="s">
        <v>50</v>
      </c>
      <c r="I1575" s="71" t="s">
        <v>65404</v>
      </c>
      <c r="J1575" s="71" t="s">
        <v>65405</v>
      </c>
      <c r="K1575" s="13" t="s">
        <v>583</v>
      </c>
      <c r="L1575" s="11" t="s">
        <v>34</v>
      </c>
      <c r="M1575" s="72"/>
      <c r="N1575" s="19" t="s">
        <v>67</v>
      </c>
      <c r="O1575" s="19" t="s">
        <v>68</v>
      </c>
      <c r="Q1575" s="19" t="s">
        <v>50</v>
      </c>
      <c r="R1575" s="27" t="s">
        <v>65406</v>
      </c>
      <c r="S1575" s="108"/>
      <c r="T1575" s="108"/>
      <c r="U1575" s="19" t="s">
        <v>50</v>
      </c>
      <c r="V1575" s="11"/>
      <c r="W1575" s="19" t="s">
        <v>50</v>
      </c>
      <c r="X1575" s="11"/>
      <c r="AA1575" s="26" t="s">
        <v>65407</v>
      </c>
      <c r="AB1575" s="19" t="s">
        <v>50</v>
      </c>
      <c r="AD1575" s="11"/>
      <c r="AF1575" s="38" t="s">
        <v>65408</v>
      </c>
      <c r="AG1575" s="26" t="s">
        <v>65409</v>
      </c>
      <c r="AH1575" s="19" t="b">
        <v>0</v>
      </c>
    </row>
    <row r="1576" spans="1:36" x14ac:dyDescent="0.25">
      <c r="A1576" s="56">
        <v>17713</v>
      </c>
      <c r="B1576" s="71" t="s">
        <v>53706</v>
      </c>
      <c r="C1576" s="19" t="s">
        <v>53707</v>
      </c>
      <c r="D1576" s="19" t="s">
        <v>50</v>
      </c>
      <c r="E1576" s="19" t="s">
        <v>50</v>
      </c>
      <c r="F1576" s="126" t="s">
        <v>50</v>
      </c>
      <c r="I1576" s="71" t="s">
        <v>53708</v>
      </c>
      <c r="J1576" s="71" t="s">
        <v>53709</v>
      </c>
      <c r="K1576" s="72" t="s">
        <v>48</v>
      </c>
      <c r="L1576" s="11" t="s">
        <v>34</v>
      </c>
      <c r="M1576" s="72"/>
      <c r="N1576" s="19" t="s">
        <v>36</v>
      </c>
      <c r="O1576" s="19" t="s">
        <v>70010</v>
      </c>
      <c r="Q1576" s="19" t="s">
        <v>50</v>
      </c>
      <c r="R1576" s="71" t="s">
        <v>53710</v>
      </c>
      <c r="S1576" s="104" t="s">
        <v>50</v>
      </c>
      <c r="T1576" s="104"/>
      <c r="U1576" s="19" t="s">
        <v>53711</v>
      </c>
      <c r="V1576" s="19" t="s">
        <v>53712</v>
      </c>
      <c r="W1576" s="19" t="s">
        <v>83</v>
      </c>
      <c r="X1576" s="27" t="s">
        <v>53713</v>
      </c>
      <c r="Y1576" s="82" t="b">
        <v>0</v>
      </c>
      <c r="AA1576" s="19" t="s">
        <v>53714</v>
      </c>
      <c r="AB1576" s="19" t="s">
        <v>53714</v>
      </c>
      <c r="AC1576" s="26" t="s">
        <v>53714</v>
      </c>
      <c r="AD1576" s="19" t="b">
        <v>1</v>
      </c>
      <c r="AE1576" s="19" t="b">
        <v>1</v>
      </c>
    </row>
    <row r="1577" spans="1:36" x14ac:dyDescent="0.25">
      <c r="A1577" s="56">
        <v>27031</v>
      </c>
      <c r="B1577" s="71" t="s">
        <v>62823</v>
      </c>
      <c r="C1577" s="19" t="s">
        <v>62824</v>
      </c>
      <c r="D1577" s="19" t="s">
        <v>50</v>
      </c>
      <c r="E1577" s="19" t="s">
        <v>50</v>
      </c>
      <c r="F1577" s="126" t="s">
        <v>50</v>
      </c>
      <c r="I1577" s="71" t="s">
        <v>62825</v>
      </c>
      <c r="J1577" s="71" t="s">
        <v>62826</v>
      </c>
      <c r="K1577" s="72" t="s">
        <v>48</v>
      </c>
      <c r="L1577" s="11" t="s">
        <v>34</v>
      </c>
      <c r="M1577" s="72"/>
      <c r="N1577" s="19" t="s">
        <v>36</v>
      </c>
      <c r="O1577" s="19" t="s">
        <v>70010</v>
      </c>
      <c r="Q1577" s="19" t="s">
        <v>50</v>
      </c>
      <c r="R1577" s="71" t="s">
        <v>62827</v>
      </c>
      <c r="S1577" s="104" t="s">
        <v>50</v>
      </c>
      <c r="T1577" s="104"/>
      <c r="U1577" s="19" t="s">
        <v>62828</v>
      </c>
      <c r="V1577" s="19" t="s">
        <v>62829</v>
      </c>
      <c r="W1577" s="19" t="s">
        <v>83</v>
      </c>
      <c r="X1577" s="19" t="s">
        <v>62830</v>
      </c>
      <c r="Y1577" s="19" t="s">
        <v>83</v>
      </c>
      <c r="AA1577" s="19" t="s">
        <v>62831</v>
      </c>
      <c r="AB1577" s="19" t="s">
        <v>62831</v>
      </c>
      <c r="AC1577" s="19" t="s">
        <v>62831</v>
      </c>
      <c r="AD1577" s="19" t="b">
        <v>1</v>
      </c>
      <c r="AE1577" s="19" t="b">
        <v>1</v>
      </c>
    </row>
    <row r="1578" spans="1:36" x14ac:dyDescent="0.25">
      <c r="A1578" s="56">
        <v>23097</v>
      </c>
      <c r="B1578" s="71" t="s">
        <v>60608</v>
      </c>
      <c r="C1578" s="19" t="s">
        <v>60609</v>
      </c>
      <c r="D1578" s="19" t="s">
        <v>50</v>
      </c>
      <c r="E1578" s="19" t="s">
        <v>50</v>
      </c>
      <c r="F1578" s="126" t="s">
        <v>50</v>
      </c>
      <c r="I1578" s="71" t="s">
        <v>60610</v>
      </c>
      <c r="J1578" s="71" t="s">
        <v>60611</v>
      </c>
      <c r="K1578" s="72" t="s">
        <v>48</v>
      </c>
      <c r="L1578" s="11" t="s">
        <v>34</v>
      </c>
      <c r="M1578" s="72"/>
      <c r="N1578" s="19" t="s">
        <v>36</v>
      </c>
      <c r="O1578" s="19" t="s">
        <v>70010</v>
      </c>
      <c r="Q1578" s="19" t="s">
        <v>50</v>
      </c>
      <c r="R1578" s="71" t="s">
        <v>60612</v>
      </c>
      <c r="S1578" s="104" t="s">
        <v>50</v>
      </c>
      <c r="T1578" s="104"/>
      <c r="U1578" s="19" t="s">
        <v>60613</v>
      </c>
      <c r="V1578" s="19" t="s">
        <v>60614</v>
      </c>
      <c r="W1578" s="19" t="s">
        <v>83</v>
      </c>
      <c r="X1578" s="19" t="s">
        <v>60615</v>
      </c>
      <c r="Y1578" s="19" t="s">
        <v>83</v>
      </c>
      <c r="AA1578" s="19" t="s">
        <v>60616</v>
      </c>
      <c r="AB1578" s="19" t="s">
        <v>60616</v>
      </c>
      <c r="AC1578" s="19" t="s">
        <v>60616</v>
      </c>
      <c r="AD1578" s="19" t="b">
        <v>1</v>
      </c>
      <c r="AE1578" s="19" t="b">
        <v>1</v>
      </c>
    </row>
    <row r="1579" spans="1:36" x14ac:dyDescent="0.25">
      <c r="A1579" s="56">
        <v>22627</v>
      </c>
      <c r="B1579" s="71" t="s">
        <v>60599</v>
      </c>
      <c r="C1579" s="19" t="s">
        <v>60600</v>
      </c>
      <c r="D1579" s="19" t="s">
        <v>50</v>
      </c>
      <c r="E1579" s="19" t="s">
        <v>50</v>
      </c>
      <c r="F1579" s="126" t="s">
        <v>50</v>
      </c>
      <c r="I1579" s="71" t="s">
        <v>60601</v>
      </c>
      <c r="J1579" s="71" t="s">
        <v>60602</v>
      </c>
      <c r="K1579" s="72" t="s">
        <v>48</v>
      </c>
      <c r="L1579" s="11" t="s">
        <v>34</v>
      </c>
      <c r="M1579" s="72"/>
      <c r="N1579" s="19" t="s">
        <v>36</v>
      </c>
      <c r="O1579" s="19" t="s">
        <v>70010</v>
      </c>
      <c r="Q1579" s="19" t="s">
        <v>50</v>
      </c>
      <c r="R1579" s="71" t="s">
        <v>60603</v>
      </c>
      <c r="S1579" s="104" t="s">
        <v>50</v>
      </c>
      <c r="T1579" s="104"/>
      <c r="U1579" s="19" t="s">
        <v>60604</v>
      </c>
      <c r="V1579" s="19" t="s">
        <v>60605</v>
      </c>
      <c r="W1579" s="19" t="s">
        <v>83</v>
      </c>
      <c r="X1579" s="19" t="s">
        <v>60606</v>
      </c>
      <c r="Y1579" s="19" t="s">
        <v>83</v>
      </c>
      <c r="AA1579" s="19" t="s">
        <v>60607</v>
      </c>
      <c r="AB1579" s="19" t="s">
        <v>60607</v>
      </c>
      <c r="AC1579" s="19" t="s">
        <v>60607</v>
      </c>
      <c r="AD1579" s="19" t="b">
        <v>1</v>
      </c>
      <c r="AE1579" s="19" t="b">
        <v>1</v>
      </c>
    </row>
    <row r="1580" spans="1:36" x14ac:dyDescent="0.25">
      <c r="A1580" s="56">
        <v>9204</v>
      </c>
      <c r="B1580" s="71" t="s">
        <v>55580</v>
      </c>
      <c r="C1580" s="19" t="s">
        <v>55581</v>
      </c>
      <c r="D1580" s="19" t="s">
        <v>50</v>
      </c>
      <c r="E1580" s="19" t="s">
        <v>50</v>
      </c>
      <c r="F1580" s="126" t="s">
        <v>50</v>
      </c>
      <c r="I1580" s="71" t="s">
        <v>55582</v>
      </c>
      <c r="J1580" s="71" t="s">
        <v>55583</v>
      </c>
      <c r="K1580" s="13" t="s">
        <v>193</v>
      </c>
      <c r="L1580" s="11" t="s">
        <v>34</v>
      </c>
      <c r="M1580" s="72"/>
      <c r="N1580" s="19" t="s">
        <v>67</v>
      </c>
      <c r="O1580" s="19" t="s">
        <v>68</v>
      </c>
      <c r="Q1580" s="19" t="s">
        <v>50</v>
      </c>
      <c r="R1580" s="71" t="s">
        <v>55584</v>
      </c>
      <c r="S1580" s="104" t="s">
        <v>50</v>
      </c>
      <c r="T1580" s="104"/>
      <c r="U1580" s="19" t="s">
        <v>50</v>
      </c>
      <c r="X1580" s="19" t="s">
        <v>55585</v>
      </c>
      <c r="Y1580" s="19" t="s">
        <v>83</v>
      </c>
      <c r="AA1580" s="26" t="s">
        <v>55586</v>
      </c>
      <c r="AB1580" s="19" t="s">
        <v>50</v>
      </c>
      <c r="AC1580" s="26" t="s">
        <v>55586</v>
      </c>
      <c r="AD1580" s="19" t="s">
        <v>50</v>
      </c>
      <c r="AE1580" s="19" t="b">
        <v>1</v>
      </c>
      <c r="AG1580" s="19" t="s">
        <v>50</v>
      </c>
    </row>
    <row r="1581" spans="1:36" x14ac:dyDescent="0.25">
      <c r="A1581" s="56">
        <v>19707</v>
      </c>
      <c r="B1581" s="71" t="s">
        <v>54942</v>
      </c>
      <c r="C1581" s="19" t="s">
        <v>54943</v>
      </c>
      <c r="D1581" s="19" t="s">
        <v>50</v>
      </c>
      <c r="E1581" s="19" t="s">
        <v>50</v>
      </c>
      <c r="F1581" s="126" t="s">
        <v>50</v>
      </c>
      <c r="I1581" s="71" t="s">
        <v>54944</v>
      </c>
      <c r="J1581" s="71" t="s">
        <v>54945</v>
      </c>
      <c r="K1581" s="72" t="s">
        <v>48</v>
      </c>
      <c r="L1581" s="11" t="s">
        <v>34</v>
      </c>
      <c r="M1581" s="72"/>
      <c r="N1581" s="19" t="s">
        <v>36</v>
      </c>
      <c r="O1581" s="19" t="s">
        <v>70003</v>
      </c>
      <c r="Q1581" s="19" t="s">
        <v>50</v>
      </c>
      <c r="R1581" s="71" t="s">
        <v>54946</v>
      </c>
      <c r="S1581" s="104" t="s">
        <v>50</v>
      </c>
      <c r="T1581" s="104"/>
      <c r="U1581" s="19" t="s">
        <v>50</v>
      </c>
      <c r="X1581" s="27" t="s">
        <v>54947</v>
      </c>
      <c r="Y1581" s="19" t="b">
        <v>0</v>
      </c>
      <c r="AA1581" s="19" t="s">
        <v>54948</v>
      </c>
      <c r="AB1581" s="19" t="s">
        <v>50</v>
      </c>
      <c r="AC1581" s="26" t="s">
        <v>54949</v>
      </c>
      <c r="AD1581" s="19" t="s">
        <v>50</v>
      </c>
      <c r="AE1581" s="19" t="b">
        <v>0</v>
      </c>
      <c r="AG1581" s="19" t="s">
        <v>50</v>
      </c>
    </row>
    <row r="1582" spans="1:36" x14ac:dyDescent="0.25">
      <c r="A1582" s="56">
        <v>23081</v>
      </c>
      <c r="B1582" s="12" t="s">
        <v>60156</v>
      </c>
      <c r="C1582" s="19" t="s">
        <v>60157</v>
      </c>
      <c r="D1582" s="19" t="s">
        <v>50</v>
      </c>
      <c r="E1582" s="19" t="s">
        <v>50</v>
      </c>
      <c r="F1582" s="126" t="s">
        <v>50</v>
      </c>
      <c r="I1582" s="12" t="s">
        <v>60158</v>
      </c>
      <c r="J1582" s="12" t="s">
        <v>60159</v>
      </c>
      <c r="K1582" s="12" t="s">
        <v>146</v>
      </c>
      <c r="L1582" s="11" t="s">
        <v>34</v>
      </c>
      <c r="M1582" s="11" t="s">
        <v>35</v>
      </c>
      <c r="N1582" s="19" t="s">
        <v>36</v>
      </c>
      <c r="O1582" s="19" t="s">
        <v>70009</v>
      </c>
      <c r="P1582" s="11" t="s">
        <v>60160</v>
      </c>
      <c r="Q1582" s="19" t="s">
        <v>50</v>
      </c>
      <c r="R1582" s="11"/>
      <c r="S1582" s="110"/>
      <c r="T1582" s="110"/>
      <c r="U1582" s="11" t="s">
        <v>60161</v>
      </c>
      <c r="V1582" s="11" t="s">
        <v>60160</v>
      </c>
      <c r="W1582" s="11" t="s">
        <v>50</v>
      </c>
      <c r="X1582" s="11" t="s">
        <v>60162</v>
      </c>
      <c r="Y1582" s="11" t="s">
        <v>50</v>
      </c>
      <c r="Z1582" s="11"/>
      <c r="AA1582" s="11"/>
      <c r="AB1582" s="29" t="s">
        <v>60163</v>
      </c>
      <c r="AC1582" s="29" t="s">
        <v>60163</v>
      </c>
      <c r="AD1582" s="11" t="s">
        <v>50</v>
      </c>
      <c r="AE1582" s="11" t="b">
        <v>1</v>
      </c>
      <c r="AF1582" s="11"/>
      <c r="AG1582" s="11"/>
      <c r="AH1582" s="11"/>
      <c r="AI1582" s="11"/>
    </row>
    <row r="1583" spans="1:36" x14ac:dyDescent="0.25">
      <c r="A1583" s="56">
        <v>23720</v>
      </c>
      <c r="B1583" s="71" t="s">
        <v>54931</v>
      </c>
      <c r="C1583" s="19" t="s">
        <v>54932</v>
      </c>
      <c r="D1583" s="19" t="s">
        <v>50</v>
      </c>
      <c r="E1583" s="19" t="s">
        <v>50</v>
      </c>
      <c r="F1583" s="126" t="s">
        <v>50</v>
      </c>
      <c r="I1583" s="71" t="s">
        <v>54933</v>
      </c>
      <c r="J1583" s="71" t="s">
        <v>54934</v>
      </c>
      <c r="K1583" s="72" t="s">
        <v>48</v>
      </c>
      <c r="L1583" s="11" t="s">
        <v>34</v>
      </c>
      <c r="M1583" s="72"/>
      <c r="N1583" s="19" t="s">
        <v>36</v>
      </c>
      <c r="O1583" s="19" t="s">
        <v>70010</v>
      </c>
      <c r="Q1583" s="19" t="s">
        <v>50</v>
      </c>
      <c r="R1583" s="71" t="s">
        <v>54935</v>
      </c>
      <c r="S1583" s="104" t="s">
        <v>50</v>
      </c>
      <c r="T1583" s="104"/>
      <c r="U1583" s="19" t="s">
        <v>54936</v>
      </c>
      <c r="V1583" s="27" t="s">
        <v>54937</v>
      </c>
      <c r="W1583" s="19" t="b">
        <v>0</v>
      </c>
      <c r="X1583" s="27" t="s">
        <v>54938</v>
      </c>
      <c r="Y1583" s="82" t="b">
        <v>0</v>
      </c>
      <c r="AA1583" s="19" t="s">
        <v>54939</v>
      </c>
      <c r="AB1583" s="26" t="s">
        <v>54940</v>
      </c>
      <c r="AC1583" s="26" t="s">
        <v>54941</v>
      </c>
      <c r="AD1583" s="19" t="b">
        <v>0</v>
      </c>
      <c r="AE1583" s="19" t="b">
        <v>0</v>
      </c>
    </row>
    <row r="1584" spans="1:36" x14ac:dyDescent="0.25">
      <c r="A1584" s="56">
        <v>18538</v>
      </c>
      <c r="B1584" s="71" t="s">
        <v>54749</v>
      </c>
      <c r="C1584" s="19" t="s">
        <v>54750</v>
      </c>
      <c r="D1584" s="19" t="s">
        <v>50</v>
      </c>
      <c r="E1584" s="19" t="s">
        <v>50</v>
      </c>
      <c r="F1584" s="126" t="s">
        <v>50</v>
      </c>
      <c r="I1584" s="71" t="s">
        <v>54751</v>
      </c>
      <c r="J1584" s="71" t="s">
        <v>54752</v>
      </c>
      <c r="K1584" s="72" t="s">
        <v>48</v>
      </c>
      <c r="L1584" s="11" t="s">
        <v>34</v>
      </c>
      <c r="M1584" s="72"/>
      <c r="N1584" s="19" t="s">
        <v>36</v>
      </c>
      <c r="O1584" s="19" t="s">
        <v>70010</v>
      </c>
      <c r="Q1584" s="19" t="s">
        <v>50</v>
      </c>
      <c r="R1584" s="71" t="s">
        <v>54753</v>
      </c>
      <c r="S1584" s="104" t="s">
        <v>50</v>
      </c>
      <c r="T1584" s="104"/>
      <c r="U1584" s="19" t="s">
        <v>54754</v>
      </c>
      <c r="V1584" s="27" t="s">
        <v>54755</v>
      </c>
      <c r="W1584" s="19" t="b">
        <v>0</v>
      </c>
      <c r="X1584" s="27" t="s">
        <v>54756</v>
      </c>
      <c r="Y1584" s="19" t="b">
        <v>0</v>
      </c>
      <c r="AA1584" s="19" t="s">
        <v>54757</v>
      </c>
      <c r="AB1584" s="26" t="s">
        <v>54758</v>
      </c>
      <c r="AC1584" s="26" t="s">
        <v>54758</v>
      </c>
      <c r="AD1584" s="19" t="b">
        <v>0</v>
      </c>
      <c r="AE1584" s="19" t="b">
        <v>1</v>
      </c>
    </row>
    <row r="1585" spans="1:39" x14ac:dyDescent="0.25">
      <c r="A1585" s="56">
        <v>23107</v>
      </c>
      <c r="B1585" s="71" t="s">
        <v>62889</v>
      </c>
      <c r="C1585" s="19" t="s">
        <v>62890</v>
      </c>
      <c r="D1585" s="19" t="s">
        <v>50</v>
      </c>
      <c r="E1585" s="19" t="s">
        <v>50</v>
      </c>
      <c r="F1585" s="126" t="s">
        <v>50</v>
      </c>
      <c r="I1585" s="71" t="s">
        <v>62891</v>
      </c>
      <c r="J1585" s="71" t="s">
        <v>62892</v>
      </c>
      <c r="K1585" s="72" t="s">
        <v>48</v>
      </c>
      <c r="L1585" s="11" t="s">
        <v>34</v>
      </c>
      <c r="M1585" s="72"/>
      <c r="N1585" s="19" t="s">
        <v>36</v>
      </c>
      <c r="O1585" s="19" t="s">
        <v>70003</v>
      </c>
      <c r="Q1585" s="19" t="s">
        <v>50</v>
      </c>
      <c r="R1585" s="71" t="s">
        <v>62893</v>
      </c>
      <c r="S1585" s="104" t="s">
        <v>50</v>
      </c>
      <c r="T1585" s="104"/>
      <c r="U1585" s="19" t="s">
        <v>62894</v>
      </c>
      <c r="V1585" s="19" t="s">
        <v>62893</v>
      </c>
      <c r="W1585" s="19" t="b">
        <v>1</v>
      </c>
      <c r="X1585" s="19" t="s">
        <v>62895</v>
      </c>
      <c r="Y1585" s="19" t="s">
        <v>83</v>
      </c>
      <c r="AA1585" s="19" t="s">
        <v>62896</v>
      </c>
      <c r="AB1585" s="19" t="s">
        <v>62896</v>
      </c>
      <c r="AC1585" s="19" t="s">
        <v>62896</v>
      </c>
      <c r="AD1585" s="19" t="b">
        <v>1</v>
      </c>
      <c r="AE1585" s="19" t="b">
        <v>1</v>
      </c>
    </row>
    <row r="1586" spans="1:39" x14ac:dyDescent="0.25">
      <c r="A1586" s="56">
        <v>7153</v>
      </c>
      <c r="B1586" s="71" t="s">
        <v>61271</v>
      </c>
      <c r="C1586" s="19" t="s">
        <v>61272</v>
      </c>
      <c r="D1586" s="19" t="s">
        <v>50</v>
      </c>
      <c r="E1586" s="19" t="s">
        <v>50</v>
      </c>
      <c r="F1586" s="126" t="s">
        <v>50</v>
      </c>
      <c r="I1586" s="71" t="s">
        <v>61273</v>
      </c>
      <c r="J1586" s="71" t="s">
        <v>61274</v>
      </c>
      <c r="K1586" s="72" t="s">
        <v>48</v>
      </c>
      <c r="L1586" s="11" t="s">
        <v>34</v>
      </c>
      <c r="M1586" s="72"/>
      <c r="N1586" s="19" t="s">
        <v>36</v>
      </c>
      <c r="O1586" s="19" t="s">
        <v>70003</v>
      </c>
      <c r="Q1586" s="19" t="s">
        <v>50</v>
      </c>
      <c r="R1586" s="71" t="s">
        <v>61275</v>
      </c>
      <c r="S1586" s="104" t="s">
        <v>50</v>
      </c>
      <c r="T1586" s="104"/>
      <c r="U1586" s="19" t="s">
        <v>61276</v>
      </c>
      <c r="V1586" s="19" t="s">
        <v>61277</v>
      </c>
      <c r="W1586" s="19" t="s">
        <v>83</v>
      </c>
      <c r="X1586" s="19" t="s">
        <v>61278</v>
      </c>
      <c r="Y1586" s="19" t="s">
        <v>83</v>
      </c>
      <c r="AA1586" s="19" t="s">
        <v>61279</v>
      </c>
      <c r="AB1586" s="19" t="s">
        <v>61279</v>
      </c>
      <c r="AC1586" s="19" t="s">
        <v>61279</v>
      </c>
      <c r="AD1586" s="19" t="b">
        <v>1</v>
      </c>
      <c r="AE1586" s="19" t="b">
        <v>1</v>
      </c>
    </row>
    <row r="1587" spans="1:39" x14ac:dyDescent="0.25">
      <c r="A1587" s="56">
        <v>24383</v>
      </c>
      <c r="B1587" s="71" t="s">
        <v>59893</v>
      </c>
      <c r="C1587" s="19" t="s">
        <v>70178</v>
      </c>
      <c r="D1587" s="19" t="s">
        <v>50</v>
      </c>
      <c r="E1587" s="19" t="s">
        <v>50</v>
      </c>
      <c r="F1587" s="126" t="s">
        <v>50</v>
      </c>
      <c r="I1587" s="71" t="s">
        <v>59894</v>
      </c>
      <c r="J1587" s="71" t="s">
        <v>59895</v>
      </c>
      <c r="K1587" s="72" t="s">
        <v>48</v>
      </c>
      <c r="L1587" s="11" t="s">
        <v>34</v>
      </c>
      <c r="M1587" s="72"/>
      <c r="N1587" s="19" t="s">
        <v>36</v>
      </c>
      <c r="O1587" s="19" t="s">
        <v>70003</v>
      </c>
      <c r="Q1587" s="19" t="s">
        <v>50</v>
      </c>
      <c r="R1587" s="71" t="s">
        <v>59896</v>
      </c>
      <c r="S1587" s="104" t="s">
        <v>50</v>
      </c>
      <c r="T1587" s="104"/>
      <c r="U1587" s="19" t="s">
        <v>59897</v>
      </c>
      <c r="V1587" s="19" t="s">
        <v>59896</v>
      </c>
      <c r="W1587" s="19" t="b">
        <v>1</v>
      </c>
      <c r="X1587" s="19" t="s">
        <v>59898</v>
      </c>
      <c r="Y1587" s="19" t="s">
        <v>83</v>
      </c>
      <c r="AA1587" s="19" t="s">
        <v>59899</v>
      </c>
      <c r="AB1587" s="19" t="s">
        <v>59899</v>
      </c>
      <c r="AC1587" s="19" t="s">
        <v>59899</v>
      </c>
      <c r="AD1587" s="19" t="b">
        <v>1</v>
      </c>
      <c r="AE1587" s="19" t="b">
        <v>1</v>
      </c>
      <c r="AL1587" s="11"/>
      <c r="AM1587" s="11"/>
    </row>
    <row r="1588" spans="1:39" x14ac:dyDescent="0.25">
      <c r="A1588" s="56">
        <v>16626</v>
      </c>
      <c r="B1588" s="71" t="s">
        <v>55188</v>
      </c>
      <c r="C1588" s="19" t="s">
        <v>55189</v>
      </c>
      <c r="D1588" s="19" t="s">
        <v>50</v>
      </c>
      <c r="E1588" s="19" t="s">
        <v>50</v>
      </c>
      <c r="F1588" s="126" t="s">
        <v>50</v>
      </c>
      <c r="I1588" s="71" t="s">
        <v>55190</v>
      </c>
      <c r="J1588" s="71" t="s">
        <v>55191</v>
      </c>
      <c r="K1588" s="72" t="s">
        <v>48</v>
      </c>
      <c r="L1588" s="11" t="s">
        <v>34</v>
      </c>
      <c r="M1588" s="72"/>
      <c r="N1588" s="19" t="s">
        <v>36</v>
      </c>
      <c r="O1588" s="19" t="s">
        <v>70010</v>
      </c>
      <c r="Q1588" s="19" t="s">
        <v>50</v>
      </c>
      <c r="R1588" s="71" t="s">
        <v>55192</v>
      </c>
      <c r="S1588" s="104" t="s">
        <v>50</v>
      </c>
      <c r="T1588" s="104"/>
      <c r="U1588" s="19" t="s">
        <v>55193</v>
      </c>
      <c r="V1588" s="27" t="s">
        <v>55194</v>
      </c>
      <c r="W1588" s="19" t="b">
        <v>0</v>
      </c>
      <c r="X1588" s="27" t="s">
        <v>55195</v>
      </c>
      <c r="Y1588" s="19" t="b">
        <v>0</v>
      </c>
      <c r="AA1588" s="19" t="s">
        <v>55196</v>
      </c>
      <c r="AB1588" s="26" t="s">
        <v>55197</v>
      </c>
      <c r="AC1588" s="26" t="s">
        <v>55197</v>
      </c>
      <c r="AD1588" s="19" t="b">
        <v>0</v>
      </c>
      <c r="AE1588" s="19" t="b">
        <v>1</v>
      </c>
      <c r="AK1588" s="11"/>
    </row>
    <row r="1589" spans="1:39" x14ac:dyDescent="0.25">
      <c r="A1589" s="56">
        <v>11600</v>
      </c>
      <c r="B1589" s="71" t="s">
        <v>67801</v>
      </c>
      <c r="C1589" s="19" t="s">
        <v>67802</v>
      </c>
      <c r="D1589" s="19" t="s">
        <v>50</v>
      </c>
      <c r="E1589" s="19" t="s">
        <v>50</v>
      </c>
      <c r="F1589" s="126" t="s">
        <v>50</v>
      </c>
      <c r="I1589" s="71" t="s">
        <v>67803</v>
      </c>
      <c r="J1589" s="71" t="s">
        <v>67804</v>
      </c>
      <c r="K1589" s="72" t="s">
        <v>48</v>
      </c>
      <c r="L1589" s="11" t="s">
        <v>34</v>
      </c>
      <c r="M1589" s="72"/>
      <c r="N1589" s="19" t="s">
        <v>36</v>
      </c>
      <c r="O1589" s="19" t="s">
        <v>70003</v>
      </c>
      <c r="Q1589" s="19" t="s">
        <v>50</v>
      </c>
      <c r="R1589" s="71" t="s">
        <v>67805</v>
      </c>
      <c r="S1589" s="104" t="s">
        <v>50</v>
      </c>
      <c r="T1589" s="104"/>
      <c r="U1589" s="19" t="s">
        <v>50</v>
      </c>
      <c r="AA1589" s="19" t="s">
        <v>67806</v>
      </c>
      <c r="AB1589" s="19" t="s">
        <v>50</v>
      </c>
      <c r="AC1589" s="19" t="s">
        <v>50</v>
      </c>
      <c r="AD1589" s="19" t="s">
        <v>50</v>
      </c>
      <c r="AF1589" s="11"/>
      <c r="AG1589" s="19" t="s">
        <v>50</v>
      </c>
    </row>
    <row r="1590" spans="1:39" x14ac:dyDescent="0.25">
      <c r="A1590" s="56">
        <v>15916</v>
      </c>
      <c r="B1590" s="12" t="s">
        <v>63630</v>
      </c>
      <c r="C1590" s="19" t="s">
        <v>63631</v>
      </c>
      <c r="D1590" s="19" t="s">
        <v>50</v>
      </c>
      <c r="E1590" s="19" t="s">
        <v>50</v>
      </c>
      <c r="F1590" s="126" t="s">
        <v>50</v>
      </c>
      <c r="I1590" s="12" t="s">
        <v>63632</v>
      </c>
      <c r="J1590" s="12" t="s">
        <v>63633</v>
      </c>
      <c r="K1590" s="12" t="s">
        <v>146</v>
      </c>
      <c r="L1590" s="11" t="s">
        <v>34</v>
      </c>
      <c r="M1590" s="11" t="s">
        <v>35</v>
      </c>
      <c r="N1590" s="19" t="s">
        <v>36</v>
      </c>
      <c r="O1590" s="19" t="s">
        <v>70009</v>
      </c>
      <c r="P1590" s="11" t="s">
        <v>63634</v>
      </c>
      <c r="Q1590" s="19" t="s">
        <v>50</v>
      </c>
      <c r="R1590" s="11"/>
      <c r="S1590" s="110"/>
      <c r="T1590" s="110"/>
      <c r="U1590" s="11" t="s">
        <v>63635</v>
      </c>
      <c r="V1590" s="11" t="s">
        <v>63634</v>
      </c>
      <c r="W1590" s="11" t="s">
        <v>50</v>
      </c>
      <c r="X1590" s="11" t="s">
        <v>63636</v>
      </c>
      <c r="Y1590" s="11" t="s">
        <v>50</v>
      </c>
      <c r="Z1590" s="11"/>
      <c r="AA1590" s="11"/>
      <c r="AB1590" s="29" t="s">
        <v>63637</v>
      </c>
      <c r="AC1590" s="29" t="s">
        <v>63637</v>
      </c>
      <c r="AD1590" s="11" t="s">
        <v>50</v>
      </c>
      <c r="AE1590" s="11" t="b">
        <v>1</v>
      </c>
      <c r="AF1590" s="11"/>
      <c r="AG1590" s="11"/>
      <c r="AH1590" s="11"/>
      <c r="AI1590" s="11"/>
    </row>
    <row r="1591" spans="1:39" x14ac:dyDescent="0.25">
      <c r="A1591" s="56">
        <v>17328</v>
      </c>
      <c r="B1591" s="19" t="s">
        <v>68865</v>
      </c>
      <c r="C1591" s="19" t="s">
        <v>68866</v>
      </c>
      <c r="D1591" s="19" t="s">
        <v>50</v>
      </c>
      <c r="E1591" s="19" t="s">
        <v>50</v>
      </c>
      <c r="F1591" s="126" t="s">
        <v>50</v>
      </c>
      <c r="I1591" s="19" t="s">
        <v>68867</v>
      </c>
      <c r="J1591" s="19" t="s">
        <v>68868</v>
      </c>
      <c r="K1591" s="12" t="s">
        <v>146</v>
      </c>
      <c r="L1591" t="s">
        <v>34</v>
      </c>
      <c r="M1591" t="s">
        <v>35</v>
      </c>
      <c r="N1591" s="19" t="s">
        <v>36</v>
      </c>
      <c r="O1591" s="19" t="s">
        <v>70003</v>
      </c>
      <c r="P1591"/>
      <c r="Q1591" s="19" t="s">
        <v>50</v>
      </c>
      <c r="V1591"/>
      <c r="X1591"/>
      <c r="Z1591"/>
    </row>
    <row r="1592" spans="1:39" x14ac:dyDescent="0.25">
      <c r="A1592" s="56">
        <v>21227</v>
      </c>
      <c r="B1592" s="71" t="s">
        <v>60164</v>
      </c>
      <c r="C1592" s="19" t="s">
        <v>60165</v>
      </c>
      <c r="D1592" s="19" t="s">
        <v>50</v>
      </c>
      <c r="E1592" s="19" t="s">
        <v>50</v>
      </c>
      <c r="F1592" s="126" t="s">
        <v>50</v>
      </c>
      <c r="I1592" s="71" t="s">
        <v>60166</v>
      </c>
      <c r="J1592" s="71" t="s">
        <v>60167</v>
      </c>
      <c r="K1592" s="72" t="s">
        <v>48</v>
      </c>
      <c r="L1592" s="11" t="s">
        <v>34</v>
      </c>
      <c r="M1592" s="72"/>
      <c r="N1592" s="19" t="s">
        <v>36</v>
      </c>
      <c r="O1592" s="19" t="s">
        <v>70003</v>
      </c>
      <c r="Q1592" s="19" t="s">
        <v>50</v>
      </c>
      <c r="R1592" s="71" t="s">
        <v>60168</v>
      </c>
      <c r="S1592" s="104" t="s">
        <v>50</v>
      </c>
      <c r="T1592" s="104"/>
      <c r="U1592" s="19" t="s">
        <v>60169</v>
      </c>
      <c r="V1592" s="19" t="s">
        <v>60168</v>
      </c>
      <c r="W1592" s="19" t="b">
        <v>1</v>
      </c>
      <c r="X1592" s="19" t="s">
        <v>60170</v>
      </c>
      <c r="Y1592" s="19" t="s">
        <v>83</v>
      </c>
      <c r="AA1592" s="19" t="s">
        <v>60171</v>
      </c>
      <c r="AB1592" s="19" t="s">
        <v>60171</v>
      </c>
      <c r="AC1592" s="19" t="s">
        <v>60171</v>
      </c>
      <c r="AD1592" s="19" t="b">
        <v>1</v>
      </c>
      <c r="AE1592" s="19" t="b">
        <v>1</v>
      </c>
    </row>
    <row r="1593" spans="1:39" x14ac:dyDescent="0.25">
      <c r="A1593" s="56">
        <v>26344</v>
      </c>
      <c r="B1593" s="19" t="s">
        <v>64119</v>
      </c>
      <c r="C1593" s="19" t="s">
        <v>64120</v>
      </c>
      <c r="D1593" s="19" t="s">
        <v>50</v>
      </c>
      <c r="E1593" s="19" t="s">
        <v>50</v>
      </c>
      <c r="F1593" s="126" t="s">
        <v>50</v>
      </c>
      <c r="I1593" s="71" t="s">
        <v>64121</v>
      </c>
      <c r="J1593" s="71" t="s">
        <v>64122</v>
      </c>
      <c r="K1593" s="13" t="s">
        <v>583</v>
      </c>
      <c r="L1593" s="11" t="s">
        <v>34</v>
      </c>
      <c r="M1593" s="72"/>
      <c r="N1593" s="19" t="s">
        <v>36</v>
      </c>
      <c r="O1593" s="19" t="s">
        <v>70003</v>
      </c>
      <c r="Q1593" s="19" t="s">
        <v>50</v>
      </c>
      <c r="R1593" s="27" t="s">
        <v>64123</v>
      </c>
      <c r="S1593" s="108"/>
      <c r="T1593" s="108"/>
      <c r="U1593" s="19" t="s">
        <v>50</v>
      </c>
      <c r="V1593" s="19" t="s">
        <v>64124</v>
      </c>
      <c r="W1593" s="19" t="b">
        <v>0</v>
      </c>
      <c r="X1593" s="11"/>
      <c r="AA1593" s="26" t="s">
        <v>64125</v>
      </c>
      <c r="AB1593" s="27" t="s">
        <v>64125</v>
      </c>
      <c r="AC1593" s="19" t="s">
        <v>50</v>
      </c>
      <c r="AD1593" s="19" t="b">
        <v>1</v>
      </c>
    </row>
    <row r="1594" spans="1:39" x14ac:dyDescent="0.25">
      <c r="A1594" s="56">
        <v>9862</v>
      </c>
      <c r="B1594" s="19" t="s">
        <v>64492</v>
      </c>
      <c r="C1594" s="19" t="s">
        <v>64493</v>
      </c>
      <c r="D1594" s="19" t="s">
        <v>50</v>
      </c>
      <c r="E1594" s="19" t="s">
        <v>50</v>
      </c>
      <c r="F1594" s="126" t="s">
        <v>50</v>
      </c>
      <c r="I1594" s="71" t="s">
        <v>64494</v>
      </c>
      <c r="J1594" s="32" t="s">
        <v>64495</v>
      </c>
      <c r="K1594" s="13" t="s">
        <v>583</v>
      </c>
      <c r="L1594" s="11" t="s">
        <v>34</v>
      </c>
      <c r="M1594" s="20"/>
      <c r="N1594" s="19" t="s">
        <v>67</v>
      </c>
      <c r="O1594" s="19" t="s">
        <v>68</v>
      </c>
      <c r="Q1594" s="19" t="s">
        <v>50</v>
      </c>
      <c r="R1594" s="80" t="s">
        <v>64496</v>
      </c>
      <c r="S1594" s="108"/>
      <c r="T1594" s="108"/>
      <c r="U1594" s="87" t="s">
        <v>50</v>
      </c>
      <c r="W1594" s="19" t="s">
        <v>50</v>
      </c>
      <c r="X1594" s="11"/>
      <c r="Y1594" s="27"/>
      <c r="AA1594" s="26" t="s">
        <v>64497</v>
      </c>
      <c r="AB1594" s="19" t="s">
        <v>50</v>
      </c>
      <c r="AC1594" s="27"/>
      <c r="AD1594" s="27"/>
      <c r="AE1594" s="27"/>
      <c r="AF1594" s="38" t="s">
        <v>64498</v>
      </c>
      <c r="AG1594" s="19" t="s">
        <v>64499</v>
      </c>
      <c r="AH1594" s="19" t="b">
        <v>0</v>
      </c>
      <c r="AK1594" s="11"/>
    </row>
    <row r="1595" spans="1:39" x14ac:dyDescent="0.25">
      <c r="A1595" s="56">
        <v>15657</v>
      </c>
      <c r="B1595" s="19" t="s">
        <v>68744</v>
      </c>
      <c r="C1595" s="19" t="s">
        <v>70148</v>
      </c>
      <c r="D1595" s="19" t="s">
        <v>50</v>
      </c>
      <c r="E1595" s="19" t="s">
        <v>50</v>
      </c>
      <c r="F1595" s="126" t="s">
        <v>50</v>
      </c>
      <c r="I1595" s="71" t="s">
        <v>68745</v>
      </c>
      <c r="J1595" s="32" t="s">
        <v>68746</v>
      </c>
      <c r="K1595" s="72" t="s">
        <v>48</v>
      </c>
      <c r="L1595" s="11" t="s">
        <v>34</v>
      </c>
      <c r="M1595" s="20"/>
      <c r="N1595" s="19" t="s">
        <v>36</v>
      </c>
      <c r="O1595" s="19" t="s">
        <v>70006</v>
      </c>
      <c r="Q1595" s="19" t="s">
        <v>50</v>
      </c>
      <c r="R1595" s="19" t="s">
        <v>68747</v>
      </c>
      <c r="S1595" s="108"/>
      <c r="T1595" s="108"/>
      <c r="U1595" s="87" t="s">
        <v>50</v>
      </c>
      <c r="V1595" s="11"/>
      <c r="W1595" s="19" t="s">
        <v>50</v>
      </c>
      <c r="X1595" s="11"/>
      <c r="Y1595" s="27"/>
      <c r="AA1595" s="19" t="s">
        <v>68748</v>
      </c>
      <c r="AB1595" s="19" t="s">
        <v>50</v>
      </c>
      <c r="AC1595" s="27"/>
      <c r="AD1595" s="27"/>
      <c r="AE1595" s="27"/>
      <c r="AF1595" s="11" t="s">
        <v>68749</v>
      </c>
      <c r="AG1595" s="19" t="s">
        <v>68748</v>
      </c>
      <c r="AH1595" s="19" t="b">
        <v>1</v>
      </c>
    </row>
    <row r="1596" spans="1:39" x14ac:dyDescent="0.25">
      <c r="A1596" s="56">
        <v>14226</v>
      </c>
      <c r="B1596" s="71" t="s">
        <v>66545</v>
      </c>
      <c r="C1596" s="19" t="s">
        <v>70218</v>
      </c>
      <c r="D1596" s="19" t="s">
        <v>50</v>
      </c>
      <c r="E1596" s="19" t="s">
        <v>50</v>
      </c>
      <c r="F1596" s="126" t="s">
        <v>50</v>
      </c>
      <c r="I1596" s="71" t="s">
        <v>66546</v>
      </c>
      <c r="J1596" s="71" t="s">
        <v>66547</v>
      </c>
      <c r="K1596" s="13" t="s">
        <v>193</v>
      </c>
      <c r="L1596" s="11" t="s">
        <v>34</v>
      </c>
      <c r="M1596" s="72"/>
      <c r="N1596" s="19" t="s">
        <v>36</v>
      </c>
      <c r="O1596" s="19" t="s">
        <v>70015</v>
      </c>
      <c r="Q1596" s="19" t="s">
        <v>50</v>
      </c>
      <c r="R1596" s="71" t="s">
        <v>66548</v>
      </c>
      <c r="S1596" s="104" t="s">
        <v>50</v>
      </c>
      <c r="T1596" s="104"/>
      <c r="U1596" s="19" t="s">
        <v>50</v>
      </c>
      <c r="AA1596" s="26" t="s">
        <v>66549</v>
      </c>
      <c r="AB1596" s="19" t="s">
        <v>50</v>
      </c>
      <c r="AC1596" s="19" t="s">
        <v>50</v>
      </c>
      <c r="AD1596" s="19" t="s">
        <v>50</v>
      </c>
      <c r="AF1596" s="11"/>
      <c r="AG1596" s="19" t="s">
        <v>50</v>
      </c>
      <c r="AJ1596" s="11"/>
    </row>
    <row r="1597" spans="1:39" x14ac:dyDescent="0.25">
      <c r="A1597" s="56">
        <v>17349</v>
      </c>
      <c r="B1597" s="71" t="s">
        <v>59413</v>
      </c>
      <c r="C1597" s="19" t="s">
        <v>59414</v>
      </c>
      <c r="D1597" s="19" t="s">
        <v>50</v>
      </c>
      <c r="E1597" s="19" t="s">
        <v>50</v>
      </c>
      <c r="F1597" s="126" t="s">
        <v>50</v>
      </c>
      <c r="I1597" s="71" t="s">
        <v>59415</v>
      </c>
      <c r="J1597" s="71" t="s">
        <v>59416</v>
      </c>
      <c r="K1597" s="72" t="s">
        <v>48</v>
      </c>
      <c r="L1597" s="11" t="s">
        <v>34</v>
      </c>
      <c r="M1597" s="72"/>
      <c r="N1597" s="19" t="s">
        <v>36</v>
      </c>
      <c r="O1597" s="19" t="s">
        <v>70003</v>
      </c>
      <c r="Q1597" s="19" t="s">
        <v>50</v>
      </c>
      <c r="R1597" s="71" t="s">
        <v>59417</v>
      </c>
      <c r="S1597" s="104" t="s">
        <v>50</v>
      </c>
      <c r="T1597" s="104"/>
      <c r="U1597" s="19" t="s">
        <v>59418</v>
      </c>
      <c r="V1597" s="19" t="s">
        <v>59419</v>
      </c>
      <c r="W1597" s="19" t="s">
        <v>83</v>
      </c>
      <c r="X1597" s="19" t="s">
        <v>59420</v>
      </c>
      <c r="Y1597" s="19" t="s">
        <v>83</v>
      </c>
      <c r="AA1597" s="19" t="s">
        <v>59421</v>
      </c>
      <c r="AB1597" s="19" t="s">
        <v>59421</v>
      </c>
      <c r="AC1597" s="19" t="s">
        <v>59421</v>
      </c>
      <c r="AD1597" s="19" t="b">
        <v>1</v>
      </c>
      <c r="AE1597" s="19" t="b">
        <v>1</v>
      </c>
    </row>
    <row r="1598" spans="1:39" x14ac:dyDescent="0.25">
      <c r="A1598" s="56">
        <v>23958</v>
      </c>
      <c r="B1598" s="71" t="s">
        <v>55443</v>
      </c>
      <c r="C1598" s="19" t="s">
        <v>55444</v>
      </c>
      <c r="D1598" s="19" t="s">
        <v>50</v>
      </c>
      <c r="E1598" s="19" t="s">
        <v>50</v>
      </c>
      <c r="F1598" s="126" t="s">
        <v>50</v>
      </c>
      <c r="I1598" s="71" t="s">
        <v>55445</v>
      </c>
      <c r="J1598" s="71" t="s">
        <v>55446</v>
      </c>
      <c r="K1598" s="13" t="s">
        <v>193</v>
      </c>
      <c r="L1598" s="11" t="s">
        <v>34</v>
      </c>
      <c r="M1598" s="72"/>
      <c r="N1598" s="19" t="s">
        <v>36</v>
      </c>
      <c r="O1598" s="19" t="s">
        <v>70010</v>
      </c>
      <c r="Q1598" s="19" t="s">
        <v>50</v>
      </c>
      <c r="R1598" s="71" t="s">
        <v>55447</v>
      </c>
      <c r="S1598" s="104" t="s">
        <v>50</v>
      </c>
      <c r="T1598" s="104"/>
      <c r="U1598" s="19" t="s">
        <v>55448</v>
      </c>
      <c r="V1598" s="19" t="s">
        <v>55449</v>
      </c>
      <c r="W1598" s="19" t="s">
        <v>83</v>
      </c>
      <c r="X1598" s="19" t="s">
        <v>55450</v>
      </c>
      <c r="Y1598" s="19" t="s">
        <v>83</v>
      </c>
      <c r="AA1598" s="26" t="s">
        <v>55451</v>
      </c>
      <c r="AB1598" s="26" t="s">
        <v>55451</v>
      </c>
      <c r="AC1598" s="26" t="s">
        <v>55451</v>
      </c>
      <c r="AD1598" s="19" t="b">
        <v>1</v>
      </c>
      <c r="AE1598" s="19" t="b">
        <v>1</v>
      </c>
    </row>
    <row r="1599" spans="1:39" x14ac:dyDescent="0.25">
      <c r="A1599" s="56">
        <v>5829</v>
      </c>
      <c r="B1599" s="71" t="s">
        <v>67162</v>
      </c>
      <c r="C1599" s="19" t="s">
        <v>70365</v>
      </c>
      <c r="D1599" s="19" t="s">
        <v>50</v>
      </c>
      <c r="E1599" s="19" t="s">
        <v>50</v>
      </c>
      <c r="F1599" s="126" t="s">
        <v>50</v>
      </c>
      <c r="I1599" s="71" t="s">
        <v>67163</v>
      </c>
      <c r="J1599" s="71" t="s">
        <v>67164</v>
      </c>
      <c r="K1599" s="72" t="s">
        <v>48</v>
      </c>
      <c r="L1599" s="11" t="s">
        <v>34</v>
      </c>
      <c r="M1599" s="72"/>
      <c r="N1599" s="19" t="s">
        <v>36</v>
      </c>
      <c r="O1599" s="19" t="s">
        <v>70003</v>
      </c>
      <c r="Q1599" s="19" t="s">
        <v>50</v>
      </c>
      <c r="R1599" s="71" t="s">
        <v>67165</v>
      </c>
      <c r="S1599" s="104" t="s">
        <v>50</v>
      </c>
      <c r="T1599" s="104"/>
      <c r="U1599" s="19" t="s">
        <v>50</v>
      </c>
      <c r="AA1599" s="19" t="s">
        <v>67166</v>
      </c>
      <c r="AB1599" s="19" t="s">
        <v>50</v>
      </c>
      <c r="AC1599" s="19" t="s">
        <v>50</v>
      </c>
      <c r="AD1599" s="19" t="s">
        <v>50</v>
      </c>
      <c r="AF1599" s="38" t="s">
        <v>67167</v>
      </c>
      <c r="AG1599" s="26" t="s">
        <v>67168</v>
      </c>
      <c r="AH1599" s="19" t="b">
        <v>0</v>
      </c>
      <c r="AK1599" s="11"/>
      <c r="AL1599" s="11"/>
      <c r="AM1599" s="11"/>
    </row>
    <row r="1600" spans="1:39" x14ac:dyDescent="0.25">
      <c r="A1600" s="56">
        <v>23544</v>
      </c>
      <c r="B1600" s="19" t="s">
        <v>54690</v>
      </c>
      <c r="C1600" s="19" t="s">
        <v>54691</v>
      </c>
      <c r="D1600" s="19" t="s">
        <v>50</v>
      </c>
      <c r="E1600" s="19" t="s">
        <v>50</v>
      </c>
      <c r="F1600" s="126" t="s">
        <v>50</v>
      </c>
      <c r="I1600" s="19" t="s">
        <v>54692</v>
      </c>
      <c r="J1600" s="19" t="s">
        <v>54693</v>
      </c>
      <c r="K1600" s="12" t="s">
        <v>146</v>
      </c>
      <c r="L1600" t="s">
        <v>34</v>
      </c>
      <c r="M1600" t="s">
        <v>35</v>
      </c>
      <c r="N1600" s="19" t="s">
        <v>36</v>
      </c>
      <c r="O1600" s="19" t="s">
        <v>70003</v>
      </c>
      <c r="P1600" s="44" t="s">
        <v>54694</v>
      </c>
      <c r="Q1600" s="19" t="s">
        <v>50</v>
      </c>
      <c r="V1600"/>
      <c r="X1600" s="44" t="s">
        <v>54694</v>
      </c>
      <c r="Z1600" t="s">
        <v>50</v>
      </c>
      <c r="AC1600" s="4" t="s">
        <v>54695</v>
      </c>
    </row>
    <row r="1601" spans="1:39" x14ac:dyDescent="0.25">
      <c r="A1601" s="56">
        <v>19292</v>
      </c>
      <c r="B1601" s="19" t="s">
        <v>60930</v>
      </c>
      <c r="C1601" s="19" t="s">
        <v>70156</v>
      </c>
      <c r="D1601" s="19" t="s">
        <v>50</v>
      </c>
      <c r="E1601" s="19" t="s">
        <v>50</v>
      </c>
      <c r="F1601" s="126" t="s">
        <v>50</v>
      </c>
      <c r="I1601" s="71" t="s">
        <v>60931</v>
      </c>
      <c r="J1601" s="71" t="s">
        <v>60932</v>
      </c>
      <c r="K1601" s="72" t="s">
        <v>48</v>
      </c>
      <c r="L1601" s="11" t="s">
        <v>34</v>
      </c>
      <c r="M1601" s="72"/>
      <c r="N1601" s="19" t="s">
        <v>36</v>
      </c>
      <c r="O1601" s="19" t="s">
        <v>70005</v>
      </c>
      <c r="Q1601" s="19" t="s">
        <v>50</v>
      </c>
      <c r="R1601" s="19" t="s">
        <v>60933</v>
      </c>
      <c r="S1601" s="108"/>
      <c r="T1601" s="108"/>
      <c r="U1601" s="19" t="s">
        <v>50</v>
      </c>
      <c r="V1601" s="11"/>
      <c r="W1601" s="19" t="s">
        <v>50</v>
      </c>
      <c r="X1601" s="11" t="s">
        <v>60934</v>
      </c>
      <c r="Y1601" s="19" t="b">
        <v>0</v>
      </c>
      <c r="AA1601" s="19" t="s">
        <v>60935</v>
      </c>
      <c r="AB1601" s="19" t="s">
        <v>50</v>
      </c>
      <c r="AC1601" s="19" t="s">
        <v>60935</v>
      </c>
      <c r="AD1601" s="19" t="s">
        <v>50</v>
      </c>
      <c r="AE1601" s="19" t="b">
        <v>1</v>
      </c>
      <c r="AL1601" s="11"/>
      <c r="AM1601" s="11"/>
    </row>
    <row r="1602" spans="1:39" x14ac:dyDescent="0.25">
      <c r="A1602" s="56">
        <v>32257</v>
      </c>
      <c r="B1602" s="12" t="s">
        <v>59672</v>
      </c>
      <c r="C1602" s="19" t="s">
        <v>59673</v>
      </c>
      <c r="D1602" s="19" t="s">
        <v>50</v>
      </c>
      <c r="E1602" s="19" t="s">
        <v>50</v>
      </c>
      <c r="F1602" s="126" t="s">
        <v>50</v>
      </c>
      <c r="I1602" s="12" t="s">
        <v>59674</v>
      </c>
      <c r="J1602" s="12" t="s">
        <v>59675</v>
      </c>
      <c r="K1602" s="12" t="s">
        <v>48</v>
      </c>
      <c r="L1602" s="11" t="s">
        <v>34</v>
      </c>
      <c r="M1602" s="11" t="s">
        <v>35</v>
      </c>
      <c r="N1602" s="19" t="s">
        <v>36</v>
      </c>
      <c r="O1602" s="19" t="s">
        <v>70005</v>
      </c>
      <c r="P1602" s="11" t="s">
        <v>59676</v>
      </c>
      <c r="Q1602" s="19" t="s">
        <v>50</v>
      </c>
      <c r="R1602" s="11" t="s">
        <v>59676</v>
      </c>
      <c r="S1602" s="110"/>
      <c r="T1602" s="110"/>
      <c r="U1602" s="11" t="s">
        <v>59677</v>
      </c>
      <c r="V1602" s="11" t="s">
        <v>59678</v>
      </c>
      <c r="W1602" s="11" t="s">
        <v>50</v>
      </c>
      <c r="X1602" s="11" t="s">
        <v>59679</v>
      </c>
      <c r="Y1602" s="11" t="s">
        <v>50</v>
      </c>
      <c r="Z1602" s="11"/>
      <c r="AA1602" s="29" t="s">
        <v>59680</v>
      </c>
      <c r="AB1602" s="29" t="s">
        <v>59680</v>
      </c>
      <c r="AC1602" s="29" t="s">
        <v>59680</v>
      </c>
      <c r="AD1602" s="11" t="b">
        <v>1</v>
      </c>
      <c r="AE1602" s="11" t="b">
        <v>1</v>
      </c>
      <c r="AF1602" s="11"/>
      <c r="AG1602" s="11"/>
      <c r="AH1602" s="11"/>
      <c r="AI1602" s="11"/>
    </row>
    <row r="1603" spans="1:39" x14ac:dyDescent="0.25">
      <c r="A1603" s="56">
        <v>22734</v>
      </c>
      <c r="B1603" s="71" t="s">
        <v>57273</v>
      </c>
      <c r="C1603" s="19" t="s">
        <v>57274</v>
      </c>
      <c r="D1603" s="19" t="s">
        <v>50</v>
      </c>
      <c r="E1603" s="19" t="s">
        <v>50</v>
      </c>
      <c r="F1603" s="126" t="s">
        <v>50</v>
      </c>
      <c r="I1603" s="71" t="s">
        <v>57275</v>
      </c>
      <c r="J1603" s="71" t="s">
        <v>57276</v>
      </c>
      <c r="K1603" s="72" t="s">
        <v>48</v>
      </c>
      <c r="L1603" s="11" t="s">
        <v>34</v>
      </c>
      <c r="M1603" s="72"/>
      <c r="N1603" s="19" t="s">
        <v>36</v>
      </c>
      <c r="O1603" s="19" t="s">
        <v>70003</v>
      </c>
      <c r="Q1603" s="19" t="s">
        <v>50</v>
      </c>
      <c r="R1603" s="71" t="s">
        <v>57277</v>
      </c>
      <c r="S1603" s="104" t="s">
        <v>50</v>
      </c>
      <c r="T1603" s="104"/>
      <c r="U1603" s="19" t="s">
        <v>57278</v>
      </c>
      <c r="V1603" s="19" t="s">
        <v>57277</v>
      </c>
      <c r="W1603" s="19" t="b">
        <v>1</v>
      </c>
      <c r="X1603" s="19" t="s">
        <v>57279</v>
      </c>
      <c r="Y1603" s="19" t="s">
        <v>83</v>
      </c>
      <c r="AA1603" s="19" t="s">
        <v>57280</v>
      </c>
      <c r="AB1603" s="19" t="s">
        <v>57280</v>
      </c>
      <c r="AC1603" s="19" t="s">
        <v>57280</v>
      </c>
      <c r="AD1603" s="19" t="b">
        <v>1</v>
      </c>
      <c r="AE1603" s="19" t="b">
        <v>1</v>
      </c>
    </row>
    <row r="1604" spans="1:39" x14ac:dyDescent="0.25">
      <c r="A1604" s="56">
        <v>23305</v>
      </c>
      <c r="B1604" s="19" t="s">
        <v>68869</v>
      </c>
      <c r="C1604" s="19" t="s">
        <v>70289</v>
      </c>
      <c r="D1604" s="19" t="s">
        <v>50</v>
      </c>
      <c r="E1604" s="19" t="s">
        <v>50</v>
      </c>
      <c r="F1604" s="126" t="s">
        <v>50</v>
      </c>
      <c r="I1604" s="19" t="s">
        <v>68870</v>
      </c>
      <c r="J1604" s="19" t="s">
        <v>68871</v>
      </c>
      <c r="K1604" s="12" t="s">
        <v>146</v>
      </c>
      <c r="L1604" t="s">
        <v>34</v>
      </c>
      <c r="M1604" t="s">
        <v>35</v>
      </c>
      <c r="N1604" s="19" t="s">
        <v>36</v>
      </c>
      <c r="O1604" s="19" t="s">
        <v>70003</v>
      </c>
      <c r="P1604"/>
      <c r="Q1604" s="19" t="s">
        <v>50</v>
      </c>
      <c r="V1604"/>
      <c r="X1604"/>
      <c r="Z1604"/>
    </row>
    <row r="1605" spans="1:39" x14ac:dyDescent="0.25">
      <c r="A1605" s="56">
        <v>23583</v>
      </c>
      <c r="B1605" s="12" t="s">
        <v>53590</v>
      </c>
      <c r="C1605" s="19" t="s">
        <v>53591</v>
      </c>
      <c r="D1605" s="19" t="s">
        <v>50</v>
      </c>
      <c r="E1605" s="19" t="s">
        <v>50</v>
      </c>
      <c r="F1605" s="126" t="s">
        <v>50</v>
      </c>
      <c r="I1605" s="12" t="s">
        <v>53592</v>
      </c>
      <c r="J1605" s="12" t="s">
        <v>53593</v>
      </c>
      <c r="K1605" s="12" t="s">
        <v>146</v>
      </c>
      <c r="L1605" s="11" t="s">
        <v>34</v>
      </c>
      <c r="M1605" s="11" t="s">
        <v>35</v>
      </c>
      <c r="N1605" s="19" t="s">
        <v>36</v>
      </c>
      <c r="O1605" s="19" t="s">
        <v>70003</v>
      </c>
      <c r="P1605" s="20" t="s">
        <v>53594</v>
      </c>
      <c r="Q1605" s="19" t="s">
        <v>50</v>
      </c>
      <c r="R1605" s="11"/>
      <c r="S1605" s="110"/>
      <c r="T1605" s="110"/>
      <c r="U1605" s="11" t="s">
        <v>53595</v>
      </c>
      <c r="V1605" s="20" t="s">
        <v>53594</v>
      </c>
      <c r="W1605" s="11" t="s">
        <v>50</v>
      </c>
      <c r="X1605" s="20" t="s">
        <v>53596</v>
      </c>
      <c r="Y1605" s="11" t="s">
        <v>50</v>
      </c>
      <c r="Z1605" s="11"/>
      <c r="AA1605" s="11"/>
      <c r="AB1605" s="28" t="s">
        <v>53597</v>
      </c>
      <c r="AC1605" s="28" t="s">
        <v>53597</v>
      </c>
      <c r="AD1605" s="11" t="s">
        <v>50</v>
      </c>
      <c r="AE1605" s="11" t="b">
        <v>1</v>
      </c>
      <c r="AF1605" s="11"/>
      <c r="AG1605" s="11"/>
      <c r="AH1605" s="11"/>
      <c r="AI1605" s="11"/>
    </row>
    <row r="1606" spans="1:39" x14ac:dyDescent="0.25">
      <c r="A1606" s="56">
        <v>26026</v>
      </c>
      <c r="B1606" s="71" t="s">
        <v>58147</v>
      </c>
      <c r="C1606" s="19" t="s">
        <v>58148</v>
      </c>
      <c r="D1606" s="19" t="s">
        <v>50</v>
      </c>
      <c r="E1606" s="19" t="s">
        <v>50</v>
      </c>
      <c r="F1606" s="126" t="s">
        <v>50</v>
      </c>
      <c r="I1606" s="71" t="s">
        <v>58149</v>
      </c>
      <c r="J1606" s="71" t="s">
        <v>58150</v>
      </c>
      <c r="K1606" s="72" t="s">
        <v>48</v>
      </c>
      <c r="L1606" s="11" t="s">
        <v>34</v>
      </c>
      <c r="M1606" s="72"/>
      <c r="N1606" s="19" t="s">
        <v>36</v>
      </c>
      <c r="O1606" s="19" t="s">
        <v>70010</v>
      </c>
      <c r="Q1606" s="19" t="s">
        <v>50</v>
      </c>
      <c r="R1606" s="71" t="s">
        <v>58151</v>
      </c>
      <c r="S1606" s="104" t="s">
        <v>50</v>
      </c>
      <c r="T1606" s="104"/>
      <c r="U1606" s="19" t="s">
        <v>58152</v>
      </c>
      <c r="V1606" s="19" t="s">
        <v>58153</v>
      </c>
      <c r="W1606" s="19" t="s">
        <v>83</v>
      </c>
      <c r="X1606" s="19" t="s">
        <v>58154</v>
      </c>
      <c r="Y1606" s="19" t="s">
        <v>83</v>
      </c>
      <c r="AA1606" s="19" t="s">
        <v>58155</v>
      </c>
      <c r="AB1606" s="19" t="s">
        <v>58155</v>
      </c>
      <c r="AC1606" s="19" t="s">
        <v>58155</v>
      </c>
      <c r="AD1606" s="19" t="b">
        <v>1</v>
      </c>
      <c r="AE1606" s="19" t="b">
        <v>1</v>
      </c>
    </row>
    <row r="1607" spans="1:39" x14ac:dyDescent="0.25">
      <c r="A1607" s="56">
        <v>23333</v>
      </c>
      <c r="B1607" s="19" t="s">
        <v>67188</v>
      </c>
      <c r="C1607" s="19" t="s">
        <v>67189</v>
      </c>
      <c r="D1607" s="19" t="s">
        <v>50</v>
      </c>
      <c r="E1607" s="19" t="s">
        <v>50</v>
      </c>
      <c r="F1607" s="126" t="s">
        <v>50</v>
      </c>
      <c r="I1607" s="71" t="s">
        <v>67190</v>
      </c>
      <c r="J1607" s="71" t="s">
        <v>67191</v>
      </c>
      <c r="K1607" s="72" t="s">
        <v>48</v>
      </c>
      <c r="L1607" s="11" t="s">
        <v>34</v>
      </c>
      <c r="M1607" s="72"/>
      <c r="N1607" s="19" t="s">
        <v>36</v>
      </c>
      <c r="O1607" s="19" t="s">
        <v>70010</v>
      </c>
      <c r="Q1607" s="19" t="s">
        <v>50</v>
      </c>
      <c r="R1607" s="19" t="s">
        <v>67192</v>
      </c>
      <c r="S1607" s="108"/>
      <c r="T1607" s="108"/>
      <c r="U1607" s="19" t="s">
        <v>50</v>
      </c>
      <c r="V1607" s="11"/>
      <c r="W1607" s="19" t="s">
        <v>50</v>
      </c>
      <c r="X1607" s="11"/>
      <c r="Z1607" s="19" t="s">
        <v>67193</v>
      </c>
      <c r="AA1607" s="19" t="s">
        <v>67194</v>
      </c>
      <c r="AB1607" s="19" t="s">
        <v>50</v>
      </c>
      <c r="AD1607" s="11"/>
      <c r="AF1607" s="38" t="s">
        <v>67195</v>
      </c>
      <c r="AG1607" s="26" t="s">
        <v>67196</v>
      </c>
      <c r="AH1607" s="19" t="b">
        <v>0</v>
      </c>
    </row>
    <row r="1608" spans="1:39" x14ac:dyDescent="0.25">
      <c r="A1608" s="56">
        <v>14063</v>
      </c>
      <c r="B1608" s="71" t="s">
        <v>67521</v>
      </c>
      <c r="C1608" s="19" t="s">
        <v>67522</v>
      </c>
      <c r="D1608" s="19" t="s">
        <v>50</v>
      </c>
      <c r="E1608" s="19" t="s">
        <v>50</v>
      </c>
      <c r="F1608" s="126" t="s">
        <v>50</v>
      </c>
      <c r="I1608" s="71" t="s">
        <v>67523</v>
      </c>
      <c r="J1608" s="71" t="s">
        <v>67524</v>
      </c>
      <c r="K1608" s="72" t="s">
        <v>48</v>
      </c>
      <c r="L1608" s="11" t="s">
        <v>34</v>
      </c>
      <c r="M1608" s="72"/>
      <c r="N1608" s="19" t="s">
        <v>67</v>
      </c>
      <c r="O1608" s="19" t="s">
        <v>68</v>
      </c>
      <c r="Q1608" s="19" t="s">
        <v>50</v>
      </c>
      <c r="R1608" s="71" t="s">
        <v>67525</v>
      </c>
      <c r="S1608" s="104" t="s">
        <v>50</v>
      </c>
      <c r="T1608" s="104"/>
      <c r="U1608" s="19" t="s">
        <v>50</v>
      </c>
      <c r="AA1608" s="19" t="s">
        <v>67526</v>
      </c>
      <c r="AB1608" s="19" t="s">
        <v>50</v>
      </c>
      <c r="AC1608" s="19" t="s">
        <v>50</v>
      </c>
      <c r="AD1608" s="19" t="s">
        <v>50</v>
      </c>
      <c r="AF1608" s="11" t="s">
        <v>67527</v>
      </c>
      <c r="AG1608" s="19" t="s">
        <v>67528</v>
      </c>
      <c r="AH1608" s="19" t="s">
        <v>83</v>
      </c>
    </row>
    <row r="1609" spans="1:39" x14ac:dyDescent="0.25">
      <c r="A1609" s="56">
        <v>18518</v>
      </c>
      <c r="B1609" s="71" t="s">
        <v>54044</v>
      </c>
      <c r="C1609" s="19" t="s">
        <v>54045</v>
      </c>
      <c r="D1609" s="19" t="s">
        <v>50</v>
      </c>
      <c r="E1609" s="19" t="s">
        <v>50</v>
      </c>
      <c r="F1609" s="126" t="s">
        <v>50</v>
      </c>
      <c r="I1609" s="71" t="s">
        <v>54046</v>
      </c>
      <c r="J1609" s="71" t="s">
        <v>54047</v>
      </c>
      <c r="K1609" s="72" t="s">
        <v>48</v>
      </c>
      <c r="L1609" s="11" t="s">
        <v>34</v>
      </c>
      <c r="M1609" s="72"/>
      <c r="N1609" s="19" t="s">
        <v>36</v>
      </c>
      <c r="O1609" s="19" t="s">
        <v>70003</v>
      </c>
      <c r="Q1609" s="19" t="s">
        <v>50</v>
      </c>
      <c r="R1609" s="71" t="s">
        <v>54048</v>
      </c>
      <c r="S1609" s="104" t="s">
        <v>50</v>
      </c>
      <c r="T1609" s="104"/>
      <c r="U1609" s="19" t="s">
        <v>54049</v>
      </c>
      <c r="V1609" s="27" t="s">
        <v>54050</v>
      </c>
      <c r="W1609" s="19" t="b">
        <v>0</v>
      </c>
      <c r="X1609" s="27" t="s">
        <v>54051</v>
      </c>
      <c r="Y1609" s="19" t="b">
        <v>0</v>
      </c>
      <c r="AA1609" s="19" t="s">
        <v>54052</v>
      </c>
      <c r="AB1609" s="26" t="s">
        <v>54053</v>
      </c>
      <c r="AC1609" s="26" t="s">
        <v>54053</v>
      </c>
      <c r="AD1609" s="19" t="b">
        <v>0</v>
      </c>
      <c r="AE1609" s="19" t="b">
        <v>1</v>
      </c>
    </row>
    <row r="1610" spans="1:39" x14ac:dyDescent="0.25">
      <c r="A1610" s="56">
        <v>20450</v>
      </c>
      <c r="B1610" s="71" t="s">
        <v>54827</v>
      </c>
      <c r="C1610" s="19" t="s">
        <v>54828</v>
      </c>
      <c r="D1610" s="19" t="s">
        <v>50</v>
      </c>
      <c r="E1610" s="19" t="s">
        <v>50</v>
      </c>
      <c r="F1610" s="126" t="s">
        <v>50</v>
      </c>
      <c r="I1610" s="71" t="s">
        <v>54829</v>
      </c>
      <c r="J1610" s="71" t="s">
        <v>54830</v>
      </c>
      <c r="K1610" s="72" t="s">
        <v>48</v>
      </c>
      <c r="L1610" s="11" t="s">
        <v>34</v>
      </c>
      <c r="M1610" s="72"/>
      <c r="N1610" s="19" t="s">
        <v>36</v>
      </c>
      <c r="O1610" s="19" t="s">
        <v>70003</v>
      </c>
      <c r="Q1610" s="19" t="s">
        <v>50</v>
      </c>
      <c r="R1610" s="71" t="s">
        <v>54831</v>
      </c>
      <c r="S1610" s="104" t="s">
        <v>50</v>
      </c>
      <c r="T1610" s="104"/>
      <c r="U1610" s="19" t="s">
        <v>54832</v>
      </c>
      <c r="V1610" s="27" t="s">
        <v>54833</v>
      </c>
      <c r="W1610" s="19" t="b">
        <v>0</v>
      </c>
      <c r="X1610" s="27" t="s">
        <v>54834</v>
      </c>
      <c r="Y1610" s="19" t="b">
        <v>0</v>
      </c>
      <c r="AA1610" s="19" t="s">
        <v>54835</v>
      </c>
      <c r="AB1610" s="26" t="s">
        <v>54836</v>
      </c>
      <c r="AC1610" s="26" t="s">
        <v>54836</v>
      </c>
      <c r="AD1610" s="19" t="b">
        <v>0</v>
      </c>
      <c r="AE1610" s="19" t="b">
        <v>1</v>
      </c>
    </row>
    <row r="1611" spans="1:39" x14ac:dyDescent="0.25">
      <c r="A1611" s="56">
        <v>22454</v>
      </c>
      <c r="B1611" s="12" t="s">
        <v>63871</v>
      </c>
      <c r="C1611" s="19" t="s">
        <v>63872</v>
      </c>
      <c r="D1611" s="19" t="s">
        <v>50</v>
      </c>
      <c r="E1611" s="19" t="s">
        <v>50</v>
      </c>
      <c r="F1611" s="126" t="s">
        <v>50</v>
      </c>
      <c r="I1611" s="12" t="s">
        <v>63873</v>
      </c>
      <c r="J1611" s="12" t="s">
        <v>63874</v>
      </c>
      <c r="K1611" s="12" t="s">
        <v>146</v>
      </c>
      <c r="L1611" s="11" t="s">
        <v>34</v>
      </c>
      <c r="M1611" s="11" t="s">
        <v>35</v>
      </c>
      <c r="N1611" s="19" t="s">
        <v>36</v>
      </c>
      <c r="O1611" s="19" t="s">
        <v>70010</v>
      </c>
      <c r="P1611" s="20" t="s">
        <v>63875</v>
      </c>
      <c r="Q1611" s="19" t="s">
        <v>50</v>
      </c>
      <c r="R1611" s="11"/>
      <c r="S1611" s="110"/>
      <c r="T1611" s="110"/>
      <c r="U1611" s="11" t="s">
        <v>63876</v>
      </c>
      <c r="V1611" s="20" t="s">
        <v>63875</v>
      </c>
      <c r="W1611" s="11" t="s">
        <v>50</v>
      </c>
      <c r="X1611" s="11"/>
      <c r="Y1611" s="11" t="s">
        <v>50</v>
      </c>
      <c r="Z1611" s="11"/>
      <c r="AA1611" s="11"/>
      <c r="AB1611" s="11"/>
      <c r="AC1611" s="29" t="s">
        <v>50</v>
      </c>
      <c r="AD1611" s="11" t="s">
        <v>50</v>
      </c>
      <c r="AE1611" s="11"/>
      <c r="AF1611" s="11"/>
      <c r="AG1611" s="11"/>
      <c r="AH1611" s="11"/>
      <c r="AI1611" s="11"/>
    </row>
    <row r="1612" spans="1:39" x14ac:dyDescent="0.25">
      <c r="A1612" s="56">
        <v>16048</v>
      </c>
      <c r="B1612" s="71" t="s">
        <v>60361</v>
      </c>
      <c r="C1612" s="19" t="s">
        <v>60362</v>
      </c>
      <c r="D1612" s="19" t="s">
        <v>50</v>
      </c>
      <c r="E1612" s="19" t="s">
        <v>50</v>
      </c>
      <c r="F1612" s="126" t="s">
        <v>50</v>
      </c>
      <c r="I1612" s="71" t="s">
        <v>60363</v>
      </c>
      <c r="J1612" s="71" t="s">
        <v>60364</v>
      </c>
      <c r="K1612" s="72" t="s">
        <v>48</v>
      </c>
      <c r="L1612" s="11" t="s">
        <v>34</v>
      </c>
      <c r="M1612" s="72"/>
      <c r="N1612" s="19" t="s">
        <v>36</v>
      </c>
      <c r="O1612" s="19" t="s">
        <v>70009</v>
      </c>
      <c r="Q1612" s="19" t="s">
        <v>50</v>
      </c>
      <c r="R1612" s="71" t="s">
        <v>60365</v>
      </c>
      <c r="S1612" s="104" t="s">
        <v>50</v>
      </c>
      <c r="T1612" s="104"/>
      <c r="U1612" s="19" t="s">
        <v>60366</v>
      </c>
      <c r="V1612" s="19" t="s">
        <v>60367</v>
      </c>
      <c r="W1612" s="19" t="s">
        <v>83</v>
      </c>
      <c r="X1612" s="19" t="s">
        <v>60368</v>
      </c>
      <c r="Y1612" s="19" t="s">
        <v>83</v>
      </c>
      <c r="AA1612" s="19" t="s">
        <v>60369</v>
      </c>
      <c r="AB1612" s="19" t="s">
        <v>60369</v>
      </c>
      <c r="AC1612" s="19" t="s">
        <v>60369</v>
      </c>
      <c r="AD1612" s="19" t="b">
        <v>1</v>
      </c>
      <c r="AE1612" s="19" t="b">
        <v>1</v>
      </c>
    </row>
    <row r="1613" spans="1:39" x14ac:dyDescent="0.25">
      <c r="A1613" s="56">
        <v>3242</v>
      </c>
      <c r="B1613" s="19" t="s">
        <v>67738</v>
      </c>
      <c r="C1613" s="19" t="s">
        <v>67739</v>
      </c>
      <c r="D1613" s="19" t="s">
        <v>50</v>
      </c>
      <c r="E1613" s="19" t="s">
        <v>50</v>
      </c>
      <c r="F1613" s="126" t="s">
        <v>50</v>
      </c>
      <c r="I1613" s="72" t="s">
        <v>67740</v>
      </c>
      <c r="J1613" s="71" t="s">
        <v>67741</v>
      </c>
      <c r="K1613" s="72" t="s">
        <v>33</v>
      </c>
      <c r="L1613" s="11" t="s">
        <v>34</v>
      </c>
      <c r="M1613" s="72"/>
      <c r="N1613" s="19" t="s">
        <v>67</v>
      </c>
      <c r="O1613" s="19" t="s">
        <v>68</v>
      </c>
      <c r="Q1613" s="19" t="s">
        <v>50</v>
      </c>
      <c r="R1613" s="27" t="s">
        <v>67742</v>
      </c>
      <c r="S1613" s="108"/>
      <c r="T1613" s="108"/>
      <c r="U1613" s="19" t="s">
        <v>50</v>
      </c>
      <c r="V1613" s="11"/>
      <c r="W1613" s="19" t="s">
        <v>50</v>
      </c>
      <c r="X1613" s="11"/>
      <c r="Z1613" s="27" t="s">
        <v>50028</v>
      </c>
      <c r="AA1613" s="27"/>
      <c r="AB1613" s="19" t="s">
        <v>50</v>
      </c>
    </row>
    <row r="1614" spans="1:39" x14ac:dyDescent="0.25">
      <c r="A1614" s="56">
        <v>23692</v>
      </c>
      <c r="B1614" s="19" t="s">
        <v>53389</v>
      </c>
      <c r="C1614" s="19" t="s">
        <v>53390</v>
      </c>
      <c r="D1614" s="19" t="s">
        <v>50</v>
      </c>
      <c r="E1614" s="19" t="s">
        <v>50</v>
      </c>
      <c r="F1614" s="126" t="s">
        <v>50</v>
      </c>
      <c r="I1614" s="19" t="s">
        <v>53391</v>
      </c>
      <c r="J1614" s="19" t="s">
        <v>53392</v>
      </c>
      <c r="K1614" s="12" t="s">
        <v>146</v>
      </c>
      <c r="L1614" t="s">
        <v>34</v>
      </c>
      <c r="M1614" t="s">
        <v>35</v>
      </c>
      <c r="N1614" s="19" t="s">
        <v>36</v>
      </c>
      <c r="O1614" s="19" t="s">
        <v>70010</v>
      </c>
      <c r="P1614" s="44" t="s">
        <v>53393</v>
      </c>
      <c r="Q1614" s="19" t="s">
        <v>50</v>
      </c>
      <c r="V1614"/>
      <c r="X1614" s="44" t="s">
        <v>53393</v>
      </c>
      <c r="Z1614" t="s">
        <v>50</v>
      </c>
      <c r="AC1614" s="4" t="s">
        <v>53394</v>
      </c>
    </row>
    <row r="1615" spans="1:39" x14ac:dyDescent="0.25">
      <c r="A1615" s="56">
        <v>32683</v>
      </c>
      <c r="B1615" s="12" t="s">
        <v>61453</v>
      </c>
      <c r="C1615" s="19" t="s">
        <v>61454</v>
      </c>
      <c r="D1615" s="19" t="s">
        <v>50</v>
      </c>
      <c r="E1615" s="19" t="s">
        <v>50</v>
      </c>
      <c r="F1615" s="126" t="s">
        <v>50</v>
      </c>
      <c r="I1615" s="81" t="s">
        <v>61455</v>
      </c>
      <c r="J1615" s="12" t="s">
        <v>61456</v>
      </c>
      <c r="K1615" s="12" t="s">
        <v>146</v>
      </c>
      <c r="L1615" s="11" t="s">
        <v>34</v>
      </c>
      <c r="M1615" s="11" t="s">
        <v>35</v>
      </c>
      <c r="N1615" s="19" t="s">
        <v>36</v>
      </c>
      <c r="O1615" s="19" t="s">
        <v>70005</v>
      </c>
      <c r="P1615" s="11" t="s">
        <v>61457</v>
      </c>
      <c r="Q1615" s="19" t="s">
        <v>50</v>
      </c>
      <c r="R1615" s="11"/>
      <c r="S1615" s="110"/>
      <c r="T1615" s="110"/>
      <c r="U1615" s="11"/>
      <c r="V1615" s="11"/>
      <c r="W1615" s="11" t="s">
        <v>50</v>
      </c>
      <c r="X1615" s="11" t="s">
        <v>61457</v>
      </c>
      <c r="Y1615" s="11" t="s">
        <v>50</v>
      </c>
      <c r="Z1615" s="11"/>
      <c r="AA1615" s="11"/>
      <c r="AB1615" s="11"/>
      <c r="AC1615" s="29" t="s">
        <v>61458</v>
      </c>
      <c r="AD1615" s="11" t="s">
        <v>50</v>
      </c>
      <c r="AE1615" s="11"/>
      <c r="AF1615" s="11" t="s">
        <v>61459</v>
      </c>
      <c r="AG1615" s="29" t="s">
        <v>61458</v>
      </c>
      <c r="AH1615" s="11" t="b">
        <v>1</v>
      </c>
      <c r="AI1615" s="11"/>
    </row>
    <row r="1616" spans="1:39" x14ac:dyDescent="0.25">
      <c r="A1616" s="56">
        <v>25298</v>
      </c>
      <c r="B1616" s="12" t="s">
        <v>55169</v>
      </c>
      <c r="C1616" s="19" t="s">
        <v>55170</v>
      </c>
      <c r="D1616" s="19" t="s">
        <v>50</v>
      </c>
      <c r="E1616" s="19" t="s">
        <v>50</v>
      </c>
      <c r="F1616" s="126" t="s">
        <v>50</v>
      </c>
      <c r="I1616" s="12" t="s">
        <v>55171</v>
      </c>
      <c r="J1616" s="12" t="s">
        <v>55172</v>
      </c>
      <c r="K1616" s="12" t="s">
        <v>146</v>
      </c>
      <c r="L1616" s="11" t="s">
        <v>34</v>
      </c>
      <c r="M1616" s="11" t="s">
        <v>35</v>
      </c>
      <c r="N1616" s="19" t="s">
        <v>36</v>
      </c>
      <c r="O1616" s="19" t="s">
        <v>70003</v>
      </c>
      <c r="P1616" s="20" t="s">
        <v>55173</v>
      </c>
      <c r="Q1616" s="19" t="s">
        <v>50</v>
      </c>
      <c r="R1616" s="11"/>
      <c r="S1616" s="110"/>
      <c r="T1616" s="110"/>
      <c r="U1616" s="11" t="s">
        <v>55174</v>
      </c>
      <c r="V1616" s="11" t="s">
        <v>55173</v>
      </c>
      <c r="W1616" s="11" t="s">
        <v>50</v>
      </c>
      <c r="X1616" s="20" t="s">
        <v>55175</v>
      </c>
      <c r="Y1616" s="11" t="s">
        <v>50</v>
      </c>
      <c r="Z1616" s="11"/>
      <c r="AA1616" s="11"/>
      <c r="AB1616" s="29" t="s">
        <v>55176</v>
      </c>
      <c r="AC1616" s="28" t="s">
        <v>55177</v>
      </c>
      <c r="AD1616" s="11" t="s">
        <v>50</v>
      </c>
      <c r="AE1616" s="11" t="b">
        <v>0</v>
      </c>
      <c r="AF1616" s="11"/>
      <c r="AG1616" s="11"/>
      <c r="AH1616" s="11"/>
      <c r="AI1616" s="11"/>
    </row>
    <row r="1617" spans="1:37" x14ac:dyDescent="0.25">
      <c r="A1617" s="56">
        <v>5731</v>
      </c>
      <c r="B1617" s="12" t="s">
        <v>55573</v>
      </c>
      <c r="C1617" s="19" t="s">
        <v>55574</v>
      </c>
      <c r="D1617" s="19" t="s">
        <v>50</v>
      </c>
      <c r="E1617" s="19" t="s">
        <v>50</v>
      </c>
      <c r="F1617" s="126" t="s">
        <v>50</v>
      </c>
      <c r="I1617" s="12" t="s">
        <v>55575</v>
      </c>
      <c r="J1617" s="12" t="s">
        <v>55576</v>
      </c>
      <c r="K1617" s="12" t="s">
        <v>146</v>
      </c>
      <c r="L1617" s="11" t="s">
        <v>34</v>
      </c>
      <c r="M1617" s="11" t="s">
        <v>35</v>
      </c>
      <c r="N1617" s="19" t="s">
        <v>36</v>
      </c>
      <c r="O1617" s="19" t="s">
        <v>70009</v>
      </c>
      <c r="P1617" s="11" t="s">
        <v>55577</v>
      </c>
      <c r="Q1617" s="19" t="s">
        <v>50</v>
      </c>
      <c r="R1617" s="11"/>
      <c r="S1617" s="110"/>
      <c r="T1617" s="110"/>
      <c r="U1617" s="11" t="s">
        <v>50</v>
      </c>
      <c r="V1617" s="11"/>
      <c r="W1617" s="11" t="s">
        <v>50</v>
      </c>
      <c r="X1617" s="11" t="s">
        <v>55577</v>
      </c>
      <c r="Y1617" s="11" t="s">
        <v>50</v>
      </c>
      <c r="Z1617" s="11"/>
      <c r="AA1617" s="11"/>
      <c r="AB1617" s="11"/>
      <c r="AC1617" s="28" t="s">
        <v>55578</v>
      </c>
      <c r="AD1617" s="11" t="s">
        <v>50</v>
      </c>
      <c r="AE1617" s="11"/>
      <c r="AF1617" s="38" t="s">
        <v>55579</v>
      </c>
      <c r="AG1617" s="29" t="s">
        <v>55578</v>
      </c>
      <c r="AH1617" s="11" t="b">
        <v>1</v>
      </c>
      <c r="AI1617" s="11"/>
    </row>
    <row r="1618" spans="1:37" x14ac:dyDescent="0.25">
      <c r="A1618" s="56">
        <v>22838</v>
      </c>
      <c r="B1618" s="71" t="s">
        <v>62103</v>
      </c>
      <c r="C1618" s="19" t="s">
        <v>62104</v>
      </c>
      <c r="D1618" s="19" t="s">
        <v>50</v>
      </c>
      <c r="E1618" s="19" t="s">
        <v>50</v>
      </c>
      <c r="F1618" s="126" t="s">
        <v>50</v>
      </c>
      <c r="I1618" s="71" t="s">
        <v>62105</v>
      </c>
      <c r="J1618" s="71" t="s">
        <v>62106</v>
      </c>
      <c r="K1618" s="72" t="s">
        <v>48</v>
      </c>
      <c r="L1618" s="11" t="s">
        <v>34</v>
      </c>
      <c r="M1618" s="72"/>
      <c r="N1618" s="19" t="s">
        <v>36</v>
      </c>
      <c r="O1618" s="19" t="s">
        <v>70003</v>
      </c>
      <c r="Q1618" s="19" t="s">
        <v>50</v>
      </c>
      <c r="R1618" s="71" t="s">
        <v>62107</v>
      </c>
      <c r="S1618" s="104" t="s">
        <v>50</v>
      </c>
      <c r="T1618" s="104"/>
      <c r="U1618" s="19" t="s">
        <v>62108</v>
      </c>
      <c r="V1618" s="19" t="s">
        <v>62109</v>
      </c>
      <c r="W1618" s="19" t="s">
        <v>83</v>
      </c>
      <c r="X1618" s="19" t="s">
        <v>62110</v>
      </c>
      <c r="Y1618" s="19" t="s">
        <v>83</v>
      </c>
      <c r="AA1618" s="19" t="s">
        <v>62111</v>
      </c>
      <c r="AB1618" s="19" t="s">
        <v>62111</v>
      </c>
      <c r="AC1618" s="19" t="s">
        <v>62111</v>
      </c>
      <c r="AD1618" s="19" t="b">
        <v>1</v>
      </c>
      <c r="AE1618" s="19" t="b">
        <v>1</v>
      </c>
    </row>
    <row r="1619" spans="1:37" x14ac:dyDescent="0.25">
      <c r="A1619" s="56">
        <v>25820</v>
      </c>
      <c r="B1619" s="19" t="s">
        <v>53132</v>
      </c>
      <c r="C1619" s="19" t="s">
        <v>53133</v>
      </c>
      <c r="D1619" s="19" t="s">
        <v>50</v>
      </c>
      <c r="E1619" s="19" t="s">
        <v>50</v>
      </c>
      <c r="F1619" s="126" t="s">
        <v>50</v>
      </c>
      <c r="I1619" s="19" t="s">
        <v>53134</v>
      </c>
      <c r="J1619" s="19" t="s">
        <v>53135</v>
      </c>
      <c r="K1619" s="12" t="s">
        <v>146</v>
      </c>
      <c r="L1619" t="s">
        <v>34</v>
      </c>
      <c r="M1619" t="s">
        <v>35</v>
      </c>
      <c r="N1619" s="19" t="s">
        <v>36</v>
      </c>
      <c r="O1619" s="19" t="s">
        <v>70010</v>
      </c>
      <c r="P1619" s="44" t="s">
        <v>53136</v>
      </c>
      <c r="Q1619" s="19" t="s">
        <v>50</v>
      </c>
      <c r="V1619"/>
      <c r="X1619" s="44" t="s">
        <v>53136</v>
      </c>
      <c r="Z1619" t="s">
        <v>50</v>
      </c>
      <c r="AC1619" s="4" t="s">
        <v>53137</v>
      </c>
    </row>
    <row r="1620" spans="1:37" x14ac:dyDescent="0.25">
      <c r="A1620" s="56">
        <v>10676</v>
      </c>
      <c r="B1620" s="19" t="s">
        <v>53260</v>
      </c>
      <c r="C1620" s="19" t="s">
        <v>53261</v>
      </c>
      <c r="D1620" s="19" t="s">
        <v>50</v>
      </c>
      <c r="E1620" s="19" t="s">
        <v>50</v>
      </c>
      <c r="F1620" s="126" t="s">
        <v>50</v>
      </c>
      <c r="I1620" s="19" t="s">
        <v>53262</v>
      </c>
      <c r="J1620" s="19" t="s">
        <v>53263</v>
      </c>
      <c r="K1620" s="12" t="s">
        <v>146</v>
      </c>
      <c r="L1620" t="s">
        <v>34</v>
      </c>
      <c r="M1620" t="s">
        <v>35</v>
      </c>
      <c r="N1620" s="19" t="s">
        <v>36</v>
      </c>
      <c r="O1620" s="19" t="s">
        <v>70010</v>
      </c>
      <c r="P1620" s="44" t="s">
        <v>53255</v>
      </c>
      <c r="Q1620" s="19" t="s">
        <v>50</v>
      </c>
      <c r="V1620"/>
      <c r="X1620" s="44" t="s">
        <v>53255</v>
      </c>
      <c r="Z1620" t="s">
        <v>50</v>
      </c>
      <c r="AC1620" s="4" t="s">
        <v>53258</v>
      </c>
    </row>
    <row r="1621" spans="1:37" x14ac:dyDescent="0.25">
      <c r="A1621" s="56">
        <v>14060</v>
      </c>
      <c r="B1621" s="71" t="s">
        <v>64767</v>
      </c>
      <c r="C1621" s="19" t="s">
        <v>64768</v>
      </c>
      <c r="D1621" s="19" t="s">
        <v>50</v>
      </c>
      <c r="E1621" s="19" t="s">
        <v>50</v>
      </c>
      <c r="F1621" s="126" t="s">
        <v>50</v>
      </c>
      <c r="I1621" s="71" t="s">
        <v>64769</v>
      </c>
      <c r="J1621" s="71" t="s">
        <v>64770</v>
      </c>
      <c r="K1621" s="13" t="s">
        <v>583</v>
      </c>
      <c r="L1621" s="11" t="s">
        <v>34</v>
      </c>
      <c r="M1621" s="72"/>
      <c r="N1621" s="19" t="s">
        <v>67</v>
      </c>
      <c r="O1621" s="19" t="s">
        <v>68</v>
      </c>
      <c r="Q1621" s="19" t="s">
        <v>50</v>
      </c>
      <c r="R1621" s="72" t="s">
        <v>64771</v>
      </c>
      <c r="S1621" s="104" t="s">
        <v>50</v>
      </c>
      <c r="T1621" s="104"/>
      <c r="U1621" s="19" t="s">
        <v>50</v>
      </c>
      <c r="AA1621" s="26" t="s">
        <v>64772</v>
      </c>
      <c r="AB1621" s="19" t="s">
        <v>50</v>
      </c>
      <c r="AC1621" s="19" t="s">
        <v>50</v>
      </c>
      <c r="AD1621" s="19" t="s">
        <v>50</v>
      </c>
      <c r="AF1621" s="38" t="s">
        <v>64773</v>
      </c>
      <c r="AG1621" s="26" t="s">
        <v>64774</v>
      </c>
      <c r="AH1621" s="19" t="s">
        <v>83</v>
      </c>
    </row>
    <row r="1622" spans="1:37" x14ac:dyDescent="0.25">
      <c r="A1622" s="56">
        <v>13971</v>
      </c>
      <c r="B1622" s="71" t="s">
        <v>53231</v>
      </c>
      <c r="C1622" s="19" t="s">
        <v>53232</v>
      </c>
      <c r="D1622" s="19" t="s">
        <v>50</v>
      </c>
      <c r="E1622" s="19" t="s">
        <v>50</v>
      </c>
      <c r="F1622" s="126" t="s">
        <v>50</v>
      </c>
      <c r="I1622" s="71" t="s">
        <v>53233</v>
      </c>
      <c r="J1622" s="71" t="s">
        <v>53234</v>
      </c>
      <c r="K1622" s="13" t="s">
        <v>583</v>
      </c>
      <c r="L1622" s="11" t="s">
        <v>34</v>
      </c>
      <c r="M1622" s="72"/>
      <c r="N1622" s="19" t="s">
        <v>67</v>
      </c>
      <c r="O1622" s="19" t="s">
        <v>127</v>
      </c>
      <c r="Q1622" s="19" t="s">
        <v>50</v>
      </c>
      <c r="R1622" s="72" t="s">
        <v>53235</v>
      </c>
      <c r="S1622" s="104" t="s">
        <v>50</v>
      </c>
      <c r="T1622" s="104"/>
      <c r="U1622" s="19" t="s">
        <v>53236</v>
      </c>
      <c r="V1622" s="27" t="s">
        <v>53237</v>
      </c>
      <c r="W1622" s="19" t="b">
        <v>0</v>
      </c>
      <c r="X1622" s="27" t="s">
        <v>53238</v>
      </c>
      <c r="Y1622" s="19" t="b">
        <v>0</v>
      </c>
      <c r="AA1622" s="26" t="s">
        <v>53239</v>
      </c>
      <c r="AB1622" s="26" t="s">
        <v>53239</v>
      </c>
      <c r="AC1622" s="26" t="s">
        <v>53239</v>
      </c>
      <c r="AD1622" s="19" t="b">
        <v>1</v>
      </c>
      <c r="AE1622" s="19" t="b">
        <v>1</v>
      </c>
      <c r="AK1622" s="11"/>
    </row>
    <row r="1623" spans="1:37" x14ac:dyDescent="0.25">
      <c r="A1623" s="56">
        <v>14661</v>
      </c>
      <c r="B1623" s="71" t="s">
        <v>52893</v>
      </c>
      <c r="C1623" s="19" t="s">
        <v>52894</v>
      </c>
      <c r="D1623" s="19" t="s">
        <v>50</v>
      </c>
      <c r="E1623" s="19" t="s">
        <v>50</v>
      </c>
      <c r="F1623" s="126" t="s">
        <v>50</v>
      </c>
      <c r="I1623" s="71" t="s">
        <v>52895</v>
      </c>
      <c r="J1623" s="78" t="s">
        <v>52896</v>
      </c>
      <c r="K1623" s="13" t="s">
        <v>583</v>
      </c>
      <c r="L1623" s="11" t="s">
        <v>34</v>
      </c>
      <c r="M1623" s="78"/>
      <c r="N1623" s="19" t="s">
        <v>67</v>
      </c>
      <c r="O1623" s="19" t="s">
        <v>68</v>
      </c>
      <c r="Q1623" s="19" t="s">
        <v>50</v>
      </c>
      <c r="R1623" s="72" t="s">
        <v>52897</v>
      </c>
      <c r="S1623" s="104" t="s">
        <v>50</v>
      </c>
      <c r="T1623" s="104"/>
      <c r="U1623" s="19" t="s">
        <v>50</v>
      </c>
      <c r="V1623" s="27" t="s">
        <v>52898</v>
      </c>
      <c r="W1623" s="19" t="b">
        <v>0</v>
      </c>
      <c r="X1623" s="20" t="s">
        <v>52899</v>
      </c>
      <c r="Y1623" s="19" t="b">
        <v>0</v>
      </c>
      <c r="AA1623" s="26" t="s">
        <v>52900</v>
      </c>
      <c r="AB1623" s="26" t="s">
        <v>52900</v>
      </c>
      <c r="AC1623" s="26" t="s">
        <v>52900</v>
      </c>
      <c r="AD1623" s="19" t="b">
        <v>1</v>
      </c>
      <c r="AE1623" s="19" t="b">
        <v>1</v>
      </c>
      <c r="AK1623" s="11"/>
    </row>
    <row r="1624" spans="1:37" x14ac:dyDescent="0.25">
      <c r="A1624" s="56">
        <v>14618</v>
      </c>
      <c r="B1624" s="71" t="s">
        <v>52901</v>
      </c>
      <c r="C1624" s="19" t="s">
        <v>52902</v>
      </c>
      <c r="D1624" s="19" t="s">
        <v>50</v>
      </c>
      <c r="E1624" s="19" t="s">
        <v>50</v>
      </c>
      <c r="F1624" s="126" t="s">
        <v>50</v>
      </c>
      <c r="I1624" s="71" t="s">
        <v>52903</v>
      </c>
      <c r="J1624" s="71" t="s">
        <v>52896</v>
      </c>
      <c r="K1624" s="13" t="s">
        <v>583</v>
      </c>
      <c r="L1624" s="11" t="s">
        <v>34</v>
      </c>
      <c r="M1624" s="72"/>
      <c r="N1624" s="19" t="s">
        <v>67</v>
      </c>
      <c r="O1624" s="19" t="s">
        <v>68</v>
      </c>
      <c r="Q1624" s="19" t="s">
        <v>50</v>
      </c>
      <c r="R1624" s="72" t="s">
        <v>52897</v>
      </c>
      <c r="S1624" s="104" t="s">
        <v>50</v>
      </c>
      <c r="T1624" s="104"/>
      <c r="U1624" s="19" t="s">
        <v>52904</v>
      </c>
      <c r="V1624" s="27" t="s">
        <v>52898</v>
      </c>
      <c r="W1624" s="19" t="b">
        <v>0</v>
      </c>
      <c r="X1624" s="27" t="s">
        <v>52899</v>
      </c>
      <c r="Y1624" s="19" t="b">
        <v>0</v>
      </c>
      <c r="AA1624" s="26" t="s">
        <v>52900</v>
      </c>
      <c r="AB1624" s="26" t="s">
        <v>52900</v>
      </c>
      <c r="AC1624" s="26" t="s">
        <v>52900</v>
      </c>
      <c r="AD1624" s="19" t="b">
        <v>1</v>
      </c>
      <c r="AE1624" s="19" t="b">
        <v>1</v>
      </c>
      <c r="AK1624" s="11"/>
    </row>
    <row r="1625" spans="1:37" x14ac:dyDescent="0.25">
      <c r="A1625" s="56">
        <v>3841</v>
      </c>
      <c r="B1625" s="71" t="s">
        <v>63665</v>
      </c>
      <c r="C1625" s="19" t="s">
        <v>70130</v>
      </c>
      <c r="D1625" s="19" t="s">
        <v>50</v>
      </c>
      <c r="E1625" s="19" t="s">
        <v>50</v>
      </c>
      <c r="F1625" s="126" t="s">
        <v>50</v>
      </c>
      <c r="I1625" s="71" t="s">
        <v>63666</v>
      </c>
      <c r="J1625" s="71" t="s">
        <v>63667</v>
      </c>
      <c r="K1625" s="72" t="s">
        <v>48</v>
      </c>
      <c r="L1625" s="11" t="s">
        <v>34</v>
      </c>
      <c r="M1625" s="72"/>
      <c r="N1625" s="19" t="s">
        <v>36</v>
      </c>
      <c r="O1625" s="19" t="s">
        <v>70003</v>
      </c>
      <c r="Q1625" s="19" t="s">
        <v>50</v>
      </c>
      <c r="R1625" s="71" t="s">
        <v>63668</v>
      </c>
      <c r="S1625" s="104" t="s">
        <v>50</v>
      </c>
      <c r="T1625" s="104"/>
      <c r="U1625" s="19" t="s">
        <v>63669</v>
      </c>
      <c r="V1625" s="19" t="s">
        <v>63668</v>
      </c>
      <c r="W1625" s="19" t="b">
        <v>1</v>
      </c>
      <c r="X1625" s="19" t="s">
        <v>63670</v>
      </c>
      <c r="Y1625" s="19" t="s">
        <v>83</v>
      </c>
      <c r="AA1625" s="19" t="s">
        <v>63671</v>
      </c>
      <c r="AB1625" s="19" t="s">
        <v>63671</v>
      </c>
      <c r="AC1625" s="19" t="s">
        <v>63671</v>
      </c>
      <c r="AD1625" s="19" t="b">
        <v>1</v>
      </c>
      <c r="AE1625" s="19" t="b">
        <v>1</v>
      </c>
    </row>
    <row r="1626" spans="1:37" x14ac:dyDescent="0.25">
      <c r="A1626" s="56">
        <v>3590</v>
      </c>
      <c r="B1626" s="71" t="s">
        <v>60921</v>
      </c>
      <c r="C1626" s="19" t="s">
        <v>70065</v>
      </c>
      <c r="D1626" s="19" t="s">
        <v>50</v>
      </c>
      <c r="E1626" s="19" t="s">
        <v>50</v>
      </c>
      <c r="F1626" s="126" t="s">
        <v>50</v>
      </c>
      <c r="I1626" s="71" t="s">
        <v>60922</v>
      </c>
      <c r="J1626" s="77" t="s">
        <v>60923</v>
      </c>
      <c r="K1626" s="72" t="s">
        <v>48</v>
      </c>
      <c r="L1626" s="11" t="s">
        <v>34</v>
      </c>
      <c r="M1626" s="78"/>
      <c r="N1626" s="19" t="s">
        <v>67</v>
      </c>
      <c r="O1626" s="19" t="s">
        <v>68</v>
      </c>
      <c r="Q1626" s="19" t="s">
        <v>50</v>
      </c>
      <c r="R1626" s="71" t="s">
        <v>60924</v>
      </c>
      <c r="S1626" s="104" t="s">
        <v>50</v>
      </c>
      <c r="T1626" s="104"/>
      <c r="U1626" s="19" t="s">
        <v>60925</v>
      </c>
      <c r="V1626" s="19" t="s">
        <v>60926</v>
      </c>
      <c r="W1626" s="19" t="b">
        <v>0</v>
      </c>
      <c r="X1626" s="11" t="s">
        <v>60927</v>
      </c>
      <c r="Y1626" s="19" t="s">
        <v>83</v>
      </c>
      <c r="Z1626" s="19" t="s">
        <v>55485</v>
      </c>
      <c r="AA1626" s="19" t="s">
        <v>60928</v>
      </c>
      <c r="AB1626" s="19" t="s">
        <v>60929</v>
      </c>
      <c r="AC1626" s="27" t="s">
        <v>60929</v>
      </c>
      <c r="AD1626" s="27" t="b">
        <v>0</v>
      </c>
      <c r="AE1626" s="27" t="b">
        <v>0</v>
      </c>
      <c r="AF1626" s="11"/>
    </row>
    <row r="1627" spans="1:37" x14ac:dyDescent="0.25">
      <c r="A1627" s="56">
        <v>20585</v>
      </c>
      <c r="B1627" s="71" t="s">
        <v>54808</v>
      </c>
      <c r="C1627" s="19" t="s">
        <v>54809</v>
      </c>
      <c r="D1627" s="19" t="s">
        <v>50</v>
      </c>
      <c r="E1627" s="19" t="s">
        <v>50</v>
      </c>
      <c r="F1627" s="126" t="s">
        <v>50</v>
      </c>
      <c r="I1627" s="71" t="s">
        <v>54810</v>
      </c>
      <c r="J1627" s="71" t="s">
        <v>54811</v>
      </c>
      <c r="K1627" s="72" t="s">
        <v>48</v>
      </c>
      <c r="L1627" s="11" t="s">
        <v>34</v>
      </c>
      <c r="M1627" s="72"/>
      <c r="N1627" s="19" t="s">
        <v>36</v>
      </c>
      <c r="O1627" s="19" t="s">
        <v>70003</v>
      </c>
      <c r="Q1627" s="19" t="s">
        <v>50</v>
      </c>
      <c r="R1627" s="71" t="s">
        <v>54812</v>
      </c>
      <c r="S1627" s="104" t="s">
        <v>50</v>
      </c>
      <c r="T1627" s="104"/>
      <c r="U1627" s="19" t="s">
        <v>54813</v>
      </c>
      <c r="V1627" s="27" t="s">
        <v>54814</v>
      </c>
      <c r="W1627" s="19" t="b">
        <v>0</v>
      </c>
      <c r="X1627" s="27" t="s">
        <v>54815</v>
      </c>
      <c r="Y1627" s="19" t="b">
        <v>0</v>
      </c>
      <c r="AA1627" s="19" t="s">
        <v>54816</v>
      </c>
      <c r="AB1627" s="26" t="s">
        <v>54817</v>
      </c>
      <c r="AC1627" s="26" t="s">
        <v>54817</v>
      </c>
      <c r="AD1627" s="19" t="b">
        <v>0</v>
      </c>
      <c r="AE1627" s="19" t="b">
        <v>1</v>
      </c>
    </row>
    <row r="1628" spans="1:37" x14ac:dyDescent="0.25">
      <c r="A1628" s="56">
        <v>26790</v>
      </c>
      <c r="B1628" s="71" t="s">
        <v>57735</v>
      </c>
      <c r="C1628" s="19" t="s">
        <v>57736</v>
      </c>
      <c r="D1628" s="19" t="s">
        <v>50</v>
      </c>
      <c r="E1628" s="19" t="s">
        <v>50</v>
      </c>
      <c r="F1628" s="126" t="s">
        <v>50</v>
      </c>
      <c r="I1628" s="71" t="s">
        <v>57737</v>
      </c>
      <c r="J1628" s="71" t="s">
        <v>57738</v>
      </c>
      <c r="K1628" s="72" t="s">
        <v>48</v>
      </c>
      <c r="L1628" s="11" t="s">
        <v>34</v>
      </c>
      <c r="M1628" s="72"/>
      <c r="N1628" s="19" t="s">
        <v>36</v>
      </c>
      <c r="O1628" s="19" t="s">
        <v>70009</v>
      </c>
      <c r="Q1628" s="19" t="s">
        <v>50</v>
      </c>
      <c r="R1628" s="71" t="s">
        <v>57739</v>
      </c>
      <c r="S1628" s="104" t="s">
        <v>50</v>
      </c>
      <c r="T1628" s="104"/>
      <c r="U1628" s="19" t="s">
        <v>57740</v>
      </c>
      <c r="V1628" s="19" t="s">
        <v>57739</v>
      </c>
      <c r="W1628" s="19" t="b">
        <v>1</v>
      </c>
      <c r="X1628" s="19" t="s">
        <v>57741</v>
      </c>
      <c r="Y1628" s="19" t="s">
        <v>83</v>
      </c>
      <c r="AA1628" s="19" t="s">
        <v>57742</v>
      </c>
      <c r="AB1628" s="19" t="s">
        <v>57742</v>
      </c>
      <c r="AC1628" s="19" t="s">
        <v>57742</v>
      </c>
      <c r="AD1628" s="19" t="b">
        <v>1</v>
      </c>
      <c r="AE1628" s="19" t="b">
        <v>1</v>
      </c>
    </row>
    <row r="1629" spans="1:37" x14ac:dyDescent="0.25">
      <c r="A1629" s="56">
        <v>20323</v>
      </c>
      <c r="B1629" s="12" t="s">
        <v>54503</v>
      </c>
      <c r="C1629" s="19" t="s">
        <v>54504</v>
      </c>
      <c r="D1629" s="19" t="s">
        <v>50</v>
      </c>
      <c r="E1629" s="19" t="s">
        <v>50</v>
      </c>
      <c r="F1629" s="126" t="s">
        <v>50</v>
      </c>
      <c r="I1629" s="12" t="s">
        <v>54505</v>
      </c>
      <c r="J1629" s="12" t="s">
        <v>54506</v>
      </c>
      <c r="K1629" s="12" t="s">
        <v>146</v>
      </c>
      <c r="L1629" s="11" t="s">
        <v>34</v>
      </c>
      <c r="M1629" s="11" t="s">
        <v>35</v>
      </c>
      <c r="N1629" s="19" t="s">
        <v>36</v>
      </c>
      <c r="O1629" s="19" t="s">
        <v>70003</v>
      </c>
      <c r="P1629" s="20" t="s">
        <v>54507</v>
      </c>
      <c r="Q1629" s="19" t="s">
        <v>50</v>
      </c>
      <c r="R1629" s="11"/>
      <c r="S1629" s="110"/>
      <c r="T1629" s="110"/>
      <c r="U1629" s="11" t="s">
        <v>54508</v>
      </c>
      <c r="V1629" s="11" t="s">
        <v>54507</v>
      </c>
      <c r="W1629" s="11" t="s">
        <v>50</v>
      </c>
      <c r="X1629" s="20" t="s">
        <v>54509</v>
      </c>
      <c r="Y1629" s="11" t="s">
        <v>50</v>
      </c>
      <c r="Z1629" s="11"/>
      <c r="AA1629" s="11"/>
      <c r="AB1629" s="28" t="s">
        <v>54510</v>
      </c>
      <c r="AC1629" s="28" t="s">
        <v>54511</v>
      </c>
      <c r="AD1629" s="11" t="s">
        <v>50</v>
      </c>
      <c r="AE1629" s="11" t="b">
        <v>0</v>
      </c>
      <c r="AF1629" s="11"/>
      <c r="AG1629" s="11"/>
      <c r="AH1629" s="11"/>
      <c r="AI1629" s="11"/>
    </row>
    <row r="1630" spans="1:37" x14ac:dyDescent="0.25">
      <c r="A1630" s="56">
        <v>17362</v>
      </c>
      <c r="B1630" s="71" t="s">
        <v>59556</v>
      </c>
      <c r="C1630" s="19" t="s">
        <v>59557</v>
      </c>
      <c r="D1630" s="19" t="s">
        <v>50</v>
      </c>
      <c r="E1630" s="19" t="s">
        <v>50</v>
      </c>
      <c r="F1630" s="126" t="s">
        <v>50</v>
      </c>
      <c r="I1630" s="71" t="s">
        <v>59558</v>
      </c>
      <c r="J1630" s="71" t="s">
        <v>59559</v>
      </c>
      <c r="K1630" s="72" t="s">
        <v>48</v>
      </c>
      <c r="L1630" s="11" t="s">
        <v>34</v>
      </c>
      <c r="M1630" s="72"/>
      <c r="N1630" s="19" t="s">
        <v>36</v>
      </c>
      <c r="O1630" s="19" t="s">
        <v>70003</v>
      </c>
      <c r="Q1630" s="19" t="s">
        <v>50</v>
      </c>
      <c r="R1630" s="71" t="s">
        <v>59560</v>
      </c>
      <c r="S1630" s="104" t="s">
        <v>50</v>
      </c>
      <c r="T1630" s="104"/>
      <c r="U1630" s="19" t="s">
        <v>59561</v>
      </c>
      <c r="V1630" s="80" t="s">
        <v>59562</v>
      </c>
      <c r="W1630" s="19" t="b">
        <v>0</v>
      </c>
      <c r="X1630" s="82" t="s">
        <v>59563</v>
      </c>
      <c r="Y1630" s="19" t="s">
        <v>69112</v>
      </c>
      <c r="AA1630" s="19" t="s">
        <v>59564</v>
      </c>
      <c r="AB1630" s="26" t="s">
        <v>59565</v>
      </c>
      <c r="AC1630" s="19" t="s">
        <v>59566</v>
      </c>
      <c r="AD1630" s="19" t="b">
        <v>0</v>
      </c>
      <c r="AE1630" s="19" t="b">
        <v>0</v>
      </c>
    </row>
    <row r="1631" spans="1:37" x14ac:dyDescent="0.25">
      <c r="A1631" s="56">
        <v>2587</v>
      </c>
      <c r="B1631" s="71" t="s">
        <v>58594</v>
      </c>
      <c r="C1631" s="19" t="s">
        <v>70141</v>
      </c>
      <c r="D1631" s="19" t="s">
        <v>50</v>
      </c>
      <c r="E1631" s="19" t="s">
        <v>50</v>
      </c>
      <c r="F1631" s="126" t="s">
        <v>50</v>
      </c>
      <c r="I1631" s="71" t="s">
        <v>58595</v>
      </c>
      <c r="J1631" s="71" t="s">
        <v>58596</v>
      </c>
      <c r="K1631" s="72" t="s">
        <v>48</v>
      </c>
      <c r="L1631" s="11" t="s">
        <v>34</v>
      </c>
      <c r="M1631" s="72"/>
      <c r="N1631" s="19" t="s">
        <v>67</v>
      </c>
      <c r="O1631" s="19" t="s">
        <v>68</v>
      </c>
      <c r="Q1631" s="19" t="s">
        <v>50</v>
      </c>
      <c r="R1631" s="71" t="s">
        <v>58597</v>
      </c>
      <c r="S1631" s="104" t="s">
        <v>50</v>
      </c>
      <c r="T1631" s="104"/>
      <c r="U1631" s="19" t="s">
        <v>50</v>
      </c>
      <c r="X1631" s="19" t="s">
        <v>58598</v>
      </c>
      <c r="Y1631" s="19" t="s">
        <v>83</v>
      </c>
      <c r="AA1631" s="19" t="s">
        <v>58599</v>
      </c>
      <c r="AB1631" s="19" t="s">
        <v>50</v>
      </c>
      <c r="AC1631" s="19" t="s">
        <v>58599</v>
      </c>
      <c r="AD1631" s="19" t="s">
        <v>50</v>
      </c>
      <c r="AE1631" s="19" t="b">
        <v>1</v>
      </c>
      <c r="AG1631" s="19" t="s">
        <v>50</v>
      </c>
    </row>
    <row r="1632" spans="1:37" x14ac:dyDescent="0.25">
      <c r="A1632" s="56">
        <v>14641</v>
      </c>
      <c r="B1632" s="71" t="s">
        <v>54401</v>
      </c>
      <c r="C1632" s="19" t="s">
        <v>54402</v>
      </c>
      <c r="D1632" s="19" t="s">
        <v>50</v>
      </c>
      <c r="E1632" s="19" t="s">
        <v>50</v>
      </c>
      <c r="F1632" s="126" t="s">
        <v>50</v>
      </c>
      <c r="I1632" s="71" t="s">
        <v>54403</v>
      </c>
      <c r="J1632" s="71" t="s">
        <v>54404</v>
      </c>
      <c r="K1632" s="13" t="s">
        <v>583</v>
      </c>
      <c r="L1632" s="11" t="s">
        <v>34</v>
      </c>
      <c r="M1632" s="72"/>
      <c r="N1632" s="19" t="s">
        <v>67</v>
      </c>
      <c r="O1632" s="19" t="s">
        <v>68</v>
      </c>
      <c r="Q1632" s="19" t="s">
        <v>50</v>
      </c>
      <c r="R1632" s="72" t="s">
        <v>54405</v>
      </c>
      <c r="S1632" s="104" t="s">
        <v>50</v>
      </c>
      <c r="T1632" s="104"/>
      <c r="U1632" s="19" t="s">
        <v>54406</v>
      </c>
      <c r="V1632" s="27" t="s">
        <v>54407</v>
      </c>
      <c r="W1632" s="82" t="b">
        <v>0</v>
      </c>
      <c r="X1632" s="27" t="s">
        <v>54408</v>
      </c>
      <c r="Y1632" s="19" t="b">
        <v>0</v>
      </c>
      <c r="AA1632" s="26" t="s">
        <v>54409</v>
      </c>
      <c r="AB1632" s="26" t="s">
        <v>54410</v>
      </c>
      <c r="AC1632" s="26" t="s">
        <v>54409</v>
      </c>
      <c r="AD1632" s="19" t="b">
        <v>0</v>
      </c>
      <c r="AE1632" s="19" t="b">
        <v>1</v>
      </c>
      <c r="AJ1632" s="11"/>
    </row>
    <row r="1633" spans="1:39" x14ac:dyDescent="0.25">
      <c r="A1633" s="56">
        <v>9395</v>
      </c>
      <c r="B1633" s="71" t="s">
        <v>63560</v>
      </c>
      <c r="C1633" s="19" t="s">
        <v>70123</v>
      </c>
      <c r="D1633" s="19" t="s">
        <v>50</v>
      </c>
      <c r="E1633" s="19" t="s">
        <v>50</v>
      </c>
      <c r="F1633" s="126" t="s">
        <v>50</v>
      </c>
      <c r="I1633" s="71" t="s">
        <v>63561</v>
      </c>
      <c r="J1633" s="71" t="s">
        <v>63562</v>
      </c>
      <c r="K1633" s="72" t="s">
        <v>48</v>
      </c>
      <c r="L1633" s="11" t="s">
        <v>34</v>
      </c>
      <c r="M1633" s="72"/>
      <c r="N1633" s="19" t="s">
        <v>67</v>
      </c>
      <c r="O1633" s="19" t="s">
        <v>127</v>
      </c>
      <c r="Q1633" s="19" t="s">
        <v>50</v>
      </c>
      <c r="R1633" s="71" t="s">
        <v>63563</v>
      </c>
      <c r="S1633" s="104" t="s">
        <v>50</v>
      </c>
      <c r="T1633" s="104"/>
      <c r="U1633" s="19" t="s">
        <v>63564</v>
      </c>
      <c r="V1633" s="19" t="s">
        <v>63565</v>
      </c>
      <c r="W1633" s="19" t="s">
        <v>83</v>
      </c>
      <c r="X1633" s="19" t="s">
        <v>63566</v>
      </c>
      <c r="Y1633" s="19" t="s">
        <v>83</v>
      </c>
      <c r="AA1633" s="19" t="s">
        <v>63567</v>
      </c>
      <c r="AB1633" s="19" t="s">
        <v>63567</v>
      </c>
      <c r="AC1633" s="19" t="s">
        <v>63567</v>
      </c>
      <c r="AD1633" s="19" t="b">
        <v>1</v>
      </c>
      <c r="AE1633" s="19" t="b">
        <v>1</v>
      </c>
    </row>
    <row r="1634" spans="1:39" x14ac:dyDescent="0.25">
      <c r="A1634" s="56">
        <v>9452</v>
      </c>
      <c r="B1634" s="19" t="s">
        <v>52657</v>
      </c>
      <c r="C1634" s="19" t="s">
        <v>52658</v>
      </c>
      <c r="D1634" s="19" t="s">
        <v>50</v>
      </c>
      <c r="E1634" s="19" t="s">
        <v>50</v>
      </c>
      <c r="F1634" s="126" t="s">
        <v>50</v>
      </c>
      <c r="I1634" s="71" t="s">
        <v>52659</v>
      </c>
      <c r="J1634" s="71" t="s">
        <v>52660</v>
      </c>
      <c r="K1634" s="72" t="s">
        <v>1358</v>
      </c>
      <c r="L1634" s="11" t="s">
        <v>34</v>
      </c>
      <c r="M1634" s="72"/>
      <c r="N1634" s="19" t="s">
        <v>67</v>
      </c>
      <c r="O1634" s="19" t="s">
        <v>68</v>
      </c>
      <c r="Q1634" s="19" t="s">
        <v>50</v>
      </c>
      <c r="R1634" s="84" t="s">
        <v>52661</v>
      </c>
      <c r="S1634" s="108"/>
      <c r="T1634" s="108"/>
      <c r="U1634" s="19" t="s">
        <v>50</v>
      </c>
      <c r="V1634" s="27" t="s">
        <v>52662</v>
      </c>
      <c r="W1634" s="19" t="b">
        <v>0</v>
      </c>
      <c r="X1634" s="48" t="s">
        <v>52663</v>
      </c>
      <c r="Y1634" s="19" t="b">
        <v>0</v>
      </c>
      <c r="Z1634" s="84" t="s">
        <v>52653</v>
      </c>
      <c r="AA1634" s="19" t="s">
        <v>52664</v>
      </c>
      <c r="AB1634" s="26" t="s">
        <v>52665</v>
      </c>
      <c r="AC1634" s="19" t="s">
        <v>52666</v>
      </c>
      <c r="AD1634" s="19" t="b">
        <v>0</v>
      </c>
      <c r="AE1634" s="19" t="b">
        <v>0</v>
      </c>
    </row>
    <row r="1635" spans="1:39" x14ac:dyDescent="0.25">
      <c r="A1635" s="56">
        <v>13210</v>
      </c>
      <c r="B1635" s="71" t="s">
        <v>58164</v>
      </c>
      <c r="C1635" s="19" t="s">
        <v>58165</v>
      </c>
      <c r="D1635" s="19" t="s">
        <v>50</v>
      </c>
      <c r="E1635" s="19" t="s">
        <v>50</v>
      </c>
      <c r="F1635" s="126" t="s">
        <v>50</v>
      </c>
      <c r="I1635" s="71" t="s">
        <v>58166</v>
      </c>
      <c r="J1635" s="71" t="s">
        <v>58167</v>
      </c>
      <c r="K1635" s="72" t="s">
        <v>48</v>
      </c>
      <c r="L1635" s="11" t="s">
        <v>34</v>
      </c>
      <c r="M1635" s="72"/>
      <c r="N1635" s="19" t="s">
        <v>36</v>
      </c>
      <c r="O1635" s="19" t="s">
        <v>70013</v>
      </c>
      <c r="Q1635" s="19" t="s">
        <v>50</v>
      </c>
      <c r="R1635" s="71" t="s">
        <v>58168</v>
      </c>
      <c r="S1635" s="104" t="s">
        <v>50</v>
      </c>
      <c r="T1635" s="104"/>
      <c r="U1635" s="19" t="s">
        <v>58169</v>
      </c>
      <c r="V1635" s="19" t="s">
        <v>58168</v>
      </c>
      <c r="W1635" s="19" t="b">
        <v>1</v>
      </c>
      <c r="X1635" s="19" t="s">
        <v>58170</v>
      </c>
      <c r="Y1635" s="19" t="s">
        <v>83</v>
      </c>
      <c r="AA1635" s="19" t="s">
        <v>58171</v>
      </c>
      <c r="AB1635" s="19" t="s">
        <v>58171</v>
      </c>
      <c r="AC1635" s="19" t="s">
        <v>58171</v>
      </c>
      <c r="AD1635" s="19" t="b">
        <v>1</v>
      </c>
      <c r="AE1635" s="19" t="b">
        <v>1</v>
      </c>
    </row>
    <row r="1636" spans="1:39" x14ac:dyDescent="0.25">
      <c r="A1636" s="56">
        <v>13670</v>
      </c>
      <c r="B1636" s="71" t="s">
        <v>60299</v>
      </c>
      <c r="C1636" s="19" t="s">
        <v>60300</v>
      </c>
      <c r="D1636" s="19" t="s">
        <v>50</v>
      </c>
      <c r="E1636" s="19" t="s">
        <v>50</v>
      </c>
      <c r="F1636" s="126" t="s">
        <v>50</v>
      </c>
      <c r="I1636" s="71" t="s">
        <v>60301</v>
      </c>
      <c r="J1636" s="71" t="s">
        <v>60302</v>
      </c>
      <c r="K1636" s="72" t="s">
        <v>48</v>
      </c>
      <c r="L1636" s="11" t="s">
        <v>34</v>
      </c>
      <c r="M1636" s="72"/>
      <c r="N1636" s="19" t="s">
        <v>36</v>
      </c>
      <c r="O1636" s="19" t="s">
        <v>70012</v>
      </c>
      <c r="Q1636" s="19" t="s">
        <v>50</v>
      </c>
      <c r="R1636" s="71" t="s">
        <v>60303</v>
      </c>
      <c r="S1636" s="104" t="s">
        <v>50</v>
      </c>
      <c r="T1636" s="104"/>
      <c r="U1636" s="19" t="s">
        <v>60304</v>
      </c>
      <c r="V1636" s="19" t="s">
        <v>60303</v>
      </c>
      <c r="W1636" s="19" t="b">
        <v>1</v>
      </c>
      <c r="X1636" s="19" t="s">
        <v>60305</v>
      </c>
      <c r="Y1636" s="19" t="s">
        <v>83</v>
      </c>
      <c r="AA1636" s="19" t="s">
        <v>60306</v>
      </c>
      <c r="AB1636" s="19" t="s">
        <v>60306</v>
      </c>
      <c r="AC1636" s="19" t="s">
        <v>60306</v>
      </c>
      <c r="AD1636" s="19" t="b">
        <v>1</v>
      </c>
      <c r="AE1636" s="19" t="b">
        <v>1</v>
      </c>
    </row>
    <row r="1637" spans="1:39" x14ac:dyDescent="0.25">
      <c r="A1637" s="56">
        <v>14523</v>
      </c>
      <c r="B1637" s="71" t="s">
        <v>60307</v>
      </c>
      <c r="C1637" s="19" t="s">
        <v>60308</v>
      </c>
      <c r="D1637" s="19" t="s">
        <v>50</v>
      </c>
      <c r="E1637" s="19" t="s">
        <v>50</v>
      </c>
      <c r="F1637" s="126" t="s">
        <v>50</v>
      </c>
      <c r="I1637" s="71" t="s">
        <v>60309</v>
      </c>
      <c r="J1637" s="71" t="s">
        <v>60310</v>
      </c>
      <c r="K1637" s="72" t="s">
        <v>48</v>
      </c>
      <c r="L1637" s="11" t="s">
        <v>34</v>
      </c>
      <c r="M1637" s="72"/>
      <c r="N1637" s="19" t="s">
        <v>36</v>
      </c>
      <c r="O1637" s="19" t="s">
        <v>70012</v>
      </c>
      <c r="Q1637" s="19" t="s">
        <v>50</v>
      </c>
      <c r="R1637" s="71" t="s">
        <v>60311</v>
      </c>
      <c r="S1637" s="104" t="s">
        <v>50</v>
      </c>
      <c r="T1637" s="104"/>
      <c r="U1637" s="19" t="s">
        <v>60312</v>
      </c>
      <c r="V1637" s="19" t="s">
        <v>60311</v>
      </c>
      <c r="W1637" s="19" t="b">
        <v>1</v>
      </c>
      <c r="X1637" s="19" t="s">
        <v>60313</v>
      </c>
      <c r="Y1637" s="19" t="s">
        <v>83</v>
      </c>
      <c r="AA1637" s="19" t="s">
        <v>60314</v>
      </c>
      <c r="AB1637" s="19" t="s">
        <v>60314</v>
      </c>
      <c r="AC1637" s="19" t="s">
        <v>60314</v>
      </c>
      <c r="AD1637" s="19" t="b">
        <v>1</v>
      </c>
      <c r="AE1637" s="19" t="b">
        <v>1</v>
      </c>
    </row>
    <row r="1638" spans="1:39" x14ac:dyDescent="0.25">
      <c r="A1638" s="56">
        <v>3427</v>
      </c>
      <c r="B1638" s="71" t="s">
        <v>59929</v>
      </c>
      <c r="C1638" s="19" t="s">
        <v>59930</v>
      </c>
      <c r="D1638" s="19" t="s">
        <v>50</v>
      </c>
      <c r="E1638" s="19" t="s">
        <v>50</v>
      </c>
      <c r="F1638" s="126" t="s">
        <v>50</v>
      </c>
      <c r="I1638" s="71" t="s">
        <v>59931</v>
      </c>
      <c r="J1638" s="71" t="s">
        <v>59932</v>
      </c>
      <c r="K1638" s="72" t="s">
        <v>48</v>
      </c>
      <c r="L1638" s="11" t="s">
        <v>34</v>
      </c>
      <c r="M1638" s="72"/>
      <c r="N1638" s="19" t="s">
        <v>67</v>
      </c>
      <c r="O1638" s="19" t="s">
        <v>68</v>
      </c>
      <c r="Q1638" s="19" t="s">
        <v>50</v>
      </c>
      <c r="R1638" s="71" t="s">
        <v>59933</v>
      </c>
      <c r="S1638" s="104" t="s">
        <v>50</v>
      </c>
      <c r="T1638" s="104"/>
      <c r="U1638" s="19" t="s">
        <v>59934</v>
      </c>
      <c r="V1638" s="19" t="s">
        <v>59933</v>
      </c>
      <c r="W1638" s="19" t="b">
        <v>1</v>
      </c>
      <c r="X1638" s="19" t="s">
        <v>59935</v>
      </c>
      <c r="Y1638" s="19" t="s">
        <v>83</v>
      </c>
      <c r="AA1638" s="19" t="s">
        <v>59936</v>
      </c>
      <c r="AB1638" s="19" t="s">
        <v>59936</v>
      </c>
      <c r="AC1638" s="19" t="s">
        <v>59936</v>
      </c>
      <c r="AD1638" s="19" t="b">
        <v>1</v>
      </c>
      <c r="AE1638" s="19" t="b">
        <v>1</v>
      </c>
    </row>
    <row r="1639" spans="1:39" x14ac:dyDescent="0.25">
      <c r="A1639" s="56">
        <v>14309</v>
      </c>
      <c r="B1639" s="71" t="s">
        <v>56935</v>
      </c>
      <c r="C1639" s="19" t="s">
        <v>56936</v>
      </c>
      <c r="D1639" s="19" t="s">
        <v>50</v>
      </c>
      <c r="E1639" s="19" t="s">
        <v>50</v>
      </c>
      <c r="F1639" s="126" t="s">
        <v>50</v>
      </c>
      <c r="I1639" s="71" t="s">
        <v>56937</v>
      </c>
      <c r="J1639" s="71" t="s">
        <v>56938</v>
      </c>
      <c r="K1639" s="72" t="s">
        <v>48</v>
      </c>
      <c r="L1639" s="11" t="s">
        <v>34</v>
      </c>
      <c r="M1639" s="72"/>
      <c r="N1639" s="19" t="s">
        <v>36</v>
      </c>
      <c r="O1639" s="19" t="s">
        <v>70012</v>
      </c>
      <c r="Q1639" s="19" t="s">
        <v>50</v>
      </c>
      <c r="R1639" s="71" t="s">
        <v>56939</v>
      </c>
      <c r="S1639" s="104" t="s">
        <v>50</v>
      </c>
      <c r="T1639" s="104"/>
      <c r="U1639" s="19" t="s">
        <v>56940</v>
      </c>
      <c r="V1639" s="19" t="s">
        <v>56939</v>
      </c>
      <c r="W1639" s="19" t="b">
        <v>1</v>
      </c>
      <c r="X1639" s="19" t="s">
        <v>56941</v>
      </c>
      <c r="Y1639" s="19" t="s">
        <v>83</v>
      </c>
      <c r="AA1639" s="19" t="s">
        <v>56942</v>
      </c>
      <c r="AB1639" s="19" t="s">
        <v>56942</v>
      </c>
      <c r="AC1639" s="19" t="s">
        <v>56942</v>
      </c>
      <c r="AD1639" s="19" t="b">
        <v>1</v>
      </c>
      <c r="AE1639" s="19" t="b">
        <v>1</v>
      </c>
    </row>
    <row r="1640" spans="1:39" x14ac:dyDescent="0.25">
      <c r="A1640" s="56">
        <v>19917</v>
      </c>
      <c r="B1640" s="12" t="s">
        <v>55541</v>
      </c>
      <c r="C1640" s="19" t="s">
        <v>55542</v>
      </c>
      <c r="D1640" s="19" t="s">
        <v>50</v>
      </c>
      <c r="E1640" s="19" t="s">
        <v>50</v>
      </c>
      <c r="F1640" s="126" t="s">
        <v>50</v>
      </c>
      <c r="I1640" s="12" t="s">
        <v>55543</v>
      </c>
      <c r="J1640" s="12" t="s">
        <v>55544</v>
      </c>
      <c r="K1640" s="12" t="s">
        <v>146</v>
      </c>
      <c r="L1640" s="11" t="s">
        <v>34</v>
      </c>
      <c r="M1640" s="11" t="s">
        <v>35</v>
      </c>
      <c r="N1640" s="19" t="s">
        <v>36</v>
      </c>
      <c r="O1640" s="19" t="s">
        <v>70003</v>
      </c>
      <c r="P1640" s="11" t="s">
        <v>55545</v>
      </c>
      <c r="Q1640" s="19" t="s">
        <v>50</v>
      </c>
      <c r="R1640" s="11"/>
      <c r="S1640" s="110"/>
      <c r="T1640" s="110"/>
      <c r="U1640" s="11" t="s">
        <v>55546</v>
      </c>
      <c r="V1640" s="11" t="s">
        <v>55545</v>
      </c>
      <c r="W1640" s="11" t="s">
        <v>50</v>
      </c>
      <c r="X1640" s="11" t="s">
        <v>55547</v>
      </c>
      <c r="Y1640" s="11" t="s">
        <v>50</v>
      </c>
      <c r="Z1640" s="11"/>
      <c r="AA1640" s="11"/>
      <c r="AB1640" s="28" t="s">
        <v>55548</v>
      </c>
      <c r="AC1640" s="28" t="s">
        <v>55548</v>
      </c>
      <c r="AD1640" s="11" t="s">
        <v>50</v>
      </c>
      <c r="AE1640" s="11" t="b">
        <v>1</v>
      </c>
      <c r="AF1640" s="11"/>
      <c r="AG1640" s="11"/>
      <c r="AH1640" s="11"/>
      <c r="AI1640" s="11"/>
      <c r="AL1640" s="11"/>
      <c r="AM1640" s="11"/>
    </row>
    <row r="1641" spans="1:39" x14ac:dyDescent="0.25">
      <c r="A1641" s="56">
        <v>15786</v>
      </c>
      <c r="B1641" s="71" t="s">
        <v>66665</v>
      </c>
      <c r="C1641" s="19" t="s">
        <v>70273</v>
      </c>
      <c r="D1641" s="19" t="s">
        <v>50</v>
      </c>
      <c r="E1641" s="19" t="s">
        <v>50</v>
      </c>
      <c r="F1641" s="126" t="s">
        <v>50</v>
      </c>
      <c r="I1641" s="71" t="s">
        <v>66666</v>
      </c>
      <c r="J1641" s="78" t="s">
        <v>66667</v>
      </c>
      <c r="K1641" s="13" t="s">
        <v>193</v>
      </c>
      <c r="L1641" s="11" t="s">
        <v>34</v>
      </c>
      <c r="M1641" s="78"/>
      <c r="N1641" s="19" t="s">
        <v>36</v>
      </c>
      <c r="O1641" s="19" t="s">
        <v>70003</v>
      </c>
      <c r="Q1641" s="19" t="s">
        <v>50</v>
      </c>
      <c r="R1641" s="93" t="s">
        <v>66668</v>
      </c>
      <c r="S1641" s="104" t="s">
        <v>50</v>
      </c>
      <c r="T1641" s="104"/>
      <c r="U1641" s="19" t="s">
        <v>50</v>
      </c>
      <c r="AA1641" s="26" t="s">
        <v>66669</v>
      </c>
      <c r="AB1641" s="19" t="s">
        <v>50</v>
      </c>
      <c r="AC1641" s="19" t="s">
        <v>50</v>
      </c>
    </row>
    <row r="1642" spans="1:39" x14ac:dyDescent="0.25">
      <c r="A1642" s="56">
        <v>13841</v>
      </c>
      <c r="B1642" s="71" t="s">
        <v>57743</v>
      </c>
      <c r="C1642" s="19" t="s">
        <v>57744</v>
      </c>
      <c r="D1642" s="19" t="s">
        <v>50</v>
      </c>
      <c r="E1642" s="19" t="s">
        <v>50</v>
      </c>
      <c r="F1642" s="126" t="s">
        <v>50</v>
      </c>
      <c r="I1642" s="71" t="s">
        <v>57745</v>
      </c>
      <c r="J1642" s="71" t="s">
        <v>57746</v>
      </c>
      <c r="K1642" s="72" t="s">
        <v>48</v>
      </c>
      <c r="L1642" s="11" t="s">
        <v>34</v>
      </c>
      <c r="M1642" s="72"/>
      <c r="N1642" s="19" t="s">
        <v>36</v>
      </c>
      <c r="O1642" s="19" t="s">
        <v>70009</v>
      </c>
      <c r="Q1642" s="19" t="s">
        <v>50</v>
      </c>
      <c r="R1642" s="71" t="s">
        <v>57747</v>
      </c>
      <c r="S1642" s="104" t="s">
        <v>50</v>
      </c>
      <c r="T1642" s="104"/>
      <c r="U1642" s="19" t="s">
        <v>57748</v>
      </c>
      <c r="V1642" s="19" t="s">
        <v>57747</v>
      </c>
      <c r="W1642" s="19" t="b">
        <v>1</v>
      </c>
      <c r="X1642" s="19" t="s">
        <v>57749</v>
      </c>
      <c r="Y1642" s="19" t="s">
        <v>83</v>
      </c>
      <c r="AA1642" s="19" t="s">
        <v>57750</v>
      </c>
      <c r="AB1642" s="19" t="s">
        <v>57750</v>
      </c>
      <c r="AC1642" s="19" t="s">
        <v>57750</v>
      </c>
      <c r="AD1642" s="19" t="b">
        <v>1</v>
      </c>
      <c r="AE1642" s="19" t="b">
        <v>1</v>
      </c>
    </row>
    <row r="1643" spans="1:39" x14ac:dyDescent="0.25">
      <c r="A1643" s="56">
        <v>3441</v>
      </c>
      <c r="B1643" s="19" t="s">
        <v>63358</v>
      </c>
      <c r="C1643" s="19" t="s">
        <v>70118</v>
      </c>
      <c r="D1643" s="19" t="s">
        <v>50</v>
      </c>
      <c r="E1643" s="19" t="s">
        <v>50</v>
      </c>
      <c r="F1643" s="126" t="s">
        <v>50</v>
      </c>
      <c r="I1643" s="71" t="s">
        <v>63359</v>
      </c>
      <c r="J1643" s="71" t="s">
        <v>63360</v>
      </c>
      <c r="K1643" s="72" t="s">
        <v>48</v>
      </c>
      <c r="L1643" s="11" t="s">
        <v>34</v>
      </c>
      <c r="M1643" s="72"/>
      <c r="N1643" s="19" t="s">
        <v>67</v>
      </c>
      <c r="O1643" s="19" t="s">
        <v>68</v>
      </c>
      <c r="Q1643" s="19" t="s">
        <v>50</v>
      </c>
      <c r="R1643" s="19" t="s">
        <v>63361</v>
      </c>
      <c r="S1643" s="108"/>
      <c r="T1643" s="108"/>
      <c r="U1643" s="19" t="s">
        <v>50</v>
      </c>
      <c r="V1643" s="19" t="s">
        <v>63362</v>
      </c>
      <c r="W1643" s="19" t="b">
        <v>0</v>
      </c>
      <c r="X1643" s="11" t="s">
        <v>63363</v>
      </c>
      <c r="Y1643" s="19" t="b">
        <v>0</v>
      </c>
      <c r="AA1643" s="19" t="s">
        <v>63364</v>
      </c>
      <c r="AB1643" s="27" t="s">
        <v>63365</v>
      </c>
      <c r="AC1643" s="19" t="s">
        <v>63365</v>
      </c>
      <c r="AD1643" s="19" t="b">
        <v>0</v>
      </c>
      <c r="AE1643" s="19" t="b">
        <v>0</v>
      </c>
    </row>
    <row r="1644" spans="1:39" x14ac:dyDescent="0.25">
      <c r="A1644" s="56">
        <v>27284</v>
      </c>
      <c r="B1644" s="71" t="s">
        <v>57669</v>
      </c>
      <c r="C1644" s="19" t="s">
        <v>57670</v>
      </c>
      <c r="D1644" s="19" t="s">
        <v>50</v>
      </c>
      <c r="E1644" s="19" t="s">
        <v>50</v>
      </c>
      <c r="F1644" s="126" t="s">
        <v>50</v>
      </c>
      <c r="I1644" s="71" t="s">
        <v>57671</v>
      </c>
      <c r="J1644" s="71" t="s">
        <v>57672</v>
      </c>
      <c r="K1644" s="72" t="s">
        <v>48</v>
      </c>
      <c r="L1644" s="11" t="s">
        <v>34</v>
      </c>
      <c r="M1644" s="72"/>
      <c r="N1644" s="19" t="s">
        <v>36</v>
      </c>
      <c r="O1644" s="19" t="s">
        <v>70010</v>
      </c>
      <c r="Q1644" s="19" t="s">
        <v>50</v>
      </c>
      <c r="R1644" s="71" t="s">
        <v>57673</v>
      </c>
      <c r="S1644" s="104" t="s">
        <v>50</v>
      </c>
      <c r="T1644" s="104"/>
      <c r="U1644" s="19" t="s">
        <v>57674</v>
      </c>
      <c r="V1644" s="19" t="s">
        <v>57673</v>
      </c>
      <c r="W1644" s="19" t="b">
        <v>1</v>
      </c>
      <c r="X1644" s="19" t="s">
        <v>57675</v>
      </c>
      <c r="Y1644" s="19" t="s">
        <v>83</v>
      </c>
      <c r="AA1644" s="19" t="s">
        <v>57676</v>
      </c>
      <c r="AB1644" s="19" t="s">
        <v>57676</v>
      </c>
      <c r="AC1644" s="19" t="s">
        <v>57676</v>
      </c>
      <c r="AD1644" s="19" t="b">
        <v>1</v>
      </c>
      <c r="AE1644" s="19" t="b">
        <v>1</v>
      </c>
    </row>
    <row r="1645" spans="1:39" x14ac:dyDescent="0.25">
      <c r="A1645" s="56">
        <v>19476</v>
      </c>
      <c r="B1645" s="71" t="s">
        <v>59346</v>
      </c>
      <c r="C1645" s="19" t="s">
        <v>59347</v>
      </c>
      <c r="D1645" s="19" t="s">
        <v>50</v>
      </c>
      <c r="E1645" s="19" t="s">
        <v>50</v>
      </c>
      <c r="F1645" s="126" t="s">
        <v>50</v>
      </c>
      <c r="I1645" s="71" t="s">
        <v>59348</v>
      </c>
      <c r="J1645" s="71" t="s">
        <v>59349</v>
      </c>
      <c r="K1645" s="72" t="s">
        <v>48</v>
      </c>
      <c r="L1645" s="11" t="s">
        <v>34</v>
      </c>
      <c r="M1645" s="72"/>
      <c r="N1645" s="19" t="s">
        <v>36</v>
      </c>
      <c r="O1645" s="19" t="s">
        <v>70003</v>
      </c>
      <c r="Q1645" s="19" t="s">
        <v>50</v>
      </c>
      <c r="R1645" s="71" t="s">
        <v>59350</v>
      </c>
      <c r="S1645" s="104" t="s">
        <v>50</v>
      </c>
      <c r="T1645" s="104"/>
      <c r="U1645" s="19" t="s">
        <v>59351</v>
      </c>
      <c r="V1645" s="19" t="s">
        <v>59350</v>
      </c>
      <c r="W1645" s="19" t="b">
        <v>1</v>
      </c>
      <c r="X1645" s="19" t="s">
        <v>59352</v>
      </c>
      <c r="Y1645" s="19" t="s">
        <v>83</v>
      </c>
      <c r="AA1645" s="19" t="s">
        <v>59353</v>
      </c>
      <c r="AB1645" s="19" t="s">
        <v>59353</v>
      </c>
      <c r="AC1645" s="19" t="s">
        <v>59353</v>
      </c>
      <c r="AD1645" s="19" t="b">
        <v>1</v>
      </c>
      <c r="AE1645" s="19" t="b">
        <v>1</v>
      </c>
    </row>
    <row r="1646" spans="1:39" x14ac:dyDescent="0.25">
      <c r="A1646" s="56">
        <v>9770</v>
      </c>
      <c r="B1646" s="71" t="s">
        <v>59815</v>
      </c>
      <c r="C1646" s="19" t="s">
        <v>59816</v>
      </c>
      <c r="D1646" s="19" t="s">
        <v>50</v>
      </c>
      <c r="E1646" s="19" t="s">
        <v>50</v>
      </c>
      <c r="F1646" s="126" t="s">
        <v>50</v>
      </c>
      <c r="I1646" s="71" t="s">
        <v>59817</v>
      </c>
      <c r="J1646" s="71" t="s">
        <v>59818</v>
      </c>
      <c r="K1646" s="72" t="s">
        <v>48</v>
      </c>
      <c r="L1646" s="11" t="s">
        <v>34</v>
      </c>
      <c r="M1646" s="72"/>
      <c r="N1646" s="19" t="s">
        <v>67</v>
      </c>
      <c r="O1646" s="19" t="s">
        <v>68</v>
      </c>
      <c r="Q1646" s="19" t="s">
        <v>50</v>
      </c>
      <c r="R1646" s="71" t="s">
        <v>59819</v>
      </c>
      <c r="S1646" s="104" t="s">
        <v>50</v>
      </c>
      <c r="T1646" s="104"/>
      <c r="U1646" s="19" t="s">
        <v>59820</v>
      </c>
      <c r="V1646" s="19" t="s">
        <v>59821</v>
      </c>
      <c r="W1646" s="19" t="s">
        <v>83</v>
      </c>
      <c r="X1646" s="19" t="s">
        <v>59822</v>
      </c>
      <c r="Y1646" s="19" t="s">
        <v>83</v>
      </c>
      <c r="AA1646" s="19" t="s">
        <v>59823</v>
      </c>
      <c r="AB1646" s="19" t="s">
        <v>59823</v>
      </c>
      <c r="AC1646" s="19" t="s">
        <v>59823</v>
      </c>
      <c r="AD1646" s="19" t="b">
        <v>1</v>
      </c>
      <c r="AE1646" s="19" t="b">
        <v>1</v>
      </c>
    </row>
    <row r="1647" spans="1:39" x14ac:dyDescent="0.25">
      <c r="A1647" s="56">
        <v>18786</v>
      </c>
      <c r="B1647" s="71" t="s">
        <v>59043</v>
      </c>
      <c r="C1647" s="19" t="s">
        <v>59044</v>
      </c>
      <c r="D1647" s="19" t="s">
        <v>50</v>
      </c>
      <c r="E1647" s="19" t="s">
        <v>50</v>
      </c>
      <c r="F1647" s="126" t="s">
        <v>50</v>
      </c>
      <c r="I1647" s="71" t="s">
        <v>59045</v>
      </c>
      <c r="J1647" s="71" t="s">
        <v>59046</v>
      </c>
      <c r="K1647" s="72" t="s">
        <v>48</v>
      </c>
      <c r="L1647" s="11" t="s">
        <v>34</v>
      </c>
      <c r="M1647" s="72"/>
      <c r="N1647" s="19" t="s">
        <v>36</v>
      </c>
      <c r="O1647" s="19" t="s">
        <v>70010</v>
      </c>
      <c r="Q1647" s="19" t="s">
        <v>50</v>
      </c>
      <c r="R1647" s="71" t="s">
        <v>59047</v>
      </c>
      <c r="S1647" s="104" t="s">
        <v>50</v>
      </c>
      <c r="T1647" s="104"/>
      <c r="U1647" s="19" t="s">
        <v>59048</v>
      </c>
      <c r="V1647" s="19" t="s">
        <v>59049</v>
      </c>
      <c r="W1647" s="19" t="s">
        <v>83</v>
      </c>
      <c r="X1647" s="19" t="s">
        <v>59050</v>
      </c>
      <c r="Y1647" s="19" t="s">
        <v>83</v>
      </c>
      <c r="AA1647" s="19" t="s">
        <v>59051</v>
      </c>
      <c r="AB1647" s="19" t="s">
        <v>59051</v>
      </c>
      <c r="AC1647" s="19" t="s">
        <v>59051</v>
      </c>
      <c r="AD1647" s="19" t="b">
        <v>1</v>
      </c>
      <c r="AE1647" s="19" t="b">
        <v>1</v>
      </c>
    </row>
    <row r="1648" spans="1:39" x14ac:dyDescent="0.25">
      <c r="A1648" s="56">
        <v>20892</v>
      </c>
      <c r="B1648" s="12" t="s">
        <v>44179</v>
      </c>
      <c r="C1648" s="19" t="s">
        <v>44180</v>
      </c>
      <c r="D1648" s="19" t="s">
        <v>50</v>
      </c>
      <c r="E1648" s="19" t="s">
        <v>50</v>
      </c>
      <c r="F1648" s="126" t="s">
        <v>50</v>
      </c>
      <c r="I1648" s="12" t="s">
        <v>44181</v>
      </c>
      <c r="J1648" s="12" t="s">
        <v>44182</v>
      </c>
      <c r="K1648" s="12" t="s">
        <v>146</v>
      </c>
      <c r="L1648" s="11" t="s">
        <v>34</v>
      </c>
      <c r="M1648" s="11" t="s">
        <v>35</v>
      </c>
      <c r="N1648" s="19" t="s">
        <v>36</v>
      </c>
      <c r="O1648" s="19" t="s">
        <v>70005</v>
      </c>
      <c r="P1648" s="20" t="s">
        <v>44183</v>
      </c>
      <c r="Q1648" s="19" t="s">
        <v>50</v>
      </c>
      <c r="R1648" s="11"/>
      <c r="S1648" s="110"/>
      <c r="T1648" s="110"/>
      <c r="U1648" s="11" t="s">
        <v>44184</v>
      </c>
      <c r="V1648" s="20" t="s">
        <v>44185</v>
      </c>
      <c r="W1648" s="20" t="s">
        <v>50</v>
      </c>
      <c r="X1648" s="20" t="s">
        <v>44183</v>
      </c>
      <c r="Y1648" s="11" t="s">
        <v>50</v>
      </c>
      <c r="Z1648" s="11"/>
      <c r="AA1648" s="11"/>
      <c r="AB1648" s="29" t="s">
        <v>44186</v>
      </c>
      <c r="AC1648" s="29" t="s">
        <v>44186</v>
      </c>
      <c r="AD1648" s="11" t="s">
        <v>50</v>
      </c>
      <c r="AE1648" s="11" t="b">
        <v>1</v>
      </c>
      <c r="AF1648" s="11"/>
      <c r="AG1648" s="11"/>
      <c r="AH1648" s="11"/>
      <c r="AI1648" s="11"/>
      <c r="AL1648" s="11"/>
      <c r="AM1648" s="11"/>
    </row>
    <row r="1649" spans="1:39" x14ac:dyDescent="0.25">
      <c r="A1649" s="56">
        <v>3450</v>
      </c>
      <c r="B1649" s="71" t="s">
        <v>62421</v>
      </c>
      <c r="C1649" s="19" t="s">
        <v>62422</v>
      </c>
      <c r="D1649" s="19" t="s">
        <v>50</v>
      </c>
      <c r="E1649" s="19" t="s">
        <v>50</v>
      </c>
      <c r="F1649" s="126" t="s">
        <v>50</v>
      </c>
      <c r="I1649" s="71" t="s">
        <v>62423</v>
      </c>
      <c r="J1649" s="71" t="s">
        <v>62424</v>
      </c>
      <c r="K1649" s="13" t="s">
        <v>193</v>
      </c>
      <c r="L1649" s="11" t="s">
        <v>34</v>
      </c>
      <c r="M1649" s="72"/>
      <c r="N1649" s="19" t="s">
        <v>67</v>
      </c>
      <c r="O1649" s="19" t="s">
        <v>68</v>
      </c>
      <c r="Q1649" s="19" t="s">
        <v>50</v>
      </c>
      <c r="R1649" s="71" t="s">
        <v>62425</v>
      </c>
      <c r="S1649" s="104" t="s">
        <v>50</v>
      </c>
      <c r="T1649" s="104"/>
      <c r="U1649" s="19" t="s">
        <v>50</v>
      </c>
      <c r="X1649" s="19" t="s">
        <v>40739</v>
      </c>
      <c r="Y1649" s="19" t="s">
        <v>2871</v>
      </c>
      <c r="AA1649" s="26" t="s">
        <v>62426</v>
      </c>
      <c r="AB1649" s="19" t="s">
        <v>50</v>
      </c>
      <c r="AC1649" s="19" t="s">
        <v>40740</v>
      </c>
      <c r="AD1649" s="19" t="s">
        <v>50</v>
      </c>
      <c r="AE1649" s="19" t="b">
        <v>0</v>
      </c>
      <c r="AG1649" s="19" t="s">
        <v>50</v>
      </c>
    </row>
    <row r="1650" spans="1:39" x14ac:dyDescent="0.25">
      <c r="A1650" s="56">
        <v>7986</v>
      </c>
      <c r="B1650" s="71" t="s">
        <v>58530</v>
      </c>
      <c r="C1650" s="19" t="s">
        <v>70349</v>
      </c>
      <c r="D1650" s="19" t="s">
        <v>50</v>
      </c>
      <c r="E1650" s="19" t="s">
        <v>50</v>
      </c>
      <c r="F1650" s="126" t="s">
        <v>50</v>
      </c>
      <c r="I1650" s="71" t="s">
        <v>58531</v>
      </c>
      <c r="J1650" s="71" t="s">
        <v>58532</v>
      </c>
      <c r="K1650" s="72" t="s">
        <v>48</v>
      </c>
      <c r="L1650" s="11" t="s">
        <v>34</v>
      </c>
      <c r="M1650" s="72"/>
      <c r="N1650" s="19" t="s">
        <v>36</v>
      </c>
      <c r="O1650" s="19" t="s">
        <v>137</v>
      </c>
      <c r="Q1650" s="19" t="s">
        <v>50</v>
      </c>
      <c r="R1650" s="71" t="s">
        <v>58533</v>
      </c>
      <c r="S1650" s="104" t="s">
        <v>50</v>
      </c>
      <c r="T1650" s="104"/>
      <c r="U1650" s="19" t="s">
        <v>58534</v>
      </c>
      <c r="V1650" s="19" t="s">
        <v>58535</v>
      </c>
      <c r="W1650" s="19" t="s">
        <v>83</v>
      </c>
      <c r="X1650" s="19" t="s">
        <v>58536</v>
      </c>
      <c r="Y1650" s="19" t="s">
        <v>83</v>
      </c>
      <c r="AA1650" s="19" t="s">
        <v>58537</v>
      </c>
      <c r="AB1650" s="19" t="s">
        <v>58537</v>
      </c>
      <c r="AC1650" s="19" t="s">
        <v>58537</v>
      </c>
      <c r="AD1650" s="19" t="b">
        <v>1</v>
      </c>
      <c r="AE1650" s="19" t="b">
        <v>1</v>
      </c>
      <c r="AL1650" s="11"/>
      <c r="AM1650" s="11"/>
    </row>
    <row r="1651" spans="1:39" x14ac:dyDescent="0.25">
      <c r="A1651" s="56">
        <v>9170</v>
      </c>
      <c r="B1651" s="71" t="s">
        <v>63438</v>
      </c>
      <c r="C1651" s="19" t="s">
        <v>63439</v>
      </c>
      <c r="D1651" s="19" t="s">
        <v>50</v>
      </c>
      <c r="E1651" s="19" t="s">
        <v>50</v>
      </c>
      <c r="F1651" s="126" t="s">
        <v>50</v>
      </c>
      <c r="I1651" s="71" t="s">
        <v>63440</v>
      </c>
      <c r="J1651" s="71" t="s">
        <v>63441</v>
      </c>
      <c r="K1651" s="72" t="s">
        <v>48</v>
      </c>
      <c r="L1651" s="11" t="s">
        <v>34</v>
      </c>
      <c r="M1651" s="72"/>
      <c r="N1651" s="19" t="s">
        <v>67</v>
      </c>
      <c r="O1651" s="19" t="s">
        <v>68</v>
      </c>
      <c r="Q1651" s="19" t="s">
        <v>50</v>
      </c>
      <c r="R1651" s="71" t="s">
        <v>63442</v>
      </c>
      <c r="S1651" s="104" t="s">
        <v>50</v>
      </c>
      <c r="T1651" s="104"/>
      <c r="U1651" s="19" t="s">
        <v>63443</v>
      </c>
      <c r="V1651" s="19" t="s">
        <v>63442</v>
      </c>
      <c r="W1651" s="19" t="b">
        <v>1</v>
      </c>
      <c r="X1651" s="19" t="s">
        <v>63444</v>
      </c>
      <c r="Y1651" s="19" t="s">
        <v>83</v>
      </c>
      <c r="AA1651" s="19" t="s">
        <v>63445</v>
      </c>
      <c r="AB1651" s="19" t="s">
        <v>63445</v>
      </c>
      <c r="AC1651" s="19" t="s">
        <v>63445</v>
      </c>
      <c r="AD1651" s="19" t="b">
        <v>1</v>
      </c>
      <c r="AE1651" s="19" t="b">
        <v>1</v>
      </c>
    </row>
    <row r="1652" spans="1:39" x14ac:dyDescent="0.25">
      <c r="A1652" s="56">
        <v>25974</v>
      </c>
      <c r="B1652" s="71" t="s">
        <v>55347</v>
      </c>
      <c r="C1652" s="19" t="s">
        <v>70151</v>
      </c>
      <c r="D1652" s="19" t="s">
        <v>50</v>
      </c>
      <c r="E1652" s="19" t="s">
        <v>50</v>
      </c>
      <c r="F1652" s="126" t="s">
        <v>50</v>
      </c>
      <c r="I1652" s="71" t="s">
        <v>55348</v>
      </c>
      <c r="J1652" s="71" t="s">
        <v>55349</v>
      </c>
      <c r="K1652" s="13" t="s">
        <v>193</v>
      </c>
      <c r="L1652" s="11" t="s">
        <v>34</v>
      </c>
      <c r="M1652" s="72"/>
      <c r="N1652" s="19" t="s">
        <v>36</v>
      </c>
      <c r="O1652" s="19" t="s">
        <v>70003</v>
      </c>
      <c r="Q1652" s="19" t="s">
        <v>50</v>
      </c>
      <c r="R1652" s="71" t="s">
        <v>55350</v>
      </c>
      <c r="S1652" s="104" t="s">
        <v>50</v>
      </c>
      <c r="T1652" s="104"/>
      <c r="U1652" s="19" t="s">
        <v>55351</v>
      </c>
      <c r="V1652" s="19" t="s">
        <v>55350</v>
      </c>
      <c r="W1652" s="19" t="b">
        <v>1</v>
      </c>
      <c r="X1652" s="19" t="s">
        <v>55352</v>
      </c>
      <c r="Y1652" s="19" t="s">
        <v>83</v>
      </c>
      <c r="AA1652" s="26" t="s">
        <v>55353</v>
      </c>
      <c r="AB1652" s="26" t="s">
        <v>55353</v>
      </c>
      <c r="AC1652" s="26" t="s">
        <v>55353</v>
      </c>
      <c r="AD1652" s="19" t="s">
        <v>50</v>
      </c>
      <c r="AE1652" s="19" t="b">
        <v>1</v>
      </c>
      <c r="AL1652" s="11"/>
      <c r="AM1652" s="11"/>
    </row>
    <row r="1653" spans="1:39" x14ac:dyDescent="0.25">
      <c r="A1653" s="56">
        <v>5351</v>
      </c>
      <c r="B1653" s="71" t="s">
        <v>53643</v>
      </c>
      <c r="C1653" s="19" t="s">
        <v>70310</v>
      </c>
      <c r="D1653" s="19" t="s">
        <v>50</v>
      </c>
      <c r="E1653" s="19" t="s">
        <v>50</v>
      </c>
      <c r="F1653" s="126" t="s">
        <v>50</v>
      </c>
      <c r="I1653" s="71" t="s">
        <v>53644</v>
      </c>
      <c r="J1653" s="78" t="s">
        <v>53645</v>
      </c>
      <c r="K1653" s="13" t="s">
        <v>583</v>
      </c>
      <c r="L1653" s="11" t="s">
        <v>34</v>
      </c>
      <c r="M1653" s="78"/>
      <c r="N1653" s="19" t="s">
        <v>36</v>
      </c>
      <c r="O1653" s="19" t="s">
        <v>70009</v>
      </c>
      <c r="Q1653" s="19" t="s">
        <v>50</v>
      </c>
      <c r="R1653" s="72" t="s">
        <v>53646</v>
      </c>
      <c r="S1653" s="104" t="s">
        <v>50</v>
      </c>
      <c r="T1653" s="104"/>
      <c r="U1653" s="19" t="s">
        <v>50</v>
      </c>
      <c r="V1653" s="27" t="s">
        <v>53647</v>
      </c>
      <c r="W1653" s="19" t="b">
        <v>0</v>
      </c>
      <c r="X1653" s="20" t="s">
        <v>53648</v>
      </c>
      <c r="Y1653" s="19" t="b">
        <v>0</v>
      </c>
      <c r="AA1653" s="26" t="s">
        <v>53649</v>
      </c>
      <c r="AB1653" s="26" t="s">
        <v>53649</v>
      </c>
      <c r="AC1653" s="26" t="s">
        <v>53649</v>
      </c>
      <c r="AD1653" s="19" t="b">
        <v>1</v>
      </c>
      <c r="AE1653" s="19" t="b">
        <v>1</v>
      </c>
    </row>
    <row r="1654" spans="1:39" x14ac:dyDescent="0.25">
      <c r="A1654" s="56">
        <v>2486</v>
      </c>
      <c r="B1654" s="19" t="s">
        <v>64981</v>
      </c>
      <c r="C1654" s="19" t="s">
        <v>64982</v>
      </c>
      <c r="D1654" s="19" t="s">
        <v>50</v>
      </c>
      <c r="E1654" s="19" t="s">
        <v>50</v>
      </c>
      <c r="F1654" s="126" t="s">
        <v>50</v>
      </c>
      <c r="I1654" s="71" t="s">
        <v>64983</v>
      </c>
      <c r="J1654" s="27" t="s">
        <v>64984</v>
      </c>
      <c r="K1654" s="13" t="s">
        <v>583</v>
      </c>
      <c r="L1654" s="11" t="s">
        <v>34</v>
      </c>
      <c r="M1654" s="20"/>
      <c r="N1654" s="19" t="s">
        <v>67</v>
      </c>
      <c r="O1654" s="19" t="s">
        <v>127</v>
      </c>
      <c r="Q1654" s="19" t="s">
        <v>50</v>
      </c>
      <c r="R1654" s="27" t="s">
        <v>64985</v>
      </c>
      <c r="S1654" s="108"/>
      <c r="T1654" s="108"/>
      <c r="W1654" s="19" t="s">
        <v>50</v>
      </c>
      <c r="X1654"/>
      <c r="AA1654" s="26" t="s">
        <v>64986</v>
      </c>
      <c r="AB1654" s="19" t="s">
        <v>50</v>
      </c>
      <c r="AD1654" s="19" t="s">
        <v>50</v>
      </c>
      <c r="AF1654" t="s">
        <v>64987</v>
      </c>
      <c r="AG1654" s="19" t="s">
        <v>50</v>
      </c>
    </row>
    <row r="1655" spans="1:39" x14ac:dyDescent="0.25">
      <c r="A1655" s="56">
        <v>12035</v>
      </c>
      <c r="B1655" s="71" t="s">
        <v>59362</v>
      </c>
      <c r="C1655" s="19" t="s">
        <v>59363</v>
      </c>
      <c r="D1655" s="19" t="s">
        <v>50</v>
      </c>
      <c r="E1655" s="19" t="s">
        <v>50</v>
      </c>
      <c r="F1655" s="126" t="s">
        <v>50</v>
      </c>
      <c r="I1655" s="71" t="s">
        <v>59364</v>
      </c>
      <c r="J1655" s="71" t="s">
        <v>59365</v>
      </c>
      <c r="K1655" s="72" t="s">
        <v>48</v>
      </c>
      <c r="L1655" s="11" t="s">
        <v>34</v>
      </c>
      <c r="M1655" s="72"/>
      <c r="N1655" s="19" t="s">
        <v>36</v>
      </c>
      <c r="O1655" s="19" t="s">
        <v>70012</v>
      </c>
      <c r="Q1655" s="19" t="s">
        <v>50</v>
      </c>
      <c r="R1655" s="71" t="s">
        <v>59366</v>
      </c>
      <c r="S1655" s="104" t="s">
        <v>50</v>
      </c>
      <c r="T1655" s="104"/>
      <c r="U1655" s="19" t="s">
        <v>59367</v>
      </c>
      <c r="V1655" s="19" t="s">
        <v>59368</v>
      </c>
      <c r="W1655" s="19" t="s">
        <v>83</v>
      </c>
      <c r="X1655" s="19" t="s">
        <v>59369</v>
      </c>
      <c r="Y1655" s="19" t="s">
        <v>83</v>
      </c>
      <c r="AA1655" s="19" t="s">
        <v>59370</v>
      </c>
      <c r="AB1655" s="19" t="s">
        <v>59370</v>
      </c>
      <c r="AC1655" s="19" t="s">
        <v>59370</v>
      </c>
      <c r="AD1655" s="19" t="b">
        <v>1</v>
      </c>
      <c r="AE1655" s="19" t="b">
        <v>1</v>
      </c>
    </row>
    <row r="1656" spans="1:39" x14ac:dyDescent="0.25">
      <c r="A1656" s="56">
        <v>14066</v>
      </c>
      <c r="B1656" s="71" t="s">
        <v>64226</v>
      </c>
      <c r="C1656" s="19" t="s">
        <v>64227</v>
      </c>
      <c r="D1656" s="19" t="s">
        <v>50</v>
      </c>
      <c r="E1656" s="19" t="s">
        <v>50</v>
      </c>
      <c r="F1656" s="126" t="s">
        <v>50</v>
      </c>
      <c r="I1656" s="71" t="s">
        <v>64228</v>
      </c>
      <c r="J1656" s="71" t="s">
        <v>64229</v>
      </c>
      <c r="K1656" s="72" t="s">
        <v>48</v>
      </c>
      <c r="L1656" s="11" t="s">
        <v>34</v>
      </c>
      <c r="M1656" s="72"/>
      <c r="N1656" s="19" t="s">
        <v>67</v>
      </c>
      <c r="O1656" s="19" t="s">
        <v>68</v>
      </c>
      <c r="Q1656" s="19" t="s">
        <v>50</v>
      </c>
      <c r="R1656" s="71" t="s">
        <v>64230</v>
      </c>
      <c r="S1656" s="104" t="s">
        <v>50</v>
      </c>
      <c r="T1656" s="104"/>
      <c r="U1656" s="19" t="s">
        <v>64231</v>
      </c>
      <c r="V1656" s="19" t="s">
        <v>64232</v>
      </c>
      <c r="W1656" s="19" t="s">
        <v>83</v>
      </c>
      <c r="AA1656" s="19" t="s">
        <v>64233</v>
      </c>
      <c r="AB1656" s="19" t="s">
        <v>64233</v>
      </c>
      <c r="AC1656" s="19" t="s">
        <v>50</v>
      </c>
      <c r="AD1656" s="19" t="b">
        <v>1</v>
      </c>
    </row>
    <row r="1657" spans="1:39" x14ac:dyDescent="0.25">
      <c r="A1657" s="56">
        <v>4073</v>
      </c>
      <c r="B1657" s="71" t="s">
        <v>67619</v>
      </c>
      <c r="C1657" s="19" t="s">
        <v>67620</v>
      </c>
      <c r="D1657" s="19" t="s">
        <v>50</v>
      </c>
      <c r="E1657" s="19" t="s">
        <v>50</v>
      </c>
      <c r="F1657" s="126" t="s">
        <v>50</v>
      </c>
      <c r="I1657" s="71" t="s">
        <v>67621</v>
      </c>
      <c r="J1657" s="78" t="s">
        <v>67622</v>
      </c>
      <c r="K1657" s="72" t="s">
        <v>48</v>
      </c>
      <c r="L1657" s="11" t="s">
        <v>34</v>
      </c>
      <c r="M1657" s="78"/>
      <c r="N1657" s="19" t="s">
        <v>67</v>
      </c>
      <c r="O1657" s="19" t="s">
        <v>68</v>
      </c>
      <c r="Q1657" s="19" t="s">
        <v>50</v>
      </c>
      <c r="R1657" s="71" t="s">
        <v>67623</v>
      </c>
      <c r="S1657" s="104" t="s">
        <v>50</v>
      </c>
      <c r="T1657" s="104"/>
      <c r="U1657" s="19" t="s">
        <v>50</v>
      </c>
      <c r="AA1657" s="19" t="s">
        <v>67624</v>
      </c>
      <c r="AB1657" s="19" t="s">
        <v>50</v>
      </c>
      <c r="AC1657" s="19" t="s">
        <v>50</v>
      </c>
    </row>
    <row r="1658" spans="1:39" x14ac:dyDescent="0.25">
      <c r="A1658" s="56">
        <v>10634</v>
      </c>
      <c r="B1658" s="71" t="s">
        <v>61393</v>
      </c>
      <c r="C1658" s="19" t="s">
        <v>61394</v>
      </c>
      <c r="D1658" s="19" t="s">
        <v>50</v>
      </c>
      <c r="E1658" s="19" t="s">
        <v>50</v>
      </c>
      <c r="F1658" s="126" t="s">
        <v>50</v>
      </c>
      <c r="I1658" s="71" t="s">
        <v>61395</v>
      </c>
      <c r="J1658" s="71" t="s">
        <v>61396</v>
      </c>
      <c r="K1658" s="72" t="s">
        <v>48</v>
      </c>
      <c r="L1658" s="11" t="s">
        <v>34</v>
      </c>
      <c r="M1658" s="72"/>
      <c r="N1658" s="19" t="s">
        <v>36</v>
      </c>
      <c r="O1658" s="19" t="s">
        <v>70003</v>
      </c>
      <c r="Q1658" s="19" t="s">
        <v>50</v>
      </c>
      <c r="R1658" s="71" t="s">
        <v>61397</v>
      </c>
      <c r="S1658" s="104" t="s">
        <v>50</v>
      </c>
      <c r="T1658" s="104"/>
      <c r="U1658" s="19" t="s">
        <v>61398</v>
      </c>
      <c r="V1658" s="19" t="s">
        <v>61399</v>
      </c>
      <c r="W1658" s="19" t="s">
        <v>83</v>
      </c>
      <c r="X1658" s="19" t="s">
        <v>61400</v>
      </c>
      <c r="Y1658" s="19" t="s">
        <v>83</v>
      </c>
      <c r="AA1658" s="27" t="s">
        <v>61401</v>
      </c>
      <c r="AB1658" s="19" t="s">
        <v>61401</v>
      </c>
      <c r="AC1658" s="19" t="s">
        <v>61401</v>
      </c>
      <c r="AD1658" s="19" t="b">
        <v>1</v>
      </c>
      <c r="AE1658" s="19" t="b">
        <v>1</v>
      </c>
    </row>
    <row r="1659" spans="1:39" x14ac:dyDescent="0.25">
      <c r="A1659" s="56">
        <v>18080</v>
      </c>
      <c r="B1659" s="71" t="s">
        <v>56457</v>
      </c>
      <c r="C1659" s="19" t="s">
        <v>56458</v>
      </c>
      <c r="D1659" s="19" t="s">
        <v>50</v>
      </c>
      <c r="E1659" s="19" t="s">
        <v>50</v>
      </c>
      <c r="F1659" s="126" t="s">
        <v>50</v>
      </c>
      <c r="I1659" s="71" t="s">
        <v>56459</v>
      </c>
      <c r="J1659" s="71" t="s">
        <v>56460</v>
      </c>
      <c r="K1659" s="72" t="s">
        <v>48</v>
      </c>
      <c r="L1659" s="11" t="s">
        <v>34</v>
      </c>
      <c r="M1659" s="72"/>
      <c r="N1659" s="19" t="s">
        <v>36</v>
      </c>
      <c r="O1659" s="19" t="s">
        <v>70011</v>
      </c>
      <c r="Q1659" s="19" t="s">
        <v>50</v>
      </c>
      <c r="R1659" s="71" t="s">
        <v>56461</v>
      </c>
      <c r="S1659" s="104" t="s">
        <v>50</v>
      </c>
      <c r="T1659" s="104"/>
      <c r="U1659" s="19" t="s">
        <v>56462</v>
      </c>
      <c r="V1659" s="19" t="s">
        <v>56461</v>
      </c>
      <c r="W1659" s="19" t="b">
        <v>1</v>
      </c>
      <c r="X1659" s="19" t="s">
        <v>56463</v>
      </c>
      <c r="Y1659" s="19" t="s">
        <v>83</v>
      </c>
      <c r="AA1659" s="19" t="s">
        <v>56464</v>
      </c>
      <c r="AB1659" s="19" t="s">
        <v>56464</v>
      </c>
      <c r="AC1659" s="19" t="s">
        <v>56464</v>
      </c>
      <c r="AD1659" s="19" t="b">
        <v>1</v>
      </c>
      <c r="AE1659" s="19" t="b">
        <v>1</v>
      </c>
    </row>
    <row r="1660" spans="1:39" x14ac:dyDescent="0.25">
      <c r="A1660" s="56">
        <v>10971</v>
      </c>
      <c r="B1660" s="71" t="s">
        <v>52623</v>
      </c>
      <c r="C1660" s="19" t="s">
        <v>52624</v>
      </c>
      <c r="D1660" s="19" t="s">
        <v>50</v>
      </c>
      <c r="E1660" s="19" t="s">
        <v>50</v>
      </c>
      <c r="F1660" s="126" t="s">
        <v>50</v>
      </c>
      <c r="I1660" s="71" t="s">
        <v>52625</v>
      </c>
      <c r="J1660" s="71" t="s">
        <v>52626</v>
      </c>
      <c r="K1660" s="72" t="s">
        <v>1358</v>
      </c>
      <c r="L1660" s="11" t="s">
        <v>34</v>
      </c>
      <c r="M1660" s="72"/>
      <c r="N1660" s="19" t="s">
        <v>36</v>
      </c>
      <c r="O1660" s="19" t="s">
        <v>70009</v>
      </c>
      <c r="Q1660" s="19" t="s">
        <v>50</v>
      </c>
      <c r="R1660" s="85" t="s">
        <v>52627</v>
      </c>
      <c r="S1660" s="104" t="s">
        <v>50</v>
      </c>
      <c r="T1660" s="104"/>
      <c r="U1660" s="19" t="s">
        <v>50</v>
      </c>
      <c r="X1660" s="84" t="s">
        <v>52628</v>
      </c>
      <c r="Y1660" s="19" t="b">
        <v>0</v>
      </c>
      <c r="Z1660" s="84" t="s">
        <v>1363</v>
      </c>
      <c r="AA1660" s="26" t="s">
        <v>52629</v>
      </c>
      <c r="AB1660" s="19" t="s">
        <v>50</v>
      </c>
      <c r="AC1660" s="26" t="s">
        <v>52630</v>
      </c>
      <c r="AD1660" s="19" t="s">
        <v>50</v>
      </c>
      <c r="AE1660" s="19" t="b">
        <v>0</v>
      </c>
      <c r="AG1660" s="19" t="s">
        <v>50</v>
      </c>
    </row>
    <row r="1661" spans="1:39" x14ac:dyDescent="0.25">
      <c r="A1661" s="56">
        <v>2009</v>
      </c>
      <c r="B1661" s="71" t="s">
        <v>52639</v>
      </c>
      <c r="C1661" s="19" t="s">
        <v>52640</v>
      </c>
      <c r="D1661" s="19" t="s">
        <v>50</v>
      </c>
      <c r="E1661" s="19" t="s">
        <v>50</v>
      </c>
      <c r="F1661" s="126" t="s">
        <v>50</v>
      </c>
      <c r="I1661" s="71" t="s">
        <v>52641</v>
      </c>
      <c r="J1661" s="71" t="s">
        <v>52642</v>
      </c>
      <c r="K1661" s="72" t="s">
        <v>1358</v>
      </c>
      <c r="L1661" s="11" t="s">
        <v>34</v>
      </c>
      <c r="M1661" s="72"/>
      <c r="N1661" s="19" t="s">
        <v>36</v>
      </c>
      <c r="O1661" s="19" t="s">
        <v>70010</v>
      </c>
      <c r="Q1661" s="19" t="s">
        <v>50</v>
      </c>
      <c r="R1661" s="85" t="s">
        <v>52643</v>
      </c>
      <c r="S1661" s="104" t="s">
        <v>50</v>
      </c>
      <c r="T1661" s="104"/>
      <c r="U1661" s="19" t="s">
        <v>50</v>
      </c>
      <c r="X1661" s="84" t="s">
        <v>52644</v>
      </c>
      <c r="Y1661" s="19" t="b">
        <v>0</v>
      </c>
      <c r="Z1661" s="84" t="s">
        <v>1363</v>
      </c>
      <c r="AA1661" s="26" t="s">
        <v>52645</v>
      </c>
      <c r="AB1661" s="19" t="s">
        <v>50</v>
      </c>
      <c r="AC1661" s="26" t="s">
        <v>52646</v>
      </c>
      <c r="AD1661" s="19" t="s">
        <v>50</v>
      </c>
      <c r="AE1661" s="19" t="b">
        <v>0</v>
      </c>
      <c r="AG1661" s="19" t="s">
        <v>50</v>
      </c>
    </row>
    <row r="1662" spans="1:39" x14ac:dyDescent="0.25">
      <c r="A1662" s="56">
        <v>30659</v>
      </c>
      <c r="B1662" s="19" t="s">
        <v>69088</v>
      </c>
      <c r="C1662" s="19" t="s">
        <v>69089</v>
      </c>
      <c r="D1662" s="19" t="s">
        <v>50</v>
      </c>
      <c r="E1662" s="19" t="s">
        <v>50</v>
      </c>
      <c r="F1662" s="126" t="s">
        <v>50</v>
      </c>
      <c r="I1662" s="19" t="s">
        <v>69090</v>
      </c>
      <c r="J1662" s="19" t="s">
        <v>69091</v>
      </c>
      <c r="K1662" s="12" t="s">
        <v>146</v>
      </c>
      <c r="L1662" t="s">
        <v>34</v>
      </c>
      <c r="M1662" t="s">
        <v>35</v>
      </c>
      <c r="N1662" s="19" t="s">
        <v>36</v>
      </c>
      <c r="O1662" s="19" t="s">
        <v>70005</v>
      </c>
      <c r="P1662"/>
      <c r="Q1662" s="19" t="s">
        <v>50</v>
      </c>
      <c r="V1662"/>
      <c r="X1662"/>
      <c r="Z1662"/>
      <c r="AK1662" s="11"/>
    </row>
    <row r="1663" spans="1:39" x14ac:dyDescent="0.25">
      <c r="A1663" s="11">
        <v>3681</v>
      </c>
      <c r="B1663" s="71" t="s">
        <v>53715</v>
      </c>
      <c r="C1663" s="19" t="s">
        <v>53716</v>
      </c>
      <c r="D1663" s="19" t="s">
        <v>50</v>
      </c>
      <c r="E1663" s="19" t="s">
        <v>50</v>
      </c>
      <c r="F1663" s="126" t="s">
        <v>50</v>
      </c>
      <c r="I1663" s="71" t="s">
        <v>53717</v>
      </c>
      <c r="J1663" s="78" t="s">
        <v>53718</v>
      </c>
      <c r="K1663" s="13" t="s">
        <v>583</v>
      </c>
      <c r="L1663" s="11" t="s">
        <v>34</v>
      </c>
      <c r="M1663" s="78"/>
      <c r="N1663" s="19" t="s">
        <v>67</v>
      </c>
      <c r="O1663" s="19" t="s">
        <v>68</v>
      </c>
      <c r="Q1663" s="19" t="s">
        <v>50</v>
      </c>
      <c r="R1663" s="72" t="s">
        <v>53719</v>
      </c>
      <c r="S1663" s="104" t="s">
        <v>50</v>
      </c>
      <c r="T1663" s="104"/>
      <c r="U1663" s="19" t="s">
        <v>50</v>
      </c>
      <c r="V1663" s="27" t="s">
        <v>53720</v>
      </c>
      <c r="W1663" s="19" t="b">
        <v>0</v>
      </c>
      <c r="X1663" s="27" t="s">
        <v>53721</v>
      </c>
      <c r="Y1663" s="19" t="b">
        <v>0</v>
      </c>
      <c r="Z1663" s="19" t="s">
        <v>50</v>
      </c>
      <c r="AA1663" s="26" t="s">
        <v>53722</v>
      </c>
      <c r="AB1663" s="26" t="s">
        <v>53722</v>
      </c>
      <c r="AC1663" s="26" t="s">
        <v>53722</v>
      </c>
      <c r="AD1663" s="19" t="b">
        <v>1</v>
      </c>
      <c r="AE1663" s="19" t="b">
        <v>1</v>
      </c>
    </row>
    <row r="1664" spans="1:39" x14ac:dyDescent="0.25">
      <c r="A1664" s="56">
        <v>22350</v>
      </c>
      <c r="B1664" s="19" t="s">
        <v>68872</v>
      </c>
      <c r="C1664" s="19" t="s">
        <v>68873</v>
      </c>
      <c r="D1664" s="19" t="s">
        <v>50</v>
      </c>
      <c r="E1664" s="19" t="s">
        <v>50</v>
      </c>
      <c r="F1664" s="126" t="s">
        <v>50</v>
      </c>
      <c r="I1664" s="19" t="s">
        <v>68874</v>
      </c>
      <c r="J1664" s="19" t="s">
        <v>68875</v>
      </c>
      <c r="K1664" s="12" t="s">
        <v>146</v>
      </c>
      <c r="L1664" t="s">
        <v>34</v>
      </c>
      <c r="M1664" t="s">
        <v>35</v>
      </c>
      <c r="N1664" s="19" t="s">
        <v>36</v>
      </c>
      <c r="O1664" s="19" t="s">
        <v>70003</v>
      </c>
      <c r="P1664"/>
      <c r="Q1664" s="19" t="s">
        <v>50</v>
      </c>
      <c r="V1664"/>
      <c r="X1664"/>
      <c r="Z1664"/>
    </row>
    <row r="1665" spans="1:39" x14ac:dyDescent="0.25">
      <c r="A1665" s="56">
        <v>26221</v>
      </c>
      <c r="B1665" s="71" t="s">
        <v>67611</v>
      </c>
      <c r="C1665" s="19" t="s">
        <v>70028</v>
      </c>
      <c r="D1665" s="19" t="s">
        <v>50</v>
      </c>
      <c r="E1665" s="19" t="s">
        <v>50</v>
      </c>
      <c r="F1665" s="126" t="s">
        <v>50</v>
      </c>
      <c r="I1665" s="71" t="s">
        <v>67612</v>
      </c>
      <c r="J1665" s="71" t="s">
        <v>67613</v>
      </c>
      <c r="K1665" s="72" t="s">
        <v>48</v>
      </c>
      <c r="L1665" s="11" t="s">
        <v>34</v>
      </c>
      <c r="M1665" s="72"/>
      <c r="N1665" s="19" t="s">
        <v>36</v>
      </c>
      <c r="O1665" s="19" t="s">
        <v>70010</v>
      </c>
      <c r="Q1665" s="19" t="s">
        <v>50</v>
      </c>
      <c r="R1665" s="71" t="s">
        <v>67614</v>
      </c>
      <c r="S1665" s="104" t="s">
        <v>50</v>
      </c>
      <c r="T1665" s="104"/>
      <c r="U1665" s="19" t="s">
        <v>50</v>
      </c>
      <c r="Z1665" s="99" t="s">
        <v>67615</v>
      </c>
      <c r="AA1665" s="19" t="s">
        <v>67616</v>
      </c>
      <c r="AB1665" s="19" t="s">
        <v>50</v>
      </c>
      <c r="AC1665" s="19" t="s">
        <v>50</v>
      </c>
      <c r="AD1665" s="19" t="s">
        <v>50</v>
      </c>
      <c r="AF1665" s="38" t="s">
        <v>67617</v>
      </c>
      <c r="AG1665" s="26" t="s">
        <v>67618</v>
      </c>
      <c r="AH1665" s="19" t="s">
        <v>83</v>
      </c>
    </row>
    <row r="1666" spans="1:39" x14ac:dyDescent="0.25">
      <c r="A1666" s="56">
        <v>8787</v>
      </c>
      <c r="B1666" s="71" t="s">
        <v>59753</v>
      </c>
      <c r="C1666" s="19" t="s">
        <v>59754</v>
      </c>
      <c r="D1666" s="19" t="s">
        <v>50</v>
      </c>
      <c r="E1666" s="19" t="s">
        <v>50</v>
      </c>
      <c r="F1666" s="126" t="s">
        <v>50</v>
      </c>
      <c r="I1666" s="71" t="s">
        <v>59755</v>
      </c>
      <c r="J1666" s="71" t="s">
        <v>59756</v>
      </c>
      <c r="K1666" s="72" t="s">
        <v>48</v>
      </c>
      <c r="L1666" s="11" t="s">
        <v>34</v>
      </c>
      <c r="M1666" s="72"/>
      <c r="N1666" s="19" t="s">
        <v>435</v>
      </c>
      <c r="O1666" s="19" t="s">
        <v>436</v>
      </c>
      <c r="Q1666" s="19" t="s">
        <v>50</v>
      </c>
      <c r="R1666" s="71" t="s">
        <v>59757</v>
      </c>
      <c r="S1666" s="104" t="s">
        <v>50</v>
      </c>
      <c r="T1666" s="104"/>
      <c r="U1666" s="19" t="s">
        <v>59758</v>
      </c>
      <c r="V1666" s="19" t="s">
        <v>59757</v>
      </c>
      <c r="W1666" s="19" t="b">
        <v>1</v>
      </c>
      <c r="X1666" s="19" t="s">
        <v>59759</v>
      </c>
      <c r="Y1666" s="19" t="s">
        <v>83</v>
      </c>
      <c r="AA1666" s="19" t="s">
        <v>59760</v>
      </c>
      <c r="AB1666" s="19" t="s">
        <v>59760</v>
      </c>
      <c r="AC1666" s="19" t="s">
        <v>59760</v>
      </c>
      <c r="AD1666" s="19" t="b">
        <v>1</v>
      </c>
      <c r="AE1666" s="19" t="b">
        <v>1</v>
      </c>
      <c r="AK1666" s="11"/>
    </row>
    <row r="1667" spans="1:39" x14ac:dyDescent="0.25">
      <c r="A1667" s="56">
        <v>8537</v>
      </c>
      <c r="B1667" s="19" t="s">
        <v>66561</v>
      </c>
      <c r="C1667" s="19" t="s">
        <v>70257</v>
      </c>
      <c r="D1667" s="19" t="s">
        <v>50</v>
      </c>
      <c r="E1667" s="19" t="s">
        <v>50</v>
      </c>
      <c r="F1667" s="126" t="s">
        <v>50</v>
      </c>
      <c r="I1667" s="71" t="s">
        <v>66562</v>
      </c>
      <c r="J1667" s="71" t="s">
        <v>66563</v>
      </c>
      <c r="K1667" s="13" t="s">
        <v>193</v>
      </c>
      <c r="L1667" s="11" t="s">
        <v>34</v>
      </c>
      <c r="M1667" s="72"/>
      <c r="N1667" s="19" t="s">
        <v>67</v>
      </c>
      <c r="O1667" s="19" t="s">
        <v>68</v>
      </c>
      <c r="Q1667" s="19" t="s">
        <v>50</v>
      </c>
      <c r="R1667" s="19" t="s">
        <v>66564</v>
      </c>
      <c r="S1667" s="108"/>
      <c r="T1667" s="108"/>
      <c r="U1667" s="27" t="s">
        <v>50</v>
      </c>
      <c r="V1667" s="20"/>
      <c r="W1667" s="27"/>
      <c r="X1667" s="20"/>
      <c r="Y1667" s="27"/>
      <c r="AA1667" s="26" t="s">
        <v>66565</v>
      </c>
      <c r="AB1667" s="19" t="s">
        <v>50</v>
      </c>
      <c r="AD1667" s="11"/>
    </row>
    <row r="1668" spans="1:39" x14ac:dyDescent="0.25">
      <c r="A1668" s="56">
        <v>4729</v>
      </c>
      <c r="B1668" s="71" t="s">
        <v>56835</v>
      </c>
      <c r="C1668" s="19" t="s">
        <v>56836</v>
      </c>
      <c r="D1668" s="19" t="s">
        <v>50</v>
      </c>
      <c r="E1668" s="19" t="s">
        <v>50</v>
      </c>
      <c r="F1668" s="126" t="s">
        <v>50</v>
      </c>
      <c r="I1668" s="71" t="s">
        <v>56837</v>
      </c>
      <c r="J1668" s="71" t="s">
        <v>56838</v>
      </c>
      <c r="K1668" s="72" t="s">
        <v>48</v>
      </c>
      <c r="L1668" s="11" t="s">
        <v>34</v>
      </c>
      <c r="M1668" s="72"/>
      <c r="N1668" s="19" t="s">
        <v>36</v>
      </c>
      <c r="O1668" s="19" t="s">
        <v>70010</v>
      </c>
      <c r="Q1668" s="19" t="s">
        <v>50</v>
      </c>
      <c r="R1668" s="71" t="s">
        <v>56839</v>
      </c>
      <c r="S1668" s="104" t="s">
        <v>50</v>
      </c>
      <c r="T1668" s="104"/>
      <c r="U1668" s="19" t="s">
        <v>56840</v>
      </c>
      <c r="V1668" s="19" t="s">
        <v>56841</v>
      </c>
      <c r="W1668" s="19" t="s">
        <v>83</v>
      </c>
      <c r="X1668" s="19" t="s">
        <v>56842</v>
      </c>
      <c r="Y1668" s="19" t="s">
        <v>83</v>
      </c>
      <c r="AA1668" s="19" t="s">
        <v>56843</v>
      </c>
      <c r="AB1668" s="19" t="s">
        <v>56843</v>
      </c>
      <c r="AC1668" s="19" t="s">
        <v>56843</v>
      </c>
      <c r="AD1668" s="19" t="b">
        <v>1</v>
      </c>
      <c r="AE1668" s="19" t="b">
        <v>1</v>
      </c>
      <c r="AL1668" s="11"/>
      <c r="AM1668" s="11"/>
    </row>
    <row r="1669" spans="1:39" x14ac:dyDescent="0.25">
      <c r="A1669" s="56">
        <v>12974</v>
      </c>
      <c r="B1669" s="71" t="s">
        <v>61852</v>
      </c>
      <c r="C1669" s="19" t="s">
        <v>61853</v>
      </c>
      <c r="D1669" s="19" t="s">
        <v>50</v>
      </c>
      <c r="E1669" s="19" t="s">
        <v>50</v>
      </c>
      <c r="F1669" s="126" t="s">
        <v>50</v>
      </c>
      <c r="I1669" s="71" t="s">
        <v>61854</v>
      </c>
      <c r="J1669" s="71" t="s">
        <v>61855</v>
      </c>
      <c r="K1669" s="72" t="s">
        <v>48</v>
      </c>
      <c r="L1669" s="11" t="s">
        <v>34</v>
      </c>
      <c r="M1669" s="72"/>
      <c r="N1669" s="19" t="s">
        <v>67</v>
      </c>
      <c r="O1669" s="19" t="s">
        <v>68</v>
      </c>
      <c r="Q1669" s="19" t="s">
        <v>50</v>
      </c>
      <c r="R1669" s="71" t="s">
        <v>61856</v>
      </c>
      <c r="S1669" s="104" t="s">
        <v>50</v>
      </c>
      <c r="T1669" s="104"/>
      <c r="U1669" s="19" t="s">
        <v>50</v>
      </c>
      <c r="X1669" s="19" t="s">
        <v>61857</v>
      </c>
      <c r="Y1669" s="19" t="s">
        <v>2871</v>
      </c>
      <c r="AA1669" s="19" t="s">
        <v>61858</v>
      </c>
      <c r="AB1669" s="19" t="s">
        <v>50</v>
      </c>
      <c r="AC1669" s="19" t="s">
        <v>61859</v>
      </c>
      <c r="AD1669" s="19" t="s">
        <v>50</v>
      </c>
      <c r="AE1669" s="19" t="b">
        <v>0</v>
      </c>
      <c r="AG1669" s="19" t="s">
        <v>50</v>
      </c>
    </row>
    <row r="1670" spans="1:39" x14ac:dyDescent="0.25">
      <c r="A1670" s="56">
        <v>2945</v>
      </c>
      <c r="B1670" s="71" t="s">
        <v>64918</v>
      </c>
      <c r="C1670" s="19" t="s">
        <v>70370</v>
      </c>
      <c r="D1670" s="19" t="s">
        <v>50</v>
      </c>
      <c r="E1670" s="19" t="s">
        <v>50</v>
      </c>
      <c r="F1670" s="126" t="s">
        <v>50</v>
      </c>
      <c r="I1670" s="71" t="s">
        <v>64919</v>
      </c>
      <c r="J1670" s="77" t="s">
        <v>64920</v>
      </c>
      <c r="K1670" s="13" t="s">
        <v>583</v>
      </c>
      <c r="L1670" s="11" t="s">
        <v>34</v>
      </c>
      <c r="M1670" s="78"/>
      <c r="N1670" s="19" t="s">
        <v>67</v>
      </c>
      <c r="O1670" s="19" t="s">
        <v>68</v>
      </c>
      <c r="Q1670" s="19" t="s">
        <v>50</v>
      </c>
      <c r="R1670" s="72" t="s">
        <v>64921</v>
      </c>
      <c r="S1670" s="104" t="s">
        <v>50</v>
      </c>
      <c r="T1670" s="104"/>
      <c r="U1670" s="87" t="s">
        <v>50</v>
      </c>
      <c r="X1670" s="11"/>
      <c r="Y1670" s="27"/>
      <c r="AA1670" s="26" t="s">
        <v>64922</v>
      </c>
      <c r="AB1670" s="19" t="s">
        <v>50</v>
      </c>
      <c r="AC1670" s="27"/>
      <c r="AD1670" s="27"/>
      <c r="AE1670" s="27"/>
      <c r="AF1670" s="11" t="s">
        <v>64923</v>
      </c>
      <c r="AG1670" s="19" t="s">
        <v>64924</v>
      </c>
      <c r="AH1670" s="19" t="b">
        <v>0</v>
      </c>
      <c r="AK1670" s="11"/>
    </row>
    <row r="1671" spans="1:39" x14ac:dyDescent="0.25">
      <c r="A1671" s="56">
        <v>17264</v>
      </c>
      <c r="B1671" s="71" t="s">
        <v>53492</v>
      </c>
      <c r="C1671" s="19" t="s">
        <v>53493</v>
      </c>
      <c r="D1671" s="19" t="s">
        <v>50</v>
      </c>
      <c r="E1671" s="19" t="s">
        <v>50</v>
      </c>
      <c r="F1671" s="126" t="s">
        <v>50</v>
      </c>
      <c r="I1671" s="71" t="s">
        <v>53494</v>
      </c>
      <c r="J1671" s="71" t="s">
        <v>53495</v>
      </c>
      <c r="K1671" s="72" t="s">
        <v>48</v>
      </c>
      <c r="L1671" s="11" t="s">
        <v>34</v>
      </c>
      <c r="M1671" s="72"/>
      <c r="N1671" s="19" t="s">
        <v>36</v>
      </c>
      <c r="O1671" s="19" t="s">
        <v>70003</v>
      </c>
      <c r="Q1671" s="19" t="s">
        <v>50</v>
      </c>
      <c r="R1671" s="71" t="s">
        <v>53496</v>
      </c>
      <c r="S1671" s="104" t="s">
        <v>50</v>
      </c>
      <c r="T1671" s="104"/>
      <c r="U1671" s="19" t="s">
        <v>53497</v>
      </c>
      <c r="V1671" s="82" t="s">
        <v>53498</v>
      </c>
      <c r="W1671" s="19" t="s">
        <v>69112</v>
      </c>
      <c r="X1671" s="27" t="s">
        <v>53499</v>
      </c>
      <c r="Y1671" s="19" t="b">
        <v>0</v>
      </c>
      <c r="AA1671" s="19" t="s">
        <v>53500</v>
      </c>
      <c r="AB1671" s="19" t="s">
        <v>53501</v>
      </c>
      <c r="AC1671" s="26" t="s">
        <v>53502</v>
      </c>
      <c r="AD1671" s="19" t="b">
        <v>0</v>
      </c>
      <c r="AE1671" s="19" t="b">
        <v>0</v>
      </c>
    </row>
    <row r="1672" spans="1:39" x14ac:dyDescent="0.25">
      <c r="A1672" s="56">
        <v>2019</v>
      </c>
      <c r="B1672" s="71" t="s">
        <v>67966</v>
      </c>
      <c r="C1672" s="19" t="s">
        <v>67967</v>
      </c>
      <c r="D1672" s="19" t="s">
        <v>50</v>
      </c>
      <c r="E1672" s="19" t="s">
        <v>50</v>
      </c>
      <c r="F1672" s="126" t="s">
        <v>50</v>
      </c>
      <c r="I1672" s="71" t="s">
        <v>67968</v>
      </c>
      <c r="J1672" s="71" t="s">
        <v>67969</v>
      </c>
      <c r="K1672" s="72" t="s">
        <v>48</v>
      </c>
      <c r="L1672" s="11" t="s">
        <v>34</v>
      </c>
      <c r="M1672" s="72"/>
      <c r="N1672" s="19" t="s">
        <v>36</v>
      </c>
      <c r="O1672" s="19" t="s">
        <v>70012</v>
      </c>
      <c r="Q1672" s="19" t="s">
        <v>50</v>
      </c>
      <c r="R1672" s="71" t="s">
        <v>67970</v>
      </c>
      <c r="S1672" s="104" t="s">
        <v>50</v>
      </c>
      <c r="T1672" s="104"/>
      <c r="U1672" s="19" t="s">
        <v>50</v>
      </c>
      <c r="AA1672" s="19" t="s">
        <v>67971</v>
      </c>
      <c r="AB1672" s="19" t="s">
        <v>50</v>
      </c>
      <c r="AC1672" s="19" t="s">
        <v>50</v>
      </c>
      <c r="AD1672" s="19" t="s">
        <v>50</v>
      </c>
      <c r="AF1672" s="11"/>
      <c r="AG1672" s="19" t="s">
        <v>50</v>
      </c>
    </row>
    <row r="1673" spans="1:39" x14ac:dyDescent="0.25">
      <c r="A1673" s="56">
        <v>24009</v>
      </c>
      <c r="B1673" s="71" t="s">
        <v>55785</v>
      </c>
      <c r="C1673" s="19" t="s">
        <v>55786</v>
      </c>
      <c r="D1673" s="19" t="s">
        <v>50</v>
      </c>
      <c r="E1673" s="19" t="s">
        <v>50</v>
      </c>
      <c r="F1673" s="126" t="s">
        <v>50</v>
      </c>
      <c r="I1673" s="71" t="s">
        <v>55787</v>
      </c>
      <c r="J1673" s="71" t="s">
        <v>55788</v>
      </c>
      <c r="K1673" s="13" t="s">
        <v>193</v>
      </c>
      <c r="L1673" s="11" t="s">
        <v>34</v>
      </c>
      <c r="M1673" s="72"/>
      <c r="N1673" s="19" t="s">
        <v>36</v>
      </c>
      <c r="O1673" s="19" t="s">
        <v>127</v>
      </c>
      <c r="Q1673" s="19" t="s">
        <v>50</v>
      </c>
      <c r="R1673" s="71" t="s">
        <v>55789</v>
      </c>
      <c r="S1673" s="104" t="s">
        <v>50</v>
      </c>
      <c r="T1673" s="104"/>
      <c r="U1673" s="19" t="s">
        <v>55790</v>
      </c>
      <c r="V1673" s="19" t="s">
        <v>55789</v>
      </c>
      <c r="W1673" s="19" t="b">
        <v>1</v>
      </c>
      <c r="X1673" s="19" t="s">
        <v>55791</v>
      </c>
      <c r="Y1673" s="19" t="s">
        <v>83</v>
      </c>
      <c r="AA1673" s="26" t="s">
        <v>55792</v>
      </c>
      <c r="AB1673" s="26" t="s">
        <v>55792</v>
      </c>
      <c r="AC1673" s="26" t="s">
        <v>55792</v>
      </c>
      <c r="AD1673" s="19" t="s">
        <v>50</v>
      </c>
      <c r="AE1673" s="19" t="b">
        <v>1</v>
      </c>
    </row>
    <row r="1674" spans="1:39" x14ac:dyDescent="0.25">
      <c r="A1674" s="56">
        <v>9924</v>
      </c>
      <c r="B1674" s="71" t="s">
        <v>53699</v>
      </c>
      <c r="C1674" s="19" t="s">
        <v>70187</v>
      </c>
      <c r="D1674" s="19" t="s">
        <v>50</v>
      </c>
      <c r="E1674" s="19" t="s">
        <v>50</v>
      </c>
      <c r="F1674" s="126" t="s">
        <v>50</v>
      </c>
      <c r="I1674" s="71" t="s">
        <v>53700</v>
      </c>
      <c r="J1674" s="71" t="s">
        <v>53701</v>
      </c>
      <c r="K1674" s="72" t="s">
        <v>48</v>
      </c>
      <c r="L1674" s="11" t="s">
        <v>34</v>
      </c>
      <c r="M1674" s="72"/>
      <c r="N1674" s="19" t="s">
        <v>67</v>
      </c>
      <c r="O1674" s="19" t="s">
        <v>137</v>
      </c>
      <c r="Q1674" s="19" t="s">
        <v>50</v>
      </c>
      <c r="R1674" s="71" t="s">
        <v>53702</v>
      </c>
      <c r="S1674" s="104" t="s">
        <v>50</v>
      </c>
      <c r="T1674" s="104"/>
      <c r="U1674" s="19" t="s">
        <v>50</v>
      </c>
      <c r="X1674" s="80" t="s">
        <v>53703</v>
      </c>
      <c r="Y1674" s="19" t="b">
        <v>0</v>
      </c>
      <c r="AA1674" s="19" t="s">
        <v>53704</v>
      </c>
      <c r="AB1674" s="19" t="s">
        <v>50</v>
      </c>
      <c r="AC1674" s="26" t="s">
        <v>53705</v>
      </c>
      <c r="AD1674" s="19" t="s">
        <v>50</v>
      </c>
      <c r="AE1674" s="19" t="b">
        <v>0</v>
      </c>
      <c r="AG1674" s="19" t="s">
        <v>50</v>
      </c>
    </row>
    <row r="1675" spans="1:39" x14ac:dyDescent="0.25">
      <c r="A1675" s="56">
        <v>12668</v>
      </c>
      <c r="B1675" s="12" t="s">
        <v>36131</v>
      </c>
      <c r="C1675" s="19" t="s">
        <v>36132</v>
      </c>
      <c r="D1675" s="19" t="s">
        <v>50</v>
      </c>
      <c r="E1675" s="19" t="s">
        <v>50</v>
      </c>
      <c r="F1675" s="126" t="s">
        <v>50</v>
      </c>
      <c r="I1675" s="12" t="s">
        <v>36133</v>
      </c>
      <c r="J1675" s="12" t="s">
        <v>36134</v>
      </c>
      <c r="K1675" s="12" t="s">
        <v>146</v>
      </c>
      <c r="L1675" s="11" t="s">
        <v>34</v>
      </c>
      <c r="M1675" s="11" t="s">
        <v>35</v>
      </c>
      <c r="N1675" s="19" t="s">
        <v>36</v>
      </c>
      <c r="O1675" s="19" t="s">
        <v>70013</v>
      </c>
      <c r="P1675" s="11" t="s">
        <v>36135</v>
      </c>
      <c r="Q1675" s="19" t="s">
        <v>50</v>
      </c>
      <c r="R1675" s="11"/>
      <c r="S1675" s="110"/>
      <c r="T1675" s="110"/>
      <c r="U1675" s="11" t="s">
        <v>36136</v>
      </c>
      <c r="V1675" s="11" t="s">
        <v>36135</v>
      </c>
      <c r="W1675" s="11" t="s">
        <v>50</v>
      </c>
      <c r="X1675" s="11" t="s">
        <v>36137</v>
      </c>
      <c r="Y1675" s="11" t="s">
        <v>50</v>
      </c>
      <c r="Z1675" s="11"/>
      <c r="AA1675" s="11"/>
      <c r="AB1675" s="29" t="s">
        <v>36138</v>
      </c>
      <c r="AC1675" s="29" t="s">
        <v>36138</v>
      </c>
      <c r="AD1675" s="11" t="s">
        <v>50</v>
      </c>
      <c r="AE1675" s="11" t="b">
        <v>1</v>
      </c>
      <c r="AF1675" s="11"/>
      <c r="AG1675" s="11"/>
      <c r="AH1675" s="11"/>
      <c r="AI1675" s="11"/>
      <c r="AJ1675" s="11"/>
      <c r="AL1675" s="11"/>
      <c r="AM1675" s="11"/>
    </row>
    <row r="1676" spans="1:39" x14ac:dyDescent="0.25">
      <c r="A1676" s="56">
        <v>23205</v>
      </c>
      <c r="B1676" s="12" t="s">
        <v>63241</v>
      </c>
      <c r="C1676" s="19" t="s">
        <v>63242</v>
      </c>
      <c r="D1676" s="19" t="s">
        <v>50</v>
      </c>
      <c r="E1676" s="19" t="s">
        <v>50</v>
      </c>
      <c r="F1676" s="126" t="s">
        <v>50</v>
      </c>
      <c r="I1676" s="12" t="s">
        <v>63243</v>
      </c>
      <c r="J1676" s="12" t="s">
        <v>63244</v>
      </c>
      <c r="K1676" s="12" t="s">
        <v>146</v>
      </c>
      <c r="L1676" s="11" t="s">
        <v>34</v>
      </c>
      <c r="M1676" s="11" t="s">
        <v>35</v>
      </c>
      <c r="N1676" s="19" t="s">
        <v>36</v>
      </c>
      <c r="O1676" s="19" t="s">
        <v>70003</v>
      </c>
      <c r="P1676" s="11" t="s">
        <v>63245</v>
      </c>
      <c r="Q1676" s="19" t="s">
        <v>50</v>
      </c>
      <c r="R1676" s="11"/>
      <c r="S1676" s="110"/>
      <c r="T1676" s="110"/>
      <c r="U1676" s="11" t="s">
        <v>63246</v>
      </c>
      <c r="V1676" s="11" t="s">
        <v>63245</v>
      </c>
      <c r="W1676" s="11" t="s">
        <v>50</v>
      </c>
      <c r="X1676" s="11" t="s">
        <v>63247</v>
      </c>
      <c r="Y1676" s="11" t="s">
        <v>50</v>
      </c>
      <c r="Z1676" s="11"/>
      <c r="AA1676" s="11"/>
      <c r="AB1676" s="29" t="s">
        <v>63248</v>
      </c>
      <c r="AC1676" s="29" t="s">
        <v>63248</v>
      </c>
      <c r="AD1676" s="11" t="s">
        <v>50</v>
      </c>
      <c r="AE1676" s="11" t="b">
        <v>1</v>
      </c>
      <c r="AF1676" s="11"/>
      <c r="AG1676" s="11"/>
      <c r="AH1676" s="11"/>
      <c r="AI1676" s="11"/>
      <c r="AJ1676" s="11"/>
    </row>
    <row r="1677" spans="1:39" x14ac:dyDescent="0.25">
      <c r="A1677" s="56">
        <v>30909</v>
      </c>
      <c r="B1677" s="19" t="s">
        <v>69054</v>
      </c>
      <c r="C1677" s="19" t="s">
        <v>69055</v>
      </c>
      <c r="D1677" s="19" t="s">
        <v>50</v>
      </c>
      <c r="E1677" s="19" t="s">
        <v>50</v>
      </c>
      <c r="F1677" s="126" t="s">
        <v>50</v>
      </c>
      <c r="I1677" s="19" t="s">
        <v>69056</v>
      </c>
      <c r="J1677" s="19" t="s">
        <v>69057</v>
      </c>
      <c r="K1677" s="12" t="s">
        <v>146</v>
      </c>
      <c r="L1677" t="s">
        <v>34</v>
      </c>
      <c r="M1677" t="s">
        <v>35</v>
      </c>
      <c r="N1677" s="19" t="s">
        <v>36</v>
      </c>
      <c r="O1677" s="19" t="s">
        <v>70005</v>
      </c>
      <c r="P1677"/>
      <c r="Q1677" s="19" t="s">
        <v>50</v>
      </c>
      <c r="V1677"/>
      <c r="X1677"/>
      <c r="Z1677"/>
    </row>
    <row r="1678" spans="1:39" x14ac:dyDescent="0.25">
      <c r="A1678" s="56">
        <v>14614</v>
      </c>
      <c r="B1678" s="71" t="s">
        <v>54199</v>
      </c>
      <c r="C1678" s="19" t="s">
        <v>54200</v>
      </c>
      <c r="D1678" s="19" t="s">
        <v>50</v>
      </c>
      <c r="E1678" s="19" t="s">
        <v>50</v>
      </c>
      <c r="F1678" s="126" t="s">
        <v>50</v>
      </c>
      <c r="I1678" s="71" t="s">
        <v>54201</v>
      </c>
      <c r="J1678" s="71" t="s">
        <v>54202</v>
      </c>
      <c r="K1678" s="13" t="s">
        <v>583</v>
      </c>
      <c r="L1678" s="11" t="s">
        <v>34</v>
      </c>
      <c r="M1678" s="72"/>
      <c r="N1678" s="19" t="s">
        <v>67</v>
      </c>
      <c r="O1678" s="19" t="s">
        <v>137</v>
      </c>
      <c r="P1678" s="27"/>
      <c r="Q1678" s="19" t="s">
        <v>50</v>
      </c>
      <c r="R1678" s="72" t="s">
        <v>54203</v>
      </c>
      <c r="S1678" s="104" t="s">
        <v>50</v>
      </c>
      <c r="T1678" s="104"/>
      <c r="U1678" s="19" t="s">
        <v>50</v>
      </c>
      <c r="X1678" s="27" t="s">
        <v>54204</v>
      </c>
      <c r="Y1678" s="19" t="s">
        <v>83</v>
      </c>
      <c r="AA1678" s="26" t="s">
        <v>54205</v>
      </c>
      <c r="AB1678" s="19" t="s">
        <v>50</v>
      </c>
      <c r="AC1678" s="26" t="s">
        <v>54205</v>
      </c>
      <c r="AD1678" s="19" t="s">
        <v>50</v>
      </c>
      <c r="AE1678" s="19" t="b">
        <v>1</v>
      </c>
      <c r="AG1678" s="19" t="s">
        <v>50</v>
      </c>
    </row>
    <row r="1679" spans="1:39" x14ac:dyDescent="0.25">
      <c r="A1679" s="56">
        <v>9774</v>
      </c>
      <c r="B1679" s="71" t="s">
        <v>67546</v>
      </c>
      <c r="C1679" s="19" t="s">
        <v>67547</v>
      </c>
      <c r="D1679" s="19" t="s">
        <v>50</v>
      </c>
      <c r="E1679" s="19" t="s">
        <v>50</v>
      </c>
      <c r="F1679" s="126" t="s">
        <v>50</v>
      </c>
      <c r="I1679" s="71" t="s">
        <v>67548</v>
      </c>
      <c r="J1679" s="71" t="s">
        <v>67549</v>
      </c>
      <c r="K1679" s="72" t="s">
        <v>48</v>
      </c>
      <c r="L1679" s="11" t="s">
        <v>34</v>
      </c>
      <c r="M1679" s="72"/>
      <c r="N1679" s="19" t="s">
        <v>67</v>
      </c>
      <c r="O1679" s="19" t="s">
        <v>68</v>
      </c>
      <c r="Q1679" s="19" t="s">
        <v>50</v>
      </c>
      <c r="R1679" s="71" t="s">
        <v>67550</v>
      </c>
      <c r="S1679" s="104" t="s">
        <v>50</v>
      </c>
      <c r="T1679" s="104"/>
      <c r="U1679" s="19" t="s">
        <v>50</v>
      </c>
      <c r="AA1679" s="19" t="s">
        <v>67551</v>
      </c>
      <c r="AB1679" s="19" t="s">
        <v>50</v>
      </c>
      <c r="AC1679" s="19" t="s">
        <v>50</v>
      </c>
      <c r="AD1679" s="19" t="s">
        <v>50</v>
      </c>
      <c r="AF1679" s="11" t="s">
        <v>67552</v>
      </c>
      <c r="AG1679" s="19" t="s">
        <v>67553</v>
      </c>
      <c r="AH1679" s="19" t="s">
        <v>83</v>
      </c>
    </row>
    <row r="1680" spans="1:39" x14ac:dyDescent="0.25">
      <c r="A1680" s="56">
        <v>20250</v>
      </c>
      <c r="B1680" s="71" t="s">
        <v>60936</v>
      </c>
      <c r="C1680" s="19" t="s">
        <v>60937</v>
      </c>
      <c r="D1680" s="19" t="s">
        <v>50</v>
      </c>
      <c r="E1680" s="19" t="s">
        <v>50</v>
      </c>
      <c r="F1680" s="126" t="s">
        <v>50</v>
      </c>
      <c r="I1680" s="71" t="s">
        <v>60938</v>
      </c>
      <c r="J1680" s="71" t="s">
        <v>60939</v>
      </c>
      <c r="K1680" s="72" t="s">
        <v>48</v>
      </c>
      <c r="L1680" s="11" t="s">
        <v>34</v>
      </c>
      <c r="M1680" s="72"/>
      <c r="N1680" s="19" t="s">
        <v>67</v>
      </c>
      <c r="O1680" s="19" t="s">
        <v>68</v>
      </c>
      <c r="Q1680" s="19" t="s">
        <v>50</v>
      </c>
      <c r="R1680" s="71" t="s">
        <v>60940</v>
      </c>
      <c r="S1680" s="104" t="s">
        <v>50</v>
      </c>
      <c r="T1680" s="104"/>
      <c r="U1680" s="19" t="s">
        <v>60941</v>
      </c>
      <c r="V1680" s="19" t="s">
        <v>60940</v>
      </c>
      <c r="W1680" s="19" t="b">
        <v>1</v>
      </c>
      <c r="X1680" s="19" t="s">
        <v>60942</v>
      </c>
      <c r="Y1680" s="19" t="s">
        <v>83</v>
      </c>
      <c r="AA1680" s="19" t="s">
        <v>60943</v>
      </c>
      <c r="AB1680" s="19" t="s">
        <v>60943</v>
      </c>
      <c r="AC1680" s="19" t="s">
        <v>60943</v>
      </c>
      <c r="AD1680" s="19" t="b">
        <v>1</v>
      </c>
      <c r="AE1680" s="19" t="b">
        <v>1</v>
      </c>
    </row>
    <row r="1681" spans="1:39" x14ac:dyDescent="0.25">
      <c r="A1681" s="56">
        <v>5890</v>
      </c>
      <c r="B1681" s="19" t="s">
        <v>54665</v>
      </c>
      <c r="C1681" s="19" t="s">
        <v>70154</v>
      </c>
      <c r="D1681" s="19" t="s">
        <v>50</v>
      </c>
      <c r="E1681" s="19" t="s">
        <v>50</v>
      </c>
      <c r="F1681" s="126" t="s">
        <v>50</v>
      </c>
      <c r="I1681" s="71" t="s">
        <v>54666</v>
      </c>
      <c r="J1681" s="71" t="s">
        <v>54667</v>
      </c>
      <c r="K1681" s="13" t="s">
        <v>583</v>
      </c>
      <c r="L1681" s="11" t="s">
        <v>34</v>
      </c>
      <c r="M1681" s="72"/>
      <c r="N1681" s="19" t="s">
        <v>36</v>
      </c>
      <c r="O1681" s="19" t="s">
        <v>68</v>
      </c>
      <c r="Q1681" s="19" t="s">
        <v>50</v>
      </c>
      <c r="R1681" s="27" t="s">
        <v>54668</v>
      </c>
      <c r="S1681" s="108"/>
      <c r="T1681" s="108"/>
      <c r="U1681" s="19" t="s">
        <v>50</v>
      </c>
      <c r="V1681" s="27" t="s">
        <v>54669</v>
      </c>
      <c r="W1681" s="19" t="b">
        <v>0</v>
      </c>
      <c r="X1681" s="20" t="s">
        <v>54670</v>
      </c>
      <c r="Y1681" s="19" t="b">
        <v>0</v>
      </c>
      <c r="AA1681" s="26" t="s">
        <v>54671</v>
      </c>
      <c r="AB1681" s="26" t="s">
        <v>54672</v>
      </c>
      <c r="AC1681" s="26" t="s">
        <v>54672</v>
      </c>
      <c r="AD1681" s="19" t="b">
        <v>0</v>
      </c>
      <c r="AE1681" s="19" t="b">
        <v>0</v>
      </c>
      <c r="AL1681" s="11"/>
      <c r="AM1681" s="11"/>
    </row>
    <row r="1682" spans="1:39" x14ac:dyDescent="0.25">
      <c r="A1682" s="56">
        <v>23750</v>
      </c>
      <c r="B1682" s="71" t="s">
        <v>63530</v>
      </c>
      <c r="C1682" s="19" t="s">
        <v>63531</v>
      </c>
      <c r="D1682" s="19" t="s">
        <v>50</v>
      </c>
      <c r="E1682" s="19" t="s">
        <v>50</v>
      </c>
      <c r="F1682" s="126" t="s">
        <v>50</v>
      </c>
      <c r="I1682" s="71" t="s">
        <v>63532</v>
      </c>
      <c r="J1682" s="71" t="s">
        <v>63533</v>
      </c>
      <c r="K1682" s="72" t="s">
        <v>48</v>
      </c>
      <c r="L1682" s="11" t="s">
        <v>34</v>
      </c>
      <c r="M1682" s="72"/>
      <c r="N1682" s="19" t="s">
        <v>36</v>
      </c>
      <c r="O1682" s="19" t="s">
        <v>70010</v>
      </c>
      <c r="Q1682" s="19" t="s">
        <v>50</v>
      </c>
      <c r="R1682" s="71" t="s">
        <v>63534</v>
      </c>
      <c r="S1682" s="104" t="s">
        <v>50</v>
      </c>
      <c r="T1682" s="104"/>
      <c r="U1682" s="19" t="s">
        <v>63535</v>
      </c>
      <c r="V1682" s="19" t="s">
        <v>63534</v>
      </c>
      <c r="W1682" s="19" t="b">
        <v>1</v>
      </c>
      <c r="X1682" s="19" t="s">
        <v>63536</v>
      </c>
      <c r="Y1682" s="19" t="s">
        <v>83</v>
      </c>
      <c r="AA1682" s="19" t="s">
        <v>63537</v>
      </c>
      <c r="AB1682" s="19" t="s">
        <v>63537</v>
      </c>
      <c r="AC1682" s="19" t="s">
        <v>63537</v>
      </c>
      <c r="AD1682" s="19" t="b">
        <v>1</v>
      </c>
      <c r="AE1682" s="19" t="b">
        <v>1</v>
      </c>
    </row>
    <row r="1683" spans="1:39" x14ac:dyDescent="0.25">
      <c r="A1683" s="56">
        <v>26253</v>
      </c>
      <c r="B1683" s="71" t="s">
        <v>62527</v>
      </c>
      <c r="C1683" s="19" t="s">
        <v>62528</v>
      </c>
      <c r="D1683" s="19" t="s">
        <v>50</v>
      </c>
      <c r="E1683" s="19" t="s">
        <v>50</v>
      </c>
      <c r="F1683" s="126" t="s">
        <v>50</v>
      </c>
      <c r="I1683" s="71" t="s">
        <v>62529</v>
      </c>
      <c r="J1683" s="71" t="s">
        <v>62530</v>
      </c>
      <c r="K1683" s="72" t="s">
        <v>48</v>
      </c>
      <c r="L1683" s="11" t="s">
        <v>34</v>
      </c>
      <c r="M1683" s="72"/>
      <c r="N1683" s="19" t="s">
        <v>36</v>
      </c>
      <c r="O1683" s="19" t="s">
        <v>127</v>
      </c>
      <c r="Q1683" s="19" t="s">
        <v>50</v>
      </c>
      <c r="R1683" s="71" t="s">
        <v>62531</v>
      </c>
      <c r="S1683" s="104" t="s">
        <v>50</v>
      </c>
      <c r="T1683" s="104"/>
      <c r="U1683" s="19" t="s">
        <v>62532</v>
      </c>
      <c r="V1683" s="19" t="s">
        <v>62533</v>
      </c>
      <c r="W1683" s="19" t="s">
        <v>83</v>
      </c>
      <c r="X1683" s="19" t="s">
        <v>62534</v>
      </c>
      <c r="Y1683" s="19" t="s">
        <v>83</v>
      </c>
      <c r="AA1683" s="19" t="s">
        <v>62535</v>
      </c>
      <c r="AB1683" s="19" t="s">
        <v>62535</v>
      </c>
      <c r="AC1683" s="19" t="s">
        <v>62535</v>
      </c>
      <c r="AD1683" s="19" t="b">
        <v>1</v>
      </c>
      <c r="AE1683" s="19" t="b">
        <v>1</v>
      </c>
      <c r="AJ1683" s="11"/>
      <c r="AL1683" s="11"/>
      <c r="AM1683" s="11"/>
    </row>
    <row r="1684" spans="1:39" x14ac:dyDescent="0.25">
      <c r="A1684" s="56">
        <v>4480</v>
      </c>
      <c r="B1684" s="71" t="s">
        <v>68050</v>
      </c>
      <c r="C1684" s="19" t="s">
        <v>68051</v>
      </c>
      <c r="D1684" s="19" t="s">
        <v>50</v>
      </c>
      <c r="E1684" s="19" t="s">
        <v>50</v>
      </c>
      <c r="F1684" s="126" t="s">
        <v>50</v>
      </c>
      <c r="I1684" s="71" t="s">
        <v>68052</v>
      </c>
      <c r="J1684" s="71" t="s">
        <v>68053</v>
      </c>
      <c r="K1684" s="72" t="s">
        <v>48</v>
      </c>
      <c r="L1684" s="11" t="s">
        <v>34</v>
      </c>
      <c r="M1684" s="72"/>
      <c r="N1684" s="19" t="s">
        <v>67</v>
      </c>
      <c r="O1684" s="19" t="s">
        <v>127</v>
      </c>
      <c r="Q1684" s="19" t="s">
        <v>50</v>
      </c>
      <c r="R1684" s="71" t="s">
        <v>68054</v>
      </c>
      <c r="S1684" s="104" t="s">
        <v>50</v>
      </c>
      <c r="T1684" s="104"/>
      <c r="U1684" s="19" t="s">
        <v>50</v>
      </c>
      <c r="AA1684" s="19" t="s">
        <v>68055</v>
      </c>
      <c r="AB1684" s="19" t="s">
        <v>50</v>
      </c>
      <c r="AC1684" s="19" t="s">
        <v>50</v>
      </c>
      <c r="AD1684" s="19" t="s">
        <v>50</v>
      </c>
      <c r="AF1684" s="11" t="s">
        <v>68056</v>
      </c>
      <c r="AG1684" s="19" t="s">
        <v>68055</v>
      </c>
      <c r="AH1684" s="19" t="b">
        <v>1</v>
      </c>
    </row>
    <row r="1685" spans="1:39" x14ac:dyDescent="0.25">
      <c r="A1685" s="56">
        <v>23274</v>
      </c>
      <c r="B1685" s="12" t="s">
        <v>58614</v>
      </c>
      <c r="C1685" s="19" t="s">
        <v>58615</v>
      </c>
      <c r="D1685" s="19" t="s">
        <v>50</v>
      </c>
      <c r="E1685" s="19" t="s">
        <v>50</v>
      </c>
      <c r="F1685" s="126" t="s">
        <v>50</v>
      </c>
      <c r="I1685" s="12" t="s">
        <v>58616</v>
      </c>
      <c r="J1685" s="12" t="s">
        <v>58617</v>
      </c>
      <c r="K1685" s="12" t="s">
        <v>146</v>
      </c>
      <c r="L1685" s="11" t="s">
        <v>34</v>
      </c>
      <c r="M1685" s="11" t="s">
        <v>35</v>
      </c>
      <c r="N1685" s="19" t="s">
        <v>36</v>
      </c>
      <c r="O1685" s="19" t="s">
        <v>70010</v>
      </c>
      <c r="P1685" s="11" t="s">
        <v>58618</v>
      </c>
      <c r="Q1685" s="19" t="s">
        <v>50</v>
      </c>
      <c r="R1685" s="11"/>
      <c r="S1685" s="110"/>
      <c r="T1685" s="110"/>
      <c r="U1685" s="11" t="s">
        <v>58619</v>
      </c>
      <c r="V1685" s="11" t="s">
        <v>58618</v>
      </c>
      <c r="W1685" s="11" t="s">
        <v>50</v>
      </c>
      <c r="X1685" s="11" t="s">
        <v>58620</v>
      </c>
      <c r="Y1685" s="11" t="s">
        <v>50</v>
      </c>
      <c r="Z1685" s="11"/>
      <c r="AA1685" s="11"/>
      <c r="AB1685" s="29" t="s">
        <v>58621</v>
      </c>
      <c r="AC1685" s="29" t="s">
        <v>58621</v>
      </c>
      <c r="AD1685" s="11" t="s">
        <v>50</v>
      </c>
      <c r="AE1685" s="11" t="b">
        <v>1</v>
      </c>
      <c r="AF1685" s="11"/>
      <c r="AG1685" s="11"/>
      <c r="AH1685" s="11"/>
      <c r="AI1685" s="11"/>
    </row>
    <row r="1686" spans="1:39" x14ac:dyDescent="0.25">
      <c r="A1686" s="56">
        <v>10226</v>
      </c>
      <c r="B1686" s="71" t="s">
        <v>61460</v>
      </c>
      <c r="C1686" s="19" t="s">
        <v>61461</v>
      </c>
      <c r="D1686" s="19" t="s">
        <v>50</v>
      </c>
      <c r="E1686" s="19" t="s">
        <v>50</v>
      </c>
      <c r="F1686" s="126" t="s">
        <v>50</v>
      </c>
      <c r="I1686" s="71" t="s">
        <v>61462</v>
      </c>
      <c r="J1686" s="71" t="s">
        <v>61463</v>
      </c>
      <c r="K1686" s="72" t="s">
        <v>48</v>
      </c>
      <c r="L1686" s="11" t="s">
        <v>34</v>
      </c>
      <c r="M1686" s="72"/>
      <c r="N1686" s="19" t="s">
        <v>36</v>
      </c>
      <c r="O1686" s="19" t="s">
        <v>70010</v>
      </c>
      <c r="Q1686" s="19" t="s">
        <v>50</v>
      </c>
      <c r="R1686" s="71" t="s">
        <v>61464</v>
      </c>
      <c r="S1686" s="104" t="s">
        <v>50</v>
      </c>
      <c r="T1686" s="104"/>
      <c r="U1686" s="19" t="s">
        <v>61465</v>
      </c>
      <c r="V1686" s="19" t="s">
        <v>61464</v>
      </c>
      <c r="W1686" s="19" t="b">
        <v>1</v>
      </c>
      <c r="X1686" s="19" t="s">
        <v>61466</v>
      </c>
      <c r="Y1686" s="19" t="s">
        <v>83</v>
      </c>
      <c r="AA1686" s="19" t="s">
        <v>61467</v>
      </c>
      <c r="AB1686" s="19" t="s">
        <v>61467</v>
      </c>
      <c r="AC1686" s="19" t="s">
        <v>61467</v>
      </c>
      <c r="AD1686" s="19" t="b">
        <v>1</v>
      </c>
      <c r="AE1686" s="19" t="b">
        <v>1</v>
      </c>
    </row>
    <row r="1687" spans="1:39" x14ac:dyDescent="0.25">
      <c r="A1687" s="56">
        <v>17379</v>
      </c>
      <c r="B1687" s="71" t="s">
        <v>56239</v>
      </c>
      <c r="C1687" s="19" t="s">
        <v>56240</v>
      </c>
      <c r="D1687" s="19" t="s">
        <v>50</v>
      </c>
      <c r="E1687" s="19" t="s">
        <v>50</v>
      </c>
      <c r="F1687" s="126" t="s">
        <v>50</v>
      </c>
      <c r="I1687" s="71" t="s">
        <v>56241</v>
      </c>
      <c r="J1687" s="71" t="s">
        <v>56242</v>
      </c>
      <c r="K1687" s="13" t="s">
        <v>193</v>
      </c>
      <c r="L1687" s="11" t="s">
        <v>34</v>
      </c>
      <c r="M1687" s="72"/>
      <c r="N1687" s="19" t="s">
        <v>36</v>
      </c>
      <c r="O1687" s="19" t="s">
        <v>70003</v>
      </c>
      <c r="Q1687" s="19" t="s">
        <v>50</v>
      </c>
      <c r="R1687" s="71" t="s">
        <v>56243</v>
      </c>
      <c r="S1687" s="104" t="s">
        <v>50</v>
      </c>
      <c r="T1687" s="104"/>
      <c r="U1687" s="19" t="s">
        <v>56244</v>
      </c>
      <c r="V1687" s="19" t="s">
        <v>56245</v>
      </c>
      <c r="W1687" s="19" t="s">
        <v>83</v>
      </c>
      <c r="X1687" s="19" t="s">
        <v>56246</v>
      </c>
      <c r="Y1687" s="19" t="s">
        <v>83</v>
      </c>
      <c r="AA1687" s="26" t="s">
        <v>56247</v>
      </c>
      <c r="AB1687" s="26" t="s">
        <v>56247</v>
      </c>
      <c r="AC1687" s="26" t="s">
        <v>56247</v>
      </c>
      <c r="AD1687" s="19" t="b">
        <v>1</v>
      </c>
      <c r="AE1687" s="19" t="b">
        <v>1</v>
      </c>
    </row>
    <row r="1688" spans="1:39" x14ac:dyDescent="0.25">
      <c r="A1688" s="56">
        <v>14635</v>
      </c>
      <c r="B1688" s="71" t="s">
        <v>53003</v>
      </c>
      <c r="C1688" s="19" t="s">
        <v>70265</v>
      </c>
      <c r="D1688" s="19" t="s">
        <v>50</v>
      </c>
      <c r="E1688" s="19" t="s">
        <v>50</v>
      </c>
      <c r="F1688" s="126" t="s">
        <v>50</v>
      </c>
      <c r="I1688" s="71" t="s">
        <v>53004</v>
      </c>
      <c r="J1688" s="71" t="s">
        <v>53005</v>
      </c>
      <c r="K1688" s="13" t="s">
        <v>583</v>
      </c>
      <c r="L1688" s="11" t="s">
        <v>34</v>
      </c>
      <c r="M1688" s="72"/>
      <c r="N1688" s="19" t="s">
        <v>36</v>
      </c>
      <c r="O1688" s="19" t="s">
        <v>70003</v>
      </c>
      <c r="Q1688" s="19" t="s">
        <v>50</v>
      </c>
      <c r="R1688" s="72" t="s">
        <v>53006</v>
      </c>
      <c r="S1688" s="104" t="s">
        <v>50</v>
      </c>
      <c r="T1688" s="104"/>
      <c r="U1688" s="19" t="s">
        <v>53007</v>
      </c>
      <c r="V1688" s="27" t="s">
        <v>53008</v>
      </c>
      <c r="W1688" s="19" t="b">
        <v>0</v>
      </c>
      <c r="X1688" s="27" t="s">
        <v>53009</v>
      </c>
      <c r="Y1688" s="19" t="b">
        <v>0</v>
      </c>
      <c r="AA1688" s="26" t="s">
        <v>53010</v>
      </c>
      <c r="AB1688" s="26" t="s">
        <v>53010</v>
      </c>
      <c r="AC1688" s="26" t="s">
        <v>53011</v>
      </c>
      <c r="AD1688" s="19" t="b">
        <v>1</v>
      </c>
      <c r="AE1688" s="19" t="b">
        <v>0</v>
      </c>
    </row>
    <row r="1689" spans="1:39" x14ac:dyDescent="0.25">
      <c r="A1689" s="56">
        <v>27824</v>
      </c>
      <c r="B1689" s="71" t="s">
        <v>55667</v>
      </c>
      <c r="C1689" s="19" t="s">
        <v>55668</v>
      </c>
      <c r="D1689" s="19" t="s">
        <v>50</v>
      </c>
      <c r="E1689" s="19" t="s">
        <v>50</v>
      </c>
      <c r="F1689" s="126" t="s">
        <v>50</v>
      </c>
      <c r="I1689" s="71" t="s">
        <v>55669</v>
      </c>
      <c r="J1689" s="71" t="s">
        <v>55670</v>
      </c>
      <c r="K1689" s="13" t="s">
        <v>193</v>
      </c>
      <c r="L1689" s="11" t="s">
        <v>34</v>
      </c>
      <c r="M1689" s="72"/>
      <c r="N1689" s="19" t="s">
        <v>36</v>
      </c>
      <c r="O1689" s="19" t="s">
        <v>70003</v>
      </c>
      <c r="Q1689" s="19" t="s">
        <v>50</v>
      </c>
      <c r="R1689" s="71" t="s">
        <v>55671</v>
      </c>
      <c r="S1689" s="104" t="s">
        <v>50</v>
      </c>
      <c r="T1689" s="104"/>
      <c r="U1689" s="19" t="s">
        <v>55672</v>
      </c>
      <c r="V1689" s="19" t="s">
        <v>55671</v>
      </c>
      <c r="W1689" s="19" t="b">
        <v>1</v>
      </c>
      <c r="X1689" s="19" t="s">
        <v>55673</v>
      </c>
      <c r="Y1689" s="19" t="s">
        <v>83</v>
      </c>
      <c r="AA1689" s="26" t="s">
        <v>55674</v>
      </c>
      <c r="AB1689" s="26" t="s">
        <v>55674</v>
      </c>
      <c r="AC1689" s="26" t="s">
        <v>55674</v>
      </c>
      <c r="AD1689" s="19" t="s">
        <v>50</v>
      </c>
      <c r="AE1689" s="19" t="b">
        <v>1</v>
      </c>
    </row>
    <row r="1690" spans="1:39" x14ac:dyDescent="0.25">
      <c r="A1690" s="56">
        <v>20145</v>
      </c>
      <c r="B1690" s="71" t="s">
        <v>54411</v>
      </c>
      <c r="C1690" s="19" t="s">
        <v>54412</v>
      </c>
      <c r="D1690" s="19" t="s">
        <v>50</v>
      </c>
      <c r="E1690" s="19" t="s">
        <v>50</v>
      </c>
      <c r="F1690" s="126" t="s">
        <v>50</v>
      </c>
      <c r="I1690" s="71" t="s">
        <v>54413</v>
      </c>
      <c r="J1690" s="71" t="s">
        <v>54414</v>
      </c>
      <c r="K1690" s="72" t="s">
        <v>48</v>
      </c>
      <c r="L1690" s="11" t="s">
        <v>34</v>
      </c>
      <c r="M1690" s="72"/>
      <c r="N1690" s="19" t="s">
        <v>36</v>
      </c>
      <c r="O1690" s="19" t="s">
        <v>70003</v>
      </c>
      <c r="Q1690" s="19" t="s">
        <v>50</v>
      </c>
      <c r="R1690" s="71" t="s">
        <v>54415</v>
      </c>
      <c r="S1690" s="104" t="s">
        <v>50</v>
      </c>
      <c r="T1690" s="104"/>
      <c r="U1690" s="19" t="s">
        <v>54416</v>
      </c>
      <c r="V1690" s="27" t="s">
        <v>54417</v>
      </c>
      <c r="W1690" s="19" t="b">
        <v>0</v>
      </c>
      <c r="X1690" s="27" t="s">
        <v>54418</v>
      </c>
      <c r="Y1690" s="19" t="b">
        <v>0</v>
      </c>
      <c r="AA1690" s="19" t="s">
        <v>54419</v>
      </c>
      <c r="AB1690" s="26" t="s">
        <v>54420</v>
      </c>
      <c r="AC1690" s="26" t="s">
        <v>54420</v>
      </c>
      <c r="AD1690" s="19" t="b">
        <v>0</v>
      </c>
      <c r="AE1690" s="19" t="b">
        <v>1</v>
      </c>
    </row>
    <row r="1691" spans="1:39" x14ac:dyDescent="0.25">
      <c r="A1691" s="56">
        <v>16290</v>
      </c>
      <c r="B1691" s="71" t="s">
        <v>55123</v>
      </c>
      <c r="C1691" s="19" t="s">
        <v>55124</v>
      </c>
      <c r="D1691" s="19" t="s">
        <v>50</v>
      </c>
      <c r="E1691" s="19" t="s">
        <v>50</v>
      </c>
      <c r="F1691" s="126" t="s">
        <v>50</v>
      </c>
      <c r="I1691" s="71" t="s">
        <v>55125</v>
      </c>
      <c r="J1691" s="71" t="s">
        <v>55126</v>
      </c>
      <c r="K1691" s="72" t="s">
        <v>48</v>
      </c>
      <c r="L1691" s="11" t="s">
        <v>34</v>
      </c>
      <c r="M1691" s="72"/>
      <c r="N1691" s="19" t="s">
        <v>36</v>
      </c>
      <c r="O1691" s="19" t="s">
        <v>70010</v>
      </c>
      <c r="Q1691" s="19" t="s">
        <v>50</v>
      </c>
      <c r="R1691" s="71" t="s">
        <v>55127</v>
      </c>
      <c r="S1691" s="104" t="s">
        <v>50</v>
      </c>
      <c r="T1691" s="104"/>
      <c r="U1691" s="19" t="s">
        <v>55128</v>
      </c>
      <c r="V1691" s="27" t="s">
        <v>55129</v>
      </c>
      <c r="W1691" s="19" t="b">
        <v>0</v>
      </c>
      <c r="X1691" s="27" t="s">
        <v>55130</v>
      </c>
      <c r="Y1691" s="19" t="b">
        <v>0</v>
      </c>
      <c r="AA1691" s="19" t="s">
        <v>55131</v>
      </c>
      <c r="AB1691" s="26" t="s">
        <v>55132</v>
      </c>
      <c r="AC1691" s="26" t="s">
        <v>55132</v>
      </c>
      <c r="AD1691" s="19" t="b">
        <v>0</v>
      </c>
      <c r="AE1691" s="19" t="b">
        <v>1</v>
      </c>
      <c r="AK1691" s="11"/>
    </row>
    <row r="1692" spans="1:39" x14ac:dyDescent="0.25">
      <c r="A1692" s="56">
        <v>20082</v>
      </c>
      <c r="B1692" s="71" t="s">
        <v>62343</v>
      </c>
      <c r="C1692" s="19" t="s">
        <v>62344</v>
      </c>
      <c r="D1692" s="19" t="s">
        <v>50</v>
      </c>
      <c r="E1692" s="19" t="s">
        <v>50</v>
      </c>
      <c r="F1692" s="126" t="s">
        <v>50</v>
      </c>
      <c r="I1692" s="71" t="s">
        <v>62345</v>
      </c>
      <c r="J1692" s="71" t="s">
        <v>62346</v>
      </c>
      <c r="K1692" s="72" t="s">
        <v>48</v>
      </c>
      <c r="L1692" s="11" t="s">
        <v>34</v>
      </c>
      <c r="M1692" s="72"/>
      <c r="N1692" s="19" t="s">
        <v>36</v>
      </c>
      <c r="O1692" s="19" t="s">
        <v>70003</v>
      </c>
      <c r="Q1692" s="19" t="s">
        <v>50</v>
      </c>
      <c r="R1692" s="71" t="s">
        <v>62347</v>
      </c>
      <c r="S1692" s="104" t="s">
        <v>50</v>
      </c>
      <c r="T1692" s="104"/>
      <c r="U1692" s="19" t="s">
        <v>62348</v>
      </c>
      <c r="V1692" s="19" t="s">
        <v>62349</v>
      </c>
      <c r="W1692" s="19" t="s">
        <v>83</v>
      </c>
      <c r="X1692" s="19" t="s">
        <v>62350</v>
      </c>
      <c r="Y1692" s="19" t="s">
        <v>83</v>
      </c>
      <c r="AA1692" s="19" t="s">
        <v>62351</v>
      </c>
      <c r="AB1692" s="19" t="s">
        <v>62351</v>
      </c>
      <c r="AC1692" s="19" t="s">
        <v>62351</v>
      </c>
      <c r="AD1692" s="19" t="b">
        <v>1</v>
      </c>
      <c r="AE1692" s="19" t="b">
        <v>1</v>
      </c>
    </row>
    <row r="1693" spans="1:39" x14ac:dyDescent="0.25">
      <c r="A1693" s="56">
        <v>11658</v>
      </c>
      <c r="B1693" s="71" t="s">
        <v>61280</v>
      </c>
      <c r="C1693" s="19" t="s">
        <v>61281</v>
      </c>
      <c r="D1693" s="19" t="s">
        <v>50</v>
      </c>
      <c r="E1693" s="19" t="s">
        <v>50</v>
      </c>
      <c r="F1693" s="126" t="s">
        <v>50</v>
      </c>
      <c r="I1693" s="71" t="s">
        <v>61282</v>
      </c>
      <c r="J1693" s="71" t="s">
        <v>61283</v>
      </c>
      <c r="K1693" s="72" t="s">
        <v>48</v>
      </c>
      <c r="L1693" s="11" t="s">
        <v>34</v>
      </c>
      <c r="M1693" s="72"/>
      <c r="N1693" s="19" t="s">
        <v>36</v>
      </c>
      <c r="O1693" s="19" t="s">
        <v>70003</v>
      </c>
      <c r="Q1693" s="19" t="s">
        <v>50</v>
      </c>
      <c r="R1693" s="71" t="s">
        <v>61284</v>
      </c>
      <c r="S1693" s="104" t="s">
        <v>50</v>
      </c>
      <c r="T1693" s="104"/>
      <c r="U1693" s="19" t="s">
        <v>61285</v>
      </c>
      <c r="V1693" s="19" t="s">
        <v>61286</v>
      </c>
      <c r="W1693" s="19" t="s">
        <v>83</v>
      </c>
      <c r="X1693" s="19" t="s">
        <v>61287</v>
      </c>
      <c r="Y1693" s="19" t="s">
        <v>83</v>
      </c>
      <c r="AA1693" s="19" t="s">
        <v>61288</v>
      </c>
      <c r="AB1693" s="19" t="s">
        <v>61288</v>
      </c>
      <c r="AC1693" s="19" t="s">
        <v>61288</v>
      </c>
      <c r="AD1693" s="19" t="b">
        <v>1</v>
      </c>
      <c r="AE1693" s="19" t="b">
        <v>1</v>
      </c>
    </row>
    <row r="1694" spans="1:39" x14ac:dyDescent="0.25">
      <c r="A1694" s="56">
        <v>9879</v>
      </c>
      <c r="B1694" s="71" t="s">
        <v>64813</v>
      </c>
      <c r="C1694" s="19" t="s">
        <v>64814</v>
      </c>
      <c r="D1694" s="19" t="s">
        <v>50</v>
      </c>
      <c r="E1694" s="19" t="s">
        <v>50</v>
      </c>
      <c r="F1694" s="126" t="s">
        <v>50</v>
      </c>
      <c r="I1694" s="71" t="s">
        <v>64815</v>
      </c>
      <c r="J1694" s="77" t="s">
        <v>64816</v>
      </c>
      <c r="K1694" s="13" t="s">
        <v>193</v>
      </c>
      <c r="L1694" s="11" t="s">
        <v>34</v>
      </c>
      <c r="M1694" s="78"/>
      <c r="N1694" s="19" t="s">
        <v>67</v>
      </c>
      <c r="O1694" s="19" t="s">
        <v>68</v>
      </c>
      <c r="Q1694" s="19" t="s">
        <v>50</v>
      </c>
      <c r="R1694" s="72" t="s">
        <v>64817</v>
      </c>
      <c r="S1694" s="104" t="s">
        <v>50</v>
      </c>
      <c r="T1694" s="104"/>
      <c r="U1694" s="87" t="s">
        <v>50</v>
      </c>
      <c r="X1694" s="11"/>
      <c r="AA1694" s="26" t="s">
        <v>64818</v>
      </c>
      <c r="AB1694" s="19" t="s">
        <v>50</v>
      </c>
      <c r="AC1694" s="27"/>
      <c r="AD1694" s="27"/>
      <c r="AE1694" s="27"/>
      <c r="AF1694" s="11" t="s">
        <v>64819</v>
      </c>
      <c r="AG1694" s="19" t="s">
        <v>64820</v>
      </c>
      <c r="AH1694" s="19" t="b">
        <v>0</v>
      </c>
    </row>
    <row r="1695" spans="1:39" x14ac:dyDescent="0.25">
      <c r="A1695" s="56">
        <v>25739</v>
      </c>
      <c r="B1695" s="71" t="s">
        <v>57548</v>
      </c>
      <c r="C1695" s="19" t="s">
        <v>57549</v>
      </c>
      <c r="D1695" s="19" t="s">
        <v>50</v>
      </c>
      <c r="E1695" s="19" t="s">
        <v>50</v>
      </c>
      <c r="F1695" s="126" t="s">
        <v>50</v>
      </c>
      <c r="I1695" s="71" t="s">
        <v>57550</v>
      </c>
      <c r="J1695" s="71" t="s">
        <v>57551</v>
      </c>
      <c r="K1695" s="72" t="s">
        <v>48</v>
      </c>
      <c r="L1695" s="11" t="s">
        <v>34</v>
      </c>
      <c r="M1695" s="72"/>
      <c r="N1695" s="19" t="s">
        <v>36</v>
      </c>
      <c r="O1695" s="19" t="s">
        <v>70010</v>
      </c>
      <c r="Q1695" s="19" t="s">
        <v>50</v>
      </c>
      <c r="R1695" s="71" t="s">
        <v>57552</v>
      </c>
      <c r="S1695" s="104" t="s">
        <v>50</v>
      </c>
      <c r="T1695" s="104"/>
      <c r="U1695" s="19" t="s">
        <v>57553</v>
      </c>
      <c r="V1695" s="19" t="s">
        <v>57552</v>
      </c>
      <c r="W1695" s="19" t="b">
        <v>1</v>
      </c>
      <c r="X1695" s="19" t="s">
        <v>57554</v>
      </c>
      <c r="Y1695" s="19" t="s">
        <v>83</v>
      </c>
      <c r="AA1695" s="19" t="s">
        <v>57555</v>
      </c>
      <c r="AB1695" s="19" t="s">
        <v>57555</v>
      </c>
      <c r="AC1695" s="19" t="s">
        <v>57555</v>
      </c>
      <c r="AD1695" s="19" t="b">
        <v>1</v>
      </c>
      <c r="AE1695" s="19" t="b">
        <v>1</v>
      </c>
    </row>
    <row r="1696" spans="1:39" x14ac:dyDescent="0.25">
      <c r="A1696" s="56">
        <v>22545</v>
      </c>
      <c r="B1696" s="71" t="s">
        <v>59987</v>
      </c>
      <c r="C1696" s="19" t="s">
        <v>59988</v>
      </c>
      <c r="D1696" s="19" t="s">
        <v>50</v>
      </c>
      <c r="E1696" s="19" t="s">
        <v>50</v>
      </c>
      <c r="F1696" s="126" t="s">
        <v>50</v>
      </c>
      <c r="I1696" s="71" t="s">
        <v>59989</v>
      </c>
      <c r="J1696" s="71" t="s">
        <v>59990</v>
      </c>
      <c r="K1696" s="72" t="s">
        <v>48</v>
      </c>
      <c r="L1696" s="11" t="s">
        <v>34</v>
      </c>
      <c r="M1696" s="72"/>
      <c r="N1696" s="19" t="s">
        <v>36</v>
      </c>
      <c r="O1696" s="19" t="s">
        <v>70003</v>
      </c>
      <c r="Q1696" s="19" t="s">
        <v>50</v>
      </c>
      <c r="R1696" s="71" t="s">
        <v>59991</v>
      </c>
      <c r="S1696" s="104" t="s">
        <v>50</v>
      </c>
      <c r="T1696" s="104"/>
      <c r="U1696" s="19" t="s">
        <v>59992</v>
      </c>
      <c r="V1696" s="19" t="s">
        <v>59991</v>
      </c>
      <c r="W1696" s="19" t="b">
        <v>1</v>
      </c>
      <c r="X1696" s="19" t="s">
        <v>59993</v>
      </c>
      <c r="Y1696" s="19" t="s">
        <v>83</v>
      </c>
      <c r="AA1696" s="19" t="s">
        <v>59994</v>
      </c>
      <c r="AB1696" s="19" t="s">
        <v>59994</v>
      </c>
      <c r="AC1696" s="19" t="s">
        <v>59994</v>
      </c>
      <c r="AD1696" s="19" t="b">
        <v>1</v>
      </c>
      <c r="AE1696" s="19" t="b">
        <v>1</v>
      </c>
    </row>
    <row r="1697" spans="1:39" x14ac:dyDescent="0.25">
      <c r="A1697" s="56">
        <v>5271</v>
      </c>
      <c r="B1697" s="19" t="s">
        <v>68876</v>
      </c>
      <c r="C1697" s="19" t="s">
        <v>68877</v>
      </c>
      <c r="D1697" s="19" t="s">
        <v>50</v>
      </c>
      <c r="E1697" s="19" t="s">
        <v>50</v>
      </c>
      <c r="F1697" s="126" t="s">
        <v>50</v>
      </c>
      <c r="I1697" s="19" t="s">
        <v>68878</v>
      </c>
      <c r="J1697" s="19" t="s">
        <v>68879</v>
      </c>
      <c r="K1697" s="12" t="s">
        <v>146</v>
      </c>
      <c r="L1697" t="s">
        <v>34</v>
      </c>
      <c r="M1697" t="s">
        <v>35</v>
      </c>
      <c r="N1697" s="19" t="s">
        <v>36</v>
      </c>
      <c r="O1697" s="19" t="s">
        <v>70010</v>
      </c>
      <c r="P1697"/>
      <c r="Q1697" s="19" t="s">
        <v>50</v>
      </c>
      <c r="V1697"/>
      <c r="X1697"/>
      <c r="Z1697"/>
    </row>
    <row r="1698" spans="1:39" x14ac:dyDescent="0.25">
      <c r="A1698" s="56">
        <v>17301</v>
      </c>
      <c r="B1698" s="19" t="s">
        <v>52790</v>
      </c>
      <c r="C1698" s="19" t="s">
        <v>52791</v>
      </c>
      <c r="D1698" s="19" t="s">
        <v>50</v>
      </c>
      <c r="E1698" s="19" t="s">
        <v>50</v>
      </c>
      <c r="F1698" s="126" t="s">
        <v>50</v>
      </c>
      <c r="I1698" s="19" t="s">
        <v>52792</v>
      </c>
      <c r="J1698" s="19" t="s">
        <v>52793</v>
      </c>
      <c r="K1698" s="12" t="s">
        <v>146</v>
      </c>
      <c r="L1698" t="s">
        <v>34</v>
      </c>
      <c r="M1698" t="s">
        <v>35</v>
      </c>
      <c r="N1698" s="19" t="s">
        <v>36</v>
      </c>
      <c r="O1698" s="19" t="s">
        <v>127</v>
      </c>
      <c r="P1698" s="44" t="s">
        <v>52794</v>
      </c>
      <c r="Q1698" s="19" t="s">
        <v>50</v>
      </c>
      <c r="V1698"/>
      <c r="X1698" s="44" t="s">
        <v>52794</v>
      </c>
      <c r="Z1698" t="s">
        <v>50</v>
      </c>
      <c r="AC1698" s="4" t="s">
        <v>52795</v>
      </c>
    </row>
    <row r="1699" spans="1:39" x14ac:dyDescent="0.25">
      <c r="A1699" s="56">
        <v>20614</v>
      </c>
      <c r="B1699" s="71" t="s">
        <v>53770</v>
      </c>
      <c r="C1699" s="19" t="s">
        <v>53771</v>
      </c>
      <c r="D1699" s="19" t="s">
        <v>50</v>
      </c>
      <c r="E1699" s="19" t="s">
        <v>50</v>
      </c>
      <c r="F1699" s="126" t="s">
        <v>50</v>
      </c>
      <c r="I1699" s="71" t="s">
        <v>53772</v>
      </c>
      <c r="J1699" s="71" t="s">
        <v>53773</v>
      </c>
      <c r="K1699" s="72" t="s">
        <v>48</v>
      </c>
      <c r="L1699" s="11" t="s">
        <v>34</v>
      </c>
      <c r="M1699" s="72"/>
      <c r="N1699" s="19" t="s">
        <v>36</v>
      </c>
      <c r="O1699" s="19" t="s">
        <v>70003</v>
      </c>
      <c r="Q1699" s="19" t="s">
        <v>50</v>
      </c>
      <c r="R1699" s="71" t="s">
        <v>53774</v>
      </c>
      <c r="S1699" s="104" t="s">
        <v>50</v>
      </c>
      <c r="T1699" s="104"/>
      <c r="U1699" s="19" t="s">
        <v>50</v>
      </c>
      <c r="X1699" s="27" t="s">
        <v>53775</v>
      </c>
      <c r="Y1699" s="19" t="b">
        <v>0</v>
      </c>
      <c r="AA1699" s="19" t="s">
        <v>53776</v>
      </c>
      <c r="AB1699" s="19" t="s">
        <v>50</v>
      </c>
      <c r="AC1699" s="26" t="s">
        <v>53777</v>
      </c>
      <c r="AD1699" s="19" t="s">
        <v>50</v>
      </c>
      <c r="AE1699" s="19" t="b">
        <v>0</v>
      </c>
      <c r="AG1699" s="19" t="s">
        <v>50</v>
      </c>
    </row>
    <row r="1700" spans="1:39" x14ac:dyDescent="0.25">
      <c r="A1700" s="56">
        <v>24646</v>
      </c>
      <c r="B1700" s="19" t="s">
        <v>54348</v>
      </c>
      <c r="C1700" s="19" t="s">
        <v>54349</v>
      </c>
      <c r="D1700" s="19" t="s">
        <v>50</v>
      </c>
      <c r="E1700" s="19" t="s">
        <v>50</v>
      </c>
      <c r="F1700" s="126" t="s">
        <v>50</v>
      </c>
      <c r="I1700" s="71" t="s">
        <v>54350</v>
      </c>
      <c r="J1700" s="71" t="s">
        <v>54351</v>
      </c>
      <c r="K1700" s="13" t="s">
        <v>193</v>
      </c>
      <c r="L1700" s="11" t="s">
        <v>34</v>
      </c>
      <c r="M1700" s="72"/>
      <c r="N1700" s="19" t="s">
        <v>36</v>
      </c>
      <c r="O1700" s="19" t="s">
        <v>70003</v>
      </c>
      <c r="Q1700" s="19" t="s">
        <v>50</v>
      </c>
      <c r="R1700" s="19" t="s">
        <v>54352</v>
      </c>
      <c r="S1700" s="108"/>
      <c r="T1700" s="108"/>
      <c r="U1700" s="19" t="s">
        <v>50</v>
      </c>
      <c r="V1700" s="11"/>
      <c r="W1700" s="19" t="s">
        <v>50</v>
      </c>
      <c r="X1700" s="20" t="s">
        <v>54353</v>
      </c>
      <c r="Y1700" s="19" t="b">
        <v>0</v>
      </c>
      <c r="AA1700" s="26" t="s">
        <v>54354</v>
      </c>
      <c r="AB1700" s="19" t="s">
        <v>50</v>
      </c>
      <c r="AC1700" s="26" t="s">
        <v>54355</v>
      </c>
      <c r="AD1700" s="19" t="s">
        <v>50</v>
      </c>
      <c r="AE1700" s="19" t="b">
        <v>0</v>
      </c>
    </row>
    <row r="1701" spans="1:39" x14ac:dyDescent="0.25">
      <c r="A1701" s="56">
        <v>12206</v>
      </c>
      <c r="B1701" s="71" t="s">
        <v>56120</v>
      </c>
      <c r="C1701" s="19" t="s">
        <v>56121</v>
      </c>
      <c r="D1701" s="19" t="s">
        <v>50</v>
      </c>
      <c r="E1701" s="19" t="s">
        <v>50</v>
      </c>
      <c r="F1701" s="126" t="s">
        <v>50</v>
      </c>
      <c r="I1701" s="71" t="s">
        <v>56122</v>
      </c>
      <c r="J1701" s="71" t="s">
        <v>56123</v>
      </c>
      <c r="K1701" s="13" t="s">
        <v>193</v>
      </c>
      <c r="L1701" s="11" t="s">
        <v>34</v>
      </c>
      <c r="M1701" s="72"/>
      <c r="N1701" s="19" t="s">
        <v>36</v>
      </c>
      <c r="O1701" s="19" t="s">
        <v>70009</v>
      </c>
      <c r="Q1701" s="19" t="s">
        <v>50</v>
      </c>
      <c r="R1701" s="71" t="s">
        <v>56124</v>
      </c>
      <c r="S1701" s="104" t="s">
        <v>50</v>
      </c>
      <c r="T1701" s="104"/>
      <c r="U1701" s="19" t="s">
        <v>56125</v>
      </c>
      <c r="V1701" s="19" t="s">
        <v>56124</v>
      </c>
      <c r="W1701" s="19" t="b">
        <v>1</v>
      </c>
      <c r="X1701" s="19" t="s">
        <v>56126</v>
      </c>
      <c r="Y1701" s="19" t="s">
        <v>83</v>
      </c>
      <c r="AA1701" s="26" t="s">
        <v>56127</v>
      </c>
      <c r="AB1701" s="26" t="s">
        <v>56127</v>
      </c>
      <c r="AC1701" s="26" t="s">
        <v>56127</v>
      </c>
      <c r="AD1701" s="19" t="s">
        <v>50</v>
      </c>
      <c r="AE1701" s="19" t="b">
        <v>1</v>
      </c>
    </row>
    <row r="1702" spans="1:39" x14ac:dyDescent="0.25">
      <c r="A1702" s="56">
        <v>2478</v>
      </c>
      <c r="B1702" s="19" t="s">
        <v>67915</v>
      </c>
      <c r="C1702" s="19" t="s">
        <v>70094</v>
      </c>
      <c r="D1702" s="19" t="s">
        <v>50</v>
      </c>
      <c r="E1702" s="19" t="s">
        <v>50</v>
      </c>
      <c r="F1702" s="126" t="s">
        <v>50</v>
      </c>
      <c r="I1702" s="71" t="s">
        <v>67916</v>
      </c>
      <c r="J1702" s="71" t="s">
        <v>67917</v>
      </c>
      <c r="K1702" s="72" t="s">
        <v>48</v>
      </c>
      <c r="L1702" s="11" t="s">
        <v>34</v>
      </c>
      <c r="M1702" s="72"/>
      <c r="N1702" s="19" t="s">
        <v>67</v>
      </c>
      <c r="O1702" s="19" t="s">
        <v>68</v>
      </c>
      <c r="Q1702" s="19" t="s">
        <v>50</v>
      </c>
      <c r="R1702" s="19" t="s">
        <v>67918</v>
      </c>
      <c r="S1702" s="108"/>
      <c r="T1702" s="108"/>
      <c r="U1702" s="19" t="s">
        <v>50</v>
      </c>
      <c r="V1702" s="11"/>
      <c r="W1702" s="19" t="s">
        <v>50</v>
      </c>
      <c r="X1702" s="11"/>
      <c r="AA1702" s="19" t="s">
        <v>67919</v>
      </c>
      <c r="AB1702" s="19" t="s">
        <v>50</v>
      </c>
      <c r="AD1702" s="11"/>
      <c r="AF1702" s="38" t="s">
        <v>67920</v>
      </c>
      <c r="AG1702" s="26" t="s">
        <v>67921</v>
      </c>
      <c r="AH1702" s="19" t="b">
        <v>0</v>
      </c>
    </row>
    <row r="1703" spans="1:39" x14ac:dyDescent="0.25">
      <c r="A1703" s="56">
        <v>23423</v>
      </c>
      <c r="B1703" s="19" t="s">
        <v>64095</v>
      </c>
      <c r="C1703" s="19" t="s">
        <v>64096</v>
      </c>
      <c r="D1703" s="19" t="s">
        <v>50</v>
      </c>
      <c r="E1703" s="19" t="s">
        <v>50</v>
      </c>
      <c r="F1703" s="126" t="s">
        <v>50</v>
      </c>
      <c r="I1703" s="71" t="s">
        <v>64097</v>
      </c>
      <c r="J1703" s="71" t="s">
        <v>64098</v>
      </c>
      <c r="K1703" s="72" t="s">
        <v>48</v>
      </c>
      <c r="L1703" s="11" t="s">
        <v>34</v>
      </c>
      <c r="M1703" s="72"/>
      <c r="N1703" s="19" t="s">
        <v>36</v>
      </c>
      <c r="O1703" s="19" t="s">
        <v>70003</v>
      </c>
      <c r="Q1703" s="19" t="s">
        <v>50</v>
      </c>
      <c r="R1703" s="19" t="s">
        <v>64099</v>
      </c>
      <c r="S1703" s="108"/>
      <c r="T1703" s="108"/>
      <c r="U1703" s="19" t="s">
        <v>50</v>
      </c>
      <c r="V1703" s="19" t="s">
        <v>64100</v>
      </c>
      <c r="W1703" s="19" t="b">
        <v>0</v>
      </c>
      <c r="X1703" s="11"/>
      <c r="AA1703" s="19" t="s">
        <v>64101</v>
      </c>
      <c r="AB1703" s="27" t="s">
        <v>64101</v>
      </c>
      <c r="AC1703" s="19" t="s">
        <v>50</v>
      </c>
      <c r="AD1703" s="19" t="b">
        <v>1</v>
      </c>
      <c r="AK1703" s="11"/>
    </row>
    <row r="1704" spans="1:39" x14ac:dyDescent="0.25">
      <c r="A1704" s="56">
        <v>19936</v>
      </c>
      <c r="B1704" s="71" t="s">
        <v>57991</v>
      </c>
      <c r="C1704" s="19" t="s">
        <v>57992</v>
      </c>
      <c r="D1704" s="19" t="s">
        <v>50</v>
      </c>
      <c r="E1704" s="19" t="s">
        <v>50</v>
      </c>
      <c r="F1704" s="126" t="s">
        <v>50</v>
      </c>
      <c r="I1704" s="71" t="s">
        <v>57993</v>
      </c>
      <c r="J1704" s="71" t="s">
        <v>57994</v>
      </c>
      <c r="K1704" s="72" t="s">
        <v>48</v>
      </c>
      <c r="L1704" s="11" t="s">
        <v>34</v>
      </c>
      <c r="M1704" s="72"/>
      <c r="N1704" s="19" t="s">
        <v>36</v>
      </c>
      <c r="O1704" s="19" t="s">
        <v>70010</v>
      </c>
      <c r="Q1704" s="19" t="s">
        <v>50</v>
      </c>
      <c r="R1704" s="71" t="s">
        <v>57995</v>
      </c>
      <c r="S1704" s="104" t="s">
        <v>50</v>
      </c>
      <c r="T1704" s="104"/>
      <c r="U1704" s="19" t="s">
        <v>57996</v>
      </c>
      <c r="V1704" s="19" t="s">
        <v>57995</v>
      </c>
      <c r="W1704" s="19" t="b">
        <v>1</v>
      </c>
      <c r="X1704" s="19" t="s">
        <v>57997</v>
      </c>
      <c r="Y1704" s="19" t="s">
        <v>83</v>
      </c>
      <c r="AA1704" s="19" t="s">
        <v>57998</v>
      </c>
      <c r="AB1704" s="19" t="s">
        <v>57998</v>
      </c>
      <c r="AC1704" s="19" t="s">
        <v>57998</v>
      </c>
      <c r="AD1704" s="19" t="b">
        <v>1</v>
      </c>
      <c r="AE1704" s="19" t="b">
        <v>1</v>
      </c>
    </row>
    <row r="1705" spans="1:39" x14ac:dyDescent="0.25">
      <c r="A1705" s="56">
        <v>17228</v>
      </c>
      <c r="B1705" s="71" t="s">
        <v>54973</v>
      </c>
      <c r="C1705" s="19" t="s">
        <v>54974</v>
      </c>
      <c r="D1705" s="19" t="s">
        <v>50</v>
      </c>
      <c r="E1705" s="19" t="s">
        <v>50</v>
      </c>
      <c r="F1705" s="126" t="s">
        <v>50</v>
      </c>
      <c r="I1705" s="71" t="s">
        <v>54975</v>
      </c>
      <c r="J1705" s="71" t="s">
        <v>54976</v>
      </c>
      <c r="K1705" s="72" t="s">
        <v>48</v>
      </c>
      <c r="L1705" s="11" t="s">
        <v>34</v>
      </c>
      <c r="M1705" s="72"/>
      <c r="N1705" s="19" t="s">
        <v>36</v>
      </c>
      <c r="O1705" s="19" t="s">
        <v>70010</v>
      </c>
      <c r="Q1705" s="19" t="s">
        <v>50</v>
      </c>
      <c r="R1705" s="71" t="s">
        <v>54977</v>
      </c>
      <c r="S1705" s="104" t="s">
        <v>50</v>
      </c>
      <c r="T1705" s="104"/>
      <c r="U1705" s="19" t="s">
        <v>54978</v>
      </c>
      <c r="V1705" s="27" t="s">
        <v>54979</v>
      </c>
      <c r="W1705" s="82" t="b">
        <v>0</v>
      </c>
      <c r="X1705" s="27" t="s">
        <v>54980</v>
      </c>
      <c r="Y1705" s="19" t="b">
        <v>0</v>
      </c>
      <c r="AA1705" s="19" t="s">
        <v>54981</v>
      </c>
      <c r="AB1705" s="26" t="s">
        <v>54982</v>
      </c>
      <c r="AC1705" s="26" t="s">
        <v>54982</v>
      </c>
      <c r="AD1705" s="19" t="b">
        <v>0</v>
      </c>
      <c r="AE1705" s="19" t="b">
        <v>1</v>
      </c>
    </row>
    <row r="1706" spans="1:39" x14ac:dyDescent="0.25">
      <c r="A1706" s="56">
        <v>8677</v>
      </c>
      <c r="B1706" s="71" t="s">
        <v>65970</v>
      </c>
      <c r="C1706" s="19" t="s">
        <v>65971</v>
      </c>
      <c r="D1706" s="19" t="s">
        <v>50</v>
      </c>
      <c r="E1706" s="19" t="s">
        <v>50</v>
      </c>
      <c r="F1706" s="126" t="s">
        <v>50</v>
      </c>
      <c r="I1706" s="71" t="s">
        <v>65972</v>
      </c>
      <c r="J1706" s="71" t="s">
        <v>65973</v>
      </c>
      <c r="K1706" s="13" t="s">
        <v>193</v>
      </c>
      <c r="L1706" s="11" t="s">
        <v>34</v>
      </c>
      <c r="M1706" s="72"/>
      <c r="N1706" s="19" t="s">
        <v>67</v>
      </c>
      <c r="O1706" s="19" t="s">
        <v>68</v>
      </c>
      <c r="Q1706" s="19" t="s">
        <v>50</v>
      </c>
      <c r="R1706" s="71" t="s">
        <v>65974</v>
      </c>
      <c r="S1706" s="104" t="s">
        <v>50</v>
      </c>
      <c r="T1706" s="104"/>
      <c r="U1706" s="19" t="s">
        <v>50</v>
      </c>
      <c r="AA1706" s="26" t="s">
        <v>65975</v>
      </c>
      <c r="AB1706" s="19" t="s">
        <v>50</v>
      </c>
      <c r="AC1706" s="19" t="s">
        <v>50</v>
      </c>
      <c r="AD1706" s="19" t="s">
        <v>50</v>
      </c>
      <c r="AF1706" s="38" t="s">
        <v>65976</v>
      </c>
      <c r="AG1706" s="26" t="s">
        <v>65975</v>
      </c>
      <c r="AH1706" s="19" t="b">
        <v>1</v>
      </c>
    </row>
    <row r="1707" spans="1:39" x14ac:dyDescent="0.25">
      <c r="A1707" s="56">
        <v>9855</v>
      </c>
      <c r="B1707" s="71" t="s">
        <v>55689</v>
      </c>
      <c r="C1707" s="19" t="s">
        <v>55690</v>
      </c>
      <c r="D1707" s="19" t="s">
        <v>50</v>
      </c>
      <c r="E1707" s="19" t="s">
        <v>50</v>
      </c>
      <c r="F1707" s="126" t="s">
        <v>50</v>
      </c>
      <c r="I1707" s="71" t="s">
        <v>55691</v>
      </c>
      <c r="J1707" s="71" t="s">
        <v>55692</v>
      </c>
      <c r="K1707" s="13" t="s">
        <v>193</v>
      </c>
      <c r="L1707" s="11" t="s">
        <v>34</v>
      </c>
      <c r="M1707" s="72"/>
      <c r="N1707" s="19" t="s">
        <v>67</v>
      </c>
      <c r="O1707" s="19" t="s">
        <v>68</v>
      </c>
      <c r="Q1707" s="19" t="s">
        <v>50</v>
      </c>
      <c r="R1707" s="71" t="s">
        <v>55693</v>
      </c>
      <c r="S1707" s="104" t="s">
        <v>50</v>
      </c>
      <c r="T1707" s="104"/>
      <c r="U1707" s="19" t="s">
        <v>55694</v>
      </c>
      <c r="V1707" s="19" t="s">
        <v>55693</v>
      </c>
      <c r="W1707" s="19" t="b">
        <v>1</v>
      </c>
      <c r="X1707" s="19" t="s">
        <v>55695</v>
      </c>
      <c r="Y1707" s="19" t="s">
        <v>83</v>
      </c>
      <c r="AA1707" s="26" t="s">
        <v>55696</v>
      </c>
      <c r="AB1707" s="26" t="s">
        <v>55696</v>
      </c>
      <c r="AC1707" s="26" t="s">
        <v>55696</v>
      </c>
      <c r="AD1707" s="19" t="s">
        <v>50</v>
      </c>
      <c r="AE1707" s="19" t="b">
        <v>1</v>
      </c>
    </row>
    <row r="1708" spans="1:39" x14ac:dyDescent="0.25">
      <c r="A1708" s="56">
        <v>1222</v>
      </c>
      <c r="B1708" s="19" t="s">
        <v>54647</v>
      </c>
      <c r="C1708" s="19" t="s">
        <v>70150</v>
      </c>
      <c r="D1708" s="19" t="s">
        <v>50</v>
      </c>
      <c r="E1708" s="19" t="s">
        <v>50</v>
      </c>
      <c r="F1708" s="126" t="s">
        <v>50</v>
      </c>
      <c r="I1708" s="71" t="s">
        <v>54648</v>
      </c>
      <c r="J1708" s="71" t="s">
        <v>54649</v>
      </c>
      <c r="K1708" s="13" t="s">
        <v>193</v>
      </c>
      <c r="L1708" s="11" t="s">
        <v>34</v>
      </c>
      <c r="M1708" s="72"/>
      <c r="N1708" s="19" t="s">
        <v>36</v>
      </c>
      <c r="O1708" s="19" t="s">
        <v>70010</v>
      </c>
      <c r="Q1708" s="19" t="s">
        <v>50</v>
      </c>
      <c r="R1708" s="19" t="s">
        <v>54650</v>
      </c>
      <c r="S1708" s="108"/>
      <c r="T1708" s="108"/>
      <c r="U1708" s="19" t="s">
        <v>50</v>
      </c>
      <c r="V1708" s="80" t="s">
        <v>54651</v>
      </c>
      <c r="W1708" s="19" t="b">
        <v>0</v>
      </c>
      <c r="X1708" s="38" t="s">
        <v>54652</v>
      </c>
      <c r="Y1708" s="19" t="b">
        <v>0</v>
      </c>
      <c r="AA1708" s="26" t="s">
        <v>54653</v>
      </c>
      <c r="AB1708" s="26" t="s">
        <v>54654</v>
      </c>
      <c r="AC1708" s="26" t="s">
        <v>54654</v>
      </c>
      <c r="AD1708" s="19" t="b">
        <v>0</v>
      </c>
      <c r="AE1708" s="19" t="b">
        <v>0</v>
      </c>
      <c r="AL1708" s="11"/>
      <c r="AM1708" s="11"/>
    </row>
    <row r="1709" spans="1:39" x14ac:dyDescent="0.25">
      <c r="A1709" s="56">
        <v>9947</v>
      </c>
      <c r="B1709" s="71" t="s">
        <v>64870</v>
      </c>
      <c r="C1709" s="19" t="s">
        <v>64871</v>
      </c>
      <c r="D1709" s="19" t="s">
        <v>50</v>
      </c>
      <c r="E1709" s="19" t="s">
        <v>50</v>
      </c>
      <c r="F1709" s="126" t="s">
        <v>50</v>
      </c>
      <c r="I1709" s="71" t="s">
        <v>64872</v>
      </c>
      <c r="J1709" s="77" t="s">
        <v>64873</v>
      </c>
      <c r="K1709" s="13" t="s">
        <v>583</v>
      </c>
      <c r="L1709" s="11" t="s">
        <v>34</v>
      </c>
      <c r="M1709" s="78"/>
      <c r="N1709" s="19" t="s">
        <v>67</v>
      </c>
      <c r="O1709" s="19" t="s">
        <v>68</v>
      </c>
      <c r="Q1709" s="19" t="s">
        <v>50</v>
      </c>
      <c r="R1709" s="72" t="s">
        <v>64874</v>
      </c>
      <c r="S1709" s="104" t="s">
        <v>50</v>
      </c>
      <c r="T1709" s="104"/>
      <c r="U1709" s="87" t="s">
        <v>50</v>
      </c>
      <c r="X1709" s="11"/>
      <c r="Y1709" s="27"/>
      <c r="AA1709" s="26" t="s">
        <v>64875</v>
      </c>
      <c r="AB1709" s="19" t="s">
        <v>50</v>
      </c>
      <c r="AC1709" s="27"/>
      <c r="AD1709" s="27"/>
      <c r="AE1709" s="27"/>
      <c r="AF1709" s="11" t="s">
        <v>64876</v>
      </c>
      <c r="AG1709" s="19" t="s">
        <v>64877</v>
      </c>
      <c r="AH1709" s="19" t="b">
        <v>0</v>
      </c>
      <c r="AK1709" s="11"/>
    </row>
    <row r="1710" spans="1:39" x14ac:dyDescent="0.25">
      <c r="A1710" s="56">
        <v>9738</v>
      </c>
      <c r="B1710" s="71" t="s">
        <v>52682</v>
      </c>
      <c r="C1710" s="19" t="s">
        <v>52683</v>
      </c>
      <c r="D1710" s="19" t="s">
        <v>50</v>
      </c>
      <c r="E1710" s="19" t="s">
        <v>50</v>
      </c>
      <c r="F1710" s="126" t="s">
        <v>50</v>
      </c>
      <c r="I1710" s="71" t="s">
        <v>52684</v>
      </c>
      <c r="J1710" s="78" t="s">
        <v>52685</v>
      </c>
      <c r="K1710" s="13" t="s">
        <v>583</v>
      </c>
      <c r="L1710" s="11" t="s">
        <v>34</v>
      </c>
      <c r="M1710" s="78"/>
      <c r="N1710" s="19" t="s">
        <v>67</v>
      </c>
      <c r="O1710" s="19" t="s">
        <v>68</v>
      </c>
      <c r="Q1710" s="19" t="s">
        <v>50</v>
      </c>
      <c r="R1710" s="72" t="s">
        <v>52686</v>
      </c>
      <c r="S1710" s="104" t="s">
        <v>50</v>
      </c>
      <c r="T1710" s="104"/>
      <c r="U1710" s="19" t="s">
        <v>50</v>
      </c>
      <c r="X1710" s="27" t="s">
        <v>52687</v>
      </c>
      <c r="Y1710" s="19" t="s">
        <v>83</v>
      </c>
      <c r="AA1710" s="26" t="s">
        <v>52688</v>
      </c>
      <c r="AB1710" s="19" t="s">
        <v>50</v>
      </c>
      <c r="AC1710" s="26" t="s">
        <v>52688</v>
      </c>
      <c r="AD1710" s="19" t="s">
        <v>50</v>
      </c>
      <c r="AE1710" s="19" t="b">
        <v>1</v>
      </c>
    </row>
    <row r="1711" spans="1:39" x14ac:dyDescent="0.25">
      <c r="A1711" s="56">
        <v>11377</v>
      </c>
      <c r="B1711" s="19" t="s">
        <v>68513</v>
      </c>
      <c r="C1711" s="19" t="s">
        <v>68514</v>
      </c>
      <c r="D1711" s="19" t="s">
        <v>50</v>
      </c>
      <c r="E1711" s="19" t="s">
        <v>50</v>
      </c>
      <c r="F1711" s="126" t="s">
        <v>50</v>
      </c>
      <c r="I1711" s="71" t="s">
        <v>68515</v>
      </c>
      <c r="J1711" s="71" t="s">
        <v>68516</v>
      </c>
      <c r="K1711" s="72" t="s">
        <v>48</v>
      </c>
      <c r="L1711" s="11" t="s">
        <v>34</v>
      </c>
      <c r="M1711" s="72"/>
      <c r="N1711" s="19" t="s">
        <v>36</v>
      </c>
      <c r="O1711" s="19" t="s">
        <v>70003</v>
      </c>
      <c r="Q1711" s="19" t="s">
        <v>50</v>
      </c>
      <c r="R1711" s="19" t="s">
        <v>68517</v>
      </c>
      <c r="S1711" s="108"/>
      <c r="T1711" s="108"/>
      <c r="U1711" s="19" t="s">
        <v>50</v>
      </c>
      <c r="V1711" s="11"/>
      <c r="W1711" s="19" t="s">
        <v>50</v>
      </c>
      <c r="X1711" s="11"/>
      <c r="AA1711" s="19" t="s">
        <v>68518</v>
      </c>
      <c r="AB1711" s="19" t="s">
        <v>50</v>
      </c>
      <c r="AD1711" s="11"/>
      <c r="AF1711" s="11" t="s">
        <v>68519</v>
      </c>
      <c r="AG1711" s="19" t="s">
        <v>68518</v>
      </c>
      <c r="AH1711" s="19" t="b">
        <v>1</v>
      </c>
      <c r="AL1711" s="11"/>
      <c r="AM1711" s="11"/>
    </row>
    <row r="1712" spans="1:39" x14ac:dyDescent="0.25">
      <c r="A1712" s="56">
        <v>9147</v>
      </c>
      <c r="B1712" s="71" t="s">
        <v>60665</v>
      </c>
      <c r="C1712" s="19" t="s">
        <v>60666</v>
      </c>
      <c r="D1712" s="19" t="s">
        <v>50</v>
      </c>
      <c r="E1712" s="19" t="s">
        <v>50</v>
      </c>
      <c r="F1712" s="126" t="s">
        <v>50</v>
      </c>
      <c r="I1712" s="71" t="s">
        <v>60667</v>
      </c>
      <c r="J1712" s="71" t="s">
        <v>60668</v>
      </c>
      <c r="K1712" s="72" t="s">
        <v>48</v>
      </c>
      <c r="L1712" s="11" t="s">
        <v>34</v>
      </c>
      <c r="M1712" s="72"/>
      <c r="N1712" s="19" t="s">
        <v>67</v>
      </c>
      <c r="O1712" s="19" t="s">
        <v>68</v>
      </c>
      <c r="Q1712" s="19" t="s">
        <v>50</v>
      </c>
      <c r="R1712" s="71" t="s">
        <v>60669</v>
      </c>
      <c r="S1712" s="104" t="s">
        <v>50</v>
      </c>
      <c r="T1712" s="104"/>
      <c r="U1712" s="19" t="s">
        <v>60670</v>
      </c>
      <c r="V1712" s="19" t="s">
        <v>60669</v>
      </c>
      <c r="W1712" s="19" t="b">
        <v>1</v>
      </c>
      <c r="X1712" s="19" t="s">
        <v>60671</v>
      </c>
      <c r="Y1712" s="19" t="s">
        <v>83</v>
      </c>
      <c r="AA1712" s="19" t="s">
        <v>60672</v>
      </c>
      <c r="AB1712" s="19" t="s">
        <v>60672</v>
      </c>
      <c r="AC1712" s="19" t="s">
        <v>60672</v>
      </c>
      <c r="AD1712" s="19" t="b">
        <v>1</v>
      </c>
      <c r="AE1712" s="19" t="b">
        <v>1</v>
      </c>
    </row>
    <row r="1713" spans="1:39" x14ac:dyDescent="0.25">
      <c r="A1713" s="56">
        <v>27236</v>
      </c>
      <c r="B1713" s="71" t="s">
        <v>61154</v>
      </c>
      <c r="C1713" s="19" t="s">
        <v>61155</v>
      </c>
      <c r="D1713" s="19" t="s">
        <v>50</v>
      </c>
      <c r="E1713" s="19" t="s">
        <v>50</v>
      </c>
      <c r="F1713" s="126" t="s">
        <v>50</v>
      </c>
      <c r="I1713" s="71" t="s">
        <v>61156</v>
      </c>
      <c r="J1713" s="71" t="s">
        <v>61157</v>
      </c>
      <c r="K1713" s="72" t="s">
        <v>48</v>
      </c>
      <c r="L1713" s="11" t="s">
        <v>34</v>
      </c>
      <c r="M1713" s="72"/>
      <c r="N1713" s="19" t="s">
        <v>36</v>
      </c>
      <c r="O1713" s="19" t="s">
        <v>70003</v>
      </c>
      <c r="Q1713" s="19" t="s">
        <v>50</v>
      </c>
      <c r="R1713" s="71" t="s">
        <v>61158</v>
      </c>
      <c r="S1713" s="104" t="s">
        <v>50</v>
      </c>
      <c r="T1713" s="104"/>
      <c r="U1713" s="19" t="s">
        <v>61159</v>
      </c>
      <c r="V1713" s="19" t="s">
        <v>61160</v>
      </c>
      <c r="W1713" s="19" t="s">
        <v>83</v>
      </c>
      <c r="X1713" s="19" t="s">
        <v>61161</v>
      </c>
      <c r="Y1713" s="19" t="s">
        <v>83</v>
      </c>
      <c r="AA1713" s="19" t="s">
        <v>61162</v>
      </c>
      <c r="AB1713" s="19" t="s">
        <v>61162</v>
      </c>
      <c r="AC1713" s="19" t="s">
        <v>61162</v>
      </c>
      <c r="AD1713" s="19" t="b">
        <v>1</v>
      </c>
      <c r="AE1713" s="19" t="b">
        <v>1</v>
      </c>
    </row>
    <row r="1714" spans="1:39" x14ac:dyDescent="0.25">
      <c r="A1714" s="56">
        <v>8163</v>
      </c>
      <c r="B1714" s="12" t="s">
        <v>64345</v>
      </c>
      <c r="C1714" s="19" t="s">
        <v>70359</v>
      </c>
      <c r="D1714" s="19" t="s">
        <v>50</v>
      </c>
      <c r="E1714" s="19" t="s">
        <v>50</v>
      </c>
      <c r="F1714" s="126" t="s">
        <v>50</v>
      </c>
      <c r="I1714" s="12" t="s">
        <v>64346</v>
      </c>
      <c r="J1714" s="12" t="s">
        <v>64347</v>
      </c>
      <c r="K1714" s="12" t="s">
        <v>146</v>
      </c>
      <c r="L1714" s="11" t="s">
        <v>34</v>
      </c>
      <c r="M1714" s="11" t="s">
        <v>35</v>
      </c>
      <c r="N1714" s="19" t="s">
        <v>36</v>
      </c>
      <c r="O1714" s="19" t="s">
        <v>70010</v>
      </c>
      <c r="P1714" s="11" t="s">
        <v>64348</v>
      </c>
      <c r="Q1714" s="19" t="s">
        <v>50</v>
      </c>
      <c r="R1714" s="11"/>
      <c r="S1714" s="110"/>
      <c r="T1714" s="110"/>
      <c r="U1714" s="11" t="s">
        <v>64349</v>
      </c>
      <c r="V1714" s="11" t="s">
        <v>64348</v>
      </c>
      <c r="W1714" s="11" t="s">
        <v>50</v>
      </c>
      <c r="X1714" s="11"/>
      <c r="Y1714" s="11" t="s">
        <v>50</v>
      </c>
      <c r="Z1714" s="11"/>
      <c r="AA1714" s="11"/>
      <c r="AB1714" s="29" t="s">
        <v>64350</v>
      </c>
      <c r="AC1714" s="29" t="s">
        <v>50</v>
      </c>
      <c r="AD1714" s="11" t="s">
        <v>50</v>
      </c>
      <c r="AE1714" s="11"/>
      <c r="AF1714" s="11" t="s">
        <v>64351</v>
      </c>
      <c r="AG1714" s="29" t="s">
        <v>64350</v>
      </c>
      <c r="AH1714" s="11" t="b">
        <v>1</v>
      </c>
      <c r="AI1714" s="11"/>
      <c r="AK1714" s="11"/>
    </row>
    <row r="1715" spans="1:39" x14ac:dyDescent="0.25">
      <c r="A1715" s="56">
        <v>14053</v>
      </c>
      <c r="B1715" s="71" t="s">
        <v>65201</v>
      </c>
      <c r="C1715" s="19" t="s">
        <v>70217</v>
      </c>
      <c r="D1715" s="19" t="s">
        <v>50</v>
      </c>
      <c r="E1715" s="19" t="s">
        <v>50</v>
      </c>
      <c r="F1715" s="126" t="s">
        <v>50</v>
      </c>
      <c r="I1715" s="71" t="s">
        <v>65202</v>
      </c>
      <c r="J1715" s="78" t="s">
        <v>65203</v>
      </c>
      <c r="K1715" s="13" t="s">
        <v>583</v>
      </c>
      <c r="L1715" s="11" t="s">
        <v>34</v>
      </c>
      <c r="M1715" s="78"/>
      <c r="N1715" s="19" t="s">
        <v>67</v>
      </c>
      <c r="O1715" s="19" t="s">
        <v>68</v>
      </c>
      <c r="Q1715" s="19" t="s">
        <v>50</v>
      </c>
      <c r="R1715" s="72" t="s">
        <v>65204</v>
      </c>
      <c r="S1715" s="104" t="s">
        <v>50</v>
      </c>
      <c r="T1715" s="104"/>
      <c r="U1715" s="19" t="s">
        <v>50</v>
      </c>
      <c r="AA1715" s="19" t="s">
        <v>65205</v>
      </c>
      <c r="AB1715" s="19" t="s">
        <v>50</v>
      </c>
      <c r="AC1715" s="19" t="s">
        <v>50</v>
      </c>
    </row>
    <row r="1716" spans="1:39" x14ac:dyDescent="0.25">
      <c r="A1716" s="56">
        <v>3834</v>
      </c>
      <c r="B1716" s="71" t="s">
        <v>52597</v>
      </c>
      <c r="C1716" s="19" t="s">
        <v>52598</v>
      </c>
      <c r="D1716" s="19" t="s">
        <v>50</v>
      </c>
      <c r="E1716" s="19" t="s">
        <v>50</v>
      </c>
      <c r="F1716" s="126" t="s">
        <v>50</v>
      </c>
      <c r="I1716" s="71" t="s">
        <v>52599</v>
      </c>
      <c r="J1716" s="71" t="s">
        <v>52600</v>
      </c>
      <c r="K1716" s="72" t="s">
        <v>1358</v>
      </c>
      <c r="L1716" s="11" t="s">
        <v>34</v>
      </c>
      <c r="M1716" s="72"/>
      <c r="N1716" s="19" t="s">
        <v>67</v>
      </c>
      <c r="O1716" s="19" t="s">
        <v>68</v>
      </c>
      <c r="Q1716" s="19" t="s">
        <v>50</v>
      </c>
      <c r="R1716" s="85" t="s">
        <v>52601</v>
      </c>
      <c r="S1716" s="104" t="s">
        <v>50</v>
      </c>
      <c r="T1716" s="104"/>
      <c r="U1716" s="19" t="s">
        <v>50</v>
      </c>
      <c r="X1716" s="84" t="s">
        <v>52602</v>
      </c>
      <c r="Y1716" s="19" t="b">
        <v>0</v>
      </c>
      <c r="Z1716" s="84" t="s">
        <v>1363</v>
      </c>
      <c r="AA1716" s="19" t="s">
        <v>52603</v>
      </c>
      <c r="AB1716" s="19" t="s">
        <v>50</v>
      </c>
      <c r="AC1716" s="19" t="s">
        <v>52604</v>
      </c>
      <c r="AD1716" s="19" t="s">
        <v>50</v>
      </c>
      <c r="AE1716" s="19" t="b">
        <v>0</v>
      </c>
      <c r="AG1716" s="19" t="s">
        <v>50</v>
      </c>
    </row>
    <row r="1717" spans="1:39" x14ac:dyDescent="0.25">
      <c r="A1717" s="56">
        <v>25716</v>
      </c>
      <c r="B1717" s="71" t="s">
        <v>62050</v>
      </c>
      <c r="C1717" s="19" t="s">
        <v>62051</v>
      </c>
      <c r="D1717" s="19" t="s">
        <v>50</v>
      </c>
      <c r="E1717" s="19" t="s">
        <v>50</v>
      </c>
      <c r="F1717" s="126" t="s">
        <v>50</v>
      </c>
      <c r="I1717" s="71" t="s">
        <v>62052</v>
      </c>
      <c r="J1717" s="71" t="s">
        <v>62053</v>
      </c>
      <c r="K1717" s="72" t="s">
        <v>48</v>
      </c>
      <c r="L1717" s="11" t="s">
        <v>34</v>
      </c>
      <c r="M1717" s="72"/>
      <c r="N1717" s="19" t="s">
        <v>36</v>
      </c>
      <c r="O1717" s="19" t="s">
        <v>70003</v>
      </c>
      <c r="Q1717" s="19" t="s">
        <v>50</v>
      </c>
      <c r="R1717" s="71" t="s">
        <v>62054</v>
      </c>
      <c r="S1717" s="104" t="s">
        <v>50</v>
      </c>
      <c r="T1717" s="104"/>
      <c r="U1717" s="19" t="s">
        <v>62055</v>
      </c>
      <c r="V1717" s="19" t="s">
        <v>62054</v>
      </c>
      <c r="W1717" s="19" t="b">
        <v>1</v>
      </c>
      <c r="X1717" s="19" t="s">
        <v>62056</v>
      </c>
      <c r="Y1717" s="19" t="s">
        <v>83</v>
      </c>
      <c r="AA1717" s="19" t="s">
        <v>62057</v>
      </c>
      <c r="AB1717" s="19" t="s">
        <v>62057</v>
      </c>
      <c r="AC1717" s="19" t="s">
        <v>62057</v>
      </c>
      <c r="AD1717" s="19" t="b">
        <v>1</v>
      </c>
      <c r="AE1717" s="19" t="b">
        <v>1</v>
      </c>
    </row>
    <row r="1718" spans="1:39" x14ac:dyDescent="0.25">
      <c r="A1718" s="56">
        <v>26421</v>
      </c>
      <c r="B1718" s="12" t="s">
        <v>44251</v>
      </c>
      <c r="C1718" s="19" t="s">
        <v>44252</v>
      </c>
      <c r="D1718" s="19" t="s">
        <v>50</v>
      </c>
      <c r="E1718" s="19" t="s">
        <v>50</v>
      </c>
      <c r="F1718" s="126" t="s">
        <v>50</v>
      </c>
      <c r="I1718" s="12" t="s">
        <v>44253</v>
      </c>
      <c r="J1718" s="12" t="s">
        <v>44254</v>
      </c>
      <c r="K1718" s="12" t="s">
        <v>146</v>
      </c>
      <c r="L1718" s="11" t="s">
        <v>34</v>
      </c>
      <c r="M1718" s="11" t="s">
        <v>35</v>
      </c>
      <c r="N1718" s="19" t="s">
        <v>36</v>
      </c>
      <c r="O1718" s="19" t="s">
        <v>70003</v>
      </c>
      <c r="P1718" s="11" t="s">
        <v>44255</v>
      </c>
      <c r="Q1718" s="19" t="s">
        <v>50</v>
      </c>
      <c r="R1718" s="11"/>
      <c r="S1718" s="110"/>
      <c r="T1718" s="110"/>
      <c r="U1718" s="11" t="s">
        <v>44256</v>
      </c>
      <c r="V1718" s="11" t="s">
        <v>44255</v>
      </c>
      <c r="W1718" s="11" t="s">
        <v>50</v>
      </c>
      <c r="X1718" s="11" t="s">
        <v>44257</v>
      </c>
      <c r="Y1718" s="11" t="s">
        <v>50</v>
      </c>
      <c r="Z1718" s="11"/>
      <c r="AA1718" s="11"/>
      <c r="AB1718" s="29" t="s">
        <v>44258</v>
      </c>
      <c r="AC1718" s="29" t="s">
        <v>44258</v>
      </c>
      <c r="AD1718" s="11" t="s">
        <v>50</v>
      </c>
      <c r="AE1718" s="11" t="b">
        <v>1</v>
      </c>
      <c r="AF1718" s="11"/>
      <c r="AG1718" s="11"/>
      <c r="AH1718" s="11"/>
      <c r="AI1718" s="11"/>
      <c r="AL1718" s="11"/>
      <c r="AM1718" s="11"/>
    </row>
    <row r="1719" spans="1:39" x14ac:dyDescent="0.25">
      <c r="A1719" s="56">
        <v>29594</v>
      </c>
      <c r="B1719" s="12" t="s">
        <v>55072</v>
      </c>
      <c r="C1719" s="19" t="s">
        <v>55073</v>
      </c>
      <c r="D1719" s="19" t="s">
        <v>50</v>
      </c>
      <c r="E1719" s="19" t="s">
        <v>50</v>
      </c>
      <c r="F1719" s="126" t="s">
        <v>50</v>
      </c>
      <c r="I1719" s="12" t="s">
        <v>55074</v>
      </c>
      <c r="J1719" s="12" t="s">
        <v>55075</v>
      </c>
      <c r="K1719" s="12" t="s">
        <v>33</v>
      </c>
      <c r="L1719" s="11" t="s">
        <v>34</v>
      </c>
      <c r="M1719" s="11" t="s">
        <v>35</v>
      </c>
      <c r="N1719" s="19" t="s">
        <v>36</v>
      </c>
      <c r="O1719" s="19" t="s">
        <v>70005</v>
      </c>
      <c r="P1719" s="11" t="s">
        <v>55076</v>
      </c>
      <c r="Q1719" s="19" t="s">
        <v>50</v>
      </c>
      <c r="R1719" s="20" t="s">
        <v>55077</v>
      </c>
      <c r="S1719" s="110"/>
      <c r="T1719" s="110"/>
      <c r="U1719" s="11" t="s">
        <v>55078</v>
      </c>
      <c r="V1719" s="11" t="s">
        <v>55076</v>
      </c>
      <c r="W1719" s="11" t="s">
        <v>50</v>
      </c>
      <c r="X1719" s="20" t="s">
        <v>55079</v>
      </c>
      <c r="Y1719" s="11" t="s">
        <v>50</v>
      </c>
      <c r="Z1719" s="20"/>
      <c r="AA1719" s="29" t="s">
        <v>55080</v>
      </c>
      <c r="AB1719" s="29" t="s">
        <v>55081</v>
      </c>
      <c r="AC1719" s="29" t="s">
        <v>55081</v>
      </c>
      <c r="AD1719" s="11" t="b">
        <v>0</v>
      </c>
      <c r="AE1719" s="11" t="b">
        <v>1</v>
      </c>
      <c r="AF1719" s="11"/>
      <c r="AG1719" s="11"/>
      <c r="AH1719" s="11"/>
      <c r="AI1719" s="11"/>
    </row>
    <row r="1720" spans="1:39" x14ac:dyDescent="0.25">
      <c r="A1720" s="56">
        <v>22732</v>
      </c>
      <c r="B1720" s="19" t="s">
        <v>68880</v>
      </c>
      <c r="C1720" s="19" t="s">
        <v>68881</v>
      </c>
      <c r="D1720" s="19" t="s">
        <v>50</v>
      </c>
      <c r="E1720" s="19" t="s">
        <v>50</v>
      </c>
      <c r="F1720" s="126" t="s">
        <v>50</v>
      </c>
      <c r="I1720" s="19" t="s">
        <v>68882</v>
      </c>
      <c r="J1720" s="19" t="s">
        <v>68883</v>
      </c>
      <c r="K1720" s="12" t="s">
        <v>146</v>
      </c>
      <c r="L1720" t="s">
        <v>34</v>
      </c>
      <c r="M1720" t="s">
        <v>35</v>
      </c>
      <c r="N1720" s="19" t="s">
        <v>36</v>
      </c>
      <c r="O1720" s="19" t="s">
        <v>70003</v>
      </c>
      <c r="P1720"/>
      <c r="Q1720" s="19" t="s">
        <v>50</v>
      </c>
      <c r="V1720"/>
      <c r="X1720"/>
      <c r="Z1720"/>
    </row>
    <row r="1721" spans="1:39" x14ac:dyDescent="0.25">
      <c r="A1721" s="56">
        <v>20802</v>
      </c>
      <c r="B1721" s="12" t="s">
        <v>44269</v>
      </c>
      <c r="C1721" s="19" t="s">
        <v>44270</v>
      </c>
      <c r="D1721" s="19" t="s">
        <v>50</v>
      </c>
      <c r="E1721" s="19" t="s">
        <v>50</v>
      </c>
      <c r="F1721" s="126" t="s">
        <v>50</v>
      </c>
      <c r="I1721" s="12" t="s">
        <v>44271</v>
      </c>
      <c r="J1721" s="12" t="s">
        <v>44272</v>
      </c>
      <c r="K1721" s="12" t="s">
        <v>146</v>
      </c>
      <c r="L1721" s="11" t="s">
        <v>34</v>
      </c>
      <c r="M1721" s="11" t="s">
        <v>35</v>
      </c>
      <c r="N1721" s="19" t="s">
        <v>36</v>
      </c>
      <c r="O1721" s="19" t="s">
        <v>70003</v>
      </c>
      <c r="P1721" s="11" t="s">
        <v>44273</v>
      </c>
      <c r="Q1721" s="19" t="s">
        <v>50</v>
      </c>
      <c r="R1721" s="11"/>
      <c r="S1721" s="110"/>
      <c r="T1721" s="110"/>
      <c r="U1721" s="11" t="s">
        <v>44274</v>
      </c>
      <c r="V1721" s="11" t="s">
        <v>44273</v>
      </c>
      <c r="W1721" s="11" t="s">
        <v>50</v>
      </c>
      <c r="X1721" s="11" t="s">
        <v>44275</v>
      </c>
      <c r="Y1721" s="11" t="s">
        <v>50</v>
      </c>
      <c r="Z1721" s="11"/>
      <c r="AA1721" s="11"/>
      <c r="AB1721" s="29" t="s">
        <v>44276</v>
      </c>
      <c r="AC1721" s="29" t="s">
        <v>44276</v>
      </c>
      <c r="AD1721" s="11" t="s">
        <v>50</v>
      </c>
      <c r="AE1721" s="11" t="b">
        <v>1</v>
      </c>
      <c r="AF1721" s="11"/>
      <c r="AG1721" s="11"/>
      <c r="AH1721" s="11"/>
      <c r="AI1721" s="11"/>
      <c r="AL1721" s="11"/>
      <c r="AM1721" s="11"/>
    </row>
    <row r="1722" spans="1:39" x14ac:dyDescent="0.25">
      <c r="A1722" s="56">
        <v>30845</v>
      </c>
      <c r="B1722" s="19" t="s">
        <v>69085</v>
      </c>
      <c r="C1722" s="19" t="s">
        <v>70210</v>
      </c>
      <c r="D1722" s="19" t="s">
        <v>50</v>
      </c>
      <c r="E1722" s="19" t="s">
        <v>50</v>
      </c>
      <c r="F1722" s="126" t="s">
        <v>50</v>
      </c>
      <c r="I1722" s="19" t="s">
        <v>69086</v>
      </c>
      <c r="J1722" s="19" t="s">
        <v>69087</v>
      </c>
      <c r="K1722" s="12" t="s">
        <v>146</v>
      </c>
      <c r="L1722" t="s">
        <v>34</v>
      </c>
      <c r="M1722" t="s">
        <v>35</v>
      </c>
      <c r="N1722" s="19" t="s">
        <v>36</v>
      </c>
      <c r="O1722" s="19" t="s">
        <v>70005</v>
      </c>
      <c r="P1722"/>
      <c r="Q1722" s="19" t="s">
        <v>50</v>
      </c>
      <c r="V1722"/>
      <c r="X1722"/>
      <c r="Z1722"/>
    </row>
    <row r="1723" spans="1:39" x14ac:dyDescent="0.25">
      <c r="A1723" s="56">
        <v>22182</v>
      </c>
      <c r="B1723" s="19" t="s">
        <v>68884</v>
      </c>
      <c r="C1723" s="19" t="s">
        <v>68885</v>
      </c>
      <c r="D1723" s="19" t="s">
        <v>50</v>
      </c>
      <c r="E1723" s="19" t="s">
        <v>50</v>
      </c>
      <c r="F1723" s="126" t="s">
        <v>50</v>
      </c>
      <c r="I1723" s="19" t="s">
        <v>68886</v>
      </c>
      <c r="J1723" s="19" t="s">
        <v>68887</v>
      </c>
      <c r="K1723" s="12" t="s">
        <v>146</v>
      </c>
      <c r="L1723" t="s">
        <v>34</v>
      </c>
      <c r="M1723" t="s">
        <v>35</v>
      </c>
      <c r="N1723" s="19" t="s">
        <v>36</v>
      </c>
      <c r="O1723" s="19" t="s">
        <v>70010</v>
      </c>
      <c r="P1723"/>
      <c r="Q1723" s="19" t="s">
        <v>50</v>
      </c>
      <c r="V1723"/>
      <c r="X1723"/>
      <c r="Z1723"/>
    </row>
    <row r="1724" spans="1:39" x14ac:dyDescent="0.25">
      <c r="A1724" s="56">
        <v>4760</v>
      </c>
      <c r="B1724" s="71" t="s">
        <v>61217</v>
      </c>
      <c r="C1724" s="19" t="s">
        <v>61218</v>
      </c>
      <c r="D1724" s="19" t="s">
        <v>50</v>
      </c>
      <c r="E1724" s="19" t="s">
        <v>50</v>
      </c>
      <c r="F1724" s="126" t="s">
        <v>50</v>
      </c>
      <c r="I1724" s="71" t="s">
        <v>61219</v>
      </c>
      <c r="J1724" s="71" t="s">
        <v>61220</v>
      </c>
      <c r="K1724" s="72" t="s">
        <v>48</v>
      </c>
      <c r="L1724" s="11" t="s">
        <v>34</v>
      </c>
      <c r="M1724" s="72"/>
      <c r="N1724" s="19" t="s">
        <v>67</v>
      </c>
      <c r="O1724" s="19" t="s">
        <v>68</v>
      </c>
      <c r="Q1724" s="19" t="s">
        <v>50</v>
      </c>
      <c r="R1724" s="71" t="s">
        <v>61221</v>
      </c>
      <c r="S1724" s="104" t="s">
        <v>50</v>
      </c>
      <c r="T1724" s="104"/>
      <c r="U1724" s="19" t="s">
        <v>61222</v>
      </c>
      <c r="V1724" s="19" t="s">
        <v>61221</v>
      </c>
      <c r="W1724" s="19" t="b">
        <v>1</v>
      </c>
      <c r="X1724" s="19" t="s">
        <v>61223</v>
      </c>
      <c r="Y1724" s="19" t="s">
        <v>83</v>
      </c>
      <c r="AA1724" s="19" t="s">
        <v>61224</v>
      </c>
      <c r="AB1724" s="19" t="s">
        <v>61224</v>
      </c>
      <c r="AC1724" s="19" t="s">
        <v>61224</v>
      </c>
      <c r="AD1724" s="19" t="b">
        <v>1</v>
      </c>
      <c r="AE1724" s="19" t="b">
        <v>1</v>
      </c>
    </row>
    <row r="1725" spans="1:39" x14ac:dyDescent="0.25">
      <c r="A1725" s="56">
        <v>8422</v>
      </c>
      <c r="B1725" s="71" t="s">
        <v>59547</v>
      </c>
      <c r="C1725" s="19" t="s">
        <v>70170</v>
      </c>
      <c r="D1725" s="19" t="s">
        <v>50</v>
      </c>
      <c r="E1725" s="19" t="s">
        <v>50</v>
      </c>
      <c r="F1725" s="126" t="s">
        <v>50</v>
      </c>
      <c r="I1725" s="71" t="s">
        <v>59548</v>
      </c>
      <c r="J1725" s="78" t="s">
        <v>59549</v>
      </c>
      <c r="K1725" s="72" t="s">
        <v>48</v>
      </c>
      <c r="L1725" s="11" t="s">
        <v>34</v>
      </c>
      <c r="M1725" s="78"/>
      <c r="N1725" s="19" t="s">
        <v>67</v>
      </c>
      <c r="O1725" s="19" t="s">
        <v>68</v>
      </c>
      <c r="Q1725" s="19" t="s">
        <v>50</v>
      </c>
      <c r="R1725" s="71" t="s">
        <v>59550</v>
      </c>
      <c r="S1725" s="104" t="s">
        <v>50</v>
      </c>
      <c r="T1725" s="104"/>
      <c r="U1725" s="17" t="s">
        <v>59551</v>
      </c>
      <c r="V1725" s="11" t="s">
        <v>59552</v>
      </c>
      <c r="W1725" s="19" t="s">
        <v>2871</v>
      </c>
      <c r="X1725" s="19" t="s">
        <v>59553</v>
      </c>
      <c r="Y1725" s="19" t="s">
        <v>2871</v>
      </c>
      <c r="AA1725" s="19" t="s">
        <v>59554</v>
      </c>
      <c r="AB1725" s="19" t="s">
        <v>59555</v>
      </c>
      <c r="AC1725" s="19" t="s">
        <v>59555</v>
      </c>
      <c r="AD1725" s="19" t="b">
        <v>0</v>
      </c>
      <c r="AE1725" s="19" t="b">
        <v>1</v>
      </c>
    </row>
    <row r="1726" spans="1:39" x14ac:dyDescent="0.25">
      <c r="A1726" s="56">
        <v>28351</v>
      </c>
      <c r="B1726" s="12" t="s">
        <v>55964</v>
      </c>
      <c r="C1726" s="19" t="s">
        <v>55965</v>
      </c>
      <c r="D1726" s="19" t="s">
        <v>50</v>
      </c>
      <c r="E1726" s="19" t="s">
        <v>50</v>
      </c>
      <c r="F1726" s="126" t="s">
        <v>50</v>
      </c>
      <c r="I1726" s="12" t="s">
        <v>55966</v>
      </c>
      <c r="J1726" s="12" t="s">
        <v>55967</v>
      </c>
      <c r="K1726" s="12" t="s">
        <v>48</v>
      </c>
      <c r="L1726" s="11" t="s">
        <v>34</v>
      </c>
      <c r="M1726" s="11" t="s">
        <v>35</v>
      </c>
      <c r="N1726" s="19" t="s">
        <v>36</v>
      </c>
      <c r="O1726" s="19" t="s">
        <v>70010</v>
      </c>
      <c r="P1726" s="11" t="s">
        <v>55968</v>
      </c>
      <c r="Q1726" s="19" t="s">
        <v>50</v>
      </c>
      <c r="R1726" s="11" t="s">
        <v>55968</v>
      </c>
      <c r="S1726" s="110"/>
      <c r="T1726" s="110"/>
      <c r="U1726" s="11" t="s">
        <v>55969</v>
      </c>
      <c r="V1726" s="11" t="s">
        <v>55970</v>
      </c>
      <c r="W1726" s="11" t="s">
        <v>69113</v>
      </c>
      <c r="X1726" s="11" t="s">
        <v>55971</v>
      </c>
      <c r="Y1726" s="11" t="s">
        <v>50</v>
      </c>
      <c r="Z1726" s="11"/>
      <c r="AA1726" s="29" t="s">
        <v>55972</v>
      </c>
      <c r="AB1726" s="28" t="s">
        <v>55973</v>
      </c>
      <c r="AC1726" s="28" t="s">
        <v>55973</v>
      </c>
      <c r="AD1726" s="11" t="b">
        <v>0</v>
      </c>
      <c r="AE1726" s="11" t="b">
        <v>1</v>
      </c>
      <c r="AF1726" s="11"/>
      <c r="AG1726" s="11"/>
      <c r="AH1726" s="11"/>
      <c r="AI1726" s="11"/>
      <c r="AL1726" s="11"/>
      <c r="AM1726" s="11"/>
    </row>
    <row r="1727" spans="1:39" x14ac:dyDescent="0.25">
      <c r="A1727" s="56">
        <v>25449</v>
      </c>
      <c r="B1727" s="71" t="s">
        <v>54983</v>
      </c>
      <c r="C1727" s="19" t="s">
        <v>54984</v>
      </c>
      <c r="D1727" s="19" t="s">
        <v>50</v>
      </c>
      <c r="E1727" s="19" t="s">
        <v>50</v>
      </c>
      <c r="F1727" s="126" t="s">
        <v>50</v>
      </c>
      <c r="I1727" s="71" t="s">
        <v>54985</v>
      </c>
      <c r="J1727" s="71" t="s">
        <v>54986</v>
      </c>
      <c r="K1727" s="72" t="s">
        <v>48</v>
      </c>
      <c r="L1727" s="11" t="s">
        <v>34</v>
      </c>
      <c r="M1727" s="72"/>
      <c r="N1727" s="19" t="s">
        <v>36</v>
      </c>
      <c r="O1727" s="19" t="s">
        <v>70003</v>
      </c>
      <c r="Q1727" s="19" t="s">
        <v>50</v>
      </c>
      <c r="R1727" s="71" t="s">
        <v>54987</v>
      </c>
      <c r="S1727" s="104" t="s">
        <v>50</v>
      </c>
      <c r="T1727" s="104"/>
      <c r="U1727" s="19" t="s">
        <v>54988</v>
      </c>
      <c r="V1727" s="19" t="s">
        <v>54989</v>
      </c>
      <c r="W1727" s="19" t="s">
        <v>83</v>
      </c>
      <c r="X1727" s="27" t="s">
        <v>54990</v>
      </c>
      <c r="Y1727" s="82" t="b">
        <v>0</v>
      </c>
      <c r="AA1727" s="19" t="s">
        <v>54991</v>
      </c>
      <c r="AB1727" s="19" t="s">
        <v>54991</v>
      </c>
      <c r="AC1727" s="26" t="s">
        <v>54992</v>
      </c>
      <c r="AD1727" s="19" t="b">
        <v>1</v>
      </c>
      <c r="AE1727" s="19" t="b">
        <v>0</v>
      </c>
    </row>
    <row r="1728" spans="1:39" x14ac:dyDescent="0.25">
      <c r="A1728" s="56">
        <v>3595</v>
      </c>
      <c r="B1728" s="71" t="s">
        <v>54004</v>
      </c>
      <c r="C1728" s="19" t="s">
        <v>54005</v>
      </c>
      <c r="D1728" s="19" t="s">
        <v>50</v>
      </c>
      <c r="E1728" s="19" t="s">
        <v>50</v>
      </c>
      <c r="F1728" s="126" t="s">
        <v>50</v>
      </c>
      <c r="I1728" s="71" t="s">
        <v>54006</v>
      </c>
      <c r="J1728" s="27" t="s">
        <v>54007</v>
      </c>
      <c r="K1728" s="13" t="s">
        <v>583</v>
      </c>
      <c r="L1728" s="11" t="s">
        <v>34</v>
      </c>
      <c r="M1728" s="78"/>
      <c r="N1728" s="19" t="s">
        <v>67</v>
      </c>
      <c r="O1728" s="19" t="s">
        <v>127</v>
      </c>
      <c r="P1728" s="72" t="s">
        <v>54008</v>
      </c>
      <c r="Q1728" s="19" t="s">
        <v>50</v>
      </c>
      <c r="R1728" s="72" t="s">
        <v>54008</v>
      </c>
      <c r="S1728" s="104" t="s">
        <v>50</v>
      </c>
      <c r="T1728" s="104"/>
      <c r="U1728" s="19" t="s">
        <v>50</v>
      </c>
      <c r="X1728" s="44" t="s">
        <v>54009</v>
      </c>
      <c r="Y1728" s="19" t="s">
        <v>50</v>
      </c>
      <c r="AA1728" s="26" t="s">
        <v>54010</v>
      </c>
      <c r="AB1728" s="19" t="s">
        <v>50</v>
      </c>
      <c r="AC1728" s="26" t="s">
        <v>54011</v>
      </c>
      <c r="AD1728" s="19" t="b">
        <v>0</v>
      </c>
      <c r="AF1728" t="s">
        <v>54012</v>
      </c>
      <c r="AG1728" s="19" t="s">
        <v>50</v>
      </c>
      <c r="AJ1728" s="11"/>
    </row>
    <row r="1729" spans="1:39" x14ac:dyDescent="0.25">
      <c r="A1729" s="56">
        <v>12873</v>
      </c>
      <c r="B1729" s="71" t="s">
        <v>58805</v>
      </c>
      <c r="C1729" s="19" t="s">
        <v>58806</v>
      </c>
      <c r="D1729" s="19" t="s">
        <v>50</v>
      </c>
      <c r="E1729" s="19" t="s">
        <v>50</v>
      </c>
      <c r="F1729" s="126" t="s">
        <v>50</v>
      </c>
      <c r="I1729" s="71" t="s">
        <v>58807</v>
      </c>
      <c r="J1729" s="78" t="s">
        <v>58808</v>
      </c>
      <c r="K1729" s="72" t="s">
        <v>48</v>
      </c>
      <c r="L1729" s="11" t="s">
        <v>34</v>
      </c>
      <c r="M1729" s="78"/>
      <c r="N1729" s="19" t="s">
        <v>67</v>
      </c>
      <c r="O1729" s="19" t="s">
        <v>68</v>
      </c>
      <c r="Q1729" s="19" t="s">
        <v>50</v>
      </c>
      <c r="R1729" s="71" t="s">
        <v>58809</v>
      </c>
      <c r="S1729" s="104" t="s">
        <v>50</v>
      </c>
      <c r="T1729" s="104"/>
      <c r="U1729" s="19" t="s">
        <v>50</v>
      </c>
      <c r="X1729" s="19" t="s">
        <v>58810</v>
      </c>
      <c r="Y1729" s="19" t="s">
        <v>83</v>
      </c>
      <c r="AA1729" s="19" t="s">
        <v>58811</v>
      </c>
      <c r="AB1729" s="19" t="s">
        <v>50</v>
      </c>
      <c r="AC1729" s="19" t="s">
        <v>58811</v>
      </c>
      <c r="AD1729" s="19" t="s">
        <v>50</v>
      </c>
      <c r="AE1729" s="19" t="b">
        <v>1</v>
      </c>
    </row>
    <row r="1730" spans="1:39" x14ac:dyDescent="0.25">
      <c r="A1730" s="56">
        <v>19756</v>
      </c>
      <c r="B1730" s="19" t="s">
        <v>68894</v>
      </c>
      <c r="C1730" s="19" t="s">
        <v>68895</v>
      </c>
      <c r="D1730" s="19" t="s">
        <v>50</v>
      </c>
      <c r="E1730" s="19" t="s">
        <v>50</v>
      </c>
      <c r="F1730" s="126" t="s">
        <v>50</v>
      </c>
      <c r="I1730" s="19" t="s">
        <v>68896</v>
      </c>
      <c r="J1730" s="19" t="s">
        <v>68897</v>
      </c>
      <c r="K1730" s="12" t="s">
        <v>146</v>
      </c>
      <c r="L1730" t="s">
        <v>34</v>
      </c>
      <c r="M1730" t="s">
        <v>35</v>
      </c>
      <c r="N1730" s="19" t="s">
        <v>36</v>
      </c>
      <c r="O1730" s="19" t="s">
        <v>70003</v>
      </c>
      <c r="P1730"/>
      <c r="Q1730" s="19" t="s">
        <v>50</v>
      </c>
      <c r="V1730"/>
      <c r="X1730"/>
      <c r="Z1730"/>
      <c r="AL1730" s="11"/>
      <c r="AM1730" s="11"/>
    </row>
    <row r="1731" spans="1:39" x14ac:dyDescent="0.25">
      <c r="A1731" s="56">
        <v>14505</v>
      </c>
      <c r="B1731" s="12" t="s">
        <v>56103</v>
      </c>
      <c r="C1731" s="19" t="s">
        <v>70193</v>
      </c>
      <c r="D1731" s="19" t="s">
        <v>50</v>
      </c>
      <c r="E1731" s="19" t="s">
        <v>50</v>
      </c>
      <c r="F1731" s="126" t="s">
        <v>50</v>
      </c>
      <c r="I1731" s="12" t="s">
        <v>56104</v>
      </c>
      <c r="J1731" s="12" t="s">
        <v>56105</v>
      </c>
      <c r="K1731" s="12" t="s">
        <v>48</v>
      </c>
      <c r="L1731" s="11" t="s">
        <v>34</v>
      </c>
      <c r="M1731" s="11" t="s">
        <v>35</v>
      </c>
      <c r="N1731" s="19" t="s">
        <v>36</v>
      </c>
      <c r="O1731" s="19" t="s">
        <v>70009</v>
      </c>
      <c r="P1731" s="11" t="s">
        <v>56106</v>
      </c>
      <c r="Q1731" s="19" t="s">
        <v>50</v>
      </c>
      <c r="R1731" s="11" t="s">
        <v>56106</v>
      </c>
      <c r="S1731" s="110"/>
      <c r="T1731" s="110"/>
      <c r="U1731" s="11" t="s">
        <v>56107</v>
      </c>
      <c r="V1731" s="11" t="s">
        <v>56108</v>
      </c>
      <c r="W1731" s="11" t="s">
        <v>69113</v>
      </c>
      <c r="X1731" s="11" t="s">
        <v>56109</v>
      </c>
      <c r="Y1731" s="11" t="s">
        <v>50</v>
      </c>
      <c r="Z1731" s="11"/>
      <c r="AA1731" s="29" t="s">
        <v>56110</v>
      </c>
      <c r="AB1731" s="28" t="s">
        <v>56111</v>
      </c>
      <c r="AC1731" s="28" t="s">
        <v>56111</v>
      </c>
      <c r="AD1731" s="11" t="b">
        <v>0</v>
      </c>
      <c r="AE1731" s="11" t="b">
        <v>1</v>
      </c>
      <c r="AF1731" s="11"/>
      <c r="AG1731" s="11"/>
      <c r="AH1731" s="11"/>
      <c r="AI1731" s="11"/>
      <c r="AJ1731" s="11"/>
      <c r="AL1731" s="11"/>
      <c r="AM1731" s="11"/>
    </row>
    <row r="1732" spans="1:39" x14ac:dyDescent="0.25">
      <c r="A1732" s="56">
        <v>4475</v>
      </c>
      <c r="B1732" s="71" t="s">
        <v>68061</v>
      </c>
      <c r="C1732" s="19" t="s">
        <v>70188</v>
      </c>
      <c r="D1732" s="19" t="s">
        <v>50</v>
      </c>
      <c r="E1732" s="19" t="s">
        <v>50</v>
      </c>
      <c r="F1732" s="126" t="s">
        <v>50</v>
      </c>
      <c r="I1732" s="71" t="s">
        <v>68062</v>
      </c>
      <c r="J1732" s="71" t="s">
        <v>68063</v>
      </c>
      <c r="K1732" s="72" t="s">
        <v>48</v>
      </c>
      <c r="L1732" s="11" t="s">
        <v>34</v>
      </c>
      <c r="M1732" s="72"/>
      <c r="N1732" s="19" t="s">
        <v>67</v>
      </c>
      <c r="O1732" s="19" t="s">
        <v>68</v>
      </c>
      <c r="Q1732" s="19" t="s">
        <v>50</v>
      </c>
      <c r="R1732" s="71" t="s">
        <v>68064</v>
      </c>
      <c r="S1732" s="104" t="s">
        <v>50</v>
      </c>
      <c r="T1732" s="104"/>
      <c r="U1732" s="19" t="s">
        <v>50</v>
      </c>
      <c r="AA1732" s="19" t="s">
        <v>68065</v>
      </c>
      <c r="AB1732" s="19" t="s">
        <v>50</v>
      </c>
      <c r="AC1732" s="19" t="s">
        <v>50</v>
      </c>
      <c r="AD1732" s="19" t="s">
        <v>50</v>
      </c>
      <c r="AF1732" s="19" t="s">
        <v>68066</v>
      </c>
      <c r="AG1732" s="19" t="s">
        <v>50</v>
      </c>
      <c r="AH1732" s="19" t="s">
        <v>83</v>
      </c>
    </row>
    <row r="1733" spans="1:39" x14ac:dyDescent="0.25">
      <c r="A1733" s="56">
        <v>8442</v>
      </c>
      <c r="B1733" s="19" t="s">
        <v>67630</v>
      </c>
      <c r="C1733" s="19" t="s">
        <v>67631</v>
      </c>
      <c r="D1733" s="19" t="s">
        <v>50</v>
      </c>
      <c r="E1733" s="19" t="s">
        <v>50</v>
      </c>
      <c r="F1733" s="126" t="s">
        <v>50</v>
      </c>
      <c r="I1733" s="71" t="s">
        <v>67632</v>
      </c>
      <c r="J1733" s="27"/>
      <c r="K1733" s="72" t="s">
        <v>48</v>
      </c>
      <c r="L1733" s="11" t="s">
        <v>34</v>
      </c>
      <c r="M1733" s="20"/>
      <c r="N1733" s="19" t="s">
        <v>67</v>
      </c>
      <c r="O1733" s="19" t="s">
        <v>68</v>
      </c>
      <c r="Q1733" s="19" t="s">
        <v>50</v>
      </c>
      <c r="R1733" s="19" t="s">
        <v>67633</v>
      </c>
      <c r="S1733" s="108"/>
      <c r="T1733" s="108"/>
      <c r="U1733" s="19" t="s">
        <v>50</v>
      </c>
      <c r="V1733" s="11"/>
      <c r="W1733" s="19" t="s">
        <v>50</v>
      </c>
      <c r="X1733" s="11"/>
      <c r="AA1733" s="19" t="s">
        <v>67634</v>
      </c>
      <c r="AB1733" s="19" t="s">
        <v>50</v>
      </c>
      <c r="AD1733" s="19" t="s">
        <v>50</v>
      </c>
    </row>
    <row r="1734" spans="1:39" x14ac:dyDescent="0.25">
      <c r="A1734" s="56">
        <v>9871</v>
      </c>
      <c r="B1734" s="71" t="s">
        <v>66390</v>
      </c>
      <c r="C1734" s="19" t="s">
        <v>66391</v>
      </c>
      <c r="D1734" s="19" t="s">
        <v>50</v>
      </c>
      <c r="E1734" s="19" t="s">
        <v>50</v>
      </c>
      <c r="F1734" s="126" t="s">
        <v>50</v>
      </c>
      <c r="I1734" s="71" t="s">
        <v>66392</v>
      </c>
      <c r="J1734" s="27"/>
      <c r="K1734" s="13" t="s">
        <v>193</v>
      </c>
      <c r="L1734" s="11" t="s">
        <v>34</v>
      </c>
      <c r="M1734" s="78"/>
      <c r="N1734" s="19" t="s">
        <v>67</v>
      </c>
      <c r="O1734" s="19" t="s">
        <v>68</v>
      </c>
      <c r="Q1734" s="19" t="s">
        <v>50</v>
      </c>
      <c r="R1734" s="71" t="s">
        <v>66393</v>
      </c>
      <c r="S1734" s="104" t="s">
        <v>50</v>
      </c>
      <c r="T1734" s="104"/>
      <c r="U1734" s="19" t="s">
        <v>50</v>
      </c>
      <c r="AA1734" s="26" t="s">
        <v>66394</v>
      </c>
      <c r="AB1734" s="19" t="s">
        <v>50</v>
      </c>
      <c r="AC1734" s="19" t="s">
        <v>50</v>
      </c>
    </row>
    <row r="1735" spans="1:39" x14ac:dyDescent="0.25">
      <c r="A1735" s="56">
        <v>3623</v>
      </c>
      <c r="B1735" s="19" t="s">
        <v>64510</v>
      </c>
      <c r="C1735" s="19" t="s">
        <v>64511</v>
      </c>
      <c r="D1735" s="19" t="s">
        <v>50</v>
      </c>
      <c r="E1735" s="19" t="s">
        <v>50</v>
      </c>
      <c r="F1735" s="126" t="s">
        <v>50</v>
      </c>
      <c r="I1735" s="71" t="s">
        <v>64512</v>
      </c>
      <c r="J1735" s="27"/>
      <c r="K1735" s="13" t="s">
        <v>583</v>
      </c>
      <c r="L1735" s="11" t="s">
        <v>34</v>
      </c>
      <c r="M1735" s="20"/>
      <c r="N1735" s="19" t="s">
        <v>67</v>
      </c>
      <c r="O1735" s="19" t="s">
        <v>127</v>
      </c>
      <c r="Q1735" s="19" t="s">
        <v>50</v>
      </c>
      <c r="R1735" s="80" t="s">
        <v>64513</v>
      </c>
      <c r="S1735" s="108"/>
      <c r="T1735" s="108"/>
      <c r="U1735" s="19" t="s">
        <v>50</v>
      </c>
      <c r="W1735" s="19" t="s">
        <v>50</v>
      </c>
      <c r="X1735" s="11"/>
      <c r="AA1735" s="26" t="s">
        <v>64514</v>
      </c>
      <c r="AB1735" s="19" t="s">
        <v>50</v>
      </c>
      <c r="AD1735" s="19" t="s">
        <v>50</v>
      </c>
    </row>
    <row r="1736" spans="1:39" x14ac:dyDescent="0.25">
      <c r="A1736" s="56">
        <v>3694</v>
      </c>
      <c r="B1736" s="19" t="s">
        <v>53687</v>
      </c>
      <c r="C1736" s="19" t="s">
        <v>53688</v>
      </c>
      <c r="D1736" s="19" t="s">
        <v>50</v>
      </c>
      <c r="E1736" s="19" t="s">
        <v>50</v>
      </c>
      <c r="F1736" s="126" t="s">
        <v>50</v>
      </c>
      <c r="I1736" s="71" t="s">
        <v>53689</v>
      </c>
      <c r="J1736" s="27"/>
      <c r="K1736" s="13" t="s">
        <v>583</v>
      </c>
      <c r="L1736" s="11" t="s">
        <v>34</v>
      </c>
      <c r="M1736" s="20"/>
      <c r="N1736" s="19" t="s">
        <v>67</v>
      </c>
      <c r="O1736" s="19" t="s">
        <v>137</v>
      </c>
      <c r="Q1736" s="19" t="s">
        <v>50</v>
      </c>
      <c r="R1736" s="80" t="s">
        <v>53690</v>
      </c>
      <c r="S1736" s="108"/>
      <c r="T1736" s="108"/>
      <c r="U1736" s="19" t="s">
        <v>50</v>
      </c>
      <c r="V1736" s="11"/>
      <c r="W1736" s="19" t="s">
        <v>50</v>
      </c>
      <c r="X1736" s="38" t="s">
        <v>53691</v>
      </c>
      <c r="Y1736" s="19" t="b">
        <v>0</v>
      </c>
      <c r="AA1736" s="26" t="s">
        <v>53692</v>
      </c>
      <c r="AB1736" s="19" t="s">
        <v>50</v>
      </c>
      <c r="AC1736" s="26" t="s">
        <v>53692</v>
      </c>
      <c r="AD1736" s="19" t="s">
        <v>50</v>
      </c>
      <c r="AE1736" s="19" t="b">
        <v>1</v>
      </c>
    </row>
    <row r="1737" spans="1:39" x14ac:dyDescent="0.25">
      <c r="A1737" s="56">
        <v>3718</v>
      </c>
      <c r="B1737" s="19" t="s">
        <v>66165</v>
      </c>
      <c r="C1737" s="19" t="s">
        <v>66166</v>
      </c>
      <c r="D1737" s="19" t="s">
        <v>50</v>
      </c>
      <c r="E1737" s="19" t="s">
        <v>50</v>
      </c>
      <c r="F1737" s="126" t="s">
        <v>50</v>
      </c>
      <c r="I1737" s="71" t="s">
        <v>66167</v>
      </c>
      <c r="J1737" s="27"/>
      <c r="K1737" s="13" t="s">
        <v>193</v>
      </c>
      <c r="L1737" s="11" t="s">
        <v>34</v>
      </c>
      <c r="M1737" s="20"/>
      <c r="N1737" s="19" t="s">
        <v>67</v>
      </c>
      <c r="O1737" s="19" t="s">
        <v>68</v>
      </c>
      <c r="Q1737" s="19" t="s">
        <v>50</v>
      </c>
      <c r="R1737" s="19" t="s">
        <v>66168</v>
      </c>
      <c r="S1737" s="108"/>
      <c r="T1737" s="108"/>
      <c r="U1737" s="19" t="s">
        <v>50</v>
      </c>
      <c r="V1737" s="11"/>
      <c r="W1737" s="19" t="s">
        <v>50</v>
      </c>
      <c r="X1737" s="11"/>
      <c r="AA1737" s="26" t="s">
        <v>66169</v>
      </c>
      <c r="AB1737" s="19" t="s">
        <v>50</v>
      </c>
      <c r="AD1737" s="19" t="s">
        <v>50</v>
      </c>
      <c r="AK1737" s="11"/>
    </row>
    <row r="1738" spans="1:39" x14ac:dyDescent="0.25">
      <c r="A1738" s="56">
        <v>14632</v>
      </c>
      <c r="B1738" s="71" t="s">
        <v>64643</v>
      </c>
      <c r="C1738" s="19" t="s">
        <v>70249</v>
      </c>
      <c r="D1738" s="19" t="s">
        <v>50</v>
      </c>
      <c r="E1738" s="19" t="s">
        <v>50</v>
      </c>
      <c r="F1738" s="126" t="s">
        <v>50</v>
      </c>
      <c r="I1738" s="71" t="s">
        <v>64644</v>
      </c>
      <c r="J1738" s="27"/>
      <c r="K1738" s="13" t="s">
        <v>583</v>
      </c>
      <c r="L1738" s="11" t="s">
        <v>34</v>
      </c>
      <c r="M1738" s="78"/>
      <c r="N1738" s="19" t="s">
        <v>67</v>
      </c>
      <c r="O1738" s="19" t="s">
        <v>68</v>
      </c>
      <c r="Q1738" s="19" t="s">
        <v>50</v>
      </c>
      <c r="R1738" s="72" t="s">
        <v>64645</v>
      </c>
      <c r="S1738" s="104" t="s">
        <v>50</v>
      </c>
      <c r="T1738" s="104"/>
      <c r="U1738" s="19" t="s">
        <v>50</v>
      </c>
      <c r="AA1738" s="26" t="s">
        <v>64646</v>
      </c>
      <c r="AB1738" s="19" t="s">
        <v>50</v>
      </c>
      <c r="AC1738" s="19" t="s">
        <v>50</v>
      </c>
      <c r="AD1738" s="19" t="s">
        <v>50</v>
      </c>
    </row>
    <row r="1739" spans="1:39" x14ac:dyDescent="0.25">
      <c r="A1739" s="56">
        <v>8934</v>
      </c>
      <c r="B1739" s="19" t="s">
        <v>65370</v>
      </c>
      <c r="C1739" s="19" t="s">
        <v>65371</v>
      </c>
      <c r="D1739" s="19" t="s">
        <v>50</v>
      </c>
      <c r="E1739" s="19" t="s">
        <v>50</v>
      </c>
      <c r="F1739" s="126" t="s">
        <v>50</v>
      </c>
      <c r="I1739" s="71" t="s">
        <v>65372</v>
      </c>
      <c r="J1739" s="27"/>
      <c r="K1739" s="13" t="s">
        <v>583</v>
      </c>
      <c r="L1739" s="11" t="s">
        <v>34</v>
      </c>
      <c r="M1739" s="20"/>
      <c r="N1739" s="19" t="s">
        <v>67</v>
      </c>
      <c r="O1739" s="19" t="s">
        <v>68</v>
      </c>
      <c r="Q1739" s="19" t="s">
        <v>50</v>
      </c>
      <c r="R1739" s="27" t="s">
        <v>65373</v>
      </c>
      <c r="S1739" s="108"/>
      <c r="T1739" s="108"/>
      <c r="U1739" s="19" t="s">
        <v>50</v>
      </c>
      <c r="W1739" s="19" t="s">
        <v>50</v>
      </c>
      <c r="X1739" s="11"/>
      <c r="AA1739" s="26" t="s">
        <v>65374</v>
      </c>
      <c r="AB1739" s="19" t="s">
        <v>50</v>
      </c>
      <c r="AD1739" s="19" t="s">
        <v>50</v>
      </c>
      <c r="AK1739" s="11"/>
    </row>
    <row r="1740" spans="1:39" x14ac:dyDescent="0.25">
      <c r="A1740" s="56">
        <v>2324</v>
      </c>
      <c r="B1740" s="71" t="s">
        <v>68190</v>
      </c>
      <c r="C1740" s="19" t="s">
        <v>68191</v>
      </c>
      <c r="D1740" s="19" t="s">
        <v>50</v>
      </c>
      <c r="E1740" s="19" t="s">
        <v>50</v>
      </c>
      <c r="F1740" s="126" t="s">
        <v>50</v>
      </c>
      <c r="I1740" s="71" t="s">
        <v>68192</v>
      </c>
      <c r="J1740" s="27"/>
      <c r="K1740" s="72" t="s">
        <v>48</v>
      </c>
      <c r="L1740" s="11" t="s">
        <v>34</v>
      </c>
      <c r="M1740" s="78"/>
      <c r="N1740" s="19" t="s">
        <v>67</v>
      </c>
      <c r="O1740" s="19" t="s">
        <v>68</v>
      </c>
      <c r="Q1740" s="19" t="s">
        <v>50</v>
      </c>
      <c r="R1740" s="71" t="s">
        <v>68193</v>
      </c>
      <c r="S1740" s="104" t="s">
        <v>50</v>
      </c>
      <c r="T1740" s="104"/>
      <c r="U1740" s="19" t="s">
        <v>50</v>
      </c>
      <c r="AA1740" s="19" t="s">
        <v>68194</v>
      </c>
      <c r="AB1740" s="19" t="s">
        <v>50</v>
      </c>
      <c r="AC1740" s="19" t="s">
        <v>50</v>
      </c>
    </row>
    <row r="1741" spans="1:39" x14ac:dyDescent="0.25">
      <c r="A1741" s="56">
        <v>2337</v>
      </c>
      <c r="B1741" s="19" t="s">
        <v>68779</v>
      </c>
      <c r="C1741" s="19" t="s">
        <v>68780</v>
      </c>
      <c r="D1741" s="19" t="s">
        <v>50</v>
      </c>
      <c r="E1741" s="19" t="s">
        <v>50</v>
      </c>
      <c r="F1741" s="126" t="s">
        <v>50</v>
      </c>
      <c r="I1741" s="71" t="s">
        <v>68781</v>
      </c>
      <c r="J1741" s="27"/>
      <c r="K1741" s="72" t="s">
        <v>48</v>
      </c>
      <c r="L1741" s="11" t="s">
        <v>34</v>
      </c>
      <c r="M1741" s="20"/>
      <c r="N1741" s="19" t="s">
        <v>67</v>
      </c>
      <c r="O1741" s="19" t="s">
        <v>127</v>
      </c>
      <c r="Q1741" s="19" t="s">
        <v>50</v>
      </c>
      <c r="R1741" s="19" t="s">
        <v>68782</v>
      </c>
      <c r="S1741" s="108"/>
      <c r="T1741" s="108"/>
      <c r="U1741" s="22" t="s">
        <v>50</v>
      </c>
      <c r="V1741" s="11"/>
      <c r="W1741" s="19" t="s">
        <v>50</v>
      </c>
      <c r="X1741" s="11"/>
      <c r="AA1741" s="19" t="s">
        <v>68783</v>
      </c>
      <c r="AB1741" s="19" t="s">
        <v>50</v>
      </c>
      <c r="AD1741" s="19" t="s">
        <v>50</v>
      </c>
    </row>
    <row r="1742" spans="1:39" x14ac:dyDescent="0.25">
      <c r="A1742" s="56">
        <v>8427</v>
      </c>
      <c r="B1742" s="19" t="s">
        <v>66691</v>
      </c>
      <c r="C1742" s="19" t="s">
        <v>66692</v>
      </c>
      <c r="D1742" s="19" t="s">
        <v>50</v>
      </c>
      <c r="E1742" s="19" t="s">
        <v>50</v>
      </c>
      <c r="F1742" s="126" t="s">
        <v>50</v>
      </c>
      <c r="I1742" s="71" t="s">
        <v>66693</v>
      </c>
      <c r="J1742" s="27"/>
      <c r="K1742" s="13" t="s">
        <v>193</v>
      </c>
      <c r="L1742" s="11" t="s">
        <v>34</v>
      </c>
      <c r="M1742" s="20"/>
      <c r="N1742" s="19" t="s">
        <v>67</v>
      </c>
      <c r="O1742" s="19" t="s">
        <v>68</v>
      </c>
      <c r="Q1742" s="19" t="s">
        <v>50</v>
      </c>
      <c r="R1742" s="19" t="s">
        <v>66694</v>
      </c>
      <c r="S1742" s="108"/>
      <c r="T1742" s="108"/>
      <c r="U1742" s="19" t="s">
        <v>50</v>
      </c>
      <c r="W1742" s="19" t="s">
        <v>50</v>
      </c>
      <c r="X1742" s="11"/>
      <c r="AA1742" s="26" t="s">
        <v>66695</v>
      </c>
      <c r="AB1742" s="19" t="s">
        <v>50</v>
      </c>
      <c r="AD1742" s="19" t="s">
        <v>50</v>
      </c>
    </row>
    <row r="1743" spans="1:39" x14ac:dyDescent="0.25">
      <c r="A1743" s="56">
        <v>9271</v>
      </c>
      <c r="B1743" s="19" t="s">
        <v>68789</v>
      </c>
      <c r="C1743" s="19" t="s">
        <v>68790</v>
      </c>
      <c r="D1743" s="19" t="s">
        <v>50</v>
      </c>
      <c r="E1743" s="19" t="s">
        <v>50</v>
      </c>
      <c r="F1743" s="126" t="s">
        <v>50</v>
      </c>
      <c r="I1743" s="71" t="s">
        <v>68791</v>
      </c>
      <c r="J1743" s="27"/>
      <c r="K1743" s="72" t="s">
        <v>48</v>
      </c>
      <c r="L1743" s="11" t="s">
        <v>34</v>
      </c>
      <c r="M1743" s="20"/>
      <c r="N1743" s="19" t="s">
        <v>67</v>
      </c>
      <c r="O1743" s="19" t="s">
        <v>68</v>
      </c>
      <c r="Q1743" s="19" t="s">
        <v>50</v>
      </c>
      <c r="R1743" s="19" t="s">
        <v>68792</v>
      </c>
      <c r="S1743" s="108"/>
      <c r="T1743" s="108"/>
      <c r="U1743" s="22" t="s">
        <v>50</v>
      </c>
      <c r="V1743" s="11"/>
      <c r="W1743" s="19" t="s">
        <v>50</v>
      </c>
      <c r="X1743" s="11"/>
      <c r="AA1743" s="19" t="s">
        <v>68793</v>
      </c>
      <c r="AB1743" s="19" t="s">
        <v>50</v>
      </c>
      <c r="AD1743" s="19" t="s">
        <v>50</v>
      </c>
    </row>
    <row r="1744" spans="1:39" x14ac:dyDescent="0.25">
      <c r="A1744" s="56">
        <v>14005</v>
      </c>
      <c r="B1744" s="19" t="s">
        <v>52820</v>
      </c>
      <c r="C1744" s="19" t="s">
        <v>52821</v>
      </c>
      <c r="D1744" s="19" t="s">
        <v>50</v>
      </c>
      <c r="E1744" s="19" t="s">
        <v>50</v>
      </c>
      <c r="F1744" s="126" t="s">
        <v>50</v>
      </c>
      <c r="I1744" s="71" t="s">
        <v>52822</v>
      </c>
      <c r="J1744" s="43" t="s">
        <v>52823</v>
      </c>
      <c r="K1744" s="13" t="s">
        <v>583</v>
      </c>
      <c r="L1744" s="11" t="s">
        <v>34</v>
      </c>
      <c r="M1744" s="20"/>
      <c r="N1744" s="19" t="s">
        <v>67</v>
      </c>
      <c r="O1744" s="19" t="s">
        <v>68</v>
      </c>
      <c r="P1744" s="27"/>
      <c r="Q1744" s="19" t="s">
        <v>50</v>
      </c>
      <c r="R1744" s="27" t="s">
        <v>52824</v>
      </c>
      <c r="S1744" s="108"/>
      <c r="T1744" s="108"/>
      <c r="U1744" s="19" t="s">
        <v>50</v>
      </c>
      <c r="V1744" s="11"/>
      <c r="W1744" s="19" t="s">
        <v>50</v>
      </c>
      <c r="X1744" s="20" t="s">
        <v>52825</v>
      </c>
      <c r="Y1744" s="19" t="b">
        <v>0</v>
      </c>
      <c r="AA1744" s="26" t="s">
        <v>52826</v>
      </c>
      <c r="AB1744" s="19" t="s">
        <v>50</v>
      </c>
      <c r="AC1744" s="26" t="s">
        <v>52826</v>
      </c>
      <c r="AD1744" s="19" t="s">
        <v>50</v>
      </c>
      <c r="AE1744" s="19" t="b">
        <v>1</v>
      </c>
    </row>
    <row r="1745" spans="1:37" x14ac:dyDescent="0.25">
      <c r="A1745" s="56">
        <v>9353</v>
      </c>
      <c r="B1745" s="19" t="s">
        <v>64808</v>
      </c>
      <c r="C1745" s="19" t="s">
        <v>64809</v>
      </c>
      <c r="D1745" s="19" t="s">
        <v>50</v>
      </c>
      <c r="E1745" s="19" t="s">
        <v>50</v>
      </c>
      <c r="F1745" s="126" t="s">
        <v>50</v>
      </c>
      <c r="I1745" s="71" t="s">
        <v>64810</v>
      </c>
      <c r="J1745" s="27"/>
      <c r="K1745" s="13" t="s">
        <v>583</v>
      </c>
      <c r="L1745" s="11" t="s">
        <v>34</v>
      </c>
      <c r="M1745" s="20"/>
      <c r="N1745" s="19" t="s">
        <v>67</v>
      </c>
      <c r="O1745" s="19" t="s">
        <v>68</v>
      </c>
      <c r="Q1745" s="19" t="s">
        <v>50</v>
      </c>
      <c r="R1745" s="80" t="s">
        <v>64811</v>
      </c>
      <c r="S1745" s="108"/>
      <c r="T1745" s="108"/>
      <c r="U1745" s="19" t="s">
        <v>50</v>
      </c>
      <c r="W1745" s="19" t="s">
        <v>50</v>
      </c>
      <c r="X1745" s="11"/>
      <c r="AA1745" s="26" t="s">
        <v>64812</v>
      </c>
      <c r="AB1745" s="19" t="s">
        <v>50</v>
      </c>
      <c r="AD1745" s="19" t="s">
        <v>50</v>
      </c>
    </row>
    <row r="1746" spans="1:37" x14ac:dyDescent="0.25">
      <c r="A1746" s="56">
        <v>3000</v>
      </c>
      <c r="B1746" s="71" t="s">
        <v>66357</v>
      </c>
      <c r="C1746" s="19" t="s">
        <v>66358</v>
      </c>
      <c r="D1746" s="19" t="s">
        <v>50</v>
      </c>
      <c r="E1746" s="19" t="s">
        <v>50</v>
      </c>
      <c r="F1746" s="126" t="s">
        <v>50</v>
      </c>
      <c r="I1746" s="71" t="s">
        <v>66359</v>
      </c>
      <c r="J1746" s="27"/>
      <c r="K1746" s="13" t="s">
        <v>193</v>
      </c>
      <c r="L1746" s="11" t="s">
        <v>34</v>
      </c>
      <c r="M1746" s="78"/>
      <c r="N1746" s="19" t="s">
        <v>67</v>
      </c>
      <c r="O1746" s="19" t="s">
        <v>68</v>
      </c>
      <c r="Q1746" s="19" t="s">
        <v>50</v>
      </c>
      <c r="R1746" s="71" t="s">
        <v>66360</v>
      </c>
      <c r="S1746" s="104" t="s">
        <v>50</v>
      </c>
      <c r="T1746" s="104"/>
      <c r="U1746" s="19" t="s">
        <v>50</v>
      </c>
      <c r="AA1746" s="26" t="s">
        <v>66361</v>
      </c>
      <c r="AB1746" s="19" t="s">
        <v>50</v>
      </c>
      <c r="AC1746" s="19" t="s">
        <v>50</v>
      </c>
    </row>
    <row r="1747" spans="1:37" x14ac:dyDescent="0.25">
      <c r="A1747" s="56">
        <v>14651</v>
      </c>
      <c r="B1747" s="19" t="s">
        <v>65259</v>
      </c>
      <c r="C1747" s="19" t="s">
        <v>70221</v>
      </c>
      <c r="D1747" s="19" t="s">
        <v>50</v>
      </c>
      <c r="E1747" s="19" t="s">
        <v>50</v>
      </c>
      <c r="F1747" s="126" t="s">
        <v>50</v>
      </c>
      <c r="I1747" s="71" t="s">
        <v>65260</v>
      </c>
      <c r="J1747" s="27"/>
      <c r="K1747" s="13" t="s">
        <v>583</v>
      </c>
      <c r="L1747" s="11" t="s">
        <v>34</v>
      </c>
      <c r="M1747" s="20"/>
      <c r="N1747" s="19" t="s">
        <v>67</v>
      </c>
      <c r="O1747" s="19" t="s">
        <v>68</v>
      </c>
      <c r="Q1747" s="19" t="s">
        <v>50</v>
      </c>
      <c r="R1747" s="27" t="s">
        <v>65261</v>
      </c>
      <c r="S1747" s="108"/>
      <c r="T1747" s="108"/>
      <c r="U1747" s="22" t="s">
        <v>50</v>
      </c>
      <c r="V1747" s="11"/>
      <c r="W1747" s="19" t="s">
        <v>50</v>
      </c>
      <c r="X1747" s="11"/>
      <c r="AA1747" s="26" t="s">
        <v>65262</v>
      </c>
      <c r="AB1747" s="19" t="s">
        <v>50</v>
      </c>
      <c r="AD1747" s="19" t="s">
        <v>50</v>
      </c>
    </row>
    <row r="1748" spans="1:37" x14ac:dyDescent="0.25">
      <c r="A1748" s="56">
        <v>3042</v>
      </c>
      <c r="B1748" s="19" t="s">
        <v>65119</v>
      </c>
      <c r="C1748" s="19" t="s">
        <v>65120</v>
      </c>
      <c r="D1748" s="19" t="s">
        <v>50</v>
      </c>
      <c r="E1748" s="19" t="s">
        <v>50</v>
      </c>
      <c r="F1748" s="126" t="s">
        <v>50</v>
      </c>
      <c r="I1748" s="71" t="s">
        <v>65121</v>
      </c>
      <c r="J1748" s="27"/>
      <c r="K1748" s="13" t="s">
        <v>583</v>
      </c>
      <c r="L1748" s="11" t="s">
        <v>34</v>
      </c>
      <c r="M1748" s="20"/>
      <c r="N1748" s="19" t="s">
        <v>67</v>
      </c>
      <c r="O1748" s="19" t="s">
        <v>127</v>
      </c>
      <c r="Q1748" s="19" t="s">
        <v>50</v>
      </c>
      <c r="R1748" s="27" t="s">
        <v>65122</v>
      </c>
      <c r="S1748" s="108"/>
      <c r="T1748" s="108"/>
      <c r="U1748" s="19" t="s">
        <v>50</v>
      </c>
      <c r="V1748" s="11"/>
      <c r="W1748" s="19" t="s">
        <v>50</v>
      </c>
      <c r="X1748" s="11"/>
      <c r="AA1748" s="26" t="s">
        <v>65123</v>
      </c>
      <c r="AB1748" s="19" t="s">
        <v>50</v>
      </c>
      <c r="AD1748" s="19" t="s">
        <v>50</v>
      </c>
    </row>
    <row r="1749" spans="1:37" x14ac:dyDescent="0.25">
      <c r="A1749" s="56">
        <v>9447</v>
      </c>
      <c r="B1749" s="71" t="s">
        <v>68143</v>
      </c>
      <c r="C1749" s="19" t="s">
        <v>68144</v>
      </c>
      <c r="D1749" s="19" t="s">
        <v>50</v>
      </c>
      <c r="E1749" s="19" t="s">
        <v>50</v>
      </c>
      <c r="F1749" s="126" t="s">
        <v>50</v>
      </c>
      <c r="I1749" s="71" t="s">
        <v>68145</v>
      </c>
      <c r="J1749" s="27"/>
      <c r="K1749" s="72" t="s">
        <v>48</v>
      </c>
      <c r="L1749" s="11" t="s">
        <v>34</v>
      </c>
      <c r="M1749" s="78"/>
      <c r="N1749" s="19" t="s">
        <v>67</v>
      </c>
      <c r="O1749" s="19" t="s">
        <v>137</v>
      </c>
      <c r="Q1749" s="19" t="s">
        <v>50</v>
      </c>
      <c r="R1749" s="71" t="s">
        <v>68146</v>
      </c>
      <c r="S1749" s="104" t="s">
        <v>50</v>
      </c>
      <c r="T1749" s="104"/>
      <c r="U1749" s="19" t="s">
        <v>50</v>
      </c>
      <c r="Z1749" s="19" t="s">
        <v>55485</v>
      </c>
      <c r="AA1749" s="19" t="s">
        <v>68147</v>
      </c>
      <c r="AB1749" s="19" t="s">
        <v>50</v>
      </c>
      <c r="AC1749" s="19" t="s">
        <v>50</v>
      </c>
    </row>
    <row r="1750" spans="1:37" x14ac:dyDescent="0.25">
      <c r="A1750" s="56">
        <v>4421</v>
      </c>
      <c r="B1750" s="71" t="s">
        <v>67856</v>
      </c>
      <c r="C1750" s="19" t="s">
        <v>67857</v>
      </c>
      <c r="D1750" s="19" t="s">
        <v>50</v>
      </c>
      <c r="E1750" s="19" t="s">
        <v>50</v>
      </c>
      <c r="F1750" s="126" t="s">
        <v>50</v>
      </c>
      <c r="I1750" s="71" t="s">
        <v>67858</v>
      </c>
      <c r="J1750" s="27"/>
      <c r="K1750" s="72" t="s">
        <v>48</v>
      </c>
      <c r="L1750" s="11" t="s">
        <v>34</v>
      </c>
      <c r="M1750" s="78"/>
      <c r="N1750" s="19" t="s">
        <v>67</v>
      </c>
      <c r="O1750" s="19" t="s">
        <v>68</v>
      </c>
      <c r="Q1750" s="19" t="s">
        <v>50</v>
      </c>
      <c r="R1750" s="71" t="s">
        <v>67859</v>
      </c>
      <c r="S1750" s="104" t="s">
        <v>50</v>
      </c>
      <c r="T1750" s="104"/>
      <c r="U1750" s="19" t="s">
        <v>50</v>
      </c>
      <c r="Z1750" s="19" t="s">
        <v>55485</v>
      </c>
      <c r="AA1750" s="19" t="s">
        <v>67860</v>
      </c>
      <c r="AB1750" s="19" t="s">
        <v>50</v>
      </c>
      <c r="AC1750" s="19" t="s">
        <v>50</v>
      </c>
    </row>
    <row r="1751" spans="1:37" x14ac:dyDescent="0.25">
      <c r="A1751" s="56">
        <v>4908</v>
      </c>
      <c r="B1751" s="19" t="s">
        <v>65380</v>
      </c>
      <c r="C1751" s="19" t="s">
        <v>65381</v>
      </c>
      <c r="D1751" s="19" t="s">
        <v>50</v>
      </c>
      <c r="E1751" s="19" t="s">
        <v>50</v>
      </c>
      <c r="F1751" s="126" t="s">
        <v>50</v>
      </c>
      <c r="I1751" s="71" t="s">
        <v>65382</v>
      </c>
      <c r="J1751" s="27"/>
      <c r="K1751" s="13" t="s">
        <v>583</v>
      </c>
      <c r="L1751" s="11" t="s">
        <v>34</v>
      </c>
      <c r="M1751" s="20"/>
      <c r="N1751" s="19" t="s">
        <v>67</v>
      </c>
      <c r="O1751" s="19" t="s">
        <v>137</v>
      </c>
      <c r="Q1751" s="19" t="s">
        <v>50</v>
      </c>
      <c r="R1751" s="27" t="s">
        <v>65383</v>
      </c>
      <c r="S1751" s="108"/>
      <c r="T1751" s="108"/>
      <c r="U1751" s="19" t="s">
        <v>50</v>
      </c>
      <c r="W1751" s="19" t="s">
        <v>50</v>
      </c>
      <c r="X1751" s="11"/>
      <c r="AA1751" s="26" t="s">
        <v>65384</v>
      </c>
      <c r="AB1751" s="19" t="s">
        <v>50</v>
      </c>
      <c r="AD1751" s="19" t="s">
        <v>50</v>
      </c>
      <c r="AK1751" s="11"/>
    </row>
    <row r="1752" spans="1:37" x14ac:dyDescent="0.25">
      <c r="A1752" s="56">
        <v>9801</v>
      </c>
      <c r="B1752" s="71" t="s">
        <v>68195</v>
      </c>
      <c r="C1752" s="19" t="s">
        <v>68196</v>
      </c>
      <c r="D1752" s="19" t="s">
        <v>50</v>
      </c>
      <c r="E1752" s="19" t="s">
        <v>50</v>
      </c>
      <c r="F1752" s="126" t="s">
        <v>50</v>
      </c>
      <c r="I1752" s="71" t="s">
        <v>68197</v>
      </c>
      <c r="J1752" s="27"/>
      <c r="K1752" s="72" t="s">
        <v>48</v>
      </c>
      <c r="L1752" s="11" t="s">
        <v>34</v>
      </c>
      <c r="M1752" s="78"/>
      <c r="N1752" s="19" t="s">
        <v>67</v>
      </c>
      <c r="O1752" s="19" t="s">
        <v>68</v>
      </c>
      <c r="Q1752" s="19" t="s">
        <v>50</v>
      </c>
      <c r="R1752" s="71" t="s">
        <v>68198</v>
      </c>
      <c r="S1752" s="104" t="s">
        <v>50</v>
      </c>
      <c r="T1752" s="104"/>
      <c r="U1752" s="19" t="s">
        <v>50</v>
      </c>
      <c r="AA1752" s="19" t="s">
        <v>68199</v>
      </c>
      <c r="AB1752" s="19" t="s">
        <v>50</v>
      </c>
      <c r="AC1752" s="19" t="s">
        <v>50</v>
      </c>
    </row>
    <row r="1753" spans="1:37" x14ac:dyDescent="0.25">
      <c r="A1753" s="56">
        <v>14622</v>
      </c>
      <c r="B1753" s="71" t="s">
        <v>67454</v>
      </c>
      <c r="C1753" s="19" t="s">
        <v>67455</v>
      </c>
      <c r="D1753" s="19" t="s">
        <v>50</v>
      </c>
      <c r="E1753" s="19" t="s">
        <v>50</v>
      </c>
      <c r="F1753" s="126" t="s">
        <v>50</v>
      </c>
      <c r="I1753" s="71" t="s">
        <v>67456</v>
      </c>
      <c r="J1753" s="27"/>
      <c r="K1753" s="72" t="s">
        <v>48</v>
      </c>
      <c r="L1753" s="11" t="s">
        <v>34</v>
      </c>
      <c r="M1753" s="78"/>
      <c r="N1753" s="19" t="s">
        <v>67</v>
      </c>
      <c r="O1753" s="19" t="s">
        <v>68</v>
      </c>
      <c r="Q1753" s="19" t="s">
        <v>50</v>
      </c>
      <c r="R1753" s="71" t="s">
        <v>67457</v>
      </c>
      <c r="S1753" s="104" t="s">
        <v>50</v>
      </c>
      <c r="T1753" s="104"/>
      <c r="U1753" s="19" t="s">
        <v>50</v>
      </c>
      <c r="AA1753" s="19" t="s">
        <v>67458</v>
      </c>
      <c r="AB1753" s="19" t="s">
        <v>50</v>
      </c>
      <c r="AC1753" s="19" t="s">
        <v>50</v>
      </c>
    </row>
    <row r="1754" spans="1:37" x14ac:dyDescent="0.25">
      <c r="A1754" s="56">
        <v>9845</v>
      </c>
      <c r="B1754" s="71" t="s">
        <v>67120</v>
      </c>
      <c r="C1754" s="19" t="s">
        <v>67121</v>
      </c>
      <c r="D1754" s="19" t="s">
        <v>50</v>
      </c>
      <c r="E1754" s="19" t="s">
        <v>50</v>
      </c>
      <c r="F1754" s="126" t="s">
        <v>50</v>
      </c>
      <c r="I1754" s="71" t="s">
        <v>67122</v>
      </c>
      <c r="J1754" s="27"/>
      <c r="K1754" s="72" t="s">
        <v>48</v>
      </c>
      <c r="L1754" s="11" t="s">
        <v>34</v>
      </c>
      <c r="M1754" s="78"/>
      <c r="N1754" s="19" t="s">
        <v>67</v>
      </c>
      <c r="O1754" s="19" t="s">
        <v>68</v>
      </c>
      <c r="Q1754" s="19" t="s">
        <v>50</v>
      </c>
      <c r="R1754" s="72" t="s">
        <v>67123</v>
      </c>
      <c r="S1754" s="104" t="s">
        <v>50</v>
      </c>
      <c r="T1754" s="104"/>
      <c r="U1754" s="19" t="s">
        <v>50</v>
      </c>
      <c r="AA1754" s="19" t="s">
        <v>67124</v>
      </c>
      <c r="AB1754" s="19" t="s">
        <v>50</v>
      </c>
      <c r="AC1754" s="19" t="s">
        <v>50</v>
      </c>
      <c r="AD1754" s="19" t="s">
        <v>50</v>
      </c>
    </row>
    <row r="1755" spans="1:37" x14ac:dyDescent="0.25">
      <c r="A1755" s="56">
        <v>5025</v>
      </c>
      <c r="B1755" s="19" t="s">
        <v>66930</v>
      </c>
      <c r="C1755" s="19" t="s">
        <v>66931</v>
      </c>
      <c r="D1755" s="19" t="s">
        <v>50</v>
      </c>
      <c r="E1755" s="19" t="s">
        <v>50</v>
      </c>
      <c r="F1755" s="126" t="s">
        <v>50</v>
      </c>
      <c r="I1755" s="71" t="s">
        <v>66932</v>
      </c>
      <c r="J1755" s="27"/>
      <c r="K1755" s="72" t="s">
        <v>48</v>
      </c>
      <c r="L1755" s="11" t="s">
        <v>34</v>
      </c>
      <c r="M1755" s="20"/>
      <c r="N1755" s="19" t="s">
        <v>67</v>
      </c>
      <c r="O1755" s="19" t="s">
        <v>68</v>
      </c>
      <c r="Q1755" s="19" t="s">
        <v>50</v>
      </c>
      <c r="R1755" s="19" t="s">
        <v>66933</v>
      </c>
      <c r="S1755" s="108"/>
      <c r="T1755" s="108"/>
      <c r="U1755" s="22" t="s">
        <v>50</v>
      </c>
      <c r="V1755" s="11"/>
      <c r="W1755" s="19" t="s">
        <v>50</v>
      </c>
      <c r="X1755" s="11"/>
      <c r="AA1755" s="19" t="s">
        <v>66934</v>
      </c>
      <c r="AB1755" s="19" t="s">
        <v>50</v>
      </c>
      <c r="AD1755" s="19" t="s">
        <v>50</v>
      </c>
      <c r="AJ1755" s="11"/>
    </row>
    <row r="1756" spans="1:37" x14ac:dyDescent="0.25">
      <c r="A1756" s="56">
        <v>5091</v>
      </c>
      <c r="B1756" s="71" t="s">
        <v>66804</v>
      </c>
      <c r="C1756" s="19" t="s">
        <v>66805</v>
      </c>
      <c r="D1756" s="19" t="s">
        <v>50</v>
      </c>
      <c r="E1756" s="19" t="s">
        <v>50</v>
      </c>
      <c r="F1756" s="126" t="s">
        <v>50</v>
      </c>
      <c r="I1756" s="71" t="s">
        <v>66806</v>
      </c>
      <c r="J1756" s="27"/>
      <c r="K1756" s="13" t="s">
        <v>193</v>
      </c>
      <c r="L1756" s="11" t="s">
        <v>34</v>
      </c>
      <c r="M1756" s="78"/>
      <c r="N1756" s="19" t="s">
        <v>67</v>
      </c>
      <c r="O1756" s="19" t="s">
        <v>127</v>
      </c>
      <c r="Q1756" s="19" t="s">
        <v>50</v>
      </c>
      <c r="R1756" s="71" t="s">
        <v>66807</v>
      </c>
      <c r="S1756" s="104" t="s">
        <v>50</v>
      </c>
      <c r="T1756" s="104"/>
      <c r="U1756" s="19" t="s">
        <v>50</v>
      </c>
      <c r="AA1756" s="26" t="s">
        <v>66808</v>
      </c>
      <c r="AB1756" s="19" t="s">
        <v>50</v>
      </c>
      <c r="AC1756" s="19" t="s">
        <v>50</v>
      </c>
    </row>
    <row r="1757" spans="1:37" x14ac:dyDescent="0.25">
      <c r="A1757" s="56">
        <v>5097</v>
      </c>
      <c r="B1757" s="19" t="s">
        <v>65397</v>
      </c>
      <c r="C1757" s="19" t="s">
        <v>65398</v>
      </c>
      <c r="D1757" s="19" t="s">
        <v>50</v>
      </c>
      <c r="E1757" s="19" t="s">
        <v>50</v>
      </c>
      <c r="F1757" s="126" t="s">
        <v>50</v>
      </c>
      <c r="I1757" s="71" t="s">
        <v>65399</v>
      </c>
      <c r="J1757" s="27"/>
      <c r="K1757" s="13" t="s">
        <v>583</v>
      </c>
      <c r="L1757" s="11" t="s">
        <v>34</v>
      </c>
      <c r="M1757" s="20"/>
      <c r="N1757" s="19" t="s">
        <v>67</v>
      </c>
      <c r="O1757" s="19" t="s">
        <v>137</v>
      </c>
      <c r="Q1757" s="19" t="s">
        <v>50</v>
      </c>
      <c r="R1757" s="27" t="s">
        <v>65400</v>
      </c>
      <c r="S1757" s="108"/>
      <c r="T1757" s="108"/>
      <c r="U1757" s="19" t="s">
        <v>50</v>
      </c>
      <c r="W1757" s="19" t="s">
        <v>50</v>
      </c>
      <c r="X1757" s="11"/>
      <c r="AA1757" s="26" t="s">
        <v>65401</v>
      </c>
      <c r="AB1757" s="19" t="s">
        <v>50</v>
      </c>
      <c r="AD1757" s="19" t="s">
        <v>50</v>
      </c>
    </row>
    <row r="1758" spans="1:37" x14ac:dyDescent="0.25">
      <c r="A1758" s="56">
        <v>5119</v>
      </c>
      <c r="B1758" s="19" t="s">
        <v>66877</v>
      </c>
      <c r="C1758" s="19" t="s">
        <v>66878</v>
      </c>
      <c r="D1758" s="19" t="s">
        <v>50</v>
      </c>
      <c r="E1758" s="19" t="s">
        <v>50</v>
      </c>
      <c r="F1758" s="126" t="s">
        <v>50</v>
      </c>
      <c r="I1758" s="71" t="s">
        <v>66879</v>
      </c>
      <c r="J1758" s="27"/>
      <c r="K1758" s="13" t="s">
        <v>193</v>
      </c>
      <c r="L1758" s="11" t="s">
        <v>34</v>
      </c>
      <c r="M1758" s="20"/>
      <c r="N1758" s="19" t="s">
        <v>67</v>
      </c>
      <c r="O1758" s="19" t="s">
        <v>68</v>
      </c>
      <c r="Q1758" s="19" t="s">
        <v>50</v>
      </c>
      <c r="R1758" s="19" t="s">
        <v>66880</v>
      </c>
      <c r="S1758" s="108"/>
      <c r="T1758" s="108"/>
      <c r="U1758" s="22" t="s">
        <v>50</v>
      </c>
      <c r="V1758" s="11"/>
      <c r="W1758" s="19" t="s">
        <v>50</v>
      </c>
      <c r="X1758" s="11"/>
      <c r="AA1758" s="26" t="s">
        <v>66881</v>
      </c>
      <c r="AB1758" s="19" t="s">
        <v>50</v>
      </c>
      <c r="AD1758" s="19" t="s">
        <v>50</v>
      </c>
    </row>
    <row r="1759" spans="1:37" x14ac:dyDescent="0.25">
      <c r="A1759" s="56">
        <v>5143</v>
      </c>
      <c r="B1759" s="71" t="s">
        <v>67743</v>
      </c>
      <c r="C1759" s="19" t="s">
        <v>67744</v>
      </c>
      <c r="D1759" s="19" t="s">
        <v>50</v>
      </c>
      <c r="E1759" s="19" t="s">
        <v>50</v>
      </c>
      <c r="F1759" s="126" t="s">
        <v>50</v>
      </c>
      <c r="I1759" s="71" t="s">
        <v>67745</v>
      </c>
      <c r="J1759" s="27"/>
      <c r="K1759" s="72" t="s">
        <v>48</v>
      </c>
      <c r="L1759" s="11" t="s">
        <v>34</v>
      </c>
      <c r="M1759" s="78"/>
      <c r="N1759" s="19" t="s">
        <v>67</v>
      </c>
      <c r="O1759" s="19" t="s">
        <v>68</v>
      </c>
      <c r="Q1759" s="19" t="s">
        <v>50</v>
      </c>
      <c r="R1759" s="71" t="s">
        <v>67746</v>
      </c>
      <c r="S1759" s="104" t="s">
        <v>50</v>
      </c>
      <c r="T1759" s="104"/>
      <c r="U1759" s="19" t="s">
        <v>50</v>
      </c>
      <c r="Z1759" s="19" t="s">
        <v>55485</v>
      </c>
      <c r="AA1759" s="19" t="s">
        <v>67747</v>
      </c>
      <c r="AB1759" s="19" t="s">
        <v>50</v>
      </c>
      <c r="AC1759" s="19" t="s">
        <v>50</v>
      </c>
      <c r="AJ1759" s="11"/>
    </row>
    <row r="1760" spans="1:37" x14ac:dyDescent="0.25">
      <c r="A1760" s="56">
        <v>14084</v>
      </c>
      <c r="B1760" s="19" t="s">
        <v>67210</v>
      </c>
      <c r="C1760" s="19" t="s">
        <v>67211</v>
      </c>
      <c r="D1760" s="19" t="s">
        <v>50</v>
      </c>
      <c r="E1760" s="19" t="s">
        <v>50</v>
      </c>
      <c r="F1760" s="126" t="s">
        <v>50</v>
      </c>
      <c r="I1760" s="71" t="s">
        <v>67212</v>
      </c>
      <c r="J1760" s="27"/>
      <c r="K1760" s="72" t="s">
        <v>48</v>
      </c>
      <c r="L1760" s="11" t="s">
        <v>34</v>
      </c>
      <c r="M1760" s="20"/>
      <c r="N1760" s="19" t="s">
        <v>67</v>
      </c>
      <c r="O1760" s="19" t="s">
        <v>68</v>
      </c>
      <c r="Q1760" s="19" t="s">
        <v>50</v>
      </c>
      <c r="R1760" s="27" t="s">
        <v>67213</v>
      </c>
      <c r="S1760" s="108"/>
      <c r="T1760" s="108"/>
      <c r="U1760" s="19" t="s">
        <v>50</v>
      </c>
      <c r="W1760" s="19" t="s">
        <v>50</v>
      </c>
      <c r="X1760" s="11"/>
      <c r="AA1760" s="19" t="s">
        <v>67214</v>
      </c>
      <c r="AB1760" s="19" t="s">
        <v>50</v>
      </c>
      <c r="AD1760" s="19" t="s">
        <v>50</v>
      </c>
    </row>
    <row r="1761" spans="1:36" x14ac:dyDescent="0.25">
      <c r="A1761" s="56">
        <v>9235</v>
      </c>
      <c r="B1761" s="19" t="s">
        <v>66293</v>
      </c>
      <c r="C1761" s="19" t="s">
        <v>66294</v>
      </c>
      <c r="D1761" s="19" t="s">
        <v>50</v>
      </c>
      <c r="E1761" s="19" t="s">
        <v>50</v>
      </c>
      <c r="F1761" s="126" t="s">
        <v>50</v>
      </c>
      <c r="I1761" s="71" t="s">
        <v>66295</v>
      </c>
      <c r="J1761" s="27"/>
      <c r="K1761" s="13" t="s">
        <v>193</v>
      </c>
      <c r="L1761" s="11" t="s">
        <v>34</v>
      </c>
      <c r="M1761" s="20"/>
      <c r="N1761" s="19" t="s">
        <v>67</v>
      </c>
      <c r="O1761" s="19" t="s">
        <v>68</v>
      </c>
      <c r="Q1761" s="19" t="s">
        <v>50</v>
      </c>
      <c r="R1761" s="19" t="s">
        <v>66296</v>
      </c>
      <c r="S1761" s="108"/>
      <c r="T1761" s="108"/>
      <c r="U1761" s="19" t="s">
        <v>50</v>
      </c>
      <c r="W1761" s="19" t="s">
        <v>50</v>
      </c>
      <c r="X1761" s="11"/>
      <c r="AA1761" s="26" t="s">
        <v>66297</v>
      </c>
      <c r="AB1761" s="19" t="s">
        <v>50</v>
      </c>
      <c r="AD1761" s="19" t="s">
        <v>50</v>
      </c>
      <c r="AJ1761" s="11"/>
    </row>
    <row r="1762" spans="1:36" x14ac:dyDescent="0.25">
      <c r="A1762" s="56">
        <v>14620</v>
      </c>
      <c r="B1762" s="19" t="s">
        <v>67435</v>
      </c>
      <c r="C1762" s="19" t="s">
        <v>70318</v>
      </c>
      <c r="D1762" s="19" t="s">
        <v>50</v>
      </c>
      <c r="E1762" s="19" t="s">
        <v>50</v>
      </c>
      <c r="F1762" s="126" t="s">
        <v>50</v>
      </c>
      <c r="I1762" s="71" t="s">
        <v>67436</v>
      </c>
      <c r="J1762" s="27"/>
      <c r="K1762" s="72" t="s">
        <v>48</v>
      </c>
      <c r="L1762" s="11" t="s">
        <v>34</v>
      </c>
      <c r="M1762" s="20"/>
      <c r="N1762" s="19" t="s">
        <v>67</v>
      </c>
      <c r="O1762" s="19" t="s">
        <v>68</v>
      </c>
      <c r="Q1762" s="19" t="s">
        <v>50</v>
      </c>
      <c r="R1762" s="19" t="s">
        <v>67437</v>
      </c>
      <c r="S1762" s="108"/>
      <c r="T1762" s="108"/>
      <c r="U1762" s="19" t="s">
        <v>50</v>
      </c>
      <c r="W1762" s="19" t="s">
        <v>50</v>
      </c>
      <c r="X1762" s="11"/>
      <c r="AA1762" s="19" t="s">
        <v>67438</v>
      </c>
      <c r="AB1762" s="19" t="s">
        <v>50</v>
      </c>
      <c r="AD1762" s="19" t="s">
        <v>50</v>
      </c>
    </row>
    <row r="1763" spans="1:36" x14ac:dyDescent="0.25">
      <c r="A1763" s="56">
        <v>8621</v>
      </c>
      <c r="B1763" s="71" t="s">
        <v>67392</v>
      </c>
      <c r="C1763" s="19" t="s">
        <v>70391</v>
      </c>
      <c r="D1763" s="19" t="s">
        <v>50</v>
      </c>
      <c r="E1763" s="19" t="s">
        <v>50</v>
      </c>
      <c r="F1763" s="126" t="s">
        <v>50</v>
      </c>
      <c r="I1763" s="71" t="s">
        <v>67393</v>
      </c>
      <c r="J1763" s="27"/>
      <c r="K1763" s="72" t="s">
        <v>48</v>
      </c>
      <c r="L1763" s="11" t="s">
        <v>34</v>
      </c>
      <c r="M1763" s="78"/>
      <c r="N1763" s="19" t="s">
        <v>36</v>
      </c>
      <c r="O1763" s="19" t="s">
        <v>70008</v>
      </c>
      <c r="Q1763" s="19" t="s">
        <v>50</v>
      </c>
      <c r="R1763" s="71" t="s">
        <v>67394</v>
      </c>
      <c r="S1763" s="104" t="s">
        <v>50</v>
      </c>
      <c r="T1763" s="104"/>
      <c r="U1763" s="19" t="s">
        <v>50</v>
      </c>
      <c r="AA1763" s="19" t="s">
        <v>67395</v>
      </c>
      <c r="AB1763" s="19" t="s">
        <v>50</v>
      </c>
      <c r="AC1763" s="19" t="s">
        <v>50</v>
      </c>
    </row>
    <row r="1764" spans="1:36" x14ac:dyDescent="0.25">
      <c r="A1764" s="56">
        <v>14646</v>
      </c>
      <c r="B1764" s="19" t="s">
        <v>66025</v>
      </c>
      <c r="C1764" s="19" t="s">
        <v>66026</v>
      </c>
      <c r="D1764" s="19" t="s">
        <v>50</v>
      </c>
      <c r="E1764" s="19" t="s">
        <v>50</v>
      </c>
      <c r="F1764" s="126" t="s">
        <v>50</v>
      </c>
      <c r="I1764" s="71" t="s">
        <v>66027</v>
      </c>
      <c r="J1764" s="27"/>
      <c r="K1764" s="13" t="s">
        <v>193</v>
      </c>
      <c r="L1764" s="11" t="s">
        <v>34</v>
      </c>
      <c r="M1764" s="20"/>
      <c r="N1764" s="19" t="s">
        <v>67</v>
      </c>
      <c r="O1764" s="19" t="s">
        <v>68</v>
      </c>
      <c r="Q1764" s="19" t="s">
        <v>50</v>
      </c>
      <c r="R1764" s="19" t="s">
        <v>66028</v>
      </c>
      <c r="S1764" s="108"/>
      <c r="T1764" s="108"/>
      <c r="U1764" s="19" t="s">
        <v>50</v>
      </c>
      <c r="W1764" s="19" t="s">
        <v>50</v>
      </c>
      <c r="X1764" s="11"/>
      <c r="AA1764" s="26" t="s">
        <v>66029</v>
      </c>
      <c r="AB1764" s="19" t="s">
        <v>50</v>
      </c>
      <c r="AD1764" s="19" t="s">
        <v>50</v>
      </c>
    </row>
    <row r="1765" spans="1:36" x14ac:dyDescent="0.25">
      <c r="A1765" s="56">
        <v>4234</v>
      </c>
      <c r="B1765" s="19" t="s">
        <v>67992</v>
      </c>
      <c r="C1765" s="19" t="s">
        <v>70278</v>
      </c>
      <c r="D1765" s="19" t="s">
        <v>50</v>
      </c>
      <c r="E1765" s="19" t="s">
        <v>50</v>
      </c>
      <c r="F1765" s="126" t="s">
        <v>50</v>
      </c>
      <c r="I1765" s="71" t="s">
        <v>67993</v>
      </c>
      <c r="J1765" s="27"/>
      <c r="K1765" s="72" t="s">
        <v>48</v>
      </c>
      <c r="L1765" s="11" t="s">
        <v>34</v>
      </c>
      <c r="M1765" s="20"/>
      <c r="N1765" s="19" t="s">
        <v>67</v>
      </c>
      <c r="O1765" s="19" t="s">
        <v>68</v>
      </c>
      <c r="Q1765" s="19" t="s">
        <v>50</v>
      </c>
      <c r="R1765" s="19" t="s">
        <v>67994</v>
      </c>
      <c r="S1765" s="108"/>
      <c r="T1765" s="108"/>
      <c r="U1765" s="19" t="s">
        <v>50</v>
      </c>
      <c r="W1765" s="19" t="s">
        <v>50</v>
      </c>
      <c r="X1765" s="11"/>
      <c r="AA1765" s="19" t="s">
        <v>67995</v>
      </c>
      <c r="AB1765" s="19" t="s">
        <v>50</v>
      </c>
      <c r="AD1765" s="19" t="s">
        <v>50</v>
      </c>
    </row>
    <row r="1766" spans="1:36" x14ac:dyDescent="0.25">
      <c r="A1766" s="56">
        <v>3350</v>
      </c>
      <c r="B1766" s="19" t="s">
        <v>67375</v>
      </c>
      <c r="C1766" s="19" t="s">
        <v>70339</v>
      </c>
      <c r="D1766" s="19" t="s">
        <v>50</v>
      </c>
      <c r="E1766" s="19" t="s">
        <v>50</v>
      </c>
      <c r="F1766" s="126" t="s">
        <v>50</v>
      </c>
      <c r="I1766" s="71" t="s">
        <v>67376</v>
      </c>
      <c r="J1766" s="27"/>
      <c r="K1766" s="72" t="s">
        <v>48</v>
      </c>
      <c r="L1766" s="11" t="s">
        <v>34</v>
      </c>
      <c r="M1766" s="20"/>
      <c r="N1766" s="19" t="s">
        <v>67</v>
      </c>
      <c r="O1766" s="19" t="s">
        <v>127</v>
      </c>
      <c r="Q1766" s="19" t="s">
        <v>50</v>
      </c>
      <c r="R1766" s="19" t="s">
        <v>67377</v>
      </c>
      <c r="S1766" s="108"/>
      <c r="T1766" s="108"/>
      <c r="U1766" s="19" t="s">
        <v>50</v>
      </c>
      <c r="W1766" s="19" t="s">
        <v>50</v>
      </c>
      <c r="X1766" s="11"/>
      <c r="AA1766" s="19" t="s">
        <v>67378</v>
      </c>
      <c r="AB1766" s="19" t="s">
        <v>50</v>
      </c>
      <c r="AD1766" s="19" t="s">
        <v>50</v>
      </c>
    </row>
    <row r="1767" spans="1:36" x14ac:dyDescent="0.25">
      <c r="A1767" s="56">
        <v>3333</v>
      </c>
      <c r="B1767" s="19" t="s">
        <v>64422</v>
      </c>
      <c r="C1767" s="19" t="s">
        <v>70315</v>
      </c>
      <c r="D1767" s="19" t="s">
        <v>50</v>
      </c>
      <c r="E1767" s="19" t="s">
        <v>50</v>
      </c>
      <c r="F1767" s="126" t="s">
        <v>50</v>
      </c>
      <c r="I1767" s="71" t="s">
        <v>64423</v>
      </c>
      <c r="J1767" s="27"/>
      <c r="K1767" s="13" t="s">
        <v>583</v>
      </c>
      <c r="L1767" s="11" t="s">
        <v>34</v>
      </c>
      <c r="M1767" s="20"/>
      <c r="N1767" s="19" t="s">
        <v>67</v>
      </c>
      <c r="O1767" s="19" t="s">
        <v>127</v>
      </c>
      <c r="Q1767" s="19" t="s">
        <v>50</v>
      </c>
      <c r="R1767" s="27" t="s">
        <v>64424</v>
      </c>
      <c r="S1767" s="108"/>
      <c r="T1767" s="108"/>
      <c r="U1767" s="22" t="s">
        <v>50</v>
      </c>
      <c r="V1767" s="11"/>
      <c r="W1767" s="19" t="s">
        <v>50</v>
      </c>
      <c r="X1767" s="11"/>
      <c r="AA1767" s="26" t="s">
        <v>64425</v>
      </c>
      <c r="AB1767" s="19" t="s">
        <v>50</v>
      </c>
      <c r="AD1767" s="19" t="s">
        <v>50</v>
      </c>
    </row>
    <row r="1768" spans="1:36" x14ac:dyDescent="0.25">
      <c r="A1768" s="56">
        <v>12938</v>
      </c>
      <c r="B1768" s="19" t="s">
        <v>58704</v>
      </c>
      <c r="C1768" s="19" t="s">
        <v>58705</v>
      </c>
      <c r="D1768" s="19" t="s">
        <v>50</v>
      </c>
      <c r="E1768" s="19" t="s">
        <v>50</v>
      </c>
      <c r="F1768" s="126" t="s">
        <v>50</v>
      </c>
      <c r="I1768" s="71" t="s">
        <v>58706</v>
      </c>
      <c r="J1768" s="27"/>
      <c r="K1768" s="72" t="s">
        <v>48</v>
      </c>
      <c r="L1768" s="11" t="s">
        <v>34</v>
      </c>
      <c r="M1768" s="20"/>
      <c r="N1768" s="19" t="s">
        <v>67</v>
      </c>
      <c r="O1768" s="19" t="s">
        <v>68</v>
      </c>
      <c r="Q1768" s="19" t="s">
        <v>50</v>
      </c>
      <c r="R1768" s="19" t="s">
        <v>58707</v>
      </c>
      <c r="S1768" s="108"/>
      <c r="T1768" s="108"/>
      <c r="U1768" s="19" t="s">
        <v>50</v>
      </c>
      <c r="V1768" s="11"/>
      <c r="W1768" s="19" t="s">
        <v>50</v>
      </c>
      <c r="X1768" s="11" t="s">
        <v>58708</v>
      </c>
      <c r="Y1768" s="19" t="b">
        <v>0</v>
      </c>
      <c r="AA1768" s="19" t="s">
        <v>58709</v>
      </c>
      <c r="AB1768" s="19" t="s">
        <v>50</v>
      </c>
      <c r="AC1768" s="19" t="s">
        <v>58709</v>
      </c>
      <c r="AD1768" s="19" t="s">
        <v>50</v>
      </c>
      <c r="AE1768" s="19" t="b">
        <v>1</v>
      </c>
    </row>
    <row r="1769" spans="1:36" x14ac:dyDescent="0.25">
      <c r="A1769" s="56">
        <v>12954</v>
      </c>
      <c r="B1769" s="19" t="s">
        <v>67830</v>
      </c>
      <c r="C1769" s="19" t="s">
        <v>67831</v>
      </c>
      <c r="D1769" s="19" t="s">
        <v>50</v>
      </c>
      <c r="E1769" s="19" t="s">
        <v>50</v>
      </c>
      <c r="F1769" s="126" t="s">
        <v>50</v>
      </c>
      <c r="I1769" s="71" t="s">
        <v>67832</v>
      </c>
      <c r="J1769" s="27"/>
      <c r="K1769" s="72" t="s">
        <v>48</v>
      </c>
      <c r="L1769" s="11" t="s">
        <v>34</v>
      </c>
      <c r="M1769" s="20"/>
      <c r="N1769" s="19" t="s">
        <v>67</v>
      </c>
      <c r="O1769" s="19" t="s">
        <v>68</v>
      </c>
      <c r="Q1769" s="19" t="s">
        <v>50</v>
      </c>
      <c r="R1769" s="19" t="s">
        <v>67833</v>
      </c>
      <c r="S1769" s="108"/>
      <c r="T1769" s="108"/>
      <c r="U1769" s="19" t="s">
        <v>50</v>
      </c>
      <c r="W1769" s="19" t="s">
        <v>50</v>
      </c>
      <c r="X1769" s="11"/>
      <c r="AA1769" s="19" t="s">
        <v>67834</v>
      </c>
      <c r="AB1769" s="19" t="s">
        <v>50</v>
      </c>
      <c r="AD1769" s="19" t="s">
        <v>50</v>
      </c>
      <c r="AJ1769" s="11"/>
    </row>
    <row r="1770" spans="1:36" x14ac:dyDescent="0.25">
      <c r="A1770" s="56">
        <v>3470</v>
      </c>
      <c r="B1770" s="19" t="s">
        <v>67409</v>
      </c>
      <c r="C1770" s="19" t="s">
        <v>67410</v>
      </c>
      <c r="D1770" s="19" t="s">
        <v>50</v>
      </c>
      <c r="E1770" s="19" t="s">
        <v>50</v>
      </c>
      <c r="F1770" s="126" t="s">
        <v>50</v>
      </c>
      <c r="I1770" s="71" t="s">
        <v>67411</v>
      </c>
      <c r="J1770" s="27"/>
      <c r="K1770" s="72" t="s">
        <v>48</v>
      </c>
      <c r="L1770" s="11" t="s">
        <v>34</v>
      </c>
      <c r="M1770" s="20"/>
      <c r="N1770" s="19" t="s">
        <v>67</v>
      </c>
      <c r="O1770" s="19" t="s">
        <v>127</v>
      </c>
      <c r="Q1770" s="19" t="s">
        <v>50</v>
      </c>
      <c r="R1770" s="19" t="s">
        <v>67412</v>
      </c>
      <c r="S1770" s="108"/>
      <c r="T1770" s="108"/>
      <c r="U1770" s="19" t="s">
        <v>50</v>
      </c>
      <c r="W1770" s="19" t="s">
        <v>50</v>
      </c>
      <c r="X1770" s="11"/>
      <c r="AA1770" s="19" t="s">
        <v>67413</v>
      </c>
      <c r="AB1770" s="19" t="s">
        <v>50</v>
      </c>
      <c r="AD1770" s="19" t="s">
        <v>50</v>
      </c>
    </row>
    <row r="1771" spans="1:36" x14ac:dyDescent="0.25">
      <c r="A1771" s="56">
        <v>2661</v>
      </c>
      <c r="B1771" s="71" t="s">
        <v>62112</v>
      </c>
      <c r="C1771" s="19" t="s">
        <v>62113</v>
      </c>
      <c r="D1771" s="19" t="s">
        <v>50</v>
      </c>
      <c r="E1771" s="19" t="s">
        <v>50</v>
      </c>
      <c r="F1771" s="126" t="s">
        <v>50</v>
      </c>
      <c r="I1771" s="71" t="s">
        <v>62114</v>
      </c>
      <c r="J1771" s="86" t="s">
        <v>62115</v>
      </c>
      <c r="K1771" s="72" t="s">
        <v>48</v>
      </c>
      <c r="L1771" s="11" t="s">
        <v>34</v>
      </c>
      <c r="M1771" s="78"/>
      <c r="N1771" s="19" t="s">
        <v>67</v>
      </c>
      <c r="O1771" s="19" t="s">
        <v>68</v>
      </c>
      <c r="Q1771" s="19" t="s">
        <v>50</v>
      </c>
      <c r="R1771" s="71" t="s">
        <v>62116</v>
      </c>
      <c r="S1771" s="104" t="s">
        <v>50</v>
      </c>
      <c r="T1771" s="104"/>
      <c r="U1771" s="19" t="s">
        <v>50</v>
      </c>
      <c r="V1771" s="19" t="s">
        <v>62116</v>
      </c>
      <c r="W1771" s="19" t="b">
        <v>1</v>
      </c>
      <c r="X1771" s="19" t="s">
        <v>62117</v>
      </c>
      <c r="Y1771" s="19" t="b">
        <v>0</v>
      </c>
      <c r="Z1771" s="27"/>
      <c r="AA1771" s="19" t="s">
        <v>62118</v>
      </c>
      <c r="AB1771" s="19" t="s">
        <v>62118</v>
      </c>
      <c r="AC1771" s="19" t="s">
        <v>62118</v>
      </c>
      <c r="AD1771" s="19" t="b">
        <v>1</v>
      </c>
      <c r="AE1771" s="19" t="b">
        <v>1</v>
      </c>
    </row>
    <row r="1772" spans="1:36" x14ac:dyDescent="0.25">
      <c r="A1772" s="56">
        <v>2663</v>
      </c>
      <c r="B1772" s="19" t="s">
        <v>66254</v>
      </c>
      <c r="C1772" s="19" t="s">
        <v>66255</v>
      </c>
      <c r="D1772" s="19" t="s">
        <v>50</v>
      </c>
      <c r="E1772" s="19" t="s">
        <v>50</v>
      </c>
      <c r="F1772" s="126" t="s">
        <v>50</v>
      </c>
      <c r="I1772" s="71" t="s">
        <v>66256</v>
      </c>
      <c r="J1772" s="27"/>
      <c r="K1772" s="13" t="s">
        <v>193</v>
      </c>
      <c r="L1772" s="11" t="s">
        <v>34</v>
      </c>
      <c r="M1772" s="20"/>
      <c r="N1772" s="19" t="s">
        <v>67</v>
      </c>
      <c r="O1772" s="19" t="s">
        <v>68</v>
      </c>
      <c r="Q1772" s="19" t="s">
        <v>50</v>
      </c>
      <c r="R1772" s="19" t="s">
        <v>66257</v>
      </c>
      <c r="S1772" s="108"/>
      <c r="T1772" s="108"/>
      <c r="U1772" s="19" t="s">
        <v>50</v>
      </c>
      <c r="W1772" s="19" t="s">
        <v>50</v>
      </c>
      <c r="X1772" s="11"/>
      <c r="AA1772" s="26" t="s">
        <v>66258</v>
      </c>
      <c r="AB1772" s="19" t="s">
        <v>50</v>
      </c>
      <c r="AD1772" s="19" t="s">
        <v>50</v>
      </c>
    </row>
    <row r="1773" spans="1:36" x14ac:dyDescent="0.25">
      <c r="A1773" s="56">
        <v>2685</v>
      </c>
      <c r="B1773" s="71" t="s">
        <v>62438</v>
      </c>
      <c r="C1773" s="19" t="s">
        <v>62439</v>
      </c>
      <c r="D1773" s="19" t="s">
        <v>50</v>
      </c>
      <c r="E1773" s="19" t="s">
        <v>50</v>
      </c>
      <c r="F1773" s="126" t="s">
        <v>50</v>
      </c>
      <c r="I1773" s="71" t="s">
        <v>62440</v>
      </c>
      <c r="J1773" s="86" t="s">
        <v>62441</v>
      </c>
      <c r="K1773" s="72" t="s">
        <v>48</v>
      </c>
      <c r="L1773" s="11" t="s">
        <v>34</v>
      </c>
      <c r="M1773" s="78"/>
      <c r="N1773" s="19" t="s">
        <v>67</v>
      </c>
      <c r="O1773" s="19" t="s">
        <v>68</v>
      </c>
      <c r="Q1773" s="19" t="s">
        <v>50</v>
      </c>
      <c r="R1773" s="71" t="s">
        <v>62442</v>
      </c>
      <c r="S1773" s="104" t="s">
        <v>50</v>
      </c>
      <c r="T1773" s="104"/>
      <c r="U1773" s="11"/>
      <c r="V1773" s="11"/>
      <c r="X1773" s="19" t="s">
        <v>62443</v>
      </c>
      <c r="Y1773" s="19" t="s">
        <v>83</v>
      </c>
      <c r="AA1773" s="19" t="s">
        <v>62444</v>
      </c>
      <c r="AB1773" s="19" t="s">
        <v>50</v>
      </c>
      <c r="AC1773" s="19" t="s">
        <v>62444</v>
      </c>
      <c r="AD1773" s="19" t="s">
        <v>50</v>
      </c>
      <c r="AE1773" s="19" t="b">
        <v>1</v>
      </c>
      <c r="AG1773" s="19" t="s">
        <v>50</v>
      </c>
    </row>
    <row r="1774" spans="1:36" x14ac:dyDescent="0.25">
      <c r="A1774" s="56">
        <v>2723</v>
      </c>
      <c r="B1774" s="71" t="s">
        <v>65375</v>
      </c>
      <c r="C1774" s="19" t="s">
        <v>65376</v>
      </c>
      <c r="D1774" s="19" t="s">
        <v>50</v>
      </c>
      <c r="E1774" s="19" t="s">
        <v>50</v>
      </c>
      <c r="F1774" s="126" t="s">
        <v>50</v>
      </c>
      <c r="I1774" s="71" t="s">
        <v>65377</v>
      </c>
      <c r="J1774" s="27"/>
      <c r="K1774" s="13" t="s">
        <v>583</v>
      </c>
      <c r="L1774" s="11" t="s">
        <v>34</v>
      </c>
      <c r="M1774" s="78"/>
      <c r="N1774" s="19" t="s">
        <v>67</v>
      </c>
      <c r="O1774" s="19" t="s">
        <v>68</v>
      </c>
      <c r="Q1774" s="19" t="s">
        <v>50</v>
      </c>
      <c r="R1774" s="73" t="s">
        <v>65378</v>
      </c>
      <c r="S1774" s="104" t="s">
        <v>50</v>
      </c>
      <c r="T1774" s="104"/>
      <c r="U1774" s="19" t="s">
        <v>50</v>
      </c>
      <c r="Z1774" s="19" t="s">
        <v>55485</v>
      </c>
      <c r="AA1774" s="26" t="s">
        <v>65379</v>
      </c>
      <c r="AB1774" s="19" t="s">
        <v>50</v>
      </c>
      <c r="AC1774" s="19" t="s">
        <v>50</v>
      </c>
    </row>
    <row r="1775" spans="1:36" x14ac:dyDescent="0.25">
      <c r="A1775" s="56">
        <v>24660</v>
      </c>
      <c r="B1775" s="19" t="s">
        <v>66539</v>
      </c>
      <c r="C1775" s="19" t="s">
        <v>70262</v>
      </c>
      <c r="D1775" s="19" t="s">
        <v>50</v>
      </c>
      <c r="E1775" s="19" t="s">
        <v>50</v>
      </c>
      <c r="F1775" s="126" t="s">
        <v>50</v>
      </c>
      <c r="I1775" s="71" t="s">
        <v>66540</v>
      </c>
      <c r="J1775" s="71" t="s">
        <v>66541</v>
      </c>
      <c r="K1775" s="13" t="s">
        <v>193</v>
      </c>
      <c r="L1775" s="11" t="s">
        <v>34</v>
      </c>
      <c r="M1775" s="72"/>
      <c r="N1775" s="19" t="s">
        <v>36</v>
      </c>
      <c r="O1775" s="19" t="s">
        <v>70011</v>
      </c>
      <c r="Q1775" s="19" t="s">
        <v>50</v>
      </c>
      <c r="R1775" s="19" t="s">
        <v>66542</v>
      </c>
      <c r="S1775" s="108"/>
      <c r="T1775" s="108"/>
      <c r="U1775" s="17" t="s">
        <v>66543</v>
      </c>
      <c r="V1775" s="11"/>
      <c r="W1775" s="19" t="s">
        <v>50</v>
      </c>
      <c r="X1775" s="11"/>
      <c r="AA1775" s="26" t="s">
        <v>66544</v>
      </c>
      <c r="AB1775" s="19" t="s">
        <v>50</v>
      </c>
    </row>
    <row r="1776" spans="1:36" x14ac:dyDescent="0.25">
      <c r="A1776" s="56">
        <v>2805</v>
      </c>
      <c r="B1776" s="71" t="s">
        <v>66619</v>
      </c>
      <c r="C1776" s="19" t="s">
        <v>66620</v>
      </c>
      <c r="D1776" s="19" t="s">
        <v>50</v>
      </c>
      <c r="E1776" s="19" t="s">
        <v>50</v>
      </c>
      <c r="F1776" s="126" t="s">
        <v>50</v>
      </c>
      <c r="I1776" s="71" t="s">
        <v>66621</v>
      </c>
      <c r="J1776" s="27"/>
      <c r="K1776" s="13" t="s">
        <v>193</v>
      </c>
      <c r="L1776" s="11" t="s">
        <v>34</v>
      </c>
      <c r="M1776" s="78"/>
      <c r="N1776" s="19" t="s">
        <v>67</v>
      </c>
      <c r="O1776" s="19" t="s">
        <v>68</v>
      </c>
      <c r="Q1776" s="19" t="s">
        <v>50</v>
      </c>
      <c r="R1776" s="71" t="s">
        <v>66622</v>
      </c>
      <c r="S1776" s="104" t="s">
        <v>50</v>
      </c>
      <c r="T1776" s="104"/>
      <c r="U1776" s="19" t="s">
        <v>50</v>
      </c>
      <c r="AA1776" s="26" t="s">
        <v>66623</v>
      </c>
      <c r="AB1776" s="19" t="s">
        <v>50</v>
      </c>
      <c r="AC1776" s="19" t="s">
        <v>50</v>
      </c>
    </row>
    <row r="1777" spans="1:36" x14ac:dyDescent="0.25">
      <c r="A1777" s="56">
        <v>2845</v>
      </c>
      <c r="B1777" s="71" t="s">
        <v>68019</v>
      </c>
      <c r="C1777" s="19" t="s">
        <v>70066</v>
      </c>
      <c r="D1777" s="19" t="s">
        <v>50</v>
      </c>
      <c r="E1777" s="19" t="s">
        <v>50</v>
      </c>
      <c r="F1777" s="126" t="s">
        <v>50</v>
      </c>
      <c r="I1777" s="71" t="s">
        <v>68020</v>
      </c>
      <c r="J1777" s="27"/>
      <c r="K1777" s="72" t="s">
        <v>48</v>
      </c>
      <c r="L1777" s="11" t="s">
        <v>34</v>
      </c>
      <c r="M1777" s="78"/>
      <c r="N1777" s="19" t="s">
        <v>67</v>
      </c>
      <c r="O1777" s="19" t="s">
        <v>127</v>
      </c>
      <c r="Q1777" s="19" t="s">
        <v>50</v>
      </c>
      <c r="R1777" s="71" t="s">
        <v>68021</v>
      </c>
      <c r="S1777" s="104" t="s">
        <v>50</v>
      </c>
      <c r="T1777" s="104"/>
      <c r="U1777" s="19" t="s">
        <v>50</v>
      </c>
      <c r="Z1777" s="19" t="s">
        <v>55485</v>
      </c>
      <c r="AA1777" s="19" t="s">
        <v>68022</v>
      </c>
      <c r="AB1777" s="19" t="s">
        <v>50</v>
      </c>
      <c r="AC1777" s="19" t="s">
        <v>50</v>
      </c>
    </row>
    <row r="1778" spans="1:36" x14ac:dyDescent="0.25">
      <c r="A1778" s="56">
        <v>12543</v>
      </c>
      <c r="B1778" s="19" t="s">
        <v>57691</v>
      </c>
      <c r="C1778" s="19" t="s">
        <v>70290</v>
      </c>
      <c r="D1778" s="19" t="s">
        <v>50</v>
      </c>
      <c r="E1778" s="19" t="s">
        <v>50</v>
      </c>
      <c r="F1778" s="126" t="s">
        <v>50</v>
      </c>
      <c r="I1778" s="71" t="s">
        <v>57692</v>
      </c>
      <c r="J1778" s="11" t="s">
        <v>57693</v>
      </c>
      <c r="K1778" s="72" t="s">
        <v>48</v>
      </c>
      <c r="L1778" s="11" t="s">
        <v>34</v>
      </c>
      <c r="M1778" s="20"/>
      <c r="N1778" s="19" t="s">
        <v>36</v>
      </c>
      <c r="O1778" s="19" t="s">
        <v>70007</v>
      </c>
      <c r="Q1778" s="19" t="s">
        <v>50</v>
      </c>
      <c r="R1778" s="19" t="s">
        <v>57694</v>
      </c>
      <c r="S1778" s="108"/>
      <c r="T1778" s="108"/>
      <c r="U1778" s="17" t="s">
        <v>57695</v>
      </c>
      <c r="V1778" s="11" t="s">
        <v>57694</v>
      </c>
      <c r="W1778" s="19" t="b">
        <v>1</v>
      </c>
      <c r="X1778" s="11" t="s">
        <v>57696</v>
      </c>
      <c r="Y1778" s="19" t="b">
        <v>0</v>
      </c>
      <c r="AA1778" s="19" t="s">
        <v>57697</v>
      </c>
      <c r="AB1778" s="19" t="s">
        <v>57697</v>
      </c>
      <c r="AC1778" s="19" t="s">
        <v>57697</v>
      </c>
      <c r="AD1778" s="19" t="b">
        <v>1</v>
      </c>
      <c r="AE1778" s="19" t="b">
        <v>1</v>
      </c>
    </row>
    <row r="1779" spans="1:36" x14ac:dyDescent="0.25">
      <c r="A1779" s="56">
        <v>9298</v>
      </c>
      <c r="B1779" s="19" t="s">
        <v>65561</v>
      </c>
      <c r="C1779" s="19" t="s">
        <v>65562</v>
      </c>
      <c r="D1779" s="19" t="s">
        <v>50</v>
      </c>
      <c r="E1779" s="19" t="s">
        <v>50</v>
      </c>
      <c r="F1779" s="126" t="s">
        <v>50</v>
      </c>
      <c r="I1779" s="71" t="s">
        <v>65563</v>
      </c>
      <c r="J1779" s="27"/>
      <c r="K1779" s="13" t="s">
        <v>583</v>
      </c>
      <c r="L1779" s="11" t="s">
        <v>34</v>
      </c>
      <c r="M1779" s="20"/>
      <c r="N1779" s="19" t="s">
        <v>67</v>
      </c>
      <c r="O1779" s="19" t="s">
        <v>68</v>
      </c>
      <c r="Q1779" s="19" t="s">
        <v>50</v>
      </c>
      <c r="R1779" s="27" t="s">
        <v>65564</v>
      </c>
      <c r="S1779" s="108"/>
      <c r="T1779" s="108"/>
      <c r="U1779" s="22" t="s">
        <v>50</v>
      </c>
      <c r="V1779" s="11"/>
      <c r="W1779" s="19" t="s">
        <v>50</v>
      </c>
      <c r="X1779" s="11"/>
      <c r="AA1779" s="19" t="s">
        <v>65565</v>
      </c>
      <c r="AB1779" s="19" t="s">
        <v>50</v>
      </c>
      <c r="AD1779" s="19" t="s">
        <v>50</v>
      </c>
    </row>
    <row r="1780" spans="1:36" x14ac:dyDescent="0.25">
      <c r="A1780" s="56">
        <v>4736</v>
      </c>
      <c r="B1780" s="19" t="s">
        <v>66224</v>
      </c>
      <c r="C1780" s="19" t="s">
        <v>66225</v>
      </c>
      <c r="D1780" s="19" t="s">
        <v>50</v>
      </c>
      <c r="E1780" s="19" t="s">
        <v>50</v>
      </c>
      <c r="F1780" s="126" t="s">
        <v>50</v>
      </c>
      <c r="I1780" s="71" t="s">
        <v>66226</v>
      </c>
      <c r="J1780" s="27"/>
      <c r="K1780" s="13" t="s">
        <v>193</v>
      </c>
      <c r="L1780" s="11" t="s">
        <v>34</v>
      </c>
      <c r="M1780" s="20"/>
      <c r="N1780" s="19" t="s">
        <v>67</v>
      </c>
      <c r="O1780" s="19" t="s">
        <v>127</v>
      </c>
      <c r="Q1780" s="19" t="s">
        <v>50</v>
      </c>
      <c r="R1780" s="19" t="s">
        <v>66227</v>
      </c>
      <c r="S1780" s="108"/>
      <c r="T1780" s="108"/>
      <c r="U1780" s="19" t="s">
        <v>50</v>
      </c>
      <c r="V1780" s="11"/>
      <c r="W1780" s="19" t="s">
        <v>50</v>
      </c>
      <c r="X1780" s="11"/>
      <c r="AA1780" s="26" t="s">
        <v>66228</v>
      </c>
      <c r="AB1780" s="19" t="s">
        <v>50</v>
      </c>
      <c r="AD1780" s="19" t="s">
        <v>50</v>
      </c>
    </row>
    <row r="1781" spans="1:36" x14ac:dyDescent="0.25">
      <c r="A1781" s="56">
        <v>8502</v>
      </c>
      <c r="B1781" s="19" t="s">
        <v>68678</v>
      </c>
      <c r="C1781" s="19" t="s">
        <v>68679</v>
      </c>
      <c r="D1781" s="19" t="s">
        <v>50</v>
      </c>
      <c r="E1781" s="19" t="s">
        <v>50</v>
      </c>
      <c r="F1781" s="126" t="s">
        <v>50</v>
      </c>
      <c r="I1781" s="71" t="s">
        <v>68680</v>
      </c>
      <c r="J1781" s="27"/>
      <c r="K1781" s="72" t="s">
        <v>48</v>
      </c>
      <c r="L1781" s="11" t="s">
        <v>34</v>
      </c>
      <c r="M1781" s="20"/>
      <c r="N1781" s="19" t="s">
        <v>67</v>
      </c>
      <c r="O1781" s="19" t="s">
        <v>137</v>
      </c>
      <c r="Q1781" s="19" t="s">
        <v>50</v>
      </c>
      <c r="R1781" s="19" t="s">
        <v>68681</v>
      </c>
      <c r="S1781" s="108"/>
      <c r="T1781" s="108"/>
      <c r="U1781" s="22" t="s">
        <v>50</v>
      </c>
      <c r="V1781" s="11"/>
      <c r="W1781" s="19" t="s">
        <v>50</v>
      </c>
      <c r="X1781" s="11"/>
      <c r="AA1781" s="19" t="s">
        <v>68682</v>
      </c>
      <c r="AB1781" s="19" t="s">
        <v>50</v>
      </c>
      <c r="AD1781" s="19" t="s">
        <v>50</v>
      </c>
    </row>
    <row r="1782" spans="1:36" x14ac:dyDescent="0.25">
      <c r="A1782" s="56">
        <v>32495</v>
      </c>
      <c r="B1782" s="19" t="s">
        <v>68683</v>
      </c>
      <c r="C1782" s="19" t="s">
        <v>68684</v>
      </c>
      <c r="D1782" s="19" t="s">
        <v>50</v>
      </c>
      <c r="E1782" s="19" t="s">
        <v>50</v>
      </c>
      <c r="F1782" s="126" t="s">
        <v>50</v>
      </c>
      <c r="I1782" s="71" t="s">
        <v>68685</v>
      </c>
      <c r="J1782" s="27"/>
      <c r="K1782" s="72" t="s">
        <v>48</v>
      </c>
      <c r="L1782" s="11" t="s">
        <v>34</v>
      </c>
      <c r="M1782" s="20"/>
      <c r="N1782" s="19" t="s">
        <v>36</v>
      </c>
      <c r="O1782" s="19" t="s">
        <v>70003</v>
      </c>
      <c r="Q1782" s="19" t="s">
        <v>50</v>
      </c>
      <c r="R1782" s="19" t="s">
        <v>68686</v>
      </c>
      <c r="S1782" s="108"/>
      <c r="T1782" s="108"/>
      <c r="U1782" s="22" t="s">
        <v>50</v>
      </c>
      <c r="V1782" s="11"/>
      <c r="W1782" s="19" t="s">
        <v>50</v>
      </c>
      <c r="X1782" s="11"/>
      <c r="AA1782" s="19" t="s">
        <v>68687</v>
      </c>
      <c r="AB1782" s="19" t="s">
        <v>50</v>
      </c>
      <c r="AD1782" s="19" t="s">
        <v>50</v>
      </c>
    </row>
    <row r="1783" spans="1:36" x14ac:dyDescent="0.25">
      <c r="A1783" s="56">
        <v>14664</v>
      </c>
      <c r="B1783" s="19" t="s">
        <v>67430</v>
      </c>
      <c r="C1783" s="19" t="s">
        <v>67431</v>
      </c>
      <c r="D1783" s="19" t="s">
        <v>50</v>
      </c>
      <c r="E1783" s="19" t="s">
        <v>50</v>
      </c>
      <c r="F1783" s="126" t="s">
        <v>50</v>
      </c>
      <c r="I1783" s="71" t="s">
        <v>67432</v>
      </c>
      <c r="J1783" s="27"/>
      <c r="K1783" s="72" t="s">
        <v>48</v>
      </c>
      <c r="L1783" s="11" t="s">
        <v>34</v>
      </c>
      <c r="M1783" s="20"/>
      <c r="N1783" s="19" t="s">
        <v>67</v>
      </c>
      <c r="O1783" s="19" t="s">
        <v>68</v>
      </c>
      <c r="Q1783" s="19" t="s">
        <v>50</v>
      </c>
      <c r="R1783" s="19" t="s">
        <v>67433</v>
      </c>
      <c r="S1783" s="108"/>
      <c r="T1783" s="108"/>
      <c r="U1783" s="19" t="s">
        <v>50</v>
      </c>
      <c r="W1783" s="19" t="s">
        <v>50</v>
      </c>
      <c r="X1783" s="11"/>
      <c r="AA1783" s="19" t="s">
        <v>67434</v>
      </c>
      <c r="AB1783" s="19" t="s">
        <v>50</v>
      </c>
      <c r="AD1783" s="19" t="s">
        <v>50</v>
      </c>
    </row>
    <row r="1784" spans="1:36" x14ac:dyDescent="0.25">
      <c r="A1784" s="56">
        <v>14026</v>
      </c>
      <c r="B1784" s="19" t="s">
        <v>67468</v>
      </c>
      <c r="C1784" s="19" t="s">
        <v>67469</v>
      </c>
      <c r="D1784" s="19" t="s">
        <v>50</v>
      </c>
      <c r="E1784" s="19" t="s">
        <v>50</v>
      </c>
      <c r="F1784" s="126" t="s">
        <v>50</v>
      </c>
      <c r="I1784" s="71" t="s">
        <v>67470</v>
      </c>
      <c r="J1784" s="27"/>
      <c r="K1784" s="72" t="s">
        <v>48</v>
      </c>
      <c r="L1784" s="11" t="s">
        <v>34</v>
      </c>
      <c r="M1784" s="20"/>
      <c r="N1784" s="19" t="s">
        <v>67</v>
      </c>
      <c r="O1784" s="19" t="s">
        <v>68</v>
      </c>
      <c r="Q1784" s="19" t="s">
        <v>50</v>
      </c>
      <c r="R1784" s="19" t="s">
        <v>67471</v>
      </c>
      <c r="S1784" s="108"/>
      <c r="T1784" s="108"/>
      <c r="U1784" s="19" t="s">
        <v>50</v>
      </c>
      <c r="W1784" s="19" t="s">
        <v>50</v>
      </c>
      <c r="X1784" s="11"/>
      <c r="AA1784" s="19" t="s">
        <v>67472</v>
      </c>
      <c r="AB1784" s="19" t="s">
        <v>50</v>
      </c>
      <c r="AD1784" s="19" t="s">
        <v>50</v>
      </c>
    </row>
    <row r="1785" spans="1:36" x14ac:dyDescent="0.25">
      <c r="A1785" s="56">
        <v>9734</v>
      </c>
      <c r="B1785" s="71" t="s">
        <v>66583</v>
      </c>
      <c r="C1785" s="19" t="s">
        <v>66584</v>
      </c>
      <c r="D1785" s="19" t="s">
        <v>50</v>
      </c>
      <c r="E1785" s="19" t="s">
        <v>50</v>
      </c>
      <c r="F1785" s="126" t="s">
        <v>50</v>
      </c>
      <c r="I1785" s="71" t="s">
        <v>66585</v>
      </c>
      <c r="J1785" s="27"/>
      <c r="K1785" s="13" t="s">
        <v>193</v>
      </c>
      <c r="L1785" s="11" t="s">
        <v>34</v>
      </c>
      <c r="M1785" s="78"/>
      <c r="N1785" s="19" t="s">
        <v>67</v>
      </c>
      <c r="O1785" s="19" t="s">
        <v>68</v>
      </c>
      <c r="Q1785" s="19" t="s">
        <v>50</v>
      </c>
      <c r="R1785" s="71" t="s">
        <v>66586</v>
      </c>
      <c r="S1785" s="104" t="s">
        <v>50</v>
      </c>
      <c r="T1785" s="104"/>
      <c r="U1785" s="19" t="s">
        <v>50</v>
      </c>
      <c r="AA1785" s="26" t="s">
        <v>66587</v>
      </c>
      <c r="AB1785" s="19" t="s">
        <v>50</v>
      </c>
      <c r="AC1785" s="19" t="s">
        <v>50</v>
      </c>
    </row>
    <row r="1786" spans="1:36" x14ac:dyDescent="0.25">
      <c r="A1786" s="56">
        <v>4894</v>
      </c>
      <c r="B1786" s="71" t="s">
        <v>66176</v>
      </c>
      <c r="C1786" s="19" t="s">
        <v>66177</v>
      </c>
      <c r="D1786" s="19" t="s">
        <v>50</v>
      </c>
      <c r="E1786" s="19" t="s">
        <v>50</v>
      </c>
      <c r="F1786" s="126" t="s">
        <v>50</v>
      </c>
      <c r="I1786" s="71" t="s">
        <v>66178</v>
      </c>
      <c r="J1786" s="27"/>
      <c r="K1786" s="13" t="s">
        <v>193</v>
      </c>
      <c r="L1786" s="11" t="s">
        <v>34</v>
      </c>
      <c r="M1786" s="78"/>
      <c r="N1786" s="19" t="s">
        <v>67</v>
      </c>
      <c r="O1786" s="19" t="s">
        <v>68</v>
      </c>
      <c r="Q1786" s="19" t="s">
        <v>50</v>
      </c>
      <c r="R1786" s="71" t="s">
        <v>66179</v>
      </c>
      <c r="S1786" s="104" t="s">
        <v>50</v>
      </c>
      <c r="T1786" s="104"/>
      <c r="U1786" s="90" t="s">
        <v>50</v>
      </c>
      <c r="V1786" s="11"/>
      <c r="AA1786" s="26" t="s">
        <v>66180</v>
      </c>
      <c r="AB1786" s="19" t="s">
        <v>50</v>
      </c>
      <c r="AC1786" s="19" t="s">
        <v>50</v>
      </c>
    </row>
    <row r="1787" spans="1:36" x14ac:dyDescent="0.25">
      <c r="A1787" s="56">
        <v>11011</v>
      </c>
      <c r="B1787" s="19" t="s">
        <v>54120</v>
      </c>
      <c r="C1787" s="19" t="s">
        <v>70195</v>
      </c>
      <c r="D1787" s="19" t="s">
        <v>50</v>
      </c>
      <c r="E1787" s="19" t="s">
        <v>50</v>
      </c>
      <c r="F1787" s="126" t="s">
        <v>50</v>
      </c>
      <c r="I1787" s="71" t="s">
        <v>54121</v>
      </c>
      <c r="J1787" s="27"/>
      <c r="K1787" s="13" t="s">
        <v>583</v>
      </c>
      <c r="L1787" s="11" t="s">
        <v>34</v>
      </c>
      <c r="M1787" s="20"/>
      <c r="N1787" s="19" t="s">
        <v>36</v>
      </c>
      <c r="O1787" s="19" t="s">
        <v>70010</v>
      </c>
      <c r="P1787" s="27"/>
      <c r="Q1787" s="19" t="s">
        <v>50</v>
      </c>
      <c r="R1787" s="27" t="s">
        <v>54122</v>
      </c>
      <c r="S1787" s="108"/>
      <c r="T1787" s="108"/>
      <c r="U1787" s="19" t="s">
        <v>50</v>
      </c>
      <c r="W1787" s="19" t="s">
        <v>50</v>
      </c>
      <c r="X1787" s="20" t="s">
        <v>54123</v>
      </c>
      <c r="Y1787" s="19" t="b">
        <v>0</v>
      </c>
      <c r="AA1787" s="26" t="s">
        <v>54124</v>
      </c>
      <c r="AB1787" s="19" t="s">
        <v>50</v>
      </c>
      <c r="AC1787" s="26" t="s">
        <v>54124</v>
      </c>
      <c r="AD1787" s="19" t="s">
        <v>50</v>
      </c>
      <c r="AE1787" s="19" t="b">
        <v>1</v>
      </c>
    </row>
    <row r="1788" spans="1:36" x14ac:dyDescent="0.25">
      <c r="A1788" s="56">
        <v>9767</v>
      </c>
      <c r="B1788" s="71" t="s">
        <v>68129</v>
      </c>
      <c r="C1788" s="19" t="s">
        <v>68130</v>
      </c>
      <c r="D1788" s="19" t="s">
        <v>50</v>
      </c>
      <c r="E1788" s="19" t="s">
        <v>50</v>
      </c>
      <c r="F1788" s="126" t="s">
        <v>50</v>
      </c>
      <c r="I1788" s="71" t="s">
        <v>68131</v>
      </c>
      <c r="J1788" s="27"/>
      <c r="K1788" s="72" t="s">
        <v>48</v>
      </c>
      <c r="L1788" s="11" t="s">
        <v>34</v>
      </c>
      <c r="M1788" s="78"/>
      <c r="N1788" s="19" t="s">
        <v>67</v>
      </c>
      <c r="O1788" s="19" t="s">
        <v>68</v>
      </c>
      <c r="Q1788" s="19" t="s">
        <v>50</v>
      </c>
      <c r="R1788" s="71" t="s">
        <v>68132</v>
      </c>
      <c r="S1788" s="104" t="s">
        <v>50</v>
      </c>
      <c r="T1788" s="104"/>
      <c r="U1788" s="19" t="s">
        <v>50</v>
      </c>
      <c r="Z1788" s="19" t="s">
        <v>55485</v>
      </c>
      <c r="AA1788" s="27" t="s">
        <v>68133</v>
      </c>
      <c r="AB1788" s="19" t="s">
        <v>50</v>
      </c>
      <c r="AC1788" s="19" t="s">
        <v>50</v>
      </c>
    </row>
    <row r="1789" spans="1:36" x14ac:dyDescent="0.25">
      <c r="A1789" s="56">
        <v>8512</v>
      </c>
      <c r="B1789" s="71" t="s">
        <v>68729</v>
      </c>
      <c r="C1789" s="19" t="s">
        <v>68730</v>
      </c>
      <c r="D1789" s="19" t="s">
        <v>50</v>
      </c>
      <c r="E1789" s="19" t="s">
        <v>50</v>
      </c>
      <c r="F1789" s="126" t="s">
        <v>50</v>
      </c>
      <c r="I1789" s="71" t="s">
        <v>68731</v>
      </c>
      <c r="J1789" s="27"/>
      <c r="K1789" s="72" t="s">
        <v>48</v>
      </c>
      <c r="L1789" s="11" t="s">
        <v>34</v>
      </c>
      <c r="M1789" s="78"/>
      <c r="N1789" s="19" t="s">
        <v>67</v>
      </c>
      <c r="O1789" s="19" t="s">
        <v>137</v>
      </c>
      <c r="Q1789" s="19" t="s">
        <v>50</v>
      </c>
      <c r="R1789" s="71" t="s">
        <v>68732</v>
      </c>
      <c r="S1789" s="104" t="s">
        <v>50</v>
      </c>
      <c r="T1789" s="104"/>
      <c r="U1789" s="19" t="s">
        <v>50</v>
      </c>
      <c r="Z1789" s="19" t="s">
        <v>55485</v>
      </c>
      <c r="AA1789" s="19" t="s">
        <v>68733</v>
      </c>
      <c r="AB1789" s="19" t="s">
        <v>50</v>
      </c>
      <c r="AC1789" s="19" t="s">
        <v>50</v>
      </c>
      <c r="AJ1789" s="11"/>
    </row>
    <row r="1790" spans="1:36" x14ac:dyDescent="0.25">
      <c r="A1790" s="56">
        <v>4047</v>
      </c>
      <c r="B1790" s="19" t="s">
        <v>66670</v>
      </c>
      <c r="C1790" s="19" t="s">
        <v>66671</v>
      </c>
      <c r="D1790" s="19" t="s">
        <v>50</v>
      </c>
      <c r="E1790" s="19" t="s">
        <v>50</v>
      </c>
      <c r="F1790" s="126" t="s">
        <v>50</v>
      </c>
      <c r="I1790" s="71" t="s">
        <v>66672</v>
      </c>
      <c r="J1790" s="27"/>
      <c r="K1790" s="13" t="s">
        <v>193</v>
      </c>
      <c r="L1790" s="11" t="s">
        <v>34</v>
      </c>
      <c r="M1790" s="20"/>
      <c r="N1790" s="19" t="s">
        <v>67</v>
      </c>
      <c r="O1790" s="19" t="s">
        <v>127</v>
      </c>
      <c r="Q1790" s="19" t="s">
        <v>50</v>
      </c>
      <c r="R1790" s="19" t="s">
        <v>66673</v>
      </c>
      <c r="S1790" s="108"/>
      <c r="T1790" s="108"/>
      <c r="U1790" s="19" t="s">
        <v>50</v>
      </c>
      <c r="W1790" s="19" t="s">
        <v>50</v>
      </c>
      <c r="X1790" s="11"/>
      <c r="AA1790" s="26" t="s">
        <v>66674</v>
      </c>
      <c r="AB1790" s="19" t="s">
        <v>50</v>
      </c>
      <c r="AD1790" s="19" t="s">
        <v>50</v>
      </c>
    </row>
    <row r="1791" spans="1:36" x14ac:dyDescent="0.25">
      <c r="A1791" s="56">
        <v>4053</v>
      </c>
      <c r="B1791" s="19" t="s">
        <v>66529</v>
      </c>
      <c r="C1791" s="19" t="s">
        <v>66530</v>
      </c>
      <c r="D1791" s="19" t="s">
        <v>50</v>
      </c>
      <c r="E1791" s="19" t="s">
        <v>50</v>
      </c>
      <c r="F1791" s="126" t="s">
        <v>50</v>
      </c>
      <c r="I1791" s="71" t="s">
        <v>66531</v>
      </c>
      <c r="J1791" s="27"/>
      <c r="K1791" s="13" t="s">
        <v>193</v>
      </c>
      <c r="L1791" s="11" t="s">
        <v>34</v>
      </c>
      <c r="M1791" s="20"/>
      <c r="N1791" s="19" t="s">
        <v>67</v>
      </c>
      <c r="O1791" s="19" t="s">
        <v>68</v>
      </c>
      <c r="Q1791" s="19" t="s">
        <v>50</v>
      </c>
      <c r="R1791" s="19" t="s">
        <v>66532</v>
      </c>
      <c r="S1791" s="108"/>
      <c r="T1791" s="108"/>
      <c r="U1791" s="19" t="s">
        <v>50</v>
      </c>
      <c r="W1791" s="19" t="s">
        <v>50</v>
      </c>
      <c r="X1791" s="11"/>
      <c r="AA1791" s="26" t="s">
        <v>66533</v>
      </c>
      <c r="AB1791" s="19" t="s">
        <v>50</v>
      </c>
      <c r="AD1791" s="19" t="s">
        <v>50</v>
      </c>
    </row>
    <row r="1792" spans="1:36" x14ac:dyDescent="0.25">
      <c r="A1792" s="56">
        <v>8414</v>
      </c>
      <c r="B1792" s="71" t="s">
        <v>66814</v>
      </c>
      <c r="C1792" s="19" t="s">
        <v>66815</v>
      </c>
      <c r="D1792" s="19" t="s">
        <v>50</v>
      </c>
      <c r="E1792" s="19" t="s">
        <v>50</v>
      </c>
      <c r="F1792" s="126" t="s">
        <v>50</v>
      </c>
      <c r="I1792" s="71" t="s">
        <v>66816</v>
      </c>
      <c r="J1792" s="27"/>
      <c r="K1792" s="13" t="s">
        <v>193</v>
      </c>
      <c r="L1792" s="11" t="s">
        <v>34</v>
      </c>
      <c r="M1792" s="78"/>
      <c r="N1792" s="19" t="s">
        <v>67</v>
      </c>
      <c r="O1792" s="19" t="s">
        <v>127</v>
      </c>
      <c r="Q1792" s="19" t="s">
        <v>50</v>
      </c>
      <c r="R1792" s="71" t="s">
        <v>66817</v>
      </c>
      <c r="S1792" s="104" t="s">
        <v>50</v>
      </c>
      <c r="T1792" s="104"/>
      <c r="U1792" s="19" t="s">
        <v>50</v>
      </c>
      <c r="AA1792" s="26" t="s">
        <v>66818</v>
      </c>
      <c r="AB1792" s="19" t="s">
        <v>50</v>
      </c>
      <c r="AC1792" s="19" t="s">
        <v>50</v>
      </c>
    </row>
    <row r="1793" spans="1:36" x14ac:dyDescent="0.25">
      <c r="A1793" s="56">
        <v>6082</v>
      </c>
      <c r="B1793" s="19" t="s">
        <v>66978</v>
      </c>
      <c r="C1793" s="19" t="s">
        <v>70316</v>
      </c>
      <c r="D1793" s="19" t="s">
        <v>50</v>
      </c>
      <c r="E1793" s="19" t="s">
        <v>50</v>
      </c>
      <c r="F1793" s="126" t="s">
        <v>50</v>
      </c>
      <c r="I1793" s="71" t="s">
        <v>66979</v>
      </c>
      <c r="J1793" s="27"/>
      <c r="K1793" s="72" t="s">
        <v>48</v>
      </c>
      <c r="L1793" s="11" t="s">
        <v>34</v>
      </c>
      <c r="M1793" s="20"/>
      <c r="N1793" s="19" t="s">
        <v>36</v>
      </c>
      <c r="O1793" s="19" t="s">
        <v>70003</v>
      </c>
      <c r="Q1793" s="19" t="s">
        <v>50</v>
      </c>
      <c r="R1793" s="19" t="s">
        <v>66980</v>
      </c>
      <c r="S1793" s="108"/>
      <c r="T1793" s="108"/>
      <c r="U1793" s="19" t="s">
        <v>50</v>
      </c>
      <c r="V1793" s="11"/>
      <c r="W1793" s="19" t="s">
        <v>50</v>
      </c>
      <c r="X1793" s="11"/>
      <c r="AA1793" s="19" t="s">
        <v>66981</v>
      </c>
      <c r="AB1793" s="19" t="s">
        <v>50</v>
      </c>
      <c r="AD1793" s="19" t="s">
        <v>50</v>
      </c>
    </row>
    <row r="1794" spans="1:36" x14ac:dyDescent="0.25">
      <c r="A1794" s="56">
        <v>12181</v>
      </c>
      <c r="B1794" s="71" t="s">
        <v>66116</v>
      </c>
      <c r="C1794" s="19" t="s">
        <v>66117</v>
      </c>
      <c r="D1794" s="19" t="s">
        <v>50</v>
      </c>
      <c r="E1794" s="19" t="s">
        <v>50</v>
      </c>
      <c r="F1794" s="126" t="s">
        <v>50</v>
      </c>
      <c r="I1794" s="71" t="s">
        <v>66118</v>
      </c>
      <c r="J1794" s="27"/>
      <c r="K1794" s="13" t="s">
        <v>193</v>
      </c>
      <c r="L1794" s="11" t="s">
        <v>34</v>
      </c>
      <c r="M1794" s="78"/>
      <c r="N1794" s="19" t="s">
        <v>67</v>
      </c>
      <c r="O1794" s="19" t="s">
        <v>68</v>
      </c>
      <c r="Q1794" s="19" t="s">
        <v>50</v>
      </c>
      <c r="R1794" s="71" t="s">
        <v>66119</v>
      </c>
      <c r="S1794" s="104" t="s">
        <v>50</v>
      </c>
      <c r="T1794" s="104"/>
      <c r="U1794" s="19" t="s">
        <v>50</v>
      </c>
      <c r="AA1794" s="26" t="s">
        <v>66120</v>
      </c>
      <c r="AB1794" s="19" t="s">
        <v>50</v>
      </c>
      <c r="AC1794" s="19" t="s">
        <v>50</v>
      </c>
    </row>
    <row r="1795" spans="1:36" x14ac:dyDescent="0.25">
      <c r="A1795" s="56">
        <v>9600</v>
      </c>
      <c r="B1795" s="71" t="s">
        <v>68724</v>
      </c>
      <c r="C1795" s="19" t="s">
        <v>68725</v>
      </c>
      <c r="D1795" s="19" t="s">
        <v>50</v>
      </c>
      <c r="E1795" s="19" t="s">
        <v>50</v>
      </c>
      <c r="F1795" s="126" t="s">
        <v>50</v>
      </c>
      <c r="I1795" s="71" t="s">
        <v>68726</v>
      </c>
      <c r="J1795" s="27"/>
      <c r="K1795" s="72" t="s">
        <v>48</v>
      </c>
      <c r="L1795" s="11" t="s">
        <v>34</v>
      </c>
      <c r="M1795" s="78"/>
      <c r="N1795" s="19" t="s">
        <v>67</v>
      </c>
      <c r="O1795" s="19" t="s">
        <v>68</v>
      </c>
      <c r="Q1795" s="19" t="s">
        <v>50</v>
      </c>
      <c r="R1795" s="71" t="s">
        <v>68727</v>
      </c>
      <c r="S1795" s="104" t="s">
        <v>50</v>
      </c>
      <c r="T1795" s="104"/>
      <c r="U1795" s="19" t="s">
        <v>50</v>
      </c>
      <c r="AA1795" s="19" t="s">
        <v>68728</v>
      </c>
      <c r="AB1795" s="19" t="s">
        <v>50</v>
      </c>
      <c r="AC1795" s="19" t="s">
        <v>50</v>
      </c>
    </row>
    <row r="1796" spans="1:36" x14ac:dyDescent="0.25">
      <c r="A1796" s="56">
        <v>3272</v>
      </c>
      <c r="B1796" s="71" t="s">
        <v>66826</v>
      </c>
      <c r="C1796" s="19" t="s">
        <v>66827</v>
      </c>
      <c r="D1796" s="19" t="s">
        <v>50</v>
      </c>
      <c r="E1796" s="19" t="s">
        <v>50</v>
      </c>
      <c r="F1796" s="126" t="s">
        <v>50</v>
      </c>
      <c r="I1796" s="71" t="s">
        <v>66828</v>
      </c>
      <c r="J1796" s="27"/>
      <c r="K1796" s="13" t="s">
        <v>193</v>
      </c>
      <c r="L1796" s="11" t="s">
        <v>34</v>
      </c>
      <c r="M1796" s="78"/>
      <c r="N1796" s="19" t="s">
        <v>67</v>
      </c>
      <c r="O1796" s="19" t="s">
        <v>68</v>
      </c>
      <c r="Q1796" s="19" t="s">
        <v>50</v>
      </c>
      <c r="R1796" s="71" t="s">
        <v>66829</v>
      </c>
      <c r="S1796" s="104" t="s">
        <v>50</v>
      </c>
      <c r="T1796" s="104"/>
      <c r="U1796" s="19" t="s">
        <v>50</v>
      </c>
      <c r="AA1796" s="26" t="s">
        <v>66830</v>
      </c>
      <c r="AB1796" s="19" t="s">
        <v>50</v>
      </c>
      <c r="AC1796" s="19" t="s">
        <v>50</v>
      </c>
    </row>
    <row r="1797" spans="1:36" x14ac:dyDescent="0.25">
      <c r="A1797" s="56">
        <v>9613</v>
      </c>
      <c r="B1797" s="19" t="s">
        <v>63249</v>
      </c>
      <c r="C1797" s="19" t="s">
        <v>63250</v>
      </c>
      <c r="D1797" s="19" t="s">
        <v>50</v>
      </c>
      <c r="E1797" s="19" t="s">
        <v>50</v>
      </c>
      <c r="F1797" s="126" t="s">
        <v>50</v>
      </c>
      <c r="I1797" s="71" t="s">
        <v>63251</v>
      </c>
      <c r="J1797" s="27"/>
      <c r="K1797" s="72" t="s">
        <v>48</v>
      </c>
      <c r="L1797" s="11" t="s">
        <v>34</v>
      </c>
      <c r="M1797" s="20"/>
      <c r="N1797" s="19" t="s">
        <v>67</v>
      </c>
      <c r="O1797" s="19" t="s">
        <v>68</v>
      </c>
      <c r="Q1797" s="19" t="s">
        <v>50</v>
      </c>
      <c r="R1797" s="19" t="s">
        <v>63252</v>
      </c>
      <c r="S1797" s="108"/>
      <c r="T1797" s="108"/>
      <c r="U1797" s="19" t="s">
        <v>50</v>
      </c>
      <c r="W1797" s="19" t="s">
        <v>50</v>
      </c>
      <c r="X1797" s="11" t="s">
        <v>63253</v>
      </c>
      <c r="Y1797" s="19" t="b">
        <v>0</v>
      </c>
      <c r="AA1797" s="19" t="s">
        <v>63254</v>
      </c>
      <c r="AB1797" s="19" t="s">
        <v>50</v>
      </c>
      <c r="AC1797" s="19" t="s">
        <v>63254</v>
      </c>
      <c r="AD1797" s="19" t="s">
        <v>50</v>
      </c>
      <c r="AE1797" s="19" t="b">
        <v>1</v>
      </c>
    </row>
    <row r="1798" spans="1:36" x14ac:dyDescent="0.25">
      <c r="A1798" s="56">
        <v>3285</v>
      </c>
      <c r="B1798" s="19" t="s">
        <v>68283</v>
      </c>
      <c r="C1798" s="19" t="s">
        <v>68284</v>
      </c>
      <c r="D1798" s="19" t="s">
        <v>50</v>
      </c>
      <c r="E1798" s="19" t="s">
        <v>50</v>
      </c>
      <c r="F1798" s="126" t="s">
        <v>50</v>
      </c>
      <c r="I1798" s="71" t="s">
        <v>68285</v>
      </c>
      <c r="J1798" s="27"/>
      <c r="K1798" s="72" t="s">
        <v>48</v>
      </c>
      <c r="L1798" s="11" t="s">
        <v>34</v>
      </c>
      <c r="M1798" s="20"/>
      <c r="N1798" s="19" t="s">
        <v>67</v>
      </c>
      <c r="O1798" s="19" t="s">
        <v>68</v>
      </c>
      <c r="Q1798" s="19" t="s">
        <v>50</v>
      </c>
      <c r="R1798" s="19" t="s">
        <v>68286</v>
      </c>
      <c r="S1798" s="108"/>
      <c r="T1798" s="108"/>
      <c r="U1798" s="19" t="s">
        <v>50</v>
      </c>
      <c r="W1798" s="19" t="s">
        <v>50</v>
      </c>
      <c r="X1798" s="11"/>
      <c r="AA1798" s="19" t="s">
        <v>68287</v>
      </c>
      <c r="AB1798" s="19" t="s">
        <v>50</v>
      </c>
    </row>
    <row r="1799" spans="1:36" x14ac:dyDescent="0.25">
      <c r="A1799" s="56">
        <v>3290</v>
      </c>
      <c r="B1799" s="19" t="s">
        <v>64580</v>
      </c>
      <c r="C1799" s="19" t="s">
        <v>64581</v>
      </c>
      <c r="D1799" s="19" t="s">
        <v>50</v>
      </c>
      <c r="E1799" s="19" t="s">
        <v>50</v>
      </c>
      <c r="F1799" s="126" t="s">
        <v>50</v>
      </c>
      <c r="I1799" s="71" t="s">
        <v>64582</v>
      </c>
      <c r="J1799" s="27"/>
      <c r="K1799" s="13" t="s">
        <v>583</v>
      </c>
      <c r="L1799" s="11" t="s">
        <v>34</v>
      </c>
      <c r="M1799" s="20"/>
      <c r="N1799" s="19" t="s">
        <v>67</v>
      </c>
      <c r="O1799" s="19" t="s">
        <v>127</v>
      </c>
      <c r="Q1799" s="19" t="s">
        <v>50</v>
      </c>
      <c r="R1799" s="27" t="s">
        <v>64583</v>
      </c>
      <c r="S1799" s="108"/>
      <c r="T1799" s="108"/>
      <c r="U1799" s="19" t="s">
        <v>50</v>
      </c>
      <c r="W1799" s="19" t="s">
        <v>50</v>
      </c>
      <c r="X1799" s="11"/>
      <c r="AA1799" s="26" t="s">
        <v>64584</v>
      </c>
      <c r="AB1799" s="19" t="s">
        <v>50</v>
      </c>
      <c r="AD1799" s="19" t="s">
        <v>50</v>
      </c>
    </row>
    <row r="1800" spans="1:36" x14ac:dyDescent="0.25">
      <c r="A1800" s="56">
        <v>3297</v>
      </c>
      <c r="B1800" s="19" t="s">
        <v>65965</v>
      </c>
      <c r="C1800" s="19" t="s">
        <v>65966</v>
      </c>
      <c r="D1800" s="19" t="s">
        <v>50</v>
      </c>
      <c r="E1800" s="19" t="s">
        <v>50</v>
      </c>
      <c r="F1800" s="126" t="s">
        <v>50</v>
      </c>
      <c r="I1800" s="71" t="s">
        <v>65967</v>
      </c>
      <c r="J1800" s="27"/>
      <c r="K1800" s="13" t="s">
        <v>193</v>
      </c>
      <c r="L1800" s="11" t="s">
        <v>34</v>
      </c>
      <c r="M1800" s="20"/>
      <c r="N1800" s="19" t="s">
        <v>67</v>
      </c>
      <c r="O1800" s="19" t="s">
        <v>68</v>
      </c>
      <c r="Q1800" s="19" t="s">
        <v>50</v>
      </c>
      <c r="R1800" s="19" t="s">
        <v>65968</v>
      </c>
      <c r="S1800" s="108"/>
      <c r="T1800" s="108"/>
      <c r="U1800" s="19" t="s">
        <v>50</v>
      </c>
      <c r="V1800" s="11"/>
      <c r="W1800" s="19" t="s">
        <v>50</v>
      </c>
      <c r="X1800" s="11"/>
      <c r="AA1800" s="26" t="s">
        <v>65969</v>
      </c>
      <c r="AB1800" s="19" t="s">
        <v>50</v>
      </c>
    </row>
    <row r="1801" spans="1:36" x14ac:dyDescent="0.25">
      <c r="A1801" s="56">
        <v>3304</v>
      </c>
      <c r="B1801" s="19" t="s">
        <v>64629</v>
      </c>
      <c r="C1801" s="19" t="s">
        <v>64630</v>
      </c>
      <c r="D1801" s="19" t="s">
        <v>50</v>
      </c>
      <c r="E1801" s="19" t="s">
        <v>50</v>
      </c>
      <c r="F1801" s="126" t="s">
        <v>50</v>
      </c>
      <c r="I1801" s="71" t="s">
        <v>64631</v>
      </c>
      <c r="J1801" s="27"/>
      <c r="K1801" s="13" t="s">
        <v>583</v>
      </c>
      <c r="L1801" s="11" t="s">
        <v>34</v>
      </c>
      <c r="M1801" s="20"/>
      <c r="N1801" s="19" t="s">
        <v>67</v>
      </c>
      <c r="O1801" s="19" t="s">
        <v>127</v>
      </c>
      <c r="Q1801" s="19" t="s">
        <v>50</v>
      </c>
      <c r="R1801" s="27" t="s">
        <v>64632</v>
      </c>
      <c r="S1801" s="108"/>
      <c r="T1801" s="108"/>
      <c r="U1801" s="19" t="s">
        <v>50</v>
      </c>
      <c r="W1801" s="19" t="s">
        <v>50</v>
      </c>
      <c r="X1801" s="11"/>
      <c r="AA1801" s="26" t="s">
        <v>64633</v>
      </c>
      <c r="AB1801" s="19" t="s">
        <v>50</v>
      </c>
      <c r="AD1801" s="19" t="s">
        <v>50</v>
      </c>
    </row>
    <row r="1802" spans="1:36" x14ac:dyDescent="0.25">
      <c r="A1802" s="56">
        <v>3305</v>
      </c>
      <c r="B1802" s="19" t="s">
        <v>64856</v>
      </c>
      <c r="C1802" s="19" t="s">
        <v>64857</v>
      </c>
      <c r="D1802" s="19" t="s">
        <v>50</v>
      </c>
      <c r="E1802" s="19" t="s">
        <v>50</v>
      </c>
      <c r="F1802" s="126" t="s">
        <v>50</v>
      </c>
      <c r="I1802" s="71" t="s">
        <v>64858</v>
      </c>
      <c r="J1802" s="27"/>
      <c r="K1802" s="13" t="s">
        <v>583</v>
      </c>
      <c r="L1802" s="11" t="s">
        <v>34</v>
      </c>
      <c r="M1802" s="20"/>
      <c r="N1802" s="19" t="s">
        <v>67</v>
      </c>
      <c r="O1802" s="19" t="s">
        <v>127</v>
      </c>
      <c r="Q1802" s="19" t="s">
        <v>50</v>
      </c>
      <c r="R1802" s="27" t="s">
        <v>64859</v>
      </c>
      <c r="S1802" s="108"/>
      <c r="T1802" s="108"/>
      <c r="U1802" s="19" t="s">
        <v>50</v>
      </c>
      <c r="W1802" s="19" t="s">
        <v>50</v>
      </c>
      <c r="X1802" s="11"/>
      <c r="AA1802" s="26" t="s">
        <v>64860</v>
      </c>
      <c r="AB1802" s="19" t="s">
        <v>50</v>
      </c>
      <c r="AD1802" s="19" t="s">
        <v>50</v>
      </c>
    </row>
    <row r="1803" spans="1:36" x14ac:dyDescent="0.25">
      <c r="A1803" s="56">
        <v>3299</v>
      </c>
      <c r="B1803" s="19" t="s">
        <v>54447</v>
      </c>
      <c r="C1803" s="19" t="s">
        <v>70317</v>
      </c>
      <c r="D1803" s="19" t="s">
        <v>50</v>
      </c>
      <c r="E1803" s="19" t="s">
        <v>50</v>
      </c>
      <c r="F1803" s="126" t="s">
        <v>50</v>
      </c>
      <c r="I1803" s="71" t="s">
        <v>54448</v>
      </c>
      <c r="J1803" s="43" t="s">
        <v>54449</v>
      </c>
      <c r="K1803" s="13" t="s">
        <v>583</v>
      </c>
      <c r="L1803" s="11" t="s">
        <v>34</v>
      </c>
      <c r="M1803" s="20"/>
      <c r="N1803" s="19" t="s">
        <v>36</v>
      </c>
      <c r="O1803" s="19" t="s">
        <v>70010</v>
      </c>
      <c r="Q1803" s="19" t="s">
        <v>50</v>
      </c>
      <c r="R1803" s="27" t="s">
        <v>54450</v>
      </c>
      <c r="S1803" s="108"/>
      <c r="T1803" s="108"/>
      <c r="U1803" s="17" t="s">
        <v>54451</v>
      </c>
      <c r="V1803" s="11" t="s">
        <v>54452</v>
      </c>
      <c r="W1803" s="19" t="b">
        <v>0</v>
      </c>
      <c r="X1803" s="20" t="s">
        <v>54453</v>
      </c>
      <c r="Y1803" s="19" t="b">
        <v>0</v>
      </c>
      <c r="AA1803" s="26" t="s">
        <v>54454</v>
      </c>
      <c r="AB1803" s="19" t="s">
        <v>54455</v>
      </c>
      <c r="AC1803" s="26" t="s">
        <v>54454</v>
      </c>
      <c r="AD1803" s="19" t="b">
        <v>0</v>
      </c>
      <c r="AE1803" s="19" t="b">
        <v>1</v>
      </c>
    </row>
    <row r="1804" spans="1:36" x14ac:dyDescent="0.25">
      <c r="A1804" s="56">
        <v>9631</v>
      </c>
      <c r="B1804" s="71" t="s">
        <v>66637</v>
      </c>
      <c r="C1804" s="19" t="s">
        <v>66638</v>
      </c>
      <c r="D1804" s="19" t="s">
        <v>50</v>
      </c>
      <c r="E1804" s="19" t="s">
        <v>50</v>
      </c>
      <c r="F1804" s="126" t="s">
        <v>50</v>
      </c>
      <c r="I1804" s="71" t="s">
        <v>66639</v>
      </c>
      <c r="J1804" s="27"/>
      <c r="K1804" s="13" t="s">
        <v>193</v>
      </c>
      <c r="L1804" s="11" t="s">
        <v>34</v>
      </c>
      <c r="M1804" s="78"/>
      <c r="N1804" s="19" t="s">
        <v>67</v>
      </c>
      <c r="O1804" s="19" t="s">
        <v>68</v>
      </c>
      <c r="Q1804" s="19" t="s">
        <v>50</v>
      </c>
      <c r="R1804" s="71" t="s">
        <v>66640</v>
      </c>
      <c r="S1804" s="104" t="s">
        <v>50</v>
      </c>
      <c r="T1804" s="104"/>
      <c r="U1804" s="19" t="s">
        <v>50</v>
      </c>
      <c r="AA1804" s="26" t="s">
        <v>66641</v>
      </c>
      <c r="AB1804" s="19" t="s">
        <v>50</v>
      </c>
      <c r="AC1804" s="19" t="s">
        <v>50</v>
      </c>
    </row>
    <row r="1805" spans="1:36" x14ac:dyDescent="0.25">
      <c r="A1805" s="56">
        <v>3308</v>
      </c>
      <c r="B1805" s="71" t="s">
        <v>66087</v>
      </c>
      <c r="C1805" s="19" t="s">
        <v>66088</v>
      </c>
      <c r="D1805" s="19" t="s">
        <v>50</v>
      </c>
      <c r="E1805" s="19" t="s">
        <v>50</v>
      </c>
      <c r="F1805" s="126" t="s">
        <v>50</v>
      </c>
      <c r="I1805" s="71" t="s">
        <v>66089</v>
      </c>
      <c r="J1805" s="27"/>
      <c r="K1805" s="13" t="s">
        <v>193</v>
      </c>
      <c r="L1805" s="11" t="s">
        <v>34</v>
      </c>
      <c r="M1805" s="78"/>
      <c r="N1805" s="19" t="s">
        <v>67</v>
      </c>
      <c r="O1805" s="19" t="s">
        <v>68</v>
      </c>
      <c r="Q1805" s="19" t="s">
        <v>50</v>
      </c>
      <c r="R1805" s="71" t="s">
        <v>66090</v>
      </c>
      <c r="S1805" s="104" t="s">
        <v>50</v>
      </c>
      <c r="T1805" s="104"/>
      <c r="U1805" s="19" t="s">
        <v>50</v>
      </c>
      <c r="AA1805" s="26" t="s">
        <v>66091</v>
      </c>
      <c r="AB1805" s="19" t="s">
        <v>50</v>
      </c>
      <c r="AC1805" s="19" t="s">
        <v>50</v>
      </c>
      <c r="AJ1805" s="11"/>
    </row>
    <row r="1806" spans="1:36" x14ac:dyDescent="0.25">
      <c r="A1806" s="56">
        <v>8570</v>
      </c>
      <c r="B1806" s="71" t="s">
        <v>67174</v>
      </c>
      <c r="C1806" s="19" t="s">
        <v>67175</v>
      </c>
      <c r="D1806" s="19" t="s">
        <v>50</v>
      </c>
      <c r="E1806" s="19" t="s">
        <v>50</v>
      </c>
      <c r="F1806" s="126" t="s">
        <v>50</v>
      </c>
      <c r="I1806" s="71" t="s">
        <v>67176</v>
      </c>
      <c r="J1806" s="27"/>
      <c r="K1806" s="72" t="s">
        <v>48</v>
      </c>
      <c r="L1806" s="11" t="s">
        <v>34</v>
      </c>
      <c r="M1806" s="78"/>
      <c r="N1806" s="19" t="s">
        <v>67</v>
      </c>
      <c r="O1806" s="19" t="s">
        <v>68</v>
      </c>
      <c r="Q1806" s="19" t="s">
        <v>50</v>
      </c>
      <c r="R1806" s="71" t="s">
        <v>67177</v>
      </c>
      <c r="S1806" s="104" t="s">
        <v>50</v>
      </c>
      <c r="T1806" s="104"/>
      <c r="U1806" s="19" t="s">
        <v>50</v>
      </c>
      <c r="AA1806" s="19" t="s">
        <v>67178</v>
      </c>
      <c r="AB1806" s="19" t="s">
        <v>50</v>
      </c>
      <c r="AC1806" s="19" t="s">
        <v>50</v>
      </c>
      <c r="AD1806" s="19" t="s">
        <v>50</v>
      </c>
    </row>
    <row r="1807" spans="1:36" x14ac:dyDescent="0.25">
      <c r="A1807" s="56">
        <v>12663</v>
      </c>
      <c r="B1807" s="19" t="s">
        <v>67310</v>
      </c>
      <c r="C1807" s="19" t="s">
        <v>70181</v>
      </c>
      <c r="D1807" s="19" t="s">
        <v>50</v>
      </c>
      <c r="E1807" s="19" t="s">
        <v>50</v>
      </c>
      <c r="F1807" s="126" t="s">
        <v>50</v>
      </c>
      <c r="I1807" s="71" t="s">
        <v>67311</v>
      </c>
      <c r="J1807" s="27"/>
      <c r="K1807" s="72" t="s">
        <v>48</v>
      </c>
      <c r="L1807" s="11" t="s">
        <v>34</v>
      </c>
      <c r="M1807" s="20"/>
      <c r="N1807" s="19" t="s">
        <v>67</v>
      </c>
      <c r="O1807" s="19" t="s">
        <v>68</v>
      </c>
      <c r="Q1807" s="19" t="s">
        <v>50</v>
      </c>
      <c r="R1807" s="19" t="s">
        <v>67312</v>
      </c>
      <c r="S1807" s="108"/>
      <c r="T1807" s="108"/>
      <c r="U1807" s="19" t="s">
        <v>50</v>
      </c>
      <c r="W1807" s="19" t="s">
        <v>50</v>
      </c>
      <c r="X1807" s="11"/>
      <c r="AA1807" s="19" t="s">
        <v>67313</v>
      </c>
      <c r="AB1807" s="19" t="s">
        <v>50</v>
      </c>
      <c r="AD1807" s="19" t="s">
        <v>50</v>
      </c>
    </row>
    <row r="1808" spans="1:36" x14ac:dyDescent="0.25">
      <c r="A1808" s="56">
        <v>3367</v>
      </c>
      <c r="B1808" s="71" t="s">
        <v>68259</v>
      </c>
      <c r="C1808" s="19" t="s">
        <v>68260</v>
      </c>
      <c r="D1808" s="19" t="s">
        <v>50</v>
      </c>
      <c r="E1808" s="19" t="s">
        <v>50</v>
      </c>
      <c r="F1808" s="126" t="s">
        <v>50</v>
      </c>
      <c r="I1808" s="71" t="s">
        <v>68261</v>
      </c>
      <c r="J1808" s="27"/>
      <c r="K1808" s="72" t="s">
        <v>48</v>
      </c>
      <c r="L1808" s="11" t="s">
        <v>34</v>
      </c>
      <c r="M1808" s="78"/>
      <c r="N1808" s="19" t="s">
        <v>67</v>
      </c>
      <c r="O1808" s="19" t="s">
        <v>68</v>
      </c>
      <c r="Q1808" s="19" t="s">
        <v>50</v>
      </c>
      <c r="R1808" s="71" t="s">
        <v>68262</v>
      </c>
      <c r="S1808" s="104" t="s">
        <v>50</v>
      </c>
      <c r="T1808" s="104"/>
      <c r="U1808" s="19" t="s">
        <v>50</v>
      </c>
      <c r="Z1808" s="19" t="s">
        <v>55485</v>
      </c>
      <c r="AA1808" s="19" t="s">
        <v>68263</v>
      </c>
      <c r="AB1808" s="19" t="s">
        <v>50</v>
      </c>
      <c r="AC1808" s="19" t="s">
        <v>50</v>
      </c>
    </row>
    <row r="1809" spans="1:36" x14ac:dyDescent="0.25">
      <c r="A1809" s="56">
        <v>9679</v>
      </c>
      <c r="B1809" s="19" t="s">
        <v>60330</v>
      </c>
      <c r="C1809" s="19" t="s">
        <v>60331</v>
      </c>
      <c r="D1809" s="19" t="s">
        <v>50</v>
      </c>
      <c r="E1809" s="19" t="s">
        <v>50</v>
      </c>
      <c r="F1809" s="126" t="s">
        <v>50</v>
      </c>
      <c r="I1809" s="71" t="s">
        <v>60332</v>
      </c>
      <c r="J1809" s="27"/>
      <c r="K1809" s="72" t="s">
        <v>48</v>
      </c>
      <c r="L1809" s="11" t="s">
        <v>34</v>
      </c>
      <c r="M1809" s="20"/>
      <c r="N1809" s="19" t="s">
        <v>67</v>
      </c>
      <c r="O1809" s="19" t="s">
        <v>68</v>
      </c>
      <c r="Q1809" s="19" t="s">
        <v>50</v>
      </c>
      <c r="R1809" s="19" t="s">
        <v>60333</v>
      </c>
      <c r="S1809" s="108"/>
      <c r="T1809" s="108"/>
      <c r="U1809" s="19" t="s">
        <v>50</v>
      </c>
      <c r="V1809" s="11"/>
      <c r="W1809" s="19" t="s">
        <v>50</v>
      </c>
      <c r="X1809" s="11" t="s">
        <v>60334</v>
      </c>
      <c r="Y1809" s="19" t="b">
        <v>0</v>
      </c>
      <c r="AA1809" s="19" t="s">
        <v>60335</v>
      </c>
      <c r="AB1809" s="19" t="s">
        <v>50</v>
      </c>
      <c r="AC1809" s="19" t="s">
        <v>60335</v>
      </c>
      <c r="AD1809" s="19" t="s">
        <v>50</v>
      </c>
      <c r="AE1809" s="19" t="b">
        <v>1</v>
      </c>
    </row>
    <row r="1810" spans="1:36" x14ac:dyDescent="0.25">
      <c r="A1810" s="56">
        <v>8430</v>
      </c>
      <c r="B1810" s="19" t="s">
        <v>68614</v>
      </c>
      <c r="C1810" s="19" t="s">
        <v>68615</v>
      </c>
      <c r="D1810" s="19" t="s">
        <v>50</v>
      </c>
      <c r="E1810" s="19" t="s">
        <v>50</v>
      </c>
      <c r="F1810" s="126" t="s">
        <v>50</v>
      </c>
      <c r="I1810" s="71" t="s">
        <v>68616</v>
      </c>
      <c r="J1810" s="27"/>
      <c r="K1810" s="72" t="s">
        <v>48</v>
      </c>
      <c r="L1810" s="11" t="s">
        <v>34</v>
      </c>
      <c r="M1810" s="20"/>
      <c r="N1810" s="19" t="s">
        <v>67</v>
      </c>
      <c r="O1810" s="19" t="s">
        <v>137</v>
      </c>
      <c r="Q1810" s="19" t="s">
        <v>50</v>
      </c>
      <c r="R1810" s="19" t="s">
        <v>68617</v>
      </c>
      <c r="S1810" s="108"/>
      <c r="T1810" s="108"/>
      <c r="U1810" s="22" t="s">
        <v>50</v>
      </c>
      <c r="V1810" s="11"/>
      <c r="W1810" s="19" t="s">
        <v>50</v>
      </c>
      <c r="X1810" s="11"/>
      <c r="AA1810" s="19" t="s">
        <v>68618</v>
      </c>
      <c r="AB1810" s="19" t="s">
        <v>50</v>
      </c>
      <c r="AD1810" s="19" t="s">
        <v>50</v>
      </c>
    </row>
    <row r="1811" spans="1:36" x14ac:dyDescent="0.25">
      <c r="A1811" s="56">
        <v>2456</v>
      </c>
      <c r="B1811" s="19" t="s">
        <v>66259</v>
      </c>
      <c r="C1811" s="19" t="s">
        <v>66260</v>
      </c>
      <c r="D1811" s="19" t="s">
        <v>50</v>
      </c>
      <c r="E1811" s="19" t="s">
        <v>50</v>
      </c>
      <c r="F1811" s="126" t="s">
        <v>50</v>
      </c>
      <c r="I1811" s="71" t="s">
        <v>66261</v>
      </c>
      <c r="J1811" s="27"/>
      <c r="K1811" s="13" t="s">
        <v>193</v>
      </c>
      <c r="L1811" s="11" t="s">
        <v>34</v>
      </c>
      <c r="M1811" s="20"/>
      <c r="N1811" s="19" t="s">
        <v>67</v>
      </c>
      <c r="O1811" s="19" t="s">
        <v>68</v>
      </c>
      <c r="Q1811" s="19" t="s">
        <v>50</v>
      </c>
      <c r="R1811" s="19" t="s">
        <v>66262</v>
      </c>
      <c r="S1811" s="108"/>
      <c r="T1811" s="108"/>
      <c r="U1811" s="19" t="s">
        <v>50</v>
      </c>
      <c r="W1811" s="19" t="s">
        <v>50</v>
      </c>
      <c r="X1811" s="11"/>
      <c r="AA1811" s="26" t="s">
        <v>66263</v>
      </c>
      <c r="AB1811" s="19" t="s">
        <v>50</v>
      </c>
      <c r="AD1811" s="19" t="s">
        <v>50</v>
      </c>
      <c r="AJ1811" s="11"/>
    </row>
    <row r="1812" spans="1:36" x14ac:dyDescent="0.25">
      <c r="A1812" s="56">
        <v>2475</v>
      </c>
      <c r="B1812" s="71" t="s">
        <v>65493</v>
      </c>
      <c r="C1812" s="19" t="s">
        <v>65494</v>
      </c>
      <c r="D1812" s="19" t="s">
        <v>50</v>
      </c>
      <c r="E1812" s="19" t="s">
        <v>50</v>
      </c>
      <c r="F1812" s="126" t="s">
        <v>50</v>
      </c>
      <c r="I1812" s="71" t="s">
        <v>65495</v>
      </c>
      <c r="J1812" s="27"/>
      <c r="K1812" s="13" t="s">
        <v>583</v>
      </c>
      <c r="L1812" s="11" t="s">
        <v>34</v>
      </c>
      <c r="M1812" s="78"/>
      <c r="N1812" s="19" t="s">
        <v>67</v>
      </c>
      <c r="O1812" s="19" t="s">
        <v>127</v>
      </c>
      <c r="Q1812" s="19" t="s">
        <v>50</v>
      </c>
      <c r="R1812" s="72" t="s">
        <v>65496</v>
      </c>
      <c r="S1812" s="104" t="s">
        <v>50</v>
      </c>
      <c r="T1812" s="104"/>
      <c r="U1812" s="19" t="s">
        <v>50</v>
      </c>
      <c r="Z1812" s="19" t="s">
        <v>55485</v>
      </c>
      <c r="AA1812" s="26" t="s">
        <v>65497</v>
      </c>
      <c r="AB1812" s="19" t="s">
        <v>50</v>
      </c>
      <c r="AC1812" s="19" t="s">
        <v>50</v>
      </c>
    </row>
    <row r="1813" spans="1:36" x14ac:dyDescent="0.25">
      <c r="A1813" s="56">
        <v>2510</v>
      </c>
      <c r="B1813" s="71" t="s">
        <v>66596</v>
      </c>
      <c r="C1813" s="19" t="s">
        <v>66597</v>
      </c>
      <c r="D1813" s="19" t="s">
        <v>50</v>
      </c>
      <c r="E1813" s="19" t="s">
        <v>50</v>
      </c>
      <c r="F1813" s="126" t="s">
        <v>50</v>
      </c>
      <c r="I1813" s="71" t="s">
        <v>66598</v>
      </c>
      <c r="J1813" s="27"/>
      <c r="K1813" s="13" t="s">
        <v>193</v>
      </c>
      <c r="L1813" s="11" t="s">
        <v>34</v>
      </c>
      <c r="M1813" s="78"/>
      <c r="N1813" s="19" t="s">
        <v>67</v>
      </c>
      <c r="O1813" s="19" t="s">
        <v>68</v>
      </c>
      <c r="Q1813" s="19" t="s">
        <v>50</v>
      </c>
      <c r="R1813" s="71" t="s">
        <v>66599</v>
      </c>
      <c r="S1813" s="104" t="s">
        <v>50</v>
      </c>
      <c r="T1813" s="104"/>
      <c r="U1813" s="19" t="s">
        <v>50</v>
      </c>
      <c r="AA1813" s="26" t="s">
        <v>66600</v>
      </c>
      <c r="AB1813" s="19" t="s">
        <v>50</v>
      </c>
      <c r="AC1813" s="19" t="s">
        <v>50</v>
      </c>
    </row>
    <row r="1814" spans="1:36" x14ac:dyDescent="0.25">
      <c r="A1814" s="56">
        <v>2512</v>
      </c>
      <c r="B1814" s="19" t="s">
        <v>65157</v>
      </c>
      <c r="C1814" s="19" t="s">
        <v>65158</v>
      </c>
      <c r="D1814" s="19" t="s">
        <v>50</v>
      </c>
      <c r="E1814" s="19" t="s">
        <v>50</v>
      </c>
      <c r="F1814" s="126" t="s">
        <v>50</v>
      </c>
      <c r="I1814" s="71" t="s">
        <v>65159</v>
      </c>
      <c r="J1814" s="27"/>
      <c r="K1814" s="13" t="s">
        <v>583</v>
      </c>
      <c r="L1814" s="11" t="s">
        <v>34</v>
      </c>
      <c r="M1814" s="20"/>
      <c r="N1814" s="19" t="s">
        <v>67</v>
      </c>
      <c r="O1814" s="19" t="s">
        <v>68</v>
      </c>
      <c r="P1814" s="19" t="s">
        <v>50</v>
      </c>
      <c r="Q1814" s="19" t="s">
        <v>50</v>
      </c>
      <c r="R1814" s="80" t="s">
        <v>65160</v>
      </c>
      <c r="S1814" s="108"/>
      <c r="T1814" s="108"/>
      <c r="U1814" s="19" t="s">
        <v>50</v>
      </c>
      <c r="V1814" s="11"/>
      <c r="W1814" s="19" t="s">
        <v>50</v>
      </c>
      <c r="X1814" s="11"/>
      <c r="AA1814" s="26" t="s">
        <v>65161</v>
      </c>
      <c r="AB1814" s="19" t="s">
        <v>50</v>
      </c>
      <c r="AD1814" s="19" t="s">
        <v>50</v>
      </c>
    </row>
    <row r="1815" spans="1:36" x14ac:dyDescent="0.25">
      <c r="A1815" s="56">
        <v>2513</v>
      </c>
      <c r="B1815" s="71" t="s">
        <v>66634</v>
      </c>
      <c r="C1815" s="19" t="s">
        <v>66635</v>
      </c>
      <c r="D1815" s="19" t="s">
        <v>50</v>
      </c>
      <c r="E1815" s="19" t="s">
        <v>50</v>
      </c>
      <c r="F1815" s="126" t="s">
        <v>50</v>
      </c>
      <c r="I1815" s="71" t="s">
        <v>66636</v>
      </c>
      <c r="J1815" s="27"/>
      <c r="K1815" s="13" t="s">
        <v>193</v>
      </c>
      <c r="L1815" s="11" t="s">
        <v>34</v>
      </c>
      <c r="M1815" s="78"/>
      <c r="N1815" s="19" t="s">
        <v>67</v>
      </c>
      <c r="O1815" s="19" t="s">
        <v>68</v>
      </c>
      <c r="Q1815" s="19" t="s">
        <v>50</v>
      </c>
      <c r="R1815" s="71" t="s">
        <v>65694</v>
      </c>
      <c r="S1815" s="104" t="s">
        <v>50</v>
      </c>
      <c r="T1815" s="104"/>
      <c r="U1815" s="19" t="s">
        <v>50</v>
      </c>
      <c r="AA1815" s="26" t="s">
        <v>65695</v>
      </c>
      <c r="AB1815" s="19" t="s">
        <v>50</v>
      </c>
      <c r="AC1815" s="19" t="s">
        <v>50</v>
      </c>
      <c r="AJ1815" s="11"/>
    </row>
    <row r="1816" spans="1:36" x14ac:dyDescent="0.25">
      <c r="A1816" s="56">
        <v>13036</v>
      </c>
      <c r="B1816" s="19" t="s">
        <v>64594</v>
      </c>
      <c r="C1816" s="19" t="s">
        <v>64595</v>
      </c>
      <c r="D1816" s="19" t="s">
        <v>50</v>
      </c>
      <c r="E1816" s="19" t="s">
        <v>50</v>
      </c>
      <c r="F1816" s="126" t="s">
        <v>50</v>
      </c>
      <c r="I1816" s="71" t="s">
        <v>64596</v>
      </c>
      <c r="J1816" s="27"/>
      <c r="K1816" s="13" t="s">
        <v>583</v>
      </c>
      <c r="L1816" s="11" t="s">
        <v>34</v>
      </c>
      <c r="M1816" s="20"/>
      <c r="N1816" s="19" t="s">
        <v>67</v>
      </c>
      <c r="O1816" s="19" t="s">
        <v>127</v>
      </c>
      <c r="Q1816" s="19" t="s">
        <v>50</v>
      </c>
      <c r="R1816" s="27" t="s">
        <v>64597</v>
      </c>
      <c r="S1816" s="108"/>
      <c r="T1816" s="108"/>
      <c r="U1816" s="19" t="s">
        <v>50</v>
      </c>
      <c r="W1816" s="19" t="s">
        <v>50</v>
      </c>
      <c r="X1816" s="11"/>
      <c r="AA1816" s="26" t="s">
        <v>64598</v>
      </c>
      <c r="AB1816" s="19" t="s">
        <v>50</v>
      </c>
      <c r="AD1816" s="19" t="s">
        <v>50</v>
      </c>
    </row>
    <row r="1817" spans="1:36" x14ac:dyDescent="0.25">
      <c r="A1817" s="56">
        <v>2595</v>
      </c>
      <c r="B1817" s="19" t="s">
        <v>67757</v>
      </c>
      <c r="C1817" s="19" t="s">
        <v>67758</v>
      </c>
      <c r="D1817" s="19" t="s">
        <v>50</v>
      </c>
      <c r="E1817" s="19" t="s">
        <v>50</v>
      </c>
      <c r="F1817" s="126" t="s">
        <v>50</v>
      </c>
      <c r="I1817" s="71" t="s">
        <v>67759</v>
      </c>
      <c r="J1817" s="27"/>
      <c r="K1817" s="72" t="s">
        <v>48</v>
      </c>
      <c r="L1817" s="11" t="s">
        <v>34</v>
      </c>
      <c r="M1817" s="20"/>
      <c r="N1817" s="19" t="s">
        <v>67</v>
      </c>
      <c r="O1817" s="19" t="s">
        <v>68</v>
      </c>
      <c r="Q1817" s="19" t="s">
        <v>50</v>
      </c>
      <c r="R1817" s="19" t="s">
        <v>67760</v>
      </c>
      <c r="S1817" s="108"/>
      <c r="T1817" s="108"/>
      <c r="U1817" s="19" t="s">
        <v>50</v>
      </c>
      <c r="V1817" s="11"/>
      <c r="W1817" s="19" t="s">
        <v>50</v>
      </c>
      <c r="X1817" s="11"/>
      <c r="AA1817" s="19" t="s">
        <v>67761</v>
      </c>
      <c r="AB1817" s="19" t="s">
        <v>50</v>
      </c>
      <c r="AD1817" s="19" t="s">
        <v>50</v>
      </c>
    </row>
    <row r="1818" spans="1:36" x14ac:dyDescent="0.25">
      <c r="A1818" s="56">
        <v>2588</v>
      </c>
      <c r="B1818" s="19" t="s">
        <v>67972</v>
      </c>
      <c r="C1818" s="19" t="s">
        <v>67973</v>
      </c>
      <c r="D1818" s="19" t="s">
        <v>50</v>
      </c>
      <c r="E1818" s="19" t="s">
        <v>50</v>
      </c>
      <c r="F1818" s="126" t="s">
        <v>50</v>
      </c>
      <c r="I1818" s="71" t="s">
        <v>67974</v>
      </c>
      <c r="J1818" s="27"/>
      <c r="K1818" s="72" t="s">
        <v>48</v>
      </c>
      <c r="L1818" s="11" t="s">
        <v>34</v>
      </c>
      <c r="M1818" s="20"/>
      <c r="N1818" s="19" t="s">
        <v>67</v>
      </c>
      <c r="O1818" s="19" t="s">
        <v>68</v>
      </c>
      <c r="Q1818" s="19" t="s">
        <v>50</v>
      </c>
      <c r="R1818" s="19" t="s">
        <v>67975</v>
      </c>
      <c r="S1818" s="108"/>
      <c r="T1818" s="108"/>
      <c r="U1818" s="19" t="s">
        <v>50</v>
      </c>
      <c r="W1818" s="19" t="s">
        <v>50</v>
      </c>
      <c r="X1818" s="11"/>
      <c r="AA1818" s="19" t="s">
        <v>67976</v>
      </c>
      <c r="AB1818" s="19" t="s">
        <v>50</v>
      </c>
      <c r="AD1818" s="19" t="s">
        <v>50</v>
      </c>
    </row>
    <row r="1819" spans="1:36" x14ac:dyDescent="0.25">
      <c r="A1819" s="56">
        <v>2612</v>
      </c>
      <c r="B1819" s="72" t="s">
        <v>64670</v>
      </c>
      <c r="C1819" s="19" t="s">
        <v>64671</v>
      </c>
      <c r="D1819" s="19" t="s">
        <v>50</v>
      </c>
      <c r="E1819" s="19" t="s">
        <v>50</v>
      </c>
      <c r="F1819" s="126" t="s">
        <v>50</v>
      </c>
      <c r="I1819" s="72" t="s">
        <v>64672</v>
      </c>
      <c r="J1819" s="27"/>
      <c r="K1819" s="13" t="s">
        <v>583</v>
      </c>
      <c r="L1819" s="11" t="s">
        <v>34</v>
      </c>
      <c r="M1819" s="78"/>
      <c r="N1819" s="19" t="s">
        <v>67</v>
      </c>
      <c r="O1819" s="19" t="s">
        <v>127</v>
      </c>
      <c r="P1819" s="27"/>
      <c r="Q1819" s="19" t="s">
        <v>50</v>
      </c>
      <c r="R1819" s="72" t="s">
        <v>64673</v>
      </c>
      <c r="S1819" s="104" t="s">
        <v>50</v>
      </c>
      <c r="T1819" s="104"/>
      <c r="U1819" s="27" t="s">
        <v>50</v>
      </c>
      <c r="W1819" s="27"/>
      <c r="Y1819" s="27"/>
      <c r="Z1819" s="27"/>
      <c r="AA1819" s="26" t="s">
        <v>64674</v>
      </c>
      <c r="AB1819" s="19" t="s">
        <v>50</v>
      </c>
      <c r="AC1819" s="27" t="s">
        <v>50</v>
      </c>
      <c r="AD1819" s="27"/>
      <c r="AE1819" s="27"/>
      <c r="AF1819" s="27"/>
      <c r="AJ1819" s="11"/>
    </row>
    <row r="1820" spans="1:36" x14ac:dyDescent="0.25">
      <c r="A1820" s="56">
        <v>2633</v>
      </c>
      <c r="B1820" s="19" t="s">
        <v>64925</v>
      </c>
      <c r="C1820" s="19" t="s">
        <v>64926</v>
      </c>
      <c r="D1820" s="19" t="s">
        <v>50</v>
      </c>
      <c r="E1820" s="19" t="s">
        <v>50</v>
      </c>
      <c r="F1820" s="126" t="s">
        <v>50</v>
      </c>
      <c r="I1820" s="71" t="s">
        <v>64927</v>
      </c>
      <c r="J1820" s="27"/>
      <c r="K1820" s="13" t="s">
        <v>583</v>
      </c>
      <c r="L1820" s="11" t="s">
        <v>34</v>
      </c>
      <c r="M1820" s="20"/>
      <c r="N1820" s="19" t="s">
        <v>67</v>
      </c>
      <c r="O1820" s="19" t="s">
        <v>127</v>
      </c>
      <c r="Q1820" s="19" t="s">
        <v>50</v>
      </c>
      <c r="R1820" s="27" t="s">
        <v>64928</v>
      </c>
      <c r="S1820" s="108"/>
      <c r="T1820" s="108"/>
      <c r="U1820" s="19" t="s">
        <v>50</v>
      </c>
      <c r="W1820" s="19" t="s">
        <v>50</v>
      </c>
      <c r="X1820" s="11"/>
      <c r="AA1820" s="26" t="s">
        <v>64929</v>
      </c>
      <c r="AB1820" s="19" t="s">
        <v>50</v>
      </c>
      <c r="AD1820" s="19" t="s">
        <v>50</v>
      </c>
    </row>
    <row r="1821" spans="1:36" x14ac:dyDescent="0.25">
      <c r="A1821" s="56">
        <v>2993</v>
      </c>
      <c r="B1821" s="12" t="s">
        <v>44548</v>
      </c>
      <c r="C1821" s="19" t="s">
        <v>44549</v>
      </c>
      <c r="D1821" s="19" t="s">
        <v>50</v>
      </c>
      <c r="E1821" s="19" t="s">
        <v>50</v>
      </c>
      <c r="F1821" s="126" t="s">
        <v>50</v>
      </c>
      <c r="I1821" s="12" t="s">
        <v>44550</v>
      </c>
      <c r="J1821" s="83" t="s">
        <v>44551</v>
      </c>
      <c r="K1821" s="12" t="s">
        <v>146</v>
      </c>
      <c r="L1821" s="11" t="s">
        <v>34</v>
      </c>
      <c r="M1821" s="11" t="s">
        <v>35</v>
      </c>
      <c r="N1821" s="19" t="s">
        <v>67</v>
      </c>
      <c r="O1821" s="19" t="s">
        <v>137</v>
      </c>
      <c r="P1821" s="11" t="s">
        <v>44552</v>
      </c>
      <c r="Q1821" s="19" t="s">
        <v>50</v>
      </c>
      <c r="R1821" s="11"/>
      <c r="S1821" s="110"/>
      <c r="T1821" s="110"/>
      <c r="U1821" s="17" t="s">
        <v>44553</v>
      </c>
      <c r="V1821" s="11" t="s">
        <v>44552</v>
      </c>
      <c r="W1821" s="11" t="s">
        <v>50</v>
      </c>
      <c r="X1821" s="11" t="s">
        <v>44554</v>
      </c>
      <c r="Y1821" s="11" t="s">
        <v>50</v>
      </c>
      <c r="Z1821" s="11"/>
      <c r="AA1821" s="11"/>
      <c r="AB1821" s="29" t="s">
        <v>44555</v>
      </c>
      <c r="AC1821" s="29" t="s">
        <v>44555</v>
      </c>
      <c r="AD1821" s="11" t="s">
        <v>50</v>
      </c>
      <c r="AE1821" s="11" t="b">
        <v>1</v>
      </c>
      <c r="AF1821" s="11"/>
      <c r="AG1821" s="11"/>
      <c r="AH1821" s="11"/>
      <c r="AI1821" s="11"/>
    </row>
    <row r="1822" spans="1:36" x14ac:dyDescent="0.25">
      <c r="A1822" s="56">
        <v>3023</v>
      </c>
      <c r="B1822" s="19" t="s">
        <v>64610</v>
      </c>
      <c r="C1822" s="19" t="s">
        <v>64611</v>
      </c>
      <c r="D1822" s="19" t="s">
        <v>50</v>
      </c>
      <c r="E1822" s="19" t="s">
        <v>50</v>
      </c>
      <c r="F1822" s="126" t="s">
        <v>50</v>
      </c>
      <c r="I1822" s="71" t="s">
        <v>64612</v>
      </c>
      <c r="J1822" s="27"/>
      <c r="K1822" s="13" t="s">
        <v>583</v>
      </c>
      <c r="L1822" s="11" t="s">
        <v>34</v>
      </c>
      <c r="M1822" s="20"/>
      <c r="N1822" s="19" t="s">
        <v>67</v>
      </c>
      <c r="O1822" s="19" t="s">
        <v>127</v>
      </c>
      <c r="Q1822" s="19" t="s">
        <v>50</v>
      </c>
      <c r="R1822" s="27" t="s">
        <v>64613</v>
      </c>
      <c r="S1822" s="108"/>
      <c r="T1822" s="108"/>
      <c r="U1822" s="19" t="s">
        <v>50</v>
      </c>
      <c r="W1822" s="19" t="s">
        <v>50</v>
      </c>
      <c r="X1822" s="11"/>
      <c r="AA1822" s="26" t="s">
        <v>64614</v>
      </c>
      <c r="AB1822" s="19" t="s">
        <v>50</v>
      </c>
      <c r="AD1822" s="19" t="s">
        <v>50</v>
      </c>
    </row>
    <row r="1823" spans="1:36" x14ac:dyDescent="0.25">
      <c r="A1823" s="56">
        <v>17038</v>
      </c>
      <c r="B1823" s="19" t="s">
        <v>64606</v>
      </c>
      <c r="C1823" s="19" t="s">
        <v>70287</v>
      </c>
      <c r="D1823" s="19" t="s">
        <v>50</v>
      </c>
      <c r="E1823" s="19" t="s">
        <v>50</v>
      </c>
      <c r="F1823" s="126" t="s">
        <v>50</v>
      </c>
      <c r="I1823" s="71" t="s">
        <v>64607</v>
      </c>
      <c r="J1823" s="27"/>
      <c r="K1823" s="13" t="s">
        <v>583</v>
      </c>
      <c r="L1823" s="11" t="s">
        <v>34</v>
      </c>
      <c r="M1823" s="20"/>
      <c r="N1823" s="19" t="s">
        <v>36</v>
      </c>
      <c r="O1823" s="19" t="s">
        <v>70010</v>
      </c>
      <c r="Q1823" s="19" t="s">
        <v>50</v>
      </c>
      <c r="R1823" s="27" t="s">
        <v>64608</v>
      </c>
      <c r="S1823" s="108"/>
      <c r="T1823" s="108"/>
      <c r="U1823" s="19" t="s">
        <v>50</v>
      </c>
      <c r="W1823" s="19" t="s">
        <v>50</v>
      </c>
      <c r="X1823" s="11"/>
      <c r="AA1823" s="26" t="s">
        <v>64609</v>
      </c>
      <c r="AB1823" s="19" t="s">
        <v>50</v>
      </c>
      <c r="AD1823" s="19" t="s">
        <v>50</v>
      </c>
    </row>
    <row r="1824" spans="1:36" x14ac:dyDescent="0.25">
      <c r="A1824" s="56">
        <v>4455</v>
      </c>
      <c r="B1824" s="19" t="s">
        <v>61481</v>
      </c>
      <c r="C1824" s="19" t="s">
        <v>61482</v>
      </c>
      <c r="D1824" s="19" t="s">
        <v>50</v>
      </c>
      <c r="E1824" s="19" t="s">
        <v>50</v>
      </c>
      <c r="F1824" s="126" t="s">
        <v>50</v>
      </c>
      <c r="I1824" s="71" t="s">
        <v>61483</v>
      </c>
      <c r="J1824" s="11" t="s">
        <v>61484</v>
      </c>
      <c r="K1824" s="72" t="s">
        <v>48</v>
      </c>
      <c r="L1824" s="11" t="s">
        <v>34</v>
      </c>
      <c r="M1824" s="20"/>
      <c r="N1824" s="19" t="s">
        <v>67</v>
      </c>
      <c r="O1824" s="19" t="s">
        <v>68</v>
      </c>
      <c r="Q1824" s="19" t="s">
        <v>50</v>
      </c>
      <c r="R1824" s="19" t="s">
        <v>61485</v>
      </c>
      <c r="S1824" s="108"/>
      <c r="T1824" s="108"/>
      <c r="U1824" s="17" t="s">
        <v>61486</v>
      </c>
      <c r="V1824" s="11" t="s">
        <v>61485</v>
      </c>
      <c r="W1824" s="19" t="b">
        <v>1</v>
      </c>
      <c r="X1824" s="11" t="s">
        <v>61487</v>
      </c>
      <c r="Y1824" s="19" t="b">
        <v>0</v>
      </c>
      <c r="AA1824" s="19" t="s">
        <v>61488</v>
      </c>
      <c r="AB1824" s="19" t="s">
        <v>61488</v>
      </c>
      <c r="AC1824" s="19" t="s">
        <v>61488</v>
      </c>
      <c r="AD1824" s="19" t="b">
        <v>1</v>
      </c>
      <c r="AE1824" s="19" t="b">
        <v>1</v>
      </c>
    </row>
    <row r="1825" spans="1:37" x14ac:dyDescent="0.25">
      <c r="A1825" s="56">
        <v>4471</v>
      </c>
      <c r="B1825" s="19" t="s">
        <v>67516</v>
      </c>
      <c r="C1825" s="19" t="s">
        <v>67517</v>
      </c>
      <c r="D1825" s="19" t="s">
        <v>50</v>
      </c>
      <c r="E1825" s="19" t="s">
        <v>50</v>
      </c>
      <c r="F1825" s="126" t="s">
        <v>50</v>
      </c>
      <c r="I1825" s="71" t="s">
        <v>67518</v>
      </c>
      <c r="J1825" s="27"/>
      <c r="K1825" s="72" t="s">
        <v>48</v>
      </c>
      <c r="L1825" s="11" t="s">
        <v>34</v>
      </c>
      <c r="M1825" s="20"/>
      <c r="N1825" s="19" t="s">
        <v>67</v>
      </c>
      <c r="O1825" s="19" t="s">
        <v>127</v>
      </c>
      <c r="Q1825" s="19" t="s">
        <v>50</v>
      </c>
      <c r="R1825" s="19" t="s">
        <v>67519</v>
      </c>
      <c r="S1825" s="108"/>
      <c r="T1825" s="108"/>
      <c r="U1825" s="19" t="s">
        <v>50</v>
      </c>
      <c r="V1825" s="11"/>
      <c r="W1825" s="19" t="s">
        <v>50</v>
      </c>
      <c r="X1825" s="11"/>
      <c r="AA1825" s="19" t="s">
        <v>67520</v>
      </c>
      <c r="AB1825" s="19" t="s">
        <v>50</v>
      </c>
      <c r="AD1825" s="19" t="s">
        <v>50</v>
      </c>
    </row>
    <row r="1826" spans="1:37" x14ac:dyDescent="0.25">
      <c r="A1826" s="56">
        <v>4476</v>
      </c>
      <c r="B1826" s="19" t="s">
        <v>66925</v>
      </c>
      <c r="C1826" s="19" t="s">
        <v>66926</v>
      </c>
      <c r="D1826" s="19" t="s">
        <v>50</v>
      </c>
      <c r="E1826" s="19" t="s">
        <v>50</v>
      </c>
      <c r="F1826" s="126" t="s">
        <v>50</v>
      </c>
      <c r="I1826" s="71" t="s">
        <v>66927</v>
      </c>
      <c r="J1826" s="27"/>
      <c r="K1826" s="72" t="s">
        <v>48</v>
      </c>
      <c r="L1826" s="11" t="s">
        <v>34</v>
      </c>
      <c r="M1826" s="20"/>
      <c r="N1826" s="19" t="s">
        <v>67</v>
      </c>
      <c r="O1826" s="19" t="s">
        <v>68</v>
      </c>
      <c r="Q1826" s="19" t="s">
        <v>50</v>
      </c>
      <c r="R1826" s="19" t="s">
        <v>66928</v>
      </c>
      <c r="S1826" s="108"/>
      <c r="T1826" s="108"/>
      <c r="U1826" s="19" t="s">
        <v>50</v>
      </c>
      <c r="V1826" s="11"/>
      <c r="W1826" s="19" t="s">
        <v>50</v>
      </c>
      <c r="X1826" s="11"/>
      <c r="AA1826" s="19" t="s">
        <v>66929</v>
      </c>
      <c r="AB1826" s="19" t="s">
        <v>50</v>
      </c>
      <c r="AD1826" s="19" t="s">
        <v>50</v>
      </c>
    </row>
    <row r="1827" spans="1:37" x14ac:dyDescent="0.25">
      <c r="A1827" s="56">
        <v>4514</v>
      </c>
      <c r="B1827" s="19" t="s">
        <v>64906</v>
      </c>
      <c r="C1827" s="19" t="s">
        <v>64907</v>
      </c>
      <c r="D1827" s="19" t="s">
        <v>50</v>
      </c>
      <c r="E1827" s="19" t="s">
        <v>50</v>
      </c>
      <c r="F1827" s="126" t="s">
        <v>50</v>
      </c>
      <c r="I1827" s="71" t="s">
        <v>64908</v>
      </c>
      <c r="J1827" s="27"/>
      <c r="K1827" s="13" t="s">
        <v>583</v>
      </c>
      <c r="L1827" s="11" t="s">
        <v>34</v>
      </c>
      <c r="M1827" s="20"/>
      <c r="N1827" s="19" t="s">
        <v>67</v>
      </c>
      <c r="O1827" s="19" t="s">
        <v>127</v>
      </c>
      <c r="Q1827" s="19" t="s">
        <v>50</v>
      </c>
      <c r="R1827" s="27" t="s">
        <v>64909</v>
      </c>
      <c r="S1827" s="108"/>
      <c r="T1827" s="108"/>
      <c r="U1827" s="19" t="s">
        <v>50</v>
      </c>
      <c r="W1827" s="19" t="s">
        <v>50</v>
      </c>
      <c r="X1827" s="11"/>
      <c r="AA1827" s="26" t="s">
        <v>64910</v>
      </c>
      <c r="AB1827" s="19" t="s">
        <v>50</v>
      </c>
      <c r="AD1827" s="19" t="s">
        <v>50</v>
      </c>
    </row>
    <row r="1828" spans="1:37" x14ac:dyDescent="0.25">
      <c r="A1828" s="56">
        <v>9534</v>
      </c>
      <c r="B1828" s="71" t="s">
        <v>65571</v>
      </c>
      <c r="C1828" s="19" t="s">
        <v>65572</v>
      </c>
      <c r="D1828" s="19" t="s">
        <v>50</v>
      </c>
      <c r="E1828" s="19" t="s">
        <v>50</v>
      </c>
      <c r="F1828" s="126" t="s">
        <v>50</v>
      </c>
      <c r="I1828" s="71" t="s">
        <v>65573</v>
      </c>
      <c r="J1828" s="27"/>
      <c r="K1828" s="13" t="s">
        <v>583</v>
      </c>
      <c r="L1828" s="11" t="s">
        <v>34</v>
      </c>
      <c r="M1828" s="78"/>
      <c r="N1828" s="19" t="s">
        <v>67</v>
      </c>
      <c r="O1828" s="19" t="s">
        <v>127</v>
      </c>
      <c r="Q1828" s="19" t="s">
        <v>50</v>
      </c>
      <c r="R1828" s="73" t="s">
        <v>65574</v>
      </c>
      <c r="S1828" s="104" t="s">
        <v>50</v>
      </c>
      <c r="T1828" s="104"/>
      <c r="U1828" s="19" t="s">
        <v>50</v>
      </c>
      <c r="Z1828" s="19" t="s">
        <v>55485</v>
      </c>
      <c r="AA1828" s="26" t="s">
        <v>65575</v>
      </c>
      <c r="AB1828" s="19" t="s">
        <v>50</v>
      </c>
      <c r="AC1828" s="19" t="s">
        <v>50</v>
      </c>
    </row>
    <row r="1829" spans="1:37" x14ac:dyDescent="0.25">
      <c r="A1829" s="56">
        <v>4560</v>
      </c>
      <c r="B1829" s="19" t="s">
        <v>66764</v>
      </c>
      <c r="C1829" s="19" t="s">
        <v>66765</v>
      </c>
      <c r="D1829" s="19" t="s">
        <v>50</v>
      </c>
      <c r="E1829" s="19" t="s">
        <v>50</v>
      </c>
      <c r="F1829" s="126" t="s">
        <v>50</v>
      </c>
      <c r="I1829" s="71" t="s">
        <v>66766</v>
      </c>
      <c r="J1829" s="27"/>
      <c r="K1829" s="13" t="s">
        <v>193</v>
      </c>
      <c r="L1829" s="11" t="s">
        <v>34</v>
      </c>
      <c r="M1829" s="20"/>
      <c r="N1829" s="19" t="s">
        <v>67</v>
      </c>
      <c r="O1829" s="19" t="s">
        <v>68</v>
      </c>
      <c r="Q1829" s="19" t="s">
        <v>50</v>
      </c>
      <c r="R1829" s="19" t="s">
        <v>66767</v>
      </c>
      <c r="S1829" s="108"/>
      <c r="T1829" s="108"/>
      <c r="U1829" s="19" t="s">
        <v>50</v>
      </c>
      <c r="W1829" s="19" t="s">
        <v>50</v>
      </c>
      <c r="X1829" s="11"/>
      <c r="AA1829" s="26" t="s">
        <v>66768</v>
      </c>
      <c r="AB1829" s="19" t="s">
        <v>50</v>
      </c>
    </row>
    <row r="1830" spans="1:37" x14ac:dyDescent="0.25">
      <c r="A1830" s="56">
        <v>4562</v>
      </c>
      <c r="B1830" s="71" t="s">
        <v>64376</v>
      </c>
      <c r="C1830" s="19" t="s">
        <v>64377</v>
      </c>
      <c r="D1830" s="19" t="s">
        <v>50</v>
      </c>
      <c r="E1830" s="19" t="s">
        <v>50</v>
      </c>
      <c r="F1830" s="126" t="s">
        <v>50</v>
      </c>
      <c r="I1830" s="71" t="s">
        <v>64378</v>
      </c>
      <c r="J1830" s="27"/>
      <c r="K1830" s="72" t="s">
        <v>48</v>
      </c>
      <c r="L1830" s="11" t="s">
        <v>34</v>
      </c>
      <c r="M1830" s="72"/>
      <c r="N1830" s="19" t="s">
        <v>67</v>
      </c>
      <c r="O1830" s="19" t="s">
        <v>68</v>
      </c>
      <c r="Q1830" s="19" t="s">
        <v>50</v>
      </c>
      <c r="R1830" s="79" t="s">
        <v>64379</v>
      </c>
      <c r="S1830" s="105" t="s">
        <v>64379</v>
      </c>
      <c r="T1830" s="106" t="b">
        <v>1</v>
      </c>
      <c r="U1830" s="19" t="s">
        <v>50</v>
      </c>
      <c r="V1830" s="27"/>
      <c r="W1830" s="27"/>
      <c r="X1830" s="27"/>
      <c r="Y1830" s="27"/>
      <c r="Z1830" s="27" t="s">
        <v>69166</v>
      </c>
      <c r="AA1830" s="26" t="s">
        <v>64380</v>
      </c>
      <c r="AB1830" s="19" t="s">
        <v>50</v>
      </c>
    </row>
    <row r="1831" spans="1:37" x14ac:dyDescent="0.25">
      <c r="A1831" s="56">
        <v>4576</v>
      </c>
      <c r="B1831" s="71" t="s">
        <v>66515</v>
      </c>
      <c r="C1831" s="19" t="s">
        <v>66516</v>
      </c>
      <c r="D1831" s="19" t="s">
        <v>50</v>
      </c>
      <c r="E1831" s="19" t="s">
        <v>50</v>
      </c>
      <c r="F1831" s="126" t="s">
        <v>50</v>
      </c>
      <c r="I1831" s="71" t="s">
        <v>66517</v>
      </c>
      <c r="J1831" s="27"/>
      <c r="K1831" s="13" t="s">
        <v>193</v>
      </c>
      <c r="L1831" s="11" t="s">
        <v>34</v>
      </c>
      <c r="M1831" s="78"/>
      <c r="N1831" s="19" t="s">
        <v>67</v>
      </c>
      <c r="O1831" s="19" t="s">
        <v>68</v>
      </c>
      <c r="Q1831" s="19" t="s">
        <v>50</v>
      </c>
      <c r="R1831" s="71" t="s">
        <v>66518</v>
      </c>
      <c r="S1831" s="104" t="s">
        <v>50</v>
      </c>
      <c r="T1831" s="104"/>
      <c r="U1831" s="19" t="s">
        <v>50</v>
      </c>
      <c r="AA1831" s="26" t="s">
        <v>66519</v>
      </c>
      <c r="AB1831" s="19" t="s">
        <v>50</v>
      </c>
      <c r="AC1831" s="19" t="s">
        <v>50</v>
      </c>
    </row>
    <row r="1832" spans="1:37" x14ac:dyDescent="0.25">
      <c r="A1832" s="56">
        <v>9570</v>
      </c>
      <c r="B1832" s="19" t="s">
        <v>66550</v>
      </c>
      <c r="C1832" s="19" t="s">
        <v>66551</v>
      </c>
      <c r="D1832" s="19" t="s">
        <v>50</v>
      </c>
      <c r="E1832" s="19" t="s">
        <v>50</v>
      </c>
      <c r="F1832" s="126" t="s">
        <v>50</v>
      </c>
      <c r="I1832" s="71" t="s">
        <v>66552</v>
      </c>
      <c r="J1832" s="27"/>
      <c r="K1832" s="13" t="s">
        <v>193</v>
      </c>
      <c r="L1832" s="11" t="s">
        <v>34</v>
      </c>
      <c r="M1832" s="20"/>
      <c r="N1832" s="19" t="s">
        <v>67</v>
      </c>
      <c r="O1832" s="19" t="s">
        <v>68</v>
      </c>
      <c r="Q1832" s="19" t="s">
        <v>50</v>
      </c>
      <c r="R1832" s="19" t="s">
        <v>66553</v>
      </c>
      <c r="S1832" s="108"/>
      <c r="T1832" s="108"/>
      <c r="U1832" s="19" t="s">
        <v>50</v>
      </c>
      <c r="W1832" s="19" t="s">
        <v>50</v>
      </c>
      <c r="X1832" s="11"/>
      <c r="AA1832" s="26" t="s">
        <v>66554</v>
      </c>
      <c r="AB1832" s="19" t="s">
        <v>50</v>
      </c>
      <c r="AD1832" s="19" t="s">
        <v>50</v>
      </c>
    </row>
    <row r="1833" spans="1:37" x14ac:dyDescent="0.25">
      <c r="A1833" s="56">
        <v>9870</v>
      </c>
      <c r="B1833" s="19" t="s">
        <v>64661</v>
      </c>
      <c r="C1833" s="19" t="s">
        <v>70213</v>
      </c>
      <c r="D1833" s="19" t="s">
        <v>50</v>
      </c>
      <c r="E1833" s="19" t="s">
        <v>50</v>
      </c>
      <c r="F1833" s="126" t="s">
        <v>50</v>
      </c>
      <c r="I1833" s="71" t="s">
        <v>64662</v>
      </c>
      <c r="J1833" s="27"/>
      <c r="K1833" s="13" t="s">
        <v>583</v>
      </c>
      <c r="L1833" s="11" t="s">
        <v>34</v>
      </c>
      <c r="M1833" s="20"/>
      <c r="N1833" s="19" t="s">
        <v>67</v>
      </c>
      <c r="O1833" s="19" t="s">
        <v>68</v>
      </c>
      <c r="Q1833" s="19" t="s">
        <v>50</v>
      </c>
      <c r="R1833" s="27" t="s">
        <v>64663</v>
      </c>
      <c r="S1833" s="108"/>
      <c r="T1833" s="108"/>
      <c r="U1833" s="19" t="s">
        <v>50</v>
      </c>
      <c r="W1833" s="19" t="s">
        <v>50</v>
      </c>
      <c r="X1833" s="11"/>
      <c r="AA1833" s="26" t="s">
        <v>64664</v>
      </c>
      <c r="AB1833" s="19" t="s">
        <v>50</v>
      </c>
      <c r="AD1833" s="19" t="s">
        <v>50</v>
      </c>
    </row>
    <row r="1834" spans="1:37" x14ac:dyDescent="0.25">
      <c r="A1834" s="56">
        <v>5057</v>
      </c>
      <c r="B1834" s="19" t="s">
        <v>66892</v>
      </c>
      <c r="C1834" s="19" t="s">
        <v>66893</v>
      </c>
      <c r="D1834" s="19" t="s">
        <v>50</v>
      </c>
      <c r="E1834" s="19" t="s">
        <v>50</v>
      </c>
      <c r="F1834" s="126" t="s">
        <v>50</v>
      </c>
      <c r="I1834" s="71" t="s">
        <v>66894</v>
      </c>
      <c r="J1834" s="27"/>
      <c r="K1834" s="13" t="s">
        <v>193</v>
      </c>
      <c r="L1834" s="11" t="s">
        <v>34</v>
      </c>
      <c r="M1834" s="20"/>
      <c r="N1834" s="19" t="s">
        <v>67</v>
      </c>
      <c r="O1834" s="19" t="s">
        <v>68</v>
      </c>
      <c r="Q1834" s="19" t="s">
        <v>50</v>
      </c>
      <c r="R1834" s="19" t="s">
        <v>66895</v>
      </c>
      <c r="S1834" s="108"/>
      <c r="T1834" s="108"/>
      <c r="U1834" s="22" t="s">
        <v>50</v>
      </c>
      <c r="V1834" s="11"/>
      <c r="W1834" s="19" t="s">
        <v>50</v>
      </c>
      <c r="X1834" s="11"/>
      <c r="AA1834" s="26" t="s">
        <v>66896</v>
      </c>
      <c r="AB1834" s="19" t="s">
        <v>50</v>
      </c>
      <c r="AD1834" s="19" t="s">
        <v>50</v>
      </c>
      <c r="AJ1834" s="11"/>
      <c r="AK1834" s="11"/>
    </row>
    <row r="1835" spans="1:37" x14ac:dyDescent="0.25">
      <c r="A1835" s="56">
        <v>5133</v>
      </c>
      <c r="B1835" s="19" t="s">
        <v>63747</v>
      </c>
      <c r="C1835" s="19" t="s">
        <v>63748</v>
      </c>
      <c r="D1835" s="19" t="s">
        <v>50</v>
      </c>
      <c r="E1835" s="19" t="s">
        <v>50</v>
      </c>
      <c r="F1835" s="126" t="s">
        <v>50</v>
      </c>
      <c r="I1835" s="71" t="s">
        <v>63749</v>
      </c>
      <c r="J1835" s="11" t="s">
        <v>63750</v>
      </c>
      <c r="K1835" s="13" t="s">
        <v>583</v>
      </c>
      <c r="L1835" s="11" t="s">
        <v>34</v>
      </c>
      <c r="M1835" s="20"/>
      <c r="N1835" s="19" t="s">
        <v>67</v>
      </c>
      <c r="O1835" s="19" t="s">
        <v>68</v>
      </c>
      <c r="P1835" s="27"/>
      <c r="Q1835" s="19" t="s">
        <v>50</v>
      </c>
      <c r="R1835" s="27" t="s">
        <v>63751</v>
      </c>
      <c r="S1835" s="108"/>
      <c r="T1835" s="108"/>
      <c r="U1835" s="17" t="s">
        <v>63752</v>
      </c>
      <c r="V1835" s="20" t="s">
        <v>63753</v>
      </c>
      <c r="W1835" s="19" t="b">
        <v>0</v>
      </c>
      <c r="X1835" s="11"/>
      <c r="AA1835" s="26" t="s">
        <v>63754</v>
      </c>
      <c r="AB1835" s="27" t="s">
        <v>63754</v>
      </c>
      <c r="AC1835" s="19" t="s">
        <v>50</v>
      </c>
      <c r="AD1835" s="19" t="b">
        <v>1</v>
      </c>
      <c r="AJ1835" s="11"/>
    </row>
    <row r="1836" spans="1:37" x14ac:dyDescent="0.25">
      <c r="A1836" s="56">
        <v>8516</v>
      </c>
      <c r="B1836" s="19" t="s">
        <v>68804</v>
      </c>
      <c r="C1836" s="19" t="s">
        <v>68805</v>
      </c>
      <c r="D1836" s="19" t="s">
        <v>50</v>
      </c>
      <c r="E1836" s="19" t="s">
        <v>50</v>
      </c>
      <c r="F1836" s="126" t="s">
        <v>50</v>
      </c>
      <c r="I1836" s="71" t="s">
        <v>68806</v>
      </c>
      <c r="J1836" s="27"/>
      <c r="K1836" s="72" t="s">
        <v>48</v>
      </c>
      <c r="L1836" s="11" t="s">
        <v>34</v>
      </c>
      <c r="M1836" s="20"/>
      <c r="N1836" s="19" t="s">
        <v>67</v>
      </c>
      <c r="O1836" s="19" t="s">
        <v>68</v>
      </c>
      <c r="Q1836" s="19" t="s">
        <v>50</v>
      </c>
      <c r="R1836" s="19" t="s">
        <v>68807</v>
      </c>
      <c r="S1836" s="108"/>
      <c r="T1836" s="108"/>
      <c r="U1836" s="22" t="s">
        <v>50</v>
      </c>
      <c r="V1836" s="11"/>
      <c r="W1836" s="19" t="s">
        <v>50</v>
      </c>
      <c r="X1836" s="11"/>
      <c r="AA1836" s="19" t="s">
        <v>68808</v>
      </c>
      <c r="AB1836" s="19" t="s">
        <v>50</v>
      </c>
      <c r="AD1836" s="19" t="s">
        <v>50</v>
      </c>
    </row>
    <row r="1837" spans="1:37" x14ac:dyDescent="0.25">
      <c r="A1837" s="56">
        <v>5147</v>
      </c>
      <c r="B1837" s="19" t="s">
        <v>64391</v>
      </c>
      <c r="C1837" s="19" t="s">
        <v>64392</v>
      </c>
      <c r="D1837" s="19" t="s">
        <v>50</v>
      </c>
      <c r="E1837" s="19" t="s">
        <v>50</v>
      </c>
      <c r="F1837" s="126" t="s">
        <v>50</v>
      </c>
      <c r="I1837" s="71" t="s">
        <v>64393</v>
      </c>
      <c r="J1837" s="27"/>
      <c r="K1837" s="72" t="s">
        <v>33</v>
      </c>
      <c r="L1837" s="11" t="s">
        <v>34</v>
      </c>
      <c r="M1837" s="20"/>
      <c r="N1837" s="19" t="s">
        <v>67</v>
      </c>
      <c r="O1837" s="19" t="s">
        <v>68</v>
      </c>
      <c r="Q1837" s="19" t="s">
        <v>50</v>
      </c>
      <c r="R1837" s="96" t="s">
        <v>146</v>
      </c>
      <c r="S1837" s="115" t="s">
        <v>146</v>
      </c>
      <c r="T1837" s="106" t="b">
        <v>1</v>
      </c>
      <c r="U1837" s="19" t="s">
        <v>50</v>
      </c>
      <c r="W1837" s="19" t="s">
        <v>50</v>
      </c>
      <c r="X1837" s="11"/>
      <c r="Z1837" s="96" t="s">
        <v>69170</v>
      </c>
      <c r="AA1837" s="19" t="s">
        <v>50</v>
      </c>
      <c r="AB1837" s="19" t="s">
        <v>50</v>
      </c>
      <c r="AD1837" s="19" t="s">
        <v>50</v>
      </c>
    </row>
    <row r="1838" spans="1:37" x14ac:dyDescent="0.25">
      <c r="A1838" s="56">
        <v>8896</v>
      </c>
      <c r="B1838" s="71" t="s">
        <v>65548</v>
      </c>
      <c r="C1838" s="19" t="s">
        <v>65549</v>
      </c>
      <c r="D1838" s="19" t="s">
        <v>50</v>
      </c>
      <c r="E1838" s="19" t="s">
        <v>50</v>
      </c>
      <c r="F1838" s="126" t="s">
        <v>50</v>
      </c>
      <c r="I1838" s="71" t="s">
        <v>65550</v>
      </c>
      <c r="J1838" s="27"/>
      <c r="K1838" s="13" t="s">
        <v>583</v>
      </c>
      <c r="L1838" s="11" t="s">
        <v>34</v>
      </c>
      <c r="M1838" s="78"/>
      <c r="N1838" s="19" t="s">
        <v>67</v>
      </c>
      <c r="O1838" s="19" t="s">
        <v>68</v>
      </c>
      <c r="Q1838" s="19" t="s">
        <v>50</v>
      </c>
      <c r="R1838" s="73" t="s">
        <v>65551</v>
      </c>
      <c r="S1838" s="104" t="s">
        <v>50</v>
      </c>
      <c r="T1838" s="104"/>
      <c r="U1838" s="19" t="s">
        <v>50</v>
      </c>
      <c r="AA1838" s="26" t="s">
        <v>65552</v>
      </c>
      <c r="AB1838" s="19" t="s">
        <v>50</v>
      </c>
      <c r="AC1838" s="19" t="s">
        <v>50</v>
      </c>
    </row>
    <row r="1839" spans="1:37" x14ac:dyDescent="0.25">
      <c r="A1839" s="56">
        <v>8905</v>
      </c>
      <c r="B1839" s="19" t="s">
        <v>67125</v>
      </c>
      <c r="C1839" s="19" t="s">
        <v>70081</v>
      </c>
      <c r="D1839" s="19" t="s">
        <v>50</v>
      </c>
      <c r="E1839" s="19" t="s">
        <v>50</v>
      </c>
      <c r="F1839" s="126" t="s">
        <v>50</v>
      </c>
      <c r="I1839" s="72" t="s">
        <v>67126</v>
      </c>
      <c r="J1839" s="27"/>
      <c r="K1839" s="27" t="s">
        <v>50028</v>
      </c>
      <c r="L1839" s="11" t="s">
        <v>34</v>
      </c>
      <c r="M1839" s="20"/>
      <c r="N1839" s="19" t="s">
        <v>67</v>
      </c>
      <c r="O1839" s="19" t="s">
        <v>68</v>
      </c>
      <c r="Q1839" s="19" t="s">
        <v>50</v>
      </c>
      <c r="R1839" s="19" t="s">
        <v>67127</v>
      </c>
      <c r="S1839" s="108"/>
      <c r="T1839" s="108"/>
      <c r="U1839" s="19" t="s">
        <v>50</v>
      </c>
      <c r="V1839" s="11"/>
      <c r="W1839" s="19" t="s">
        <v>50</v>
      </c>
      <c r="X1839" s="11"/>
      <c r="Z1839" s="19" t="s">
        <v>51071</v>
      </c>
      <c r="AA1839" s="27"/>
      <c r="AB1839" s="19" t="s">
        <v>50</v>
      </c>
    </row>
    <row r="1840" spans="1:37" x14ac:dyDescent="0.25">
      <c r="A1840" s="56">
        <v>3752</v>
      </c>
      <c r="B1840" s="71" t="s">
        <v>68180</v>
      </c>
      <c r="C1840" s="19" t="s">
        <v>68181</v>
      </c>
      <c r="D1840" s="19" t="s">
        <v>50</v>
      </c>
      <c r="E1840" s="19" t="s">
        <v>50</v>
      </c>
      <c r="F1840" s="126" t="s">
        <v>50</v>
      </c>
      <c r="I1840" s="71" t="s">
        <v>68182</v>
      </c>
      <c r="J1840" s="27"/>
      <c r="K1840" s="72" t="s">
        <v>48</v>
      </c>
      <c r="L1840" s="11" t="s">
        <v>34</v>
      </c>
      <c r="M1840" s="78"/>
      <c r="N1840" s="19" t="s">
        <v>67</v>
      </c>
      <c r="O1840" s="19" t="s">
        <v>68</v>
      </c>
      <c r="Q1840" s="19" t="s">
        <v>50</v>
      </c>
      <c r="R1840" s="71" t="s">
        <v>68183</v>
      </c>
      <c r="S1840" s="104" t="s">
        <v>50</v>
      </c>
      <c r="T1840" s="104"/>
      <c r="U1840" s="19" t="s">
        <v>50</v>
      </c>
      <c r="Z1840" s="19" t="s">
        <v>55485</v>
      </c>
      <c r="AA1840" s="19" t="s">
        <v>68184</v>
      </c>
      <c r="AB1840" s="19" t="s">
        <v>50</v>
      </c>
      <c r="AC1840" s="19" t="s">
        <v>50</v>
      </c>
      <c r="AJ1840" s="11"/>
    </row>
    <row r="1841" spans="1:37" x14ac:dyDescent="0.25">
      <c r="A1841" s="56">
        <v>8914</v>
      </c>
      <c r="B1841" s="71" t="s">
        <v>66317</v>
      </c>
      <c r="C1841" s="19" t="s">
        <v>66318</v>
      </c>
      <c r="D1841" s="19" t="s">
        <v>50</v>
      </c>
      <c r="E1841" s="19" t="s">
        <v>50</v>
      </c>
      <c r="F1841" s="126" t="s">
        <v>50</v>
      </c>
      <c r="I1841" s="71" t="s">
        <v>66319</v>
      </c>
      <c r="J1841" s="27"/>
      <c r="K1841" s="13" t="s">
        <v>193</v>
      </c>
      <c r="L1841" s="11" t="s">
        <v>34</v>
      </c>
      <c r="M1841" s="78"/>
      <c r="N1841" s="19" t="s">
        <v>67</v>
      </c>
      <c r="O1841" s="19" t="s">
        <v>68</v>
      </c>
      <c r="Q1841" s="19" t="s">
        <v>50</v>
      </c>
      <c r="R1841" s="71" t="s">
        <v>66320</v>
      </c>
      <c r="S1841" s="104" t="s">
        <v>50</v>
      </c>
      <c r="T1841" s="104"/>
      <c r="U1841" s="19" t="s">
        <v>50</v>
      </c>
      <c r="AA1841" s="26" t="s">
        <v>66321</v>
      </c>
      <c r="AB1841" s="19" t="s">
        <v>50</v>
      </c>
      <c r="AC1841" s="19" t="s">
        <v>50</v>
      </c>
    </row>
    <row r="1842" spans="1:37" x14ac:dyDescent="0.25">
      <c r="A1842" s="56">
        <v>8926</v>
      </c>
      <c r="B1842" s="71" t="s">
        <v>64685</v>
      </c>
      <c r="C1842" s="19" t="s">
        <v>64686</v>
      </c>
      <c r="D1842" s="19" t="s">
        <v>50</v>
      </c>
      <c r="E1842" s="19" t="s">
        <v>50</v>
      </c>
      <c r="F1842" s="126" t="s">
        <v>50</v>
      </c>
      <c r="I1842" s="71" t="s">
        <v>64687</v>
      </c>
      <c r="J1842" s="27"/>
      <c r="K1842" s="13" t="s">
        <v>583</v>
      </c>
      <c r="L1842" s="11" t="s">
        <v>34</v>
      </c>
      <c r="M1842" s="78"/>
      <c r="N1842" s="19" t="s">
        <v>67</v>
      </c>
      <c r="O1842" s="19" t="s">
        <v>68</v>
      </c>
      <c r="Q1842" s="19" t="s">
        <v>50</v>
      </c>
      <c r="R1842" s="72" t="s">
        <v>64688</v>
      </c>
      <c r="S1842" s="104" t="s">
        <v>50</v>
      </c>
      <c r="T1842" s="104"/>
      <c r="U1842" s="19" t="s">
        <v>50</v>
      </c>
      <c r="AA1842" s="26" t="s">
        <v>64689</v>
      </c>
      <c r="AB1842" s="19" t="s">
        <v>50</v>
      </c>
      <c r="AC1842" s="19" t="s">
        <v>50</v>
      </c>
    </row>
    <row r="1843" spans="1:37" x14ac:dyDescent="0.25">
      <c r="A1843" s="56">
        <v>3784</v>
      </c>
      <c r="B1843" s="19" t="s">
        <v>64546</v>
      </c>
      <c r="C1843" s="19" t="s">
        <v>64547</v>
      </c>
      <c r="D1843" s="19" t="s">
        <v>50</v>
      </c>
      <c r="E1843" s="19" t="s">
        <v>50</v>
      </c>
      <c r="F1843" s="126" t="s">
        <v>50</v>
      </c>
      <c r="I1843" s="71" t="s">
        <v>64548</v>
      </c>
      <c r="J1843" s="27"/>
      <c r="K1843" s="13" t="s">
        <v>583</v>
      </c>
      <c r="L1843" s="11" t="s">
        <v>34</v>
      </c>
      <c r="M1843" s="20"/>
      <c r="N1843" s="19" t="s">
        <v>67</v>
      </c>
      <c r="O1843" s="19" t="s">
        <v>127</v>
      </c>
      <c r="Q1843" s="19" t="s">
        <v>50</v>
      </c>
      <c r="R1843" s="27" t="s">
        <v>64549</v>
      </c>
      <c r="S1843" s="108"/>
      <c r="T1843" s="108"/>
      <c r="U1843" s="19" t="s">
        <v>50</v>
      </c>
      <c r="W1843" s="19" t="s">
        <v>50</v>
      </c>
      <c r="X1843" s="11"/>
      <c r="AA1843" s="26" t="s">
        <v>64550</v>
      </c>
      <c r="AB1843" s="19" t="s">
        <v>50</v>
      </c>
      <c r="AD1843" s="19" t="s">
        <v>50</v>
      </c>
      <c r="AJ1843" s="11"/>
    </row>
    <row r="1844" spans="1:37" x14ac:dyDescent="0.25">
      <c r="A1844" s="56">
        <v>12892</v>
      </c>
      <c r="B1844" s="71" t="s">
        <v>67930</v>
      </c>
      <c r="C1844" s="19" t="s">
        <v>67931</v>
      </c>
      <c r="D1844" s="19" t="s">
        <v>50</v>
      </c>
      <c r="E1844" s="19" t="s">
        <v>50</v>
      </c>
      <c r="F1844" s="126" t="s">
        <v>50</v>
      </c>
      <c r="I1844" s="71" t="s">
        <v>67932</v>
      </c>
      <c r="J1844" s="27"/>
      <c r="K1844" s="72" t="s">
        <v>48</v>
      </c>
      <c r="L1844" s="11" t="s">
        <v>34</v>
      </c>
      <c r="M1844" s="78"/>
      <c r="N1844" s="19" t="s">
        <v>67</v>
      </c>
      <c r="O1844" s="19" t="s">
        <v>68</v>
      </c>
      <c r="Q1844" s="19" t="s">
        <v>50</v>
      </c>
      <c r="R1844" s="71" t="s">
        <v>67933</v>
      </c>
      <c r="S1844" s="104" t="s">
        <v>50</v>
      </c>
      <c r="T1844" s="104"/>
      <c r="U1844" s="19" t="s">
        <v>50</v>
      </c>
      <c r="Z1844" s="19" t="s">
        <v>55485</v>
      </c>
      <c r="AA1844" s="19" t="s">
        <v>67934</v>
      </c>
      <c r="AB1844" s="19" t="s">
        <v>50</v>
      </c>
      <c r="AC1844" s="19" t="s">
        <v>50</v>
      </c>
    </row>
    <row r="1845" spans="1:37" x14ac:dyDescent="0.25">
      <c r="A1845" s="56">
        <v>8974</v>
      </c>
      <c r="B1845" s="19" t="s">
        <v>67340</v>
      </c>
      <c r="C1845" s="19" t="s">
        <v>67341</v>
      </c>
      <c r="D1845" s="19" t="s">
        <v>50</v>
      </c>
      <c r="E1845" s="19" t="s">
        <v>50</v>
      </c>
      <c r="F1845" s="126" t="s">
        <v>50</v>
      </c>
      <c r="I1845" s="71" t="s">
        <v>67342</v>
      </c>
      <c r="J1845" s="27"/>
      <c r="K1845" s="72" t="s">
        <v>48</v>
      </c>
      <c r="L1845" s="11" t="s">
        <v>34</v>
      </c>
      <c r="M1845" s="20"/>
      <c r="N1845" s="19" t="s">
        <v>67</v>
      </c>
      <c r="O1845" s="19" t="s">
        <v>68</v>
      </c>
      <c r="Q1845" s="19" t="s">
        <v>50</v>
      </c>
      <c r="R1845" s="19" t="s">
        <v>67343</v>
      </c>
      <c r="S1845" s="108"/>
      <c r="T1845" s="108"/>
      <c r="U1845" s="19" t="s">
        <v>50</v>
      </c>
      <c r="W1845" s="19" t="s">
        <v>50</v>
      </c>
      <c r="X1845" s="11"/>
      <c r="AA1845" s="19" t="s">
        <v>67344</v>
      </c>
      <c r="AB1845" s="19" t="s">
        <v>50</v>
      </c>
      <c r="AD1845" s="19" t="s">
        <v>50</v>
      </c>
    </row>
    <row r="1846" spans="1:37" x14ac:dyDescent="0.25">
      <c r="A1846" s="56">
        <v>3855</v>
      </c>
      <c r="B1846" s="19" t="s">
        <v>68225</v>
      </c>
      <c r="C1846" s="19" t="s">
        <v>68226</v>
      </c>
      <c r="D1846" s="19" t="s">
        <v>50</v>
      </c>
      <c r="E1846" s="19" t="s">
        <v>50</v>
      </c>
      <c r="F1846" s="126" t="s">
        <v>50</v>
      </c>
      <c r="I1846" s="71" t="s">
        <v>68227</v>
      </c>
      <c r="J1846" s="27"/>
      <c r="K1846" s="72" t="s">
        <v>48</v>
      </c>
      <c r="L1846" s="11" t="s">
        <v>34</v>
      </c>
      <c r="M1846" s="20"/>
      <c r="N1846" s="19" t="s">
        <v>67</v>
      </c>
      <c r="O1846" s="19" t="s">
        <v>68</v>
      </c>
      <c r="Q1846" s="19" t="s">
        <v>50</v>
      </c>
      <c r="R1846" s="19" t="s">
        <v>68228</v>
      </c>
      <c r="S1846" s="108"/>
      <c r="T1846" s="108"/>
      <c r="U1846" s="19" t="s">
        <v>50</v>
      </c>
      <c r="W1846" s="19" t="s">
        <v>50</v>
      </c>
      <c r="X1846" s="11"/>
      <c r="AA1846" s="19" t="s">
        <v>68229</v>
      </c>
      <c r="AB1846" s="19" t="s">
        <v>50</v>
      </c>
      <c r="AD1846" s="19" t="s">
        <v>50</v>
      </c>
    </row>
    <row r="1847" spans="1:37" x14ac:dyDescent="0.25">
      <c r="A1847" s="56">
        <v>8981</v>
      </c>
      <c r="B1847" s="19" t="s">
        <v>61669</v>
      </c>
      <c r="C1847" s="19" t="s">
        <v>70393</v>
      </c>
      <c r="D1847" s="19" t="s">
        <v>50</v>
      </c>
      <c r="E1847" s="19" t="s">
        <v>50</v>
      </c>
      <c r="F1847" s="126" t="s">
        <v>50</v>
      </c>
      <c r="I1847" s="71" t="s">
        <v>61670</v>
      </c>
      <c r="J1847" s="27"/>
      <c r="K1847" s="72" t="s">
        <v>48</v>
      </c>
      <c r="L1847" s="11" t="s">
        <v>34</v>
      </c>
      <c r="M1847" s="20"/>
      <c r="N1847" s="19" t="s">
        <v>67</v>
      </c>
      <c r="O1847" s="19" t="s">
        <v>68</v>
      </c>
      <c r="Q1847" s="19" t="s">
        <v>50</v>
      </c>
      <c r="R1847" s="19" t="s">
        <v>61671</v>
      </c>
      <c r="S1847" s="108"/>
      <c r="T1847" s="108"/>
      <c r="U1847" s="19" t="s">
        <v>50</v>
      </c>
      <c r="W1847" s="19" t="s">
        <v>50</v>
      </c>
      <c r="X1847" s="11" t="s">
        <v>61672</v>
      </c>
      <c r="Y1847" s="19" t="b">
        <v>0</v>
      </c>
      <c r="AA1847" s="19" t="s">
        <v>61673</v>
      </c>
      <c r="AB1847" s="19" t="s">
        <v>50</v>
      </c>
      <c r="AC1847" s="19" t="s">
        <v>61673</v>
      </c>
      <c r="AD1847" s="19" t="s">
        <v>50</v>
      </c>
      <c r="AE1847" s="19" t="b">
        <v>1</v>
      </c>
    </row>
    <row r="1848" spans="1:37" x14ac:dyDescent="0.25">
      <c r="A1848" s="56">
        <v>9331</v>
      </c>
      <c r="B1848" s="71" t="s">
        <v>67910</v>
      </c>
      <c r="C1848" s="19" t="s">
        <v>67911</v>
      </c>
      <c r="D1848" s="19" t="s">
        <v>50</v>
      </c>
      <c r="E1848" s="19" t="s">
        <v>50</v>
      </c>
      <c r="F1848" s="126" t="s">
        <v>50</v>
      </c>
      <c r="I1848" s="71" t="s">
        <v>67912</v>
      </c>
      <c r="J1848" s="27"/>
      <c r="K1848" s="72" t="s">
        <v>48</v>
      </c>
      <c r="L1848" s="11" t="s">
        <v>34</v>
      </c>
      <c r="M1848" s="78"/>
      <c r="N1848" s="19" t="s">
        <v>67</v>
      </c>
      <c r="O1848" s="19" t="s">
        <v>68</v>
      </c>
      <c r="Q1848" s="19" t="s">
        <v>50</v>
      </c>
      <c r="R1848" s="71" t="s">
        <v>67913</v>
      </c>
      <c r="S1848" s="104" t="s">
        <v>50</v>
      </c>
      <c r="T1848" s="104"/>
      <c r="U1848" s="19" t="s">
        <v>50</v>
      </c>
      <c r="Z1848" s="19" t="s">
        <v>55485</v>
      </c>
      <c r="AA1848" s="19" t="s">
        <v>67914</v>
      </c>
      <c r="AB1848" s="19" t="s">
        <v>50</v>
      </c>
      <c r="AC1848" s="19" t="s">
        <v>50</v>
      </c>
    </row>
    <row r="1849" spans="1:37" x14ac:dyDescent="0.25">
      <c r="A1849" s="56">
        <v>4262</v>
      </c>
      <c r="B1849" s="19" t="s">
        <v>66132</v>
      </c>
      <c r="C1849" s="19" t="s">
        <v>66133</v>
      </c>
      <c r="D1849" s="19" t="s">
        <v>50</v>
      </c>
      <c r="E1849" s="19" t="s">
        <v>50</v>
      </c>
      <c r="F1849" s="126" t="s">
        <v>50</v>
      </c>
      <c r="I1849" s="71" t="s">
        <v>66134</v>
      </c>
      <c r="J1849" s="27"/>
      <c r="K1849" s="13" t="s">
        <v>193</v>
      </c>
      <c r="L1849" s="11" t="s">
        <v>34</v>
      </c>
      <c r="M1849" s="20"/>
      <c r="N1849" s="19" t="s">
        <v>67</v>
      </c>
      <c r="O1849" s="19" t="s">
        <v>68</v>
      </c>
      <c r="Q1849" s="19" t="s">
        <v>50</v>
      </c>
      <c r="R1849" s="19" t="s">
        <v>66135</v>
      </c>
      <c r="S1849" s="108"/>
      <c r="T1849" s="108"/>
      <c r="U1849" s="19" t="s">
        <v>50</v>
      </c>
      <c r="V1849" s="11"/>
      <c r="W1849" s="19" t="s">
        <v>50</v>
      </c>
      <c r="X1849" s="11"/>
      <c r="AA1849" s="26" t="s">
        <v>66136</v>
      </c>
      <c r="AB1849" s="19" t="s">
        <v>50</v>
      </c>
      <c r="AD1849" s="19" t="s">
        <v>50</v>
      </c>
    </row>
    <row r="1850" spans="1:37" x14ac:dyDescent="0.25">
      <c r="A1850" s="56">
        <v>4266</v>
      </c>
      <c r="B1850" s="19" t="s">
        <v>66127</v>
      </c>
      <c r="C1850" s="19" t="s">
        <v>66128</v>
      </c>
      <c r="D1850" s="19" t="s">
        <v>50</v>
      </c>
      <c r="E1850" s="19" t="s">
        <v>50</v>
      </c>
      <c r="F1850" s="126" t="s">
        <v>50</v>
      </c>
      <c r="I1850" s="71" t="s">
        <v>66129</v>
      </c>
      <c r="J1850" s="27"/>
      <c r="K1850" s="13" t="s">
        <v>193</v>
      </c>
      <c r="L1850" s="11" t="s">
        <v>34</v>
      </c>
      <c r="M1850" s="20"/>
      <c r="N1850" s="19" t="s">
        <v>67</v>
      </c>
      <c r="O1850" s="19" t="s">
        <v>68</v>
      </c>
      <c r="Q1850" s="19" t="s">
        <v>50</v>
      </c>
      <c r="R1850" s="19" t="s">
        <v>66130</v>
      </c>
      <c r="S1850" s="108"/>
      <c r="T1850" s="108"/>
      <c r="U1850" s="19" t="s">
        <v>50</v>
      </c>
      <c r="V1850" s="11"/>
      <c r="W1850" s="19" t="s">
        <v>50</v>
      </c>
      <c r="X1850" s="11"/>
      <c r="AA1850" s="26" t="s">
        <v>66131</v>
      </c>
      <c r="AB1850" s="19" t="s">
        <v>50</v>
      </c>
      <c r="AD1850" s="19" t="s">
        <v>50</v>
      </c>
    </row>
    <row r="1851" spans="1:37" x14ac:dyDescent="0.25">
      <c r="A1851" s="56">
        <v>4300</v>
      </c>
      <c r="B1851" s="19" t="s">
        <v>67502</v>
      </c>
      <c r="C1851" s="19" t="s">
        <v>67503</v>
      </c>
      <c r="D1851" s="19" t="s">
        <v>50</v>
      </c>
      <c r="E1851" s="19" t="s">
        <v>50</v>
      </c>
      <c r="F1851" s="126" t="s">
        <v>50</v>
      </c>
      <c r="I1851" s="71" t="s">
        <v>67504</v>
      </c>
      <c r="J1851" s="27"/>
      <c r="K1851" s="72" t="s">
        <v>48</v>
      </c>
      <c r="L1851" s="11" t="s">
        <v>34</v>
      </c>
      <c r="M1851" s="20"/>
      <c r="N1851" s="19" t="s">
        <v>67</v>
      </c>
      <c r="O1851" s="19" t="s">
        <v>68</v>
      </c>
      <c r="Q1851" s="19" t="s">
        <v>50</v>
      </c>
      <c r="R1851" s="19" t="s">
        <v>67505</v>
      </c>
      <c r="S1851" s="108"/>
      <c r="T1851" s="108"/>
      <c r="U1851" s="19" t="s">
        <v>50</v>
      </c>
      <c r="V1851" s="11"/>
      <c r="W1851" s="19" t="s">
        <v>50</v>
      </c>
      <c r="X1851" s="11"/>
      <c r="AA1851" s="19" t="s">
        <v>67506</v>
      </c>
      <c r="AB1851" s="19" t="s">
        <v>50</v>
      </c>
      <c r="AD1851" s="19" t="s">
        <v>50</v>
      </c>
      <c r="AJ1851" s="11"/>
    </row>
    <row r="1852" spans="1:37" x14ac:dyDescent="0.25">
      <c r="A1852" s="56">
        <v>9360</v>
      </c>
      <c r="B1852" s="19" t="s">
        <v>68549</v>
      </c>
      <c r="C1852" s="19" t="s">
        <v>68550</v>
      </c>
      <c r="D1852" s="19" t="s">
        <v>50</v>
      </c>
      <c r="E1852" s="19" t="s">
        <v>50</v>
      </c>
      <c r="F1852" s="126" t="s">
        <v>50</v>
      </c>
      <c r="I1852" s="71" t="s">
        <v>68551</v>
      </c>
      <c r="J1852" s="27"/>
      <c r="K1852" s="72" t="s">
        <v>48</v>
      </c>
      <c r="L1852" s="11" t="s">
        <v>34</v>
      </c>
      <c r="M1852" s="20"/>
      <c r="N1852" s="19" t="s">
        <v>67</v>
      </c>
      <c r="O1852" s="19" t="s">
        <v>68</v>
      </c>
      <c r="Q1852" s="19" t="s">
        <v>50</v>
      </c>
      <c r="R1852" s="19" t="s">
        <v>68552</v>
      </c>
      <c r="S1852" s="108"/>
      <c r="T1852" s="108"/>
      <c r="U1852" s="22" t="s">
        <v>50</v>
      </c>
      <c r="V1852" s="11"/>
      <c r="W1852" s="19" t="s">
        <v>50</v>
      </c>
      <c r="X1852" s="11"/>
      <c r="AA1852" s="19" t="s">
        <v>68553</v>
      </c>
      <c r="AB1852" s="19" t="s">
        <v>50</v>
      </c>
      <c r="AD1852" s="19" t="s">
        <v>50</v>
      </c>
      <c r="AK1852" s="11"/>
    </row>
    <row r="1853" spans="1:37" x14ac:dyDescent="0.25">
      <c r="A1853" s="56">
        <v>9379</v>
      </c>
      <c r="B1853" s="19" t="s">
        <v>64551</v>
      </c>
      <c r="C1853" s="19" t="s">
        <v>70143</v>
      </c>
      <c r="D1853" s="19" t="s">
        <v>50</v>
      </c>
      <c r="E1853" s="19" t="s">
        <v>50</v>
      </c>
      <c r="F1853" s="126" t="s">
        <v>50</v>
      </c>
      <c r="I1853" s="71" t="s">
        <v>64552</v>
      </c>
      <c r="J1853" s="27"/>
      <c r="K1853" s="13" t="s">
        <v>583</v>
      </c>
      <c r="L1853" s="11" t="s">
        <v>34</v>
      </c>
      <c r="M1853" s="20"/>
      <c r="N1853" s="19" t="s">
        <v>67</v>
      </c>
      <c r="O1853" s="19" t="s">
        <v>68</v>
      </c>
      <c r="Q1853" s="19" t="s">
        <v>50</v>
      </c>
      <c r="R1853" s="27" t="s">
        <v>64553</v>
      </c>
      <c r="S1853" s="108"/>
      <c r="T1853" s="108"/>
      <c r="U1853" s="19" t="s">
        <v>50</v>
      </c>
      <c r="W1853" s="19" t="s">
        <v>50</v>
      </c>
      <c r="X1853" s="11"/>
      <c r="AA1853" s="26" t="s">
        <v>64554</v>
      </c>
      <c r="AB1853" s="19" t="s">
        <v>50</v>
      </c>
      <c r="AD1853" s="19" t="s">
        <v>50</v>
      </c>
    </row>
    <row r="1854" spans="1:37" x14ac:dyDescent="0.25">
      <c r="A1854" s="56">
        <v>4362</v>
      </c>
      <c r="B1854" s="19" t="s">
        <v>57637</v>
      </c>
      <c r="C1854" s="19" t="s">
        <v>57638</v>
      </c>
      <c r="D1854" s="19" t="s">
        <v>50</v>
      </c>
      <c r="E1854" s="19" t="s">
        <v>50</v>
      </c>
      <c r="F1854" s="126" t="s">
        <v>50</v>
      </c>
      <c r="I1854" s="71" t="s">
        <v>57639</v>
      </c>
      <c r="J1854" s="11" t="s">
        <v>57640</v>
      </c>
      <c r="K1854" s="72" t="s">
        <v>48</v>
      </c>
      <c r="L1854" s="11" t="s">
        <v>34</v>
      </c>
      <c r="M1854" s="20"/>
      <c r="N1854" s="19" t="s">
        <v>67</v>
      </c>
      <c r="O1854" s="19" t="s">
        <v>68</v>
      </c>
      <c r="Q1854" s="19" t="s">
        <v>50</v>
      </c>
      <c r="R1854" s="19" t="s">
        <v>57641</v>
      </c>
      <c r="S1854" s="108"/>
      <c r="T1854" s="108"/>
      <c r="U1854" s="17" t="s">
        <v>57642</v>
      </c>
      <c r="V1854" s="11" t="s">
        <v>57641</v>
      </c>
      <c r="W1854" s="19" t="b">
        <v>1</v>
      </c>
      <c r="X1854" s="11" t="s">
        <v>57643</v>
      </c>
      <c r="Y1854" s="19" t="b">
        <v>0</v>
      </c>
      <c r="AA1854" s="19" t="s">
        <v>57644</v>
      </c>
      <c r="AB1854" s="19" t="s">
        <v>57644</v>
      </c>
      <c r="AC1854" s="19" t="s">
        <v>57644</v>
      </c>
      <c r="AD1854" s="19" t="b">
        <v>1</v>
      </c>
      <c r="AE1854" s="19" t="b">
        <v>1</v>
      </c>
      <c r="AJ1854" s="11"/>
    </row>
    <row r="1855" spans="1:37" x14ac:dyDescent="0.25">
      <c r="A1855" s="56">
        <v>9416</v>
      </c>
      <c r="B1855" s="19" t="s">
        <v>66444</v>
      </c>
      <c r="C1855" s="19" t="s">
        <v>66445</v>
      </c>
      <c r="D1855" s="19" t="s">
        <v>50</v>
      </c>
      <c r="E1855" s="19" t="s">
        <v>50</v>
      </c>
      <c r="F1855" s="126" t="s">
        <v>50</v>
      </c>
      <c r="I1855" s="71" t="s">
        <v>66446</v>
      </c>
      <c r="J1855" s="27"/>
      <c r="K1855" s="13" t="s">
        <v>193</v>
      </c>
      <c r="L1855" s="11" t="s">
        <v>34</v>
      </c>
      <c r="M1855" s="20"/>
      <c r="N1855" s="19" t="s">
        <v>67</v>
      </c>
      <c r="O1855" s="19" t="s">
        <v>68</v>
      </c>
      <c r="Q1855" s="19" t="s">
        <v>50</v>
      </c>
      <c r="R1855" s="19" t="s">
        <v>66447</v>
      </c>
      <c r="S1855" s="108"/>
      <c r="T1855" s="108"/>
      <c r="U1855" s="19" t="s">
        <v>50</v>
      </c>
      <c r="W1855" s="19" t="s">
        <v>50</v>
      </c>
      <c r="X1855" s="11"/>
      <c r="AA1855" s="26" t="s">
        <v>66448</v>
      </c>
      <c r="AB1855" s="19" t="s">
        <v>50</v>
      </c>
      <c r="AD1855" s="19" t="s">
        <v>50</v>
      </c>
    </row>
    <row r="1856" spans="1:37" x14ac:dyDescent="0.25">
      <c r="A1856" s="56">
        <v>3062</v>
      </c>
      <c r="B1856" s="19" t="s">
        <v>65312</v>
      </c>
      <c r="C1856" s="19" t="s">
        <v>65313</v>
      </c>
      <c r="D1856" s="19" t="s">
        <v>50</v>
      </c>
      <c r="E1856" s="19" t="s">
        <v>50</v>
      </c>
      <c r="F1856" s="126" t="s">
        <v>50</v>
      </c>
      <c r="I1856" s="71" t="s">
        <v>65314</v>
      </c>
      <c r="J1856" s="27"/>
      <c r="K1856" s="13" t="s">
        <v>583</v>
      </c>
      <c r="L1856" s="11" t="s">
        <v>34</v>
      </c>
      <c r="M1856" s="20"/>
      <c r="N1856" s="19" t="s">
        <v>67</v>
      </c>
      <c r="O1856" s="19" t="s">
        <v>68</v>
      </c>
      <c r="Q1856" s="19" t="s">
        <v>50</v>
      </c>
      <c r="R1856" s="27" t="s">
        <v>65315</v>
      </c>
      <c r="S1856" s="108"/>
      <c r="T1856" s="108"/>
      <c r="U1856" s="19" t="s">
        <v>50</v>
      </c>
      <c r="W1856" s="19" t="s">
        <v>50</v>
      </c>
      <c r="X1856" s="11"/>
      <c r="AA1856" s="19" t="s">
        <v>65316</v>
      </c>
      <c r="AB1856" s="19" t="s">
        <v>50</v>
      </c>
      <c r="AD1856" s="19" t="s">
        <v>50</v>
      </c>
    </row>
    <row r="1857" spans="1:37" x14ac:dyDescent="0.25">
      <c r="A1857" s="56">
        <v>9459</v>
      </c>
      <c r="B1857" s="19" t="s">
        <v>64780</v>
      </c>
      <c r="C1857" s="19" t="s">
        <v>70122</v>
      </c>
      <c r="D1857" s="19" t="s">
        <v>50</v>
      </c>
      <c r="E1857" s="19" t="s">
        <v>50</v>
      </c>
      <c r="F1857" s="126" t="s">
        <v>50</v>
      </c>
      <c r="I1857" s="71" t="s">
        <v>64781</v>
      </c>
      <c r="J1857" s="27"/>
      <c r="K1857" s="13" t="s">
        <v>583</v>
      </c>
      <c r="L1857" s="11" t="s">
        <v>34</v>
      </c>
      <c r="M1857" s="20"/>
      <c r="N1857" s="19" t="s">
        <v>67</v>
      </c>
      <c r="O1857" s="19" t="s">
        <v>68</v>
      </c>
      <c r="Q1857" s="19" t="s">
        <v>50</v>
      </c>
      <c r="R1857" s="27" t="s">
        <v>64782</v>
      </c>
      <c r="S1857" s="108"/>
      <c r="T1857" s="108"/>
      <c r="U1857" s="19" t="s">
        <v>50</v>
      </c>
      <c r="W1857" s="19" t="s">
        <v>50</v>
      </c>
      <c r="X1857" s="11"/>
      <c r="AA1857" s="26" t="s">
        <v>64783</v>
      </c>
      <c r="AB1857" s="19" t="s">
        <v>50</v>
      </c>
      <c r="AD1857" s="19" t="s">
        <v>50</v>
      </c>
    </row>
    <row r="1858" spans="1:37" x14ac:dyDescent="0.25">
      <c r="A1858" s="56">
        <v>3074</v>
      </c>
      <c r="B1858" s="19" t="s">
        <v>57621</v>
      </c>
      <c r="C1858" s="19" t="s">
        <v>57622</v>
      </c>
      <c r="D1858" s="19" t="s">
        <v>50</v>
      </c>
      <c r="E1858" s="19" t="s">
        <v>50</v>
      </c>
      <c r="F1858" s="126" t="s">
        <v>50</v>
      </c>
      <c r="I1858" s="71" t="s">
        <v>57623</v>
      </c>
      <c r="J1858" s="11" t="s">
        <v>57624</v>
      </c>
      <c r="K1858" s="72" t="s">
        <v>48</v>
      </c>
      <c r="L1858" s="11" t="s">
        <v>34</v>
      </c>
      <c r="M1858" s="20"/>
      <c r="N1858" s="19" t="s">
        <v>67</v>
      </c>
      <c r="O1858" s="19" t="s">
        <v>68</v>
      </c>
      <c r="Q1858" s="19" t="s">
        <v>50</v>
      </c>
      <c r="R1858" s="19" t="s">
        <v>57625</v>
      </c>
      <c r="S1858" s="108"/>
      <c r="T1858" s="108"/>
      <c r="U1858" s="17" t="s">
        <v>57626</v>
      </c>
      <c r="V1858" s="11" t="s">
        <v>57627</v>
      </c>
      <c r="W1858" s="19" t="b">
        <v>0</v>
      </c>
      <c r="X1858" s="11" t="s">
        <v>57628</v>
      </c>
      <c r="Y1858" s="19" t="b">
        <v>0</v>
      </c>
      <c r="AA1858" s="19" t="s">
        <v>57629</v>
      </c>
      <c r="AB1858" s="27" t="s">
        <v>57629</v>
      </c>
      <c r="AC1858" s="19" t="s">
        <v>57629</v>
      </c>
      <c r="AD1858" s="19" t="b">
        <v>1</v>
      </c>
      <c r="AE1858" s="19" t="b">
        <v>1</v>
      </c>
      <c r="AK1858" s="11"/>
    </row>
    <row r="1859" spans="1:37" x14ac:dyDescent="0.25">
      <c r="A1859" s="56">
        <v>9480</v>
      </c>
      <c r="B1859" s="71" t="s">
        <v>66367</v>
      </c>
      <c r="C1859" s="19" t="s">
        <v>70191</v>
      </c>
      <c r="D1859" s="19" t="s">
        <v>50</v>
      </c>
      <c r="E1859" s="19" t="s">
        <v>50</v>
      </c>
      <c r="F1859" s="126" t="s">
        <v>50</v>
      </c>
      <c r="I1859" s="71" t="s">
        <v>66368</v>
      </c>
      <c r="J1859" s="27"/>
      <c r="K1859" s="13" t="s">
        <v>193</v>
      </c>
      <c r="L1859" s="11" t="s">
        <v>34</v>
      </c>
      <c r="M1859" s="78"/>
      <c r="N1859" s="19" t="s">
        <v>67</v>
      </c>
      <c r="O1859" s="19" t="s">
        <v>68</v>
      </c>
      <c r="Q1859" s="19" t="s">
        <v>50</v>
      </c>
      <c r="R1859" s="71" t="s">
        <v>66369</v>
      </c>
      <c r="S1859" s="104" t="s">
        <v>50</v>
      </c>
      <c r="T1859" s="104"/>
      <c r="U1859" s="19" t="s">
        <v>50</v>
      </c>
      <c r="AA1859" s="26" t="s">
        <v>66370</v>
      </c>
      <c r="AB1859" s="19" t="s">
        <v>50</v>
      </c>
      <c r="AC1859" s="19" t="s">
        <v>50</v>
      </c>
    </row>
    <row r="1860" spans="1:37" x14ac:dyDescent="0.25">
      <c r="A1860" s="56">
        <v>3106</v>
      </c>
      <c r="B1860" s="71" t="s">
        <v>66949</v>
      </c>
      <c r="C1860" s="19" t="s">
        <v>66950</v>
      </c>
      <c r="D1860" s="19" t="s">
        <v>50</v>
      </c>
      <c r="E1860" s="19" t="s">
        <v>50</v>
      </c>
      <c r="F1860" s="126" t="s">
        <v>50</v>
      </c>
      <c r="I1860" s="71" t="s">
        <v>66951</v>
      </c>
      <c r="J1860" s="27"/>
      <c r="K1860" s="72" t="s">
        <v>48</v>
      </c>
      <c r="L1860" s="11" t="s">
        <v>34</v>
      </c>
      <c r="M1860" s="78"/>
      <c r="N1860" s="19" t="s">
        <v>67</v>
      </c>
      <c r="O1860" s="19" t="s">
        <v>127</v>
      </c>
      <c r="Q1860" s="19" t="s">
        <v>50</v>
      </c>
      <c r="R1860" s="71" t="s">
        <v>66952</v>
      </c>
      <c r="S1860" s="104" t="s">
        <v>50</v>
      </c>
      <c r="T1860" s="104"/>
      <c r="U1860" s="19" t="s">
        <v>50</v>
      </c>
      <c r="AA1860" s="19" t="s">
        <v>66953</v>
      </c>
      <c r="AB1860" s="19" t="s">
        <v>50</v>
      </c>
      <c r="AC1860" s="19" t="s">
        <v>50</v>
      </c>
      <c r="AD1860" s="19" t="s">
        <v>50</v>
      </c>
    </row>
    <row r="1861" spans="1:37" x14ac:dyDescent="0.25">
      <c r="A1861" s="56">
        <v>9493</v>
      </c>
      <c r="B1861" s="19" t="s">
        <v>64775</v>
      </c>
      <c r="C1861" s="19" t="s">
        <v>64776</v>
      </c>
      <c r="D1861" s="19" t="s">
        <v>50</v>
      </c>
      <c r="E1861" s="19" t="s">
        <v>50</v>
      </c>
      <c r="F1861" s="126" t="s">
        <v>50</v>
      </c>
      <c r="I1861" s="71" t="s">
        <v>64777</v>
      </c>
      <c r="J1861" s="27"/>
      <c r="K1861" s="13" t="s">
        <v>583</v>
      </c>
      <c r="L1861" s="11" t="s">
        <v>34</v>
      </c>
      <c r="M1861" s="20"/>
      <c r="N1861" s="19" t="s">
        <v>67</v>
      </c>
      <c r="O1861" s="19" t="s">
        <v>68</v>
      </c>
      <c r="Q1861" s="19" t="s">
        <v>50</v>
      </c>
      <c r="R1861" s="27" t="s">
        <v>64778</v>
      </c>
      <c r="S1861" s="108"/>
      <c r="T1861" s="108"/>
      <c r="U1861" s="19" t="s">
        <v>50</v>
      </c>
      <c r="W1861" s="19" t="s">
        <v>50</v>
      </c>
      <c r="X1861" s="11"/>
      <c r="AA1861" s="26" t="s">
        <v>64779</v>
      </c>
      <c r="AB1861" s="19" t="s">
        <v>50</v>
      </c>
      <c r="AD1861" s="19" t="s">
        <v>50</v>
      </c>
    </row>
    <row r="1862" spans="1:37" x14ac:dyDescent="0.25">
      <c r="A1862" s="56">
        <v>9507</v>
      </c>
      <c r="B1862" s="19" t="s">
        <v>64758</v>
      </c>
      <c r="C1862" s="19" t="s">
        <v>64759</v>
      </c>
      <c r="D1862" s="19" t="s">
        <v>50</v>
      </c>
      <c r="E1862" s="19" t="s">
        <v>50</v>
      </c>
      <c r="F1862" s="126" t="s">
        <v>50</v>
      </c>
      <c r="I1862" s="71" t="s">
        <v>64760</v>
      </c>
      <c r="J1862" s="27"/>
      <c r="K1862" s="13" t="s">
        <v>583</v>
      </c>
      <c r="L1862" s="11" t="s">
        <v>34</v>
      </c>
      <c r="M1862" s="20"/>
      <c r="N1862" s="19" t="s">
        <v>67</v>
      </c>
      <c r="O1862" s="19" t="s">
        <v>68</v>
      </c>
      <c r="Q1862" s="19" t="s">
        <v>50</v>
      </c>
      <c r="R1862" s="80" t="s">
        <v>64761</v>
      </c>
      <c r="S1862" s="108"/>
      <c r="T1862" s="108"/>
      <c r="U1862" s="19" t="s">
        <v>50</v>
      </c>
      <c r="W1862" s="19" t="s">
        <v>50</v>
      </c>
      <c r="X1862" s="11"/>
      <c r="AA1862" s="26" t="s">
        <v>64762</v>
      </c>
      <c r="AB1862" s="19" t="s">
        <v>50</v>
      </c>
      <c r="AD1862" s="19" t="s">
        <v>50</v>
      </c>
    </row>
    <row r="1863" spans="1:37" x14ac:dyDescent="0.25">
      <c r="A1863" s="56">
        <v>3471</v>
      </c>
      <c r="B1863" s="19" t="s">
        <v>68375</v>
      </c>
      <c r="C1863" s="19" t="s">
        <v>68376</v>
      </c>
      <c r="D1863" s="19" t="s">
        <v>50</v>
      </c>
      <c r="E1863" s="19" t="s">
        <v>50</v>
      </c>
      <c r="F1863" s="126" t="s">
        <v>50</v>
      </c>
      <c r="I1863" s="71" t="s">
        <v>68377</v>
      </c>
      <c r="J1863" s="27"/>
      <c r="K1863" s="72" t="s">
        <v>48</v>
      </c>
      <c r="L1863" s="11" t="s">
        <v>34</v>
      </c>
      <c r="M1863" s="20"/>
      <c r="N1863" s="19" t="s">
        <v>67</v>
      </c>
      <c r="O1863" s="19" t="s">
        <v>68</v>
      </c>
      <c r="Q1863" s="19" t="s">
        <v>50</v>
      </c>
      <c r="R1863" s="19" t="s">
        <v>68378</v>
      </c>
      <c r="S1863" s="108"/>
      <c r="T1863" s="108"/>
      <c r="U1863" s="22" t="s">
        <v>50</v>
      </c>
      <c r="V1863" s="11"/>
      <c r="W1863" s="19" t="s">
        <v>50</v>
      </c>
      <c r="X1863" s="11"/>
      <c r="AA1863" s="19" t="s">
        <v>68379</v>
      </c>
      <c r="AB1863" s="19" t="s">
        <v>50</v>
      </c>
      <c r="AD1863" s="19" t="s">
        <v>50</v>
      </c>
      <c r="AJ1863" s="11"/>
    </row>
    <row r="1864" spans="1:37" x14ac:dyDescent="0.25">
      <c r="A1864" s="56">
        <v>3473</v>
      </c>
      <c r="B1864" s="71" t="s">
        <v>61124</v>
      </c>
      <c r="C1864" s="19" t="s">
        <v>61125</v>
      </c>
      <c r="D1864" s="19" t="s">
        <v>50</v>
      </c>
      <c r="E1864" s="19" t="s">
        <v>50</v>
      </c>
      <c r="F1864" s="126" t="s">
        <v>50</v>
      </c>
      <c r="I1864" s="71" t="s">
        <v>61126</v>
      </c>
      <c r="J1864" s="27"/>
      <c r="K1864" s="72" t="s">
        <v>48</v>
      </c>
      <c r="L1864" s="11" t="s">
        <v>34</v>
      </c>
      <c r="M1864" s="78"/>
      <c r="N1864" s="19" t="s">
        <v>67</v>
      </c>
      <c r="O1864" s="19" t="s">
        <v>68</v>
      </c>
      <c r="Q1864" s="19" t="s">
        <v>50</v>
      </c>
      <c r="R1864" s="71" t="s">
        <v>61127</v>
      </c>
      <c r="S1864" s="104" t="s">
        <v>50</v>
      </c>
      <c r="T1864" s="104"/>
      <c r="U1864" s="19" t="s">
        <v>50</v>
      </c>
      <c r="X1864" s="19" t="s">
        <v>61128</v>
      </c>
      <c r="Y1864" s="19" t="s">
        <v>83</v>
      </c>
      <c r="AA1864" s="19" t="s">
        <v>61129</v>
      </c>
      <c r="AB1864" s="19" t="s">
        <v>50</v>
      </c>
      <c r="AC1864" s="19" t="s">
        <v>61129</v>
      </c>
      <c r="AD1864" s="19" t="s">
        <v>50</v>
      </c>
      <c r="AE1864" s="19" t="b">
        <v>1</v>
      </c>
    </row>
    <row r="1865" spans="1:37" x14ac:dyDescent="0.25">
      <c r="A1865" s="56">
        <v>9786</v>
      </c>
      <c r="B1865" s="19" t="s">
        <v>64851</v>
      </c>
      <c r="C1865" s="19" t="s">
        <v>64852</v>
      </c>
      <c r="D1865" s="19" t="s">
        <v>50</v>
      </c>
      <c r="E1865" s="19" t="s">
        <v>50</v>
      </c>
      <c r="F1865" s="126" t="s">
        <v>50</v>
      </c>
      <c r="I1865" s="71" t="s">
        <v>64853</v>
      </c>
      <c r="J1865" s="27"/>
      <c r="K1865" s="13" t="s">
        <v>583</v>
      </c>
      <c r="L1865" s="11" t="s">
        <v>34</v>
      </c>
      <c r="M1865" s="20"/>
      <c r="N1865" s="19" t="s">
        <v>67</v>
      </c>
      <c r="O1865" s="19" t="s">
        <v>68</v>
      </c>
      <c r="Q1865" s="19" t="s">
        <v>50</v>
      </c>
      <c r="R1865" s="27" t="s">
        <v>64854</v>
      </c>
      <c r="S1865" s="108"/>
      <c r="T1865" s="108"/>
      <c r="U1865" s="19" t="s">
        <v>50</v>
      </c>
      <c r="W1865" s="19" t="s">
        <v>50</v>
      </c>
      <c r="X1865" s="11"/>
      <c r="AA1865" s="26" t="s">
        <v>64855</v>
      </c>
      <c r="AB1865" s="19" t="s">
        <v>50</v>
      </c>
      <c r="AD1865" s="19" t="s">
        <v>50</v>
      </c>
    </row>
    <row r="1866" spans="1:37" x14ac:dyDescent="0.25">
      <c r="A1866" s="56">
        <v>3582</v>
      </c>
      <c r="B1866" s="19" t="s">
        <v>53947</v>
      </c>
      <c r="C1866" s="19" t="s">
        <v>53948</v>
      </c>
      <c r="D1866" s="19" t="s">
        <v>50</v>
      </c>
      <c r="E1866" s="19" t="s">
        <v>50</v>
      </c>
      <c r="F1866" s="126" t="s">
        <v>50</v>
      </c>
      <c r="I1866" s="71" t="s">
        <v>53949</v>
      </c>
      <c r="J1866" s="27"/>
      <c r="K1866" s="13" t="s">
        <v>583</v>
      </c>
      <c r="L1866" s="11" t="s">
        <v>34</v>
      </c>
      <c r="M1866" s="20"/>
      <c r="N1866" s="19" t="s">
        <v>67</v>
      </c>
      <c r="O1866" s="19" t="s">
        <v>127</v>
      </c>
      <c r="Q1866" s="19" t="s">
        <v>50</v>
      </c>
      <c r="R1866" s="80" t="s">
        <v>53950</v>
      </c>
      <c r="S1866" s="108"/>
      <c r="T1866" s="108"/>
      <c r="U1866" s="19" t="s">
        <v>50</v>
      </c>
      <c r="V1866" s="11"/>
      <c r="W1866" s="19" t="s">
        <v>50</v>
      </c>
      <c r="X1866" s="20" t="s">
        <v>53951</v>
      </c>
      <c r="Y1866" s="19" t="b">
        <v>0</v>
      </c>
      <c r="AA1866" s="19" t="s">
        <v>53952</v>
      </c>
      <c r="AB1866" s="19" t="s">
        <v>50</v>
      </c>
      <c r="AC1866" s="19" t="s">
        <v>53952</v>
      </c>
      <c r="AD1866" s="19" t="s">
        <v>50</v>
      </c>
      <c r="AE1866" s="19" t="b">
        <v>1</v>
      </c>
    </row>
    <row r="1867" spans="1:37" x14ac:dyDescent="0.25">
      <c r="A1867" s="56">
        <v>3589</v>
      </c>
      <c r="B1867" s="19" t="s">
        <v>67987</v>
      </c>
      <c r="C1867" s="19" t="s">
        <v>67988</v>
      </c>
      <c r="D1867" s="19" t="s">
        <v>50</v>
      </c>
      <c r="E1867" s="19" t="s">
        <v>50</v>
      </c>
      <c r="F1867" s="126" t="s">
        <v>50</v>
      </c>
      <c r="I1867" s="71" t="s">
        <v>67989</v>
      </c>
      <c r="J1867" s="27"/>
      <c r="K1867" s="72" t="s">
        <v>48</v>
      </c>
      <c r="L1867" s="11" t="s">
        <v>34</v>
      </c>
      <c r="M1867" s="20"/>
      <c r="N1867" s="19" t="s">
        <v>67</v>
      </c>
      <c r="O1867" s="19" t="s">
        <v>68</v>
      </c>
      <c r="Q1867" s="19" t="s">
        <v>50</v>
      </c>
      <c r="R1867" s="19" t="s">
        <v>67990</v>
      </c>
      <c r="S1867" s="108"/>
      <c r="T1867" s="108"/>
      <c r="U1867" s="19" t="s">
        <v>50</v>
      </c>
      <c r="W1867" s="19" t="s">
        <v>50</v>
      </c>
      <c r="X1867" s="11"/>
      <c r="AA1867" s="19" t="s">
        <v>67991</v>
      </c>
      <c r="AB1867" s="19" t="s">
        <v>50</v>
      </c>
      <c r="AD1867" s="19" t="s">
        <v>50</v>
      </c>
    </row>
    <row r="1868" spans="1:37" x14ac:dyDescent="0.25">
      <c r="A1868" s="56">
        <v>9890</v>
      </c>
      <c r="B1868" s="19" t="s">
        <v>65451</v>
      </c>
      <c r="C1868" s="19" t="s">
        <v>65452</v>
      </c>
      <c r="D1868" s="19" t="s">
        <v>50</v>
      </c>
      <c r="E1868" s="19" t="s">
        <v>50</v>
      </c>
      <c r="F1868" s="126" t="s">
        <v>50</v>
      </c>
      <c r="I1868" s="71" t="s">
        <v>65453</v>
      </c>
      <c r="J1868" s="27"/>
      <c r="K1868" s="13" t="s">
        <v>583</v>
      </c>
      <c r="L1868" s="11" t="s">
        <v>34</v>
      </c>
      <c r="M1868" s="20"/>
      <c r="N1868" s="19" t="s">
        <v>67</v>
      </c>
      <c r="O1868" s="19" t="s">
        <v>68</v>
      </c>
      <c r="Q1868" s="19" t="s">
        <v>50</v>
      </c>
      <c r="R1868" s="80" t="s">
        <v>65454</v>
      </c>
      <c r="S1868" s="108"/>
      <c r="T1868" s="108"/>
      <c r="U1868" s="19" t="s">
        <v>50</v>
      </c>
      <c r="W1868" s="19" t="s">
        <v>50</v>
      </c>
      <c r="X1868" s="11"/>
      <c r="AA1868" s="19" t="s">
        <v>65455</v>
      </c>
      <c r="AB1868" s="19" t="s">
        <v>50</v>
      </c>
      <c r="AD1868" s="19" t="s">
        <v>50</v>
      </c>
    </row>
    <row r="1869" spans="1:37" x14ac:dyDescent="0.25">
      <c r="A1869" s="56">
        <v>9953</v>
      </c>
      <c r="B1869" s="19" t="s">
        <v>64837</v>
      </c>
      <c r="C1869" s="19" t="s">
        <v>64838</v>
      </c>
      <c r="D1869" s="19" t="s">
        <v>50</v>
      </c>
      <c r="E1869" s="19" t="s">
        <v>50</v>
      </c>
      <c r="F1869" s="126" t="s">
        <v>50</v>
      </c>
      <c r="I1869" s="71" t="s">
        <v>64839</v>
      </c>
      <c r="J1869" s="27"/>
      <c r="K1869" s="13" t="s">
        <v>583</v>
      </c>
      <c r="L1869" s="11" t="s">
        <v>34</v>
      </c>
      <c r="M1869" s="20"/>
      <c r="N1869" s="19" t="s">
        <v>67</v>
      </c>
      <c r="O1869" s="19" t="s">
        <v>68</v>
      </c>
      <c r="Q1869" s="19" t="s">
        <v>50</v>
      </c>
      <c r="R1869" s="27" t="s">
        <v>64840</v>
      </c>
      <c r="S1869" s="108"/>
      <c r="T1869" s="108"/>
      <c r="U1869" s="19" t="s">
        <v>50</v>
      </c>
      <c r="W1869" s="19" t="s">
        <v>50</v>
      </c>
      <c r="X1869" s="11"/>
      <c r="AA1869" s="26" t="s">
        <v>64841</v>
      </c>
      <c r="AB1869" s="19" t="s">
        <v>50</v>
      </c>
      <c r="AD1869" s="19" t="s">
        <v>50</v>
      </c>
    </row>
    <row r="1870" spans="1:37" x14ac:dyDescent="0.25">
      <c r="A1870" s="56">
        <v>2248</v>
      </c>
      <c r="B1870" s="71" t="s">
        <v>66322</v>
      </c>
      <c r="C1870" s="19" t="s">
        <v>66323</v>
      </c>
      <c r="D1870" s="19" t="s">
        <v>50</v>
      </c>
      <c r="E1870" s="19" t="s">
        <v>50</v>
      </c>
      <c r="F1870" s="126" t="s">
        <v>50</v>
      </c>
      <c r="I1870" s="71" t="s">
        <v>66324</v>
      </c>
      <c r="J1870" s="27"/>
      <c r="K1870" s="13" t="s">
        <v>193</v>
      </c>
      <c r="L1870" s="11" t="s">
        <v>34</v>
      </c>
      <c r="M1870" s="78"/>
      <c r="N1870" s="19" t="s">
        <v>67</v>
      </c>
      <c r="O1870" s="19" t="s">
        <v>68</v>
      </c>
      <c r="Q1870" s="19" t="s">
        <v>50</v>
      </c>
      <c r="R1870" s="71" t="s">
        <v>66325</v>
      </c>
      <c r="S1870" s="104" t="s">
        <v>50</v>
      </c>
      <c r="T1870" s="104"/>
      <c r="U1870" s="19" t="s">
        <v>50</v>
      </c>
      <c r="AA1870" s="26" t="s">
        <v>66326</v>
      </c>
      <c r="AB1870" s="19" t="s">
        <v>50</v>
      </c>
      <c r="AC1870" s="19" t="s">
        <v>50</v>
      </c>
    </row>
    <row r="1871" spans="1:37" x14ac:dyDescent="0.25">
      <c r="A1871" s="56">
        <v>8901</v>
      </c>
      <c r="B1871" s="19" t="s">
        <v>66279</v>
      </c>
      <c r="C1871" s="19" t="s">
        <v>66280</v>
      </c>
      <c r="D1871" s="19" t="s">
        <v>50</v>
      </c>
      <c r="E1871" s="19" t="s">
        <v>50</v>
      </c>
      <c r="F1871" s="126" t="s">
        <v>50</v>
      </c>
      <c r="I1871" s="71" t="s">
        <v>66281</v>
      </c>
      <c r="J1871" s="27"/>
      <c r="K1871" s="13" t="s">
        <v>193</v>
      </c>
      <c r="L1871" s="11" t="s">
        <v>34</v>
      </c>
      <c r="M1871" s="20"/>
      <c r="N1871" s="19" t="s">
        <v>67</v>
      </c>
      <c r="O1871" s="19" t="s">
        <v>68</v>
      </c>
      <c r="Q1871" s="19" t="s">
        <v>50</v>
      </c>
      <c r="R1871" s="19" t="s">
        <v>66282</v>
      </c>
      <c r="S1871" s="108"/>
      <c r="T1871" s="108"/>
      <c r="U1871" s="19" t="s">
        <v>50</v>
      </c>
      <c r="W1871" s="19" t="s">
        <v>50</v>
      </c>
      <c r="X1871" s="11"/>
      <c r="AA1871" s="26" t="s">
        <v>66283</v>
      </c>
      <c r="AB1871" s="19" t="s">
        <v>50</v>
      </c>
      <c r="AD1871" s="19" t="s">
        <v>50</v>
      </c>
    </row>
    <row r="1872" spans="1:37" x14ac:dyDescent="0.25">
      <c r="A1872" s="56">
        <v>2730</v>
      </c>
      <c r="B1872" s="71" t="s">
        <v>66511</v>
      </c>
      <c r="C1872" s="19" t="s">
        <v>70189</v>
      </c>
      <c r="D1872" s="19" t="s">
        <v>50</v>
      </c>
      <c r="E1872" s="19" t="s">
        <v>50</v>
      </c>
      <c r="F1872" s="126" t="s">
        <v>50</v>
      </c>
      <c r="I1872" s="71" t="s">
        <v>66512</v>
      </c>
      <c r="J1872" s="27"/>
      <c r="K1872" s="13" t="s">
        <v>193</v>
      </c>
      <c r="L1872" s="11" t="s">
        <v>34</v>
      </c>
      <c r="M1872" s="78"/>
      <c r="N1872" s="19" t="s">
        <v>67</v>
      </c>
      <c r="O1872" s="19" t="s">
        <v>68</v>
      </c>
      <c r="Q1872" s="19" t="s">
        <v>50</v>
      </c>
      <c r="R1872" s="71" t="s">
        <v>66513</v>
      </c>
      <c r="S1872" s="104" t="s">
        <v>50</v>
      </c>
      <c r="T1872" s="104"/>
      <c r="U1872" s="19" t="s">
        <v>50</v>
      </c>
      <c r="AA1872" s="26" t="s">
        <v>66514</v>
      </c>
      <c r="AB1872" s="19" t="s">
        <v>50</v>
      </c>
      <c r="AC1872" s="19" t="s">
        <v>50</v>
      </c>
    </row>
    <row r="1873" spans="1:37" x14ac:dyDescent="0.25">
      <c r="A1873" s="56">
        <v>9222</v>
      </c>
      <c r="B1873" s="19" t="s">
        <v>67074</v>
      </c>
      <c r="C1873" s="19" t="s">
        <v>70303</v>
      </c>
      <c r="D1873" s="19" t="s">
        <v>50</v>
      </c>
      <c r="E1873" s="19" t="s">
        <v>50</v>
      </c>
      <c r="F1873" s="126" t="s">
        <v>50</v>
      </c>
      <c r="I1873" s="71" t="s">
        <v>67075</v>
      </c>
      <c r="J1873" s="27"/>
      <c r="K1873" s="72" t="s">
        <v>48</v>
      </c>
      <c r="L1873" s="11" t="s">
        <v>34</v>
      </c>
      <c r="M1873" s="20"/>
      <c r="N1873" s="19" t="s">
        <v>67</v>
      </c>
      <c r="O1873" s="19" t="s">
        <v>68</v>
      </c>
      <c r="Q1873" s="19" t="s">
        <v>50</v>
      </c>
      <c r="R1873" s="19" t="s">
        <v>67076</v>
      </c>
      <c r="S1873" s="108"/>
      <c r="T1873" s="108"/>
      <c r="U1873" s="19" t="s">
        <v>50</v>
      </c>
      <c r="W1873" s="19" t="s">
        <v>50</v>
      </c>
      <c r="X1873" s="11"/>
      <c r="AA1873" s="19" t="s">
        <v>67077</v>
      </c>
      <c r="AB1873" s="19" t="s">
        <v>50</v>
      </c>
      <c r="AD1873" s="19" t="s">
        <v>50</v>
      </c>
    </row>
    <row r="1874" spans="1:37" x14ac:dyDescent="0.25">
      <c r="A1874" s="56">
        <v>2760</v>
      </c>
      <c r="B1874" s="19" t="s">
        <v>68175</v>
      </c>
      <c r="C1874" s="19" t="s">
        <v>68176</v>
      </c>
      <c r="D1874" s="19" t="s">
        <v>50</v>
      </c>
      <c r="E1874" s="19" t="s">
        <v>50</v>
      </c>
      <c r="F1874" s="126" t="s">
        <v>50</v>
      </c>
      <c r="I1874" s="71" t="s">
        <v>68177</v>
      </c>
      <c r="J1874" s="27"/>
      <c r="K1874" s="72" t="s">
        <v>48</v>
      </c>
      <c r="L1874" s="11" t="s">
        <v>34</v>
      </c>
      <c r="M1874" s="20"/>
      <c r="N1874" s="19" t="s">
        <v>67</v>
      </c>
      <c r="O1874" s="19" t="s">
        <v>68</v>
      </c>
      <c r="Q1874" s="19" t="s">
        <v>50</v>
      </c>
      <c r="R1874" s="19" t="s">
        <v>68178</v>
      </c>
      <c r="S1874" s="108"/>
      <c r="T1874" s="108"/>
      <c r="U1874" s="19" t="s">
        <v>50</v>
      </c>
      <c r="W1874" s="19" t="s">
        <v>50</v>
      </c>
      <c r="X1874" s="11"/>
      <c r="AA1874" s="19" t="s">
        <v>68179</v>
      </c>
      <c r="AB1874" s="19" t="s">
        <v>50</v>
      </c>
    </row>
    <row r="1875" spans="1:37" x14ac:dyDescent="0.25">
      <c r="A1875" s="56">
        <v>2793</v>
      </c>
      <c r="B1875" s="19" t="s">
        <v>59615</v>
      </c>
      <c r="C1875" s="19" t="s">
        <v>59616</v>
      </c>
      <c r="D1875" s="19" t="s">
        <v>50</v>
      </c>
      <c r="E1875" s="19" t="s">
        <v>50</v>
      </c>
      <c r="F1875" s="126" t="s">
        <v>50</v>
      </c>
      <c r="I1875" s="71" t="s">
        <v>59617</v>
      </c>
      <c r="J1875" s="11" t="s">
        <v>59618</v>
      </c>
      <c r="K1875" s="72" t="s">
        <v>48</v>
      </c>
      <c r="L1875" s="11" t="s">
        <v>34</v>
      </c>
      <c r="M1875" s="20"/>
      <c r="N1875" s="19" t="s">
        <v>67</v>
      </c>
      <c r="O1875" s="19" t="s">
        <v>68</v>
      </c>
      <c r="Q1875" s="19" t="s">
        <v>50</v>
      </c>
      <c r="R1875" s="19" t="s">
        <v>59619</v>
      </c>
      <c r="S1875" s="108"/>
      <c r="T1875" s="108"/>
      <c r="U1875" s="17" t="s">
        <v>59620</v>
      </c>
      <c r="V1875" s="11" t="s">
        <v>59619</v>
      </c>
      <c r="W1875" s="19" t="b">
        <v>1</v>
      </c>
      <c r="X1875" s="11" t="s">
        <v>59621</v>
      </c>
      <c r="Y1875" s="19" t="b">
        <v>0</v>
      </c>
      <c r="AA1875" s="19" t="s">
        <v>59622</v>
      </c>
      <c r="AB1875" s="19" t="s">
        <v>59622</v>
      </c>
      <c r="AC1875" s="19" t="s">
        <v>59622</v>
      </c>
      <c r="AD1875" s="19" t="b">
        <v>1</v>
      </c>
      <c r="AE1875" s="19" t="b">
        <v>1</v>
      </c>
    </row>
    <row r="1876" spans="1:37" x14ac:dyDescent="0.25">
      <c r="A1876" s="56">
        <v>9233</v>
      </c>
      <c r="B1876" s="71" t="s">
        <v>66863</v>
      </c>
      <c r="C1876" s="19" t="s">
        <v>66864</v>
      </c>
      <c r="D1876" s="19" t="s">
        <v>50</v>
      </c>
      <c r="E1876" s="19" t="s">
        <v>50</v>
      </c>
      <c r="F1876" s="126" t="s">
        <v>50</v>
      </c>
      <c r="I1876" s="71" t="s">
        <v>66865</v>
      </c>
      <c r="J1876" s="27"/>
      <c r="K1876" s="13" t="s">
        <v>193</v>
      </c>
      <c r="L1876" s="11" t="s">
        <v>34</v>
      </c>
      <c r="M1876" s="78"/>
      <c r="N1876" s="19" t="s">
        <v>67</v>
      </c>
      <c r="O1876" s="19" t="s">
        <v>68</v>
      </c>
      <c r="Q1876" s="19" t="s">
        <v>50</v>
      </c>
      <c r="R1876" s="71" t="s">
        <v>66866</v>
      </c>
      <c r="S1876" s="104" t="s">
        <v>50</v>
      </c>
      <c r="T1876" s="104"/>
      <c r="U1876" s="19" t="s">
        <v>50</v>
      </c>
      <c r="AA1876" s="26" t="s">
        <v>66867</v>
      </c>
      <c r="AB1876" s="19" t="s">
        <v>50</v>
      </c>
      <c r="AC1876" s="19" t="s">
        <v>50</v>
      </c>
    </row>
    <row r="1877" spans="1:37" x14ac:dyDescent="0.25">
      <c r="A1877" s="56">
        <v>2846</v>
      </c>
      <c r="B1877" s="19" t="s">
        <v>66045</v>
      </c>
      <c r="C1877" s="19" t="s">
        <v>66046</v>
      </c>
      <c r="D1877" s="19" t="s">
        <v>50</v>
      </c>
      <c r="E1877" s="19" t="s">
        <v>50</v>
      </c>
      <c r="F1877" s="126" t="s">
        <v>50</v>
      </c>
      <c r="I1877" s="71" t="s">
        <v>66047</v>
      </c>
      <c r="J1877" s="27"/>
      <c r="K1877" s="13" t="s">
        <v>193</v>
      </c>
      <c r="L1877" s="11" t="s">
        <v>34</v>
      </c>
      <c r="M1877" s="20"/>
      <c r="N1877" s="19" t="s">
        <v>67</v>
      </c>
      <c r="O1877" s="19" t="s">
        <v>137</v>
      </c>
      <c r="Q1877" s="19" t="s">
        <v>50</v>
      </c>
      <c r="R1877" s="19" t="s">
        <v>66048</v>
      </c>
      <c r="S1877" s="108"/>
      <c r="T1877" s="108"/>
      <c r="U1877" s="19" t="s">
        <v>50</v>
      </c>
      <c r="W1877" s="19" t="s">
        <v>50</v>
      </c>
      <c r="X1877" s="11"/>
      <c r="AA1877" s="26" t="s">
        <v>66049</v>
      </c>
      <c r="AB1877" s="19" t="s">
        <v>50</v>
      </c>
      <c r="AD1877" s="19" t="s">
        <v>50</v>
      </c>
    </row>
    <row r="1878" spans="1:37" x14ac:dyDescent="0.25">
      <c r="A1878" s="56">
        <v>2820</v>
      </c>
      <c r="B1878" s="19" t="s">
        <v>66749</v>
      </c>
      <c r="C1878" s="19" t="s">
        <v>66750</v>
      </c>
      <c r="D1878" s="19" t="s">
        <v>50</v>
      </c>
      <c r="E1878" s="19" t="s">
        <v>50</v>
      </c>
      <c r="F1878" s="126" t="s">
        <v>50</v>
      </c>
      <c r="I1878" s="71" t="s">
        <v>66751</v>
      </c>
      <c r="J1878" s="27"/>
      <c r="K1878" s="13" t="s">
        <v>193</v>
      </c>
      <c r="L1878" s="11" t="s">
        <v>34</v>
      </c>
      <c r="M1878" s="20"/>
      <c r="N1878" s="19" t="s">
        <v>67</v>
      </c>
      <c r="O1878" s="19" t="s">
        <v>68</v>
      </c>
      <c r="Q1878" s="19" t="s">
        <v>50</v>
      </c>
      <c r="R1878" s="19" t="s">
        <v>66752</v>
      </c>
      <c r="S1878" s="108"/>
      <c r="T1878" s="108"/>
      <c r="U1878" s="22" t="s">
        <v>50</v>
      </c>
      <c r="V1878" s="11"/>
      <c r="W1878" s="19" t="s">
        <v>50</v>
      </c>
      <c r="X1878" s="11"/>
      <c r="AA1878" s="26" t="s">
        <v>66753</v>
      </c>
      <c r="AB1878" s="19" t="s">
        <v>50</v>
      </c>
      <c r="AD1878" s="19" t="s">
        <v>50</v>
      </c>
    </row>
    <row r="1879" spans="1:37" x14ac:dyDescent="0.25">
      <c r="A1879" s="56">
        <v>9291</v>
      </c>
      <c r="B1879" s="19" t="s">
        <v>65021</v>
      </c>
      <c r="C1879" s="19" t="s">
        <v>65022</v>
      </c>
      <c r="D1879" s="19" t="s">
        <v>50</v>
      </c>
      <c r="E1879" s="19" t="s">
        <v>50</v>
      </c>
      <c r="F1879" s="126" t="s">
        <v>50</v>
      </c>
      <c r="I1879" s="71" t="s">
        <v>65023</v>
      </c>
      <c r="J1879" s="27"/>
      <c r="K1879" s="13" t="s">
        <v>583</v>
      </c>
      <c r="L1879" s="11" t="s">
        <v>34</v>
      </c>
      <c r="M1879" s="20"/>
      <c r="N1879" s="19" t="s">
        <v>67</v>
      </c>
      <c r="O1879" s="19" t="s">
        <v>68</v>
      </c>
      <c r="Q1879" s="19" t="s">
        <v>50</v>
      </c>
      <c r="R1879" s="27" t="s">
        <v>65024</v>
      </c>
      <c r="S1879" s="108"/>
      <c r="T1879" s="108"/>
      <c r="U1879" s="19" t="s">
        <v>50</v>
      </c>
      <c r="W1879" s="19" t="s">
        <v>50</v>
      </c>
      <c r="X1879" s="11"/>
      <c r="AA1879" s="26" t="s">
        <v>65025</v>
      </c>
      <c r="AB1879" s="19" t="s">
        <v>50</v>
      </c>
      <c r="AD1879" s="19" t="s">
        <v>50</v>
      </c>
    </row>
    <row r="1880" spans="1:37" x14ac:dyDescent="0.25">
      <c r="A1880" s="56">
        <v>2881</v>
      </c>
      <c r="B1880" s="19" t="s">
        <v>68554</v>
      </c>
      <c r="C1880" s="19" t="s">
        <v>68555</v>
      </c>
      <c r="D1880" s="19" t="s">
        <v>50</v>
      </c>
      <c r="E1880" s="19" t="s">
        <v>50</v>
      </c>
      <c r="F1880" s="126" t="s">
        <v>50</v>
      </c>
      <c r="I1880" s="71" t="s">
        <v>68556</v>
      </c>
      <c r="J1880" s="27"/>
      <c r="K1880" s="72" t="s">
        <v>48</v>
      </c>
      <c r="L1880" s="11" t="s">
        <v>34</v>
      </c>
      <c r="M1880" s="20"/>
      <c r="N1880" s="19" t="s">
        <v>67</v>
      </c>
      <c r="O1880" s="19" t="s">
        <v>68</v>
      </c>
      <c r="Q1880" s="19" t="s">
        <v>50</v>
      </c>
      <c r="R1880" s="19" t="s">
        <v>68557</v>
      </c>
      <c r="S1880" s="108"/>
      <c r="T1880" s="108"/>
      <c r="U1880" s="22" t="s">
        <v>50</v>
      </c>
      <c r="V1880" s="11"/>
      <c r="W1880" s="19" t="s">
        <v>50</v>
      </c>
      <c r="X1880" s="11"/>
      <c r="AA1880" s="19" t="s">
        <v>68558</v>
      </c>
      <c r="AB1880" s="19" t="s">
        <v>50</v>
      </c>
      <c r="AD1880" s="19" t="s">
        <v>50</v>
      </c>
    </row>
    <row r="1881" spans="1:37" x14ac:dyDescent="0.25">
      <c r="A1881" s="56">
        <v>9312</v>
      </c>
      <c r="B1881" s="19" t="s">
        <v>65088</v>
      </c>
      <c r="C1881" s="19" t="s">
        <v>65089</v>
      </c>
      <c r="D1881" s="19" t="s">
        <v>50</v>
      </c>
      <c r="E1881" s="19" t="s">
        <v>50</v>
      </c>
      <c r="F1881" s="126" t="s">
        <v>50</v>
      </c>
      <c r="I1881" s="71" t="s">
        <v>65090</v>
      </c>
      <c r="J1881" s="27"/>
      <c r="K1881" s="13" t="s">
        <v>583</v>
      </c>
      <c r="L1881" s="11" t="s">
        <v>34</v>
      </c>
      <c r="M1881" s="20"/>
      <c r="N1881" s="19" t="s">
        <v>67</v>
      </c>
      <c r="O1881" s="19" t="s">
        <v>68</v>
      </c>
      <c r="Q1881" s="19" t="s">
        <v>50</v>
      </c>
      <c r="R1881" s="27" t="s">
        <v>65091</v>
      </c>
      <c r="S1881" s="108"/>
      <c r="T1881" s="108"/>
      <c r="U1881" s="19" t="s">
        <v>50</v>
      </c>
      <c r="V1881" s="11"/>
      <c r="W1881" s="19" t="s">
        <v>50</v>
      </c>
      <c r="X1881" s="11"/>
      <c r="AA1881" s="26" t="s">
        <v>65092</v>
      </c>
      <c r="AB1881" s="19" t="s">
        <v>50</v>
      </c>
      <c r="AD1881" s="19" t="s">
        <v>50</v>
      </c>
    </row>
    <row r="1882" spans="1:37" x14ac:dyDescent="0.25">
      <c r="A1882" s="56">
        <v>9341</v>
      </c>
      <c r="B1882" s="19" t="s">
        <v>65210</v>
      </c>
      <c r="C1882" s="19" t="s">
        <v>65211</v>
      </c>
      <c r="D1882" s="19" t="s">
        <v>50</v>
      </c>
      <c r="E1882" s="19" t="s">
        <v>50</v>
      </c>
      <c r="F1882" s="126" t="s">
        <v>50</v>
      </c>
      <c r="I1882" s="71" t="s">
        <v>65212</v>
      </c>
      <c r="J1882" s="27"/>
      <c r="K1882" s="13" t="s">
        <v>583</v>
      </c>
      <c r="L1882" s="11" t="s">
        <v>34</v>
      </c>
      <c r="M1882" s="20"/>
      <c r="N1882" s="19" t="s">
        <v>67</v>
      </c>
      <c r="O1882" s="19" t="s">
        <v>68</v>
      </c>
      <c r="Q1882" s="19" t="s">
        <v>50</v>
      </c>
      <c r="R1882" s="80" t="s">
        <v>65213</v>
      </c>
      <c r="S1882" s="108"/>
      <c r="T1882" s="108"/>
      <c r="U1882" s="19" t="s">
        <v>50</v>
      </c>
      <c r="W1882" s="19" t="s">
        <v>50</v>
      </c>
      <c r="X1882" s="11"/>
      <c r="AA1882" s="26" t="s">
        <v>65214</v>
      </c>
      <c r="AB1882" s="19" t="s">
        <v>50</v>
      </c>
    </row>
    <row r="1883" spans="1:37" x14ac:dyDescent="0.25">
      <c r="A1883" s="56">
        <v>2931</v>
      </c>
      <c r="B1883" s="19" t="s">
        <v>68719</v>
      </c>
      <c r="C1883" s="19" t="s">
        <v>68720</v>
      </c>
      <c r="D1883" s="19" t="s">
        <v>50</v>
      </c>
      <c r="E1883" s="19" t="s">
        <v>50</v>
      </c>
      <c r="F1883" s="126" t="s">
        <v>50</v>
      </c>
      <c r="I1883" s="71" t="s">
        <v>68721</v>
      </c>
      <c r="J1883" s="27"/>
      <c r="K1883" s="72" t="s">
        <v>48</v>
      </c>
      <c r="L1883" s="11" t="s">
        <v>34</v>
      </c>
      <c r="M1883" s="20"/>
      <c r="N1883" s="19" t="s">
        <v>67</v>
      </c>
      <c r="O1883" s="19" t="s">
        <v>68</v>
      </c>
      <c r="Q1883" s="19" t="s">
        <v>50</v>
      </c>
      <c r="R1883" s="19" t="s">
        <v>68722</v>
      </c>
      <c r="S1883" s="108"/>
      <c r="T1883" s="108"/>
      <c r="U1883" s="22" t="s">
        <v>50</v>
      </c>
      <c r="V1883" s="11"/>
      <c r="W1883" s="19" t="s">
        <v>50</v>
      </c>
      <c r="X1883" s="11"/>
      <c r="AA1883" s="19" t="s">
        <v>68723</v>
      </c>
      <c r="AB1883" s="19" t="s">
        <v>50</v>
      </c>
      <c r="AD1883" s="19" t="s">
        <v>50</v>
      </c>
    </row>
    <row r="1884" spans="1:37" x14ac:dyDescent="0.25">
      <c r="A1884" s="56">
        <v>2934</v>
      </c>
      <c r="B1884" s="71" t="s">
        <v>66417</v>
      </c>
      <c r="C1884" s="19" t="s">
        <v>66418</v>
      </c>
      <c r="D1884" s="19" t="s">
        <v>50</v>
      </c>
      <c r="E1884" s="19" t="s">
        <v>50</v>
      </c>
      <c r="F1884" s="126" t="s">
        <v>50</v>
      </c>
      <c r="I1884" s="71" t="s">
        <v>66419</v>
      </c>
      <c r="J1884" s="27"/>
      <c r="K1884" s="13" t="s">
        <v>193</v>
      </c>
      <c r="L1884" s="11" t="s">
        <v>34</v>
      </c>
      <c r="M1884" s="78"/>
      <c r="N1884" s="19" t="s">
        <v>67</v>
      </c>
      <c r="O1884" s="19" t="s">
        <v>137</v>
      </c>
      <c r="Q1884" s="19" t="s">
        <v>50</v>
      </c>
      <c r="R1884" s="71" t="s">
        <v>66420</v>
      </c>
      <c r="S1884" s="104" t="s">
        <v>50</v>
      </c>
      <c r="T1884" s="104"/>
      <c r="U1884" s="19" t="s">
        <v>50</v>
      </c>
      <c r="AA1884" s="26" t="s">
        <v>66421</v>
      </c>
      <c r="AB1884" s="19" t="s">
        <v>50</v>
      </c>
      <c r="AC1884" s="19" t="s">
        <v>50</v>
      </c>
    </row>
    <row r="1885" spans="1:37" x14ac:dyDescent="0.25">
      <c r="A1885" s="56">
        <v>9362</v>
      </c>
      <c r="B1885" s="19" t="s">
        <v>68185</v>
      </c>
      <c r="C1885" s="19" t="s">
        <v>68186</v>
      </c>
      <c r="D1885" s="19" t="s">
        <v>50</v>
      </c>
      <c r="E1885" s="19" t="s">
        <v>50</v>
      </c>
      <c r="F1885" s="126" t="s">
        <v>50</v>
      </c>
      <c r="I1885" s="71" t="s">
        <v>68187</v>
      </c>
      <c r="J1885" s="27"/>
      <c r="K1885" s="72" t="s">
        <v>48</v>
      </c>
      <c r="L1885" s="11" t="s">
        <v>34</v>
      </c>
      <c r="M1885" s="20"/>
      <c r="N1885" s="19" t="s">
        <v>67</v>
      </c>
      <c r="O1885" s="19" t="s">
        <v>127</v>
      </c>
      <c r="Q1885" s="19" t="s">
        <v>50</v>
      </c>
      <c r="R1885" s="19" t="s">
        <v>68188</v>
      </c>
      <c r="S1885" s="108"/>
      <c r="T1885" s="108"/>
      <c r="U1885" s="19" t="s">
        <v>50</v>
      </c>
      <c r="W1885" s="19" t="s">
        <v>50</v>
      </c>
      <c r="X1885" s="11"/>
      <c r="AA1885" s="19" t="s">
        <v>68189</v>
      </c>
      <c r="AB1885" s="19" t="s">
        <v>50</v>
      </c>
      <c r="AD1885" s="19" t="s">
        <v>50</v>
      </c>
    </row>
    <row r="1886" spans="1:37" x14ac:dyDescent="0.25">
      <c r="A1886" s="56">
        <v>9368</v>
      </c>
      <c r="B1886" s="19" t="s">
        <v>66002</v>
      </c>
      <c r="C1886" s="19" t="s">
        <v>66003</v>
      </c>
      <c r="D1886" s="19" t="s">
        <v>50</v>
      </c>
      <c r="E1886" s="19" t="s">
        <v>50</v>
      </c>
      <c r="F1886" s="126" t="s">
        <v>50</v>
      </c>
      <c r="I1886" s="71" t="s">
        <v>66004</v>
      </c>
      <c r="J1886" s="27"/>
      <c r="K1886" s="13" t="s">
        <v>193</v>
      </c>
      <c r="L1886" s="11" t="s">
        <v>34</v>
      </c>
      <c r="M1886" s="20"/>
      <c r="N1886" s="19" t="s">
        <v>67</v>
      </c>
      <c r="O1886" s="19" t="s">
        <v>68</v>
      </c>
      <c r="Q1886" s="19" t="s">
        <v>50</v>
      </c>
      <c r="R1886" s="19" t="s">
        <v>66005</v>
      </c>
      <c r="S1886" s="108"/>
      <c r="T1886" s="108"/>
      <c r="U1886" s="19" t="s">
        <v>50</v>
      </c>
      <c r="W1886" s="19" t="s">
        <v>50</v>
      </c>
      <c r="X1886" s="11"/>
      <c r="AA1886" s="26" t="s">
        <v>66006</v>
      </c>
      <c r="AB1886" s="19" t="s">
        <v>50</v>
      </c>
      <c r="AD1886" s="19" t="s">
        <v>50</v>
      </c>
    </row>
    <row r="1887" spans="1:37" x14ac:dyDescent="0.25">
      <c r="A1887" s="56">
        <v>9381</v>
      </c>
      <c r="B1887" s="19" t="s">
        <v>65289</v>
      </c>
      <c r="C1887" s="19" t="s">
        <v>65290</v>
      </c>
      <c r="D1887" s="19" t="s">
        <v>50</v>
      </c>
      <c r="E1887" s="19" t="s">
        <v>50</v>
      </c>
      <c r="F1887" s="126" t="s">
        <v>50</v>
      </c>
      <c r="I1887" s="71" t="s">
        <v>65291</v>
      </c>
      <c r="J1887" s="27"/>
      <c r="K1887" s="13" t="s">
        <v>583</v>
      </c>
      <c r="L1887" s="11" t="s">
        <v>34</v>
      </c>
      <c r="M1887" s="20"/>
      <c r="N1887" s="19" t="s">
        <v>67</v>
      </c>
      <c r="O1887" s="19" t="s">
        <v>68</v>
      </c>
      <c r="Q1887" s="19" t="s">
        <v>50</v>
      </c>
      <c r="R1887" s="27" t="s">
        <v>65292</v>
      </c>
      <c r="S1887" s="108"/>
      <c r="T1887" s="108"/>
      <c r="U1887" s="19" t="s">
        <v>50</v>
      </c>
      <c r="W1887" s="19" t="s">
        <v>50</v>
      </c>
      <c r="X1887" s="11"/>
      <c r="AA1887" s="26" t="s">
        <v>65293</v>
      </c>
      <c r="AB1887" s="19" t="s">
        <v>50</v>
      </c>
      <c r="AD1887" s="19" t="s">
        <v>50</v>
      </c>
      <c r="AK1887" s="11"/>
    </row>
    <row r="1888" spans="1:37" x14ac:dyDescent="0.25">
      <c r="A1888" s="56">
        <v>9414</v>
      </c>
      <c r="B1888" s="19" t="s">
        <v>65997</v>
      </c>
      <c r="C1888" s="19" t="s">
        <v>65998</v>
      </c>
      <c r="D1888" s="19" t="s">
        <v>50</v>
      </c>
      <c r="E1888" s="19" t="s">
        <v>50</v>
      </c>
      <c r="F1888" s="126" t="s">
        <v>50</v>
      </c>
      <c r="I1888" s="71" t="s">
        <v>65999</v>
      </c>
      <c r="J1888" s="27"/>
      <c r="K1888" s="13" t="s">
        <v>193</v>
      </c>
      <c r="L1888" s="11" t="s">
        <v>34</v>
      </c>
      <c r="M1888" s="20"/>
      <c r="N1888" s="19" t="s">
        <v>67</v>
      </c>
      <c r="O1888" s="19" t="s">
        <v>68</v>
      </c>
      <c r="Q1888" s="19" t="s">
        <v>50</v>
      </c>
      <c r="R1888" s="19" t="s">
        <v>66000</v>
      </c>
      <c r="S1888" s="108"/>
      <c r="T1888" s="108"/>
      <c r="U1888" s="19" t="s">
        <v>50</v>
      </c>
      <c r="V1888" s="11"/>
      <c r="W1888" s="19" t="s">
        <v>50</v>
      </c>
      <c r="X1888" s="11"/>
      <c r="AA1888" s="26" t="s">
        <v>66001</v>
      </c>
      <c r="AB1888" s="19" t="s">
        <v>50</v>
      </c>
      <c r="AD1888" s="19" t="s">
        <v>50</v>
      </c>
    </row>
    <row r="1889" spans="1:37" x14ac:dyDescent="0.25">
      <c r="A1889" s="56">
        <v>3021</v>
      </c>
      <c r="B1889" s="19" t="s">
        <v>63672</v>
      </c>
      <c r="C1889" s="19" t="s">
        <v>63673</v>
      </c>
      <c r="D1889" s="19" t="s">
        <v>50</v>
      </c>
      <c r="E1889" s="19" t="s">
        <v>50</v>
      </c>
      <c r="F1889" s="126" t="s">
        <v>50</v>
      </c>
      <c r="I1889" s="71" t="s">
        <v>63674</v>
      </c>
      <c r="J1889" s="27"/>
      <c r="K1889" s="72" t="s">
        <v>48</v>
      </c>
      <c r="L1889" s="11" t="s">
        <v>34</v>
      </c>
      <c r="M1889" s="20"/>
      <c r="N1889" s="19" t="s">
        <v>67</v>
      </c>
      <c r="O1889" s="19" t="s">
        <v>68</v>
      </c>
      <c r="Q1889" s="19" t="s">
        <v>50</v>
      </c>
      <c r="R1889" s="19" t="s">
        <v>63675</v>
      </c>
      <c r="S1889" s="108"/>
      <c r="T1889" s="108"/>
      <c r="U1889" s="19" t="s">
        <v>50</v>
      </c>
      <c r="V1889" s="11"/>
      <c r="W1889" s="19" t="s">
        <v>50</v>
      </c>
      <c r="X1889" s="11" t="s">
        <v>63676</v>
      </c>
      <c r="Y1889" s="19" t="b">
        <v>0</v>
      </c>
      <c r="AA1889" s="19" t="s">
        <v>63677</v>
      </c>
      <c r="AB1889" s="19" t="s">
        <v>50</v>
      </c>
      <c r="AC1889" s="19" t="s">
        <v>63677</v>
      </c>
      <c r="AD1889" s="19" t="s">
        <v>50</v>
      </c>
      <c r="AE1889" s="19" t="b">
        <v>1</v>
      </c>
    </row>
    <row r="1890" spans="1:37" x14ac:dyDescent="0.25">
      <c r="A1890" s="56">
        <v>3024</v>
      </c>
      <c r="B1890" s="19" t="s">
        <v>63678</v>
      </c>
      <c r="C1890" s="19" t="s">
        <v>63679</v>
      </c>
      <c r="D1890" s="19" t="s">
        <v>50</v>
      </c>
      <c r="E1890" s="19" t="s">
        <v>50</v>
      </c>
      <c r="F1890" s="126" t="s">
        <v>50</v>
      </c>
      <c r="I1890" s="71" t="s">
        <v>63680</v>
      </c>
      <c r="J1890" s="27"/>
      <c r="K1890" s="72" t="s">
        <v>48</v>
      </c>
      <c r="L1890" s="11" t="s">
        <v>34</v>
      </c>
      <c r="M1890" s="20"/>
      <c r="N1890" s="19" t="s">
        <v>67</v>
      </c>
      <c r="O1890" s="19" t="s">
        <v>68</v>
      </c>
      <c r="Q1890" s="19" t="s">
        <v>50</v>
      </c>
      <c r="R1890" s="19" t="s">
        <v>63681</v>
      </c>
      <c r="S1890" s="108"/>
      <c r="T1890" s="108"/>
      <c r="U1890" s="22" t="s">
        <v>50</v>
      </c>
      <c r="V1890" s="11"/>
      <c r="W1890" s="19" t="s">
        <v>50</v>
      </c>
      <c r="X1890" s="11" t="s">
        <v>63682</v>
      </c>
      <c r="Y1890" s="19" t="b">
        <v>0</v>
      </c>
      <c r="AA1890" s="19" t="s">
        <v>63683</v>
      </c>
      <c r="AB1890" s="19" t="s">
        <v>50</v>
      </c>
      <c r="AC1890" s="19" t="s">
        <v>63683</v>
      </c>
      <c r="AD1890" s="19" t="s">
        <v>50</v>
      </c>
      <c r="AE1890" s="19" t="b">
        <v>1</v>
      </c>
    </row>
    <row r="1891" spans="1:37" x14ac:dyDescent="0.25">
      <c r="A1891" s="56">
        <v>4862</v>
      </c>
      <c r="B1891" s="71" t="s">
        <v>66155</v>
      </c>
      <c r="C1891" s="19" t="s">
        <v>66156</v>
      </c>
      <c r="D1891" s="19" t="s">
        <v>50</v>
      </c>
      <c r="E1891" s="19" t="s">
        <v>50</v>
      </c>
      <c r="F1891" s="126" t="s">
        <v>50</v>
      </c>
      <c r="I1891" s="71" t="s">
        <v>66157</v>
      </c>
      <c r="J1891" s="27"/>
      <c r="K1891" s="13" t="s">
        <v>193</v>
      </c>
      <c r="L1891" s="11" t="s">
        <v>34</v>
      </c>
      <c r="M1891" s="78"/>
      <c r="N1891" s="19" t="s">
        <v>67</v>
      </c>
      <c r="O1891" s="19" t="s">
        <v>68</v>
      </c>
      <c r="Q1891" s="19" t="s">
        <v>50</v>
      </c>
      <c r="R1891" s="71" t="s">
        <v>66158</v>
      </c>
      <c r="S1891" s="104" t="s">
        <v>50</v>
      </c>
      <c r="T1891" s="104"/>
      <c r="U1891" s="19" t="s">
        <v>50</v>
      </c>
      <c r="AA1891" s="26" t="s">
        <v>66159</v>
      </c>
      <c r="AB1891" s="19" t="s">
        <v>50</v>
      </c>
      <c r="AC1891" s="19" t="s">
        <v>50</v>
      </c>
    </row>
    <row r="1892" spans="1:37" x14ac:dyDescent="0.25">
      <c r="A1892" s="56">
        <v>4885</v>
      </c>
      <c r="B1892" s="19" t="s">
        <v>61364</v>
      </c>
      <c r="C1892" s="19" t="s">
        <v>61365</v>
      </c>
      <c r="D1892" s="19" t="s">
        <v>50</v>
      </c>
      <c r="E1892" s="19" t="s">
        <v>50</v>
      </c>
      <c r="F1892" s="126" t="s">
        <v>50</v>
      </c>
      <c r="I1892" s="71" t="s">
        <v>61366</v>
      </c>
      <c r="J1892" s="27"/>
      <c r="K1892" s="72" t="s">
        <v>48</v>
      </c>
      <c r="L1892" s="11" t="s">
        <v>34</v>
      </c>
      <c r="M1892" s="20"/>
      <c r="N1892" s="19" t="s">
        <v>67</v>
      </c>
      <c r="O1892" s="19" t="s">
        <v>127</v>
      </c>
      <c r="Q1892" s="19" t="s">
        <v>50</v>
      </c>
      <c r="R1892" s="19" t="s">
        <v>61367</v>
      </c>
      <c r="S1892" s="108"/>
      <c r="T1892" s="108"/>
      <c r="U1892" s="19" t="s">
        <v>50</v>
      </c>
      <c r="V1892" s="11"/>
      <c r="W1892" s="19" t="s">
        <v>50</v>
      </c>
      <c r="X1892" s="11" t="s">
        <v>61368</v>
      </c>
      <c r="Y1892" s="19" t="b">
        <v>0</v>
      </c>
      <c r="AA1892" s="19" t="s">
        <v>61369</v>
      </c>
      <c r="AB1892" s="19" t="s">
        <v>50</v>
      </c>
      <c r="AC1892" s="19" t="s">
        <v>61369</v>
      </c>
      <c r="AD1892" s="19" t="s">
        <v>50</v>
      </c>
      <c r="AE1892" s="19" t="b">
        <v>1</v>
      </c>
    </row>
    <row r="1893" spans="1:37" x14ac:dyDescent="0.25">
      <c r="A1893" s="56">
        <v>9727</v>
      </c>
      <c r="B1893" s="19" t="s">
        <v>63263</v>
      </c>
      <c r="C1893" s="19" t="s">
        <v>63264</v>
      </c>
      <c r="D1893" s="19" t="s">
        <v>50</v>
      </c>
      <c r="E1893" s="19" t="s">
        <v>50</v>
      </c>
      <c r="F1893" s="126" t="s">
        <v>50</v>
      </c>
      <c r="I1893" s="71" t="s">
        <v>63265</v>
      </c>
      <c r="J1893" s="27"/>
      <c r="K1893" s="72" t="s">
        <v>48</v>
      </c>
      <c r="L1893" s="11" t="s">
        <v>34</v>
      </c>
      <c r="M1893" s="20"/>
      <c r="N1893" s="19" t="s">
        <v>67</v>
      </c>
      <c r="O1893" s="19" t="s">
        <v>68</v>
      </c>
      <c r="Q1893" s="19" t="s">
        <v>50</v>
      </c>
      <c r="R1893" s="19" t="s">
        <v>63266</v>
      </c>
      <c r="S1893" s="108"/>
      <c r="T1893" s="108"/>
      <c r="U1893" s="22" t="s">
        <v>50</v>
      </c>
      <c r="V1893" s="11"/>
      <c r="W1893" s="19" t="s">
        <v>50</v>
      </c>
      <c r="X1893" s="11" t="s">
        <v>63267</v>
      </c>
      <c r="Y1893" s="19" t="b">
        <v>0</v>
      </c>
      <c r="AA1893" s="19" t="s">
        <v>63268</v>
      </c>
      <c r="AB1893" s="19" t="s">
        <v>50</v>
      </c>
      <c r="AC1893" s="19" t="s">
        <v>63268</v>
      </c>
      <c r="AD1893" s="19" t="s">
        <v>50</v>
      </c>
      <c r="AE1893" s="19" t="b">
        <v>1</v>
      </c>
    </row>
    <row r="1894" spans="1:37" x14ac:dyDescent="0.25">
      <c r="A1894" s="56">
        <v>4920</v>
      </c>
      <c r="B1894" s="71" t="s">
        <v>66651</v>
      </c>
      <c r="C1894" s="19" t="s">
        <v>66652</v>
      </c>
      <c r="D1894" s="19" t="s">
        <v>50</v>
      </c>
      <c r="E1894" s="19" t="s">
        <v>50</v>
      </c>
      <c r="F1894" s="126" t="s">
        <v>50</v>
      </c>
      <c r="I1894" s="71" t="s">
        <v>66653</v>
      </c>
      <c r="J1894" s="27"/>
      <c r="K1894" s="13" t="s">
        <v>193</v>
      </c>
      <c r="L1894" s="11" t="s">
        <v>34</v>
      </c>
      <c r="M1894" s="78"/>
      <c r="N1894" s="19" t="s">
        <v>67</v>
      </c>
      <c r="O1894" s="19" t="s">
        <v>68</v>
      </c>
      <c r="Q1894" s="19" t="s">
        <v>50</v>
      </c>
      <c r="R1894" s="71" t="s">
        <v>66654</v>
      </c>
      <c r="S1894" s="104" t="s">
        <v>50</v>
      </c>
      <c r="T1894" s="104"/>
      <c r="U1894" s="19" t="s">
        <v>50</v>
      </c>
      <c r="AA1894" s="26" t="s">
        <v>66655</v>
      </c>
      <c r="AB1894" s="19" t="s">
        <v>50</v>
      </c>
      <c r="AC1894" s="19" t="s">
        <v>50</v>
      </c>
    </row>
    <row r="1895" spans="1:37" x14ac:dyDescent="0.25">
      <c r="A1895" s="56">
        <v>4954</v>
      </c>
      <c r="B1895" s="19" t="s">
        <v>68888</v>
      </c>
      <c r="C1895" s="19" t="s">
        <v>70203</v>
      </c>
      <c r="D1895" s="19" t="s">
        <v>50</v>
      </c>
      <c r="E1895" s="19" t="s">
        <v>50</v>
      </c>
      <c r="F1895" s="126" t="s">
        <v>50</v>
      </c>
      <c r="I1895" s="19" t="s">
        <v>68889</v>
      </c>
      <c r="J1895" s="27" t="s">
        <v>68890</v>
      </c>
      <c r="K1895" s="12" t="s">
        <v>146</v>
      </c>
      <c r="L1895" t="s">
        <v>34</v>
      </c>
      <c r="M1895" t="s">
        <v>35</v>
      </c>
      <c r="N1895" s="19" t="s">
        <v>36</v>
      </c>
      <c r="O1895" s="19" t="s">
        <v>70003</v>
      </c>
      <c r="P1895"/>
      <c r="Q1895" s="19" t="s">
        <v>50</v>
      </c>
      <c r="V1895"/>
      <c r="X1895"/>
      <c r="Z1895"/>
      <c r="AF1895"/>
      <c r="AG1895" s="19" t="s">
        <v>50</v>
      </c>
      <c r="AJ1895" s="11"/>
    </row>
    <row r="1896" spans="1:37" x14ac:dyDescent="0.25">
      <c r="A1896" s="56">
        <v>4963</v>
      </c>
      <c r="B1896" s="19" t="s">
        <v>66754</v>
      </c>
      <c r="C1896" s="19" t="s">
        <v>66755</v>
      </c>
      <c r="D1896" s="19" t="s">
        <v>50</v>
      </c>
      <c r="E1896" s="19" t="s">
        <v>50</v>
      </c>
      <c r="F1896" s="126" t="s">
        <v>50</v>
      </c>
      <c r="I1896" s="71" t="s">
        <v>66756</v>
      </c>
      <c r="J1896" s="27"/>
      <c r="K1896" s="13" t="s">
        <v>193</v>
      </c>
      <c r="L1896" s="11" t="s">
        <v>34</v>
      </c>
      <c r="M1896" s="20"/>
      <c r="N1896" s="19" t="s">
        <v>67</v>
      </c>
      <c r="O1896" s="19" t="s">
        <v>68</v>
      </c>
      <c r="Q1896" s="19" t="s">
        <v>50</v>
      </c>
      <c r="R1896" s="19" t="s">
        <v>66757</v>
      </c>
      <c r="S1896" s="108"/>
      <c r="T1896" s="108"/>
      <c r="U1896" s="22" t="s">
        <v>50</v>
      </c>
      <c r="V1896" s="11"/>
      <c r="W1896" s="19" t="s">
        <v>50</v>
      </c>
      <c r="X1896" s="11"/>
      <c r="AA1896" s="26" t="s">
        <v>66758</v>
      </c>
      <c r="AB1896" s="19" t="s">
        <v>50</v>
      </c>
      <c r="AD1896" s="19" t="s">
        <v>50</v>
      </c>
    </row>
    <row r="1897" spans="1:37" x14ac:dyDescent="0.25">
      <c r="A1897" s="56">
        <v>4971</v>
      </c>
      <c r="B1897" s="19" t="s">
        <v>67807</v>
      </c>
      <c r="C1897" s="19" t="s">
        <v>67808</v>
      </c>
      <c r="D1897" s="19" t="s">
        <v>50</v>
      </c>
      <c r="E1897" s="19" t="s">
        <v>50</v>
      </c>
      <c r="F1897" s="126" t="s">
        <v>50</v>
      </c>
      <c r="I1897" s="71" t="s">
        <v>67809</v>
      </c>
      <c r="J1897" s="27"/>
      <c r="K1897" s="72" t="s">
        <v>48</v>
      </c>
      <c r="L1897" s="11" t="s">
        <v>34</v>
      </c>
      <c r="M1897" s="20"/>
      <c r="N1897" s="19" t="s">
        <v>67</v>
      </c>
      <c r="O1897" s="19" t="s">
        <v>68</v>
      </c>
      <c r="Q1897" s="19" t="s">
        <v>50</v>
      </c>
      <c r="R1897" s="19" t="s">
        <v>67810</v>
      </c>
      <c r="S1897" s="108"/>
      <c r="T1897" s="108"/>
      <c r="U1897" s="19" t="s">
        <v>50</v>
      </c>
      <c r="W1897" s="19" t="s">
        <v>50</v>
      </c>
      <c r="X1897" s="11"/>
      <c r="AA1897" s="19" t="s">
        <v>67811</v>
      </c>
      <c r="AB1897" s="19" t="s">
        <v>50</v>
      </c>
    </row>
    <row r="1898" spans="1:37" x14ac:dyDescent="0.25">
      <c r="A1898" s="56">
        <v>4980</v>
      </c>
      <c r="B1898" s="19" t="s">
        <v>53953</v>
      </c>
      <c r="C1898" s="19" t="s">
        <v>53954</v>
      </c>
      <c r="D1898" s="19" t="s">
        <v>50</v>
      </c>
      <c r="E1898" s="19" t="s">
        <v>50</v>
      </c>
      <c r="F1898" s="126" t="s">
        <v>50</v>
      </c>
      <c r="I1898" s="71" t="s">
        <v>53955</v>
      </c>
      <c r="J1898" s="27"/>
      <c r="K1898" s="13" t="s">
        <v>583</v>
      </c>
      <c r="L1898" s="11" t="s">
        <v>34</v>
      </c>
      <c r="M1898" s="20"/>
      <c r="N1898" s="19" t="s">
        <v>67</v>
      </c>
      <c r="O1898" s="19" t="s">
        <v>127</v>
      </c>
      <c r="Q1898" s="19" t="s">
        <v>50</v>
      </c>
      <c r="R1898" s="80" t="s">
        <v>53956</v>
      </c>
      <c r="S1898" s="108"/>
      <c r="T1898" s="108"/>
      <c r="U1898" s="19" t="s">
        <v>50</v>
      </c>
      <c r="V1898" s="11"/>
      <c r="W1898" s="19" t="s">
        <v>50</v>
      </c>
      <c r="X1898" s="20" t="s">
        <v>53957</v>
      </c>
      <c r="Y1898" s="19" t="b">
        <v>0</v>
      </c>
      <c r="AA1898" s="26" t="s">
        <v>53958</v>
      </c>
      <c r="AB1898" s="19" t="s">
        <v>50</v>
      </c>
      <c r="AC1898" s="26" t="s">
        <v>53958</v>
      </c>
      <c r="AD1898" s="19" t="s">
        <v>50</v>
      </c>
      <c r="AE1898" s="19" t="b">
        <v>1</v>
      </c>
    </row>
    <row r="1899" spans="1:37" x14ac:dyDescent="0.25">
      <c r="A1899" s="56">
        <v>9880</v>
      </c>
      <c r="B1899" s="71" t="s">
        <v>68601</v>
      </c>
      <c r="C1899" s="19" t="s">
        <v>68602</v>
      </c>
      <c r="D1899" s="19" t="s">
        <v>50</v>
      </c>
      <c r="E1899" s="19" t="s">
        <v>50</v>
      </c>
      <c r="F1899" s="126" t="s">
        <v>50</v>
      </c>
      <c r="I1899" s="71" t="s">
        <v>68603</v>
      </c>
      <c r="J1899" s="27"/>
      <c r="K1899" s="72" t="s">
        <v>48</v>
      </c>
      <c r="L1899" s="11" t="s">
        <v>34</v>
      </c>
      <c r="M1899" s="78"/>
      <c r="N1899" s="19" t="s">
        <v>67</v>
      </c>
      <c r="O1899" s="19" t="s">
        <v>68</v>
      </c>
      <c r="Q1899" s="19" t="s">
        <v>50</v>
      </c>
      <c r="R1899" s="71" t="s">
        <v>68604</v>
      </c>
      <c r="S1899" s="104" t="s">
        <v>50</v>
      </c>
      <c r="T1899" s="104"/>
      <c r="U1899" s="19" t="s">
        <v>50</v>
      </c>
      <c r="AA1899" s="19" t="s">
        <v>68605</v>
      </c>
      <c r="AB1899" s="19" t="s">
        <v>50</v>
      </c>
      <c r="AC1899" s="19" t="s">
        <v>50</v>
      </c>
    </row>
    <row r="1900" spans="1:37" x14ac:dyDescent="0.25">
      <c r="A1900" s="56">
        <v>9910</v>
      </c>
      <c r="B1900" s="19" t="s">
        <v>67601</v>
      </c>
      <c r="C1900" s="19" t="s">
        <v>67602</v>
      </c>
      <c r="D1900" s="19" t="s">
        <v>50</v>
      </c>
      <c r="E1900" s="19" t="s">
        <v>50</v>
      </c>
      <c r="F1900" s="126" t="s">
        <v>50</v>
      </c>
      <c r="I1900" s="71" t="s">
        <v>67603</v>
      </c>
      <c r="J1900" s="27"/>
      <c r="K1900" s="72" t="s">
        <v>48</v>
      </c>
      <c r="L1900" s="11" t="s">
        <v>34</v>
      </c>
      <c r="M1900" s="20"/>
      <c r="N1900" s="19" t="s">
        <v>67</v>
      </c>
      <c r="O1900" s="19" t="s">
        <v>68</v>
      </c>
      <c r="Q1900" s="19" t="s">
        <v>50</v>
      </c>
      <c r="R1900" s="19" t="s">
        <v>67604</v>
      </c>
      <c r="S1900" s="108"/>
      <c r="T1900" s="108"/>
      <c r="U1900" s="19" t="s">
        <v>50</v>
      </c>
      <c r="V1900" s="11"/>
      <c r="W1900" s="19" t="s">
        <v>50</v>
      </c>
      <c r="X1900" s="11"/>
      <c r="AA1900" s="19" t="s">
        <v>67605</v>
      </c>
      <c r="AB1900" s="19" t="s">
        <v>50</v>
      </c>
      <c r="AD1900" s="19" t="s">
        <v>50</v>
      </c>
      <c r="AK1900" s="11"/>
    </row>
    <row r="1901" spans="1:37" x14ac:dyDescent="0.25">
      <c r="A1901" s="56">
        <v>4071</v>
      </c>
      <c r="B1901" s="71" t="s">
        <v>66897</v>
      </c>
      <c r="C1901" s="19" t="s">
        <v>66898</v>
      </c>
      <c r="D1901" s="19" t="s">
        <v>50</v>
      </c>
      <c r="E1901" s="19" t="s">
        <v>50</v>
      </c>
      <c r="F1901" s="126" t="s">
        <v>50</v>
      </c>
      <c r="I1901" s="71" t="s">
        <v>66899</v>
      </c>
      <c r="J1901" s="27"/>
      <c r="K1901" s="13" t="s">
        <v>193</v>
      </c>
      <c r="L1901" s="11" t="s">
        <v>34</v>
      </c>
      <c r="M1901" s="78"/>
      <c r="N1901" s="19" t="s">
        <v>67</v>
      </c>
      <c r="O1901" s="19" t="s">
        <v>137</v>
      </c>
      <c r="Q1901" s="19" t="s">
        <v>50</v>
      </c>
      <c r="R1901" s="71" t="s">
        <v>66900</v>
      </c>
      <c r="S1901" s="104" t="s">
        <v>50</v>
      </c>
      <c r="T1901" s="104"/>
      <c r="U1901" s="19" t="s">
        <v>50</v>
      </c>
      <c r="AA1901" s="26" t="s">
        <v>66901</v>
      </c>
      <c r="AB1901" s="19" t="s">
        <v>50</v>
      </c>
      <c r="AC1901" s="19" t="s">
        <v>50</v>
      </c>
    </row>
    <row r="1902" spans="1:37" x14ac:dyDescent="0.25">
      <c r="A1902" s="56">
        <v>4085</v>
      </c>
      <c r="B1902" s="71" t="s">
        <v>64741</v>
      </c>
      <c r="C1902" s="19" t="s">
        <v>64742</v>
      </c>
      <c r="D1902" s="19" t="s">
        <v>50</v>
      </c>
      <c r="E1902" s="19" t="s">
        <v>50</v>
      </c>
      <c r="F1902" s="126" t="s">
        <v>50</v>
      </c>
      <c r="I1902" s="71" t="s">
        <v>64743</v>
      </c>
      <c r="J1902" s="27"/>
      <c r="K1902" s="13" t="s">
        <v>583</v>
      </c>
      <c r="L1902" s="11" t="s">
        <v>34</v>
      </c>
      <c r="M1902" s="78"/>
      <c r="N1902" s="19" t="s">
        <v>67</v>
      </c>
      <c r="O1902" s="19" t="s">
        <v>127</v>
      </c>
      <c r="Q1902" s="19" t="s">
        <v>50</v>
      </c>
      <c r="R1902" s="72" t="s">
        <v>64744</v>
      </c>
      <c r="S1902" s="104" t="s">
        <v>50</v>
      </c>
      <c r="T1902" s="104"/>
      <c r="U1902" s="19" t="s">
        <v>50</v>
      </c>
      <c r="AA1902" s="26" t="s">
        <v>64745</v>
      </c>
      <c r="AB1902" s="19" t="s">
        <v>50</v>
      </c>
      <c r="AC1902" s="19" t="s">
        <v>50</v>
      </c>
    </row>
    <row r="1903" spans="1:37" x14ac:dyDescent="0.25">
      <c r="A1903" s="56">
        <v>9140</v>
      </c>
      <c r="B1903" s="19" t="s">
        <v>66100</v>
      </c>
      <c r="C1903" s="19" t="s">
        <v>66101</v>
      </c>
      <c r="D1903" s="19" t="s">
        <v>50</v>
      </c>
      <c r="E1903" s="19" t="s">
        <v>50</v>
      </c>
      <c r="F1903" s="126" t="s">
        <v>50</v>
      </c>
      <c r="I1903" s="71" t="s">
        <v>66102</v>
      </c>
      <c r="J1903" s="27"/>
      <c r="K1903" s="13" t="s">
        <v>193</v>
      </c>
      <c r="L1903" s="11" t="s">
        <v>34</v>
      </c>
      <c r="M1903" s="20"/>
      <c r="N1903" s="19" t="s">
        <v>67</v>
      </c>
      <c r="O1903" s="19" t="s">
        <v>68</v>
      </c>
      <c r="Q1903" s="19" t="s">
        <v>50</v>
      </c>
      <c r="R1903" s="19" t="s">
        <v>66103</v>
      </c>
      <c r="S1903" s="108"/>
      <c r="T1903" s="108"/>
      <c r="U1903" s="19" t="s">
        <v>50</v>
      </c>
      <c r="W1903" s="19" t="s">
        <v>50</v>
      </c>
      <c r="X1903" s="11"/>
      <c r="AA1903" s="26" t="s">
        <v>66104</v>
      </c>
      <c r="AB1903" s="19" t="s">
        <v>50</v>
      </c>
      <c r="AD1903" s="19" t="s">
        <v>50</v>
      </c>
    </row>
    <row r="1904" spans="1:37" x14ac:dyDescent="0.25">
      <c r="A1904" s="56">
        <v>32900</v>
      </c>
      <c r="B1904" s="71" t="s">
        <v>64882</v>
      </c>
      <c r="C1904" s="19" t="s">
        <v>70390</v>
      </c>
      <c r="D1904" s="19" t="s">
        <v>50</v>
      </c>
      <c r="E1904" s="19" t="s">
        <v>50</v>
      </c>
      <c r="F1904" s="126" t="s">
        <v>50</v>
      </c>
      <c r="I1904" s="71" t="s">
        <v>64883</v>
      </c>
      <c r="J1904" s="27"/>
      <c r="K1904" s="13" t="s">
        <v>583</v>
      </c>
      <c r="L1904" s="11" t="s">
        <v>34</v>
      </c>
      <c r="M1904" s="78"/>
      <c r="N1904" s="19" t="s">
        <v>67</v>
      </c>
      <c r="O1904" s="19" t="s">
        <v>68</v>
      </c>
      <c r="Q1904" s="19" t="s">
        <v>50</v>
      </c>
      <c r="R1904" s="72" t="s">
        <v>64884</v>
      </c>
      <c r="S1904" s="104" t="s">
        <v>50</v>
      </c>
      <c r="T1904" s="104"/>
      <c r="U1904" s="19" t="s">
        <v>50</v>
      </c>
      <c r="AA1904" s="26" t="s">
        <v>64885</v>
      </c>
      <c r="AB1904" s="19" t="s">
        <v>50</v>
      </c>
      <c r="AC1904" s="19" t="s">
        <v>50</v>
      </c>
    </row>
    <row r="1905" spans="1:37" x14ac:dyDescent="0.25">
      <c r="A1905" s="56">
        <v>9175</v>
      </c>
      <c r="B1905" s="19" t="s">
        <v>59741</v>
      </c>
      <c r="C1905" s="19" t="s">
        <v>70092</v>
      </c>
      <c r="D1905" s="19" t="s">
        <v>50</v>
      </c>
      <c r="E1905" s="19" t="s">
        <v>50</v>
      </c>
      <c r="F1905" s="126" t="s">
        <v>50</v>
      </c>
      <c r="I1905" s="71" t="s">
        <v>59742</v>
      </c>
      <c r="J1905" s="27"/>
      <c r="K1905" s="72" t="s">
        <v>48</v>
      </c>
      <c r="L1905" s="11" t="s">
        <v>34</v>
      </c>
      <c r="M1905" s="20"/>
      <c r="N1905" s="19" t="s">
        <v>67</v>
      </c>
      <c r="O1905" s="19" t="s">
        <v>68</v>
      </c>
      <c r="Q1905" s="19" t="s">
        <v>50</v>
      </c>
      <c r="R1905" s="19" t="s">
        <v>59743</v>
      </c>
      <c r="S1905" s="108"/>
      <c r="T1905" s="108"/>
      <c r="U1905" s="19" t="s">
        <v>50</v>
      </c>
      <c r="W1905" s="19" t="s">
        <v>50</v>
      </c>
      <c r="X1905" s="11" t="s">
        <v>59744</v>
      </c>
      <c r="Y1905" s="19" t="b">
        <v>0</v>
      </c>
      <c r="AA1905" s="19" t="s">
        <v>59745</v>
      </c>
      <c r="AB1905" s="19" t="s">
        <v>50</v>
      </c>
      <c r="AC1905" s="19" t="s">
        <v>59745</v>
      </c>
      <c r="AD1905" s="19" t="s">
        <v>50</v>
      </c>
      <c r="AE1905" s="19" t="b">
        <v>1</v>
      </c>
    </row>
    <row r="1906" spans="1:37" x14ac:dyDescent="0.25">
      <c r="A1906" s="56">
        <v>8503</v>
      </c>
      <c r="B1906" s="19" t="s">
        <v>67767</v>
      </c>
      <c r="C1906" s="19" t="s">
        <v>67768</v>
      </c>
      <c r="D1906" s="19" t="s">
        <v>50</v>
      </c>
      <c r="E1906" s="19" t="s">
        <v>50</v>
      </c>
      <c r="F1906" s="126" t="s">
        <v>50</v>
      </c>
      <c r="I1906" s="72" t="s">
        <v>67769</v>
      </c>
      <c r="J1906" s="27"/>
      <c r="K1906" s="27" t="s">
        <v>50028</v>
      </c>
      <c r="L1906" s="11" t="s">
        <v>34</v>
      </c>
      <c r="M1906" s="20"/>
      <c r="N1906" s="19" t="s">
        <v>67</v>
      </c>
      <c r="O1906" s="19" t="s">
        <v>68</v>
      </c>
      <c r="Q1906" s="19" t="s">
        <v>50</v>
      </c>
      <c r="R1906" s="19" t="s">
        <v>67770</v>
      </c>
      <c r="S1906" s="108"/>
      <c r="T1906" s="108"/>
      <c r="U1906" s="19" t="s">
        <v>50</v>
      </c>
      <c r="W1906" s="19" t="s">
        <v>50</v>
      </c>
      <c r="X1906" s="11"/>
      <c r="Z1906" s="19" t="s">
        <v>51071</v>
      </c>
      <c r="AA1906" s="27"/>
      <c r="AB1906" s="19" t="s">
        <v>50</v>
      </c>
    </row>
    <row r="1907" spans="1:37" x14ac:dyDescent="0.25">
      <c r="A1907" s="56">
        <v>4207</v>
      </c>
      <c r="B1907" s="19" t="s">
        <v>66759</v>
      </c>
      <c r="C1907" s="19" t="s">
        <v>66760</v>
      </c>
      <c r="D1907" s="19" t="s">
        <v>50</v>
      </c>
      <c r="E1907" s="19" t="s">
        <v>50</v>
      </c>
      <c r="F1907" s="126" t="s">
        <v>50</v>
      </c>
      <c r="I1907" s="71" t="s">
        <v>66761</v>
      </c>
      <c r="J1907" s="27"/>
      <c r="K1907" s="13" t="s">
        <v>193</v>
      </c>
      <c r="L1907" s="11" t="s">
        <v>34</v>
      </c>
      <c r="M1907" s="20"/>
      <c r="N1907" s="19" t="s">
        <v>67</v>
      </c>
      <c r="O1907" s="19" t="s">
        <v>68</v>
      </c>
      <c r="Q1907" s="19" t="s">
        <v>50</v>
      </c>
      <c r="R1907" s="19" t="s">
        <v>66762</v>
      </c>
      <c r="S1907" s="108"/>
      <c r="T1907" s="108"/>
      <c r="U1907" s="19" t="s">
        <v>50</v>
      </c>
      <c r="W1907" s="19" t="s">
        <v>50</v>
      </c>
      <c r="X1907" s="11"/>
      <c r="AA1907" s="26" t="s">
        <v>66763</v>
      </c>
      <c r="AB1907" s="19" t="s">
        <v>50</v>
      </c>
    </row>
    <row r="1908" spans="1:37" x14ac:dyDescent="0.25">
      <c r="A1908" s="56">
        <v>9256</v>
      </c>
      <c r="B1908" s="19" t="s">
        <v>68082</v>
      </c>
      <c r="C1908" s="19" t="s">
        <v>68083</v>
      </c>
      <c r="D1908" s="19" t="s">
        <v>50</v>
      </c>
      <c r="E1908" s="19" t="s">
        <v>50</v>
      </c>
      <c r="F1908" s="126" t="s">
        <v>50</v>
      </c>
      <c r="I1908" s="71" t="s">
        <v>68084</v>
      </c>
      <c r="J1908" s="27"/>
      <c r="K1908" s="72" t="s">
        <v>48</v>
      </c>
      <c r="L1908" s="11" t="s">
        <v>34</v>
      </c>
      <c r="M1908" s="20"/>
      <c r="N1908" s="19" t="s">
        <v>67</v>
      </c>
      <c r="O1908" s="19" t="s">
        <v>68</v>
      </c>
      <c r="Q1908" s="19" t="s">
        <v>50</v>
      </c>
      <c r="R1908" s="19" t="s">
        <v>68085</v>
      </c>
      <c r="S1908" s="108"/>
      <c r="T1908" s="108"/>
      <c r="U1908" s="19" t="s">
        <v>50</v>
      </c>
      <c r="W1908" s="19" t="s">
        <v>50</v>
      </c>
      <c r="X1908" s="11"/>
      <c r="AA1908" s="19" t="s">
        <v>68086</v>
      </c>
      <c r="AB1908" s="19" t="s">
        <v>50</v>
      </c>
      <c r="AD1908" s="19" t="s">
        <v>50</v>
      </c>
    </row>
    <row r="1909" spans="1:37" x14ac:dyDescent="0.25">
      <c r="A1909" s="56">
        <v>3301</v>
      </c>
      <c r="B1909" s="19" t="s">
        <v>66237</v>
      </c>
      <c r="C1909" s="19" t="s">
        <v>66238</v>
      </c>
      <c r="D1909" s="19" t="s">
        <v>50</v>
      </c>
      <c r="E1909" s="19" t="s">
        <v>50</v>
      </c>
      <c r="F1909" s="126" t="s">
        <v>50</v>
      </c>
      <c r="I1909" s="71" t="s">
        <v>66239</v>
      </c>
      <c r="J1909" s="27"/>
      <c r="K1909" s="13" t="s">
        <v>193</v>
      </c>
      <c r="L1909" s="11" t="s">
        <v>34</v>
      </c>
      <c r="M1909" s="20"/>
      <c r="N1909" s="19" t="s">
        <v>67</v>
      </c>
      <c r="O1909" s="19" t="s">
        <v>68</v>
      </c>
      <c r="Q1909" s="19" t="s">
        <v>50</v>
      </c>
      <c r="R1909" s="19" t="s">
        <v>66240</v>
      </c>
      <c r="S1909" s="108"/>
      <c r="T1909" s="108"/>
      <c r="U1909" s="19" t="s">
        <v>50</v>
      </c>
      <c r="W1909" s="19" t="s">
        <v>50</v>
      </c>
      <c r="X1909" s="11"/>
      <c r="AA1909" s="26" t="s">
        <v>66241</v>
      </c>
      <c r="AB1909" s="19" t="s">
        <v>50</v>
      </c>
      <c r="AD1909" s="19" t="s">
        <v>50</v>
      </c>
    </row>
    <row r="1910" spans="1:37" x14ac:dyDescent="0.25">
      <c r="A1910" s="56">
        <v>8352</v>
      </c>
      <c r="B1910" s="19" t="s">
        <v>62465</v>
      </c>
      <c r="C1910" s="19" t="s">
        <v>62466</v>
      </c>
      <c r="D1910" s="19" t="s">
        <v>50</v>
      </c>
      <c r="E1910" s="19" t="s">
        <v>50</v>
      </c>
      <c r="F1910" s="126" t="s">
        <v>50</v>
      </c>
      <c r="I1910" s="71" t="s">
        <v>62467</v>
      </c>
      <c r="J1910" s="27"/>
      <c r="K1910" s="72" t="s">
        <v>48</v>
      </c>
      <c r="L1910" s="11" t="s">
        <v>34</v>
      </c>
      <c r="M1910" s="20"/>
      <c r="N1910" s="19" t="s">
        <v>67</v>
      </c>
      <c r="O1910" s="19" t="s">
        <v>68</v>
      </c>
      <c r="Q1910" s="19" t="s">
        <v>50</v>
      </c>
      <c r="R1910" s="19" t="s">
        <v>62468</v>
      </c>
      <c r="S1910" s="108"/>
      <c r="T1910" s="108"/>
      <c r="U1910" s="19" t="s">
        <v>50</v>
      </c>
      <c r="V1910" s="11"/>
      <c r="W1910" s="19" t="s">
        <v>50</v>
      </c>
      <c r="X1910" s="11" t="s">
        <v>62469</v>
      </c>
      <c r="Y1910" s="19" t="b">
        <v>0</v>
      </c>
      <c r="AA1910" s="19" t="s">
        <v>62470</v>
      </c>
      <c r="AB1910" s="19" t="s">
        <v>50</v>
      </c>
      <c r="AC1910" s="19" t="s">
        <v>62470</v>
      </c>
      <c r="AD1910" s="19" t="s">
        <v>50</v>
      </c>
      <c r="AE1910" s="19" t="b">
        <v>1</v>
      </c>
    </row>
    <row r="1911" spans="1:37" x14ac:dyDescent="0.25">
      <c r="A1911" s="56">
        <v>3307</v>
      </c>
      <c r="B1911" s="19" t="s">
        <v>67635</v>
      </c>
      <c r="C1911" s="19" t="s">
        <v>67636</v>
      </c>
      <c r="D1911" s="19" t="s">
        <v>50</v>
      </c>
      <c r="E1911" s="19" t="s">
        <v>50</v>
      </c>
      <c r="F1911" s="126" t="s">
        <v>50</v>
      </c>
      <c r="I1911" s="71" t="s">
        <v>67637</v>
      </c>
      <c r="J1911" s="27"/>
      <c r="K1911" s="72" t="s">
        <v>48</v>
      </c>
      <c r="L1911" s="11" t="s">
        <v>34</v>
      </c>
      <c r="M1911" s="20"/>
      <c r="N1911" s="19" t="s">
        <v>67</v>
      </c>
      <c r="O1911" s="19" t="s">
        <v>68</v>
      </c>
      <c r="Q1911" s="19" t="s">
        <v>50</v>
      </c>
      <c r="R1911" s="19" t="s">
        <v>67638</v>
      </c>
      <c r="S1911" s="108"/>
      <c r="T1911" s="108"/>
      <c r="U1911" s="19" t="s">
        <v>50</v>
      </c>
      <c r="V1911" s="11"/>
      <c r="W1911" s="19" t="s">
        <v>50</v>
      </c>
      <c r="X1911" s="11"/>
      <c r="AA1911" s="19" t="s">
        <v>67639</v>
      </c>
      <c r="AB1911" s="19" t="s">
        <v>50</v>
      </c>
      <c r="AD1911" s="19" t="s">
        <v>50</v>
      </c>
    </row>
    <row r="1912" spans="1:37" x14ac:dyDescent="0.25">
      <c r="A1912" s="56">
        <v>8370</v>
      </c>
      <c r="B1912" s="19" t="s">
        <v>53693</v>
      </c>
      <c r="C1912" s="19" t="s">
        <v>53694</v>
      </c>
      <c r="D1912" s="19" t="s">
        <v>50</v>
      </c>
      <c r="E1912" s="19" t="s">
        <v>50</v>
      </c>
      <c r="F1912" s="126" t="s">
        <v>50</v>
      </c>
      <c r="I1912" s="71" t="s">
        <v>53695</v>
      </c>
      <c r="J1912" s="27"/>
      <c r="K1912" s="13" t="s">
        <v>583</v>
      </c>
      <c r="L1912" s="11" t="s">
        <v>34</v>
      </c>
      <c r="M1912" s="20"/>
      <c r="N1912" s="19" t="s">
        <v>67</v>
      </c>
      <c r="O1912" s="19" t="s">
        <v>68</v>
      </c>
      <c r="Q1912" s="19" t="s">
        <v>50</v>
      </c>
      <c r="R1912" s="80" t="s">
        <v>53696</v>
      </c>
      <c r="S1912" s="108"/>
      <c r="T1912" s="108"/>
      <c r="U1912" s="19" t="s">
        <v>50</v>
      </c>
      <c r="V1912" s="11"/>
      <c r="W1912" s="19" t="s">
        <v>50</v>
      </c>
      <c r="X1912" s="38" t="s">
        <v>53697</v>
      </c>
      <c r="Y1912" s="19" t="b">
        <v>0</v>
      </c>
      <c r="AA1912" s="19" t="s">
        <v>53698</v>
      </c>
      <c r="AB1912" s="19" t="s">
        <v>50</v>
      </c>
      <c r="AC1912" s="19" t="s">
        <v>53698</v>
      </c>
      <c r="AD1912" s="19" t="s">
        <v>50</v>
      </c>
      <c r="AE1912" s="19" t="b">
        <v>1</v>
      </c>
    </row>
    <row r="1913" spans="1:37" x14ac:dyDescent="0.25">
      <c r="A1913" s="56">
        <v>3330</v>
      </c>
      <c r="B1913" s="71" t="s">
        <v>68391</v>
      </c>
      <c r="C1913" s="19" t="s">
        <v>68392</v>
      </c>
      <c r="D1913" s="19" t="s">
        <v>50</v>
      </c>
      <c r="E1913" s="19" t="s">
        <v>50</v>
      </c>
      <c r="F1913" s="126" t="s">
        <v>50</v>
      </c>
      <c r="I1913" s="71" t="s">
        <v>68393</v>
      </c>
      <c r="J1913" s="27"/>
      <c r="K1913" s="72" t="s">
        <v>48</v>
      </c>
      <c r="L1913" s="11" t="s">
        <v>34</v>
      </c>
      <c r="M1913" s="78"/>
      <c r="N1913" s="19" t="s">
        <v>67</v>
      </c>
      <c r="O1913" s="19" t="s">
        <v>137</v>
      </c>
      <c r="Q1913" s="19" t="s">
        <v>50</v>
      </c>
      <c r="R1913" s="71" t="s">
        <v>68394</v>
      </c>
      <c r="S1913" s="104" t="s">
        <v>50</v>
      </c>
      <c r="T1913" s="104"/>
      <c r="U1913" s="19" t="s">
        <v>50</v>
      </c>
      <c r="Z1913" s="19" t="s">
        <v>55485</v>
      </c>
      <c r="AA1913" s="19" t="s">
        <v>68395</v>
      </c>
      <c r="AB1913" s="19" t="s">
        <v>50</v>
      </c>
      <c r="AC1913" s="19" t="s">
        <v>50</v>
      </c>
    </row>
    <row r="1914" spans="1:37" x14ac:dyDescent="0.25">
      <c r="A1914" s="56">
        <v>3319</v>
      </c>
      <c r="B1914" s="19" t="s">
        <v>67011</v>
      </c>
      <c r="C1914" s="19" t="s">
        <v>67012</v>
      </c>
      <c r="D1914" s="19" t="s">
        <v>50</v>
      </c>
      <c r="E1914" s="19" t="s">
        <v>50</v>
      </c>
      <c r="F1914" s="126" t="s">
        <v>50</v>
      </c>
      <c r="I1914" s="71" t="s">
        <v>67013</v>
      </c>
      <c r="J1914" s="27"/>
      <c r="K1914" s="72" t="s">
        <v>48</v>
      </c>
      <c r="L1914" s="11" t="s">
        <v>34</v>
      </c>
      <c r="M1914" s="20"/>
      <c r="N1914" s="19" t="s">
        <v>67</v>
      </c>
      <c r="O1914" s="19" t="s">
        <v>68</v>
      </c>
      <c r="Q1914" s="19" t="s">
        <v>50</v>
      </c>
      <c r="R1914" s="19" t="s">
        <v>67014</v>
      </c>
      <c r="S1914" s="108"/>
      <c r="T1914" s="108"/>
      <c r="U1914" s="19" t="s">
        <v>50</v>
      </c>
      <c r="V1914" s="11"/>
      <c r="W1914" s="19" t="s">
        <v>50</v>
      </c>
      <c r="X1914" s="11"/>
      <c r="AA1914" s="19" t="s">
        <v>67015</v>
      </c>
      <c r="AB1914" s="19" t="s">
        <v>50</v>
      </c>
      <c r="AD1914" s="19" t="s">
        <v>50</v>
      </c>
      <c r="AJ1914" s="11"/>
    </row>
    <row r="1915" spans="1:37" x14ac:dyDescent="0.25">
      <c r="A1915" s="56">
        <v>9666</v>
      </c>
      <c r="B1915" s="19" t="s">
        <v>67839</v>
      </c>
      <c r="C1915" s="19" t="s">
        <v>67840</v>
      </c>
      <c r="D1915" s="19" t="s">
        <v>50</v>
      </c>
      <c r="E1915" s="19" t="s">
        <v>50</v>
      </c>
      <c r="F1915" s="126" t="s">
        <v>50</v>
      </c>
      <c r="I1915" s="71" t="s">
        <v>67841</v>
      </c>
      <c r="J1915" s="27"/>
      <c r="K1915" s="72" t="s">
        <v>48</v>
      </c>
      <c r="L1915" s="11" t="s">
        <v>34</v>
      </c>
      <c r="M1915" s="20"/>
      <c r="N1915" s="19" t="s">
        <v>67</v>
      </c>
      <c r="O1915" s="19" t="s">
        <v>68</v>
      </c>
      <c r="Q1915" s="19" t="s">
        <v>50</v>
      </c>
      <c r="R1915" s="19" t="s">
        <v>67842</v>
      </c>
      <c r="S1915" s="108"/>
      <c r="T1915" s="108"/>
      <c r="U1915" s="19" t="s">
        <v>50</v>
      </c>
      <c r="W1915" s="19" t="s">
        <v>50</v>
      </c>
      <c r="X1915" s="11"/>
      <c r="AA1915" s="19" t="s">
        <v>67843</v>
      </c>
      <c r="AB1915" s="19" t="s">
        <v>50</v>
      </c>
      <c r="AD1915" s="19" t="s">
        <v>50</v>
      </c>
    </row>
    <row r="1916" spans="1:37" x14ac:dyDescent="0.25">
      <c r="A1916" s="56">
        <v>3372</v>
      </c>
      <c r="B1916" s="71" t="s">
        <v>67890</v>
      </c>
      <c r="C1916" s="19" t="s">
        <v>67891</v>
      </c>
      <c r="D1916" s="19" t="s">
        <v>50</v>
      </c>
      <c r="E1916" s="19" t="s">
        <v>50</v>
      </c>
      <c r="F1916" s="126" t="s">
        <v>50</v>
      </c>
      <c r="I1916" s="71" t="s">
        <v>67892</v>
      </c>
      <c r="J1916" s="27"/>
      <c r="K1916" s="72" t="s">
        <v>48</v>
      </c>
      <c r="L1916" s="11" t="s">
        <v>34</v>
      </c>
      <c r="M1916" s="78"/>
      <c r="N1916" s="19" t="s">
        <v>67</v>
      </c>
      <c r="O1916" s="19" t="s">
        <v>68</v>
      </c>
      <c r="Q1916" s="19" t="s">
        <v>50</v>
      </c>
      <c r="R1916" s="71" t="s">
        <v>67893</v>
      </c>
      <c r="S1916" s="104" t="s">
        <v>50</v>
      </c>
      <c r="T1916" s="104"/>
      <c r="U1916" s="19" t="s">
        <v>50</v>
      </c>
      <c r="Z1916" s="19" t="s">
        <v>55485</v>
      </c>
      <c r="AA1916" s="19" t="s">
        <v>67894</v>
      </c>
      <c r="AB1916" s="19" t="s">
        <v>50</v>
      </c>
      <c r="AC1916" s="19" t="s">
        <v>50</v>
      </c>
    </row>
    <row r="1917" spans="1:37" x14ac:dyDescent="0.25">
      <c r="A1917" s="56">
        <v>3416</v>
      </c>
      <c r="B1917" s="19" t="s">
        <v>64452</v>
      </c>
      <c r="C1917" s="19" t="s">
        <v>64453</v>
      </c>
      <c r="D1917" s="19" t="s">
        <v>50</v>
      </c>
      <c r="E1917" s="19" t="s">
        <v>50</v>
      </c>
      <c r="F1917" s="126" t="s">
        <v>50</v>
      </c>
      <c r="I1917" s="71" t="s">
        <v>64454</v>
      </c>
      <c r="J1917" s="27"/>
      <c r="K1917" s="13" t="s">
        <v>583</v>
      </c>
      <c r="L1917" s="11" t="s">
        <v>34</v>
      </c>
      <c r="M1917" s="20"/>
      <c r="N1917" s="19" t="s">
        <v>67</v>
      </c>
      <c r="O1917" s="19" t="s">
        <v>68</v>
      </c>
      <c r="Q1917" s="19" t="s">
        <v>50</v>
      </c>
      <c r="R1917" s="80" t="s">
        <v>64455</v>
      </c>
      <c r="S1917" s="108"/>
      <c r="T1917" s="108"/>
      <c r="U1917" s="19" t="s">
        <v>50</v>
      </c>
      <c r="V1917" s="11"/>
      <c r="W1917" s="19" t="s">
        <v>50</v>
      </c>
      <c r="X1917" s="11"/>
      <c r="AA1917" s="26" t="s">
        <v>64456</v>
      </c>
      <c r="AB1917" s="19" t="s">
        <v>50</v>
      </c>
      <c r="AD1917" s="19" t="s">
        <v>50</v>
      </c>
    </row>
    <row r="1918" spans="1:37" x14ac:dyDescent="0.25">
      <c r="A1918" s="56">
        <v>3419</v>
      </c>
      <c r="B1918" s="19" t="s">
        <v>64012</v>
      </c>
      <c r="C1918" s="19" t="s">
        <v>64013</v>
      </c>
      <c r="D1918" s="19" t="s">
        <v>50</v>
      </c>
      <c r="E1918" s="19" t="s">
        <v>50</v>
      </c>
      <c r="F1918" s="126" t="s">
        <v>50</v>
      </c>
      <c r="I1918" s="71" t="s">
        <v>64014</v>
      </c>
      <c r="J1918" s="27"/>
      <c r="K1918" s="72" t="s">
        <v>48</v>
      </c>
      <c r="L1918" s="11" t="s">
        <v>34</v>
      </c>
      <c r="M1918" s="72"/>
      <c r="N1918" s="19" t="s">
        <v>67</v>
      </c>
      <c r="O1918" s="19" t="s">
        <v>68</v>
      </c>
      <c r="Q1918" s="19" t="s">
        <v>50</v>
      </c>
      <c r="R1918" s="19" t="s">
        <v>64015</v>
      </c>
      <c r="S1918" s="108"/>
      <c r="T1918" s="108"/>
      <c r="U1918" s="17" t="s">
        <v>64016</v>
      </c>
      <c r="V1918" s="11" t="s">
        <v>64017</v>
      </c>
      <c r="W1918" s="19" t="b">
        <v>0</v>
      </c>
      <c r="X1918" s="11"/>
      <c r="AA1918" s="19" t="s">
        <v>64018</v>
      </c>
      <c r="AB1918" s="27" t="s">
        <v>64018</v>
      </c>
      <c r="AC1918" s="19" t="s">
        <v>50</v>
      </c>
      <c r="AD1918" s="19" t="b">
        <v>1</v>
      </c>
      <c r="AK1918" s="11"/>
    </row>
    <row r="1919" spans="1:37" x14ac:dyDescent="0.25">
      <c r="A1919" s="56">
        <v>12948</v>
      </c>
      <c r="B1919" s="71" t="s">
        <v>64699</v>
      </c>
      <c r="C1919" s="19" t="s">
        <v>64700</v>
      </c>
      <c r="D1919" s="19" t="s">
        <v>50</v>
      </c>
      <c r="E1919" s="19" t="s">
        <v>50</v>
      </c>
      <c r="F1919" s="126" t="s">
        <v>50</v>
      </c>
      <c r="I1919" s="71" t="s">
        <v>64701</v>
      </c>
      <c r="J1919" s="27"/>
      <c r="K1919" s="13" t="s">
        <v>583</v>
      </c>
      <c r="L1919" s="11" t="s">
        <v>34</v>
      </c>
      <c r="M1919" s="78"/>
      <c r="N1919" s="19" t="s">
        <v>67</v>
      </c>
      <c r="O1919" s="19" t="s">
        <v>68</v>
      </c>
      <c r="Q1919" s="19" t="s">
        <v>50</v>
      </c>
      <c r="R1919" s="72" t="s">
        <v>64702</v>
      </c>
      <c r="S1919" s="104" t="s">
        <v>50</v>
      </c>
      <c r="T1919" s="104"/>
      <c r="U1919" s="19" t="s">
        <v>50</v>
      </c>
      <c r="AA1919" s="26" t="s">
        <v>64703</v>
      </c>
      <c r="AB1919" s="19" t="s">
        <v>50</v>
      </c>
      <c r="AC1919" s="19" t="s">
        <v>50</v>
      </c>
    </row>
    <row r="1920" spans="1:37" x14ac:dyDescent="0.25">
      <c r="A1920" s="56">
        <v>3463</v>
      </c>
      <c r="B1920" s="71" t="s">
        <v>64381</v>
      </c>
      <c r="C1920" s="19" t="s">
        <v>64382</v>
      </c>
      <c r="D1920" s="19" t="s">
        <v>50</v>
      </c>
      <c r="E1920" s="19" t="s">
        <v>50</v>
      </c>
      <c r="F1920" s="126" t="s">
        <v>50</v>
      </c>
      <c r="I1920" s="71" t="s">
        <v>64383</v>
      </c>
      <c r="J1920" s="27"/>
      <c r="K1920" s="72" t="s">
        <v>48</v>
      </c>
      <c r="L1920" s="11" t="s">
        <v>34</v>
      </c>
      <c r="M1920" s="72"/>
      <c r="N1920" s="19" t="s">
        <v>67</v>
      </c>
      <c r="O1920" s="19" t="s">
        <v>68</v>
      </c>
      <c r="Q1920" s="19" t="s">
        <v>50</v>
      </c>
      <c r="R1920" s="79" t="s">
        <v>64384</v>
      </c>
      <c r="S1920" s="105" t="s">
        <v>64384</v>
      </c>
      <c r="T1920" s="106" t="b">
        <v>1</v>
      </c>
      <c r="V1920" s="27"/>
      <c r="X1920" s="27"/>
      <c r="Z1920" s="27" t="s">
        <v>69166</v>
      </c>
      <c r="AA1920" s="19" t="s">
        <v>64385</v>
      </c>
      <c r="AB1920" s="19" t="s">
        <v>50</v>
      </c>
    </row>
    <row r="1921" spans="1:37" x14ac:dyDescent="0.25">
      <c r="A1921" s="56">
        <v>9766</v>
      </c>
      <c r="B1921" s="71" t="s">
        <v>68668</v>
      </c>
      <c r="C1921" s="19" t="s">
        <v>68669</v>
      </c>
      <c r="D1921" s="19" t="s">
        <v>50</v>
      </c>
      <c r="E1921" s="19" t="s">
        <v>50</v>
      </c>
      <c r="F1921" s="126" t="s">
        <v>50</v>
      </c>
      <c r="I1921" s="71" t="s">
        <v>68670</v>
      </c>
      <c r="J1921" s="27"/>
      <c r="K1921" s="72" t="s">
        <v>48</v>
      </c>
      <c r="L1921" s="11" t="s">
        <v>34</v>
      </c>
      <c r="M1921" s="78"/>
      <c r="N1921" s="19" t="s">
        <v>67</v>
      </c>
      <c r="O1921" s="19" t="s">
        <v>68</v>
      </c>
      <c r="Q1921" s="19" t="s">
        <v>50</v>
      </c>
      <c r="R1921" s="71" t="s">
        <v>68671</v>
      </c>
      <c r="S1921" s="104" t="s">
        <v>50</v>
      </c>
      <c r="T1921" s="104"/>
      <c r="U1921" s="19" t="s">
        <v>50</v>
      </c>
      <c r="AA1921" s="19" t="s">
        <v>68672</v>
      </c>
      <c r="AB1921" s="19" t="s">
        <v>50</v>
      </c>
      <c r="AC1921" s="19" t="s">
        <v>50</v>
      </c>
    </row>
    <row r="1922" spans="1:37" x14ac:dyDescent="0.25">
      <c r="A1922" s="56">
        <v>8367</v>
      </c>
      <c r="B1922" s="19" t="s">
        <v>68371</v>
      </c>
      <c r="C1922" s="19" t="s">
        <v>68372</v>
      </c>
      <c r="D1922" s="19" t="s">
        <v>50</v>
      </c>
      <c r="E1922" s="19" t="s">
        <v>50</v>
      </c>
      <c r="F1922" s="126" t="s">
        <v>50</v>
      </c>
      <c r="I1922" s="72" t="s">
        <v>68373</v>
      </c>
      <c r="J1922" s="27"/>
      <c r="K1922" s="27" t="s">
        <v>50028</v>
      </c>
      <c r="L1922" s="11" t="s">
        <v>34</v>
      </c>
      <c r="M1922" s="20"/>
      <c r="N1922" s="19" t="s">
        <v>67</v>
      </c>
      <c r="O1922" s="19" t="s">
        <v>68</v>
      </c>
      <c r="Q1922" s="19" t="s">
        <v>50</v>
      </c>
      <c r="R1922" s="19" t="s">
        <v>68374</v>
      </c>
      <c r="S1922" s="108"/>
      <c r="T1922" s="108"/>
      <c r="U1922" s="19" t="s">
        <v>50</v>
      </c>
      <c r="W1922" s="19" t="s">
        <v>50</v>
      </c>
      <c r="X1922" s="11"/>
      <c r="Z1922" s="19" t="s">
        <v>51071</v>
      </c>
      <c r="AA1922" s="27"/>
      <c r="AB1922" s="19" t="s">
        <v>50</v>
      </c>
    </row>
    <row r="1923" spans="1:37" x14ac:dyDescent="0.25">
      <c r="A1923" s="56">
        <v>9811</v>
      </c>
      <c r="B1923" s="71" t="s">
        <v>66675</v>
      </c>
      <c r="C1923" s="19" t="s">
        <v>66676</v>
      </c>
      <c r="D1923" s="19" t="s">
        <v>50</v>
      </c>
      <c r="E1923" s="19" t="s">
        <v>50</v>
      </c>
      <c r="F1923" s="126" t="s">
        <v>50</v>
      </c>
      <c r="I1923" s="71" t="s">
        <v>66677</v>
      </c>
      <c r="J1923" s="27"/>
      <c r="K1923" s="13" t="s">
        <v>193</v>
      </c>
      <c r="L1923" s="11" t="s">
        <v>34</v>
      </c>
      <c r="M1923" s="78"/>
      <c r="N1923" s="19" t="s">
        <v>67</v>
      </c>
      <c r="O1923" s="19" t="s">
        <v>68</v>
      </c>
      <c r="Q1923" s="19" t="s">
        <v>50</v>
      </c>
      <c r="R1923" s="71" t="s">
        <v>66678</v>
      </c>
      <c r="S1923" s="104" t="s">
        <v>50</v>
      </c>
      <c r="T1923" s="104"/>
      <c r="U1923" s="19" t="s">
        <v>50</v>
      </c>
      <c r="AA1923" s="26" t="s">
        <v>66679</v>
      </c>
      <c r="AB1923" s="19" t="s">
        <v>50</v>
      </c>
      <c r="AC1923" s="19" t="s">
        <v>50</v>
      </c>
    </row>
    <row r="1924" spans="1:37" x14ac:dyDescent="0.25">
      <c r="A1924" s="56">
        <v>2562</v>
      </c>
      <c r="B1924" s="19" t="s">
        <v>56402</v>
      </c>
      <c r="C1924" s="19" t="s">
        <v>56403</v>
      </c>
      <c r="D1924" s="19" t="s">
        <v>50</v>
      </c>
      <c r="E1924" s="19" t="s">
        <v>50</v>
      </c>
      <c r="F1924" s="126" t="s">
        <v>50</v>
      </c>
      <c r="I1924" s="71" t="s">
        <v>56404</v>
      </c>
      <c r="J1924" s="27"/>
      <c r="K1924" s="72" t="s">
        <v>48</v>
      </c>
      <c r="L1924" s="11" t="s">
        <v>34</v>
      </c>
      <c r="M1924" s="20"/>
      <c r="N1924" s="19" t="s">
        <v>67</v>
      </c>
      <c r="O1924" s="19" t="s">
        <v>127</v>
      </c>
      <c r="Q1924" s="19" t="s">
        <v>50</v>
      </c>
      <c r="R1924" s="19" t="s">
        <v>56405</v>
      </c>
      <c r="S1924" s="108"/>
      <c r="T1924" s="108"/>
      <c r="U1924" s="19" t="s">
        <v>50</v>
      </c>
      <c r="W1924" s="19" t="s">
        <v>50</v>
      </c>
      <c r="X1924" s="11" t="s">
        <v>56406</v>
      </c>
      <c r="Y1924" s="19" t="b">
        <v>0</v>
      </c>
      <c r="AA1924" s="19" t="s">
        <v>56407</v>
      </c>
      <c r="AB1924" s="19" t="s">
        <v>50</v>
      </c>
      <c r="AC1924" s="19" t="s">
        <v>56407</v>
      </c>
      <c r="AD1924" s="19" t="s">
        <v>50</v>
      </c>
      <c r="AE1924" s="19" t="b">
        <v>1</v>
      </c>
    </row>
    <row r="1925" spans="1:37" x14ac:dyDescent="0.25">
      <c r="A1925" s="56">
        <v>9086</v>
      </c>
      <c r="B1925" s="19" t="s">
        <v>66077</v>
      </c>
      <c r="C1925" s="19" t="s">
        <v>66078</v>
      </c>
      <c r="D1925" s="19" t="s">
        <v>50</v>
      </c>
      <c r="E1925" s="19" t="s">
        <v>50</v>
      </c>
      <c r="F1925" s="126" t="s">
        <v>50</v>
      </c>
      <c r="I1925" s="71" t="s">
        <v>66079</v>
      </c>
      <c r="J1925" s="27"/>
      <c r="K1925" s="13" t="s">
        <v>193</v>
      </c>
      <c r="L1925" s="11" t="s">
        <v>34</v>
      </c>
      <c r="M1925" s="20"/>
      <c r="N1925" s="19" t="s">
        <v>67</v>
      </c>
      <c r="O1925" s="19" t="s">
        <v>68</v>
      </c>
      <c r="Q1925" s="19" t="s">
        <v>50</v>
      </c>
      <c r="R1925" s="19" t="s">
        <v>66080</v>
      </c>
      <c r="S1925" s="108"/>
      <c r="T1925" s="108"/>
      <c r="U1925" s="19" t="s">
        <v>50</v>
      </c>
      <c r="W1925" s="19" t="s">
        <v>50</v>
      </c>
      <c r="X1925" s="11"/>
      <c r="AA1925" s="26" t="s">
        <v>66081</v>
      </c>
      <c r="AB1925" s="19" t="s">
        <v>50</v>
      </c>
      <c r="AD1925" s="19" t="s">
        <v>50</v>
      </c>
    </row>
    <row r="1926" spans="1:37" x14ac:dyDescent="0.25">
      <c r="A1926" s="56">
        <v>9087</v>
      </c>
      <c r="B1926" s="19" t="s">
        <v>66082</v>
      </c>
      <c r="C1926" s="19" t="s">
        <v>66083</v>
      </c>
      <c r="D1926" s="19" t="s">
        <v>50</v>
      </c>
      <c r="E1926" s="19" t="s">
        <v>50</v>
      </c>
      <c r="F1926" s="126" t="s">
        <v>50</v>
      </c>
      <c r="I1926" s="71" t="s">
        <v>66084</v>
      </c>
      <c r="J1926" s="27"/>
      <c r="K1926" s="13" t="s">
        <v>193</v>
      </c>
      <c r="L1926" s="11" t="s">
        <v>34</v>
      </c>
      <c r="M1926" s="20"/>
      <c r="N1926" s="19" t="s">
        <v>67</v>
      </c>
      <c r="O1926" s="19" t="s">
        <v>68</v>
      </c>
      <c r="Q1926" s="19" t="s">
        <v>50</v>
      </c>
      <c r="R1926" s="19" t="s">
        <v>66085</v>
      </c>
      <c r="S1926" s="108"/>
      <c r="T1926" s="108"/>
      <c r="U1926" s="19" t="s">
        <v>50</v>
      </c>
      <c r="W1926" s="19" t="s">
        <v>50</v>
      </c>
      <c r="X1926" s="11"/>
      <c r="AA1926" s="26" t="s">
        <v>66086</v>
      </c>
      <c r="AB1926" s="19" t="s">
        <v>50</v>
      </c>
      <c r="AD1926" s="19" t="s">
        <v>50</v>
      </c>
    </row>
    <row r="1927" spans="1:37" x14ac:dyDescent="0.25">
      <c r="A1927" s="56">
        <v>10929</v>
      </c>
      <c r="B1927" s="71" t="s">
        <v>66209</v>
      </c>
      <c r="C1927" s="19" t="s">
        <v>66210</v>
      </c>
      <c r="D1927" s="19" t="s">
        <v>50</v>
      </c>
      <c r="E1927" s="19" t="s">
        <v>50</v>
      </c>
      <c r="F1927" s="126" t="s">
        <v>50</v>
      </c>
      <c r="I1927" s="71" t="s">
        <v>66211</v>
      </c>
      <c r="J1927" s="27"/>
      <c r="K1927" s="13" t="s">
        <v>193</v>
      </c>
      <c r="L1927" s="11" t="s">
        <v>34</v>
      </c>
      <c r="M1927" s="78"/>
      <c r="N1927" s="19" t="s">
        <v>67</v>
      </c>
      <c r="O1927" s="19" t="s">
        <v>68</v>
      </c>
      <c r="Q1927" s="19" t="s">
        <v>50</v>
      </c>
      <c r="R1927" s="71" t="s">
        <v>66212</v>
      </c>
      <c r="S1927" s="104" t="s">
        <v>50</v>
      </c>
      <c r="T1927" s="104"/>
      <c r="U1927" s="19" t="s">
        <v>50</v>
      </c>
      <c r="AA1927" s="26" t="s">
        <v>66213</v>
      </c>
      <c r="AB1927" s="19" t="s">
        <v>50</v>
      </c>
      <c r="AC1927" s="19" t="s">
        <v>50</v>
      </c>
    </row>
    <row r="1928" spans="1:37" x14ac:dyDescent="0.25">
      <c r="A1928" s="56">
        <v>9093</v>
      </c>
      <c r="B1928" s="19" t="s">
        <v>66469</v>
      </c>
      <c r="C1928" s="19" t="s">
        <v>66470</v>
      </c>
      <c r="D1928" s="19" t="s">
        <v>50</v>
      </c>
      <c r="E1928" s="19" t="s">
        <v>50</v>
      </c>
      <c r="F1928" s="126" t="s">
        <v>50</v>
      </c>
      <c r="I1928" s="71" t="s">
        <v>66471</v>
      </c>
      <c r="J1928" s="27"/>
      <c r="K1928" s="13" t="s">
        <v>193</v>
      </c>
      <c r="L1928" s="11" t="s">
        <v>34</v>
      </c>
      <c r="M1928" s="20"/>
      <c r="N1928" s="19" t="s">
        <v>67</v>
      </c>
      <c r="O1928" s="19" t="s">
        <v>68</v>
      </c>
      <c r="Q1928" s="19" t="s">
        <v>50</v>
      </c>
      <c r="R1928" s="19" t="s">
        <v>66472</v>
      </c>
      <c r="S1928" s="108"/>
      <c r="T1928" s="108"/>
      <c r="U1928" s="19" t="s">
        <v>50</v>
      </c>
      <c r="W1928" s="19" t="s">
        <v>50</v>
      </c>
      <c r="X1928" s="11"/>
      <c r="AA1928" s="26" t="s">
        <v>66473</v>
      </c>
      <c r="AB1928" s="19" t="s">
        <v>50</v>
      </c>
      <c r="AD1928" s="19" t="s">
        <v>50</v>
      </c>
    </row>
    <row r="1929" spans="1:37" x14ac:dyDescent="0.25">
      <c r="A1929" s="56">
        <v>9107</v>
      </c>
      <c r="B1929" s="19" t="s">
        <v>61170</v>
      </c>
      <c r="C1929" s="19" t="s">
        <v>61171</v>
      </c>
      <c r="D1929" s="19" t="s">
        <v>50</v>
      </c>
      <c r="E1929" s="19" t="s">
        <v>50</v>
      </c>
      <c r="F1929" s="126" t="s">
        <v>50</v>
      </c>
      <c r="I1929" s="71" t="s">
        <v>61172</v>
      </c>
      <c r="J1929" s="11" t="s">
        <v>61173</v>
      </c>
      <c r="K1929" s="72" t="s">
        <v>48</v>
      </c>
      <c r="L1929" s="11" t="s">
        <v>34</v>
      </c>
      <c r="M1929" s="20"/>
      <c r="N1929" s="19" t="s">
        <v>67</v>
      </c>
      <c r="O1929" s="19" t="s">
        <v>68</v>
      </c>
      <c r="Q1929" s="19" t="s">
        <v>50</v>
      </c>
      <c r="R1929" s="19" t="s">
        <v>61174</v>
      </c>
      <c r="S1929" s="108"/>
      <c r="T1929" s="108"/>
      <c r="U1929" s="17" t="s">
        <v>61175</v>
      </c>
      <c r="V1929" s="11" t="s">
        <v>61174</v>
      </c>
      <c r="W1929" s="19" t="b">
        <v>1</v>
      </c>
      <c r="X1929" s="11" t="s">
        <v>61176</v>
      </c>
      <c r="Y1929" s="19" t="b">
        <v>0</v>
      </c>
      <c r="AA1929" s="19" t="s">
        <v>61177</v>
      </c>
      <c r="AB1929" s="19" t="s">
        <v>61177</v>
      </c>
      <c r="AC1929" s="19" t="s">
        <v>61177</v>
      </c>
      <c r="AD1929" s="19" t="b">
        <v>1</v>
      </c>
      <c r="AE1929" s="19" t="b">
        <v>1</v>
      </c>
      <c r="AK1929" s="11"/>
    </row>
    <row r="1930" spans="1:37" x14ac:dyDescent="0.25">
      <c r="A1930" s="56">
        <v>9131</v>
      </c>
      <c r="B1930" s="19" t="s">
        <v>64878</v>
      </c>
      <c r="C1930" s="19" t="s">
        <v>70301</v>
      </c>
      <c r="D1930" s="19" t="s">
        <v>50</v>
      </c>
      <c r="E1930" s="19" t="s">
        <v>50</v>
      </c>
      <c r="F1930" s="126" t="s">
        <v>50</v>
      </c>
      <c r="I1930" s="71" t="s">
        <v>64879</v>
      </c>
      <c r="J1930" s="27"/>
      <c r="K1930" s="13" t="s">
        <v>583</v>
      </c>
      <c r="L1930" s="11" t="s">
        <v>34</v>
      </c>
      <c r="M1930" s="20"/>
      <c r="N1930" s="19" t="s">
        <v>67</v>
      </c>
      <c r="O1930" s="19" t="s">
        <v>68</v>
      </c>
      <c r="Q1930" s="19" t="s">
        <v>50</v>
      </c>
      <c r="R1930" s="27" t="s">
        <v>64880</v>
      </c>
      <c r="S1930" s="108"/>
      <c r="T1930" s="108"/>
      <c r="U1930" s="19" t="s">
        <v>50</v>
      </c>
      <c r="W1930" s="19" t="s">
        <v>50</v>
      </c>
      <c r="X1930" s="11"/>
      <c r="AA1930" s="26" t="s">
        <v>64881</v>
      </c>
      <c r="AB1930" s="19" t="s">
        <v>50</v>
      </c>
      <c r="AD1930" s="19" t="s">
        <v>50</v>
      </c>
    </row>
    <row r="1931" spans="1:37" x14ac:dyDescent="0.25">
      <c r="A1931" s="56">
        <v>2648</v>
      </c>
      <c r="B1931" s="71" t="s">
        <v>66454</v>
      </c>
      <c r="C1931" s="19" t="s">
        <v>66455</v>
      </c>
      <c r="D1931" s="19" t="s">
        <v>50</v>
      </c>
      <c r="E1931" s="19" t="s">
        <v>50</v>
      </c>
      <c r="F1931" s="126" t="s">
        <v>50</v>
      </c>
      <c r="I1931" s="71" t="s">
        <v>66456</v>
      </c>
      <c r="J1931" s="27"/>
      <c r="K1931" s="13" t="s">
        <v>193</v>
      </c>
      <c r="L1931" s="11" t="s">
        <v>34</v>
      </c>
      <c r="M1931" s="78"/>
      <c r="N1931" s="19" t="s">
        <v>67</v>
      </c>
      <c r="O1931" s="19" t="s">
        <v>68</v>
      </c>
      <c r="Q1931" s="19" t="s">
        <v>50</v>
      </c>
      <c r="R1931" s="71" t="s">
        <v>66457</v>
      </c>
      <c r="S1931" s="104" t="s">
        <v>50</v>
      </c>
      <c r="T1931" s="104"/>
      <c r="U1931" s="19" t="s">
        <v>50</v>
      </c>
      <c r="AA1931" s="26" t="s">
        <v>66458</v>
      </c>
      <c r="AB1931" s="19" t="s">
        <v>50</v>
      </c>
      <c r="AC1931" s="19" t="s">
        <v>50</v>
      </c>
    </row>
    <row r="1932" spans="1:37" x14ac:dyDescent="0.25">
      <c r="A1932" s="56">
        <v>9143</v>
      </c>
      <c r="B1932" s="19" t="s">
        <v>63067</v>
      </c>
      <c r="C1932" s="19" t="s">
        <v>70324</v>
      </c>
      <c r="D1932" s="19" t="s">
        <v>50</v>
      </c>
      <c r="E1932" s="19" t="s">
        <v>50</v>
      </c>
      <c r="F1932" s="126" t="s">
        <v>50</v>
      </c>
      <c r="I1932" s="71" t="s">
        <v>63068</v>
      </c>
      <c r="J1932" s="27"/>
      <c r="K1932" s="72" t="s">
        <v>48</v>
      </c>
      <c r="L1932" s="11" t="s">
        <v>34</v>
      </c>
      <c r="M1932" s="20"/>
      <c r="N1932" s="19" t="s">
        <v>67</v>
      </c>
      <c r="O1932" s="19" t="s">
        <v>68</v>
      </c>
      <c r="Q1932" s="19" t="s">
        <v>50</v>
      </c>
      <c r="R1932" s="19" t="s">
        <v>63069</v>
      </c>
      <c r="S1932" s="108"/>
      <c r="T1932" s="108"/>
      <c r="U1932" s="19" t="s">
        <v>50</v>
      </c>
      <c r="V1932" s="11"/>
      <c r="W1932" s="19" t="s">
        <v>50</v>
      </c>
      <c r="X1932" s="11" t="s">
        <v>63070</v>
      </c>
      <c r="Y1932" s="19" t="b">
        <v>0</v>
      </c>
      <c r="AA1932" s="19" t="s">
        <v>63071</v>
      </c>
      <c r="AB1932" s="19" t="s">
        <v>50</v>
      </c>
      <c r="AC1932" s="19" t="s">
        <v>63071</v>
      </c>
      <c r="AD1932" s="19" t="s">
        <v>50</v>
      </c>
      <c r="AE1932" s="19" t="b">
        <v>1</v>
      </c>
    </row>
    <row r="1933" spans="1:37" x14ac:dyDescent="0.25">
      <c r="A1933" s="56">
        <v>9164</v>
      </c>
      <c r="B1933" s="19" t="s">
        <v>67683</v>
      </c>
      <c r="C1933" s="19" t="s">
        <v>67684</v>
      </c>
      <c r="D1933" s="19" t="s">
        <v>50</v>
      </c>
      <c r="E1933" s="19" t="s">
        <v>50</v>
      </c>
      <c r="F1933" s="126" t="s">
        <v>50</v>
      </c>
      <c r="I1933" s="71" t="s">
        <v>67685</v>
      </c>
      <c r="J1933" s="27"/>
      <c r="K1933" s="72" t="s">
        <v>48</v>
      </c>
      <c r="L1933" s="11" t="s">
        <v>34</v>
      </c>
      <c r="M1933" s="20"/>
      <c r="N1933" s="19" t="s">
        <v>67</v>
      </c>
      <c r="O1933" s="19" t="s">
        <v>68</v>
      </c>
      <c r="Q1933" s="19" t="s">
        <v>50</v>
      </c>
      <c r="R1933" s="19" t="s">
        <v>67686</v>
      </c>
      <c r="S1933" s="108"/>
      <c r="T1933" s="108"/>
      <c r="U1933" s="19" t="s">
        <v>50</v>
      </c>
      <c r="V1933" s="11"/>
      <c r="W1933" s="19" t="s">
        <v>50</v>
      </c>
      <c r="X1933" s="11"/>
      <c r="AA1933" s="19" t="s">
        <v>67687</v>
      </c>
      <c r="AB1933" s="19" t="s">
        <v>50</v>
      </c>
      <c r="AD1933" s="19" t="s">
        <v>50</v>
      </c>
      <c r="AK1933" s="11"/>
    </row>
    <row r="1934" spans="1:37" x14ac:dyDescent="0.25">
      <c r="A1934" s="56">
        <v>9154</v>
      </c>
      <c r="B1934" s="19" t="s">
        <v>66464</v>
      </c>
      <c r="C1934" s="19" t="s">
        <v>66465</v>
      </c>
      <c r="D1934" s="19" t="s">
        <v>50</v>
      </c>
      <c r="E1934" s="19" t="s">
        <v>50</v>
      </c>
      <c r="F1934" s="126" t="s">
        <v>50</v>
      </c>
      <c r="I1934" s="71" t="s">
        <v>66466</v>
      </c>
      <c r="J1934" s="27"/>
      <c r="K1934" s="13" t="s">
        <v>193</v>
      </c>
      <c r="L1934" s="11" t="s">
        <v>34</v>
      </c>
      <c r="M1934" s="20"/>
      <c r="N1934" s="19" t="s">
        <v>67</v>
      </c>
      <c r="O1934" s="19" t="s">
        <v>68</v>
      </c>
      <c r="Q1934" s="19" t="s">
        <v>50</v>
      </c>
      <c r="R1934" s="19" t="s">
        <v>66467</v>
      </c>
      <c r="S1934" s="108"/>
      <c r="T1934" s="108"/>
      <c r="U1934" s="19" t="s">
        <v>50</v>
      </c>
      <c r="W1934" s="19" t="s">
        <v>50</v>
      </c>
      <c r="X1934" s="11"/>
      <c r="AA1934" s="26" t="s">
        <v>66468</v>
      </c>
      <c r="AB1934" s="19" t="s">
        <v>50</v>
      </c>
    </row>
    <row r="1935" spans="1:37" x14ac:dyDescent="0.25">
      <c r="A1935" s="56">
        <v>2692</v>
      </c>
      <c r="B1935" s="19" t="s">
        <v>68134</v>
      </c>
      <c r="C1935" s="19" t="s">
        <v>68135</v>
      </c>
      <c r="D1935" s="19" t="s">
        <v>50</v>
      </c>
      <c r="E1935" s="19" t="s">
        <v>50</v>
      </c>
      <c r="F1935" s="126" t="s">
        <v>50</v>
      </c>
      <c r="I1935" s="71" t="s">
        <v>68136</v>
      </c>
      <c r="J1935" s="27"/>
      <c r="K1935" s="72" t="s">
        <v>48</v>
      </c>
      <c r="L1935" s="11" t="s">
        <v>34</v>
      </c>
      <c r="M1935" s="20"/>
      <c r="N1935" s="19" t="s">
        <v>67</v>
      </c>
      <c r="O1935" s="19" t="s">
        <v>68</v>
      </c>
      <c r="Q1935" s="19" t="s">
        <v>50</v>
      </c>
      <c r="R1935" s="19" t="s">
        <v>68137</v>
      </c>
      <c r="S1935" s="108"/>
      <c r="T1935" s="108"/>
      <c r="U1935" s="19" t="s">
        <v>50</v>
      </c>
      <c r="W1935" s="19" t="s">
        <v>50</v>
      </c>
      <c r="X1935" s="11"/>
      <c r="AA1935" s="19" t="s">
        <v>68138</v>
      </c>
      <c r="AB1935" s="19" t="s">
        <v>50</v>
      </c>
      <c r="AD1935" s="19" t="s">
        <v>50</v>
      </c>
    </row>
    <row r="1936" spans="1:37" x14ac:dyDescent="0.25">
      <c r="A1936" s="56">
        <v>9197</v>
      </c>
      <c r="B1936" s="19" t="s">
        <v>54604</v>
      </c>
      <c r="C1936" s="19" t="s">
        <v>54605</v>
      </c>
      <c r="D1936" s="19" t="s">
        <v>50</v>
      </c>
      <c r="E1936" s="19" t="s">
        <v>50</v>
      </c>
      <c r="F1936" s="126" t="s">
        <v>50</v>
      </c>
      <c r="I1936" s="71" t="s">
        <v>54606</v>
      </c>
      <c r="J1936" s="11" t="s">
        <v>54607</v>
      </c>
      <c r="K1936" s="13" t="s">
        <v>583</v>
      </c>
      <c r="L1936" s="11" t="s">
        <v>34</v>
      </c>
      <c r="M1936" s="20"/>
      <c r="N1936" s="19" t="s">
        <v>67</v>
      </c>
      <c r="O1936" s="19" t="s">
        <v>68</v>
      </c>
      <c r="Q1936" s="19" t="s">
        <v>50</v>
      </c>
      <c r="R1936" s="80" t="s">
        <v>54608</v>
      </c>
      <c r="S1936" s="108"/>
      <c r="T1936" s="108"/>
      <c r="U1936" s="17" t="s">
        <v>54609</v>
      </c>
      <c r="V1936" s="38" t="s">
        <v>54610</v>
      </c>
      <c r="W1936" s="19" t="b">
        <v>0</v>
      </c>
      <c r="X1936" s="38" t="s">
        <v>54611</v>
      </c>
      <c r="Y1936" s="19" t="b">
        <v>0</v>
      </c>
      <c r="AA1936" s="19" t="s">
        <v>54612</v>
      </c>
      <c r="AB1936" s="27" t="s">
        <v>54612</v>
      </c>
      <c r="AC1936" s="19" t="s">
        <v>54612</v>
      </c>
      <c r="AD1936" s="19" t="b">
        <v>1</v>
      </c>
      <c r="AE1936" s="19" t="b">
        <v>1</v>
      </c>
    </row>
    <row r="1937" spans="1:37" x14ac:dyDescent="0.25">
      <c r="A1937" s="56">
        <v>9187</v>
      </c>
      <c r="B1937" s="19" t="s">
        <v>67885</v>
      </c>
      <c r="C1937" s="19" t="s">
        <v>67886</v>
      </c>
      <c r="D1937" s="19" t="s">
        <v>50</v>
      </c>
      <c r="E1937" s="19" t="s">
        <v>50</v>
      </c>
      <c r="F1937" s="126" t="s">
        <v>50</v>
      </c>
      <c r="I1937" s="71" t="s">
        <v>67887</v>
      </c>
      <c r="J1937" s="27"/>
      <c r="K1937" s="72" t="s">
        <v>48</v>
      </c>
      <c r="L1937" s="11" t="s">
        <v>34</v>
      </c>
      <c r="M1937" s="20"/>
      <c r="N1937" s="19" t="s">
        <v>67</v>
      </c>
      <c r="O1937" s="19" t="s">
        <v>68</v>
      </c>
      <c r="Q1937" s="19" t="s">
        <v>50</v>
      </c>
      <c r="R1937" s="19" t="s">
        <v>67888</v>
      </c>
      <c r="S1937" s="108"/>
      <c r="T1937" s="108"/>
      <c r="U1937" s="19" t="s">
        <v>50</v>
      </c>
      <c r="W1937" s="19" t="s">
        <v>50</v>
      </c>
      <c r="X1937" s="11"/>
      <c r="AA1937" s="19" t="s">
        <v>67889</v>
      </c>
      <c r="AB1937" s="19" t="s">
        <v>50</v>
      </c>
      <c r="AD1937" s="19" t="s">
        <v>50</v>
      </c>
    </row>
    <row r="1938" spans="1:37" x14ac:dyDescent="0.25">
      <c r="A1938" s="56">
        <v>9227</v>
      </c>
      <c r="B1938" s="19" t="s">
        <v>65338</v>
      </c>
      <c r="C1938" s="19" t="s">
        <v>65339</v>
      </c>
      <c r="D1938" s="19" t="s">
        <v>50</v>
      </c>
      <c r="E1938" s="19" t="s">
        <v>50</v>
      </c>
      <c r="F1938" s="126" t="s">
        <v>50</v>
      </c>
      <c r="I1938" s="71" t="s">
        <v>65340</v>
      </c>
      <c r="J1938" s="27"/>
      <c r="K1938" s="13" t="s">
        <v>583</v>
      </c>
      <c r="L1938" s="11" t="s">
        <v>34</v>
      </c>
      <c r="M1938" s="20"/>
      <c r="N1938" s="19" t="s">
        <v>67</v>
      </c>
      <c r="O1938" s="19" t="s">
        <v>68</v>
      </c>
      <c r="Q1938" s="19" t="s">
        <v>50</v>
      </c>
      <c r="R1938" s="80" t="s">
        <v>65341</v>
      </c>
      <c r="S1938" s="108"/>
      <c r="T1938" s="108"/>
      <c r="U1938" s="19" t="s">
        <v>50</v>
      </c>
      <c r="W1938" s="19" t="s">
        <v>50</v>
      </c>
      <c r="X1938" s="11"/>
      <c r="AA1938" s="19" t="s">
        <v>65342</v>
      </c>
      <c r="AB1938" s="19" t="s">
        <v>50</v>
      </c>
      <c r="AD1938" s="19" t="s">
        <v>50</v>
      </c>
    </row>
    <row r="1939" spans="1:37" x14ac:dyDescent="0.25">
      <c r="A1939" s="56">
        <v>4672</v>
      </c>
      <c r="B1939" s="19" t="s">
        <v>67625</v>
      </c>
      <c r="C1939" s="19" t="s">
        <v>67626</v>
      </c>
      <c r="D1939" s="19" t="s">
        <v>50</v>
      </c>
      <c r="E1939" s="19" t="s">
        <v>50</v>
      </c>
      <c r="F1939" s="126" t="s">
        <v>50</v>
      </c>
      <c r="I1939" s="71" t="s">
        <v>67627</v>
      </c>
      <c r="J1939" s="27"/>
      <c r="K1939" s="72" t="s">
        <v>48</v>
      </c>
      <c r="L1939" s="11" t="s">
        <v>34</v>
      </c>
      <c r="M1939" s="20"/>
      <c r="N1939" s="19" t="s">
        <v>67</v>
      </c>
      <c r="O1939" s="19" t="s">
        <v>68</v>
      </c>
      <c r="Q1939" s="19" t="s">
        <v>50</v>
      </c>
      <c r="R1939" s="19" t="s">
        <v>67628</v>
      </c>
      <c r="S1939" s="108"/>
      <c r="T1939" s="108"/>
      <c r="U1939" s="19" t="s">
        <v>50</v>
      </c>
      <c r="V1939" s="11"/>
      <c r="W1939" s="19" t="s">
        <v>50</v>
      </c>
      <c r="X1939" s="11"/>
      <c r="AA1939" s="19" t="s">
        <v>67629</v>
      </c>
      <c r="AB1939" s="19" t="s">
        <v>50</v>
      </c>
      <c r="AD1939" s="19" t="s">
        <v>50</v>
      </c>
    </row>
    <row r="1940" spans="1:37" x14ac:dyDescent="0.25">
      <c r="A1940" s="56">
        <v>9607</v>
      </c>
      <c r="B1940" s="19" t="s">
        <v>67497</v>
      </c>
      <c r="C1940" s="19" t="s">
        <v>67498</v>
      </c>
      <c r="D1940" s="19" t="s">
        <v>50</v>
      </c>
      <c r="E1940" s="19" t="s">
        <v>50</v>
      </c>
      <c r="F1940" s="126" t="s">
        <v>50</v>
      </c>
      <c r="I1940" s="71" t="s">
        <v>67499</v>
      </c>
      <c r="J1940" s="27"/>
      <c r="K1940" s="72" t="s">
        <v>48</v>
      </c>
      <c r="L1940" s="11" t="s">
        <v>34</v>
      </c>
      <c r="M1940" s="20"/>
      <c r="N1940" s="19" t="s">
        <v>67</v>
      </c>
      <c r="O1940" s="19" t="s">
        <v>68</v>
      </c>
      <c r="Q1940" s="19" t="s">
        <v>50</v>
      </c>
      <c r="R1940" s="19" t="s">
        <v>67500</v>
      </c>
      <c r="S1940" s="108"/>
      <c r="T1940" s="108"/>
      <c r="U1940" s="19" t="s">
        <v>50</v>
      </c>
      <c r="V1940" s="11"/>
      <c r="W1940" s="19" t="s">
        <v>50</v>
      </c>
      <c r="X1940" s="11"/>
      <c r="AA1940" s="19" t="s">
        <v>67501</v>
      </c>
      <c r="AB1940" s="19" t="s">
        <v>50</v>
      </c>
      <c r="AD1940" s="19" t="s">
        <v>50</v>
      </c>
    </row>
    <row r="1941" spans="1:37" x14ac:dyDescent="0.25">
      <c r="A1941" s="56">
        <v>4674</v>
      </c>
      <c r="B1941" s="19" t="s">
        <v>65522</v>
      </c>
      <c r="C1941" s="19" t="s">
        <v>65523</v>
      </c>
      <c r="D1941" s="19" t="s">
        <v>50</v>
      </c>
      <c r="E1941" s="19" t="s">
        <v>50</v>
      </c>
      <c r="F1941" s="126" t="s">
        <v>50</v>
      </c>
      <c r="I1941" s="71" t="s">
        <v>65524</v>
      </c>
      <c r="J1941" s="27"/>
      <c r="K1941" s="13" t="s">
        <v>583</v>
      </c>
      <c r="L1941" s="11" t="s">
        <v>34</v>
      </c>
      <c r="M1941" s="20"/>
      <c r="N1941" s="19" t="s">
        <v>67</v>
      </c>
      <c r="O1941" s="19" t="s">
        <v>127</v>
      </c>
      <c r="Q1941" s="19" t="s">
        <v>50</v>
      </c>
      <c r="R1941" s="27" t="s">
        <v>65525</v>
      </c>
      <c r="S1941" s="108"/>
      <c r="T1941" s="108"/>
      <c r="U1941" s="22" t="s">
        <v>50</v>
      </c>
      <c r="V1941" s="11"/>
      <c r="W1941" s="19" t="s">
        <v>50</v>
      </c>
      <c r="X1941" s="11"/>
      <c r="AA1941" s="19" t="s">
        <v>65526</v>
      </c>
      <c r="AB1941" s="19" t="s">
        <v>50</v>
      </c>
      <c r="AD1941" s="19" t="s">
        <v>50</v>
      </c>
    </row>
    <row r="1942" spans="1:37" x14ac:dyDescent="0.25">
      <c r="A1942" s="56">
        <v>8487</v>
      </c>
      <c r="B1942" s="19" t="s">
        <v>68809</v>
      </c>
      <c r="C1942" s="19" t="s">
        <v>68810</v>
      </c>
      <c r="D1942" s="19" t="s">
        <v>50</v>
      </c>
      <c r="E1942" s="19" t="s">
        <v>50</v>
      </c>
      <c r="F1942" s="126" t="s">
        <v>50</v>
      </c>
      <c r="I1942" s="72" t="s">
        <v>68811</v>
      </c>
      <c r="J1942" s="27"/>
      <c r="K1942" s="27" t="s">
        <v>50028</v>
      </c>
      <c r="L1942" s="11" t="s">
        <v>34</v>
      </c>
      <c r="M1942" s="20"/>
      <c r="N1942" s="19" t="s">
        <v>67</v>
      </c>
      <c r="O1942" s="19" t="s">
        <v>68</v>
      </c>
      <c r="Q1942" s="19" t="s">
        <v>50</v>
      </c>
      <c r="R1942" s="19" t="s">
        <v>68812</v>
      </c>
      <c r="S1942" s="108"/>
      <c r="T1942" s="108"/>
      <c r="U1942" s="19" t="s">
        <v>50</v>
      </c>
      <c r="W1942" s="19" t="s">
        <v>50</v>
      </c>
      <c r="X1942" s="11"/>
      <c r="Z1942" s="19" t="s">
        <v>51071</v>
      </c>
      <c r="AA1942" s="27"/>
      <c r="AB1942" s="19" t="s">
        <v>50</v>
      </c>
      <c r="AJ1942" s="11"/>
    </row>
    <row r="1943" spans="1:37" x14ac:dyDescent="0.25">
      <c r="A1943" s="56">
        <v>4741</v>
      </c>
      <c r="B1943" s="19" t="s">
        <v>64615</v>
      </c>
      <c r="C1943" s="19" t="s">
        <v>70227</v>
      </c>
      <c r="D1943" s="19" t="s">
        <v>50</v>
      </c>
      <c r="E1943" s="19" t="s">
        <v>50</v>
      </c>
      <c r="F1943" s="126" t="s">
        <v>50</v>
      </c>
      <c r="I1943" s="71" t="s">
        <v>64616</v>
      </c>
      <c r="J1943" s="27"/>
      <c r="K1943" s="13" t="s">
        <v>583</v>
      </c>
      <c r="L1943" s="11" t="s">
        <v>34</v>
      </c>
      <c r="M1943" s="20"/>
      <c r="N1943" s="19" t="s">
        <v>67</v>
      </c>
      <c r="O1943" s="19" t="s">
        <v>68</v>
      </c>
      <c r="Q1943" s="19" t="s">
        <v>50</v>
      </c>
      <c r="R1943" s="27" t="s">
        <v>64617</v>
      </c>
      <c r="S1943" s="108"/>
      <c r="T1943" s="108"/>
      <c r="U1943" s="19" t="s">
        <v>50</v>
      </c>
      <c r="W1943" s="19" t="s">
        <v>50</v>
      </c>
      <c r="X1943" s="11"/>
      <c r="AA1943" s="26" t="s">
        <v>64618</v>
      </c>
      <c r="AB1943" s="19" t="s">
        <v>50</v>
      </c>
      <c r="AD1943" s="19" t="s">
        <v>50</v>
      </c>
    </row>
    <row r="1944" spans="1:37" x14ac:dyDescent="0.25">
      <c r="A1944" s="56">
        <v>4733</v>
      </c>
      <c r="B1944" s="19" t="s">
        <v>65343</v>
      </c>
      <c r="C1944" s="19" t="s">
        <v>65344</v>
      </c>
      <c r="D1944" s="19" t="s">
        <v>50</v>
      </c>
      <c r="E1944" s="19" t="s">
        <v>50</v>
      </c>
      <c r="F1944" s="126" t="s">
        <v>50</v>
      </c>
      <c r="I1944" s="71" t="s">
        <v>65345</v>
      </c>
      <c r="J1944" s="27"/>
      <c r="K1944" s="13" t="s">
        <v>583</v>
      </c>
      <c r="L1944" s="11" t="s">
        <v>34</v>
      </c>
      <c r="M1944" s="20"/>
      <c r="N1944" s="19" t="s">
        <v>67</v>
      </c>
      <c r="O1944" s="19" t="s">
        <v>68</v>
      </c>
      <c r="Q1944" s="19" t="s">
        <v>50</v>
      </c>
      <c r="R1944" s="80" t="s">
        <v>65346</v>
      </c>
      <c r="S1944" s="108"/>
      <c r="T1944" s="108"/>
      <c r="U1944" s="19" t="s">
        <v>50</v>
      </c>
      <c r="W1944" s="19" t="s">
        <v>50</v>
      </c>
      <c r="X1944" s="11"/>
      <c r="AA1944" s="19" t="s">
        <v>65347</v>
      </c>
      <c r="AB1944" s="19" t="s">
        <v>50</v>
      </c>
      <c r="AD1944" s="19" t="s">
        <v>50</v>
      </c>
    </row>
    <row r="1945" spans="1:37" x14ac:dyDescent="0.25">
      <c r="A1945" s="56">
        <v>9623</v>
      </c>
      <c r="B1945" s="19" t="s">
        <v>59079</v>
      </c>
      <c r="C1945" s="19" t="s">
        <v>59080</v>
      </c>
      <c r="D1945" s="19" t="s">
        <v>50</v>
      </c>
      <c r="E1945" s="19" t="s">
        <v>50</v>
      </c>
      <c r="F1945" s="126" t="s">
        <v>50</v>
      </c>
      <c r="I1945" s="71" t="s">
        <v>59081</v>
      </c>
      <c r="J1945" s="27"/>
      <c r="K1945" s="72" t="s">
        <v>48</v>
      </c>
      <c r="L1945" s="11" t="s">
        <v>34</v>
      </c>
      <c r="M1945" s="20"/>
      <c r="N1945" s="19" t="s">
        <v>67</v>
      </c>
      <c r="O1945" s="19" t="s">
        <v>68</v>
      </c>
      <c r="Q1945" s="19" t="s">
        <v>50</v>
      </c>
      <c r="R1945" s="19" t="s">
        <v>59082</v>
      </c>
      <c r="S1945" s="108"/>
      <c r="T1945" s="108"/>
      <c r="U1945" s="19" t="s">
        <v>50</v>
      </c>
      <c r="V1945" s="11"/>
      <c r="W1945" s="19" t="s">
        <v>50</v>
      </c>
      <c r="X1945" s="11" t="s">
        <v>59083</v>
      </c>
      <c r="Y1945" s="19" t="b">
        <v>0</v>
      </c>
      <c r="AA1945" s="19" t="s">
        <v>59084</v>
      </c>
      <c r="AB1945" s="19" t="s">
        <v>50</v>
      </c>
      <c r="AC1945" s="19" t="s">
        <v>59084</v>
      </c>
      <c r="AD1945" s="19" t="s">
        <v>50</v>
      </c>
      <c r="AE1945" s="19" t="b">
        <v>1</v>
      </c>
    </row>
    <row r="1946" spans="1:37" x14ac:dyDescent="0.25">
      <c r="A1946" s="56">
        <v>4738</v>
      </c>
      <c r="B1946" s="19" t="s">
        <v>54702</v>
      </c>
      <c r="C1946" s="19" t="s">
        <v>54703</v>
      </c>
      <c r="D1946" s="19" t="s">
        <v>50</v>
      </c>
      <c r="E1946" s="19" t="s">
        <v>50</v>
      </c>
      <c r="F1946" s="126" t="s">
        <v>50</v>
      </c>
      <c r="I1946" s="71" t="s">
        <v>54704</v>
      </c>
      <c r="J1946" s="11" t="s">
        <v>54705</v>
      </c>
      <c r="K1946" s="13" t="s">
        <v>583</v>
      </c>
      <c r="L1946" s="11" t="s">
        <v>34</v>
      </c>
      <c r="M1946" s="20"/>
      <c r="N1946" s="19" t="s">
        <v>67</v>
      </c>
      <c r="O1946" s="19" t="s">
        <v>68</v>
      </c>
      <c r="Q1946" s="19" t="s">
        <v>50</v>
      </c>
      <c r="R1946" s="80" t="s">
        <v>54706</v>
      </c>
      <c r="S1946" s="108"/>
      <c r="T1946" s="108"/>
      <c r="U1946" s="17" t="s">
        <v>54707</v>
      </c>
      <c r="V1946" s="38" t="s">
        <v>54708</v>
      </c>
      <c r="W1946" s="19" t="b">
        <v>0</v>
      </c>
      <c r="X1946" s="38" t="s">
        <v>54709</v>
      </c>
      <c r="Y1946" s="19" t="b">
        <v>0</v>
      </c>
      <c r="AA1946" s="19" t="s">
        <v>54710</v>
      </c>
      <c r="AB1946" s="27" t="s">
        <v>54710</v>
      </c>
      <c r="AC1946" s="19" t="s">
        <v>54710</v>
      </c>
      <c r="AD1946" s="19" t="b">
        <v>1</v>
      </c>
      <c r="AE1946" s="19" t="b">
        <v>1</v>
      </c>
    </row>
    <row r="1947" spans="1:37" x14ac:dyDescent="0.25">
      <c r="A1947" s="56">
        <v>4777</v>
      </c>
      <c r="B1947" s="19" t="s">
        <v>61513</v>
      </c>
      <c r="C1947" s="19" t="s">
        <v>61514</v>
      </c>
      <c r="D1947" s="19" t="s">
        <v>50</v>
      </c>
      <c r="E1947" s="19" t="s">
        <v>50</v>
      </c>
      <c r="F1947" s="126" t="s">
        <v>50</v>
      </c>
      <c r="I1947" s="71" t="s">
        <v>61515</v>
      </c>
      <c r="J1947" s="27"/>
      <c r="K1947" s="72" t="s">
        <v>48</v>
      </c>
      <c r="L1947" s="11" t="s">
        <v>34</v>
      </c>
      <c r="M1947" s="20"/>
      <c r="N1947" s="19" t="s">
        <v>67</v>
      </c>
      <c r="O1947" s="19" t="s">
        <v>68</v>
      </c>
      <c r="Q1947" s="19" t="s">
        <v>50</v>
      </c>
      <c r="R1947" s="19" t="s">
        <v>61516</v>
      </c>
      <c r="S1947" s="108"/>
      <c r="T1947" s="108"/>
      <c r="U1947" s="11" t="s">
        <v>50</v>
      </c>
      <c r="V1947" s="11"/>
      <c r="W1947" s="19" t="s">
        <v>50</v>
      </c>
      <c r="X1947" s="11" t="s">
        <v>61517</v>
      </c>
      <c r="Y1947" s="19" t="b">
        <v>0</v>
      </c>
      <c r="AA1947" s="19" t="s">
        <v>61518</v>
      </c>
      <c r="AB1947" s="19" t="s">
        <v>50</v>
      </c>
      <c r="AC1947" s="19" t="s">
        <v>61518</v>
      </c>
      <c r="AD1947" s="19" t="s">
        <v>50</v>
      </c>
      <c r="AE1947" s="19" t="b">
        <v>1</v>
      </c>
    </row>
    <row r="1948" spans="1:37" x14ac:dyDescent="0.25">
      <c r="A1948" s="56">
        <v>4801</v>
      </c>
      <c r="B1948" s="71" t="s">
        <v>65065</v>
      </c>
      <c r="C1948" s="19" t="s">
        <v>65066</v>
      </c>
      <c r="D1948" s="19" t="s">
        <v>50</v>
      </c>
      <c r="E1948" s="19" t="s">
        <v>50</v>
      </c>
      <c r="F1948" s="126" t="s">
        <v>50</v>
      </c>
      <c r="I1948" s="71" t="s">
        <v>65067</v>
      </c>
      <c r="J1948" s="27"/>
      <c r="K1948" s="13" t="s">
        <v>583</v>
      </c>
      <c r="L1948" s="11" t="s">
        <v>34</v>
      </c>
      <c r="M1948" s="78"/>
      <c r="N1948" s="19" t="s">
        <v>67</v>
      </c>
      <c r="O1948" s="19" t="s">
        <v>68</v>
      </c>
      <c r="Q1948" s="19" t="s">
        <v>50</v>
      </c>
      <c r="R1948" s="72" t="s">
        <v>65068</v>
      </c>
      <c r="S1948" s="104" t="s">
        <v>50</v>
      </c>
      <c r="T1948" s="104"/>
      <c r="U1948" s="19" t="s">
        <v>50</v>
      </c>
      <c r="AA1948" s="26" t="s">
        <v>65069</v>
      </c>
      <c r="AB1948" s="19" t="s">
        <v>50</v>
      </c>
      <c r="AC1948" s="19" t="s">
        <v>50</v>
      </c>
    </row>
    <row r="1949" spans="1:37" x14ac:dyDescent="0.25">
      <c r="A1949" s="56">
        <v>4796</v>
      </c>
      <c r="B1949" s="71" t="s">
        <v>68524</v>
      </c>
      <c r="C1949" s="19" t="s">
        <v>68525</v>
      </c>
      <c r="D1949" s="19" t="s">
        <v>50</v>
      </c>
      <c r="E1949" s="19" t="s">
        <v>50</v>
      </c>
      <c r="F1949" s="126" t="s">
        <v>50</v>
      </c>
      <c r="I1949" s="71" t="s">
        <v>68526</v>
      </c>
      <c r="J1949" s="27"/>
      <c r="K1949" s="72" t="s">
        <v>48</v>
      </c>
      <c r="L1949" s="11" t="s">
        <v>34</v>
      </c>
      <c r="M1949" s="78"/>
      <c r="N1949" s="19" t="s">
        <v>67</v>
      </c>
      <c r="O1949" s="19" t="s">
        <v>68</v>
      </c>
      <c r="Q1949" s="19" t="s">
        <v>50</v>
      </c>
      <c r="R1949" s="71" t="s">
        <v>68527</v>
      </c>
      <c r="S1949" s="104" t="s">
        <v>50</v>
      </c>
      <c r="T1949" s="104"/>
      <c r="U1949" s="19" t="s">
        <v>50</v>
      </c>
      <c r="Z1949" s="19" t="s">
        <v>55485</v>
      </c>
      <c r="AA1949" s="19" t="s">
        <v>68528</v>
      </c>
      <c r="AB1949" s="19" t="s">
        <v>50</v>
      </c>
      <c r="AC1949" s="19" t="s">
        <v>50</v>
      </c>
    </row>
    <row r="1950" spans="1:37" x14ac:dyDescent="0.25">
      <c r="A1950" s="56">
        <v>4823</v>
      </c>
      <c r="B1950" s="19" t="s">
        <v>66710</v>
      </c>
      <c r="C1950" s="19" t="s">
        <v>66711</v>
      </c>
      <c r="D1950" s="19" t="s">
        <v>50</v>
      </c>
      <c r="E1950" s="19" t="s">
        <v>50</v>
      </c>
      <c r="F1950" s="126" t="s">
        <v>50</v>
      </c>
      <c r="I1950" s="71" t="s">
        <v>66712</v>
      </c>
      <c r="J1950" s="27"/>
      <c r="K1950" s="13" t="s">
        <v>193</v>
      </c>
      <c r="L1950" s="11" t="s">
        <v>34</v>
      </c>
      <c r="M1950" s="20"/>
      <c r="N1950" s="19" t="s">
        <v>67</v>
      </c>
      <c r="O1950" s="19" t="s">
        <v>68</v>
      </c>
      <c r="Q1950" s="19" t="s">
        <v>50</v>
      </c>
      <c r="R1950" s="19" t="s">
        <v>66713</v>
      </c>
      <c r="S1950" s="108"/>
      <c r="T1950" s="108"/>
      <c r="U1950" s="19" t="s">
        <v>50</v>
      </c>
      <c r="W1950" s="19" t="s">
        <v>50</v>
      </c>
      <c r="X1950" s="11"/>
      <c r="AA1950" s="26" t="s">
        <v>66714</v>
      </c>
      <c r="AB1950" s="19" t="s">
        <v>50</v>
      </c>
    </row>
    <row r="1951" spans="1:37" x14ac:dyDescent="0.25">
      <c r="A1951" s="56">
        <v>9706</v>
      </c>
      <c r="B1951" s="19" t="s">
        <v>66422</v>
      </c>
      <c r="C1951" s="19" t="s">
        <v>66423</v>
      </c>
      <c r="D1951" s="19" t="s">
        <v>50</v>
      </c>
      <c r="E1951" s="19" t="s">
        <v>50</v>
      </c>
      <c r="F1951" s="126" t="s">
        <v>50</v>
      </c>
      <c r="I1951" s="71" t="s">
        <v>66424</v>
      </c>
      <c r="J1951" s="27"/>
      <c r="K1951" s="13" t="s">
        <v>193</v>
      </c>
      <c r="L1951" s="11" t="s">
        <v>34</v>
      </c>
      <c r="M1951" s="20"/>
      <c r="N1951" s="19" t="s">
        <v>67</v>
      </c>
      <c r="O1951" s="19" t="s">
        <v>68</v>
      </c>
      <c r="Q1951" s="19" t="s">
        <v>50</v>
      </c>
      <c r="R1951" s="19" t="s">
        <v>66425</v>
      </c>
      <c r="S1951" s="108"/>
      <c r="T1951" s="108"/>
      <c r="U1951" s="19" t="s">
        <v>50</v>
      </c>
      <c r="W1951" s="19" t="s">
        <v>50</v>
      </c>
      <c r="X1951" s="11"/>
      <c r="AA1951" s="26" t="s">
        <v>66426</v>
      </c>
      <c r="AB1951" s="19" t="s">
        <v>50</v>
      </c>
      <c r="AD1951" s="19" t="s">
        <v>50</v>
      </c>
    </row>
    <row r="1952" spans="1:37" x14ac:dyDescent="0.25">
      <c r="A1952" s="56">
        <v>8906</v>
      </c>
      <c r="B1952" s="19" t="s">
        <v>68619</v>
      </c>
      <c r="C1952" s="19" t="s">
        <v>68620</v>
      </c>
      <c r="D1952" s="19" t="s">
        <v>50</v>
      </c>
      <c r="E1952" s="19" t="s">
        <v>50</v>
      </c>
      <c r="F1952" s="126" t="s">
        <v>50</v>
      </c>
      <c r="I1952" s="71" t="s">
        <v>68621</v>
      </c>
      <c r="J1952" s="27"/>
      <c r="K1952" s="72" t="s">
        <v>48</v>
      </c>
      <c r="L1952" s="11" t="s">
        <v>34</v>
      </c>
      <c r="M1952" s="20"/>
      <c r="N1952" s="19" t="s">
        <v>67</v>
      </c>
      <c r="O1952" s="19" t="s">
        <v>68</v>
      </c>
      <c r="Q1952" s="19" t="s">
        <v>50</v>
      </c>
      <c r="R1952" s="19" t="s">
        <v>68622</v>
      </c>
      <c r="S1952" s="108"/>
      <c r="T1952" s="108"/>
      <c r="U1952" s="22" t="s">
        <v>50</v>
      </c>
      <c r="V1952" s="11"/>
      <c r="W1952" s="19" t="s">
        <v>50</v>
      </c>
      <c r="X1952" s="11"/>
      <c r="AA1952" s="19" t="s">
        <v>68623</v>
      </c>
      <c r="AB1952" s="19" t="s">
        <v>50</v>
      </c>
      <c r="AD1952" s="19" t="s">
        <v>50</v>
      </c>
      <c r="AK1952" s="11"/>
    </row>
    <row r="1953" spans="1:36" x14ac:dyDescent="0.25">
      <c r="A1953" s="56">
        <v>3759</v>
      </c>
      <c r="B1953" s="19" t="s">
        <v>68734</v>
      </c>
      <c r="C1953" s="19" t="s">
        <v>68735</v>
      </c>
      <c r="D1953" s="19" t="s">
        <v>50</v>
      </c>
      <c r="E1953" s="19" t="s">
        <v>50</v>
      </c>
      <c r="F1953" s="126" t="s">
        <v>50</v>
      </c>
      <c r="I1953" s="71" t="s">
        <v>68736</v>
      </c>
      <c r="J1953" s="27"/>
      <c r="K1953" s="72" t="s">
        <v>48</v>
      </c>
      <c r="L1953" s="11" t="s">
        <v>34</v>
      </c>
      <c r="M1953" s="20"/>
      <c r="N1953" s="19" t="s">
        <v>67</v>
      </c>
      <c r="O1953" s="19" t="s">
        <v>127</v>
      </c>
      <c r="Q1953" s="19" t="s">
        <v>50</v>
      </c>
      <c r="R1953" s="19" t="s">
        <v>68737</v>
      </c>
      <c r="S1953" s="108"/>
      <c r="T1953" s="108"/>
      <c r="U1953" s="19" t="s">
        <v>50</v>
      </c>
      <c r="W1953" s="19" t="s">
        <v>50</v>
      </c>
      <c r="X1953" s="11"/>
      <c r="AA1953" s="19" t="s">
        <v>68738</v>
      </c>
      <c r="AB1953" s="19" t="s">
        <v>50</v>
      </c>
    </row>
    <row r="1954" spans="1:36" x14ac:dyDescent="0.25">
      <c r="A1954" s="56">
        <v>3747</v>
      </c>
      <c r="B1954" s="71" t="s">
        <v>67865</v>
      </c>
      <c r="C1954" s="19" t="s">
        <v>70067</v>
      </c>
      <c r="D1954" s="19" t="s">
        <v>50</v>
      </c>
      <c r="E1954" s="19" t="s">
        <v>50</v>
      </c>
      <c r="F1954" s="126" t="s">
        <v>50</v>
      </c>
      <c r="I1954" s="71" t="s">
        <v>67866</v>
      </c>
      <c r="J1954" s="27"/>
      <c r="K1954" s="72" t="s">
        <v>48</v>
      </c>
      <c r="L1954" s="11" t="s">
        <v>34</v>
      </c>
      <c r="M1954" s="78"/>
      <c r="N1954" s="19" t="s">
        <v>67</v>
      </c>
      <c r="O1954" s="19" t="s">
        <v>68</v>
      </c>
      <c r="Q1954" s="19" t="s">
        <v>50</v>
      </c>
      <c r="R1954" s="71" t="s">
        <v>67867</v>
      </c>
      <c r="S1954" s="104" t="s">
        <v>50</v>
      </c>
      <c r="T1954" s="104"/>
      <c r="U1954" s="19" t="s">
        <v>50</v>
      </c>
      <c r="Z1954" s="19" t="s">
        <v>55485</v>
      </c>
      <c r="AA1954" s="19" t="s">
        <v>67868</v>
      </c>
      <c r="AB1954" s="19" t="s">
        <v>50</v>
      </c>
      <c r="AC1954" s="19" t="s">
        <v>50</v>
      </c>
    </row>
    <row r="1955" spans="1:36" x14ac:dyDescent="0.25">
      <c r="A1955" s="56">
        <v>3794</v>
      </c>
      <c r="B1955" s="19" t="s">
        <v>66352</v>
      </c>
      <c r="C1955" s="19" t="s">
        <v>66353</v>
      </c>
      <c r="D1955" s="19" t="s">
        <v>50</v>
      </c>
      <c r="E1955" s="19" t="s">
        <v>50</v>
      </c>
      <c r="F1955" s="126" t="s">
        <v>50</v>
      </c>
      <c r="I1955" s="71" t="s">
        <v>66354</v>
      </c>
      <c r="J1955" s="27"/>
      <c r="K1955" s="13" t="s">
        <v>193</v>
      </c>
      <c r="L1955" s="11" t="s">
        <v>34</v>
      </c>
      <c r="M1955" s="20"/>
      <c r="N1955" s="19" t="s">
        <v>67</v>
      </c>
      <c r="O1955" s="19" t="s">
        <v>68</v>
      </c>
      <c r="Q1955" s="19" t="s">
        <v>50</v>
      </c>
      <c r="R1955" s="19" t="s">
        <v>66355</v>
      </c>
      <c r="S1955" s="108"/>
      <c r="T1955" s="108"/>
      <c r="U1955" s="19" t="s">
        <v>50</v>
      </c>
      <c r="W1955" s="19" t="s">
        <v>50</v>
      </c>
      <c r="X1955" s="11"/>
      <c r="AA1955" s="26" t="s">
        <v>66356</v>
      </c>
      <c r="AB1955" s="19" t="s">
        <v>50</v>
      </c>
      <c r="AD1955" s="19" t="s">
        <v>50</v>
      </c>
    </row>
    <row r="1956" spans="1:36" x14ac:dyDescent="0.25">
      <c r="A1956" s="56">
        <v>3797</v>
      </c>
      <c r="B1956" s="19" t="s">
        <v>65425</v>
      </c>
      <c r="C1956" s="19" t="s">
        <v>65426</v>
      </c>
      <c r="D1956" s="19" t="s">
        <v>50</v>
      </c>
      <c r="E1956" s="19" t="s">
        <v>50</v>
      </c>
      <c r="F1956" s="126" t="s">
        <v>50</v>
      </c>
      <c r="I1956" s="71" t="s">
        <v>65427</v>
      </c>
      <c r="J1956" s="27"/>
      <c r="K1956" s="13" t="s">
        <v>583</v>
      </c>
      <c r="L1956" s="11" t="s">
        <v>34</v>
      </c>
      <c r="M1956" s="20"/>
      <c r="N1956" s="19" t="s">
        <v>67</v>
      </c>
      <c r="O1956" s="19" t="s">
        <v>68</v>
      </c>
      <c r="Q1956" s="19" t="s">
        <v>50</v>
      </c>
      <c r="R1956" s="80" t="s">
        <v>65428</v>
      </c>
      <c r="S1956" s="108"/>
      <c r="T1956" s="108"/>
      <c r="U1956" s="19" t="s">
        <v>50</v>
      </c>
      <c r="W1956" s="19" t="s">
        <v>50</v>
      </c>
      <c r="X1956" s="11"/>
      <c r="AA1956" s="19" t="s">
        <v>65429</v>
      </c>
      <c r="AB1956" s="19" t="s">
        <v>50</v>
      </c>
      <c r="AD1956" s="19" t="s">
        <v>50</v>
      </c>
    </row>
    <row r="1957" spans="1:36" x14ac:dyDescent="0.25">
      <c r="A1957" s="56">
        <v>3883</v>
      </c>
      <c r="B1957" s="19" t="s">
        <v>68701</v>
      </c>
      <c r="C1957" s="19" t="s">
        <v>68702</v>
      </c>
      <c r="D1957" s="19" t="s">
        <v>50</v>
      </c>
      <c r="E1957" s="19" t="s">
        <v>50</v>
      </c>
      <c r="F1957" s="126" t="s">
        <v>50</v>
      </c>
      <c r="I1957" s="71" t="s">
        <v>68703</v>
      </c>
      <c r="J1957" s="27"/>
      <c r="K1957" s="72" t="s">
        <v>48</v>
      </c>
      <c r="L1957" s="11" t="s">
        <v>34</v>
      </c>
      <c r="M1957" s="20"/>
      <c r="N1957" s="19" t="s">
        <v>67</v>
      </c>
      <c r="O1957" s="19" t="s">
        <v>68</v>
      </c>
      <c r="Q1957" s="19" t="s">
        <v>50</v>
      </c>
      <c r="R1957" s="19" t="s">
        <v>68704</v>
      </c>
      <c r="S1957" s="108"/>
      <c r="T1957" s="108"/>
      <c r="U1957" s="22" t="s">
        <v>50</v>
      </c>
      <c r="V1957" s="11"/>
      <c r="W1957" s="19" t="s">
        <v>50</v>
      </c>
      <c r="X1957" s="11"/>
      <c r="AA1957" s="19" t="s">
        <v>68705</v>
      </c>
      <c r="AB1957" s="19" t="s">
        <v>50</v>
      </c>
      <c r="AD1957" s="19" t="s">
        <v>50</v>
      </c>
    </row>
    <row r="1958" spans="1:36" x14ac:dyDescent="0.25">
      <c r="A1958" s="56">
        <v>3890</v>
      </c>
      <c r="B1958" s="19" t="s">
        <v>68706</v>
      </c>
      <c r="C1958" s="19" t="s">
        <v>68707</v>
      </c>
      <c r="D1958" s="19" t="s">
        <v>50</v>
      </c>
      <c r="E1958" s="19" t="s">
        <v>50</v>
      </c>
      <c r="F1958" s="126" t="s">
        <v>50</v>
      </c>
      <c r="I1958" s="71" t="s">
        <v>68708</v>
      </c>
      <c r="J1958" s="27"/>
      <c r="K1958" s="72" t="s">
        <v>48</v>
      </c>
      <c r="L1958" s="11" t="s">
        <v>34</v>
      </c>
      <c r="M1958" s="20"/>
      <c r="N1958" s="19" t="s">
        <v>67</v>
      </c>
      <c r="O1958" s="19" t="s">
        <v>68</v>
      </c>
      <c r="Q1958" s="19" t="s">
        <v>50</v>
      </c>
      <c r="R1958" s="19" t="s">
        <v>68709</v>
      </c>
      <c r="S1958" s="108"/>
      <c r="T1958" s="108"/>
      <c r="U1958" s="22" t="s">
        <v>50</v>
      </c>
      <c r="V1958" s="11"/>
      <c r="W1958" s="19" t="s">
        <v>50</v>
      </c>
      <c r="X1958" s="11"/>
      <c r="AA1958" s="19" t="s">
        <v>68710</v>
      </c>
      <c r="AB1958" s="19" t="s">
        <v>50</v>
      </c>
      <c r="AD1958" s="19" t="s">
        <v>50</v>
      </c>
    </row>
    <row r="1959" spans="1:36" x14ac:dyDescent="0.25">
      <c r="A1959" s="56">
        <v>11697</v>
      </c>
      <c r="B1959" s="71" t="s">
        <v>66534</v>
      </c>
      <c r="C1959" s="19" t="s">
        <v>66535</v>
      </c>
      <c r="D1959" s="19" t="s">
        <v>50</v>
      </c>
      <c r="E1959" s="19" t="s">
        <v>50</v>
      </c>
      <c r="F1959" s="126" t="s">
        <v>50</v>
      </c>
      <c r="I1959" s="71" t="s">
        <v>66536</v>
      </c>
      <c r="J1959" s="27"/>
      <c r="K1959" s="13" t="s">
        <v>193</v>
      </c>
      <c r="L1959" s="11" t="s">
        <v>34</v>
      </c>
      <c r="M1959" s="78"/>
      <c r="N1959" s="19" t="s">
        <v>36</v>
      </c>
      <c r="O1959" s="19" t="s">
        <v>70011</v>
      </c>
      <c r="Q1959" s="19" t="s">
        <v>50</v>
      </c>
      <c r="R1959" s="71" t="s">
        <v>66537</v>
      </c>
      <c r="S1959" s="104" t="s">
        <v>50</v>
      </c>
      <c r="T1959" s="104"/>
      <c r="U1959" s="19" t="s">
        <v>50</v>
      </c>
      <c r="AA1959" s="26" t="s">
        <v>66538</v>
      </c>
      <c r="AB1959" s="19" t="s">
        <v>50</v>
      </c>
      <c r="AC1959" s="19" t="s">
        <v>50</v>
      </c>
    </row>
    <row r="1960" spans="1:36" x14ac:dyDescent="0.25">
      <c r="A1960" s="56">
        <v>9006</v>
      </c>
      <c r="B1960" s="19" t="s">
        <v>67280</v>
      </c>
      <c r="C1960" s="19" t="s">
        <v>67281</v>
      </c>
      <c r="D1960" s="19" t="s">
        <v>50</v>
      </c>
      <c r="E1960" s="19" t="s">
        <v>50</v>
      </c>
      <c r="F1960" s="126" t="s">
        <v>50</v>
      </c>
      <c r="I1960" s="72" t="s">
        <v>67282</v>
      </c>
      <c r="J1960" s="27"/>
      <c r="K1960" s="27" t="s">
        <v>50028</v>
      </c>
      <c r="L1960" s="11" t="s">
        <v>34</v>
      </c>
      <c r="M1960" s="20"/>
      <c r="N1960" s="19" t="s">
        <v>67</v>
      </c>
      <c r="O1960" s="19" t="s">
        <v>68</v>
      </c>
      <c r="Q1960" s="19" t="s">
        <v>50</v>
      </c>
      <c r="R1960" s="19" t="s">
        <v>67283</v>
      </c>
      <c r="S1960" s="108"/>
      <c r="T1960" s="108"/>
      <c r="U1960" s="19" t="s">
        <v>50</v>
      </c>
      <c r="V1960" s="11"/>
      <c r="W1960" s="19" t="s">
        <v>50</v>
      </c>
      <c r="X1960" s="11"/>
      <c r="Z1960" s="19" t="s">
        <v>51071</v>
      </c>
      <c r="AA1960" s="27"/>
      <c r="AB1960" s="19" t="s">
        <v>50</v>
      </c>
    </row>
    <row r="1961" spans="1:36" x14ac:dyDescent="0.25">
      <c r="A1961" s="56">
        <v>3980</v>
      </c>
      <c r="B1961" s="19" t="s">
        <v>64520</v>
      </c>
      <c r="C1961" s="19" t="s">
        <v>64521</v>
      </c>
      <c r="D1961" s="19" t="s">
        <v>50</v>
      </c>
      <c r="E1961" s="19" t="s">
        <v>50</v>
      </c>
      <c r="F1961" s="126" t="s">
        <v>50</v>
      </c>
      <c r="I1961" s="71" t="s">
        <v>64522</v>
      </c>
      <c r="J1961" s="27"/>
      <c r="K1961" s="13" t="s">
        <v>583</v>
      </c>
      <c r="L1961" s="11" t="s">
        <v>34</v>
      </c>
      <c r="M1961" s="20"/>
      <c r="N1961" s="19" t="s">
        <v>67</v>
      </c>
      <c r="O1961" s="19" t="s">
        <v>68</v>
      </c>
      <c r="Q1961" s="19" t="s">
        <v>50</v>
      </c>
      <c r="R1961" s="80" t="s">
        <v>64523</v>
      </c>
      <c r="S1961" s="108"/>
      <c r="T1961" s="108"/>
      <c r="U1961" s="19" t="s">
        <v>50</v>
      </c>
      <c r="W1961" s="19" t="s">
        <v>50</v>
      </c>
      <c r="X1961" s="11"/>
      <c r="AA1961" s="26" t="s">
        <v>64524</v>
      </c>
      <c r="AB1961" s="19" t="s">
        <v>50</v>
      </c>
      <c r="AD1961" s="19" t="s">
        <v>50</v>
      </c>
      <c r="AJ1961" s="11"/>
    </row>
    <row r="1962" spans="1:36" x14ac:dyDescent="0.25">
      <c r="A1962" s="56">
        <v>8385</v>
      </c>
      <c r="B1962" s="19" t="s">
        <v>67797</v>
      </c>
      <c r="C1962" s="19" t="s">
        <v>67798</v>
      </c>
      <c r="D1962" s="19" t="s">
        <v>50</v>
      </c>
      <c r="E1962" s="19" t="s">
        <v>50</v>
      </c>
      <c r="F1962" s="126" t="s">
        <v>50</v>
      </c>
      <c r="I1962" s="72" t="s">
        <v>67799</v>
      </c>
      <c r="J1962" s="27"/>
      <c r="K1962" s="27" t="s">
        <v>50028</v>
      </c>
      <c r="L1962" s="11" t="s">
        <v>34</v>
      </c>
      <c r="M1962" s="20"/>
      <c r="N1962" s="19" t="s">
        <v>67</v>
      </c>
      <c r="O1962" s="19" t="s">
        <v>68</v>
      </c>
      <c r="Q1962" s="19" t="s">
        <v>50</v>
      </c>
      <c r="R1962" s="19" t="s">
        <v>67800</v>
      </c>
      <c r="S1962" s="108"/>
      <c r="T1962" s="108"/>
      <c r="U1962" s="19" t="s">
        <v>50</v>
      </c>
      <c r="W1962" s="19" t="s">
        <v>50</v>
      </c>
      <c r="X1962" s="11"/>
      <c r="Z1962" s="19" t="s">
        <v>51071</v>
      </c>
      <c r="AA1962" s="27"/>
      <c r="AB1962" s="19" t="s">
        <v>50</v>
      </c>
    </row>
    <row r="1963" spans="1:36" x14ac:dyDescent="0.25">
      <c r="A1963" s="56">
        <v>4381</v>
      </c>
      <c r="B1963" s="19" t="s">
        <v>67874</v>
      </c>
      <c r="C1963" s="19" t="s">
        <v>67875</v>
      </c>
      <c r="D1963" s="19" t="s">
        <v>50</v>
      </c>
      <c r="E1963" s="19" t="s">
        <v>50</v>
      </c>
      <c r="F1963" s="126" t="s">
        <v>50</v>
      </c>
      <c r="I1963" s="71" t="s">
        <v>67876</v>
      </c>
      <c r="J1963" s="27"/>
      <c r="K1963" s="72" t="s">
        <v>48</v>
      </c>
      <c r="L1963" s="11" t="s">
        <v>34</v>
      </c>
      <c r="M1963" s="20"/>
      <c r="N1963" s="19" t="s">
        <v>67</v>
      </c>
      <c r="O1963" s="19" t="s">
        <v>68</v>
      </c>
      <c r="Q1963" s="19" t="s">
        <v>50</v>
      </c>
      <c r="R1963" s="19" t="s">
        <v>67877</v>
      </c>
      <c r="S1963" s="108"/>
      <c r="T1963" s="108"/>
      <c r="U1963" s="19" t="s">
        <v>50</v>
      </c>
      <c r="W1963" s="19" t="s">
        <v>50</v>
      </c>
      <c r="X1963" s="11"/>
      <c r="AA1963" s="19" t="s">
        <v>67878</v>
      </c>
      <c r="AB1963" s="19" t="s">
        <v>50</v>
      </c>
      <c r="AD1963" s="19" t="s">
        <v>50</v>
      </c>
    </row>
    <row r="1964" spans="1:36" x14ac:dyDescent="0.25">
      <c r="A1964" s="56">
        <v>9453</v>
      </c>
      <c r="B1964" s="19" t="s">
        <v>53965</v>
      </c>
      <c r="C1964" s="19" t="s">
        <v>53966</v>
      </c>
      <c r="D1964" s="19" t="s">
        <v>50</v>
      </c>
      <c r="E1964" s="19" t="s">
        <v>50</v>
      </c>
      <c r="F1964" s="126" t="s">
        <v>50</v>
      </c>
      <c r="I1964" s="71" t="s">
        <v>53967</v>
      </c>
      <c r="J1964" s="27"/>
      <c r="K1964" s="13" t="s">
        <v>583</v>
      </c>
      <c r="L1964" s="11" t="s">
        <v>34</v>
      </c>
      <c r="M1964" s="20"/>
      <c r="N1964" s="19" t="s">
        <v>67</v>
      </c>
      <c r="O1964" s="19" t="s">
        <v>68</v>
      </c>
      <c r="Q1964" s="19" t="s">
        <v>50</v>
      </c>
      <c r="R1964" s="80" t="s">
        <v>53968</v>
      </c>
      <c r="S1964" s="108"/>
      <c r="T1964" s="108"/>
      <c r="U1964" s="22" t="s">
        <v>50</v>
      </c>
      <c r="V1964" s="11"/>
      <c r="W1964" s="19" t="s">
        <v>50</v>
      </c>
      <c r="X1964" s="20" t="s">
        <v>53969</v>
      </c>
      <c r="Y1964" s="19" t="b">
        <v>0</v>
      </c>
      <c r="AA1964" s="19" t="s">
        <v>53970</v>
      </c>
      <c r="AB1964" s="19" t="s">
        <v>50</v>
      </c>
      <c r="AC1964" s="19" t="s">
        <v>53970</v>
      </c>
      <c r="AD1964" s="19" t="s">
        <v>50</v>
      </c>
      <c r="AE1964" s="19" t="b">
        <v>1</v>
      </c>
    </row>
    <row r="1965" spans="1:36" x14ac:dyDescent="0.25">
      <c r="A1965" s="56">
        <v>8357</v>
      </c>
      <c r="B1965" s="19" t="s">
        <v>65143</v>
      </c>
      <c r="C1965" s="19" t="s">
        <v>65144</v>
      </c>
      <c r="D1965" s="19" t="s">
        <v>50</v>
      </c>
      <c r="E1965" s="19" t="s">
        <v>50</v>
      </c>
      <c r="F1965" s="126" t="s">
        <v>50</v>
      </c>
      <c r="I1965" s="71" t="s">
        <v>65145</v>
      </c>
      <c r="J1965" s="27"/>
      <c r="K1965" s="13" t="s">
        <v>583</v>
      </c>
      <c r="L1965" s="11" t="s">
        <v>34</v>
      </c>
      <c r="M1965" s="20"/>
      <c r="N1965" s="19" t="s">
        <v>67</v>
      </c>
      <c r="O1965" s="19" t="s">
        <v>68</v>
      </c>
      <c r="Q1965" s="19" t="s">
        <v>50</v>
      </c>
      <c r="R1965" s="27" t="s">
        <v>65146</v>
      </c>
      <c r="S1965" s="108"/>
      <c r="T1965" s="108"/>
      <c r="U1965" s="19" t="s">
        <v>50</v>
      </c>
      <c r="V1965" s="11"/>
      <c r="W1965" s="19" t="s">
        <v>50</v>
      </c>
      <c r="X1965" s="11"/>
      <c r="AA1965" s="26" t="s">
        <v>65147</v>
      </c>
      <c r="AB1965" s="19" t="s">
        <v>50</v>
      </c>
      <c r="AD1965" s="19" t="s">
        <v>50</v>
      </c>
    </row>
    <row r="1966" spans="1:36" x14ac:dyDescent="0.25">
      <c r="A1966" s="56">
        <v>9470</v>
      </c>
      <c r="B1966" s="19" t="s">
        <v>53047</v>
      </c>
      <c r="C1966" s="19" t="s">
        <v>53048</v>
      </c>
      <c r="D1966" s="19" t="s">
        <v>50</v>
      </c>
      <c r="E1966" s="19" t="s">
        <v>50</v>
      </c>
      <c r="F1966" s="126" t="s">
        <v>50</v>
      </c>
      <c r="I1966" s="71" t="s">
        <v>53049</v>
      </c>
      <c r="J1966" s="11" t="s">
        <v>53050</v>
      </c>
      <c r="K1966" s="13" t="s">
        <v>583</v>
      </c>
      <c r="L1966" s="11" t="s">
        <v>34</v>
      </c>
      <c r="M1966" s="20"/>
      <c r="N1966" s="19" t="s">
        <v>67</v>
      </c>
      <c r="O1966" s="19" t="s">
        <v>68</v>
      </c>
      <c r="Q1966" s="19" t="s">
        <v>50</v>
      </c>
      <c r="R1966" s="27" t="s">
        <v>53051</v>
      </c>
      <c r="S1966" s="108"/>
      <c r="T1966" s="108"/>
      <c r="U1966" s="17" t="s">
        <v>53052</v>
      </c>
      <c r="V1966" s="20" t="s">
        <v>53053</v>
      </c>
      <c r="W1966" s="19" t="b">
        <v>0</v>
      </c>
      <c r="X1966" s="20" t="s">
        <v>53054</v>
      </c>
      <c r="Y1966" s="19" t="b">
        <v>0</v>
      </c>
      <c r="AA1966" s="26" t="s">
        <v>53055</v>
      </c>
      <c r="AB1966" s="26" t="s">
        <v>53055</v>
      </c>
      <c r="AC1966" s="26" t="s">
        <v>53055</v>
      </c>
      <c r="AD1966" s="19" t="b">
        <v>1</v>
      </c>
      <c r="AE1966" s="19" t="b">
        <v>1</v>
      </c>
    </row>
    <row r="1967" spans="1:36" x14ac:dyDescent="0.25">
      <c r="A1967" s="56">
        <v>3096</v>
      </c>
      <c r="B1967" s="19" t="s">
        <v>53215</v>
      </c>
      <c r="C1967" s="19" t="s">
        <v>53216</v>
      </c>
      <c r="D1967" s="19" t="s">
        <v>50</v>
      </c>
      <c r="E1967" s="19" t="s">
        <v>50</v>
      </c>
      <c r="F1967" s="126" t="s">
        <v>50</v>
      </c>
      <c r="I1967" s="71" t="s">
        <v>53217</v>
      </c>
      <c r="J1967" s="43" t="s">
        <v>53218</v>
      </c>
      <c r="K1967" s="13" t="s">
        <v>583</v>
      </c>
      <c r="L1967" s="11" t="s">
        <v>34</v>
      </c>
      <c r="M1967" s="20"/>
      <c r="N1967" s="19" t="s">
        <v>67</v>
      </c>
      <c r="O1967" s="19" t="s">
        <v>68</v>
      </c>
      <c r="P1967" s="27"/>
      <c r="Q1967" s="19" t="s">
        <v>50</v>
      </c>
      <c r="R1967" s="27" t="s">
        <v>53219</v>
      </c>
      <c r="S1967" s="108"/>
      <c r="T1967" s="108"/>
      <c r="U1967" s="19" t="s">
        <v>50</v>
      </c>
      <c r="V1967" s="11"/>
      <c r="W1967" s="19" t="s">
        <v>50</v>
      </c>
      <c r="X1967" s="20" t="s">
        <v>53220</v>
      </c>
      <c r="Y1967" s="19" t="b">
        <v>0</v>
      </c>
      <c r="AA1967" s="26" t="s">
        <v>53221</v>
      </c>
      <c r="AB1967" s="19" t="s">
        <v>50</v>
      </c>
      <c r="AC1967" s="26" t="s">
        <v>53221</v>
      </c>
      <c r="AD1967" s="19" t="s">
        <v>50</v>
      </c>
      <c r="AE1967" s="19" t="b">
        <v>1</v>
      </c>
    </row>
    <row r="1968" spans="1:36" x14ac:dyDescent="0.25">
      <c r="A1968" s="56">
        <v>3101</v>
      </c>
      <c r="B1968" s="19" t="s">
        <v>65322</v>
      </c>
      <c r="C1968" s="19" t="s">
        <v>65323</v>
      </c>
      <c r="D1968" s="19" t="s">
        <v>50</v>
      </c>
      <c r="E1968" s="19" t="s">
        <v>50</v>
      </c>
      <c r="F1968" s="126" t="s">
        <v>50</v>
      </c>
      <c r="I1968" s="71" t="s">
        <v>65324</v>
      </c>
      <c r="J1968" s="27"/>
      <c r="K1968" s="13" t="s">
        <v>583</v>
      </c>
      <c r="L1968" s="11" t="s">
        <v>34</v>
      </c>
      <c r="M1968" s="20"/>
      <c r="N1968" s="19" t="s">
        <v>67</v>
      </c>
      <c r="O1968" s="19" t="s">
        <v>68</v>
      </c>
      <c r="Q1968" s="19" t="s">
        <v>50</v>
      </c>
      <c r="R1968" s="27" t="s">
        <v>65325</v>
      </c>
      <c r="S1968" s="108"/>
      <c r="T1968" s="108"/>
      <c r="U1968" s="19" t="s">
        <v>50</v>
      </c>
      <c r="W1968" s="19" t="s">
        <v>50</v>
      </c>
      <c r="X1968" s="11"/>
      <c r="AA1968" s="26" t="s">
        <v>65326</v>
      </c>
      <c r="AB1968" s="19" t="s">
        <v>50</v>
      </c>
      <c r="AD1968" s="19" t="s">
        <v>50</v>
      </c>
    </row>
    <row r="1969" spans="1:37" x14ac:dyDescent="0.25">
      <c r="A1969" s="56">
        <v>3140</v>
      </c>
      <c r="B1969" s="19" t="s">
        <v>58835</v>
      </c>
      <c r="C1969" s="19" t="s">
        <v>58836</v>
      </c>
      <c r="D1969" s="19" t="s">
        <v>50</v>
      </c>
      <c r="E1969" s="19" t="s">
        <v>50</v>
      </c>
      <c r="F1969" s="126" t="s">
        <v>50</v>
      </c>
      <c r="I1969" s="71" t="s">
        <v>58837</v>
      </c>
      <c r="J1969" s="11" t="s">
        <v>58838</v>
      </c>
      <c r="K1969" s="72" t="s">
        <v>48</v>
      </c>
      <c r="L1969" s="11" t="s">
        <v>34</v>
      </c>
      <c r="M1969" s="20"/>
      <c r="N1969" s="19" t="s">
        <v>67</v>
      </c>
      <c r="O1969" s="19" t="s">
        <v>68</v>
      </c>
      <c r="Q1969" s="19" t="s">
        <v>50</v>
      </c>
      <c r="R1969" s="19" t="s">
        <v>58839</v>
      </c>
      <c r="S1969" s="108"/>
      <c r="T1969" s="108"/>
      <c r="U1969" s="17" t="s">
        <v>58840</v>
      </c>
      <c r="V1969" s="11" t="s">
        <v>58839</v>
      </c>
      <c r="W1969" s="19" t="b">
        <v>1</v>
      </c>
      <c r="X1969" s="11" t="s">
        <v>58841</v>
      </c>
      <c r="Y1969" s="19" t="b">
        <v>0</v>
      </c>
      <c r="AA1969" s="19" t="s">
        <v>58842</v>
      </c>
      <c r="AB1969" s="19" t="s">
        <v>58842</v>
      </c>
      <c r="AC1969" s="19" t="s">
        <v>58842</v>
      </c>
      <c r="AD1969" s="19" t="b">
        <v>1</v>
      </c>
      <c r="AE1969" s="19" t="b">
        <v>1</v>
      </c>
      <c r="AK1969" s="11"/>
    </row>
    <row r="1970" spans="1:37" x14ac:dyDescent="0.25">
      <c r="A1970" s="56">
        <v>9518</v>
      </c>
      <c r="B1970" s="19" t="s">
        <v>64500</v>
      </c>
      <c r="C1970" s="19" t="s">
        <v>64501</v>
      </c>
      <c r="D1970" s="19" t="s">
        <v>50</v>
      </c>
      <c r="E1970" s="19" t="s">
        <v>50</v>
      </c>
      <c r="F1970" s="126" t="s">
        <v>50</v>
      </c>
      <c r="I1970" s="71" t="s">
        <v>64502</v>
      </c>
      <c r="J1970" s="27"/>
      <c r="K1970" s="13" t="s">
        <v>583</v>
      </c>
      <c r="L1970" s="11" t="s">
        <v>34</v>
      </c>
      <c r="M1970" s="20"/>
      <c r="N1970" s="19" t="s">
        <v>67</v>
      </c>
      <c r="O1970" s="19" t="s">
        <v>68</v>
      </c>
      <c r="Q1970" s="19" t="s">
        <v>50</v>
      </c>
      <c r="R1970" s="80" t="s">
        <v>64503</v>
      </c>
      <c r="S1970" s="108"/>
      <c r="T1970" s="108"/>
      <c r="U1970" s="19" t="s">
        <v>50</v>
      </c>
      <c r="W1970" s="19" t="s">
        <v>50</v>
      </c>
      <c r="X1970" s="11"/>
      <c r="AA1970" s="19" t="s">
        <v>64504</v>
      </c>
      <c r="AB1970" s="19" t="s">
        <v>50</v>
      </c>
      <c r="AD1970" s="19" t="s">
        <v>50</v>
      </c>
    </row>
    <row r="1971" spans="1:37" x14ac:dyDescent="0.25">
      <c r="A1971" s="56">
        <v>3150</v>
      </c>
      <c r="B1971" s="19" t="s">
        <v>67581</v>
      </c>
      <c r="C1971" s="19" t="s">
        <v>67582</v>
      </c>
      <c r="D1971" s="19" t="s">
        <v>50</v>
      </c>
      <c r="E1971" s="19" t="s">
        <v>50</v>
      </c>
      <c r="F1971" s="126" t="s">
        <v>50</v>
      </c>
      <c r="I1971" s="72" t="s">
        <v>67583</v>
      </c>
      <c r="J1971" s="27"/>
      <c r="K1971" s="27" t="s">
        <v>50028</v>
      </c>
      <c r="L1971" s="11" t="s">
        <v>34</v>
      </c>
      <c r="M1971" s="20"/>
      <c r="N1971" s="19" t="s">
        <v>67</v>
      </c>
      <c r="O1971" s="19" t="s">
        <v>68</v>
      </c>
      <c r="Q1971" s="19" t="s">
        <v>50</v>
      </c>
      <c r="R1971" s="19" t="s">
        <v>67584</v>
      </c>
      <c r="S1971" s="108"/>
      <c r="T1971" s="108"/>
      <c r="U1971" s="19" t="s">
        <v>50</v>
      </c>
      <c r="V1971" s="11"/>
      <c r="W1971" s="19" t="s">
        <v>50</v>
      </c>
      <c r="X1971" s="11"/>
      <c r="Z1971" s="19" t="s">
        <v>51071</v>
      </c>
      <c r="AA1971" s="27"/>
      <c r="AB1971" s="19" t="s">
        <v>50</v>
      </c>
    </row>
    <row r="1972" spans="1:37" x14ac:dyDescent="0.25">
      <c r="A1972" s="56">
        <v>3189</v>
      </c>
      <c r="B1972" s="19" t="s">
        <v>66439</v>
      </c>
      <c r="C1972" s="19" t="s">
        <v>66440</v>
      </c>
      <c r="D1972" s="19" t="s">
        <v>50</v>
      </c>
      <c r="E1972" s="19" t="s">
        <v>50</v>
      </c>
      <c r="F1972" s="126" t="s">
        <v>50</v>
      </c>
      <c r="I1972" s="71" t="s">
        <v>66441</v>
      </c>
      <c r="J1972" s="27"/>
      <c r="K1972" s="13" t="s">
        <v>193</v>
      </c>
      <c r="L1972" s="11" t="s">
        <v>34</v>
      </c>
      <c r="M1972" s="20"/>
      <c r="N1972" s="19" t="s">
        <v>67</v>
      </c>
      <c r="O1972" s="19" t="s">
        <v>68</v>
      </c>
      <c r="Q1972" s="19" t="s">
        <v>50</v>
      </c>
      <c r="R1972" s="19" t="s">
        <v>66442</v>
      </c>
      <c r="S1972" s="108"/>
      <c r="T1972" s="108"/>
      <c r="U1972" s="19" t="s">
        <v>50</v>
      </c>
      <c r="W1972" s="19" t="s">
        <v>50</v>
      </c>
      <c r="X1972" s="11"/>
      <c r="AA1972" s="26" t="s">
        <v>66443</v>
      </c>
      <c r="AB1972" s="19" t="s">
        <v>50</v>
      </c>
      <c r="AD1972" s="19" t="s">
        <v>50</v>
      </c>
      <c r="AJ1972" s="11"/>
    </row>
    <row r="1973" spans="1:37" x14ac:dyDescent="0.25">
      <c r="A1973" s="56">
        <v>3224</v>
      </c>
      <c r="B1973" s="19" t="s">
        <v>63072</v>
      </c>
      <c r="C1973" s="19" t="s">
        <v>63073</v>
      </c>
      <c r="D1973" s="19" t="s">
        <v>50</v>
      </c>
      <c r="E1973" s="19" t="s">
        <v>50</v>
      </c>
      <c r="F1973" s="126" t="s">
        <v>50</v>
      </c>
      <c r="I1973" s="71" t="s">
        <v>63074</v>
      </c>
      <c r="J1973" s="11" t="s">
        <v>63075</v>
      </c>
      <c r="K1973" s="72" t="s">
        <v>48</v>
      </c>
      <c r="L1973" s="11" t="s">
        <v>34</v>
      </c>
      <c r="M1973" s="20"/>
      <c r="N1973" s="19" t="s">
        <v>67</v>
      </c>
      <c r="O1973" s="19" t="s">
        <v>68</v>
      </c>
      <c r="Q1973" s="19" t="s">
        <v>50</v>
      </c>
      <c r="R1973" s="19" t="s">
        <v>63076</v>
      </c>
      <c r="S1973" s="108"/>
      <c r="T1973" s="108"/>
      <c r="U1973" s="17" t="s">
        <v>63077</v>
      </c>
      <c r="V1973" s="11" t="s">
        <v>63078</v>
      </c>
      <c r="W1973" s="19" t="b">
        <v>0</v>
      </c>
      <c r="X1973" s="11" t="s">
        <v>63079</v>
      </c>
      <c r="Y1973" s="19" t="b">
        <v>0</v>
      </c>
      <c r="AA1973" s="19" t="s">
        <v>63080</v>
      </c>
      <c r="AB1973" s="27" t="s">
        <v>63080</v>
      </c>
      <c r="AC1973" s="19" t="s">
        <v>63080</v>
      </c>
      <c r="AD1973" s="19" t="b">
        <v>1</v>
      </c>
      <c r="AE1973" s="19" t="b">
        <v>1</v>
      </c>
    </row>
    <row r="1974" spans="1:37" x14ac:dyDescent="0.25">
      <c r="A1974" s="56">
        <v>3216</v>
      </c>
      <c r="B1974" s="19" t="s">
        <v>67812</v>
      </c>
      <c r="C1974" s="19" t="s">
        <v>67813</v>
      </c>
      <c r="D1974" s="19" t="s">
        <v>50</v>
      </c>
      <c r="E1974" s="19" t="s">
        <v>50</v>
      </c>
      <c r="F1974" s="126" t="s">
        <v>50</v>
      </c>
      <c r="I1974" s="72" t="s">
        <v>67814</v>
      </c>
      <c r="J1974" s="27"/>
      <c r="K1974" s="72" t="s">
        <v>33</v>
      </c>
      <c r="L1974" s="11" t="s">
        <v>34</v>
      </c>
      <c r="M1974" s="20"/>
      <c r="N1974" s="19" t="s">
        <v>67</v>
      </c>
      <c r="O1974" s="19" t="s">
        <v>68</v>
      </c>
      <c r="Q1974" s="19" t="s">
        <v>50</v>
      </c>
      <c r="R1974" s="27" t="s">
        <v>67815</v>
      </c>
      <c r="S1974" s="108"/>
      <c r="T1974" s="108"/>
      <c r="U1974" s="19" t="s">
        <v>50</v>
      </c>
      <c r="W1974" s="19" t="s">
        <v>50</v>
      </c>
      <c r="X1974" s="11"/>
      <c r="Z1974" s="27" t="s">
        <v>50028</v>
      </c>
      <c r="AA1974" s="27"/>
      <c r="AB1974" s="19" t="s">
        <v>50</v>
      </c>
    </row>
    <row r="1975" spans="1:37" x14ac:dyDescent="0.25">
      <c r="A1975" s="56">
        <v>9577</v>
      </c>
      <c r="B1975" s="19" t="s">
        <v>65050</v>
      </c>
      <c r="C1975" s="19" t="s">
        <v>65051</v>
      </c>
      <c r="D1975" s="19" t="s">
        <v>50</v>
      </c>
      <c r="E1975" s="19" t="s">
        <v>50</v>
      </c>
      <c r="F1975" s="126" t="s">
        <v>50</v>
      </c>
      <c r="I1975" s="71" t="s">
        <v>65052</v>
      </c>
      <c r="J1975" s="27"/>
      <c r="K1975" s="13" t="s">
        <v>583</v>
      </c>
      <c r="L1975" s="11" t="s">
        <v>34</v>
      </c>
      <c r="M1975" s="20"/>
      <c r="N1975" s="19" t="s">
        <v>67</v>
      </c>
      <c r="O1975" s="19" t="s">
        <v>68</v>
      </c>
      <c r="Q1975" s="19" t="s">
        <v>50</v>
      </c>
      <c r="R1975" s="80" t="s">
        <v>65053</v>
      </c>
      <c r="S1975" s="108"/>
      <c r="T1975" s="108"/>
      <c r="U1975" s="19" t="s">
        <v>50</v>
      </c>
      <c r="V1975" s="11"/>
      <c r="W1975" s="19" t="s">
        <v>50</v>
      </c>
      <c r="X1975" s="11"/>
      <c r="AA1975" s="26" t="s">
        <v>65054</v>
      </c>
      <c r="AB1975" s="19" t="s">
        <v>50</v>
      </c>
      <c r="AD1975" s="19" t="s">
        <v>50</v>
      </c>
    </row>
    <row r="1976" spans="1:37" x14ac:dyDescent="0.25">
      <c r="A1976" s="56">
        <v>3609</v>
      </c>
      <c r="B1976" s="19" t="s">
        <v>55653</v>
      </c>
      <c r="C1976" s="19" t="s">
        <v>55654</v>
      </c>
      <c r="D1976" s="19" t="s">
        <v>50</v>
      </c>
      <c r="E1976" s="19" t="s">
        <v>50</v>
      </c>
      <c r="F1976" s="126" t="s">
        <v>50</v>
      </c>
      <c r="I1976" s="71" t="s">
        <v>55655</v>
      </c>
      <c r="J1976" s="27"/>
      <c r="K1976" s="13" t="s">
        <v>193</v>
      </c>
      <c r="L1976" s="11" t="s">
        <v>34</v>
      </c>
      <c r="M1976" s="20"/>
      <c r="N1976" s="19" t="s">
        <v>67</v>
      </c>
      <c r="O1976" s="19" t="s">
        <v>137</v>
      </c>
      <c r="Q1976" s="19" t="s">
        <v>50</v>
      </c>
      <c r="R1976" s="19" t="s">
        <v>55656</v>
      </c>
      <c r="S1976" s="108"/>
      <c r="T1976" s="108"/>
      <c r="U1976" s="19" t="s">
        <v>50</v>
      </c>
      <c r="W1976" s="19" t="s">
        <v>50</v>
      </c>
      <c r="X1976" s="11" t="s">
        <v>55657</v>
      </c>
      <c r="Y1976" s="19" t="b">
        <v>0</v>
      </c>
      <c r="AA1976" s="26" t="s">
        <v>55658</v>
      </c>
      <c r="AB1976" s="19" t="s">
        <v>50</v>
      </c>
      <c r="AC1976" s="26" t="s">
        <v>55658</v>
      </c>
      <c r="AD1976" s="19" t="s">
        <v>50</v>
      </c>
      <c r="AE1976" s="19" t="b">
        <v>1</v>
      </c>
      <c r="AJ1976" s="11"/>
    </row>
    <row r="1977" spans="1:37" x14ac:dyDescent="0.25">
      <c r="A1977" s="56">
        <v>3656</v>
      </c>
      <c r="B1977" s="19" t="s">
        <v>64568</v>
      </c>
      <c r="C1977" s="19" t="s">
        <v>64569</v>
      </c>
      <c r="D1977" s="19" t="s">
        <v>50</v>
      </c>
      <c r="E1977" s="19" t="s">
        <v>50</v>
      </c>
      <c r="F1977" s="126" t="s">
        <v>50</v>
      </c>
      <c r="I1977" s="71" t="s">
        <v>64570</v>
      </c>
      <c r="J1977" s="27"/>
      <c r="K1977" s="13" t="s">
        <v>583</v>
      </c>
      <c r="L1977" s="11" t="s">
        <v>34</v>
      </c>
      <c r="M1977" s="20"/>
      <c r="N1977" s="19" t="s">
        <v>67</v>
      </c>
      <c r="O1977" s="19" t="s">
        <v>68</v>
      </c>
      <c r="Q1977" s="19" t="s">
        <v>50</v>
      </c>
      <c r="R1977" s="27" t="s">
        <v>64571</v>
      </c>
      <c r="S1977" s="108"/>
      <c r="T1977" s="108"/>
      <c r="U1977" s="19" t="s">
        <v>50</v>
      </c>
      <c r="W1977" s="19" t="s">
        <v>50</v>
      </c>
      <c r="X1977" s="11"/>
      <c r="AA1977" s="26" t="s">
        <v>64572</v>
      </c>
      <c r="AB1977" s="19" t="s">
        <v>50</v>
      </c>
      <c r="AD1977" s="19" t="s">
        <v>50</v>
      </c>
    </row>
    <row r="1978" spans="1:37" x14ac:dyDescent="0.25">
      <c r="A1978" s="56">
        <v>3652</v>
      </c>
      <c r="B1978" s="19" t="s">
        <v>62246</v>
      </c>
      <c r="C1978" s="19" t="s">
        <v>62247</v>
      </c>
      <c r="D1978" s="19" t="s">
        <v>50</v>
      </c>
      <c r="E1978" s="19" t="s">
        <v>50</v>
      </c>
      <c r="F1978" s="126" t="s">
        <v>50</v>
      </c>
      <c r="I1978" s="71" t="s">
        <v>62248</v>
      </c>
      <c r="J1978" s="27"/>
      <c r="K1978" s="72" t="s">
        <v>48</v>
      </c>
      <c r="L1978" s="11" t="s">
        <v>34</v>
      </c>
      <c r="M1978" s="20"/>
      <c r="N1978" s="19" t="s">
        <v>67</v>
      </c>
      <c r="O1978" s="19" t="s">
        <v>68</v>
      </c>
      <c r="Q1978" s="19" t="s">
        <v>50</v>
      </c>
      <c r="R1978" s="19" t="s">
        <v>62249</v>
      </c>
      <c r="S1978" s="108"/>
      <c r="T1978" s="108"/>
      <c r="U1978" s="19" t="s">
        <v>50</v>
      </c>
      <c r="W1978" s="19" t="s">
        <v>50</v>
      </c>
      <c r="X1978" s="11" t="s">
        <v>62250</v>
      </c>
      <c r="Y1978" s="19" t="b">
        <v>0</v>
      </c>
      <c r="AA1978" s="19" t="s">
        <v>62251</v>
      </c>
      <c r="AB1978" s="19" t="s">
        <v>50</v>
      </c>
      <c r="AC1978" s="19" t="s">
        <v>62251</v>
      </c>
      <c r="AD1978" s="19" t="s">
        <v>50</v>
      </c>
      <c r="AE1978" s="19" t="b">
        <v>1</v>
      </c>
      <c r="AK1978" s="11"/>
    </row>
    <row r="1979" spans="1:37" x14ac:dyDescent="0.25">
      <c r="A1979" s="56">
        <v>3664</v>
      </c>
      <c r="B1979" s="19" t="s">
        <v>66412</v>
      </c>
      <c r="C1979" s="19" t="s">
        <v>66413</v>
      </c>
      <c r="D1979" s="19" t="s">
        <v>50</v>
      </c>
      <c r="E1979" s="19" t="s">
        <v>50</v>
      </c>
      <c r="F1979" s="126" t="s">
        <v>50</v>
      </c>
      <c r="I1979" s="71" t="s">
        <v>66414</v>
      </c>
      <c r="J1979" s="27"/>
      <c r="K1979" s="13" t="s">
        <v>193</v>
      </c>
      <c r="L1979" s="11" t="s">
        <v>34</v>
      </c>
      <c r="M1979" s="20"/>
      <c r="N1979" s="19" t="s">
        <v>67</v>
      </c>
      <c r="O1979" s="19" t="s">
        <v>127</v>
      </c>
      <c r="Q1979" s="19" t="s">
        <v>50</v>
      </c>
      <c r="R1979" s="19" t="s">
        <v>66415</v>
      </c>
      <c r="S1979" s="108"/>
      <c r="T1979" s="108"/>
      <c r="U1979" s="19" t="s">
        <v>50</v>
      </c>
      <c r="W1979" s="19" t="s">
        <v>50</v>
      </c>
      <c r="X1979" s="11"/>
      <c r="AA1979" s="26" t="s">
        <v>66416</v>
      </c>
      <c r="AB1979" s="19" t="s">
        <v>50</v>
      </c>
      <c r="AD1979" s="19" t="s">
        <v>50</v>
      </c>
    </row>
    <row r="1980" spans="1:37" x14ac:dyDescent="0.25">
      <c r="A1980" s="56">
        <v>9973</v>
      </c>
      <c r="B1980" s="19" t="s">
        <v>61178</v>
      </c>
      <c r="C1980" s="19" t="s">
        <v>61179</v>
      </c>
      <c r="D1980" s="19" t="s">
        <v>50</v>
      </c>
      <c r="E1980" s="19" t="s">
        <v>50</v>
      </c>
      <c r="F1980" s="126" t="s">
        <v>50</v>
      </c>
      <c r="I1980" s="71" t="s">
        <v>61180</v>
      </c>
      <c r="J1980" s="27"/>
      <c r="K1980" s="72" t="s">
        <v>48</v>
      </c>
      <c r="L1980" s="11" t="s">
        <v>34</v>
      </c>
      <c r="M1980" s="20"/>
      <c r="N1980" s="19" t="s">
        <v>67</v>
      </c>
      <c r="O1980" s="19" t="s">
        <v>68</v>
      </c>
      <c r="Q1980" s="19" t="s">
        <v>50</v>
      </c>
      <c r="R1980" s="19" t="s">
        <v>61181</v>
      </c>
      <c r="S1980" s="108"/>
      <c r="T1980" s="108"/>
      <c r="U1980" s="19" t="s">
        <v>50</v>
      </c>
      <c r="V1980" s="11"/>
      <c r="W1980" s="19" t="s">
        <v>50</v>
      </c>
      <c r="X1980" s="11" t="s">
        <v>61182</v>
      </c>
      <c r="Y1980" s="19" t="b">
        <v>0</v>
      </c>
      <c r="AA1980" s="19" t="s">
        <v>61183</v>
      </c>
      <c r="AB1980" s="19" t="s">
        <v>50</v>
      </c>
      <c r="AC1980" s="19" t="s">
        <v>61183</v>
      </c>
      <c r="AD1980" s="19" t="s">
        <v>50</v>
      </c>
      <c r="AE1980" s="19" t="b">
        <v>1</v>
      </c>
      <c r="AJ1980" s="11"/>
      <c r="AK1980" s="11"/>
    </row>
    <row r="1981" spans="1:37" x14ac:dyDescent="0.25">
      <c r="A1981" s="56">
        <v>2239</v>
      </c>
      <c r="B1981" s="19" t="s">
        <v>65357</v>
      </c>
      <c r="C1981" s="19" t="s">
        <v>65358</v>
      </c>
      <c r="D1981" s="19" t="s">
        <v>50</v>
      </c>
      <c r="E1981" s="19" t="s">
        <v>50</v>
      </c>
      <c r="F1981" s="126" t="s">
        <v>50</v>
      </c>
      <c r="I1981" s="71" t="s">
        <v>65359</v>
      </c>
      <c r="J1981" s="27"/>
      <c r="K1981" s="13" t="s">
        <v>583</v>
      </c>
      <c r="L1981" s="11" t="s">
        <v>34</v>
      </c>
      <c r="M1981" s="20"/>
      <c r="N1981" s="19" t="s">
        <v>67</v>
      </c>
      <c r="O1981" s="19" t="s">
        <v>68</v>
      </c>
      <c r="Q1981" s="19" t="s">
        <v>50</v>
      </c>
      <c r="R1981" s="80" t="s">
        <v>65360</v>
      </c>
      <c r="S1981" s="108"/>
      <c r="T1981" s="108"/>
      <c r="U1981" s="19" t="s">
        <v>50</v>
      </c>
      <c r="W1981" s="19" t="s">
        <v>50</v>
      </c>
      <c r="X1981" s="11"/>
      <c r="AA1981" s="26" t="s">
        <v>65361</v>
      </c>
      <c r="AB1981" s="19" t="s">
        <v>50</v>
      </c>
      <c r="AD1981" s="19" t="s">
        <v>50</v>
      </c>
      <c r="AJ1981" s="11"/>
    </row>
    <row r="1982" spans="1:37" x14ac:dyDescent="0.25">
      <c r="A1982" s="56">
        <v>2287</v>
      </c>
      <c r="B1982" s="19" t="s">
        <v>65227</v>
      </c>
      <c r="C1982" s="19" t="s">
        <v>70082</v>
      </c>
      <c r="D1982" s="19" t="s">
        <v>50</v>
      </c>
      <c r="E1982" s="19" t="s">
        <v>50</v>
      </c>
      <c r="F1982" s="126" t="s">
        <v>50</v>
      </c>
      <c r="I1982" s="72" t="s">
        <v>65228</v>
      </c>
      <c r="J1982" s="27"/>
      <c r="K1982" s="13" t="s">
        <v>583</v>
      </c>
      <c r="L1982" s="11" t="s">
        <v>34</v>
      </c>
      <c r="M1982" s="20"/>
      <c r="N1982" s="19" t="s">
        <v>67</v>
      </c>
      <c r="O1982" s="19" t="s">
        <v>68</v>
      </c>
      <c r="Q1982" s="19" t="s">
        <v>50</v>
      </c>
      <c r="R1982" s="27" t="s">
        <v>65229</v>
      </c>
      <c r="S1982" s="108"/>
      <c r="T1982" s="108"/>
      <c r="U1982" s="19" t="s">
        <v>50</v>
      </c>
      <c r="W1982" s="19" t="s">
        <v>50</v>
      </c>
      <c r="X1982" s="11"/>
      <c r="Z1982" s="19" t="s">
        <v>51071</v>
      </c>
      <c r="AA1982" s="27"/>
      <c r="AB1982" s="19" t="s">
        <v>50</v>
      </c>
    </row>
    <row r="1983" spans="1:37" x14ac:dyDescent="0.25">
      <c r="A1983" s="56">
        <v>2301</v>
      </c>
      <c r="B1983" s="19" t="s">
        <v>63011</v>
      </c>
      <c r="C1983" s="19" t="s">
        <v>63012</v>
      </c>
      <c r="D1983" s="19" t="s">
        <v>50</v>
      </c>
      <c r="E1983" s="19" t="s">
        <v>50</v>
      </c>
      <c r="F1983" s="126" t="s">
        <v>50</v>
      </c>
      <c r="I1983" s="71" t="s">
        <v>63013</v>
      </c>
      <c r="J1983" s="11" t="s">
        <v>63014</v>
      </c>
      <c r="K1983" s="72" t="s">
        <v>48</v>
      </c>
      <c r="L1983" s="11" t="s">
        <v>34</v>
      </c>
      <c r="M1983" s="20"/>
      <c r="N1983" s="19" t="s">
        <v>67</v>
      </c>
      <c r="O1983" s="19" t="s">
        <v>137</v>
      </c>
      <c r="Q1983" s="19" t="s">
        <v>50</v>
      </c>
      <c r="R1983" s="19" t="s">
        <v>63015</v>
      </c>
      <c r="S1983" s="108"/>
      <c r="T1983" s="108"/>
      <c r="U1983" s="17" t="s">
        <v>63016</v>
      </c>
      <c r="V1983" s="11" t="s">
        <v>63015</v>
      </c>
      <c r="W1983" s="19" t="b">
        <v>1</v>
      </c>
      <c r="X1983" s="11" t="s">
        <v>63017</v>
      </c>
      <c r="Y1983" s="19" t="b">
        <v>0</v>
      </c>
      <c r="AA1983" s="19" t="s">
        <v>63018</v>
      </c>
      <c r="AB1983" s="19" t="s">
        <v>63018</v>
      </c>
      <c r="AC1983" s="19" t="s">
        <v>63018</v>
      </c>
      <c r="AD1983" s="19" t="b">
        <v>1</v>
      </c>
      <c r="AE1983" s="19" t="b">
        <v>1</v>
      </c>
    </row>
    <row r="1984" spans="1:37" x14ac:dyDescent="0.25">
      <c r="A1984" s="56">
        <v>8935</v>
      </c>
      <c r="B1984" s="19" t="s">
        <v>66307</v>
      </c>
      <c r="C1984" s="19" t="s">
        <v>66308</v>
      </c>
      <c r="D1984" s="19" t="s">
        <v>50</v>
      </c>
      <c r="E1984" s="19" t="s">
        <v>50</v>
      </c>
      <c r="F1984" s="126" t="s">
        <v>50</v>
      </c>
      <c r="I1984" s="71" t="s">
        <v>66309</v>
      </c>
      <c r="J1984" s="27"/>
      <c r="K1984" s="13" t="s">
        <v>193</v>
      </c>
      <c r="L1984" s="11" t="s">
        <v>34</v>
      </c>
      <c r="M1984" s="20"/>
      <c r="N1984" s="19" t="s">
        <v>67</v>
      </c>
      <c r="O1984" s="19" t="s">
        <v>68</v>
      </c>
      <c r="Q1984" s="19" t="s">
        <v>50</v>
      </c>
      <c r="R1984" s="19" t="s">
        <v>66310</v>
      </c>
      <c r="S1984" s="108"/>
      <c r="T1984" s="108"/>
      <c r="U1984" s="19" t="s">
        <v>50</v>
      </c>
      <c r="W1984" s="19" t="s">
        <v>50</v>
      </c>
      <c r="X1984" s="11"/>
      <c r="AA1984" s="26" t="s">
        <v>66311</v>
      </c>
      <c r="AB1984" s="19" t="s">
        <v>50</v>
      </c>
      <c r="AD1984" s="19" t="s">
        <v>50</v>
      </c>
    </row>
    <row r="1985" spans="1:37" x14ac:dyDescent="0.25">
      <c r="A1985" s="56">
        <v>12874</v>
      </c>
      <c r="B1985" s="19" t="s">
        <v>56219</v>
      </c>
      <c r="C1985" s="19" t="s">
        <v>56220</v>
      </c>
      <c r="D1985" s="19" t="s">
        <v>50</v>
      </c>
      <c r="E1985" s="19" t="s">
        <v>50</v>
      </c>
      <c r="F1985" s="126" t="s">
        <v>50</v>
      </c>
      <c r="I1985" s="71" t="s">
        <v>56221</v>
      </c>
      <c r="J1985" s="11" t="s">
        <v>56222</v>
      </c>
      <c r="K1985" s="13" t="s">
        <v>583</v>
      </c>
      <c r="L1985" s="11" t="s">
        <v>34</v>
      </c>
      <c r="M1985" s="20"/>
      <c r="N1985" s="19" t="s">
        <v>67</v>
      </c>
      <c r="O1985" s="19" t="s">
        <v>68</v>
      </c>
      <c r="Q1985" s="19" t="s">
        <v>50</v>
      </c>
      <c r="R1985" s="80" t="s">
        <v>56223</v>
      </c>
      <c r="S1985" s="108"/>
      <c r="T1985" s="108"/>
      <c r="U1985" s="17" t="s">
        <v>56224</v>
      </c>
      <c r="V1985" s="38" t="s">
        <v>56225</v>
      </c>
      <c r="W1985" s="19" t="b">
        <v>0</v>
      </c>
      <c r="X1985" s="11" t="s">
        <v>56226</v>
      </c>
      <c r="Y1985" s="19" t="b">
        <v>0</v>
      </c>
      <c r="AA1985" s="19" t="s">
        <v>56227</v>
      </c>
      <c r="AB1985" s="27" t="s">
        <v>56227</v>
      </c>
      <c r="AC1985" s="26" t="s">
        <v>56228</v>
      </c>
      <c r="AD1985" s="19" t="b">
        <v>1</v>
      </c>
      <c r="AE1985" s="19" t="b">
        <v>0</v>
      </c>
      <c r="AJ1985" s="11"/>
    </row>
    <row r="1986" spans="1:37" x14ac:dyDescent="0.25">
      <c r="A1986" s="56">
        <v>12886</v>
      </c>
      <c r="B1986" s="19" t="s">
        <v>66288</v>
      </c>
      <c r="C1986" s="19" t="s">
        <v>66289</v>
      </c>
      <c r="D1986" s="19" t="s">
        <v>50</v>
      </c>
      <c r="E1986" s="19" t="s">
        <v>50</v>
      </c>
      <c r="F1986" s="126" t="s">
        <v>50</v>
      </c>
      <c r="I1986" s="71" t="s">
        <v>66290</v>
      </c>
      <c r="J1986" s="27"/>
      <c r="K1986" s="13" t="s">
        <v>193</v>
      </c>
      <c r="L1986" s="11" t="s">
        <v>34</v>
      </c>
      <c r="M1986" s="72"/>
      <c r="N1986" s="19" t="s">
        <v>67</v>
      </c>
      <c r="O1986" s="19" t="s">
        <v>68</v>
      </c>
      <c r="Q1986" s="19" t="s">
        <v>50</v>
      </c>
      <c r="R1986" s="19" t="s">
        <v>66291</v>
      </c>
      <c r="S1986" s="108"/>
      <c r="T1986" s="108"/>
      <c r="U1986" s="19" t="s">
        <v>50</v>
      </c>
      <c r="X1986" s="11"/>
      <c r="Z1986" s="96" t="s">
        <v>69166</v>
      </c>
      <c r="AA1986" s="26" t="s">
        <v>66292</v>
      </c>
      <c r="AB1986" s="27" t="s">
        <v>50</v>
      </c>
      <c r="AD1986" s="19" t="b">
        <v>0</v>
      </c>
    </row>
    <row r="1987" spans="1:37" x14ac:dyDescent="0.25">
      <c r="A1987" s="56">
        <v>2341</v>
      </c>
      <c r="B1987" s="19" t="s">
        <v>57889</v>
      </c>
      <c r="C1987" s="19" t="s">
        <v>70325</v>
      </c>
      <c r="D1987" s="19" t="s">
        <v>50</v>
      </c>
      <c r="E1987" s="19" t="s">
        <v>50</v>
      </c>
      <c r="F1987" s="126" t="s">
        <v>50</v>
      </c>
      <c r="I1987" s="71" t="s">
        <v>57890</v>
      </c>
      <c r="J1987" s="11" t="s">
        <v>57891</v>
      </c>
      <c r="K1987" s="72" t="s">
        <v>48</v>
      </c>
      <c r="L1987" s="11" t="s">
        <v>34</v>
      </c>
      <c r="M1987" s="20"/>
      <c r="N1987" s="19" t="s">
        <v>67</v>
      </c>
      <c r="O1987" s="19" t="s">
        <v>127</v>
      </c>
      <c r="Q1987" s="19" t="s">
        <v>50</v>
      </c>
      <c r="R1987" s="19" t="s">
        <v>57892</v>
      </c>
      <c r="S1987" s="108"/>
      <c r="T1987" s="108"/>
      <c r="U1987" s="17" t="s">
        <v>57893</v>
      </c>
      <c r="V1987" s="11" t="s">
        <v>57892</v>
      </c>
      <c r="W1987" s="19" t="b">
        <v>1</v>
      </c>
      <c r="X1987" s="11" t="s">
        <v>57894</v>
      </c>
      <c r="Y1987" s="19" t="b">
        <v>0</v>
      </c>
      <c r="AA1987" s="19" t="s">
        <v>57895</v>
      </c>
      <c r="AB1987" s="19" t="s">
        <v>57895</v>
      </c>
      <c r="AC1987" s="19" t="s">
        <v>57895</v>
      </c>
      <c r="AD1987" s="19" t="b">
        <v>1</v>
      </c>
      <c r="AE1987" s="19" t="b">
        <v>1</v>
      </c>
      <c r="AJ1987" s="11"/>
    </row>
    <row r="1988" spans="1:37" x14ac:dyDescent="0.25">
      <c r="A1988" s="56">
        <v>2350</v>
      </c>
      <c r="B1988" s="19" t="s">
        <v>68250</v>
      </c>
      <c r="C1988" s="19" t="s">
        <v>68251</v>
      </c>
      <c r="D1988" s="19" t="s">
        <v>50</v>
      </c>
      <c r="E1988" s="19" t="s">
        <v>50</v>
      </c>
      <c r="F1988" s="126" t="s">
        <v>50</v>
      </c>
      <c r="I1988" s="71" t="s">
        <v>68252</v>
      </c>
      <c r="J1988" s="27"/>
      <c r="K1988" s="72" t="s">
        <v>48</v>
      </c>
      <c r="L1988" s="11" t="s">
        <v>34</v>
      </c>
      <c r="M1988" s="20"/>
      <c r="N1988" s="19" t="s">
        <v>67</v>
      </c>
      <c r="O1988" s="19" t="s">
        <v>68</v>
      </c>
      <c r="Q1988" s="19" t="s">
        <v>50</v>
      </c>
      <c r="R1988" s="19" t="s">
        <v>68253</v>
      </c>
      <c r="S1988" s="108"/>
      <c r="T1988" s="108"/>
      <c r="U1988" s="19" t="s">
        <v>50</v>
      </c>
      <c r="W1988" s="19" t="s">
        <v>50</v>
      </c>
      <c r="X1988" s="11"/>
      <c r="AA1988" s="19" t="s">
        <v>68254</v>
      </c>
      <c r="AB1988" s="19" t="s">
        <v>50</v>
      </c>
      <c r="AD1988" s="19" t="s">
        <v>50</v>
      </c>
    </row>
    <row r="1989" spans="1:37" x14ac:dyDescent="0.25">
      <c r="A1989" s="56">
        <v>2369</v>
      </c>
      <c r="B1989" s="19" t="s">
        <v>65037</v>
      </c>
      <c r="C1989" s="19" t="s">
        <v>65038</v>
      </c>
      <c r="D1989" s="19" t="s">
        <v>50</v>
      </c>
      <c r="E1989" s="19" t="s">
        <v>50</v>
      </c>
      <c r="F1989" s="126" t="s">
        <v>50</v>
      </c>
      <c r="I1989" s="71" t="s">
        <v>65039</v>
      </c>
      <c r="J1989" s="27"/>
      <c r="K1989" s="13" t="s">
        <v>583</v>
      </c>
      <c r="L1989" s="11" t="s">
        <v>34</v>
      </c>
      <c r="M1989" s="20"/>
      <c r="N1989" s="19" t="s">
        <v>67</v>
      </c>
      <c r="O1989" s="19" t="s">
        <v>68</v>
      </c>
      <c r="Q1989" s="19" t="s">
        <v>50</v>
      </c>
      <c r="R1989" s="80" t="s">
        <v>65040</v>
      </c>
      <c r="S1989" s="108"/>
      <c r="T1989" s="108"/>
      <c r="U1989" s="19" t="s">
        <v>50</v>
      </c>
      <c r="V1989" s="11"/>
      <c r="W1989" s="19" t="s">
        <v>50</v>
      </c>
      <c r="X1989" s="11"/>
      <c r="AA1989" s="26" t="s">
        <v>65041</v>
      </c>
      <c r="AB1989" s="19" t="s">
        <v>50</v>
      </c>
      <c r="AD1989" s="19" t="s">
        <v>50</v>
      </c>
    </row>
    <row r="1990" spans="1:37" x14ac:dyDescent="0.25">
      <c r="A1990" s="56">
        <v>12926</v>
      </c>
      <c r="B1990" s="19" t="s">
        <v>68273</v>
      </c>
      <c r="C1990" s="19" t="s">
        <v>68274</v>
      </c>
      <c r="D1990" s="19" t="s">
        <v>50</v>
      </c>
      <c r="E1990" s="19" t="s">
        <v>50</v>
      </c>
      <c r="F1990" s="126" t="s">
        <v>50</v>
      </c>
      <c r="I1990" s="71" t="s">
        <v>68275</v>
      </c>
      <c r="J1990" s="27"/>
      <c r="K1990" s="72" t="s">
        <v>48</v>
      </c>
      <c r="L1990" s="11" t="s">
        <v>34</v>
      </c>
      <c r="M1990" s="20"/>
      <c r="N1990" s="19" t="s">
        <v>67</v>
      </c>
      <c r="O1990" s="19" t="s">
        <v>68</v>
      </c>
      <c r="Q1990" s="19" t="s">
        <v>50</v>
      </c>
      <c r="R1990" s="19" t="s">
        <v>68276</v>
      </c>
      <c r="S1990" s="108"/>
      <c r="T1990" s="108"/>
      <c r="U1990" s="19" t="s">
        <v>50</v>
      </c>
      <c r="W1990" s="19" t="s">
        <v>50</v>
      </c>
      <c r="X1990" s="11"/>
      <c r="AA1990" s="19" t="s">
        <v>68277</v>
      </c>
      <c r="AB1990" s="19" t="s">
        <v>50</v>
      </c>
    </row>
    <row r="1991" spans="1:37" x14ac:dyDescent="0.25">
      <c r="A1991" s="56">
        <v>9314</v>
      </c>
      <c r="B1991" s="71" t="s">
        <v>64847</v>
      </c>
      <c r="C1991" s="19" t="s">
        <v>70392</v>
      </c>
      <c r="D1991" s="19" t="s">
        <v>50</v>
      </c>
      <c r="E1991" s="19" t="s">
        <v>50</v>
      </c>
      <c r="F1991" s="126" t="s">
        <v>50</v>
      </c>
      <c r="I1991" s="71" t="s">
        <v>64848</v>
      </c>
      <c r="J1991" s="27"/>
      <c r="K1991" s="13" t="s">
        <v>583</v>
      </c>
      <c r="L1991" s="11" t="s">
        <v>34</v>
      </c>
      <c r="M1991" s="78"/>
      <c r="N1991" s="19" t="s">
        <v>67</v>
      </c>
      <c r="O1991" s="19" t="s">
        <v>68</v>
      </c>
      <c r="Q1991" s="19" t="s">
        <v>50</v>
      </c>
      <c r="R1991" s="72" t="s">
        <v>64849</v>
      </c>
      <c r="S1991" s="104" t="s">
        <v>50</v>
      </c>
      <c r="T1991" s="104"/>
      <c r="U1991" s="19" t="s">
        <v>50</v>
      </c>
      <c r="AA1991" s="26" t="s">
        <v>64850</v>
      </c>
      <c r="AB1991" s="19" t="s">
        <v>50</v>
      </c>
      <c r="AC1991" s="19" t="s">
        <v>50</v>
      </c>
    </row>
    <row r="1992" spans="1:37" x14ac:dyDescent="0.25">
      <c r="A1992" s="56">
        <v>9387</v>
      </c>
      <c r="B1992" s="71" t="s">
        <v>65000</v>
      </c>
      <c r="C1992" s="19" t="s">
        <v>70389</v>
      </c>
      <c r="D1992" s="19" t="s">
        <v>50</v>
      </c>
      <c r="E1992" s="19" t="s">
        <v>50</v>
      </c>
      <c r="F1992" s="126" t="s">
        <v>50</v>
      </c>
      <c r="I1992" s="71" t="s">
        <v>65001</v>
      </c>
      <c r="J1992" s="27"/>
      <c r="K1992" s="13" t="s">
        <v>583</v>
      </c>
      <c r="L1992" s="11" t="s">
        <v>34</v>
      </c>
      <c r="M1992" s="78"/>
      <c r="N1992" s="19" t="s">
        <v>67</v>
      </c>
      <c r="O1992" s="19" t="s">
        <v>68</v>
      </c>
      <c r="Q1992" s="19" t="s">
        <v>50</v>
      </c>
      <c r="R1992" s="72" t="s">
        <v>65002</v>
      </c>
      <c r="S1992" s="104" t="s">
        <v>50</v>
      </c>
      <c r="T1992" s="104"/>
      <c r="U1992" s="19" t="s">
        <v>50</v>
      </c>
      <c r="AA1992" s="26" t="s">
        <v>65003</v>
      </c>
      <c r="AB1992" s="19" t="s">
        <v>50</v>
      </c>
      <c r="AC1992" s="19" t="s">
        <v>50</v>
      </c>
    </row>
    <row r="1993" spans="1:37" x14ac:dyDescent="0.25">
      <c r="A1993" s="56">
        <v>9385</v>
      </c>
      <c r="B1993" s="19" t="s">
        <v>65446</v>
      </c>
      <c r="C1993" s="19" t="s">
        <v>65447</v>
      </c>
      <c r="D1993" s="19" t="s">
        <v>50</v>
      </c>
      <c r="E1993" s="19" t="s">
        <v>50</v>
      </c>
      <c r="F1993" s="126" t="s">
        <v>50</v>
      </c>
      <c r="I1993" s="71" t="s">
        <v>65448</v>
      </c>
      <c r="J1993" s="27"/>
      <c r="K1993" s="13" t="s">
        <v>583</v>
      </c>
      <c r="L1993" s="11" t="s">
        <v>34</v>
      </c>
      <c r="M1993" s="20"/>
      <c r="N1993" s="19" t="s">
        <v>67</v>
      </c>
      <c r="O1993" s="19" t="s">
        <v>68</v>
      </c>
      <c r="Q1993" s="19" t="s">
        <v>50</v>
      </c>
      <c r="R1993" s="80" t="s">
        <v>65449</v>
      </c>
      <c r="S1993" s="108"/>
      <c r="T1993" s="108"/>
      <c r="U1993" s="19" t="s">
        <v>50</v>
      </c>
      <c r="W1993" s="19" t="s">
        <v>50</v>
      </c>
      <c r="X1993" s="11"/>
      <c r="AA1993" s="19" t="s">
        <v>65450</v>
      </c>
      <c r="AB1993" s="19" t="s">
        <v>50</v>
      </c>
      <c r="AD1993" s="19" t="s">
        <v>50</v>
      </c>
    </row>
    <row r="1994" spans="1:37" x14ac:dyDescent="0.25">
      <c r="A1994" s="56">
        <v>9407</v>
      </c>
      <c r="B1994" s="19" t="s">
        <v>65191</v>
      </c>
      <c r="C1994" s="19" t="s">
        <v>65192</v>
      </c>
      <c r="D1994" s="19" t="s">
        <v>50</v>
      </c>
      <c r="E1994" s="19" t="s">
        <v>50</v>
      </c>
      <c r="F1994" s="126" t="s">
        <v>50</v>
      </c>
      <c r="I1994" s="71" t="s">
        <v>65193</v>
      </c>
      <c r="J1994" s="27"/>
      <c r="K1994" s="13" t="s">
        <v>583</v>
      </c>
      <c r="L1994" s="11" t="s">
        <v>34</v>
      </c>
      <c r="M1994" s="20"/>
      <c r="N1994" s="19" t="s">
        <v>67</v>
      </c>
      <c r="O1994" s="19" t="s">
        <v>68</v>
      </c>
      <c r="Q1994" s="19" t="s">
        <v>50</v>
      </c>
      <c r="R1994" s="80" t="s">
        <v>65194</v>
      </c>
      <c r="S1994" s="108"/>
      <c r="T1994" s="108"/>
      <c r="U1994" s="19" t="s">
        <v>50</v>
      </c>
      <c r="V1994" s="11"/>
      <c r="W1994" s="19" t="s">
        <v>50</v>
      </c>
      <c r="X1994" s="11"/>
      <c r="AA1994" s="19" t="s">
        <v>65195</v>
      </c>
      <c r="AB1994" s="19" t="s">
        <v>50</v>
      </c>
      <c r="AD1994" s="19" t="s">
        <v>50</v>
      </c>
    </row>
    <row r="1995" spans="1:37" x14ac:dyDescent="0.25">
      <c r="A1995" s="56">
        <v>3005</v>
      </c>
      <c r="B1995" s="19" t="s">
        <v>62459</v>
      </c>
      <c r="C1995" s="19" t="s">
        <v>62460</v>
      </c>
      <c r="D1995" s="19" t="s">
        <v>50</v>
      </c>
      <c r="E1995" s="19" t="s">
        <v>50</v>
      </c>
      <c r="F1995" s="126" t="s">
        <v>50</v>
      </c>
      <c r="I1995" s="71" t="s">
        <v>62461</v>
      </c>
      <c r="J1995" s="27"/>
      <c r="K1995" s="72" t="s">
        <v>48</v>
      </c>
      <c r="L1995" s="11" t="s">
        <v>34</v>
      </c>
      <c r="M1995" s="20"/>
      <c r="N1995" s="19" t="s">
        <v>67</v>
      </c>
      <c r="O1995" s="19" t="s">
        <v>68</v>
      </c>
      <c r="Q1995" s="19" t="s">
        <v>50</v>
      </c>
      <c r="R1995" s="19" t="s">
        <v>62462</v>
      </c>
      <c r="S1995" s="108"/>
      <c r="T1995" s="108"/>
      <c r="U1995" s="19" t="s">
        <v>50</v>
      </c>
      <c r="V1995" s="11"/>
      <c r="W1995" s="19" t="s">
        <v>50</v>
      </c>
      <c r="X1995" s="11" t="s">
        <v>62463</v>
      </c>
      <c r="Y1995" s="19" t="b">
        <v>0</v>
      </c>
      <c r="AA1995" s="19" t="s">
        <v>62464</v>
      </c>
      <c r="AB1995" s="19" t="s">
        <v>50</v>
      </c>
      <c r="AC1995" s="19" t="s">
        <v>62464</v>
      </c>
      <c r="AD1995" s="19" t="s">
        <v>50</v>
      </c>
      <c r="AE1995" s="19" t="b">
        <v>1</v>
      </c>
    </row>
    <row r="1996" spans="1:37" x14ac:dyDescent="0.25">
      <c r="A1996" s="56">
        <v>9431</v>
      </c>
      <c r="B1996" s="19" t="s">
        <v>65539</v>
      </c>
      <c r="C1996" s="19" t="s">
        <v>65540</v>
      </c>
      <c r="D1996" s="19" t="s">
        <v>50</v>
      </c>
      <c r="E1996" s="19" t="s">
        <v>50</v>
      </c>
      <c r="F1996" s="126" t="s">
        <v>50</v>
      </c>
      <c r="I1996" s="71" t="s">
        <v>65541</v>
      </c>
      <c r="J1996" s="27"/>
      <c r="K1996" s="13" t="s">
        <v>583</v>
      </c>
      <c r="L1996" s="11" t="s">
        <v>34</v>
      </c>
      <c r="M1996" s="20"/>
      <c r="N1996" s="19" t="s">
        <v>67</v>
      </c>
      <c r="O1996" s="19" t="s">
        <v>68</v>
      </c>
      <c r="Q1996" s="19" t="s">
        <v>50</v>
      </c>
      <c r="R1996" s="80" t="s">
        <v>65542</v>
      </c>
      <c r="S1996" s="108"/>
      <c r="T1996" s="108"/>
      <c r="U1996" s="22" t="s">
        <v>50</v>
      </c>
      <c r="V1996" s="11"/>
      <c r="W1996" s="19" t="s">
        <v>50</v>
      </c>
      <c r="X1996" s="11"/>
      <c r="AA1996" s="26" t="s">
        <v>65543</v>
      </c>
      <c r="AB1996" s="19" t="s">
        <v>50</v>
      </c>
      <c r="AD1996" s="19" t="s">
        <v>50</v>
      </c>
    </row>
    <row r="1997" spans="1:37" x14ac:dyDescent="0.25">
      <c r="A1997" s="56">
        <v>3039</v>
      </c>
      <c r="B1997" s="71" t="s">
        <v>55328</v>
      </c>
      <c r="C1997" s="19" t="s">
        <v>55329</v>
      </c>
      <c r="D1997" s="19" t="s">
        <v>50</v>
      </c>
      <c r="E1997" s="19" t="s">
        <v>50</v>
      </c>
      <c r="F1997" s="126" t="s">
        <v>50</v>
      </c>
      <c r="I1997" s="71" t="s">
        <v>55330</v>
      </c>
      <c r="J1997" s="27"/>
      <c r="K1997" s="13" t="s">
        <v>193</v>
      </c>
      <c r="L1997" s="11" t="s">
        <v>34</v>
      </c>
      <c r="M1997" s="78"/>
      <c r="N1997" s="19" t="s">
        <v>67</v>
      </c>
      <c r="O1997" s="19" t="s">
        <v>137</v>
      </c>
      <c r="Q1997" s="19" t="s">
        <v>50</v>
      </c>
      <c r="R1997" s="71" t="s">
        <v>55331</v>
      </c>
      <c r="S1997" s="104" t="s">
        <v>50</v>
      </c>
      <c r="T1997" s="104"/>
      <c r="U1997" s="19" t="s">
        <v>50</v>
      </c>
      <c r="X1997" s="19" t="s">
        <v>55332</v>
      </c>
      <c r="Y1997" s="19" t="s">
        <v>83</v>
      </c>
      <c r="AA1997" s="26" t="s">
        <v>55333</v>
      </c>
      <c r="AB1997" s="19" t="s">
        <v>50</v>
      </c>
      <c r="AC1997" s="26" t="s">
        <v>55333</v>
      </c>
      <c r="AD1997" s="19" t="s">
        <v>50</v>
      </c>
      <c r="AE1997" s="19" t="b">
        <v>1</v>
      </c>
    </row>
    <row r="1998" spans="1:37" x14ac:dyDescent="0.25">
      <c r="A1998" s="56">
        <v>3044</v>
      </c>
      <c r="B1998" s="19" t="s">
        <v>65275</v>
      </c>
      <c r="C1998" s="19" t="s">
        <v>65276</v>
      </c>
      <c r="D1998" s="19" t="s">
        <v>50</v>
      </c>
      <c r="E1998" s="19" t="s">
        <v>50</v>
      </c>
      <c r="F1998" s="126" t="s">
        <v>50</v>
      </c>
      <c r="I1998" s="71" t="s">
        <v>65277</v>
      </c>
      <c r="J1998" s="27"/>
      <c r="K1998" s="13" t="s">
        <v>583</v>
      </c>
      <c r="L1998" s="11" t="s">
        <v>34</v>
      </c>
      <c r="M1998" s="20"/>
      <c r="N1998" s="19" t="s">
        <v>67</v>
      </c>
      <c r="O1998" s="19" t="s">
        <v>68</v>
      </c>
      <c r="Q1998" s="19" t="s">
        <v>50</v>
      </c>
      <c r="R1998" s="27" t="s">
        <v>65278</v>
      </c>
      <c r="S1998" s="108"/>
      <c r="T1998" s="108"/>
      <c r="U1998" s="19" t="s">
        <v>50</v>
      </c>
      <c r="W1998" s="19" t="s">
        <v>50</v>
      </c>
      <c r="X1998" s="11"/>
      <c r="AA1998" s="26" t="s">
        <v>65279</v>
      </c>
      <c r="AB1998" s="19" t="s">
        <v>50</v>
      </c>
      <c r="AD1998" s="19" t="s">
        <v>50</v>
      </c>
      <c r="AJ1998" s="11"/>
      <c r="AK1998" s="11"/>
    </row>
    <row r="1999" spans="1:37" x14ac:dyDescent="0.25">
      <c r="A1999" s="56">
        <v>3051</v>
      </c>
      <c r="B1999" s="19" t="s">
        <v>65307</v>
      </c>
      <c r="C1999" s="19" t="s">
        <v>65308</v>
      </c>
      <c r="D1999" s="19" t="s">
        <v>50</v>
      </c>
      <c r="E1999" s="19" t="s">
        <v>50</v>
      </c>
      <c r="F1999" s="126" t="s">
        <v>50</v>
      </c>
      <c r="I1999" s="71" t="s">
        <v>65309</v>
      </c>
      <c r="J1999" s="27"/>
      <c r="K1999" s="13" t="s">
        <v>583</v>
      </c>
      <c r="L1999" s="11" t="s">
        <v>34</v>
      </c>
      <c r="M1999" s="20"/>
      <c r="N1999" s="19" t="s">
        <v>67</v>
      </c>
      <c r="O1999" s="19" t="s">
        <v>68</v>
      </c>
      <c r="Q1999" s="19" t="s">
        <v>50</v>
      </c>
      <c r="R1999" s="27" t="s">
        <v>65310</v>
      </c>
      <c r="S1999" s="108"/>
      <c r="T1999" s="108"/>
      <c r="U1999" s="19" t="s">
        <v>50</v>
      </c>
      <c r="W1999" s="19" t="s">
        <v>50</v>
      </c>
      <c r="X1999" s="11"/>
      <c r="AA1999" s="19" t="s">
        <v>65311</v>
      </c>
      <c r="AB1999" s="19" t="s">
        <v>50</v>
      </c>
      <c r="AD1999" s="19" t="s">
        <v>50</v>
      </c>
      <c r="AJ1999" s="11"/>
      <c r="AK1999" s="11"/>
    </row>
    <row r="2000" spans="1:37" x14ac:dyDescent="0.25">
      <c r="A2000" s="56">
        <v>4412</v>
      </c>
      <c r="B2000" s="19" t="s">
        <v>68077</v>
      </c>
      <c r="C2000" s="19" t="s">
        <v>68078</v>
      </c>
      <c r="D2000" s="19" t="s">
        <v>50</v>
      </c>
      <c r="E2000" s="19" t="s">
        <v>50</v>
      </c>
      <c r="F2000" s="126" t="s">
        <v>50</v>
      </c>
      <c r="I2000" s="71" t="s">
        <v>68079</v>
      </c>
      <c r="J2000" s="27"/>
      <c r="K2000" s="72" t="s">
        <v>48</v>
      </c>
      <c r="L2000" s="11" t="s">
        <v>34</v>
      </c>
      <c r="M2000" s="20"/>
      <c r="N2000" s="19" t="s">
        <v>67</v>
      </c>
      <c r="O2000" s="19" t="s">
        <v>127</v>
      </c>
      <c r="Q2000" s="19" t="s">
        <v>50</v>
      </c>
      <c r="R2000" s="19" t="s">
        <v>68080</v>
      </c>
      <c r="S2000" s="108"/>
      <c r="T2000" s="108"/>
      <c r="U2000" s="19" t="s">
        <v>50</v>
      </c>
      <c r="W2000" s="19" t="s">
        <v>50</v>
      </c>
      <c r="X2000" s="11"/>
      <c r="AA2000" s="19" t="s">
        <v>68081</v>
      </c>
      <c r="AB2000" s="19" t="s">
        <v>50</v>
      </c>
      <c r="AD2000" s="19" t="s">
        <v>50</v>
      </c>
    </row>
    <row r="2001" spans="1:37" x14ac:dyDescent="0.25">
      <c r="A2001" s="56">
        <v>4445</v>
      </c>
      <c r="B2001" s="19" t="s">
        <v>67105</v>
      </c>
      <c r="C2001" s="19" t="s">
        <v>67106</v>
      </c>
      <c r="D2001" s="19" t="s">
        <v>50</v>
      </c>
      <c r="E2001" s="19" t="s">
        <v>50</v>
      </c>
      <c r="F2001" s="126" t="s">
        <v>50</v>
      </c>
      <c r="I2001" s="71" t="s">
        <v>67107</v>
      </c>
      <c r="J2001" s="27"/>
      <c r="K2001" s="72" t="s">
        <v>48</v>
      </c>
      <c r="L2001" s="11" t="s">
        <v>34</v>
      </c>
      <c r="M2001" s="20"/>
      <c r="N2001" s="19" t="s">
        <v>67</v>
      </c>
      <c r="O2001" s="19" t="s">
        <v>68</v>
      </c>
      <c r="Q2001" s="19" t="s">
        <v>50</v>
      </c>
      <c r="R2001" s="19" t="s">
        <v>67108</v>
      </c>
      <c r="S2001" s="108"/>
      <c r="T2001" s="108"/>
      <c r="U2001" s="19" t="s">
        <v>50</v>
      </c>
      <c r="W2001" s="19" t="s">
        <v>50</v>
      </c>
      <c r="X2001" s="11"/>
      <c r="AA2001" s="19" t="s">
        <v>67109</v>
      </c>
      <c r="AB2001" s="19" t="s">
        <v>50</v>
      </c>
      <c r="AD2001" s="19" t="s">
        <v>50</v>
      </c>
    </row>
    <row r="2002" spans="1:37" x14ac:dyDescent="0.25">
      <c r="A2002" s="56">
        <v>9469</v>
      </c>
      <c r="B2002" s="19" t="s">
        <v>55117</v>
      </c>
      <c r="C2002" s="19" t="s">
        <v>55118</v>
      </c>
      <c r="D2002" s="19" t="s">
        <v>50</v>
      </c>
      <c r="E2002" s="19" t="s">
        <v>50</v>
      </c>
      <c r="F2002" s="126" t="s">
        <v>50</v>
      </c>
      <c r="I2002" s="71" t="s">
        <v>55119</v>
      </c>
      <c r="J2002" s="27"/>
      <c r="K2002" s="13" t="s">
        <v>583</v>
      </c>
      <c r="L2002" s="11" t="s">
        <v>34</v>
      </c>
      <c r="M2002" s="20"/>
      <c r="N2002" s="19" t="s">
        <v>67</v>
      </c>
      <c r="O2002" s="19" t="s">
        <v>68</v>
      </c>
      <c r="Q2002" s="19" t="s">
        <v>50</v>
      </c>
      <c r="R2002" s="80" t="s">
        <v>55120</v>
      </c>
      <c r="S2002" s="108"/>
      <c r="T2002" s="108"/>
      <c r="U2002" s="19" t="s">
        <v>50</v>
      </c>
      <c r="W2002" s="19" t="s">
        <v>50</v>
      </c>
      <c r="X2002" s="38" t="s">
        <v>55121</v>
      </c>
      <c r="Y2002" s="19" t="b">
        <v>0</v>
      </c>
      <c r="AA2002" s="26" t="s">
        <v>55122</v>
      </c>
      <c r="AB2002" s="19" t="s">
        <v>50</v>
      </c>
      <c r="AC2002" s="26" t="s">
        <v>55122</v>
      </c>
      <c r="AD2002" s="19" t="s">
        <v>50</v>
      </c>
      <c r="AE2002" s="19" t="b">
        <v>1</v>
      </c>
    </row>
    <row r="2003" spans="1:37" x14ac:dyDescent="0.25">
      <c r="A2003" s="56">
        <v>11285</v>
      </c>
      <c r="B2003" s="71" t="s">
        <v>55764</v>
      </c>
      <c r="C2003" s="19" t="s">
        <v>55765</v>
      </c>
      <c r="D2003" s="19" t="s">
        <v>50</v>
      </c>
      <c r="E2003" s="19" t="s">
        <v>50</v>
      </c>
      <c r="F2003" s="126" t="s">
        <v>50</v>
      </c>
      <c r="I2003" s="71" t="s">
        <v>55766</v>
      </c>
      <c r="J2003" s="86" t="s">
        <v>55767</v>
      </c>
      <c r="K2003" s="13" t="s">
        <v>193</v>
      </c>
      <c r="L2003" s="11" t="s">
        <v>34</v>
      </c>
      <c r="M2003" s="78"/>
      <c r="N2003" s="19" t="s">
        <v>36</v>
      </c>
      <c r="O2003" s="19" t="s">
        <v>70006</v>
      </c>
      <c r="Q2003" s="19" t="s">
        <v>50</v>
      </c>
      <c r="R2003" s="71" t="s">
        <v>55768</v>
      </c>
      <c r="S2003" s="104" t="s">
        <v>50</v>
      </c>
      <c r="T2003" s="104"/>
      <c r="U2003" s="19" t="s">
        <v>50</v>
      </c>
      <c r="V2003" s="19" t="s">
        <v>55769</v>
      </c>
      <c r="W2003" s="19" t="b">
        <v>0</v>
      </c>
      <c r="X2003" s="19" t="s">
        <v>55770</v>
      </c>
      <c r="Y2003" s="19" t="b">
        <v>0</v>
      </c>
      <c r="AA2003" s="26" t="s">
        <v>55771</v>
      </c>
      <c r="AB2003" s="26" t="s">
        <v>55771</v>
      </c>
      <c r="AC2003" s="26" t="s">
        <v>55771</v>
      </c>
      <c r="AD2003" s="19" t="b">
        <v>1</v>
      </c>
      <c r="AE2003" s="19" t="b">
        <v>1</v>
      </c>
    </row>
    <row r="2004" spans="1:37" x14ac:dyDescent="0.25">
      <c r="A2004" s="56">
        <v>4484</v>
      </c>
      <c r="B2004" s="19" t="s">
        <v>66343</v>
      </c>
      <c r="C2004" s="19" t="s">
        <v>66344</v>
      </c>
      <c r="D2004" s="19" t="s">
        <v>50</v>
      </c>
      <c r="E2004" s="19" t="s">
        <v>50</v>
      </c>
      <c r="F2004" s="126" t="s">
        <v>50</v>
      </c>
      <c r="I2004" s="71" t="s">
        <v>66345</v>
      </c>
      <c r="J2004" s="27"/>
      <c r="K2004" s="13" t="s">
        <v>193</v>
      </c>
      <c r="L2004" s="11" t="s">
        <v>34</v>
      </c>
      <c r="M2004" s="20"/>
      <c r="N2004" s="19" t="s">
        <v>67</v>
      </c>
      <c r="O2004" s="19" t="s">
        <v>127</v>
      </c>
      <c r="Q2004" s="19" t="s">
        <v>50</v>
      </c>
      <c r="R2004" s="19" t="s">
        <v>66346</v>
      </c>
      <c r="S2004" s="108"/>
      <c r="T2004" s="108"/>
      <c r="U2004" s="19" t="s">
        <v>50</v>
      </c>
      <c r="W2004" s="19" t="s">
        <v>50</v>
      </c>
      <c r="X2004" s="11"/>
      <c r="AA2004" s="26" t="s">
        <v>66347</v>
      </c>
      <c r="AB2004" s="19" t="s">
        <v>50</v>
      </c>
    </row>
    <row r="2005" spans="1:37" x14ac:dyDescent="0.25">
      <c r="A2005" s="56">
        <v>4498</v>
      </c>
      <c r="B2005" s="19" t="s">
        <v>67900</v>
      </c>
      <c r="C2005" s="19" t="s">
        <v>67901</v>
      </c>
      <c r="D2005" s="19" t="s">
        <v>50</v>
      </c>
      <c r="E2005" s="19" t="s">
        <v>50</v>
      </c>
      <c r="F2005" s="126" t="s">
        <v>50</v>
      </c>
      <c r="I2005" s="71" t="s">
        <v>67902</v>
      </c>
      <c r="J2005" s="27"/>
      <c r="K2005" s="72" t="s">
        <v>48</v>
      </c>
      <c r="L2005" s="11" t="s">
        <v>34</v>
      </c>
      <c r="M2005" s="20"/>
      <c r="N2005" s="19" t="s">
        <v>67</v>
      </c>
      <c r="O2005" s="19" t="s">
        <v>68</v>
      </c>
      <c r="Q2005" s="19" t="s">
        <v>50</v>
      </c>
      <c r="R2005" s="19" t="s">
        <v>67903</v>
      </c>
      <c r="S2005" s="108"/>
      <c r="T2005" s="108"/>
      <c r="U2005" s="19" t="s">
        <v>50</v>
      </c>
      <c r="W2005" s="19" t="s">
        <v>50</v>
      </c>
      <c r="X2005" s="11"/>
      <c r="AA2005" s="19" t="s">
        <v>67904</v>
      </c>
      <c r="AB2005" s="19" t="s">
        <v>50</v>
      </c>
      <c r="AD2005" s="19" t="s">
        <v>50</v>
      </c>
      <c r="AK2005" s="11"/>
    </row>
    <row r="2006" spans="1:37" x14ac:dyDescent="0.25">
      <c r="A2006" s="56">
        <v>9533</v>
      </c>
      <c r="B2006" s="19" t="s">
        <v>67700</v>
      </c>
      <c r="C2006" s="19" t="s">
        <v>67701</v>
      </c>
      <c r="D2006" s="19" t="s">
        <v>50</v>
      </c>
      <c r="E2006" s="19" t="s">
        <v>50</v>
      </c>
      <c r="F2006" s="126" t="s">
        <v>50</v>
      </c>
      <c r="I2006" s="72" t="s">
        <v>67702</v>
      </c>
      <c r="J2006" s="27"/>
      <c r="K2006" s="27" t="s">
        <v>50028</v>
      </c>
      <c r="L2006" s="11" t="s">
        <v>34</v>
      </c>
      <c r="M2006" s="20"/>
      <c r="N2006" s="19" t="s">
        <v>67</v>
      </c>
      <c r="O2006" s="19" t="s">
        <v>68</v>
      </c>
      <c r="Q2006" s="19" t="s">
        <v>50</v>
      </c>
      <c r="R2006" s="19" t="s">
        <v>67703</v>
      </c>
      <c r="S2006" s="108"/>
      <c r="T2006" s="108"/>
      <c r="U2006" s="19" t="s">
        <v>50</v>
      </c>
      <c r="W2006" s="19" t="s">
        <v>50</v>
      </c>
      <c r="X2006" s="11"/>
      <c r="Z2006" s="19" t="s">
        <v>51071</v>
      </c>
      <c r="AA2006" s="27"/>
      <c r="AB2006" s="19" t="s">
        <v>50</v>
      </c>
    </row>
    <row r="2007" spans="1:37" x14ac:dyDescent="0.25">
      <c r="A2007" s="56">
        <v>4976</v>
      </c>
      <c r="B2007" s="19" t="s">
        <v>66427</v>
      </c>
      <c r="C2007" s="19" t="s">
        <v>66428</v>
      </c>
      <c r="D2007" s="19" t="s">
        <v>50</v>
      </c>
      <c r="E2007" s="19" t="s">
        <v>50</v>
      </c>
      <c r="F2007" s="126" t="s">
        <v>50</v>
      </c>
      <c r="I2007" s="71" t="s">
        <v>66429</v>
      </c>
      <c r="J2007" s="27"/>
      <c r="K2007" s="13" t="s">
        <v>193</v>
      </c>
      <c r="L2007" s="11" t="s">
        <v>34</v>
      </c>
      <c r="M2007" s="20"/>
      <c r="N2007" s="19" t="s">
        <v>67</v>
      </c>
      <c r="O2007" s="19" t="s">
        <v>68</v>
      </c>
      <c r="Q2007" s="19" t="s">
        <v>50</v>
      </c>
      <c r="R2007" s="19" t="s">
        <v>66430</v>
      </c>
      <c r="S2007" s="108"/>
      <c r="T2007" s="108"/>
      <c r="U2007" s="19" t="s">
        <v>50</v>
      </c>
      <c r="W2007" s="19" t="s">
        <v>50</v>
      </c>
      <c r="X2007" s="11"/>
      <c r="AA2007" s="26" t="s">
        <v>66431</v>
      </c>
      <c r="AB2007" s="19" t="s">
        <v>50</v>
      </c>
      <c r="AD2007" s="19" t="s">
        <v>50</v>
      </c>
      <c r="AK2007" s="11"/>
    </row>
    <row r="2008" spans="1:37" x14ac:dyDescent="0.25">
      <c r="A2008" s="56">
        <v>4970</v>
      </c>
      <c r="B2008" s="19" t="s">
        <v>67826</v>
      </c>
      <c r="C2008" s="19" t="s">
        <v>67827</v>
      </c>
      <c r="D2008" s="19" t="s">
        <v>50</v>
      </c>
      <c r="E2008" s="19" t="s">
        <v>50</v>
      </c>
      <c r="F2008" s="126" t="s">
        <v>50</v>
      </c>
      <c r="I2008" s="72" t="s">
        <v>67828</v>
      </c>
      <c r="J2008" s="27"/>
      <c r="K2008" s="27" t="s">
        <v>50028</v>
      </c>
      <c r="L2008" s="11" t="s">
        <v>34</v>
      </c>
      <c r="M2008" s="20"/>
      <c r="N2008" s="19" t="s">
        <v>67</v>
      </c>
      <c r="O2008" s="19" t="s">
        <v>68</v>
      </c>
      <c r="Q2008" s="19" t="s">
        <v>50</v>
      </c>
      <c r="R2008" s="19" t="s">
        <v>67829</v>
      </c>
      <c r="S2008" s="108"/>
      <c r="T2008" s="108"/>
      <c r="U2008" s="19" t="s">
        <v>50</v>
      </c>
      <c r="W2008" s="19" t="s">
        <v>50</v>
      </c>
      <c r="X2008" s="11"/>
      <c r="Z2008" s="19" t="s">
        <v>51071</v>
      </c>
      <c r="AA2008" s="27"/>
      <c r="AB2008" s="19" t="s">
        <v>50</v>
      </c>
      <c r="AJ2008" s="11"/>
    </row>
    <row r="2009" spans="1:37" x14ac:dyDescent="0.25">
      <c r="A2009" s="56">
        <v>4991</v>
      </c>
      <c r="B2009" s="19" t="s">
        <v>60271</v>
      </c>
      <c r="C2009" s="19" t="s">
        <v>60272</v>
      </c>
      <c r="D2009" s="19" t="s">
        <v>50</v>
      </c>
      <c r="E2009" s="19" t="s">
        <v>50</v>
      </c>
      <c r="F2009" s="126" t="s">
        <v>50</v>
      </c>
      <c r="I2009" s="71" t="s">
        <v>60273</v>
      </c>
      <c r="J2009" s="27"/>
      <c r="K2009" s="72" t="s">
        <v>48</v>
      </c>
      <c r="L2009" s="11" t="s">
        <v>34</v>
      </c>
      <c r="M2009" s="20"/>
      <c r="N2009" s="19" t="s">
        <v>67</v>
      </c>
      <c r="O2009" s="19" t="s">
        <v>68</v>
      </c>
      <c r="Q2009" s="19" t="s">
        <v>50</v>
      </c>
      <c r="R2009" s="19" t="s">
        <v>60274</v>
      </c>
      <c r="S2009" s="108"/>
      <c r="T2009" s="108"/>
      <c r="U2009" s="19" t="s">
        <v>50</v>
      </c>
      <c r="W2009" s="19" t="s">
        <v>50</v>
      </c>
      <c r="X2009" s="11" t="s">
        <v>60275</v>
      </c>
      <c r="Y2009" s="19" t="b">
        <v>0</v>
      </c>
      <c r="AA2009" s="19" t="s">
        <v>60276</v>
      </c>
      <c r="AB2009" s="19" t="s">
        <v>50</v>
      </c>
      <c r="AC2009" s="19" t="s">
        <v>60276</v>
      </c>
      <c r="AD2009" s="19" t="s">
        <v>50</v>
      </c>
      <c r="AE2009" s="19" t="b">
        <v>1</v>
      </c>
    </row>
    <row r="2010" spans="1:37" x14ac:dyDescent="0.25">
      <c r="A2010" s="56">
        <v>9850</v>
      </c>
      <c r="B2010" s="19" t="s">
        <v>66362</v>
      </c>
      <c r="C2010" s="19" t="s">
        <v>66363</v>
      </c>
      <c r="D2010" s="19" t="s">
        <v>50</v>
      </c>
      <c r="E2010" s="19" t="s">
        <v>50</v>
      </c>
      <c r="F2010" s="126" t="s">
        <v>50</v>
      </c>
      <c r="I2010" s="71" t="s">
        <v>66364</v>
      </c>
      <c r="J2010" s="27"/>
      <c r="K2010" s="13" t="s">
        <v>193</v>
      </c>
      <c r="L2010" s="11" t="s">
        <v>34</v>
      </c>
      <c r="M2010" s="20"/>
      <c r="N2010" s="19" t="s">
        <v>67</v>
      </c>
      <c r="O2010" s="19" t="s">
        <v>68</v>
      </c>
      <c r="Q2010" s="19" t="s">
        <v>50</v>
      </c>
      <c r="R2010" s="19" t="s">
        <v>66365</v>
      </c>
      <c r="S2010" s="108"/>
      <c r="T2010" s="108"/>
      <c r="U2010" s="19" t="s">
        <v>50</v>
      </c>
      <c r="W2010" s="19" t="s">
        <v>50</v>
      </c>
      <c r="X2010" s="11"/>
      <c r="AA2010" s="26" t="s">
        <v>66366</v>
      </c>
      <c r="AB2010" s="19" t="s">
        <v>50</v>
      </c>
      <c r="AD2010" s="19" t="s">
        <v>50</v>
      </c>
    </row>
    <row r="2011" spans="1:37" x14ac:dyDescent="0.25">
      <c r="A2011" s="56">
        <v>5029</v>
      </c>
      <c r="B2011" s="19" t="s">
        <v>64426</v>
      </c>
      <c r="C2011" s="19" t="s">
        <v>64427</v>
      </c>
      <c r="D2011" s="19" t="s">
        <v>50</v>
      </c>
      <c r="E2011" s="19" t="s">
        <v>50</v>
      </c>
      <c r="F2011" s="126" t="s">
        <v>50</v>
      </c>
      <c r="I2011" s="71" t="s">
        <v>64428</v>
      </c>
      <c r="J2011" s="27"/>
      <c r="K2011" s="13" t="s">
        <v>583</v>
      </c>
      <c r="L2011" s="11" t="s">
        <v>34</v>
      </c>
      <c r="M2011" s="20"/>
      <c r="N2011" s="19" t="s">
        <v>67</v>
      </c>
      <c r="O2011" s="19" t="s">
        <v>68</v>
      </c>
      <c r="Q2011" s="19" t="s">
        <v>50</v>
      </c>
      <c r="R2011" s="27" t="s">
        <v>64429</v>
      </c>
      <c r="S2011" s="108"/>
      <c r="T2011" s="108"/>
      <c r="U2011" s="19" t="s">
        <v>50</v>
      </c>
      <c r="V2011" s="11"/>
      <c r="W2011" s="19" t="s">
        <v>50</v>
      </c>
      <c r="X2011" s="11"/>
      <c r="AA2011" s="26" t="s">
        <v>64430</v>
      </c>
      <c r="AB2011" s="19" t="s">
        <v>50</v>
      </c>
      <c r="AD2011" s="19" t="s">
        <v>50</v>
      </c>
      <c r="AJ2011" s="11"/>
    </row>
    <row r="2012" spans="1:37" x14ac:dyDescent="0.25">
      <c r="A2012" s="56">
        <v>5017</v>
      </c>
      <c r="B2012" s="19" t="s">
        <v>66629</v>
      </c>
      <c r="C2012" s="19" t="s">
        <v>66630</v>
      </c>
      <c r="D2012" s="19" t="s">
        <v>50</v>
      </c>
      <c r="E2012" s="19" t="s">
        <v>50</v>
      </c>
      <c r="F2012" s="126" t="s">
        <v>50</v>
      </c>
      <c r="I2012" s="71" t="s">
        <v>66631</v>
      </c>
      <c r="J2012" s="27"/>
      <c r="K2012" s="13" t="s">
        <v>193</v>
      </c>
      <c r="L2012" s="11" t="s">
        <v>34</v>
      </c>
      <c r="M2012" s="20"/>
      <c r="N2012" s="19" t="s">
        <v>67</v>
      </c>
      <c r="O2012" s="19" t="s">
        <v>68</v>
      </c>
      <c r="Q2012" s="19" t="s">
        <v>50</v>
      </c>
      <c r="R2012" s="19" t="s">
        <v>66632</v>
      </c>
      <c r="S2012" s="108"/>
      <c r="T2012" s="108"/>
      <c r="U2012" s="19" t="s">
        <v>50</v>
      </c>
      <c r="W2012" s="19" t="s">
        <v>50</v>
      </c>
      <c r="X2012" s="11"/>
      <c r="AA2012" s="26" t="s">
        <v>66633</v>
      </c>
      <c r="AB2012" s="19" t="s">
        <v>50</v>
      </c>
      <c r="AD2012" s="19" t="s">
        <v>50</v>
      </c>
    </row>
    <row r="2013" spans="1:37" x14ac:dyDescent="0.25">
      <c r="A2013" s="56">
        <v>5065</v>
      </c>
      <c r="B2013" s="19" t="s">
        <v>58788</v>
      </c>
      <c r="C2013" s="19" t="s">
        <v>58789</v>
      </c>
      <c r="D2013" s="19" t="s">
        <v>50</v>
      </c>
      <c r="E2013" s="19" t="s">
        <v>50</v>
      </c>
      <c r="F2013" s="126" t="s">
        <v>50</v>
      </c>
      <c r="I2013" s="71" t="s">
        <v>58790</v>
      </c>
      <c r="J2013" s="11" t="s">
        <v>58791</v>
      </c>
      <c r="K2013" s="72" t="s">
        <v>48</v>
      </c>
      <c r="L2013" s="11" t="s">
        <v>34</v>
      </c>
      <c r="M2013" s="20"/>
      <c r="N2013" s="19" t="s">
        <v>67</v>
      </c>
      <c r="O2013" s="19" t="s">
        <v>68</v>
      </c>
      <c r="Q2013" s="19" t="s">
        <v>50</v>
      </c>
      <c r="R2013" s="19" t="s">
        <v>58792</v>
      </c>
      <c r="S2013" s="108"/>
      <c r="T2013" s="108"/>
      <c r="U2013" s="17" t="s">
        <v>58793</v>
      </c>
      <c r="V2013" s="11" t="s">
        <v>58792</v>
      </c>
      <c r="W2013" s="19" t="b">
        <v>1</v>
      </c>
      <c r="X2013" s="11" t="s">
        <v>58794</v>
      </c>
      <c r="Y2013" s="19" t="b">
        <v>0</v>
      </c>
      <c r="AA2013" s="19" t="s">
        <v>58795</v>
      </c>
      <c r="AB2013" s="19" t="s">
        <v>58795</v>
      </c>
      <c r="AC2013" s="19" t="s">
        <v>58795</v>
      </c>
      <c r="AD2013" s="19" t="b">
        <v>1</v>
      </c>
      <c r="AE2013" s="19" t="b">
        <v>1</v>
      </c>
    </row>
    <row r="2014" spans="1:37" x14ac:dyDescent="0.25">
      <c r="A2014" s="56">
        <v>3740</v>
      </c>
      <c r="B2014" s="71" t="s">
        <v>66920</v>
      </c>
      <c r="C2014" s="19" t="s">
        <v>66921</v>
      </c>
      <c r="D2014" s="19" t="s">
        <v>50</v>
      </c>
      <c r="E2014" s="19" t="s">
        <v>50</v>
      </c>
      <c r="F2014" s="126" t="s">
        <v>50</v>
      </c>
      <c r="I2014" s="71" t="s">
        <v>66922</v>
      </c>
      <c r="J2014" s="27"/>
      <c r="K2014" s="72" t="s">
        <v>48</v>
      </c>
      <c r="L2014" s="11" t="s">
        <v>34</v>
      </c>
      <c r="M2014" s="78"/>
      <c r="N2014" s="19" t="s">
        <v>67</v>
      </c>
      <c r="O2014" s="19" t="s">
        <v>68</v>
      </c>
      <c r="Q2014" s="19" t="s">
        <v>50</v>
      </c>
      <c r="R2014" s="71" t="s">
        <v>66923</v>
      </c>
      <c r="S2014" s="104" t="s">
        <v>50</v>
      </c>
      <c r="T2014" s="104"/>
      <c r="U2014" s="19" t="s">
        <v>50</v>
      </c>
      <c r="AA2014" s="19" t="s">
        <v>66924</v>
      </c>
      <c r="AB2014" s="19" t="s">
        <v>50</v>
      </c>
      <c r="AC2014" s="19" t="s">
        <v>50</v>
      </c>
      <c r="AD2014" s="19" t="s">
        <v>50</v>
      </c>
    </row>
    <row r="2015" spans="1:37" x14ac:dyDescent="0.25">
      <c r="A2015" s="56">
        <v>3743</v>
      </c>
      <c r="B2015" s="19" t="s">
        <v>65196</v>
      </c>
      <c r="C2015" s="19" t="s">
        <v>65197</v>
      </c>
      <c r="D2015" s="19" t="s">
        <v>50</v>
      </c>
      <c r="E2015" s="19" t="s">
        <v>50</v>
      </c>
      <c r="F2015" s="126" t="s">
        <v>50</v>
      </c>
      <c r="I2015" s="71" t="s">
        <v>65198</v>
      </c>
      <c r="J2015" s="27"/>
      <c r="K2015" s="13" t="s">
        <v>583</v>
      </c>
      <c r="L2015" s="11" t="s">
        <v>34</v>
      </c>
      <c r="M2015" s="20"/>
      <c r="N2015" s="19" t="s">
        <v>67</v>
      </c>
      <c r="O2015" s="19" t="s">
        <v>68</v>
      </c>
      <c r="Q2015" s="19" t="s">
        <v>50</v>
      </c>
      <c r="R2015" s="80" t="s">
        <v>65199</v>
      </c>
      <c r="S2015" s="108"/>
      <c r="T2015" s="108"/>
      <c r="U2015" s="19" t="s">
        <v>50</v>
      </c>
      <c r="V2015" s="11"/>
      <c r="W2015" s="19" t="s">
        <v>50</v>
      </c>
      <c r="X2015" s="11"/>
      <c r="AA2015" s="19" t="s">
        <v>65200</v>
      </c>
      <c r="AB2015" s="19" t="s">
        <v>50</v>
      </c>
      <c r="AD2015" s="19" t="s">
        <v>50</v>
      </c>
    </row>
    <row r="2016" spans="1:37" x14ac:dyDescent="0.25">
      <c r="A2016" s="56">
        <v>3751</v>
      </c>
      <c r="B2016" s="19" t="s">
        <v>65474</v>
      </c>
      <c r="C2016" s="19" t="s">
        <v>65475</v>
      </c>
      <c r="D2016" s="19" t="s">
        <v>50</v>
      </c>
      <c r="E2016" s="19" t="s">
        <v>50</v>
      </c>
      <c r="F2016" s="126" t="s">
        <v>50</v>
      </c>
      <c r="I2016" s="71" t="s">
        <v>65476</v>
      </c>
      <c r="J2016" s="27"/>
      <c r="K2016" s="13" t="s">
        <v>583</v>
      </c>
      <c r="L2016" s="11" t="s">
        <v>34</v>
      </c>
      <c r="M2016" s="20"/>
      <c r="N2016" s="19" t="s">
        <v>67</v>
      </c>
      <c r="O2016" s="19" t="s">
        <v>127</v>
      </c>
      <c r="Q2016" s="19" t="s">
        <v>50</v>
      </c>
      <c r="R2016" s="27" t="s">
        <v>65477</v>
      </c>
      <c r="S2016" s="108"/>
      <c r="T2016" s="108"/>
      <c r="U2016" s="22" t="s">
        <v>50</v>
      </c>
      <c r="V2016" s="11"/>
      <c r="W2016" s="19" t="s">
        <v>50</v>
      </c>
      <c r="X2016" s="11"/>
      <c r="AA2016" s="19" t="s">
        <v>65478</v>
      </c>
      <c r="AB2016" s="19" t="s">
        <v>50</v>
      </c>
      <c r="AD2016" s="19" t="s">
        <v>50</v>
      </c>
    </row>
    <row r="2017" spans="1:37" x14ac:dyDescent="0.25">
      <c r="A2017" s="56">
        <v>4176</v>
      </c>
      <c r="B2017" s="19" t="s">
        <v>65248</v>
      </c>
      <c r="C2017" s="19" t="s">
        <v>65249</v>
      </c>
      <c r="D2017" s="19" t="s">
        <v>50</v>
      </c>
      <c r="E2017" s="19" t="s">
        <v>50</v>
      </c>
      <c r="F2017" s="126" t="s">
        <v>50</v>
      </c>
      <c r="I2017" s="72" t="s">
        <v>65250</v>
      </c>
      <c r="J2017" s="27"/>
      <c r="K2017" s="13" t="s">
        <v>583</v>
      </c>
      <c r="L2017" s="11" t="s">
        <v>34</v>
      </c>
      <c r="M2017" s="20"/>
      <c r="N2017" s="19" t="s">
        <v>67</v>
      </c>
      <c r="O2017" s="19" t="s">
        <v>68</v>
      </c>
      <c r="Q2017" s="19" t="s">
        <v>50</v>
      </c>
      <c r="R2017" s="80" t="s">
        <v>65251</v>
      </c>
      <c r="S2017" s="108"/>
      <c r="T2017" s="108"/>
      <c r="U2017" s="19" t="s">
        <v>50</v>
      </c>
      <c r="W2017" s="19" t="s">
        <v>50</v>
      </c>
      <c r="X2017" s="11"/>
      <c r="Z2017" s="19" t="s">
        <v>51071</v>
      </c>
      <c r="AA2017" s="27"/>
      <c r="AB2017" s="19" t="s">
        <v>50</v>
      </c>
    </row>
    <row r="2018" spans="1:37" x14ac:dyDescent="0.25">
      <c r="A2018" s="56">
        <v>4162</v>
      </c>
      <c r="B2018" s="19" t="s">
        <v>64694</v>
      </c>
      <c r="C2018" s="19" t="s">
        <v>64695</v>
      </c>
      <c r="D2018" s="19" t="s">
        <v>50</v>
      </c>
      <c r="E2018" s="19" t="s">
        <v>50</v>
      </c>
      <c r="F2018" s="126" t="s">
        <v>50</v>
      </c>
      <c r="I2018" s="71" t="s">
        <v>64696</v>
      </c>
      <c r="J2018" s="27"/>
      <c r="K2018" s="13" t="s">
        <v>583</v>
      </c>
      <c r="L2018" s="11" t="s">
        <v>34</v>
      </c>
      <c r="M2018" s="20"/>
      <c r="N2018" s="19" t="s">
        <v>67</v>
      </c>
      <c r="O2018" s="19" t="s">
        <v>137</v>
      </c>
      <c r="Q2018" s="19" t="s">
        <v>50</v>
      </c>
      <c r="R2018" s="80" t="s">
        <v>64697</v>
      </c>
      <c r="S2018" s="108"/>
      <c r="T2018" s="108"/>
      <c r="U2018" s="19" t="s">
        <v>50</v>
      </c>
      <c r="W2018" s="19" t="s">
        <v>50</v>
      </c>
      <c r="X2018" s="11"/>
      <c r="AA2018" s="26" t="s">
        <v>64698</v>
      </c>
      <c r="AB2018" s="19" t="s">
        <v>50</v>
      </c>
      <c r="AD2018" s="19" t="s">
        <v>50</v>
      </c>
    </row>
    <row r="2019" spans="1:37" x14ac:dyDescent="0.25">
      <c r="A2019" s="56">
        <v>4201</v>
      </c>
      <c r="B2019" s="19" t="s">
        <v>64619</v>
      </c>
      <c r="C2019" s="19" t="s">
        <v>64620</v>
      </c>
      <c r="D2019" s="19" t="s">
        <v>50</v>
      </c>
      <c r="E2019" s="19" t="s">
        <v>50</v>
      </c>
      <c r="F2019" s="126" t="s">
        <v>50</v>
      </c>
      <c r="I2019" s="71" t="s">
        <v>64621</v>
      </c>
      <c r="J2019" s="27"/>
      <c r="K2019" s="13" t="s">
        <v>583</v>
      </c>
      <c r="L2019" s="11" t="s">
        <v>34</v>
      </c>
      <c r="M2019" s="20"/>
      <c r="N2019" s="19" t="s">
        <v>67</v>
      </c>
      <c r="O2019" s="19" t="s">
        <v>68</v>
      </c>
      <c r="Q2019" s="19" t="s">
        <v>50</v>
      </c>
      <c r="R2019" s="80" t="s">
        <v>64622</v>
      </c>
      <c r="S2019" s="108"/>
      <c r="T2019" s="108"/>
      <c r="U2019" s="19" t="s">
        <v>50</v>
      </c>
      <c r="W2019" s="19" t="s">
        <v>50</v>
      </c>
      <c r="X2019" s="11"/>
      <c r="AA2019" s="19" t="s">
        <v>64623</v>
      </c>
      <c r="AB2019" s="19" t="s">
        <v>50</v>
      </c>
      <c r="AD2019" s="19" t="s">
        <v>50</v>
      </c>
    </row>
    <row r="2020" spans="1:37" x14ac:dyDescent="0.25">
      <c r="A2020" s="56">
        <v>4192</v>
      </c>
      <c r="B2020" s="19" t="s">
        <v>64474</v>
      </c>
      <c r="C2020" s="19" t="s">
        <v>64475</v>
      </c>
      <c r="D2020" s="19" t="s">
        <v>50</v>
      </c>
      <c r="E2020" s="19" t="s">
        <v>50</v>
      </c>
      <c r="F2020" s="126" t="s">
        <v>50</v>
      </c>
      <c r="I2020" s="71" t="s">
        <v>64476</v>
      </c>
      <c r="J2020" s="27"/>
      <c r="K2020" s="13" t="s">
        <v>583</v>
      </c>
      <c r="L2020" s="11" t="s">
        <v>34</v>
      </c>
      <c r="M2020" s="20"/>
      <c r="N2020" s="19" t="s">
        <v>67</v>
      </c>
      <c r="O2020" s="19" t="s">
        <v>68</v>
      </c>
      <c r="Q2020" s="19" t="s">
        <v>50</v>
      </c>
      <c r="R2020" s="80" t="s">
        <v>64477</v>
      </c>
      <c r="S2020" s="108"/>
      <c r="T2020" s="108"/>
      <c r="U2020" s="19" t="s">
        <v>50</v>
      </c>
      <c r="W2020" s="19" t="s">
        <v>50</v>
      </c>
      <c r="X2020" s="11"/>
      <c r="AA2020" s="19" t="s">
        <v>64478</v>
      </c>
      <c r="AB2020" s="19" t="s">
        <v>50</v>
      </c>
      <c r="AD2020" s="19" t="s">
        <v>50</v>
      </c>
    </row>
    <row r="2021" spans="1:37" x14ac:dyDescent="0.25">
      <c r="A2021" s="56">
        <v>8094</v>
      </c>
      <c r="B2021" s="19" t="s">
        <v>68891</v>
      </c>
      <c r="C2021" s="19" t="s">
        <v>68892</v>
      </c>
      <c r="D2021" s="19" t="s">
        <v>50</v>
      </c>
      <c r="E2021" s="19" t="s">
        <v>50</v>
      </c>
      <c r="F2021" s="126" t="s">
        <v>50</v>
      </c>
      <c r="I2021" s="81" t="s">
        <v>68893</v>
      </c>
      <c r="J2021" s="27"/>
      <c r="K2021" s="12" t="s">
        <v>146</v>
      </c>
      <c r="L2021" t="s">
        <v>34</v>
      </c>
      <c r="M2021" t="s">
        <v>35</v>
      </c>
      <c r="N2021" s="19" t="s">
        <v>67</v>
      </c>
      <c r="O2021" s="19" t="s">
        <v>68</v>
      </c>
      <c r="P2021"/>
      <c r="Q2021" s="19" t="s">
        <v>50</v>
      </c>
      <c r="V2021"/>
      <c r="X2021"/>
      <c r="Z2021"/>
      <c r="AJ2021" s="11"/>
    </row>
    <row r="2022" spans="1:37" x14ac:dyDescent="0.25">
      <c r="A2022" s="56">
        <v>9269</v>
      </c>
      <c r="B2022" s="19" t="s">
        <v>61765</v>
      </c>
      <c r="C2022" s="19" t="s">
        <v>61766</v>
      </c>
      <c r="D2022" s="19" t="s">
        <v>50</v>
      </c>
      <c r="E2022" s="19" t="s">
        <v>50</v>
      </c>
      <c r="F2022" s="126" t="s">
        <v>50</v>
      </c>
      <c r="I2022" s="71" t="s">
        <v>61767</v>
      </c>
      <c r="J2022" s="11" t="s">
        <v>61768</v>
      </c>
      <c r="K2022" s="72" t="s">
        <v>48</v>
      </c>
      <c r="L2022" s="11" t="s">
        <v>34</v>
      </c>
      <c r="M2022" s="20"/>
      <c r="N2022" s="19" t="s">
        <v>67</v>
      </c>
      <c r="O2022" s="19" t="s">
        <v>68</v>
      </c>
      <c r="Q2022" s="19" t="s">
        <v>50</v>
      </c>
      <c r="R2022" s="19" t="s">
        <v>61769</v>
      </c>
      <c r="S2022" s="108"/>
      <c r="T2022" s="108"/>
      <c r="U2022" s="17" t="s">
        <v>61770</v>
      </c>
      <c r="V2022" s="11" t="s">
        <v>61769</v>
      </c>
      <c r="W2022" s="19" t="b">
        <v>1</v>
      </c>
      <c r="X2022" s="11" t="s">
        <v>61771</v>
      </c>
      <c r="Y2022" s="19" t="b">
        <v>0</v>
      </c>
      <c r="AA2022" s="19" t="s">
        <v>61772</v>
      </c>
      <c r="AB2022" s="19" t="s">
        <v>61772</v>
      </c>
      <c r="AC2022" s="19" t="s">
        <v>61772</v>
      </c>
      <c r="AD2022" s="19" t="b">
        <v>1</v>
      </c>
      <c r="AE2022" s="19" t="b">
        <v>1</v>
      </c>
    </row>
    <row r="2023" spans="1:37" x14ac:dyDescent="0.25">
      <c r="A2023" s="56">
        <v>9267</v>
      </c>
      <c r="B2023" s="19" t="s">
        <v>66459</v>
      </c>
      <c r="C2023" s="19" t="s">
        <v>66460</v>
      </c>
      <c r="D2023" s="19" t="s">
        <v>50</v>
      </c>
      <c r="E2023" s="19" t="s">
        <v>50</v>
      </c>
      <c r="F2023" s="126" t="s">
        <v>50</v>
      </c>
      <c r="I2023" s="71" t="s">
        <v>66461</v>
      </c>
      <c r="J2023" s="27"/>
      <c r="K2023" s="13" t="s">
        <v>193</v>
      </c>
      <c r="L2023" s="11" t="s">
        <v>34</v>
      </c>
      <c r="M2023" s="20"/>
      <c r="N2023" s="19" t="s">
        <v>67</v>
      </c>
      <c r="O2023" s="19" t="s">
        <v>68</v>
      </c>
      <c r="Q2023" s="19" t="s">
        <v>50</v>
      </c>
      <c r="R2023" s="19" t="s">
        <v>66462</v>
      </c>
      <c r="S2023" s="108"/>
      <c r="T2023" s="108"/>
      <c r="U2023" s="19" t="s">
        <v>50</v>
      </c>
      <c r="W2023" s="19" t="s">
        <v>50</v>
      </c>
      <c r="X2023" s="11"/>
      <c r="AA2023" s="26" t="s">
        <v>66463</v>
      </c>
      <c r="AB2023" s="19" t="s">
        <v>50</v>
      </c>
      <c r="AD2023" s="19" t="s">
        <v>50</v>
      </c>
    </row>
    <row r="2024" spans="1:37" x14ac:dyDescent="0.25">
      <c r="A2024" s="56">
        <v>9270</v>
      </c>
      <c r="B2024" s="19" t="s">
        <v>61633</v>
      </c>
      <c r="C2024" s="19" t="s">
        <v>61634</v>
      </c>
      <c r="D2024" s="19" t="s">
        <v>50</v>
      </c>
      <c r="E2024" s="19" t="s">
        <v>50</v>
      </c>
      <c r="F2024" s="126" t="s">
        <v>50</v>
      </c>
      <c r="I2024" s="71" t="s">
        <v>61635</v>
      </c>
      <c r="J2024" s="27"/>
      <c r="K2024" s="72" t="s">
        <v>48</v>
      </c>
      <c r="L2024" s="11" t="s">
        <v>34</v>
      </c>
      <c r="M2024" s="20"/>
      <c r="N2024" s="19" t="s">
        <v>67</v>
      </c>
      <c r="O2024" s="19" t="s">
        <v>68</v>
      </c>
      <c r="Q2024" s="19" t="s">
        <v>50</v>
      </c>
      <c r="R2024" s="19" t="s">
        <v>61636</v>
      </c>
      <c r="S2024" s="108"/>
      <c r="T2024" s="108"/>
      <c r="U2024" s="19" t="s">
        <v>50</v>
      </c>
      <c r="V2024" s="11"/>
      <c r="W2024" s="19" t="s">
        <v>50</v>
      </c>
      <c r="X2024" s="11" t="s">
        <v>61637</v>
      </c>
      <c r="Y2024" s="19" t="b">
        <v>0</v>
      </c>
      <c r="AA2024" s="19" t="s">
        <v>61638</v>
      </c>
      <c r="AB2024" s="19" t="s">
        <v>50</v>
      </c>
      <c r="AC2024" s="19" t="s">
        <v>61638</v>
      </c>
      <c r="AD2024" s="19" t="s">
        <v>50</v>
      </c>
      <c r="AE2024" s="19" t="b">
        <v>1</v>
      </c>
    </row>
    <row r="2025" spans="1:37" x14ac:dyDescent="0.25">
      <c r="A2025" s="56">
        <v>4227</v>
      </c>
      <c r="B2025" s="19" t="s">
        <v>64479</v>
      </c>
      <c r="C2025" s="19" t="s">
        <v>64480</v>
      </c>
      <c r="D2025" s="19" t="s">
        <v>50</v>
      </c>
      <c r="E2025" s="19" t="s">
        <v>50</v>
      </c>
      <c r="F2025" s="126" t="s">
        <v>50</v>
      </c>
      <c r="I2025" s="71" t="s">
        <v>64481</v>
      </c>
      <c r="J2025" s="27"/>
      <c r="K2025" s="13" t="s">
        <v>583</v>
      </c>
      <c r="L2025" s="11" t="s">
        <v>34</v>
      </c>
      <c r="M2025" s="20"/>
      <c r="N2025" s="19" t="s">
        <v>67</v>
      </c>
      <c r="O2025" s="19" t="s">
        <v>68</v>
      </c>
      <c r="Q2025" s="19" t="s">
        <v>50</v>
      </c>
      <c r="R2025" s="80" t="s">
        <v>64482</v>
      </c>
      <c r="S2025" s="108"/>
      <c r="T2025" s="108"/>
      <c r="U2025" s="19" t="s">
        <v>50</v>
      </c>
      <c r="W2025" s="19" t="s">
        <v>50</v>
      </c>
      <c r="X2025" s="11"/>
      <c r="AA2025" s="19" t="s">
        <v>64483</v>
      </c>
      <c r="AB2025" s="19" t="s">
        <v>50</v>
      </c>
      <c r="AD2025" s="19" t="s">
        <v>50</v>
      </c>
      <c r="AJ2025" s="11"/>
    </row>
    <row r="2026" spans="1:37" x14ac:dyDescent="0.25">
      <c r="A2026" s="56">
        <v>9255</v>
      </c>
      <c r="B2026" s="19" t="s">
        <v>66994</v>
      </c>
      <c r="C2026" s="19" t="s">
        <v>66995</v>
      </c>
      <c r="D2026" s="19" t="s">
        <v>50</v>
      </c>
      <c r="E2026" s="19" t="s">
        <v>50</v>
      </c>
      <c r="F2026" s="126" t="s">
        <v>50</v>
      </c>
      <c r="I2026" s="71" t="s">
        <v>66996</v>
      </c>
      <c r="J2026" s="27"/>
      <c r="K2026" s="72" t="s">
        <v>48</v>
      </c>
      <c r="L2026" s="11" t="s">
        <v>34</v>
      </c>
      <c r="M2026" s="20"/>
      <c r="N2026" s="19" t="s">
        <v>67</v>
      </c>
      <c r="O2026" s="19" t="s">
        <v>68</v>
      </c>
      <c r="Q2026" s="19" t="s">
        <v>50</v>
      </c>
      <c r="R2026" s="19" t="s">
        <v>66997</v>
      </c>
      <c r="S2026" s="108"/>
      <c r="T2026" s="108"/>
      <c r="U2026" s="19" t="s">
        <v>50</v>
      </c>
      <c r="V2026" s="11"/>
      <c r="W2026" s="19" t="s">
        <v>50</v>
      </c>
      <c r="X2026" s="11"/>
      <c r="AA2026" s="19" t="s">
        <v>66998</v>
      </c>
      <c r="AB2026" s="19" t="s">
        <v>50</v>
      </c>
      <c r="AD2026" s="19" t="s">
        <v>50</v>
      </c>
    </row>
    <row r="2027" spans="1:37" x14ac:dyDescent="0.25">
      <c r="A2027" s="56">
        <v>20484</v>
      </c>
      <c r="B2027" s="19" t="s">
        <v>55281</v>
      </c>
      <c r="C2027" s="19" t="s">
        <v>55282</v>
      </c>
      <c r="D2027" s="19" t="s">
        <v>50</v>
      </c>
      <c r="E2027" s="19" t="s">
        <v>50</v>
      </c>
      <c r="F2027" s="126" t="s">
        <v>50</v>
      </c>
      <c r="I2027" s="71" t="s">
        <v>55283</v>
      </c>
      <c r="J2027" s="11" t="s">
        <v>55284</v>
      </c>
      <c r="K2027" s="13" t="s">
        <v>193</v>
      </c>
      <c r="L2027" s="11" t="s">
        <v>34</v>
      </c>
      <c r="M2027" s="20"/>
      <c r="N2027" s="19" t="s">
        <v>36</v>
      </c>
      <c r="O2027" s="19" t="s">
        <v>70006</v>
      </c>
      <c r="Q2027" s="19" t="s">
        <v>50</v>
      </c>
      <c r="R2027" s="19" t="s">
        <v>55285</v>
      </c>
      <c r="S2027" s="108"/>
      <c r="T2027" s="108"/>
      <c r="U2027" s="17" t="s">
        <v>55286</v>
      </c>
      <c r="V2027" s="11" t="s">
        <v>55285</v>
      </c>
      <c r="W2027" s="19" t="b">
        <v>1</v>
      </c>
      <c r="X2027" s="11" t="s">
        <v>55287</v>
      </c>
      <c r="Y2027" s="19" t="b">
        <v>0</v>
      </c>
      <c r="AA2027" s="26" t="s">
        <v>55288</v>
      </c>
      <c r="AB2027" s="26" t="s">
        <v>55288</v>
      </c>
      <c r="AC2027" s="26" t="s">
        <v>55288</v>
      </c>
      <c r="AD2027" s="19" t="b">
        <v>1</v>
      </c>
      <c r="AE2027" s="19" t="b">
        <v>1</v>
      </c>
    </row>
    <row r="2028" spans="1:37" x14ac:dyDescent="0.25">
      <c r="A2028" s="56">
        <v>4334</v>
      </c>
      <c r="B2028" s="19" t="s">
        <v>68656</v>
      </c>
      <c r="C2028" s="19" t="s">
        <v>68657</v>
      </c>
      <c r="D2028" s="19" t="s">
        <v>50</v>
      </c>
      <c r="E2028" s="19" t="s">
        <v>50</v>
      </c>
      <c r="F2028" s="126" t="s">
        <v>50</v>
      </c>
      <c r="I2028" s="71" t="s">
        <v>68658</v>
      </c>
      <c r="J2028" s="27"/>
      <c r="K2028" s="72" t="s">
        <v>48</v>
      </c>
      <c r="L2028" s="11" t="s">
        <v>34</v>
      </c>
      <c r="M2028" s="20"/>
      <c r="N2028" s="19" t="s">
        <v>67</v>
      </c>
      <c r="O2028" s="19" t="s">
        <v>68</v>
      </c>
      <c r="Q2028" s="19" t="s">
        <v>50</v>
      </c>
      <c r="R2028" s="19" t="s">
        <v>68659</v>
      </c>
      <c r="S2028" s="108"/>
      <c r="T2028" s="108"/>
      <c r="U2028" s="19" t="s">
        <v>50</v>
      </c>
      <c r="W2028" s="19" t="s">
        <v>50</v>
      </c>
      <c r="X2028" s="11"/>
      <c r="AA2028" s="19" t="s">
        <v>68660</v>
      </c>
      <c r="AB2028" s="19" t="s">
        <v>50</v>
      </c>
    </row>
    <row r="2029" spans="1:37" x14ac:dyDescent="0.25">
      <c r="A2029" s="56">
        <v>9394</v>
      </c>
      <c r="B2029" s="19" t="s">
        <v>60370</v>
      </c>
      <c r="C2029" s="19" t="s">
        <v>60371</v>
      </c>
      <c r="D2029" s="19" t="s">
        <v>50</v>
      </c>
      <c r="E2029" s="19" t="s">
        <v>50</v>
      </c>
      <c r="F2029" s="126" t="s">
        <v>50</v>
      </c>
      <c r="I2029" s="71" t="s">
        <v>60372</v>
      </c>
      <c r="J2029" s="11" t="s">
        <v>60373</v>
      </c>
      <c r="K2029" s="13" t="s">
        <v>583</v>
      </c>
      <c r="L2029" s="11" t="s">
        <v>34</v>
      </c>
      <c r="M2029" s="20"/>
      <c r="N2029" s="19" t="s">
        <v>67</v>
      </c>
      <c r="O2029" s="19" t="s">
        <v>68</v>
      </c>
      <c r="Q2029" s="19" t="s">
        <v>50</v>
      </c>
      <c r="R2029" s="27" t="s">
        <v>60374</v>
      </c>
      <c r="S2029" s="108"/>
      <c r="T2029" s="108"/>
      <c r="U2029" s="17" t="s">
        <v>60375</v>
      </c>
      <c r="V2029" s="11" t="s">
        <v>60376</v>
      </c>
      <c r="W2029" s="19" t="b">
        <v>0</v>
      </c>
      <c r="X2029" s="11" t="s">
        <v>60377</v>
      </c>
      <c r="Y2029" s="19" t="b">
        <v>0</v>
      </c>
      <c r="AA2029" s="19" t="s">
        <v>60378</v>
      </c>
      <c r="AB2029" s="27" t="s">
        <v>60378</v>
      </c>
      <c r="AC2029" s="19" t="s">
        <v>60378</v>
      </c>
      <c r="AD2029" s="19" t="b">
        <v>1</v>
      </c>
      <c r="AE2029" s="19" t="b">
        <v>1</v>
      </c>
    </row>
    <row r="2030" spans="1:37" x14ac:dyDescent="0.25">
      <c r="A2030" s="56">
        <v>3060</v>
      </c>
      <c r="B2030" s="19" t="s">
        <v>60209</v>
      </c>
      <c r="C2030" s="19" t="s">
        <v>60210</v>
      </c>
      <c r="D2030" s="19" t="s">
        <v>50</v>
      </c>
      <c r="E2030" s="19" t="s">
        <v>50</v>
      </c>
      <c r="F2030" s="126" t="s">
        <v>50</v>
      </c>
      <c r="I2030" s="71" t="s">
        <v>60211</v>
      </c>
      <c r="J2030" s="27"/>
      <c r="K2030" s="72" t="s">
        <v>48</v>
      </c>
      <c r="L2030" s="11" t="s">
        <v>34</v>
      </c>
      <c r="M2030" s="20"/>
      <c r="N2030" s="19" t="s">
        <v>67</v>
      </c>
      <c r="O2030" s="19" t="s">
        <v>127</v>
      </c>
      <c r="Q2030" s="19" t="s">
        <v>50</v>
      </c>
      <c r="R2030" s="19" t="s">
        <v>60212</v>
      </c>
      <c r="S2030" s="108"/>
      <c r="T2030" s="108"/>
      <c r="U2030" s="22" t="s">
        <v>50</v>
      </c>
      <c r="V2030" s="11"/>
      <c r="W2030" s="19" t="s">
        <v>50</v>
      </c>
      <c r="X2030" s="11" t="s">
        <v>60213</v>
      </c>
      <c r="Y2030" s="19" t="b">
        <v>0</v>
      </c>
      <c r="AA2030" s="19" t="s">
        <v>60214</v>
      </c>
      <c r="AB2030" s="19" t="s">
        <v>50</v>
      </c>
      <c r="AC2030" s="19" t="s">
        <v>60214</v>
      </c>
      <c r="AD2030" s="19" t="s">
        <v>50</v>
      </c>
      <c r="AE2030" s="19" t="b">
        <v>1</v>
      </c>
      <c r="AJ2030" s="11"/>
    </row>
    <row r="2031" spans="1:37" x14ac:dyDescent="0.25">
      <c r="A2031" s="56">
        <v>9724</v>
      </c>
      <c r="B2031" s="19" t="s">
        <v>67492</v>
      </c>
      <c r="C2031" s="19" t="s">
        <v>67493</v>
      </c>
      <c r="D2031" s="19" t="s">
        <v>50</v>
      </c>
      <c r="E2031" s="19" t="s">
        <v>50</v>
      </c>
      <c r="F2031" s="126" t="s">
        <v>50</v>
      </c>
      <c r="I2031" s="71" t="s">
        <v>67494</v>
      </c>
      <c r="J2031" s="27"/>
      <c r="K2031" s="72" t="s">
        <v>48</v>
      </c>
      <c r="L2031" s="11" t="s">
        <v>34</v>
      </c>
      <c r="M2031" s="20"/>
      <c r="N2031" s="19" t="s">
        <v>67</v>
      </c>
      <c r="O2031" s="19" t="s">
        <v>68</v>
      </c>
      <c r="Q2031" s="19" t="s">
        <v>50</v>
      </c>
      <c r="R2031" s="19" t="s">
        <v>67495</v>
      </c>
      <c r="S2031" s="108"/>
      <c r="T2031" s="108"/>
      <c r="U2031" s="19" t="s">
        <v>50</v>
      </c>
      <c r="V2031" s="11"/>
      <c r="W2031" s="19" t="s">
        <v>50</v>
      </c>
      <c r="X2031" s="11"/>
      <c r="AA2031" s="19" t="s">
        <v>67496</v>
      </c>
      <c r="AB2031" s="19" t="s">
        <v>50</v>
      </c>
      <c r="AD2031" s="19" t="s">
        <v>50</v>
      </c>
      <c r="AK2031" s="11"/>
    </row>
    <row r="2032" spans="1:37" x14ac:dyDescent="0.25">
      <c r="A2032" s="56">
        <v>9750</v>
      </c>
      <c r="B2032" s="19" t="s">
        <v>67573</v>
      </c>
      <c r="C2032" s="19" t="s">
        <v>67574</v>
      </c>
      <c r="D2032" s="19" t="s">
        <v>50</v>
      </c>
      <c r="E2032" s="19" t="s">
        <v>50</v>
      </c>
      <c r="F2032" s="126" t="s">
        <v>50</v>
      </c>
      <c r="I2032" s="71" t="s">
        <v>67575</v>
      </c>
      <c r="J2032" s="27"/>
      <c r="K2032" s="72" t="s">
        <v>48</v>
      </c>
      <c r="L2032" s="11" t="s">
        <v>34</v>
      </c>
      <c r="M2032" s="20"/>
      <c r="N2032" s="19" t="s">
        <v>67</v>
      </c>
      <c r="O2032" s="19" t="s">
        <v>68</v>
      </c>
      <c r="Q2032" s="19" t="s">
        <v>50</v>
      </c>
      <c r="R2032" s="19" t="s">
        <v>67576</v>
      </c>
      <c r="S2032" s="108"/>
      <c r="T2032" s="108"/>
      <c r="U2032" s="19" t="s">
        <v>50</v>
      </c>
      <c r="V2032" s="11"/>
      <c r="W2032" s="19" t="s">
        <v>50</v>
      </c>
      <c r="X2032" s="11"/>
      <c r="AA2032" s="19" t="s">
        <v>67577</v>
      </c>
      <c r="AB2032" s="19" t="s">
        <v>50</v>
      </c>
      <c r="AD2032" s="19" t="s">
        <v>50</v>
      </c>
    </row>
    <row r="2033" spans="1:36" x14ac:dyDescent="0.25">
      <c r="A2033" s="56">
        <v>3442</v>
      </c>
      <c r="B2033" s="19" t="s">
        <v>66656</v>
      </c>
      <c r="C2033" s="19" t="s">
        <v>66657</v>
      </c>
      <c r="D2033" s="19" t="s">
        <v>50</v>
      </c>
      <c r="E2033" s="19" t="s">
        <v>50</v>
      </c>
      <c r="F2033" s="126" t="s">
        <v>50</v>
      </c>
      <c r="I2033" s="71" t="s">
        <v>66658</v>
      </c>
      <c r="J2033" s="27"/>
      <c r="K2033" s="13" t="s">
        <v>193</v>
      </c>
      <c r="L2033" s="11" t="s">
        <v>34</v>
      </c>
      <c r="M2033" s="20"/>
      <c r="N2033" s="19" t="s">
        <v>67</v>
      </c>
      <c r="O2033" s="19" t="s">
        <v>68</v>
      </c>
      <c r="Q2033" s="19" t="s">
        <v>50</v>
      </c>
      <c r="R2033" s="19" t="s">
        <v>66659</v>
      </c>
      <c r="S2033" s="108"/>
      <c r="T2033" s="108"/>
      <c r="U2033" s="19" t="s">
        <v>50</v>
      </c>
      <c r="W2033" s="19" t="s">
        <v>50</v>
      </c>
      <c r="X2033" s="11"/>
      <c r="AA2033" s="26" t="s">
        <v>66660</v>
      </c>
      <c r="AB2033" s="19" t="s">
        <v>50</v>
      </c>
      <c r="AD2033" s="19" t="s">
        <v>50</v>
      </c>
    </row>
    <row r="2034" spans="1:36" x14ac:dyDescent="0.25">
      <c r="A2034" s="56">
        <v>3426</v>
      </c>
      <c r="B2034" s="19" t="s">
        <v>62226</v>
      </c>
      <c r="C2034" s="19" t="s">
        <v>62227</v>
      </c>
      <c r="D2034" s="19" t="s">
        <v>50</v>
      </c>
      <c r="E2034" s="19" t="s">
        <v>50</v>
      </c>
      <c r="F2034" s="126" t="s">
        <v>50</v>
      </c>
      <c r="I2034" s="71" t="s">
        <v>62228</v>
      </c>
      <c r="J2034" s="11" t="s">
        <v>62229</v>
      </c>
      <c r="K2034" s="72" t="s">
        <v>48</v>
      </c>
      <c r="L2034" s="11" t="s">
        <v>34</v>
      </c>
      <c r="M2034" s="20"/>
      <c r="N2034" s="19" t="s">
        <v>67</v>
      </c>
      <c r="O2034" s="19" t="s">
        <v>68</v>
      </c>
      <c r="Q2034" s="19" t="s">
        <v>50</v>
      </c>
      <c r="R2034" s="19" t="s">
        <v>62230</v>
      </c>
      <c r="S2034" s="108"/>
      <c r="T2034" s="108"/>
      <c r="U2034" s="17" t="s">
        <v>62231</v>
      </c>
      <c r="V2034" s="11" t="s">
        <v>62232</v>
      </c>
      <c r="W2034" s="19" t="b">
        <v>0</v>
      </c>
      <c r="X2034" s="11" t="s">
        <v>62233</v>
      </c>
      <c r="Y2034" s="19" t="b">
        <v>0</v>
      </c>
      <c r="AA2034" s="19" t="s">
        <v>62234</v>
      </c>
      <c r="AB2034" s="27" t="s">
        <v>62234</v>
      </c>
      <c r="AC2034" s="19" t="s">
        <v>62234</v>
      </c>
      <c r="AD2034" s="19" t="b">
        <v>1</v>
      </c>
      <c r="AE2034" s="19" t="b">
        <v>1</v>
      </c>
    </row>
    <row r="2035" spans="1:36" x14ac:dyDescent="0.25">
      <c r="A2035" s="56">
        <v>9741</v>
      </c>
      <c r="B2035" s="19" t="s">
        <v>67086</v>
      </c>
      <c r="C2035" s="19" t="s">
        <v>70279</v>
      </c>
      <c r="D2035" s="19" t="s">
        <v>50</v>
      </c>
      <c r="E2035" s="19" t="s">
        <v>50</v>
      </c>
      <c r="F2035" s="126" t="s">
        <v>50</v>
      </c>
      <c r="I2035" s="71" t="s">
        <v>67087</v>
      </c>
      <c r="J2035" s="27"/>
      <c r="K2035" s="72" t="s">
        <v>48</v>
      </c>
      <c r="L2035" s="11" t="s">
        <v>34</v>
      </c>
      <c r="M2035" s="20"/>
      <c r="N2035" s="19" t="s">
        <v>67</v>
      </c>
      <c r="O2035" s="19" t="s">
        <v>68</v>
      </c>
      <c r="Q2035" s="19" t="s">
        <v>50</v>
      </c>
      <c r="R2035" s="19" t="s">
        <v>67088</v>
      </c>
      <c r="S2035" s="108"/>
      <c r="T2035" s="108"/>
      <c r="U2035" s="19" t="s">
        <v>50</v>
      </c>
      <c r="W2035" s="19" t="s">
        <v>50</v>
      </c>
      <c r="X2035" s="11"/>
      <c r="AA2035" s="19" t="s">
        <v>67089</v>
      </c>
      <c r="AB2035" s="19" t="s">
        <v>50</v>
      </c>
      <c r="AD2035" s="19" t="s">
        <v>50</v>
      </c>
    </row>
    <row r="2036" spans="1:36" x14ac:dyDescent="0.25">
      <c r="A2036" s="56">
        <v>3429</v>
      </c>
      <c r="B2036" s="19" t="s">
        <v>68264</v>
      </c>
      <c r="C2036" s="19" t="s">
        <v>68265</v>
      </c>
      <c r="D2036" s="19" t="s">
        <v>50</v>
      </c>
      <c r="E2036" s="19" t="s">
        <v>50</v>
      </c>
      <c r="F2036" s="126" t="s">
        <v>50</v>
      </c>
      <c r="I2036" s="71" t="s">
        <v>68266</v>
      </c>
      <c r="J2036" s="27"/>
      <c r="K2036" s="72" t="s">
        <v>48</v>
      </c>
      <c r="L2036" s="11" t="s">
        <v>34</v>
      </c>
      <c r="M2036" s="20"/>
      <c r="N2036" s="19" t="s">
        <v>67</v>
      </c>
      <c r="O2036" s="19" t="s">
        <v>137</v>
      </c>
      <c r="Q2036" s="19" t="s">
        <v>50</v>
      </c>
      <c r="R2036" s="19" t="s">
        <v>68267</v>
      </c>
      <c r="S2036" s="108"/>
      <c r="T2036" s="108"/>
      <c r="U2036" s="19" t="s">
        <v>50</v>
      </c>
      <c r="W2036" s="19" t="s">
        <v>50</v>
      </c>
      <c r="X2036" s="11"/>
      <c r="AA2036" s="19" t="s">
        <v>68268</v>
      </c>
      <c r="AB2036" s="19" t="s">
        <v>50</v>
      </c>
    </row>
    <row r="2037" spans="1:36" x14ac:dyDescent="0.25">
      <c r="A2037" s="56">
        <v>3467</v>
      </c>
      <c r="B2037" s="19" t="s">
        <v>66614</v>
      </c>
      <c r="C2037" s="19" t="s">
        <v>66615</v>
      </c>
      <c r="D2037" s="19" t="s">
        <v>50</v>
      </c>
      <c r="E2037" s="19" t="s">
        <v>50</v>
      </c>
      <c r="F2037" s="126" t="s">
        <v>50</v>
      </c>
      <c r="I2037" s="71" t="s">
        <v>66616</v>
      </c>
      <c r="J2037" s="27"/>
      <c r="K2037" s="13" t="s">
        <v>193</v>
      </c>
      <c r="L2037" s="11" t="s">
        <v>34</v>
      </c>
      <c r="M2037" s="20"/>
      <c r="N2037" s="19" t="s">
        <v>67</v>
      </c>
      <c r="O2037" s="19" t="s">
        <v>68</v>
      </c>
      <c r="Q2037" s="19" t="s">
        <v>50</v>
      </c>
      <c r="R2037" s="19" t="s">
        <v>66617</v>
      </c>
      <c r="S2037" s="108"/>
      <c r="T2037" s="108"/>
      <c r="U2037" s="19" t="s">
        <v>50</v>
      </c>
      <c r="W2037" s="19" t="s">
        <v>50</v>
      </c>
      <c r="X2037" s="11"/>
      <c r="AA2037" s="26" t="s">
        <v>66618</v>
      </c>
      <c r="AB2037" s="19" t="s">
        <v>50</v>
      </c>
      <c r="AD2037" s="19" t="s">
        <v>50</v>
      </c>
    </row>
    <row r="2038" spans="1:36" x14ac:dyDescent="0.25">
      <c r="A2038" s="56">
        <v>3474</v>
      </c>
      <c r="B2038" s="19" t="s">
        <v>57317</v>
      </c>
      <c r="C2038" s="19" t="s">
        <v>57318</v>
      </c>
      <c r="D2038" s="19" t="s">
        <v>50</v>
      </c>
      <c r="E2038" s="19" t="s">
        <v>50</v>
      </c>
      <c r="F2038" s="126" t="s">
        <v>50</v>
      </c>
      <c r="I2038" s="71" t="s">
        <v>57319</v>
      </c>
      <c r="J2038" s="11" t="s">
        <v>57320</v>
      </c>
      <c r="K2038" s="72" t="s">
        <v>48</v>
      </c>
      <c r="L2038" s="11" t="s">
        <v>34</v>
      </c>
      <c r="M2038" s="20"/>
      <c r="N2038" s="19" t="s">
        <v>67</v>
      </c>
      <c r="O2038" s="19" t="s">
        <v>137</v>
      </c>
      <c r="Q2038" s="19" t="s">
        <v>50</v>
      </c>
      <c r="R2038" s="19" t="s">
        <v>57321</v>
      </c>
      <c r="S2038" s="108"/>
      <c r="T2038" s="108"/>
      <c r="U2038" s="17" t="s">
        <v>57322</v>
      </c>
      <c r="V2038" s="11" t="s">
        <v>57321</v>
      </c>
      <c r="W2038" s="19" t="b">
        <v>1</v>
      </c>
      <c r="X2038" s="11" t="s">
        <v>57323</v>
      </c>
      <c r="Y2038" s="19" t="b">
        <v>0</v>
      </c>
      <c r="AA2038" s="19" t="s">
        <v>57324</v>
      </c>
      <c r="AB2038" s="19" t="s">
        <v>57324</v>
      </c>
      <c r="AC2038" s="19" t="s">
        <v>57324</v>
      </c>
      <c r="AD2038" s="19" t="b">
        <v>1</v>
      </c>
      <c r="AE2038" s="19" t="b">
        <v>1</v>
      </c>
    </row>
    <row r="2039" spans="1:36" x14ac:dyDescent="0.25">
      <c r="A2039" s="56">
        <v>3479</v>
      </c>
      <c r="B2039" s="71" t="s">
        <v>66040</v>
      </c>
      <c r="C2039" s="19" t="s">
        <v>66041</v>
      </c>
      <c r="D2039" s="19" t="s">
        <v>50</v>
      </c>
      <c r="E2039" s="19" t="s">
        <v>50</v>
      </c>
      <c r="F2039" s="126" t="s">
        <v>50</v>
      </c>
      <c r="I2039" s="71" t="s">
        <v>66042</v>
      </c>
      <c r="J2039" s="27"/>
      <c r="K2039" s="13" t="s">
        <v>193</v>
      </c>
      <c r="L2039" s="11" t="s">
        <v>34</v>
      </c>
      <c r="M2039" s="78"/>
      <c r="N2039" s="19" t="s">
        <v>67</v>
      </c>
      <c r="O2039" s="19" t="s">
        <v>68</v>
      </c>
      <c r="Q2039" s="19" t="s">
        <v>50</v>
      </c>
      <c r="R2039" s="93" t="s">
        <v>66043</v>
      </c>
      <c r="S2039" s="104" t="s">
        <v>50</v>
      </c>
      <c r="T2039" s="104"/>
      <c r="U2039" s="19" t="s">
        <v>50</v>
      </c>
      <c r="AA2039" s="26" t="s">
        <v>66044</v>
      </c>
      <c r="AB2039" s="19" t="s">
        <v>50</v>
      </c>
      <c r="AC2039" s="19" t="s">
        <v>50</v>
      </c>
    </row>
    <row r="2040" spans="1:36" x14ac:dyDescent="0.25">
      <c r="A2040" s="56">
        <v>3498</v>
      </c>
      <c r="B2040" s="19" t="s">
        <v>65534</v>
      </c>
      <c r="C2040" s="19" t="s">
        <v>65535</v>
      </c>
      <c r="D2040" s="19" t="s">
        <v>50</v>
      </c>
      <c r="E2040" s="19" t="s">
        <v>50</v>
      </c>
      <c r="F2040" s="126" t="s">
        <v>50</v>
      </c>
      <c r="I2040" s="71" t="s">
        <v>65536</v>
      </c>
      <c r="J2040" s="27"/>
      <c r="K2040" s="13" t="s">
        <v>583</v>
      </c>
      <c r="L2040" s="11" t="s">
        <v>34</v>
      </c>
      <c r="M2040" s="20"/>
      <c r="N2040" s="19" t="s">
        <v>67</v>
      </c>
      <c r="O2040" s="19" t="s">
        <v>68</v>
      </c>
      <c r="Q2040" s="19" t="s">
        <v>50</v>
      </c>
      <c r="R2040" s="80" t="s">
        <v>65537</v>
      </c>
      <c r="S2040" s="108"/>
      <c r="T2040" s="108"/>
      <c r="U2040" s="22" t="s">
        <v>50</v>
      </c>
      <c r="V2040" s="11"/>
      <c r="W2040" s="19" t="s">
        <v>50</v>
      </c>
      <c r="X2040" s="11"/>
      <c r="AA2040" s="19" t="s">
        <v>65538</v>
      </c>
      <c r="AB2040" s="19" t="s">
        <v>50</v>
      </c>
      <c r="AD2040" s="19" t="s">
        <v>50</v>
      </c>
    </row>
    <row r="2041" spans="1:36" x14ac:dyDescent="0.25">
      <c r="A2041" s="56">
        <v>3594</v>
      </c>
      <c r="B2041" s="19" t="s">
        <v>54512</v>
      </c>
      <c r="C2041" s="19" t="s">
        <v>54513</v>
      </c>
      <c r="D2041" s="19" t="s">
        <v>50</v>
      </c>
      <c r="E2041" s="19" t="s">
        <v>50</v>
      </c>
      <c r="F2041" s="126" t="s">
        <v>50</v>
      </c>
      <c r="I2041" s="71" t="s">
        <v>54514</v>
      </c>
      <c r="J2041" s="11" t="s">
        <v>54515</v>
      </c>
      <c r="K2041" s="13" t="s">
        <v>583</v>
      </c>
      <c r="L2041" s="11" t="s">
        <v>34</v>
      </c>
      <c r="M2041" s="20"/>
      <c r="N2041" s="19" t="s">
        <v>67</v>
      </c>
      <c r="O2041" s="19" t="s">
        <v>127</v>
      </c>
      <c r="Q2041" s="19" t="s">
        <v>50</v>
      </c>
      <c r="R2041" s="27" t="s">
        <v>54516</v>
      </c>
      <c r="S2041" s="108"/>
      <c r="T2041" s="108"/>
      <c r="U2041" s="17" t="s">
        <v>54517</v>
      </c>
      <c r="V2041" s="20" t="s">
        <v>54518</v>
      </c>
      <c r="W2041" s="19" t="b">
        <v>0</v>
      </c>
      <c r="X2041" s="20" t="s">
        <v>54519</v>
      </c>
      <c r="Y2041" s="19" t="b">
        <v>0</v>
      </c>
      <c r="AA2041" s="26" t="s">
        <v>54520</v>
      </c>
      <c r="AB2041" s="26" t="s">
        <v>54520</v>
      </c>
      <c r="AC2041" s="26" t="s">
        <v>54520</v>
      </c>
      <c r="AD2041" s="19" t="b">
        <v>1</v>
      </c>
      <c r="AE2041" s="19" t="b">
        <v>1</v>
      </c>
      <c r="AJ2041" s="11"/>
    </row>
    <row r="2042" spans="1:36" x14ac:dyDescent="0.25">
      <c r="A2042" s="56">
        <v>3603</v>
      </c>
      <c r="B2042" s="19" t="s">
        <v>67869</v>
      </c>
      <c r="C2042" s="19" t="s">
        <v>67870</v>
      </c>
      <c r="D2042" s="19" t="s">
        <v>50</v>
      </c>
      <c r="E2042" s="19" t="s">
        <v>50</v>
      </c>
      <c r="F2042" s="126" t="s">
        <v>50</v>
      </c>
      <c r="I2042" s="71" t="s">
        <v>67871</v>
      </c>
      <c r="J2042" s="27"/>
      <c r="K2042" s="72" t="s">
        <v>48</v>
      </c>
      <c r="L2042" s="11" t="s">
        <v>34</v>
      </c>
      <c r="M2042" s="20"/>
      <c r="N2042" s="19" t="s">
        <v>67</v>
      </c>
      <c r="O2042" s="19" t="s">
        <v>68</v>
      </c>
      <c r="Q2042" s="19" t="s">
        <v>50</v>
      </c>
      <c r="R2042" s="19" t="s">
        <v>67872</v>
      </c>
      <c r="S2042" s="108"/>
      <c r="T2042" s="108"/>
      <c r="U2042" s="19" t="s">
        <v>50</v>
      </c>
      <c r="W2042" s="19" t="s">
        <v>50</v>
      </c>
      <c r="X2042" s="11"/>
      <c r="AA2042" s="19" t="s">
        <v>67873</v>
      </c>
      <c r="AB2042" s="19" t="s">
        <v>50</v>
      </c>
      <c r="AD2042" s="19" t="s">
        <v>50</v>
      </c>
    </row>
    <row r="2043" spans="1:36" x14ac:dyDescent="0.25">
      <c r="A2043" s="56">
        <v>9902</v>
      </c>
      <c r="B2043" s="19" t="s">
        <v>66858</v>
      </c>
      <c r="C2043" s="19" t="s">
        <v>66859</v>
      </c>
      <c r="D2043" s="19" t="s">
        <v>50</v>
      </c>
      <c r="E2043" s="19" t="s">
        <v>50</v>
      </c>
      <c r="F2043" s="126" t="s">
        <v>50</v>
      </c>
      <c r="I2043" s="71" t="s">
        <v>66860</v>
      </c>
      <c r="J2043" s="27"/>
      <c r="K2043" s="13" t="s">
        <v>193</v>
      </c>
      <c r="L2043" s="11" t="s">
        <v>34</v>
      </c>
      <c r="M2043" s="20"/>
      <c r="N2043" s="19" t="s">
        <v>67</v>
      </c>
      <c r="O2043" s="19" t="s">
        <v>68</v>
      </c>
      <c r="Q2043" s="19" t="s">
        <v>50</v>
      </c>
      <c r="R2043" s="19" t="s">
        <v>66861</v>
      </c>
      <c r="S2043" s="108"/>
      <c r="T2043" s="108"/>
      <c r="U2043" s="19" t="s">
        <v>50</v>
      </c>
      <c r="W2043" s="19" t="s">
        <v>50</v>
      </c>
      <c r="X2043" s="11"/>
      <c r="AA2043" s="26" t="s">
        <v>66862</v>
      </c>
      <c r="AB2043" s="19" t="s">
        <v>50</v>
      </c>
    </row>
    <row r="2044" spans="1:36" x14ac:dyDescent="0.25">
      <c r="A2044" s="56">
        <v>3641</v>
      </c>
      <c r="B2044" s="19" t="s">
        <v>60887</v>
      </c>
      <c r="C2044" s="19" t="s">
        <v>60888</v>
      </c>
      <c r="D2044" s="19" t="s">
        <v>50</v>
      </c>
      <c r="E2044" s="19" t="s">
        <v>50</v>
      </c>
      <c r="F2044" s="126" t="s">
        <v>50</v>
      </c>
      <c r="I2044" s="71" t="s">
        <v>60889</v>
      </c>
      <c r="J2044" s="11" t="s">
        <v>60890</v>
      </c>
      <c r="K2044" s="72" t="s">
        <v>48</v>
      </c>
      <c r="L2044" s="11" t="s">
        <v>34</v>
      </c>
      <c r="M2044" s="20"/>
      <c r="N2044" s="19" t="s">
        <v>67</v>
      </c>
      <c r="O2044" s="19" t="s">
        <v>68</v>
      </c>
      <c r="Q2044" s="19" t="s">
        <v>50</v>
      </c>
      <c r="R2044" s="19" t="s">
        <v>60891</v>
      </c>
      <c r="S2044" s="108"/>
      <c r="T2044" s="108"/>
      <c r="U2044" s="17" t="s">
        <v>60892</v>
      </c>
      <c r="V2044" s="11" t="s">
        <v>60891</v>
      </c>
      <c r="W2044" s="19" t="b">
        <v>1</v>
      </c>
      <c r="X2044" s="11" t="s">
        <v>60893</v>
      </c>
      <c r="Y2044" s="19" t="b">
        <v>0</v>
      </c>
      <c r="AA2044" s="19" t="s">
        <v>60894</v>
      </c>
      <c r="AB2044" s="19" t="s">
        <v>60894</v>
      </c>
      <c r="AC2044" s="19" t="s">
        <v>60894</v>
      </c>
      <c r="AD2044" s="19" t="b">
        <v>1</v>
      </c>
      <c r="AE2044" s="19" t="b">
        <v>1</v>
      </c>
    </row>
    <row r="2045" spans="1:36" x14ac:dyDescent="0.25">
      <c r="A2045" s="56">
        <v>3661</v>
      </c>
      <c r="B2045" s="19" t="s">
        <v>67640</v>
      </c>
      <c r="C2045" s="19" t="s">
        <v>67641</v>
      </c>
      <c r="D2045" s="19" t="s">
        <v>50</v>
      </c>
      <c r="E2045" s="19" t="s">
        <v>50</v>
      </c>
      <c r="F2045" s="126" t="s">
        <v>50</v>
      </c>
      <c r="I2045" s="71" t="s">
        <v>67642</v>
      </c>
      <c r="J2045" s="27"/>
      <c r="K2045" s="72" t="s">
        <v>48</v>
      </c>
      <c r="L2045" s="11" t="s">
        <v>34</v>
      </c>
      <c r="M2045" s="20"/>
      <c r="N2045" s="19" t="s">
        <v>67</v>
      </c>
      <c r="O2045" s="19" t="s">
        <v>137</v>
      </c>
      <c r="Q2045" s="19" t="s">
        <v>50</v>
      </c>
      <c r="R2045" s="19" t="s">
        <v>67643</v>
      </c>
      <c r="S2045" s="108"/>
      <c r="T2045" s="108"/>
      <c r="U2045" s="19" t="s">
        <v>50</v>
      </c>
      <c r="V2045" s="11"/>
      <c r="W2045" s="19" t="s">
        <v>50</v>
      </c>
      <c r="X2045" s="11"/>
      <c r="AA2045" s="19" t="s">
        <v>67644</v>
      </c>
      <c r="AB2045" s="19" t="s">
        <v>50</v>
      </c>
      <c r="AD2045" s="19" t="s">
        <v>50</v>
      </c>
    </row>
    <row r="2046" spans="1:36" x14ac:dyDescent="0.25">
      <c r="A2046" s="56">
        <v>9182</v>
      </c>
      <c r="B2046" s="19" t="s">
        <v>66740</v>
      </c>
      <c r="C2046" s="19" t="s">
        <v>66741</v>
      </c>
      <c r="D2046" s="19" t="s">
        <v>50</v>
      </c>
      <c r="E2046" s="19" t="s">
        <v>50</v>
      </c>
      <c r="F2046" s="126" t="s">
        <v>50</v>
      </c>
      <c r="I2046" s="71" t="s">
        <v>66742</v>
      </c>
      <c r="J2046" s="27"/>
      <c r="K2046" s="13" t="s">
        <v>193</v>
      </c>
      <c r="L2046" s="11" t="s">
        <v>34</v>
      </c>
      <c r="M2046" s="20"/>
      <c r="N2046" s="19" t="s">
        <v>67</v>
      </c>
      <c r="O2046" s="19" t="s">
        <v>68</v>
      </c>
      <c r="Q2046" s="19" t="s">
        <v>50</v>
      </c>
      <c r="R2046" s="19" t="s">
        <v>66743</v>
      </c>
      <c r="S2046" s="108"/>
      <c r="T2046" s="108"/>
      <c r="U2046" s="22" t="s">
        <v>50</v>
      </c>
      <c r="V2046" s="11"/>
      <c r="W2046" s="19" t="s">
        <v>50</v>
      </c>
      <c r="X2046" s="11"/>
      <c r="AA2046" s="26" t="s">
        <v>66744</v>
      </c>
      <c r="AB2046" s="19" t="s">
        <v>50</v>
      </c>
      <c r="AD2046" s="19" t="s">
        <v>50</v>
      </c>
    </row>
    <row r="2047" spans="1:36" x14ac:dyDescent="0.25">
      <c r="A2047" s="56">
        <v>2744</v>
      </c>
      <c r="B2047" s="19" t="s">
        <v>64902</v>
      </c>
      <c r="C2047" s="19" t="s">
        <v>70334</v>
      </c>
      <c r="D2047" s="19" t="s">
        <v>50</v>
      </c>
      <c r="E2047" s="19" t="s">
        <v>50</v>
      </c>
      <c r="F2047" s="126" t="s">
        <v>50</v>
      </c>
      <c r="I2047" s="71" t="s">
        <v>64903</v>
      </c>
      <c r="J2047" s="27"/>
      <c r="K2047" s="13" t="s">
        <v>583</v>
      </c>
      <c r="L2047" s="11" t="s">
        <v>34</v>
      </c>
      <c r="M2047" s="20"/>
      <c r="N2047" s="19" t="s">
        <v>67</v>
      </c>
      <c r="O2047" s="19" t="s">
        <v>127</v>
      </c>
      <c r="Q2047" s="19" t="s">
        <v>50</v>
      </c>
      <c r="R2047" s="27" t="s">
        <v>64904</v>
      </c>
      <c r="S2047" s="108"/>
      <c r="T2047" s="108"/>
      <c r="U2047" s="19" t="s">
        <v>50</v>
      </c>
      <c r="W2047" s="19" t="s">
        <v>50</v>
      </c>
      <c r="X2047" s="11"/>
      <c r="AA2047" s="26" t="s">
        <v>64905</v>
      </c>
      <c r="AB2047" s="19" t="s">
        <v>50</v>
      </c>
      <c r="AD2047" s="19" t="s">
        <v>50</v>
      </c>
      <c r="AJ2047" s="11"/>
    </row>
    <row r="2048" spans="1:36" x14ac:dyDescent="0.25">
      <c r="A2048" s="56">
        <v>2759</v>
      </c>
      <c r="B2048" s="19" t="s">
        <v>57431</v>
      </c>
      <c r="C2048" s="19" t="s">
        <v>57432</v>
      </c>
      <c r="D2048" s="19" t="s">
        <v>50</v>
      </c>
      <c r="E2048" s="19" t="s">
        <v>50</v>
      </c>
      <c r="F2048" s="126" t="s">
        <v>50</v>
      </c>
      <c r="I2048" s="71" t="s">
        <v>57433</v>
      </c>
      <c r="J2048" s="27"/>
      <c r="K2048" s="72" t="s">
        <v>48</v>
      </c>
      <c r="L2048" s="11" t="s">
        <v>34</v>
      </c>
      <c r="M2048" s="20"/>
      <c r="N2048" s="19" t="s">
        <v>67</v>
      </c>
      <c r="O2048" s="19" t="s">
        <v>127</v>
      </c>
      <c r="Q2048" s="19" t="s">
        <v>50</v>
      </c>
      <c r="R2048" s="19" t="s">
        <v>57434</v>
      </c>
      <c r="S2048" s="108"/>
      <c r="T2048" s="108"/>
      <c r="U2048" s="19" t="s">
        <v>50</v>
      </c>
      <c r="W2048" s="19" t="s">
        <v>50</v>
      </c>
      <c r="X2048" s="11" t="s">
        <v>57435</v>
      </c>
      <c r="Y2048" s="19" t="b">
        <v>0</v>
      </c>
      <c r="AA2048" s="19" t="s">
        <v>57436</v>
      </c>
      <c r="AB2048" s="19" t="s">
        <v>50</v>
      </c>
      <c r="AC2048" s="19" t="s">
        <v>57436</v>
      </c>
      <c r="AD2048" s="19" t="s">
        <v>50</v>
      </c>
      <c r="AE2048" s="19" t="b">
        <v>1</v>
      </c>
    </row>
    <row r="2049" spans="1:36" x14ac:dyDescent="0.25">
      <c r="A2049" s="56">
        <v>9243</v>
      </c>
      <c r="B2049" s="19" t="s">
        <v>53959</v>
      </c>
      <c r="C2049" s="19" t="s">
        <v>53960</v>
      </c>
      <c r="D2049" s="19" t="s">
        <v>50</v>
      </c>
      <c r="E2049" s="19" t="s">
        <v>50</v>
      </c>
      <c r="F2049" s="126" t="s">
        <v>50</v>
      </c>
      <c r="I2049" s="71" t="s">
        <v>53961</v>
      </c>
      <c r="J2049" s="27"/>
      <c r="K2049" s="13" t="s">
        <v>583</v>
      </c>
      <c r="L2049" s="11" t="s">
        <v>34</v>
      </c>
      <c r="M2049" s="20"/>
      <c r="N2049" s="19" t="s">
        <v>67</v>
      </c>
      <c r="O2049" s="19" t="s">
        <v>68</v>
      </c>
      <c r="Q2049" s="19" t="s">
        <v>50</v>
      </c>
      <c r="R2049" s="80" t="s">
        <v>53962</v>
      </c>
      <c r="S2049" s="108"/>
      <c r="T2049" s="108"/>
      <c r="U2049" s="19" t="s">
        <v>50</v>
      </c>
      <c r="W2049" s="19" t="s">
        <v>50</v>
      </c>
      <c r="X2049" s="20" t="s">
        <v>53963</v>
      </c>
      <c r="Y2049" s="19" t="b">
        <v>0</v>
      </c>
      <c r="AA2049" s="26" t="s">
        <v>53964</v>
      </c>
      <c r="AB2049" s="19" t="s">
        <v>50</v>
      </c>
      <c r="AC2049" s="26" t="s">
        <v>53964</v>
      </c>
      <c r="AD2049" s="19" t="s">
        <v>50</v>
      </c>
      <c r="AE2049" s="19" t="b">
        <v>1</v>
      </c>
    </row>
    <row r="2050" spans="1:36" x14ac:dyDescent="0.25">
      <c r="A2050" s="56">
        <v>9250</v>
      </c>
      <c r="B2050" s="71" t="s">
        <v>68647</v>
      </c>
      <c r="C2050" s="19" t="s">
        <v>70190</v>
      </c>
      <c r="D2050" s="19" t="s">
        <v>50</v>
      </c>
      <c r="E2050" s="19" t="s">
        <v>50</v>
      </c>
      <c r="F2050" s="126" t="s">
        <v>50</v>
      </c>
      <c r="I2050" s="71" t="s">
        <v>68648</v>
      </c>
      <c r="J2050" s="27"/>
      <c r="K2050" s="72" t="s">
        <v>48</v>
      </c>
      <c r="L2050" s="11" t="s">
        <v>34</v>
      </c>
      <c r="M2050" s="78"/>
      <c r="N2050" s="19" t="s">
        <v>67</v>
      </c>
      <c r="O2050" s="19" t="s">
        <v>68</v>
      </c>
      <c r="Q2050" s="19" t="s">
        <v>50</v>
      </c>
      <c r="R2050" s="71" t="s">
        <v>68649</v>
      </c>
      <c r="S2050" s="104" t="s">
        <v>50</v>
      </c>
      <c r="T2050" s="104"/>
      <c r="U2050" s="19" t="s">
        <v>50</v>
      </c>
      <c r="AA2050" s="19" t="s">
        <v>68650</v>
      </c>
      <c r="AB2050" s="19" t="s">
        <v>50</v>
      </c>
      <c r="AC2050" s="19" t="s">
        <v>50</v>
      </c>
      <c r="AJ2050" s="11"/>
    </row>
    <row r="2051" spans="1:36" x14ac:dyDescent="0.25">
      <c r="A2051" s="56">
        <v>2784</v>
      </c>
      <c r="B2051" s="19" t="s">
        <v>65566</v>
      </c>
      <c r="C2051" s="19" t="s">
        <v>65567</v>
      </c>
      <c r="D2051" s="19" t="s">
        <v>50</v>
      </c>
      <c r="E2051" s="19" t="s">
        <v>50</v>
      </c>
      <c r="F2051" s="126" t="s">
        <v>50</v>
      </c>
      <c r="I2051" s="71" t="s">
        <v>65568</v>
      </c>
      <c r="J2051" s="27"/>
      <c r="K2051" s="13" t="s">
        <v>583</v>
      </c>
      <c r="L2051" s="11" t="s">
        <v>34</v>
      </c>
      <c r="M2051" s="20"/>
      <c r="N2051" s="19" t="s">
        <v>67</v>
      </c>
      <c r="O2051" s="19" t="s">
        <v>68</v>
      </c>
      <c r="Q2051" s="19" t="s">
        <v>50</v>
      </c>
      <c r="R2051" s="80" t="s">
        <v>65569</v>
      </c>
      <c r="S2051" s="108"/>
      <c r="T2051" s="108"/>
      <c r="U2051" s="22" t="s">
        <v>50</v>
      </c>
      <c r="V2051" s="11"/>
      <c r="W2051" s="19" t="s">
        <v>50</v>
      </c>
      <c r="X2051" s="11"/>
      <c r="AA2051" s="19" t="s">
        <v>65570</v>
      </c>
      <c r="AB2051" s="19" t="s">
        <v>50</v>
      </c>
      <c r="AD2051" s="19" t="s">
        <v>50</v>
      </c>
    </row>
    <row r="2052" spans="1:36" x14ac:dyDescent="0.25">
      <c r="A2052" s="56">
        <v>8375</v>
      </c>
      <c r="B2052" s="19" t="s">
        <v>67835</v>
      </c>
      <c r="C2052" s="19" t="s">
        <v>67836</v>
      </c>
      <c r="D2052" s="19" t="s">
        <v>50</v>
      </c>
      <c r="E2052" s="19" t="s">
        <v>50</v>
      </c>
      <c r="F2052" s="126" t="s">
        <v>50</v>
      </c>
      <c r="I2052" s="72" t="s">
        <v>67837</v>
      </c>
      <c r="J2052" s="27"/>
      <c r="K2052" s="27" t="s">
        <v>50028</v>
      </c>
      <c r="L2052" s="11" t="s">
        <v>34</v>
      </c>
      <c r="M2052" s="20"/>
      <c r="N2052" s="19" t="s">
        <v>67</v>
      </c>
      <c r="O2052" s="19" t="s">
        <v>68</v>
      </c>
      <c r="Q2052" s="19" t="s">
        <v>50</v>
      </c>
      <c r="R2052" s="19" t="s">
        <v>67838</v>
      </c>
      <c r="S2052" s="108"/>
      <c r="T2052" s="108"/>
      <c r="U2052" s="19" t="s">
        <v>50</v>
      </c>
      <c r="W2052" s="19" t="s">
        <v>50</v>
      </c>
      <c r="X2052" s="11"/>
      <c r="Z2052" s="19" t="s">
        <v>51071</v>
      </c>
      <c r="AA2052" s="27"/>
      <c r="AB2052" s="19" t="s">
        <v>50</v>
      </c>
    </row>
    <row r="2053" spans="1:36" x14ac:dyDescent="0.25">
      <c r="A2053" s="56">
        <v>2903</v>
      </c>
      <c r="B2053" s="19" t="s">
        <v>67952</v>
      </c>
      <c r="C2053" s="19" t="s">
        <v>67953</v>
      </c>
      <c r="D2053" s="19" t="s">
        <v>50</v>
      </c>
      <c r="E2053" s="19" t="s">
        <v>50</v>
      </c>
      <c r="F2053" s="126" t="s">
        <v>50</v>
      </c>
      <c r="I2053" s="71" t="s">
        <v>67954</v>
      </c>
      <c r="J2053" s="27"/>
      <c r="K2053" s="72" t="s">
        <v>48</v>
      </c>
      <c r="L2053" s="11" t="s">
        <v>34</v>
      </c>
      <c r="M2053" s="20"/>
      <c r="N2053" s="19" t="s">
        <v>67</v>
      </c>
      <c r="O2053" s="19" t="s">
        <v>137</v>
      </c>
      <c r="Q2053" s="19" t="s">
        <v>50</v>
      </c>
      <c r="R2053" s="19" t="s">
        <v>67955</v>
      </c>
      <c r="S2053" s="108"/>
      <c r="T2053" s="108"/>
      <c r="U2053" s="19" t="s">
        <v>50</v>
      </c>
      <c r="W2053" s="19" t="s">
        <v>50</v>
      </c>
      <c r="X2053" s="11"/>
      <c r="AA2053" s="19" t="s">
        <v>67956</v>
      </c>
      <c r="AB2053" s="19" t="s">
        <v>50</v>
      </c>
      <c r="AD2053" s="19" t="s">
        <v>50</v>
      </c>
    </row>
    <row r="2054" spans="1:36" x14ac:dyDescent="0.25">
      <c r="A2054" s="56">
        <v>2908</v>
      </c>
      <c r="B2054" s="19" t="s">
        <v>66395</v>
      </c>
      <c r="C2054" s="19" t="s">
        <v>66396</v>
      </c>
      <c r="D2054" s="19" t="s">
        <v>50</v>
      </c>
      <c r="E2054" s="19" t="s">
        <v>50</v>
      </c>
      <c r="F2054" s="126" t="s">
        <v>50</v>
      </c>
      <c r="I2054" s="71" t="s">
        <v>66397</v>
      </c>
      <c r="J2054" s="27"/>
      <c r="K2054" s="13" t="s">
        <v>193</v>
      </c>
      <c r="L2054" s="11" t="s">
        <v>34</v>
      </c>
      <c r="M2054" s="20"/>
      <c r="N2054" s="19" t="s">
        <v>67</v>
      </c>
      <c r="O2054" s="19" t="s">
        <v>68</v>
      </c>
      <c r="Q2054" s="19" t="s">
        <v>50</v>
      </c>
      <c r="R2054" s="19" t="s">
        <v>66398</v>
      </c>
      <c r="S2054" s="108"/>
      <c r="T2054" s="108"/>
      <c r="U2054" s="19" t="s">
        <v>50</v>
      </c>
      <c r="W2054" s="19" t="s">
        <v>50</v>
      </c>
      <c r="X2054" s="11"/>
      <c r="AA2054" s="26" t="s">
        <v>66399</v>
      </c>
      <c r="AB2054" s="19" t="s">
        <v>50</v>
      </c>
      <c r="AD2054" s="19" t="s">
        <v>50</v>
      </c>
      <c r="AJ2054" s="11"/>
    </row>
    <row r="2055" spans="1:36" x14ac:dyDescent="0.25">
      <c r="A2055" s="56">
        <v>4778</v>
      </c>
      <c r="B2055" s="19" t="s">
        <v>67095</v>
      </c>
      <c r="C2055" s="19" t="s">
        <v>67096</v>
      </c>
      <c r="D2055" s="19" t="s">
        <v>50</v>
      </c>
      <c r="E2055" s="19" t="s">
        <v>50</v>
      </c>
      <c r="F2055" s="126" t="s">
        <v>50</v>
      </c>
      <c r="I2055" s="71" t="s">
        <v>67097</v>
      </c>
      <c r="J2055" s="27"/>
      <c r="K2055" s="72" t="s">
        <v>48</v>
      </c>
      <c r="L2055" s="11" t="s">
        <v>34</v>
      </c>
      <c r="M2055" s="20"/>
      <c r="N2055" s="19" t="s">
        <v>67</v>
      </c>
      <c r="O2055" s="19" t="s">
        <v>68</v>
      </c>
      <c r="Q2055" s="19" t="s">
        <v>50</v>
      </c>
      <c r="R2055" s="19" t="s">
        <v>67098</v>
      </c>
      <c r="S2055" s="108"/>
      <c r="T2055" s="108"/>
      <c r="U2055" s="19" t="s">
        <v>50</v>
      </c>
      <c r="W2055" s="19" t="s">
        <v>50</v>
      </c>
      <c r="X2055" s="11"/>
      <c r="AA2055" s="19" t="s">
        <v>67099</v>
      </c>
      <c r="AB2055" s="19" t="s">
        <v>50</v>
      </c>
      <c r="AD2055" s="19" t="s">
        <v>50</v>
      </c>
    </row>
    <row r="2056" spans="1:36" x14ac:dyDescent="0.25">
      <c r="A2056" s="56">
        <v>4799</v>
      </c>
      <c r="B2056" s="19" t="s">
        <v>68813</v>
      </c>
      <c r="C2056" s="19" t="s">
        <v>68814</v>
      </c>
      <c r="D2056" s="19" t="s">
        <v>50</v>
      </c>
      <c r="E2056" s="19" t="s">
        <v>50</v>
      </c>
      <c r="F2056" s="126" t="s">
        <v>50</v>
      </c>
      <c r="I2056" s="72" t="s">
        <v>68815</v>
      </c>
      <c r="J2056" s="27"/>
      <c r="K2056" s="27" t="s">
        <v>50028</v>
      </c>
      <c r="L2056" s="11" t="s">
        <v>34</v>
      </c>
      <c r="M2056" s="20"/>
      <c r="N2056" s="19" t="s">
        <v>67</v>
      </c>
      <c r="O2056" s="19" t="s">
        <v>68</v>
      </c>
      <c r="Q2056" s="19" t="s">
        <v>50</v>
      </c>
      <c r="R2056" s="19" t="s">
        <v>68816</v>
      </c>
      <c r="S2056" s="108"/>
      <c r="T2056" s="108"/>
      <c r="U2056" s="19" t="s">
        <v>50</v>
      </c>
      <c r="W2056" s="19" t="s">
        <v>50</v>
      </c>
      <c r="X2056" s="11"/>
      <c r="Z2056" s="19" t="s">
        <v>51071</v>
      </c>
      <c r="AA2056" s="27"/>
      <c r="AB2056" s="19" t="s">
        <v>50</v>
      </c>
    </row>
    <row r="2057" spans="1:36" x14ac:dyDescent="0.25">
      <c r="A2057" s="56">
        <v>4819</v>
      </c>
      <c r="B2057" s="19" t="s">
        <v>66809</v>
      </c>
      <c r="C2057" s="19" t="s">
        <v>66810</v>
      </c>
      <c r="D2057" s="19" t="s">
        <v>50</v>
      </c>
      <c r="E2057" s="19" t="s">
        <v>50</v>
      </c>
      <c r="F2057" s="126" t="s">
        <v>50</v>
      </c>
      <c r="I2057" s="71" t="s">
        <v>66811</v>
      </c>
      <c r="J2057" s="27"/>
      <c r="K2057" s="13" t="s">
        <v>193</v>
      </c>
      <c r="L2057" s="11" t="s">
        <v>34</v>
      </c>
      <c r="M2057" s="20"/>
      <c r="N2057" s="19" t="s">
        <v>67</v>
      </c>
      <c r="O2057" s="19" t="s">
        <v>68</v>
      </c>
      <c r="Q2057" s="19" t="s">
        <v>50</v>
      </c>
      <c r="R2057" s="19" t="s">
        <v>66812</v>
      </c>
      <c r="S2057" s="108"/>
      <c r="T2057" s="108"/>
      <c r="U2057" s="22" t="s">
        <v>50</v>
      </c>
      <c r="V2057" s="11"/>
      <c r="W2057" s="19" t="s">
        <v>50</v>
      </c>
      <c r="X2057" s="11"/>
      <c r="AA2057" s="26" t="s">
        <v>66813</v>
      </c>
      <c r="AB2057" s="19" t="s">
        <v>50</v>
      </c>
      <c r="AD2057" s="19" t="s">
        <v>50</v>
      </c>
    </row>
    <row r="2058" spans="1:36" x14ac:dyDescent="0.25">
      <c r="A2058" s="56">
        <v>11066</v>
      </c>
      <c r="B2058" s="19" t="s">
        <v>53459</v>
      </c>
      <c r="C2058" s="19" t="s">
        <v>70196</v>
      </c>
      <c r="D2058" s="19" t="s">
        <v>50</v>
      </c>
      <c r="E2058" s="19" t="s">
        <v>50</v>
      </c>
      <c r="F2058" s="126" t="s">
        <v>50</v>
      </c>
      <c r="I2058" s="71" t="s">
        <v>53460</v>
      </c>
      <c r="J2058" s="27"/>
      <c r="K2058" s="13" t="s">
        <v>583</v>
      </c>
      <c r="L2058" s="11" t="s">
        <v>34</v>
      </c>
      <c r="M2058" s="20"/>
      <c r="N2058" s="19" t="s">
        <v>36</v>
      </c>
      <c r="O2058" s="19" t="s">
        <v>70010</v>
      </c>
      <c r="P2058" s="27"/>
      <c r="Q2058" s="19" t="s">
        <v>50</v>
      </c>
      <c r="R2058" s="27" t="s">
        <v>53461</v>
      </c>
      <c r="S2058" s="108"/>
      <c r="T2058" s="108"/>
      <c r="U2058" s="19" t="s">
        <v>50</v>
      </c>
      <c r="V2058" s="11"/>
      <c r="W2058" s="19" t="s">
        <v>50</v>
      </c>
      <c r="X2058" s="20" t="s">
        <v>53462</v>
      </c>
      <c r="Y2058" s="19" t="b">
        <v>0</v>
      </c>
      <c r="AA2058" s="26" t="s">
        <v>53463</v>
      </c>
      <c r="AB2058" s="19" t="s">
        <v>50</v>
      </c>
      <c r="AC2058" s="26" t="s">
        <v>53463</v>
      </c>
      <c r="AD2058" s="19" t="s">
        <v>50</v>
      </c>
      <c r="AE2058" s="19" t="b">
        <v>1</v>
      </c>
    </row>
    <row r="2059" spans="1:36" x14ac:dyDescent="0.25">
      <c r="A2059" s="56">
        <v>9669</v>
      </c>
      <c r="B2059" s="19" t="s">
        <v>68033</v>
      </c>
      <c r="C2059" s="19" t="s">
        <v>68034</v>
      </c>
      <c r="D2059" s="19" t="s">
        <v>50</v>
      </c>
      <c r="E2059" s="19" t="s">
        <v>50</v>
      </c>
      <c r="F2059" s="126" t="s">
        <v>50</v>
      </c>
      <c r="I2059" s="71" t="s">
        <v>68035</v>
      </c>
      <c r="J2059" s="27"/>
      <c r="K2059" s="72" t="s">
        <v>48</v>
      </c>
      <c r="L2059" s="11" t="s">
        <v>34</v>
      </c>
      <c r="M2059" s="20"/>
      <c r="N2059" s="19" t="s">
        <v>67</v>
      </c>
      <c r="O2059" s="19" t="s">
        <v>68</v>
      </c>
      <c r="Q2059" s="19" t="s">
        <v>50</v>
      </c>
      <c r="R2059" s="19" t="s">
        <v>68036</v>
      </c>
      <c r="S2059" s="108"/>
      <c r="T2059" s="108"/>
      <c r="U2059" s="19" t="s">
        <v>50</v>
      </c>
      <c r="W2059" s="19" t="s">
        <v>50</v>
      </c>
      <c r="X2059" s="11"/>
      <c r="AA2059" s="19" t="s">
        <v>68037</v>
      </c>
      <c r="AB2059" s="19" t="s">
        <v>50</v>
      </c>
      <c r="AC2059" s="19" t="s">
        <v>50</v>
      </c>
      <c r="AD2059" s="19" t="s">
        <v>50</v>
      </c>
    </row>
    <row r="2060" spans="1:36" x14ac:dyDescent="0.25">
      <c r="A2060" s="56">
        <v>9716</v>
      </c>
      <c r="B2060" s="19" t="s">
        <v>53753</v>
      </c>
      <c r="C2060" s="19" t="s">
        <v>53754</v>
      </c>
      <c r="D2060" s="19" t="s">
        <v>50</v>
      </c>
      <c r="E2060" s="19" t="s">
        <v>50</v>
      </c>
      <c r="F2060" s="126" t="s">
        <v>50</v>
      </c>
      <c r="I2060" s="71" t="s">
        <v>53755</v>
      </c>
      <c r="J2060" s="11" t="s">
        <v>53756</v>
      </c>
      <c r="K2060" s="13" t="s">
        <v>583</v>
      </c>
      <c r="L2060" s="11" t="s">
        <v>34</v>
      </c>
      <c r="M2060" s="20"/>
      <c r="N2060" s="19" t="s">
        <v>67</v>
      </c>
      <c r="O2060" s="19" t="s">
        <v>68</v>
      </c>
      <c r="Q2060" s="19" t="s">
        <v>50</v>
      </c>
      <c r="R2060" s="27" t="s">
        <v>53757</v>
      </c>
      <c r="S2060" s="108"/>
      <c r="T2060" s="108"/>
      <c r="U2060" s="17" t="s">
        <v>53758</v>
      </c>
      <c r="V2060" s="20" t="s">
        <v>53759</v>
      </c>
      <c r="W2060" s="19" t="b">
        <v>0</v>
      </c>
      <c r="X2060" s="20" t="s">
        <v>53760</v>
      </c>
      <c r="Y2060" s="19" t="b">
        <v>0</v>
      </c>
      <c r="AA2060" s="26" t="s">
        <v>53761</v>
      </c>
      <c r="AB2060" s="26" t="s">
        <v>53761</v>
      </c>
      <c r="AC2060" s="26" t="s">
        <v>53761</v>
      </c>
      <c r="AD2060" s="19" t="b">
        <v>1</v>
      </c>
      <c r="AE2060" s="19" t="b">
        <v>1</v>
      </c>
    </row>
    <row r="2061" spans="1:36" x14ac:dyDescent="0.25">
      <c r="A2061" s="56">
        <v>9725</v>
      </c>
      <c r="B2061" s="19" t="s">
        <v>64714</v>
      </c>
      <c r="C2061" s="19" t="s">
        <v>64715</v>
      </c>
      <c r="D2061" s="19" t="s">
        <v>50</v>
      </c>
      <c r="E2061" s="19" t="s">
        <v>50</v>
      </c>
      <c r="F2061" s="126" t="s">
        <v>50</v>
      </c>
      <c r="I2061" s="71" t="s">
        <v>64716</v>
      </c>
      <c r="J2061" s="27"/>
      <c r="K2061" s="13" t="s">
        <v>583</v>
      </c>
      <c r="L2061" s="11" t="s">
        <v>34</v>
      </c>
      <c r="M2061" s="20"/>
      <c r="N2061" s="19" t="s">
        <v>67</v>
      </c>
      <c r="O2061" s="19" t="s">
        <v>68</v>
      </c>
      <c r="Q2061" s="19" t="s">
        <v>50</v>
      </c>
      <c r="R2061" s="27" t="s">
        <v>64717</v>
      </c>
      <c r="S2061" s="108"/>
      <c r="T2061" s="108"/>
      <c r="U2061" s="19" t="s">
        <v>50</v>
      </c>
      <c r="W2061" s="19" t="s">
        <v>50</v>
      </c>
      <c r="X2061" s="11"/>
      <c r="AA2061" s="26" t="s">
        <v>64718</v>
      </c>
      <c r="AB2061" s="19" t="s">
        <v>50</v>
      </c>
      <c r="AD2061" s="19" t="s">
        <v>50</v>
      </c>
    </row>
    <row r="2062" spans="1:36" x14ac:dyDescent="0.25">
      <c r="A2062" s="56">
        <v>4916</v>
      </c>
      <c r="B2062" s="19" t="s">
        <v>65327</v>
      </c>
      <c r="C2062" s="19" t="s">
        <v>65328</v>
      </c>
      <c r="D2062" s="19" t="s">
        <v>50</v>
      </c>
      <c r="E2062" s="19" t="s">
        <v>50</v>
      </c>
      <c r="F2062" s="126" t="s">
        <v>50</v>
      </c>
      <c r="I2062" s="71" t="s">
        <v>65329</v>
      </c>
      <c r="J2062" s="27"/>
      <c r="K2062" s="13" t="s">
        <v>583</v>
      </c>
      <c r="L2062" s="11" t="s">
        <v>34</v>
      </c>
      <c r="M2062" s="20"/>
      <c r="N2062" s="19" t="s">
        <v>67</v>
      </c>
      <c r="O2062" s="19" t="s">
        <v>68</v>
      </c>
      <c r="Q2062" s="19" t="s">
        <v>50</v>
      </c>
      <c r="R2062" s="27" t="s">
        <v>65330</v>
      </c>
      <c r="S2062" s="108"/>
      <c r="T2062" s="108"/>
      <c r="U2062" s="19" t="s">
        <v>50</v>
      </c>
      <c r="W2062" s="19" t="s">
        <v>50</v>
      </c>
      <c r="X2062" s="11"/>
      <c r="AA2062" s="26" t="s">
        <v>65331</v>
      </c>
      <c r="AB2062" s="19" t="s">
        <v>50</v>
      </c>
      <c r="AD2062" s="19" t="s">
        <v>50</v>
      </c>
    </row>
    <row r="2063" spans="1:36" x14ac:dyDescent="0.25">
      <c r="A2063" s="56">
        <v>4898</v>
      </c>
      <c r="B2063" s="19" t="s">
        <v>54696</v>
      </c>
      <c r="C2063" s="19" t="s">
        <v>54697</v>
      </c>
      <c r="D2063" s="19" t="s">
        <v>50</v>
      </c>
      <c r="E2063" s="19" t="s">
        <v>50</v>
      </c>
      <c r="F2063" s="126" t="s">
        <v>50</v>
      </c>
      <c r="I2063" s="71" t="s">
        <v>54698</v>
      </c>
      <c r="J2063" s="27"/>
      <c r="K2063" s="13" t="s">
        <v>583</v>
      </c>
      <c r="L2063" s="11" t="s">
        <v>34</v>
      </c>
      <c r="M2063" s="20"/>
      <c r="N2063" s="19" t="s">
        <v>67</v>
      </c>
      <c r="O2063" s="19" t="s">
        <v>68</v>
      </c>
      <c r="Q2063" s="19" t="s">
        <v>50</v>
      </c>
      <c r="R2063" s="80" t="s">
        <v>54699</v>
      </c>
      <c r="S2063" s="108"/>
      <c r="T2063" s="108"/>
      <c r="U2063" s="22" t="s">
        <v>50</v>
      </c>
      <c r="V2063" s="11"/>
      <c r="W2063" s="19" t="s">
        <v>50</v>
      </c>
      <c r="X2063" s="20" t="s">
        <v>54700</v>
      </c>
      <c r="Y2063" s="19" t="b">
        <v>0</v>
      </c>
      <c r="AA2063" s="19" t="s">
        <v>54701</v>
      </c>
      <c r="AB2063" s="19" t="s">
        <v>50</v>
      </c>
      <c r="AC2063" s="19" t="s">
        <v>54701</v>
      </c>
      <c r="AD2063" s="19" t="s">
        <v>50</v>
      </c>
      <c r="AE2063" s="19" t="b">
        <v>1</v>
      </c>
    </row>
    <row r="2064" spans="1:36" x14ac:dyDescent="0.25">
      <c r="A2064" s="56">
        <v>9776</v>
      </c>
      <c r="B2064" s="19" t="s">
        <v>67069</v>
      </c>
      <c r="C2064" s="19" t="s">
        <v>67070</v>
      </c>
      <c r="D2064" s="19" t="s">
        <v>50</v>
      </c>
      <c r="E2064" s="19" t="s">
        <v>50</v>
      </c>
      <c r="F2064" s="126" t="s">
        <v>50</v>
      </c>
      <c r="I2064" s="71" t="s">
        <v>67071</v>
      </c>
      <c r="J2064" s="27"/>
      <c r="K2064" s="72" t="s">
        <v>48</v>
      </c>
      <c r="L2064" s="11" t="s">
        <v>34</v>
      </c>
      <c r="M2064" s="20"/>
      <c r="N2064" s="19" t="s">
        <v>67</v>
      </c>
      <c r="O2064" s="19" t="s">
        <v>68</v>
      </c>
      <c r="Q2064" s="19" t="s">
        <v>50</v>
      </c>
      <c r="R2064" s="19" t="s">
        <v>67072</v>
      </c>
      <c r="S2064" s="108"/>
      <c r="T2064" s="108"/>
      <c r="U2064" s="19" t="s">
        <v>50</v>
      </c>
      <c r="W2064" s="19" t="s">
        <v>50</v>
      </c>
      <c r="X2064" s="11"/>
      <c r="AA2064" s="19" t="s">
        <v>67073</v>
      </c>
      <c r="AB2064" s="19" t="s">
        <v>50</v>
      </c>
      <c r="AD2064" s="19" t="s">
        <v>50</v>
      </c>
    </row>
    <row r="2065" spans="1:37" x14ac:dyDescent="0.25">
      <c r="A2065" s="56">
        <v>4925</v>
      </c>
      <c r="B2065" s="19" t="s">
        <v>68821</v>
      </c>
      <c r="C2065" s="19" t="s">
        <v>68822</v>
      </c>
      <c r="D2065" s="19" t="s">
        <v>50</v>
      </c>
      <c r="E2065" s="19" t="s">
        <v>50</v>
      </c>
      <c r="F2065" s="126" t="s">
        <v>50</v>
      </c>
      <c r="I2065" s="72" t="s">
        <v>68823</v>
      </c>
      <c r="J2065" s="27"/>
      <c r="K2065" s="27" t="s">
        <v>50028</v>
      </c>
      <c r="L2065" s="11" t="s">
        <v>34</v>
      </c>
      <c r="M2065" s="20"/>
      <c r="N2065" s="19" t="s">
        <v>67</v>
      </c>
      <c r="O2065" s="19" t="s">
        <v>68</v>
      </c>
      <c r="Q2065" s="19" t="s">
        <v>50</v>
      </c>
      <c r="R2065" s="19" t="s">
        <v>68824</v>
      </c>
      <c r="S2065" s="108"/>
      <c r="T2065" s="108"/>
      <c r="U2065" s="19" t="s">
        <v>50</v>
      </c>
      <c r="W2065" s="19" t="s">
        <v>50</v>
      </c>
      <c r="X2065" s="11"/>
      <c r="Z2065" s="19" t="s">
        <v>51071</v>
      </c>
      <c r="AA2065" s="27"/>
      <c r="AB2065" s="19" t="s">
        <v>50</v>
      </c>
      <c r="AJ2065" s="11"/>
    </row>
    <row r="2066" spans="1:37" x14ac:dyDescent="0.25">
      <c r="A2066" s="56">
        <v>9783</v>
      </c>
      <c r="B2066" s="19" t="s">
        <v>67939</v>
      </c>
      <c r="C2066" s="19" t="s">
        <v>67940</v>
      </c>
      <c r="D2066" s="19" t="s">
        <v>50</v>
      </c>
      <c r="E2066" s="19" t="s">
        <v>50</v>
      </c>
      <c r="F2066" s="126" t="s">
        <v>50</v>
      </c>
      <c r="I2066" s="72" t="s">
        <v>67941</v>
      </c>
      <c r="J2066" s="27"/>
      <c r="K2066" s="27" t="s">
        <v>50028</v>
      </c>
      <c r="L2066" s="11" t="s">
        <v>34</v>
      </c>
      <c r="M2066" s="20"/>
      <c r="N2066" s="19" t="s">
        <v>67</v>
      </c>
      <c r="O2066" s="19" t="s">
        <v>68</v>
      </c>
      <c r="Q2066" s="19" t="s">
        <v>50</v>
      </c>
      <c r="R2066" s="19" t="s">
        <v>67942</v>
      </c>
      <c r="S2066" s="108"/>
      <c r="T2066" s="108"/>
      <c r="U2066" s="19" t="s">
        <v>50</v>
      </c>
      <c r="W2066" s="19" t="s">
        <v>50</v>
      </c>
      <c r="X2066" s="11"/>
      <c r="Z2066" s="19" t="s">
        <v>51071</v>
      </c>
      <c r="AA2066" s="27"/>
      <c r="AB2066" s="19" t="s">
        <v>50</v>
      </c>
      <c r="AJ2066" s="11"/>
    </row>
    <row r="2067" spans="1:37" x14ac:dyDescent="0.25">
      <c r="A2067" s="56">
        <v>4950</v>
      </c>
      <c r="B2067" s="19" t="s">
        <v>67948</v>
      </c>
      <c r="C2067" s="19" t="s">
        <v>67949</v>
      </c>
      <c r="D2067" s="19" t="s">
        <v>50</v>
      </c>
      <c r="E2067" s="19" t="s">
        <v>50</v>
      </c>
      <c r="F2067" s="126" t="s">
        <v>50</v>
      </c>
      <c r="I2067" s="72" t="s">
        <v>67950</v>
      </c>
      <c r="J2067" s="27"/>
      <c r="K2067" s="27" t="s">
        <v>50028</v>
      </c>
      <c r="L2067" s="11" t="s">
        <v>34</v>
      </c>
      <c r="M2067" s="20"/>
      <c r="N2067" s="19" t="s">
        <v>67</v>
      </c>
      <c r="O2067" s="19" t="s">
        <v>68</v>
      </c>
      <c r="Q2067" s="19" t="s">
        <v>50</v>
      </c>
      <c r="R2067" s="19" t="s">
        <v>67951</v>
      </c>
      <c r="S2067" s="108"/>
      <c r="T2067" s="108"/>
      <c r="U2067" s="19" t="s">
        <v>50</v>
      </c>
      <c r="W2067" s="19" t="s">
        <v>50</v>
      </c>
      <c r="X2067" s="11"/>
      <c r="Z2067" s="19" t="s">
        <v>51071</v>
      </c>
      <c r="AA2067" s="27"/>
      <c r="AB2067" s="19" t="s">
        <v>50</v>
      </c>
    </row>
    <row r="2068" spans="1:37" x14ac:dyDescent="0.25">
      <c r="A2068" s="56">
        <v>6946</v>
      </c>
      <c r="B2068" s="19" t="s">
        <v>64690</v>
      </c>
      <c r="C2068" s="19" t="s">
        <v>70185</v>
      </c>
      <c r="D2068" s="19" t="s">
        <v>50</v>
      </c>
      <c r="E2068" s="19" t="s">
        <v>50</v>
      </c>
      <c r="F2068" s="126" t="s">
        <v>50</v>
      </c>
      <c r="I2068" s="71" t="s">
        <v>64691</v>
      </c>
      <c r="J2068" s="27"/>
      <c r="K2068" s="13" t="s">
        <v>583</v>
      </c>
      <c r="L2068" s="11" t="s">
        <v>34</v>
      </c>
      <c r="M2068" s="20"/>
      <c r="N2068" s="19" t="s">
        <v>36</v>
      </c>
      <c r="O2068" s="19" t="s">
        <v>70005</v>
      </c>
      <c r="Q2068" s="19" t="s">
        <v>50</v>
      </c>
      <c r="R2068" s="80" t="s">
        <v>64692</v>
      </c>
      <c r="S2068" s="108"/>
      <c r="T2068" s="108"/>
      <c r="U2068" s="19" t="s">
        <v>50</v>
      </c>
      <c r="W2068" s="19" t="s">
        <v>50</v>
      </c>
      <c r="X2068" s="11"/>
      <c r="AA2068" s="26" t="s">
        <v>64693</v>
      </c>
      <c r="AB2068" s="19" t="s">
        <v>50</v>
      </c>
      <c r="AD2068" s="19" t="s">
        <v>50</v>
      </c>
    </row>
    <row r="2069" spans="1:37" x14ac:dyDescent="0.25">
      <c r="A2069" s="56">
        <v>4956</v>
      </c>
      <c r="B2069" s="19" t="s">
        <v>68429</v>
      </c>
      <c r="C2069" s="19" t="s">
        <v>70076</v>
      </c>
      <c r="D2069" s="19" t="s">
        <v>50</v>
      </c>
      <c r="E2069" s="19" t="s">
        <v>50</v>
      </c>
      <c r="F2069" s="126" t="s">
        <v>50</v>
      </c>
      <c r="I2069" s="72" t="s">
        <v>68430</v>
      </c>
      <c r="J2069" s="27"/>
      <c r="K2069" s="72" t="s">
        <v>33</v>
      </c>
      <c r="L2069" s="11" t="s">
        <v>34</v>
      </c>
      <c r="M2069" s="20"/>
      <c r="N2069" s="19" t="s">
        <v>67</v>
      </c>
      <c r="O2069" s="19" t="s">
        <v>68</v>
      </c>
      <c r="Q2069" s="19" t="s">
        <v>50</v>
      </c>
      <c r="R2069" s="27" t="s">
        <v>68431</v>
      </c>
      <c r="S2069" s="108"/>
      <c r="T2069" s="108"/>
      <c r="U2069" s="19" t="s">
        <v>50</v>
      </c>
      <c r="W2069" s="19" t="s">
        <v>50</v>
      </c>
      <c r="X2069" s="11"/>
      <c r="Z2069" s="27" t="s">
        <v>50028</v>
      </c>
      <c r="AA2069" s="27"/>
      <c r="AB2069" s="19" t="s">
        <v>50</v>
      </c>
    </row>
    <row r="2070" spans="1:37" x14ac:dyDescent="0.25">
      <c r="A2070" s="56">
        <v>4973</v>
      </c>
      <c r="B2070" s="19" t="s">
        <v>68119</v>
      </c>
      <c r="C2070" s="19" t="s">
        <v>68120</v>
      </c>
      <c r="D2070" s="19" t="s">
        <v>50</v>
      </c>
      <c r="E2070" s="19" t="s">
        <v>50</v>
      </c>
      <c r="F2070" s="126" t="s">
        <v>50</v>
      </c>
      <c r="I2070" s="72" t="s">
        <v>68121</v>
      </c>
      <c r="J2070" s="27"/>
      <c r="K2070" s="27" t="s">
        <v>50028</v>
      </c>
      <c r="L2070" s="11" t="s">
        <v>34</v>
      </c>
      <c r="M2070" s="20"/>
      <c r="N2070" s="19" t="s">
        <v>67</v>
      </c>
      <c r="O2070" s="19" t="s">
        <v>68</v>
      </c>
      <c r="Q2070" s="19" t="s">
        <v>50</v>
      </c>
      <c r="R2070" s="19" t="s">
        <v>68122</v>
      </c>
      <c r="S2070" s="108"/>
      <c r="T2070" s="108"/>
      <c r="U2070" s="19" t="s">
        <v>50</v>
      </c>
      <c r="W2070" s="19" t="s">
        <v>50</v>
      </c>
      <c r="X2070" s="11"/>
      <c r="Z2070" s="19" t="s">
        <v>51071</v>
      </c>
      <c r="AA2070" s="27"/>
      <c r="AB2070" s="19" t="s">
        <v>50</v>
      </c>
    </row>
    <row r="2071" spans="1:37" x14ac:dyDescent="0.25">
      <c r="A2071" s="56">
        <v>9835</v>
      </c>
      <c r="B2071" s="19" t="s">
        <v>65580</v>
      </c>
      <c r="C2071" s="19" t="s">
        <v>65581</v>
      </c>
      <c r="D2071" s="19" t="s">
        <v>50</v>
      </c>
      <c r="E2071" s="19" t="s">
        <v>50</v>
      </c>
      <c r="F2071" s="126" t="s">
        <v>50</v>
      </c>
      <c r="I2071" s="71" t="s">
        <v>65582</v>
      </c>
      <c r="J2071" s="27"/>
      <c r="K2071" s="13" t="s">
        <v>583</v>
      </c>
      <c r="L2071" s="11" t="s">
        <v>34</v>
      </c>
      <c r="M2071" s="20"/>
      <c r="N2071" s="19" t="s">
        <v>67</v>
      </c>
      <c r="O2071" s="19" t="s">
        <v>68</v>
      </c>
      <c r="Q2071" s="19" t="s">
        <v>50</v>
      </c>
      <c r="R2071" s="27" t="s">
        <v>65583</v>
      </c>
      <c r="S2071" s="108"/>
      <c r="T2071" s="108"/>
      <c r="U2071" s="22" t="s">
        <v>50</v>
      </c>
      <c r="V2071" s="11"/>
      <c r="W2071" s="19" t="s">
        <v>50</v>
      </c>
      <c r="X2071" s="11"/>
      <c r="AA2071" s="26" t="s">
        <v>65584</v>
      </c>
      <c r="AB2071" s="19" t="s">
        <v>50</v>
      </c>
      <c r="AD2071" s="19" t="s">
        <v>50</v>
      </c>
      <c r="AK2071" s="11"/>
    </row>
    <row r="2072" spans="1:37" x14ac:dyDescent="0.25">
      <c r="A2072" s="56">
        <v>4051</v>
      </c>
      <c r="B2072" s="19" t="s">
        <v>65415</v>
      </c>
      <c r="C2072" s="19" t="s">
        <v>65416</v>
      </c>
      <c r="D2072" s="19" t="s">
        <v>50</v>
      </c>
      <c r="E2072" s="19" t="s">
        <v>50</v>
      </c>
      <c r="F2072" s="126" t="s">
        <v>50</v>
      </c>
      <c r="I2072" s="71" t="s">
        <v>65417</v>
      </c>
      <c r="J2072" s="27"/>
      <c r="K2072" s="13" t="s">
        <v>583</v>
      </c>
      <c r="L2072" s="11" t="s">
        <v>34</v>
      </c>
      <c r="M2072" s="20"/>
      <c r="N2072" s="19" t="s">
        <v>67</v>
      </c>
      <c r="O2072" s="19" t="s">
        <v>68</v>
      </c>
      <c r="Q2072" s="19" t="s">
        <v>50</v>
      </c>
      <c r="R2072" s="80" t="s">
        <v>65418</v>
      </c>
      <c r="S2072" s="108"/>
      <c r="T2072" s="108"/>
      <c r="U2072" s="19" t="s">
        <v>50</v>
      </c>
      <c r="W2072" s="19" t="s">
        <v>50</v>
      </c>
      <c r="X2072" s="11"/>
      <c r="AA2072" s="19" t="s">
        <v>65419</v>
      </c>
      <c r="AB2072" s="19" t="s">
        <v>50</v>
      </c>
      <c r="AD2072" s="19" t="s">
        <v>50</v>
      </c>
    </row>
    <row r="2073" spans="1:37" x14ac:dyDescent="0.25">
      <c r="A2073" s="56">
        <v>4061</v>
      </c>
      <c r="B2073" s="19" t="s">
        <v>68409</v>
      </c>
      <c r="C2073" s="19" t="s">
        <v>68410</v>
      </c>
      <c r="D2073" s="19" t="s">
        <v>50</v>
      </c>
      <c r="E2073" s="19" t="s">
        <v>50</v>
      </c>
      <c r="F2073" s="126" t="s">
        <v>50</v>
      </c>
      <c r="I2073" s="71" t="s">
        <v>68411</v>
      </c>
      <c r="J2073" s="27"/>
      <c r="K2073" s="72" t="s">
        <v>48</v>
      </c>
      <c r="L2073" s="11" t="s">
        <v>34</v>
      </c>
      <c r="M2073" s="20"/>
      <c r="N2073" s="19" t="s">
        <v>67</v>
      </c>
      <c r="O2073" s="19" t="s">
        <v>68</v>
      </c>
      <c r="Q2073" s="19" t="s">
        <v>50</v>
      </c>
      <c r="R2073" s="19" t="s">
        <v>68412</v>
      </c>
      <c r="S2073" s="108"/>
      <c r="T2073" s="108"/>
      <c r="U2073" s="19" t="s">
        <v>50</v>
      </c>
      <c r="W2073" s="19" t="s">
        <v>50</v>
      </c>
      <c r="X2073" s="11"/>
      <c r="AA2073" s="19" t="s">
        <v>68413</v>
      </c>
      <c r="AB2073" s="19" t="s">
        <v>50</v>
      </c>
      <c r="AJ2073" s="11"/>
    </row>
    <row r="2074" spans="1:37" x14ac:dyDescent="0.25">
      <c r="A2074" s="56">
        <v>9116</v>
      </c>
      <c r="B2074" s="19" t="s">
        <v>68240</v>
      </c>
      <c r="C2074" s="19" t="s">
        <v>68241</v>
      </c>
      <c r="D2074" s="19" t="s">
        <v>50</v>
      </c>
      <c r="E2074" s="19" t="s">
        <v>50</v>
      </c>
      <c r="F2074" s="126" t="s">
        <v>50</v>
      </c>
      <c r="I2074" s="72" t="s">
        <v>68242</v>
      </c>
      <c r="J2074" s="27"/>
      <c r="K2074" s="27" t="s">
        <v>50028</v>
      </c>
      <c r="L2074" s="11" t="s">
        <v>34</v>
      </c>
      <c r="M2074" s="20"/>
      <c r="N2074" s="19" t="s">
        <v>67</v>
      </c>
      <c r="O2074" s="19" t="s">
        <v>68</v>
      </c>
      <c r="Q2074" s="19" t="s">
        <v>50</v>
      </c>
      <c r="R2074" s="19" t="s">
        <v>68243</v>
      </c>
      <c r="S2074" s="108"/>
      <c r="T2074" s="108"/>
      <c r="U2074" s="19" t="s">
        <v>50</v>
      </c>
      <c r="W2074" s="19" t="s">
        <v>50</v>
      </c>
      <c r="X2074" s="11"/>
      <c r="Z2074" s="19" t="s">
        <v>51071</v>
      </c>
      <c r="AA2074" s="27"/>
      <c r="AB2074" s="19" t="s">
        <v>50</v>
      </c>
    </row>
    <row r="2075" spans="1:37" x14ac:dyDescent="0.25">
      <c r="A2075" s="56">
        <v>4080</v>
      </c>
      <c r="B2075" s="19" t="s">
        <v>68100</v>
      </c>
      <c r="C2075" s="19" t="s">
        <v>68101</v>
      </c>
      <c r="D2075" s="19" t="s">
        <v>50</v>
      </c>
      <c r="E2075" s="19" t="s">
        <v>50</v>
      </c>
      <c r="F2075" s="126" t="s">
        <v>50</v>
      </c>
      <c r="I2075" s="71" t="s">
        <v>68102</v>
      </c>
      <c r="J2075" s="27"/>
      <c r="K2075" s="72" t="s">
        <v>48</v>
      </c>
      <c r="L2075" s="11" t="s">
        <v>34</v>
      </c>
      <c r="M2075" s="20"/>
      <c r="N2075" s="19" t="s">
        <v>67</v>
      </c>
      <c r="O2075" s="19" t="s">
        <v>68</v>
      </c>
      <c r="Q2075" s="19" t="s">
        <v>50</v>
      </c>
      <c r="R2075" s="19" t="s">
        <v>68103</v>
      </c>
      <c r="S2075" s="108"/>
      <c r="T2075" s="108"/>
      <c r="U2075" s="19" t="s">
        <v>50</v>
      </c>
      <c r="W2075" s="19" t="s">
        <v>50</v>
      </c>
      <c r="X2075" s="11"/>
      <c r="AA2075" s="19" t="s">
        <v>68104</v>
      </c>
      <c r="AB2075" s="19" t="s">
        <v>50</v>
      </c>
    </row>
    <row r="2076" spans="1:37" x14ac:dyDescent="0.25">
      <c r="A2076" s="56">
        <v>12866</v>
      </c>
      <c r="B2076" s="19" t="s">
        <v>68332</v>
      </c>
      <c r="C2076" s="19" t="s">
        <v>68333</v>
      </c>
      <c r="D2076" s="19" t="s">
        <v>50</v>
      </c>
      <c r="E2076" s="19" t="s">
        <v>50</v>
      </c>
      <c r="F2076" s="126" t="s">
        <v>50</v>
      </c>
      <c r="I2076" s="71" t="s">
        <v>68334</v>
      </c>
      <c r="J2076" s="27"/>
      <c r="K2076" s="72" t="s">
        <v>48</v>
      </c>
      <c r="L2076" s="11" t="s">
        <v>34</v>
      </c>
      <c r="M2076" s="20"/>
      <c r="N2076" s="19" t="s">
        <v>67</v>
      </c>
      <c r="O2076" s="19" t="s">
        <v>68</v>
      </c>
      <c r="Q2076" s="19" t="s">
        <v>50</v>
      </c>
      <c r="R2076" s="19" t="s">
        <v>68335</v>
      </c>
      <c r="S2076" s="108"/>
      <c r="T2076" s="108"/>
      <c r="U2076" s="22" t="s">
        <v>50</v>
      </c>
      <c r="V2076" s="11"/>
      <c r="W2076" s="19" t="s">
        <v>50</v>
      </c>
      <c r="X2076" s="11"/>
      <c r="AA2076" s="19" t="s">
        <v>68336</v>
      </c>
      <c r="AB2076" s="19" t="s">
        <v>50</v>
      </c>
      <c r="AD2076" s="19" t="s">
        <v>50</v>
      </c>
    </row>
    <row r="2077" spans="1:37" x14ac:dyDescent="0.25">
      <c r="A2077" s="56">
        <v>17061</v>
      </c>
      <c r="B2077" s="19" t="s">
        <v>64542</v>
      </c>
      <c r="C2077" s="19" t="s">
        <v>70333</v>
      </c>
      <c r="D2077" s="19" t="s">
        <v>50</v>
      </c>
      <c r="E2077" s="19" t="s">
        <v>50</v>
      </c>
      <c r="F2077" s="126" t="s">
        <v>50</v>
      </c>
      <c r="I2077" s="71" t="s">
        <v>64543</v>
      </c>
      <c r="J2077" s="27"/>
      <c r="K2077" s="13" t="s">
        <v>583</v>
      </c>
      <c r="L2077" s="11" t="s">
        <v>34</v>
      </c>
      <c r="M2077" s="20"/>
      <c r="N2077" s="19" t="s">
        <v>36</v>
      </c>
      <c r="O2077" s="19" t="s">
        <v>70003</v>
      </c>
      <c r="Q2077" s="19" t="s">
        <v>50</v>
      </c>
      <c r="R2077" s="27" t="s">
        <v>64544</v>
      </c>
      <c r="S2077" s="108"/>
      <c r="T2077" s="108"/>
      <c r="U2077" s="19" t="s">
        <v>50</v>
      </c>
      <c r="W2077" s="19" t="s">
        <v>50</v>
      </c>
      <c r="X2077" s="11"/>
      <c r="AA2077" s="26" t="s">
        <v>64545</v>
      </c>
      <c r="AB2077" s="19" t="s">
        <v>50</v>
      </c>
      <c r="AD2077" s="19" t="s">
        <v>50</v>
      </c>
    </row>
    <row r="2078" spans="1:37" x14ac:dyDescent="0.25">
      <c r="A2078" s="56">
        <v>4119</v>
      </c>
      <c r="B2078" s="19" t="s">
        <v>68817</v>
      </c>
      <c r="C2078" s="19" t="s">
        <v>68818</v>
      </c>
      <c r="D2078" s="19" t="s">
        <v>50</v>
      </c>
      <c r="E2078" s="19" t="s">
        <v>50</v>
      </c>
      <c r="F2078" s="126" t="s">
        <v>50</v>
      </c>
      <c r="I2078" s="72" t="s">
        <v>68819</v>
      </c>
      <c r="J2078" s="27"/>
      <c r="K2078" s="27" t="s">
        <v>50028</v>
      </c>
      <c r="L2078" s="11" t="s">
        <v>34</v>
      </c>
      <c r="M2078" s="20"/>
      <c r="N2078" s="19" t="s">
        <v>67</v>
      </c>
      <c r="O2078" s="19" t="s">
        <v>68</v>
      </c>
      <c r="Q2078" s="19" t="s">
        <v>50</v>
      </c>
      <c r="R2078" s="19" t="s">
        <v>68820</v>
      </c>
      <c r="S2078" s="108"/>
      <c r="T2078" s="108"/>
      <c r="U2078" s="19" t="s">
        <v>50</v>
      </c>
      <c r="W2078" s="19" t="s">
        <v>50</v>
      </c>
      <c r="X2078" s="11"/>
      <c r="Z2078" s="19" t="s">
        <v>51071</v>
      </c>
      <c r="AA2078" s="27"/>
      <c r="AB2078" s="19" t="s">
        <v>50</v>
      </c>
      <c r="AJ2078" s="11"/>
    </row>
    <row r="2079" spans="1:37" x14ac:dyDescent="0.25">
      <c r="A2079" s="56">
        <v>4111</v>
      </c>
      <c r="B2079" s="19" t="s">
        <v>68447</v>
      </c>
      <c r="C2079" s="19" t="s">
        <v>68448</v>
      </c>
      <c r="D2079" s="19" t="s">
        <v>50</v>
      </c>
      <c r="E2079" s="19" t="s">
        <v>50</v>
      </c>
      <c r="F2079" s="126" t="s">
        <v>50</v>
      </c>
      <c r="I2079" s="72" t="s">
        <v>68449</v>
      </c>
      <c r="J2079" s="27"/>
      <c r="K2079" s="72" t="s">
        <v>33</v>
      </c>
      <c r="L2079" s="11" t="s">
        <v>34</v>
      </c>
      <c r="M2079" s="20"/>
      <c r="N2079" s="19" t="s">
        <v>67</v>
      </c>
      <c r="O2079" s="19" t="s">
        <v>68</v>
      </c>
      <c r="Q2079" s="19" t="s">
        <v>50</v>
      </c>
      <c r="R2079" s="27" t="s">
        <v>68450</v>
      </c>
      <c r="S2079" s="108"/>
      <c r="T2079" s="108"/>
      <c r="U2079" s="19" t="s">
        <v>50</v>
      </c>
      <c r="W2079" s="19" t="s">
        <v>50</v>
      </c>
      <c r="X2079" s="11"/>
      <c r="Z2079" s="27" t="s">
        <v>50028</v>
      </c>
      <c r="AA2079" s="27"/>
      <c r="AB2079" s="19" t="s">
        <v>50</v>
      </c>
    </row>
    <row r="2080" spans="1:37" x14ac:dyDescent="0.25">
      <c r="A2080" s="56">
        <v>4155</v>
      </c>
      <c r="B2080" s="19" t="s">
        <v>60410</v>
      </c>
      <c r="C2080" s="19" t="s">
        <v>70387</v>
      </c>
      <c r="D2080" s="19" t="s">
        <v>50</v>
      </c>
      <c r="E2080" s="19" t="s">
        <v>50</v>
      </c>
      <c r="F2080" s="126" t="s">
        <v>50</v>
      </c>
      <c r="I2080" s="71" t="s">
        <v>60411</v>
      </c>
      <c r="J2080" s="27"/>
      <c r="K2080" s="72" t="s">
        <v>48</v>
      </c>
      <c r="L2080" s="11" t="s">
        <v>34</v>
      </c>
      <c r="M2080" s="20"/>
      <c r="N2080" s="19" t="s">
        <v>67</v>
      </c>
      <c r="O2080" s="19" t="s">
        <v>68</v>
      </c>
      <c r="Q2080" s="19" t="s">
        <v>50</v>
      </c>
      <c r="R2080" s="19" t="s">
        <v>60412</v>
      </c>
      <c r="S2080" s="108"/>
      <c r="T2080" s="108"/>
      <c r="U2080" s="22" t="s">
        <v>50</v>
      </c>
      <c r="V2080" s="11"/>
      <c r="W2080" s="19" t="s">
        <v>50</v>
      </c>
      <c r="X2080" s="11" t="s">
        <v>60413</v>
      </c>
      <c r="Y2080" s="19" t="b">
        <v>0</v>
      </c>
      <c r="AA2080" s="19" t="s">
        <v>60414</v>
      </c>
      <c r="AB2080" s="19" t="s">
        <v>50</v>
      </c>
      <c r="AC2080" s="19" t="s">
        <v>60414</v>
      </c>
      <c r="AD2080" s="19" t="s">
        <v>50</v>
      </c>
      <c r="AE2080" s="19" t="b">
        <v>1</v>
      </c>
      <c r="AJ2080" s="11"/>
    </row>
    <row r="2081" spans="1:37" x14ac:dyDescent="0.25">
      <c r="A2081" s="56">
        <v>12949</v>
      </c>
      <c r="B2081" s="19" t="s">
        <v>68759</v>
      </c>
      <c r="C2081" s="19" t="s">
        <v>70386</v>
      </c>
      <c r="D2081" s="19" t="s">
        <v>50</v>
      </c>
      <c r="E2081" s="19" t="s">
        <v>50</v>
      </c>
      <c r="F2081" s="126" t="s">
        <v>50</v>
      </c>
      <c r="I2081" s="71" t="s">
        <v>68760</v>
      </c>
      <c r="J2081" s="27"/>
      <c r="K2081" s="72" t="s">
        <v>48</v>
      </c>
      <c r="L2081" s="11" t="s">
        <v>34</v>
      </c>
      <c r="M2081" s="20"/>
      <c r="N2081" s="19" t="s">
        <v>67</v>
      </c>
      <c r="O2081" s="19" t="s">
        <v>68</v>
      </c>
      <c r="Q2081" s="19" t="s">
        <v>50</v>
      </c>
      <c r="R2081" s="19" t="s">
        <v>68761</v>
      </c>
      <c r="S2081" s="108"/>
      <c r="T2081" s="108"/>
      <c r="U2081" s="22" t="s">
        <v>50</v>
      </c>
      <c r="V2081" s="11"/>
      <c r="W2081" s="19" t="s">
        <v>50</v>
      </c>
      <c r="X2081" s="11"/>
      <c r="AA2081" s="19" t="s">
        <v>68762</v>
      </c>
      <c r="AB2081" s="19" t="s">
        <v>50</v>
      </c>
      <c r="AD2081" s="19" t="s">
        <v>50</v>
      </c>
      <c r="AJ2081" s="11"/>
    </row>
    <row r="2082" spans="1:37" x14ac:dyDescent="0.25">
      <c r="A2082" s="56">
        <v>4159</v>
      </c>
      <c r="B2082" s="19" t="s">
        <v>63489</v>
      </c>
      <c r="C2082" s="19" t="s">
        <v>63490</v>
      </c>
      <c r="D2082" s="19" t="s">
        <v>50</v>
      </c>
      <c r="E2082" s="19" t="s">
        <v>50</v>
      </c>
      <c r="F2082" s="126" t="s">
        <v>50</v>
      </c>
      <c r="I2082" s="71" t="s">
        <v>63491</v>
      </c>
      <c r="J2082" s="27"/>
      <c r="K2082" s="72" t="s">
        <v>48</v>
      </c>
      <c r="L2082" s="11" t="s">
        <v>34</v>
      </c>
      <c r="M2082" s="20"/>
      <c r="N2082" s="19" t="s">
        <v>67</v>
      </c>
      <c r="O2082" s="19" t="s">
        <v>68</v>
      </c>
      <c r="Q2082" s="19" t="s">
        <v>50</v>
      </c>
      <c r="R2082" s="19" t="s">
        <v>63492</v>
      </c>
      <c r="S2082" s="108"/>
      <c r="T2082" s="108"/>
      <c r="U2082" s="19" t="s">
        <v>50</v>
      </c>
      <c r="V2082" s="11"/>
      <c r="W2082" s="19" t="s">
        <v>50</v>
      </c>
      <c r="X2082" s="11" t="s">
        <v>63493</v>
      </c>
      <c r="Y2082" s="19" t="b">
        <v>0</v>
      </c>
      <c r="AA2082" s="19" t="s">
        <v>63494</v>
      </c>
      <c r="AB2082" s="19" t="s">
        <v>50</v>
      </c>
      <c r="AC2082" s="19" t="s">
        <v>63494</v>
      </c>
      <c r="AD2082" s="19" t="s">
        <v>50</v>
      </c>
      <c r="AE2082" s="19" t="b">
        <v>1</v>
      </c>
      <c r="AJ2082" s="11"/>
    </row>
    <row r="2083" spans="1:37" x14ac:dyDescent="0.25">
      <c r="A2083" s="56">
        <v>12960</v>
      </c>
      <c r="B2083" s="19" t="s">
        <v>68230</v>
      </c>
      <c r="C2083" s="19" t="s">
        <v>68231</v>
      </c>
      <c r="D2083" s="19" t="s">
        <v>50</v>
      </c>
      <c r="E2083" s="19" t="s">
        <v>50</v>
      </c>
      <c r="F2083" s="126" t="s">
        <v>50</v>
      </c>
      <c r="I2083" s="71" t="s">
        <v>68232</v>
      </c>
      <c r="J2083" s="27"/>
      <c r="K2083" s="72" t="s">
        <v>48</v>
      </c>
      <c r="L2083" s="11" t="s">
        <v>34</v>
      </c>
      <c r="M2083" s="20"/>
      <c r="N2083" s="19" t="s">
        <v>67</v>
      </c>
      <c r="O2083" s="19" t="s">
        <v>68</v>
      </c>
      <c r="Q2083" s="19" t="s">
        <v>50</v>
      </c>
      <c r="R2083" s="19" t="s">
        <v>68233</v>
      </c>
      <c r="S2083" s="108"/>
      <c r="T2083" s="108"/>
      <c r="U2083" s="19" t="s">
        <v>50</v>
      </c>
      <c r="W2083" s="19" t="s">
        <v>50</v>
      </c>
      <c r="X2083" s="11"/>
      <c r="AA2083" s="19" t="s">
        <v>68234</v>
      </c>
      <c r="AB2083" s="19" t="s">
        <v>50</v>
      </c>
      <c r="AD2083" s="19" t="s">
        <v>50</v>
      </c>
      <c r="AJ2083" s="11"/>
    </row>
    <row r="2084" spans="1:37" x14ac:dyDescent="0.25">
      <c r="A2084" s="56">
        <v>12972</v>
      </c>
      <c r="B2084" s="19" t="s">
        <v>57728</v>
      </c>
      <c r="C2084" s="19" t="s">
        <v>57729</v>
      </c>
      <c r="D2084" s="19" t="s">
        <v>50</v>
      </c>
      <c r="E2084" s="19" t="s">
        <v>50</v>
      </c>
      <c r="F2084" s="126" t="s">
        <v>50</v>
      </c>
      <c r="I2084" s="71" t="s">
        <v>57730</v>
      </c>
      <c r="J2084" s="43" t="s">
        <v>57731</v>
      </c>
      <c r="K2084" s="72" t="s">
        <v>48</v>
      </c>
      <c r="L2084" s="11" t="s">
        <v>34</v>
      </c>
      <c r="M2084" s="20"/>
      <c r="N2084" s="19" t="s">
        <v>67</v>
      </c>
      <c r="O2084" s="19" t="s">
        <v>68</v>
      </c>
      <c r="Q2084" s="19" t="s">
        <v>50</v>
      </c>
      <c r="R2084" s="19" t="s">
        <v>57732</v>
      </c>
      <c r="S2084" s="108"/>
      <c r="T2084" s="108"/>
      <c r="U2084" s="19" t="s">
        <v>50</v>
      </c>
      <c r="V2084" s="11"/>
      <c r="W2084" s="19" t="s">
        <v>50</v>
      </c>
      <c r="X2084" s="11" t="s">
        <v>57733</v>
      </c>
      <c r="Y2084" s="19" t="b">
        <v>0</v>
      </c>
      <c r="AA2084" s="19" t="s">
        <v>57734</v>
      </c>
      <c r="AB2084" s="19" t="s">
        <v>50</v>
      </c>
      <c r="AC2084" s="19" t="s">
        <v>57734</v>
      </c>
      <c r="AD2084" s="19" t="s">
        <v>50</v>
      </c>
      <c r="AE2084" s="19" t="b">
        <v>1</v>
      </c>
    </row>
    <row r="2085" spans="1:37" x14ac:dyDescent="0.25">
      <c r="A2085" s="56">
        <v>9529</v>
      </c>
      <c r="B2085" s="19" t="s">
        <v>67957</v>
      </c>
      <c r="C2085" s="19" t="s">
        <v>67958</v>
      </c>
      <c r="D2085" s="19" t="s">
        <v>50</v>
      </c>
      <c r="E2085" s="19" t="s">
        <v>50</v>
      </c>
      <c r="F2085" s="126" t="s">
        <v>50</v>
      </c>
      <c r="I2085" s="71" t="s">
        <v>67959</v>
      </c>
      <c r="J2085" s="27"/>
      <c r="K2085" s="72" t="s">
        <v>48</v>
      </c>
      <c r="L2085" s="11" t="s">
        <v>34</v>
      </c>
      <c r="M2085" s="20"/>
      <c r="N2085" s="19" t="s">
        <v>67</v>
      </c>
      <c r="O2085" s="19" t="s">
        <v>68</v>
      </c>
      <c r="Q2085" s="19" t="s">
        <v>50</v>
      </c>
      <c r="R2085" s="19" t="s">
        <v>67960</v>
      </c>
      <c r="S2085" s="108"/>
      <c r="T2085" s="108"/>
      <c r="U2085" s="19" t="s">
        <v>50</v>
      </c>
      <c r="W2085" s="19" t="s">
        <v>50</v>
      </c>
      <c r="X2085" s="11"/>
      <c r="AA2085" s="19" t="s">
        <v>67961</v>
      </c>
      <c r="AB2085" s="19" t="s">
        <v>50</v>
      </c>
      <c r="AD2085" s="19" t="s">
        <v>50</v>
      </c>
      <c r="AK2085" s="11"/>
    </row>
    <row r="2086" spans="1:37" x14ac:dyDescent="0.25">
      <c r="A2086" s="56">
        <v>3159</v>
      </c>
      <c r="B2086" s="19" t="s">
        <v>66701</v>
      </c>
      <c r="C2086" s="19" t="s">
        <v>66702</v>
      </c>
      <c r="D2086" s="19" t="s">
        <v>50</v>
      </c>
      <c r="E2086" s="19" t="s">
        <v>50</v>
      </c>
      <c r="F2086" s="126" t="s">
        <v>50</v>
      </c>
      <c r="I2086" s="71" t="s">
        <v>66703</v>
      </c>
      <c r="J2086" s="27"/>
      <c r="K2086" s="13" t="s">
        <v>193</v>
      </c>
      <c r="L2086" s="11" t="s">
        <v>34</v>
      </c>
      <c r="M2086" s="20"/>
      <c r="N2086" s="19" t="s">
        <v>67</v>
      </c>
      <c r="O2086" s="19" t="s">
        <v>68</v>
      </c>
      <c r="Q2086" s="19" t="s">
        <v>50</v>
      </c>
      <c r="R2086" s="19" t="s">
        <v>66704</v>
      </c>
      <c r="S2086" s="108"/>
      <c r="T2086" s="108"/>
      <c r="U2086" s="19" t="s">
        <v>50</v>
      </c>
      <c r="W2086" s="19" t="s">
        <v>50</v>
      </c>
      <c r="X2086" s="11"/>
      <c r="AA2086" s="26" t="s">
        <v>66705</v>
      </c>
      <c r="AB2086" s="19" t="s">
        <v>50</v>
      </c>
      <c r="AD2086" s="19" t="s">
        <v>50</v>
      </c>
    </row>
    <row r="2087" spans="1:37" x14ac:dyDescent="0.25">
      <c r="A2087" s="56">
        <v>3160</v>
      </c>
      <c r="B2087" s="19" t="s">
        <v>66846</v>
      </c>
      <c r="C2087" s="19" t="s">
        <v>66847</v>
      </c>
      <c r="D2087" s="19" t="s">
        <v>50</v>
      </c>
      <c r="E2087" s="19" t="s">
        <v>50</v>
      </c>
      <c r="F2087" s="126" t="s">
        <v>50</v>
      </c>
      <c r="I2087" s="71" t="s">
        <v>66848</v>
      </c>
      <c r="J2087" s="27"/>
      <c r="K2087" s="13" t="s">
        <v>193</v>
      </c>
      <c r="L2087" s="11" t="s">
        <v>34</v>
      </c>
      <c r="M2087" s="20"/>
      <c r="N2087" s="19" t="s">
        <v>67</v>
      </c>
      <c r="O2087" s="19" t="s">
        <v>68</v>
      </c>
      <c r="Q2087" s="19" t="s">
        <v>50</v>
      </c>
      <c r="R2087" s="19" t="s">
        <v>66849</v>
      </c>
      <c r="S2087" s="108"/>
      <c r="T2087" s="108"/>
      <c r="U2087" s="22" t="s">
        <v>50</v>
      </c>
      <c r="V2087" s="11"/>
      <c r="W2087" s="19" t="s">
        <v>50</v>
      </c>
      <c r="X2087" s="11"/>
      <c r="AA2087" s="26" t="s">
        <v>66850</v>
      </c>
      <c r="AB2087" s="19" t="s">
        <v>50</v>
      </c>
      <c r="AD2087" s="19" t="s">
        <v>50</v>
      </c>
    </row>
    <row r="2088" spans="1:37" x14ac:dyDescent="0.25">
      <c r="A2088" s="56">
        <v>3168</v>
      </c>
      <c r="B2088" s="19" t="s">
        <v>65512</v>
      </c>
      <c r="C2088" s="19" t="s">
        <v>65513</v>
      </c>
      <c r="D2088" s="19" t="s">
        <v>50</v>
      </c>
      <c r="E2088" s="19" t="s">
        <v>50</v>
      </c>
      <c r="F2088" s="126" t="s">
        <v>50</v>
      </c>
      <c r="I2088" s="71" t="s">
        <v>65514</v>
      </c>
      <c r="J2088" s="27"/>
      <c r="K2088" s="13" t="s">
        <v>583</v>
      </c>
      <c r="L2088" s="11" t="s">
        <v>34</v>
      </c>
      <c r="M2088" s="20"/>
      <c r="N2088" s="19" t="s">
        <v>67</v>
      </c>
      <c r="O2088" s="19" t="s">
        <v>68</v>
      </c>
      <c r="Q2088" s="19" t="s">
        <v>50</v>
      </c>
      <c r="R2088" s="27" t="s">
        <v>65515</v>
      </c>
      <c r="S2088" s="108"/>
      <c r="T2088" s="108"/>
      <c r="U2088" s="22" t="s">
        <v>50</v>
      </c>
      <c r="V2088" s="11"/>
      <c r="W2088" s="19" t="s">
        <v>50</v>
      </c>
      <c r="X2088" s="11"/>
      <c r="AA2088" s="26" t="s">
        <v>65516</v>
      </c>
      <c r="AB2088" s="19" t="s">
        <v>50</v>
      </c>
      <c r="AD2088" s="19" t="s">
        <v>50</v>
      </c>
    </row>
    <row r="2089" spans="1:37" x14ac:dyDescent="0.25">
      <c r="A2089" s="56">
        <v>3176</v>
      </c>
      <c r="B2089" s="19" t="s">
        <v>65517</v>
      </c>
      <c r="C2089" s="19" t="s">
        <v>65518</v>
      </c>
      <c r="D2089" s="19" t="s">
        <v>50</v>
      </c>
      <c r="E2089" s="19" t="s">
        <v>50</v>
      </c>
      <c r="F2089" s="126" t="s">
        <v>50</v>
      </c>
      <c r="I2089" s="71" t="s">
        <v>65519</v>
      </c>
      <c r="J2089" s="27"/>
      <c r="K2089" s="13" t="s">
        <v>583</v>
      </c>
      <c r="L2089" s="11" t="s">
        <v>34</v>
      </c>
      <c r="M2089" s="20"/>
      <c r="N2089" s="19" t="s">
        <v>67</v>
      </c>
      <c r="O2089" s="19" t="s">
        <v>68</v>
      </c>
      <c r="Q2089" s="19" t="s">
        <v>50</v>
      </c>
      <c r="R2089" s="27" t="s">
        <v>65520</v>
      </c>
      <c r="S2089" s="108"/>
      <c r="T2089" s="108"/>
      <c r="U2089" s="22" t="s">
        <v>50</v>
      </c>
      <c r="V2089" s="11"/>
      <c r="W2089" s="19" t="s">
        <v>50</v>
      </c>
      <c r="X2089" s="11"/>
      <c r="AA2089" s="19" t="s">
        <v>65521</v>
      </c>
      <c r="AB2089" s="19" t="s">
        <v>50</v>
      </c>
      <c r="AD2089" s="19" t="s">
        <v>50</v>
      </c>
    </row>
    <row r="2090" spans="1:37" x14ac:dyDescent="0.25">
      <c r="A2090" s="56">
        <v>3180</v>
      </c>
      <c r="B2090" s="19" t="s">
        <v>65298</v>
      </c>
      <c r="C2090" s="19" t="s">
        <v>65299</v>
      </c>
      <c r="D2090" s="19" t="s">
        <v>50</v>
      </c>
      <c r="E2090" s="19" t="s">
        <v>50</v>
      </c>
      <c r="F2090" s="126" t="s">
        <v>50</v>
      </c>
      <c r="I2090" s="71" t="s">
        <v>65300</v>
      </c>
      <c r="J2090" s="27"/>
      <c r="K2090" s="13" t="s">
        <v>583</v>
      </c>
      <c r="L2090" s="11" t="s">
        <v>34</v>
      </c>
      <c r="M2090" s="20"/>
      <c r="N2090" s="19" t="s">
        <v>67</v>
      </c>
      <c r="O2090" s="19" t="s">
        <v>68</v>
      </c>
      <c r="Q2090" s="19" t="s">
        <v>50</v>
      </c>
      <c r="R2090" s="27" t="s">
        <v>65301</v>
      </c>
      <c r="S2090" s="108"/>
      <c r="T2090" s="108"/>
      <c r="U2090" s="19" t="s">
        <v>50</v>
      </c>
      <c r="W2090" s="19" t="s">
        <v>50</v>
      </c>
      <c r="X2090" s="11"/>
      <c r="AA2090" s="26" t="s">
        <v>65302</v>
      </c>
      <c r="AB2090" s="19" t="s">
        <v>50</v>
      </c>
      <c r="AD2090" s="19" t="s">
        <v>50</v>
      </c>
    </row>
    <row r="2091" spans="1:37" x14ac:dyDescent="0.25">
      <c r="A2091" s="56">
        <v>3179</v>
      </c>
      <c r="B2091" s="19" t="s">
        <v>67771</v>
      </c>
      <c r="C2091" s="19" t="s">
        <v>70083</v>
      </c>
      <c r="D2091" s="19" t="s">
        <v>50</v>
      </c>
      <c r="E2091" s="19" t="s">
        <v>50</v>
      </c>
      <c r="F2091" s="126" t="s">
        <v>50</v>
      </c>
      <c r="I2091" s="72" t="s">
        <v>67772</v>
      </c>
      <c r="J2091" s="27"/>
      <c r="K2091" s="27" t="s">
        <v>50028</v>
      </c>
      <c r="L2091" s="11" t="s">
        <v>34</v>
      </c>
      <c r="M2091" s="20"/>
      <c r="N2091" s="19" t="s">
        <v>67</v>
      </c>
      <c r="O2091" s="19" t="s">
        <v>68</v>
      </c>
      <c r="Q2091" s="19" t="s">
        <v>50</v>
      </c>
      <c r="R2091" s="19" t="s">
        <v>67773</v>
      </c>
      <c r="S2091" s="108"/>
      <c r="T2091" s="108"/>
      <c r="U2091" s="19" t="s">
        <v>50</v>
      </c>
      <c r="W2091" s="19" t="s">
        <v>50</v>
      </c>
      <c r="X2091" s="11"/>
      <c r="Z2091" s="19" t="s">
        <v>51071</v>
      </c>
      <c r="AA2091" s="27"/>
      <c r="AB2091" s="19" t="s">
        <v>50</v>
      </c>
      <c r="AJ2091" s="11"/>
    </row>
    <row r="2092" spans="1:37" x14ac:dyDescent="0.25">
      <c r="A2092" s="56">
        <v>29791</v>
      </c>
      <c r="B2092" s="71" t="s">
        <v>68688</v>
      </c>
      <c r="C2092" s="19" t="s">
        <v>68689</v>
      </c>
      <c r="D2092" s="19" t="s">
        <v>50</v>
      </c>
      <c r="E2092" s="19" t="s">
        <v>50</v>
      </c>
      <c r="F2092" s="126" t="s">
        <v>50</v>
      </c>
      <c r="I2092" s="71" t="s">
        <v>68690</v>
      </c>
      <c r="J2092" s="27"/>
      <c r="K2092" s="72" t="s">
        <v>48</v>
      </c>
      <c r="L2092" s="11" t="s">
        <v>34</v>
      </c>
      <c r="M2092" s="78"/>
      <c r="N2092" s="19" t="s">
        <v>36</v>
      </c>
      <c r="O2092" s="19" t="s">
        <v>70008</v>
      </c>
      <c r="Q2092" s="19" t="s">
        <v>50</v>
      </c>
      <c r="R2092" s="71" t="s">
        <v>68691</v>
      </c>
      <c r="S2092" s="104" t="s">
        <v>50</v>
      </c>
      <c r="T2092" s="104"/>
      <c r="U2092" s="19" t="s">
        <v>50</v>
      </c>
      <c r="AA2092" s="19" t="s">
        <v>68692</v>
      </c>
      <c r="AB2092" s="19" t="s">
        <v>50</v>
      </c>
      <c r="AC2092" s="19" t="s">
        <v>50</v>
      </c>
    </row>
    <row r="2093" spans="1:37" x14ac:dyDescent="0.25">
      <c r="A2093" s="56">
        <v>3235</v>
      </c>
      <c r="B2093" s="19" t="s">
        <v>65348</v>
      </c>
      <c r="C2093" s="19" t="s">
        <v>65349</v>
      </c>
      <c r="D2093" s="19" t="s">
        <v>50</v>
      </c>
      <c r="E2093" s="19" t="s">
        <v>50</v>
      </c>
      <c r="F2093" s="126" t="s">
        <v>50</v>
      </c>
      <c r="I2093" s="71" t="s">
        <v>65350</v>
      </c>
      <c r="J2093" s="27"/>
      <c r="K2093" s="13" t="s">
        <v>583</v>
      </c>
      <c r="L2093" s="11" t="s">
        <v>34</v>
      </c>
      <c r="M2093" s="20"/>
      <c r="N2093" s="19" t="s">
        <v>67</v>
      </c>
      <c r="O2093" s="19" t="s">
        <v>68</v>
      </c>
      <c r="Q2093" s="19" t="s">
        <v>50</v>
      </c>
      <c r="R2093" s="27" t="s">
        <v>65351</v>
      </c>
      <c r="S2093" s="108"/>
      <c r="T2093" s="108"/>
      <c r="U2093" s="22" t="s">
        <v>50</v>
      </c>
      <c r="V2093" s="11"/>
      <c r="W2093" s="19" t="s">
        <v>50</v>
      </c>
      <c r="X2093" s="11"/>
      <c r="AA2093" s="19" t="s">
        <v>65352</v>
      </c>
      <c r="AB2093" s="19" t="s">
        <v>50</v>
      </c>
      <c r="AD2093" s="19" t="s">
        <v>50</v>
      </c>
    </row>
    <row r="2094" spans="1:37" x14ac:dyDescent="0.25">
      <c r="A2094" s="56">
        <v>9599</v>
      </c>
      <c r="B2094" s="19" t="s">
        <v>64470</v>
      </c>
      <c r="C2094" s="19" t="s">
        <v>70338</v>
      </c>
      <c r="D2094" s="19" t="s">
        <v>50</v>
      </c>
      <c r="E2094" s="19" t="s">
        <v>50</v>
      </c>
      <c r="F2094" s="126" t="s">
        <v>50</v>
      </c>
      <c r="I2094" s="71" t="s">
        <v>64471</v>
      </c>
      <c r="J2094" s="27"/>
      <c r="K2094" s="13" t="s">
        <v>583</v>
      </c>
      <c r="L2094" s="11" t="s">
        <v>34</v>
      </c>
      <c r="M2094" s="20"/>
      <c r="N2094" s="19" t="s">
        <v>67</v>
      </c>
      <c r="O2094" s="19" t="s">
        <v>68</v>
      </c>
      <c r="Q2094" s="19" t="s">
        <v>50</v>
      </c>
      <c r="R2094" s="27" t="s">
        <v>64472</v>
      </c>
      <c r="S2094" s="108"/>
      <c r="T2094" s="108"/>
      <c r="U2094" s="19" t="s">
        <v>50</v>
      </c>
      <c r="W2094" s="19" t="s">
        <v>50</v>
      </c>
      <c r="X2094" s="11"/>
      <c r="AA2094" s="26" t="s">
        <v>64473</v>
      </c>
      <c r="AB2094" s="19" t="s">
        <v>50</v>
      </c>
      <c r="AD2094" s="19" t="s">
        <v>50</v>
      </c>
    </row>
    <row r="2095" spans="1:37" x14ac:dyDescent="0.25">
      <c r="A2095" s="56">
        <v>9602</v>
      </c>
      <c r="B2095" s="19" t="s">
        <v>68432</v>
      </c>
      <c r="C2095" s="19" t="s">
        <v>68433</v>
      </c>
      <c r="D2095" s="19" t="s">
        <v>50</v>
      </c>
      <c r="E2095" s="19" t="s">
        <v>50</v>
      </c>
      <c r="F2095" s="126" t="s">
        <v>50</v>
      </c>
      <c r="I2095" s="72" t="s">
        <v>68434</v>
      </c>
      <c r="J2095" s="27"/>
      <c r="K2095" s="27" t="s">
        <v>50028</v>
      </c>
      <c r="L2095" s="11" t="s">
        <v>34</v>
      </c>
      <c r="M2095" s="20"/>
      <c r="N2095" s="19" t="s">
        <v>67</v>
      </c>
      <c r="O2095" s="19" t="s">
        <v>68</v>
      </c>
      <c r="Q2095" s="19" t="s">
        <v>50</v>
      </c>
      <c r="R2095" s="19" t="s">
        <v>68435</v>
      </c>
      <c r="S2095" s="108"/>
      <c r="T2095" s="108"/>
      <c r="U2095" s="19" t="s">
        <v>50</v>
      </c>
      <c r="W2095" s="19" t="s">
        <v>50</v>
      </c>
      <c r="X2095" s="11"/>
      <c r="Z2095" s="19" t="s">
        <v>51071</v>
      </c>
      <c r="AA2095" s="27"/>
      <c r="AB2095" s="19" t="s">
        <v>50</v>
      </c>
    </row>
    <row r="2096" spans="1:37" x14ac:dyDescent="0.25">
      <c r="A2096" s="56">
        <v>9606</v>
      </c>
      <c r="B2096" s="19" t="s">
        <v>64403</v>
      </c>
      <c r="C2096" s="19" t="s">
        <v>64404</v>
      </c>
      <c r="D2096" s="19" t="s">
        <v>50</v>
      </c>
      <c r="E2096" s="19" t="s">
        <v>50</v>
      </c>
      <c r="F2096" s="126" t="s">
        <v>50</v>
      </c>
      <c r="I2096" s="71" t="s">
        <v>64405</v>
      </c>
      <c r="J2096" s="27"/>
      <c r="K2096" s="72" t="s">
        <v>33</v>
      </c>
      <c r="L2096" s="11" t="s">
        <v>34</v>
      </c>
      <c r="M2096" s="20"/>
      <c r="N2096" s="19" t="s">
        <v>67</v>
      </c>
      <c r="O2096" s="19" t="s">
        <v>68</v>
      </c>
      <c r="P2096" s="20" t="s">
        <v>50028</v>
      </c>
      <c r="Q2096" s="19" t="s">
        <v>50</v>
      </c>
      <c r="R2096" s="96" t="s">
        <v>146</v>
      </c>
      <c r="S2096" s="115" t="s">
        <v>146</v>
      </c>
      <c r="T2096" s="106" t="b">
        <v>1</v>
      </c>
      <c r="U2096" s="19" t="s">
        <v>50</v>
      </c>
      <c r="W2096" s="19" t="s">
        <v>50</v>
      </c>
      <c r="X2096" s="11"/>
      <c r="Z2096" s="20" t="s">
        <v>50035</v>
      </c>
      <c r="AA2096" s="26" t="s">
        <v>64406</v>
      </c>
      <c r="AB2096" s="19" t="s">
        <v>50</v>
      </c>
      <c r="AD2096" s="19" t="s">
        <v>50</v>
      </c>
    </row>
    <row r="2097" spans="1:37" x14ac:dyDescent="0.25">
      <c r="A2097" s="56">
        <v>3263</v>
      </c>
      <c r="B2097" s="19" t="s">
        <v>65252</v>
      </c>
      <c r="C2097" s="19" t="s">
        <v>65253</v>
      </c>
      <c r="D2097" s="19" t="s">
        <v>50</v>
      </c>
      <c r="E2097" s="19" t="s">
        <v>50</v>
      </c>
      <c r="F2097" s="126" t="s">
        <v>50</v>
      </c>
      <c r="I2097" s="72" t="s">
        <v>65254</v>
      </c>
      <c r="J2097" s="27"/>
      <c r="K2097" s="13" t="s">
        <v>583</v>
      </c>
      <c r="L2097" s="11" t="s">
        <v>34</v>
      </c>
      <c r="M2097" s="20"/>
      <c r="N2097" s="19" t="s">
        <v>67</v>
      </c>
      <c r="O2097" s="19" t="s">
        <v>68</v>
      </c>
      <c r="Q2097" s="19" t="s">
        <v>50</v>
      </c>
      <c r="R2097" s="80" t="s">
        <v>65251</v>
      </c>
      <c r="S2097" s="108"/>
      <c r="T2097" s="108"/>
      <c r="U2097" s="19" t="s">
        <v>50</v>
      </c>
      <c r="W2097" s="19" t="s">
        <v>50</v>
      </c>
      <c r="X2097" s="11"/>
      <c r="Z2097" s="19" t="s">
        <v>51071</v>
      </c>
      <c r="AA2097" s="27"/>
      <c r="AB2097" s="19" t="s">
        <v>50</v>
      </c>
      <c r="AJ2097" s="11"/>
    </row>
    <row r="2098" spans="1:37" x14ac:dyDescent="0.25">
      <c r="A2098" s="56">
        <v>9605</v>
      </c>
      <c r="B2098" s="71" t="s">
        <v>64946</v>
      </c>
      <c r="C2098" s="19" t="s">
        <v>64947</v>
      </c>
      <c r="D2098" s="19" t="s">
        <v>50</v>
      </c>
      <c r="E2098" s="19" t="s">
        <v>50</v>
      </c>
      <c r="F2098" s="126" t="s">
        <v>50</v>
      </c>
      <c r="I2098" s="71" t="s">
        <v>64948</v>
      </c>
      <c r="J2098" s="27"/>
      <c r="K2098" s="13" t="s">
        <v>583</v>
      </c>
      <c r="L2098" s="11" t="s">
        <v>34</v>
      </c>
      <c r="M2098" s="78"/>
      <c r="N2098" s="19" t="s">
        <v>67</v>
      </c>
      <c r="O2098" s="19" t="s">
        <v>68</v>
      </c>
      <c r="Q2098" s="19" t="s">
        <v>50</v>
      </c>
      <c r="R2098" s="72" t="s">
        <v>64949</v>
      </c>
      <c r="S2098" s="104" t="s">
        <v>50</v>
      </c>
      <c r="T2098" s="104"/>
      <c r="U2098" s="19" t="s">
        <v>50</v>
      </c>
      <c r="AA2098" s="26" t="s">
        <v>64950</v>
      </c>
      <c r="AB2098" s="19" t="s">
        <v>50</v>
      </c>
      <c r="AC2098" s="19" t="s">
        <v>50</v>
      </c>
      <c r="AJ2098" s="11"/>
    </row>
    <row r="2099" spans="1:37" x14ac:dyDescent="0.25">
      <c r="A2099" s="56">
        <v>3266</v>
      </c>
      <c r="B2099" s="19" t="s">
        <v>66449</v>
      </c>
      <c r="C2099" s="19" t="s">
        <v>66450</v>
      </c>
      <c r="D2099" s="19" t="s">
        <v>50</v>
      </c>
      <c r="E2099" s="19" t="s">
        <v>50</v>
      </c>
      <c r="F2099" s="126" t="s">
        <v>50</v>
      </c>
      <c r="I2099" s="71" t="s">
        <v>66451</v>
      </c>
      <c r="J2099" s="27"/>
      <c r="K2099" s="13" t="s">
        <v>193</v>
      </c>
      <c r="L2099" s="11" t="s">
        <v>34</v>
      </c>
      <c r="M2099" s="20"/>
      <c r="N2099" s="19" t="s">
        <v>67</v>
      </c>
      <c r="O2099" s="19" t="s">
        <v>68</v>
      </c>
      <c r="Q2099" s="19" t="s">
        <v>50</v>
      </c>
      <c r="R2099" s="19" t="s">
        <v>66452</v>
      </c>
      <c r="S2099" s="108"/>
      <c r="T2099" s="108"/>
      <c r="U2099" s="19" t="s">
        <v>50</v>
      </c>
      <c r="W2099" s="19" t="s">
        <v>50</v>
      </c>
      <c r="X2099" s="11"/>
      <c r="AA2099" s="26" t="s">
        <v>66453</v>
      </c>
      <c r="AB2099" s="19" t="s">
        <v>50</v>
      </c>
      <c r="AD2099" s="19" t="s">
        <v>50</v>
      </c>
    </row>
    <row r="2100" spans="1:37" x14ac:dyDescent="0.25">
      <c r="A2100" s="56">
        <v>2315</v>
      </c>
      <c r="B2100" s="19" t="s">
        <v>64399</v>
      </c>
      <c r="C2100" s="19" t="s">
        <v>64400</v>
      </c>
      <c r="D2100" s="19" t="s">
        <v>50</v>
      </c>
      <c r="E2100" s="19" t="s">
        <v>50</v>
      </c>
      <c r="F2100" s="126" t="s">
        <v>50</v>
      </c>
      <c r="I2100" s="71" t="s">
        <v>64401</v>
      </c>
      <c r="J2100" s="27"/>
      <c r="K2100" s="72" t="s">
        <v>33</v>
      </c>
      <c r="L2100" s="11" t="s">
        <v>34</v>
      </c>
      <c r="M2100" s="20"/>
      <c r="N2100" s="19" t="s">
        <v>67</v>
      </c>
      <c r="O2100" s="19" t="s">
        <v>68</v>
      </c>
      <c r="Q2100" s="19" t="s">
        <v>50</v>
      </c>
      <c r="R2100" s="96" t="s">
        <v>146</v>
      </c>
      <c r="S2100" s="115" t="s">
        <v>146</v>
      </c>
      <c r="T2100" s="106" t="b">
        <v>1</v>
      </c>
      <c r="U2100" s="19" t="s">
        <v>50</v>
      </c>
      <c r="V2100" s="11"/>
      <c r="W2100" s="19" t="s">
        <v>50</v>
      </c>
      <c r="X2100" s="11"/>
      <c r="Z2100" s="96" t="s">
        <v>69170</v>
      </c>
      <c r="AA2100" s="19" t="s">
        <v>64402</v>
      </c>
      <c r="AB2100" s="19" t="s">
        <v>50</v>
      </c>
      <c r="AD2100" s="19" t="s">
        <v>50</v>
      </c>
    </row>
    <row r="2101" spans="1:37" x14ac:dyDescent="0.25">
      <c r="A2101" s="56">
        <v>2313</v>
      </c>
      <c r="B2101" s="71" t="s">
        <v>66642</v>
      </c>
      <c r="C2101" s="19" t="s">
        <v>66643</v>
      </c>
      <c r="D2101" s="19" t="s">
        <v>50</v>
      </c>
      <c r="E2101" s="19" t="s">
        <v>50</v>
      </c>
      <c r="F2101" s="126" t="s">
        <v>50</v>
      </c>
      <c r="I2101" s="71" t="s">
        <v>66644</v>
      </c>
      <c r="J2101" s="27"/>
      <c r="K2101" s="13" t="s">
        <v>193</v>
      </c>
      <c r="L2101" s="11" t="s">
        <v>34</v>
      </c>
      <c r="M2101" s="78"/>
      <c r="N2101" s="19" t="s">
        <v>67</v>
      </c>
      <c r="O2101" s="19" t="s">
        <v>68</v>
      </c>
      <c r="Q2101" s="19" t="s">
        <v>50</v>
      </c>
      <c r="R2101" s="71" t="s">
        <v>66645</v>
      </c>
      <c r="S2101" s="104" t="s">
        <v>50</v>
      </c>
      <c r="T2101" s="104"/>
      <c r="U2101" s="19" t="s">
        <v>50</v>
      </c>
      <c r="AA2101" s="26" t="s">
        <v>66646</v>
      </c>
      <c r="AB2101" s="19" t="s">
        <v>50</v>
      </c>
      <c r="AC2101" s="19" t="s">
        <v>50</v>
      </c>
    </row>
    <row r="2102" spans="1:37" x14ac:dyDescent="0.25">
      <c r="A2102" s="56">
        <v>2302</v>
      </c>
      <c r="B2102" s="19" t="s">
        <v>66500</v>
      </c>
      <c r="C2102" s="19" t="s">
        <v>66501</v>
      </c>
      <c r="D2102" s="19" t="s">
        <v>50</v>
      </c>
      <c r="E2102" s="19" t="s">
        <v>50</v>
      </c>
      <c r="F2102" s="126" t="s">
        <v>50</v>
      </c>
      <c r="I2102" s="71" t="s">
        <v>66502</v>
      </c>
      <c r="J2102" s="27"/>
      <c r="K2102" s="13" t="s">
        <v>193</v>
      </c>
      <c r="L2102" s="11" t="s">
        <v>34</v>
      </c>
      <c r="M2102" s="20"/>
      <c r="N2102" s="19" t="s">
        <v>67</v>
      </c>
      <c r="O2102" s="19" t="s">
        <v>68</v>
      </c>
      <c r="Q2102" s="19" t="s">
        <v>50</v>
      </c>
      <c r="R2102" s="19" t="s">
        <v>66503</v>
      </c>
      <c r="S2102" s="108"/>
      <c r="T2102" s="108"/>
      <c r="U2102" s="19" t="s">
        <v>50</v>
      </c>
      <c r="W2102" s="19" t="s">
        <v>50</v>
      </c>
      <c r="X2102" s="11"/>
      <c r="AA2102" s="26" t="s">
        <v>66504</v>
      </c>
      <c r="AB2102" s="19" t="s">
        <v>50</v>
      </c>
      <c r="AD2102" s="19" t="s">
        <v>50</v>
      </c>
      <c r="AK2102" s="11"/>
    </row>
    <row r="2103" spans="1:37" x14ac:dyDescent="0.25">
      <c r="A2103" s="56">
        <v>12900</v>
      </c>
      <c r="B2103" s="19" t="s">
        <v>53986</v>
      </c>
      <c r="C2103" s="19" t="s">
        <v>53987</v>
      </c>
      <c r="D2103" s="19" t="s">
        <v>50</v>
      </c>
      <c r="E2103" s="19" t="s">
        <v>50</v>
      </c>
      <c r="F2103" s="126" t="s">
        <v>50</v>
      </c>
      <c r="I2103" s="71" t="s">
        <v>53988</v>
      </c>
      <c r="J2103" s="11" t="s">
        <v>53989</v>
      </c>
      <c r="K2103" s="13" t="s">
        <v>583</v>
      </c>
      <c r="L2103" s="11" t="s">
        <v>34</v>
      </c>
      <c r="M2103" s="20"/>
      <c r="N2103" s="19" t="s">
        <v>67</v>
      </c>
      <c r="O2103" s="19" t="s">
        <v>68</v>
      </c>
      <c r="Q2103" s="19" t="s">
        <v>50</v>
      </c>
      <c r="R2103" s="80" t="s">
        <v>53990</v>
      </c>
      <c r="S2103" s="108"/>
      <c r="T2103" s="108"/>
      <c r="U2103" s="17" t="s">
        <v>53991</v>
      </c>
      <c r="V2103" s="38" t="s">
        <v>53992</v>
      </c>
      <c r="W2103" s="19" t="b">
        <v>0</v>
      </c>
      <c r="X2103" s="38" t="s">
        <v>53993</v>
      </c>
      <c r="Y2103" s="19" t="b">
        <v>0</v>
      </c>
      <c r="AA2103" s="19" t="s">
        <v>53994</v>
      </c>
      <c r="AB2103" s="27" t="s">
        <v>53994</v>
      </c>
      <c r="AC2103" s="19" t="s">
        <v>53994</v>
      </c>
      <c r="AD2103" s="19" t="b">
        <v>1</v>
      </c>
      <c r="AE2103" s="19" t="b">
        <v>1</v>
      </c>
    </row>
    <row r="2104" spans="1:37" x14ac:dyDescent="0.25">
      <c r="A2104" s="56">
        <v>8970</v>
      </c>
      <c r="B2104" s="19" t="s">
        <v>68319</v>
      </c>
      <c r="C2104" s="19" t="s">
        <v>68320</v>
      </c>
      <c r="D2104" s="19" t="s">
        <v>50</v>
      </c>
      <c r="E2104" s="19" t="s">
        <v>50</v>
      </c>
      <c r="F2104" s="126" t="s">
        <v>50</v>
      </c>
      <c r="I2104" s="71" t="s">
        <v>68321</v>
      </c>
      <c r="J2104" s="27"/>
      <c r="K2104" s="72" t="s">
        <v>48</v>
      </c>
      <c r="L2104" s="11" t="s">
        <v>34</v>
      </c>
      <c r="M2104" s="20"/>
      <c r="N2104" s="19" t="s">
        <v>67</v>
      </c>
      <c r="O2104" s="19" t="s">
        <v>68</v>
      </c>
      <c r="Q2104" s="19" t="s">
        <v>50</v>
      </c>
      <c r="R2104" s="19" t="s">
        <v>68322</v>
      </c>
      <c r="S2104" s="108"/>
      <c r="T2104" s="108"/>
      <c r="U2104" s="22" t="s">
        <v>50</v>
      </c>
      <c r="V2104" s="11"/>
      <c r="W2104" s="19" t="s">
        <v>50</v>
      </c>
      <c r="X2104" s="11"/>
      <c r="AA2104" s="19" t="s">
        <v>68323</v>
      </c>
      <c r="AB2104" s="19" t="s">
        <v>50</v>
      </c>
      <c r="AD2104" s="19" t="s">
        <v>50</v>
      </c>
    </row>
    <row r="2105" spans="1:37" x14ac:dyDescent="0.25">
      <c r="A2105" s="56">
        <v>2388</v>
      </c>
      <c r="B2105" s="19" t="s">
        <v>66784</v>
      </c>
      <c r="C2105" s="19" t="s">
        <v>66785</v>
      </c>
      <c r="D2105" s="19" t="s">
        <v>50</v>
      </c>
      <c r="E2105" s="19" t="s">
        <v>50</v>
      </c>
      <c r="F2105" s="126" t="s">
        <v>50</v>
      </c>
      <c r="I2105" s="71" t="s">
        <v>66786</v>
      </c>
      <c r="J2105" s="27"/>
      <c r="K2105" s="13" t="s">
        <v>193</v>
      </c>
      <c r="L2105" s="11" t="s">
        <v>34</v>
      </c>
      <c r="M2105" s="20"/>
      <c r="N2105" s="19" t="s">
        <v>67</v>
      </c>
      <c r="O2105" s="19" t="s">
        <v>68</v>
      </c>
      <c r="Q2105" s="19" t="s">
        <v>50</v>
      </c>
      <c r="R2105" s="19" t="s">
        <v>66787</v>
      </c>
      <c r="S2105" s="108"/>
      <c r="T2105" s="108"/>
      <c r="U2105" s="22" t="s">
        <v>50</v>
      </c>
      <c r="V2105" s="11"/>
      <c r="W2105" s="19" t="s">
        <v>50</v>
      </c>
      <c r="X2105" s="11"/>
      <c r="AA2105" s="26" t="s">
        <v>66788</v>
      </c>
      <c r="AB2105" s="19" t="s">
        <v>50</v>
      </c>
      <c r="AD2105" s="19" t="s">
        <v>50</v>
      </c>
    </row>
    <row r="2106" spans="1:37" x14ac:dyDescent="0.25">
      <c r="A2106" s="56">
        <v>2391</v>
      </c>
      <c r="B2106" s="19" t="s">
        <v>66779</v>
      </c>
      <c r="C2106" s="19" t="s">
        <v>66780</v>
      </c>
      <c r="D2106" s="19" t="s">
        <v>50</v>
      </c>
      <c r="E2106" s="19" t="s">
        <v>50</v>
      </c>
      <c r="F2106" s="126" t="s">
        <v>50</v>
      </c>
      <c r="I2106" s="71" t="s">
        <v>66781</v>
      </c>
      <c r="J2106" s="27"/>
      <c r="K2106" s="13" t="s">
        <v>193</v>
      </c>
      <c r="L2106" s="11" t="s">
        <v>34</v>
      </c>
      <c r="M2106" s="20"/>
      <c r="N2106" s="19" t="s">
        <v>67</v>
      </c>
      <c r="O2106" s="19" t="s">
        <v>68</v>
      </c>
      <c r="Q2106" s="19" t="s">
        <v>50</v>
      </c>
      <c r="R2106" s="19" t="s">
        <v>66782</v>
      </c>
      <c r="S2106" s="108"/>
      <c r="T2106" s="108"/>
      <c r="U2106" s="22" t="s">
        <v>50</v>
      </c>
      <c r="V2106" s="11"/>
      <c r="W2106" s="19" t="s">
        <v>50</v>
      </c>
      <c r="X2106" s="11"/>
      <c r="AA2106" s="26" t="s">
        <v>66783</v>
      </c>
      <c r="AB2106" s="19" t="s">
        <v>50</v>
      </c>
      <c r="AD2106" s="19" t="s">
        <v>50</v>
      </c>
    </row>
    <row r="2107" spans="1:37" x14ac:dyDescent="0.25">
      <c r="A2107" s="56">
        <v>8989</v>
      </c>
      <c r="B2107" s="19" t="s">
        <v>54785</v>
      </c>
      <c r="C2107" s="19" t="s">
        <v>54786</v>
      </c>
      <c r="D2107" s="19" t="s">
        <v>50</v>
      </c>
      <c r="E2107" s="19" t="s">
        <v>50</v>
      </c>
      <c r="F2107" s="126" t="s">
        <v>50</v>
      </c>
      <c r="I2107" s="71" t="s">
        <v>54787</v>
      </c>
      <c r="J2107" s="27"/>
      <c r="K2107" s="13" t="s">
        <v>583</v>
      </c>
      <c r="L2107" s="11" t="s">
        <v>34</v>
      </c>
      <c r="M2107" s="20"/>
      <c r="N2107" s="19" t="s">
        <v>67</v>
      </c>
      <c r="O2107" s="19" t="s">
        <v>68</v>
      </c>
      <c r="Q2107" s="19" t="s">
        <v>50</v>
      </c>
      <c r="R2107" s="80" t="s">
        <v>54788</v>
      </c>
      <c r="S2107" s="108"/>
      <c r="T2107" s="108"/>
      <c r="U2107" s="19" t="s">
        <v>50</v>
      </c>
      <c r="W2107" s="19" t="s">
        <v>50</v>
      </c>
      <c r="X2107" s="20" t="s">
        <v>54789</v>
      </c>
      <c r="Y2107" s="19" t="b">
        <v>0</v>
      </c>
      <c r="AA2107" s="19" t="s">
        <v>54790</v>
      </c>
      <c r="AB2107" s="19" t="s">
        <v>50</v>
      </c>
      <c r="AC2107" s="19" t="s">
        <v>54790</v>
      </c>
      <c r="AD2107" s="19" t="s">
        <v>50</v>
      </c>
      <c r="AE2107" s="19" t="b">
        <v>1</v>
      </c>
    </row>
    <row r="2108" spans="1:37" x14ac:dyDescent="0.25">
      <c r="A2108" s="56">
        <v>2403</v>
      </c>
      <c r="B2108" s="19" t="s">
        <v>68072</v>
      </c>
      <c r="C2108" s="19" t="s">
        <v>68073</v>
      </c>
      <c r="D2108" s="19" t="s">
        <v>50</v>
      </c>
      <c r="E2108" s="19" t="s">
        <v>50</v>
      </c>
      <c r="F2108" s="126" t="s">
        <v>50</v>
      </c>
      <c r="I2108" s="71" t="s">
        <v>68074</v>
      </c>
      <c r="J2108" s="27"/>
      <c r="K2108" s="72" t="s">
        <v>48</v>
      </c>
      <c r="L2108" s="11" t="s">
        <v>34</v>
      </c>
      <c r="M2108" s="20"/>
      <c r="N2108" s="19" t="s">
        <v>67</v>
      </c>
      <c r="O2108" s="19" t="s">
        <v>68</v>
      </c>
      <c r="Q2108" s="19" t="s">
        <v>50</v>
      </c>
      <c r="R2108" s="19" t="s">
        <v>68075</v>
      </c>
      <c r="S2108" s="108"/>
      <c r="T2108" s="108"/>
      <c r="U2108" s="19" t="s">
        <v>50</v>
      </c>
      <c r="W2108" s="19" t="s">
        <v>50</v>
      </c>
      <c r="X2108" s="11"/>
      <c r="AA2108" s="19" t="s">
        <v>68076</v>
      </c>
      <c r="AB2108" s="19" t="s">
        <v>50</v>
      </c>
      <c r="AD2108" s="19" t="s">
        <v>50</v>
      </c>
    </row>
    <row r="2109" spans="1:37" x14ac:dyDescent="0.25">
      <c r="A2109" s="56">
        <v>8995</v>
      </c>
      <c r="B2109" s="19" t="s">
        <v>64505</v>
      </c>
      <c r="C2109" s="19" t="s">
        <v>64506</v>
      </c>
      <c r="D2109" s="19" t="s">
        <v>50</v>
      </c>
      <c r="E2109" s="19" t="s">
        <v>50</v>
      </c>
      <c r="F2109" s="126" t="s">
        <v>50</v>
      </c>
      <c r="I2109" s="71" t="s">
        <v>64507</v>
      </c>
      <c r="J2109" s="27"/>
      <c r="K2109" s="13" t="s">
        <v>583</v>
      </c>
      <c r="L2109" s="11" t="s">
        <v>34</v>
      </c>
      <c r="M2109" s="20"/>
      <c r="N2109" s="19" t="s">
        <v>67</v>
      </c>
      <c r="O2109" s="19" t="s">
        <v>68</v>
      </c>
      <c r="Q2109" s="19" t="s">
        <v>50</v>
      </c>
      <c r="R2109" s="80" t="s">
        <v>64508</v>
      </c>
      <c r="S2109" s="108"/>
      <c r="T2109" s="108"/>
      <c r="U2109" s="19" t="s">
        <v>50</v>
      </c>
      <c r="W2109" s="19" t="s">
        <v>50</v>
      </c>
      <c r="X2109" s="11"/>
      <c r="AA2109" s="26" t="s">
        <v>64509</v>
      </c>
      <c r="AB2109" s="19" t="s">
        <v>50</v>
      </c>
      <c r="AD2109" s="19" t="s">
        <v>50</v>
      </c>
    </row>
    <row r="2110" spans="1:37" x14ac:dyDescent="0.25">
      <c r="A2110" s="56">
        <v>12943</v>
      </c>
      <c r="B2110" s="19" t="s">
        <v>67943</v>
      </c>
      <c r="C2110" s="19" t="s">
        <v>67944</v>
      </c>
      <c r="D2110" s="19" t="s">
        <v>50</v>
      </c>
      <c r="E2110" s="19" t="s">
        <v>50</v>
      </c>
      <c r="F2110" s="126" t="s">
        <v>50</v>
      </c>
      <c r="I2110" s="71" t="s">
        <v>67945</v>
      </c>
      <c r="J2110" s="27"/>
      <c r="K2110" s="72" t="s">
        <v>48</v>
      </c>
      <c r="L2110" s="11" t="s">
        <v>34</v>
      </c>
      <c r="M2110" s="20"/>
      <c r="N2110" s="19" t="s">
        <v>67</v>
      </c>
      <c r="O2110" s="19" t="s">
        <v>137</v>
      </c>
      <c r="Q2110" s="19" t="s">
        <v>50</v>
      </c>
      <c r="R2110" s="19" t="s">
        <v>67946</v>
      </c>
      <c r="S2110" s="108"/>
      <c r="T2110" s="108"/>
      <c r="U2110" s="19" t="s">
        <v>50</v>
      </c>
      <c r="W2110" s="19" t="s">
        <v>50</v>
      </c>
      <c r="X2110" s="11"/>
      <c r="AA2110" s="19" t="s">
        <v>67947</v>
      </c>
      <c r="AB2110" s="19" t="s">
        <v>50</v>
      </c>
      <c r="AD2110" s="19" t="s">
        <v>50</v>
      </c>
    </row>
    <row r="2111" spans="1:37" x14ac:dyDescent="0.25">
      <c r="A2111" s="56">
        <v>9003</v>
      </c>
      <c r="B2111" s="19" t="s">
        <v>65124</v>
      </c>
      <c r="C2111" s="19" t="s">
        <v>65125</v>
      </c>
      <c r="D2111" s="19" t="s">
        <v>50</v>
      </c>
      <c r="E2111" s="19" t="s">
        <v>50</v>
      </c>
      <c r="F2111" s="126" t="s">
        <v>50</v>
      </c>
      <c r="I2111" s="72" t="s">
        <v>65126</v>
      </c>
      <c r="J2111" s="27"/>
      <c r="K2111" s="13" t="s">
        <v>583</v>
      </c>
      <c r="L2111" s="11" t="s">
        <v>34</v>
      </c>
      <c r="M2111" s="20"/>
      <c r="N2111" s="19" t="s">
        <v>67</v>
      </c>
      <c r="O2111" s="19" t="s">
        <v>68</v>
      </c>
      <c r="Q2111" s="19" t="s">
        <v>50</v>
      </c>
      <c r="R2111" s="80" t="s">
        <v>65127</v>
      </c>
      <c r="S2111" s="108"/>
      <c r="T2111" s="108"/>
      <c r="U2111" s="19" t="s">
        <v>50</v>
      </c>
      <c r="V2111" s="11"/>
      <c r="W2111" s="19" t="s">
        <v>50</v>
      </c>
      <c r="X2111" s="11"/>
      <c r="Z2111" s="19" t="s">
        <v>51071</v>
      </c>
      <c r="AA2111" s="27"/>
      <c r="AB2111" s="19" t="s">
        <v>50</v>
      </c>
    </row>
    <row r="2112" spans="1:37" x14ac:dyDescent="0.25">
      <c r="A2112" s="56">
        <v>2419</v>
      </c>
      <c r="B2112" s="71" t="s">
        <v>67983</v>
      </c>
      <c r="C2112" s="19" t="s">
        <v>67984</v>
      </c>
      <c r="D2112" s="19" t="s">
        <v>50</v>
      </c>
      <c r="E2112" s="19" t="s">
        <v>50</v>
      </c>
      <c r="F2112" s="126" t="s">
        <v>50</v>
      </c>
      <c r="I2112" s="72" t="s">
        <v>67985</v>
      </c>
      <c r="J2112" s="27"/>
      <c r="K2112" s="27" t="s">
        <v>50028</v>
      </c>
      <c r="L2112" s="11" t="s">
        <v>34</v>
      </c>
      <c r="M2112" s="72"/>
      <c r="N2112" s="19" t="s">
        <v>67</v>
      </c>
      <c r="O2112" s="19" t="s">
        <v>68</v>
      </c>
      <c r="Q2112" s="19" t="s">
        <v>50</v>
      </c>
      <c r="R2112" s="71" t="s">
        <v>67986</v>
      </c>
      <c r="S2112" s="104" t="s">
        <v>50</v>
      </c>
      <c r="T2112" s="112"/>
      <c r="U2112" s="11" t="s">
        <v>50</v>
      </c>
      <c r="V2112" s="11"/>
      <c r="Z2112" s="19" t="s">
        <v>51071</v>
      </c>
      <c r="AA2112" s="27"/>
      <c r="AB2112" s="19" t="s">
        <v>50</v>
      </c>
      <c r="AD2112" s="19" t="s">
        <v>50</v>
      </c>
    </row>
    <row r="2113" spans="1:36" x14ac:dyDescent="0.25">
      <c r="A2113" s="56">
        <v>9018</v>
      </c>
      <c r="B2113" s="19" t="s">
        <v>60336</v>
      </c>
      <c r="C2113" s="19" t="s">
        <v>60337</v>
      </c>
      <c r="D2113" s="19" t="s">
        <v>50</v>
      </c>
      <c r="E2113" s="19" t="s">
        <v>50</v>
      </c>
      <c r="F2113" s="126" t="s">
        <v>50</v>
      </c>
      <c r="I2113" s="71" t="s">
        <v>60338</v>
      </c>
      <c r="J2113" s="11" t="s">
        <v>60339</v>
      </c>
      <c r="K2113" s="72" t="s">
        <v>48</v>
      </c>
      <c r="L2113" s="11" t="s">
        <v>34</v>
      </c>
      <c r="M2113" s="20"/>
      <c r="N2113" s="19" t="s">
        <v>67</v>
      </c>
      <c r="O2113" s="19" t="s">
        <v>68</v>
      </c>
      <c r="Q2113" s="19" t="s">
        <v>50</v>
      </c>
      <c r="R2113" s="19" t="s">
        <v>60340</v>
      </c>
      <c r="S2113" s="108"/>
      <c r="T2113" s="108"/>
      <c r="U2113" s="17" t="s">
        <v>60341</v>
      </c>
      <c r="V2113" s="11" t="s">
        <v>60340</v>
      </c>
      <c r="W2113" s="19" t="b">
        <v>1</v>
      </c>
      <c r="X2113" s="11" t="s">
        <v>60342</v>
      </c>
      <c r="Y2113" s="19" t="b">
        <v>0</v>
      </c>
      <c r="AA2113" s="19" t="s">
        <v>60343</v>
      </c>
      <c r="AB2113" s="19" t="s">
        <v>60343</v>
      </c>
      <c r="AC2113" s="19" t="s">
        <v>60343</v>
      </c>
      <c r="AD2113" s="19" t="b">
        <v>1</v>
      </c>
      <c r="AE2113" s="19" t="b">
        <v>1</v>
      </c>
    </row>
    <row r="2114" spans="1:36" x14ac:dyDescent="0.25">
      <c r="A2114" s="56">
        <v>2442</v>
      </c>
      <c r="B2114" s="19" t="s">
        <v>67064</v>
      </c>
      <c r="C2114" s="19" t="s">
        <v>67065</v>
      </c>
      <c r="D2114" s="19" t="s">
        <v>50</v>
      </c>
      <c r="E2114" s="19" t="s">
        <v>50</v>
      </c>
      <c r="F2114" s="126" t="s">
        <v>50</v>
      </c>
      <c r="I2114" s="71" t="s">
        <v>67066</v>
      </c>
      <c r="J2114" s="27"/>
      <c r="K2114" s="72" t="s">
        <v>48</v>
      </c>
      <c r="L2114" s="11" t="s">
        <v>34</v>
      </c>
      <c r="M2114" s="20"/>
      <c r="N2114" s="19" t="s">
        <v>67</v>
      </c>
      <c r="O2114" s="19" t="s">
        <v>68</v>
      </c>
      <c r="Q2114" s="19" t="s">
        <v>50</v>
      </c>
      <c r="R2114" s="19" t="s">
        <v>67067</v>
      </c>
      <c r="S2114" s="108"/>
      <c r="T2114" s="108"/>
      <c r="U2114" s="19" t="s">
        <v>50</v>
      </c>
      <c r="W2114" s="19" t="s">
        <v>50</v>
      </c>
      <c r="X2114" s="11"/>
      <c r="AA2114" s="19" t="s">
        <v>67068</v>
      </c>
      <c r="AB2114" s="19" t="s">
        <v>50</v>
      </c>
      <c r="AD2114" s="19" t="s">
        <v>50</v>
      </c>
    </row>
    <row r="2115" spans="1:36" x14ac:dyDescent="0.25">
      <c r="A2115" s="56">
        <v>2445</v>
      </c>
      <c r="B2115" s="19" t="s">
        <v>68508</v>
      </c>
      <c r="C2115" s="19" t="s">
        <v>68509</v>
      </c>
      <c r="D2115" s="19" t="s">
        <v>50</v>
      </c>
      <c r="E2115" s="19" t="s">
        <v>50</v>
      </c>
      <c r="F2115" s="126" t="s">
        <v>50</v>
      </c>
      <c r="I2115" s="71" t="s">
        <v>68510</v>
      </c>
      <c r="J2115" s="27"/>
      <c r="K2115" s="72" t="s">
        <v>48</v>
      </c>
      <c r="L2115" s="11" t="s">
        <v>34</v>
      </c>
      <c r="M2115" s="20"/>
      <c r="N2115" s="19" t="s">
        <v>67</v>
      </c>
      <c r="O2115" s="19" t="s">
        <v>68</v>
      </c>
      <c r="Q2115" s="19" t="s">
        <v>50</v>
      </c>
      <c r="R2115" s="19" t="s">
        <v>68511</v>
      </c>
      <c r="S2115" s="108"/>
      <c r="T2115" s="108"/>
      <c r="U2115" s="22" t="s">
        <v>50</v>
      </c>
      <c r="V2115" s="11"/>
      <c r="W2115" s="19" t="s">
        <v>50</v>
      </c>
      <c r="X2115" s="11"/>
      <c r="AA2115" s="19" t="s">
        <v>68512</v>
      </c>
      <c r="AB2115" s="19" t="s">
        <v>50</v>
      </c>
      <c r="AD2115" s="19" t="s">
        <v>50</v>
      </c>
    </row>
    <row r="2116" spans="1:36" x14ac:dyDescent="0.25">
      <c r="A2116" s="56">
        <v>2506</v>
      </c>
      <c r="B2116" s="19" t="s">
        <v>60999</v>
      </c>
      <c r="C2116" s="19" t="s">
        <v>61000</v>
      </c>
      <c r="D2116" s="19" t="s">
        <v>50</v>
      </c>
      <c r="E2116" s="19" t="s">
        <v>50</v>
      </c>
      <c r="F2116" s="126" t="s">
        <v>50</v>
      </c>
      <c r="I2116" s="71" t="s">
        <v>61001</v>
      </c>
      <c r="J2116" s="27"/>
      <c r="K2116" s="72" t="s">
        <v>48</v>
      </c>
      <c r="L2116" s="11" t="s">
        <v>34</v>
      </c>
      <c r="M2116" s="20"/>
      <c r="N2116" s="19" t="s">
        <v>67</v>
      </c>
      <c r="O2116" s="19" t="s">
        <v>68</v>
      </c>
      <c r="Q2116" s="19" t="s">
        <v>50</v>
      </c>
      <c r="R2116" s="19" t="s">
        <v>61002</v>
      </c>
      <c r="S2116" s="108"/>
      <c r="T2116" s="108"/>
      <c r="U2116" s="19" t="s">
        <v>50</v>
      </c>
      <c r="V2116" s="11"/>
      <c r="W2116" s="19" t="s">
        <v>50</v>
      </c>
      <c r="X2116" s="11" t="s">
        <v>61003</v>
      </c>
      <c r="Y2116" s="19" t="b">
        <v>0</v>
      </c>
      <c r="AA2116" s="19" t="s">
        <v>61004</v>
      </c>
      <c r="AB2116" s="19" t="s">
        <v>50</v>
      </c>
      <c r="AC2116" s="19" t="s">
        <v>61004</v>
      </c>
      <c r="AD2116" s="19" t="s">
        <v>50</v>
      </c>
      <c r="AE2116" s="19" t="b">
        <v>1</v>
      </c>
    </row>
    <row r="2117" spans="1:36" x14ac:dyDescent="0.25">
      <c r="A2117" s="56">
        <v>2499</v>
      </c>
      <c r="B2117" s="19" t="s">
        <v>68443</v>
      </c>
      <c r="C2117" s="19" t="s">
        <v>68444</v>
      </c>
      <c r="D2117" s="19" t="s">
        <v>50</v>
      </c>
      <c r="E2117" s="19" t="s">
        <v>50</v>
      </c>
      <c r="F2117" s="126" t="s">
        <v>50</v>
      </c>
      <c r="I2117" s="72" t="s">
        <v>68445</v>
      </c>
      <c r="J2117" s="27"/>
      <c r="K2117" s="72" t="s">
        <v>33</v>
      </c>
      <c r="L2117" s="11" t="s">
        <v>34</v>
      </c>
      <c r="M2117" s="20"/>
      <c r="N2117" s="19" t="s">
        <v>67</v>
      </c>
      <c r="O2117" s="19" t="s">
        <v>68</v>
      </c>
      <c r="Q2117" s="19" t="s">
        <v>50</v>
      </c>
      <c r="R2117" s="27" t="s">
        <v>68446</v>
      </c>
      <c r="S2117" s="108"/>
      <c r="T2117" s="108"/>
      <c r="U2117" s="19" t="s">
        <v>50</v>
      </c>
      <c r="W2117" s="19" t="s">
        <v>50</v>
      </c>
      <c r="X2117" s="11"/>
      <c r="Z2117" s="27" t="s">
        <v>50028</v>
      </c>
      <c r="AA2117" s="27"/>
      <c r="AB2117" s="19" t="s">
        <v>50</v>
      </c>
    </row>
    <row r="2118" spans="1:36" x14ac:dyDescent="0.25">
      <c r="A2118" s="56">
        <v>30426</v>
      </c>
      <c r="B2118" s="19" t="s">
        <v>54431</v>
      </c>
      <c r="C2118" s="19" t="s">
        <v>54432</v>
      </c>
      <c r="D2118" s="19" t="s">
        <v>50</v>
      </c>
      <c r="E2118" s="19" t="s">
        <v>50</v>
      </c>
      <c r="F2118" s="126" t="s">
        <v>50</v>
      </c>
      <c r="I2118" s="71" t="s">
        <v>54433</v>
      </c>
      <c r="J2118" s="27"/>
      <c r="K2118" s="13" t="s">
        <v>583</v>
      </c>
      <c r="L2118" s="11" t="s">
        <v>34</v>
      </c>
      <c r="M2118" s="20"/>
      <c r="N2118" s="19" t="s">
        <v>67</v>
      </c>
      <c r="O2118" s="19" t="s">
        <v>68</v>
      </c>
      <c r="P2118" s="27"/>
      <c r="Q2118" s="19" t="s">
        <v>50</v>
      </c>
      <c r="R2118" s="27" t="s">
        <v>54434</v>
      </c>
      <c r="S2118" s="108"/>
      <c r="T2118" s="108"/>
      <c r="U2118" s="19" t="s">
        <v>50</v>
      </c>
      <c r="V2118" s="11"/>
      <c r="W2118" s="19" t="s">
        <v>50</v>
      </c>
      <c r="X2118" s="20" t="s">
        <v>54435</v>
      </c>
      <c r="Y2118" s="19" t="b">
        <v>0</v>
      </c>
      <c r="AA2118" s="26" t="s">
        <v>54436</v>
      </c>
      <c r="AB2118" s="19" t="s">
        <v>50</v>
      </c>
      <c r="AC2118" s="26" t="s">
        <v>54436</v>
      </c>
      <c r="AD2118" s="19" t="s">
        <v>50</v>
      </c>
      <c r="AE2118" s="19" t="b">
        <v>1</v>
      </c>
    </row>
    <row r="2119" spans="1:36" x14ac:dyDescent="0.25">
      <c r="A2119" s="56">
        <v>4458</v>
      </c>
      <c r="B2119" s="19" t="s">
        <v>68235</v>
      </c>
      <c r="C2119" s="19" t="s">
        <v>68236</v>
      </c>
      <c r="D2119" s="19" t="s">
        <v>50</v>
      </c>
      <c r="E2119" s="19" t="s">
        <v>50</v>
      </c>
      <c r="F2119" s="126" t="s">
        <v>50</v>
      </c>
      <c r="I2119" s="71" t="s">
        <v>68237</v>
      </c>
      <c r="J2119" s="27"/>
      <c r="K2119" s="72" t="s">
        <v>48</v>
      </c>
      <c r="L2119" s="11" t="s">
        <v>34</v>
      </c>
      <c r="M2119" s="20"/>
      <c r="N2119" s="19" t="s">
        <v>67</v>
      </c>
      <c r="O2119" s="19" t="s">
        <v>68</v>
      </c>
      <c r="Q2119" s="19" t="s">
        <v>50</v>
      </c>
      <c r="R2119" s="19" t="s">
        <v>68238</v>
      </c>
      <c r="S2119" s="108"/>
      <c r="T2119" s="108"/>
      <c r="U2119" s="19" t="s">
        <v>50</v>
      </c>
      <c r="W2119" s="19" t="s">
        <v>50</v>
      </c>
      <c r="X2119" s="11"/>
      <c r="AA2119" s="19" t="s">
        <v>68239</v>
      </c>
      <c r="AB2119" s="19" t="s">
        <v>50</v>
      </c>
      <c r="AD2119" s="19" t="s">
        <v>50</v>
      </c>
    </row>
    <row r="2120" spans="1:36" x14ac:dyDescent="0.25">
      <c r="A2120" s="56">
        <v>4470</v>
      </c>
      <c r="B2120" s="19" t="s">
        <v>67935</v>
      </c>
      <c r="C2120" s="19" t="s">
        <v>67936</v>
      </c>
      <c r="D2120" s="19" t="s">
        <v>50</v>
      </c>
      <c r="E2120" s="19" t="s">
        <v>50</v>
      </c>
      <c r="F2120" s="126" t="s">
        <v>50</v>
      </c>
      <c r="I2120" s="72" t="s">
        <v>67937</v>
      </c>
      <c r="J2120" s="27"/>
      <c r="K2120" s="72" t="s">
        <v>33</v>
      </c>
      <c r="L2120" s="11" t="s">
        <v>34</v>
      </c>
      <c r="M2120" s="20"/>
      <c r="N2120" s="19" t="s">
        <v>67</v>
      </c>
      <c r="O2120" s="19" t="s">
        <v>68</v>
      </c>
      <c r="Q2120" s="19" t="s">
        <v>50</v>
      </c>
      <c r="R2120" s="27" t="s">
        <v>67938</v>
      </c>
      <c r="S2120" s="108"/>
      <c r="T2120" s="108"/>
      <c r="U2120" s="19" t="s">
        <v>50</v>
      </c>
      <c r="W2120" s="19" t="s">
        <v>50</v>
      </c>
      <c r="X2120" s="11"/>
      <c r="Z2120" s="27" t="s">
        <v>50028</v>
      </c>
      <c r="AA2120" s="27"/>
      <c r="AB2120" s="19" t="s">
        <v>50</v>
      </c>
    </row>
    <row r="2121" spans="1:36" x14ac:dyDescent="0.25">
      <c r="A2121" s="56">
        <v>4487</v>
      </c>
      <c r="B2121" s="19" t="s">
        <v>64407</v>
      </c>
      <c r="C2121" s="19" t="s">
        <v>70077</v>
      </c>
      <c r="D2121" s="19" t="s">
        <v>50</v>
      </c>
      <c r="E2121" s="19" t="s">
        <v>50</v>
      </c>
      <c r="F2121" s="126" t="s">
        <v>50</v>
      </c>
      <c r="I2121" s="71" t="s">
        <v>64408</v>
      </c>
      <c r="J2121" s="71" t="s">
        <v>64409</v>
      </c>
      <c r="K2121" s="72" t="s">
        <v>33</v>
      </c>
      <c r="L2121" s="11" t="s">
        <v>34</v>
      </c>
      <c r="M2121" s="72"/>
      <c r="N2121" s="19" t="s">
        <v>67</v>
      </c>
      <c r="O2121" s="19" t="s">
        <v>68</v>
      </c>
      <c r="P2121" s="20" t="s">
        <v>50028</v>
      </c>
      <c r="Q2121" s="19" t="s">
        <v>50</v>
      </c>
      <c r="R2121" s="98" t="s">
        <v>146</v>
      </c>
      <c r="S2121" s="115" t="s">
        <v>146</v>
      </c>
      <c r="T2121" s="106" t="b">
        <v>1</v>
      </c>
      <c r="U2121" s="19" t="s">
        <v>50</v>
      </c>
      <c r="V2121" s="11"/>
      <c r="W2121" s="19" t="s">
        <v>50</v>
      </c>
      <c r="X2121" s="11"/>
      <c r="Z2121" s="27" t="s">
        <v>60358</v>
      </c>
      <c r="AA2121" s="26" t="s">
        <v>64410</v>
      </c>
      <c r="AB2121" s="19" t="s">
        <v>50</v>
      </c>
    </row>
    <row r="2122" spans="1:36" x14ac:dyDescent="0.25">
      <c r="A2122" s="56">
        <v>4495</v>
      </c>
      <c r="B2122" s="19" t="s">
        <v>68799</v>
      </c>
      <c r="C2122" s="19" t="s">
        <v>68800</v>
      </c>
      <c r="D2122" s="19" t="s">
        <v>50</v>
      </c>
      <c r="E2122" s="19" t="s">
        <v>50</v>
      </c>
      <c r="F2122" s="126" t="s">
        <v>50</v>
      </c>
      <c r="I2122" s="71" t="s">
        <v>68801</v>
      </c>
      <c r="J2122" s="27"/>
      <c r="K2122" s="72" t="s">
        <v>48</v>
      </c>
      <c r="L2122" s="11" t="s">
        <v>34</v>
      </c>
      <c r="M2122" s="20"/>
      <c r="N2122" s="19" t="s">
        <v>67</v>
      </c>
      <c r="O2122" s="19" t="s">
        <v>68</v>
      </c>
      <c r="Q2122" s="19" t="s">
        <v>50</v>
      </c>
      <c r="R2122" s="19" t="s">
        <v>68802</v>
      </c>
      <c r="S2122" s="108"/>
      <c r="T2122" s="108"/>
      <c r="U2122" s="22" t="s">
        <v>50</v>
      </c>
      <c r="V2122" s="11"/>
      <c r="W2122" s="19" t="s">
        <v>50</v>
      </c>
      <c r="X2122" s="11"/>
      <c r="AA2122" s="19" t="s">
        <v>68803</v>
      </c>
      <c r="AB2122" s="19" t="s">
        <v>50</v>
      </c>
      <c r="AD2122" s="19" t="s">
        <v>50</v>
      </c>
    </row>
    <row r="2123" spans="1:36" x14ac:dyDescent="0.25">
      <c r="A2123" s="56">
        <v>4501</v>
      </c>
      <c r="B2123" s="71" t="s">
        <v>66706</v>
      </c>
      <c r="C2123" s="19" t="s">
        <v>70192</v>
      </c>
      <c r="D2123" s="19" t="s">
        <v>50</v>
      </c>
      <c r="E2123" s="19" t="s">
        <v>50</v>
      </c>
      <c r="F2123" s="126" t="s">
        <v>50</v>
      </c>
      <c r="I2123" s="71" t="s">
        <v>66707</v>
      </c>
      <c r="J2123" s="27"/>
      <c r="K2123" s="13" t="s">
        <v>193</v>
      </c>
      <c r="L2123" s="11" t="s">
        <v>34</v>
      </c>
      <c r="M2123" s="78"/>
      <c r="N2123" s="19" t="s">
        <v>67</v>
      </c>
      <c r="O2123" s="19" t="s">
        <v>68</v>
      </c>
      <c r="Q2123" s="19" t="s">
        <v>50</v>
      </c>
      <c r="R2123" s="71" t="s">
        <v>66708</v>
      </c>
      <c r="S2123" s="104" t="s">
        <v>50</v>
      </c>
      <c r="T2123" s="104"/>
      <c r="U2123" s="19" t="s">
        <v>50</v>
      </c>
      <c r="AA2123" s="26" t="s">
        <v>66709</v>
      </c>
      <c r="AB2123" s="19" t="s">
        <v>50</v>
      </c>
      <c r="AC2123" s="19" t="s">
        <v>50</v>
      </c>
      <c r="AJ2123" s="11"/>
    </row>
    <row r="2124" spans="1:36" x14ac:dyDescent="0.25">
      <c r="A2124" s="56">
        <v>4505</v>
      </c>
      <c r="B2124" s="19" t="s">
        <v>55984</v>
      </c>
      <c r="C2124" s="19" t="s">
        <v>55985</v>
      </c>
      <c r="D2124" s="19" t="s">
        <v>50</v>
      </c>
      <c r="E2124" s="19" t="s">
        <v>50</v>
      </c>
      <c r="F2124" s="126" t="s">
        <v>50</v>
      </c>
      <c r="I2124" s="71" t="s">
        <v>55986</v>
      </c>
      <c r="J2124" s="27"/>
      <c r="K2124" s="13" t="s">
        <v>193</v>
      </c>
      <c r="L2124" s="11" t="s">
        <v>34</v>
      </c>
      <c r="M2124" s="20"/>
      <c r="N2124" s="19" t="s">
        <v>67</v>
      </c>
      <c r="O2124" s="19" t="s">
        <v>68</v>
      </c>
      <c r="Q2124" s="19" t="s">
        <v>50</v>
      </c>
      <c r="R2124" s="19" t="s">
        <v>55987</v>
      </c>
      <c r="S2124" s="108"/>
      <c r="T2124" s="108"/>
      <c r="U2124" s="11"/>
      <c r="V2124" s="11"/>
      <c r="W2124" s="19" t="s">
        <v>50</v>
      </c>
      <c r="X2124" s="11" t="s">
        <v>55988</v>
      </c>
      <c r="Y2124" s="19" t="b">
        <v>0</v>
      </c>
      <c r="AA2124" s="26" t="s">
        <v>55989</v>
      </c>
      <c r="AB2124" s="19" t="s">
        <v>50</v>
      </c>
      <c r="AC2124" s="26" t="s">
        <v>55989</v>
      </c>
      <c r="AD2124" s="19" t="s">
        <v>50</v>
      </c>
      <c r="AE2124" s="19" t="b">
        <v>1</v>
      </c>
      <c r="AJ2124" s="11"/>
    </row>
    <row r="2125" spans="1:36" x14ac:dyDescent="0.25">
      <c r="A2125" s="56">
        <v>9526</v>
      </c>
      <c r="B2125" s="19" t="s">
        <v>64719</v>
      </c>
      <c r="C2125" s="19" t="s">
        <v>64720</v>
      </c>
      <c r="D2125" s="19" t="s">
        <v>50</v>
      </c>
      <c r="E2125" s="19" t="s">
        <v>50</v>
      </c>
      <c r="F2125" s="126" t="s">
        <v>50</v>
      </c>
      <c r="I2125" s="71" t="s">
        <v>64721</v>
      </c>
      <c r="J2125" s="27"/>
      <c r="K2125" s="13" t="s">
        <v>583</v>
      </c>
      <c r="L2125" s="11" t="s">
        <v>34</v>
      </c>
      <c r="M2125" s="20"/>
      <c r="N2125" s="19" t="s">
        <v>67</v>
      </c>
      <c r="O2125" s="19" t="s">
        <v>68</v>
      </c>
      <c r="Q2125" s="19" t="s">
        <v>50</v>
      </c>
      <c r="R2125" s="27" t="s">
        <v>64722</v>
      </c>
      <c r="S2125" s="108"/>
      <c r="T2125" s="108"/>
      <c r="U2125" s="19" t="s">
        <v>50</v>
      </c>
      <c r="W2125" s="19" t="s">
        <v>50</v>
      </c>
      <c r="X2125" s="11"/>
      <c r="AA2125" s="26" t="s">
        <v>64723</v>
      </c>
      <c r="AB2125" s="19" t="s">
        <v>50</v>
      </c>
      <c r="AD2125" s="19" t="s">
        <v>50</v>
      </c>
    </row>
    <row r="2126" spans="1:36" x14ac:dyDescent="0.25">
      <c r="A2126" s="56">
        <v>4519</v>
      </c>
      <c r="B2126" s="19" t="s">
        <v>65544</v>
      </c>
      <c r="C2126" s="19" t="s">
        <v>65545</v>
      </c>
      <c r="D2126" s="19" t="s">
        <v>50</v>
      </c>
      <c r="E2126" s="19" t="s">
        <v>50</v>
      </c>
      <c r="F2126" s="126" t="s">
        <v>50</v>
      </c>
      <c r="I2126" s="72" t="s">
        <v>65546</v>
      </c>
      <c r="J2126" s="27"/>
      <c r="K2126" s="13" t="s">
        <v>583</v>
      </c>
      <c r="L2126" s="11" t="s">
        <v>34</v>
      </c>
      <c r="M2126" s="20"/>
      <c r="N2126" s="19" t="s">
        <v>67</v>
      </c>
      <c r="O2126" s="19" t="s">
        <v>127</v>
      </c>
      <c r="Q2126" s="19" t="s">
        <v>50</v>
      </c>
      <c r="R2126" s="27" t="s">
        <v>65547</v>
      </c>
      <c r="S2126" s="108"/>
      <c r="T2126" s="108"/>
      <c r="U2126" s="19" t="s">
        <v>50</v>
      </c>
      <c r="W2126" s="19" t="s">
        <v>50</v>
      </c>
      <c r="X2126" s="11"/>
      <c r="Z2126" s="19" t="s">
        <v>51071</v>
      </c>
      <c r="AA2126" s="27"/>
      <c r="AB2126" s="19" t="s">
        <v>50</v>
      </c>
    </row>
    <row r="2127" spans="1:36" x14ac:dyDescent="0.25">
      <c r="A2127" s="56">
        <v>4523</v>
      </c>
      <c r="B2127" s="19" t="s">
        <v>64515</v>
      </c>
      <c r="C2127" s="19" t="s">
        <v>64516</v>
      </c>
      <c r="D2127" s="19" t="s">
        <v>50</v>
      </c>
      <c r="E2127" s="19" t="s">
        <v>50</v>
      </c>
      <c r="F2127" s="126" t="s">
        <v>50</v>
      </c>
      <c r="I2127" s="71" t="s">
        <v>64517</v>
      </c>
      <c r="J2127" s="27"/>
      <c r="K2127" s="13" t="s">
        <v>583</v>
      </c>
      <c r="L2127" s="11" t="s">
        <v>34</v>
      </c>
      <c r="M2127" s="20"/>
      <c r="N2127" s="19" t="s">
        <v>67</v>
      </c>
      <c r="O2127" s="19" t="s">
        <v>127</v>
      </c>
      <c r="Q2127" s="19" t="s">
        <v>50</v>
      </c>
      <c r="R2127" s="80" t="s">
        <v>64518</v>
      </c>
      <c r="S2127" s="108"/>
      <c r="T2127" s="108"/>
      <c r="U2127" s="19" t="s">
        <v>50</v>
      </c>
      <c r="W2127" s="19" t="s">
        <v>50</v>
      </c>
      <c r="X2127" s="11"/>
      <c r="AA2127" s="26" t="s">
        <v>64519</v>
      </c>
      <c r="AB2127" s="19" t="s">
        <v>50</v>
      </c>
      <c r="AD2127" s="19" t="s">
        <v>50</v>
      </c>
    </row>
    <row r="2128" spans="1:36" x14ac:dyDescent="0.25">
      <c r="A2128" s="56">
        <v>4521</v>
      </c>
      <c r="B2128" s="19" t="s">
        <v>53138</v>
      </c>
      <c r="C2128" s="19" t="s">
        <v>53139</v>
      </c>
      <c r="D2128" s="19" t="s">
        <v>50</v>
      </c>
      <c r="E2128" s="19" t="s">
        <v>50</v>
      </c>
      <c r="F2128" s="126" t="s">
        <v>50</v>
      </c>
      <c r="I2128" s="71" t="s">
        <v>53140</v>
      </c>
      <c r="J2128" s="27"/>
      <c r="K2128" s="13" t="s">
        <v>583</v>
      </c>
      <c r="L2128" s="11" t="s">
        <v>34</v>
      </c>
      <c r="M2128" s="20"/>
      <c r="N2128" s="19" t="s">
        <v>67</v>
      </c>
      <c r="O2128" s="19" t="s">
        <v>68</v>
      </c>
      <c r="Q2128" s="19" t="s">
        <v>50</v>
      </c>
      <c r="R2128" s="80" t="s">
        <v>53141</v>
      </c>
      <c r="S2128" s="108"/>
      <c r="T2128" s="108"/>
      <c r="U2128" s="19" t="s">
        <v>50</v>
      </c>
      <c r="W2128" s="19" t="s">
        <v>50</v>
      </c>
      <c r="X2128" s="38" t="s">
        <v>53142</v>
      </c>
      <c r="Y2128" s="19" t="b">
        <v>0</v>
      </c>
      <c r="AA2128" s="26" t="s">
        <v>53143</v>
      </c>
      <c r="AB2128" s="19" t="s">
        <v>50</v>
      </c>
      <c r="AC2128" s="26" t="s">
        <v>53143</v>
      </c>
      <c r="AD2128" s="19" t="s">
        <v>50</v>
      </c>
      <c r="AE2128" s="19" t="b">
        <v>1</v>
      </c>
    </row>
    <row r="2129" spans="1:37" x14ac:dyDescent="0.25">
      <c r="A2129" s="56">
        <v>4526</v>
      </c>
      <c r="B2129" s="19" t="s">
        <v>65420</v>
      </c>
      <c r="C2129" s="19" t="s">
        <v>65421</v>
      </c>
      <c r="D2129" s="19" t="s">
        <v>50</v>
      </c>
      <c r="E2129" s="19" t="s">
        <v>50</v>
      </c>
      <c r="F2129" s="126" t="s">
        <v>50</v>
      </c>
      <c r="I2129" s="71" t="s">
        <v>65422</v>
      </c>
      <c r="J2129" s="27"/>
      <c r="K2129" s="13" t="s">
        <v>583</v>
      </c>
      <c r="L2129" s="11" t="s">
        <v>34</v>
      </c>
      <c r="M2129" s="20"/>
      <c r="N2129" s="19" t="s">
        <v>67</v>
      </c>
      <c r="O2129" s="19" t="s">
        <v>127</v>
      </c>
      <c r="Q2129" s="19" t="s">
        <v>50</v>
      </c>
      <c r="R2129" s="80" t="s">
        <v>65423</v>
      </c>
      <c r="S2129" s="108"/>
      <c r="T2129" s="108"/>
      <c r="U2129" s="19" t="s">
        <v>50</v>
      </c>
      <c r="W2129" s="19" t="s">
        <v>50</v>
      </c>
      <c r="X2129" s="11"/>
      <c r="AA2129" s="26" t="s">
        <v>65424</v>
      </c>
      <c r="AB2129" s="19" t="s">
        <v>50</v>
      </c>
      <c r="AD2129" s="19" t="s">
        <v>50</v>
      </c>
    </row>
    <row r="2130" spans="1:37" x14ac:dyDescent="0.25">
      <c r="A2130" s="56">
        <v>4525</v>
      </c>
      <c r="B2130" s="19" t="s">
        <v>67792</v>
      </c>
      <c r="C2130" s="19" t="s">
        <v>67793</v>
      </c>
      <c r="D2130" s="19" t="s">
        <v>50</v>
      </c>
      <c r="E2130" s="19" t="s">
        <v>50</v>
      </c>
      <c r="F2130" s="126" t="s">
        <v>50</v>
      </c>
      <c r="I2130" s="71" t="s">
        <v>67794</v>
      </c>
      <c r="J2130" s="27"/>
      <c r="K2130" s="72" t="s">
        <v>48</v>
      </c>
      <c r="L2130" s="11" t="s">
        <v>34</v>
      </c>
      <c r="M2130" s="20"/>
      <c r="N2130" s="19" t="s">
        <v>67</v>
      </c>
      <c r="O2130" s="19" t="s">
        <v>68</v>
      </c>
      <c r="Q2130" s="19" t="s">
        <v>50</v>
      </c>
      <c r="R2130" s="19" t="s">
        <v>67795</v>
      </c>
      <c r="S2130" s="108"/>
      <c r="T2130" s="108"/>
      <c r="U2130" s="19" t="s">
        <v>50</v>
      </c>
      <c r="W2130" s="19" t="s">
        <v>50</v>
      </c>
      <c r="X2130" s="11"/>
      <c r="AA2130" s="19" t="s">
        <v>67796</v>
      </c>
      <c r="AB2130" s="19" t="s">
        <v>50</v>
      </c>
      <c r="AD2130" s="19" t="s">
        <v>50</v>
      </c>
    </row>
    <row r="2131" spans="1:37" x14ac:dyDescent="0.25">
      <c r="A2131" s="56">
        <v>4534</v>
      </c>
      <c r="B2131" s="19" t="s">
        <v>68009</v>
      </c>
      <c r="C2131" s="19" t="s">
        <v>68010</v>
      </c>
      <c r="D2131" s="19" t="s">
        <v>50</v>
      </c>
      <c r="E2131" s="19" t="s">
        <v>50</v>
      </c>
      <c r="F2131" s="126" t="s">
        <v>50</v>
      </c>
      <c r="I2131" s="72" t="s">
        <v>68011</v>
      </c>
      <c r="J2131" s="27"/>
      <c r="K2131" s="27" t="s">
        <v>50028</v>
      </c>
      <c r="L2131" s="11" t="s">
        <v>34</v>
      </c>
      <c r="M2131" s="20"/>
      <c r="N2131" s="19" t="s">
        <v>67</v>
      </c>
      <c r="O2131" s="19" t="s">
        <v>68</v>
      </c>
      <c r="Q2131" s="19" t="s">
        <v>50</v>
      </c>
      <c r="R2131" s="19" t="s">
        <v>68012</v>
      </c>
      <c r="S2131" s="108"/>
      <c r="T2131" s="108"/>
      <c r="U2131" s="19" t="s">
        <v>50</v>
      </c>
      <c r="W2131" s="19" t="s">
        <v>50</v>
      </c>
      <c r="X2131" s="11"/>
      <c r="Z2131" s="19" t="s">
        <v>51071</v>
      </c>
      <c r="AA2131" s="27"/>
      <c r="AB2131" s="19" t="s">
        <v>50</v>
      </c>
    </row>
    <row r="2132" spans="1:37" x14ac:dyDescent="0.25">
      <c r="A2132" s="56">
        <v>4543</v>
      </c>
      <c r="B2132" s="19" t="s">
        <v>67708</v>
      </c>
      <c r="C2132" s="19" t="s">
        <v>67709</v>
      </c>
      <c r="D2132" s="19" t="s">
        <v>50</v>
      </c>
      <c r="E2132" s="19" t="s">
        <v>50</v>
      </c>
      <c r="F2132" s="126" t="s">
        <v>50</v>
      </c>
      <c r="I2132" s="72" t="s">
        <v>67710</v>
      </c>
      <c r="J2132" s="27"/>
      <c r="K2132" s="27" t="s">
        <v>50028</v>
      </c>
      <c r="L2132" s="11" t="s">
        <v>34</v>
      </c>
      <c r="M2132" s="20"/>
      <c r="N2132" s="19" t="s">
        <v>67</v>
      </c>
      <c r="O2132" s="19" t="s">
        <v>68</v>
      </c>
      <c r="Q2132" s="19" t="s">
        <v>50</v>
      </c>
      <c r="R2132" s="19" t="s">
        <v>67711</v>
      </c>
      <c r="S2132" s="108"/>
      <c r="T2132" s="108"/>
      <c r="U2132" s="19" t="s">
        <v>50</v>
      </c>
      <c r="W2132" s="19" t="s">
        <v>50</v>
      </c>
      <c r="X2132" s="11"/>
      <c r="Z2132" s="19" t="s">
        <v>51071</v>
      </c>
      <c r="AA2132" s="27"/>
      <c r="AB2132" s="19" t="s">
        <v>50</v>
      </c>
    </row>
    <row r="2133" spans="1:37" x14ac:dyDescent="0.25">
      <c r="A2133" s="56">
        <v>9546</v>
      </c>
      <c r="B2133" s="19" t="s">
        <v>54779</v>
      </c>
      <c r="C2133" s="19" t="s">
        <v>54780</v>
      </c>
      <c r="D2133" s="19" t="s">
        <v>50</v>
      </c>
      <c r="E2133" s="19" t="s">
        <v>50</v>
      </c>
      <c r="F2133" s="126" t="s">
        <v>50</v>
      </c>
      <c r="I2133" s="71" t="s">
        <v>54781</v>
      </c>
      <c r="J2133" s="27"/>
      <c r="K2133" s="13" t="s">
        <v>583</v>
      </c>
      <c r="L2133" s="11" t="s">
        <v>34</v>
      </c>
      <c r="M2133" s="20"/>
      <c r="N2133" s="19" t="s">
        <v>67</v>
      </c>
      <c r="O2133" s="19" t="s">
        <v>68</v>
      </c>
      <c r="P2133" s="27"/>
      <c r="Q2133" s="19" t="s">
        <v>50</v>
      </c>
      <c r="R2133" s="27" t="s">
        <v>54782</v>
      </c>
      <c r="S2133" s="108"/>
      <c r="T2133" s="108"/>
      <c r="U2133" s="19" t="s">
        <v>50</v>
      </c>
      <c r="W2133" s="19" t="s">
        <v>50</v>
      </c>
      <c r="X2133" s="20" t="s">
        <v>54783</v>
      </c>
      <c r="Y2133" s="19" t="b">
        <v>0</v>
      </c>
      <c r="AA2133" s="26" t="s">
        <v>54784</v>
      </c>
      <c r="AB2133" s="19" t="s">
        <v>50</v>
      </c>
      <c r="AC2133" s="26" t="s">
        <v>54784</v>
      </c>
      <c r="AD2133" s="19" t="s">
        <v>50</v>
      </c>
      <c r="AE2133" s="19" t="b">
        <v>1</v>
      </c>
    </row>
    <row r="2134" spans="1:37" x14ac:dyDescent="0.25">
      <c r="A2134" s="56">
        <v>4558</v>
      </c>
      <c r="B2134" s="19" t="s">
        <v>56042</v>
      </c>
      <c r="C2134" s="19" t="s">
        <v>56043</v>
      </c>
      <c r="D2134" s="19" t="s">
        <v>50</v>
      </c>
      <c r="E2134" s="19" t="s">
        <v>50</v>
      </c>
      <c r="F2134" s="126" t="s">
        <v>50</v>
      </c>
      <c r="I2134" s="71" t="s">
        <v>56044</v>
      </c>
      <c r="J2134" s="43" t="s">
        <v>56045</v>
      </c>
      <c r="K2134" s="13" t="s">
        <v>193</v>
      </c>
      <c r="L2134" s="11" t="s">
        <v>34</v>
      </c>
      <c r="M2134" s="20"/>
      <c r="N2134" s="19" t="s">
        <v>67</v>
      </c>
      <c r="O2134" s="19" t="s">
        <v>68</v>
      </c>
      <c r="Q2134" s="19" t="s">
        <v>50</v>
      </c>
      <c r="R2134" s="19" t="s">
        <v>56046</v>
      </c>
      <c r="S2134" s="108"/>
      <c r="T2134" s="108"/>
      <c r="U2134" s="17" t="s">
        <v>56047</v>
      </c>
      <c r="V2134" s="11" t="s">
        <v>56046</v>
      </c>
      <c r="W2134" s="19" t="b">
        <v>1</v>
      </c>
      <c r="X2134" s="11" t="s">
        <v>56048</v>
      </c>
      <c r="Y2134" s="19" t="b">
        <v>0</v>
      </c>
      <c r="AA2134" s="26" t="s">
        <v>56049</v>
      </c>
      <c r="AB2134" s="26" t="s">
        <v>56049</v>
      </c>
      <c r="AC2134" s="26" t="s">
        <v>56049</v>
      </c>
      <c r="AD2134" s="19" t="b">
        <v>1</v>
      </c>
      <c r="AE2134" s="19" t="b">
        <v>1</v>
      </c>
    </row>
    <row r="2135" spans="1:37" x14ac:dyDescent="0.25">
      <c r="A2135" s="56">
        <v>4561</v>
      </c>
      <c r="B2135" s="19" t="s">
        <v>59776</v>
      </c>
      <c r="C2135" s="19" t="s">
        <v>59777</v>
      </c>
      <c r="D2135" s="19" t="s">
        <v>50</v>
      </c>
      <c r="E2135" s="19" t="s">
        <v>50</v>
      </c>
      <c r="F2135" s="126" t="s">
        <v>50</v>
      </c>
      <c r="I2135" s="71" t="s">
        <v>59778</v>
      </c>
      <c r="J2135" s="11" t="s">
        <v>59779</v>
      </c>
      <c r="K2135" s="72" t="s">
        <v>48</v>
      </c>
      <c r="L2135" s="11" t="s">
        <v>34</v>
      </c>
      <c r="M2135" s="20"/>
      <c r="N2135" s="19" t="s">
        <v>67</v>
      </c>
      <c r="O2135" s="19" t="s">
        <v>68</v>
      </c>
      <c r="Q2135" s="19" t="s">
        <v>50</v>
      </c>
      <c r="R2135" s="19" t="s">
        <v>59780</v>
      </c>
      <c r="S2135" s="108"/>
      <c r="T2135" s="108"/>
      <c r="U2135" s="17" t="s">
        <v>59781</v>
      </c>
      <c r="V2135" s="11" t="s">
        <v>59780</v>
      </c>
      <c r="W2135" s="19" t="b">
        <v>1</v>
      </c>
      <c r="X2135" s="11" t="s">
        <v>59782</v>
      </c>
      <c r="Y2135" s="19" t="b">
        <v>0</v>
      </c>
      <c r="AA2135" s="19" t="s">
        <v>59783</v>
      </c>
      <c r="AB2135" s="19" t="s">
        <v>59783</v>
      </c>
      <c r="AC2135" s="19" t="s">
        <v>59783</v>
      </c>
      <c r="AD2135" s="19" t="b">
        <v>1</v>
      </c>
      <c r="AE2135" s="19" t="b">
        <v>1</v>
      </c>
    </row>
    <row r="2136" spans="1:37" x14ac:dyDescent="0.25">
      <c r="A2136" s="56">
        <v>4587</v>
      </c>
      <c r="B2136" s="19" t="s">
        <v>66524</v>
      </c>
      <c r="C2136" s="19" t="s">
        <v>66525</v>
      </c>
      <c r="D2136" s="19" t="s">
        <v>50</v>
      </c>
      <c r="E2136" s="19" t="s">
        <v>50</v>
      </c>
      <c r="F2136" s="126" t="s">
        <v>50</v>
      </c>
      <c r="I2136" s="71" t="s">
        <v>66526</v>
      </c>
      <c r="J2136" s="27"/>
      <c r="K2136" s="13" t="s">
        <v>193</v>
      </c>
      <c r="L2136" s="11" t="s">
        <v>34</v>
      </c>
      <c r="M2136" s="20"/>
      <c r="N2136" s="19" t="s">
        <v>67</v>
      </c>
      <c r="O2136" s="19" t="s">
        <v>68</v>
      </c>
      <c r="Q2136" s="19" t="s">
        <v>50</v>
      </c>
      <c r="R2136" s="19" t="s">
        <v>66527</v>
      </c>
      <c r="S2136" s="108"/>
      <c r="T2136" s="108"/>
      <c r="U2136" s="19" t="s">
        <v>50</v>
      </c>
      <c r="W2136" s="19" t="s">
        <v>50</v>
      </c>
      <c r="X2136" s="11"/>
      <c r="AA2136" s="26" t="s">
        <v>66528</v>
      </c>
      <c r="AB2136" s="19" t="s">
        <v>50</v>
      </c>
      <c r="AD2136" s="19" t="s">
        <v>50</v>
      </c>
    </row>
    <row r="2137" spans="1:37" x14ac:dyDescent="0.25">
      <c r="A2137" s="56">
        <v>4606</v>
      </c>
      <c r="B2137" s="19" t="s">
        <v>68754</v>
      </c>
      <c r="C2137" s="19" t="s">
        <v>68755</v>
      </c>
      <c r="D2137" s="19" t="s">
        <v>50</v>
      </c>
      <c r="E2137" s="19" t="s">
        <v>50</v>
      </c>
      <c r="F2137" s="126" t="s">
        <v>50</v>
      </c>
      <c r="I2137" s="71" t="s">
        <v>68756</v>
      </c>
      <c r="J2137" s="27"/>
      <c r="K2137" s="72" t="s">
        <v>48</v>
      </c>
      <c r="L2137" s="11" t="s">
        <v>34</v>
      </c>
      <c r="M2137" s="20"/>
      <c r="N2137" s="19" t="s">
        <v>67</v>
      </c>
      <c r="O2137" s="19" t="s">
        <v>68</v>
      </c>
      <c r="Q2137" s="19" t="s">
        <v>50</v>
      </c>
      <c r="R2137" s="19" t="s">
        <v>68757</v>
      </c>
      <c r="S2137" s="108"/>
      <c r="T2137" s="108"/>
      <c r="U2137" s="22" t="s">
        <v>50</v>
      </c>
      <c r="V2137" s="11"/>
      <c r="W2137" s="19" t="s">
        <v>50</v>
      </c>
      <c r="X2137" s="11"/>
      <c r="AA2137" s="19" t="s">
        <v>68758</v>
      </c>
      <c r="AB2137" s="19" t="s">
        <v>50</v>
      </c>
      <c r="AD2137" s="19" t="s">
        <v>50</v>
      </c>
      <c r="AK2137" s="11"/>
    </row>
    <row r="2138" spans="1:37" x14ac:dyDescent="0.25">
      <c r="A2138" s="56">
        <v>9574</v>
      </c>
      <c r="B2138" s="19" t="s">
        <v>68204</v>
      </c>
      <c r="C2138" s="19" t="s">
        <v>68205</v>
      </c>
      <c r="D2138" s="19" t="s">
        <v>50</v>
      </c>
      <c r="E2138" s="19" t="s">
        <v>50</v>
      </c>
      <c r="F2138" s="126" t="s">
        <v>50</v>
      </c>
      <c r="I2138" s="71" t="s">
        <v>68206</v>
      </c>
      <c r="J2138" s="27"/>
      <c r="K2138" s="72" t="s">
        <v>48</v>
      </c>
      <c r="L2138" s="11" t="s">
        <v>34</v>
      </c>
      <c r="M2138" s="20"/>
      <c r="N2138" s="19" t="s">
        <v>67</v>
      </c>
      <c r="O2138" s="19" t="s">
        <v>68</v>
      </c>
      <c r="Q2138" s="19" t="s">
        <v>50</v>
      </c>
      <c r="R2138" s="19" t="s">
        <v>68207</v>
      </c>
      <c r="S2138" s="108"/>
      <c r="T2138" s="108"/>
      <c r="U2138" s="19" t="s">
        <v>50</v>
      </c>
      <c r="W2138" s="19" t="s">
        <v>50</v>
      </c>
      <c r="X2138" s="11"/>
      <c r="AA2138" s="19" t="s">
        <v>68208</v>
      </c>
      <c r="AB2138" s="19" t="s">
        <v>50</v>
      </c>
      <c r="AD2138" s="19" t="s">
        <v>50</v>
      </c>
    </row>
    <row r="2139" spans="1:37" x14ac:dyDescent="0.25">
      <c r="A2139" s="56">
        <v>4608</v>
      </c>
      <c r="B2139" s="19" t="s">
        <v>68629</v>
      </c>
      <c r="C2139" s="19" t="s">
        <v>68630</v>
      </c>
      <c r="D2139" s="19" t="s">
        <v>50</v>
      </c>
      <c r="E2139" s="19" t="s">
        <v>50</v>
      </c>
      <c r="F2139" s="126" t="s">
        <v>50</v>
      </c>
      <c r="I2139" s="71" t="s">
        <v>68631</v>
      </c>
      <c r="J2139" s="27"/>
      <c r="K2139" s="72" t="s">
        <v>48</v>
      </c>
      <c r="L2139" s="11" t="s">
        <v>34</v>
      </c>
      <c r="M2139" s="20"/>
      <c r="N2139" s="19" t="s">
        <v>67</v>
      </c>
      <c r="O2139" s="19" t="s">
        <v>68</v>
      </c>
      <c r="Q2139" s="19" t="s">
        <v>50</v>
      </c>
      <c r="R2139" s="19" t="s">
        <v>68632</v>
      </c>
      <c r="S2139" s="108"/>
      <c r="T2139" s="108"/>
      <c r="U2139" s="22" t="s">
        <v>50</v>
      </c>
      <c r="V2139" s="11"/>
      <c r="W2139" s="19" t="s">
        <v>50</v>
      </c>
      <c r="X2139" s="11"/>
      <c r="AA2139" s="19" t="s">
        <v>68633</v>
      </c>
      <c r="AB2139" s="19" t="s">
        <v>50</v>
      </c>
      <c r="AD2139" s="19" t="s">
        <v>50</v>
      </c>
    </row>
    <row r="2140" spans="1:37" x14ac:dyDescent="0.25">
      <c r="A2140" s="56">
        <v>15665</v>
      </c>
      <c r="B2140" s="19" t="s">
        <v>67020</v>
      </c>
      <c r="C2140" s="19" t="s">
        <v>70361</v>
      </c>
      <c r="D2140" s="19" t="s">
        <v>50</v>
      </c>
      <c r="E2140" s="19" t="s">
        <v>50</v>
      </c>
      <c r="F2140" s="126" t="s">
        <v>50</v>
      </c>
      <c r="I2140" s="71" t="s">
        <v>67021</v>
      </c>
      <c r="J2140" s="27"/>
      <c r="K2140" s="72" t="s">
        <v>48</v>
      </c>
      <c r="L2140" s="11" t="s">
        <v>34</v>
      </c>
      <c r="M2140" s="20"/>
      <c r="N2140" s="19" t="s">
        <v>67</v>
      </c>
      <c r="O2140" s="19" t="s">
        <v>68</v>
      </c>
      <c r="Q2140" s="19" t="s">
        <v>50</v>
      </c>
      <c r="R2140" s="19" t="s">
        <v>67022</v>
      </c>
      <c r="S2140" s="108"/>
      <c r="T2140" s="108"/>
      <c r="U2140" s="19" t="s">
        <v>50</v>
      </c>
      <c r="V2140" s="11"/>
      <c r="W2140" s="19" t="s">
        <v>50</v>
      </c>
      <c r="X2140" s="11"/>
      <c r="AA2140" s="19" t="s">
        <v>67023</v>
      </c>
      <c r="AB2140" s="19" t="s">
        <v>50</v>
      </c>
      <c r="AD2140" s="19" t="s">
        <v>50</v>
      </c>
      <c r="AJ2140" s="11"/>
      <c r="AK2140" s="11"/>
    </row>
    <row r="2141" spans="1:37" x14ac:dyDescent="0.25">
      <c r="A2141" s="56">
        <v>4613</v>
      </c>
      <c r="B2141" s="71" t="s">
        <v>66973</v>
      </c>
      <c r="C2141" s="19" t="s">
        <v>66974</v>
      </c>
      <c r="D2141" s="19" t="s">
        <v>50</v>
      </c>
      <c r="E2141" s="19" t="s">
        <v>50</v>
      </c>
      <c r="F2141" s="126" t="s">
        <v>50</v>
      </c>
      <c r="I2141" s="71" t="s">
        <v>66975</v>
      </c>
      <c r="J2141" s="27"/>
      <c r="K2141" s="72" t="s">
        <v>48</v>
      </c>
      <c r="L2141" s="11" t="s">
        <v>34</v>
      </c>
      <c r="M2141" s="78"/>
      <c r="N2141" s="19" t="s">
        <v>67</v>
      </c>
      <c r="O2141" s="19" t="s">
        <v>68</v>
      </c>
      <c r="Q2141" s="19" t="s">
        <v>50</v>
      </c>
      <c r="R2141" s="71" t="s">
        <v>66976</v>
      </c>
      <c r="S2141" s="104" t="s">
        <v>50</v>
      </c>
      <c r="T2141" s="104"/>
      <c r="U2141" s="19" t="s">
        <v>50</v>
      </c>
      <c r="AA2141" s="19" t="s">
        <v>66977</v>
      </c>
      <c r="AB2141" s="19" t="s">
        <v>50</v>
      </c>
      <c r="AC2141" s="19" t="s">
        <v>50</v>
      </c>
      <c r="AD2141" s="19" t="s">
        <v>50</v>
      </c>
    </row>
    <row r="2142" spans="1:37" x14ac:dyDescent="0.25">
      <c r="A2142" s="56">
        <v>9579</v>
      </c>
      <c r="B2142" s="19" t="s">
        <v>68825</v>
      </c>
      <c r="C2142" s="19" t="s">
        <v>68826</v>
      </c>
      <c r="D2142" s="19" t="s">
        <v>50</v>
      </c>
      <c r="E2142" s="19" t="s">
        <v>50</v>
      </c>
      <c r="F2142" s="126" t="s">
        <v>50</v>
      </c>
      <c r="I2142" s="71" t="s">
        <v>68827</v>
      </c>
      <c r="J2142" s="27"/>
      <c r="K2142" s="72" t="s">
        <v>48</v>
      </c>
      <c r="L2142" s="11" t="s">
        <v>34</v>
      </c>
      <c r="M2142" s="20"/>
      <c r="N2142" s="19" t="s">
        <v>67</v>
      </c>
      <c r="O2142" s="19" t="s">
        <v>68</v>
      </c>
      <c r="Q2142" s="19" t="s">
        <v>50</v>
      </c>
      <c r="R2142" s="19" t="s">
        <v>68828</v>
      </c>
      <c r="S2142" s="108"/>
      <c r="T2142" s="108"/>
      <c r="U2142" s="22" t="s">
        <v>50</v>
      </c>
      <c r="V2142" s="11"/>
      <c r="W2142" s="19" t="s">
        <v>50</v>
      </c>
      <c r="X2142" s="11"/>
      <c r="AA2142" s="19" t="s">
        <v>68829</v>
      </c>
      <c r="AB2142" s="19" t="s">
        <v>50</v>
      </c>
      <c r="AD2142" s="19" t="s">
        <v>50</v>
      </c>
      <c r="AK2142" s="11"/>
    </row>
    <row r="2143" spans="1:37" x14ac:dyDescent="0.25">
      <c r="A2143" s="56">
        <v>4620</v>
      </c>
      <c r="B2143" s="71" t="s">
        <v>68165</v>
      </c>
      <c r="C2143" s="19" t="s">
        <v>68166</v>
      </c>
      <c r="D2143" s="19" t="s">
        <v>50</v>
      </c>
      <c r="E2143" s="19" t="s">
        <v>50</v>
      </c>
      <c r="F2143" s="126" t="s">
        <v>50</v>
      </c>
      <c r="I2143" s="71" t="s">
        <v>68167</v>
      </c>
      <c r="J2143" s="27"/>
      <c r="K2143" s="72" t="s">
        <v>48</v>
      </c>
      <c r="L2143" s="11" t="s">
        <v>34</v>
      </c>
      <c r="M2143" s="78"/>
      <c r="N2143" s="19" t="s">
        <v>67</v>
      </c>
      <c r="O2143" s="19" t="s">
        <v>68</v>
      </c>
      <c r="Q2143" s="19" t="s">
        <v>50</v>
      </c>
      <c r="R2143" s="71" t="s">
        <v>68168</v>
      </c>
      <c r="S2143" s="104" t="s">
        <v>50</v>
      </c>
      <c r="T2143" s="104"/>
      <c r="U2143" s="19" t="s">
        <v>50</v>
      </c>
      <c r="Z2143" s="19" t="s">
        <v>55485</v>
      </c>
      <c r="AA2143" s="19" t="s">
        <v>68169</v>
      </c>
      <c r="AB2143" s="19" t="s">
        <v>50</v>
      </c>
      <c r="AC2143" s="19" t="s">
        <v>50</v>
      </c>
    </row>
    <row r="2144" spans="1:37" x14ac:dyDescent="0.25">
      <c r="A2144" s="56">
        <v>9590</v>
      </c>
      <c r="B2144" s="71" t="s">
        <v>66982</v>
      </c>
      <c r="C2144" s="19" t="s">
        <v>66983</v>
      </c>
      <c r="D2144" s="19" t="s">
        <v>50</v>
      </c>
      <c r="E2144" s="19" t="s">
        <v>50</v>
      </c>
      <c r="F2144" s="126" t="s">
        <v>50</v>
      </c>
      <c r="I2144" s="71" t="s">
        <v>66984</v>
      </c>
      <c r="J2144" s="27"/>
      <c r="K2144" s="72" t="s">
        <v>48</v>
      </c>
      <c r="L2144" s="11" t="s">
        <v>34</v>
      </c>
      <c r="M2144" s="78"/>
      <c r="N2144" s="19" t="s">
        <v>67</v>
      </c>
      <c r="O2144" s="19" t="s">
        <v>68</v>
      </c>
      <c r="Q2144" s="19" t="s">
        <v>50</v>
      </c>
      <c r="R2144" s="71" t="s">
        <v>66985</v>
      </c>
      <c r="S2144" s="104" t="s">
        <v>50</v>
      </c>
      <c r="T2144" s="104"/>
      <c r="U2144" s="19" t="s">
        <v>50</v>
      </c>
      <c r="AA2144" s="19" t="s">
        <v>66986</v>
      </c>
      <c r="AB2144" s="19" t="s">
        <v>50</v>
      </c>
      <c r="AC2144" s="19" t="s">
        <v>50</v>
      </c>
      <c r="AD2144" s="19" t="s">
        <v>50</v>
      </c>
    </row>
    <row r="2145" spans="1:36" x14ac:dyDescent="0.25">
      <c r="A2145" s="56">
        <v>14075</v>
      </c>
      <c r="B2145" s="19" t="s">
        <v>66887</v>
      </c>
      <c r="C2145" s="19" t="s">
        <v>66888</v>
      </c>
      <c r="D2145" s="19" t="s">
        <v>50</v>
      </c>
      <c r="E2145" s="19" t="s">
        <v>50</v>
      </c>
      <c r="F2145" s="126" t="s">
        <v>50</v>
      </c>
      <c r="I2145" s="71" t="s">
        <v>66889</v>
      </c>
      <c r="J2145" s="27"/>
      <c r="K2145" s="13" t="s">
        <v>193</v>
      </c>
      <c r="L2145" s="11" t="s">
        <v>34</v>
      </c>
      <c r="M2145" s="20"/>
      <c r="N2145" s="19" t="s">
        <v>67</v>
      </c>
      <c r="O2145" s="19" t="s">
        <v>68</v>
      </c>
      <c r="Q2145" s="19" t="s">
        <v>50</v>
      </c>
      <c r="R2145" s="19" t="s">
        <v>66890</v>
      </c>
      <c r="S2145" s="108"/>
      <c r="T2145" s="108"/>
      <c r="U2145" s="22" t="s">
        <v>50</v>
      </c>
      <c r="V2145" s="11"/>
      <c r="W2145" s="19" t="s">
        <v>50</v>
      </c>
      <c r="X2145" s="11"/>
      <c r="AA2145" s="26" t="s">
        <v>66891</v>
      </c>
      <c r="AB2145" s="19" t="s">
        <v>50</v>
      </c>
      <c r="AD2145" s="19" t="s">
        <v>50</v>
      </c>
    </row>
    <row r="2146" spans="1:36" x14ac:dyDescent="0.25">
      <c r="A2146" s="56">
        <v>9954</v>
      </c>
      <c r="B2146" s="19" t="s">
        <v>66572</v>
      </c>
      <c r="C2146" s="19" t="s">
        <v>66573</v>
      </c>
      <c r="D2146" s="19" t="s">
        <v>50</v>
      </c>
      <c r="E2146" s="19" t="s">
        <v>50</v>
      </c>
      <c r="F2146" s="126" t="s">
        <v>50</v>
      </c>
      <c r="I2146" s="71" t="s">
        <v>66574</v>
      </c>
      <c r="J2146" s="27"/>
      <c r="K2146" s="13" t="s">
        <v>193</v>
      </c>
      <c r="L2146" s="11" t="s">
        <v>34</v>
      </c>
      <c r="M2146" s="20"/>
      <c r="N2146" s="19" t="s">
        <v>67</v>
      </c>
      <c r="O2146" s="19" t="s">
        <v>68</v>
      </c>
      <c r="Q2146" s="19" t="s">
        <v>50</v>
      </c>
      <c r="R2146" s="19" t="s">
        <v>66575</v>
      </c>
      <c r="S2146" s="108"/>
      <c r="T2146" s="108"/>
      <c r="U2146" s="19" t="s">
        <v>50</v>
      </c>
      <c r="W2146" s="19" t="s">
        <v>50</v>
      </c>
      <c r="X2146" s="11"/>
      <c r="AA2146" s="26" t="s">
        <v>64410</v>
      </c>
      <c r="AB2146" s="19" t="s">
        <v>50</v>
      </c>
      <c r="AD2146" s="19" t="s">
        <v>50</v>
      </c>
    </row>
    <row r="2147" spans="1:36" x14ac:dyDescent="0.25">
      <c r="A2147" s="56">
        <v>5127</v>
      </c>
      <c r="B2147" s="19" t="s">
        <v>68471</v>
      </c>
      <c r="C2147" s="19" t="s">
        <v>68472</v>
      </c>
      <c r="D2147" s="19" t="s">
        <v>50</v>
      </c>
      <c r="E2147" s="19" t="s">
        <v>50</v>
      </c>
      <c r="F2147" s="126" t="s">
        <v>50</v>
      </c>
      <c r="I2147" s="72" t="s">
        <v>68473</v>
      </c>
      <c r="J2147" s="27"/>
      <c r="K2147" s="27" t="s">
        <v>50028</v>
      </c>
      <c r="L2147" s="11" t="s">
        <v>34</v>
      </c>
      <c r="M2147" s="20"/>
      <c r="N2147" s="19" t="s">
        <v>67</v>
      </c>
      <c r="O2147" s="19" t="s">
        <v>137</v>
      </c>
      <c r="Q2147" s="19" t="s">
        <v>50</v>
      </c>
      <c r="R2147" s="19" t="s">
        <v>68474</v>
      </c>
      <c r="S2147" s="108"/>
      <c r="T2147" s="108"/>
      <c r="U2147" s="19" t="s">
        <v>50</v>
      </c>
      <c r="W2147" s="19" t="s">
        <v>50</v>
      </c>
      <c r="X2147" s="11"/>
      <c r="Z2147" s="19" t="s">
        <v>51071</v>
      </c>
      <c r="AA2147" s="27"/>
      <c r="AB2147" s="19" t="s">
        <v>50</v>
      </c>
    </row>
    <row r="2148" spans="1:36" x14ac:dyDescent="0.25">
      <c r="A2148" s="56">
        <v>5137</v>
      </c>
      <c r="B2148" s="19" t="s">
        <v>61911</v>
      </c>
      <c r="C2148" s="19" t="s">
        <v>61912</v>
      </c>
      <c r="D2148" s="19" t="s">
        <v>50</v>
      </c>
      <c r="E2148" s="19" t="s">
        <v>50</v>
      </c>
      <c r="F2148" s="126" t="s">
        <v>50</v>
      </c>
      <c r="I2148" s="71" t="s">
        <v>61913</v>
      </c>
      <c r="J2148" s="27"/>
      <c r="K2148" s="72" t="s">
        <v>48</v>
      </c>
      <c r="L2148" s="11" t="s">
        <v>34</v>
      </c>
      <c r="M2148" s="20"/>
      <c r="N2148" s="19" t="s">
        <v>67</v>
      </c>
      <c r="O2148" s="19" t="s">
        <v>137</v>
      </c>
      <c r="Q2148" s="19" t="s">
        <v>50</v>
      </c>
      <c r="R2148" s="19" t="s">
        <v>61914</v>
      </c>
      <c r="S2148" s="108"/>
      <c r="T2148" s="108"/>
      <c r="U2148" s="19" t="s">
        <v>50</v>
      </c>
      <c r="W2148" s="19" t="s">
        <v>50</v>
      </c>
      <c r="X2148" s="11" t="s">
        <v>61915</v>
      </c>
      <c r="Y2148" s="19" t="b">
        <v>0</v>
      </c>
      <c r="AA2148" s="19" t="s">
        <v>61916</v>
      </c>
      <c r="AB2148" s="19" t="s">
        <v>50</v>
      </c>
      <c r="AC2148" s="19" t="s">
        <v>61916</v>
      </c>
      <c r="AD2148" s="19" t="s">
        <v>50</v>
      </c>
      <c r="AE2148" s="19" t="b">
        <v>1</v>
      </c>
    </row>
    <row r="2149" spans="1:36" x14ac:dyDescent="0.25">
      <c r="A2149" s="56">
        <v>13071</v>
      </c>
      <c r="B2149" s="19" t="s">
        <v>57223</v>
      </c>
      <c r="C2149" s="19" t="s">
        <v>57224</v>
      </c>
      <c r="D2149" s="19" t="s">
        <v>50</v>
      </c>
      <c r="E2149" s="19" t="s">
        <v>50</v>
      </c>
      <c r="F2149" s="126" t="s">
        <v>50</v>
      </c>
      <c r="I2149" s="71" t="s">
        <v>57225</v>
      </c>
      <c r="J2149" s="11" t="s">
        <v>57226</v>
      </c>
      <c r="K2149" s="72" t="s">
        <v>48</v>
      </c>
      <c r="L2149" s="11" t="s">
        <v>34</v>
      </c>
      <c r="M2149" s="20"/>
      <c r="N2149" s="19" t="s">
        <v>67</v>
      </c>
      <c r="O2149" s="19" t="s">
        <v>68</v>
      </c>
      <c r="Q2149" s="19" t="s">
        <v>50</v>
      </c>
      <c r="R2149" s="19" t="s">
        <v>57227</v>
      </c>
      <c r="S2149" s="108"/>
      <c r="T2149" s="108"/>
      <c r="U2149" s="17" t="s">
        <v>57228</v>
      </c>
      <c r="V2149" s="11" t="s">
        <v>57227</v>
      </c>
      <c r="W2149" s="19" t="b">
        <v>1</v>
      </c>
      <c r="X2149" s="11" t="s">
        <v>57229</v>
      </c>
      <c r="Y2149" s="19" t="b">
        <v>0</v>
      </c>
      <c r="AA2149" s="19" t="s">
        <v>57230</v>
      </c>
      <c r="AB2149" s="19" t="s">
        <v>57230</v>
      </c>
      <c r="AC2149" s="19" t="s">
        <v>57230</v>
      </c>
      <c r="AD2149" s="19" t="b">
        <v>1</v>
      </c>
      <c r="AE2149" s="19" t="b">
        <v>1</v>
      </c>
    </row>
    <row r="2150" spans="1:36" x14ac:dyDescent="0.25">
      <c r="A2150" s="56">
        <v>13073</v>
      </c>
      <c r="B2150" s="19" t="s">
        <v>55997</v>
      </c>
      <c r="C2150" s="19" t="s">
        <v>55998</v>
      </c>
      <c r="D2150" s="19" t="s">
        <v>50</v>
      </c>
      <c r="E2150" s="19" t="s">
        <v>50</v>
      </c>
      <c r="F2150" s="126" t="s">
        <v>50</v>
      </c>
      <c r="I2150" s="71" t="s">
        <v>55999</v>
      </c>
      <c r="J2150" s="27"/>
      <c r="K2150" s="13" t="s">
        <v>193</v>
      </c>
      <c r="L2150" s="11" t="s">
        <v>34</v>
      </c>
      <c r="M2150" s="20"/>
      <c r="N2150" s="19" t="s">
        <v>67</v>
      </c>
      <c r="O2150" s="19" t="s">
        <v>68</v>
      </c>
      <c r="Q2150" s="19" t="s">
        <v>50</v>
      </c>
      <c r="R2150" s="19" t="s">
        <v>56000</v>
      </c>
      <c r="S2150" s="108"/>
      <c r="T2150" s="108"/>
      <c r="U2150" s="22" t="s">
        <v>50</v>
      </c>
      <c r="V2150" s="11"/>
      <c r="W2150" s="19" t="s">
        <v>50</v>
      </c>
      <c r="X2150" s="11" t="s">
        <v>56001</v>
      </c>
      <c r="Y2150" s="19" t="b">
        <v>0</v>
      </c>
      <c r="AA2150" s="26" t="s">
        <v>56002</v>
      </c>
      <c r="AB2150" s="19" t="s">
        <v>50</v>
      </c>
      <c r="AC2150" s="26" t="s">
        <v>56002</v>
      </c>
      <c r="AD2150" s="19" t="s">
        <v>50</v>
      </c>
      <c r="AE2150" s="19" t="b">
        <v>1</v>
      </c>
    </row>
    <row r="2151" spans="1:36" x14ac:dyDescent="0.25">
      <c r="A2151" s="56">
        <v>8885</v>
      </c>
      <c r="B2151" s="19" t="s">
        <v>55555</v>
      </c>
      <c r="C2151" s="19" t="s">
        <v>55556</v>
      </c>
      <c r="D2151" s="19" t="s">
        <v>50</v>
      </c>
      <c r="E2151" s="19" t="s">
        <v>50</v>
      </c>
      <c r="F2151" s="126" t="s">
        <v>50</v>
      </c>
      <c r="I2151" s="71" t="s">
        <v>55557</v>
      </c>
      <c r="J2151" s="27"/>
      <c r="K2151" s="13" t="s">
        <v>193</v>
      </c>
      <c r="L2151" s="11" t="s">
        <v>34</v>
      </c>
      <c r="M2151" s="20"/>
      <c r="N2151" s="19" t="s">
        <v>67</v>
      </c>
      <c r="O2151" s="19" t="s">
        <v>68</v>
      </c>
      <c r="Q2151" s="19" t="s">
        <v>50</v>
      </c>
      <c r="R2151" s="19" t="s">
        <v>55558</v>
      </c>
      <c r="S2151" s="108"/>
      <c r="T2151" s="108"/>
      <c r="U2151" s="19" t="s">
        <v>50</v>
      </c>
      <c r="W2151" s="19" t="s">
        <v>50</v>
      </c>
      <c r="X2151" s="11" t="s">
        <v>55559</v>
      </c>
      <c r="Y2151" s="19" t="b">
        <v>0</v>
      </c>
      <c r="AA2151" s="26" t="s">
        <v>55560</v>
      </c>
      <c r="AB2151" s="19" t="s">
        <v>50</v>
      </c>
      <c r="AC2151" s="26" t="s">
        <v>55560</v>
      </c>
      <c r="AD2151" s="19" t="s">
        <v>50</v>
      </c>
      <c r="AE2151" s="19" t="b">
        <v>1</v>
      </c>
    </row>
    <row r="2152" spans="1:36" x14ac:dyDescent="0.25">
      <c r="A2152" s="56">
        <v>3764</v>
      </c>
      <c r="B2152" s="19" t="s">
        <v>62408</v>
      </c>
      <c r="C2152" s="19" t="s">
        <v>62409</v>
      </c>
      <c r="D2152" s="19" t="s">
        <v>50</v>
      </c>
      <c r="E2152" s="19" t="s">
        <v>50</v>
      </c>
      <c r="F2152" s="126" t="s">
        <v>50</v>
      </c>
      <c r="I2152" s="71" t="s">
        <v>62410</v>
      </c>
      <c r="J2152" s="27"/>
      <c r="K2152" s="72" t="s">
        <v>48</v>
      </c>
      <c r="L2152" s="11" t="s">
        <v>34</v>
      </c>
      <c r="M2152" s="20"/>
      <c r="N2152" s="19" t="s">
        <v>67</v>
      </c>
      <c r="O2152" s="19" t="s">
        <v>127</v>
      </c>
      <c r="Q2152" s="19" t="s">
        <v>50</v>
      </c>
      <c r="R2152" s="19" t="s">
        <v>62411</v>
      </c>
      <c r="S2152" s="108"/>
      <c r="T2152" s="108"/>
      <c r="U2152" s="19" t="s">
        <v>50</v>
      </c>
      <c r="W2152" s="19" t="s">
        <v>50</v>
      </c>
      <c r="X2152" s="11" t="s">
        <v>62412</v>
      </c>
      <c r="Y2152" s="19" t="b">
        <v>0</v>
      </c>
      <c r="AA2152" s="19" t="s">
        <v>62413</v>
      </c>
      <c r="AB2152" s="19" t="s">
        <v>50</v>
      </c>
      <c r="AC2152" s="19" t="s">
        <v>62413</v>
      </c>
      <c r="AD2152" s="19" t="s">
        <v>50</v>
      </c>
      <c r="AE2152" s="19" t="b">
        <v>1</v>
      </c>
    </row>
    <row r="2153" spans="1:36" x14ac:dyDescent="0.25">
      <c r="A2153" s="56">
        <v>3760</v>
      </c>
      <c r="B2153" s="19" t="s">
        <v>58718</v>
      </c>
      <c r="C2153" s="19" t="s">
        <v>58719</v>
      </c>
      <c r="D2153" s="19" t="s">
        <v>50</v>
      </c>
      <c r="E2153" s="19" t="s">
        <v>50</v>
      </c>
      <c r="F2153" s="126" t="s">
        <v>50</v>
      </c>
      <c r="I2153" s="71" t="s">
        <v>58720</v>
      </c>
      <c r="J2153" s="43" t="s">
        <v>58721</v>
      </c>
      <c r="K2153" s="72" t="s">
        <v>48</v>
      </c>
      <c r="L2153" s="11" t="s">
        <v>34</v>
      </c>
      <c r="M2153" s="20"/>
      <c r="N2153" s="19" t="s">
        <v>67</v>
      </c>
      <c r="O2153" s="19" t="s">
        <v>127</v>
      </c>
      <c r="Q2153" s="19" t="s">
        <v>50</v>
      </c>
      <c r="R2153" s="19" t="s">
        <v>58722</v>
      </c>
      <c r="S2153" s="108"/>
      <c r="T2153" s="108"/>
      <c r="U2153" s="19" t="s">
        <v>50</v>
      </c>
      <c r="V2153" s="11"/>
      <c r="W2153" s="19" t="s">
        <v>50</v>
      </c>
      <c r="X2153" s="11" t="s">
        <v>58723</v>
      </c>
      <c r="Y2153" s="19" t="b">
        <v>0</v>
      </c>
      <c r="AA2153" s="19" t="s">
        <v>58724</v>
      </c>
      <c r="AB2153" s="19" t="s">
        <v>50</v>
      </c>
      <c r="AC2153" s="19" t="s">
        <v>58724</v>
      </c>
      <c r="AD2153" s="19" t="s">
        <v>50</v>
      </c>
      <c r="AE2153" s="19" t="b">
        <v>1</v>
      </c>
    </row>
    <row r="2154" spans="1:36" x14ac:dyDescent="0.25">
      <c r="A2154" s="56">
        <v>3769</v>
      </c>
      <c r="B2154" s="19" t="s">
        <v>59105</v>
      </c>
      <c r="C2154" s="19" t="s">
        <v>59106</v>
      </c>
      <c r="D2154" s="19" t="s">
        <v>50</v>
      </c>
      <c r="E2154" s="19" t="s">
        <v>50</v>
      </c>
      <c r="F2154" s="126" t="s">
        <v>50</v>
      </c>
      <c r="I2154" s="71" t="s">
        <v>59107</v>
      </c>
      <c r="J2154" s="11" t="s">
        <v>59108</v>
      </c>
      <c r="K2154" s="72" t="s">
        <v>48</v>
      </c>
      <c r="L2154" s="11" t="s">
        <v>34</v>
      </c>
      <c r="M2154" s="20"/>
      <c r="N2154" s="19" t="s">
        <v>67</v>
      </c>
      <c r="O2154" s="19" t="s">
        <v>127</v>
      </c>
      <c r="Q2154" s="19" t="s">
        <v>50</v>
      </c>
      <c r="R2154" s="19" t="s">
        <v>59109</v>
      </c>
      <c r="S2154" s="108"/>
      <c r="T2154" s="108"/>
      <c r="U2154" s="17" t="s">
        <v>59110</v>
      </c>
      <c r="V2154" s="11" t="s">
        <v>59109</v>
      </c>
      <c r="W2154" s="19" t="b">
        <v>1</v>
      </c>
      <c r="X2154" s="11" t="s">
        <v>59111</v>
      </c>
      <c r="Y2154" s="19" t="b">
        <v>0</v>
      </c>
      <c r="AA2154" s="19" t="s">
        <v>59112</v>
      </c>
      <c r="AB2154" s="19" t="s">
        <v>59112</v>
      </c>
      <c r="AC2154" s="19" t="s">
        <v>59112</v>
      </c>
      <c r="AD2154" s="19" t="b">
        <v>1</v>
      </c>
      <c r="AE2154" s="19" t="b">
        <v>1</v>
      </c>
    </row>
    <row r="2155" spans="1:36" x14ac:dyDescent="0.25">
      <c r="A2155" s="56">
        <v>3773</v>
      </c>
      <c r="B2155" s="19" t="s">
        <v>59494</v>
      </c>
      <c r="C2155" s="19" t="s">
        <v>59495</v>
      </c>
      <c r="D2155" s="19" t="s">
        <v>50</v>
      </c>
      <c r="E2155" s="19" t="s">
        <v>50</v>
      </c>
      <c r="F2155" s="126" t="s">
        <v>50</v>
      </c>
      <c r="I2155" s="71" t="s">
        <v>59496</v>
      </c>
      <c r="J2155" s="27"/>
      <c r="K2155" s="72" t="s">
        <v>48</v>
      </c>
      <c r="L2155" s="11" t="s">
        <v>34</v>
      </c>
      <c r="M2155" s="20"/>
      <c r="N2155" s="19" t="s">
        <v>67</v>
      </c>
      <c r="O2155" s="19" t="s">
        <v>68</v>
      </c>
      <c r="Q2155" s="19" t="s">
        <v>50</v>
      </c>
      <c r="R2155" s="19" t="s">
        <v>59497</v>
      </c>
      <c r="S2155" s="108"/>
      <c r="T2155" s="108"/>
      <c r="U2155" s="22" t="s">
        <v>50</v>
      </c>
      <c r="V2155" s="11"/>
      <c r="W2155" s="19" t="s">
        <v>50</v>
      </c>
      <c r="X2155" s="11" t="s">
        <v>59498</v>
      </c>
      <c r="Y2155" s="19" t="b">
        <v>0</v>
      </c>
      <c r="AA2155" s="19" t="s">
        <v>59499</v>
      </c>
      <c r="AB2155" s="19" t="s">
        <v>50</v>
      </c>
      <c r="AC2155" s="19" t="s">
        <v>59499</v>
      </c>
      <c r="AD2155" s="19" t="s">
        <v>50</v>
      </c>
      <c r="AE2155" s="19" t="b">
        <v>1</v>
      </c>
    </row>
    <row r="2156" spans="1:36" x14ac:dyDescent="0.25">
      <c r="A2156" s="56">
        <v>3783</v>
      </c>
      <c r="B2156" s="19" t="s">
        <v>64414</v>
      </c>
      <c r="C2156" s="19" t="s">
        <v>64415</v>
      </c>
      <c r="D2156" s="19" t="s">
        <v>50</v>
      </c>
      <c r="E2156" s="19" t="s">
        <v>50</v>
      </c>
      <c r="F2156" s="126" t="s">
        <v>50</v>
      </c>
      <c r="I2156" s="71" t="s">
        <v>64416</v>
      </c>
      <c r="J2156" s="27"/>
      <c r="K2156" s="72" t="s">
        <v>33</v>
      </c>
      <c r="L2156" s="11" t="s">
        <v>34</v>
      </c>
      <c r="M2156" s="20"/>
      <c r="N2156" s="19" t="s">
        <v>67</v>
      </c>
      <c r="O2156" s="19" t="s">
        <v>68</v>
      </c>
      <c r="P2156" s="20" t="s">
        <v>50028</v>
      </c>
      <c r="Q2156" s="19" t="s">
        <v>50</v>
      </c>
      <c r="R2156" s="98" t="s">
        <v>146</v>
      </c>
      <c r="S2156" s="115" t="s">
        <v>146</v>
      </c>
      <c r="T2156" s="106" t="b">
        <v>1</v>
      </c>
      <c r="U2156" s="22" t="s">
        <v>50</v>
      </c>
      <c r="V2156" s="11"/>
      <c r="W2156" s="19" t="s">
        <v>50</v>
      </c>
      <c r="X2156" s="11"/>
      <c r="Z2156" s="20" t="s">
        <v>50035</v>
      </c>
      <c r="AA2156" s="19" t="s">
        <v>64417</v>
      </c>
      <c r="AB2156" s="19" t="s">
        <v>50</v>
      </c>
      <c r="AD2156" s="19" t="s">
        <v>50</v>
      </c>
    </row>
    <row r="2157" spans="1:36" x14ac:dyDescent="0.25">
      <c r="A2157" s="56">
        <v>8929</v>
      </c>
      <c r="B2157" s="19" t="s">
        <v>68278</v>
      </c>
      <c r="C2157" s="19" t="s">
        <v>68279</v>
      </c>
      <c r="D2157" s="19" t="s">
        <v>50</v>
      </c>
      <c r="E2157" s="19" t="s">
        <v>50</v>
      </c>
      <c r="F2157" s="126" t="s">
        <v>50</v>
      </c>
      <c r="I2157" s="71" t="s">
        <v>68280</v>
      </c>
      <c r="J2157" s="27"/>
      <c r="K2157" s="72" t="s">
        <v>48</v>
      </c>
      <c r="L2157" s="11" t="s">
        <v>34</v>
      </c>
      <c r="M2157" s="20"/>
      <c r="N2157" s="19" t="s">
        <v>67</v>
      </c>
      <c r="O2157" s="19" t="s">
        <v>68</v>
      </c>
      <c r="Q2157" s="19" t="s">
        <v>50</v>
      </c>
      <c r="R2157" s="19" t="s">
        <v>68281</v>
      </c>
      <c r="S2157" s="108"/>
      <c r="T2157" s="108"/>
      <c r="U2157" s="19" t="s">
        <v>50</v>
      </c>
      <c r="W2157" s="19" t="s">
        <v>50</v>
      </c>
      <c r="X2157" s="11"/>
      <c r="AA2157" s="19" t="s">
        <v>68282</v>
      </c>
      <c r="AB2157" s="19" t="s">
        <v>50</v>
      </c>
      <c r="AD2157" s="19" t="s">
        <v>50</v>
      </c>
    </row>
    <row r="2158" spans="1:36" x14ac:dyDescent="0.25">
      <c r="A2158" s="56">
        <v>12879</v>
      </c>
      <c r="B2158" s="19" t="s">
        <v>59995</v>
      </c>
      <c r="C2158" s="19" t="s">
        <v>59996</v>
      </c>
      <c r="D2158" s="19" t="s">
        <v>50</v>
      </c>
      <c r="E2158" s="19" t="s">
        <v>50</v>
      </c>
      <c r="F2158" s="126" t="s">
        <v>50</v>
      </c>
      <c r="I2158" s="71" t="s">
        <v>59997</v>
      </c>
      <c r="J2158" s="27"/>
      <c r="K2158" s="72" t="s">
        <v>48</v>
      </c>
      <c r="L2158" s="11" t="s">
        <v>34</v>
      </c>
      <c r="M2158" s="20"/>
      <c r="N2158" s="19" t="s">
        <v>36</v>
      </c>
      <c r="O2158" s="19" t="s">
        <v>70011</v>
      </c>
      <c r="Q2158" s="19" t="s">
        <v>50</v>
      </c>
      <c r="R2158" s="19" t="s">
        <v>59998</v>
      </c>
      <c r="S2158" s="108"/>
      <c r="T2158" s="108"/>
      <c r="U2158" s="19" t="s">
        <v>50</v>
      </c>
      <c r="V2158" s="11"/>
      <c r="W2158" s="19" t="s">
        <v>50</v>
      </c>
      <c r="X2158" s="11" t="s">
        <v>59999</v>
      </c>
      <c r="Y2158" s="19" t="b">
        <v>0</v>
      </c>
      <c r="AA2158" s="19" t="s">
        <v>60000</v>
      </c>
      <c r="AB2158" s="19" t="s">
        <v>50</v>
      </c>
      <c r="AC2158" s="19" t="s">
        <v>60000</v>
      </c>
      <c r="AD2158" s="19" t="s">
        <v>50</v>
      </c>
      <c r="AE2158" s="19" t="b">
        <v>1</v>
      </c>
    </row>
    <row r="2159" spans="1:36" x14ac:dyDescent="0.25">
      <c r="A2159" s="56">
        <v>3819</v>
      </c>
      <c r="B2159" s="19" t="s">
        <v>67229</v>
      </c>
      <c r="C2159" s="19" t="s">
        <v>70385</v>
      </c>
      <c r="D2159" s="19" t="s">
        <v>50</v>
      </c>
      <c r="E2159" s="19" t="s">
        <v>50</v>
      </c>
      <c r="F2159" s="126" t="s">
        <v>50</v>
      </c>
      <c r="I2159" s="71" t="s">
        <v>67230</v>
      </c>
      <c r="J2159" s="27"/>
      <c r="K2159" s="72" t="s">
        <v>48</v>
      </c>
      <c r="L2159" s="11" t="s">
        <v>34</v>
      </c>
      <c r="M2159" s="20"/>
      <c r="N2159" s="19" t="s">
        <v>67</v>
      </c>
      <c r="O2159" s="19" t="s">
        <v>127</v>
      </c>
      <c r="Q2159" s="19" t="s">
        <v>50</v>
      </c>
      <c r="R2159" s="19" t="s">
        <v>67231</v>
      </c>
      <c r="S2159" s="108"/>
      <c r="T2159" s="108"/>
      <c r="U2159" s="19" t="s">
        <v>50</v>
      </c>
      <c r="W2159" s="19" t="s">
        <v>50</v>
      </c>
      <c r="X2159" s="11"/>
      <c r="AA2159" s="19" t="s">
        <v>67232</v>
      </c>
      <c r="AB2159" s="19" t="s">
        <v>50</v>
      </c>
      <c r="AD2159" s="19" t="s">
        <v>50</v>
      </c>
      <c r="AJ2159" s="11"/>
    </row>
    <row r="2160" spans="1:36" x14ac:dyDescent="0.25">
      <c r="A2160" s="56">
        <v>8962</v>
      </c>
      <c r="B2160" s="19" t="s">
        <v>68045</v>
      </c>
      <c r="C2160" s="19" t="s">
        <v>68046</v>
      </c>
      <c r="D2160" s="19" t="s">
        <v>50</v>
      </c>
      <c r="E2160" s="19" t="s">
        <v>50</v>
      </c>
      <c r="F2160" s="126" t="s">
        <v>50</v>
      </c>
      <c r="I2160" s="71" t="s">
        <v>68047</v>
      </c>
      <c r="J2160" s="27"/>
      <c r="K2160" s="72" t="s">
        <v>48</v>
      </c>
      <c r="L2160" s="11" t="s">
        <v>34</v>
      </c>
      <c r="M2160" s="20"/>
      <c r="N2160" s="19" t="s">
        <v>36</v>
      </c>
      <c r="O2160" s="19" t="s">
        <v>70008</v>
      </c>
      <c r="Q2160" s="19" t="s">
        <v>50</v>
      </c>
      <c r="R2160" s="19" t="s">
        <v>68048</v>
      </c>
      <c r="S2160" s="108"/>
      <c r="T2160" s="108"/>
      <c r="U2160" s="19" t="s">
        <v>50</v>
      </c>
      <c r="W2160" s="19" t="s">
        <v>50</v>
      </c>
      <c r="X2160" s="11"/>
      <c r="AA2160" s="19" t="s">
        <v>68049</v>
      </c>
      <c r="AB2160" s="19" t="s">
        <v>50</v>
      </c>
      <c r="AD2160" s="19" t="s">
        <v>50</v>
      </c>
    </row>
    <row r="2161" spans="1:40" x14ac:dyDescent="0.25">
      <c r="A2161" s="56">
        <v>3826</v>
      </c>
      <c r="B2161" s="19" t="s">
        <v>66312</v>
      </c>
      <c r="C2161" s="19" t="s">
        <v>66313</v>
      </c>
      <c r="D2161" s="19" t="s">
        <v>50</v>
      </c>
      <c r="E2161" s="19" t="s">
        <v>50</v>
      </c>
      <c r="F2161" s="126" t="s">
        <v>50</v>
      </c>
      <c r="I2161" s="71" t="s">
        <v>66314</v>
      </c>
      <c r="J2161" s="27"/>
      <c r="K2161" s="13" t="s">
        <v>193</v>
      </c>
      <c r="L2161" s="11" t="s">
        <v>34</v>
      </c>
      <c r="M2161" s="20"/>
      <c r="N2161" s="19" t="s">
        <v>67</v>
      </c>
      <c r="O2161" s="19" t="s">
        <v>127</v>
      </c>
      <c r="Q2161" s="19" t="s">
        <v>50</v>
      </c>
      <c r="R2161" s="19" t="s">
        <v>66315</v>
      </c>
      <c r="S2161" s="108"/>
      <c r="T2161" s="108"/>
      <c r="U2161" s="19" t="s">
        <v>50</v>
      </c>
      <c r="W2161" s="19" t="s">
        <v>50</v>
      </c>
      <c r="X2161" s="11"/>
      <c r="AA2161" s="26" t="s">
        <v>66316</v>
      </c>
      <c r="AB2161" s="19" t="s">
        <v>50</v>
      </c>
      <c r="AD2161" s="19" t="s">
        <v>50</v>
      </c>
    </row>
    <row r="2162" spans="1:40" x14ac:dyDescent="0.25">
      <c r="A2162" s="56">
        <v>8973</v>
      </c>
      <c r="B2162" s="19" t="s">
        <v>56097</v>
      </c>
      <c r="C2162" s="19" t="s">
        <v>56098</v>
      </c>
      <c r="D2162" s="19" t="s">
        <v>50</v>
      </c>
      <c r="E2162" s="19" t="s">
        <v>50</v>
      </c>
      <c r="F2162" s="126" t="s">
        <v>50</v>
      </c>
      <c r="I2162" s="71" t="s">
        <v>56099</v>
      </c>
      <c r="J2162" s="27"/>
      <c r="K2162" s="13" t="s">
        <v>193</v>
      </c>
      <c r="L2162" s="11" t="s">
        <v>34</v>
      </c>
      <c r="M2162" s="20"/>
      <c r="N2162" s="19" t="s">
        <v>67</v>
      </c>
      <c r="O2162" s="19" t="s">
        <v>68</v>
      </c>
      <c r="Q2162" s="19" t="s">
        <v>50</v>
      </c>
      <c r="R2162" s="19" t="s">
        <v>56100</v>
      </c>
      <c r="S2162" s="108"/>
      <c r="T2162" s="108"/>
      <c r="U2162" s="19" t="s">
        <v>50</v>
      </c>
      <c r="W2162" s="19" t="s">
        <v>50</v>
      </c>
      <c r="X2162" s="11" t="s">
        <v>56101</v>
      </c>
      <c r="Y2162" s="19" t="b">
        <v>0</v>
      </c>
      <c r="AA2162" s="26" t="s">
        <v>56102</v>
      </c>
      <c r="AB2162" s="19" t="s">
        <v>50</v>
      </c>
      <c r="AC2162" s="26" t="s">
        <v>56102</v>
      </c>
      <c r="AD2162" s="19" t="s">
        <v>50</v>
      </c>
      <c r="AE2162" s="19" t="b">
        <v>1</v>
      </c>
    </row>
    <row r="2163" spans="1:40" x14ac:dyDescent="0.25">
      <c r="A2163" s="56">
        <v>3845</v>
      </c>
      <c r="B2163" s="19" t="s">
        <v>67729</v>
      </c>
      <c r="C2163" s="19" t="s">
        <v>67730</v>
      </c>
      <c r="D2163" s="19" t="s">
        <v>50</v>
      </c>
      <c r="E2163" s="19" t="s">
        <v>50</v>
      </c>
      <c r="F2163" s="126" t="s">
        <v>50</v>
      </c>
      <c r="I2163" s="71" t="s">
        <v>67731</v>
      </c>
      <c r="J2163" s="27"/>
      <c r="K2163" s="72" t="s">
        <v>48</v>
      </c>
      <c r="L2163" s="11" t="s">
        <v>34</v>
      </c>
      <c r="M2163" s="20"/>
      <c r="N2163" s="19" t="s">
        <v>67</v>
      </c>
      <c r="O2163" s="19" t="s">
        <v>137</v>
      </c>
      <c r="Q2163" s="19" t="s">
        <v>50</v>
      </c>
      <c r="R2163" s="19" t="s">
        <v>67732</v>
      </c>
      <c r="S2163" s="108"/>
      <c r="T2163" s="108"/>
      <c r="U2163" s="19" t="s">
        <v>50</v>
      </c>
      <c r="W2163" s="19" t="s">
        <v>50</v>
      </c>
      <c r="X2163" s="11"/>
      <c r="AA2163" s="19" t="s">
        <v>67733</v>
      </c>
      <c r="AB2163" s="19" t="s">
        <v>50</v>
      </c>
    </row>
    <row r="2164" spans="1:40" x14ac:dyDescent="0.25">
      <c r="A2164" s="56">
        <v>12906</v>
      </c>
      <c r="B2164" s="19" t="s">
        <v>64555</v>
      </c>
      <c r="C2164" s="19" t="s">
        <v>70337</v>
      </c>
      <c r="D2164" s="19" t="s">
        <v>50</v>
      </c>
      <c r="E2164" s="19" t="s">
        <v>50</v>
      </c>
      <c r="F2164" s="126" t="s">
        <v>50</v>
      </c>
      <c r="I2164" s="71" t="s">
        <v>64556</v>
      </c>
      <c r="J2164" s="27"/>
      <c r="K2164" s="13" t="s">
        <v>583</v>
      </c>
      <c r="L2164" s="11" t="s">
        <v>34</v>
      </c>
      <c r="M2164" s="20"/>
      <c r="N2164" s="19" t="s">
        <v>67</v>
      </c>
      <c r="O2164" s="19" t="s">
        <v>68</v>
      </c>
      <c r="Q2164" s="19" t="s">
        <v>50</v>
      </c>
      <c r="R2164" s="27" t="s">
        <v>64557</v>
      </c>
      <c r="S2164" s="108"/>
      <c r="T2164" s="108"/>
      <c r="U2164" s="19" t="s">
        <v>50</v>
      </c>
      <c r="W2164" s="19" t="s">
        <v>50</v>
      </c>
      <c r="X2164" s="11"/>
      <c r="AA2164" s="26" t="s">
        <v>64558</v>
      </c>
      <c r="AB2164" s="19" t="s">
        <v>50</v>
      </c>
      <c r="AD2164" s="19" t="s">
        <v>50</v>
      </c>
      <c r="AJ2164" s="11"/>
    </row>
    <row r="2165" spans="1:40" x14ac:dyDescent="0.25">
      <c r="A2165" s="56">
        <v>8979</v>
      </c>
      <c r="B2165" s="19" t="s">
        <v>55567</v>
      </c>
      <c r="C2165" s="19" t="s">
        <v>55568</v>
      </c>
      <c r="D2165" s="19" t="s">
        <v>50</v>
      </c>
      <c r="E2165" s="19" t="s">
        <v>50</v>
      </c>
      <c r="F2165" s="126" t="s">
        <v>50</v>
      </c>
      <c r="I2165" s="71" t="s">
        <v>55569</v>
      </c>
      <c r="J2165" s="27"/>
      <c r="K2165" s="13" t="s">
        <v>193</v>
      </c>
      <c r="L2165" s="11" t="s">
        <v>34</v>
      </c>
      <c r="M2165" s="20"/>
      <c r="N2165" s="19" t="s">
        <v>67</v>
      </c>
      <c r="O2165" s="19" t="s">
        <v>68</v>
      </c>
      <c r="Q2165" s="19" t="s">
        <v>50</v>
      </c>
      <c r="R2165" s="19" t="s">
        <v>55570</v>
      </c>
      <c r="S2165" s="108"/>
      <c r="T2165" s="108"/>
      <c r="U2165" s="19" t="s">
        <v>50</v>
      </c>
      <c r="W2165" s="19" t="s">
        <v>50</v>
      </c>
      <c r="X2165" s="11" t="s">
        <v>55571</v>
      </c>
      <c r="Y2165" s="19" t="b">
        <v>0</v>
      </c>
      <c r="AA2165" s="26" t="s">
        <v>55572</v>
      </c>
      <c r="AB2165" s="19" t="s">
        <v>50</v>
      </c>
      <c r="AC2165" s="26" t="s">
        <v>55572</v>
      </c>
      <c r="AD2165" s="19" t="s">
        <v>50</v>
      </c>
      <c r="AE2165" s="19" t="b">
        <v>1</v>
      </c>
    </row>
    <row r="2166" spans="1:40" x14ac:dyDescent="0.25">
      <c r="A2166" s="56">
        <v>12914</v>
      </c>
      <c r="B2166" s="19" t="s">
        <v>55561</v>
      </c>
      <c r="C2166" s="19" t="s">
        <v>55562</v>
      </c>
      <c r="D2166" s="19" t="s">
        <v>50</v>
      </c>
      <c r="E2166" s="19" t="s">
        <v>50</v>
      </c>
      <c r="F2166" s="126" t="s">
        <v>50</v>
      </c>
      <c r="I2166" s="71" t="s">
        <v>55563</v>
      </c>
      <c r="J2166" s="27"/>
      <c r="K2166" s="13" t="s">
        <v>193</v>
      </c>
      <c r="L2166" s="11" t="s">
        <v>34</v>
      </c>
      <c r="M2166" s="20"/>
      <c r="N2166" s="19" t="s">
        <v>67</v>
      </c>
      <c r="O2166" s="19" t="s">
        <v>68</v>
      </c>
      <c r="Q2166" s="19" t="s">
        <v>50</v>
      </c>
      <c r="R2166" s="19" t="s">
        <v>55564</v>
      </c>
      <c r="S2166" s="108"/>
      <c r="T2166" s="108"/>
      <c r="U2166" s="19" t="s">
        <v>50</v>
      </c>
      <c r="W2166" s="19" t="s">
        <v>50</v>
      </c>
      <c r="X2166" s="11" t="s">
        <v>55565</v>
      </c>
      <c r="Y2166" s="19" t="b">
        <v>0</v>
      </c>
      <c r="AA2166" s="26" t="s">
        <v>55566</v>
      </c>
      <c r="AB2166" s="19" t="s">
        <v>50</v>
      </c>
      <c r="AC2166" s="26" t="s">
        <v>55566</v>
      </c>
      <c r="AD2166" s="19" t="s">
        <v>50</v>
      </c>
      <c r="AE2166" s="19" t="b">
        <v>1</v>
      </c>
    </row>
    <row r="2167" spans="1:40" x14ac:dyDescent="0.25">
      <c r="A2167" s="56">
        <v>3861</v>
      </c>
      <c r="B2167" s="19" t="s">
        <v>58742</v>
      </c>
      <c r="C2167" s="19" t="s">
        <v>70330</v>
      </c>
      <c r="D2167" s="19" t="s">
        <v>50</v>
      </c>
      <c r="E2167" s="19" t="s">
        <v>50</v>
      </c>
      <c r="F2167" s="126" t="s">
        <v>50</v>
      </c>
      <c r="I2167" s="71" t="s">
        <v>58743</v>
      </c>
      <c r="J2167" s="27"/>
      <c r="K2167" s="72" t="s">
        <v>48</v>
      </c>
      <c r="L2167" s="11" t="s">
        <v>34</v>
      </c>
      <c r="M2167" s="20"/>
      <c r="N2167" s="19" t="s">
        <v>67</v>
      </c>
      <c r="O2167" s="19" t="s">
        <v>68</v>
      </c>
      <c r="Q2167" s="19" t="s">
        <v>50</v>
      </c>
      <c r="R2167" s="19" t="s">
        <v>58744</v>
      </c>
      <c r="S2167" s="108"/>
      <c r="T2167" s="108"/>
      <c r="U2167" s="19" t="s">
        <v>50</v>
      </c>
      <c r="W2167" s="19" t="s">
        <v>50</v>
      </c>
      <c r="X2167" s="11" t="s">
        <v>58745</v>
      </c>
      <c r="Y2167" s="19" t="b">
        <v>0</v>
      </c>
      <c r="AA2167" s="19" t="s">
        <v>58746</v>
      </c>
      <c r="AB2167" s="19" t="s">
        <v>50</v>
      </c>
      <c r="AC2167" s="19" t="s">
        <v>58746</v>
      </c>
      <c r="AD2167" s="19" t="s">
        <v>50</v>
      </c>
      <c r="AE2167" s="19" t="b">
        <v>1</v>
      </c>
    </row>
    <row r="2168" spans="1:40" s="11" customFormat="1" x14ac:dyDescent="0.25">
      <c r="A2168" s="56">
        <v>12915</v>
      </c>
      <c r="B2168" s="19" t="s">
        <v>67314</v>
      </c>
      <c r="C2168" s="19" t="s">
        <v>67315</v>
      </c>
      <c r="D2168" s="19" t="s">
        <v>50</v>
      </c>
      <c r="E2168" s="19" t="s">
        <v>50</v>
      </c>
      <c r="F2168" s="126" t="s">
        <v>50</v>
      </c>
      <c r="G2168" s="126"/>
      <c r="H2168" s="19"/>
      <c r="I2168" s="71" t="s">
        <v>67316</v>
      </c>
      <c r="J2168" s="27"/>
      <c r="K2168" s="72" t="s">
        <v>48</v>
      </c>
      <c r="L2168" s="11" t="s">
        <v>34</v>
      </c>
      <c r="M2168" s="20"/>
      <c r="N2168" s="19" t="s">
        <v>67</v>
      </c>
      <c r="O2168" s="19" t="s">
        <v>68</v>
      </c>
      <c r="P2168" s="19"/>
      <c r="Q2168" s="19" t="s">
        <v>50</v>
      </c>
      <c r="R2168" s="19" t="s">
        <v>67317</v>
      </c>
      <c r="S2168" s="108"/>
      <c r="T2168" s="108"/>
      <c r="U2168" s="19" t="s">
        <v>50</v>
      </c>
      <c r="V2168" s="19"/>
      <c r="W2168" s="19" t="s">
        <v>50</v>
      </c>
      <c r="Y2168" s="19"/>
      <c r="Z2168" s="19"/>
      <c r="AA2168" s="19" t="s">
        <v>67318</v>
      </c>
      <c r="AB2168" s="19" t="s">
        <v>50</v>
      </c>
      <c r="AC2168" s="19"/>
      <c r="AD2168" s="19" t="s">
        <v>50</v>
      </c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</row>
    <row r="2169" spans="1:40" s="11" customFormat="1" x14ac:dyDescent="0.25">
      <c r="A2169" s="56">
        <v>3869</v>
      </c>
      <c r="B2169" s="19" t="s">
        <v>66302</v>
      </c>
      <c r="C2169" s="19" t="s">
        <v>66303</v>
      </c>
      <c r="D2169" s="19" t="s">
        <v>50</v>
      </c>
      <c r="E2169" s="19" t="s">
        <v>50</v>
      </c>
      <c r="F2169" s="126" t="s">
        <v>50</v>
      </c>
      <c r="G2169" s="126"/>
      <c r="H2169" s="19"/>
      <c r="I2169" s="71" t="s">
        <v>66304</v>
      </c>
      <c r="J2169" s="27"/>
      <c r="K2169" s="13" t="s">
        <v>193</v>
      </c>
      <c r="L2169" s="11" t="s">
        <v>34</v>
      </c>
      <c r="M2169" s="20"/>
      <c r="N2169" s="19" t="s">
        <v>67</v>
      </c>
      <c r="O2169" s="19" t="s">
        <v>127</v>
      </c>
      <c r="P2169" s="19"/>
      <c r="Q2169" s="19" t="s">
        <v>50</v>
      </c>
      <c r="R2169" s="19" t="s">
        <v>66305</v>
      </c>
      <c r="S2169" s="108"/>
      <c r="T2169" s="108"/>
      <c r="U2169" s="19" t="s">
        <v>50</v>
      </c>
      <c r="V2169" s="19"/>
      <c r="W2169" s="19" t="s">
        <v>50</v>
      </c>
      <c r="Y2169" s="19"/>
      <c r="Z2169" s="19"/>
      <c r="AA2169" s="26" t="s">
        <v>66306</v>
      </c>
      <c r="AB2169" s="19" t="s">
        <v>50</v>
      </c>
      <c r="AC2169" s="19"/>
      <c r="AD2169" s="19" t="s">
        <v>50</v>
      </c>
      <c r="AE2169" s="19"/>
      <c r="AF2169" s="19"/>
      <c r="AG2169" s="19"/>
      <c r="AH2169" s="19"/>
      <c r="AI2169" s="19"/>
      <c r="AK2169" s="19"/>
      <c r="AL2169" s="19"/>
      <c r="AM2169" s="19"/>
      <c r="AN2169" s="19"/>
    </row>
    <row r="2170" spans="1:40" s="11" customFormat="1" x14ac:dyDescent="0.25">
      <c r="A2170" s="56">
        <v>3884</v>
      </c>
      <c r="B2170" s="19" t="s">
        <v>65576</v>
      </c>
      <c r="C2170" s="19" t="s">
        <v>65577</v>
      </c>
      <c r="D2170" s="19" t="s">
        <v>50</v>
      </c>
      <c r="E2170" s="19" t="s">
        <v>50</v>
      </c>
      <c r="F2170" s="126" t="s">
        <v>50</v>
      </c>
      <c r="G2170" s="126"/>
      <c r="H2170" s="19"/>
      <c r="I2170" s="72" t="s">
        <v>65578</v>
      </c>
      <c r="J2170" s="27"/>
      <c r="K2170" s="13" t="s">
        <v>583</v>
      </c>
      <c r="L2170" s="11" t="s">
        <v>34</v>
      </c>
      <c r="M2170" s="20"/>
      <c r="N2170" s="19" t="s">
        <v>67</v>
      </c>
      <c r="O2170" s="19" t="s">
        <v>68</v>
      </c>
      <c r="P2170" s="19"/>
      <c r="Q2170" s="19" t="s">
        <v>50</v>
      </c>
      <c r="R2170" s="80" t="s">
        <v>65579</v>
      </c>
      <c r="S2170" s="108"/>
      <c r="T2170" s="108"/>
      <c r="U2170" s="19" t="s">
        <v>50</v>
      </c>
      <c r="V2170" s="19"/>
      <c r="W2170" s="19" t="s">
        <v>50</v>
      </c>
      <c r="Y2170" s="19"/>
      <c r="Z2170" s="19" t="s">
        <v>51071</v>
      </c>
      <c r="AA2170" s="27"/>
      <c r="AB2170" s="19" t="s">
        <v>50</v>
      </c>
      <c r="AC2170" s="19"/>
      <c r="AD2170" s="19"/>
      <c r="AE2170" s="19"/>
      <c r="AF2170" s="19"/>
      <c r="AG2170" s="19"/>
      <c r="AH2170" s="19"/>
      <c r="AI2170" s="19"/>
      <c r="AJ2170" s="19"/>
      <c r="AK2170" s="19"/>
      <c r="AL2170" s="19"/>
      <c r="AM2170" s="19"/>
    </row>
    <row r="2171" spans="1:40" s="11" customFormat="1" x14ac:dyDescent="0.25">
      <c r="A2171" s="56">
        <v>8993</v>
      </c>
      <c r="B2171" s="19" t="s">
        <v>64396</v>
      </c>
      <c r="C2171" s="19" t="s">
        <v>64397</v>
      </c>
      <c r="D2171" s="19" t="s">
        <v>50</v>
      </c>
      <c r="E2171" s="19" t="s">
        <v>50</v>
      </c>
      <c r="F2171" s="126" t="s">
        <v>50</v>
      </c>
      <c r="G2171" s="126"/>
      <c r="H2171" s="19"/>
      <c r="I2171" s="71" t="s">
        <v>64398</v>
      </c>
      <c r="J2171" s="27"/>
      <c r="K2171" s="72" t="s">
        <v>33</v>
      </c>
      <c r="L2171" s="11" t="s">
        <v>34</v>
      </c>
      <c r="M2171" s="20"/>
      <c r="N2171" s="19" t="s">
        <v>67</v>
      </c>
      <c r="O2171" s="19" t="s">
        <v>68</v>
      </c>
      <c r="P2171" s="19"/>
      <c r="Q2171" s="19" t="s">
        <v>50</v>
      </c>
      <c r="R2171" s="96" t="s">
        <v>146</v>
      </c>
      <c r="S2171" s="115" t="s">
        <v>146</v>
      </c>
      <c r="T2171" s="106" t="b">
        <v>1</v>
      </c>
      <c r="U2171" s="19" t="s">
        <v>50</v>
      </c>
      <c r="V2171" s="19"/>
      <c r="W2171" s="19" t="s">
        <v>50</v>
      </c>
      <c r="Y2171" s="19"/>
      <c r="Z2171" s="96" t="s">
        <v>69170</v>
      </c>
      <c r="AA2171" s="27" t="s">
        <v>50</v>
      </c>
      <c r="AB2171" s="19" t="s">
        <v>50</v>
      </c>
      <c r="AC2171" s="19"/>
      <c r="AD2171" s="19" t="s">
        <v>50</v>
      </c>
      <c r="AE2171" s="19"/>
      <c r="AF2171" s="19"/>
      <c r="AG2171" s="19"/>
      <c r="AH2171" s="19"/>
      <c r="AI2171" s="19"/>
      <c r="AJ2171" s="19"/>
      <c r="AK2171" s="19"/>
      <c r="AL2171" s="19"/>
      <c r="AM2171" s="19"/>
    </row>
    <row r="2172" spans="1:40" s="11" customFormat="1" x14ac:dyDescent="0.25">
      <c r="A2172" s="56">
        <v>3918</v>
      </c>
      <c r="B2172" s="19" t="s">
        <v>67778</v>
      </c>
      <c r="C2172" s="19" t="s">
        <v>67779</v>
      </c>
      <c r="D2172" s="19" t="s">
        <v>50</v>
      </c>
      <c r="E2172" s="19" t="s">
        <v>50</v>
      </c>
      <c r="F2172" s="126" t="s">
        <v>50</v>
      </c>
      <c r="G2172" s="126"/>
      <c r="H2172" s="19"/>
      <c r="I2172" s="71" t="s">
        <v>67780</v>
      </c>
      <c r="J2172" s="27"/>
      <c r="K2172" s="72" t="s">
        <v>48</v>
      </c>
      <c r="L2172" s="11" t="s">
        <v>34</v>
      </c>
      <c r="M2172" s="20"/>
      <c r="N2172" s="19" t="s">
        <v>67</v>
      </c>
      <c r="O2172" s="19" t="s">
        <v>68</v>
      </c>
      <c r="P2172" s="19"/>
      <c r="Q2172" s="19" t="s">
        <v>50</v>
      </c>
      <c r="R2172" s="19" t="s">
        <v>67781</v>
      </c>
      <c r="S2172" s="108"/>
      <c r="T2172" s="108"/>
      <c r="U2172" s="19" t="s">
        <v>50</v>
      </c>
      <c r="W2172" s="19" t="s">
        <v>50</v>
      </c>
      <c r="Y2172" s="19"/>
      <c r="Z2172" s="19"/>
      <c r="AA2172" s="19" t="s">
        <v>67782</v>
      </c>
      <c r="AB2172" s="19" t="s">
        <v>50</v>
      </c>
      <c r="AC2172" s="19"/>
      <c r="AD2172" s="19" t="s">
        <v>50</v>
      </c>
      <c r="AE2172" s="19"/>
      <c r="AF2172" s="19"/>
      <c r="AG2172" s="19"/>
      <c r="AH2172" s="19"/>
      <c r="AI2172" s="19"/>
      <c r="AJ2172" s="19"/>
      <c r="AK2172" s="19"/>
      <c r="AL2172" s="19"/>
      <c r="AM2172" s="19"/>
    </row>
    <row r="2173" spans="1:40" s="11" customFormat="1" x14ac:dyDescent="0.25">
      <c r="A2173" s="56">
        <v>3921</v>
      </c>
      <c r="B2173" s="19" t="s">
        <v>64411</v>
      </c>
      <c r="C2173" s="19" t="s">
        <v>70079</v>
      </c>
      <c r="D2173" s="19" t="s">
        <v>50</v>
      </c>
      <c r="E2173" s="19" t="s">
        <v>50</v>
      </c>
      <c r="F2173" s="126" t="s">
        <v>50</v>
      </c>
      <c r="G2173" s="126"/>
      <c r="H2173" s="19"/>
      <c r="I2173" s="71" t="s">
        <v>64412</v>
      </c>
      <c r="J2173" s="27"/>
      <c r="K2173" s="72" t="s">
        <v>33</v>
      </c>
      <c r="L2173" s="11" t="s">
        <v>34</v>
      </c>
      <c r="M2173" s="20"/>
      <c r="N2173" s="19" t="s">
        <v>67</v>
      </c>
      <c r="O2173" s="19" t="s">
        <v>137</v>
      </c>
      <c r="P2173" s="20" t="s">
        <v>50028</v>
      </c>
      <c r="Q2173" s="19" t="s">
        <v>50</v>
      </c>
      <c r="R2173" s="98" t="s">
        <v>146</v>
      </c>
      <c r="S2173" s="115" t="s">
        <v>146</v>
      </c>
      <c r="T2173" s="106" t="b">
        <v>1</v>
      </c>
      <c r="U2173" s="19" t="s">
        <v>50</v>
      </c>
      <c r="V2173" s="19"/>
      <c r="W2173" s="19" t="s">
        <v>50</v>
      </c>
      <c r="Y2173" s="19"/>
      <c r="Z2173" s="20" t="s">
        <v>50035</v>
      </c>
      <c r="AA2173" s="19" t="s">
        <v>64413</v>
      </c>
      <c r="AB2173" s="19" t="s">
        <v>50</v>
      </c>
      <c r="AC2173" s="19"/>
      <c r="AD2173" s="19"/>
      <c r="AE2173" s="19"/>
      <c r="AF2173" s="19"/>
      <c r="AG2173" s="19"/>
      <c r="AH2173" s="19"/>
      <c r="AI2173" s="19"/>
      <c r="AJ2173" s="19"/>
      <c r="AK2173" s="19"/>
      <c r="AL2173" s="19"/>
      <c r="AM2173" s="19"/>
    </row>
    <row r="2174" spans="1:40" s="11" customFormat="1" x14ac:dyDescent="0.25">
      <c r="A2174" s="56">
        <v>12950</v>
      </c>
      <c r="B2174" s="19" t="s">
        <v>55793</v>
      </c>
      <c r="C2174" s="19" t="s">
        <v>55794</v>
      </c>
      <c r="D2174" s="19" t="s">
        <v>50</v>
      </c>
      <c r="E2174" s="19" t="s">
        <v>50</v>
      </c>
      <c r="F2174" s="126" t="s">
        <v>50</v>
      </c>
      <c r="G2174" s="126"/>
      <c r="H2174" s="19"/>
      <c r="I2174" s="71" t="s">
        <v>55795</v>
      </c>
      <c r="J2174" s="27"/>
      <c r="K2174" s="13" t="s">
        <v>193</v>
      </c>
      <c r="L2174" s="11" t="s">
        <v>34</v>
      </c>
      <c r="M2174" s="20"/>
      <c r="N2174" s="19" t="s">
        <v>67</v>
      </c>
      <c r="O2174" s="19" t="s">
        <v>68</v>
      </c>
      <c r="P2174" s="19"/>
      <c r="Q2174" s="19" t="s">
        <v>50</v>
      </c>
      <c r="R2174" s="19" t="s">
        <v>55796</v>
      </c>
      <c r="S2174" s="108"/>
      <c r="T2174" s="108"/>
      <c r="U2174" s="19" t="s">
        <v>50</v>
      </c>
      <c r="V2174" s="19"/>
      <c r="W2174" s="19" t="s">
        <v>50</v>
      </c>
      <c r="X2174" s="11" t="s">
        <v>55797</v>
      </c>
      <c r="Y2174" s="19" t="b">
        <v>0</v>
      </c>
      <c r="Z2174" s="19"/>
      <c r="AA2174" s="26" t="s">
        <v>55798</v>
      </c>
      <c r="AB2174" s="19" t="s">
        <v>50</v>
      </c>
      <c r="AC2174" s="26" t="s">
        <v>55798</v>
      </c>
      <c r="AD2174" s="19" t="s">
        <v>50</v>
      </c>
      <c r="AE2174" s="19" t="b">
        <v>1</v>
      </c>
      <c r="AF2174" s="19"/>
      <c r="AG2174" s="19"/>
      <c r="AH2174" s="19"/>
      <c r="AI2174" s="19"/>
      <c r="AK2174" s="19"/>
      <c r="AL2174" s="19"/>
      <c r="AM2174" s="19"/>
    </row>
    <row r="2175" spans="1:40" s="11" customFormat="1" x14ac:dyDescent="0.25">
      <c r="A2175" s="56">
        <v>3932</v>
      </c>
      <c r="B2175" s="19" t="s">
        <v>66915</v>
      </c>
      <c r="C2175" s="19" t="s">
        <v>66916</v>
      </c>
      <c r="D2175" s="19" t="s">
        <v>50</v>
      </c>
      <c r="E2175" s="19" t="s">
        <v>50</v>
      </c>
      <c r="F2175" s="126" t="s">
        <v>50</v>
      </c>
      <c r="G2175" s="126"/>
      <c r="H2175" s="19"/>
      <c r="I2175" s="71" t="s">
        <v>66917</v>
      </c>
      <c r="J2175" s="27"/>
      <c r="K2175" s="13" t="s">
        <v>193</v>
      </c>
      <c r="L2175" s="11" t="s">
        <v>34</v>
      </c>
      <c r="M2175" s="20"/>
      <c r="N2175" s="19" t="s">
        <v>67</v>
      </c>
      <c r="O2175" s="19" t="s">
        <v>68</v>
      </c>
      <c r="P2175" s="19"/>
      <c r="Q2175" s="19" t="s">
        <v>50</v>
      </c>
      <c r="R2175" s="19" t="s">
        <v>66918</v>
      </c>
      <c r="S2175" s="108"/>
      <c r="T2175" s="108"/>
      <c r="U2175" s="22" t="s">
        <v>50</v>
      </c>
      <c r="W2175" s="19" t="s">
        <v>50</v>
      </c>
      <c r="Y2175" s="19"/>
      <c r="Z2175" s="19"/>
      <c r="AA2175" s="26" t="s">
        <v>66919</v>
      </c>
      <c r="AB2175" s="19" t="s">
        <v>50</v>
      </c>
      <c r="AC2175" s="19"/>
      <c r="AD2175" s="19" t="s">
        <v>50</v>
      </c>
      <c r="AE2175" s="19"/>
      <c r="AF2175" s="19"/>
      <c r="AG2175" s="19"/>
      <c r="AH2175" s="19"/>
      <c r="AI2175" s="19"/>
      <c r="AJ2175" s="19"/>
      <c r="AK2175" s="19"/>
      <c r="AL2175" s="19"/>
      <c r="AM2175" s="19"/>
    </row>
    <row r="2176" spans="1:40" s="11" customFormat="1" x14ac:dyDescent="0.25">
      <c r="A2176" s="56">
        <v>9357</v>
      </c>
      <c r="B2176" s="19" t="s">
        <v>64709</v>
      </c>
      <c r="C2176" s="19" t="s">
        <v>64710</v>
      </c>
      <c r="D2176" s="19" t="s">
        <v>50</v>
      </c>
      <c r="E2176" s="19" t="s">
        <v>50</v>
      </c>
      <c r="F2176" s="126" t="s">
        <v>50</v>
      </c>
      <c r="G2176" s="126"/>
      <c r="H2176" s="19"/>
      <c r="I2176" s="71" t="s">
        <v>64711</v>
      </c>
      <c r="J2176" s="27"/>
      <c r="K2176" s="13" t="s">
        <v>583</v>
      </c>
      <c r="L2176" s="11" t="s">
        <v>34</v>
      </c>
      <c r="M2176" s="20"/>
      <c r="N2176" s="19" t="s">
        <v>67</v>
      </c>
      <c r="O2176" s="19" t="s">
        <v>68</v>
      </c>
      <c r="P2176" s="19"/>
      <c r="Q2176" s="19" t="s">
        <v>50</v>
      </c>
      <c r="R2176" s="27" t="s">
        <v>64712</v>
      </c>
      <c r="S2176" s="108"/>
      <c r="T2176" s="108"/>
      <c r="U2176" s="19" t="s">
        <v>50</v>
      </c>
      <c r="V2176" s="19"/>
      <c r="W2176" s="19" t="s">
        <v>50</v>
      </c>
      <c r="Y2176" s="19"/>
      <c r="Z2176" s="19"/>
      <c r="AA2176" s="26" t="s">
        <v>64713</v>
      </c>
      <c r="AB2176" s="19" t="s">
        <v>50</v>
      </c>
      <c r="AC2176" s="19"/>
      <c r="AD2176" s="19" t="s">
        <v>50</v>
      </c>
      <c r="AE2176" s="19"/>
      <c r="AF2176" s="19"/>
      <c r="AG2176" s="19"/>
      <c r="AH2176" s="19"/>
      <c r="AI2176" s="19"/>
      <c r="AJ2176" s="19"/>
      <c r="AK2176" s="19"/>
      <c r="AL2176" s="19"/>
      <c r="AM2176" s="19"/>
    </row>
    <row r="2177" spans="1:39" s="11" customFormat="1" x14ac:dyDescent="0.25">
      <c r="A2177" s="56">
        <v>4338</v>
      </c>
      <c r="B2177" s="19" t="s">
        <v>60631</v>
      </c>
      <c r="C2177" s="19" t="s">
        <v>60632</v>
      </c>
      <c r="D2177" s="19" t="s">
        <v>50</v>
      </c>
      <c r="E2177" s="19" t="s">
        <v>50</v>
      </c>
      <c r="F2177" s="126" t="s">
        <v>50</v>
      </c>
      <c r="G2177" s="126"/>
      <c r="H2177" s="19"/>
      <c r="I2177" s="71" t="s">
        <v>60633</v>
      </c>
      <c r="J2177" s="27"/>
      <c r="K2177" s="72" t="s">
        <v>48</v>
      </c>
      <c r="L2177" s="11" t="s">
        <v>34</v>
      </c>
      <c r="M2177" s="20"/>
      <c r="N2177" s="19" t="s">
        <v>67</v>
      </c>
      <c r="O2177" s="19" t="s">
        <v>68</v>
      </c>
      <c r="P2177" s="19"/>
      <c r="Q2177" s="19" t="s">
        <v>50</v>
      </c>
      <c r="R2177" s="19" t="s">
        <v>60634</v>
      </c>
      <c r="S2177" s="108"/>
      <c r="T2177" s="108"/>
      <c r="U2177" s="19" t="s">
        <v>50</v>
      </c>
      <c r="V2177" s="19"/>
      <c r="W2177" s="19" t="s">
        <v>50</v>
      </c>
      <c r="X2177" s="11" t="s">
        <v>60635</v>
      </c>
      <c r="Y2177" s="19" t="b">
        <v>0</v>
      </c>
      <c r="Z2177" s="19"/>
      <c r="AA2177" s="19" t="s">
        <v>60636</v>
      </c>
      <c r="AB2177" s="19" t="s">
        <v>50</v>
      </c>
      <c r="AC2177" s="19" t="s">
        <v>60636</v>
      </c>
      <c r="AD2177" s="19" t="s">
        <v>50</v>
      </c>
      <c r="AE2177" s="19" t="b">
        <v>1</v>
      </c>
      <c r="AF2177" s="19"/>
      <c r="AG2177" s="19"/>
      <c r="AH2177" s="19"/>
      <c r="AI2177" s="19"/>
      <c r="AK2177" s="19"/>
      <c r="AL2177" s="19"/>
      <c r="AM2177" s="19"/>
    </row>
    <row r="2178" spans="1:39" s="11" customFormat="1" x14ac:dyDescent="0.25">
      <c r="A2178" s="56">
        <v>9388</v>
      </c>
      <c r="B2178" s="19" t="s">
        <v>63555</v>
      </c>
      <c r="C2178" s="19" t="s">
        <v>70326</v>
      </c>
      <c r="D2178" s="19" t="s">
        <v>50</v>
      </c>
      <c r="E2178" s="19" t="s">
        <v>50</v>
      </c>
      <c r="F2178" s="126" t="s">
        <v>50</v>
      </c>
      <c r="G2178" s="126"/>
      <c r="H2178" s="19"/>
      <c r="I2178" s="71" t="s">
        <v>63556</v>
      </c>
      <c r="J2178" s="27"/>
      <c r="K2178" s="72" t="s">
        <v>48</v>
      </c>
      <c r="L2178" s="11" t="s">
        <v>34</v>
      </c>
      <c r="M2178" s="20"/>
      <c r="N2178" s="19" t="s">
        <v>67</v>
      </c>
      <c r="O2178" s="19" t="s">
        <v>68</v>
      </c>
      <c r="P2178" s="19"/>
      <c r="Q2178" s="19" t="s">
        <v>50</v>
      </c>
      <c r="R2178" s="19" t="s">
        <v>63557</v>
      </c>
      <c r="S2178" s="108"/>
      <c r="T2178" s="108"/>
      <c r="U2178" s="19" t="s">
        <v>50</v>
      </c>
      <c r="V2178" s="19"/>
      <c r="W2178" s="19" t="s">
        <v>50</v>
      </c>
      <c r="X2178" s="11" t="s">
        <v>63558</v>
      </c>
      <c r="Y2178" s="19" t="b">
        <v>0</v>
      </c>
      <c r="Z2178" s="19"/>
      <c r="AA2178" s="19" t="s">
        <v>63559</v>
      </c>
      <c r="AB2178" s="19" t="s">
        <v>50</v>
      </c>
      <c r="AC2178" s="19" t="s">
        <v>63559</v>
      </c>
      <c r="AD2178" s="19" t="s">
        <v>50</v>
      </c>
      <c r="AE2178" s="19" t="b">
        <v>1</v>
      </c>
      <c r="AF2178" s="19"/>
      <c r="AG2178" s="19"/>
      <c r="AH2178" s="19"/>
      <c r="AI2178" s="19"/>
      <c r="AJ2178" s="19"/>
      <c r="AK2178" s="19"/>
      <c r="AL2178" s="19"/>
      <c r="AM2178" s="19"/>
    </row>
    <row r="2179" spans="1:39" s="11" customFormat="1" x14ac:dyDescent="0.25">
      <c r="A2179" s="56">
        <v>4358</v>
      </c>
      <c r="B2179" s="19" t="s">
        <v>67053</v>
      </c>
      <c r="C2179" s="19" t="s">
        <v>67054</v>
      </c>
      <c r="D2179" s="19" t="s">
        <v>50</v>
      </c>
      <c r="E2179" s="19" t="s">
        <v>50</v>
      </c>
      <c r="F2179" s="126" t="s">
        <v>50</v>
      </c>
      <c r="G2179" s="126"/>
      <c r="H2179" s="19"/>
      <c r="I2179" s="71" t="s">
        <v>67055</v>
      </c>
      <c r="J2179" s="27"/>
      <c r="K2179" s="72" t="s">
        <v>48</v>
      </c>
      <c r="L2179" s="11" t="s">
        <v>34</v>
      </c>
      <c r="M2179" s="20"/>
      <c r="N2179" s="19" t="s">
        <v>67</v>
      </c>
      <c r="O2179" s="19" t="s">
        <v>68</v>
      </c>
      <c r="P2179" s="19"/>
      <c r="Q2179" s="19" t="s">
        <v>50</v>
      </c>
      <c r="R2179" s="19" t="s">
        <v>67056</v>
      </c>
      <c r="S2179" s="108"/>
      <c r="T2179" s="108"/>
      <c r="U2179" s="19" t="s">
        <v>50</v>
      </c>
      <c r="W2179" s="19" t="s">
        <v>50</v>
      </c>
      <c r="Y2179" s="19"/>
      <c r="Z2179" s="19"/>
      <c r="AA2179" s="19" t="s">
        <v>67057</v>
      </c>
      <c r="AB2179" s="19" t="s">
        <v>50</v>
      </c>
      <c r="AC2179" s="19"/>
      <c r="AD2179" s="19" t="s">
        <v>50</v>
      </c>
      <c r="AE2179" s="19"/>
      <c r="AF2179" s="19"/>
      <c r="AG2179" s="19"/>
      <c r="AH2179" s="19"/>
      <c r="AI2179" s="19"/>
      <c r="AK2179" s="19"/>
      <c r="AL2179" s="19"/>
      <c r="AM2179" s="19"/>
    </row>
    <row r="2180" spans="1:39" s="11" customFormat="1" x14ac:dyDescent="0.25">
      <c r="A2180" s="56">
        <v>9397</v>
      </c>
      <c r="B2180" s="19" t="s">
        <v>66407</v>
      </c>
      <c r="C2180" s="19" t="s">
        <v>66408</v>
      </c>
      <c r="D2180" s="19" t="s">
        <v>50</v>
      </c>
      <c r="E2180" s="19" t="s">
        <v>50</v>
      </c>
      <c r="F2180" s="126" t="s">
        <v>50</v>
      </c>
      <c r="G2180" s="126"/>
      <c r="H2180" s="19"/>
      <c r="I2180" s="71" t="s">
        <v>66409</v>
      </c>
      <c r="J2180" s="27"/>
      <c r="K2180" s="13" t="s">
        <v>193</v>
      </c>
      <c r="L2180" s="11" t="s">
        <v>34</v>
      </c>
      <c r="M2180" s="20"/>
      <c r="N2180" s="19" t="s">
        <v>67</v>
      </c>
      <c r="O2180" s="19" t="s">
        <v>68</v>
      </c>
      <c r="P2180" s="19"/>
      <c r="Q2180" s="19" t="s">
        <v>50</v>
      </c>
      <c r="R2180" s="19" t="s">
        <v>66410</v>
      </c>
      <c r="S2180" s="108"/>
      <c r="T2180" s="108"/>
      <c r="U2180" s="19" t="s">
        <v>50</v>
      </c>
      <c r="V2180" s="19"/>
      <c r="W2180" s="19" t="s">
        <v>50</v>
      </c>
      <c r="Y2180" s="19"/>
      <c r="Z2180" s="19"/>
      <c r="AA2180" s="26" t="s">
        <v>66411</v>
      </c>
      <c r="AB2180" s="19" t="s">
        <v>50</v>
      </c>
      <c r="AC2180" s="19"/>
      <c r="AD2180" s="19" t="s">
        <v>50</v>
      </c>
      <c r="AE2180" s="19"/>
      <c r="AF2180" s="19"/>
      <c r="AG2180" s="19"/>
      <c r="AH2180" s="19"/>
      <c r="AI2180" s="19"/>
      <c r="AJ2180" s="19"/>
      <c r="AK2180" s="19"/>
      <c r="AL2180" s="19"/>
      <c r="AM2180" s="19"/>
    </row>
    <row r="2181" spans="1:39" s="11" customFormat="1" x14ac:dyDescent="0.25">
      <c r="A2181" s="56">
        <v>4348</v>
      </c>
      <c r="B2181" s="19" t="s">
        <v>66275</v>
      </c>
      <c r="C2181" s="19" t="s">
        <v>70292</v>
      </c>
      <c r="D2181" s="19" t="s">
        <v>50</v>
      </c>
      <c r="E2181" s="19" t="s">
        <v>50</v>
      </c>
      <c r="F2181" s="126" t="s">
        <v>50</v>
      </c>
      <c r="G2181" s="126"/>
      <c r="H2181" s="19"/>
      <c r="I2181" s="71" t="s">
        <v>66276</v>
      </c>
      <c r="J2181" s="27"/>
      <c r="K2181" s="13" t="s">
        <v>193</v>
      </c>
      <c r="L2181" s="11" t="s">
        <v>34</v>
      </c>
      <c r="M2181" s="20"/>
      <c r="N2181" s="19" t="s">
        <v>67</v>
      </c>
      <c r="O2181" s="19" t="s">
        <v>137</v>
      </c>
      <c r="P2181" s="19"/>
      <c r="Q2181" s="19" t="s">
        <v>50</v>
      </c>
      <c r="R2181" s="19" t="s">
        <v>66277</v>
      </c>
      <c r="S2181" s="108"/>
      <c r="T2181" s="108"/>
      <c r="U2181" s="19" t="s">
        <v>50</v>
      </c>
      <c r="V2181" s="19"/>
      <c r="W2181" s="19" t="s">
        <v>50</v>
      </c>
      <c r="Y2181" s="19"/>
      <c r="Z2181" s="19"/>
      <c r="AA2181" s="26" t="s">
        <v>66278</v>
      </c>
      <c r="AB2181" s="19" t="s">
        <v>50</v>
      </c>
      <c r="AC2181" s="19"/>
      <c r="AD2181" s="19" t="s">
        <v>50</v>
      </c>
      <c r="AE2181" s="19"/>
      <c r="AF2181" s="19"/>
      <c r="AG2181" s="19"/>
      <c r="AH2181" s="19"/>
      <c r="AI2181" s="19"/>
      <c r="AJ2181" s="19"/>
      <c r="AK2181" s="19"/>
      <c r="AL2181" s="19"/>
      <c r="AM2181" s="19"/>
    </row>
    <row r="2182" spans="1:39" s="11" customFormat="1" x14ac:dyDescent="0.25">
      <c r="A2182" s="56">
        <v>4398</v>
      </c>
      <c r="B2182" s="19" t="s">
        <v>66249</v>
      </c>
      <c r="C2182" s="19" t="s">
        <v>66250</v>
      </c>
      <c r="D2182" s="19" t="s">
        <v>50</v>
      </c>
      <c r="E2182" s="19" t="s">
        <v>50</v>
      </c>
      <c r="F2182" s="126" t="s">
        <v>50</v>
      </c>
      <c r="G2182" s="126"/>
      <c r="H2182" s="19"/>
      <c r="I2182" s="71" t="s">
        <v>66251</v>
      </c>
      <c r="J2182" s="27"/>
      <c r="K2182" s="13" t="s">
        <v>193</v>
      </c>
      <c r="L2182" s="11" t="s">
        <v>34</v>
      </c>
      <c r="M2182" s="20"/>
      <c r="N2182" s="19" t="s">
        <v>67</v>
      </c>
      <c r="O2182" s="19" t="s">
        <v>68</v>
      </c>
      <c r="P2182" s="19"/>
      <c r="Q2182" s="19" t="s">
        <v>50</v>
      </c>
      <c r="R2182" s="19" t="s">
        <v>66252</v>
      </c>
      <c r="S2182" s="108"/>
      <c r="T2182" s="108"/>
      <c r="U2182" s="19" t="s">
        <v>50</v>
      </c>
      <c r="V2182" s="19"/>
      <c r="W2182" s="19" t="s">
        <v>50</v>
      </c>
      <c r="Y2182" s="19"/>
      <c r="Z2182" s="19"/>
      <c r="AA2182" s="26" t="s">
        <v>66253</v>
      </c>
      <c r="AB2182" s="19" t="s">
        <v>50</v>
      </c>
      <c r="AC2182" s="19"/>
      <c r="AD2182" s="19" t="s">
        <v>50</v>
      </c>
      <c r="AE2182" s="19"/>
      <c r="AF2182" s="19"/>
      <c r="AG2182" s="19"/>
      <c r="AH2182" s="19"/>
      <c r="AI2182" s="19"/>
      <c r="AJ2182" s="19"/>
      <c r="AL2182" s="19"/>
      <c r="AM2182" s="19"/>
    </row>
    <row r="2183" spans="1:39" s="11" customFormat="1" x14ac:dyDescent="0.25">
      <c r="A2183" s="56">
        <v>12863</v>
      </c>
      <c r="B2183" s="71" t="s">
        <v>64799</v>
      </c>
      <c r="C2183" s="19" t="s">
        <v>64800</v>
      </c>
      <c r="D2183" s="19" t="s">
        <v>50</v>
      </c>
      <c r="E2183" s="19" t="s">
        <v>50</v>
      </c>
      <c r="F2183" s="126" t="s">
        <v>50</v>
      </c>
      <c r="G2183" s="126"/>
      <c r="H2183" s="19"/>
      <c r="I2183" s="71" t="s">
        <v>64801</v>
      </c>
      <c r="J2183" s="27"/>
      <c r="K2183" s="13" t="s">
        <v>583</v>
      </c>
      <c r="L2183" s="11" t="s">
        <v>34</v>
      </c>
      <c r="M2183" s="78"/>
      <c r="N2183" s="19" t="s">
        <v>67</v>
      </c>
      <c r="O2183" s="19" t="s">
        <v>68</v>
      </c>
      <c r="P2183" s="19"/>
      <c r="Q2183" s="19" t="s">
        <v>50</v>
      </c>
      <c r="R2183" s="72" t="s">
        <v>64802</v>
      </c>
      <c r="S2183" s="104" t="s">
        <v>50</v>
      </c>
      <c r="T2183" s="104"/>
      <c r="U2183" s="19" t="s">
        <v>50</v>
      </c>
      <c r="V2183" s="19"/>
      <c r="W2183" s="19"/>
      <c r="X2183" s="19"/>
      <c r="Y2183" s="19"/>
      <c r="Z2183" s="19"/>
      <c r="AA2183" s="26" t="s">
        <v>64803</v>
      </c>
      <c r="AB2183" s="19" t="s">
        <v>50</v>
      </c>
      <c r="AC2183" s="19" t="s">
        <v>50</v>
      </c>
      <c r="AD2183" s="19"/>
      <c r="AE2183" s="19"/>
      <c r="AF2183" s="19"/>
      <c r="AG2183" s="19"/>
      <c r="AH2183" s="19"/>
      <c r="AI2183" s="19"/>
      <c r="AJ2183" s="19"/>
      <c r="AK2183" s="19"/>
      <c r="AL2183" s="19"/>
      <c r="AM2183" s="19"/>
    </row>
    <row r="2184" spans="1:39" s="11" customFormat="1" x14ac:dyDescent="0.25">
      <c r="A2184" s="56">
        <v>12864</v>
      </c>
      <c r="B2184" s="19" t="s">
        <v>67507</v>
      </c>
      <c r="C2184" s="19" t="s">
        <v>67508</v>
      </c>
      <c r="D2184" s="19" t="s">
        <v>50</v>
      </c>
      <c r="E2184" s="19" t="s">
        <v>50</v>
      </c>
      <c r="F2184" s="126" t="s">
        <v>50</v>
      </c>
      <c r="G2184" s="126"/>
      <c r="H2184" s="19"/>
      <c r="I2184" s="71" t="s">
        <v>67509</v>
      </c>
      <c r="J2184" s="27"/>
      <c r="K2184" s="72" t="s">
        <v>48</v>
      </c>
      <c r="L2184" s="11" t="s">
        <v>34</v>
      </c>
      <c r="M2184" s="20"/>
      <c r="N2184" s="19" t="s">
        <v>67</v>
      </c>
      <c r="O2184" s="19" t="s">
        <v>68</v>
      </c>
      <c r="P2184" s="19"/>
      <c r="Q2184" s="19" t="s">
        <v>50</v>
      </c>
      <c r="R2184" s="19" t="s">
        <v>67510</v>
      </c>
      <c r="S2184" s="108"/>
      <c r="T2184" s="108"/>
      <c r="U2184" s="19" t="s">
        <v>50</v>
      </c>
      <c r="W2184" s="19" t="s">
        <v>50</v>
      </c>
      <c r="Y2184" s="19"/>
      <c r="Z2184" s="19"/>
      <c r="AA2184" s="19" t="s">
        <v>67511</v>
      </c>
      <c r="AB2184" s="19" t="s">
        <v>50</v>
      </c>
      <c r="AC2184" s="19"/>
      <c r="AD2184" s="19" t="s">
        <v>50</v>
      </c>
      <c r="AE2184" s="19"/>
      <c r="AF2184" s="19"/>
      <c r="AG2184" s="19"/>
      <c r="AH2184" s="19"/>
      <c r="AI2184" s="19"/>
      <c r="AJ2184" s="19"/>
      <c r="AK2184" s="19"/>
      <c r="AL2184" s="19"/>
      <c r="AM2184" s="19"/>
    </row>
    <row r="2185" spans="1:39" s="11" customFormat="1" x14ac:dyDescent="0.25">
      <c r="A2185" s="56">
        <v>3142</v>
      </c>
      <c r="B2185" s="19" t="s">
        <v>67090</v>
      </c>
      <c r="C2185" s="19" t="s">
        <v>67091</v>
      </c>
      <c r="D2185" s="19" t="s">
        <v>50</v>
      </c>
      <c r="E2185" s="19" t="s">
        <v>50</v>
      </c>
      <c r="F2185" s="126" t="s">
        <v>50</v>
      </c>
      <c r="G2185" s="126"/>
      <c r="H2185" s="19"/>
      <c r="I2185" s="71" t="s">
        <v>67092</v>
      </c>
      <c r="J2185" s="27"/>
      <c r="K2185" s="72" t="s">
        <v>48</v>
      </c>
      <c r="L2185" s="11" t="s">
        <v>34</v>
      </c>
      <c r="M2185" s="20"/>
      <c r="N2185" s="19" t="s">
        <v>67</v>
      </c>
      <c r="O2185" s="19" t="s">
        <v>68</v>
      </c>
      <c r="P2185" s="19"/>
      <c r="Q2185" s="19" t="s">
        <v>50</v>
      </c>
      <c r="R2185" s="19" t="s">
        <v>67093</v>
      </c>
      <c r="S2185" s="108"/>
      <c r="T2185" s="108"/>
      <c r="U2185" s="19" t="s">
        <v>50</v>
      </c>
      <c r="V2185" s="19"/>
      <c r="W2185" s="19" t="s">
        <v>50</v>
      </c>
      <c r="Y2185" s="19"/>
      <c r="Z2185" s="19"/>
      <c r="AA2185" s="19" t="s">
        <v>67094</v>
      </c>
      <c r="AB2185" s="19" t="s">
        <v>50</v>
      </c>
      <c r="AC2185" s="19"/>
      <c r="AD2185" s="19" t="s">
        <v>50</v>
      </c>
      <c r="AE2185" s="19"/>
      <c r="AF2185" s="19"/>
      <c r="AG2185" s="19"/>
      <c r="AH2185" s="19"/>
      <c r="AI2185" s="19"/>
      <c r="AJ2185" s="19"/>
      <c r="AK2185" s="19"/>
      <c r="AL2185" s="19"/>
      <c r="AM2185" s="19"/>
    </row>
    <row r="2186" spans="1:39" s="11" customFormat="1" x14ac:dyDescent="0.25">
      <c r="A2186" s="56">
        <v>3143</v>
      </c>
      <c r="B2186" s="19" t="s">
        <v>64754</v>
      </c>
      <c r="C2186" s="19" t="s">
        <v>70327</v>
      </c>
      <c r="D2186" s="19" t="s">
        <v>50</v>
      </c>
      <c r="E2186" s="19" t="s">
        <v>50</v>
      </c>
      <c r="F2186" s="126" t="s">
        <v>50</v>
      </c>
      <c r="G2186" s="126"/>
      <c r="H2186" s="19"/>
      <c r="I2186" s="71" t="s">
        <v>64755</v>
      </c>
      <c r="J2186" s="27"/>
      <c r="K2186" s="13" t="s">
        <v>583</v>
      </c>
      <c r="L2186" s="11" t="s">
        <v>34</v>
      </c>
      <c r="M2186" s="20"/>
      <c r="N2186" s="19" t="s">
        <v>67</v>
      </c>
      <c r="O2186" s="19" t="s">
        <v>68</v>
      </c>
      <c r="P2186" s="19"/>
      <c r="Q2186" s="19" t="s">
        <v>50</v>
      </c>
      <c r="R2186" s="27" t="s">
        <v>64756</v>
      </c>
      <c r="S2186" s="108"/>
      <c r="T2186" s="108"/>
      <c r="U2186" s="19" t="s">
        <v>50</v>
      </c>
      <c r="V2186" s="19"/>
      <c r="W2186" s="19" t="s">
        <v>50</v>
      </c>
      <c r="Y2186" s="19"/>
      <c r="Z2186" s="19"/>
      <c r="AA2186" s="26" t="s">
        <v>64757</v>
      </c>
      <c r="AB2186" s="19" t="s">
        <v>50</v>
      </c>
      <c r="AC2186" s="19"/>
      <c r="AD2186" s="19" t="s">
        <v>50</v>
      </c>
      <c r="AE2186" s="19"/>
      <c r="AF2186" s="19"/>
      <c r="AG2186" s="19"/>
      <c r="AH2186" s="19"/>
      <c r="AI2186" s="19"/>
      <c r="AJ2186" s="19"/>
      <c r="AK2186" s="19"/>
      <c r="AL2186" s="19"/>
      <c r="AM2186" s="19"/>
    </row>
    <row r="2187" spans="1:39" s="11" customFormat="1" x14ac:dyDescent="0.25">
      <c r="A2187" s="56">
        <v>9531</v>
      </c>
      <c r="B2187" s="19" t="s">
        <v>56472</v>
      </c>
      <c r="C2187" s="19" t="s">
        <v>56473</v>
      </c>
      <c r="D2187" s="19" t="s">
        <v>50</v>
      </c>
      <c r="E2187" s="19" t="s">
        <v>50</v>
      </c>
      <c r="F2187" s="126" t="s">
        <v>50</v>
      </c>
      <c r="G2187" s="126"/>
      <c r="H2187" s="19"/>
      <c r="I2187" s="71" t="s">
        <v>56474</v>
      </c>
      <c r="J2187" s="27"/>
      <c r="K2187" s="72" t="s">
        <v>48</v>
      </c>
      <c r="L2187" s="11" t="s">
        <v>34</v>
      </c>
      <c r="M2187" s="20"/>
      <c r="N2187" s="19" t="s">
        <v>67</v>
      </c>
      <c r="O2187" s="19" t="s">
        <v>68</v>
      </c>
      <c r="P2187" s="19"/>
      <c r="Q2187" s="19" t="s">
        <v>50</v>
      </c>
      <c r="R2187" s="19" t="s">
        <v>56475</v>
      </c>
      <c r="S2187" s="108"/>
      <c r="T2187" s="108"/>
      <c r="U2187" s="19" t="s">
        <v>50</v>
      </c>
      <c r="V2187" s="19"/>
      <c r="W2187" s="19" t="s">
        <v>50</v>
      </c>
      <c r="X2187" s="11" t="s">
        <v>56476</v>
      </c>
      <c r="Y2187" s="19" t="b">
        <v>0</v>
      </c>
      <c r="Z2187" s="19"/>
      <c r="AA2187" s="19" t="s">
        <v>56477</v>
      </c>
      <c r="AB2187" s="19" t="s">
        <v>50</v>
      </c>
      <c r="AC2187" s="19" t="s">
        <v>56477</v>
      </c>
      <c r="AD2187" s="19" t="s">
        <v>50</v>
      </c>
      <c r="AE2187" s="19" t="b">
        <v>1</v>
      </c>
      <c r="AF2187" s="19"/>
      <c r="AG2187" s="19"/>
      <c r="AH2187" s="19"/>
      <c r="AI2187" s="19"/>
      <c r="AJ2187" s="19"/>
      <c r="AK2187" s="19"/>
      <c r="AL2187" s="19"/>
      <c r="AM2187" s="19"/>
    </row>
    <row r="2188" spans="1:39" s="11" customFormat="1" x14ac:dyDescent="0.25">
      <c r="A2188" s="56">
        <v>3155</v>
      </c>
      <c r="B2188" s="19" t="s">
        <v>68539</v>
      </c>
      <c r="C2188" s="19" t="s">
        <v>68540</v>
      </c>
      <c r="D2188" s="19" t="s">
        <v>50</v>
      </c>
      <c r="E2188" s="19" t="s">
        <v>50</v>
      </c>
      <c r="F2188" s="126" t="s">
        <v>50</v>
      </c>
      <c r="G2188" s="126"/>
      <c r="H2188" s="19"/>
      <c r="I2188" s="71" t="s">
        <v>68541</v>
      </c>
      <c r="J2188" s="27"/>
      <c r="K2188" s="72" t="s">
        <v>48</v>
      </c>
      <c r="L2188" s="11" t="s">
        <v>34</v>
      </c>
      <c r="M2188" s="20"/>
      <c r="N2188" s="19" t="s">
        <v>67</v>
      </c>
      <c r="O2188" s="19" t="s">
        <v>68</v>
      </c>
      <c r="P2188" s="19"/>
      <c r="Q2188" s="19" t="s">
        <v>50</v>
      </c>
      <c r="R2188" s="19" t="s">
        <v>68542</v>
      </c>
      <c r="S2188" s="108"/>
      <c r="T2188" s="108"/>
      <c r="U2188" s="22" t="s">
        <v>50</v>
      </c>
      <c r="W2188" s="19" t="s">
        <v>50</v>
      </c>
      <c r="Y2188" s="19"/>
      <c r="Z2188" s="19"/>
      <c r="AA2188" s="19" t="s">
        <v>68543</v>
      </c>
      <c r="AB2188" s="19" t="s">
        <v>50</v>
      </c>
      <c r="AC2188" s="19"/>
      <c r="AD2188" s="19" t="s">
        <v>50</v>
      </c>
      <c r="AE2188" s="19"/>
      <c r="AF2188" s="19"/>
      <c r="AG2188" s="19"/>
      <c r="AH2188" s="19"/>
      <c r="AI2188" s="19"/>
      <c r="AJ2188" s="19"/>
      <c r="AK2188" s="19"/>
      <c r="AL2188" s="19"/>
      <c r="AM2188" s="19"/>
    </row>
    <row r="2189" spans="1:39" s="11" customFormat="1" x14ac:dyDescent="0.25">
      <c r="A2189" s="56">
        <v>9544</v>
      </c>
      <c r="B2189" s="71" t="s">
        <v>64794</v>
      </c>
      <c r="C2189" s="19" t="s">
        <v>64795</v>
      </c>
      <c r="D2189" s="19" t="s">
        <v>50</v>
      </c>
      <c r="E2189" s="19" t="s">
        <v>50</v>
      </c>
      <c r="F2189" s="126" t="s">
        <v>50</v>
      </c>
      <c r="G2189" s="126"/>
      <c r="H2189" s="19"/>
      <c r="I2189" s="71" t="s">
        <v>64796</v>
      </c>
      <c r="J2189" s="27"/>
      <c r="K2189" s="13" t="s">
        <v>583</v>
      </c>
      <c r="L2189" s="11" t="s">
        <v>34</v>
      </c>
      <c r="M2189" s="78"/>
      <c r="N2189" s="19" t="s">
        <v>67</v>
      </c>
      <c r="O2189" s="19" t="s">
        <v>68</v>
      </c>
      <c r="P2189" s="19"/>
      <c r="Q2189" s="19" t="s">
        <v>50</v>
      </c>
      <c r="R2189" s="72" t="s">
        <v>64797</v>
      </c>
      <c r="S2189" s="104" t="s">
        <v>50</v>
      </c>
      <c r="T2189" s="104"/>
      <c r="U2189" s="19" t="s">
        <v>50</v>
      </c>
      <c r="V2189" s="19"/>
      <c r="W2189" s="19"/>
      <c r="X2189" s="19"/>
      <c r="Y2189" s="19"/>
      <c r="Z2189" s="19"/>
      <c r="AA2189" s="26" t="s">
        <v>64798</v>
      </c>
      <c r="AB2189" s="19" t="s">
        <v>50</v>
      </c>
      <c r="AC2189" s="19" t="s">
        <v>50</v>
      </c>
      <c r="AD2189" s="19"/>
      <c r="AE2189" s="19"/>
      <c r="AF2189" s="19"/>
      <c r="AG2189" s="19"/>
      <c r="AH2189" s="19"/>
      <c r="AI2189" s="19"/>
      <c r="AJ2189" s="19"/>
      <c r="AK2189" s="19"/>
      <c r="AL2189" s="19"/>
      <c r="AM2189" s="19"/>
    </row>
    <row r="2190" spans="1:39" s="11" customFormat="1" x14ac:dyDescent="0.25">
      <c r="A2190" s="56">
        <v>3178</v>
      </c>
      <c r="B2190" s="19" t="s">
        <v>65270</v>
      </c>
      <c r="C2190" s="19" t="s">
        <v>65271</v>
      </c>
      <c r="D2190" s="19" t="s">
        <v>50</v>
      </c>
      <c r="E2190" s="19" t="s">
        <v>50</v>
      </c>
      <c r="F2190" s="126" t="s">
        <v>50</v>
      </c>
      <c r="G2190" s="126"/>
      <c r="H2190" s="19"/>
      <c r="I2190" s="71" t="s">
        <v>65272</v>
      </c>
      <c r="J2190" s="27"/>
      <c r="K2190" s="13" t="s">
        <v>583</v>
      </c>
      <c r="L2190" s="11" t="s">
        <v>34</v>
      </c>
      <c r="M2190" s="20"/>
      <c r="N2190" s="19" t="s">
        <v>67</v>
      </c>
      <c r="O2190" s="19" t="s">
        <v>68</v>
      </c>
      <c r="P2190" s="19"/>
      <c r="Q2190" s="19" t="s">
        <v>50</v>
      </c>
      <c r="R2190" s="80" t="s">
        <v>65273</v>
      </c>
      <c r="S2190" s="108"/>
      <c r="T2190" s="108"/>
      <c r="U2190" s="19" t="s">
        <v>50</v>
      </c>
      <c r="V2190" s="19"/>
      <c r="W2190" s="19" t="s">
        <v>50</v>
      </c>
      <c r="Y2190" s="19"/>
      <c r="Z2190" s="19"/>
      <c r="AA2190" s="19" t="s">
        <v>65274</v>
      </c>
      <c r="AB2190" s="19" t="s">
        <v>50</v>
      </c>
      <c r="AC2190" s="19"/>
      <c r="AD2190" s="19" t="s">
        <v>50</v>
      </c>
      <c r="AE2190" s="19"/>
      <c r="AF2190" s="19"/>
      <c r="AG2190" s="19"/>
      <c r="AH2190" s="19"/>
      <c r="AI2190" s="19"/>
      <c r="AJ2190" s="19"/>
      <c r="AK2190" s="19"/>
      <c r="AL2190" s="19"/>
      <c r="AM2190" s="19"/>
    </row>
    <row r="2191" spans="1:39" s="11" customFormat="1" x14ac:dyDescent="0.25">
      <c r="A2191" s="56">
        <v>9841</v>
      </c>
      <c r="B2191" s="19" t="s">
        <v>68023</v>
      </c>
      <c r="C2191" s="19" t="s">
        <v>68024</v>
      </c>
      <c r="D2191" s="19" t="s">
        <v>50</v>
      </c>
      <c r="E2191" s="19" t="s">
        <v>50</v>
      </c>
      <c r="F2191" s="126" t="s">
        <v>50</v>
      </c>
      <c r="G2191" s="126"/>
      <c r="H2191" s="19"/>
      <c r="I2191" s="71" t="s">
        <v>68025</v>
      </c>
      <c r="J2191" s="27"/>
      <c r="K2191" s="72" t="s">
        <v>48</v>
      </c>
      <c r="L2191" s="11" t="s">
        <v>34</v>
      </c>
      <c r="M2191" s="20"/>
      <c r="N2191" s="19" t="s">
        <v>67</v>
      </c>
      <c r="O2191" s="19" t="s">
        <v>68</v>
      </c>
      <c r="P2191" s="19"/>
      <c r="Q2191" s="19" t="s">
        <v>50</v>
      </c>
      <c r="R2191" s="19" t="s">
        <v>68026</v>
      </c>
      <c r="S2191" s="108"/>
      <c r="T2191" s="108"/>
      <c r="U2191" s="19" t="s">
        <v>50</v>
      </c>
      <c r="V2191" s="19"/>
      <c r="W2191" s="19" t="s">
        <v>50</v>
      </c>
      <c r="Y2191" s="19"/>
      <c r="Z2191" s="19"/>
      <c r="AA2191" s="19" t="s">
        <v>68027</v>
      </c>
      <c r="AB2191" s="19" t="s">
        <v>50</v>
      </c>
      <c r="AC2191" s="19"/>
      <c r="AD2191" s="19" t="s">
        <v>50</v>
      </c>
      <c r="AE2191" s="19"/>
      <c r="AF2191" s="19"/>
      <c r="AG2191" s="19"/>
      <c r="AH2191" s="19"/>
      <c r="AI2191" s="19"/>
      <c r="AJ2191" s="19"/>
      <c r="AK2191" s="19"/>
      <c r="AL2191" s="19"/>
      <c r="AM2191" s="19"/>
    </row>
    <row r="2192" spans="1:39" s="11" customFormat="1" x14ac:dyDescent="0.25">
      <c r="A2192" s="56">
        <v>3579</v>
      </c>
      <c r="B2192" s="19" t="s">
        <v>64789</v>
      </c>
      <c r="C2192" s="19" t="s">
        <v>64790</v>
      </c>
      <c r="D2192" s="19" t="s">
        <v>50</v>
      </c>
      <c r="E2192" s="19" t="s">
        <v>50</v>
      </c>
      <c r="F2192" s="126" t="s">
        <v>50</v>
      </c>
      <c r="G2192" s="126"/>
      <c r="H2192" s="19"/>
      <c r="I2192" s="71" t="s">
        <v>64791</v>
      </c>
      <c r="J2192" s="27"/>
      <c r="K2192" s="13" t="s">
        <v>583</v>
      </c>
      <c r="L2192" s="11" t="s">
        <v>34</v>
      </c>
      <c r="M2192" s="20"/>
      <c r="N2192" s="19" t="s">
        <v>67</v>
      </c>
      <c r="O2192" s="19" t="s">
        <v>127</v>
      </c>
      <c r="P2192" s="19"/>
      <c r="Q2192" s="19" t="s">
        <v>50</v>
      </c>
      <c r="R2192" s="27" t="s">
        <v>64792</v>
      </c>
      <c r="S2192" s="108"/>
      <c r="T2192" s="108"/>
      <c r="U2192" s="19" t="s">
        <v>50</v>
      </c>
      <c r="V2192" s="19"/>
      <c r="W2192" s="19" t="s">
        <v>50</v>
      </c>
      <c r="Y2192" s="19"/>
      <c r="Z2192" s="19"/>
      <c r="AA2192" s="26" t="s">
        <v>64793</v>
      </c>
      <c r="AB2192" s="19" t="s">
        <v>50</v>
      </c>
      <c r="AC2192" s="19"/>
      <c r="AD2192" s="19" t="s">
        <v>50</v>
      </c>
      <c r="AE2192" s="19"/>
      <c r="AF2192" s="19"/>
      <c r="AG2192" s="19"/>
      <c r="AH2192" s="19"/>
      <c r="AI2192" s="19"/>
      <c r="AJ2192" s="19"/>
      <c r="AK2192" s="19"/>
      <c r="AL2192" s="19"/>
      <c r="AM2192" s="19"/>
    </row>
    <row r="2193" spans="1:39" s="11" customFormat="1" x14ac:dyDescent="0.25">
      <c r="A2193" s="56">
        <v>3598</v>
      </c>
      <c r="B2193" s="19" t="s">
        <v>52905</v>
      </c>
      <c r="C2193" s="19" t="s">
        <v>52906</v>
      </c>
      <c r="D2193" s="19" t="s">
        <v>50</v>
      </c>
      <c r="E2193" s="19" t="s">
        <v>50</v>
      </c>
      <c r="F2193" s="126" t="s">
        <v>50</v>
      </c>
      <c r="G2193" s="126"/>
      <c r="H2193" s="19"/>
      <c r="I2193" s="71" t="s">
        <v>52907</v>
      </c>
      <c r="J2193" s="27"/>
      <c r="K2193" s="13" t="s">
        <v>583</v>
      </c>
      <c r="L2193" s="11" t="s">
        <v>34</v>
      </c>
      <c r="M2193" s="20"/>
      <c r="N2193" s="19" t="s">
        <v>67</v>
      </c>
      <c r="O2193" s="19" t="s">
        <v>68</v>
      </c>
      <c r="P2193" s="19"/>
      <c r="Q2193" s="19" t="s">
        <v>50</v>
      </c>
      <c r="R2193" s="80" t="s">
        <v>52908</v>
      </c>
      <c r="S2193" s="108"/>
      <c r="T2193" s="108"/>
      <c r="U2193" s="19" t="s">
        <v>50</v>
      </c>
      <c r="V2193" s="19"/>
      <c r="W2193" s="19" t="s">
        <v>50</v>
      </c>
      <c r="X2193" s="38" t="s">
        <v>52909</v>
      </c>
      <c r="Y2193" s="19" t="b">
        <v>0</v>
      </c>
      <c r="Z2193" s="19"/>
      <c r="AA2193" s="26" t="s">
        <v>52910</v>
      </c>
      <c r="AB2193" s="19" t="s">
        <v>50</v>
      </c>
      <c r="AC2193" s="26" t="s">
        <v>52910</v>
      </c>
      <c r="AD2193" s="19" t="s">
        <v>50</v>
      </c>
      <c r="AE2193" s="19" t="b">
        <v>1</v>
      </c>
      <c r="AF2193" s="19"/>
      <c r="AG2193" s="19"/>
      <c r="AH2193" s="19"/>
      <c r="AI2193" s="19"/>
      <c r="AJ2193" s="19"/>
      <c r="AK2193" s="19"/>
      <c r="AL2193" s="19"/>
      <c r="AM2193" s="19"/>
    </row>
    <row r="2194" spans="1:39" s="11" customFormat="1" x14ac:dyDescent="0.25">
      <c r="A2194" s="56">
        <v>9921</v>
      </c>
      <c r="B2194" s="19" t="s">
        <v>59722</v>
      </c>
      <c r="C2194" s="19" t="s">
        <v>70243</v>
      </c>
      <c r="D2194" s="19" t="s">
        <v>50</v>
      </c>
      <c r="E2194" s="19" t="s">
        <v>50</v>
      </c>
      <c r="F2194" s="126" t="s">
        <v>50</v>
      </c>
      <c r="G2194" s="126"/>
      <c r="H2194" s="19"/>
      <c r="I2194" s="71" t="s">
        <v>59723</v>
      </c>
      <c r="J2194" s="27"/>
      <c r="K2194" s="72" t="s">
        <v>48</v>
      </c>
      <c r="L2194" s="11" t="s">
        <v>34</v>
      </c>
      <c r="M2194" s="20"/>
      <c r="N2194" s="19" t="s">
        <v>67</v>
      </c>
      <c r="O2194" s="19" t="s">
        <v>68</v>
      </c>
      <c r="P2194" s="19"/>
      <c r="Q2194" s="19" t="s">
        <v>50</v>
      </c>
      <c r="R2194" s="19" t="s">
        <v>59724</v>
      </c>
      <c r="S2194" s="108"/>
      <c r="T2194" s="108"/>
      <c r="U2194" s="19" t="s">
        <v>50</v>
      </c>
      <c r="W2194" s="19" t="s">
        <v>50</v>
      </c>
      <c r="X2194" s="11" t="s">
        <v>59725</v>
      </c>
      <c r="Y2194" s="19" t="b">
        <v>0</v>
      </c>
      <c r="Z2194" s="19"/>
      <c r="AA2194" s="19" t="s">
        <v>59726</v>
      </c>
      <c r="AB2194" s="19" t="s">
        <v>50</v>
      </c>
      <c r="AC2194" s="19" t="s">
        <v>59726</v>
      </c>
      <c r="AD2194" s="19" t="s">
        <v>50</v>
      </c>
      <c r="AE2194" s="19" t="b">
        <v>1</v>
      </c>
      <c r="AF2194" s="19"/>
      <c r="AG2194" s="19"/>
      <c r="AH2194" s="19"/>
      <c r="AI2194" s="19"/>
      <c r="AJ2194" s="19"/>
      <c r="AK2194" s="19"/>
      <c r="AL2194" s="19"/>
      <c r="AM2194" s="19"/>
    </row>
    <row r="2195" spans="1:39" s="11" customFormat="1" x14ac:dyDescent="0.25">
      <c r="A2195" s="56">
        <v>3608</v>
      </c>
      <c r="B2195" s="19" t="s">
        <v>68544</v>
      </c>
      <c r="C2195" s="19" t="s">
        <v>68545</v>
      </c>
      <c r="D2195" s="19" t="s">
        <v>50</v>
      </c>
      <c r="E2195" s="19" t="s">
        <v>50</v>
      </c>
      <c r="F2195" s="126" t="s">
        <v>50</v>
      </c>
      <c r="G2195" s="126"/>
      <c r="H2195" s="19"/>
      <c r="I2195" s="71" t="s">
        <v>68546</v>
      </c>
      <c r="J2195" s="27"/>
      <c r="K2195" s="72" t="s">
        <v>48</v>
      </c>
      <c r="L2195" s="11" t="s">
        <v>34</v>
      </c>
      <c r="M2195" s="20"/>
      <c r="N2195" s="19" t="s">
        <v>67</v>
      </c>
      <c r="O2195" s="19" t="s">
        <v>68</v>
      </c>
      <c r="P2195" s="19"/>
      <c r="Q2195" s="19" t="s">
        <v>50</v>
      </c>
      <c r="R2195" s="19" t="s">
        <v>68547</v>
      </c>
      <c r="S2195" s="108"/>
      <c r="T2195" s="108"/>
      <c r="U2195" s="22" t="s">
        <v>50</v>
      </c>
      <c r="W2195" s="19" t="s">
        <v>50</v>
      </c>
      <c r="Y2195" s="19"/>
      <c r="Z2195" s="19"/>
      <c r="AA2195" s="19" t="s">
        <v>68548</v>
      </c>
      <c r="AB2195" s="19" t="s">
        <v>50</v>
      </c>
      <c r="AC2195" s="19"/>
      <c r="AD2195" s="19" t="s">
        <v>50</v>
      </c>
      <c r="AE2195" s="19"/>
      <c r="AF2195" s="19"/>
      <c r="AG2195" s="19"/>
      <c r="AH2195" s="19"/>
      <c r="AI2195" s="19"/>
      <c r="AJ2195" s="19"/>
      <c r="AK2195" s="19"/>
      <c r="AL2195" s="19"/>
      <c r="AM2195" s="19"/>
    </row>
    <row r="2196" spans="1:39" s="11" customFormat="1" x14ac:dyDescent="0.25">
      <c r="A2196" s="56">
        <v>9905</v>
      </c>
      <c r="B2196" s="19" t="s">
        <v>66219</v>
      </c>
      <c r="C2196" s="19" t="s">
        <v>66220</v>
      </c>
      <c r="D2196" s="19" t="s">
        <v>50</v>
      </c>
      <c r="E2196" s="19" t="s">
        <v>50</v>
      </c>
      <c r="F2196" s="126" t="s">
        <v>50</v>
      </c>
      <c r="G2196" s="126"/>
      <c r="H2196" s="19"/>
      <c r="I2196" s="71" t="s">
        <v>66221</v>
      </c>
      <c r="J2196" s="27"/>
      <c r="K2196" s="13" t="s">
        <v>193</v>
      </c>
      <c r="L2196" s="11" t="s">
        <v>34</v>
      </c>
      <c r="M2196" s="20"/>
      <c r="N2196" s="19" t="s">
        <v>67</v>
      </c>
      <c r="O2196" s="19" t="s">
        <v>68</v>
      </c>
      <c r="P2196" s="19"/>
      <c r="Q2196" s="19" t="s">
        <v>50</v>
      </c>
      <c r="R2196" s="19" t="s">
        <v>66222</v>
      </c>
      <c r="S2196" s="108"/>
      <c r="T2196" s="108"/>
      <c r="U2196" s="19" t="s">
        <v>50</v>
      </c>
      <c r="W2196" s="19" t="s">
        <v>50</v>
      </c>
      <c r="Y2196" s="19"/>
      <c r="Z2196" s="19"/>
      <c r="AA2196" s="26" t="s">
        <v>66223</v>
      </c>
      <c r="AB2196" s="19" t="s">
        <v>50</v>
      </c>
      <c r="AC2196" s="19"/>
      <c r="AD2196" s="19" t="s">
        <v>50</v>
      </c>
      <c r="AE2196" s="19"/>
      <c r="AF2196" s="19"/>
      <c r="AG2196" s="19"/>
      <c r="AH2196" s="19"/>
      <c r="AI2196" s="19"/>
      <c r="AJ2196" s="19"/>
      <c r="AK2196" s="19"/>
      <c r="AL2196" s="19"/>
      <c r="AM2196" s="19"/>
    </row>
    <row r="2197" spans="1:39" s="11" customFormat="1" x14ac:dyDescent="0.25">
      <c r="A2197" s="56">
        <v>3672</v>
      </c>
      <c r="B2197" s="19" t="s">
        <v>65255</v>
      </c>
      <c r="C2197" s="19" t="s">
        <v>65256</v>
      </c>
      <c r="D2197" s="19" t="s">
        <v>50</v>
      </c>
      <c r="E2197" s="19" t="s">
        <v>50</v>
      </c>
      <c r="F2197" s="126" t="s">
        <v>50</v>
      </c>
      <c r="G2197" s="126"/>
      <c r="H2197" s="19"/>
      <c r="I2197" s="72" t="s">
        <v>65257</v>
      </c>
      <c r="J2197" s="27"/>
      <c r="K2197" s="13" t="s">
        <v>583</v>
      </c>
      <c r="L2197" s="11" t="s">
        <v>34</v>
      </c>
      <c r="M2197" s="20"/>
      <c r="N2197" s="19" t="s">
        <v>67</v>
      </c>
      <c r="O2197" s="19" t="s">
        <v>68</v>
      </c>
      <c r="P2197" s="19"/>
      <c r="Q2197" s="19" t="s">
        <v>50</v>
      </c>
      <c r="R2197" s="80" t="s">
        <v>65258</v>
      </c>
      <c r="S2197" s="108"/>
      <c r="T2197" s="108"/>
      <c r="U2197" s="19" t="s">
        <v>50</v>
      </c>
      <c r="V2197" s="19"/>
      <c r="W2197" s="19" t="s">
        <v>50</v>
      </c>
      <c r="Y2197" s="19"/>
      <c r="Z2197" s="19" t="s">
        <v>51071</v>
      </c>
      <c r="AA2197" s="27"/>
      <c r="AB2197" s="19" t="s">
        <v>50</v>
      </c>
      <c r="AC2197" s="19"/>
      <c r="AD2197" s="19"/>
      <c r="AE2197" s="19"/>
      <c r="AF2197" s="19"/>
      <c r="AG2197" s="19"/>
      <c r="AH2197" s="19"/>
      <c r="AI2197" s="19"/>
      <c r="AK2197" s="19"/>
      <c r="AL2197" s="19"/>
      <c r="AM2197" s="19"/>
    </row>
    <row r="2198" spans="1:39" s="11" customFormat="1" x14ac:dyDescent="0.25">
      <c r="A2198" s="56">
        <v>3693</v>
      </c>
      <c r="B2198" s="19" t="s">
        <v>67926</v>
      </c>
      <c r="C2198" s="19" t="s">
        <v>67927</v>
      </c>
      <c r="D2198" s="19" t="s">
        <v>50</v>
      </c>
      <c r="E2198" s="19" t="s">
        <v>50</v>
      </c>
      <c r="F2198" s="126" t="s">
        <v>50</v>
      </c>
      <c r="G2198" s="126"/>
      <c r="H2198" s="19"/>
      <c r="I2198" s="72" t="s">
        <v>67928</v>
      </c>
      <c r="J2198" s="27"/>
      <c r="K2198" s="27" t="s">
        <v>50028</v>
      </c>
      <c r="L2198" s="11" t="s">
        <v>34</v>
      </c>
      <c r="M2198" s="20"/>
      <c r="N2198" s="19" t="s">
        <v>67</v>
      </c>
      <c r="O2198" s="19" t="s">
        <v>68</v>
      </c>
      <c r="P2198" s="19"/>
      <c r="Q2198" s="19" t="s">
        <v>50</v>
      </c>
      <c r="R2198" s="19" t="s">
        <v>67929</v>
      </c>
      <c r="S2198" s="108"/>
      <c r="T2198" s="108"/>
      <c r="U2198" s="19" t="s">
        <v>50</v>
      </c>
      <c r="V2198" s="19"/>
      <c r="W2198" s="19" t="s">
        <v>50</v>
      </c>
      <c r="Y2198" s="19"/>
      <c r="Z2198" s="19" t="s">
        <v>51071</v>
      </c>
      <c r="AA2198" s="27"/>
      <c r="AB2198" s="19" t="s">
        <v>50</v>
      </c>
      <c r="AC2198" s="19"/>
      <c r="AD2198" s="19"/>
      <c r="AE2198" s="19"/>
      <c r="AF2198" s="19"/>
      <c r="AG2198" s="19"/>
      <c r="AH2198" s="19"/>
      <c r="AI2198" s="19"/>
      <c r="AJ2198" s="19"/>
      <c r="AK2198" s="19"/>
      <c r="AL2198" s="19"/>
      <c r="AM2198" s="19"/>
    </row>
    <row r="2199" spans="1:39" s="11" customFormat="1" x14ac:dyDescent="0.25">
      <c r="A2199" s="56">
        <v>9958</v>
      </c>
      <c r="B2199" s="71" t="s">
        <v>58485</v>
      </c>
      <c r="C2199" s="19" t="s">
        <v>58486</v>
      </c>
      <c r="D2199" s="19" t="s">
        <v>50</v>
      </c>
      <c r="E2199" s="19" t="s">
        <v>50</v>
      </c>
      <c r="F2199" s="126" t="s">
        <v>50</v>
      </c>
      <c r="G2199" s="126"/>
      <c r="H2199" s="19"/>
      <c r="I2199" s="71" t="s">
        <v>58487</v>
      </c>
      <c r="J2199" s="27"/>
      <c r="K2199" s="72" t="s">
        <v>48</v>
      </c>
      <c r="L2199" s="11" t="s">
        <v>34</v>
      </c>
      <c r="M2199" s="78"/>
      <c r="N2199" s="19" t="s">
        <v>435</v>
      </c>
      <c r="O2199" s="19" t="s">
        <v>436</v>
      </c>
      <c r="P2199" s="19"/>
      <c r="Q2199" s="19" t="s">
        <v>50</v>
      </c>
      <c r="R2199" s="71" t="s">
        <v>58488</v>
      </c>
      <c r="S2199" s="104" t="s">
        <v>50</v>
      </c>
      <c r="T2199" s="104"/>
      <c r="U2199" s="19" t="s">
        <v>50</v>
      </c>
      <c r="V2199" s="19"/>
      <c r="W2199" s="19"/>
      <c r="X2199" s="19" t="s">
        <v>58489</v>
      </c>
      <c r="Y2199" s="19" t="s">
        <v>83</v>
      </c>
      <c r="Z2199" s="19"/>
      <c r="AA2199" s="19" t="s">
        <v>58490</v>
      </c>
      <c r="AB2199" s="19" t="s">
        <v>50</v>
      </c>
      <c r="AC2199" s="19" t="s">
        <v>58490</v>
      </c>
      <c r="AD2199" s="19" t="s">
        <v>50</v>
      </c>
      <c r="AE2199" s="19" t="b">
        <v>1</v>
      </c>
      <c r="AF2199" s="19"/>
      <c r="AG2199" s="19"/>
      <c r="AH2199" s="19"/>
      <c r="AI2199" s="19"/>
      <c r="AJ2199" s="19"/>
      <c r="AK2199" s="19"/>
      <c r="AL2199" s="19"/>
      <c r="AM2199" s="19"/>
    </row>
    <row r="2200" spans="1:39" s="11" customFormat="1" x14ac:dyDescent="0.25">
      <c r="A2200" s="56">
        <v>9972</v>
      </c>
      <c r="B2200" s="19" t="s">
        <v>67359</v>
      </c>
      <c r="C2200" s="19" t="s">
        <v>70311</v>
      </c>
      <c r="D2200" s="19" t="s">
        <v>50</v>
      </c>
      <c r="E2200" s="19" t="s">
        <v>50</v>
      </c>
      <c r="F2200" s="126" t="s">
        <v>50</v>
      </c>
      <c r="G2200" s="126"/>
      <c r="H2200" s="19"/>
      <c r="I2200" s="71" t="s">
        <v>67360</v>
      </c>
      <c r="J2200" s="27"/>
      <c r="K2200" s="72" t="s">
        <v>48</v>
      </c>
      <c r="L2200" s="11" t="s">
        <v>34</v>
      </c>
      <c r="M2200" s="20"/>
      <c r="N2200" s="19" t="s">
        <v>67</v>
      </c>
      <c r="O2200" s="19" t="s">
        <v>68</v>
      </c>
      <c r="P2200" s="19"/>
      <c r="Q2200" s="19" t="s">
        <v>50</v>
      </c>
      <c r="R2200" s="19" t="s">
        <v>67361</v>
      </c>
      <c r="S2200" s="108"/>
      <c r="T2200" s="108"/>
      <c r="U2200" s="19" t="s">
        <v>50</v>
      </c>
      <c r="V2200" s="19"/>
      <c r="W2200" s="19" t="s">
        <v>50</v>
      </c>
      <c r="Y2200" s="19"/>
      <c r="Z2200" s="19"/>
      <c r="AA2200" s="19" t="s">
        <v>67362</v>
      </c>
      <c r="AB2200" s="19" t="s">
        <v>50</v>
      </c>
      <c r="AC2200" s="19"/>
      <c r="AD2200" s="19" t="s">
        <v>50</v>
      </c>
      <c r="AE2200" s="19"/>
      <c r="AF2200" s="19"/>
      <c r="AG2200" s="19"/>
      <c r="AH2200" s="19"/>
      <c r="AI2200" s="19"/>
      <c r="AJ2200" s="19"/>
      <c r="AK2200" s="19"/>
      <c r="AL2200" s="19"/>
      <c r="AM2200" s="19"/>
    </row>
    <row r="2201" spans="1:39" s="11" customFormat="1" x14ac:dyDescent="0.25">
      <c r="A2201" s="56">
        <v>2245</v>
      </c>
      <c r="B2201" s="19" t="s">
        <v>67512</v>
      </c>
      <c r="C2201" s="19" t="s">
        <v>67513</v>
      </c>
      <c r="D2201" s="19" t="s">
        <v>50</v>
      </c>
      <c r="E2201" s="19" t="s">
        <v>50</v>
      </c>
      <c r="F2201" s="126" t="s">
        <v>50</v>
      </c>
      <c r="G2201" s="126"/>
      <c r="H2201" s="19"/>
      <c r="I2201" s="72" t="s">
        <v>67514</v>
      </c>
      <c r="J2201" s="27"/>
      <c r="K2201" s="72" t="s">
        <v>33</v>
      </c>
      <c r="L2201" s="11" t="s">
        <v>34</v>
      </c>
      <c r="M2201" s="20"/>
      <c r="N2201" s="19" t="s">
        <v>67</v>
      </c>
      <c r="O2201" s="19" t="s">
        <v>68</v>
      </c>
      <c r="P2201" s="19"/>
      <c r="Q2201" s="19" t="s">
        <v>50</v>
      </c>
      <c r="R2201" s="27" t="s">
        <v>67515</v>
      </c>
      <c r="S2201" s="108"/>
      <c r="T2201" s="108"/>
      <c r="U2201" s="19" t="s">
        <v>50</v>
      </c>
      <c r="W2201" s="19" t="s">
        <v>50</v>
      </c>
      <c r="Y2201" s="19"/>
      <c r="Z2201" s="27" t="s">
        <v>50028</v>
      </c>
      <c r="AA2201" s="27"/>
      <c r="AB2201" s="19" t="s">
        <v>50</v>
      </c>
      <c r="AC2201" s="19" t="s">
        <v>50</v>
      </c>
      <c r="AD2201" s="19"/>
      <c r="AE2201" s="19"/>
      <c r="AF2201" s="19"/>
      <c r="AG2201" s="19"/>
      <c r="AH2201" s="19"/>
      <c r="AI2201" s="19"/>
      <c r="AJ2201" s="19"/>
      <c r="AK2201" s="19"/>
      <c r="AL2201" s="19"/>
      <c r="AM2201" s="19"/>
    </row>
    <row r="2202" spans="1:39" s="11" customFormat="1" x14ac:dyDescent="0.25">
      <c r="A2202" s="56">
        <v>2263</v>
      </c>
      <c r="B2202" s="19" t="s">
        <v>67895</v>
      </c>
      <c r="C2202" s="19" t="s">
        <v>67896</v>
      </c>
      <c r="D2202" s="19" t="s">
        <v>50</v>
      </c>
      <c r="E2202" s="19" t="s">
        <v>50</v>
      </c>
      <c r="F2202" s="126" t="s">
        <v>50</v>
      </c>
      <c r="G2202" s="126"/>
      <c r="H2202" s="19"/>
      <c r="I2202" s="71" t="s">
        <v>67897</v>
      </c>
      <c r="J2202" s="27"/>
      <c r="K2202" s="72" t="s">
        <v>48</v>
      </c>
      <c r="L2202" s="11" t="s">
        <v>34</v>
      </c>
      <c r="M2202" s="20"/>
      <c r="N2202" s="19" t="s">
        <v>67</v>
      </c>
      <c r="O2202" s="19" t="s">
        <v>137</v>
      </c>
      <c r="P2202" s="19"/>
      <c r="Q2202" s="19" t="s">
        <v>50</v>
      </c>
      <c r="R2202" s="19" t="s">
        <v>67898</v>
      </c>
      <c r="S2202" s="108"/>
      <c r="T2202" s="108"/>
      <c r="U2202" s="19" t="s">
        <v>50</v>
      </c>
      <c r="V2202" s="19"/>
      <c r="W2202" s="19" t="s">
        <v>50</v>
      </c>
      <c r="Y2202" s="19"/>
      <c r="Z2202" s="19"/>
      <c r="AA2202" s="19" t="s">
        <v>67899</v>
      </c>
      <c r="AB2202" s="19" t="s">
        <v>50</v>
      </c>
      <c r="AC2202" s="19"/>
      <c r="AD2202" s="19"/>
      <c r="AE2202" s="19"/>
      <c r="AF2202" s="19"/>
      <c r="AG2202" s="19"/>
      <c r="AH2202" s="19"/>
      <c r="AI2202" s="19"/>
      <c r="AJ2202" s="19"/>
      <c r="AK2202" s="19"/>
      <c r="AL2202" s="19"/>
      <c r="AM2202" s="19"/>
    </row>
    <row r="2203" spans="1:39" s="11" customFormat="1" x14ac:dyDescent="0.25">
      <c r="A2203" s="56">
        <v>2280</v>
      </c>
      <c r="B2203" s="19" t="s">
        <v>68651</v>
      </c>
      <c r="C2203" s="19" t="s">
        <v>68652</v>
      </c>
      <c r="D2203" s="19" t="s">
        <v>50</v>
      </c>
      <c r="E2203" s="19" t="s">
        <v>50</v>
      </c>
      <c r="F2203" s="126" t="s">
        <v>50</v>
      </c>
      <c r="G2203" s="126"/>
      <c r="H2203" s="19"/>
      <c r="I2203" s="71" t="s">
        <v>68653</v>
      </c>
      <c r="J2203" s="27"/>
      <c r="K2203" s="72" t="s">
        <v>48</v>
      </c>
      <c r="L2203" s="11" t="s">
        <v>34</v>
      </c>
      <c r="M2203" s="20"/>
      <c r="N2203" s="19" t="s">
        <v>67</v>
      </c>
      <c r="O2203" s="19" t="s">
        <v>137</v>
      </c>
      <c r="P2203" s="19"/>
      <c r="Q2203" s="19" t="s">
        <v>50</v>
      </c>
      <c r="R2203" s="19" t="s">
        <v>68654</v>
      </c>
      <c r="S2203" s="108"/>
      <c r="T2203" s="108"/>
      <c r="U2203" s="22" t="s">
        <v>50</v>
      </c>
      <c r="W2203" s="19" t="s">
        <v>50</v>
      </c>
      <c r="Y2203" s="19"/>
      <c r="Z2203" s="19"/>
      <c r="AA2203" s="19" t="s">
        <v>68655</v>
      </c>
      <c r="AB2203" s="19" t="s">
        <v>50</v>
      </c>
      <c r="AC2203" s="19"/>
      <c r="AD2203" s="19" t="s">
        <v>50</v>
      </c>
      <c r="AE2203" s="19"/>
      <c r="AF2203" s="19"/>
      <c r="AG2203" s="19"/>
      <c r="AH2203" s="19"/>
      <c r="AI2203" s="19"/>
      <c r="AJ2203" s="19"/>
      <c r="AK2203" s="19"/>
      <c r="AL2203" s="19"/>
      <c r="AM2203" s="19"/>
    </row>
    <row r="2204" spans="1:39" s="11" customFormat="1" x14ac:dyDescent="0.25">
      <c r="A2204" s="56">
        <v>8922</v>
      </c>
      <c r="B2204" s="19" t="s">
        <v>65222</v>
      </c>
      <c r="C2204" s="19" t="s">
        <v>65223</v>
      </c>
      <c r="D2204" s="19" t="s">
        <v>50</v>
      </c>
      <c r="E2204" s="19" t="s">
        <v>50</v>
      </c>
      <c r="F2204" s="126" t="s">
        <v>50</v>
      </c>
      <c r="G2204" s="126"/>
      <c r="H2204" s="19"/>
      <c r="I2204" s="71" t="s">
        <v>65224</v>
      </c>
      <c r="J2204" s="27"/>
      <c r="K2204" s="13" t="s">
        <v>583</v>
      </c>
      <c r="L2204" s="11" t="s">
        <v>34</v>
      </c>
      <c r="M2204" s="20"/>
      <c r="N2204" s="19" t="s">
        <v>67</v>
      </c>
      <c r="O2204" s="19" t="s">
        <v>68</v>
      </c>
      <c r="P2204" s="19"/>
      <c r="Q2204" s="19" t="s">
        <v>50</v>
      </c>
      <c r="R2204" s="27" t="s">
        <v>65225</v>
      </c>
      <c r="S2204" s="108"/>
      <c r="T2204" s="108"/>
      <c r="U2204" s="19" t="s">
        <v>50</v>
      </c>
      <c r="V2204" s="19"/>
      <c r="W2204" s="19" t="s">
        <v>50</v>
      </c>
      <c r="Y2204" s="19"/>
      <c r="Z2204" s="19"/>
      <c r="AA2204" s="26" t="s">
        <v>65226</v>
      </c>
      <c r="AB2204" s="19" t="s">
        <v>50</v>
      </c>
      <c r="AC2204" s="19"/>
      <c r="AD2204" s="19" t="s">
        <v>50</v>
      </c>
      <c r="AE2204" s="19"/>
      <c r="AF2204" s="19"/>
      <c r="AG2204" s="19"/>
      <c r="AH2204" s="19"/>
      <c r="AI2204" s="19"/>
      <c r="AJ2204" s="19"/>
      <c r="AK2204" s="19"/>
      <c r="AL2204" s="19"/>
      <c r="AM2204" s="19"/>
    </row>
    <row r="2205" spans="1:39" s="11" customFormat="1" x14ac:dyDescent="0.25">
      <c r="A2205" s="56">
        <v>8933</v>
      </c>
      <c r="B2205" s="19" t="s">
        <v>66774</v>
      </c>
      <c r="C2205" s="19" t="s">
        <v>66775</v>
      </c>
      <c r="D2205" s="19" t="s">
        <v>50</v>
      </c>
      <c r="E2205" s="19" t="s">
        <v>50</v>
      </c>
      <c r="F2205" s="126" t="s">
        <v>50</v>
      </c>
      <c r="G2205" s="126"/>
      <c r="H2205" s="19"/>
      <c r="I2205" s="71" t="s">
        <v>66776</v>
      </c>
      <c r="J2205" s="27"/>
      <c r="K2205" s="13" t="s">
        <v>193</v>
      </c>
      <c r="L2205" s="11" t="s">
        <v>34</v>
      </c>
      <c r="M2205" s="20"/>
      <c r="N2205" s="19" t="s">
        <v>67</v>
      </c>
      <c r="O2205" s="19" t="s">
        <v>68</v>
      </c>
      <c r="P2205" s="19"/>
      <c r="Q2205" s="19" t="s">
        <v>50</v>
      </c>
      <c r="R2205" s="19" t="s">
        <v>66777</v>
      </c>
      <c r="S2205" s="108"/>
      <c r="T2205" s="108"/>
      <c r="U2205" s="19" t="s">
        <v>50</v>
      </c>
      <c r="V2205" s="19"/>
      <c r="W2205" s="19" t="s">
        <v>50</v>
      </c>
      <c r="Y2205" s="19"/>
      <c r="Z2205" s="19"/>
      <c r="AA2205" s="26" t="s">
        <v>66778</v>
      </c>
      <c r="AB2205" s="19" t="s">
        <v>50</v>
      </c>
      <c r="AC2205" s="19"/>
      <c r="AD2205" s="19"/>
      <c r="AE2205" s="19"/>
      <c r="AF2205" s="19"/>
      <c r="AG2205" s="19"/>
      <c r="AH2205" s="19"/>
      <c r="AI2205" s="19"/>
      <c r="AJ2205" s="19"/>
      <c r="AK2205" s="19"/>
      <c r="AL2205" s="19"/>
      <c r="AM2205" s="19"/>
    </row>
    <row r="2206" spans="1:39" s="11" customFormat="1" x14ac:dyDescent="0.25">
      <c r="A2206" s="56">
        <v>8944</v>
      </c>
      <c r="B2206" s="19" t="s">
        <v>58469</v>
      </c>
      <c r="C2206" s="19" t="s">
        <v>58470</v>
      </c>
      <c r="D2206" s="19" t="s">
        <v>50</v>
      </c>
      <c r="E2206" s="19" t="s">
        <v>50</v>
      </c>
      <c r="F2206" s="126" t="s">
        <v>50</v>
      </c>
      <c r="G2206" s="126"/>
      <c r="H2206" s="19"/>
      <c r="I2206" s="71" t="s">
        <v>58471</v>
      </c>
      <c r="J2206" s="11" t="s">
        <v>58472</v>
      </c>
      <c r="K2206" s="72" t="s">
        <v>48</v>
      </c>
      <c r="L2206" s="11" t="s">
        <v>34</v>
      </c>
      <c r="M2206" s="20"/>
      <c r="N2206" s="19" t="s">
        <v>67</v>
      </c>
      <c r="O2206" s="19" t="s">
        <v>68</v>
      </c>
      <c r="P2206" s="19"/>
      <c r="Q2206" s="19" t="s">
        <v>50</v>
      </c>
      <c r="R2206" s="19" t="s">
        <v>58473</v>
      </c>
      <c r="S2206" s="108"/>
      <c r="T2206" s="108"/>
      <c r="U2206" s="17" t="s">
        <v>58474</v>
      </c>
      <c r="V2206" s="11" t="s">
        <v>58473</v>
      </c>
      <c r="W2206" s="19" t="b">
        <v>1</v>
      </c>
      <c r="X2206" s="11" t="s">
        <v>58475</v>
      </c>
      <c r="Y2206" s="19" t="b">
        <v>0</v>
      </c>
      <c r="Z2206" s="19"/>
      <c r="AA2206" s="19" t="s">
        <v>58476</v>
      </c>
      <c r="AB2206" s="19" t="s">
        <v>58476</v>
      </c>
      <c r="AC2206" s="19" t="s">
        <v>58476</v>
      </c>
      <c r="AD2206" s="19" t="b">
        <v>1</v>
      </c>
      <c r="AE2206" s="19" t="b">
        <v>1</v>
      </c>
      <c r="AF2206" s="19"/>
      <c r="AG2206" s="19"/>
      <c r="AH2206" s="19"/>
      <c r="AI2206" s="19"/>
      <c r="AJ2206" s="19"/>
      <c r="AK2206" s="19"/>
      <c r="AL2206" s="19"/>
      <c r="AM2206" s="19"/>
    </row>
    <row r="2207" spans="1:39" s="11" customFormat="1" x14ac:dyDescent="0.25">
      <c r="A2207" s="56">
        <v>2334</v>
      </c>
      <c r="B2207" s="19" t="s">
        <v>67821</v>
      </c>
      <c r="C2207" s="19" t="s">
        <v>67822</v>
      </c>
      <c r="D2207" s="19" t="s">
        <v>50</v>
      </c>
      <c r="E2207" s="19" t="s">
        <v>50</v>
      </c>
      <c r="F2207" s="126" t="s">
        <v>50</v>
      </c>
      <c r="G2207" s="126"/>
      <c r="H2207" s="19"/>
      <c r="I2207" s="71" t="s">
        <v>67823</v>
      </c>
      <c r="J2207" s="27"/>
      <c r="K2207" s="72" t="s">
        <v>48</v>
      </c>
      <c r="L2207" s="11" t="s">
        <v>34</v>
      </c>
      <c r="M2207" s="20"/>
      <c r="N2207" s="19" t="s">
        <v>67</v>
      </c>
      <c r="O2207" s="19" t="s">
        <v>68</v>
      </c>
      <c r="P2207" s="19"/>
      <c r="Q2207" s="19" t="s">
        <v>50</v>
      </c>
      <c r="R2207" s="19" t="s">
        <v>67824</v>
      </c>
      <c r="S2207" s="108"/>
      <c r="T2207" s="108"/>
      <c r="U2207" s="19" t="s">
        <v>50</v>
      </c>
      <c r="V2207" s="19"/>
      <c r="W2207" s="19" t="s">
        <v>50</v>
      </c>
      <c r="Y2207" s="19"/>
      <c r="Z2207" s="19"/>
      <c r="AA2207" s="19" t="s">
        <v>67825</v>
      </c>
      <c r="AB2207" s="19" t="s">
        <v>50</v>
      </c>
      <c r="AC2207" s="19"/>
      <c r="AD2207" s="19" t="s">
        <v>50</v>
      </c>
      <c r="AE2207" s="19"/>
      <c r="AF2207" s="19"/>
      <c r="AG2207" s="19"/>
      <c r="AH2207" s="19"/>
      <c r="AI2207" s="19"/>
      <c r="AJ2207" s="19"/>
      <c r="AK2207" s="19"/>
      <c r="AL2207" s="19"/>
      <c r="AM2207" s="19"/>
    </row>
    <row r="2208" spans="1:39" s="11" customFormat="1" x14ac:dyDescent="0.25">
      <c r="A2208" s="56">
        <v>2332</v>
      </c>
      <c r="B2208" s="19" t="s">
        <v>53872</v>
      </c>
      <c r="C2208" s="19" t="s">
        <v>53873</v>
      </c>
      <c r="D2208" s="19" t="s">
        <v>50</v>
      </c>
      <c r="E2208" s="19" t="s">
        <v>50</v>
      </c>
      <c r="F2208" s="126" t="s">
        <v>50</v>
      </c>
      <c r="G2208" s="126"/>
      <c r="H2208" s="19"/>
      <c r="I2208" s="71" t="s">
        <v>53874</v>
      </c>
      <c r="J2208" s="27"/>
      <c r="K2208" s="13" t="s">
        <v>583</v>
      </c>
      <c r="L2208" s="11" t="s">
        <v>34</v>
      </c>
      <c r="M2208" s="20"/>
      <c r="N2208" s="19" t="s">
        <v>67</v>
      </c>
      <c r="O2208" s="19" t="s">
        <v>68</v>
      </c>
      <c r="P2208" s="19"/>
      <c r="Q2208" s="19" t="s">
        <v>50</v>
      </c>
      <c r="R2208" s="27" t="s">
        <v>53875</v>
      </c>
      <c r="S2208" s="108"/>
      <c r="T2208" s="108"/>
      <c r="U2208" s="22" t="s">
        <v>50</v>
      </c>
      <c r="W2208" s="19" t="s">
        <v>50</v>
      </c>
      <c r="X2208" s="20" t="s">
        <v>53876</v>
      </c>
      <c r="Y2208" s="19" t="b">
        <v>0</v>
      </c>
      <c r="Z2208" s="19"/>
      <c r="AA2208" s="26" t="s">
        <v>53877</v>
      </c>
      <c r="AB2208" s="19" t="s">
        <v>50</v>
      </c>
      <c r="AC2208" s="26" t="s">
        <v>53877</v>
      </c>
      <c r="AD2208" s="19" t="s">
        <v>50</v>
      </c>
      <c r="AE2208" s="19" t="b">
        <v>1</v>
      </c>
      <c r="AF2208" s="19"/>
      <c r="AG2208" s="19"/>
      <c r="AH2208" s="19"/>
      <c r="AI2208" s="19"/>
      <c r="AK2208" s="19"/>
      <c r="AL2208" s="19"/>
      <c r="AM2208" s="19"/>
    </row>
    <row r="2209" spans="1:39" s="11" customFormat="1" x14ac:dyDescent="0.25">
      <c r="A2209" s="56">
        <v>2342</v>
      </c>
      <c r="B2209" s="19" t="s">
        <v>62376</v>
      </c>
      <c r="C2209" s="19" t="s">
        <v>62377</v>
      </c>
      <c r="D2209" s="19" t="s">
        <v>50</v>
      </c>
      <c r="E2209" s="19" t="s">
        <v>50</v>
      </c>
      <c r="F2209" s="126" t="s">
        <v>50</v>
      </c>
      <c r="G2209" s="126"/>
      <c r="H2209" s="19"/>
      <c r="I2209" s="71" t="s">
        <v>62378</v>
      </c>
      <c r="J2209" s="27"/>
      <c r="K2209" s="72" t="s">
        <v>48</v>
      </c>
      <c r="L2209" s="11" t="s">
        <v>34</v>
      </c>
      <c r="M2209" s="20"/>
      <c r="N2209" s="19" t="s">
        <v>67</v>
      </c>
      <c r="O2209" s="19" t="s">
        <v>68</v>
      </c>
      <c r="P2209" s="19"/>
      <c r="Q2209" s="19" t="s">
        <v>50</v>
      </c>
      <c r="R2209" s="19" t="s">
        <v>62379</v>
      </c>
      <c r="S2209" s="108"/>
      <c r="T2209" s="108"/>
      <c r="U2209" s="19" t="s">
        <v>50</v>
      </c>
      <c r="W2209" s="19" t="s">
        <v>50</v>
      </c>
      <c r="X2209" s="11" t="s">
        <v>62380</v>
      </c>
      <c r="Y2209" s="19" t="b">
        <v>0</v>
      </c>
      <c r="Z2209" s="19"/>
      <c r="AA2209" s="19" t="s">
        <v>62381</v>
      </c>
      <c r="AB2209" s="19" t="s">
        <v>50</v>
      </c>
      <c r="AC2209" s="19" t="s">
        <v>62381</v>
      </c>
      <c r="AD2209" s="19" t="s">
        <v>50</v>
      </c>
      <c r="AE2209" s="19" t="b">
        <v>1</v>
      </c>
      <c r="AF2209" s="19"/>
      <c r="AG2209" s="19"/>
      <c r="AH2209" s="19"/>
      <c r="AI2209" s="19"/>
      <c r="AJ2209" s="19"/>
      <c r="AK2209" s="19"/>
      <c r="AL2209" s="19"/>
      <c r="AM2209" s="19"/>
    </row>
    <row r="2210" spans="1:39" s="11" customFormat="1" x14ac:dyDescent="0.25">
      <c r="A2210" s="56">
        <v>2806</v>
      </c>
      <c r="B2210" s="19" t="s">
        <v>66769</v>
      </c>
      <c r="C2210" s="19" t="s">
        <v>66770</v>
      </c>
      <c r="D2210" s="19" t="s">
        <v>50</v>
      </c>
      <c r="E2210" s="19" t="s">
        <v>50</v>
      </c>
      <c r="F2210" s="126" t="s">
        <v>50</v>
      </c>
      <c r="G2210" s="126"/>
      <c r="H2210" s="19"/>
      <c r="I2210" s="71" t="s">
        <v>66771</v>
      </c>
      <c r="J2210" s="27"/>
      <c r="K2210" s="13" t="s">
        <v>193</v>
      </c>
      <c r="L2210" s="11" t="s">
        <v>34</v>
      </c>
      <c r="M2210" s="20"/>
      <c r="N2210" s="19" t="s">
        <v>67</v>
      </c>
      <c r="O2210" s="19" t="s">
        <v>127</v>
      </c>
      <c r="P2210" s="19"/>
      <c r="Q2210" s="19" t="s">
        <v>50</v>
      </c>
      <c r="R2210" s="19" t="s">
        <v>66772</v>
      </c>
      <c r="S2210" s="108"/>
      <c r="T2210" s="108"/>
      <c r="U2210" s="19" t="s">
        <v>50</v>
      </c>
      <c r="V2210" s="19"/>
      <c r="W2210" s="19" t="s">
        <v>50</v>
      </c>
      <c r="Y2210" s="19"/>
      <c r="Z2210" s="19"/>
      <c r="AA2210" s="26" t="s">
        <v>66773</v>
      </c>
      <c r="AB2210" s="19" t="s">
        <v>50</v>
      </c>
      <c r="AC2210" s="19"/>
      <c r="AD2210" s="19"/>
      <c r="AE2210" s="19"/>
      <c r="AF2210" s="19"/>
      <c r="AG2210" s="19"/>
      <c r="AH2210" s="19"/>
      <c r="AI2210" s="19"/>
      <c r="AJ2210" s="19"/>
      <c r="AK2210" s="19"/>
      <c r="AL2210" s="19"/>
      <c r="AM2210" s="19"/>
    </row>
    <row r="2211" spans="1:39" s="11" customFormat="1" x14ac:dyDescent="0.25">
      <c r="A2211" s="56">
        <v>9272</v>
      </c>
      <c r="B2211" s="19" t="s">
        <v>55939</v>
      </c>
      <c r="C2211" s="19" t="s">
        <v>55940</v>
      </c>
      <c r="D2211" s="19" t="s">
        <v>50</v>
      </c>
      <c r="E2211" s="19" t="s">
        <v>50</v>
      </c>
      <c r="F2211" s="126" t="s">
        <v>50</v>
      </c>
      <c r="G2211" s="126"/>
      <c r="H2211" s="19"/>
      <c r="I2211" s="71" t="s">
        <v>55941</v>
      </c>
      <c r="J2211" s="27"/>
      <c r="K2211" s="13" t="s">
        <v>193</v>
      </c>
      <c r="L2211" s="11" t="s">
        <v>34</v>
      </c>
      <c r="M2211" s="20"/>
      <c r="N2211" s="19" t="s">
        <v>67</v>
      </c>
      <c r="O2211" s="19" t="s">
        <v>68</v>
      </c>
      <c r="P2211" s="19"/>
      <c r="Q2211" s="19" t="s">
        <v>50</v>
      </c>
      <c r="R2211" s="19" t="s">
        <v>55942</v>
      </c>
      <c r="S2211" s="108"/>
      <c r="T2211" s="108"/>
      <c r="U2211" s="19" t="s">
        <v>50</v>
      </c>
      <c r="V2211" s="19"/>
      <c r="W2211" s="19" t="s">
        <v>50</v>
      </c>
      <c r="X2211" s="11" t="s">
        <v>55943</v>
      </c>
      <c r="Y2211" s="19" t="b">
        <v>0</v>
      </c>
      <c r="Z2211" s="19"/>
      <c r="AA2211" s="26" t="s">
        <v>55944</v>
      </c>
      <c r="AB2211" s="19" t="s">
        <v>50</v>
      </c>
      <c r="AC2211" s="26" t="s">
        <v>55944</v>
      </c>
      <c r="AD2211" s="19" t="s">
        <v>50</v>
      </c>
      <c r="AE2211" s="19" t="b">
        <v>1</v>
      </c>
      <c r="AF2211" s="19"/>
      <c r="AG2211" s="19"/>
      <c r="AH2211" s="19"/>
      <c r="AI2211" s="19"/>
      <c r="AJ2211" s="19"/>
      <c r="AK2211" s="19"/>
      <c r="AL2211" s="19"/>
      <c r="AM2211" s="19"/>
    </row>
    <row r="2212" spans="1:39" s="11" customFormat="1" x14ac:dyDescent="0.25">
      <c r="A2212" s="56">
        <v>2822</v>
      </c>
      <c r="B2212" s="19" t="s">
        <v>68794</v>
      </c>
      <c r="C2212" s="19" t="s">
        <v>68795</v>
      </c>
      <c r="D2212" s="19" t="s">
        <v>50</v>
      </c>
      <c r="E2212" s="19" t="s">
        <v>50</v>
      </c>
      <c r="F2212" s="126" t="s">
        <v>50</v>
      </c>
      <c r="G2212" s="126"/>
      <c r="H2212" s="19"/>
      <c r="I2212" s="72" t="s">
        <v>68796</v>
      </c>
      <c r="J2212" s="43" t="s">
        <v>68797</v>
      </c>
      <c r="K2212" s="27" t="s">
        <v>50028</v>
      </c>
      <c r="L2212" s="11" t="s">
        <v>34</v>
      </c>
      <c r="M2212" s="20"/>
      <c r="N2212" s="19" t="s">
        <v>67</v>
      </c>
      <c r="O2212" s="19" t="s">
        <v>68</v>
      </c>
      <c r="P2212" s="19"/>
      <c r="Q2212" s="19" t="s">
        <v>50</v>
      </c>
      <c r="R2212" s="19" t="s">
        <v>68798</v>
      </c>
      <c r="S2212" s="108"/>
      <c r="T2212" s="108"/>
      <c r="U2212" s="19" t="s">
        <v>50</v>
      </c>
      <c r="V2212" s="19"/>
      <c r="W2212" s="19" t="s">
        <v>50</v>
      </c>
      <c r="Y2212" s="19"/>
      <c r="Z2212" s="27" t="s">
        <v>50028</v>
      </c>
      <c r="AA2212" s="27"/>
      <c r="AB2212" s="19" t="s">
        <v>50</v>
      </c>
      <c r="AC2212" s="19"/>
      <c r="AD2212" s="19"/>
      <c r="AE2212" s="19"/>
      <c r="AF2212" s="19"/>
      <c r="AG2212" s="19"/>
      <c r="AH2212" s="19"/>
      <c r="AI2212" s="19"/>
      <c r="AJ2212" s="19"/>
      <c r="AK2212" s="19"/>
      <c r="AL2212" s="19"/>
      <c r="AM2212" s="19"/>
    </row>
    <row r="2213" spans="1:39" s="11" customFormat="1" x14ac:dyDescent="0.25">
      <c r="A2213" s="56">
        <v>9315</v>
      </c>
      <c r="B2213" s="19" t="s">
        <v>64724</v>
      </c>
      <c r="C2213" s="19" t="s">
        <v>64725</v>
      </c>
      <c r="D2213" s="19" t="s">
        <v>50</v>
      </c>
      <c r="E2213" s="19" t="s">
        <v>50</v>
      </c>
      <c r="F2213" s="126" t="s">
        <v>50</v>
      </c>
      <c r="G2213" s="126"/>
      <c r="H2213" s="19"/>
      <c r="I2213" s="71" t="s">
        <v>64726</v>
      </c>
      <c r="J2213" s="27"/>
      <c r="K2213" s="13" t="s">
        <v>583</v>
      </c>
      <c r="L2213" s="11" t="s">
        <v>34</v>
      </c>
      <c r="M2213" s="20"/>
      <c r="N2213" s="19" t="s">
        <v>67</v>
      </c>
      <c r="O2213" s="19" t="s">
        <v>68</v>
      </c>
      <c r="P2213" s="19"/>
      <c r="Q2213" s="19" t="s">
        <v>50</v>
      </c>
      <c r="R2213" s="27" t="s">
        <v>64727</v>
      </c>
      <c r="S2213" s="108"/>
      <c r="T2213" s="108"/>
      <c r="U2213" s="19" t="s">
        <v>50</v>
      </c>
      <c r="V2213" s="19"/>
      <c r="W2213" s="19" t="s">
        <v>50</v>
      </c>
      <c r="Y2213" s="19"/>
      <c r="Z2213" s="19"/>
      <c r="AA2213" s="26" t="s">
        <v>64728</v>
      </c>
      <c r="AB2213" s="19" t="s">
        <v>50</v>
      </c>
      <c r="AC2213" s="19"/>
      <c r="AD2213" s="19" t="s">
        <v>50</v>
      </c>
      <c r="AE2213" s="19"/>
      <c r="AF2213" s="19"/>
      <c r="AG2213" s="19"/>
      <c r="AH2213" s="19"/>
      <c r="AI2213" s="19"/>
      <c r="AJ2213" s="19"/>
      <c r="AK2213" s="19"/>
      <c r="AL2213" s="19"/>
      <c r="AM2213" s="19"/>
    </row>
    <row r="2214" spans="1:39" s="11" customFormat="1" x14ac:dyDescent="0.25">
      <c r="A2214" s="56">
        <v>2916</v>
      </c>
      <c r="B2214" s="19" t="s">
        <v>65469</v>
      </c>
      <c r="C2214" s="19" t="s">
        <v>65470</v>
      </c>
      <c r="D2214" s="19" t="s">
        <v>50</v>
      </c>
      <c r="E2214" s="19" t="s">
        <v>50</v>
      </c>
      <c r="F2214" s="126" t="s">
        <v>50</v>
      </c>
      <c r="G2214" s="126"/>
      <c r="H2214" s="19"/>
      <c r="I2214" s="71" t="s">
        <v>65471</v>
      </c>
      <c r="J2214" s="27"/>
      <c r="K2214" s="13" t="s">
        <v>583</v>
      </c>
      <c r="L2214" s="11" t="s">
        <v>34</v>
      </c>
      <c r="M2214" s="20"/>
      <c r="N2214" s="19" t="s">
        <v>67</v>
      </c>
      <c r="O2214" s="19" t="s">
        <v>68</v>
      </c>
      <c r="P2214" s="19"/>
      <c r="Q2214" s="19" t="s">
        <v>50</v>
      </c>
      <c r="R2214" s="27" t="s">
        <v>65472</v>
      </c>
      <c r="S2214" s="108"/>
      <c r="T2214" s="108"/>
      <c r="U2214" s="22" t="s">
        <v>50</v>
      </c>
      <c r="W2214" s="19" t="s">
        <v>50</v>
      </c>
      <c r="Y2214" s="19"/>
      <c r="Z2214" s="19"/>
      <c r="AA2214" s="19" t="s">
        <v>65473</v>
      </c>
      <c r="AB2214" s="19" t="s">
        <v>50</v>
      </c>
      <c r="AC2214" s="19"/>
      <c r="AD2214" s="19" t="s">
        <v>50</v>
      </c>
      <c r="AE2214" s="19"/>
      <c r="AF2214" s="19"/>
      <c r="AG2214" s="19"/>
      <c r="AH2214" s="19"/>
      <c r="AI2214" s="19"/>
      <c r="AK2214" s="19"/>
      <c r="AL2214" s="19"/>
      <c r="AM2214" s="19"/>
    </row>
    <row r="2215" spans="1:39" s="11" customFormat="1" x14ac:dyDescent="0.25">
      <c r="A2215" s="56">
        <v>2909</v>
      </c>
      <c r="B2215" s="19" t="s">
        <v>67816</v>
      </c>
      <c r="C2215" s="19" t="s">
        <v>67817</v>
      </c>
      <c r="D2215" s="19" t="s">
        <v>50</v>
      </c>
      <c r="E2215" s="19" t="s">
        <v>50</v>
      </c>
      <c r="F2215" s="126" t="s">
        <v>50</v>
      </c>
      <c r="G2215" s="126"/>
      <c r="H2215" s="19"/>
      <c r="I2215" s="71" t="s">
        <v>67818</v>
      </c>
      <c r="J2215" s="27"/>
      <c r="K2215" s="72" t="s">
        <v>48</v>
      </c>
      <c r="L2215" s="11" t="s">
        <v>34</v>
      </c>
      <c r="M2215" s="20"/>
      <c r="N2215" s="19" t="s">
        <v>67</v>
      </c>
      <c r="O2215" s="19" t="s">
        <v>68</v>
      </c>
      <c r="P2215" s="19"/>
      <c r="Q2215" s="19" t="s">
        <v>50</v>
      </c>
      <c r="R2215" s="19" t="s">
        <v>67819</v>
      </c>
      <c r="S2215" s="108"/>
      <c r="T2215" s="108"/>
      <c r="U2215" s="19" t="s">
        <v>50</v>
      </c>
      <c r="V2215" s="19"/>
      <c r="W2215" s="19" t="s">
        <v>50</v>
      </c>
      <c r="Y2215" s="19"/>
      <c r="Z2215" s="19"/>
      <c r="AA2215" s="19" t="s">
        <v>67820</v>
      </c>
      <c r="AB2215" s="19" t="s">
        <v>50</v>
      </c>
      <c r="AC2215" s="19"/>
      <c r="AD2215" s="19" t="s">
        <v>50</v>
      </c>
      <c r="AE2215" s="19"/>
      <c r="AF2215" s="19"/>
      <c r="AG2215" s="19"/>
      <c r="AH2215" s="19"/>
      <c r="AI2215" s="19"/>
      <c r="AJ2215" s="19"/>
      <c r="AK2215" s="19"/>
      <c r="AL2215" s="19"/>
      <c r="AM2215" s="19"/>
    </row>
    <row r="2216" spans="1:39" s="11" customFormat="1" x14ac:dyDescent="0.25">
      <c r="A2216" s="56">
        <v>2950</v>
      </c>
      <c r="B2216" s="19" t="s">
        <v>68534</v>
      </c>
      <c r="C2216" s="19" t="s">
        <v>68535</v>
      </c>
      <c r="D2216" s="19" t="s">
        <v>50</v>
      </c>
      <c r="E2216" s="19" t="s">
        <v>50</v>
      </c>
      <c r="F2216" s="126" t="s">
        <v>50</v>
      </c>
      <c r="G2216" s="126"/>
      <c r="H2216" s="19"/>
      <c r="I2216" s="71" t="s">
        <v>68536</v>
      </c>
      <c r="J2216" s="27"/>
      <c r="K2216" s="72" t="s">
        <v>48</v>
      </c>
      <c r="L2216" s="11" t="s">
        <v>34</v>
      </c>
      <c r="M2216" s="20"/>
      <c r="N2216" s="19" t="s">
        <v>67</v>
      </c>
      <c r="O2216" s="19" t="s">
        <v>68</v>
      </c>
      <c r="P2216" s="19"/>
      <c r="Q2216" s="19" t="s">
        <v>50</v>
      </c>
      <c r="R2216" s="19" t="s">
        <v>68537</v>
      </c>
      <c r="S2216" s="108"/>
      <c r="T2216" s="108"/>
      <c r="U2216" s="22" t="s">
        <v>50</v>
      </c>
      <c r="W2216" s="19" t="s">
        <v>50</v>
      </c>
      <c r="Y2216" s="19"/>
      <c r="Z2216" s="19"/>
      <c r="AA2216" s="19" t="s">
        <v>68538</v>
      </c>
      <c r="AB2216" s="19" t="s">
        <v>50</v>
      </c>
      <c r="AC2216" s="19"/>
      <c r="AD2216" s="19" t="s">
        <v>50</v>
      </c>
      <c r="AE2216" s="19"/>
      <c r="AF2216" s="19"/>
      <c r="AG2216" s="19"/>
      <c r="AH2216" s="19"/>
      <c r="AI2216" s="19"/>
      <c r="AJ2216" s="19"/>
      <c r="AK2216" s="19"/>
      <c r="AL2216" s="19"/>
      <c r="AM2216" s="19"/>
    </row>
    <row r="2217" spans="1:39" s="11" customFormat="1" x14ac:dyDescent="0.25">
      <c r="A2217" s="56">
        <v>17037</v>
      </c>
      <c r="B2217" s="19" t="s">
        <v>65004</v>
      </c>
      <c r="C2217" s="19" t="s">
        <v>70197</v>
      </c>
      <c r="D2217" s="19" t="s">
        <v>50</v>
      </c>
      <c r="E2217" s="19" t="s">
        <v>50</v>
      </c>
      <c r="F2217" s="126" t="s">
        <v>50</v>
      </c>
      <c r="G2217" s="126"/>
      <c r="H2217" s="19"/>
      <c r="I2217" s="71" t="s">
        <v>65005</v>
      </c>
      <c r="J2217" s="27"/>
      <c r="K2217" s="13" t="s">
        <v>583</v>
      </c>
      <c r="L2217" s="11" t="s">
        <v>34</v>
      </c>
      <c r="M2217" s="20"/>
      <c r="N2217" s="19" t="s">
        <v>36</v>
      </c>
      <c r="O2217" s="19" t="s">
        <v>70010</v>
      </c>
      <c r="P2217" s="19"/>
      <c r="Q2217" s="19" t="s">
        <v>50</v>
      </c>
      <c r="R2217" s="27" t="s">
        <v>65006</v>
      </c>
      <c r="S2217" s="108"/>
      <c r="T2217" s="108"/>
      <c r="U2217" s="19" t="s">
        <v>50</v>
      </c>
      <c r="V2217" s="19"/>
      <c r="W2217" s="19" t="s">
        <v>50</v>
      </c>
      <c r="Y2217" s="19"/>
      <c r="Z2217" s="19"/>
      <c r="AA2217" s="26" t="s">
        <v>65007</v>
      </c>
      <c r="AB2217" s="19" t="s">
        <v>50</v>
      </c>
      <c r="AC2217" s="19"/>
      <c r="AD2217" s="19" t="s">
        <v>50</v>
      </c>
      <c r="AE2217" s="19"/>
      <c r="AF2217" s="19"/>
      <c r="AG2217" s="19"/>
      <c r="AH2217" s="19"/>
      <c r="AI2217" s="19"/>
      <c r="AJ2217" s="19"/>
      <c r="AK2217" s="19"/>
      <c r="AL2217" s="19"/>
      <c r="AM2217" s="19"/>
    </row>
    <row r="2218" spans="1:39" s="11" customFormat="1" x14ac:dyDescent="0.25">
      <c r="A2218" s="56">
        <v>2957</v>
      </c>
      <c r="B2218" s="19" t="s">
        <v>67851</v>
      </c>
      <c r="C2218" s="19" t="s">
        <v>67852</v>
      </c>
      <c r="D2218" s="19" t="s">
        <v>50</v>
      </c>
      <c r="E2218" s="19" t="s">
        <v>50</v>
      </c>
      <c r="F2218" s="126" t="s">
        <v>50</v>
      </c>
      <c r="G2218" s="126"/>
      <c r="H2218" s="19"/>
      <c r="I2218" s="71" t="s">
        <v>67853</v>
      </c>
      <c r="J2218" s="27"/>
      <c r="K2218" s="72" t="s">
        <v>48</v>
      </c>
      <c r="L2218" s="11" t="s">
        <v>34</v>
      </c>
      <c r="M2218" s="20"/>
      <c r="N2218" s="19" t="s">
        <v>67</v>
      </c>
      <c r="O2218" s="19" t="s">
        <v>127</v>
      </c>
      <c r="P2218" s="19"/>
      <c r="Q2218" s="19" t="s">
        <v>50</v>
      </c>
      <c r="R2218" s="19" t="s">
        <v>67854</v>
      </c>
      <c r="S2218" s="108"/>
      <c r="T2218" s="108"/>
      <c r="U2218" s="19" t="s">
        <v>50</v>
      </c>
      <c r="V2218" s="19"/>
      <c r="W2218" s="19" t="s">
        <v>50</v>
      </c>
      <c r="Y2218" s="19"/>
      <c r="Z2218" s="19"/>
      <c r="AA2218" s="19" t="s">
        <v>67855</v>
      </c>
      <c r="AB2218" s="19" t="s">
        <v>50</v>
      </c>
      <c r="AC2218" s="19"/>
      <c r="AD2218" s="19" t="s">
        <v>50</v>
      </c>
      <c r="AE2218" s="19"/>
      <c r="AF2218" s="19"/>
      <c r="AG2218" s="19"/>
      <c r="AH2218" s="19"/>
      <c r="AI2218" s="19"/>
      <c r="AJ2218" s="19"/>
      <c r="AK2218" s="19"/>
      <c r="AL2218" s="19"/>
      <c r="AM2218" s="19"/>
    </row>
    <row r="2219" spans="1:39" s="11" customFormat="1" x14ac:dyDescent="0.25">
      <c r="A2219" s="56">
        <v>9386</v>
      </c>
      <c r="B2219" s="19" t="s">
        <v>68624</v>
      </c>
      <c r="C2219" s="19" t="s">
        <v>68625</v>
      </c>
      <c r="D2219" s="19" t="s">
        <v>50</v>
      </c>
      <c r="E2219" s="19" t="s">
        <v>50</v>
      </c>
      <c r="F2219" s="126" t="s">
        <v>50</v>
      </c>
      <c r="G2219" s="126"/>
      <c r="H2219" s="19"/>
      <c r="I2219" s="71" t="s">
        <v>68626</v>
      </c>
      <c r="J2219" s="27"/>
      <c r="K2219" s="72" t="s">
        <v>48</v>
      </c>
      <c r="L2219" s="11" t="s">
        <v>34</v>
      </c>
      <c r="M2219" s="20"/>
      <c r="N2219" s="19" t="s">
        <v>67</v>
      </c>
      <c r="O2219" s="19" t="s">
        <v>68</v>
      </c>
      <c r="P2219" s="19"/>
      <c r="Q2219" s="19" t="s">
        <v>50</v>
      </c>
      <c r="R2219" s="19" t="s">
        <v>68627</v>
      </c>
      <c r="S2219" s="108"/>
      <c r="T2219" s="108"/>
      <c r="U2219" s="22" t="s">
        <v>50</v>
      </c>
      <c r="W2219" s="19" t="s">
        <v>50</v>
      </c>
      <c r="Y2219" s="19"/>
      <c r="Z2219" s="19"/>
      <c r="AA2219" s="19" t="s">
        <v>68628</v>
      </c>
      <c r="AB2219" s="19" t="s">
        <v>50</v>
      </c>
      <c r="AC2219" s="19"/>
      <c r="AD2219" s="19" t="s">
        <v>50</v>
      </c>
      <c r="AE2219" s="19"/>
      <c r="AF2219" s="19"/>
      <c r="AG2219" s="19"/>
      <c r="AH2219" s="19"/>
      <c r="AI2219" s="19"/>
      <c r="AJ2219" s="19"/>
      <c r="AK2219" s="19"/>
      <c r="AL2219" s="19"/>
      <c r="AM2219" s="19"/>
    </row>
    <row r="2220" spans="1:39" s="11" customFormat="1" x14ac:dyDescent="0.25">
      <c r="A2220" s="56">
        <v>3014</v>
      </c>
      <c r="B2220" s="19" t="s">
        <v>67300</v>
      </c>
      <c r="C2220" s="19" t="s">
        <v>67301</v>
      </c>
      <c r="D2220" s="19" t="s">
        <v>50</v>
      </c>
      <c r="E2220" s="19" t="s">
        <v>50</v>
      </c>
      <c r="F2220" s="126" t="s">
        <v>50</v>
      </c>
      <c r="G2220" s="126"/>
      <c r="H2220" s="19"/>
      <c r="I2220" s="71" t="s">
        <v>67302</v>
      </c>
      <c r="J2220" s="27"/>
      <c r="K2220" s="72" t="s">
        <v>48</v>
      </c>
      <c r="L2220" s="11" t="s">
        <v>34</v>
      </c>
      <c r="M2220" s="20"/>
      <c r="N2220" s="19" t="s">
        <v>67</v>
      </c>
      <c r="O2220" s="19" t="s">
        <v>68</v>
      </c>
      <c r="P2220" s="19"/>
      <c r="Q2220" s="19" t="s">
        <v>50</v>
      </c>
      <c r="R2220" s="19" t="s">
        <v>67303</v>
      </c>
      <c r="S2220" s="108"/>
      <c r="T2220" s="108"/>
      <c r="U2220" s="19" t="s">
        <v>50</v>
      </c>
      <c r="V2220" s="19"/>
      <c r="W2220" s="19" t="s">
        <v>50</v>
      </c>
      <c r="Y2220" s="19"/>
      <c r="Z2220" s="19"/>
      <c r="AA2220" s="19" t="s">
        <v>67304</v>
      </c>
      <c r="AB2220" s="19" t="s">
        <v>50</v>
      </c>
      <c r="AC2220" s="19"/>
      <c r="AD2220" s="19" t="s">
        <v>50</v>
      </c>
      <c r="AE2220" s="19"/>
      <c r="AF2220" s="19"/>
      <c r="AG2220" s="19"/>
      <c r="AH2220" s="19"/>
      <c r="AI2220" s="19"/>
      <c r="AJ2220" s="19"/>
      <c r="AK2220" s="19"/>
      <c r="AL2220" s="19"/>
      <c r="AM2220" s="19"/>
    </row>
    <row r="2221" spans="1:39" s="11" customFormat="1" x14ac:dyDescent="0.25">
      <c r="A2221" s="56">
        <v>9423</v>
      </c>
      <c r="B2221" s="19" t="s">
        <v>61536</v>
      </c>
      <c r="C2221" s="19" t="s">
        <v>70223</v>
      </c>
      <c r="D2221" s="19" t="s">
        <v>50</v>
      </c>
      <c r="E2221" s="19" t="s">
        <v>50</v>
      </c>
      <c r="F2221" s="126" t="s">
        <v>50</v>
      </c>
      <c r="G2221" s="126"/>
      <c r="H2221" s="19"/>
      <c r="I2221" s="71" t="s">
        <v>61537</v>
      </c>
      <c r="J2221" s="43" t="s">
        <v>61538</v>
      </c>
      <c r="K2221" s="72" t="s">
        <v>48</v>
      </c>
      <c r="L2221" s="11" t="s">
        <v>34</v>
      </c>
      <c r="M2221" s="20"/>
      <c r="N2221" s="19" t="s">
        <v>67</v>
      </c>
      <c r="O2221" s="19" t="s">
        <v>68</v>
      </c>
      <c r="P2221" s="19"/>
      <c r="Q2221" s="19" t="s">
        <v>50</v>
      </c>
      <c r="R2221" s="19" t="s">
        <v>61539</v>
      </c>
      <c r="S2221" s="108"/>
      <c r="T2221" s="108"/>
      <c r="U2221" s="19" t="s">
        <v>50</v>
      </c>
      <c r="W2221" s="19" t="s">
        <v>50</v>
      </c>
      <c r="X2221" s="11" t="s">
        <v>61540</v>
      </c>
      <c r="Y2221" s="19" t="b">
        <v>0</v>
      </c>
      <c r="Z2221" s="19"/>
      <c r="AA2221" s="19" t="s">
        <v>61541</v>
      </c>
      <c r="AB2221" s="19" t="s">
        <v>50</v>
      </c>
      <c r="AC2221" s="19" t="s">
        <v>61541</v>
      </c>
      <c r="AD2221" s="19" t="s">
        <v>50</v>
      </c>
      <c r="AE2221" s="19" t="b">
        <v>1</v>
      </c>
      <c r="AF2221" s="19"/>
      <c r="AG2221" s="19"/>
      <c r="AH2221" s="19"/>
      <c r="AI2221" s="19"/>
      <c r="AJ2221" s="19"/>
      <c r="AK2221" s="19"/>
      <c r="AL2221" s="19"/>
      <c r="AM2221" s="19"/>
    </row>
    <row r="2222" spans="1:39" s="11" customFormat="1" x14ac:dyDescent="0.25">
      <c r="A2222" s="56">
        <v>13068</v>
      </c>
      <c r="B2222" s="19" t="s">
        <v>57722</v>
      </c>
      <c r="C2222" s="19" t="s">
        <v>57723</v>
      </c>
      <c r="D2222" s="19" t="s">
        <v>50</v>
      </c>
      <c r="E2222" s="19" t="s">
        <v>50</v>
      </c>
      <c r="F2222" s="126" t="s">
        <v>50</v>
      </c>
      <c r="G2222" s="126"/>
      <c r="H2222" s="19"/>
      <c r="I2222" s="71" t="s">
        <v>57724</v>
      </c>
      <c r="J2222" s="27"/>
      <c r="K2222" s="72" t="s">
        <v>48</v>
      </c>
      <c r="L2222" s="11" t="s">
        <v>34</v>
      </c>
      <c r="M2222" s="20"/>
      <c r="N2222" s="19" t="s">
        <v>67</v>
      </c>
      <c r="O2222" s="19" t="s">
        <v>68</v>
      </c>
      <c r="P2222" s="19"/>
      <c r="Q2222" s="19" t="s">
        <v>50</v>
      </c>
      <c r="R2222" s="19" t="s">
        <v>57725</v>
      </c>
      <c r="S2222" s="108"/>
      <c r="T2222" s="108"/>
      <c r="U2222" s="19" t="s">
        <v>50</v>
      </c>
      <c r="W2222" s="19" t="s">
        <v>50</v>
      </c>
      <c r="X2222" s="11" t="s">
        <v>57726</v>
      </c>
      <c r="Y2222" s="19" t="b">
        <v>0</v>
      </c>
      <c r="Z2222" s="19"/>
      <c r="AA2222" s="19" t="s">
        <v>57727</v>
      </c>
      <c r="AB2222" s="19" t="s">
        <v>50</v>
      </c>
      <c r="AC2222" s="19" t="s">
        <v>57727</v>
      </c>
      <c r="AD2222" s="19" t="s">
        <v>50</v>
      </c>
      <c r="AE2222" s="19" t="b">
        <v>1</v>
      </c>
      <c r="AF2222" s="19"/>
      <c r="AG2222" s="19"/>
      <c r="AH2222" s="19"/>
      <c r="AI2222" s="19"/>
      <c r="AJ2222" s="19"/>
      <c r="AK2222" s="19"/>
      <c r="AL2222" s="19"/>
      <c r="AM2222" s="19"/>
    </row>
    <row r="2223" spans="1:39" s="11" customFormat="1" x14ac:dyDescent="0.25">
      <c r="A2223" s="56">
        <v>3028</v>
      </c>
      <c r="B2223" s="19" t="s">
        <v>66160</v>
      </c>
      <c r="C2223" s="19" t="s">
        <v>66161</v>
      </c>
      <c r="D2223" s="19" t="s">
        <v>50</v>
      </c>
      <c r="E2223" s="19" t="s">
        <v>50</v>
      </c>
      <c r="F2223" s="126" t="s">
        <v>50</v>
      </c>
      <c r="G2223" s="126"/>
      <c r="H2223" s="19"/>
      <c r="I2223" s="71" t="s">
        <v>66162</v>
      </c>
      <c r="J2223" s="27"/>
      <c r="K2223" s="13" t="s">
        <v>193</v>
      </c>
      <c r="L2223" s="11" t="s">
        <v>34</v>
      </c>
      <c r="M2223" s="20"/>
      <c r="N2223" s="19" t="s">
        <v>67</v>
      </c>
      <c r="O2223" s="19" t="s">
        <v>68</v>
      </c>
      <c r="P2223" s="19"/>
      <c r="Q2223" s="19" t="s">
        <v>50</v>
      </c>
      <c r="R2223" s="19" t="s">
        <v>66163</v>
      </c>
      <c r="S2223" s="108"/>
      <c r="T2223" s="108"/>
      <c r="U2223" s="19" t="s">
        <v>50</v>
      </c>
      <c r="W2223" s="19" t="s">
        <v>50</v>
      </c>
      <c r="Y2223" s="19"/>
      <c r="Z2223" s="19"/>
      <c r="AA2223" s="26" t="s">
        <v>66164</v>
      </c>
      <c r="AB2223" s="19" t="s">
        <v>50</v>
      </c>
      <c r="AC2223" s="19"/>
      <c r="AD2223" s="19" t="s">
        <v>50</v>
      </c>
      <c r="AE2223" s="19"/>
      <c r="AF2223" s="19"/>
      <c r="AG2223" s="19"/>
      <c r="AH2223" s="19"/>
      <c r="AI2223" s="19"/>
      <c r="AK2223" s="19"/>
      <c r="AL2223" s="19"/>
      <c r="AM2223" s="19"/>
    </row>
    <row r="2224" spans="1:39" s="11" customFormat="1" x14ac:dyDescent="0.25">
      <c r="A2224" s="56">
        <v>3032</v>
      </c>
      <c r="B2224" s="19" t="s">
        <v>67650</v>
      </c>
      <c r="C2224" s="19" t="s">
        <v>67651</v>
      </c>
      <c r="D2224" s="19" t="s">
        <v>50</v>
      </c>
      <c r="E2224" s="19" t="s">
        <v>50</v>
      </c>
      <c r="F2224" s="126" t="s">
        <v>50</v>
      </c>
      <c r="G2224" s="126"/>
      <c r="H2224" s="19"/>
      <c r="I2224" s="71" t="s">
        <v>67652</v>
      </c>
      <c r="J2224" s="27"/>
      <c r="K2224" s="72" t="s">
        <v>48</v>
      </c>
      <c r="L2224" s="11" t="s">
        <v>34</v>
      </c>
      <c r="M2224" s="20"/>
      <c r="N2224" s="19" t="s">
        <v>67</v>
      </c>
      <c r="O2224" s="19" t="s">
        <v>68</v>
      </c>
      <c r="P2224" s="19"/>
      <c r="Q2224" s="19" t="s">
        <v>50</v>
      </c>
      <c r="R2224" s="19" t="s">
        <v>67653</v>
      </c>
      <c r="S2224" s="108"/>
      <c r="T2224" s="108"/>
      <c r="U2224" s="19" t="s">
        <v>50</v>
      </c>
      <c r="W2224" s="19" t="s">
        <v>50</v>
      </c>
      <c r="Y2224" s="19"/>
      <c r="Z2224" s="19"/>
      <c r="AA2224" s="19" t="s">
        <v>67654</v>
      </c>
      <c r="AB2224" s="19" t="s">
        <v>50</v>
      </c>
      <c r="AC2224" s="19"/>
      <c r="AD2224" s="19" t="s">
        <v>50</v>
      </c>
      <c r="AE2224" s="19"/>
      <c r="AF2224" s="19"/>
      <c r="AG2224" s="19"/>
      <c r="AH2224" s="19"/>
      <c r="AI2224" s="19"/>
      <c r="AJ2224" s="19"/>
      <c r="AK2224" s="19"/>
      <c r="AL2224" s="19"/>
      <c r="AM2224" s="19"/>
    </row>
    <row r="2225" spans="1:39" s="11" customFormat="1" x14ac:dyDescent="0.25">
      <c r="A2225" s="56">
        <v>3045</v>
      </c>
      <c r="B2225" s="19" t="s">
        <v>67655</v>
      </c>
      <c r="C2225" s="19" t="s">
        <v>67656</v>
      </c>
      <c r="D2225" s="19" t="s">
        <v>50</v>
      </c>
      <c r="E2225" s="19" t="s">
        <v>50</v>
      </c>
      <c r="F2225" s="126" t="s">
        <v>50</v>
      </c>
      <c r="G2225" s="126"/>
      <c r="H2225" s="19"/>
      <c r="I2225" s="71" t="s">
        <v>67657</v>
      </c>
      <c r="J2225" s="27"/>
      <c r="K2225" s="72" t="s">
        <v>48</v>
      </c>
      <c r="L2225" s="11" t="s">
        <v>34</v>
      </c>
      <c r="M2225" s="20"/>
      <c r="N2225" s="19" t="s">
        <v>67</v>
      </c>
      <c r="O2225" s="19" t="s">
        <v>68</v>
      </c>
      <c r="P2225" s="19"/>
      <c r="Q2225" s="19" t="s">
        <v>50</v>
      </c>
      <c r="R2225" s="19" t="s">
        <v>67658</v>
      </c>
      <c r="S2225" s="108"/>
      <c r="T2225" s="108"/>
      <c r="U2225" s="19" t="s">
        <v>50</v>
      </c>
      <c r="W2225" s="19" t="s">
        <v>50</v>
      </c>
      <c r="Y2225" s="19"/>
      <c r="Z2225" s="19"/>
      <c r="AA2225" s="19" t="s">
        <v>67659</v>
      </c>
      <c r="AB2225" s="19" t="s">
        <v>50</v>
      </c>
      <c r="AC2225" s="19"/>
      <c r="AD2225" s="19" t="s">
        <v>50</v>
      </c>
      <c r="AE2225" s="19"/>
      <c r="AF2225" s="19"/>
      <c r="AG2225" s="19"/>
      <c r="AH2225" s="19"/>
      <c r="AI2225" s="19"/>
      <c r="AJ2225" s="19"/>
      <c r="AK2225" s="19"/>
      <c r="AL2225" s="19"/>
      <c r="AM2225" s="19"/>
    </row>
    <row r="2226" spans="1:39" s="11" customFormat="1" x14ac:dyDescent="0.25">
      <c r="A2226" s="56">
        <v>12851</v>
      </c>
      <c r="B2226" s="19" t="s">
        <v>58394</v>
      </c>
      <c r="C2226" s="19" t="s">
        <v>58395</v>
      </c>
      <c r="D2226" s="19" t="s">
        <v>50</v>
      </c>
      <c r="E2226" s="19" t="s">
        <v>50</v>
      </c>
      <c r="F2226" s="126" t="s">
        <v>50</v>
      </c>
      <c r="G2226" s="126"/>
      <c r="H2226" s="19"/>
      <c r="I2226" s="71" t="s">
        <v>58396</v>
      </c>
      <c r="J2226" s="27"/>
      <c r="K2226" s="72" t="s">
        <v>48</v>
      </c>
      <c r="L2226" s="11" t="s">
        <v>34</v>
      </c>
      <c r="M2226" s="20"/>
      <c r="N2226" s="19" t="s">
        <v>67</v>
      </c>
      <c r="O2226" s="19" t="s">
        <v>68</v>
      </c>
      <c r="P2226" s="19"/>
      <c r="Q2226" s="19" t="s">
        <v>50</v>
      </c>
      <c r="R2226" s="19" t="s">
        <v>58397</v>
      </c>
      <c r="S2226" s="108"/>
      <c r="T2226" s="108"/>
      <c r="U2226" s="22" t="s">
        <v>50</v>
      </c>
      <c r="W2226" s="19" t="s">
        <v>50</v>
      </c>
      <c r="X2226" s="11" t="s">
        <v>58398</v>
      </c>
      <c r="Y2226" s="19" t="b">
        <v>0</v>
      </c>
      <c r="Z2226" s="19"/>
      <c r="AA2226" s="19" t="s">
        <v>58399</v>
      </c>
      <c r="AB2226" s="19" t="s">
        <v>50</v>
      </c>
      <c r="AC2226" s="19" t="s">
        <v>58399</v>
      </c>
      <c r="AD2226" s="19" t="s">
        <v>50</v>
      </c>
      <c r="AE2226" s="19" t="b">
        <v>1</v>
      </c>
      <c r="AF2226" s="19"/>
      <c r="AG2226" s="19"/>
      <c r="AH2226" s="19"/>
      <c r="AI2226" s="19"/>
      <c r="AJ2226" s="19"/>
      <c r="AK2226" s="19"/>
      <c r="AL2226" s="19"/>
      <c r="AM2226" s="19"/>
    </row>
    <row r="2227" spans="1:39" s="11" customFormat="1" x14ac:dyDescent="0.25">
      <c r="A2227" s="56">
        <v>29648</v>
      </c>
      <c r="B2227" s="19" t="s">
        <v>58219</v>
      </c>
      <c r="C2227" s="19" t="s">
        <v>58220</v>
      </c>
      <c r="D2227" s="19" t="s">
        <v>50</v>
      </c>
      <c r="E2227" s="19" t="s">
        <v>50</v>
      </c>
      <c r="F2227" s="126" t="s">
        <v>50</v>
      </c>
      <c r="G2227" s="126"/>
      <c r="H2227" s="19"/>
      <c r="I2227" s="71" t="s">
        <v>58221</v>
      </c>
      <c r="J2227" s="27"/>
      <c r="K2227" s="72" t="s">
        <v>48</v>
      </c>
      <c r="L2227" s="11" t="s">
        <v>34</v>
      </c>
      <c r="M2227" s="20"/>
      <c r="N2227" s="19" t="s">
        <v>36</v>
      </c>
      <c r="O2227" s="19" t="s">
        <v>127</v>
      </c>
      <c r="P2227" s="19"/>
      <c r="Q2227" s="19" t="s">
        <v>50</v>
      </c>
      <c r="R2227" s="19" t="s">
        <v>58222</v>
      </c>
      <c r="S2227" s="108"/>
      <c r="T2227" s="108"/>
      <c r="U2227" s="19" t="s">
        <v>50</v>
      </c>
      <c r="W2227" s="19" t="s">
        <v>50</v>
      </c>
      <c r="X2227" s="11" t="s">
        <v>58223</v>
      </c>
      <c r="Y2227" s="19" t="b">
        <v>0</v>
      </c>
      <c r="Z2227" s="19"/>
      <c r="AA2227" s="19" t="s">
        <v>58224</v>
      </c>
      <c r="AB2227" s="19" t="s">
        <v>50</v>
      </c>
      <c r="AC2227" s="19" t="s">
        <v>58224</v>
      </c>
      <c r="AD2227" s="19" t="s">
        <v>50</v>
      </c>
      <c r="AE2227" s="19" t="b">
        <v>1</v>
      </c>
      <c r="AF2227" s="19"/>
      <c r="AG2227" s="19"/>
      <c r="AH2227" s="19"/>
      <c r="AI2227" s="19"/>
      <c r="AJ2227" s="19"/>
      <c r="AL2227" s="19"/>
      <c r="AM2227" s="19"/>
    </row>
    <row r="2228" spans="1:39" s="11" customFormat="1" x14ac:dyDescent="0.25">
      <c r="A2228" s="56">
        <v>4440</v>
      </c>
      <c r="B2228" s="19" t="s">
        <v>68067</v>
      </c>
      <c r="C2228" s="19" t="s">
        <v>68068</v>
      </c>
      <c r="D2228" s="19" t="s">
        <v>50</v>
      </c>
      <c r="E2228" s="19" t="s">
        <v>50</v>
      </c>
      <c r="F2228" s="126" t="s">
        <v>50</v>
      </c>
      <c r="G2228" s="126"/>
      <c r="H2228" s="19"/>
      <c r="I2228" s="71" t="s">
        <v>68069</v>
      </c>
      <c r="J2228" s="27"/>
      <c r="K2228" s="72" t="s">
        <v>48</v>
      </c>
      <c r="L2228" s="11" t="s">
        <v>34</v>
      </c>
      <c r="M2228" s="20"/>
      <c r="N2228" s="19" t="s">
        <v>67</v>
      </c>
      <c r="O2228" s="19" t="s">
        <v>68</v>
      </c>
      <c r="P2228" s="19"/>
      <c r="Q2228" s="19" t="s">
        <v>50</v>
      </c>
      <c r="R2228" s="19" t="s">
        <v>68070</v>
      </c>
      <c r="S2228" s="108"/>
      <c r="T2228" s="108"/>
      <c r="U2228" s="19" t="s">
        <v>50</v>
      </c>
      <c r="V2228" s="19"/>
      <c r="W2228" s="19" t="s">
        <v>50</v>
      </c>
      <c r="Y2228" s="19"/>
      <c r="Z2228" s="19"/>
      <c r="AA2228" s="19" t="s">
        <v>68071</v>
      </c>
      <c r="AB2228" s="19" t="s">
        <v>50</v>
      </c>
      <c r="AC2228" s="19"/>
      <c r="AD2228" s="19" t="s">
        <v>50</v>
      </c>
      <c r="AE2228" s="19"/>
      <c r="AF2228" s="19"/>
      <c r="AG2228" s="19"/>
      <c r="AH2228" s="19"/>
      <c r="AI2228" s="19"/>
      <c r="AJ2228" s="19"/>
      <c r="AK2228" s="19"/>
      <c r="AL2228" s="19"/>
      <c r="AM2228" s="19"/>
    </row>
    <row r="2229" spans="1:39" s="11" customFormat="1" x14ac:dyDescent="0.25">
      <c r="A2229" s="56">
        <v>4890</v>
      </c>
      <c r="B2229" s="19" t="s">
        <v>67596</v>
      </c>
      <c r="C2229" s="19" t="s">
        <v>67597</v>
      </c>
      <c r="D2229" s="19" t="s">
        <v>50</v>
      </c>
      <c r="E2229" s="19" t="s">
        <v>50</v>
      </c>
      <c r="F2229" s="126" t="s">
        <v>50</v>
      </c>
      <c r="G2229" s="126"/>
      <c r="H2229" s="19"/>
      <c r="I2229" s="71" t="s">
        <v>67598</v>
      </c>
      <c r="J2229" s="27"/>
      <c r="K2229" s="72" t="s">
        <v>48</v>
      </c>
      <c r="L2229" s="11" t="s">
        <v>34</v>
      </c>
      <c r="M2229" s="20"/>
      <c r="N2229" s="19" t="s">
        <v>67</v>
      </c>
      <c r="O2229" s="19" t="s">
        <v>68</v>
      </c>
      <c r="P2229" s="19"/>
      <c r="Q2229" s="19" t="s">
        <v>50</v>
      </c>
      <c r="R2229" s="19" t="s">
        <v>67599</v>
      </c>
      <c r="S2229" s="108"/>
      <c r="T2229" s="108"/>
      <c r="U2229" s="19" t="s">
        <v>50</v>
      </c>
      <c r="W2229" s="19" t="s">
        <v>50</v>
      </c>
      <c r="Y2229" s="19"/>
      <c r="Z2229" s="19"/>
      <c r="AA2229" s="19" t="s">
        <v>67600</v>
      </c>
      <c r="AB2229" s="19" t="s">
        <v>50</v>
      </c>
      <c r="AC2229" s="19"/>
      <c r="AD2229" s="19" t="s">
        <v>50</v>
      </c>
      <c r="AE2229" s="19"/>
      <c r="AF2229" s="19"/>
      <c r="AG2229" s="19"/>
      <c r="AH2229" s="19"/>
      <c r="AI2229" s="19"/>
      <c r="AJ2229" s="19"/>
      <c r="AK2229" s="19"/>
      <c r="AL2229" s="19"/>
      <c r="AM2229" s="19"/>
    </row>
    <row r="2230" spans="1:39" s="11" customFormat="1" x14ac:dyDescent="0.25">
      <c r="A2230" s="56">
        <v>4873</v>
      </c>
      <c r="B2230" s="19" t="s">
        <v>68400</v>
      </c>
      <c r="C2230" s="19" t="s">
        <v>68401</v>
      </c>
      <c r="D2230" s="19" t="s">
        <v>50</v>
      </c>
      <c r="E2230" s="19" t="s">
        <v>50</v>
      </c>
      <c r="F2230" s="126" t="s">
        <v>50</v>
      </c>
      <c r="G2230" s="126"/>
      <c r="H2230" s="19"/>
      <c r="I2230" s="71" t="s">
        <v>68402</v>
      </c>
      <c r="J2230" s="27"/>
      <c r="K2230" s="72" t="s">
        <v>48</v>
      </c>
      <c r="L2230" s="11" t="s">
        <v>34</v>
      </c>
      <c r="M2230" s="20"/>
      <c r="N2230" s="19" t="s">
        <v>67</v>
      </c>
      <c r="O2230" s="19" t="s">
        <v>127</v>
      </c>
      <c r="P2230" s="19"/>
      <c r="Q2230" s="19" t="s">
        <v>50</v>
      </c>
      <c r="R2230" s="19" t="s">
        <v>68403</v>
      </c>
      <c r="S2230" s="108"/>
      <c r="T2230" s="108"/>
      <c r="U2230" s="22" t="s">
        <v>50</v>
      </c>
      <c r="W2230" s="19" t="s">
        <v>50</v>
      </c>
      <c r="Y2230" s="19"/>
      <c r="Z2230" s="19"/>
      <c r="AA2230" s="19" t="s">
        <v>68404</v>
      </c>
      <c r="AB2230" s="19" t="s">
        <v>50</v>
      </c>
      <c r="AC2230" s="19"/>
      <c r="AD2230" s="19" t="s">
        <v>50</v>
      </c>
      <c r="AE2230" s="19"/>
      <c r="AF2230" s="19"/>
      <c r="AG2230" s="19"/>
      <c r="AH2230" s="19"/>
      <c r="AI2230" s="19"/>
      <c r="AJ2230" s="19"/>
      <c r="AK2230" s="19"/>
      <c r="AL2230" s="19"/>
      <c r="AM2230" s="19"/>
    </row>
    <row r="2231" spans="1:39" s="11" customFormat="1" x14ac:dyDescent="0.25">
      <c r="A2231" s="56">
        <v>4879</v>
      </c>
      <c r="B2231" s="19" t="s">
        <v>64976</v>
      </c>
      <c r="C2231" s="19" t="s">
        <v>64977</v>
      </c>
      <c r="D2231" s="19" t="s">
        <v>50</v>
      </c>
      <c r="E2231" s="19" t="s">
        <v>50</v>
      </c>
      <c r="F2231" s="126" t="s">
        <v>50</v>
      </c>
      <c r="G2231" s="126"/>
      <c r="H2231" s="19"/>
      <c r="I2231" s="71" t="s">
        <v>64978</v>
      </c>
      <c r="J2231" s="27"/>
      <c r="K2231" s="13" t="s">
        <v>583</v>
      </c>
      <c r="L2231" s="11" t="s">
        <v>34</v>
      </c>
      <c r="M2231" s="20"/>
      <c r="N2231" s="19" t="s">
        <v>67</v>
      </c>
      <c r="O2231" s="19" t="s">
        <v>127</v>
      </c>
      <c r="P2231" s="19"/>
      <c r="Q2231" s="19" t="s">
        <v>50</v>
      </c>
      <c r="R2231" s="80" t="s">
        <v>64979</v>
      </c>
      <c r="S2231" s="108"/>
      <c r="T2231" s="108"/>
      <c r="U2231" s="19" t="s">
        <v>50</v>
      </c>
      <c r="V2231" s="19"/>
      <c r="W2231" s="19" t="s">
        <v>50</v>
      </c>
      <c r="Y2231" s="19"/>
      <c r="Z2231" s="19"/>
      <c r="AA2231" s="26" t="s">
        <v>64980</v>
      </c>
      <c r="AB2231" s="19" t="s">
        <v>50</v>
      </c>
      <c r="AC2231" s="19"/>
      <c r="AD2231" s="19" t="s">
        <v>50</v>
      </c>
      <c r="AE2231" s="19"/>
      <c r="AF2231" s="19"/>
      <c r="AG2231" s="19"/>
      <c r="AH2231" s="19"/>
      <c r="AI2231" s="19"/>
      <c r="AJ2231" s="19"/>
      <c r="AK2231" s="19"/>
      <c r="AL2231" s="19"/>
      <c r="AM2231" s="19"/>
    </row>
    <row r="2232" spans="1:39" s="11" customFormat="1" x14ac:dyDescent="0.25">
      <c r="A2232" s="56">
        <v>11252</v>
      </c>
      <c r="B2232" s="19" t="s">
        <v>64842</v>
      </c>
      <c r="C2232" s="19" t="s">
        <v>64843</v>
      </c>
      <c r="D2232" s="19" t="s">
        <v>50</v>
      </c>
      <c r="E2232" s="19" t="s">
        <v>50</v>
      </c>
      <c r="F2232" s="126" t="s">
        <v>50</v>
      </c>
      <c r="G2232" s="126"/>
      <c r="H2232" s="19"/>
      <c r="I2232" s="71" t="s">
        <v>64844</v>
      </c>
      <c r="J2232" s="27"/>
      <c r="K2232" s="13" t="s">
        <v>583</v>
      </c>
      <c r="L2232" s="11" t="s">
        <v>34</v>
      </c>
      <c r="M2232" s="20"/>
      <c r="N2232" s="19" t="s">
        <v>36</v>
      </c>
      <c r="O2232" s="19" t="s">
        <v>70003</v>
      </c>
      <c r="P2232" s="19"/>
      <c r="Q2232" s="19" t="s">
        <v>50</v>
      </c>
      <c r="R2232" s="27" t="s">
        <v>64845</v>
      </c>
      <c r="S2232" s="108"/>
      <c r="T2232" s="108"/>
      <c r="U2232" s="19" t="s">
        <v>50</v>
      </c>
      <c r="V2232" s="19"/>
      <c r="W2232" s="19" t="s">
        <v>50</v>
      </c>
      <c r="Y2232" s="19"/>
      <c r="Z2232" s="19"/>
      <c r="AA2232" s="26" t="s">
        <v>64846</v>
      </c>
      <c r="AB2232" s="19" t="s">
        <v>50</v>
      </c>
      <c r="AC2232" s="19"/>
      <c r="AD2232" s="19" t="s">
        <v>50</v>
      </c>
      <c r="AE2232" s="19"/>
      <c r="AF2232" s="19"/>
      <c r="AG2232" s="19"/>
      <c r="AH2232" s="19"/>
      <c r="AI2232" s="19"/>
      <c r="AJ2232" s="19"/>
      <c r="AK2232" s="19"/>
      <c r="AL2232" s="19"/>
      <c r="AM2232" s="19"/>
    </row>
    <row r="2233" spans="1:39" s="11" customFormat="1" x14ac:dyDescent="0.25">
      <c r="A2233" s="56">
        <v>9744</v>
      </c>
      <c r="B2233" s="19" t="s">
        <v>66484</v>
      </c>
      <c r="C2233" s="19" t="s">
        <v>66485</v>
      </c>
      <c r="D2233" s="19" t="s">
        <v>50</v>
      </c>
      <c r="E2233" s="19" t="s">
        <v>50</v>
      </c>
      <c r="F2233" s="126" t="s">
        <v>50</v>
      </c>
      <c r="G2233" s="126"/>
      <c r="H2233" s="19"/>
      <c r="I2233" s="71" t="s">
        <v>66486</v>
      </c>
      <c r="J2233" s="27"/>
      <c r="K2233" s="13" t="s">
        <v>193</v>
      </c>
      <c r="L2233" s="11" t="s">
        <v>34</v>
      </c>
      <c r="M2233" s="20"/>
      <c r="N2233" s="19" t="s">
        <v>67</v>
      </c>
      <c r="O2233" s="19" t="s">
        <v>68</v>
      </c>
      <c r="P2233" s="19"/>
      <c r="Q2233" s="19" t="s">
        <v>50</v>
      </c>
      <c r="R2233" s="19" t="s">
        <v>66487</v>
      </c>
      <c r="S2233" s="108"/>
      <c r="T2233" s="108"/>
      <c r="U2233" s="19" t="s">
        <v>50</v>
      </c>
      <c r="V2233" s="19"/>
      <c r="W2233" s="19" t="s">
        <v>50</v>
      </c>
      <c r="Y2233" s="19"/>
      <c r="Z2233" s="19"/>
      <c r="AA2233" s="26" t="s">
        <v>66488</v>
      </c>
      <c r="AB2233" s="19" t="s">
        <v>50</v>
      </c>
      <c r="AC2233" s="19"/>
      <c r="AD2233" s="19" t="s">
        <v>50</v>
      </c>
      <c r="AE2233" s="19"/>
      <c r="AF2233" s="19"/>
      <c r="AG2233" s="19"/>
      <c r="AH2233" s="19"/>
      <c r="AI2233" s="19"/>
      <c r="AJ2233" s="19"/>
      <c r="AK2233" s="19"/>
      <c r="AL2233" s="19"/>
      <c r="AM2233" s="19"/>
    </row>
    <row r="2234" spans="1:39" s="11" customFormat="1" x14ac:dyDescent="0.25">
      <c r="A2234" s="56">
        <v>9768</v>
      </c>
      <c r="B2234" s="19" t="s">
        <v>66882</v>
      </c>
      <c r="C2234" s="19" t="s">
        <v>66883</v>
      </c>
      <c r="D2234" s="19" t="s">
        <v>50</v>
      </c>
      <c r="E2234" s="19" t="s">
        <v>50</v>
      </c>
      <c r="F2234" s="126" t="s">
        <v>50</v>
      </c>
      <c r="G2234" s="126"/>
      <c r="H2234" s="19"/>
      <c r="I2234" s="71" t="s">
        <v>66884</v>
      </c>
      <c r="J2234" s="27"/>
      <c r="K2234" s="13" t="s">
        <v>193</v>
      </c>
      <c r="L2234" s="11" t="s">
        <v>34</v>
      </c>
      <c r="M2234" s="20"/>
      <c r="N2234" s="19" t="s">
        <v>67</v>
      </c>
      <c r="O2234" s="19" t="s">
        <v>68</v>
      </c>
      <c r="P2234" s="19"/>
      <c r="Q2234" s="19" t="s">
        <v>50</v>
      </c>
      <c r="R2234" s="19" t="s">
        <v>66885</v>
      </c>
      <c r="S2234" s="108"/>
      <c r="T2234" s="108"/>
      <c r="U2234" s="22" t="s">
        <v>50</v>
      </c>
      <c r="W2234" s="19" t="s">
        <v>50</v>
      </c>
      <c r="Y2234" s="19"/>
      <c r="Z2234" s="19"/>
      <c r="AA2234" s="26" t="s">
        <v>66886</v>
      </c>
      <c r="AB2234" s="19" t="s">
        <v>50</v>
      </c>
      <c r="AC2234" s="19"/>
      <c r="AD2234" s="19" t="s">
        <v>50</v>
      </c>
      <c r="AE2234" s="19"/>
      <c r="AF2234" s="19"/>
      <c r="AG2234" s="19"/>
      <c r="AH2234" s="19"/>
      <c r="AI2234" s="19"/>
      <c r="AJ2234" s="19"/>
      <c r="AK2234" s="19"/>
      <c r="AL2234" s="19"/>
      <c r="AM2234" s="19"/>
    </row>
    <row r="2235" spans="1:39" s="11" customFormat="1" x14ac:dyDescent="0.25">
      <c r="A2235" s="56">
        <v>9764</v>
      </c>
      <c r="B2235" s="19" t="s">
        <v>65294</v>
      </c>
      <c r="C2235" s="19" t="s">
        <v>70177</v>
      </c>
      <c r="D2235" s="19" t="s">
        <v>50</v>
      </c>
      <c r="E2235" s="19" t="s">
        <v>50</v>
      </c>
      <c r="F2235" s="126" t="s">
        <v>50</v>
      </c>
      <c r="G2235" s="126"/>
      <c r="H2235" s="19"/>
      <c r="I2235" s="71" t="s">
        <v>65295</v>
      </c>
      <c r="J2235" s="27"/>
      <c r="K2235" s="13" t="s">
        <v>583</v>
      </c>
      <c r="L2235" s="11" t="s">
        <v>34</v>
      </c>
      <c r="M2235" s="20"/>
      <c r="N2235" s="19" t="s">
        <v>67</v>
      </c>
      <c r="O2235" s="19" t="s">
        <v>68</v>
      </c>
      <c r="P2235" s="19"/>
      <c r="Q2235" s="19" t="s">
        <v>50</v>
      </c>
      <c r="R2235" s="27" t="s">
        <v>65296</v>
      </c>
      <c r="S2235" s="108"/>
      <c r="T2235" s="108"/>
      <c r="U2235" s="19" t="s">
        <v>50</v>
      </c>
      <c r="V2235" s="19"/>
      <c r="W2235" s="19" t="s">
        <v>50</v>
      </c>
      <c r="Y2235" s="19"/>
      <c r="Z2235" s="19"/>
      <c r="AA2235" s="26" t="s">
        <v>65297</v>
      </c>
      <c r="AB2235" s="19" t="s">
        <v>50</v>
      </c>
      <c r="AC2235" s="19"/>
      <c r="AD2235" s="19" t="s">
        <v>50</v>
      </c>
      <c r="AE2235" s="19"/>
      <c r="AF2235" s="19"/>
      <c r="AG2235" s="19"/>
      <c r="AH2235" s="19"/>
      <c r="AI2235" s="19"/>
      <c r="AJ2235" s="19"/>
      <c r="AK2235" s="19"/>
      <c r="AL2235" s="19"/>
      <c r="AM2235" s="19"/>
    </row>
    <row r="2236" spans="1:39" s="11" customFormat="1" x14ac:dyDescent="0.25">
      <c r="A2236" s="56">
        <v>4952</v>
      </c>
      <c r="B2236" s="19" t="s">
        <v>62143</v>
      </c>
      <c r="C2236" s="19" t="s">
        <v>62144</v>
      </c>
      <c r="D2236" s="19" t="s">
        <v>50</v>
      </c>
      <c r="E2236" s="19" t="s">
        <v>50</v>
      </c>
      <c r="F2236" s="126" t="s">
        <v>50</v>
      </c>
      <c r="G2236" s="126"/>
      <c r="H2236" s="19"/>
      <c r="I2236" s="71" t="s">
        <v>62145</v>
      </c>
      <c r="J2236" s="27"/>
      <c r="K2236" s="72" t="s">
        <v>48</v>
      </c>
      <c r="L2236" s="11" t="s">
        <v>34</v>
      </c>
      <c r="M2236" s="20"/>
      <c r="N2236" s="19" t="s">
        <v>67</v>
      </c>
      <c r="O2236" s="19" t="s">
        <v>68</v>
      </c>
      <c r="P2236" s="19"/>
      <c r="Q2236" s="19" t="s">
        <v>50</v>
      </c>
      <c r="R2236" s="19" t="s">
        <v>62146</v>
      </c>
      <c r="S2236" s="108"/>
      <c r="T2236" s="108"/>
      <c r="U2236" s="19" t="s">
        <v>50</v>
      </c>
      <c r="W2236" s="19" t="s">
        <v>50</v>
      </c>
      <c r="X2236" s="11" t="s">
        <v>62147</v>
      </c>
      <c r="Y2236" s="19" t="b">
        <v>0</v>
      </c>
      <c r="Z2236" s="19"/>
      <c r="AA2236" s="19" t="s">
        <v>62148</v>
      </c>
      <c r="AB2236" s="19" t="s">
        <v>50</v>
      </c>
      <c r="AC2236" s="19" t="s">
        <v>62148</v>
      </c>
      <c r="AD2236" s="19" t="s">
        <v>50</v>
      </c>
      <c r="AE2236" s="19" t="b">
        <v>1</v>
      </c>
      <c r="AF2236" s="19"/>
      <c r="AG2236" s="19"/>
      <c r="AH2236" s="19"/>
      <c r="AI2236" s="19"/>
      <c r="AJ2236" s="19"/>
      <c r="AK2236" s="19"/>
      <c r="AL2236" s="19"/>
      <c r="AM2236" s="19"/>
    </row>
    <row r="2237" spans="1:39" s="11" customFormat="1" x14ac:dyDescent="0.25">
      <c r="A2237" s="56">
        <v>9789</v>
      </c>
      <c r="B2237" s="19" t="s">
        <v>66479</v>
      </c>
      <c r="C2237" s="19" t="s">
        <v>66480</v>
      </c>
      <c r="D2237" s="19" t="s">
        <v>50</v>
      </c>
      <c r="E2237" s="19" t="s">
        <v>50</v>
      </c>
      <c r="F2237" s="126" t="s">
        <v>50</v>
      </c>
      <c r="G2237" s="126"/>
      <c r="H2237" s="19"/>
      <c r="I2237" s="71" t="s">
        <v>66481</v>
      </c>
      <c r="J2237" s="27"/>
      <c r="K2237" s="13" t="s">
        <v>193</v>
      </c>
      <c r="L2237" s="11" t="s">
        <v>34</v>
      </c>
      <c r="M2237" s="20"/>
      <c r="N2237" s="19" t="s">
        <v>67</v>
      </c>
      <c r="O2237" s="19" t="s">
        <v>68</v>
      </c>
      <c r="P2237" s="19"/>
      <c r="Q2237" s="19" t="s">
        <v>50</v>
      </c>
      <c r="R2237" s="19" t="s">
        <v>66482</v>
      </c>
      <c r="S2237" s="108"/>
      <c r="T2237" s="108"/>
      <c r="U2237" s="19" t="s">
        <v>50</v>
      </c>
      <c r="V2237" s="19"/>
      <c r="W2237" s="19" t="s">
        <v>50</v>
      </c>
      <c r="Y2237" s="19"/>
      <c r="Z2237" s="19"/>
      <c r="AA2237" s="26" t="s">
        <v>66483</v>
      </c>
      <c r="AB2237" s="19" t="s">
        <v>50</v>
      </c>
      <c r="AC2237" s="19"/>
      <c r="AD2237" s="19" t="s">
        <v>50</v>
      </c>
      <c r="AE2237" s="19"/>
      <c r="AF2237" s="19"/>
      <c r="AG2237" s="19"/>
      <c r="AH2237" s="19"/>
      <c r="AI2237" s="19"/>
      <c r="AJ2237" s="19"/>
      <c r="AK2237" s="19"/>
      <c r="AL2237" s="19"/>
      <c r="AM2237" s="19"/>
    </row>
    <row r="2238" spans="1:39" s="11" customFormat="1" x14ac:dyDescent="0.25">
      <c r="A2238" s="56">
        <v>4984</v>
      </c>
      <c r="B2238" s="19" t="s">
        <v>68499</v>
      </c>
      <c r="C2238" s="19" t="s">
        <v>68500</v>
      </c>
      <c r="D2238" s="19" t="s">
        <v>50</v>
      </c>
      <c r="E2238" s="19" t="s">
        <v>50</v>
      </c>
      <c r="F2238" s="126" t="s">
        <v>50</v>
      </c>
      <c r="G2238" s="126"/>
      <c r="H2238" s="19"/>
      <c r="I2238" s="71" t="s">
        <v>68501</v>
      </c>
      <c r="J2238" s="27"/>
      <c r="K2238" s="72" t="s">
        <v>48</v>
      </c>
      <c r="L2238" s="11" t="s">
        <v>34</v>
      </c>
      <c r="M2238" s="20"/>
      <c r="N2238" s="19" t="s">
        <v>67</v>
      </c>
      <c r="O2238" s="19" t="s">
        <v>127</v>
      </c>
      <c r="P2238" s="19"/>
      <c r="Q2238" s="19" t="s">
        <v>50</v>
      </c>
      <c r="R2238" s="19" t="s">
        <v>68502</v>
      </c>
      <c r="S2238" s="108"/>
      <c r="T2238" s="108"/>
      <c r="U2238" s="22" t="s">
        <v>50</v>
      </c>
      <c r="W2238" s="19" t="s">
        <v>50</v>
      </c>
      <c r="Y2238" s="19"/>
      <c r="Z2238" s="19"/>
      <c r="AA2238" s="19" t="s">
        <v>68503</v>
      </c>
      <c r="AB2238" s="19" t="s">
        <v>50</v>
      </c>
      <c r="AC2238" s="19"/>
      <c r="AD2238" s="19" t="s">
        <v>50</v>
      </c>
      <c r="AE2238" s="19"/>
      <c r="AF2238" s="19"/>
      <c r="AG2238" s="19"/>
      <c r="AH2238" s="19"/>
      <c r="AI2238" s="19"/>
      <c r="AJ2238" s="19"/>
      <c r="AK2238" s="19"/>
      <c r="AL2238" s="19"/>
      <c r="AM2238" s="19"/>
    </row>
    <row r="2239" spans="1:39" s="11" customFormat="1" x14ac:dyDescent="0.25">
      <c r="A2239" s="56">
        <v>9829</v>
      </c>
      <c r="B2239" s="19" t="s">
        <v>56315</v>
      </c>
      <c r="C2239" s="19" t="s">
        <v>56316</v>
      </c>
      <c r="D2239" s="19" t="s">
        <v>50</v>
      </c>
      <c r="E2239" s="19" t="s">
        <v>50</v>
      </c>
      <c r="F2239" s="126" t="s">
        <v>50</v>
      </c>
      <c r="G2239" s="126"/>
      <c r="H2239" s="19"/>
      <c r="I2239" s="71" t="s">
        <v>56317</v>
      </c>
      <c r="J2239" s="27"/>
      <c r="K2239" s="13" t="s">
        <v>193</v>
      </c>
      <c r="L2239" s="11" t="s">
        <v>34</v>
      </c>
      <c r="M2239" s="20"/>
      <c r="N2239" s="19" t="s">
        <v>67</v>
      </c>
      <c r="O2239" s="19" t="s">
        <v>68</v>
      </c>
      <c r="P2239" s="19"/>
      <c r="Q2239" s="19" t="s">
        <v>50</v>
      </c>
      <c r="R2239" s="19" t="s">
        <v>56318</v>
      </c>
      <c r="S2239" s="108"/>
      <c r="T2239" s="108"/>
      <c r="U2239" s="19" t="s">
        <v>50</v>
      </c>
      <c r="W2239" s="19" t="s">
        <v>50</v>
      </c>
      <c r="X2239" s="11" t="s">
        <v>56319</v>
      </c>
      <c r="Y2239" s="19" t="b">
        <v>0</v>
      </c>
      <c r="Z2239" s="19"/>
      <c r="AA2239" s="26" t="s">
        <v>56320</v>
      </c>
      <c r="AB2239" s="19" t="s">
        <v>50</v>
      </c>
      <c r="AC2239" s="26" t="s">
        <v>56320</v>
      </c>
      <c r="AD2239" s="19" t="s">
        <v>50</v>
      </c>
      <c r="AE2239" s="19" t="b">
        <v>1</v>
      </c>
      <c r="AF2239" s="19"/>
      <c r="AG2239" s="19"/>
      <c r="AH2239" s="19"/>
      <c r="AI2239" s="19"/>
      <c r="AJ2239" s="19"/>
      <c r="AK2239" s="19"/>
      <c r="AL2239" s="19"/>
      <c r="AM2239" s="19"/>
    </row>
    <row r="2240" spans="1:39" s="11" customFormat="1" x14ac:dyDescent="0.25">
      <c r="A2240" s="56">
        <v>29446</v>
      </c>
      <c r="B2240" s="71" t="s">
        <v>55802</v>
      </c>
      <c r="C2240" s="19" t="s">
        <v>70098</v>
      </c>
      <c r="D2240" s="19" t="s">
        <v>50</v>
      </c>
      <c r="E2240" s="19" t="s">
        <v>50</v>
      </c>
      <c r="F2240" s="126" t="s">
        <v>50</v>
      </c>
      <c r="G2240" s="126"/>
      <c r="H2240" s="19"/>
      <c r="I2240" s="71" t="s">
        <v>55803</v>
      </c>
      <c r="J2240" s="27"/>
      <c r="K2240" s="13" t="s">
        <v>193</v>
      </c>
      <c r="L2240" s="11" t="s">
        <v>34</v>
      </c>
      <c r="M2240" s="78"/>
      <c r="N2240" s="19" t="s">
        <v>36</v>
      </c>
      <c r="O2240" s="19" t="s">
        <v>70010</v>
      </c>
      <c r="P2240" s="19"/>
      <c r="Q2240" s="19" t="s">
        <v>50</v>
      </c>
      <c r="R2240" s="71" t="s">
        <v>55804</v>
      </c>
      <c r="S2240" s="104" t="s">
        <v>50</v>
      </c>
      <c r="T2240" s="104"/>
      <c r="U2240" s="19" t="s">
        <v>50</v>
      </c>
      <c r="V2240" s="19"/>
      <c r="W2240" s="19"/>
      <c r="X2240" s="19" t="s">
        <v>55805</v>
      </c>
      <c r="Y2240" s="19" t="s">
        <v>83</v>
      </c>
      <c r="Z2240" s="19"/>
      <c r="AA2240" s="26" t="s">
        <v>55806</v>
      </c>
      <c r="AB2240" s="19" t="s">
        <v>50</v>
      </c>
      <c r="AC2240" s="26" t="s">
        <v>55806</v>
      </c>
      <c r="AD2240" s="19" t="s">
        <v>50</v>
      </c>
      <c r="AE2240" s="19" t="b">
        <v>1</v>
      </c>
      <c r="AF2240" s="19"/>
      <c r="AG2240" s="19"/>
      <c r="AH2240" s="19"/>
      <c r="AI2240" s="19"/>
      <c r="AK2240" s="19"/>
      <c r="AL2240" s="19"/>
      <c r="AM2240" s="19"/>
    </row>
    <row r="2241" spans="1:39" s="11" customFormat="1" x14ac:dyDescent="0.25">
      <c r="A2241" s="56">
        <v>9914</v>
      </c>
      <c r="B2241" s="19" t="s">
        <v>62905</v>
      </c>
      <c r="C2241" s="19" t="s">
        <v>62906</v>
      </c>
      <c r="D2241" s="19" t="s">
        <v>50</v>
      </c>
      <c r="E2241" s="19" t="s">
        <v>50</v>
      </c>
      <c r="F2241" s="126" t="s">
        <v>50</v>
      </c>
      <c r="G2241" s="126"/>
      <c r="H2241" s="19"/>
      <c r="I2241" s="71" t="s">
        <v>62907</v>
      </c>
      <c r="J2241" s="27"/>
      <c r="K2241" s="72" t="s">
        <v>48</v>
      </c>
      <c r="L2241" s="11" t="s">
        <v>34</v>
      </c>
      <c r="M2241" s="20"/>
      <c r="N2241" s="19" t="s">
        <v>67</v>
      </c>
      <c r="O2241" s="19" t="s">
        <v>68</v>
      </c>
      <c r="P2241" s="19"/>
      <c r="Q2241" s="19" t="s">
        <v>50</v>
      </c>
      <c r="R2241" s="19" t="s">
        <v>62908</v>
      </c>
      <c r="S2241" s="108"/>
      <c r="T2241" s="108"/>
      <c r="U2241" s="19" t="s">
        <v>50</v>
      </c>
      <c r="V2241" s="19"/>
      <c r="W2241" s="19" t="s">
        <v>50</v>
      </c>
      <c r="X2241" s="11" t="s">
        <v>62909</v>
      </c>
      <c r="Y2241" s="19" t="b">
        <v>0</v>
      </c>
      <c r="Z2241" s="19"/>
      <c r="AA2241" s="19" t="s">
        <v>62910</v>
      </c>
      <c r="AB2241" s="19" t="s">
        <v>50</v>
      </c>
      <c r="AC2241" s="19" t="s">
        <v>62910</v>
      </c>
      <c r="AD2241" s="19" t="s">
        <v>50</v>
      </c>
      <c r="AE2241" s="19" t="b">
        <v>1</v>
      </c>
      <c r="AF2241" s="19"/>
      <c r="AG2241" s="19"/>
      <c r="AH2241" s="19"/>
      <c r="AI2241" s="19"/>
      <c r="AJ2241" s="19"/>
      <c r="AK2241" s="19"/>
      <c r="AL2241" s="19"/>
      <c r="AM2241" s="19"/>
    </row>
    <row r="2242" spans="1:39" s="11" customFormat="1" x14ac:dyDescent="0.25">
      <c r="A2242" s="56">
        <v>5078</v>
      </c>
      <c r="B2242" s="71" t="s">
        <v>68424</v>
      </c>
      <c r="C2242" s="19" t="s">
        <v>68425</v>
      </c>
      <c r="D2242" s="19" t="s">
        <v>50</v>
      </c>
      <c r="E2242" s="19" t="s">
        <v>50</v>
      </c>
      <c r="F2242" s="126" t="s">
        <v>50</v>
      </c>
      <c r="G2242" s="126"/>
      <c r="H2242" s="19"/>
      <c r="I2242" s="71" t="s">
        <v>68426</v>
      </c>
      <c r="J2242" s="27"/>
      <c r="K2242" s="72" t="s">
        <v>48</v>
      </c>
      <c r="L2242" s="11" t="s">
        <v>34</v>
      </c>
      <c r="M2242" s="78"/>
      <c r="N2242" s="19" t="s">
        <v>67</v>
      </c>
      <c r="O2242" s="19" t="s">
        <v>68</v>
      </c>
      <c r="P2242" s="19"/>
      <c r="Q2242" s="19" t="s">
        <v>50</v>
      </c>
      <c r="R2242" s="71" t="s">
        <v>68427</v>
      </c>
      <c r="S2242" s="104" t="s">
        <v>50</v>
      </c>
      <c r="T2242" s="104"/>
      <c r="U2242" s="19" t="s">
        <v>50</v>
      </c>
      <c r="V2242" s="19"/>
      <c r="W2242" s="19"/>
      <c r="X2242" s="19"/>
      <c r="Y2242" s="19"/>
      <c r="Z2242" s="19" t="s">
        <v>55485</v>
      </c>
      <c r="AA2242" s="19" t="s">
        <v>68428</v>
      </c>
      <c r="AB2242" s="19" t="s">
        <v>50</v>
      </c>
      <c r="AC2242" s="19" t="s">
        <v>50</v>
      </c>
      <c r="AD2242" s="19"/>
      <c r="AE2242" s="19"/>
      <c r="AF2242" s="19"/>
      <c r="AG2242" s="19"/>
      <c r="AH2242" s="19"/>
      <c r="AI2242" s="19"/>
      <c r="AJ2242" s="19"/>
      <c r="AK2242" s="19"/>
      <c r="AL2242" s="19"/>
      <c r="AM2242" s="19"/>
    </row>
    <row r="2243" spans="1:39" s="11" customFormat="1" x14ac:dyDescent="0.25">
      <c r="A2243" s="56">
        <v>5113</v>
      </c>
      <c r="B2243" s="19" t="s">
        <v>67774</v>
      </c>
      <c r="C2243" s="19" t="s">
        <v>5700</v>
      </c>
      <c r="D2243" s="19" t="s">
        <v>50</v>
      </c>
      <c r="E2243" s="19" t="s">
        <v>50</v>
      </c>
      <c r="F2243" s="126" t="s">
        <v>50</v>
      </c>
      <c r="G2243" s="126"/>
      <c r="H2243" s="19"/>
      <c r="I2243" s="71" t="s">
        <v>67775</v>
      </c>
      <c r="J2243" s="27"/>
      <c r="K2243" s="72" t="s">
        <v>48</v>
      </c>
      <c r="L2243" s="11" t="s">
        <v>34</v>
      </c>
      <c r="M2243" s="20"/>
      <c r="N2243" s="19" t="s">
        <v>67</v>
      </c>
      <c r="O2243" s="19" t="s">
        <v>68</v>
      </c>
      <c r="P2243" s="19"/>
      <c r="Q2243" s="19" t="s">
        <v>50</v>
      </c>
      <c r="R2243" s="19" t="s">
        <v>67776</v>
      </c>
      <c r="S2243" s="108"/>
      <c r="T2243" s="108"/>
      <c r="U2243" s="19" t="s">
        <v>50</v>
      </c>
      <c r="W2243" s="19" t="s">
        <v>50</v>
      </c>
      <c r="Y2243" s="19"/>
      <c r="Z2243" s="19"/>
      <c r="AA2243" s="19" t="s">
        <v>67777</v>
      </c>
      <c r="AB2243" s="19" t="s">
        <v>50</v>
      </c>
      <c r="AC2243" s="19"/>
      <c r="AD2243" s="19" t="s">
        <v>50</v>
      </c>
      <c r="AE2243" s="19"/>
      <c r="AF2243" s="19"/>
      <c r="AG2243" s="19"/>
      <c r="AH2243" s="19"/>
      <c r="AI2243" s="19"/>
      <c r="AJ2243" s="19"/>
      <c r="AK2243" s="19"/>
      <c r="AL2243" s="19"/>
      <c r="AM2243" s="19"/>
    </row>
    <row r="2244" spans="1:39" s="11" customFormat="1" x14ac:dyDescent="0.25">
      <c r="A2244" s="56">
        <v>2581</v>
      </c>
      <c r="B2244" s="19" t="s">
        <v>66036</v>
      </c>
      <c r="C2244" s="19" t="s">
        <v>70363</v>
      </c>
      <c r="D2244" s="19" t="s">
        <v>50</v>
      </c>
      <c r="E2244" s="19" t="s">
        <v>50</v>
      </c>
      <c r="F2244" s="126" t="s">
        <v>50</v>
      </c>
      <c r="G2244" s="126"/>
      <c r="H2244" s="19"/>
      <c r="I2244" s="71" t="s">
        <v>66037</v>
      </c>
      <c r="J2244" s="27"/>
      <c r="K2244" s="13" t="s">
        <v>193</v>
      </c>
      <c r="L2244" s="11" t="s">
        <v>34</v>
      </c>
      <c r="M2244" s="20"/>
      <c r="N2244" s="19" t="s">
        <v>67</v>
      </c>
      <c r="O2244" s="19" t="s">
        <v>68</v>
      </c>
      <c r="P2244" s="19"/>
      <c r="Q2244" s="19" t="s">
        <v>50</v>
      </c>
      <c r="R2244" s="19" t="s">
        <v>66038</v>
      </c>
      <c r="S2244" s="108"/>
      <c r="T2244" s="108"/>
      <c r="U2244" s="19" t="s">
        <v>50</v>
      </c>
      <c r="V2244" s="19"/>
      <c r="W2244" s="19" t="s">
        <v>50</v>
      </c>
      <c r="Y2244" s="19"/>
      <c r="Z2244" s="19"/>
      <c r="AA2244" s="26" t="s">
        <v>66039</v>
      </c>
      <c r="AB2244" s="19" t="s">
        <v>50</v>
      </c>
      <c r="AC2244" s="19"/>
      <c r="AD2244" s="19" t="s">
        <v>50</v>
      </c>
      <c r="AE2244" s="19"/>
      <c r="AF2244" s="19"/>
      <c r="AG2244" s="19"/>
      <c r="AH2244" s="19"/>
      <c r="AI2244" s="19"/>
      <c r="AJ2244" s="19"/>
      <c r="AL2244" s="19"/>
      <c r="AM2244" s="19"/>
    </row>
    <row r="2245" spans="1:39" s="11" customFormat="1" x14ac:dyDescent="0.25">
      <c r="A2245" s="56">
        <v>9957</v>
      </c>
      <c r="B2245" s="19" t="s">
        <v>65317</v>
      </c>
      <c r="C2245" s="19" t="s">
        <v>65318</v>
      </c>
      <c r="D2245" s="19" t="s">
        <v>50</v>
      </c>
      <c r="E2245" s="19" t="s">
        <v>50</v>
      </c>
      <c r="F2245" s="126" t="s">
        <v>50</v>
      </c>
      <c r="G2245" s="126"/>
      <c r="H2245" s="19"/>
      <c r="I2245" s="71" t="s">
        <v>65319</v>
      </c>
      <c r="J2245" s="27"/>
      <c r="K2245" s="13" t="s">
        <v>583</v>
      </c>
      <c r="L2245" s="11" t="s">
        <v>34</v>
      </c>
      <c r="M2245" s="20"/>
      <c r="N2245" s="19" t="s">
        <v>67</v>
      </c>
      <c r="O2245" s="19" t="s">
        <v>68</v>
      </c>
      <c r="P2245" s="19"/>
      <c r="Q2245" s="19" t="s">
        <v>50</v>
      </c>
      <c r="R2245" s="27" t="s">
        <v>65320</v>
      </c>
      <c r="S2245" s="108"/>
      <c r="T2245" s="108"/>
      <c r="U2245" s="19" t="s">
        <v>50</v>
      </c>
      <c r="V2245" s="19"/>
      <c r="W2245" s="19" t="s">
        <v>50</v>
      </c>
      <c r="Y2245" s="19"/>
      <c r="Z2245" s="19"/>
      <c r="AA2245" s="26" t="s">
        <v>65321</v>
      </c>
      <c r="AB2245" s="19" t="s">
        <v>50</v>
      </c>
      <c r="AC2245" s="19"/>
      <c r="AD2245" s="19" t="s">
        <v>50</v>
      </c>
      <c r="AE2245" s="19"/>
      <c r="AF2245" s="19"/>
      <c r="AG2245" s="19"/>
      <c r="AH2245" s="19"/>
      <c r="AI2245" s="19"/>
      <c r="AJ2245" s="19"/>
      <c r="AK2245" s="19"/>
      <c r="AL2245" s="19"/>
      <c r="AM2245" s="19"/>
    </row>
    <row r="2246" spans="1:39" s="11" customFormat="1" x14ac:dyDescent="0.25">
      <c r="A2246" s="56">
        <v>9163</v>
      </c>
      <c r="B2246" s="71" t="s">
        <v>67257</v>
      </c>
      <c r="C2246" s="19" t="s">
        <v>70294</v>
      </c>
      <c r="D2246" s="19" t="s">
        <v>50</v>
      </c>
      <c r="E2246" s="19" t="s">
        <v>50</v>
      </c>
      <c r="F2246" s="126" t="s">
        <v>50</v>
      </c>
      <c r="G2246" s="126"/>
      <c r="H2246" s="19"/>
      <c r="I2246" s="71" t="s">
        <v>67258</v>
      </c>
      <c r="J2246" s="27"/>
      <c r="K2246" s="72" t="s">
        <v>48</v>
      </c>
      <c r="L2246" s="11" t="s">
        <v>34</v>
      </c>
      <c r="M2246" s="78"/>
      <c r="N2246" s="19" t="s">
        <v>67</v>
      </c>
      <c r="O2246" s="19" t="s">
        <v>68</v>
      </c>
      <c r="P2246" s="19"/>
      <c r="Q2246" s="19" t="s">
        <v>50</v>
      </c>
      <c r="R2246" s="71" t="s">
        <v>67259</v>
      </c>
      <c r="S2246" s="104" t="s">
        <v>50</v>
      </c>
      <c r="T2246" s="104"/>
      <c r="U2246" s="19" t="s">
        <v>50</v>
      </c>
      <c r="V2246" s="19"/>
      <c r="W2246" s="19"/>
      <c r="X2246" s="19"/>
      <c r="Y2246" s="19"/>
      <c r="Z2246" s="19"/>
      <c r="AA2246" s="19" t="s">
        <v>67260</v>
      </c>
      <c r="AB2246" s="19" t="s">
        <v>50</v>
      </c>
      <c r="AC2246" s="19" t="s">
        <v>50</v>
      </c>
      <c r="AD2246" s="19"/>
      <c r="AE2246" s="19"/>
      <c r="AF2246" s="19"/>
      <c r="AG2246" s="19"/>
      <c r="AH2246" s="19"/>
      <c r="AI2246" s="19"/>
      <c r="AJ2246" s="19"/>
      <c r="AK2246" s="19"/>
      <c r="AL2246" s="19"/>
      <c r="AM2246" s="19"/>
    </row>
    <row r="2247" spans="1:39" s="11" customFormat="1" x14ac:dyDescent="0.25">
      <c r="A2247" s="56">
        <v>4152</v>
      </c>
      <c r="B2247" s="19" t="s">
        <v>61343</v>
      </c>
      <c r="C2247" s="19" t="s">
        <v>5700</v>
      </c>
      <c r="D2247" s="19" t="s">
        <v>50</v>
      </c>
      <c r="E2247" s="19" t="s">
        <v>50</v>
      </c>
      <c r="F2247" s="126" t="s">
        <v>50</v>
      </c>
      <c r="G2247" s="126"/>
      <c r="H2247" s="19"/>
      <c r="I2247" s="71" t="s">
        <v>61344</v>
      </c>
      <c r="J2247" s="27"/>
      <c r="K2247" s="72" t="s">
        <v>48</v>
      </c>
      <c r="L2247" s="11" t="s">
        <v>34</v>
      </c>
      <c r="M2247" s="20"/>
      <c r="N2247" s="19" t="s">
        <v>67</v>
      </c>
      <c r="O2247" s="19" t="s">
        <v>68</v>
      </c>
      <c r="P2247" s="19"/>
      <c r="Q2247" s="19" t="s">
        <v>50</v>
      </c>
      <c r="R2247" s="19" t="s">
        <v>61345</v>
      </c>
      <c r="S2247" s="108"/>
      <c r="T2247" s="108"/>
      <c r="U2247" s="19" t="s">
        <v>50</v>
      </c>
      <c r="V2247" s="19"/>
      <c r="W2247" s="19" t="s">
        <v>50</v>
      </c>
      <c r="X2247" s="11" t="s">
        <v>61346</v>
      </c>
      <c r="Y2247" s="19" t="b">
        <v>0</v>
      </c>
      <c r="Z2247" s="19"/>
      <c r="AA2247" s="19" t="s">
        <v>61347</v>
      </c>
      <c r="AB2247" s="19" t="s">
        <v>50</v>
      </c>
      <c r="AC2247" s="19" t="s">
        <v>61347</v>
      </c>
      <c r="AD2247" s="19" t="s">
        <v>50</v>
      </c>
      <c r="AE2247" s="19" t="b">
        <v>1</v>
      </c>
      <c r="AF2247" s="19"/>
      <c r="AG2247" s="19"/>
      <c r="AH2247" s="19"/>
      <c r="AI2247" s="19"/>
      <c r="AJ2247" s="19"/>
      <c r="AK2247" s="19"/>
      <c r="AL2247" s="19"/>
      <c r="AM2247" s="19"/>
    </row>
    <row r="2248" spans="1:39" s="11" customFormat="1" x14ac:dyDescent="0.25">
      <c r="A2248" s="56">
        <v>31813</v>
      </c>
      <c r="B2248" s="19" t="s">
        <v>64833</v>
      </c>
      <c r="C2248" s="19" t="s">
        <v>70331</v>
      </c>
      <c r="D2248" s="19" t="s">
        <v>50</v>
      </c>
      <c r="E2248" s="19" t="s">
        <v>50</v>
      </c>
      <c r="F2248" s="126" t="s">
        <v>50</v>
      </c>
      <c r="G2248" s="126"/>
      <c r="H2248" s="19"/>
      <c r="I2248" s="71" t="s">
        <v>64834</v>
      </c>
      <c r="J2248" s="27"/>
      <c r="K2248" s="13" t="s">
        <v>583</v>
      </c>
      <c r="L2248" s="11" t="s">
        <v>34</v>
      </c>
      <c r="M2248" s="20"/>
      <c r="N2248" s="19" t="s">
        <v>67</v>
      </c>
      <c r="O2248" s="19" t="s">
        <v>70005</v>
      </c>
      <c r="P2248" s="19"/>
      <c r="Q2248" s="19" t="s">
        <v>50</v>
      </c>
      <c r="R2248" s="27" t="s">
        <v>64835</v>
      </c>
      <c r="S2248" s="108"/>
      <c r="T2248" s="108"/>
      <c r="U2248" s="19" t="s">
        <v>50</v>
      </c>
      <c r="V2248" s="19"/>
      <c r="W2248" s="19" t="s">
        <v>50</v>
      </c>
      <c r="Y2248" s="19"/>
      <c r="Z2248" s="19"/>
      <c r="AA2248" s="26" t="s">
        <v>64836</v>
      </c>
      <c r="AB2248" s="19" t="s">
        <v>50</v>
      </c>
      <c r="AC2248" s="19"/>
      <c r="AD2248" s="19" t="s">
        <v>50</v>
      </c>
      <c r="AE2248" s="19"/>
      <c r="AF2248" s="19"/>
      <c r="AG2248" s="19"/>
      <c r="AH2248" s="19"/>
      <c r="AI2248" s="19"/>
      <c r="AJ2248" s="19"/>
      <c r="AK2248" s="19"/>
      <c r="AL2248" s="19"/>
      <c r="AM2248" s="19"/>
    </row>
    <row r="2249" spans="1:39" s="11" customFormat="1" x14ac:dyDescent="0.25">
      <c r="A2249" s="56">
        <v>15712</v>
      </c>
      <c r="B2249" s="19" t="s">
        <v>67401</v>
      </c>
      <c r="C2249" s="19" t="s">
        <v>67402</v>
      </c>
      <c r="D2249" s="19" t="s">
        <v>50</v>
      </c>
      <c r="E2249" s="19" t="s">
        <v>50</v>
      </c>
      <c r="F2249" s="126" t="s">
        <v>50</v>
      </c>
      <c r="G2249" s="126"/>
      <c r="H2249" s="19"/>
      <c r="I2249" s="71" t="s">
        <v>67403</v>
      </c>
      <c r="J2249" s="71" t="s">
        <v>67404</v>
      </c>
      <c r="K2249" s="72" t="s">
        <v>48</v>
      </c>
      <c r="L2249" s="11" t="s">
        <v>34</v>
      </c>
      <c r="M2249" s="72"/>
      <c r="N2249" s="19" t="s">
        <v>67</v>
      </c>
      <c r="O2249" s="19" t="s">
        <v>68</v>
      </c>
      <c r="P2249" s="19"/>
      <c r="Q2249" s="19" t="s">
        <v>50</v>
      </c>
      <c r="R2249" s="19" t="s">
        <v>67405</v>
      </c>
      <c r="S2249" s="108"/>
      <c r="T2249" s="108"/>
      <c r="U2249" s="19" t="s">
        <v>50</v>
      </c>
      <c r="W2249" s="19" t="s">
        <v>50</v>
      </c>
      <c r="Y2249" s="19"/>
      <c r="Z2249" s="19"/>
      <c r="AA2249" s="19" t="s">
        <v>67406</v>
      </c>
      <c r="AB2249" s="19" t="s">
        <v>50</v>
      </c>
      <c r="AC2249" s="19"/>
      <c r="AE2249" s="19"/>
      <c r="AF2249" s="38" t="s">
        <v>67407</v>
      </c>
      <c r="AG2249" s="26" t="s">
        <v>67408</v>
      </c>
      <c r="AH2249" s="19" t="b">
        <v>0</v>
      </c>
      <c r="AI2249" s="19"/>
      <c r="AJ2249" s="19"/>
      <c r="AL2249" s="19"/>
      <c r="AM2249" s="19"/>
    </row>
    <row r="2250" spans="1:39" s="11" customFormat="1" x14ac:dyDescent="0.25">
      <c r="A2250" s="56">
        <v>4178</v>
      </c>
      <c r="B2250" s="19" t="s">
        <v>64418</v>
      </c>
      <c r="C2250" s="19" t="s">
        <v>64419</v>
      </c>
      <c r="D2250" s="19" t="s">
        <v>50</v>
      </c>
      <c r="E2250" s="19" t="s">
        <v>50</v>
      </c>
      <c r="F2250" s="126" t="s">
        <v>50</v>
      </c>
      <c r="G2250" s="126"/>
      <c r="H2250" s="19"/>
      <c r="I2250" s="71" t="s">
        <v>64420</v>
      </c>
      <c r="J2250" s="27"/>
      <c r="K2250" s="72" t="s">
        <v>33</v>
      </c>
      <c r="L2250" s="11" t="s">
        <v>34</v>
      </c>
      <c r="M2250" s="20"/>
      <c r="N2250" s="19" t="s">
        <v>67</v>
      </c>
      <c r="O2250" s="19" t="s">
        <v>68</v>
      </c>
      <c r="P2250" s="20" t="s">
        <v>50028</v>
      </c>
      <c r="Q2250" s="19" t="s">
        <v>50</v>
      </c>
      <c r="R2250" s="98" t="s">
        <v>146</v>
      </c>
      <c r="S2250" s="115" t="s">
        <v>146</v>
      </c>
      <c r="T2250" s="106" t="b">
        <v>1</v>
      </c>
      <c r="U2250" s="22" t="s">
        <v>50</v>
      </c>
      <c r="W2250" s="19" t="s">
        <v>50</v>
      </c>
      <c r="Y2250" s="19"/>
      <c r="Z2250" s="20" t="s">
        <v>50035</v>
      </c>
      <c r="AA2250" s="19" t="s">
        <v>64421</v>
      </c>
      <c r="AB2250" s="19" t="s">
        <v>50</v>
      </c>
      <c r="AC2250" s="19"/>
      <c r="AD2250" s="19" t="s">
        <v>50</v>
      </c>
      <c r="AE2250" s="19"/>
      <c r="AF2250" s="19"/>
      <c r="AG2250" s="19"/>
      <c r="AH2250" s="19"/>
      <c r="AI2250" s="19"/>
      <c r="AK2250" s="19"/>
      <c r="AL2250" s="19"/>
      <c r="AM2250" s="19"/>
    </row>
    <row r="2251" spans="1:39" s="11" customFormat="1" x14ac:dyDescent="0.25">
      <c r="A2251" s="56">
        <v>4191</v>
      </c>
      <c r="B2251" s="19" t="s">
        <v>68504</v>
      </c>
      <c r="C2251" s="19" t="s">
        <v>5700</v>
      </c>
      <c r="D2251" s="19" t="s">
        <v>50</v>
      </c>
      <c r="E2251" s="19" t="s">
        <v>50</v>
      </c>
      <c r="F2251" s="126" t="s">
        <v>50</v>
      </c>
      <c r="G2251" s="126"/>
      <c r="H2251" s="19"/>
      <c r="I2251" s="71" t="s">
        <v>68505</v>
      </c>
      <c r="J2251" s="27"/>
      <c r="K2251" s="72" t="s">
        <v>48</v>
      </c>
      <c r="L2251" s="11" t="s">
        <v>34</v>
      </c>
      <c r="M2251" s="20"/>
      <c r="N2251" s="19" t="s">
        <v>67</v>
      </c>
      <c r="O2251" s="19" t="s">
        <v>137</v>
      </c>
      <c r="P2251" s="19"/>
      <c r="Q2251" s="19" t="s">
        <v>50</v>
      </c>
      <c r="R2251" s="19" t="s">
        <v>68506</v>
      </c>
      <c r="S2251" s="108"/>
      <c r="T2251" s="108"/>
      <c r="U2251" s="22" t="s">
        <v>50</v>
      </c>
      <c r="W2251" s="19" t="s">
        <v>50</v>
      </c>
      <c r="Y2251" s="19"/>
      <c r="Z2251" s="19"/>
      <c r="AA2251" s="19" t="s">
        <v>68507</v>
      </c>
      <c r="AB2251" s="19" t="s">
        <v>50</v>
      </c>
      <c r="AC2251" s="19"/>
      <c r="AD2251" s="19" t="s">
        <v>50</v>
      </c>
      <c r="AE2251" s="19"/>
      <c r="AF2251" s="19"/>
      <c r="AG2251" s="19"/>
      <c r="AH2251" s="19"/>
      <c r="AI2251" s="19"/>
      <c r="AJ2251" s="19"/>
      <c r="AK2251" s="19"/>
      <c r="AL2251" s="19"/>
      <c r="AM2251" s="19"/>
    </row>
    <row r="2252" spans="1:39" s="11" customFormat="1" x14ac:dyDescent="0.25">
      <c r="A2252" s="56">
        <v>15730</v>
      </c>
      <c r="B2252" s="19" t="s">
        <v>66072</v>
      </c>
      <c r="C2252" s="19" t="s">
        <v>66073</v>
      </c>
      <c r="D2252" s="19" t="s">
        <v>50</v>
      </c>
      <c r="E2252" s="19" t="s">
        <v>50</v>
      </c>
      <c r="F2252" s="126" t="s">
        <v>50</v>
      </c>
      <c r="G2252" s="126"/>
      <c r="H2252" s="19"/>
      <c r="I2252" s="71" t="s">
        <v>66074</v>
      </c>
      <c r="J2252" s="27"/>
      <c r="K2252" s="13" t="s">
        <v>193</v>
      </c>
      <c r="L2252" s="11" t="s">
        <v>34</v>
      </c>
      <c r="M2252" s="20"/>
      <c r="N2252" s="19" t="s">
        <v>67</v>
      </c>
      <c r="O2252" s="19" t="s">
        <v>68</v>
      </c>
      <c r="P2252" s="19"/>
      <c r="Q2252" s="19" t="s">
        <v>50</v>
      </c>
      <c r="R2252" s="19" t="s">
        <v>66075</v>
      </c>
      <c r="S2252" s="108"/>
      <c r="T2252" s="108"/>
      <c r="U2252" s="19" t="s">
        <v>50</v>
      </c>
      <c r="V2252" s="19"/>
      <c r="W2252" s="19" t="s">
        <v>50</v>
      </c>
      <c r="Y2252" s="19"/>
      <c r="Z2252" s="19"/>
      <c r="AA2252" s="26" t="s">
        <v>66076</v>
      </c>
      <c r="AB2252" s="19" t="s">
        <v>50</v>
      </c>
      <c r="AC2252" s="19"/>
      <c r="AD2252" s="19" t="s">
        <v>50</v>
      </c>
      <c r="AE2252" s="19"/>
      <c r="AF2252" s="19"/>
      <c r="AG2252" s="19"/>
      <c r="AH2252" s="19"/>
      <c r="AI2252" s="19"/>
      <c r="AK2252" s="19"/>
      <c r="AL2252" s="19"/>
      <c r="AM2252" s="19"/>
    </row>
    <row r="2253" spans="1:39" s="11" customFormat="1" x14ac:dyDescent="0.25">
      <c r="A2253" s="56">
        <v>9383</v>
      </c>
      <c r="B2253" s="19" t="s">
        <v>65206</v>
      </c>
      <c r="C2253" s="19" t="s">
        <v>5700</v>
      </c>
      <c r="D2253" s="19" t="s">
        <v>50</v>
      </c>
      <c r="E2253" s="19" t="s">
        <v>50</v>
      </c>
      <c r="F2253" s="126" t="s">
        <v>50</v>
      </c>
      <c r="G2253" s="126"/>
      <c r="H2253" s="19"/>
      <c r="I2253" s="71" t="s">
        <v>65207</v>
      </c>
      <c r="J2253" s="27"/>
      <c r="K2253" s="13" t="s">
        <v>583</v>
      </c>
      <c r="L2253" s="11" t="s">
        <v>34</v>
      </c>
      <c r="M2253" s="20"/>
      <c r="N2253" s="19" t="s">
        <v>67</v>
      </c>
      <c r="O2253" s="19" t="s">
        <v>68</v>
      </c>
      <c r="P2253" s="19"/>
      <c r="Q2253" s="19" t="s">
        <v>50</v>
      </c>
      <c r="R2253" s="27" t="s">
        <v>65208</v>
      </c>
      <c r="S2253" s="108"/>
      <c r="T2253" s="108"/>
      <c r="U2253" s="19" t="s">
        <v>50</v>
      </c>
      <c r="W2253" s="19" t="s">
        <v>50</v>
      </c>
      <c r="Y2253" s="19"/>
      <c r="Z2253" s="19"/>
      <c r="AA2253" s="19" t="s">
        <v>65209</v>
      </c>
      <c r="AB2253" s="19" t="s">
        <v>50</v>
      </c>
      <c r="AC2253" s="19"/>
      <c r="AD2253" s="19" t="s">
        <v>50</v>
      </c>
      <c r="AE2253" s="19"/>
      <c r="AF2253" s="19"/>
      <c r="AG2253" s="19"/>
      <c r="AH2253" s="19"/>
      <c r="AI2253" s="19"/>
      <c r="AJ2253" s="19"/>
      <c r="AK2253" s="19"/>
      <c r="AL2253" s="19"/>
      <c r="AM2253" s="19"/>
    </row>
    <row r="2254" spans="1:39" s="11" customFormat="1" x14ac:dyDescent="0.25">
      <c r="A2254" s="56">
        <v>9652</v>
      </c>
      <c r="B2254" s="19" t="s">
        <v>66745</v>
      </c>
      <c r="C2254" s="19" t="s">
        <v>5700</v>
      </c>
      <c r="D2254" s="19" t="s">
        <v>50</v>
      </c>
      <c r="E2254" s="19" t="s">
        <v>50</v>
      </c>
      <c r="F2254" s="126" t="s">
        <v>50</v>
      </c>
      <c r="G2254" s="126"/>
      <c r="H2254" s="19"/>
      <c r="I2254" s="71" t="s">
        <v>66746</v>
      </c>
      <c r="J2254" s="27"/>
      <c r="K2254" s="13" t="s">
        <v>193</v>
      </c>
      <c r="L2254" s="11" t="s">
        <v>34</v>
      </c>
      <c r="M2254" s="20"/>
      <c r="N2254" s="19" t="s">
        <v>67</v>
      </c>
      <c r="O2254" s="19" t="s">
        <v>68</v>
      </c>
      <c r="P2254" s="19"/>
      <c r="Q2254" s="19" t="s">
        <v>50</v>
      </c>
      <c r="R2254" s="19" t="s">
        <v>66747</v>
      </c>
      <c r="S2254" s="108"/>
      <c r="T2254" s="108"/>
      <c r="U2254" s="22" t="s">
        <v>50</v>
      </c>
      <c r="W2254" s="19" t="s">
        <v>50</v>
      </c>
      <c r="Y2254" s="19"/>
      <c r="Z2254" s="19"/>
      <c r="AA2254" s="26" t="s">
        <v>66748</v>
      </c>
      <c r="AB2254" s="19" t="s">
        <v>50</v>
      </c>
      <c r="AC2254" s="19"/>
      <c r="AD2254" s="19" t="s">
        <v>50</v>
      </c>
      <c r="AE2254" s="19"/>
      <c r="AF2254" s="19"/>
      <c r="AG2254" s="19"/>
      <c r="AH2254" s="19"/>
      <c r="AI2254" s="19"/>
      <c r="AJ2254" s="19"/>
      <c r="AK2254" s="19"/>
      <c r="AL2254" s="19"/>
      <c r="AM2254" s="19"/>
    </row>
    <row r="2255" spans="1:39" s="11" customFormat="1" x14ac:dyDescent="0.25">
      <c r="A2255" s="56">
        <v>9658</v>
      </c>
      <c r="B2255" s="19" t="s">
        <v>67783</v>
      </c>
      <c r="C2255" s="19" t="s">
        <v>5700</v>
      </c>
      <c r="D2255" s="19" t="s">
        <v>50</v>
      </c>
      <c r="E2255" s="19" t="s">
        <v>50</v>
      </c>
      <c r="F2255" s="126" t="s">
        <v>50</v>
      </c>
      <c r="G2255" s="126"/>
      <c r="H2255" s="19"/>
      <c r="I2255" s="71" t="s">
        <v>67784</v>
      </c>
      <c r="J2255" s="27"/>
      <c r="K2255" s="72" t="s">
        <v>48</v>
      </c>
      <c r="L2255" s="11" t="s">
        <v>34</v>
      </c>
      <c r="M2255" s="20"/>
      <c r="N2255" s="19" t="s">
        <v>67</v>
      </c>
      <c r="O2255" s="19" t="s">
        <v>68</v>
      </c>
      <c r="P2255" s="19"/>
      <c r="Q2255" s="19" t="s">
        <v>50</v>
      </c>
      <c r="R2255" s="19" t="s">
        <v>67785</v>
      </c>
      <c r="S2255" s="108"/>
      <c r="T2255" s="108"/>
      <c r="U2255" s="19" t="s">
        <v>50</v>
      </c>
      <c r="W2255" s="19" t="s">
        <v>50</v>
      </c>
      <c r="Y2255" s="19"/>
      <c r="Z2255" s="19"/>
      <c r="AA2255" s="19" t="s">
        <v>67786</v>
      </c>
      <c r="AB2255" s="19" t="s">
        <v>50</v>
      </c>
      <c r="AC2255" s="19"/>
      <c r="AD2255" s="19" t="s">
        <v>50</v>
      </c>
      <c r="AE2255" s="19"/>
      <c r="AF2255" s="19"/>
      <c r="AG2255" s="19"/>
      <c r="AH2255" s="19"/>
      <c r="AI2255" s="19"/>
      <c r="AJ2255" s="19"/>
      <c r="AK2255" s="19"/>
      <c r="AL2255" s="19"/>
      <c r="AM2255" s="19"/>
    </row>
    <row r="2256" spans="1:39" s="11" customFormat="1" x14ac:dyDescent="0.25">
      <c r="A2256" s="56">
        <v>9657</v>
      </c>
      <c r="B2256" s="19" t="s">
        <v>67787</v>
      </c>
      <c r="C2256" s="19" t="s">
        <v>67788</v>
      </c>
      <c r="D2256" s="19" t="s">
        <v>50</v>
      </c>
      <c r="E2256" s="19" t="s">
        <v>50</v>
      </c>
      <c r="F2256" s="126" t="s">
        <v>50</v>
      </c>
      <c r="G2256" s="126"/>
      <c r="H2256" s="19"/>
      <c r="I2256" s="71" t="s">
        <v>67789</v>
      </c>
      <c r="J2256" s="27"/>
      <c r="K2256" s="72" t="s">
        <v>48</v>
      </c>
      <c r="L2256" s="11" t="s">
        <v>34</v>
      </c>
      <c r="M2256" s="20"/>
      <c r="N2256" s="19" t="s">
        <v>36</v>
      </c>
      <c r="O2256" s="19" t="s">
        <v>70008</v>
      </c>
      <c r="P2256" s="19"/>
      <c r="Q2256" s="19" t="s">
        <v>50</v>
      </c>
      <c r="R2256" s="19" t="s">
        <v>67790</v>
      </c>
      <c r="S2256" s="108"/>
      <c r="T2256" s="108"/>
      <c r="U2256" s="19" t="s">
        <v>50</v>
      </c>
      <c r="W2256" s="19" t="s">
        <v>50</v>
      </c>
      <c r="Y2256" s="19"/>
      <c r="Z2256" s="19"/>
      <c r="AA2256" s="19" t="s">
        <v>67791</v>
      </c>
      <c r="AB2256" s="19" t="s">
        <v>50</v>
      </c>
      <c r="AC2256" s="19"/>
      <c r="AD2256" s="19" t="s">
        <v>50</v>
      </c>
      <c r="AE2256" s="19"/>
      <c r="AF2256" s="19"/>
      <c r="AG2256" s="19"/>
      <c r="AH2256" s="19"/>
      <c r="AI2256" s="19"/>
      <c r="AJ2256" s="19"/>
      <c r="AK2256" s="19"/>
      <c r="AL2256" s="19"/>
      <c r="AM2256" s="19"/>
    </row>
    <row r="2257" spans="1:39" s="11" customFormat="1" x14ac:dyDescent="0.25">
      <c r="A2257" s="56">
        <v>3345</v>
      </c>
      <c r="B2257" s="19" t="s">
        <v>66063</v>
      </c>
      <c r="C2257" s="19" t="s">
        <v>5700</v>
      </c>
      <c r="D2257" s="19" t="s">
        <v>50</v>
      </c>
      <c r="E2257" s="19" t="s">
        <v>50</v>
      </c>
      <c r="F2257" s="126" t="s">
        <v>50</v>
      </c>
      <c r="G2257" s="126"/>
      <c r="H2257" s="19"/>
      <c r="I2257" s="71" t="s">
        <v>66064</v>
      </c>
      <c r="J2257" s="27"/>
      <c r="K2257" s="13" t="s">
        <v>193</v>
      </c>
      <c r="L2257" s="11" t="s">
        <v>34</v>
      </c>
      <c r="M2257" s="20"/>
      <c r="N2257" s="19" t="s">
        <v>67</v>
      </c>
      <c r="O2257" s="19" t="s">
        <v>68</v>
      </c>
      <c r="P2257" s="19"/>
      <c r="Q2257" s="19" t="s">
        <v>50</v>
      </c>
      <c r="R2257" s="19" t="s">
        <v>66065</v>
      </c>
      <c r="S2257" s="108"/>
      <c r="T2257" s="108"/>
      <c r="U2257" s="19" t="s">
        <v>50</v>
      </c>
      <c r="V2257" s="19"/>
      <c r="W2257" s="19" t="s">
        <v>50</v>
      </c>
      <c r="Y2257" s="19"/>
      <c r="Z2257" s="19"/>
      <c r="AA2257" s="26" t="s">
        <v>66066</v>
      </c>
      <c r="AB2257" s="19" t="s">
        <v>50</v>
      </c>
      <c r="AC2257" s="19"/>
      <c r="AD2257" s="19" t="s">
        <v>50</v>
      </c>
      <c r="AE2257" s="19"/>
      <c r="AF2257" s="19"/>
      <c r="AG2257" s="19"/>
      <c r="AH2257" s="19"/>
      <c r="AI2257" s="19"/>
      <c r="AJ2257" s="19"/>
      <c r="AK2257" s="19"/>
      <c r="AL2257" s="19"/>
      <c r="AM2257" s="19"/>
    </row>
    <row r="2258" spans="1:39" s="11" customFormat="1" x14ac:dyDescent="0.25">
      <c r="A2258" s="56">
        <v>3386</v>
      </c>
      <c r="B2258" s="19" t="s">
        <v>60499</v>
      </c>
      <c r="C2258" s="19" t="s">
        <v>60500</v>
      </c>
      <c r="D2258" s="19" t="s">
        <v>50</v>
      </c>
      <c r="E2258" s="19" t="s">
        <v>50</v>
      </c>
      <c r="F2258" s="126" t="s">
        <v>50</v>
      </c>
      <c r="G2258" s="126"/>
      <c r="H2258" s="19"/>
      <c r="I2258" s="71" t="s">
        <v>60501</v>
      </c>
      <c r="J2258" s="27"/>
      <c r="K2258" s="72" t="s">
        <v>48</v>
      </c>
      <c r="L2258" s="11" t="s">
        <v>34</v>
      </c>
      <c r="M2258" s="20"/>
      <c r="N2258" s="19" t="s">
        <v>67</v>
      </c>
      <c r="O2258" s="19" t="s">
        <v>68</v>
      </c>
      <c r="P2258" s="19"/>
      <c r="Q2258" s="19" t="s">
        <v>50</v>
      </c>
      <c r="R2258" s="19" t="s">
        <v>60502</v>
      </c>
      <c r="S2258" s="108"/>
      <c r="T2258" s="108"/>
      <c r="U2258" s="19" t="s">
        <v>50</v>
      </c>
      <c r="V2258" s="19"/>
      <c r="W2258" s="19" t="s">
        <v>50</v>
      </c>
      <c r="X2258" s="11" t="s">
        <v>60503</v>
      </c>
      <c r="Y2258" s="19" t="b">
        <v>0</v>
      </c>
      <c r="Z2258" s="19"/>
      <c r="AA2258" s="19" t="s">
        <v>60504</v>
      </c>
      <c r="AB2258" s="19" t="s">
        <v>50</v>
      </c>
      <c r="AC2258" s="19" t="s">
        <v>60504</v>
      </c>
      <c r="AD2258" s="19" t="s">
        <v>50</v>
      </c>
      <c r="AE2258" s="19" t="b">
        <v>1</v>
      </c>
      <c r="AF2258" s="19"/>
      <c r="AG2258" s="19"/>
      <c r="AH2258" s="19"/>
      <c r="AI2258" s="19"/>
      <c r="AJ2258" s="19"/>
      <c r="AK2258" s="19"/>
      <c r="AL2258" s="19"/>
      <c r="AM2258" s="19"/>
    </row>
    <row r="2259" spans="1:39" s="11" customFormat="1" x14ac:dyDescent="0.25">
      <c r="A2259" s="56">
        <v>3390</v>
      </c>
      <c r="B2259" s="19" t="s">
        <v>55799</v>
      </c>
      <c r="C2259" s="19" t="s">
        <v>55800</v>
      </c>
      <c r="D2259" s="19" t="s">
        <v>50</v>
      </c>
      <c r="E2259" s="19" t="s">
        <v>50</v>
      </c>
      <c r="F2259" s="126" t="s">
        <v>50</v>
      </c>
      <c r="G2259" s="126"/>
      <c r="H2259" s="19"/>
      <c r="I2259" s="71" t="s">
        <v>55801</v>
      </c>
      <c r="J2259" s="27"/>
      <c r="K2259" s="13" t="s">
        <v>193</v>
      </c>
      <c r="L2259" s="11" t="s">
        <v>34</v>
      </c>
      <c r="M2259" s="20"/>
      <c r="N2259" s="19" t="s">
        <v>67</v>
      </c>
      <c r="O2259" s="19" t="s">
        <v>68</v>
      </c>
      <c r="P2259" s="19"/>
      <c r="Q2259" s="19" t="s">
        <v>50</v>
      </c>
      <c r="R2259" s="19" t="s">
        <v>55796</v>
      </c>
      <c r="S2259" s="108"/>
      <c r="T2259" s="108"/>
      <c r="U2259" s="19" t="s">
        <v>50</v>
      </c>
      <c r="V2259" s="19"/>
      <c r="W2259" s="19" t="s">
        <v>50</v>
      </c>
      <c r="X2259" s="11" t="s">
        <v>55797</v>
      </c>
      <c r="Y2259" s="19" t="b">
        <v>0</v>
      </c>
      <c r="Z2259" s="19"/>
      <c r="AA2259" s="26" t="s">
        <v>55798</v>
      </c>
      <c r="AB2259" s="19" t="s">
        <v>50</v>
      </c>
      <c r="AC2259" s="26" t="s">
        <v>55798</v>
      </c>
      <c r="AD2259" s="19" t="s">
        <v>50</v>
      </c>
      <c r="AE2259" s="19" t="b">
        <v>1</v>
      </c>
      <c r="AF2259" s="19"/>
      <c r="AG2259" s="19"/>
      <c r="AH2259" s="19"/>
      <c r="AI2259" s="19"/>
      <c r="AJ2259" s="19"/>
      <c r="AK2259" s="19"/>
      <c r="AL2259" s="19"/>
      <c r="AM2259" s="19"/>
    </row>
    <row r="2260" spans="1:39" s="11" customFormat="1" x14ac:dyDescent="0.25">
      <c r="A2260" s="56">
        <v>3412</v>
      </c>
      <c r="B2260" s="71" t="s">
        <v>66715</v>
      </c>
      <c r="C2260" s="19" t="s">
        <v>66716</v>
      </c>
      <c r="D2260" s="19" t="s">
        <v>50</v>
      </c>
      <c r="E2260" s="19" t="s">
        <v>50</v>
      </c>
      <c r="F2260" s="126" t="s">
        <v>50</v>
      </c>
      <c r="G2260" s="126"/>
      <c r="H2260" s="19"/>
      <c r="I2260" s="71" t="s">
        <v>66717</v>
      </c>
      <c r="J2260" s="27"/>
      <c r="K2260" s="13" t="s">
        <v>193</v>
      </c>
      <c r="L2260" s="11" t="s">
        <v>34</v>
      </c>
      <c r="M2260" s="78"/>
      <c r="N2260" s="19" t="s">
        <v>67</v>
      </c>
      <c r="O2260" s="19" t="s">
        <v>68</v>
      </c>
      <c r="P2260" s="19"/>
      <c r="Q2260" s="19" t="s">
        <v>50</v>
      </c>
      <c r="R2260" s="71" t="s">
        <v>66718</v>
      </c>
      <c r="S2260" s="104" t="s">
        <v>50</v>
      </c>
      <c r="T2260" s="104"/>
      <c r="U2260" s="19" t="s">
        <v>50</v>
      </c>
      <c r="V2260" s="19"/>
      <c r="W2260" s="19"/>
      <c r="X2260" s="19"/>
      <c r="Y2260" s="19"/>
      <c r="Z2260" s="19"/>
      <c r="AA2260" s="26" t="s">
        <v>66719</v>
      </c>
      <c r="AB2260" s="19" t="s">
        <v>50</v>
      </c>
      <c r="AC2260" s="19" t="s">
        <v>50</v>
      </c>
      <c r="AD2260" s="19"/>
      <c r="AE2260" s="19"/>
      <c r="AF2260" s="19"/>
      <c r="AG2260" s="19"/>
      <c r="AH2260" s="19"/>
      <c r="AI2260" s="19"/>
      <c r="AJ2260" s="19"/>
      <c r="AK2260" s="19"/>
      <c r="AL2260" s="19"/>
      <c r="AM2260" s="19"/>
    </row>
    <row r="2261" spans="1:39" s="11" customFormat="1" x14ac:dyDescent="0.25">
      <c r="A2261" s="56">
        <v>3407</v>
      </c>
      <c r="B2261" s="19" t="s">
        <v>66264</v>
      </c>
      <c r="C2261" s="19" t="s">
        <v>66265</v>
      </c>
      <c r="D2261" s="19" t="s">
        <v>50</v>
      </c>
      <c r="E2261" s="19" t="s">
        <v>50</v>
      </c>
      <c r="F2261" s="126" t="s">
        <v>50</v>
      </c>
      <c r="G2261" s="126"/>
      <c r="H2261" s="19"/>
      <c r="I2261" s="71" t="s">
        <v>66266</v>
      </c>
      <c r="J2261" s="27"/>
      <c r="K2261" s="13" t="s">
        <v>193</v>
      </c>
      <c r="L2261" s="11" t="s">
        <v>34</v>
      </c>
      <c r="M2261" s="20"/>
      <c r="N2261" s="19" t="s">
        <v>67</v>
      </c>
      <c r="O2261" s="19" t="s">
        <v>68</v>
      </c>
      <c r="P2261" s="19"/>
      <c r="Q2261" s="19" t="s">
        <v>50</v>
      </c>
      <c r="R2261" s="19" t="s">
        <v>66267</v>
      </c>
      <c r="S2261" s="108"/>
      <c r="T2261" s="108"/>
      <c r="U2261" s="19" t="s">
        <v>50</v>
      </c>
      <c r="V2261" s="19"/>
      <c r="W2261" s="19" t="s">
        <v>50</v>
      </c>
      <c r="Y2261" s="19"/>
      <c r="Z2261" s="19"/>
      <c r="AA2261" s="26" t="s">
        <v>66268</v>
      </c>
      <c r="AB2261" s="19" t="s">
        <v>50</v>
      </c>
      <c r="AC2261" s="19"/>
      <c r="AD2261" s="19" t="s">
        <v>50</v>
      </c>
      <c r="AE2261" s="19"/>
      <c r="AF2261" s="19"/>
      <c r="AG2261" s="19"/>
      <c r="AH2261" s="19"/>
      <c r="AI2261" s="19"/>
      <c r="AJ2261" s="19"/>
      <c r="AK2261" s="19"/>
      <c r="AL2261" s="19"/>
      <c r="AM2261" s="19"/>
    </row>
    <row r="2262" spans="1:39" s="11" customFormat="1" x14ac:dyDescent="0.25">
      <c r="A2262" s="56">
        <v>3443</v>
      </c>
      <c r="B2262" s="19" t="s">
        <v>67578</v>
      </c>
      <c r="C2262" s="19" t="s">
        <v>67579</v>
      </c>
      <c r="D2262" s="19" t="s">
        <v>50</v>
      </c>
      <c r="E2262" s="19" t="s">
        <v>50</v>
      </c>
      <c r="F2262" s="126" t="s">
        <v>50</v>
      </c>
      <c r="G2262" s="126"/>
      <c r="H2262" s="19"/>
      <c r="I2262" s="71" t="s">
        <v>67580</v>
      </c>
      <c r="J2262" s="27"/>
      <c r="K2262" s="72" t="s">
        <v>48</v>
      </c>
      <c r="L2262" s="11" t="s">
        <v>34</v>
      </c>
      <c r="M2262" s="20"/>
      <c r="N2262" s="19" t="s">
        <v>67</v>
      </c>
      <c r="O2262" s="19" t="s">
        <v>68</v>
      </c>
      <c r="P2262" s="19"/>
      <c r="Q2262" s="19" t="s">
        <v>50</v>
      </c>
      <c r="R2262" s="19" t="s">
        <v>67576</v>
      </c>
      <c r="S2262" s="108"/>
      <c r="T2262" s="108"/>
      <c r="U2262" s="19" t="s">
        <v>50</v>
      </c>
      <c r="W2262" s="19" t="s">
        <v>50</v>
      </c>
      <c r="Y2262" s="19"/>
      <c r="Z2262" s="19"/>
      <c r="AA2262" s="19" t="s">
        <v>67577</v>
      </c>
      <c r="AB2262" s="19" t="s">
        <v>50</v>
      </c>
      <c r="AC2262" s="19"/>
      <c r="AD2262" s="19" t="s">
        <v>50</v>
      </c>
      <c r="AE2262" s="19"/>
      <c r="AF2262" s="19"/>
      <c r="AG2262" s="19"/>
      <c r="AH2262" s="19"/>
      <c r="AI2262" s="19"/>
      <c r="AJ2262" s="19"/>
      <c r="AK2262" s="19"/>
      <c r="AL2262" s="19"/>
      <c r="AM2262" s="19"/>
    </row>
    <row r="2263" spans="1:39" s="11" customFormat="1" x14ac:dyDescent="0.25">
      <c r="A2263" s="56">
        <v>3452</v>
      </c>
      <c r="B2263" s="19" t="s">
        <v>67762</v>
      </c>
      <c r="C2263" s="19" t="s">
        <v>67763</v>
      </c>
      <c r="D2263" s="19" t="s">
        <v>50</v>
      </c>
      <c r="E2263" s="19" t="s">
        <v>50</v>
      </c>
      <c r="F2263" s="126" t="s">
        <v>50</v>
      </c>
      <c r="G2263" s="126"/>
      <c r="H2263" s="19"/>
      <c r="I2263" s="71" t="s">
        <v>67764</v>
      </c>
      <c r="J2263" s="27"/>
      <c r="K2263" s="72" t="s">
        <v>48</v>
      </c>
      <c r="L2263" s="11" t="s">
        <v>34</v>
      </c>
      <c r="M2263" s="20"/>
      <c r="N2263" s="19" t="s">
        <v>67</v>
      </c>
      <c r="O2263" s="19" t="s">
        <v>68</v>
      </c>
      <c r="P2263" s="19"/>
      <c r="Q2263" s="19" t="s">
        <v>50</v>
      </c>
      <c r="R2263" s="19" t="s">
        <v>67765</v>
      </c>
      <c r="S2263" s="108"/>
      <c r="T2263" s="108"/>
      <c r="U2263" s="19" t="s">
        <v>50</v>
      </c>
      <c r="W2263" s="19" t="s">
        <v>50</v>
      </c>
      <c r="Y2263" s="19"/>
      <c r="Z2263" s="19"/>
      <c r="AA2263" s="19" t="s">
        <v>67766</v>
      </c>
      <c r="AB2263" s="19" t="s">
        <v>50</v>
      </c>
      <c r="AC2263" s="19"/>
      <c r="AD2263" s="19" t="s">
        <v>50</v>
      </c>
      <c r="AE2263" s="19"/>
      <c r="AF2263" s="19"/>
      <c r="AG2263" s="19"/>
      <c r="AH2263" s="19"/>
      <c r="AI2263" s="19"/>
      <c r="AJ2263" s="19"/>
      <c r="AK2263" s="19"/>
      <c r="AL2263" s="19"/>
      <c r="AM2263" s="19"/>
    </row>
    <row r="2264" spans="1:39" s="11" customFormat="1" x14ac:dyDescent="0.25">
      <c r="A2264" s="56">
        <v>3448</v>
      </c>
      <c r="B2264" s="19" t="s">
        <v>68529</v>
      </c>
      <c r="C2264" s="19" t="s">
        <v>68530</v>
      </c>
      <c r="D2264" s="19" t="s">
        <v>50</v>
      </c>
      <c r="E2264" s="19" t="s">
        <v>50</v>
      </c>
      <c r="F2264" s="126" t="s">
        <v>50</v>
      </c>
      <c r="G2264" s="126"/>
      <c r="H2264" s="19"/>
      <c r="I2264" s="71" t="s">
        <v>68531</v>
      </c>
      <c r="J2264" s="27"/>
      <c r="K2264" s="72" t="s">
        <v>48</v>
      </c>
      <c r="L2264" s="11" t="s">
        <v>34</v>
      </c>
      <c r="M2264" s="20"/>
      <c r="N2264" s="19" t="s">
        <v>67</v>
      </c>
      <c r="O2264" s="19" t="s">
        <v>68</v>
      </c>
      <c r="P2264" s="19"/>
      <c r="Q2264" s="19" t="s">
        <v>50</v>
      </c>
      <c r="R2264" s="19" t="s">
        <v>68532</v>
      </c>
      <c r="S2264" s="108"/>
      <c r="T2264" s="108"/>
      <c r="U2264" s="22" t="s">
        <v>50</v>
      </c>
      <c r="W2264" s="19" t="s">
        <v>50</v>
      </c>
      <c r="Y2264" s="19"/>
      <c r="Z2264" s="19"/>
      <c r="AA2264" s="19" t="s">
        <v>68533</v>
      </c>
      <c r="AB2264" s="19" t="s">
        <v>50</v>
      </c>
      <c r="AC2264" s="19"/>
      <c r="AD2264" s="19" t="s">
        <v>50</v>
      </c>
      <c r="AE2264" s="19"/>
      <c r="AF2264" s="19"/>
      <c r="AG2264" s="19"/>
      <c r="AH2264" s="19"/>
      <c r="AI2264" s="19"/>
      <c r="AJ2264" s="19"/>
      <c r="AK2264" s="19"/>
      <c r="AL2264" s="19"/>
      <c r="AM2264" s="19"/>
    </row>
    <row r="2265" spans="1:39" s="11" customFormat="1" x14ac:dyDescent="0.25">
      <c r="A2265" s="56">
        <v>3560</v>
      </c>
      <c r="B2265" s="19" t="s">
        <v>67962</v>
      </c>
      <c r="C2265" s="19" t="s">
        <v>5700</v>
      </c>
      <c r="D2265" s="19" t="s">
        <v>50</v>
      </c>
      <c r="E2265" s="19" t="s">
        <v>50</v>
      </c>
      <c r="F2265" s="126" t="s">
        <v>50</v>
      </c>
      <c r="G2265" s="126"/>
      <c r="H2265" s="19"/>
      <c r="I2265" s="71" t="s">
        <v>67963</v>
      </c>
      <c r="J2265" s="27"/>
      <c r="K2265" s="72" t="s">
        <v>48</v>
      </c>
      <c r="L2265" s="11" t="s">
        <v>34</v>
      </c>
      <c r="M2265" s="20"/>
      <c r="N2265" s="19" t="s">
        <v>67</v>
      </c>
      <c r="O2265" s="19" t="s">
        <v>68</v>
      </c>
      <c r="P2265" s="19"/>
      <c r="Q2265" s="19" t="s">
        <v>50</v>
      </c>
      <c r="R2265" s="19" t="s">
        <v>67964</v>
      </c>
      <c r="S2265" s="108"/>
      <c r="T2265" s="108"/>
      <c r="U2265" s="19" t="s">
        <v>50</v>
      </c>
      <c r="V2265" s="19"/>
      <c r="W2265" s="19" t="s">
        <v>50</v>
      </c>
      <c r="Y2265" s="19"/>
      <c r="Z2265" s="19"/>
      <c r="AA2265" s="19" t="s">
        <v>67965</v>
      </c>
      <c r="AB2265" s="19" t="s">
        <v>50</v>
      </c>
      <c r="AC2265" s="19"/>
      <c r="AD2265" s="19" t="s">
        <v>50</v>
      </c>
      <c r="AE2265" s="19"/>
      <c r="AF2265" s="19"/>
      <c r="AG2265" s="19"/>
      <c r="AH2265" s="19"/>
      <c r="AI2265" s="19"/>
      <c r="AJ2265" s="19"/>
      <c r="AK2265" s="19"/>
      <c r="AL2265" s="19"/>
      <c r="AM2265" s="19"/>
    </row>
    <row r="2266" spans="1:39" s="11" customFormat="1" x14ac:dyDescent="0.25">
      <c r="A2266" s="56">
        <v>3577</v>
      </c>
      <c r="B2266" s="19" t="s">
        <v>66520</v>
      </c>
      <c r="C2266" s="19" t="s">
        <v>5700</v>
      </c>
      <c r="D2266" s="19" t="s">
        <v>50</v>
      </c>
      <c r="E2266" s="19" t="s">
        <v>50</v>
      </c>
      <c r="F2266" s="126" t="s">
        <v>50</v>
      </c>
      <c r="G2266" s="126"/>
      <c r="H2266" s="19"/>
      <c r="I2266" s="71" t="s">
        <v>66521</v>
      </c>
      <c r="J2266" s="27"/>
      <c r="K2266" s="13" t="s">
        <v>193</v>
      </c>
      <c r="L2266" s="11" t="s">
        <v>34</v>
      </c>
      <c r="M2266" s="20"/>
      <c r="N2266" s="19" t="s">
        <v>67</v>
      </c>
      <c r="O2266" s="19" t="s">
        <v>68</v>
      </c>
      <c r="P2266" s="19"/>
      <c r="Q2266" s="19" t="s">
        <v>50</v>
      </c>
      <c r="R2266" s="19" t="s">
        <v>66522</v>
      </c>
      <c r="S2266" s="108"/>
      <c r="T2266" s="108"/>
      <c r="U2266" s="19" t="s">
        <v>50</v>
      </c>
      <c r="V2266" s="19"/>
      <c r="W2266" s="19" t="s">
        <v>50</v>
      </c>
      <c r="Y2266" s="19"/>
      <c r="Z2266" s="19"/>
      <c r="AA2266" s="26" t="s">
        <v>66523</v>
      </c>
      <c r="AB2266" s="19" t="s">
        <v>50</v>
      </c>
      <c r="AC2266" s="19"/>
      <c r="AD2266" s="19" t="s">
        <v>50</v>
      </c>
      <c r="AE2266" s="19"/>
      <c r="AF2266" s="19"/>
      <c r="AG2266" s="19"/>
      <c r="AH2266" s="19"/>
      <c r="AI2266" s="19"/>
      <c r="AJ2266" s="19"/>
      <c r="AK2266" s="19"/>
      <c r="AL2266" s="19"/>
      <c r="AM2266" s="19"/>
    </row>
    <row r="2267" spans="1:39" s="11" customFormat="1" x14ac:dyDescent="0.25">
      <c r="A2267" s="56">
        <v>12955</v>
      </c>
      <c r="B2267" s="19" t="s">
        <v>68459</v>
      </c>
      <c r="C2267" s="19" t="s">
        <v>68460</v>
      </c>
      <c r="D2267" s="19" t="s">
        <v>50</v>
      </c>
      <c r="E2267" s="19" t="s">
        <v>50</v>
      </c>
      <c r="F2267" s="126" t="s">
        <v>50</v>
      </c>
      <c r="G2267" s="126"/>
      <c r="H2267" s="19"/>
      <c r="I2267" s="71" t="s">
        <v>68461</v>
      </c>
      <c r="J2267" s="27"/>
      <c r="K2267" s="72" t="s">
        <v>48</v>
      </c>
      <c r="L2267" s="11" t="s">
        <v>34</v>
      </c>
      <c r="M2267" s="20"/>
      <c r="N2267" s="19" t="s">
        <v>435</v>
      </c>
      <c r="O2267" s="19" t="s">
        <v>436</v>
      </c>
      <c r="P2267" s="19"/>
      <c r="Q2267" s="19" t="s">
        <v>50</v>
      </c>
      <c r="R2267" s="19" t="s">
        <v>68462</v>
      </c>
      <c r="S2267" s="108"/>
      <c r="T2267" s="108"/>
      <c r="U2267" s="22" t="s">
        <v>50</v>
      </c>
      <c r="W2267" s="19" t="s">
        <v>50</v>
      </c>
      <c r="Y2267" s="19"/>
      <c r="Z2267" s="19"/>
      <c r="AA2267" s="19" t="s">
        <v>68463</v>
      </c>
      <c r="AB2267" s="19" t="s">
        <v>50</v>
      </c>
      <c r="AC2267" s="19"/>
      <c r="AD2267" s="19" t="s">
        <v>50</v>
      </c>
      <c r="AE2267" s="19"/>
      <c r="AF2267" s="19"/>
      <c r="AG2267" s="19"/>
      <c r="AH2267" s="19"/>
      <c r="AI2267" s="19"/>
      <c r="AJ2267" s="19"/>
      <c r="AK2267" s="19"/>
      <c r="AL2267" s="19"/>
      <c r="AM2267" s="19"/>
    </row>
    <row r="2268" spans="1:39" s="11" customFormat="1" x14ac:dyDescent="0.25">
      <c r="A2268" s="56">
        <v>2424</v>
      </c>
      <c r="B2268" s="19" t="s">
        <v>64394</v>
      </c>
      <c r="C2268" s="19" t="s">
        <v>5700</v>
      </c>
      <c r="D2268" s="19" t="s">
        <v>50</v>
      </c>
      <c r="E2268" s="19" t="s">
        <v>50</v>
      </c>
      <c r="F2268" s="126" t="s">
        <v>50</v>
      </c>
      <c r="G2268" s="126"/>
      <c r="H2268" s="19"/>
      <c r="I2268" s="71" t="s">
        <v>64395</v>
      </c>
      <c r="J2268" s="27"/>
      <c r="K2268" s="72" t="s">
        <v>33</v>
      </c>
      <c r="L2268" s="11" t="s">
        <v>34</v>
      </c>
      <c r="M2268" s="20"/>
      <c r="N2268" s="19" t="s">
        <v>67</v>
      </c>
      <c r="O2268" s="19" t="s">
        <v>68</v>
      </c>
      <c r="P2268" s="19"/>
      <c r="Q2268" s="19" t="s">
        <v>50</v>
      </c>
      <c r="R2268" s="96" t="s">
        <v>146</v>
      </c>
      <c r="S2268" s="115" t="s">
        <v>146</v>
      </c>
      <c r="T2268" s="106" t="b">
        <v>1</v>
      </c>
      <c r="U2268" s="19" t="s">
        <v>50</v>
      </c>
      <c r="V2268" s="19"/>
      <c r="W2268" s="19" t="s">
        <v>50</v>
      </c>
      <c r="Y2268" s="19"/>
      <c r="Z2268" s="96" t="s">
        <v>69170</v>
      </c>
      <c r="AA2268" s="19" t="s">
        <v>50</v>
      </c>
      <c r="AB2268" s="19" t="s">
        <v>50</v>
      </c>
      <c r="AC2268" s="19"/>
      <c r="AD2268" s="19" t="s">
        <v>50</v>
      </c>
      <c r="AE2268" s="19"/>
      <c r="AF2268" s="19"/>
      <c r="AG2268" s="19"/>
      <c r="AH2268" s="19"/>
      <c r="AI2268" s="19"/>
      <c r="AJ2268" s="19"/>
      <c r="AK2268" s="19"/>
      <c r="AL2268" s="19"/>
      <c r="AM2268" s="19"/>
    </row>
    <row r="2269" spans="1:39" s="11" customFormat="1" x14ac:dyDescent="0.25">
      <c r="A2269" s="56">
        <v>9032</v>
      </c>
      <c r="B2269" s="19" t="s">
        <v>67197</v>
      </c>
      <c r="C2269" s="19" t="s">
        <v>5700</v>
      </c>
      <c r="D2269" s="19" t="s">
        <v>50</v>
      </c>
      <c r="E2269" s="19" t="s">
        <v>50</v>
      </c>
      <c r="F2269" s="126" t="s">
        <v>50</v>
      </c>
      <c r="G2269" s="126"/>
      <c r="H2269" s="19"/>
      <c r="I2269" s="71" t="s">
        <v>67198</v>
      </c>
      <c r="J2269" s="27"/>
      <c r="K2269" s="72" t="s">
        <v>48</v>
      </c>
      <c r="L2269" s="11" t="s">
        <v>34</v>
      </c>
      <c r="M2269" s="20"/>
      <c r="N2269" s="19" t="s">
        <v>67</v>
      </c>
      <c r="O2269" s="19" t="s">
        <v>68</v>
      </c>
      <c r="P2269" s="19"/>
      <c r="Q2269" s="19" t="s">
        <v>50</v>
      </c>
      <c r="R2269" s="19" t="s">
        <v>67199</v>
      </c>
      <c r="S2269" s="108"/>
      <c r="T2269" s="108"/>
      <c r="U2269" s="19" t="s">
        <v>50</v>
      </c>
      <c r="V2269" s="19"/>
      <c r="W2269" s="19" t="s">
        <v>50</v>
      </c>
      <c r="Y2269" s="19"/>
      <c r="Z2269" s="19"/>
      <c r="AA2269" s="19" t="s">
        <v>67200</v>
      </c>
      <c r="AB2269" s="19" t="s">
        <v>50</v>
      </c>
      <c r="AC2269" s="19"/>
      <c r="AD2269" s="19" t="s">
        <v>50</v>
      </c>
      <c r="AE2269" s="19"/>
      <c r="AF2269" s="19"/>
      <c r="AG2269" s="19"/>
      <c r="AH2269" s="19"/>
      <c r="AI2269" s="19"/>
      <c r="AJ2269" s="19"/>
      <c r="AK2269" s="19"/>
      <c r="AL2269" s="19"/>
      <c r="AM2269" s="19"/>
    </row>
    <row r="2270" spans="1:39" s="11" customFormat="1" x14ac:dyDescent="0.25">
      <c r="A2270" s="56">
        <v>2495</v>
      </c>
      <c r="B2270" s="19" t="s">
        <v>66794</v>
      </c>
      <c r="C2270" s="19" t="s">
        <v>5700</v>
      </c>
      <c r="D2270" s="19" t="s">
        <v>50</v>
      </c>
      <c r="E2270" s="19" t="s">
        <v>50</v>
      </c>
      <c r="F2270" s="126" t="s">
        <v>50</v>
      </c>
      <c r="G2270" s="126"/>
      <c r="H2270" s="19"/>
      <c r="I2270" s="71" t="s">
        <v>66795</v>
      </c>
      <c r="J2270" s="27"/>
      <c r="K2270" s="13" t="s">
        <v>193</v>
      </c>
      <c r="L2270" s="11" t="s">
        <v>34</v>
      </c>
      <c r="M2270" s="20"/>
      <c r="N2270" s="19" t="s">
        <v>67</v>
      </c>
      <c r="O2270" s="19" t="s">
        <v>68</v>
      </c>
      <c r="P2270" s="19"/>
      <c r="Q2270" s="19" t="s">
        <v>50</v>
      </c>
      <c r="R2270" s="19" t="s">
        <v>66796</v>
      </c>
      <c r="S2270" s="108"/>
      <c r="T2270" s="108"/>
      <c r="U2270" s="22" t="s">
        <v>50</v>
      </c>
      <c r="W2270" s="19" t="s">
        <v>50</v>
      </c>
      <c r="Y2270" s="19"/>
      <c r="Z2270" s="19"/>
      <c r="AA2270" s="26" t="s">
        <v>66797</v>
      </c>
      <c r="AB2270" s="19" t="s">
        <v>50</v>
      </c>
      <c r="AC2270" s="19"/>
      <c r="AD2270" s="19" t="s">
        <v>50</v>
      </c>
      <c r="AE2270" s="19"/>
      <c r="AF2270" s="19"/>
      <c r="AG2270" s="19"/>
      <c r="AH2270" s="19"/>
      <c r="AI2270" s="19"/>
      <c r="AJ2270" s="19"/>
      <c r="AK2270" s="19"/>
      <c r="AL2270" s="19"/>
      <c r="AM2270" s="19"/>
    </row>
    <row r="2271" spans="1:39" s="11" customFormat="1" x14ac:dyDescent="0.25">
      <c r="A2271" s="56">
        <v>9050</v>
      </c>
      <c r="B2271" s="19" t="s">
        <v>68673</v>
      </c>
      <c r="C2271" s="19" t="s">
        <v>68674</v>
      </c>
      <c r="D2271" s="19" t="s">
        <v>50</v>
      </c>
      <c r="E2271" s="19" t="s">
        <v>50</v>
      </c>
      <c r="F2271" s="126" t="s">
        <v>50</v>
      </c>
      <c r="G2271" s="126"/>
      <c r="H2271" s="19"/>
      <c r="I2271" s="71" t="s">
        <v>68675</v>
      </c>
      <c r="J2271" s="27"/>
      <c r="K2271" s="72" t="s">
        <v>48</v>
      </c>
      <c r="L2271" s="11" t="s">
        <v>34</v>
      </c>
      <c r="M2271" s="20"/>
      <c r="N2271" s="19" t="s">
        <v>67</v>
      </c>
      <c r="O2271" s="19" t="s">
        <v>68</v>
      </c>
      <c r="P2271" s="19"/>
      <c r="Q2271" s="19" t="s">
        <v>50</v>
      </c>
      <c r="R2271" s="19" t="s">
        <v>68676</v>
      </c>
      <c r="S2271" s="108"/>
      <c r="T2271" s="108"/>
      <c r="U2271" s="22" t="s">
        <v>50</v>
      </c>
      <c r="W2271" s="19" t="s">
        <v>50</v>
      </c>
      <c r="Y2271" s="19"/>
      <c r="Z2271" s="19"/>
      <c r="AA2271" s="19" t="s">
        <v>68677</v>
      </c>
      <c r="AB2271" s="19" t="s">
        <v>50</v>
      </c>
      <c r="AC2271" s="19"/>
      <c r="AD2271" s="19" t="s">
        <v>50</v>
      </c>
      <c r="AE2271" s="19"/>
      <c r="AF2271" s="19"/>
      <c r="AG2271" s="19"/>
      <c r="AH2271" s="19"/>
      <c r="AI2271" s="19"/>
      <c r="AJ2271" s="19"/>
      <c r="AK2271" s="19"/>
      <c r="AL2271" s="19"/>
      <c r="AM2271" s="19"/>
    </row>
    <row r="2272" spans="1:39" s="11" customFormat="1" x14ac:dyDescent="0.25">
      <c r="A2272" s="56">
        <v>31885</v>
      </c>
      <c r="B2272" s="19" t="s">
        <v>67753</v>
      </c>
      <c r="C2272" s="19" t="s">
        <v>70172</v>
      </c>
      <c r="D2272" s="19" t="s">
        <v>50</v>
      </c>
      <c r="E2272" s="19" t="s">
        <v>50</v>
      </c>
      <c r="F2272" s="126" t="s">
        <v>50</v>
      </c>
      <c r="G2272" s="126"/>
      <c r="H2272" s="19"/>
      <c r="I2272" s="71" t="s">
        <v>67754</v>
      </c>
      <c r="J2272" s="27"/>
      <c r="K2272" s="72" t="s">
        <v>48</v>
      </c>
      <c r="L2272" s="11" t="s">
        <v>34</v>
      </c>
      <c r="M2272" s="20"/>
      <c r="N2272" s="19" t="s">
        <v>36</v>
      </c>
      <c r="O2272" s="19" t="s">
        <v>70003</v>
      </c>
      <c r="P2272" s="19"/>
      <c r="Q2272" s="19" t="s">
        <v>50</v>
      </c>
      <c r="R2272" s="19" t="s">
        <v>67755</v>
      </c>
      <c r="S2272" s="108"/>
      <c r="T2272" s="108"/>
      <c r="U2272" s="19" t="s">
        <v>50</v>
      </c>
      <c r="W2272" s="19" t="s">
        <v>50</v>
      </c>
      <c r="Y2272" s="19"/>
      <c r="Z2272" s="19"/>
      <c r="AA2272" s="19" t="s">
        <v>67756</v>
      </c>
      <c r="AB2272" s="19" t="s">
        <v>50</v>
      </c>
      <c r="AC2272" s="19"/>
      <c r="AD2272" s="19" t="s">
        <v>50</v>
      </c>
      <c r="AE2272" s="19"/>
      <c r="AF2272" s="19"/>
      <c r="AG2272" s="19"/>
      <c r="AH2272" s="19"/>
      <c r="AI2272" s="19"/>
      <c r="AJ2272" s="19"/>
      <c r="AK2272" s="19"/>
      <c r="AL2272" s="19"/>
      <c r="AM2272" s="19"/>
    </row>
    <row r="2273" spans="1:39" s="11" customFormat="1" x14ac:dyDescent="0.25">
      <c r="A2273" s="56">
        <v>9060</v>
      </c>
      <c r="B2273" s="19" t="s">
        <v>56229</v>
      </c>
      <c r="C2273" s="19" t="s">
        <v>56230</v>
      </c>
      <c r="D2273" s="19" t="s">
        <v>50</v>
      </c>
      <c r="E2273" s="19" t="s">
        <v>50</v>
      </c>
      <c r="F2273" s="126" t="s">
        <v>50</v>
      </c>
      <c r="G2273" s="126"/>
      <c r="H2273" s="19"/>
      <c r="I2273" s="71" t="s">
        <v>56231</v>
      </c>
      <c r="J2273" s="43" t="s">
        <v>56232</v>
      </c>
      <c r="K2273" s="13" t="s">
        <v>193</v>
      </c>
      <c r="L2273" s="11" t="s">
        <v>34</v>
      </c>
      <c r="M2273" s="20"/>
      <c r="N2273" s="19" t="s">
        <v>67</v>
      </c>
      <c r="O2273" s="19" t="s">
        <v>137</v>
      </c>
      <c r="P2273" s="19"/>
      <c r="Q2273" s="19" t="s">
        <v>50</v>
      </c>
      <c r="R2273" s="19" t="s">
        <v>56233</v>
      </c>
      <c r="S2273" s="108"/>
      <c r="T2273" s="108"/>
      <c r="U2273" s="17" t="s">
        <v>56234</v>
      </c>
      <c r="V2273" s="38" t="s">
        <v>56235</v>
      </c>
      <c r="W2273" s="19" t="b">
        <v>0</v>
      </c>
      <c r="X2273" s="11" t="s">
        <v>56236</v>
      </c>
      <c r="Y2273" s="19" t="b">
        <v>0</v>
      </c>
      <c r="Z2273" s="19"/>
      <c r="AA2273" s="26" t="s">
        <v>56237</v>
      </c>
      <c r="AB2273" s="26" t="s">
        <v>56238</v>
      </c>
      <c r="AC2273" s="26" t="s">
        <v>56237</v>
      </c>
      <c r="AD2273" s="19" t="b">
        <v>0</v>
      </c>
      <c r="AE2273" s="19" t="b">
        <v>1</v>
      </c>
      <c r="AF2273" s="19"/>
      <c r="AG2273" s="19"/>
      <c r="AH2273" s="19"/>
      <c r="AI2273" s="19"/>
      <c r="AJ2273" s="19"/>
      <c r="AK2273" s="19"/>
      <c r="AL2273" s="19"/>
      <c r="AM2273" s="19"/>
    </row>
    <row r="2274" spans="1:39" s="11" customFormat="1" x14ac:dyDescent="0.25">
      <c r="A2274" s="56">
        <v>9070</v>
      </c>
      <c r="B2274" s="19" t="s">
        <v>68200</v>
      </c>
      <c r="C2274" s="19" t="s">
        <v>5700</v>
      </c>
      <c r="D2274" s="19" t="s">
        <v>50</v>
      </c>
      <c r="E2274" s="19" t="s">
        <v>50</v>
      </c>
      <c r="F2274" s="126" t="s">
        <v>50</v>
      </c>
      <c r="G2274" s="126"/>
      <c r="H2274" s="19"/>
      <c r="I2274" s="71" t="s">
        <v>68201</v>
      </c>
      <c r="J2274" s="27"/>
      <c r="K2274" s="72" t="s">
        <v>48</v>
      </c>
      <c r="L2274" s="11" t="s">
        <v>34</v>
      </c>
      <c r="M2274" s="20"/>
      <c r="N2274" s="19" t="s">
        <v>67</v>
      </c>
      <c r="O2274" s="19" t="s">
        <v>68</v>
      </c>
      <c r="P2274" s="19"/>
      <c r="Q2274" s="19" t="s">
        <v>50</v>
      </c>
      <c r="R2274" s="19" t="s">
        <v>68202</v>
      </c>
      <c r="S2274" s="108"/>
      <c r="T2274" s="108"/>
      <c r="U2274" s="19" t="s">
        <v>50</v>
      </c>
      <c r="V2274" s="19"/>
      <c r="W2274" s="19" t="s">
        <v>50</v>
      </c>
      <c r="Y2274" s="19"/>
      <c r="Z2274" s="19"/>
      <c r="AA2274" s="19" t="s">
        <v>68203</v>
      </c>
      <c r="AB2274" s="19" t="s">
        <v>50</v>
      </c>
      <c r="AC2274" s="19"/>
      <c r="AD2274" s="19" t="s">
        <v>50</v>
      </c>
      <c r="AE2274" s="19"/>
      <c r="AF2274" s="19"/>
      <c r="AG2274" s="19"/>
      <c r="AH2274" s="19"/>
      <c r="AI2274" s="19"/>
      <c r="AJ2274" s="19"/>
      <c r="AK2274" s="19"/>
      <c r="AL2274" s="19"/>
      <c r="AM2274" s="19"/>
    </row>
    <row r="2275" spans="1:39" s="11" customFormat="1" x14ac:dyDescent="0.25">
      <c r="A2275" s="56">
        <v>2554</v>
      </c>
      <c r="B2275" s="19" t="s">
        <v>68405</v>
      </c>
      <c r="C2275" s="19" t="s">
        <v>5700</v>
      </c>
      <c r="D2275" s="19" t="s">
        <v>50</v>
      </c>
      <c r="E2275" s="19" t="s">
        <v>50</v>
      </c>
      <c r="F2275" s="126" t="s">
        <v>50</v>
      </c>
      <c r="G2275" s="126"/>
      <c r="H2275" s="19"/>
      <c r="I2275" s="71" t="s">
        <v>68406</v>
      </c>
      <c r="J2275" s="27"/>
      <c r="K2275" s="72" t="s">
        <v>48</v>
      </c>
      <c r="L2275" s="11" t="s">
        <v>34</v>
      </c>
      <c r="M2275" s="20"/>
      <c r="N2275" s="19" t="s">
        <v>67</v>
      </c>
      <c r="O2275" s="19" t="s">
        <v>68</v>
      </c>
      <c r="P2275" s="19"/>
      <c r="Q2275" s="19" t="s">
        <v>50</v>
      </c>
      <c r="R2275" s="19" t="s">
        <v>68407</v>
      </c>
      <c r="S2275" s="108"/>
      <c r="T2275" s="108"/>
      <c r="U2275" s="22" t="s">
        <v>50</v>
      </c>
      <c r="W2275" s="19" t="s">
        <v>50</v>
      </c>
      <c r="Y2275" s="19"/>
      <c r="Z2275" s="19"/>
      <c r="AA2275" s="19" t="s">
        <v>68408</v>
      </c>
      <c r="AB2275" s="19" t="s">
        <v>50</v>
      </c>
      <c r="AC2275" s="19"/>
      <c r="AD2275" s="19" t="s">
        <v>50</v>
      </c>
      <c r="AE2275" s="19"/>
      <c r="AF2275" s="19"/>
      <c r="AG2275" s="19"/>
      <c r="AH2275" s="19"/>
      <c r="AI2275" s="19"/>
      <c r="AJ2275" s="19"/>
      <c r="AK2275" s="19"/>
      <c r="AL2275" s="19"/>
      <c r="AM2275" s="19"/>
    </row>
    <row r="2276" spans="1:39" s="11" customFormat="1" x14ac:dyDescent="0.25">
      <c r="A2276" s="56">
        <v>15745</v>
      </c>
      <c r="B2276" s="19" t="s">
        <v>67388</v>
      </c>
      <c r="C2276" s="19" t="s">
        <v>70355</v>
      </c>
      <c r="D2276" s="19" t="s">
        <v>50</v>
      </c>
      <c r="E2276" s="19" t="s">
        <v>50</v>
      </c>
      <c r="F2276" s="126" t="s">
        <v>50</v>
      </c>
      <c r="G2276" s="126"/>
      <c r="H2276" s="19"/>
      <c r="I2276" s="71" t="s">
        <v>67389</v>
      </c>
      <c r="J2276" s="27"/>
      <c r="K2276" s="72" t="s">
        <v>48</v>
      </c>
      <c r="L2276" s="11" t="s">
        <v>34</v>
      </c>
      <c r="M2276" s="20"/>
      <c r="N2276" s="19" t="s">
        <v>36</v>
      </c>
      <c r="O2276" s="19" t="s">
        <v>70010</v>
      </c>
      <c r="P2276" s="19"/>
      <c r="Q2276" s="19" t="s">
        <v>50</v>
      </c>
      <c r="R2276" s="19" t="s">
        <v>67390</v>
      </c>
      <c r="S2276" s="108"/>
      <c r="T2276" s="108"/>
      <c r="U2276" s="19" t="s">
        <v>50</v>
      </c>
      <c r="V2276" s="19"/>
      <c r="W2276" s="19" t="s">
        <v>50</v>
      </c>
      <c r="Y2276" s="19"/>
      <c r="Z2276" s="19"/>
      <c r="AA2276" s="19" t="s">
        <v>67391</v>
      </c>
      <c r="AB2276" s="19" t="s">
        <v>50</v>
      </c>
      <c r="AC2276" s="19"/>
      <c r="AD2276" s="19" t="s">
        <v>50</v>
      </c>
      <c r="AE2276" s="19"/>
      <c r="AF2276" s="19"/>
      <c r="AG2276" s="19"/>
      <c r="AH2276" s="19"/>
      <c r="AI2276" s="19"/>
      <c r="AJ2276" s="19"/>
      <c r="AK2276" s="19"/>
      <c r="AL2276" s="19"/>
      <c r="AM2276" s="19"/>
    </row>
    <row r="2277" spans="1:39" s="11" customFormat="1" x14ac:dyDescent="0.25">
      <c r="A2277" s="56">
        <v>2610</v>
      </c>
      <c r="B2277" s="19" t="s">
        <v>56747</v>
      </c>
      <c r="C2277" s="19" t="s">
        <v>56748</v>
      </c>
      <c r="D2277" s="19" t="s">
        <v>50</v>
      </c>
      <c r="E2277" s="19" t="s">
        <v>50</v>
      </c>
      <c r="F2277" s="126" t="s">
        <v>50</v>
      </c>
      <c r="G2277" s="126"/>
      <c r="H2277" s="19"/>
      <c r="I2277" s="71" t="s">
        <v>56749</v>
      </c>
      <c r="J2277" s="27"/>
      <c r="K2277" s="72" t="s">
        <v>48</v>
      </c>
      <c r="L2277" s="11" t="s">
        <v>34</v>
      </c>
      <c r="M2277" s="20"/>
      <c r="N2277" s="19" t="s">
        <v>67</v>
      </c>
      <c r="O2277" s="19" t="s">
        <v>68</v>
      </c>
      <c r="P2277" s="19"/>
      <c r="Q2277" s="19" t="s">
        <v>50</v>
      </c>
      <c r="R2277" s="19" t="s">
        <v>56750</v>
      </c>
      <c r="S2277" s="108"/>
      <c r="T2277" s="108"/>
      <c r="U2277" s="22" t="s">
        <v>50</v>
      </c>
      <c r="W2277" s="19" t="s">
        <v>50</v>
      </c>
      <c r="X2277" s="11" t="s">
        <v>56751</v>
      </c>
      <c r="Y2277" s="19" t="b">
        <v>0</v>
      </c>
      <c r="Z2277" s="19"/>
      <c r="AA2277" s="19" t="s">
        <v>56752</v>
      </c>
      <c r="AB2277" s="19" t="s">
        <v>50</v>
      </c>
      <c r="AC2277" s="19" t="s">
        <v>56752</v>
      </c>
      <c r="AD2277" s="19" t="s">
        <v>50</v>
      </c>
      <c r="AE2277" s="19" t="b">
        <v>1</v>
      </c>
      <c r="AF2277" s="19"/>
      <c r="AG2277" s="19"/>
      <c r="AH2277" s="19"/>
      <c r="AI2277" s="19"/>
      <c r="AJ2277" s="19"/>
      <c r="AK2277" s="19"/>
      <c r="AL2277" s="19"/>
      <c r="AM2277" s="19"/>
    </row>
    <row r="2278" spans="1:39" s="11" customFormat="1" x14ac:dyDescent="0.25">
      <c r="A2278" s="56">
        <v>4551</v>
      </c>
      <c r="B2278" s="19" t="s">
        <v>66327</v>
      </c>
      <c r="C2278" s="19" t="s">
        <v>66328</v>
      </c>
      <c r="D2278" s="19" t="s">
        <v>50</v>
      </c>
      <c r="E2278" s="19" t="s">
        <v>50</v>
      </c>
      <c r="F2278" s="126" t="s">
        <v>50</v>
      </c>
      <c r="G2278" s="126"/>
      <c r="H2278" s="19"/>
      <c r="I2278" s="71" t="s">
        <v>66329</v>
      </c>
      <c r="J2278" s="27"/>
      <c r="K2278" s="13" t="s">
        <v>193</v>
      </c>
      <c r="L2278" s="11" t="s">
        <v>34</v>
      </c>
      <c r="M2278" s="20"/>
      <c r="N2278" s="19" t="s">
        <v>67</v>
      </c>
      <c r="O2278" s="19" t="s">
        <v>68</v>
      </c>
      <c r="P2278" s="19"/>
      <c r="Q2278" s="19" t="s">
        <v>50</v>
      </c>
      <c r="R2278" s="19" t="s">
        <v>66330</v>
      </c>
      <c r="S2278" s="108"/>
      <c r="T2278" s="108"/>
      <c r="U2278" s="19" t="s">
        <v>50</v>
      </c>
      <c r="V2278" s="19"/>
      <c r="W2278" s="19" t="s">
        <v>50</v>
      </c>
      <c r="Y2278" s="19"/>
      <c r="Z2278" s="19"/>
      <c r="AA2278" s="26" t="s">
        <v>66331</v>
      </c>
      <c r="AB2278" s="19" t="s">
        <v>50</v>
      </c>
      <c r="AC2278" s="19"/>
      <c r="AD2278" s="19" t="s">
        <v>50</v>
      </c>
      <c r="AE2278" s="19"/>
      <c r="AF2278" s="19"/>
      <c r="AG2278" s="19"/>
      <c r="AH2278" s="19"/>
      <c r="AI2278" s="19"/>
      <c r="AJ2278" s="19"/>
      <c r="AK2278" s="19"/>
      <c r="AL2278" s="19"/>
      <c r="AM2278" s="19"/>
    </row>
    <row r="2279" spans="1:39" s="11" customFormat="1" x14ac:dyDescent="0.25">
      <c r="A2279" s="56">
        <v>4583</v>
      </c>
      <c r="B2279" s="19" t="s">
        <v>63317</v>
      </c>
      <c r="C2279" s="19" t="s">
        <v>63318</v>
      </c>
      <c r="D2279" s="19" t="s">
        <v>50</v>
      </c>
      <c r="E2279" s="19" t="s">
        <v>50</v>
      </c>
      <c r="F2279" s="126" t="s">
        <v>50</v>
      </c>
      <c r="G2279" s="126"/>
      <c r="H2279" s="19"/>
      <c r="I2279" s="71" t="s">
        <v>63319</v>
      </c>
      <c r="J2279" s="27"/>
      <c r="K2279" s="72" t="s">
        <v>48</v>
      </c>
      <c r="L2279" s="11" t="s">
        <v>34</v>
      </c>
      <c r="M2279" s="20"/>
      <c r="N2279" s="19" t="s">
        <v>67</v>
      </c>
      <c r="O2279" s="19" t="s">
        <v>127</v>
      </c>
      <c r="P2279" s="19"/>
      <c r="Q2279" s="19" t="s">
        <v>50</v>
      </c>
      <c r="R2279" s="19" t="s">
        <v>63320</v>
      </c>
      <c r="S2279" s="108"/>
      <c r="T2279" s="108"/>
      <c r="U2279" s="19" t="s">
        <v>50</v>
      </c>
      <c r="V2279" s="19"/>
      <c r="W2279" s="19" t="s">
        <v>50</v>
      </c>
      <c r="X2279" s="11" t="s">
        <v>63321</v>
      </c>
      <c r="Y2279" s="19" t="b">
        <v>0</v>
      </c>
      <c r="Z2279" s="19"/>
      <c r="AA2279" s="19" t="s">
        <v>63322</v>
      </c>
      <c r="AB2279" s="19" t="s">
        <v>50</v>
      </c>
      <c r="AC2279" s="19" t="s">
        <v>63322</v>
      </c>
      <c r="AD2279" s="19" t="s">
        <v>50</v>
      </c>
      <c r="AE2279" s="19" t="b">
        <v>1</v>
      </c>
      <c r="AF2279" s="19"/>
      <c r="AG2279" s="19"/>
      <c r="AH2279" s="19"/>
      <c r="AI2279" s="19"/>
      <c r="AK2279" s="19"/>
      <c r="AL2279" s="19"/>
      <c r="AM2279" s="19"/>
    </row>
    <row r="2280" spans="1:39" s="11" customFormat="1" x14ac:dyDescent="0.25">
      <c r="A2280" s="56">
        <v>4577</v>
      </c>
      <c r="B2280" s="19" t="s">
        <v>68139</v>
      </c>
      <c r="C2280" s="19" t="s">
        <v>5700</v>
      </c>
      <c r="D2280" s="19" t="s">
        <v>50</v>
      </c>
      <c r="E2280" s="19" t="s">
        <v>50</v>
      </c>
      <c r="F2280" s="126" t="s">
        <v>50</v>
      </c>
      <c r="G2280" s="126"/>
      <c r="H2280" s="19"/>
      <c r="I2280" s="71" t="s">
        <v>68140</v>
      </c>
      <c r="J2280" s="27"/>
      <c r="K2280" s="72" t="s">
        <v>48</v>
      </c>
      <c r="L2280" s="11" t="s">
        <v>34</v>
      </c>
      <c r="M2280" s="20"/>
      <c r="N2280" s="19" t="s">
        <v>67</v>
      </c>
      <c r="O2280" s="19" t="s">
        <v>68</v>
      </c>
      <c r="P2280" s="19"/>
      <c r="Q2280" s="19" t="s">
        <v>50</v>
      </c>
      <c r="R2280" s="19" t="s">
        <v>68141</v>
      </c>
      <c r="S2280" s="108"/>
      <c r="T2280" s="108"/>
      <c r="U2280" s="19" t="s">
        <v>50</v>
      </c>
      <c r="V2280" s="19"/>
      <c r="W2280" s="19" t="s">
        <v>50</v>
      </c>
      <c r="Y2280" s="19"/>
      <c r="Z2280" s="19"/>
      <c r="AA2280" s="19" t="s">
        <v>68142</v>
      </c>
      <c r="AB2280" s="19" t="s">
        <v>50</v>
      </c>
      <c r="AC2280" s="19"/>
      <c r="AD2280" s="19"/>
      <c r="AE2280" s="19"/>
      <c r="AF2280" s="19"/>
      <c r="AG2280" s="19"/>
      <c r="AH2280" s="19"/>
      <c r="AI2280" s="19"/>
      <c r="AJ2280" s="19"/>
      <c r="AK2280" s="19"/>
      <c r="AL2280" s="19"/>
      <c r="AM2280" s="19"/>
    </row>
    <row r="2281" spans="1:39" s="11" customFormat="1" x14ac:dyDescent="0.25">
      <c r="A2281" s="56">
        <v>4610</v>
      </c>
      <c r="B2281" s="19" t="s">
        <v>68288</v>
      </c>
      <c r="C2281" s="19" t="s">
        <v>68289</v>
      </c>
      <c r="D2281" s="19" t="s">
        <v>50</v>
      </c>
      <c r="E2281" s="19" t="s">
        <v>50</v>
      </c>
      <c r="F2281" s="126" t="s">
        <v>50</v>
      </c>
      <c r="G2281" s="126"/>
      <c r="H2281" s="19"/>
      <c r="I2281" s="72" t="s">
        <v>68290</v>
      </c>
      <c r="J2281" s="27"/>
      <c r="K2281" s="72" t="s">
        <v>33</v>
      </c>
      <c r="L2281" s="11" t="s">
        <v>34</v>
      </c>
      <c r="M2281" s="20"/>
      <c r="N2281" s="19" t="s">
        <v>67</v>
      </c>
      <c r="O2281" s="19" t="s">
        <v>68</v>
      </c>
      <c r="P2281" s="19"/>
      <c r="Q2281" s="19" t="s">
        <v>50</v>
      </c>
      <c r="R2281" s="27" t="s">
        <v>68291</v>
      </c>
      <c r="S2281" s="108"/>
      <c r="T2281" s="108"/>
      <c r="U2281" s="19" t="s">
        <v>50</v>
      </c>
      <c r="V2281" s="19"/>
      <c r="W2281" s="19" t="s">
        <v>50</v>
      </c>
      <c r="Y2281" s="19"/>
      <c r="Z2281" s="27" t="s">
        <v>50028</v>
      </c>
      <c r="AA2281" s="27"/>
      <c r="AB2281" s="19" t="s">
        <v>50</v>
      </c>
      <c r="AC2281" s="19"/>
      <c r="AD2281" s="19"/>
      <c r="AE2281" s="19"/>
      <c r="AF2281" s="19"/>
      <c r="AG2281" s="19"/>
      <c r="AH2281" s="19"/>
      <c r="AI2281" s="19"/>
      <c r="AJ2281" s="19"/>
      <c r="AK2281" s="19"/>
      <c r="AL2281" s="19"/>
      <c r="AM2281" s="19"/>
    </row>
    <row r="2282" spans="1:39" s="11" customFormat="1" x14ac:dyDescent="0.25">
      <c r="A2282" s="56">
        <v>12984</v>
      </c>
      <c r="B2282" s="19" t="s">
        <v>64821</v>
      </c>
      <c r="C2282" s="19" t="s">
        <v>5700</v>
      </c>
      <c r="D2282" s="19" t="s">
        <v>50</v>
      </c>
      <c r="E2282" s="19" t="s">
        <v>50</v>
      </c>
      <c r="F2282" s="126" t="s">
        <v>50</v>
      </c>
      <c r="G2282" s="126"/>
      <c r="H2282" s="19"/>
      <c r="I2282" s="71" t="s">
        <v>64822</v>
      </c>
      <c r="J2282" s="27"/>
      <c r="K2282" s="13" t="s">
        <v>583</v>
      </c>
      <c r="L2282" s="11" t="s">
        <v>34</v>
      </c>
      <c r="M2282" s="20"/>
      <c r="N2282" s="19" t="s">
        <v>67</v>
      </c>
      <c r="O2282" s="19" t="s">
        <v>68</v>
      </c>
      <c r="P2282" s="19"/>
      <c r="Q2282" s="19" t="s">
        <v>50</v>
      </c>
      <c r="R2282" s="27" t="s">
        <v>64823</v>
      </c>
      <c r="S2282" s="108"/>
      <c r="T2282" s="108"/>
      <c r="U2282" s="19" t="s">
        <v>50</v>
      </c>
      <c r="V2282" s="19"/>
      <c r="W2282" s="19" t="s">
        <v>50</v>
      </c>
      <c r="Y2282" s="19"/>
      <c r="Z2282" s="19"/>
      <c r="AA2282" s="26" t="s">
        <v>64824</v>
      </c>
      <c r="AB2282" s="19" t="s">
        <v>50</v>
      </c>
      <c r="AC2282" s="19"/>
      <c r="AD2282" s="19" t="s">
        <v>50</v>
      </c>
      <c r="AE2282" s="19"/>
      <c r="AF2282" s="19"/>
      <c r="AG2282" s="19"/>
      <c r="AH2282" s="19"/>
      <c r="AI2282" s="19"/>
      <c r="AJ2282" s="19"/>
      <c r="AK2282" s="19"/>
      <c r="AL2282" s="19"/>
      <c r="AM2282" s="19"/>
    </row>
    <row r="2283" spans="1:39" s="11" customFormat="1" x14ac:dyDescent="0.25">
      <c r="A2283" s="56">
        <v>12988</v>
      </c>
      <c r="B2283" s="19" t="s">
        <v>63390</v>
      </c>
      <c r="C2283" s="19" t="s">
        <v>63391</v>
      </c>
      <c r="D2283" s="19" t="s">
        <v>50</v>
      </c>
      <c r="E2283" s="19" t="s">
        <v>50</v>
      </c>
      <c r="F2283" s="126" t="s">
        <v>50</v>
      </c>
      <c r="G2283" s="126"/>
      <c r="H2283" s="19"/>
      <c r="I2283" s="71" t="s">
        <v>63392</v>
      </c>
      <c r="J2283" s="11" t="s">
        <v>63393</v>
      </c>
      <c r="K2283" s="72" t="s">
        <v>48</v>
      </c>
      <c r="L2283" s="11" t="s">
        <v>34</v>
      </c>
      <c r="M2283" s="20"/>
      <c r="N2283" s="19" t="s">
        <v>67</v>
      </c>
      <c r="O2283" s="19" t="s">
        <v>68</v>
      </c>
      <c r="P2283" s="19"/>
      <c r="Q2283" s="19" t="s">
        <v>50</v>
      </c>
      <c r="R2283" s="19" t="s">
        <v>63394</v>
      </c>
      <c r="S2283" s="108"/>
      <c r="T2283" s="108"/>
      <c r="U2283" s="17" t="s">
        <v>63395</v>
      </c>
      <c r="V2283" s="11" t="s">
        <v>63396</v>
      </c>
      <c r="W2283" s="19" t="b">
        <v>0</v>
      </c>
      <c r="X2283" s="11" t="s">
        <v>63397</v>
      </c>
      <c r="Y2283" s="19" t="b">
        <v>0</v>
      </c>
      <c r="Z2283" s="19"/>
      <c r="AA2283" s="19" t="s">
        <v>63398</v>
      </c>
      <c r="AB2283" s="27" t="s">
        <v>63398</v>
      </c>
      <c r="AC2283" s="19" t="s">
        <v>63398</v>
      </c>
      <c r="AD2283" s="19" t="b">
        <v>1</v>
      </c>
      <c r="AE2283" s="19" t="b">
        <v>1</v>
      </c>
      <c r="AF2283" s="19"/>
      <c r="AG2283" s="19"/>
      <c r="AH2283" s="19"/>
      <c r="AI2283" s="19"/>
      <c r="AJ2283" s="19"/>
      <c r="AK2283" s="19"/>
      <c r="AL2283" s="19"/>
      <c r="AM2283" s="19"/>
    </row>
    <row r="2284" spans="1:39" s="11" customFormat="1" x14ac:dyDescent="0.25">
      <c r="A2284" s="56">
        <v>8805</v>
      </c>
      <c r="B2284" s="71" t="s">
        <v>67029</v>
      </c>
      <c r="C2284" s="19" t="s">
        <v>67030</v>
      </c>
      <c r="D2284" s="19" t="s">
        <v>50</v>
      </c>
      <c r="E2284" s="19" t="s">
        <v>50</v>
      </c>
      <c r="F2284" s="126" t="s">
        <v>50</v>
      </c>
      <c r="G2284" s="126"/>
      <c r="H2284" s="19"/>
      <c r="I2284" s="71" t="s">
        <v>67031</v>
      </c>
      <c r="J2284" s="27"/>
      <c r="K2284" s="72" t="s">
        <v>48</v>
      </c>
      <c r="L2284" s="11" t="s">
        <v>34</v>
      </c>
      <c r="M2284" s="78"/>
      <c r="N2284" s="19" t="s">
        <v>67</v>
      </c>
      <c r="O2284" s="19" t="s">
        <v>68</v>
      </c>
      <c r="P2284" s="19"/>
      <c r="Q2284" s="19" t="s">
        <v>50</v>
      </c>
      <c r="R2284" s="71" t="s">
        <v>67032</v>
      </c>
      <c r="S2284" s="104" t="s">
        <v>50</v>
      </c>
      <c r="T2284" s="104"/>
      <c r="U2284" s="19" t="s">
        <v>50</v>
      </c>
      <c r="V2284" s="19"/>
      <c r="W2284" s="19"/>
      <c r="X2284" s="19"/>
      <c r="Y2284" s="19"/>
      <c r="Z2284" s="19"/>
      <c r="AA2284" s="19" t="s">
        <v>67033</v>
      </c>
      <c r="AB2284" s="19" t="s">
        <v>50</v>
      </c>
      <c r="AC2284" s="19" t="s">
        <v>50</v>
      </c>
      <c r="AD2284" s="19" t="s">
        <v>50</v>
      </c>
      <c r="AE2284" s="19"/>
      <c r="AF2284" s="19"/>
      <c r="AG2284" s="19"/>
      <c r="AH2284" s="19"/>
      <c r="AI2284" s="19"/>
      <c r="AJ2284" s="19"/>
      <c r="AK2284" s="19"/>
      <c r="AL2284" s="19"/>
      <c r="AM2284" s="19"/>
    </row>
    <row r="2285" spans="1:39" s="11" customFormat="1" x14ac:dyDescent="0.25">
      <c r="A2285" s="56">
        <v>8820</v>
      </c>
      <c r="B2285" s="19" t="s">
        <v>55906</v>
      </c>
      <c r="C2285" s="19" t="s">
        <v>5700</v>
      </c>
      <c r="D2285" s="19" t="s">
        <v>50</v>
      </c>
      <c r="E2285" s="19" t="s">
        <v>50</v>
      </c>
      <c r="F2285" s="126" t="s">
        <v>50</v>
      </c>
      <c r="G2285" s="126"/>
      <c r="H2285" s="19"/>
      <c r="I2285" s="71" t="s">
        <v>55907</v>
      </c>
      <c r="J2285" s="27"/>
      <c r="K2285" s="13" t="s">
        <v>193</v>
      </c>
      <c r="L2285" s="11" t="s">
        <v>34</v>
      </c>
      <c r="M2285" s="20"/>
      <c r="N2285" s="19" t="s">
        <v>67</v>
      </c>
      <c r="O2285" s="19" t="s">
        <v>68</v>
      </c>
      <c r="P2285" s="19"/>
      <c r="Q2285" s="19" t="s">
        <v>50</v>
      </c>
      <c r="R2285" s="19" t="s">
        <v>55908</v>
      </c>
      <c r="S2285" s="108"/>
      <c r="T2285" s="108"/>
      <c r="U2285" s="19" t="s">
        <v>50</v>
      </c>
      <c r="V2285" s="19"/>
      <c r="W2285" s="19" t="s">
        <v>50</v>
      </c>
      <c r="X2285" s="11" t="s">
        <v>55909</v>
      </c>
      <c r="Y2285" s="19" t="b">
        <v>0</v>
      </c>
      <c r="Z2285" s="19"/>
      <c r="AA2285" s="26" t="s">
        <v>55910</v>
      </c>
      <c r="AB2285" s="19" t="s">
        <v>50</v>
      </c>
      <c r="AC2285" s="26" t="s">
        <v>55910</v>
      </c>
      <c r="AD2285" s="19" t="s">
        <v>50</v>
      </c>
      <c r="AE2285" s="19" t="b">
        <v>1</v>
      </c>
      <c r="AF2285" s="19"/>
      <c r="AG2285" s="19"/>
      <c r="AH2285" s="19"/>
      <c r="AI2285" s="19"/>
      <c r="AJ2285" s="19"/>
      <c r="AK2285" s="19"/>
      <c r="AL2285" s="19"/>
      <c r="AM2285" s="19"/>
    </row>
    <row r="2286" spans="1:39" s="11" customFormat="1" x14ac:dyDescent="0.25">
      <c r="A2286" s="56">
        <v>3823</v>
      </c>
      <c r="B2286" s="19" t="s">
        <v>67996</v>
      </c>
      <c r="C2286" s="19" t="s">
        <v>5700</v>
      </c>
      <c r="D2286" s="19" t="s">
        <v>50</v>
      </c>
      <c r="E2286" s="19" t="s">
        <v>50</v>
      </c>
      <c r="F2286" s="126" t="s">
        <v>50</v>
      </c>
      <c r="G2286" s="126"/>
      <c r="H2286" s="19"/>
      <c r="I2286" s="71" t="s">
        <v>67997</v>
      </c>
      <c r="J2286" s="27"/>
      <c r="K2286" s="72" t="s">
        <v>48</v>
      </c>
      <c r="L2286" s="11" t="s">
        <v>34</v>
      </c>
      <c r="M2286" s="20"/>
      <c r="N2286" s="19" t="s">
        <v>67</v>
      </c>
      <c r="O2286" s="19" t="s">
        <v>68</v>
      </c>
      <c r="P2286" s="19"/>
      <c r="Q2286" s="19" t="s">
        <v>50</v>
      </c>
      <c r="R2286" s="19" t="s">
        <v>67998</v>
      </c>
      <c r="S2286" s="108"/>
      <c r="T2286" s="108"/>
      <c r="U2286" s="19" t="s">
        <v>50</v>
      </c>
      <c r="V2286" s="19"/>
      <c r="W2286" s="19" t="s">
        <v>50</v>
      </c>
      <c r="Y2286" s="19"/>
      <c r="Z2286" s="19"/>
      <c r="AA2286" s="19" t="s">
        <v>67999</v>
      </c>
      <c r="AB2286" s="19" t="s">
        <v>50</v>
      </c>
      <c r="AC2286" s="19"/>
      <c r="AD2286" s="19" t="s">
        <v>50</v>
      </c>
      <c r="AE2286" s="19"/>
      <c r="AF2286" s="19"/>
      <c r="AG2286" s="19"/>
      <c r="AH2286" s="19"/>
      <c r="AI2286" s="19"/>
      <c r="AJ2286" s="19"/>
      <c r="AK2286" s="19"/>
      <c r="AL2286" s="19"/>
      <c r="AM2286" s="19"/>
    </row>
    <row r="2287" spans="1:39" s="11" customFormat="1" x14ac:dyDescent="0.25">
      <c r="A2287" s="56">
        <v>3850</v>
      </c>
      <c r="B2287" s="19" t="s">
        <v>66348</v>
      </c>
      <c r="C2287" s="19" t="s">
        <v>5700</v>
      </c>
      <c r="D2287" s="19" t="s">
        <v>50</v>
      </c>
      <c r="E2287" s="19" t="s">
        <v>50</v>
      </c>
      <c r="F2287" s="126" t="s">
        <v>50</v>
      </c>
      <c r="G2287" s="126"/>
      <c r="H2287" s="19"/>
      <c r="I2287" s="71" t="s">
        <v>66349</v>
      </c>
      <c r="J2287" s="27"/>
      <c r="K2287" s="13" t="s">
        <v>193</v>
      </c>
      <c r="L2287" s="11" t="s">
        <v>34</v>
      </c>
      <c r="M2287" s="20"/>
      <c r="N2287" s="19" t="s">
        <v>67</v>
      </c>
      <c r="O2287" s="19" t="s">
        <v>68</v>
      </c>
      <c r="P2287" s="19"/>
      <c r="Q2287" s="19" t="s">
        <v>50</v>
      </c>
      <c r="R2287" s="19" t="s">
        <v>66350</v>
      </c>
      <c r="S2287" s="108"/>
      <c r="T2287" s="108"/>
      <c r="U2287" s="19" t="s">
        <v>50</v>
      </c>
      <c r="V2287" s="19"/>
      <c r="W2287" s="19" t="s">
        <v>50</v>
      </c>
      <c r="Y2287" s="19"/>
      <c r="Z2287" s="19"/>
      <c r="AA2287" s="26" t="s">
        <v>66351</v>
      </c>
      <c r="AB2287" s="19" t="s">
        <v>50</v>
      </c>
      <c r="AC2287" s="19"/>
      <c r="AD2287" s="19" t="s">
        <v>50</v>
      </c>
      <c r="AE2287" s="19"/>
      <c r="AF2287" s="19"/>
      <c r="AG2287" s="19"/>
      <c r="AH2287" s="19"/>
      <c r="AI2287" s="19"/>
      <c r="AJ2287" s="19"/>
      <c r="AK2287" s="19"/>
      <c r="AL2287" s="19"/>
      <c r="AM2287" s="19"/>
    </row>
    <row r="2288" spans="1:39" s="11" customFormat="1" x14ac:dyDescent="0.25">
      <c r="A2288" s="56">
        <v>30840</v>
      </c>
      <c r="B2288" s="19" t="s">
        <v>66338</v>
      </c>
      <c r="C2288" s="19" t="s">
        <v>5700</v>
      </c>
      <c r="D2288" s="19" t="s">
        <v>50</v>
      </c>
      <c r="E2288" s="19" t="s">
        <v>50</v>
      </c>
      <c r="F2288" s="126" t="s">
        <v>50</v>
      </c>
      <c r="G2288" s="126"/>
      <c r="H2288" s="19"/>
      <c r="I2288" s="71" t="s">
        <v>66339</v>
      </c>
      <c r="J2288" s="71" t="s">
        <v>66340</v>
      </c>
      <c r="K2288" s="13" t="s">
        <v>193</v>
      </c>
      <c r="L2288" s="11" t="s">
        <v>34</v>
      </c>
      <c r="M2288" s="72"/>
      <c r="N2288" s="19" t="s">
        <v>67</v>
      </c>
      <c r="O2288" s="19" t="s">
        <v>127</v>
      </c>
      <c r="P2288" s="19"/>
      <c r="Q2288" s="19" t="s">
        <v>50</v>
      </c>
      <c r="R2288" s="19" t="s">
        <v>66341</v>
      </c>
      <c r="S2288" s="108"/>
      <c r="T2288" s="108"/>
      <c r="U2288" s="19" t="s">
        <v>50</v>
      </c>
      <c r="W2288" s="19" t="s">
        <v>50</v>
      </c>
      <c r="Y2288" s="19"/>
      <c r="Z2288" s="19"/>
      <c r="AA2288" s="26" t="s">
        <v>66342</v>
      </c>
      <c r="AB2288" s="19" t="s">
        <v>50</v>
      </c>
      <c r="AC2288" s="19"/>
      <c r="AD2288" s="19"/>
      <c r="AE2288" s="19"/>
      <c r="AF2288" s="19"/>
      <c r="AG2288" s="19"/>
      <c r="AH2288" s="19"/>
      <c r="AI2288" s="19"/>
      <c r="AJ2288" s="19"/>
      <c r="AK2288" s="19"/>
      <c r="AL2288" s="19"/>
      <c r="AM2288" s="19"/>
    </row>
    <row r="2289" spans="1:39" s="11" customFormat="1" x14ac:dyDescent="0.25">
      <c r="A2289" s="56">
        <v>3878</v>
      </c>
      <c r="B2289" s="19" t="s">
        <v>57137</v>
      </c>
      <c r="C2289" s="19" t="s">
        <v>57138</v>
      </c>
      <c r="D2289" s="19" t="s">
        <v>50</v>
      </c>
      <c r="E2289" s="19" t="s">
        <v>50</v>
      </c>
      <c r="F2289" s="126" t="s">
        <v>50</v>
      </c>
      <c r="G2289" s="126"/>
      <c r="H2289" s="19"/>
      <c r="I2289" s="71" t="s">
        <v>57139</v>
      </c>
      <c r="J2289" s="11" t="s">
        <v>57140</v>
      </c>
      <c r="K2289" s="72" t="s">
        <v>48</v>
      </c>
      <c r="L2289" s="11" t="s">
        <v>34</v>
      </c>
      <c r="M2289" s="20"/>
      <c r="N2289" s="19" t="s">
        <v>67</v>
      </c>
      <c r="O2289" s="19" t="s">
        <v>68</v>
      </c>
      <c r="P2289" s="19"/>
      <c r="Q2289" s="19" t="s">
        <v>50</v>
      </c>
      <c r="R2289" s="19" t="s">
        <v>57141</v>
      </c>
      <c r="S2289" s="108"/>
      <c r="T2289" s="108"/>
      <c r="U2289" s="17" t="s">
        <v>57142</v>
      </c>
      <c r="V2289" s="11" t="s">
        <v>57141</v>
      </c>
      <c r="W2289" s="19" t="b">
        <v>1</v>
      </c>
      <c r="X2289" s="11" t="s">
        <v>57143</v>
      </c>
      <c r="Y2289" s="19" t="b">
        <v>0</v>
      </c>
      <c r="Z2289" s="19"/>
      <c r="AA2289" s="19" t="s">
        <v>57144</v>
      </c>
      <c r="AB2289" s="19" t="s">
        <v>57144</v>
      </c>
      <c r="AC2289" s="19" t="s">
        <v>57144</v>
      </c>
      <c r="AD2289" s="19" t="b">
        <v>1</v>
      </c>
      <c r="AE2289" s="19" t="b">
        <v>1</v>
      </c>
      <c r="AF2289" s="19"/>
      <c r="AG2289" s="19"/>
      <c r="AH2289" s="19"/>
      <c r="AI2289" s="19"/>
      <c r="AJ2289" s="19"/>
      <c r="AK2289" s="19"/>
      <c r="AL2289" s="19"/>
      <c r="AM2289" s="19"/>
    </row>
    <row r="2290" spans="1:39" s="11" customFormat="1" x14ac:dyDescent="0.25">
      <c r="A2290" s="56">
        <v>3906</v>
      </c>
      <c r="B2290" s="19" t="s">
        <v>68697</v>
      </c>
      <c r="C2290" s="19" t="s">
        <v>70116</v>
      </c>
      <c r="D2290" s="19" t="s">
        <v>50</v>
      </c>
      <c r="E2290" s="19" t="s">
        <v>50</v>
      </c>
      <c r="F2290" s="126" t="s">
        <v>50</v>
      </c>
      <c r="G2290" s="126"/>
      <c r="H2290" s="19"/>
      <c r="I2290" s="71" t="s">
        <v>68698</v>
      </c>
      <c r="J2290" s="27"/>
      <c r="K2290" s="72" t="s">
        <v>48</v>
      </c>
      <c r="L2290" s="11" t="s">
        <v>34</v>
      </c>
      <c r="M2290" s="20"/>
      <c r="N2290" s="19" t="s">
        <v>67</v>
      </c>
      <c r="O2290" s="19" t="s">
        <v>68</v>
      </c>
      <c r="P2290" s="19"/>
      <c r="Q2290" s="19" t="s">
        <v>50</v>
      </c>
      <c r="R2290" s="19" t="s">
        <v>68699</v>
      </c>
      <c r="S2290" s="108"/>
      <c r="T2290" s="108"/>
      <c r="U2290" s="22" t="s">
        <v>50</v>
      </c>
      <c r="W2290" s="19" t="s">
        <v>50</v>
      </c>
      <c r="Y2290" s="19"/>
      <c r="Z2290" s="19"/>
      <c r="AA2290" s="19" t="s">
        <v>68700</v>
      </c>
      <c r="AB2290" s="19" t="s">
        <v>50</v>
      </c>
      <c r="AC2290" s="19"/>
      <c r="AD2290" s="19" t="s">
        <v>50</v>
      </c>
      <c r="AE2290" s="19"/>
      <c r="AF2290" s="19"/>
      <c r="AG2290" s="19"/>
      <c r="AH2290" s="19"/>
      <c r="AI2290" s="19"/>
      <c r="AJ2290" s="19"/>
      <c r="AK2290" s="19"/>
      <c r="AL2290" s="19"/>
      <c r="AM2290" s="19"/>
    </row>
    <row r="2291" spans="1:39" s="11" customFormat="1" x14ac:dyDescent="0.25">
      <c r="A2291" s="56">
        <v>3943</v>
      </c>
      <c r="B2291" s="19" t="s">
        <v>67679</v>
      </c>
      <c r="C2291" s="19" t="s">
        <v>5700</v>
      </c>
      <c r="D2291" s="19" t="s">
        <v>50</v>
      </c>
      <c r="E2291" s="19" t="s">
        <v>50</v>
      </c>
      <c r="F2291" s="126" t="s">
        <v>50</v>
      </c>
      <c r="G2291" s="126"/>
      <c r="H2291" s="19"/>
      <c r="I2291" s="71" t="s">
        <v>67680</v>
      </c>
      <c r="J2291" s="27"/>
      <c r="K2291" s="72" t="s">
        <v>48</v>
      </c>
      <c r="L2291" s="11" t="s">
        <v>34</v>
      </c>
      <c r="M2291" s="20"/>
      <c r="N2291" s="19" t="s">
        <v>67</v>
      </c>
      <c r="O2291" s="19" t="s">
        <v>68</v>
      </c>
      <c r="P2291" s="19"/>
      <c r="Q2291" s="19" t="s">
        <v>50</v>
      </c>
      <c r="R2291" s="19" t="s">
        <v>67681</v>
      </c>
      <c r="S2291" s="108"/>
      <c r="T2291" s="108"/>
      <c r="U2291" s="19" t="s">
        <v>50</v>
      </c>
      <c r="W2291" s="19" t="s">
        <v>50</v>
      </c>
      <c r="Y2291" s="19"/>
      <c r="Z2291" s="19"/>
      <c r="AA2291" s="19" t="s">
        <v>67682</v>
      </c>
      <c r="AB2291" s="19" t="s">
        <v>50</v>
      </c>
      <c r="AC2291" s="19"/>
      <c r="AD2291" s="19" t="s">
        <v>50</v>
      </c>
      <c r="AE2291" s="19"/>
      <c r="AF2291" s="19"/>
      <c r="AG2291" s="19"/>
      <c r="AH2291" s="19"/>
      <c r="AI2291" s="19"/>
      <c r="AJ2291" s="19"/>
      <c r="AK2291" s="19"/>
      <c r="AL2291" s="19"/>
      <c r="AM2291" s="19"/>
    </row>
    <row r="2292" spans="1:39" s="11" customFormat="1" x14ac:dyDescent="0.25">
      <c r="A2292" s="56">
        <v>8676</v>
      </c>
      <c r="B2292" s="19" t="s">
        <v>68269</v>
      </c>
      <c r="C2292" s="19" t="s">
        <v>5700</v>
      </c>
      <c r="D2292" s="19" t="s">
        <v>50</v>
      </c>
      <c r="E2292" s="19" t="s">
        <v>50</v>
      </c>
      <c r="F2292" s="126" t="s">
        <v>50</v>
      </c>
      <c r="G2292" s="126"/>
      <c r="H2292" s="19"/>
      <c r="I2292" s="71" t="s">
        <v>68270</v>
      </c>
      <c r="J2292" s="27"/>
      <c r="K2292" s="72" t="s">
        <v>48</v>
      </c>
      <c r="L2292" s="11" t="s">
        <v>34</v>
      </c>
      <c r="M2292" s="20"/>
      <c r="N2292" s="19" t="s">
        <v>67</v>
      </c>
      <c r="O2292" s="19" t="s">
        <v>68</v>
      </c>
      <c r="P2292" s="19"/>
      <c r="Q2292" s="19" t="s">
        <v>50</v>
      </c>
      <c r="R2292" s="19" t="s">
        <v>68271</v>
      </c>
      <c r="S2292" s="108"/>
      <c r="T2292" s="108"/>
      <c r="U2292" s="19" t="s">
        <v>50</v>
      </c>
      <c r="V2292" s="19"/>
      <c r="W2292" s="19" t="s">
        <v>50</v>
      </c>
      <c r="Y2292" s="19"/>
      <c r="Z2292" s="19"/>
      <c r="AA2292" s="19" t="s">
        <v>68272</v>
      </c>
      <c r="AB2292" s="19" t="s">
        <v>50</v>
      </c>
      <c r="AC2292" s="19"/>
      <c r="AD2292" s="19"/>
      <c r="AE2292" s="19"/>
      <c r="AF2292" s="19"/>
      <c r="AG2292" s="19"/>
      <c r="AH2292" s="19"/>
      <c r="AI2292" s="19"/>
      <c r="AJ2292" s="19"/>
      <c r="AK2292" s="19"/>
      <c r="AL2292" s="19"/>
      <c r="AM2292" s="19"/>
    </row>
    <row r="2293" spans="1:39" s="11" customFormat="1" x14ac:dyDescent="0.25">
      <c r="A2293" s="56">
        <v>15589</v>
      </c>
      <c r="B2293" s="19" t="s">
        <v>67276</v>
      </c>
      <c r="C2293" s="19" t="s">
        <v>70173</v>
      </c>
      <c r="D2293" s="19" t="s">
        <v>50</v>
      </c>
      <c r="E2293" s="19" t="s">
        <v>50</v>
      </c>
      <c r="F2293" s="126" t="s">
        <v>50</v>
      </c>
      <c r="G2293" s="126"/>
      <c r="H2293" s="19"/>
      <c r="I2293" s="71" t="s">
        <v>67277</v>
      </c>
      <c r="J2293" s="27"/>
      <c r="K2293" s="72" t="s">
        <v>48</v>
      </c>
      <c r="L2293" s="11" t="s">
        <v>34</v>
      </c>
      <c r="M2293" s="20"/>
      <c r="N2293" s="19" t="s">
        <v>36</v>
      </c>
      <c r="O2293" s="19" t="s">
        <v>70005</v>
      </c>
      <c r="P2293" s="19"/>
      <c r="Q2293" s="19" t="s">
        <v>50</v>
      </c>
      <c r="R2293" s="19" t="s">
        <v>67278</v>
      </c>
      <c r="S2293" s="108"/>
      <c r="T2293" s="108"/>
      <c r="U2293" s="19" t="s">
        <v>50</v>
      </c>
      <c r="V2293" s="19"/>
      <c r="W2293" s="19" t="s">
        <v>50</v>
      </c>
      <c r="Y2293" s="19"/>
      <c r="Z2293" s="19"/>
      <c r="AA2293" s="19" t="s">
        <v>67279</v>
      </c>
      <c r="AB2293" s="19" t="s">
        <v>50</v>
      </c>
      <c r="AC2293" s="19"/>
      <c r="AD2293" s="19" t="s">
        <v>50</v>
      </c>
      <c r="AE2293" s="19"/>
      <c r="AF2293" s="19"/>
      <c r="AG2293" s="19"/>
      <c r="AH2293" s="19"/>
      <c r="AI2293" s="19"/>
      <c r="AJ2293" s="19"/>
      <c r="AK2293" s="19"/>
      <c r="AL2293" s="19"/>
      <c r="AM2293" s="19"/>
    </row>
    <row r="2294" spans="1:39" s="11" customFormat="1" x14ac:dyDescent="0.25">
      <c r="A2294" s="56">
        <v>15691</v>
      </c>
      <c r="B2294" s="19" t="s">
        <v>61489</v>
      </c>
      <c r="C2294" s="19" t="s">
        <v>61490</v>
      </c>
      <c r="D2294" s="19" t="s">
        <v>50</v>
      </c>
      <c r="E2294" s="19" t="s">
        <v>50</v>
      </c>
      <c r="F2294" s="126" t="s">
        <v>50</v>
      </c>
      <c r="G2294" s="126"/>
      <c r="H2294" s="19"/>
      <c r="I2294" s="71" t="s">
        <v>61491</v>
      </c>
      <c r="J2294" s="11" t="s">
        <v>61492</v>
      </c>
      <c r="K2294" s="72" t="s">
        <v>48</v>
      </c>
      <c r="L2294" s="11" t="s">
        <v>34</v>
      </c>
      <c r="M2294" s="20"/>
      <c r="N2294" s="19" t="s">
        <v>435</v>
      </c>
      <c r="O2294" s="19" t="s">
        <v>436</v>
      </c>
      <c r="P2294" s="19"/>
      <c r="Q2294" s="19" t="s">
        <v>50</v>
      </c>
      <c r="R2294" s="19" t="s">
        <v>61493</v>
      </c>
      <c r="S2294" s="108"/>
      <c r="T2294" s="108"/>
      <c r="U2294" s="17" t="s">
        <v>61494</v>
      </c>
      <c r="V2294" s="11" t="s">
        <v>61495</v>
      </c>
      <c r="W2294" s="19" t="b">
        <v>0</v>
      </c>
      <c r="X2294" s="11" t="s">
        <v>61496</v>
      </c>
      <c r="Y2294" s="19" t="b">
        <v>0</v>
      </c>
      <c r="Z2294" s="19"/>
      <c r="AA2294" s="19" t="s">
        <v>61497</v>
      </c>
      <c r="AB2294" s="27" t="s">
        <v>61497</v>
      </c>
      <c r="AC2294" s="19" t="s">
        <v>61497</v>
      </c>
      <c r="AD2294" s="19" t="b">
        <v>1</v>
      </c>
      <c r="AE2294" s="19" t="b">
        <v>1</v>
      </c>
      <c r="AF2294" s="19"/>
      <c r="AG2294" s="19"/>
      <c r="AH2294" s="19"/>
      <c r="AI2294" s="19"/>
      <c r="AJ2294" s="19"/>
      <c r="AK2294" s="19"/>
      <c r="AL2294" s="19"/>
      <c r="AM2294" s="19"/>
    </row>
    <row r="2295" spans="1:39" s="11" customFormat="1" x14ac:dyDescent="0.25">
      <c r="A2295" s="56">
        <v>3983</v>
      </c>
      <c r="B2295" s="19" t="s">
        <v>61241</v>
      </c>
      <c r="C2295" s="19" t="s">
        <v>5700</v>
      </c>
      <c r="D2295" s="19" t="s">
        <v>50</v>
      </c>
      <c r="E2295" s="19" t="s">
        <v>50</v>
      </c>
      <c r="F2295" s="126" t="s">
        <v>50</v>
      </c>
      <c r="G2295" s="126"/>
      <c r="H2295" s="19"/>
      <c r="I2295" s="71" t="s">
        <v>61242</v>
      </c>
      <c r="J2295" s="11" t="s">
        <v>61243</v>
      </c>
      <c r="K2295" s="72" t="s">
        <v>48</v>
      </c>
      <c r="L2295" s="11" t="s">
        <v>34</v>
      </c>
      <c r="M2295" s="20"/>
      <c r="N2295" s="19" t="s">
        <v>67</v>
      </c>
      <c r="O2295" s="19" t="s">
        <v>68</v>
      </c>
      <c r="P2295" s="19"/>
      <c r="Q2295" s="19" t="s">
        <v>50</v>
      </c>
      <c r="R2295" s="19" t="s">
        <v>61244</v>
      </c>
      <c r="S2295" s="108"/>
      <c r="T2295" s="108"/>
      <c r="U2295" s="17" t="s">
        <v>61245</v>
      </c>
      <c r="V2295" s="11" t="s">
        <v>61244</v>
      </c>
      <c r="W2295" s="19" t="b">
        <v>1</v>
      </c>
      <c r="X2295" s="11" t="s">
        <v>61246</v>
      </c>
      <c r="Y2295" s="19" t="b">
        <v>0</v>
      </c>
      <c r="Z2295" s="19"/>
      <c r="AA2295" s="19" t="s">
        <v>61247</v>
      </c>
      <c r="AB2295" s="19" t="s">
        <v>61247</v>
      </c>
      <c r="AC2295" s="19" t="s">
        <v>61247</v>
      </c>
      <c r="AD2295" s="19" t="b">
        <v>1</v>
      </c>
      <c r="AE2295" s="19" t="b">
        <v>1</v>
      </c>
      <c r="AF2295" s="19"/>
      <c r="AG2295" s="19"/>
      <c r="AH2295" s="19"/>
      <c r="AI2295" s="19"/>
      <c r="AJ2295" s="19"/>
      <c r="AK2295" s="19"/>
      <c r="AL2295" s="19"/>
      <c r="AM2295" s="19"/>
    </row>
    <row r="2296" spans="1:39" s="11" customFormat="1" x14ac:dyDescent="0.25">
      <c r="A2296" s="56">
        <v>4017</v>
      </c>
      <c r="B2296" s="19" t="s">
        <v>65230</v>
      </c>
      <c r="C2296" s="19" t="s">
        <v>5700</v>
      </c>
      <c r="D2296" s="19" t="s">
        <v>50</v>
      </c>
      <c r="E2296" s="19" t="s">
        <v>50</v>
      </c>
      <c r="F2296" s="126" t="s">
        <v>50</v>
      </c>
      <c r="G2296" s="126"/>
      <c r="H2296" s="19"/>
      <c r="I2296" s="71" t="s">
        <v>65231</v>
      </c>
      <c r="J2296" s="27"/>
      <c r="K2296" s="13" t="s">
        <v>583</v>
      </c>
      <c r="L2296" s="11" t="s">
        <v>34</v>
      </c>
      <c r="M2296" s="20"/>
      <c r="N2296" s="19" t="s">
        <v>67</v>
      </c>
      <c r="O2296" s="19" t="s">
        <v>68</v>
      </c>
      <c r="P2296" s="19"/>
      <c r="Q2296" s="19" t="s">
        <v>50</v>
      </c>
      <c r="R2296" s="27" t="s">
        <v>65232</v>
      </c>
      <c r="S2296" s="108"/>
      <c r="T2296" s="108"/>
      <c r="U2296" s="19" t="s">
        <v>50</v>
      </c>
      <c r="V2296" s="19"/>
      <c r="W2296" s="19" t="s">
        <v>50</v>
      </c>
      <c r="Y2296" s="19"/>
      <c r="Z2296" s="19"/>
      <c r="AA2296" s="19" t="s">
        <v>65233</v>
      </c>
      <c r="AB2296" s="19" t="s">
        <v>50</v>
      </c>
      <c r="AC2296" s="19"/>
      <c r="AD2296" s="19" t="s">
        <v>50</v>
      </c>
      <c r="AE2296" s="19"/>
      <c r="AF2296" s="19"/>
      <c r="AG2296" s="19"/>
      <c r="AH2296" s="19"/>
      <c r="AI2296" s="19"/>
      <c r="AJ2296" s="19"/>
      <c r="AK2296" s="19"/>
      <c r="AL2296" s="19"/>
      <c r="AM2296" s="19"/>
    </row>
    <row r="2297" spans="1:39" s="11" customFormat="1" x14ac:dyDescent="0.25">
      <c r="A2297" s="56">
        <v>3094</v>
      </c>
      <c r="B2297" s="19" t="s">
        <v>68028</v>
      </c>
      <c r="C2297" s="19" t="s">
        <v>68029</v>
      </c>
      <c r="D2297" s="19" t="s">
        <v>50</v>
      </c>
      <c r="E2297" s="19" t="s">
        <v>50</v>
      </c>
      <c r="F2297" s="126" t="s">
        <v>50</v>
      </c>
      <c r="G2297" s="126"/>
      <c r="H2297" s="19"/>
      <c r="I2297" s="71" t="s">
        <v>68030</v>
      </c>
      <c r="J2297" s="27"/>
      <c r="K2297" s="72" t="s">
        <v>48</v>
      </c>
      <c r="L2297" s="11" t="s">
        <v>34</v>
      </c>
      <c r="M2297" s="20"/>
      <c r="N2297" s="19" t="s">
        <v>67</v>
      </c>
      <c r="O2297" s="19" t="s">
        <v>127</v>
      </c>
      <c r="P2297" s="19"/>
      <c r="Q2297" s="19" t="s">
        <v>50</v>
      </c>
      <c r="R2297" s="19" t="s">
        <v>68031</v>
      </c>
      <c r="S2297" s="108"/>
      <c r="T2297" s="108"/>
      <c r="U2297" s="19" t="s">
        <v>50</v>
      </c>
      <c r="V2297" s="19"/>
      <c r="W2297" s="19" t="s">
        <v>50</v>
      </c>
      <c r="Y2297" s="19"/>
      <c r="Z2297" s="19"/>
      <c r="AA2297" s="19" t="s">
        <v>68032</v>
      </c>
      <c r="AB2297" s="19" t="s">
        <v>50</v>
      </c>
      <c r="AC2297" s="19"/>
      <c r="AD2297" s="19" t="s">
        <v>50</v>
      </c>
      <c r="AE2297" s="19"/>
      <c r="AF2297" s="19"/>
      <c r="AG2297" s="19"/>
      <c r="AH2297" s="19"/>
      <c r="AI2297" s="19"/>
      <c r="AJ2297" s="19"/>
      <c r="AK2297" s="19"/>
      <c r="AL2297" s="19"/>
      <c r="AM2297" s="19"/>
    </row>
    <row r="2298" spans="1:39" s="11" customFormat="1" x14ac:dyDescent="0.25">
      <c r="A2298" s="56">
        <v>3135</v>
      </c>
      <c r="B2298" s="19" t="s">
        <v>65303</v>
      </c>
      <c r="C2298" s="19" t="s">
        <v>5700</v>
      </c>
      <c r="D2298" s="19" t="s">
        <v>50</v>
      </c>
      <c r="E2298" s="19" t="s">
        <v>50</v>
      </c>
      <c r="F2298" s="126" t="s">
        <v>50</v>
      </c>
      <c r="G2298" s="126"/>
      <c r="H2298" s="19"/>
      <c r="I2298" s="71" t="s">
        <v>65304</v>
      </c>
      <c r="J2298" s="27"/>
      <c r="K2298" s="13" t="s">
        <v>583</v>
      </c>
      <c r="L2298" s="11" t="s">
        <v>34</v>
      </c>
      <c r="M2298" s="20"/>
      <c r="N2298" s="19" t="s">
        <v>67</v>
      </c>
      <c r="O2298" s="19" t="s">
        <v>68</v>
      </c>
      <c r="P2298" s="19"/>
      <c r="Q2298" s="19" t="s">
        <v>50</v>
      </c>
      <c r="R2298" s="27" t="s">
        <v>65305</v>
      </c>
      <c r="S2298" s="108"/>
      <c r="T2298" s="108"/>
      <c r="U2298" s="19" t="s">
        <v>50</v>
      </c>
      <c r="V2298" s="19"/>
      <c r="W2298" s="19" t="s">
        <v>50</v>
      </c>
      <c r="Y2298" s="19"/>
      <c r="Z2298" s="19"/>
      <c r="AA2298" s="19" t="s">
        <v>65306</v>
      </c>
      <c r="AB2298" s="19" t="s">
        <v>50</v>
      </c>
      <c r="AC2298" s="19"/>
      <c r="AD2298" s="19" t="s">
        <v>50</v>
      </c>
      <c r="AE2298" s="19"/>
      <c r="AF2298" s="19"/>
      <c r="AG2298" s="19"/>
      <c r="AH2298" s="19"/>
      <c r="AI2298" s="19"/>
      <c r="AJ2298" s="19"/>
      <c r="AK2298" s="19"/>
      <c r="AL2298" s="19"/>
      <c r="AM2298" s="19"/>
    </row>
    <row r="2299" spans="1:39" s="11" customFormat="1" x14ac:dyDescent="0.25">
      <c r="A2299" s="56">
        <v>12903</v>
      </c>
      <c r="B2299" s="19" t="s">
        <v>68455</v>
      </c>
      <c r="C2299" s="19" t="s">
        <v>5700</v>
      </c>
      <c r="D2299" s="19" t="s">
        <v>50</v>
      </c>
      <c r="E2299" s="19" t="s">
        <v>50</v>
      </c>
      <c r="F2299" s="126" t="s">
        <v>50</v>
      </c>
      <c r="G2299" s="126"/>
      <c r="H2299" s="19"/>
      <c r="I2299" s="71" t="s">
        <v>68456</v>
      </c>
      <c r="J2299" s="27"/>
      <c r="K2299" s="72" t="s">
        <v>48</v>
      </c>
      <c r="L2299" s="11" t="s">
        <v>34</v>
      </c>
      <c r="M2299" s="20"/>
      <c r="N2299" s="19" t="s">
        <v>67</v>
      </c>
      <c r="O2299" s="19" t="s">
        <v>68</v>
      </c>
      <c r="P2299" s="19"/>
      <c r="Q2299" s="19" t="s">
        <v>50</v>
      </c>
      <c r="R2299" s="19" t="s">
        <v>68457</v>
      </c>
      <c r="S2299" s="108"/>
      <c r="T2299" s="108"/>
      <c r="U2299" s="22" t="s">
        <v>50</v>
      </c>
      <c r="W2299" s="19" t="s">
        <v>50</v>
      </c>
      <c r="Y2299" s="19"/>
      <c r="Z2299" s="19"/>
      <c r="AA2299" s="19" t="s">
        <v>68458</v>
      </c>
      <c r="AB2299" s="19" t="s">
        <v>50</v>
      </c>
      <c r="AC2299" s="19"/>
      <c r="AD2299" s="19" t="s">
        <v>50</v>
      </c>
      <c r="AE2299" s="19"/>
      <c r="AF2299" s="19"/>
      <c r="AG2299" s="19"/>
      <c r="AH2299" s="19"/>
      <c r="AI2299" s="19"/>
      <c r="AJ2299" s="19"/>
      <c r="AK2299" s="19"/>
      <c r="AL2299" s="19"/>
      <c r="AM2299" s="19"/>
    </row>
    <row r="2300" spans="1:39" s="11" customFormat="1" x14ac:dyDescent="0.25">
      <c r="A2300" s="56">
        <v>8657</v>
      </c>
      <c r="B2300" s="19" t="s">
        <v>57857</v>
      </c>
      <c r="C2300" s="19" t="s">
        <v>57858</v>
      </c>
      <c r="D2300" s="19" t="s">
        <v>50</v>
      </c>
      <c r="E2300" s="19" t="s">
        <v>50</v>
      </c>
      <c r="F2300" s="126" t="s">
        <v>50</v>
      </c>
      <c r="G2300" s="126"/>
      <c r="H2300" s="19"/>
      <c r="I2300" s="71" t="s">
        <v>57859</v>
      </c>
      <c r="J2300" s="11" t="s">
        <v>57860</v>
      </c>
      <c r="K2300" s="72" t="s">
        <v>48</v>
      </c>
      <c r="L2300" s="11" t="s">
        <v>34</v>
      </c>
      <c r="M2300" s="20"/>
      <c r="N2300" s="19" t="s">
        <v>67</v>
      </c>
      <c r="O2300" s="19" t="s">
        <v>68</v>
      </c>
      <c r="P2300" s="19"/>
      <c r="Q2300" s="19" t="s">
        <v>50</v>
      </c>
      <c r="R2300" s="19" t="s">
        <v>57861</v>
      </c>
      <c r="S2300" s="108"/>
      <c r="T2300" s="108"/>
      <c r="U2300" s="17" t="s">
        <v>57862</v>
      </c>
      <c r="V2300" s="11" t="s">
        <v>57861</v>
      </c>
      <c r="W2300" s="19" t="b">
        <v>1</v>
      </c>
      <c r="X2300" s="11" t="s">
        <v>57863</v>
      </c>
      <c r="Y2300" s="19" t="b">
        <v>0</v>
      </c>
      <c r="Z2300" s="19"/>
      <c r="AA2300" s="19" t="s">
        <v>57864</v>
      </c>
      <c r="AB2300" s="19" t="s">
        <v>57864</v>
      </c>
      <c r="AC2300" s="19" t="s">
        <v>57864</v>
      </c>
      <c r="AD2300" s="19" t="b">
        <v>1</v>
      </c>
      <c r="AE2300" s="19" t="b">
        <v>1</v>
      </c>
      <c r="AF2300" s="19"/>
      <c r="AG2300" s="19"/>
      <c r="AH2300" s="19"/>
      <c r="AI2300" s="19"/>
      <c r="AJ2300" s="19"/>
      <c r="AK2300" s="19"/>
      <c r="AL2300" s="19"/>
      <c r="AM2300" s="19"/>
    </row>
    <row r="2301" spans="1:39" s="11" customFormat="1" x14ac:dyDescent="0.25">
      <c r="A2301" s="56">
        <v>8670</v>
      </c>
      <c r="B2301" s="19" t="s">
        <v>68693</v>
      </c>
      <c r="C2301" s="19" t="s">
        <v>5700</v>
      </c>
      <c r="D2301" s="19" t="s">
        <v>50</v>
      </c>
      <c r="E2301" s="19" t="s">
        <v>50</v>
      </c>
      <c r="F2301" s="126" t="s">
        <v>50</v>
      </c>
      <c r="G2301" s="126"/>
      <c r="H2301" s="19"/>
      <c r="I2301" s="71" t="s">
        <v>68694</v>
      </c>
      <c r="J2301" s="27"/>
      <c r="K2301" s="72" t="s">
        <v>48</v>
      </c>
      <c r="L2301" s="11" t="s">
        <v>34</v>
      </c>
      <c r="M2301" s="20"/>
      <c r="N2301" s="19" t="s">
        <v>67</v>
      </c>
      <c r="O2301" s="19" t="s">
        <v>68</v>
      </c>
      <c r="P2301" s="19"/>
      <c r="Q2301" s="19" t="s">
        <v>50</v>
      </c>
      <c r="R2301" s="19" t="s">
        <v>68695</v>
      </c>
      <c r="S2301" s="108"/>
      <c r="T2301" s="108"/>
      <c r="U2301" s="22" t="s">
        <v>50</v>
      </c>
      <c r="W2301" s="19" t="s">
        <v>50</v>
      </c>
      <c r="Y2301" s="19"/>
      <c r="Z2301" s="19"/>
      <c r="AA2301" s="19" t="s">
        <v>68696</v>
      </c>
      <c r="AB2301" s="19" t="s">
        <v>50</v>
      </c>
      <c r="AC2301" s="19"/>
      <c r="AD2301" s="19" t="s">
        <v>50</v>
      </c>
      <c r="AE2301" s="19"/>
      <c r="AF2301" s="19"/>
      <c r="AG2301" s="19"/>
      <c r="AH2301" s="19"/>
      <c r="AI2301" s="19"/>
      <c r="AJ2301" s="19"/>
      <c r="AK2301" s="19"/>
      <c r="AL2301" s="19"/>
      <c r="AM2301" s="19"/>
    </row>
    <row r="2302" spans="1:39" s="11" customFormat="1" x14ac:dyDescent="0.25">
      <c r="A2302" s="56">
        <v>3236</v>
      </c>
      <c r="B2302" s="19" t="s">
        <v>65238</v>
      </c>
      <c r="C2302" s="19" t="s">
        <v>5700</v>
      </c>
      <c r="D2302" s="19" t="s">
        <v>50</v>
      </c>
      <c r="E2302" s="19" t="s">
        <v>50</v>
      </c>
      <c r="F2302" s="126" t="s">
        <v>50</v>
      </c>
      <c r="G2302" s="126"/>
      <c r="H2302" s="19"/>
      <c r="I2302" s="71" t="s">
        <v>65239</v>
      </c>
      <c r="J2302" s="27"/>
      <c r="K2302" s="13" t="s">
        <v>583</v>
      </c>
      <c r="L2302" s="11" t="s">
        <v>34</v>
      </c>
      <c r="M2302" s="20"/>
      <c r="N2302" s="19" t="s">
        <v>67</v>
      </c>
      <c r="O2302" s="19" t="s">
        <v>68</v>
      </c>
      <c r="P2302" s="19"/>
      <c r="Q2302" s="19" t="s">
        <v>50</v>
      </c>
      <c r="R2302" s="27" t="s">
        <v>65240</v>
      </c>
      <c r="S2302" s="108"/>
      <c r="T2302" s="108"/>
      <c r="U2302" s="19" t="s">
        <v>50</v>
      </c>
      <c r="V2302" s="19"/>
      <c r="W2302" s="19" t="s">
        <v>50</v>
      </c>
      <c r="Y2302" s="19"/>
      <c r="Z2302" s="19"/>
      <c r="AA2302" s="26" t="s">
        <v>65241</v>
      </c>
      <c r="AB2302" s="19" t="s">
        <v>50</v>
      </c>
      <c r="AC2302" s="19"/>
      <c r="AD2302" s="19" t="s">
        <v>50</v>
      </c>
      <c r="AE2302" s="19"/>
      <c r="AF2302" s="19"/>
      <c r="AG2302" s="19"/>
      <c r="AH2302" s="19"/>
      <c r="AI2302" s="19"/>
      <c r="AJ2302" s="19"/>
      <c r="AK2302" s="19"/>
      <c r="AL2302" s="19"/>
      <c r="AM2302" s="19"/>
    </row>
    <row r="2303" spans="1:39" s="11" customFormat="1" x14ac:dyDescent="0.25">
      <c r="A2303" s="56">
        <v>2246</v>
      </c>
      <c r="B2303" s="19" t="s">
        <v>58296</v>
      </c>
      <c r="C2303" s="19" t="s">
        <v>5700</v>
      </c>
      <c r="D2303" s="19" t="s">
        <v>50</v>
      </c>
      <c r="E2303" s="19" t="s">
        <v>50</v>
      </c>
      <c r="F2303" s="126" t="s">
        <v>50</v>
      </c>
      <c r="G2303" s="126"/>
      <c r="H2303" s="19"/>
      <c r="I2303" s="71" t="s">
        <v>58297</v>
      </c>
      <c r="J2303" s="27"/>
      <c r="K2303" s="72" t="s">
        <v>48</v>
      </c>
      <c r="L2303" s="11" t="s">
        <v>34</v>
      </c>
      <c r="M2303" s="20"/>
      <c r="N2303" s="19" t="s">
        <v>67</v>
      </c>
      <c r="O2303" s="19" t="s">
        <v>68</v>
      </c>
      <c r="P2303" s="19"/>
      <c r="Q2303" s="19" t="s">
        <v>50</v>
      </c>
      <c r="R2303" s="19" t="s">
        <v>58298</v>
      </c>
      <c r="S2303" s="108"/>
      <c r="T2303" s="108"/>
      <c r="U2303" s="19" t="s">
        <v>50</v>
      </c>
      <c r="W2303" s="19" t="s">
        <v>50</v>
      </c>
      <c r="X2303" s="11" t="s">
        <v>58298</v>
      </c>
      <c r="Y2303" s="19" t="b">
        <v>1</v>
      </c>
      <c r="Z2303" s="19"/>
      <c r="AA2303" s="19" t="s">
        <v>58299</v>
      </c>
      <c r="AB2303" s="19" t="s">
        <v>50</v>
      </c>
      <c r="AC2303" s="19" t="s">
        <v>58299</v>
      </c>
      <c r="AD2303" s="19" t="s">
        <v>50</v>
      </c>
      <c r="AE2303" s="19" t="b">
        <v>1</v>
      </c>
      <c r="AF2303" s="19"/>
      <c r="AG2303" s="19"/>
      <c r="AH2303" s="19"/>
      <c r="AI2303" s="19"/>
      <c r="AJ2303" s="19"/>
      <c r="AK2303" s="19"/>
      <c r="AL2303" s="19"/>
      <c r="AM2303" s="19"/>
    </row>
    <row r="2304" spans="1:39" s="11" customFormat="1" x14ac:dyDescent="0.25">
      <c r="A2304" s="56">
        <v>2286</v>
      </c>
      <c r="B2304" s="19" t="s">
        <v>64729</v>
      </c>
      <c r="C2304" s="19" t="s">
        <v>64730</v>
      </c>
      <c r="D2304" s="19" t="s">
        <v>50</v>
      </c>
      <c r="E2304" s="19" t="s">
        <v>50</v>
      </c>
      <c r="F2304" s="126" t="s">
        <v>50</v>
      </c>
      <c r="G2304" s="126"/>
      <c r="H2304" s="19"/>
      <c r="I2304" s="71" t="s">
        <v>64731</v>
      </c>
      <c r="J2304" s="27"/>
      <c r="K2304" s="13" t="s">
        <v>583</v>
      </c>
      <c r="L2304" s="11" t="s">
        <v>34</v>
      </c>
      <c r="M2304" s="20"/>
      <c r="N2304" s="19" t="s">
        <v>67</v>
      </c>
      <c r="O2304" s="19" t="s">
        <v>127</v>
      </c>
      <c r="P2304" s="19"/>
      <c r="Q2304" s="19" t="s">
        <v>50</v>
      </c>
      <c r="R2304" s="27" t="s">
        <v>64732</v>
      </c>
      <c r="S2304" s="108"/>
      <c r="T2304" s="108"/>
      <c r="U2304" s="22" t="s">
        <v>50</v>
      </c>
      <c r="W2304" s="19" t="s">
        <v>50</v>
      </c>
      <c r="Y2304" s="19"/>
      <c r="Z2304" s="19"/>
      <c r="AA2304" s="19" t="s">
        <v>64733</v>
      </c>
      <c r="AB2304" s="19" t="s">
        <v>50</v>
      </c>
      <c r="AC2304" s="19"/>
      <c r="AD2304" s="19" t="s">
        <v>50</v>
      </c>
      <c r="AE2304" s="19"/>
      <c r="AF2304" s="19"/>
      <c r="AG2304" s="19"/>
      <c r="AH2304" s="19"/>
      <c r="AI2304" s="19"/>
      <c r="AJ2304" s="19"/>
      <c r="AK2304" s="19"/>
      <c r="AL2304" s="19"/>
      <c r="AM2304" s="19"/>
    </row>
    <row r="2305" spans="1:39" s="11" customFormat="1" x14ac:dyDescent="0.25">
      <c r="A2305" s="56">
        <v>32212</v>
      </c>
      <c r="B2305" s="71" t="s">
        <v>56526</v>
      </c>
      <c r="C2305" s="19" t="s">
        <v>56527</v>
      </c>
      <c r="D2305" s="19" t="s">
        <v>50</v>
      </c>
      <c r="E2305" s="19" t="s">
        <v>50</v>
      </c>
      <c r="F2305" s="126" t="s">
        <v>50</v>
      </c>
      <c r="G2305" s="126"/>
      <c r="H2305" s="19"/>
      <c r="I2305" s="71" t="s">
        <v>56528</v>
      </c>
      <c r="J2305" s="86" t="s">
        <v>56529</v>
      </c>
      <c r="K2305" s="72" t="s">
        <v>48</v>
      </c>
      <c r="L2305" s="11" t="s">
        <v>34</v>
      </c>
      <c r="M2305" s="78"/>
      <c r="N2305" s="19" t="s">
        <v>36</v>
      </c>
      <c r="O2305" s="19" t="s">
        <v>70010</v>
      </c>
      <c r="P2305" s="19"/>
      <c r="Q2305" s="19" t="s">
        <v>50</v>
      </c>
      <c r="R2305" s="71" t="s">
        <v>56530</v>
      </c>
      <c r="S2305" s="104" t="s">
        <v>50</v>
      </c>
      <c r="T2305" s="104"/>
      <c r="U2305" s="19" t="s">
        <v>50</v>
      </c>
      <c r="V2305" s="19" t="s">
        <v>56530</v>
      </c>
      <c r="W2305" s="19" t="b">
        <v>1</v>
      </c>
      <c r="X2305" s="19" t="s">
        <v>56531</v>
      </c>
      <c r="Y2305" s="19" t="b">
        <v>0</v>
      </c>
      <c r="Z2305" s="19"/>
      <c r="AA2305" s="19" t="s">
        <v>56532</v>
      </c>
      <c r="AB2305" s="19" t="s">
        <v>56532</v>
      </c>
      <c r="AC2305" s="19" t="s">
        <v>56532</v>
      </c>
      <c r="AD2305" s="19" t="b">
        <v>1</v>
      </c>
      <c r="AE2305" s="19" t="b">
        <v>1</v>
      </c>
      <c r="AF2305" s="19"/>
      <c r="AG2305" s="19"/>
      <c r="AH2305" s="19"/>
      <c r="AI2305" s="19"/>
      <c r="AJ2305" s="19"/>
      <c r="AK2305" s="19"/>
      <c r="AL2305" s="19"/>
      <c r="AM2305" s="19"/>
    </row>
    <row r="2306" spans="1:39" s="11" customFormat="1" x14ac:dyDescent="0.25">
      <c r="A2306" s="56">
        <v>2308</v>
      </c>
      <c r="B2306" s="19" t="s">
        <v>67734</v>
      </c>
      <c r="C2306" s="19" t="s">
        <v>5700</v>
      </c>
      <c r="D2306" s="19" t="s">
        <v>50</v>
      </c>
      <c r="E2306" s="19" t="s">
        <v>50</v>
      </c>
      <c r="F2306" s="126" t="s">
        <v>50</v>
      </c>
      <c r="G2306" s="126"/>
      <c r="H2306" s="19"/>
      <c r="I2306" s="71" t="s">
        <v>67735</v>
      </c>
      <c r="J2306" s="27"/>
      <c r="K2306" s="72" t="s">
        <v>48</v>
      </c>
      <c r="L2306" s="11" t="s">
        <v>34</v>
      </c>
      <c r="M2306" s="20"/>
      <c r="N2306" s="19" t="s">
        <v>67</v>
      </c>
      <c r="O2306" s="19" t="s">
        <v>137</v>
      </c>
      <c r="P2306" s="19"/>
      <c r="Q2306" s="19" t="s">
        <v>50</v>
      </c>
      <c r="R2306" s="19" t="s">
        <v>67736</v>
      </c>
      <c r="S2306" s="108"/>
      <c r="T2306" s="108"/>
      <c r="U2306" s="19" t="s">
        <v>50</v>
      </c>
      <c r="V2306" s="19"/>
      <c r="W2306" s="19" t="s">
        <v>50</v>
      </c>
      <c r="Y2306" s="19"/>
      <c r="Z2306" s="19"/>
      <c r="AA2306" s="19" t="s">
        <v>67737</v>
      </c>
      <c r="AB2306" s="19" t="s">
        <v>50</v>
      </c>
      <c r="AC2306" s="19"/>
      <c r="AD2306" s="19"/>
      <c r="AE2306" s="19"/>
      <c r="AF2306" s="19"/>
      <c r="AG2306" s="19"/>
      <c r="AH2306" s="19"/>
      <c r="AI2306" s="19"/>
      <c r="AJ2306" s="19"/>
      <c r="AK2306" s="19"/>
      <c r="AL2306" s="19"/>
      <c r="AM2306" s="19"/>
    </row>
    <row r="2307" spans="1:39" s="11" customFormat="1" x14ac:dyDescent="0.25">
      <c r="A2307" s="56">
        <v>2318</v>
      </c>
      <c r="B2307" s="19" t="s">
        <v>65234</v>
      </c>
      <c r="C2307" s="19" t="s">
        <v>5700</v>
      </c>
      <c r="D2307" s="19" t="s">
        <v>50</v>
      </c>
      <c r="E2307" s="19" t="s">
        <v>50</v>
      </c>
      <c r="F2307" s="126" t="s">
        <v>50</v>
      </c>
      <c r="G2307" s="126"/>
      <c r="H2307" s="19"/>
      <c r="I2307" s="71" t="s">
        <v>65235</v>
      </c>
      <c r="J2307" s="27"/>
      <c r="K2307" s="13" t="s">
        <v>583</v>
      </c>
      <c r="L2307" s="11" t="s">
        <v>34</v>
      </c>
      <c r="M2307" s="20"/>
      <c r="N2307" s="19" t="s">
        <v>67</v>
      </c>
      <c r="O2307" s="19" t="s">
        <v>68</v>
      </c>
      <c r="P2307" s="19"/>
      <c r="Q2307" s="19" t="s">
        <v>50</v>
      </c>
      <c r="R2307" s="27" t="s">
        <v>65236</v>
      </c>
      <c r="S2307" s="108"/>
      <c r="T2307" s="108"/>
      <c r="U2307" s="19" t="s">
        <v>50</v>
      </c>
      <c r="V2307" s="19"/>
      <c r="W2307" s="19" t="s">
        <v>50</v>
      </c>
      <c r="Y2307" s="19"/>
      <c r="Z2307" s="19"/>
      <c r="AA2307" s="26" t="s">
        <v>65237</v>
      </c>
      <c r="AB2307" s="19" t="s">
        <v>50</v>
      </c>
      <c r="AC2307" s="19"/>
      <c r="AD2307" s="19" t="s">
        <v>50</v>
      </c>
      <c r="AE2307" s="19"/>
      <c r="AF2307" s="19"/>
      <c r="AG2307" s="19"/>
      <c r="AH2307" s="19"/>
      <c r="AI2307" s="19"/>
      <c r="AJ2307" s="19"/>
      <c r="AK2307" s="19"/>
      <c r="AL2307" s="19"/>
      <c r="AM2307" s="19"/>
    </row>
    <row r="2308" spans="1:39" s="11" customFormat="1" x14ac:dyDescent="0.25">
      <c r="A2308" s="56">
        <v>2314</v>
      </c>
      <c r="B2308" s="19" t="s">
        <v>66836</v>
      </c>
      <c r="C2308" s="19" t="s">
        <v>5700</v>
      </c>
      <c r="D2308" s="19" t="s">
        <v>50</v>
      </c>
      <c r="E2308" s="19" t="s">
        <v>50</v>
      </c>
      <c r="F2308" s="126" t="s">
        <v>50</v>
      </c>
      <c r="G2308" s="126"/>
      <c r="H2308" s="19"/>
      <c r="I2308" s="71" t="s">
        <v>66837</v>
      </c>
      <c r="J2308" s="27"/>
      <c r="K2308" s="13" t="s">
        <v>193</v>
      </c>
      <c r="L2308" s="11" t="s">
        <v>34</v>
      </c>
      <c r="M2308" s="20"/>
      <c r="N2308" s="19" t="s">
        <v>67</v>
      </c>
      <c r="O2308" s="19" t="s">
        <v>68</v>
      </c>
      <c r="P2308" s="19"/>
      <c r="Q2308" s="19" t="s">
        <v>50</v>
      </c>
      <c r="R2308" s="19" t="s">
        <v>66838</v>
      </c>
      <c r="S2308" s="108"/>
      <c r="T2308" s="108"/>
      <c r="U2308" s="22" t="s">
        <v>50</v>
      </c>
      <c r="W2308" s="19" t="s">
        <v>50</v>
      </c>
      <c r="Y2308" s="19"/>
      <c r="Z2308" s="19"/>
      <c r="AA2308" s="26" t="s">
        <v>66839</v>
      </c>
      <c r="AB2308" s="19" t="s">
        <v>50</v>
      </c>
      <c r="AC2308" s="19"/>
      <c r="AD2308" s="19" t="s">
        <v>50</v>
      </c>
      <c r="AE2308" s="19"/>
      <c r="AF2308" s="19"/>
      <c r="AG2308" s="19"/>
      <c r="AH2308" s="19"/>
      <c r="AI2308" s="19"/>
      <c r="AJ2308" s="19"/>
      <c r="AK2308" s="19"/>
      <c r="AL2308" s="19"/>
      <c r="AM2308" s="19"/>
    </row>
    <row r="2309" spans="1:39" s="11" customFormat="1" x14ac:dyDescent="0.25">
      <c r="A2309" s="56">
        <v>8557</v>
      </c>
      <c r="B2309" s="19" t="s">
        <v>66868</v>
      </c>
      <c r="C2309" s="19" t="s">
        <v>66869</v>
      </c>
      <c r="D2309" s="19" t="s">
        <v>50</v>
      </c>
      <c r="E2309" s="19" t="s">
        <v>50</v>
      </c>
      <c r="F2309" s="126" t="s">
        <v>50</v>
      </c>
      <c r="G2309" s="126"/>
      <c r="H2309" s="19"/>
      <c r="I2309" s="71" t="s">
        <v>66870</v>
      </c>
      <c r="J2309" s="27"/>
      <c r="K2309" s="13" t="s">
        <v>193</v>
      </c>
      <c r="L2309" s="11" t="s">
        <v>34</v>
      </c>
      <c r="M2309" s="20"/>
      <c r="N2309" s="19" t="s">
        <v>67</v>
      </c>
      <c r="O2309" s="19" t="s">
        <v>68</v>
      </c>
      <c r="P2309" s="19"/>
      <c r="Q2309" s="19" t="s">
        <v>50</v>
      </c>
      <c r="R2309" s="19" t="s">
        <v>66871</v>
      </c>
      <c r="S2309" s="108"/>
      <c r="T2309" s="108"/>
      <c r="U2309" s="22" t="s">
        <v>50</v>
      </c>
      <c r="W2309" s="19" t="s">
        <v>50</v>
      </c>
      <c r="Y2309" s="19"/>
      <c r="Z2309" s="19"/>
      <c r="AA2309" s="26" t="s">
        <v>66872</v>
      </c>
      <c r="AB2309" s="19" t="s">
        <v>50</v>
      </c>
      <c r="AC2309" s="19"/>
      <c r="AD2309" s="19" t="s">
        <v>50</v>
      </c>
      <c r="AE2309" s="19"/>
      <c r="AF2309" s="19"/>
      <c r="AG2309" s="19"/>
      <c r="AH2309" s="19"/>
      <c r="AI2309" s="19"/>
      <c r="AJ2309" s="19"/>
      <c r="AK2309" s="19"/>
      <c r="AL2309" s="19"/>
      <c r="AM2309" s="19"/>
    </row>
    <row r="2310" spans="1:39" s="11" customFormat="1" x14ac:dyDescent="0.25">
      <c r="A2310" s="56">
        <v>2343</v>
      </c>
      <c r="B2310" s="19" t="s">
        <v>64804</v>
      </c>
      <c r="C2310" s="19" t="s">
        <v>5700</v>
      </c>
      <c r="D2310" s="19" t="s">
        <v>50</v>
      </c>
      <c r="E2310" s="19" t="s">
        <v>50</v>
      </c>
      <c r="F2310" s="126" t="s">
        <v>50</v>
      </c>
      <c r="G2310" s="126"/>
      <c r="H2310" s="19"/>
      <c r="I2310" s="71" t="s">
        <v>64805</v>
      </c>
      <c r="J2310" s="27"/>
      <c r="K2310" s="13" t="s">
        <v>583</v>
      </c>
      <c r="L2310" s="11" t="s">
        <v>34</v>
      </c>
      <c r="M2310" s="20"/>
      <c r="N2310" s="19" t="s">
        <v>67</v>
      </c>
      <c r="O2310" s="19" t="s">
        <v>68</v>
      </c>
      <c r="P2310" s="19"/>
      <c r="Q2310" s="19" t="s">
        <v>50</v>
      </c>
      <c r="R2310" s="27" t="s">
        <v>64806</v>
      </c>
      <c r="S2310" s="108"/>
      <c r="T2310" s="108"/>
      <c r="U2310" s="19" t="s">
        <v>50</v>
      </c>
      <c r="V2310" s="19"/>
      <c r="W2310" s="19" t="s">
        <v>50</v>
      </c>
      <c r="Y2310" s="19"/>
      <c r="Z2310" s="19"/>
      <c r="AA2310" s="26" t="s">
        <v>64807</v>
      </c>
      <c r="AB2310" s="19" t="s">
        <v>50</v>
      </c>
      <c r="AC2310" s="19"/>
      <c r="AD2310" s="19" t="s">
        <v>50</v>
      </c>
      <c r="AE2310" s="19"/>
      <c r="AF2310" s="19"/>
      <c r="AG2310" s="19"/>
      <c r="AH2310" s="19"/>
      <c r="AI2310" s="19"/>
      <c r="AJ2310" s="19"/>
      <c r="AK2310" s="19"/>
      <c r="AL2310" s="19"/>
      <c r="AM2310" s="19"/>
    </row>
    <row r="2311" spans="1:39" s="11" customFormat="1" x14ac:dyDescent="0.25">
      <c r="A2311" s="56">
        <v>2405</v>
      </c>
      <c r="B2311" s="19" t="s">
        <v>68769</v>
      </c>
      <c r="C2311" s="19" t="s">
        <v>5700</v>
      </c>
      <c r="D2311" s="19" t="s">
        <v>50</v>
      </c>
      <c r="E2311" s="19" t="s">
        <v>50</v>
      </c>
      <c r="F2311" s="126" t="s">
        <v>50</v>
      </c>
      <c r="G2311" s="126"/>
      <c r="H2311" s="19"/>
      <c r="I2311" s="71" t="s">
        <v>68770</v>
      </c>
      <c r="J2311" s="27"/>
      <c r="K2311" s="72" t="s">
        <v>48</v>
      </c>
      <c r="L2311" s="11" t="s">
        <v>34</v>
      </c>
      <c r="M2311" s="20"/>
      <c r="N2311" s="19" t="s">
        <v>67</v>
      </c>
      <c r="O2311" s="19" t="s">
        <v>68</v>
      </c>
      <c r="P2311" s="19"/>
      <c r="Q2311" s="19" t="s">
        <v>50</v>
      </c>
      <c r="R2311" s="19" t="s">
        <v>68771</v>
      </c>
      <c r="S2311" s="108"/>
      <c r="T2311" s="108"/>
      <c r="U2311" s="22" t="s">
        <v>50</v>
      </c>
      <c r="W2311" s="19" t="s">
        <v>50</v>
      </c>
      <c r="Y2311" s="19"/>
      <c r="Z2311" s="19"/>
      <c r="AA2311" s="19" t="s">
        <v>68772</v>
      </c>
      <c r="AB2311" s="19" t="s">
        <v>50</v>
      </c>
      <c r="AC2311" s="19"/>
      <c r="AD2311" s="19" t="s">
        <v>50</v>
      </c>
      <c r="AE2311" s="19"/>
      <c r="AF2311" s="19"/>
      <c r="AG2311" s="19"/>
      <c r="AH2311" s="19"/>
      <c r="AI2311" s="19"/>
      <c r="AJ2311" s="19"/>
      <c r="AK2311" s="19"/>
      <c r="AL2311" s="19"/>
      <c r="AM2311" s="19"/>
    </row>
    <row r="2312" spans="1:39" s="11" customFormat="1" x14ac:dyDescent="0.25">
      <c r="A2312" s="56">
        <v>2400</v>
      </c>
      <c r="B2312" s="19" t="s">
        <v>64763</v>
      </c>
      <c r="C2312" s="19" t="s">
        <v>70332</v>
      </c>
      <c r="D2312" s="19" t="s">
        <v>50</v>
      </c>
      <c r="E2312" s="19" t="s">
        <v>50</v>
      </c>
      <c r="F2312" s="126" t="s">
        <v>50</v>
      </c>
      <c r="G2312" s="126"/>
      <c r="H2312" s="19"/>
      <c r="I2312" s="71" t="s">
        <v>64764</v>
      </c>
      <c r="J2312" s="27"/>
      <c r="K2312" s="13" t="s">
        <v>583</v>
      </c>
      <c r="L2312" s="11" t="s">
        <v>34</v>
      </c>
      <c r="M2312" s="20"/>
      <c r="N2312" s="19" t="s">
        <v>67</v>
      </c>
      <c r="O2312" s="19" t="s">
        <v>127</v>
      </c>
      <c r="P2312" s="19"/>
      <c r="Q2312" s="19" t="s">
        <v>50</v>
      </c>
      <c r="R2312" s="27" t="s">
        <v>64765</v>
      </c>
      <c r="S2312" s="108"/>
      <c r="T2312" s="108"/>
      <c r="U2312" s="19" t="s">
        <v>50</v>
      </c>
      <c r="V2312" s="19"/>
      <c r="W2312" s="19" t="s">
        <v>50</v>
      </c>
      <c r="Y2312" s="19"/>
      <c r="Z2312" s="19"/>
      <c r="AA2312" s="26" t="s">
        <v>64766</v>
      </c>
      <c r="AB2312" s="19" t="s">
        <v>50</v>
      </c>
      <c r="AC2312" s="19"/>
      <c r="AD2312" s="19" t="s">
        <v>50</v>
      </c>
      <c r="AE2312" s="19"/>
      <c r="AF2312" s="19"/>
      <c r="AG2312" s="19"/>
      <c r="AH2312" s="19"/>
      <c r="AI2312" s="19"/>
      <c r="AJ2312" s="19"/>
      <c r="AK2312" s="19"/>
      <c r="AL2312" s="19"/>
      <c r="AM2312" s="19"/>
    </row>
    <row r="2313" spans="1:39" s="11" customFormat="1" x14ac:dyDescent="0.25">
      <c r="A2313" s="56">
        <v>8626</v>
      </c>
      <c r="B2313" s="19" t="s">
        <v>67418</v>
      </c>
      <c r="C2313" s="19" t="s">
        <v>5700</v>
      </c>
      <c r="D2313" s="19" t="s">
        <v>50</v>
      </c>
      <c r="E2313" s="19" t="s">
        <v>50</v>
      </c>
      <c r="F2313" s="126" t="s">
        <v>50</v>
      </c>
      <c r="G2313" s="126"/>
      <c r="H2313" s="19"/>
      <c r="I2313" s="71" t="s">
        <v>67419</v>
      </c>
      <c r="J2313" s="27"/>
      <c r="K2313" s="72" t="s">
        <v>48</v>
      </c>
      <c r="L2313" s="11" t="s">
        <v>34</v>
      </c>
      <c r="M2313" s="20"/>
      <c r="N2313" s="19" t="s">
        <v>67</v>
      </c>
      <c r="O2313" s="19" t="s">
        <v>68</v>
      </c>
      <c r="P2313" s="19"/>
      <c r="Q2313" s="19" t="s">
        <v>50</v>
      </c>
      <c r="R2313" s="19" t="s">
        <v>67420</v>
      </c>
      <c r="S2313" s="108"/>
      <c r="T2313" s="108"/>
      <c r="U2313" s="19" t="s">
        <v>50</v>
      </c>
      <c r="V2313" s="19"/>
      <c r="W2313" s="19" t="s">
        <v>50</v>
      </c>
      <c r="Y2313" s="19"/>
      <c r="Z2313" s="19"/>
      <c r="AA2313" s="19" t="s">
        <v>67421</v>
      </c>
      <c r="AB2313" s="19" t="s">
        <v>50</v>
      </c>
      <c r="AC2313" s="19"/>
      <c r="AD2313" s="19" t="s">
        <v>50</v>
      </c>
      <c r="AE2313" s="19"/>
      <c r="AF2313" s="19"/>
      <c r="AG2313" s="19"/>
      <c r="AH2313" s="19"/>
      <c r="AI2313" s="19"/>
      <c r="AJ2313" s="19"/>
      <c r="AK2313" s="19"/>
      <c r="AL2313" s="19"/>
      <c r="AM2313" s="19"/>
    </row>
    <row r="2314" spans="1:39" s="11" customFormat="1" x14ac:dyDescent="0.25">
      <c r="A2314" s="56">
        <v>2407</v>
      </c>
      <c r="B2314" s="19" t="s">
        <v>61846</v>
      </c>
      <c r="C2314" s="19" t="s">
        <v>61847</v>
      </c>
      <c r="D2314" s="19" t="s">
        <v>50</v>
      </c>
      <c r="E2314" s="19" t="s">
        <v>50</v>
      </c>
      <c r="F2314" s="126" t="s">
        <v>50</v>
      </c>
      <c r="G2314" s="126"/>
      <c r="H2314" s="19"/>
      <c r="I2314" s="71" t="s">
        <v>61848</v>
      </c>
      <c r="J2314" s="27"/>
      <c r="K2314" s="72" t="s">
        <v>48</v>
      </c>
      <c r="L2314" s="11" t="s">
        <v>34</v>
      </c>
      <c r="M2314" s="20"/>
      <c r="N2314" s="19" t="s">
        <v>67</v>
      </c>
      <c r="O2314" s="19" t="s">
        <v>68</v>
      </c>
      <c r="P2314" s="19"/>
      <c r="Q2314" s="19" t="s">
        <v>50</v>
      </c>
      <c r="R2314" s="19" t="s">
        <v>61849</v>
      </c>
      <c r="S2314" s="108"/>
      <c r="T2314" s="108"/>
      <c r="U2314" s="19" t="s">
        <v>50</v>
      </c>
      <c r="V2314" s="19"/>
      <c r="W2314" s="19" t="s">
        <v>50</v>
      </c>
      <c r="X2314" s="11" t="s">
        <v>61850</v>
      </c>
      <c r="Y2314" s="19" t="b">
        <v>0</v>
      </c>
      <c r="Z2314" s="19"/>
      <c r="AA2314" s="19" t="s">
        <v>61851</v>
      </c>
      <c r="AB2314" s="19" t="s">
        <v>50</v>
      </c>
      <c r="AC2314" s="19" t="s">
        <v>61851</v>
      </c>
      <c r="AD2314" s="19" t="s">
        <v>50</v>
      </c>
      <c r="AE2314" s="19" t="b">
        <v>1</v>
      </c>
      <c r="AF2314" s="19"/>
      <c r="AG2314" s="19"/>
      <c r="AH2314" s="19"/>
      <c r="AI2314" s="19"/>
      <c r="AJ2314" s="19"/>
      <c r="AK2314" s="19"/>
      <c r="AL2314" s="19"/>
      <c r="AM2314" s="19"/>
    </row>
    <row r="2315" spans="1:39" s="11" customFormat="1" x14ac:dyDescent="0.25">
      <c r="A2315" s="56">
        <v>2423</v>
      </c>
      <c r="B2315" s="19" t="s">
        <v>67724</v>
      </c>
      <c r="C2315" s="19" t="s">
        <v>67725</v>
      </c>
      <c r="D2315" s="19" t="s">
        <v>50</v>
      </c>
      <c r="E2315" s="19" t="s">
        <v>50</v>
      </c>
      <c r="F2315" s="126" t="s">
        <v>50</v>
      </c>
      <c r="G2315" s="126"/>
      <c r="H2315" s="19"/>
      <c r="I2315" s="71" t="s">
        <v>67726</v>
      </c>
      <c r="J2315" s="27"/>
      <c r="K2315" s="72" t="s">
        <v>48</v>
      </c>
      <c r="L2315" s="11" t="s">
        <v>34</v>
      </c>
      <c r="M2315" s="20"/>
      <c r="N2315" s="19" t="s">
        <v>67</v>
      </c>
      <c r="O2315" s="19" t="s">
        <v>68</v>
      </c>
      <c r="P2315" s="19"/>
      <c r="Q2315" s="19" t="s">
        <v>50</v>
      </c>
      <c r="R2315" s="19" t="s">
        <v>67727</v>
      </c>
      <c r="S2315" s="108"/>
      <c r="T2315" s="108"/>
      <c r="U2315" s="19" t="s">
        <v>50</v>
      </c>
      <c r="W2315" s="19" t="s">
        <v>50</v>
      </c>
      <c r="Y2315" s="19"/>
      <c r="Z2315" s="19"/>
      <c r="AA2315" s="19" t="s">
        <v>67728</v>
      </c>
      <c r="AB2315" s="19" t="s">
        <v>50</v>
      </c>
      <c r="AC2315" s="19"/>
      <c r="AD2315" s="19" t="s">
        <v>50</v>
      </c>
      <c r="AE2315" s="19"/>
      <c r="AF2315" s="19"/>
      <c r="AG2315" s="19"/>
      <c r="AH2315" s="19"/>
      <c r="AI2315" s="19"/>
      <c r="AJ2315" s="19"/>
      <c r="AK2315" s="19"/>
      <c r="AL2315" s="19"/>
      <c r="AM2315" s="19"/>
    </row>
    <row r="2316" spans="1:39" s="11" customFormat="1" x14ac:dyDescent="0.25">
      <c r="A2316" s="56">
        <v>2427</v>
      </c>
      <c r="B2316" s="19" t="s">
        <v>66496</v>
      </c>
      <c r="C2316" s="19" t="s">
        <v>5700</v>
      </c>
      <c r="D2316" s="19" t="s">
        <v>50</v>
      </c>
      <c r="E2316" s="19" t="s">
        <v>50</v>
      </c>
      <c r="F2316" s="126" t="s">
        <v>50</v>
      </c>
      <c r="G2316" s="126"/>
      <c r="H2316" s="19"/>
      <c r="I2316" s="71" t="s">
        <v>66497</v>
      </c>
      <c r="J2316" s="27"/>
      <c r="K2316" s="13" t="s">
        <v>193</v>
      </c>
      <c r="L2316" s="11" t="s">
        <v>34</v>
      </c>
      <c r="M2316" s="20"/>
      <c r="N2316" s="19" t="s">
        <v>67</v>
      </c>
      <c r="O2316" s="19" t="s">
        <v>68</v>
      </c>
      <c r="P2316" s="19"/>
      <c r="Q2316" s="19" t="s">
        <v>50</v>
      </c>
      <c r="R2316" s="19" t="s">
        <v>66498</v>
      </c>
      <c r="S2316" s="108"/>
      <c r="T2316" s="108"/>
      <c r="U2316" s="19" t="s">
        <v>50</v>
      </c>
      <c r="V2316" s="19"/>
      <c r="W2316" s="19" t="s">
        <v>50</v>
      </c>
      <c r="Y2316" s="19"/>
      <c r="Z2316" s="19"/>
      <c r="AA2316" s="26" t="s">
        <v>66499</v>
      </c>
      <c r="AB2316" s="19" t="s">
        <v>50</v>
      </c>
      <c r="AC2316" s="19"/>
      <c r="AD2316" s="19" t="s">
        <v>50</v>
      </c>
      <c r="AE2316" s="19"/>
      <c r="AF2316" s="19"/>
      <c r="AG2316" s="19"/>
      <c r="AH2316" s="19"/>
      <c r="AI2316" s="19"/>
      <c r="AJ2316" s="19"/>
      <c r="AK2316" s="19"/>
      <c r="AL2316" s="19"/>
      <c r="AM2316" s="19"/>
    </row>
    <row r="2317" spans="1:39" s="11" customFormat="1" x14ac:dyDescent="0.25">
      <c r="A2317" s="56">
        <v>2939</v>
      </c>
      <c r="B2317" s="71" t="s">
        <v>55361</v>
      </c>
      <c r="C2317" s="19" t="s">
        <v>70158</v>
      </c>
      <c r="D2317" s="19" t="s">
        <v>50</v>
      </c>
      <c r="E2317" s="19" t="s">
        <v>50</v>
      </c>
      <c r="F2317" s="126" t="s">
        <v>50</v>
      </c>
      <c r="G2317" s="126"/>
      <c r="H2317" s="19"/>
      <c r="I2317" s="71" t="s">
        <v>55362</v>
      </c>
      <c r="J2317" s="86" t="s">
        <v>55363</v>
      </c>
      <c r="K2317" s="13" t="s">
        <v>193</v>
      </c>
      <c r="L2317" s="11" t="s">
        <v>34</v>
      </c>
      <c r="M2317" s="78"/>
      <c r="N2317" s="19" t="s">
        <v>67</v>
      </c>
      <c r="O2317" s="19" t="s">
        <v>68</v>
      </c>
      <c r="P2317" s="19"/>
      <c r="Q2317" s="19" t="s">
        <v>50</v>
      </c>
      <c r="R2317" s="72" t="s">
        <v>55364</v>
      </c>
      <c r="S2317" s="104" t="s">
        <v>50</v>
      </c>
      <c r="T2317" s="104"/>
      <c r="U2317" s="90" t="s">
        <v>50</v>
      </c>
      <c r="W2317" s="19"/>
      <c r="X2317" s="19" t="s">
        <v>55365</v>
      </c>
      <c r="Y2317" s="19" t="s">
        <v>83</v>
      </c>
      <c r="Z2317" s="19"/>
      <c r="AA2317" s="26" t="s">
        <v>55366</v>
      </c>
      <c r="AB2317" s="19" t="s">
        <v>50</v>
      </c>
      <c r="AC2317" s="26" t="s">
        <v>55366</v>
      </c>
      <c r="AD2317" s="19" t="s">
        <v>50</v>
      </c>
      <c r="AE2317" s="19" t="b">
        <v>1</v>
      </c>
      <c r="AF2317" s="19"/>
      <c r="AG2317" s="19" t="s">
        <v>50</v>
      </c>
      <c r="AH2317" s="19"/>
      <c r="AI2317" s="19"/>
      <c r="AJ2317" s="19"/>
      <c r="AK2317" s="19"/>
      <c r="AL2317" s="19"/>
      <c r="AM2317" s="19"/>
    </row>
    <row r="2318" spans="1:39" s="11" customFormat="1" x14ac:dyDescent="0.25">
      <c r="A2318" s="56">
        <v>13035</v>
      </c>
      <c r="B2318" s="71" t="s">
        <v>64784</v>
      </c>
      <c r="C2318" s="19" t="s">
        <v>64785</v>
      </c>
      <c r="D2318" s="19" t="s">
        <v>50</v>
      </c>
      <c r="E2318" s="19" t="s">
        <v>50</v>
      </c>
      <c r="F2318" s="126" t="s">
        <v>50</v>
      </c>
      <c r="G2318" s="126"/>
      <c r="H2318" s="19"/>
      <c r="I2318" s="71" t="s">
        <v>64786</v>
      </c>
      <c r="J2318" s="27"/>
      <c r="K2318" s="13" t="s">
        <v>583</v>
      </c>
      <c r="L2318" s="11" t="s">
        <v>34</v>
      </c>
      <c r="M2318" s="78"/>
      <c r="N2318" s="19" t="s">
        <v>67</v>
      </c>
      <c r="O2318" s="19" t="s">
        <v>68</v>
      </c>
      <c r="P2318" s="19"/>
      <c r="Q2318" s="19" t="s">
        <v>50</v>
      </c>
      <c r="R2318" s="72" t="s">
        <v>64787</v>
      </c>
      <c r="S2318" s="104" t="s">
        <v>50</v>
      </c>
      <c r="T2318" s="104"/>
      <c r="U2318" s="19" t="s">
        <v>50</v>
      </c>
      <c r="V2318" s="19"/>
      <c r="W2318" s="19"/>
      <c r="X2318" s="19"/>
      <c r="Y2318" s="19"/>
      <c r="Z2318" s="19"/>
      <c r="AA2318" s="26" t="s">
        <v>64788</v>
      </c>
      <c r="AB2318" s="19" t="s">
        <v>50</v>
      </c>
      <c r="AC2318" s="19" t="s">
        <v>50</v>
      </c>
      <c r="AD2318" s="19"/>
      <c r="AE2318" s="19"/>
      <c r="AF2318" s="19"/>
      <c r="AG2318" s="19"/>
      <c r="AH2318" s="19"/>
      <c r="AI2318" s="19"/>
      <c r="AK2318" s="19"/>
      <c r="AL2318" s="19"/>
      <c r="AM2318" s="19"/>
    </row>
    <row r="2319" spans="1:39" s="11" customFormat="1" x14ac:dyDescent="0.25">
      <c r="A2319" s="56">
        <v>2986</v>
      </c>
      <c r="B2319" s="19" t="s">
        <v>67668</v>
      </c>
      <c r="C2319" s="19" t="s">
        <v>67669</v>
      </c>
      <c r="D2319" s="19" t="s">
        <v>50</v>
      </c>
      <c r="E2319" s="19" t="s">
        <v>50</v>
      </c>
      <c r="F2319" s="126" t="s">
        <v>50</v>
      </c>
      <c r="G2319" s="126"/>
      <c r="H2319" s="19"/>
      <c r="I2319" s="71" t="s">
        <v>67670</v>
      </c>
      <c r="J2319" s="27"/>
      <c r="K2319" s="72" t="s">
        <v>48</v>
      </c>
      <c r="L2319" s="11" t="s">
        <v>34</v>
      </c>
      <c r="M2319" s="20"/>
      <c r="N2319" s="19" t="s">
        <v>67</v>
      </c>
      <c r="O2319" s="19" t="s">
        <v>68</v>
      </c>
      <c r="P2319" s="19"/>
      <c r="Q2319" s="19" t="s">
        <v>50</v>
      </c>
      <c r="R2319" s="19" t="s">
        <v>67671</v>
      </c>
      <c r="S2319" s="108"/>
      <c r="T2319" s="108"/>
      <c r="U2319" s="19" t="s">
        <v>50</v>
      </c>
      <c r="W2319" s="19" t="s">
        <v>50</v>
      </c>
      <c r="Y2319" s="19"/>
      <c r="Z2319" s="19"/>
      <c r="AA2319" s="19" t="s">
        <v>67672</v>
      </c>
      <c r="AB2319" s="19" t="s">
        <v>50</v>
      </c>
      <c r="AC2319" s="19"/>
      <c r="AD2319" s="19" t="s">
        <v>50</v>
      </c>
      <c r="AE2319" s="19"/>
      <c r="AF2319" s="19"/>
      <c r="AG2319" s="19"/>
      <c r="AH2319" s="19"/>
      <c r="AI2319" s="19"/>
      <c r="AJ2319" s="19"/>
      <c r="AL2319" s="19"/>
      <c r="AM2319" s="19"/>
    </row>
    <row r="2320" spans="1:39" s="11" customFormat="1" x14ac:dyDescent="0.25">
      <c r="A2320" s="56">
        <v>8833</v>
      </c>
      <c r="B2320" s="19" t="s">
        <v>67267</v>
      </c>
      <c r="C2320" s="19" t="s">
        <v>5700</v>
      </c>
      <c r="D2320" s="19" t="s">
        <v>50</v>
      </c>
      <c r="E2320" s="19" t="s">
        <v>50</v>
      </c>
      <c r="F2320" s="126" t="s">
        <v>50</v>
      </c>
      <c r="G2320" s="126"/>
      <c r="H2320" s="19"/>
      <c r="I2320" s="71" t="s">
        <v>67268</v>
      </c>
      <c r="J2320" s="27"/>
      <c r="K2320" s="72" t="s">
        <v>48</v>
      </c>
      <c r="L2320" s="11" t="s">
        <v>34</v>
      </c>
      <c r="M2320" s="20"/>
      <c r="N2320" s="19" t="s">
        <v>67</v>
      </c>
      <c r="O2320" s="19" t="s">
        <v>68</v>
      </c>
      <c r="P2320" s="19"/>
      <c r="Q2320" s="19" t="s">
        <v>50</v>
      </c>
      <c r="R2320" s="19" t="s">
        <v>67269</v>
      </c>
      <c r="S2320" s="108"/>
      <c r="T2320" s="108"/>
      <c r="U2320" s="19" t="s">
        <v>50</v>
      </c>
      <c r="V2320" s="19"/>
      <c r="W2320" s="19" t="s">
        <v>50</v>
      </c>
      <c r="Y2320" s="19"/>
      <c r="Z2320" s="19"/>
      <c r="AA2320" s="19" t="s">
        <v>67270</v>
      </c>
      <c r="AB2320" s="19" t="s">
        <v>50</v>
      </c>
      <c r="AC2320" s="19"/>
      <c r="AD2320" s="19" t="s">
        <v>50</v>
      </c>
      <c r="AE2320" s="19"/>
      <c r="AF2320" s="19"/>
      <c r="AG2320" s="19"/>
      <c r="AH2320" s="19"/>
      <c r="AI2320" s="19"/>
      <c r="AJ2320" s="19"/>
      <c r="AK2320" s="19"/>
      <c r="AL2320" s="19"/>
      <c r="AM2320" s="19"/>
    </row>
    <row r="2321" spans="1:39" s="11" customFormat="1" x14ac:dyDescent="0.25">
      <c r="A2321" s="56">
        <v>8838</v>
      </c>
      <c r="B2321" s="71" t="s">
        <v>67284</v>
      </c>
      <c r="C2321" s="19" t="s">
        <v>67285</v>
      </c>
      <c r="D2321" s="19" t="s">
        <v>50</v>
      </c>
      <c r="E2321" s="19" t="s">
        <v>50</v>
      </c>
      <c r="F2321" s="126" t="s">
        <v>50</v>
      </c>
      <c r="G2321" s="126"/>
      <c r="H2321" s="19"/>
      <c r="I2321" s="71" t="s">
        <v>67286</v>
      </c>
      <c r="J2321" s="27"/>
      <c r="K2321" s="72" t="s">
        <v>48</v>
      </c>
      <c r="L2321" s="11" t="s">
        <v>34</v>
      </c>
      <c r="M2321" s="78"/>
      <c r="N2321" s="19" t="s">
        <v>67</v>
      </c>
      <c r="O2321" s="19" t="s">
        <v>68</v>
      </c>
      <c r="P2321" s="19"/>
      <c r="Q2321" s="19" t="s">
        <v>50</v>
      </c>
      <c r="R2321" s="71" t="s">
        <v>67287</v>
      </c>
      <c r="S2321" s="104" t="s">
        <v>50</v>
      </c>
      <c r="T2321" s="104"/>
      <c r="U2321" s="19" t="s">
        <v>50</v>
      </c>
      <c r="V2321" s="19"/>
      <c r="W2321" s="19"/>
      <c r="X2321" s="19"/>
      <c r="Y2321" s="19"/>
      <c r="Z2321" s="19"/>
      <c r="AA2321" s="19" t="s">
        <v>67288</v>
      </c>
      <c r="AB2321" s="19" t="s">
        <v>50</v>
      </c>
      <c r="AC2321" s="19" t="s">
        <v>50</v>
      </c>
      <c r="AD2321" s="19"/>
      <c r="AE2321" s="19"/>
      <c r="AF2321" s="19"/>
      <c r="AG2321" s="19"/>
      <c r="AH2321" s="19"/>
      <c r="AI2321" s="19"/>
      <c r="AJ2321" s="19"/>
      <c r="AK2321" s="19"/>
      <c r="AL2321" s="19"/>
      <c r="AM2321" s="19"/>
    </row>
    <row r="2322" spans="1:39" s="11" customFormat="1" x14ac:dyDescent="0.25">
      <c r="A2322" s="56">
        <v>11454</v>
      </c>
      <c r="B2322" s="71" t="s">
        <v>53075</v>
      </c>
      <c r="C2322" s="19" t="s">
        <v>53076</v>
      </c>
      <c r="D2322" s="19" t="s">
        <v>50</v>
      </c>
      <c r="E2322" s="19" t="s">
        <v>50</v>
      </c>
      <c r="F2322" s="126" t="s">
        <v>50</v>
      </c>
      <c r="G2322" s="126"/>
      <c r="H2322" s="19"/>
      <c r="I2322" s="71" t="s">
        <v>53077</v>
      </c>
      <c r="J2322" s="86" t="s">
        <v>53078</v>
      </c>
      <c r="K2322" s="13" t="s">
        <v>583</v>
      </c>
      <c r="L2322" s="11" t="s">
        <v>34</v>
      </c>
      <c r="M2322" s="78"/>
      <c r="N2322" s="19" t="s">
        <v>36</v>
      </c>
      <c r="O2322" s="19" t="s">
        <v>70010</v>
      </c>
      <c r="P2322" s="19"/>
      <c r="Q2322" s="19" t="s">
        <v>50</v>
      </c>
      <c r="R2322" s="72" t="s">
        <v>53079</v>
      </c>
      <c r="S2322" s="104" t="s">
        <v>50</v>
      </c>
      <c r="T2322" s="104"/>
      <c r="U2322" s="19" t="s">
        <v>50</v>
      </c>
      <c r="V2322" s="27" t="s">
        <v>53080</v>
      </c>
      <c r="W2322" s="19" t="b">
        <v>0</v>
      </c>
      <c r="X2322" s="27" t="s">
        <v>53081</v>
      </c>
      <c r="Y2322" s="19" t="b">
        <v>0</v>
      </c>
      <c r="Z2322" s="19" t="s">
        <v>50</v>
      </c>
      <c r="AA2322" s="26" t="s">
        <v>53082</v>
      </c>
      <c r="AB2322" s="26" t="s">
        <v>53082</v>
      </c>
      <c r="AC2322" s="26" t="s">
        <v>53082</v>
      </c>
      <c r="AD2322" s="19" t="b">
        <v>1</v>
      </c>
      <c r="AE2322" s="19" t="b">
        <v>1</v>
      </c>
      <c r="AF2322" s="19"/>
      <c r="AG2322" s="19"/>
      <c r="AH2322" s="19"/>
      <c r="AI2322" s="19"/>
      <c r="AJ2322" s="19"/>
      <c r="AK2322" s="19"/>
      <c r="AL2322" s="19"/>
      <c r="AM2322" s="19"/>
    </row>
    <row r="2323" spans="1:39" s="11" customFormat="1" x14ac:dyDescent="0.25">
      <c r="A2323" s="56">
        <v>4424</v>
      </c>
      <c r="B2323" s="19" t="s">
        <v>67142</v>
      </c>
      <c r="C2323" s="19" t="s">
        <v>5700</v>
      </c>
      <c r="D2323" s="19" t="s">
        <v>50</v>
      </c>
      <c r="E2323" s="19" t="s">
        <v>50</v>
      </c>
      <c r="F2323" s="126" t="s">
        <v>50</v>
      </c>
      <c r="G2323" s="126"/>
      <c r="H2323" s="19"/>
      <c r="I2323" s="71" t="s">
        <v>67143</v>
      </c>
      <c r="J2323" s="27"/>
      <c r="K2323" s="72" t="s">
        <v>48</v>
      </c>
      <c r="L2323" s="11" t="s">
        <v>34</v>
      </c>
      <c r="M2323" s="20"/>
      <c r="N2323" s="19" t="s">
        <v>67</v>
      </c>
      <c r="O2323" s="19" t="s">
        <v>68</v>
      </c>
      <c r="P2323" s="19"/>
      <c r="Q2323" s="19" t="s">
        <v>50</v>
      </c>
      <c r="R2323" s="19" t="s">
        <v>67144</v>
      </c>
      <c r="S2323" s="108"/>
      <c r="T2323" s="108"/>
      <c r="U2323" s="19" t="s">
        <v>50</v>
      </c>
      <c r="V2323" s="19"/>
      <c r="W2323" s="19" t="s">
        <v>50</v>
      </c>
      <c r="Y2323" s="19"/>
      <c r="Z2323" s="19"/>
      <c r="AA2323" s="19" t="s">
        <v>67145</v>
      </c>
      <c r="AB2323" s="19" t="s">
        <v>50</v>
      </c>
      <c r="AC2323" s="19"/>
      <c r="AD2323" s="19" t="s">
        <v>50</v>
      </c>
      <c r="AE2323" s="19"/>
      <c r="AF2323" s="19"/>
      <c r="AG2323" s="19"/>
      <c r="AH2323" s="19"/>
      <c r="AI2323" s="19"/>
      <c r="AJ2323" s="19"/>
      <c r="AK2323" s="19"/>
      <c r="AL2323" s="19"/>
      <c r="AM2323" s="19"/>
    </row>
    <row r="2324" spans="1:39" s="11" customFormat="1" x14ac:dyDescent="0.25">
      <c r="A2324" s="56">
        <v>4454</v>
      </c>
      <c r="B2324" s="19" t="s">
        <v>68148</v>
      </c>
      <c r="C2324" s="19" t="s">
        <v>68149</v>
      </c>
      <c r="D2324" s="19" t="s">
        <v>50</v>
      </c>
      <c r="E2324" s="19" t="s">
        <v>50</v>
      </c>
      <c r="F2324" s="126" t="s">
        <v>50</v>
      </c>
      <c r="G2324" s="126"/>
      <c r="H2324" s="19"/>
      <c r="I2324" s="71" t="s">
        <v>68150</v>
      </c>
      <c r="J2324" s="27"/>
      <c r="K2324" s="72" t="s">
        <v>48</v>
      </c>
      <c r="L2324" s="11" t="s">
        <v>34</v>
      </c>
      <c r="M2324" s="20"/>
      <c r="N2324" s="19" t="s">
        <v>67</v>
      </c>
      <c r="O2324" s="19" t="s">
        <v>68</v>
      </c>
      <c r="P2324" s="19"/>
      <c r="Q2324" s="19" t="s">
        <v>50</v>
      </c>
      <c r="R2324" s="19" t="s">
        <v>68151</v>
      </c>
      <c r="S2324" s="108"/>
      <c r="T2324" s="108"/>
      <c r="U2324" s="19" t="s">
        <v>50</v>
      </c>
      <c r="V2324" s="19"/>
      <c r="W2324" s="19" t="s">
        <v>50</v>
      </c>
      <c r="Y2324" s="19"/>
      <c r="Z2324" s="19"/>
      <c r="AA2324" s="19" t="s">
        <v>68152</v>
      </c>
      <c r="AB2324" s="19" t="s">
        <v>50</v>
      </c>
      <c r="AC2324" s="19"/>
      <c r="AD2324" s="19" t="s">
        <v>50</v>
      </c>
      <c r="AE2324" s="19"/>
      <c r="AF2324" s="19"/>
      <c r="AG2324" s="19"/>
      <c r="AH2324" s="19"/>
      <c r="AI2324" s="19"/>
      <c r="AJ2324" s="19"/>
      <c r="AK2324" s="19"/>
      <c r="AL2324" s="19"/>
      <c r="AM2324" s="19"/>
    </row>
    <row r="2325" spans="1:39" s="11" customFormat="1" x14ac:dyDescent="0.25">
      <c r="A2325" s="56">
        <v>4496</v>
      </c>
      <c r="B2325" s="19" t="s">
        <v>68488</v>
      </c>
      <c r="C2325" s="19" t="s">
        <v>68489</v>
      </c>
      <c r="D2325" s="19" t="s">
        <v>50</v>
      </c>
      <c r="E2325" s="19" t="s">
        <v>50</v>
      </c>
      <c r="F2325" s="126" t="s">
        <v>50</v>
      </c>
      <c r="G2325" s="126"/>
      <c r="H2325" s="19"/>
      <c r="I2325" s="71" t="s">
        <v>68490</v>
      </c>
      <c r="J2325" s="27"/>
      <c r="K2325" s="72" t="s">
        <v>48</v>
      </c>
      <c r="L2325" s="11" t="s">
        <v>34</v>
      </c>
      <c r="M2325" s="20"/>
      <c r="N2325" s="19" t="s">
        <v>67</v>
      </c>
      <c r="O2325" s="19" t="s">
        <v>137</v>
      </c>
      <c r="P2325" s="19"/>
      <c r="Q2325" s="19" t="s">
        <v>50</v>
      </c>
      <c r="R2325" s="19" t="s">
        <v>68491</v>
      </c>
      <c r="S2325" s="108"/>
      <c r="T2325" s="108"/>
      <c r="U2325" s="22" t="s">
        <v>50</v>
      </c>
      <c r="W2325" s="19" t="s">
        <v>50</v>
      </c>
      <c r="Y2325" s="19"/>
      <c r="Z2325" s="19"/>
      <c r="AA2325" s="19" t="s">
        <v>68492</v>
      </c>
      <c r="AB2325" s="19" t="s">
        <v>50</v>
      </c>
      <c r="AC2325" s="19"/>
      <c r="AD2325" s="19" t="s">
        <v>50</v>
      </c>
      <c r="AE2325" s="19"/>
      <c r="AF2325" s="19"/>
      <c r="AG2325" s="19"/>
      <c r="AH2325" s="19"/>
      <c r="AI2325" s="19"/>
      <c r="AJ2325" s="19"/>
      <c r="AK2325" s="19"/>
      <c r="AL2325" s="19"/>
      <c r="AM2325" s="19"/>
    </row>
    <row r="2326" spans="1:39" s="11" customFormat="1" x14ac:dyDescent="0.25">
      <c r="A2326" s="56">
        <v>8583</v>
      </c>
      <c r="B2326" s="19" t="s">
        <v>67116</v>
      </c>
      <c r="C2326" s="19" t="s">
        <v>5700</v>
      </c>
      <c r="D2326" s="19" t="s">
        <v>50</v>
      </c>
      <c r="E2326" s="19" t="s">
        <v>50</v>
      </c>
      <c r="F2326" s="126" t="s">
        <v>50</v>
      </c>
      <c r="G2326" s="126"/>
      <c r="H2326" s="19"/>
      <c r="I2326" s="71" t="s">
        <v>67117</v>
      </c>
      <c r="J2326" s="27"/>
      <c r="K2326" s="72" t="s">
        <v>48</v>
      </c>
      <c r="L2326" s="11" t="s">
        <v>34</v>
      </c>
      <c r="M2326" s="20"/>
      <c r="N2326" s="19" t="s">
        <v>67</v>
      </c>
      <c r="O2326" s="19" t="s">
        <v>68</v>
      </c>
      <c r="P2326" s="19"/>
      <c r="Q2326" s="19" t="s">
        <v>50</v>
      </c>
      <c r="R2326" s="19" t="s">
        <v>67118</v>
      </c>
      <c r="S2326" s="108"/>
      <c r="T2326" s="108"/>
      <c r="U2326" s="19" t="s">
        <v>50</v>
      </c>
      <c r="V2326" s="19"/>
      <c r="W2326" s="19" t="s">
        <v>50</v>
      </c>
      <c r="Y2326" s="19"/>
      <c r="Z2326" s="19"/>
      <c r="AA2326" s="19" t="s">
        <v>67119</v>
      </c>
      <c r="AB2326" s="19" t="s">
        <v>50</v>
      </c>
      <c r="AC2326" s="19"/>
      <c r="AD2326" s="19" t="s">
        <v>50</v>
      </c>
      <c r="AE2326" s="19"/>
      <c r="AF2326" s="19"/>
      <c r="AG2326" s="19"/>
      <c r="AH2326" s="19"/>
      <c r="AI2326" s="19"/>
      <c r="AJ2326" s="19"/>
      <c r="AK2326" s="19"/>
      <c r="AL2326" s="19"/>
      <c r="AM2326" s="19"/>
    </row>
    <row r="2327" spans="1:39" s="11" customFormat="1" x14ac:dyDescent="0.25">
      <c r="A2327" s="56">
        <v>4522</v>
      </c>
      <c r="B2327" s="19" t="s">
        <v>66647</v>
      </c>
      <c r="C2327" s="19" t="s">
        <v>5700</v>
      </c>
      <c r="D2327" s="19" t="s">
        <v>50</v>
      </c>
      <c r="E2327" s="19" t="s">
        <v>50</v>
      </c>
      <c r="F2327" s="126" t="s">
        <v>50</v>
      </c>
      <c r="G2327" s="126"/>
      <c r="H2327" s="19"/>
      <c r="I2327" s="71" t="s">
        <v>66648</v>
      </c>
      <c r="J2327" s="27"/>
      <c r="K2327" s="13" t="s">
        <v>193</v>
      </c>
      <c r="L2327" s="11" t="s">
        <v>34</v>
      </c>
      <c r="M2327" s="20"/>
      <c r="N2327" s="19" t="s">
        <v>67</v>
      </c>
      <c r="O2327" s="19" t="s">
        <v>68</v>
      </c>
      <c r="P2327" s="19"/>
      <c r="Q2327" s="19" t="s">
        <v>50</v>
      </c>
      <c r="R2327" s="19" t="s">
        <v>66649</v>
      </c>
      <c r="S2327" s="108"/>
      <c r="T2327" s="108"/>
      <c r="U2327" s="19" t="s">
        <v>50</v>
      </c>
      <c r="V2327" s="19"/>
      <c r="W2327" s="19" t="s">
        <v>50</v>
      </c>
      <c r="Y2327" s="19"/>
      <c r="Z2327" s="19"/>
      <c r="AA2327" s="26" t="s">
        <v>66650</v>
      </c>
      <c r="AB2327" s="19" t="s">
        <v>50</v>
      </c>
      <c r="AC2327" s="19"/>
      <c r="AD2327" s="19" t="s">
        <v>50</v>
      </c>
      <c r="AE2327" s="19"/>
      <c r="AF2327" s="19"/>
      <c r="AG2327" s="19"/>
      <c r="AH2327" s="19"/>
      <c r="AI2327" s="19"/>
      <c r="AJ2327" s="19"/>
      <c r="AK2327" s="19"/>
      <c r="AL2327" s="19"/>
      <c r="AM2327" s="19"/>
    </row>
    <row r="2328" spans="1:39" s="11" customFormat="1" x14ac:dyDescent="0.25">
      <c r="A2328" s="56">
        <v>8589</v>
      </c>
      <c r="B2328" s="19" t="s">
        <v>64996</v>
      </c>
      <c r="C2328" s="19" t="s">
        <v>70259</v>
      </c>
      <c r="D2328" s="19" t="s">
        <v>50</v>
      </c>
      <c r="E2328" s="19" t="s">
        <v>50</v>
      </c>
      <c r="F2328" s="126" t="s">
        <v>50</v>
      </c>
      <c r="G2328" s="126"/>
      <c r="H2328" s="19"/>
      <c r="I2328" s="71" t="s">
        <v>64997</v>
      </c>
      <c r="J2328" s="27"/>
      <c r="K2328" s="13" t="s">
        <v>583</v>
      </c>
      <c r="L2328" s="11" t="s">
        <v>34</v>
      </c>
      <c r="M2328" s="20"/>
      <c r="N2328" s="19" t="s">
        <v>36</v>
      </c>
      <c r="O2328" s="19" t="s">
        <v>70007</v>
      </c>
      <c r="P2328" s="19"/>
      <c r="Q2328" s="19" t="s">
        <v>50</v>
      </c>
      <c r="R2328" s="27" t="s">
        <v>64998</v>
      </c>
      <c r="S2328" s="108"/>
      <c r="T2328" s="108"/>
      <c r="U2328" s="19" t="s">
        <v>50</v>
      </c>
      <c r="V2328" s="19"/>
      <c r="W2328" s="19" t="s">
        <v>50</v>
      </c>
      <c r="Y2328" s="19"/>
      <c r="Z2328" s="19"/>
      <c r="AA2328" s="26" t="s">
        <v>64999</v>
      </c>
      <c r="AB2328" s="19" t="s">
        <v>50</v>
      </c>
      <c r="AC2328" s="19"/>
      <c r="AD2328" s="19" t="s">
        <v>50</v>
      </c>
      <c r="AE2328" s="19"/>
      <c r="AF2328" s="19"/>
      <c r="AG2328" s="19"/>
      <c r="AH2328" s="19"/>
      <c r="AI2328" s="19"/>
      <c r="AJ2328" s="19"/>
      <c r="AK2328" s="19"/>
      <c r="AL2328" s="19"/>
      <c r="AM2328" s="19"/>
    </row>
    <row r="2329" spans="1:39" s="11" customFormat="1" x14ac:dyDescent="0.25">
      <c r="A2329" s="56">
        <v>4527</v>
      </c>
      <c r="B2329" s="19" t="s">
        <v>66720</v>
      </c>
      <c r="C2329" s="19" t="s">
        <v>66721</v>
      </c>
      <c r="D2329" s="19" t="s">
        <v>50</v>
      </c>
      <c r="E2329" s="19" t="s">
        <v>50</v>
      </c>
      <c r="F2329" s="126" t="s">
        <v>50</v>
      </c>
      <c r="G2329" s="126"/>
      <c r="H2329" s="19"/>
      <c r="I2329" s="71" t="s">
        <v>66722</v>
      </c>
      <c r="J2329" s="27"/>
      <c r="K2329" s="13" t="s">
        <v>193</v>
      </c>
      <c r="L2329" s="11" t="s">
        <v>34</v>
      </c>
      <c r="M2329" s="20"/>
      <c r="N2329" s="19" t="s">
        <v>67</v>
      </c>
      <c r="O2329" s="19" t="s">
        <v>68</v>
      </c>
      <c r="P2329" s="19"/>
      <c r="Q2329" s="19" t="s">
        <v>50</v>
      </c>
      <c r="R2329" s="19" t="s">
        <v>66723</v>
      </c>
      <c r="S2329" s="108"/>
      <c r="T2329" s="108"/>
      <c r="U2329" s="19" t="s">
        <v>50</v>
      </c>
      <c r="V2329" s="19"/>
      <c r="W2329" s="19" t="s">
        <v>50</v>
      </c>
      <c r="Y2329" s="19"/>
      <c r="Z2329" s="19"/>
      <c r="AA2329" s="26" t="s">
        <v>66724</v>
      </c>
      <c r="AB2329" s="19" t="s">
        <v>50</v>
      </c>
      <c r="AC2329" s="19"/>
      <c r="AD2329" s="19" t="s">
        <v>50</v>
      </c>
      <c r="AE2329" s="19"/>
      <c r="AF2329" s="19"/>
      <c r="AG2329" s="19"/>
      <c r="AH2329" s="19"/>
      <c r="AI2329" s="19"/>
      <c r="AJ2329" s="19"/>
      <c r="AK2329" s="19"/>
      <c r="AL2329" s="19"/>
      <c r="AM2329" s="19"/>
    </row>
    <row r="2330" spans="1:39" s="11" customFormat="1" x14ac:dyDescent="0.25">
      <c r="A2330" s="56">
        <v>8759</v>
      </c>
      <c r="B2330" s="19" t="s">
        <v>60949</v>
      </c>
      <c r="C2330" s="19" t="s">
        <v>60950</v>
      </c>
      <c r="D2330" s="19" t="s">
        <v>50</v>
      </c>
      <c r="E2330" s="19" t="s">
        <v>50</v>
      </c>
      <c r="F2330" s="126" t="s">
        <v>50</v>
      </c>
      <c r="G2330" s="126"/>
      <c r="H2330" s="19"/>
      <c r="I2330" s="71" t="s">
        <v>60951</v>
      </c>
      <c r="J2330" s="27"/>
      <c r="K2330" s="72" t="s">
        <v>48</v>
      </c>
      <c r="L2330" s="11" t="s">
        <v>34</v>
      </c>
      <c r="M2330" s="20"/>
      <c r="N2330" s="19" t="s">
        <v>67</v>
      </c>
      <c r="O2330" s="19" t="s">
        <v>68</v>
      </c>
      <c r="P2330" s="19"/>
      <c r="Q2330" s="19" t="s">
        <v>50</v>
      </c>
      <c r="R2330" s="19" t="s">
        <v>60952</v>
      </c>
      <c r="S2330" s="108"/>
      <c r="T2330" s="108"/>
      <c r="U2330" s="22" t="s">
        <v>50</v>
      </c>
      <c r="W2330" s="19" t="s">
        <v>50</v>
      </c>
      <c r="X2330" s="11" t="s">
        <v>60953</v>
      </c>
      <c r="Y2330" s="19" t="b">
        <v>0</v>
      </c>
      <c r="Z2330" s="19"/>
      <c r="AA2330" s="19" t="s">
        <v>60954</v>
      </c>
      <c r="AB2330" s="19" t="s">
        <v>50</v>
      </c>
      <c r="AC2330" s="19" t="s">
        <v>60954</v>
      </c>
      <c r="AD2330" s="19" t="s">
        <v>50</v>
      </c>
      <c r="AE2330" s="19" t="b">
        <v>1</v>
      </c>
      <c r="AF2330" s="19"/>
      <c r="AG2330" s="19"/>
      <c r="AH2330" s="19"/>
      <c r="AI2330" s="19"/>
      <c r="AJ2330" s="19"/>
      <c r="AL2330" s="19"/>
      <c r="AM2330" s="19"/>
    </row>
    <row r="2331" spans="1:39" s="11" customFormat="1" x14ac:dyDescent="0.25">
      <c r="A2331" s="56">
        <v>4995</v>
      </c>
      <c r="B2331" s="19" t="s">
        <v>65353</v>
      </c>
      <c r="C2331" s="19" t="s">
        <v>5700</v>
      </c>
      <c r="D2331" s="19" t="s">
        <v>50</v>
      </c>
      <c r="E2331" s="19" t="s">
        <v>50</v>
      </c>
      <c r="F2331" s="126" t="s">
        <v>50</v>
      </c>
      <c r="G2331" s="126"/>
      <c r="H2331" s="19"/>
      <c r="I2331" s="71" t="s">
        <v>65354</v>
      </c>
      <c r="J2331" s="27"/>
      <c r="K2331" s="13" t="s">
        <v>583</v>
      </c>
      <c r="L2331" s="11" t="s">
        <v>34</v>
      </c>
      <c r="M2331" s="20"/>
      <c r="N2331" s="19" t="s">
        <v>67</v>
      </c>
      <c r="O2331" s="19" t="s">
        <v>68</v>
      </c>
      <c r="P2331" s="19"/>
      <c r="Q2331" s="19" t="s">
        <v>50</v>
      </c>
      <c r="R2331" s="27" t="s">
        <v>65355</v>
      </c>
      <c r="S2331" s="108"/>
      <c r="T2331" s="108"/>
      <c r="U2331" s="19" t="s">
        <v>50</v>
      </c>
      <c r="V2331" s="19"/>
      <c r="W2331" s="19" t="s">
        <v>50</v>
      </c>
      <c r="Y2331" s="19"/>
      <c r="Z2331" s="19"/>
      <c r="AA2331" s="26" t="s">
        <v>65356</v>
      </c>
      <c r="AB2331" s="19" t="s">
        <v>50</v>
      </c>
      <c r="AC2331" s="19"/>
      <c r="AD2331" s="19" t="s">
        <v>50</v>
      </c>
      <c r="AE2331" s="19"/>
      <c r="AF2331" s="19"/>
      <c r="AG2331" s="19"/>
      <c r="AH2331" s="19"/>
      <c r="AI2331" s="19"/>
      <c r="AJ2331" s="19"/>
      <c r="AK2331" s="19"/>
      <c r="AL2331" s="19"/>
      <c r="AM2331" s="19"/>
    </row>
    <row r="2332" spans="1:39" s="11" customFormat="1" x14ac:dyDescent="0.25">
      <c r="A2332" s="56">
        <v>5042</v>
      </c>
      <c r="B2332" s="19" t="s">
        <v>67704</v>
      </c>
      <c r="C2332" s="19" t="s">
        <v>67705</v>
      </c>
      <c r="D2332" s="19" t="s">
        <v>50</v>
      </c>
      <c r="E2332" s="19" t="s">
        <v>50</v>
      </c>
      <c r="F2332" s="126" t="s">
        <v>50</v>
      </c>
      <c r="G2332" s="126"/>
      <c r="H2332" s="19"/>
      <c r="I2332" s="72" t="s">
        <v>67706</v>
      </c>
      <c r="J2332" s="27"/>
      <c r="K2332" s="27" t="s">
        <v>50028</v>
      </c>
      <c r="L2332" s="11" t="s">
        <v>34</v>
      </c>
      <c r="M2332" s="20"/>
      <c r="N2332" s="19" t="s">
        <v>67</v>
      </c>
      <c r="O2332" s="19" t="s">
        <v>68</v>
      </c>
      <c r="P2332" s="19"/>
      <c r="Q2332" s="19" t="s">
        <v>50</v>
      </c>
      <c r="R2332" s="19" t="s">
        <v>67707</v>
      </c>
      <c r="S2332" s="108"/>
      <c r="T2332" s="108"/>
      <c r="U2332" s="19" t="s">
        <v>50</v>
      </c>
      <c r="V2332" s="19"/>
      <c r="W2332" s="19" t="s">
        <v>50</v>
      </c>
      <c r="Y2332" s="19"/>
      <c r="Z2332" s="19" t="s">
        <v>51071</v>
      </c>
      <c r="AA2332" s="27"/>
      <c r="AB2332" s="19" t="s">
        <v>50</v>
      </c>
      <c r="AC2332" s="19"/>
      <c r="AD2332" s="19"/>
      <c r="AE2332" s="19"/>
      <c r="AF2332" s="19"/>
      <c r="AG2332" s="19"/>
      <c r="AH2332" s="19"/>
      <c r="AI2332" s="19"/>
      <c r="AJ2332" s="19"/>
      <c r="AK2332" s="19"/>
      <c r="AL2332" s="19"/>
      <c r="AM2332" s="19"/>
    </row>
    <row r="2333" spans="1:39" s="11" customFormat="1" ht="15.95" customHeight="1" x14ac:dyDescent="0.25">
      <c r="A2333" s="56">
        <v>15651</v>
      </c>
      <c r="B2333" s="71" t="s">
        <v>63803</v>
      </c>
      <c r="C2333" s="19" t="s">
        <v>70381</v>
      </c>
      <c r="D2333" s="19" t="s">
        <v>50</v>
      </c>
      <c r="E2333" s="19" t="s">
        <v>50</v>
      </c>
      <c r="F2333" s="126" t="s">
        <v>50</v>
      </c>
      <c r="G2333" s="126"/>
      <c r="H2333" s="19"/>
      <c r="I2333" s="71" t="s">
        <v>63804</v>
      </c>
      <c r="J2333" s="43" t="s">
        <v>63805</v>
      </c>
      <c r="K2333" s="13" t="s">
        <v>193</v>
      </c>
      <c r="L2333" s="11" t="s">
        <v>34</v>
      </c>
      <c r="M2333" s="20"/>
      <c r="N2333" s="19" t="s">
        <v>36</v>
      </c>
      <c r="O2333" s="19" t="s">
        <v>70003</v>
      </c>
      <c r="P2333" s="19"/>
      <c r="Q2333" s="19" t="s">
        <v>50</v>
      </c>
      <c r="R2333" s="71" t="s">
        <v>63806</v>
      </c>
      <c r="S2333" s="104" t="s">
        <v>50</v>
      </c>
      <c r="T2333" s="104"/>
      <c r="U2333" s="17" t="s">
        <v>63807</v>
      </c>
      <c r="V2333" s="20" t="s">
        <v>63808</v>
      </c>
      <c r="W2333" s="19" t="b">
        <v>0</v>
      </c>
      <c r="X2333" s="19"/>
      <c r="Y2333" s="19"/>
      <c r="Z2333" s="19"/>
      <c r="AA2333" s="26" t="s">
        <v>63809</v>
      </c>
      <c r="AB2333" s="26" t="s">
        <v>63810</v>
      </c>
      <c r="AC2333" s="19" t="s">
        <v>50</v>
      </c>
      <c r="AD2333" s="19" t="b">
        <v>0</v>
      </c>
      <c r="AE2333" s="19"/>
      <c r="AF2333" s="19"/>
      <c r="AG2333" s="19"/>
      <c r="AH2333" s="19"/>
      <c r="AI2333" s="19"/>
      <c r="AJ2333" s="19"/>
      <c r="AK2333" s="19"/>
      <c r="AL2333" s="19"/>
      <c r="AM2333" s="19"/>
    </row>
    <row r="2334" spans="1:39" s="11" customFormat="1" x14ac:dyDescent="0.25">
      <c r="A2334" s="56">
        <v>8832</v>
      </c>
      <c r="B2334" s="19" t="s">
        <v>66017</v>
      </c>
      <c r="C2334" s="19" t="s">
        <v>70091</v>
      </c>
      <c r="D2334" s="19" t="s">
        <v>50</v>
      </c>
      <c r="E2334" s="19" t="s">
        <v>50</v>
      </c>
      <c r="F2334" s="126" t="s">
        <v>50</v>
      </c>
      <c r="G2334" s="126"/>
      <c r="H2334" s="19"/>
      <c r="I2334" s="71" t="s">
        <v>66018</v>
      </c>
      <c r="J2334" s="71" t="s">
        <v>66019</v>
      </c>
      <c r="K2334" s="13" t="s">
        <v>193</v>
      </c>
      <c r="L2334" s="11" t="s">
        <v>34</v>
      </c>
      <c r="M2334" s="72"/>
      <c r="N2334" s="19" t="s">
        <v>36</v>
      </c>
      <c r="O2334" s="19" t="s">
        <v>70007</v>
      </c>
      <c r="P2334" s="19"/>
      <c r="Q2334" s="19" t="s">
        <v>50</v>
      </c>
      <c r="R2334" s="19" t="s">
        <v>66020</v>
      </c>
      <c r="S2334" s="108"/>
      <c r="T2334" s="108"/>
      <c r="U2334" s="19" t="s">
        <v>50</v>
      </c>
      <c r="W2334" s="19" t="s">
        <v>50</v>
      </c>
      <c r="Y2334" s="19"/>
      <c r="Z2334" s="19" t="s">
        <v>66021</v>
      </c>
      <c r="AA2334" s="26" t="s">
        <v>66022</v>
      </c>
      <c r="AB2334" s="19" t="s">
        <v>50</v>
      </c>
      <c r="AC2334" s="19" t="s">
        <v>50</v>
      </c>
      <c r="AD2334" s="19"/>
      <c r="AE2334" s="19"/>
      <c r="AF2334" s="11" t="s">
        <v>66023</v>
      </c>
      <c r="AG2334" s="26" t="s">
        <v>66024</v>
      </c>
      <c r="AH2334" s="19" t="b">
        <v>0</v>
      </c>
      <c r="AI2334" s="19"/>
      <c r="AJ2334" s="19"/>
      <c r="AK2334" s="19"/>
      <c r="AL2334" s="19"/>
      <c r="AM2334" s="19"/>
    </row>
    <row r="2335" spans="1:39" s="11" customFormat="1" x14ac:dyDescent="0.25">
      <c r="A2335" s="56">
        <v>8837</v>
      </c>
      <c r="B2335" s="19" t="s">
        <v>66059</v>
      </c>
      <c r="C2335" s="19" t="s">
        <v>5700</v>
      </c>
      <c r="D2335" s="19" t="s">
        <v>50</v>
      </c>
      <c r="E2335" s="19" t="s">
        <v>50</v>
      </c>
      <c r="F2335" s="126" t="s">
        <v>50</v>
      </c>
      <c r="G2335" s="126"/>
      <c r="H2335" s="19"/>
      <c r="I2335" s="71" t="s">
        <v>66060</v>
      </c>
      <c r="J2335" s="27"/>
      <c r="K2335" s="13" t="s">
        <v>193</v>
      </c>
      <c r="L2335" s="11" t="s">
        <v>34</v>
      </c>
      <c r="M2335" s="20"/>
      <c r="N2335" s="19" t="s">
        <v>67</v>
      </c>
      <c r="O2335" s="19" t="s">
        <v>68</v>
      </c>
      <c r="P2335" s="19"/>
      <c r="Q2335" s="19" t="s">
        <v>50</v>
      </c>
      <c r="R2335" s="19" t="s">
        <v>66061</v>
      </c>
      <c r="S2335" s="108"/>
      <c r="T2335" s="108"/>
      <c r="U2335" s="19" t="s">
        <v>50</v>
      </c>
      <c r="V2335" s="19"/>
      <c r="W2335" s="19" t="s">
        <v>50</v>
      </c>
      <c r="Y2335" s="19"/>
      <c r="Z2335" s="19"/>
      <c r="AA2335" s="26" t="s">
        <v>66062</v>
      </c>
      <c r="AB2335" s="19" t="s">
        <v>50</v>
      </c>
      <c r="AC2335" s="19"/>
      <c r="AD2335" s="19" t="s">
        <v>50</v>
      </c>
      <c r="AE2335" s="19"/>
      <c r="AF2335" s="19"/>
      <c r="AG2335" s="19"/>
      <c r="AH2335" s="19"/>
      <c r="AI2335" s="19"/>
      <c r="AJ2335" s="19"/>
      <c r="AK2335" s="19"/>
      <c r="AL2335" s="19"/>
      <c r="AM2335" s="19"/>
    </row>
    <row r="2336" spans="1:39" s="11" customFormat="1" ht="15.95" customHeight="1" x14ac:dyDescent="0.25">
      <c r="A2336" s="56">
        <v>8826</v>
      </c>
      <c r="B2336" s="19" t="s">
        <v>66205</v>
      </c>
      <c r="C2336" s="19" t="s">
        <v>5700</v>
      </c>
      <c r="D2336" s="19" t="s">
        <v>50</v>
      </c>
      <c r="E2336" s="19" t="s">
        <v>50</v>
      </c>
      <c r="F2336" s="126" t="s">
        <v>50</v>
      </c>
      <c r="G2336" s="126"/>
      <c r="H2336" s="19"/>
      <c r="I2336" s="71" t="s">
        <v>66206</v>
      </c>
      <c r="J2336" s="27"/>
      <c r="K2336" s="13" t="s">
        <v>193</v>
      </c>
      <c r="L2336" s="11" t="s">
        <v>34</v>
      </c>
      <c r="M2336" s="20"/>
      <c r="N2336" s="19" t="s">
        <v>67</v>
      </c>
      <c r="O2336" s="19" t="s">
        <v>68</v>
      </c>
      <c r="P2336" s="19"/>
      <c r="Q2336" s="19" t="s">
        <v>50</v>
      </c>
      <c r="R2336" s="19" t="s">
        <v>66207</v>
      </c>
      <c r="S2336" s="108"/>
      <c r="T2336" s="108"/>
      <c r="U2336" s="19" t="s">
        <v>50</v>
      </c>
      <c r="W2336" s="19" t="s">
        <v>50</v>
      </c>
      <c r="Y2336" s="19"/>
      <c r="Z2336" s="19"/>
      <c r="AA2336" s="26" t="s">
        <v>66208</v>
      </c>
      <c r="AB2336" s="19" t="s">
        <v>50</v>
      </c>
      <c r="AC2336" s="19"/>
      <c r="AD2336" s="19" t="s">
        <v>50</v>
      </c>
      <c r="AE2336" s="19"/>
      <c r="AF2336" s="19"/>
      <c r="AG2336" s="19"/>
      <c r="AH2336" s="19"/>
      <c r="AI2336" s="19"/>
      <c r="AJ2336" s="19"/>
      <c r="AK2336" s="19"/>
      <c r="AL2336" s="19"/>
      <c r="AM2336" s="19"/>
    </row>
    <row r="2337" spans="1:40" customFormat="1" x14ac:dyDescent="0.25">
      <c r="A2337" s="56">
        <v>8866</v>
      </c>
      <c r="B2337" s="19" t="s">
        <v>66151</v>
      </c>
      <c r="C2337" s="19" t="s">
        <v>5700</v>
      </c>
      <c r="D2337" s="19" t="s">
        <v>50</v>
      </c>
      <c r="E2337" s="19" t="s">
        <v>50</v>
      </c>
      <c r="F2337" s="126" t="s">
        <v>50</v>
      </c>
      <c r="G2337" s="126"/>
      <c r="H2337" s="19"/>
      <c r="I2337" s="71" t="s">
        <v>66152</v>
      </c>
      <c r="J2337" s="27"/>
      <c r="K2337" s="13" t="s">
        <v>193</v>
      </c>
      <c r="L2337" s="11" t="s">
        <v>34</v>
      </c>
      <c r="M2337" s="20"/>
      <c r="N2337" s="19" t="s">
        <v>67</v>
      </c>
      <c r="O2337" s="19" t="s">
        <v>68</v>
      </c>
      <c r="P2337" s="19"/>
      <c r="Q2337" s="19" t="s">
        <v>50</v>
      </c>
      <c r="R2337" s="19" t="s">
        <v>66153</v>
      </c>
      <c r="S2337" s="108"/>
      <c r="T2337" s="108"/>
      <c r="U2337" s="19" t="s">
        <v>50</v>
      </c>
      <c r="V2337" s="11"/>
      <c r="W2337" s="19" t="s">
        <v>50</v>
      </c>
      <c r="X2337" s="11"/>
      <c r="Y2337" s="19"/>
      <c r="Z2337" s="19"/>
      <c r="AA2337" s="26" t="s">
        <v>66154</v>
      </c>
      <c r="AB2337" s="19" t="s">
        <v>50</v>
      </c>
      <c r="AC2337" s="19"/>
      <c r="AD2337" s="19" t="s">
        <v>50</v>
      </c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11"/>
    </row>
    <row r="2338" spans="1:40" x14ac:dyDescent="0.25">
      <c r="A2338" s="56">
        <v>3738</v>
      </c>
      <c r="B2338" s="19" t="s">
        <v>65553</v>
      </c>
      <c r="C2338" s="19" t="s">
        <v>5700</v>
      </c>
      <c r="D2338" s="19" t="s">
        <v>50</v>
      </c>
      <c r="E2338" s="19" t="s">
        <v>50</v>
      </c>
      <c r="F2338" s="126" t="s">
        <v>50</v>
      </c>
      <c r="I2338" s="71" t="s">
        <v>65554</v>
      </c>
      <c r="J2338" s="27"/>
      <c r="K2338" s="13" t="s">
        <v>583</v>
      </c>
      <c r="L2338" s="11" t="s">
        <v>34</v>
      </c>
      <c r="M2338" s="20"/>
      <c r="N2338" s="19" t="s">
        <v>67</v>
      </c>
      <c r="O2338" s="19" t="s">
        <v>68</v>
      </c>
      <c r="Q2338" s="19" t="s">
        <v>50</v>
      </c>
      <c r="R2338" s="27" t="s">
        <v>65555</v>
      </c>
      <c r="S2338" s="108"/>
      <c r="T2338" s="108"/>
      <c r="U2338" s="22" t="s">
        <v>50</v>
      </c>
      <c r="V2338" s="11"/>
      <c r="W2338" s="19" t="s">
        <v>50</v>
      </c>
      <c r="X2338" s="11"/>
      <c r="AA2338" s="19" t="s">
        <v>65556</v>
      </c>
      <c r="AB2338" s="19" t="s">
        <v>50</v>
      </c>
      <c r="AD2338" s="19" t="s">
        <v>50</v>
      </c>
      <c r="AN2338" s="11"/>
    </row>
    <row r="2339" spans="1:40" x14ac:dyDescent="0.25">
      <c r="A2339" s="56">
        <v>5919</v>
      </c>
      <c r="B2339" s="71" t="s">
        <v>67016</v>
      </c>
      <c r="C2339" s="19" t="s">
        <v>70269</v>
      </c>
      <c r="D2339" s="19" t="s">
        <v>50</v>
      </c>
      <c r="E2339" s="19" t="s">
        <v>50</v>
      </c>
      <c r="F2339" s="126" t="s">
        <v>50</v>
      </c>
      <c r="I2339" s="71" t="s">
        <v>67017</v>
      </c>
      <c r="J2339" s="27"/>
      <c r="K2339" s="72" t="s">
        <v>48</v>
      </c>
      <c r="L2339" s="11" t="s">
        <v>34</v>
      </c>
      <c r="M2339" s="78"/>
      <c r="N2339" s="19" t="s">
        <v>36</v>
      </c>
      <c r="O2339" s="19" t="s">
        <v>70008</v>
      </c>
      <c r="Q2339" s="19" t="s">
        <v>50</v>
      </c>
      <c r="R2339" s="71" t="s">
        <v>67018</v>
      </c>
      <c r="S2339" s="104" t="s">
        <v>50</v>
      </c>
      <c r="T2339" s="104"/>
      <c r="U2339" s="19" t="s">
        <v>50</v>
      </c>
      <c r="AA2339" s="19" t="s">
        <v>67019</v>
      </c>
      <c r="AB2339" s="19" t="s">
        <v>50</v>
      </c>
      <c r="AC2339" s="19" t="s">
        <v>50</v>
      </c>
      <c r="AD2339" s="19" t="s">
        <v>50</v>
      </c>
      <c r="AN2339"/>
    </row>
    <row r="2340" spans="1:40" x14ac:dyDescent="0.25">
      <c r="A2340" s="56">
        <v>3745</v>
      </c>
      <c r="B2340" s="19" t="s">
        <v>65557</v>
      </c>
      <c r="C2340" s="19" t="s">
        <v>5700</v>
      </c>
      <c r="D2340" s="19" t="s">
        <v>50</v>
      </c>
      <c r="E2340" s="19" t="s">
        <v>50</v>
      </c>
      <c r="F2340" s="126" t="s">
        <v>50</v>
      </c>
      <c r="I2340" s="71" t="s">
        <v>65558</v>
      </c>
      <c r="J2340" s="27"/>
      <c r="K2340" s="13" t="s">
        <v>583</v>
      </c>
      <c r="L2340" s="11" t="s">
        <v>34</v>
      </c>
      <c r="M2340" s="20"/>
      <c r="N2340" s="19" t="s">
        <v>67</v>
      </c>
      <c r="O2340" s="19" t="s">
        <v>68</v>
      </c>
      <c r="Q2340" s="19" t="s">
        <v>50</v>
      </c>
      <c r="R2340" s="27" t="s">
        <v>65559</v>
      </c>
      <c r="S2340" s="108"/>
      <c r="T2340" s="108"/>
      <c r="U2340" s="22" t="s">
        <v>50</v>
      </c>
      <c r="V2340" s="11"/>
      <c r="W2340" s="19" t="s">
        <v>50</v>
      </c>
      <c r="X2340" s="11"/>
      <c r="AA2340" s="19" t="s">
        <v>65560</v>
      </c>
      <c r="AB2340" s="19" t="s">
        <v>50</v>
      </c>
      <c r="AD2340" s="19" t="s">
        <v>50</v>
      </c>
    </row>
    <row r="2341" spans="1:40" x14ac:dyDescent="0.25">
      <c r="A2341" s="56">
        <v>3741</v>
      </c>
      <c r="B2341" s="19" t="s">
        <v>66187</v>
      </c>
      <c r="C2341" s="19" t="s">
        <v>66188</v>
      </c>
      <c r="D2341" s="19" t="s">
        <v>50</v>
      </c>
      <c r="E2341" s="19" t="s">
        <v>50</v>
      </c>
      <c r="F2341" s="126" t="s">
        <v>50</v>
      </c>
      <c r="I2341" s="71" t="s">
        <v>66189</v>
      </c>
      <c r="J2341" s="27"/>
      <c r="K2341" s="13" t="s">
        <v>193</v>
      </c>
      <c r="L2341" s="11" t="s">
        <v>34</v>
      </c>
      <c r="M2341" s="20"/>
      <c r="N2341" s="19" t="s">
        <v>67</v>
      </c>
      <c r="O2341" s="19" t="s">
        <v>68</v>
      </c>
      <c r="Q2341" s="19" t="s">
        <v>50</v>
      </c>
      <c r="R2341" s="19" t="s">
        <v>66190</v>
      </c>
      <c r="S2341" s="108"/>
      <c r="T2341" s="108"/>
      <c r="U2341" s="19" t="s">
        <v>50</v>
      </c>
      <c r="V2341" s="11"/>
      <c r="W2341" s="19" t="s">
        <v>50</v>
      </c>
      <c r="X2341" s="11"/>
      <c r="AA2341" s="26" t="s">
        <v>66191</v>
      </c>
      <c r="AB2341" s="19" t="s">
        <v>50</v>
      </c>
      <c r="AD2341" s="19" t="s">
        <v>50</v>
      </c>
    </row>
    <row r="2342" spans="1:40" x14ac:dyDescent="0.25">
      <c r="A2342" s="56">
        <v>8542</v>
      </c>
      <c r="B2342" s="19" t="s">
        <v>66474</v>
      </c>
      <c r="C2342" s="19" t="s">
        <v>66475</v>
      </c>
      <c r="D2342" s="19" t="s">
        <v>50</v>
      </c>
      <c r="E2342" s="19" t="s">
        <v>50</v>
      </c>
      <c r="F2342" s="126" t="s">
        <v>50</v>
      </c>
      <c r="I2342" s="71" t="s">
        <v>66476</v>
      </c>
      <c r="J2342" s="27"/>
      <c r="K2342" s="13" t="s">
        <v>193</v>
      </c>
      <c r="L2342" s="11" t="s">
        <v>34</v>
      </c>
      <c r="M2342" s="20"/>
      <c r="N2342" s="19" t="s">
        <v>36</v>
      </c>
      <c r="O2342" s="19" t="s">
        <v>70007</v>
      </c>
      <c r="Q2342" s="19" t="s">
        <v>50</v>
      </c>
      <c r="R2342" s="19" t="s">
        <v>66477</v>
      </c>
      <c r="S2342" s="108"/>
      <c r="T2342" s="108"/>
      <c r="U2342" s="19" t="s">
        <v>50</v>
      </c>
      <c r="W2342" s="19" t="s">
        <v>50</v>
      </c>
      <c r="X2342" s="11"/>
      <c r="AA2342" s="26" t="s">
        <v>66478</v>
      </c>
      <c r="AB2342" s="19" t="s">
        <v>50</v>
      </c>
      <c r="AD2342" s="19" t="s">
        <v>50</v>
      </c>
      <c r="AK2342" s="11"/>
    </row>
    <row r="2343" spans="1:40" x14ac:dyDescent="0.25">
      <c r="A2343" s="56">
        <v>3777</v>
      </c>
      <c r="B2343" s="19" t="s">
        <v>64212</v>
      </c>
      <c r="C2343" s="19" t="s">
        <v>64213</v>
      </c>
      <c r="D2343" s="19" t="s">
        <v>50</v>
      </c>
      <c r="E2343" s="19" t="s">
        <v>50</v>
      </c>
      <c r="F2343" s="126" t="s">
        <v>50</v>
      </c>
      <c r="I2343" s="71" t="s">
        <v>64214</v>
      </c>
      <c r="J2343" s="11" t="s">
        <v>64215</v>
      </c>
      <c r="K2343" s="72" t="s">
        <v>48</v>
      </c>
      <c r="L2343" s="11" t="s">
        <v>34</v>
      </c>
      <c r="M2343" s="20"/>
      <c r="N2343" s="19" t="s">
        <v>67</v>
      </c>
      <c r="O2343" s="19" t="s">
        <v>68</v>
      </c>
      <c r="Q2343" s="19" t="s">
        <v>50</v>
      </c>
      <c r="R2343" s="19" t="s">
        <v>64216</v>
      </c>
      <c r="S2343" s="108"/>
      <c r="T2343" s="108"/>
      <c r="U2343" s="17" t="s">
        <v>64217</v>
      </c>
      <c r="V2343" s="11" t="s">
        <v>64216</v>
      </c>
      <c r="W2343" s="19" t="b">
        <v>1</v>
      </c>
      <c r="X2343" s="11"/>
      <c r="AA2343" s="19" t="s">
        <v>64218</v>
      </c>
      <c r="AB2343" s="19" t="s">
        <v>64218</v>
      </c>
      <c r="AC2343" s="19" t="s">
        <v>50</v>
      </c>
      <c r="AD2343" s="19" t="b">
        <v>1</v>
      </c>
    </row>
    <row r="2344" spans="1:40" x14ac:dyDescent="0.25">
      <c r="A2344" s="56">
        <v>3780</v>
      </c>
      <c r="B2344" s="19" t="s">
        <v>66902</v>
      </c>
      <c r="C2344" s="19" t="s">
        <v>66903</v>
      </c>
      <c r="D2344" s="19" t="s">
        <v>50</v>
      </c>
      <c r="E2344" s="19" t="s">
        <v>50</v>
      </c>
      <c r="F2344" s="126" t="s">
        <v>50</v>
      </c>
      <c r="I2344" s="71" t="s">
        <v>66904</v>
      </c>
      <c r="J2344" s="27"/>
      <c r="K2344" s="13" t="s">
        <v>193</v>
      </c>
      <c r="L2344" s="11" t="s">
        <v>34</v>
      </c>
      <c r="M2344" s="20"/>
      <c r="N2344" s="19" t="s">
        <v>67</v>
      </c>
      <c r="O2344" s="19" t="s">
        <v>68</v>
      </c>
      <c r="Q2344" s="19" t="s">
        <v>50</v>
      </c>
      <c r="R2344" s="19" t="s">
        <v>66905</v>
      </c>
      <c r="S2344" s="108"/>
      <c r="T2344" s="108"/>
      <c r="U2344" s="22" t="s">
        <v>50</v>
      </c>
      <c r="V2344" s="11"/>
      <c r="W2344" s="19" t="s">
        <v>50</v>
      </c>
      <c r="X2344" s="11"/>
      <c r="AA2344" s="26" t="s">
        <v>66906</v>
      </c>
      <c r="AB2344" s="19" t="s">
        <v>50</v>
      </c>
      <c r="AD2344" s="19" t="s">
        <v>50</v>
      </c>
    </row>
    <row r="2345" spans="1:40" x14ac:dyDescent="0.25">
      <c r="A2345" s="56">
        <v>3824</v>
      </c>
      <c r="B2345" s="19" t="s">
        <v>68750</v>
      </c>
      <c r="C2345" s="19" t="s">
        <v>5700</v>
      </c>
      <c r="D2345" s="19" t="s">
        <v>50</v>
      </c>
      <c r="E2345" s="19" t="s">
        <v>50</v>
      </c>
      <c r="F2345" s="126" t="s">
        <v>50</v>
      </c>
      <c r="I2345" s="71" t="s">
        <v>68751</v>
      </c>
      <c r="J2345" s="27"/>
      <c r="K2345" s="72" t="s">
        <v>48</v>
      </c>
      <c r="L2345" s="11" t="s">
        <v>34</v>
      </c>
      <c r="M2345" s="20"/>
      <c r="N2345" s="19" t="s">
        <v>67</v>
      </c>
      <c r="O2345" s="19" t="s">
        <v>68</v>
      </c>
      <c r="Q2345" s="19" t="s">
        <v>50</v>
      </c>
      <c r="R2345" s="19" t="s">
        <v>68752</v>
      </c>
      <c r="S2345" s="108"/>
      <c r="T2345" s="108"/>
      <c r="U2345" s="22" t="s">
        <v>50</v>
      </c>
      <c r="V2345" s="11"/>
      <c r="W2345" s="19" t="s">
        <v>50</v>
      </c>
      <c r="X2345" s="11"/>
      <c r="AA2345" s="19" t="s">
        <v>68753</v>
      </c>
      <c r="AB2345" s="19" t="s">
        <v>50</v>
      </c>
      <c r="AD2345" s="19" t="s">
        <v>50</v>
      </c>
    </row>
    <row r="2346" spans="1:40" x14ac:dyDescent="0.25">
      <c r="A2346" s="56">
        <v>4213</v>
      </c>
      <c r="B2346" s="19" t="s">
        <v>65410</v>
      </c>
      <c r="C2346" s="19" t="s">
        <v>65411</v>
      </c>
      <c r="D2346" s="19" t="s">
        <v>50</v>
      </c>
      <c r="E2346" s="19" t="s">
        <v>50</v>
      </c>
      <c r="F2346" s="126" t="s">
        <v>50</v>
      </c>
      <c r="I2346" s="71" t="s">
        <v>65412</v>
      </c>
      <c r="J2346" s="27"/>
      <c r="K2346" s="13" t="s">
        <v>583</v>
      </c>
      <c r="L2346" s="11" t="s">
        <v>34</v>
      </c>
      <c r="M2346" s="20"/>
      <c r="N2346" s="19" t="s">
        <v>67</v>
      </c>
      <c r="O2346" s="19" t="s">
        <v>68</v>
      </c>
      <c r="Q2346" s="19" t="s">
        <v>50</v>
      </c>
      <c r="R2346" s="27" t="s">
        <v>65413</v>
      </c>
      <c r="S2346" s="108"/>
      <c r="T2346" s="108"/>
      <c r="U2346" s="19" t="s">
        <v>50</v>
      </c>
      <c r="W2346" s="19" t="s">
        <v>50</v>
      </c>
      <c r="X2346" s="11"/>
      <c r="AA2346" s="26" t="s">
        <v>65414</v>
      </c>
      <c r="AB2346" s="19" t="s">
        <v>50</v>
      </c>
      <c r="AD2346" s="19" t="s">
        <v>50</v>
      </c>
    </row>
    <row r="2347" spans="1:40" x14ac:dyDescent="0.25">
      <c r="A2347" s="56">
        <v>8690</v>
      </c>
      <c r="B2347" s="19" t="s">
        <v>66055</v>
      </c>
      <c r="C2347" s="19" t="s">
        <v>5700</v>
      </c>
      <c r="D2347" s="19" t="s">
        <v>50</v>
      </c>
      <c r="E2347" s="19" t="s">
        <v>50</v>
      </c>
      <c r="F2347" s="126" t="s">
        <v>50</v>
      </c>
      <c r="I2347" s="71" t="s">
        <v>66056</v>
      </c>
      <c r="J2347" s="27"/>
      <c r="K2347" s="13" t="s">
        <v>193</v>
      </c>
      <c r="L2347" s="11" t="s">
        <v>34</v>
      </c>
      <c r="M2347" s="20"/>
      <c r="N2347" s="19" t="s">
        <v>67</v>
      </c>
      <c r="O2347" s="19" t="s">
        <v>68</v>
      </c>
      <c r="Q2347" s="19" t="s">
        <v>50</v>
      </c>
      <c r="R2347" s="19" t="s">
        <v>66057</v>
      </c>
      <c r="S2347" s="108"/>
      <c r="T2347" s="108"/>
      <c r="U2347" s="19" t="s">
        <v>50</v>
      </c>
      <c r="W2347" s="19" t="s">
        <v>50</v>
      </c>
      <c r="X2347" s="11"/>
      <c r="AA2347" s="26" t="s">
        <v>66058</v>
      </c>
      <c r="AB2347" s="19" t="s">
        <v>50</v>
      </c>
      <c r="AD2347" s="19" t="s">
        <v>50</v>
      </c>
    </row>
    <row r="2348" spans="1:40" x14ac:dyDescent="0.25">
      <c r="A2348" s="56">
        <v>4287</v>
      </c>
      <c r="B2348" s="19" t="s">
        <v>67319</v>
      </c>
      <c r="C2348" s="19" t="s">
        <v>67320</v>
      </c>
      <c r="D2348" s="19" t="s">
        <v>50</v>
      </c>
      <c r="E2348" s="19" t="s">
        <v>50</v>
      </c>
      <c r="F2348" s="126" t="s">
        <v>50</v>
      </c>
      <c r="I2348" s="71" t="s">
        <v>67321</v>
      </c>
      <c r="J2348" s="27"/>
      <c r="K2348" s="72" t="s">
        <v>48</v>
      </c>
      <c r="L2348" s="11" t="s">
        <v>34</v>
      </c>
      <c r="M2348" s="20"/>
      <c r="N2348" s="19" t="s">
        <v>67</v>
      </c>
      <c r="O2348" s="19" t="s">
        <v>127</v>
      </c>
      <c r="Q2348" s="19" t="s">
        <v>50</v>
      </c>
      <c r="R2348" s="19" t="s">
        <v>67322</v>
      </c>
      <c r="S2348" s="108"/>
      <c r="T2348" s="108"/>
      <c r="U2348" s="19" t="s">
        <v>50</v>
      </c>
      <c r="W2348" s="19" t="s">
        <v>50</v>
      </c>
      <c r="X2348" s="11"/>
      <c r="AA2348" s="19" t="s">
        <v>67323</v>
      </c>
      <c r="AB2348" s="19" t="s">
        <v>50</v>
      </c>
      <c r="AD2348" s="19" t="s">
        <v>50</v>
      </c>
    </row>
    <row r="2349" spans="1:40" x14ac:dyDescent="0.25">
      <c r="A2349" s="56">
        <v>29335</v>
      </c>
      <c r="B2349" s="19" t="s">
        <v>57253</v>
      </c>
      <c r="C2349" s="19" t="s">
        <v>57254</v>
      </c>
      <c r="D2349" s="19" t="s">
        <v>50</v>
      </c>
      <c r="E2349" s="19" t="s">
        <v>50</v>
      </c>
      <c r="F2349" s="126" t="s">
        <v>50</v>
      </c>
      <c r="I2349" s="19" t="s">
        <v>57255</v>
      </c>
      <c r="J2349" s="27" t="s">
        <v>57256</v>
      </c>
      <c r="K2349" s="12" t="s">
        <v>48</v>
      </c>
      <c r="L2349" t="s">
        <v>34</v>
      </c>
      <c r="M2349" t="s">
        <v>35</v>
      </c>
      <c r="N2349" s="19" t="s">
        <v>36</v>
      </c>
      <c r="O2349" s="19" t="s">
        <v>70003</v>
      </c>
      <c r="P2349" t="s">
        <v>57257</v>
      </c>
      <c r="Q2349" s="19" t="s">
        <v>50</v>
      </c>
      <c r="R2349" s="19" t="s">
        <v>57257</v>
      </c>
      <c r="U2349" s="19" t="s">
        <v>57258</v>
      </c>
      <c r="V2349" t="s">
        <v>57257</v>
      </c>
      <c r="W2349" s="19" t="b">
        <v>1</v>
      </c>
      <c r="X2349" t="s">
        <v>57259</v>
      </c>
      <c r="Y2349" s="19" t="s">
        <v>50</v>
      </c>
      <c r="Z2349"/>
      <c r="AB2349" s="19" t="s">
        <v>57260</v>
      </c>
      <c r="AC2349" s="19" t="s">
        <v>57260</v>
      </c>
      <c r="AD2349" s="19" t="s">
        <v>50</v>
      </c>
      <c r="AE2349" s="19" t="b">
        <v>1</v>
      </c>
      <c r="AF2349"/>
    </row>
    <row r="2350" spans="1:40" x14ac:dyDescent="0.25">
      <c r="A2350" s="56">
        <v>4260</v>
      </c>
      <c r="B2350" s="19" t="s">
        <v>58755</v>
      </c>
      <c r="C2350" s="19" t="s">
        <v>5700</v>
      </c>
      <c r="D2350" s="19" t="s">
        <v>50</v>
      </c>
      <c r="E2350" s="19" t="s">
        <v>50</v>
      </c>
      <c r="F2350" s="126" t="s">
        <v>50</v>
      </c>
      <c r="I2350" s="71" t="s">
        <v>58756</v>
      </c>
      <c r="J2350" s="11" t="s">
        <v>58757</v>
      </c>
      <c r="K2350" s="72" t="s">
        <v>48</v>
      </c>
      <c r="L2350" s="11" t="s">
        <v>34</v>
      </c>
      <c r="M2350" s="20"/>
      <c r="N2350" s="19" t="s">
        <v>67</v>
      </c>
      <c r="O2350" s="19" t="s">
        <v>127</v>
      </c>
      <c r="Q2350" s="19" t="s">
        <v>50</v>
      </c>
      <c r="R2350" s="19" t="s">
        <v>58758</v>
      </c>
      <c r="S2350" s="108"/>
      <c r="T2350" s="108"/>
      <c r="U2350" s="17" t="s">
        <v>58759</v>
      </c>
      <c r="V2350" s="11" t="s">
        <v>58758</v>
      </c>
      <c r="W2350" s="19" t="b">
        <v>1</v>
      </c>
      <c r="X2350" s="11" t="s">
        <v>58760</v>
      </c>
      <c r="Y2350" s="19" t="b">
        <v>0</v>
      </c>
      <c r="AA2350" s="19" t="s">
        <v>58761</v>
      </c>
      <c r="AB2350" s="19" t="s">
        <v>58761</v>
      </c>
      <c r="AC2350" s="19" t="s">
        <v>58761</v>
      </c>
      <c r="AD2350" s="19" t="b">
        <v>1</v>
      </c>
      <c r="AE2350" s="19" t="b">
        <v>1</v>
      </c>
    </row>
    <row r="2351" spans="1:40" x14ac:dyDescent="0.25">
      <c r="A2351" s="56">
        <v>30112</v>
      </c>
      <c r="B2351" s="19" t="s">
        <v>66214</v>
      </c>
      <c r="C2351" s="19" t="s">
        <v>66215</v>
      </c>
      <c r="D2351" s="19" t="s">
        <v>50</v>
      </c>
      <c r="E2351" s="19" t="s">
        <v>50</v>
      </c>
      <c r="F2351" s="126" t="s">
        <v>50</v>
      </c>
      <c r="I2351" s="71" t="s">
        <v>66216</v>
      </c>
      <c r="J2351" s="27"/>
      <c r="K2351" s="13" t="s">
        <v>193</v>
      </c>
      <c r="L2351" s="11" t="s">
        <v>34</v>
      </c>
      <c r="M2351" s="20"/>
      <c r="N2351" s="19" t="s">
        <v>36</v>
      </c>
      <c r="O2351" s="19" t="s">
        <v>70008</v>
      </c>
      <c r="Q2351" s="19" t="s">
        <v>50</v>
      </c>
      <c r="R2351" s="19" t="s">
        <v>66217</v>
      </c>
      <c r="S2351" s="108"/>
      <c r="T2351" s="108"/>
      <c r="U2351" s="19" t="s">
        <v>50</v>
      </c>
      <c r="W2351" s="19" t="s">
        <v>50</v>
      </c>
      <c r="X2351" s="11"/>
      <c r="AA2351" s="26" t="s">
        <v>66218</v>
      </c>
      <c r="AB2351" s="19" t="s">
        <v>50</v>
      </c>
      <c r="AJ2351" s="11"/>
      <c r="AK2351" s="11"/>
    </row>
    <row r="2352" spans="1:40" x14ac:dyDescent="0.25">
      <c r="A2352" s="56">
        <v>30116</v>
      </c>
      <c r="B2352" s="19" t="s">
        <v>67720</v>
      </c>
      <c r="C2352" s="19" t="s">
        <v>70261</v>
      </c>
      <c r="D2352" s="19" t="s">
        <v>50</v>
      </c>
      <c r="E2352" s="19" t="s">
        <v>50</v>
      </c>
      <c r="F2352" s="126" t="s">
        <v>50</v>
      </c>
      <c r="I2352" s="71" t="s">
        <v>67721</v>
      </c>
      <c r="J2352" s="27"/>
      <c r="K2352" s="72" t="s">
        <v>48</v>
      </c>
      <c r="L2352" s="11" t="s">
        <v>34</v>
      </c>
      <c r="M2352" s="20"/>
      <c r="N2352" s="19" t="s">
        <v>36</v>
      </c>
      <c r="O2352" s="19" t="s">
        <v>70005</v>
      </c>
      <c r="Q2352" s="19" t="s">
        <v>50</v>
      </c>
      <c r="R2352" s="19" t="s">
        <v>67722</v>
      </c>
      <c r="S2352" s="108"/>
      <c r="T2352" s="108"/>
      <c r="U2352" s="19" t="s">
        <v>50</v>
      </c>
      <c r="V2352" s="11"/>
      <c r="W2352" s="19" t="s">
        <v>50</v>
      </c>
      <c r="X2352" s="11"/>
      <c r="AA2352" s="19" t="s">
        <v>67723</v>
      </c>
      <c r="AB2352" s="19" t="s">
        <v>50</v>
      </c>
      <c r="AD2352" s="19" t="s">
        <v>50</v>
      </c>
    </row>
    <row r="2353" spans="1:36" x14ac:dyDescent="0.25">
      <c r="A2353" s="56">
        <v>3069</v>
      </c>
      <c r="B2353" s="19" t="s">
        <v>66298</v>
      </c>
      <c r="C2353" s="19" t="s">
        <v>5700</v>
      </c>
      <c r="D2353" s="19" t="s">
        <v>50</v>
      </c>
      <c r="E2353" s="19" t="s">
        <v>50</v>
      </c>
      <c r="F2353" s="126" t="s">
        <v>50</v>
      </c>
      <c r="I2353" s="71" t="s">
        <v>66299</v>
      </c>
      <c r="J2353" s="27"/>
      <c r="K2353" s="13" t="s">
        <v>193</v>
      </c>
      <c r="L2353" s="11" t="s">
        <v>34</v>
      </c>
      <c r="M2353" s="20"/>
      <c r="N2353" s="19" t="s">
        <v>67</v>
      </c>
      <c r="O2353" s="19" t="s">
        <v>68</v>
      </c>
      <c r="Q2353" s="19" t="s">
        <v>50</v>
      </c>
      <c r="R2353" s="19" t="s">
        <v>66300</v>
      </c>
      <c r="S2353" s="108"/>
      <c r="T2353" s="108"/>
      <c r="U2353" s="19" t="s">
        <v>50</v>
      </c>
      <c r="W2353" s="19" t="s">
        <v>50</v>
      </c>
      <c r="X2353" s="11"/>
      <c r="AA2353" s="26" t="s">
        <v>66301</v>
      </c>
      <c r="AB2353" s="19" t="s">
        <v>50</v>
      </c>
      <c r="AD2353" s="19" t="s">
        <v>50</v>
      </c>
    </row>
    <row r="2354" spans="1:36" x14ac:dyDescent="0.25">
      <c r="A2354" s="56">
        <v>3550</v>
      </c>
      <c r="B2354" s="19" t="s">
        <v>67861</v>
      </c>
      <c r="C2354" s="19" t="s">
        <v>5700</v>
      </c>
      <c r="D2354" s="19" t="s">
        <v>50</v>
      </c>
      <c r="E2354" s="19" t="s">
        <v>50</v>
      </c>
      <c r="F2354" s="126" t="s">
        <v>50</v>
      </c>
      <c r="I2354" s="71" t="s">
        <v>67862</v>
      </c>
      <c r="J2354" s="27"/>
      <c r="K2354" s="72" t="s">
        <v>48</v>
      </c>
      <c r="L2354" s="11" t="s">
        <v>34</v>
      </c>
      <c r="M2354" s="20"/>
      <c r="N2354" s="19" t="s">
        <v>67</v>
      </c>
      <c r="O2354" s="19" t="s">
        <v>68</v>
      </c>
      <c r="Q2354" s="19" t="s">
        <v>50</v>
      </c>
      <c r="R2354" s="19" t="s">
        <v>67863</v>
      </c>
      <c r="S2354" s="108"/>
      <c r="T2354" s="108"/>
      <c r="U2354" s="19" t="s">
        <v>50</v>
      </c>
      <c r="W2354" s="19" t="s">
        <v>50</v>
      </c>
      <c r="X2354" s="11"/>
      <c r="AA2354" s="19" t="s">
        <v>67864</v>
      </c>
      <c r="AB2354" s="19" t="s">
        <v>50</v>
      </c>
      <c r="AD2354" s="19" t="s">
        <v>50</v>
      </c>
    </row>
    <row r="2355" spans="1:36" x14ac:dyDescent="0.25">
      <c r="A2355" s="56">
        <v>3547</v>
      </c>
      <c r="B2355" s="19" t="s">
        <v>68057</v>
      </c>
      <c r="C2355" s="19" t="s">
        <v>5700</v>
      </c>
      <c r="D2355" s="19" t="s">
        <v>50</v>
      </c>
      <c r="E2355" s="19" t="s">
        <v>50</v>
      </c>
      <c r="F2355" s="126" t="s">
        <v>50</v>
      </c>
      <c r="I2355" s="71" t="s">
        <v>68058</v>
      </c>
      <c r="J2355" s="27"/>
      <c r="K2355" s="72" t="s">
        <v>48</v>
      </c>
      <c r="L2355" s="11" t="s">
        <v>34</v>
      </c>
      <c r="M2355" s="20"/>
      <c r="N2355" s="19" t="s">
        <v>67</v>
      </c>
      <c r="O2355" s="19" t="s">
        <v>68</v>
      </c>
      <c r="Q2355" s="19" t="s">
        <v>50</v>
      </c>
      <c r="R2355" s="19" t="s">
        <v>68059</v>
      </c>
      <c r="S2355" s="108"/>
      <c r="T2355" s="108"/>
      <c r="U2355" s="19" t="s">
        <v>50</v>
      </c>
      <c r="W2355" s="19" t="s">
        <v>50</v>
      </c>
      <c r="X2355" s="11"/>
      <c r="AA2355" s="19" t="s">
        <v>68060</v>
      </c>
      <c r="AB2355" s="19" t="s">
        <v>50</v>
      </c>
      <c r="AD2355" s="19" t="s">
        <v>50</v>
      </c>
    </row>
    <row r="2356" spans="1:36" x14ac:dyDescent="0.25">
      <c r="A2356" s="56">
        <v>17527</v>
      </c>
      <c r="B2356" s="71" t="s">
        <v>59716</v>
      </c>
      <c r="C2356" s="19" t="s">
        <v>70272</v>
      </c>
      <c r="D2356" s="19" t="s">
        <v>50</v>
      </c>
      <c r="E2356" s="19" t="s">
        <v>50</v>
      </c>
      <c r="F2356" s="126" t="s">
        <v>50</v>
      </c>
      <c r="I2356" s="71" t="s">
        <v>59717</v>
      </c>
      <c r="J2356" s="86" t="s">
        <v>59718</v>
      </c>
      <c r="K2356" s="72" t="s">
        <v>48</v>
      </c>
      <c r="L2356" s="11" t="s">
        <v>34</v>
      </c>
      <c r="M2356" s="78"/>
      <c r="N2356" s="19" t="s">
        <v>36</v>
      </c>
      <c r="O2356" s="19" t="s">
        <v>68</v>
      </c>
      <c r="Q2356" s="19" t="s">
        <v>50</v>
      </c>
      <c r="R2356" s="71" t="s">
        <v>59719</v>
      </c>
      <c r="S2356" s="104" t="s">
        <v>50</v>
      </c>
      <c r="T2356" s="104"/>
      <c r="U2356" s="19" t="s">
        <v>50</v>
      </c>
      <c r="V2356" s="19" t="s">
        <v>59719</v>
      </c>
      <c r="W2356" s="19" t="b">
        <v>1</v>
      </c>
      <c r="X2356" s="19" t="s">
        <v>59720</v>
      </c>
      <c r="Y2356" s="19" t="b">
        <v>0</v>
      </c>
      <c r="AA2356" s="19" t="s">
        <v>59721</v>
      </c>
      <c r="AB2356" s="19" t="s">
        <v>59721</v>
      </c>
      <c r="AC2356" s="19" t="s">
        <v>59721</v>
      </c>
      <c r="AD2356" s="19" t="b">
        <v>1</v>
      </c>
      <c r="AE2356" s="19" t="b">
        <v>1</v>
      </c>
    </row>
    <row r="2357" spans="1:36" x14ac:dyDescent="0.25">
      <c r="A2357" s="56">
        <v>12352</v>
      </c>
      <c r="B2357" s="71" t="s">
        <v>67414</v>
      </c>
      <c r="C2357" s="19" t="s">
        <v>70124</v>
      </c>
      <c r="D2357" s="19" t="s">
        <v>50</v>
      </c>
      <c r="E2357" s="19" t="s">
        <v>50</v>
      </c>
      <c r="F2357" s="126" t="s">
        <v>50</v>
      </c>
      <c r="I2357" s="71" t="s">
        <v>67415</v>
      </c>
      <c r="J2357" s="27"/>
      <c r="K2357" s="72" t="s">
        <v>48</v>
      </c>
      <c r="L2357" s="11" t="s">
        <v>34</v>
      </c>
      <c r="M2357" s="78"/>
      <c r="N2357" s="19" t="s">
        <v>36</v>
      </c>
      <c r="O2357" s="19" t="s">
        <v>70009</v>
      </c>
      <c r="Q2357" s="19" t="s">
        <v>50</v>
      </c>
      <c r="R2357" s="71" t="s">
        <v>67416</v>
      </c>
      <c r="S2357" s="104" t="s">
        <v>50</v>
      </c>
      <c r="T2357" s="104"/>
      <c r="U2357" s="19" t="s">
        <v>50</v>
      </c>
      <c r="AA2357" s="19" t="s">
        <v>67417</v>
      </c>
      <c r="AB2357" s="19" t="s">
        <v>50</v>
      </c>
      <c r="AC2357" s="19" t="s">
        <v>50</v>
      </c>
      <c r="AJ2357" s="27"/>
    </row>
    <row r="2358" spans="1:36" x14ac:dyDescent="0.25">
      <c r="A2358" s="56">
        <v>17050</v>
      </c>
      <c r="B2358" s="19" t="s">
        <v>63726</v>
      </c>
      <c r="C2358" s="19" t="s">
        <v>63727</v>
      </c>
      <c r="D2358" s="19" t="s">
        <v>50</v>
      </c>
      <c r="E2358" s="19" t="s">
        <v>50</v>
      </c>
      <c r="F2358" s="126" t="s">
        <v>50</v>
      </c>
      <c r="I2358" s="71" t="s">
        <v>63728</v>
      </c>
      <c r="J2358" s="71" t="s">
        <v>63729</v>
      </c>
      <c r="K2358" s="72" t="s">
        <v>48</v>
      </c>
      <c r="L2358" s="11" t="s">
        <v>34</v>
      </c>
      <c r="M2358" s="72"/>
      <c r="N2358" s="19" t="s">
        <v>36</v>
      </c>
      <c r="O2358" s="19" t="s">
        <v>70010</v>
      </c>
      <c r="Q2358" s="19" t="s">
        <v>50</v>
      </c>
      <c r="R2358" s="19" t="s">
        <v>63730</v>
      </c>
      <c r="S2358" s="108"/>
      <c r="T2358" s="108"/>
      <c r="U2358" s="19" t="s">
        <v>50</v>
      </c>
      <c r="V2358" s="27" t="s">
        <v>63731</v>
      </c>
      <c r="W2358" s="19" t="b">
        <v>0</v>
      </c>
      <c r="X2358" s="11"/>
      <c r="AA2358" s="19" t="s">
        <v>63732</v>
      </c>
      <c r="AB2358" s="26" t="s">
        <v>63733</v>
      </c>
      <c r="AC2358" s="19" t="s">
        <v>50</v>
      </c>
      <c r="AD2358" s="19" t="b">
        <v>0</v>
      </c>
    </row>
    <row r="2359" spans="1:36" x14ac:dyDescent="0.25">
      <c r="A2359" s="56">
        <v>31999</v>
      </c>
      <c r="B2359" s="71" t="s">
        <v>68715</v>
      </c>
      <c r="C2359" s="19" t="s">
        <v>70180</v>
      </c>
      <c r="D2359" s="19" t="s">
        <v>50</v>
      </c>
      <c r="E2359" s="19" t="s">
        <v>50</v>
      </c>
      <c r="F2359" s="126" t="s">
        <v>50</v>
      </c>
      <c r="I2359" s="71" t="s">
        <v>68716</v>
      </c>
      <c r="J2359" s="27"/>
      <c r="K2359" s="72" t="s">
        <v>48</v>
      </c>
      <c r="L2359" s="11" t="s">
        <v>34</v>
      </c>
      <c r="M2359" s="78"/>
      <c r="N2359" s="19" t="s">
        <v>36</v>
      </c>
      <c r="O2359" s="19" t="s">
        <v>70009</v>
      </c>
      <c r="Q2359" s="19" t="s">
        <v>50</v>
      </c>
      <c r="R2359" s="71" t="s">
        <v>68717</v>
      </c>
      <c r="S2359" s="104" t="s">
        <v>50</v>
      </c>
      <c r="T2359" s="104"/>
      <c r="U2359" s="19" t="s">
        <v>50</v>
      </c>
      <c r="AA2359" s="19" t="s">
        <v>68718</v>
      </c>
      <c r="AB2359" s="19" t="s">
        <v>50</v>
      </c>
      <c r="AC2359" s="19" t="s">
        <v>50</v>
      </c>
    </row>
    <row r="2360" spans="1:36" x14ac:dyDescent="0.25">
      <c r="A2360" s="56">
        <v>20587</v>
      </c>
      <c r="B2360" s="19" t="s">
        <v>55750</v>
      </c>
      <c r="C2360" s="19" t="s">
        <v>55751</v>
      </c>
      <c r="D2360" s="19" t="s">
        <v>50</v>
      </c>
      <c r="E2360" s="19" t="s">
        <v>50</v>
      </c>
      <c r="F2360" s="126" t="s">
        <v>50</v>
      </c>
      <c r="I2360" s="71" t="s">
        <v>55752</v>
      </c>
      <c r="J2360" s="27"/>
      <c r="K2360" s="13" t="s">
        <v>193</v>
      </c>
      <c r="L2360" s="11" t="s">
        <v>34</v>
      </c>
      <c r="M2360" s="20"/>
      <c r="N2360" s="19" t="s">
        <v>36</v>
      </c>
      <c r="O2360" s="19" t="s">
        <v>70010</v>
      </c>
      <c r="Q2360" s="19" t="s">
        <v>50</v>
      </c>
      <c r="R2360" s="19" t="s">
        <v>53934</v>
      </c>
      <c r="S2360" s="108"/>
      <c r="T2360" s="108"/>
      <c r="U2360" s="19" t="s">
        <v>50</v>
      </c>
      <c r="W2360" s="19" t="s">
        <v>50</v>
      </c>
      <c r="X2360" s="11" t="s">
        <v>55753</v>
      </c>
      <c r="Y2360" s="19" t="b">
        <v>0</v>
      </c>
      <c r="AA2360" s="26" t="s">
        <v>53937</v>
      </c>
      <c r="AB2360" s="19" t="s">
        <v>50</v>
      </c>
      <c r="AC2360" s="26" t="s">
        <v>53937</v>
      </c>
      <c r="AD2360" s="19" t="s">
        <v>50</v>
      </c>
      <c r="AE2360" s="19" t="b">
        <v>1</v>
      </c>
    </row>
    <row r="2361" spans="1:36" x14ac:dyDescent="0.25">
      <c r="A2361" s="56">
        <v>15794</v>
      </c>
      <c r="B2361" s="19" t="s">
        <v>67370</v>
      </c>
      <c r="C2361" s="19" t="s">
        <v>67371</v>
      </c>
      <c r="D2361" s="19" t="s">
        <v>50</v>
      </c>
      <c r="E2361" s="19" t="s">
        <v>50</v>
      </c>
      <c r="F2361" s="126" t="s">
        <v>50</v>
      </c>
      <c r="I2361" s="71" t="s">
        <v>67372</v>
      </c>
      <c r="J2361" s="27"/>
      <c r="K2361" s="72" t="s">
        <v>48</v>
      </c>
      <c r="L2361" s="11" t="s">
        <v>34</v>
      </c>
      <c r="M2361" s="20"/>
      <c r="N2361" s="19" t="s">
        <v>36</v>
      </c>
      <c r="O2361" s="19" t="s">
        <v>70009</v>
      </c>
      <c r="Q2361" s="19" t="s">
        <v>50</v>
      </c>
      <c r="R2361" s="19" t="s">
        <v>67373</v>
      </c>
      <c r="S2361" s="108"/>
      <c r="T2361" s="108"/>
      <c r="U2361" s="19" t="s">
        <v>50</v>
      </c>
      <c r="V2361" s="11"/>
      <c r="W2361" s="19" t="s">
        <v>50</v>
      </c>
      <c r="X2361" s="11"/>
      <c r="AA2361" s="19" t="s">
        <v>67374</v>
      </c>
      <c r="AB2361" s="19" t="s">
        <v>50</v>
      </c>
      <c r="AD2361" s="19" t="s">
        <v>50</v>
      </c>
    </row>
    <row r="2362" spans="1:36" x14ac:dyDescent="0.25">
      <c r="A2362" s="56">
        <v>2825</v>
      </c>
      <c r="B2362" s="19" t="s">
        <v>59127</v>
      </c>
      <c r="C2362" s="19" t="s">
        <v>59128</v>
      </c>
      <c r="D2362" s="19" t="s">
        <v>50</v>
      </c>
      <c r="E2362" s="19" t="s">
        <v>50</v>
      </c>
      <c r="F2362" s="126" t="s">
        <v>50</v>
      </c>
      <c r="I2362" s="71" t="s">
        <v>59129</v>
      </c>
      <c r="J2362" s="11" t="s">
        <v>59123</v>
      </c>
      <c r="K2362" s="72" t="s">
        <v>48</v>
      </c>
      <c r="L2362" s="11" t="s">
        <v>34</v>
      </c>
      <c r="M2362" s="20"/>
      <c r="N2362" s="19" t="s">
        <v>67</v>
      </c>
      <c r="O2362" s="19" t="s">
        <v>68</v>
      </c>
      <c r="Q2362" s="19" t="s">
        <v>50</v>
      </c>
      <c r="R2362" s="19" t="s">
        <v>59124</v>
      </c>
      <c r="S2362" s="108"/>
      <c r="T2362" s="108"/>
      <c r="U2362" s="17" t="s">
        <v>59130</v>
      </c>
      <c r="V2362" s="11" t="s">
        <v>59124</v>
      </c>
      <c r="W2362" s="19" t="b">
        <v>1</v>
      </c>
      <c r="X2362" s="11" t="s">
        <v>59125</v>
      </c>
      <c r="Y2362" s="19" t="b">
        <v>0</v>
      </c>
      <c r="AA2362" s="19" t="s">
        <v>59126</v>
      </c>
      <c r="AB2362" s="19" t="s">
        <v>59126</v>
      </c>
      <c r="AC2362" s="19" t="s">
        <v>59126</v>
      </c>
      <c r="AD2362" s="19" t="b">
        <v>1</v>
      </c>
      <c r="AE2362" s="19" t="b">
        <v>1</v>
      </c>
    </row>
    <row r="2363" spans="1:36" x14ac:dyDescent="0.25">
      <c r="A2363" s="56">
        <v>2987</v>
      </c>
      <c r="B2363" s="19" t="s">
        <v>66007</v>
      </c>
      <c r="C2363" s="19" t="s">
        <v>5700</v>
      </c>
      <c r="D2363" s="19" t="s">
        <v>50</v>
      </c>
      <c r="E2363" s="19" t="s">
        <v>50</v>
      </c>
      <c r="F2363" s="126" t="s">
        <v>50</v>
      </c>
      <c r="I2363" s="71" t="s">
        <v>66008</v>
      </c>
      <c r="J2363" s="27"/>
      <c r="K2363" s="13" t="s">
        <v>193</v>
      </c>
      <c r="L2363" s="11" t="s">
        <v>34</v>
      </c>
      <c r="M2363" s="20"/>
      <c r="N2363" s="19" t="s">
        <v>67</v>
      </c>
      <c r="O2363" s="19" t="s">
        <v>68</v>
      </c>
      <c r="Q2363" s="19" t="s">
        <v>50</v>
      </c>
      <c r="R2363" s="19" t="s">
        <v>66009</v>
      </c>
      <c r="S2363" s="108"/>
      <c r="T2363" s="108"/>
      <c r="U2363" s="19" t="s">
        <v>50</v>
      </c>
      <c r="W2363" s="19" t="s">
        <v>50</v>
      </c>
      <c r="X2363" s="11"/>
      <c r="AA2363" s="26" t="s">
        <v>66010</v>
      </c>
      <c r="AB2363" s="19" t="s">
        <v>50</v>
      </c>
      <c r="AD2363" s="19" t="s">
        <v>50</v>
      </c>
    </row>
    <row r="2364" spans="1:36" x14ac:dyDescent="0.25">
      <c r="A2364" s="56">
        <v>32906</v>
      </c>
      <c r="B2364" s="19" t="s">
        <v>68255</v>
      </c>
      <c r="C2364" s="19" t="s">
        <v>70307</v>
      </c>
      <c r="D2364" s="19" t="s">
        <v>50</v>
      </c>
      <c r="E2364" s="19" t="s">
        <v>50</v>
      </c>
      <c r="F2364" s="126" t="s">
        <v>50</v>
      </c>
      <c r="I2364" s="71" t="s">
        <v>68256</v>
      </c>
      <c r="J2364" s="27"/>
      <c r="K2364" s="72" t="s">
        <v>48</v>
      </c>
      <c r="L2364" s="11" t="s">
        <v>34</v>
      </c>
      <c r="M2364" s="20"/>
      <c r="N2364" s="19" t="s">
        <v>67</v>
      </c>
      <c r="O2364" s="19" t="s">
        <v>68</v>
      </c>
      <c r="Q2364" s="19" t="s">
        <v>50</v>
      </c>
      <c r="R2364" s="19" t="s">
        <v>68257</v>
      </c>
      <c r="S2364" s="108"/>
      <c r="T2364" s="108"/>
      <c r="U2364" s="19" t="s">
        <v>50</v>
      </c>
      <c r="W2364" s="19" t="s">
        <v>50</v>
      </c>
      <c r="X2364" s="11"/>
      <c r="AA2364" s="19" t="s">
        <v>68258</v>
      </c>
      <c r="AB2364" s="19" t="s">
        <v>50</v>
      </c>
      <c r="AD2364" s="19" t="s">
        <v>50</v>
      </c>
    </row>
    <row r="2365" spans="1:36" x14ac:dyDescent="0.25">
      <c r="A2365" s="56">
        <v>32004</v>
      </c>
      <c r="B2365" s="71" t="s">
        <v>68711</v>
      </c>
      <c r="C2365" s="19" t="s">
        <v>70312</v>
      </c>
      <c r="D2365" s="19" t="s">
        <v>50</v>
      </c>
      <c r="E2365" s="19" t="s">
        <v>50</v>
      </c>
      <c r="F2365" s="126" t="s">
        <v>50</v>
      </c>
      <c r="I2365" s="71" t="s">
        <v>68712</v>
      </c>
      <c r="J2365" s="27"/>
      <c r="K2365" s="72" t="s">
        <v>48</v>
      </c>
      <c r="L2365" s="11" t="s">
        <v>34</v>
      </c>
      <c r="M2365" s="78"/>
      <c r="N2365" s="19" t="s">
        <v>36</v>
      </c>
      <c r="O2365" s="19" t="s">
        <v>70009</v>
      </c>
      <c r="Q2365" s="19" t="s">
        <v>50</v>
      </c>
      <c r="R2365" s="71" t="s">
        <v>68713</v>
      </c>
      <c r="S2365" s="104" t="s">
        <v>50</v>
      </c>
      <c r="T2365" s="104"/>
      <c r="U2365" s="19" t="s">
        <v>50</v>
      </c>
      <c r="AA2365" s="19" t="s">
        <v>68714</v>
      </c>
      <c r="AB2365" s="19" t="s">
        <v>50</v>
      </c>
      <c r="AC2365" s="19" t="s">
        <v>50</v>
      </c>
    </row>
    <row r="2366" spans="1:36" x14ac:dyDescent="0.25">
      <c r="A2366" s="56">
        <v>2507</v>
      </c>
      <c r="B2366" s="19" t="s">
        <v>67645</v>
      </c>
      <c r="C2366" s="19" t="s">
        <v>67646</v>
      </c>
      <c r="D2366" s="19" t="s">
        <v>50</v>
      </c>
      <c r="E2366" s="19" t="s">
        <v>50</v>
      </c>
      <c r="F2366" s="126" t="s">
        <v>50</v>
      </c>
      <c r="I2366" s="71" t="s">
        <v>67647</v>
      </c>
      <c r="J2366" s="27"/>
      <c r="K2366" s="72" t="s">
        <v>48</v>
      </c>
      <c r="L2366" s="11" t="s">
        <v>34</v>
      </c>
      <c r="M2366" s="20"/>
      <c r="N2366" s="19" t="s">
        <v>67</v>
      </c>
      <c r="O2366" s="19" t="s">
        <v>68</v>
      </c>
      <c r="Q2366" s="19" t="s">
        <v>50</v>
      </c>
      <c r="R2366" s="19" t="s">
        <v>67648</v>
      </c>
      <c r="S2366" s="108"/>
      <c r="T2366" s="108"/>
      <c r="U2366" s="19" t="s">
        <v>50</v>
      </c>
      <c r="V2366" s="11"/>
      <c r="W2366" s="19" t="s">
        <v>50</v>
      </c>
      <c r="X2366" s="11"/>
      <c r="AA2366" s="19" t="s">
        <v>67649</v>
      </c>
      <c r="AB2366" s="19" t="s">
        <v>50</v>
      </c>
      <c r="AD2366" s="19" t="s">
        <v>50</v>
      </c>
    </row>
    <row r="2367" spans="1:36" x14ac:dyDescent="0.25">
      <c r="A2367" s="56">
        <v>2501</v>
      </c>
      <c r="B2367" s="19" t="s">
        <v>67922</v>
      </c>
      <c r="C2367" s="19" t="s">
        <v>5700</v>
      </c>
      <c r="D2367" s="19" t="s">
        <v>50</v>
      </c>
      <c r="E2367" s="19" t="s">
        <v>50</v>
      </c>
      <c r="F2367" s="126" t="s">
        <v>50</v>
      </c>
      <c r="I2367" s="71" t="s">
        <v>67923</v>
      </c>
      <c r="J2367" s="27"/>
      <c r="K2367" s="72" t="s">
        <v>48</v>
      </c>
      <c r="L2367" s="11" t="s">
        <v>34</v>
      </c>
      <c r="M2367" s="20"/>
      <c r="N2367" s="19" t="s">
        <v>67</v>
      </c>
      <c r="O2367" s="19" t="s">
        <v>68</v>
      </c>
      <c r="Q2367" s="19" t="s">
        <v>50</v>
      </c>
      <c r="R2367" s="19" t="s">
        <v>67924</v>
      </c>
      <c r="S2367" s="108"/>
      <c r="T2367" s="108"/>
      <c r="U2367" s="19" t="s">
        <v>50</v>
      </c>
      <c r="W2367" s="19" t="s">
        <v>50</v>
      </c>
      <c r="X2367" s="11"/>
      <c r="AA2367" s="19" t="s">
        <v>67925</v>
      </c>
      <c r="AB2367" s="19" t="s">
        <v>50</v>
      </c>
      <c r="AD2367" s="19" t="s">
        <v>50</v>
      </c>
    </row>
    <row r="2368" spans="1:36" x14ac:dyDescent="0.25">
      <c r="A2368" s="56">
        <v>2549</v>
      </c>
      <c r="B2368" s="19" t="s">
        <v>66873</v>
      </c>
      <c r="C2368" s="19" t="s">
        <v>5700</v>
      </c>
      <c r="D2368" s="19" t="s">
        <v>50</v>
      </c>
      <c r="E2368" s="19" t="s">
        <v>50</v>
      </c>
      <c r="F2368" s="126" t="s">
        <v>50</v>
      </c>
      <c r="I2368" s="71" t="s">
        <v>66874</v>
      </c>
      <c r="J2368" s="27"/>
      <c r="K2368" s="13" t="s">
        <v>193</v>
      </c>
      <c r="L2368" s="11" t="s">
        <v>34</v>
      </c>
      <c r="M2368" s="20"/>
      <c r="N2368" s="19" t="s">
        <v>67</v>
      </c>
      <c r="O2368" s="19" t="s">
        <v>68</v>
      </c>
      <c r="Q2368" s="19" t="s">
        <v>50</v>
      </c>
      <c r="R2368" s="19" t="s">
        <v>66875</v>
      </c>
      <c r="S2368" s="108"/>
      <c r="T2368" s="108"/>
      <c r="U2368" s="22" t="s">
        <v>50</v>
      </c>
      <c r="V2368" s="11"/>
      <c r="W2368" s="19" t="s">
        <v>50</v>
      </c>
      <c r="X2368" s="11"/>
      <c r="AA2368" s="26" t="s">
        <v>66876</v>
      </c>
      <c r="AB2368" s="19" t="s">
        <v>50</v>
      </c>
      <c r="AD2368" s="19" t="s">
        <v>50</v>
      </c>
    </row>
    <row r="2369" spans="1:39" x14ac:dyDescent="0.25">
      <c r="A2369" s="56">
        <v>2551</v>
      </c>
      <c r="B2369" s="19" t="s">
        <v>66661</v>
      </c>
      <c r="C2369" s="19" t="s">
        <v>5700</v>
      </c>
      <c r="D2369" s="19" t="s">
        <v>50</v>
      </c>
      <c r="E2369" s="19" t="s">
        <v>50</v>
      </c>
      <c r="F2369" s="126" t="s">
        <v>50</v>
      </c>
      <c r="I2369" s="71" t="s">
        <v>66662</v>
      </c>
      <c r="J2369" s="27"/>
      <c r="K2369" s="13" t="s">
        <v>193</v>
      </c>
      <c r="L2369" s="11" t="s">
        <v>34</v>
      </c>
      <c r="M2369" s="20"/>
      <c r="N2369" s="19" t="s">
        <v>67</v>
      </c>
      <c r="O2369" s="19" t="s">
        <v>68</v>
      </c>
      <c r="Q2369" s="19" t="s">
        <v>50</v>
      </c>
      <c r="R2369" s="19" t="s">
        <v>66663</v>
      </c>
      <c r="S2369" s="108"/>
      <c r="T2369" s="108"/>
      <c r="U2369" s="19" t="s">
        <v>50</v>
      </c>
      <c r="W2369" s="19" t="s">
        <v>50</v>
      </c>
      <c r="X2369" s="11"/>
      <c r="AA2369" s="26" t="s">
        <v>66664</v>
      </c>
      <c r="AB2369" s="19" t="s">
        <v>50</v>
      </c>
      <c r="AD2369" s="19" t="s">
        <v>50</v>
      </c>
    </row>
    <row r="2370" spans="1:39" x14ac:dyDescent="0.25">
      <c r="A2370" s="56">
        <v>2552</v>
      </c>
      <c r="B2370" s="19" t="s">
        <v>68396</v>
      </c>
      <c r="C2370" s="19" t="s">
        <v>5700</v>
      </c>
      <c r="D2370" s="19" t="s">
        <v>50</v>
      </c>
      <c r="E2370" s="19" t="s">
        <v>50</v>
      </c>
      <c r="F2370" s="126" t="s">
        <v>50</v>
      </c>
      <c r="I2370" s="71" t="s">
        <v>68397</v>
      </c>
      <c r="J2370" s="27"/>
      <c r="K2370" s="72" t="s">
        <v>48</v>
      </c>
      <c r="L2370" s="11" t="s">
        <v>34</v>
      </c>
      <c r="M2370" s="20"/>
      <c r="N2370" s="19" t="s">
        <v>67</v>
      </c>
      <c r="O2370" s="19" t="s">
        <v>68</v>
      </c>
      <c r="Q2370" s="19" t="s">
        <v>50</v>
      </c>
      <c r="R2370" s="19" t="s">
        <v>68398</v>
      </c>
      <c r="S2370" s="108"/>
      <c r="T2370" s="108"/>
      <c r="U2370" s="22" t="s">
        <v>50</v>
      </c>
      <c r="V2370" s="11"/>
      <c r="W2370" s="19" t="s">
        <v>50</v>
      </c>
      <c r="X2370" s="11"/>
      <c r="AA2370" s="19" t="s">
        <v>68399</v>
      </c>
      <c r="AB2370" s="19" t="s">
        <v>50</v>
      </c>
      <c r="AD2370" s="19" t="s">
        <v>50</v>
      </c>
    </row>
    <row r="2371" spans="1:39" x14ac:dyDescent="0.25">
      <c r="A2371" s="56">
        <v>2627</v>
      </c>
      <c r="B2371" s="19" t="s">
        <v>68380</v>
      </c>
      <c r="C2371" s="19" t="s">
        <v>70360</v>
      </c>
      <c r="D2371" s="19" t="s">
        <v>50</v>
      </c>
      <c r="E2371" s="19" t="s">
        <v>50</v>
      </c>
      <c r="F2371" s="126" t="s">
        <v>50</v>
      </c>
      <c r="I2371" s="71" t="s">
        <v>68381</v>
      </c>
      <c r="J2371" s="27"/>
      <c r="K2371" s="72" t="s">
        <v>48</v>
      </c>
      <c r="L2371" s="11" t="s">
        <v>34</v>
      </c>
      <c r="M2371" s="20"/>
      <c r="N2371" s="19" t="s">
        <v>67</v>
      </c>
      <c r="O2371" s="19" t="s">
        <v>127</v>
      </c>
      <c r="Q2371" s="19" t="s">
        <v>50</v>
      </c>
      <c r="R2371" s="19" t="s">
        <v>68382</v>
      </c>
      <c r="S2371" s="108"/>
      <c r="T2371" s="108"/>
      <c r="U2371" s="22" t="s">
        <v>50</v>
      </c>
      <c r="V2371" s="11"/>
      <c r="W2371" s="19" t="s">
        <v>50</v>
      </c>
      <c r="X2371" s="11"/>
      <c r="AA2371" s="19" t="s">
        <v>68383</v>
      </c>
      <c r="AB2371" s="19" t="s">
        <v>50</v>
      </c>
      <c r="AD2371" s="19" t="s">
        <v>50</v>
      </c>
      <c r="AJ2371" s="11"/>
      <c r="AK2371" s="11"/>
    </row>
    <row r="2372" spans="1:39" x14ac:dyDescent="0.25">
      <c r="A2372" s="56">
        <v>4637</v>
      </c>
      <c r="B2372" s="19" t="s">
        <v>67396</v>
      </c>
      <c r="C2372" s="19" t="s">
        <v>67397</v>
      </c>
      <c r="D2372" s="19" t="s">
        <v>50</v>
      </c>
      <c r="E2372" s="19" t="s">
        <v>50</v>
      </c>
      <c r="F2372" s="126" t="s">
        <v>50</v>
      </c>
      <c r="I2372" s="71" t="s">
        <v>67398</v>
      </c>
      <c r="J2372" s="27"/>
      <c r="K2372" s="72" t="s">
        <v>48</v>
      </c>
      <c r="L2372" s="11" t="s">
        <v>34</v>
      </c>
      <c r="M2372" s="20"/>
      <c r="N2372" s="19" t="s">
        <v>36</v>
      </c>
      <c r="O2372" s="19" t="s">
        <v>127</v>
      </c>
      <c r="Q2372" s="19" t="s">
        <v>50</v>
      </c>
      <c r="R2372" s="19" t="s">
        <v>67399</v>
      </c>
      <c r="S2372" s="108"/>
      <c r="T2372" s="108"/>
      <c r="U2372" s="22" t="s">
        <v>50</v>
      </c>
      <c r="V2372" s="11"/>
      <c r="W2372" s="19" t="s">
        <v>50</v>
      </c>
      <c r="X2372" s="11"/>
      <c r="AA2372" s="19" t="s">
        <v>67400</v>
      </c>
      <c r="AB2372" s="19" t="s">
        <v>50</v>
      </c>
      <c r="AD2372" s="19" t="s">
        <v>50</v>
      </c>
      <c r="AK2372" s="11"/>
    </row>
    <row r="2373" spans="1:39" x14ac:dyDescent="0.25">
      <c r="A2373" s="56">
        <v>15682</v>
      </c>
      <c r="B2373" s="19" t="s">
        <v>63312</v>
      </c>
      <c r="C2373" s="19" t="s">
        <v>70222</v>
      </c>
      <c r="D2373" s="19" t="s">
        <v>50</v>
      </c>
      <c r="E2373" s="19" t="s">
        <v>50</v>
      </c>
      <c r="F2373" s="126" t="s">
        <v>50</v>
      </c>
      <c r="I2373" s="71" t="s">
        <v>63313</v>
      </c>
      <c r="J2373" s="27"/>
      <c r="K2373" s="72" t="s">
        <v>48</v>
      </c>
      <c r="L2373" s="11" t="s">
        <v>34</v>
      </c>
      <c r="M2373" s="20"/>
      <c r="N2373" s="19" t="s">
        <v>36</v>
      </c>
      <c r="O2373" s="19" t="s">
        <v>127</v>
      </c>
      <c r="Q2373" s="19" t="s">
        <v>50</v>
      </c>
      <c r="R2373" s="19" t="s">
        <v>63314</v>
      </c>
      <c r="S2373" s="108"/>
      <c r="T2373" s="108"/>
      <c r="U2373" s="19" t="s">
        <v>50</v>
      </c>
      <c r="W2373" s="19" t="s">
        <v>50</v>
      </c>
      <c r="X2373" s="11" t="s">
        <v>63315</v>
      </c>
      <c r="Y2373" s="19" t="b">
        <v>0</v>
      </c>
      <c r="AA2373" s="19" t="s">
        <v>63316</v>
      </c>
      <c r="AB2373" s="19" t="s">
        <v>50</v>
      </c>
      <c r="AC2373" s="19" t="s">
        <v>63316</v>
      </c>
      <c r="AD2373" s="19" t="s">
        <v>50</v>
      </c>
      <c r="AE2373" s="19" t="b">
        <v>1</v>
      </c>
    </row>
    <row r="2374" spans="1:39" x14ac:dyDescent="0.25">
      <c r="A2374" s="56">
        <v>4659</v>
      </c>
      <c r="B2374" s="19" t="s">
        <v>66686</v>
      </c>
      <c r="C2374" s="19" t="s">
        <v>66687</v>
      </c>
      <c r="D2374" s="19" t="s">
        <v>50</v>
      </c>
      <c r="E2374" s="19" t="s">
        <v>50</v>
      </c>
      <c r="F2374" s="126" t="s">
        <v>50</v>
      </c>
      <c r="I2374" s="71" t="s">
        <v>66688</v>
      </c>
      <c r="J2374" s="27"/>
      <c r="K2374" s="13" t="s">
        <v>193</v>
      </c>
      <c r="L2374" s="11" t="s">
        <v>34</v>
      </c>
      <c r="M2374" s="20"/>
      <c r="N2374" s="19" t="s">
        <v>36</v>
      </c>
      <c r="O2374" s="19" t="s">
        <v>70007</v>
      </c>
      <c r="Q2374" s="19" t="s">
        <v>50</v>
      </c>
      <c r="R2374" s="19" t="s">
        <v>66689</v>
      </c>
      <c r="S2374" s="108"/>
      <c r="T2374" s="108"/>
      <c r="U2374" s="19" t="s">
        <v>50</v>
      </c>
      <c r="W2374" s="19" t="s">
        <v>50</v>
      </c>
      <c r="X2374" s="11"/>
      <c r="AA2374" s="26" t="s">
        <v>66690</v>
      </c>
      <c r="AB2374" s="19" t="s">
        <v>50</v>
      </c>
      <c r="AD2374" s="19" t="s">
        <v>50</v>
      </c>
    </row>
    <row r="2375" spans="1:39" x14ac:dyDescent="0.25">
      <c r="A2375" s="56">
        <v>4666</v>
      </c>
      <c r="B2375" s="19" t="s">
        <v>66696</v>
      </c>
      <c r="C2375" s="19" t="s">
        <v>66697</v>
      </c>
      <c r="D2375" s="19" t="s">
        <v>50</v>
      </c>
      <c r="E2375" s="19" t="s">
        <v>50</v>
      </c>
      <c r="F2375" s="126" t="s">
        <v>50</v>
      </c>
      <c r="I2375" s="71" t="s">
        <v>66698</v>
      </c>
      <c r="J2375" s="27"/>
      <c r="K2375" s="13" t="s">
        <v>193</v>
      </c>
      <c r="L2375" s="11" t="s">
        <v>34</v>
      </c>
      <c r="M2375" s="20"/>
      <c r="N2375" s="19" t="s">
        <v>67</v>
      </c>
      <c r="O2375" s="19" t="s">
        <v>127</v>
      </c>
      <c r="Q2375" s="19" t="s">
        <v>50</v>
      </c>
      <c r="R2375" s="19" t="s">
        <v>66699</v>
      </c>
      <c r="S2375" s="108"/>
      <c r="T2375" s="108"/>
      <c r="U2375" s="19" t="s">
        <v>50</v>
      </c>
      <c r="W2375" s="19" t="s">
        <v>50</v>
      </c>
      <c r="X2375" s="11"/>
      <c r="AA2375" s="26" t="s">
        <v>66700</v>
      </c>
      <c r="AB2375" s="19" t="s">
        <v>50</v>
      </c>
      <c r="AD2375" s="19" t="s">
        <v>50</v>
      </c>
    </row>
    <row r="2376" spans="1:39" x14ac:dyDescent="0.25">
      <c r="A2376" s="56">
        <v>13017</v>
      </c>
      <c r="B2376" s="12" t="s">
        <v>62559</v>
      </c>
      <c r="C2376" s="19" t="s">
        <v>62560</v>
      </c>
      <c r="D2376" s="19" t="s">
        <v>50</v>
      </c>
      <c r="E2376" s="19" t="s">
        <v>50</v>
      </c>
      <c r="F2376" s="126" t="s">
        <v>50</v>
      </c>
      <c r="I2376" s="81" t="s">
        <v>62561</v>
      </c>
      <c r="J2376" s="83" t="s">
        <v>62562</v>
      </c>
      <c r="K2376" s="12" t="s">
        <v>146</v>
      </c>
      <c r="L2376" s="11" t="s">
        <v>34</v>
      </c>
      <c r="M2376" s="11" t="s">
        <v>35</v>
      </c>
      <c r="N2376" s="19" t="s">
        <v>36</v>
      </c>
      <c r="O2376" s="19" t="s">
        <v>70011</v>
      </c>
      <c r="P2376" s="11" t="s">
        <v>62563</v>
      </c>
      <c r="Q2376" s="19" t="s">
        <v>50</v>
      </c>
      <c r="R2376" s="11"/>
      <c r="S2376" s="110"/>
      <c r="T2376" s="110"/>
      <c r="U2376" s="17" t="s">
        <v>62564</v>
      </c>
      <c r="V2376" s="11" t="s">
        <v>62563</v>
      </c>
      <c r="W2376" s="11" t="s">
        <v>50</v>
      </c>
      <c r="X2376" s="11" t="s">
        <v>62565</v>
      </c>
      <c r="Y2376" s="11" t="s">
        <v>50</v>
      </c>
      <c r="Z2376" s="11"/>
      <c r="AA2376" s="11"/>
      <c r="AB2376" s="29" t="s">
        <v>62566</v>
      </c>
      <c r="AC2376" s="29" t="s">
        <v>62566</v>
      </c>
      <c r="AD2376" s="11" t="s">
        <v>50</v>
      </c>
      <c r="AE2376" s="11" t="b">
        <v>1</v>
      </c>
      <c r="AF2376" s="11"/>
      <c r="AG2376" s="11"/>
      <c r="AH2376" s="11"/>
      <c r="AI2376" s="11"/>
    </row>
    <row r="2377" spans="1:39" x14ac:dyDescent="0.25">
      <c r="A2377" s="56">
        <v>4726</v>
      </c>
      <c r="B2377" s="19" t="s">
        <v>61881</v>
      </c>
      <c r="C2377" s="19" t="s">
        <v>5700</v>
      </c>
      <c r="D2377" s="19" t="s">
        <v>50</v>
      </c>
      <c r="E2377" s="19" t="s">
        <v>50</v>
      </c>
      <c r="F2377" s="126" t="s">
        <v>50</v>
      </c>
      <c r="I2377" s="71" t="s">
        <v>61882</v>
      </c>
      <c r="J2377" s="43" t="s">
        <v>61883</v>
      </c>
      <c r="K2377" s="72" t="s">
        <v>48</v>
      </c>
      <c r="L2377" s="11" t="s">
        <v>34</v>
      </c>
      <c r="M2377" s="20"/>
      <c r="N2377" s="19" t="s">
        <v>67</v>
      </c>
      <c r="O2377" s="19" t="s">
        <v>68</v>
      </c>
      <c r="Q2377" s="19" t="s">
        <v>50</v>
      </c>
      <c r="R2377" s="19" t="s">
        <v>61884</v>
      </c>
      <c r="S2377" s="108"/>
      <c r="T2377" s="108"/>
      <c r="U2377" s="19" t="s">
        <v>50</v>
      </c>
      <c r="V2377" s="11"/>
      <c r="W2377" s="19" t="s">
        <v>50</v>
      </c>
      <c r="X2377" s="11" t="s">
        <v>61885</v>
      </c>
      <c r="Y2377" s="19" t="b">
        <v>0</v>
      </c>
      <c r="AA2377" s="19" t="s">
        <v>61886</v>
      </c>
      <c r="AB2377" s="19" t="s">
        <v>50</v>
      </c>
      <c r="AC2377" s="19" t="s">
        <v>61886</v>
      </c>
      <c r="AD2377" s="19" t="s">
        <v>50</v>
      </c>
      <c r="AE2377" s="19" t="b">
        <v>1</v>
      </c>
      <c r="AL2377" s="11"/>
      <c r="AM2377" s="11"/>
    </row>
    <row r="2378" spans="1:39" x14ac:dyDescent="0.25">
      <c r="A2378" s="56">
        <v>15641</v>
      </c>
      <c r="B2378" s="19" t="s">
        <v>64457</v>
      </c>
      <c r="C2378" s="19" t="s">
        <v>70258</v>
      </c>
      <c r="D2378" s="19" t="s">
        <v>50</v>
      </c>
      <c r="E2378" s="19" t="s">
        <v>50</v>
      </c>
      <c r="F2378" s="126" t="s">
        <v>50</v>
      </c>
      <c r="I2378" s="71" t="s">
        <v>64458</v>
      </c>
      <c r="J2378" s="27"/>
      <c r="K2378" s="13" t="s">
        <v>583</v>
      </c>
      <c r="L2378" s="11" t="s">
        <v>34</v>
      </c>
      <c r="M2378" s="20"/>
      <c r="N2378" s="19" t="s">
        <v>36</v>
      </c>
      <c r="O2378" s="19" t="s">
        <v>70007</v>
      </c>
      <c r="Q2378" s="19" t="s">
        <v>50</v>
      </c>
      <c r="R2378" s="27" t="s">
        <v>64459</v>
      </c>
      <c r="S2378" s="108"/>
      <c r="T2378" s="108"/>
      <c r="U2378" s="19" t="s">
        <v>50</v>
      </c>
      <c r="W2378" s="19" t="s">
        <v>50</v>
      </c>
      <c r="X2378" s="11"/>
      <c r="AA2378" s="19" t="s">
        <v>64460</v>
      </c>
      <c r="AB2378" s="19" t="s">
        <v>50</v>
      </c>
      <c r="AD2378" s="19" t="s">
        <v>50</v>
      </c>
      <c r="AL2378" s="11"/>
      <c r="AM2378" s="11"/>
    </row>
    <row r="2379" spans="1:39" x14ac:dyDescent="0.25">
      <c r="A2379" s="56">
        <v>31630</v>
      </c>
      <c r="B2379" s="19" t="s">
        <v>55874</v>
      </c>
      <c r="C2379" s="19" t="s">
        <v>70209</v>
      </c>
      <c r="D2379" s="19" t="s">
        <v>50</v>
      </c>
      <c r="E2379" s="19" t="s">
        <v>50</v>
      </c>
      <c r="F2379" s="126" t="s">
        <v>50</v>
      </c>
      <c r="I2379" s="71" t="s">
        <v>55875</v>
      </c>
      <c r="J2379" s="27"/>
      <c r="K2379" s="13" t="s">
        <v>193</v>
      </c>
      <c r="L2379" s="11" t="s">
        <v>34</v>
      </c>
      <c r="M2379" s="20"/>
      <c r="N2379" s="19" t="s">
        <v>36</v>
      </c>
      <c r="O2379" s="19" t="s">
        <v>70005</v>
      </c>
      <c r="Q2379" s="19" t="s">
        <v>50</v>
      </c>
      <c r="R2379" s="19" t="s">
        <v>55876</v>
      </c>
      <c r="S2379" s="108"/>
      <c r="T2379" s="108"/>
      <c r="U2379" s="19" t="s">
        <v>50</v>
      </c>
      <c r="W2379" s="19" t="s">
        <v>50</v>
      </c>
      <c r="X2379" s="11" t="s">
        <v>55877</v>
      </c>
      <c r="Y2379" s="19" t="b">
        <v>0</v>
      </c>
      <c r="AA2379" s="26" t="s">
        <v>55878</v>
      </c>
      <c r="AB2379" s="19" t="s">
        <v>50</v>
      </c>
      <c r="AC2379" s="26" t="s">
        <v>55878</v>
      </c>
      <c r="AD2379" s="19" t="s">
        <v>50</v>
      </c>
      <c r="AE2379" s="19" t="b">
        <v>1</v>
      </c>
      <c r="AL2379" s="11"/>
      <c r="AM2379" s="11"/>
    </row>
    <row r="2380" spans="1:39" x14ac:dyDescent="0.25">
      <c r="A2380" s="56">
        <v>3958</v>
      </c>
      <c r="B2380" s="19" t="s">
        <v>66729</v>
      </c>
      <c r="C2380" s="19" t="s">
        <v>5700</v>
      </c>
      <c r="D2380" s="19" t="s">
        <v>50</v>
      </c>
      <c r="E2380" s="19" t="s">
        <v>50</v>
      </c>
      <c r="F2380" s="126" t="s">
        <v>50</v>
      </c>
      <c r="I2380" s="71" t="s">
        <v>66730</v>
      </c>
      <c r="J2380" s="27"/>
      <c r="K2380" s="13" t="s">
        <v>193</v>
      </c>
      <c r="L2380" s="11" t="s">
        <v>34</v>
      </c>
      <c r="M2380" s="20"/>
      <c r="N2380" s="19" t="s">
        <v>67</v>
      </c>
      <c r="O2380" s="19" t="s">
        <v>68</v>
      </c>
      <c r="Q2380" s="19" t="s">
        <v>50</v>
      </c>
      <c r="R2380" s="19" t="s">
        <v>66731</v>
      </c>
      <c r="S2380" s="108"/>
      <c r="T2380" s="108"/>
      <c r="U2380" s="19" t="s">
        <v>50</v>
      </c>
      <c r="W2380" s="19" t="s">
        <v>50</v>
      </c>
      <c r="X2380" s="11"/>
      <c r="AA2380" s="26" t="s">
        <v>66732</v>
      </c>
      <c r="AB2380" s="19" t="s">
        <v>50</v>
      </c>
      <c r="AD2380" s="19" t="s">
        <v>50</v>
      </c>
      <c r="AL2380" s="11"/>
      <c r="AM2380" s="11"/>
    </row>
    <row r="2381" spans="1:39" x14ac:dyDescent="0.25">
      <c r="A2381" s="56">
        <v>3969</v>
      </c>
      <c r="B2381" s="19" t="s">
        <v>66725</v>
      </c>
      <c r="C2381" s="19" t="s">
        <v>5700</v>
      </c>
      <c r="D2381" s="19" t="s">
        <v>50</v>
      </c>
      <c r="E2381" s="19" t="s">
        <v>50</v>
      </c>
      <c r="F2381" s="126" t="s">
        <v>50</v>
      </c>
      <c r="I2381" s="71" t="s">
        <v>66726</v>
      </c>
      <c r="J2381" s="27"/>
      <c r="K2381" s="13" t="s">
        <v>193</v>
      </c>
      <c r="L2381" s="11" t="s">
        <v>34</v>
      </c>
      <c r="M2381" s="20"/>
      <c r="N2381" s="19" t="s">
        <v>67</v>
      </c>
      <c r="O2381" s="19" t="s">
        <v>68</v>
      </c>
      <c r="Q2381" s="19" t="s">
        <v>50</v>
      </c>
      <c r="R2381" s="19" t="s">
        <v>66727</v>
      </c>
      <c r="S2381" s="108"/>
      <c r="T2381" s="108"/>
      <c r="U2381" s="19" t="s">
        <v>50</v>
      </c>
      <c r="W2381" s="19" t="s">
        <v>50</v>
      </c>
      <c r="X2381" s="11"/>
      <c r="AA2381" s="26" t="s">
        <v>66728</v>
      </c>
      <c r="AB2381" s="19" t="s">
        <v>50</v>
      </c>
      <c r="AD2381" s="19" t="s">
        <v>50</v>
      </c>
      <c r="AL2381" s="11"/>
      <c r="AM2381" s="11"/>
    </row>
    <row r="2382" spans="1:39" x14ac:dyDescent="0.25">
      <c r="A2382" s="56">
        <v>8725</v>
      </c>
      <c r="B2382" s="71" t="s">
        <v>68520</v>
      </c>
      <c r="C2382" s="19" t="s">
        <v>70248</v>
      </c>
      <c r="D2382" s="19" t="s">
        <v>50</v>
      </c>
      <c r="E2382" s="19" t="s">
        <v>50</v>
      </c>
      <c r="F2382" s="126" t="s">
        <v>50</v>
      </c>
      <c r="I2382" s="71" t="s">
        <v>68521</v>
      </c>
      <c r="J2382" s="27"/>
      <c r="K2382" s="72" t="s">
        <v>48</v>
      </c>
      <c r="L2382" s="11" t="s">
        <v>34</v>
      </c>
      <c r="M2382" s="78"/>
      <c r="N2382" s="19" t="s">
        <v>67</v>
      </c>
      <c r="O2382" s="19" t="s">
        <v>68</v>
      </c>
      <c r="Q2382" s="19" t="s">
        <v>50</v>
      </c>
      <c r="R2382" s="71" t="s">
        <v>68522</v>
      </c>
      <c r="S2382" s="104" t="s">
        <v>50</v>
      </c>
      <c r="T2382" s="104"/>
      <c r="U2382" s="19" t="s">
        <v>50</v>
      </c>
      <c r="AA2382" s="19" t="s">
        <v>68523</v>
      </c>
      <c r="AB2382" s="19" t="s">
        <v>50</v>
      </c>
      <c r="AC2382" s="19" t="s">
        <v>50</v>
      </c>
      <c r="AL2382" s="11"/>
      <c r="AM2382" s="11"/>
    </row>
    <row r="2383" spans="1:39" x14ac:dyDescent="0.25">
      <c r="A2383" s="56">
        <v>17017</v>
      </c>
      <c r="B2383" s="19" t="s">
        <v>63638</v>
      </c>
      <c r="C2383" s="19" t="s">
        <v>63639</v>
      </c>
      <c r="D2383" s="19" t="s">
        <v>50</v>
      </c>
      <c r="E2383" s="19" t="s">
        <v>50</v>
      </c>
      <c r="F2383" s="126" t="s">
        <v>50</v>
      </c>
      <c r="I2383" s="71" t="s">
        <v>63640</v>
      </c>
      <c r="J2383" s="27"/>
      <c r="K2383" s="72" t="s">
        <v>48</v>
      </c>
      <c r="L2383" s="11" t="s">
        <v>34</v>
      </c>
      <c r="M2383" s="20"/>
      <c r="N2383" s="19" t="s">
        <v>36</v>
      </c>
      <c r="O2383" s="19" t="s">
        <v>70005</v>
      </c>
      <c r="Q2383" s="19" t="s">
        <v>50</v>
      </c>
      <c r="R2383" s="19" t="s">
        <v>63641</v>
      </c>
      <c r="S2383" s="108"/>
      <c r="T2383" s="108"/>
      <c r="U2383" s="22" t="s">
        <v>50</v>
      </c>
      <c r="V2383" s="11"/>
      <c r="W2383" s="19" t="s">
        <v>50</v>
      </c>
      <c r="X2383" s="11" t="s">
        <v>63642</v>
      </c>
      <c r="Y2383" s="19" t="b">
        <v>0</v>
      </c>
      <c r="AA2383" s="19" t="s">
        <v>63643</v>
      </c>
      <c r="AB2383" s="19" t="s">
        <v>50</v>
      </c>
      <c r="AC2383" s="19" t="s">
        <v>63643</v>
      </c>
      <c r="AD2383" s="19" t="s">
        <v>50</v>
      </c>
      <c r="AE2383" s="19" t="b">
        <v>1</v>
      </c>
      <c r="AL2383" s="11"/>
      <c r="AM2383" s="11"/>
    </row>
    <row r="2384" spans="1:39" x14ac:dyDescent="0.25">
      <c r="A2384" s="56">
        <v>1161</v>
      </c>
      <c r="B2384" s="19" t="s">
        <v>68559</v>
      </c>
      <c r="C2384" s="19" t="s">
        <v>5700</v>
      </c>
      <c r="D2384" s="19" t="s">
        <v>50</v>
      </c>
      <c r="E2384" s="19" t="s">
        <v>50</v>
      </c>
      <c r="F2384" s="126" t="s">
        <v>50</v>
      </c>
      <c r="I2384" s="71" t="s">
        <v>68560</v>
      </c>
      <c r="J2384" s="27"/>
      <c r="K2384" s="72" t="s">
        <v>48</v>
      </c>
      <c r="L2384" s="11" t="s">
        <v>34</v>
      </c>
      <c r="M2384" s="20"/>
      <c r="N2384" s="19" t="s">
        <v>67</v>
      </c>
      <c r="O2384" s="19" t="s">
        <v>68</v>
      </c>
      <c r="Q2384" s="19" t="s">
        <v>50</v>
      </c>
      <c r="R2384" s="19" t="s">
        <v>68561</v>
      </c>
      <c r="S2384" s="108"/>
      <c r="T2384" s="108"/>
      <c r="U2384" s="22" t="s">
        <v>50</v>
      </c>
      <c r="V2384" s="11"/>
      <c r="W2384" s="19" t="s">
        <v>50</v>
      </c>
      <c r="X2384" s="11"/>
      <c r="AA2384" s="19" t="s">
        <v>68562</v>
      </c>
      <c r="AB2384" s="19" t="s">
        <v>50</v>
      </c>
      <c r="AD2384" s="19" t="s">
        <v>50</v>
      </c>
      <c r="AL2384" s="11"/>
      <c r="AM2384" s="11"/>
    </row>
    <row r="2385" spans="1:39" x14ac:dyDescent="0.25">
      <c r="A2385" s="56">
        <v>4265</v>
      </c>
      <c r="B2385" s="19" t="s">
        <v>66284</v>
      </c>
      <c r="C2385" s="19" t="s">
        <v>5700</v>
      </c>
      <c r="D2385" s="19" t="s">
        <v>50</v>
      </c>
      <c r="E2385" s="19" t="s">
        <v>50</v>
      </c>
      <c r="F2385" s="126" t="s">
        <v>50</v>
      </c>
      <c r="I2385" s="71" t="s">
        <v>66285</v>
      </c>
      <c r="J2385" s="27"/>
      <c r="K2385" s="13" t="s">
        <v>193</v>
      </c>
      <c r="L2385" s="11" t="s">
        <v>34</v>
      </c>
      <c r="M2385" s="20"/>
      <c r="N2385" s="19" t="s">
        <v>67</v>
      </c>
      <c r="O2385" s="19" t="s">
        <v>68</v>
      </c>
      <c r="Q2385" s="19" t="s">
        <v>50</v>
      </c>
      <c r="R2385" s="19" t="s">
        <v>66286</v>
      </c>
      <c r="S2385" s="108"/>
      <c r="T2385" s="108"/>
      <c r="U2385" s="19" t="s">
        <v>50</v>
      </c>
      <c r="W2385" s="19" t="s">
        <v>50</v>
      </c>
      <c r="X2385" s="11"/>
      <c r="AA2385" s="26" t="s">
        <v>66287</v>
      </c>
      <c r="AB2385" s="19" t="s">
        <v>50</v>
      </c>
      <c r="AD2385" s="19" t="s">
        <v>50</v>
      </c>
      <c r="AL2385" s="11"/>
      <c r="AM2385" s="11"/>
    </row>
    <row r="2386" spans="1:39" x14ac:dyDescent="0.25">
      <c r="A2386" s="56">
        <v>10467</v>
      </c>
      <c r="B2386" s="19" t="s">
        <v>62235</v>
      </c>
      <c r="C2386" s="19" t="s">
        <v>5700</v>
      </c>
      <c r="D2386" s="19" t="s">
        <v>50</v>
      </c>
      <c r="E2386" s="19" t="s">
        <v>50</v>
      </c>
      <c r="F2386" s="126" t="s">
        <v>50</v>
      </c>
      <c r="I2386" s="71" t="s">
        <v>62236</v>
      </c>
      <c r="J2386" s="27"/>
      <c r="K2386" s="72" t="s">
        <v>48</v>
      </c>
      <c r="L2386" s="11" t="s">
        <v>34</v>
      </c>
      <c r="M2386" s="20"/>
      <c r="N2386" s="19" t="s">
        <v>36</v>
      </c>
      <c r="O2386" s="19" t="s">
        <v>70003</v>
      </c>
      <c r="Q2386" s="19" t="s">
        <v>50</v>
      </c>
      <c r="R2386" s="19" t="s">
        <v>62237</v>
      </c>
      <c r="S2386" s="108"/>
      <c r="T2386" s="108"/>
      <c r="U2386" s="19" t="s">
        <v>50</v>
      </c>
      <c r="W2386" s="19" t="s">
        <v>50</v>
      </c>
      <c r="X2386" s="11" t="s">
        <v>62238</v>
      </c>
      <c r="Y2386" s="19" t="b">
        <v>0</v>
      </c>
      <c r="AA2386" s="19" t="s">
        <v>62239</v>
      </c>
      <c r="AB2386" s="19" t="s">
        <v>50</v>
      </c>
      <c r="AC2386" s="19" t="s">
        <v>62239</v>
      </c>
      <c r="AD2386" s="19" t="s">
        <v>50</v>
      </c>
      <c r="AE2386" s="19" t="b">
        <v>1</v>
      </c>
      <c r="AL2386" s="11"/>
      <c r="AM2386" s="11"/>
    </row>
    <row r="2387" spans="1:39" x14ac:dyDescent="0.25">
      <c r="A2387" s="56">
        <v>7730</v>
      </c>
      <c r="B2387" s="19" t="s">
        <v>55780</v>
      </c>
      <c r="C2387" s="19" t="s">
        <v>70344</v>
      </c>
      <c r="D2387" s="19" t="s">
        <v>50</v>
      </c>
      <c r="E2387" s="19" t="s">
        <v>50</v>
      </c>
      <c r="F2387" s="126" t="s">
        <v>50</v>
      </c>
      <c r="I2387" s="71" t="s">
        <v>55781</v>
      </c>
      <c r="J2387" s="27"/>
      <c r="K2387" s="13" t="s">
        <v>193</v>
      </c>
      <c r="L2387" s="11" t="s">
        <v>34</v>
      </c>
      <c r="M2387" s="20"/>
      <c r="N2387" s="19" t="s">
        <v>36</v>
      </c>
      <c r="O2387" s="19" t="s">
        <v>70003</v>
      </c>
      <c r="Q2387" s="19" t="s">
        <v>50</v>
      </c>
      <c r="R2387" s="19" t="s">
        <v>55782</v>
      </c>
      <c r="S2387" s="108"/>
      <c r="T2387" s="108"/>
      <c r="U2387" s="19" t="s">
        <v>50</v>
      </c>
      <c r="V2387" s="11"/>
      <c r="W2387" s="19" t="s">
        <v>50</v>
      </c>
      <c r="X2387" s="11" t="s">
        <v>55783</v>
      </c>
      <c r="Y2387" s="19" t="b">
        <v>0</v>
      </c>
      <c r="AA2387" s="26" t="s">
        <v>55784</v>
      </c>
      <c r="AB2387" s="19" t="s">
        <v>50</v>
      </c>
      <c r="AC2387" s="26" t="s">
        <v>55784</v>
      </c>
      <c r="AD2387" s="19" t="s">
        <v>50</v>
      </c>
      <c r="AE2387" s="19" t="b">
        <v>1</v>
      </c>
      <c r="AL2387" s="11"/>
      <c r="AM2387" s="11"/>
    </row>
    <row r="2388" spans="1:39" x14ac:dyDescent="0.25">
      <c r="A2388" s="56">
        <v>6281</v>
      </c>
      <c r="B2388" s="71" t="s">
        <v>56478</v>
      </c>
      <c r="C2388" s="19" t="s">
        <v>56479</v>
      </c>
      <c r="D2388" s="19" t="s">
        <v>50</v>
      </c>
      <c r="E2388" s="19" t="s">
        <v>50</v>
      </c>
      <c r="F2388" s="126" t="s">
        <v>50</v>
      </c>
      <c r="I2388" s="71" t="s">
        <v>56480</v>
      </c>
      <c r="J2388" s="78" t="s">
        <v>56481</v>
      </c>
      <c r="K2388" s="72" t="s">
        <v>48</v>
      </c>
      <c r="L2388" s="11" t="s">
        <v>34</v>
      </c>
      <c r="M2388" s="78"/>
      <c r="N2388" s="19" t="s">
        <v>36</v>
      </c>
      <c r="O2388" s="19" t="s">
        <v>137</v>
      </c>
      <c r="Q2388" s="19" t="s">
        <v>50</v>
      </c>
      <c r="R2388" s="71" t="s">
        <v>56482</v>
      </c>
      <c r="S2388" s="104" t="s">
        <v>50</v>
      </c>
      <c r="T2388" s="104"/>
      <c r="U2388" s="19" t="s">
        <v>50</v>
      </c>
      <c r="V2388" s="19" t="s">
        <v>56482</v>
      </c>
      <c r="W2388" s="19" t="b">
        <v>1</v>
      </c>
      <c r="X2388" s="19" t="s">
        <v>56483</v>
      </c>
      <c r="Y2388" s="19" t="b">
        <v>0</v>
      </c>
      <c r="AA2388" s="19" t="s">
        <v>56484</v>
      </c>
      <c r="AB2388" s="19" t="s">
        <v>56484</v>
      </c>
      <c r="AC2388" s="19" t="s">
        <v>56484</v>
      </c>
      <c r="AD2388" s="19" t="b">
        <v>1</v>
      </c>
      <c r="AE2388" s="19" t="b">
        <v>1</v>
      </c>
      <c r="AJ2388" s="11"/>
      <c r="AL2388" s="11"/>
      <c r="AM2388" s="11"/>
    </row>
    <row r="2389" spans="1:39" x14ac:dyDescent="0.25">
      <c r="A2389" s="56">
        <v>8040</v>
      </c>
      <c r="B2389" s="71" t="s">
        <v>59488</v>
      </c>
      <c r="C2389" s="19" t="s">
        <v>59489</v>
      </c>
      <c r="D2389" s="19" t="s">
        <v>50</v>
      </c>
      <c r="E2389" s="19" t="s">
        <v>50</v>
      </c>
      <c r="F2389" s="126" t="s">
        <v>50</v>
      </c>
      <c r="I2389" s="71" t="s">
        <v>59490</v>
      </c>
      <c r="J2389" s="27"/>
      <c r="K2389" s="72" t="s">
        <v>48</v>
      </c>
      <c r="L2389" s="11" t="s">
        <v>34</v>
      </c>
      <c r="M2389" s="78"/>
      <c r="N2389" s="19" t="s">
        <v>36</v>
      </c>
      <c r="O2389" s="19" t="s">
        <v>70003</v>
      </c>
      <c r="Q2389" s="19" t="s">
        <v>50</v>
      </c>
      <c r="R2389" s="72" t="s">
        <v>59491</v>
      </c>
      <c r="S2389" s="104" t="s">
        <v>50</v>
      </c>
      <c r="T2389" s="104"/>
      <c r="U2389" s="19" t="s">
        <v>50</v>
      </c>
      <c r="X2389" s="19" t="s">
        <v>59492</v>
      </c>
      <c r="Y2389" s="19" t="s">
        <v>83</v>
      </c>
      <c r="AA2389" s="19" t="s">
        <v>59493</v>
      </c>
      <c r="AB2389" s="19" t="s">
        <v>50</v>
      </c>
      <c r="AC2389" s="19" t="s">
        <v>59493</v>
      </c>
      <c r="AD2389" s="19" t="s">
        <v>50</v>
      </c>
      <c r="AE2389" s="19" t="b">
        <v>1</v>
      </c>
      <c r="AL2389" s="11"/>
      <c r="AM2389" s="11"/>
    </row>
    <row r="2390" spans="1:39" x14ac:dyDescent="0.25">
      <c r="A2390" s="56">
        <v>13711</v>
      </c>
      <c r="B2390" s="71" t="s">
        <v>63835</v>
      </c>
      <c r="C2390" s="19" t="s">
        <v>63836</v>
      </c>
      <c r="D2390" s="19" t="s">
        <v>50</v>
      </c>
      <c r="E2390" s="19" t="s">
        <v>50</v>
      </c>
      <c r="F2390" s="126" t="s">
        <v>50</v>
      </c>
      <c r="I2390" s="71" t="s">
        <v>63837</v>
      </c>
      <c r="J2390" s="27"/>
      <c r="K2390" s="72" t="s">
        <v>48</v>
      </c>
      <c r="L2390" s="11" t="s">
        <v>34</v>
      </c>
      <c r="M2390" s="78"/>
      <c r="N2390" s="19" t="s">
        <v>36</v>
      </c>
      <c r="O2390" s="19" t="s">
        <v>70003</v>
      </c>
      <c r="Q2390" s="19" t="s">
        <v>50</v>
      </c>
      <c r="R2390" s="71" t="s">
        <v>63838</v>
      </c>
      <c r="S2390" s="104" t="s">
        <v>50</v>
      </c>
      <c r="T2390" s="104"/>
      <c r="U2390" s="17" t="s">
        <v>63839</v>
      </c>
      <c r="V2390" s="20" t="s">
        <v>63840</v>
      </c>
      <c r="W2390" s="19" t="b">
        <v>0</v>
      </c>
      <c r="AA2390" s="19" t="s">
        <v>63841</v>
      </c>
      <c r="AB2390" s="26" t="s">
        <v>63842</v>
      </c>
      <c r="AC2390" s="19" t="s">
        <v>50</v>
      </c>
      <c r="AD2390" s="19" t="b">
        <v>0</v>
      </c>
      <c r="AL2390" s="11"/>
      <c r="AM2390" s="11"/>
    </row>
    <row r="2391" spans="1:39" x14ac:dyDescent="0.25">
      <c r="A2391" s="56">
        <v>18287</v>
      </c>
      <c r="B2391" s="19" t="s">
        <v>67295</v>
      </c>
      <c r="C2391" s="19" t="s">
        <v>67296</v>
      </c>
      <c r="D2391" s="19" t="s">
        <v>50</v>
      </c>
      <c r="E2391" s="19" t="s">
        <v>50</v>
      </c>
      <c r="F2391" s="126" t="s">
        <v>50</v>
      </c>
      <c r="I2391" s="71" t="s">
        <v>67297</v>
      </c>
      <c r="J2391" s="27"/>
      <c r="K2391" s="72" t="s">
        <v>48</v>
      </c>
      <c r="L2391" s="11" t="s">
        <v>34</v>
      </c>
      <c r="M2391" s="20"/>
      <c r="N2391" s="19" t="s">
        <v>36</v>
      </c>
      <c r="O2391" s="19" t="s">
        <v>70003</v>
      </c>
      <c r="Q2391" s="19" t="s">
        <v>50</v>
      </c>
      <c r="R2391" s="19" t="s">
        <v>67298</v>
      </c>
      <c r="S2391" s="108"/>
      <c r="T2391" s="108"/>
      <c r="U2391" s="19" t="s">
        <v>50</v>
      </c>
      <c r="W2391" s="19" t="s">
        <v>50</v>
      </c>
      <c r="X2391" s="11"/>
      <c r="AA2391" s="19" t="s">
        <v>67299</v>
      </c>
      <c r="AB2391" s="19" t="s">
        <v>50</v>
      </c>
      <c r="AD2391" s="19" t="s">
        <v>50</v>
      </c>
      <c r="AL2391" s="11"/>
      <c r="AM2391" s="11"/>
    </row>
    <row r="2392" spans="1:39" x14ac:dyDescent="0.25">
      <c r="A2392" s="56">
        <v>18347</v>
      </c>
      <c r="B2392" s="19" t="s">
        <v>67606</v>
      </c>
      <c r="C2392" s="19" t="s">
        <v>67607</v>
      </c>
      <c r="D2392" s="19" t="s">
        <v>50</v>
      </c>
      <c r="E2392" s="19" t="s">
        <v>50</v>
      </c>
      <c r="F2392" s="126" t="s">
        <v>50</v>
      </c>
      <c r="I2392" s="71" t="s">
        <v>67608</v>
      </c>
      <c r="J2392" s="27"/>
      <c r="K2392" s="72" t="s">
        <v>48</v>
      </c>
      <c r="L2392" s="11" t="s">
        <v>34</v>
      </c>
      <c r="M2392" s="20"/>
      <c r="N2392" s="19" t="s">
        <v>36</v>
      </c>
      <c r="O2392" s="19" t="s">
        <v>70003</v>
      </c>
      <c r="Q2392" s="19" t="s">
        <v>50</v>
      </c>
      <c r="R2392" s="19" t="s">
        <v>67609</v>
      </c>
      <c r="S2392" s="108"/>
      <c r="T2392" s="108"/>
      <c r="U2392" s="19" t="s">
        <v>50</v>
      </c>
      <c r="V2392" s="11"/>
      <c r="W2392" s="19" t="s">
        <v>50</v>
      </c>
      <c r="X2392" s="11"/>
      <c r="AA2392" s="19" t="s">
        <v>67610</v>
      </c>
      <c r="AB2392" s="19" t="s">
        <v>50</v>
      </c>
      <c r="AD2392" s="19" t="s">
        <v>50</v>
      </c>
      <c r="AL2392" s="11"/>
      <c r="AM2392" s="11"/>
    </row>
    <row r="2393" spans="1:39" x14ac:dyDescent="0.25">
      <c r="A2393" s="56">
        <v>21687</v>
      </c>
      <c r="B2393" s="71" t="s">
        <v>61621</v>
      </c>
      <c r="C2393" s="19" t="s">
        <v>70304</v>
      </c>
      <c r="D2393" s="19" t="s">
        <v>50</v>
      </c>
      <c r="E2393" s="19" t="s">
        <v>50</v>
      </c>
      <c r="F2393" s="126" t="s">
        <v>50</v>
      </c>
      <c r="I2393" s="71" t="s">
        <v>61622</v>
      </c>
      <c r="J2393" s="86" t="s">
        <v>61623</v>
      </c>
      <c r="K2393" s="72" t="s">
        <v>48</v>
      </c>
      <c r="L2393" s="11" t="s">
        <v>34</v>
      </c>
      <c r="M2393" s="78"/>
      <c r="N2393" s="19" t="s">
        <v>36</v>
      </c>
      <c r="O2393" s="19" t="s">
        <v>70003</v>
      </c>
      <c r="Q2393" s="19" t="s">
        <v>50</v>
      </c>
      <c r="R2393" s="71" t="s">
        <v>61624</v>
      </c>
      <c r="S2393" s="104" t="s">
        <v>50</v>
      </c>
      <c r="T2393" s="104"/>
      <c r="U2393" s="19" t="s">
        <v>50</v>
      </c>
      <c r="V2393" s="19" t="s">
        <v>61624</v>
      </c>
      <c r="W2393" s="19" t="b">
        <v>1</v>
      </c>
      <c r="X2393" s="19" t="s">
        <v>61625</v>
      </c>
      <c r="Y2393" s="19" t="b">
        <v>0</v>
      </c>
      <c r="AA2393" s="19" t="s">
        <v>61626</v>
      </c>
      <c r="AB2393" s="19" t="s">
        <v>61626</v>
      </c>
      <c r="AC2393" s="19" t="s">
        <v>61626</v>
      </c>
      <c r="AD2393" s="19" t="b">
        <v>1</v>
      </c>
      <c r="AE2393" s="19" t="b">
        <v>1</v>
      </c>
    </row>
    <row r="2394" spans="1:39" x14ac:dyDescent="0.25">
      <c r="A2394" s="56">
        <v>30065</v>
      </c>
      <c r="B2394" s="19" t="s">
        <v>56279</v>
      </c>
      <c r="C2394" s="19" t="s">
        <v>56280</v>
      </c>
      <c r="D2394" s="19" t="s">
        <v>50</v>
      </c>
      <c r="E2394" s="19" t="s">
        <v>50</v>
      </c>
      <c r="F2394" s="126" t="s">
        <v>50</v>
      </c>
      <c r="I2394" s="71" t="s">
        <v>56281</v>
      </c>
      <c r="J2394" s="43" t="s">
        <v>56282</v>
      </c>
      <c r="K2394" s="13" t="s">
        <v>193</v>
      </c>
      <c r="L2394" s="11" t="s">
        <v>34</v>
      </c>
      <c r="M2394" s="20"/>
      <c r="N2394" s="19" t="s">
        <v>36</v>
      </c>
      <c r="O2394" s="19" t="s">
        <v>70005</v>
      </c>
      <c r="Q2394" s="19" t="s">
        <v>50</v>
      </c>
      <c r="R2394" s="19" t="s">
        <v>56283</v>
      </c>
      <c r="S2394" s="108"/>
      <c r="T2394" s="108"/>
      <c r="U2394" s="17" t="s">
        <v>56284</v>
      </c>
      <c r="V2394" s="20" t="s">
        <v>56285</v>
      </c>
      <c r="W2394" s="19" t="b">
        <v>0</v>
      </c>
      <c r="X2394" s="11" t="s">
        <v>56286</v>
      </c>
      <c r="Y2394" s="19" t="b">
        <v>0</v>
      </c>
      <c r="AA2394" s="26" t="s">
        <v>56287</v>
      </c>
      <c r="AB2394" s="26" t="s">
        <v>56288</v>
      </c>
      <c r="AC2394" s="26" t="s">
        <v>56287</v>
      </c>
      <c r="AD2394" s="19" t="b">
        <v>0</v>
      </c>
      <c r="AE2394" s="19" t="b">
        <v>1</v>
      </c>
    </row>
    <row r="2395" spans="1:39" x14ac:dyDescent="0.25">
      <c r="A2395" s="56">
        <v>21657</v>
      </c>
      <c r="B2395" s="19" t="s">
        <v>66378</v>
      </c>
      <c r="C2395" s="19" t="s">
        <v>66379</v>
      </c>
      <c r="D2395" s="19" t="s">
        <v>50</v>
      </c>
      <c r="E2395" s="19" t="s">
        <v>50</v>
      </c>
      <c r="F2395" s="126" t="s">
        <v>50</v>
      </c>
      <c r="I2395" s="71" t="s">
        <v>66380</v>
      </c>
      <c r="J2395" s="27"/>
      <c r="K2395" s="13" t="s">
        <v>193</v>
      </c>
      <c r="L2395" s="11" t="s">
        <v>34</v>
      </c>
      <c r="M2395" s="20"/>
      <c r="N2395" s="19" t="s">
        <v>36</v>
      </c>
      <c r="O2395" s="19" t="s">
        <v>70010</v>
      </c>
      <c r="Q2395" s="19" t="s">
        <v>50</v>
      </c>
      <c r="R2395" s="19" t="s">
        <v>66381</v>
      </c>
      <c r="S2395" s="108"/>
      <c r="T2395" s="108"/>
      <c r="U2395" s="19" t="s">
        <v>50</v>
      </c>
      <c r="W2395" s="19" t="s">
        <v>50</v>
      </c>
      <c r="X2395" s="11"/>
      <c r="AA2395" s="26" t="s">
        <v>66382</v>
      </c>
      <c r="AB2395" s="19" t="s">
        <v>50</v>
      </c>
      <c r="AD2395" s="19" t="s">
        <v>50</v>
      </c>
    </row>
    <row r="2396" spans="1:39" x14ac:dyDescent="0.25">
      <c r="A2396" s="56">
        <v>17650</v>
      </c>
      <c r="B2396" s="19" t="s">
        <v>55815</v>
      </c>
      <c r="C2396" s="19" t="s">
        <v>55816</v>
      </c>
      <c r="D2396" s="19" t="s">
        <v>50</v>
      </c>
      <c r="E2396" s="19" t="s">
        <v>50</v>
      </c>
      <c r="F2396" s="126" t="s">
        <v>50</v>
      </c>
      <c r="I2396" s="71" t="s">
        <v>55817</v>
      </c>
      <c r="J2396" s="27"/>
      <c r="K2396" s="13" t="s">
        <v>193</v>
      </c>
      <c r="L2396" s="11" t="s">
        <v>34</v>
      </c>
      <c r="M2396" s="20"/>
      <c r="N2396" s="19" t="s">
        <v>36</v>
      </c>
      <c r="O2396" s="19" t="s">
        <v>127</v>
      </c>
      <c r="Q2396" s="19" t="s">
        <v>50</v>
      </c>
      <c r="R2396" s="19" t="s">
        <v>55818</v>
      </c>
      <c r="S2396" s="108"/>
      <c r="T2396" s="108"/>
      <c r="U2396" s="19" t="s">
        <v>50</v>
      </c>
      <c r="W2396" s="19" t="s">
        <v>50</v>
      </c>
      <c r="X2396" s="11" t="s">
        <v>55819</v>
      </c>
      <c r="Y2396" s="19" t="b">
        <v>0</v>
      </c>
      <c r="AA2396" s="26" t="s">
        <v>55820</v>
      </c>
      <c r="AB2396" s="19" t="s">
        <v>50</v>
      </c>
      <c r="AC2396" s="26" t="s">
        <v>55820</v>
      </c>
      <c r="AD2396" s="19" t="s">
        <v>50</v>
      </c>
      <c r="AE2396" s="19" t="b">
        <v>1</v>
      </c>
    </row>
    <row r="2397" spans="1:39" x14ac:dyDescent="0.25">
      <c r="A2397" s="56">
        <v>23745</v>
      </c>
      <c r="B2397" s="19" t="s">
        <v>66200</v>
      </c>
      <c r="C2397" s="19" t="s">
        <v>66201</v>
      </c>
      <c r="D2397" s="19" t="s">
        <v>50</v>
      </c>
      <c r="E2397" s="19" t="s">
        <v>50</v>
      </c>
      <c r="F2397" s="126" t="s">
        <v>50</v>
      </c>
      <c r="I2397" s="71" t="s">
        <v>66202</v>
      </c>
      <c r="J2397" s="27"/>
      <c r="K2397" s="13" t="s">
        <v>193</v>
      </c>
      <c r="L2397" s="11" t="s">
        <v>34</v>
      </c>
      <c r="M2397" s="20"/>
      <c r="N2397" s="19" t="s">
        <v>435</v>
      </c>
      <c r="O2397" s="19" t="s">
        <v>436</v>
      </c>
      <c r="Q2397" s="19" t="s">
        <v>50</v>
      </c>
      <c r="R2397" s="19" t="s">
        <v>66203</v>
      </c>
      <c r="S2397" s="108"/>
      <c r="T2397" s="108"/>
      <c r="U2397" s="19" t="s">
        <v>50</v>
      </c>
      <c r="V2397" s="11"/>
      <c r="W2397" s="19" t="s">
        <v>50</v>
      </c>
      <c r="X2397" s="11"/>
      <c r="AA2397" s="26" t="s">
        <v>66204</v>
      </c>
      <c r="AB2397" s="19" t="s">
        <v>50</v>
      </c>
      <c r="AD2397" s="19" t="s">
        <v>50</v>
      </c>
    </row>
    <row r="2398" spans="1:39" x14ac:dyDescent="0.25">
      <c r="A2398" s="56">
        <v>27367</v>
      </c>
      <c r="B2398" s="19" t="s">
        <v>68931</v>
      </c>
      <c r="C2398" s="19" t="s">
        <v>68932</v>
      </c>
      <c r="D2398" s="19" t="s">
        <v>50</v>
      </c>
      <c r="E2398" s="19" t="s">
        <v>50</v>
      </c>
      <c r="F2398" s="126" t="s">
        <v>50</v>
      </c>
      <c r="I2398" s="19" t="s">
        <v>68933</v>
      </c>
      <c r="J2398" s="27" t="s">
        <v>68934</v>
      </c>
      <c r="K2398" s="12" t="s">
        <v>146</v>
      </c>
      <c r="L2398" t="s">
        <v>34</v>
      </c>
      <c r="M2398" t="s">
        <v>35</v>
      </c>
      <c r="N2398" s="19" t="s">
        <v>36</v>
      </c>
      <c r="O2398" s="19" t="s">
        <v>70003</v>
      </c>
      <c r="P2398"/>
      <c r="Q2398" s="19" t="s">
        <v>50</v>
      </c>
      <c r="V2398"/>
      <c r="X2398"/>
      <c r="Z2398"/>
      <c r="AF2398"/>
      <c r="AG2398" s="19" t="s">
        <v>50</v>
      </c>
    </row>
    <row r="2399" spans="1:39" x14ac:dyDescent="0.25">
      <c r="A2399" s="56">
        <v>27644</v>
      </c>
      <c r="B2399" s="19" t="s">
        <v>68958</v>
      </c>
      <c r="C2399" s="19" t="s">
        <v>68959</v>
      </c>
      <c r="D2399" s="19" t="s">
        <v>50</v>
      </c>
      <c r="E2399" s="19" t="s">
        <v>50</v>
      </c>
      <c r="F2399" s="126" t="s">
        <v>50</v>
      </c>
      <c r="I2399" s="19" t="s">
        <v>68960</v>
      </c>
      <c r="J2399" s="27"/>
      <c r="K2399" s="12" t="s">
        <v>146</v>
      </c>
      <c r="L2399" t="s">
        <v>34</v>
      </c>
      <c r="M2399" t="s">
        <v>35</v>
      </c>
      <c r="N2399" s="19" t="s">
        <v>36</v>
      </c>
      <c r="O2399" s="19" t="s">
        <v>70003</v>
      </c>
      <c r="P2399"/>
      <c r="Q2399" s="19" t="s">
        <v>50</v>
      </c>
      <c r="V2399"/>
      <c r="X2399"/>
      <c r="Z2399"/>
    </row>
    <row r="2400" spans="1:39" x14ac:dyDescent="0.25">
      <c r="A2400" s="56">
        <v>24068</v>
      </c>
      <c r="B2400" s="19" t="s">
        <v>67534</v>
      </c>
      <c r="C2400" s="19" t="s">
        <v>67535</v>
      </c>
      <c r="D2400" s="19" t="s">
        <v>50</v>
      </c>
      <c r="E2400" s="19" t="s">
        <v>50</v>
      </c>
      <c r="F2400" s="126" t="s">
        <v>50</v>
      </c>
      <c r="I2400" s="71" t="s">
        <v>67536</v>
      </c>
      <c r="J2400" s="27"/>
      <c r="K2400" s="72" t="s">
        <v>48</v>
      </c>
      <c r="L2400" s="11" t="s">
        <v>34</v>
      </c>
      <c r="M2400" s="20"/>
      <c r="N2400" s="19" t="s">
        <v>36</v>
      </c>
      <c r="O2400" s="19" t="s">
        <v>70003</v>
      </c>
      <c r="Q2400" s="19" t="s">
        <v>50</v>
      </c>
      <c r="R2400" s="19" t="s">
        <v>67537</v>
      </c>
      <c r="S2400" s="108"/>
      <c r="T2400" s="108"/>
      <c r="U2400" s="19" t="s">
        <v>50</v>
      </c>
      <c r="V2400" s="11"/>
      <c r="W2400" s="19" t="s">
        <v>50</v>
      </c>
      <c r="X2400" s="11"/>
      <c r="AA2400" s="19" t="s">
        <v>67538</v>
      </c>
      <c r="AB2400" s="19" t="s">
        <v>50</v>
      </c>
      <c r="AD2400" s="19" t="s">
        <v>50</v>
      </c>
    </row>
    <row r="2401" spans="1:36" x14ac:dyDescent="0.25">
      <c r="A2401" s="56">
        <v>28263</v>
      </c>
      <c r="B2401" s="19" t="s">
        <v>68969</v>
      </c>
      <c r="C2401" s="19" t="s">
        <v>68970</v>
      </c>
      <c r="D2401" s="19" t="s">
        <v>50</v>
      </c>
      <c r="E2401" s="19" t="s">
        <v>50</v>
      </c>
      <c r="F2401" s="126" t="s">
        <v>50</v>
      </c>
      <c r="I2401" s="19" t="s">
        <v>68971</v>
      </c>
      <c r="J2401" s="27" t="s">
        <v>68972</v>
      </c>
      <c r="K2401" s="12" t="s">
        <v>146</v>
      </c>
      <c r="L2401" t="s">
        <v>34</v>
      </c>
      <c r="M2401" t="s">
        <v>35</v>
      </c>
      <c r="N2401" s="19" t="s">
        <v>36</v>
      </c>
      <c r="O2401" s="19" t="s">
        <v>70005</v>
      </c>
      <c r="P2401"/>
      <c r="Q2401" s="19" t="s">
        <v>50</v>
      </c>
      <c r="V2401"/>
      <c r="X2401"/>
      <c r="Z2401"/>
      <c r="AF2401"/>
      <c r="AG2401" s="19" t="s">
        <v>50</v>
      </c>
    </row>
    <row r="2402" spans="1:36" x14ac:dyDescent="0.25">
      <c r="A2402" s="56">
        <v>30835</v>
      </c>
      <c r="B2402" s="19" t="s">
        <v>67169</v>
      </c>
      <c r="C2402" s="19" t="s">
        <v>67170</v>
      </c>
      <c r="D2402" s="19" t="s">
        <v>50</v>
      </c>
      <c r="E2402" s="19" t="s">
        <v>50</v>
      </c>
      <c r="F2402" s="126" t="s">
        <v>50</v>
      </c>
      <c r="I2402" s="71" t="s">
        <v>67171</v>
      </c>
      <c r="J2402" s="27"/>
      <c r="K2402" s="72" t="s">
        <v>48</v>
      </c>
      <c r="L2402" s="11" t="s">
        <v>34</v>
      </c>
      <c r="M2402" s="20"/>
      <c r="N2402" s="19" t="s">
        <v>36</v>
      </c>
      <c r="O2402" s="19" t="s">
        <v>70003</v>
      </c>
      <c r="Q2402" s="19" t="s">
        <v>50</v>
      </c>
      <c r="R2402" s="19" t="s">
        <v>67172</v>
      </c>
      <c r="S2402" s="108"/>
      <c r="T2402" s="108"/>
      <c r="U2402" s="19" t="s">
        <v>50</v>
      </c>
      <c r="W2402" s="19" t="s">
        <v>50</v>
      </c>
      <c r="X2402" s="11"/>
      <c r="AA2402" s="19" t="s">
        <v>67173</v>
      </c>
      <c r="AB2402" s="19" t="s">
        <v>50</v>
      </c>
      <c r="AD2402" s="19" t="s">
        <v>50</v>
      </c>
    </row>
    <row r="2403" spans="1:36" x14ac:dyDescent="0.25">
      <c r="A2403" s="56">
        <v>30454</v>
      </c>
      <c r="B2403" s="19" t="s">
        <v>67024</v>
      </c>
      <c r="C2403" s="19" t="s">
        <v>67025</v>
      </c>
      <c r="D2403" s="19" t="s">
        <v>50</v>
      </c>
      <c r="E2403" s="19" t="s">
        <v>50</v>
      </c>
      <c r="F2403" s="126" t="s">
        <v>50</v>
      </c>
      <c r="I2403" s="71" t="s">
        <v>67026</v>
      </c>
      <c r="J2403" s="27"/>
      <c r="K2403" s="72" t="s">
        <v>48</v>
      </c>
      <c r="L2403" s="11" t="s">
        <v>34</v>
      </c>
      <c r="M2403" s="20"/>
      <c r="N2403" s="19" t="s">
        <v>36</v>
      </c>
      <c r="O2403" s="19" t="s">
        <v>137</v>
      </c>
      <c r="Q2403" s="19" t="s">
        <v>50</v>
      </c>
      <c r="R2403" s="19" t="s">
        <v>67027</v>
      </c>
      <c r="S2403" s="108"/>
      <c r="T2403" s="108"/>
      <c r="U2403" s="19" t="s">
        <v>50</v>
      </c>
      <c r="V2403" s="11"/>
      <c r="W2403" s="19" t="s">
        <v>50</v>
      </c>
      <c r="X2403" s="11"/>
      <c r="AA2403" s="19" t="s">
        <v>67028</v>
      </c>
      <c r="AB2403" s="19" t="s">
        <v>50</v>
      </c>
      <c r="AD2403" s="19" t="s">
        <v>50</v>
      </c>
    </row>
    <row r="2404" spans="1:36" x14ac:dyDescent="0.25">
      <c r="A2404" s="56">
        <v>5353</v>
      </c>
      <c r="B2404" s="71" t="s">
        <v>67034</v>
      </c>
      <c r="C2404" s="19" t="s">
        <v>67035</v>
      </c>
      <c r="D2404" s="19" t="s">
        <v>50</v>
      </c>
      <c r="E2404" s="19" t="s">
        <v>50</v>
      </c>
      <c r="F2404" s="126" t="s">
        <v>50</v>
      </c>
      <c r="I2404" s="71" t="s">
        <v>67036</v>
      </c>
      <c r="J2404" s="27"/>
      <c r="K2404" s="72" t="s">
        <v>48</v>
      </c>
      <c r="L2404" s="11" t="s">
        <v>34</v>
      </c>
      <c r="M2404" s="78"/>
      <c r="N2404" s="19" t="s">
        <v>36</v>
      </c>
      <c r="O2404" s="19" t="s">
        <v>70003</v>
      </c>
      <c r="Q2404" s="19" t="s">
        <v>50</v>
      </c>
      <c r="R2404" s="71" t="s">
        <v>67037</v>
      </c>
      <c r="S2404" s="104" t="s">
        <v>50</v>
      </c>
      <c r="T2404" s="104"/>
      <c r="U2404" s="19" t="s">
        <v>50</v>
      </c>
      <c r="AA2404" s="19" t="s">
        <v>67038</v>
      </c>
      <c r="AB2404" s="19" t="s">
        <v>50</v>
      </c>
      <c r="AC2404" s="19" t="s">
        <v>50</v>
      </c>
      <c r="AD2404" s="19" t="s">
        <v>50</v>
      </c>
    </row>
    <row r="2405" spans="1:36" x14ac:dyDescent="0.25">
      <c r="A2405" s="56">
        <v>20742</v>
      </c>
      <c r="B2405" s="19" t="s">
        <v>69013</v>
      </c>
      <c r="C2405" s="19" t="s">
        <v>69014</v>
      </c>
      <c r="D2405" s="19" t="s">
        <v>50</v>
      </c>
      <c r="E2405" s="19" t="s">
        <v>50</v>
      </c>
      <c r="F2405" s="126" t="s">
        <v>50</v>
      </c>
      <c r="I2405" s="19" t="s">
        <v>69015</v>
      </c>
      <c r="J2405" s="27"/>
      <c r="K2405" s="12" t="s">
        <v>146</v>
      </c>
      <c r="L2405" t="s">
        <v>34</v>
      </c>
      <c r="M2405" t="s">
        <v>35</v>
      </c>
      <c r="N2405" s="19" t="s">
        <v>36</v>
      </c>
      <c r="O2405" s="19" t="s">
        <v>70009</v>
      </c>
      <c r="P2405"/>
      <c r="Q2405" s="19" t="s">
        <v>50</v>
      </c>
      <c r="V2405"/>
      <c r="X2405"/>
      <c r="Z2405"/>
      <c r="AJ2405" s="11"/>
    </row>
    <row r="2406" spans="1:36" x14ac:dyDescent="0.25">
      <c r="A2406" s="56">
        <v>20743</v>
      </c>
      <c r="B2406" s="19" t="s">
        <v>69016</v>
      </c>
      <c r="C2406" s="19" t="s">
        <v>69017</v>
      </c>
      <c r="D2406" s="19" t="s">
        <v>50</v>
      </c>
      <c r="E2406" s="19" t="s">
        <v>50</v>
      </c>
      <c r="F2406" s="126" t="s">
        <v>50</v>
      </c>
      <c r="I2406" s="19" t="s">
        <v>69018</v>
      </c>
      <c r="J2406" s="27"/>
      <c r="K2406" s="12" t="s">
        <v>146</v>
      </c>
      <c r="L2406" t="s">
        <v>34</v>
      </c>
      <c r="M2406" t="s">
        <v>35</v>
      </c>
      <c r="N2406" s="19" t="s">
        <v>36</v>
      </c>
      <c r="O2406" s="19" t="s">
        <v>70009</v>
      </c>
      <c r="P2406"/>
      <c r="Q2406" s="19" t="s">
        <v>50</v>
      </c>
      <c r="V2406"/>
      <c r="X2406"/>
      <c r="Z2406"/>
      <c r="AJ2406" s="11"/>
    </row>
    <row r="2407" spans="1:36" x14ac:dyDescent="0.25">
      <c r="A2407" s="56">
        <v>20744</v>
      </c>
      <c r="B2407" s="19" t="s">
        <v>69019</v>
      </c>
      <c r="C2407" s="19" t="s">
        <v>69020</v>
      </c>
      <c r="D2407" s="19" t="s">
        <v>50</v>
      </c>
      <c r="E2407" s="19" t="s">
        <v>50</v>
      </c>
      <c r="F2407" s="126" t="s">
        <v>50</v>
      </c>
      <c r="I2407" s="19" t="s">
        <v>69021</v>
      </c>
      <c r="J2407" s="27"/>
      <c r="K2407" s="12" t="s">
        <v>146</v>
      </c>
      <c r="L2407" t="s">
        <v>34</v>
      </c>
      <c r="M2407" t="s">
        <v>35</v>
      </c>
      <c r="N2407" s="19" t="s">
        <v>36</v>
      </c>
      <c r="O2407" s="19" t="s">
        <v>70009</v>
      </c>
      <c r="P2407"/>
      <c r="Q2407" s="19" t="s">
        <v>50</v>
      </c>
      <c r="V2407"/>
      <c r="X2407"/>
      <c r="Z2407"/>
    </row>
    <row r="2408" spans="1:36" x14ac:dyDescent="0.25">
      <c r="A2408" s="56">
        <v>20741</v>
      </c>
      <c r="B2408" s="19" t="s">
        <v>69022</v>
      </c>
      <c r="C2408" s="19" t="s">
        <v>69023</v>
      </c>
      <c r="D2408" s="19" t="s">
        <v>50</v>
      </c>
      <c r="E2408" s="19" t="s">
        <v>50</v>
      </c>
      <c r="F2408" s="126" t="s">
        <v>50</v>
      </c>
      <c r="I2408" s="19" t="s">
        <v>69024</v>
      </c>
      <c r="J2408" s="27"/>
      <c r="K2408" s="12" t="s">
        <v>146</v>
      </c>
      <c r="L2408" t="s">
        <v>34</v>
      </c>
      <c r="M2408" t="s">
        <v>35</v>
      </c>
      <c r="N2408" s="19" t="s">
        <v>36</v>
      </c>
      <c r="O2408" s="19" t="s">
        <v>70010</v>
      </c>
      <c r="P2408"/>
      <c r="Q2408" s="19" t="s">
        <v>50</v>
      </c>
      <c r="V2408"/>
      <c r="X2408"/>
      <c r="Z2408"/>
    </row>
    <row r="2409" spans="1:36" x14ac:dyDescent="0.25">
      <c r="A2409" s="56">
        <v>23093</v>
      </c>
      <c r="B2409" s="19" t="s">
        <v>67591</v>
      </c>
      <c r="C2409" s="19" t="s">
        <v>67592</v>
      </c>
      <c r="D2409" s="19" t="s">
        <v>50</v>
      </c>
      <c r="E2409" s="19" t="s">
        <v>50</v>
      </c>
      <c r="F2409" s="126" t="s">
        <v>50</v>
      </c>
      <c r="I2409" s="71" t="s">
        <v>67593</v>
      </c>
      <c r="J2409" s="27"/>
      <c r="K2409" s="72" t="s">
        <v>48</v>
      </c>
      <c r="L2409" s="11" t="s">
        <v>34</v>
      </c>
      <c r="M2409" s="20"/>
      <c r="N2409" s="19" t="s">
        <v>36</v>
      </c>
      <c r="O2409" s="19" t="s">
        <v>70003</v>
      </c>
      <c r="Q2409" s="19" t="s">
        <v>50</v>
      </c>
      <c r="R2409" s="19" t="s">
        <v>67594</v>
      </c>
      <c r="S2409" s="108"/>
      <c r="T2409" s="108"/>
      <c r="U2409" s="19" t="s">
        <v>50</v>
      </c>
      <c r="V2409" s="11"/>
      <c r="W2409" s="19" t="s">
        <v>50</v>
      </c>
      <c r="X2409" s="11"/>
      <c r="AA2409" s="19" t="s">
        <v>67595</v>
      </c>
      <c r="AB2409" s="19" t="s">
        <v>50</v>
      </c>
      <c r="AD2409" s="19" t="s">
        <v>50</v>
      </c>
    </row>
    <row r="2410" spans="1:36" x14ac:dyDescent="0.25">
      <c r="A2410" s="56">
        <v>29442</v>
      </c>
      <c r="B2410" s="19" t="s">
        <v>69030</v>
      </c>
      <c r="C2410" s="19" t="s">
        <v>69031</v>
      </c>
      <c r="D2410" s="19" t="s">
        <v>50</v>
      </c>
      <c r="E2410" s="19" t="s">
        <v>50</v>
      </c>
      <c r="F2410" s="126" t="s">
        <v>50</v>
      </c>
      <c r="I2410" s="19" t="s">
        <v>69032</v>
      </c>
      <c r="J2410" s="27"/>
      <c r="K2410" s="12" t="s">
        <v>146</v>
      </c>
      <c r="L2410" t="s">
        <v>34</v>
      </c>
      <c r="M2410" t="s">
        <v>35</v>
      </c>
      <c r="N2410" s="19" t="s">
        <v>36</v>
      </c>
      <c r="O2410" s="19" t="s">
        <v>70005</v>
      </c>
      <c r="P2410"/>
      <c r="Q2410" s="19" t="s">
        <v>50</v>
      </c>
      <c r="V2410"/>
      <c r="X2410"/>
      <c r="Z2410"/>
    </row>
    <row r="2411" spans="1:36" x14ac:dyDescent="0.25">
      <c r="A2411" s="56">
        <v>25227</v>
      </c>
      <c r="B2411" s="19" t="s">
        <v>69039</v>
      </c>
      <c r="C2411" s="19" t="s">
        <v>69040</v>
      </c>
      <c r="D2411" s="19" t="s">
        <v>50</v>
      </c>
      <c r="E2411" s="19" t="s">
        <v>50</v>
      </c>
      <c r="F2411" s="126" t="s">
        <v>50</v>
      </c>
      <c r="I2411" s="19" t="s">
        <v>69041</v>
      </c>
      <c r="J2411" s="27"/>
      <c r="K2411" s="12" t="s">
        <v>146</v>
      </c>
      <c r="L2411" t="s">
        <v>34</v>
      </c>
      <c r="M2411" t="s">
        <v>35</v>
      </c>
      <c r="N2411" s="19" t="s">
        <v>36</v>
      </c>
      <c r="O2411" s="19" t="s">
        <v>70003</v>
      </c>
      <c r="P2411"/>
      <c r="Q2411" s="19" t="s">
        <v>50</v>
      </c>
      <c r="V2411"/>
      <c r="X2411"/>
      <c r="Z2411"/>
    </row>
    <row r="2412" spans="1:36" x14ac:dyDescent="0.25">
      <c r="A2412" s="56">
        <v>21682</v>
      </c>
      <c r="B2412" s="19" t="s">
        <v>69062</v>
      </c>
      <c r="C2412" s="19" t="s">
        <v>69063</v>
      </c>
      <c r="D2412" s="19" t="s">
        <v>50</v>
      </c>
      <c r="E2412" s="19" t="s">
        <v>50</v>
      </c>
      <c r="F2412" s="126" t="s">
        <v>50</v>
      </c>
      <c r="I2412" s="19" t="s">
        <v>69064</v>
      </c>
      <c r="J2412" s="27"/>
      <c r="K2412" s="12" t="s">
        <v>146</v>
      </c>
      <c r="L2412" t="s">
        <v>34</v>
      </c>
      <c r="M2412" t="s">
        <v>35</v>
      </c>
      <c r="N2412" s="19" t="s">
        <v>36</v>
      </c>
      <c r="O2412" s="19" t="s">
        <v>70010</v>
      </c>
      <c r="P2412"/>
      <c r="Q2412" s="19" t="s">
        <v>50</v>
      </c>
      <c r="V2412"/>
      <c r="X2412"/>
      <c r="Z2412"/>
    </row>
    <row r="2413" spans="1:36" x14ac:dyDescent="0.25">
      <c r="A2413" s="56">
        <v>22469</v>
      </c>
      <c r="B2413" s="19" t="s">
        <v>66105</v>
      </c>
      <c r="C2413" s="19" t="s">
        <v>66106</v>
      </c>
      <c r="D2413" s="19" t="s">
        <v>50</v>
      </c>
      <c r="E2413" s="19" t="s">
        <v>50</v>
      </c>
      <c r="F2413" s="126" t="s">
        <v>50</v>
      </c>
      <c r="I2413" s="71" t="s">
        <v>66107</v>
      </c>
      <c r="J2413" s="27"/>
      <c r="K2413" s="13" t="s">
        <v>193</v>
      </c>
      <c r="L2413" s="11" t="s">
        <v>34</v>
      </c>
      <c r="M2413" s="20"/>
      <c r="N2413" s="19" t="s">
        <v>36</v>
      </c>
      <c r="O2413" s="19" t="s">
        <v>70003</v>
      </c>
      <c r="Q2413" s="19" t="s">
        <v>50</v>
      </c>
      <c r="R2413" s="19" t="s">
        <v>66108</v>
      </c>
      <c r="S2413" s="108"/>
      <c r="T2413" s="108"/>
      <c r="U2413" s="19" t="s">
        <v>50</v>
      </c>
      <c r="V2413" s="11"/>
      <c r="W2413" s="19" t="s">
        <v>50</v>
      </c>
      <c r="X2413" s="11"/>
      <c r="AA2413" s="26" t="s">
        <v>66109</v>
      </c>
      <c r="AB2413" s="19" t="s">
        <v>50</v>
      </c>
      <c r="AD2413" s="19" t="s">
        <v>50</v>
      </c>
    </row>
    <row r="2414" spans="1:36" x14ac:dyDescent="0.25">
      <c r="A2414" s="56">
        <v>22658</v>
      </c>
      <c r="B2414" s="12" t="s">
        <v>64041</v>
      </c>
      <c r="C2414" s="19" t="s">
        <v>64042</v>
      </c>
      <c r="D2414" s="19" t="s">
        <v>50</v>
      </c>
      <c r="E2414" s="19" t="s">
        <v>50</v>
      </c>
      <c r="F2414" s="126" t="s">
        <v>50</v>
      </c>
      <c r="I2414" s="12" t="s">
        <v>64043</v>
      </c>
      <c r="J2414" s="83" t="s">
        <v>64044</v>
      </c>
      <c r="K2414" s="12" t="s">
        <v>146</v>
      </c>
      <c r="L2414" s="11" t="s">
        <v>34</v>
      </c>
      <c r="M2414" s="11" t="s">
        <v>35</v>
      </c>
      <c r="N2414" s="19" t="s">
        <v>36</v>
      </c>
      <c r="O2414" s="19" t="s">
        <v>127</v>
      </c>
      <c r="P2414" s="11" t="s">
        <v>64045</v>
      </c>
      <c r="Q2414" s="19" t="s">
        <v>50</v>
      </c>
      <c r="R2414" s="11"/>
      <c r="S2414" s="110"/>
      <c r="T2414" s="110"/>
      <c r="U2414" s="17" t="s">
        <v>64046</v>
      </c>
      <c r="V2414" s="11" t="s">
        <v>64045</v>
      </c>
      <c r="W2414" s="11" t="s">
        <v>50</v>
      </c>
      <c r="X2414" s="11"/>
      <c r="Y2414" s="11" t="s">
        <v>50</v>
      </c>
      <c r="Z2414" s="11"/>
      <c r="AA2414" s="11"/>
      <c r="AB2414" s="29" t="s">
        <v>64047</v>
      </c>
      <c r="AC2414" s="29" t="s">
        <v>50</v>
      </c>
      <c r="AD2414" s="11" t="s">
        <v>50</v>
      </c>
      <c r="AE2414" s="11"/>
      <c r="AF2414" s="11" t="s">
        <v>64048</v>
      </c>
      <c r="AG2414" s="29" t="s">
        <v>64047</v>
      </c>
      <c r="AH2414" s="11" t="b">
        <v>1</v>
      </c>
      <c r="AI2414" s="11"/>
    </row>
    <row r="2415" spans="1:36" x14ac:dyDescent="0.25">
      <c r="A2415" s="56">
        <v>30031</v>
      </c>
      <c r="B2415" s="19" t="s">
        <v>67439</v>
      </c>
      <c r="C2415" s="19" t="s">
        <v>67440</v>
      </c>
      <c r="D2415" s="19" t="s">
        <v>50</v>
      </c>
      <c r="E2415" s="19" t="s">
        <v>50</v>
      </c>
      <c r="F2415" s="126" t="s">
        <v>50</v>
      </c>
      <c r="I2415" s="71" t="s">
        <v>67441</v>
      </c>
      <c r="J2415" s="27"/>
      <c r="K2415" s="72" t="s">
        <v>48</v>
      </c>
      <c r="L2415" s="11" t="s">
        <v>34</v>
      </c>
      <c r="M2415" s="20"/>
      <c r="N2415" s="19" t="s">
        <v>36</v>
      </c>
      <c r="O2415" s="19" t="s">
        <v>70010</v>
      </c>
      <c r="Q2415" s="19" t="s">
        <v>50</v>
      </c>
      <c r="R2415" s="19" t="s">
        <v>67442</v>
      </c>
      <c r="S2415" s="108"/>
      <c r="T2415" s="108"/>
      <c r="U2415" s="19" t="s">
        <v>50</v>
      </c>
      <c r="W2415" s="19" t="s">
        <v>50</v>
      </c>
      <c r="X2415" s="11"/>
      <c r="AA2415" s="19" t="s">
        <v>67443</v>
      </c>
      <c r="AB2415" s="19" t="s">
        <v>50</v>
      </c>
      <c r="AD2415" s="19" t="s">
        <v>50</v>
      </c>
    </row>
    <row r="2416" spans="1:36" x14ac:dyDescent="0.25">
      <c r="A2416" s="56">
        <v>32306</v>
      </c>
      <c r="B2416" s="12" t="s">
        <v>69092</v>
      </c>
      <c r="C2416" s="19" t="s">
        <v>5700</v>
      </c>
      <c r="D2416" s="19" t="s">
        <v>50</v>
      </c>
      <c r="E2416" s="19" t="s">
        <v>50</v>
      </c>
      <c r="F2416" s="126" t="s">
        <v>50</v>
      </c>
      <c r="I2416" s="12" t="s">
        <v>69093</v>
      </c>
      <c r="J2416" s="12" t="s">
        <v>69094</v>
      </c>
      <c r="K2416" s="12" t="s">
        <v>146</v>
      </c>
      <c r="L2416" s="11" t="s">
        <v>34</v>
      </c>
      <c r="M2416" s="11" t="s">
        <v>35</v>
      </c>
      <c r="N2416" s="19" t="s">
        <v>36</v>
      </c>
      <c r="O2416" s="19" t="s">
        <v>70003</v>
      </c>
      <c r="P2416" s="11" t="s">
        <v>69095</v>
      </c>
      <c r="Q2416" s="19" t="s">
        <v>50</v>
      </c>
      <c r="R2416" s="11"/>
      <c r="S2416" s="110"/>
      <c r="T2416" s="110"/>
      <c r="U2416" s="11"/>
      <c r="V2416" s="11"/>
      <c r="W2416" s="11" t="s">
        <v>50</v>
      </c>
      <c r="X2416" s="11"/>
      <c r="Y2416" s="11" t="s">
        <v>50</v>
      </c>
      <c r="Z2416" s="11"/>
      <c r="AA2416" s="11"/>
      <c r="AB2416" s="11"/>
      <c r="AC2416" s="11"/>
      <c r="AD2416" s="11" t="s">
        <v>50</v>
      </c>
      <c r="AE2416" s="11"/>
      <c r="AF2416" s="11" t="s">
        <v>69095</v>
      </c>
      <c r="AG2416" s="29" t="s">
        <v>69096</v>
      </c>
      <c r="AH2416" s="11" t="s">
        <v>50</v>
      </c>
      <c r="AI2416" s="11"/>
    </row>
    <row r="2417" spans="1:36" x14ac:dyDescent="0.25">
      <c r="A2417" s="56">
        <v>18225</v>
      </c>
      <c r="B2417" s="19" t="s">
        <v>68908</v>
      </c>
      <c r="C2417" s="19" t="s">
        <v>68909</v>
      </c>
      <c r="D2417" s="19" t="s">
        <v>50</v>
      </c>
      <c r="E2417" s="19" t="s">
        <v>50</v>
      </c>
      <c r="F2417" s="126" t="s">
        <v>50</v>
      </c>
      <c r="I2417" s="81"/>
      <c r="J2417" s="27"/>
      <c r="K2417" s="12" t="s">
        <v>146</v>
      </c>
      <c r="L2417" t="s">
        <v>34</v>
      </c>
      <c r="M2417" t="s">
        <v>35</v>
      </c>
      <c r="N2417" s="19" t="s">
        <v>36</v>
      </c>
      <c r="O2417" s="19" t="s">
        <v>70003</v>
      </c>
      <c r="P2417"/>
      <c r="Q2417" s="19" t="s">
        <v>50</v>
      </c>
      <c r="V2417"/>
      <c r="X2417"/>
      <c r="Z2417"/>
    </row>
    <row r="2418" spans="1:36" x14ac:dyDescent="0.25">
      <c r="A2418" s="56">
        <v>1860</v>
      </c>
      <c r="B2418" s="19" t="s">
        <v>68912</v>
      </c>
      <c r="C2418" s="19" t="s">
        <v>68913</v>
      </c>
      <c r="D2418" s="19" t="s">
        <v>50</v>
      </c>
      <c r="E2418" s="19" t="s">
        <v>50</v>
      </c>
      <c r="F2418" s="126" t="s">
        <v>50</v>
      </c>
      <c r="I2418" s="81"/>
      <c r="J2418" s="27" t="s">
        <v>68914</v>
      </c>
      <c r="K2418" s="12" t="s">
        <v>146</v>
      </c>
      <c r="L2418" t="s">
        <v>34</v>
      </c>
      <c r="M2418" t="s">
        <v>35</v>
      </c>
      <c r="N2418" s="19" t="s">
        <v>36</v>
      </c>
      <c r="O2418" s="19" t="s">
        <v>70010</v>
      </c>
      <c r="P2418"/>
      <c r="Q2418" s="19" t="s">
        <v>50</v>
      </c>
      <c r="V2418"/>
      <c r="X2418"/>
      <c r="Z2418"/>
      <c r="AF2418"/>
      <c r="AG2418" s="19" t="s">
        <v>50</v>
      </c>
      <c r="AJ2418" s="11"/>
    </row>
    <row r="2419" spans="1:36" x14ac:dyDescent="0.25">
      <c r="A2419" s="56">
        <v>18383</v>
      </c>
      <c r="B2419" s="19" t="s">
        <v>68963</v>
      </c>
      <c r="C2419" s="19" t="s">
        <v>68964</v>
      </c>
      <c r="D2419" s="19" t="s">
        <v>50</v>
      </c>
      <c r="E2419" s="19" t="s">
        <v>50</v>
      </c>
      <c r="F2419" s="126" t="s">
        <v>50</v>
      </c>
      <c r="I2419" s="81"/>
      <c r="J2419" s="27" t="s">
        <v>68965</v>
      </c>
      <c r="K2419" s="12" t="s">
        <v>146</v>
      </c>
      <c r="L2419" t="s">
        <v>34</v>
      </c>
      <c r="M2419" t="s">
        <v>35</v>
      </c>
      <c r="N2419" s="19" t="s">
        <v>36</v>
      </c>
      <c r="O2419" s="19" t="s">
        <v>70003</v>
      </c>
      <c r="P2419"/>
      <c r="Q2419" s="19" t="s">
        <v>50</v>
      </c>
      <c r="V2419"/>
      <c r="X2419"/>
      <c r="Z2419"/>
      <c r="AF2419"/>
      <c r="AG2419" s="19" t="s">
        <v>50</v>
      </c>
    </row>
    <row r="2420" spans="1:36" x14ac:dyDescent="0.25">
      <c r="A2420" s="56">
        <v>8317</v>
      </c>
      <c r="B2420" s="19" t="s">
        <v>68924</v>
      </c>
      <c r="C2420" s="19" t="s">
        <v>68925</v>
      </c>
      <c r="D2420" s="19" t="s">
        <v>50</v>
      </c>
      <c r="E2420" s="19" t="s">
        <v>50</v>
      </c>
      <c r="F2420" s="126" t="s">
        <v>50</v>
      </c>
      <c r="I2420" s="81"/>
      <c r="J2420" s="27" t="s">
        <v>68926</v>
      </c>
      <c r="K2420" s="12" t="s">
        <v>146</v>
      </c>
      <c r="L2420" t="s">
        <v>34</v>
      </c>
      <c r="M2420" t="s">
        <v>35</v>
      </c>
      <c r="N2420" s="19" t="s">
        <v>36</v>
      </c>
      <c r="O2420" s="19" t="s">
        <v>70003</v>
      </c>
      <c r="P2420"/>
      <c r="Q2420" s="19" t="s">
        <v>50</v>
      </c>
      <c r="V2420"/>
      <c r="X2420"/>
      <c r="Z2420"/>
      <c r="AF2420"/>
      <c r="AG2420" s="19" t="s">
        <v>50</v>
      </c>
    </row>
    <row r="2421" spans="1:36" x14ac:dyDescent="0.25">
      <c r="A2421" s="56">
        <v>30735</v>
      </c>
      <c r="B2421" s="12" t="s">
        <v>58668</v>
      </c>
      <c r="C2421" s="19" t="s">
        <v>5700</v>
      </c>
      <c r="D2421" s="19" t="s">
        <v>50</v>
      </c>
      <c r="E2421" s="19" t="s">
        <v>50</v>
      </c>
      <c r="F2421" s="126" t="s">
        <v>50</v>
      </c>
      <c r="I2421" s="81" t="s">
        <v>58669</v>
      </c>
      <c r="J2421" s="12" t="s">
        <v>58670</v>
      </c>
      <c r="K2421" s="12" t="s">
        <v>146</v>
      </c>
      <c r="L2421" s="11" t="s">
        <v>34</v>
      </c>
      <c r="M2421" s="11" t="s">
        <v>35</v>
      </c>
      <c r="N2421" s="19" t="s">
        <v>36</v>
      </c>
      <c r="O2421" s="19" t="s">
        <v>70003</v>
      </c>
      <c r="P2421" s="11" t="s">
        <v>58671</v>
      </c>
      <c r="Q2421" s="19" t="s">
        <v>50</v>
      </c>
      <c r="R2421" s="11"/>
      <c r="S2421" s="110"/>
      <c r="T2421" s="110"/>
      <c r="U2421" s="11"/>
      <c r="V2421" s="11"/>
      <c r="W2421" s="11" t="s">
        <v>50</v>
      </c>
      <c r="X2421" s="11" t="s">
        <v>58671</v>
      </c>
      <c r="Y2421" s="11" t="s">
        <v>50</v>
      </c>
      <c r="Z2421" s="11"/>
      <c r="AA2421" s="11"/>
      <c r="AB2421" s="11"/>
      <c r="AC2421" s="29" t="s">
        <v>58672</v>
      </c>
      <c r="AD2421" s="11" t="s">
        <v>50</v>
      </c>
      <c r="AE2421" s="11"/>
      <c r="AF2421" s="11" t="s">
        <v>58673</v>
      </c>
      <c r="AG2421" s="29" t="s">
        <v>58672</v>
      </c>
      <c r="AH2421" s="11" t="b">
        <v>1</v>
      </c>
      <c r="AI2421" s="11"/>
      <c r="AJ2421" s="11"/>
    </row>
    <row r="2422" spans="1:36" x14ac:dyDescent="0.25">
      <c r="A2422" s="56">
        <v>18445</v>
      </c>
      <c r="B2422" s="19" t="s">
        <v>68906</v>
      </c>
      <c r="C2422" s="19" t="s">
        <v>68907</v>
      </c>
      <c r="D2422" s="19" t="s">
        <v>50</v>
      </c>
      <c r="E2422" s="19" t="s">
        <v>50</v>
      </c>
      <c r="F2422" s="126" t="s">
        <v>50</v>
      </c>
      <c r="I2422" s="81"/>
      <c r="J2422" s="27"/>
      <c r="K2422" s="12" t="s">
        <v>146</v>
      </c>
      <c r="L2422" t="s">
        <v>34</v>
      </c>
      <c r="M2422" t="s">
        <v>35</v>
      </c>
      <c r="N2422" s="19" t="s">
        <v>36</v>
      </c>
      <c r="O2422" s="19" t="s">
        <v>70012</v>
      </c>
      <c r="P2422"/>
      <c r="Q2422" s="19" t="s">
        <v>50</v>
      </c>
      <c r="V2422"/>
      <c r="X2422"/>
      <c r="Z2422"/>
    </row>
    <row r="2423" spans="1:36" x14ac:dyDescent="0.25">
      <c r="A2423" s="56">
        <v>6459</v>
      </c>
      <c r="B2423" s="19" t="s">
        <v>68915</v>
      </c>
      <c r="C2423" s="19" t="s">
        <v>68916</v>
      </c>
      <c r="D2423" s="19" t="s">
        <v>50</v>
      </c>
      <c r="E2423" s="19" t="s">
        <v>50</v>
      </c>
      <c r="F2423" s="126" t="s">
        <v>50</v>
      </c>
      <c r="I2423" s="81"/>
      <c r="J2423" s="27"/>
      <c r="K2423" s="12" t="s">
        <v>146</v>
      </c>
      <c r="L2423" t="s">
        <v>34</v>
      </c>
      <c r="M2423" t="s">
        <v>35</v>
      </c>
      <c r="N2423" s="19" t="s">
        <v>36</v>
      </c>
      <c r="O2423" s="19" t="s">
        <v>70003</v>
      </c>
      <c r="P2423"/>
      <c r="Q2423" s="19" t="s">
        <v>50</v>
      </c>
      <c r="V2423"/>
      <c r="X2423"/>
      <c r="Z2423"/>
    </row>
    <row r="2424" spans="1:36" x14ac:dyDescent="0.25">
      <c r="A2424" s="56">
        <v>21962</v>
      </c>
      <c r="B2424" s="19" t="s">
        <v>69037</v>
      </c>
      <c r="C2424" s="19" t="s">
        <v>69038</v>
      </c>
      <c r="D2424" s="19" t="s">
        <v>50</v>
      </c>
      <c r="E2424" s="19" t="s">
        <v>50</v>
      </c>
      <c r="F2424" s="126" t="s">
        <v>50</v>
      </c>
      <c r="I2424" s="81"/>
      <c r="J2424" s="27"/>
      <c r="K2424" s="12" t="s">
        <v>146</v>
      </c>
      <c r="L2424" t="s">
        <v>34</v>
      </c>
      <c r="M2424" t="s">
        <v>35</v>
      </c>
      <c r="N2424" s="19" t="s">
        <v>36</v>
      </c>
      <c r="O2424" s="19" t="s">
        <v>68</v>
      </c>
      <c r="P2424"/>
      <c r="Q2424" s="19" t="s">
        <v>50</v>
      </c>
      <c r="V2424"/>
      <c r="X2424"/>
      <c r="Z2424"/>
    </row>
    <row r="2425" spans="1:36" x14ac:dyDescent="0.25">
      <c r="A2425" s="56">
        <v>30660</v>
      </c>
      <c r="B2425" s="19" t="s">
        <v>68927</v>
      </c>
      <c r="C2425" s="19" t="s">
        <v>68928</v>
      </c>
      <c r="D2425" s="19" t="s">
        <v>50</v>
      </c>
      <c r="E2425" s="19" t="s">
        <v>50</v>
      </c>
      <c r="F2425" s="126" t="s">
        <v>50</v>
      </c>
      <c r="I2425" s="81"/>
      <c r="J2425" s="27"/>
      <c r="K2425" s="12" t="s">
        <v>146</v>
      </c>
      <c r="L2425" t="s">
        <v>34</v>
      </c>
      <c r="M2425" t="s">
        <v>35</v>
      </c>
      <c r="N2425" s="19" t="s">
        <v>36</v>
      </c>
      <c r="O2425" s="19" t="s">
        <v>68</v>
      </c>
      <c r="P2425"/>
      <c r="Q2425" s="19" t="s">
        <v>50</v>
      </c>
      <c r="V2425"/>
      <c r="X2425"/>
      <c r="Z2425"/>
    </row>
    <row r="2426" spans="1:36" x14ac:dyDescent="0.25">
      <c r="A2426" s="56">
        <v>11021</v>
      </c>
      <c r="B2426" s="19" t="s">
        <v>68966</v>
      </c>
      <c r="C2426" s="19" t="s">
        <v>68967</v>
      </c>
      <c r="D2426" s="19" t="s">
        <v>50</v>
      </c>
      <c r="E2426" s="19" t="s">
        <v>50</v>
      </c>
      <c r="F2426" s="126" t="s">
        <v>50</v>
      </c>
      <c r="I2426" s="81"/>
      <c r="J2426" s="27" t="s">
        <v>68968</v>
      </c>
      <c r="K2426" s="12" t="s">
        <v>146</v>
      </c>
      <c r="L2426" t="s">
        <v>34</v>
      </c>
      <c r="M2426" t="s">
        <v>35</v>
      </c>
      <c r="N2426" s="19" t="s">
        <v>36</v>
      </c>
      <c r="O2426" s="19" t="s">
        <v>70010</v>
      </c>
      <c r="P2426"/>
      <c r="Q2426" s="19" t="s">
        <v>50</v>
      </c>
      <c r="V2426"/>
      <c r="X2426"/>
      <c r="Z2426"/>
      <c r="AF2426"/>
      <c r="AG2426" s="19" t="s">
        <v>50</v>
      </c>
    </row>
    <row r="2427" spans="1:36" x14ac:dyDescent="0.25">
      <c r="A2427" s="56">
        <v>10905</v>
      </c>
      <c r="B2427" s="19" t="s">
        <v>63741</v>
      </c>
      <c r="C2427" s="19" t="s">
        <v>63742</v>
      </c>
      <c r="D2427" s="19" t="s">
        <v>50</v>
      </c>
      <c r="E2427" s="19" t="s">
        <v>50</v>
      </c>
      <c r="F2427" s="126" t="s">
        <v>50</v>
      </c>
      <c r="I2427" s="81"/>
      <c r="J2427" s="27" t="s">
        <v>63743</v>
      </c>
      <c r="K2427" s="12" t="s">
        <v>146</v>
      </c>
      <c r="L2427" t="s">
        <v>34</v>
      </c>
      <c r="M2427" t="s">
        <v>35</v>
      </c>
      <c r="N2427" s="19" t="s">
        <v>36</v>
      </c>
      <c r="O2427" s="19" t="s">
        <v>70010</v>
      </c>
      <c r="P2427"/>
      <c r="Q2427" s="19" t="s">
        <v>50</v>
      </c>
      <c r="U2427" s="19" t="s">
        <v>63744</v>
      </c>
      <c r="V2427" s="44" t="s">
        <v>63745</v>
      </c>
      <c r="W2427" s="19" t="s">
        <v>50</v>
      </c>
      <c r="X2427"/>
      <c r="Y2427" s="19" t="s">
        <v>50</v>
      </c>
      <c r="Z2427"/>
      <c r="AB2427" s="26" t="s">
        <v>63746</v>
      </c>
      <c r="AC2427" s="19" t="s">
        <v>50</v>
      </c>
      <c r="AF2427"/>
      <c r="AG2427" s="19" t="s">
        <v>50</v>
      </c>
    </row>
    <row r="2428" spans="1:36" x14ac:dyDescent="0.25">
      <c r="A2428" s="56">
        <v>19824</v>
      </c>
      <c r="B2428" s="19" t="s">
        <v>68941</v>
      </c>
      <c r="C2428" s="19" t="s">
        <v>68942</v>
      </c>
      <c r="D2428" s="19" t="s">
        <v>50</v>
      </c>
      <c r="E2428" s="19" t="s">
        <v>50</v>
      </c>
      <c r="F2428" s="126" t="s">
        <v>50</v>
      </c>
      <c r="I2428" s="81"/>
      <c r="J2428" s="27" t="s">
        <v>68943</v>
      </c>
      <c r="K2428" s="12" t="s">
        <v>146</v>
      </c>
      <c r="L2428" t="s">
        <v>34</v>
      </c>
      <c r="M2428" t="s">
        <v>35</v>
      </c>
      <c r="N2428" s="19" t="s">
        <v>36</v>
      </c>
      <c r="O2428" s="19" t="s">
        <v>70005</v>
      </c>
      <c r="P2428"/>
      <c r="Q2428" s="19" t="s">
        <v>50</v>
      </c>
      <c r="V2428"/>
      <c r="X2428"/>
      <c r="Z2428"/>
      <c r="AF2428"/>
      <c r="AG2428" s="19" t="s">
        <v>50</v>
      </c>
    </row>
    <row r="2429" spans="1:36" x14ac:dyDescent="0.25">
      <c r="A2429" s="56">
        <v>18328</v>
      </c>
      <c r="B2429" s="19" t="s">
        <v>68989</v>
      </c>
      <c r="C2429" s="19" t="s">
        <v>68990</v>
      </c>
      <c r="D2429" s="19" t="s">
        <v>50</v>
      </c>
      <c r="E2429" s="19" t="s">
        <v>50</v>
      </c>
      <c r="F2429" s="126" t="s">
        <v>50</v>
      </c>
      <c r="I2429" s="81"/>
      <c r="J2429" s="27"/>
      <c r="K2429" s="12" t="s">
        <v>146</v>
      </c>
      <c r="L2429" t="s">
        <v>34</v>
      </c>
      <c r="M2429" t="s">
        <v>35</v>
      </c>
      <c r="N2429" s="19" t="s">
        <v>36</v>
      </c>
      <c r="O2429" s="19" t="s">
        <v>70003</v>
      </c>
      <c r="P2429"/>
      <c r="Q2429" s="19" t="s">
        <v>50</v>
      </c>
      <c r="V2429"/>
      <c r="X2429"/>
      <c r="Z2429"/>
    </row>
    <row r="2430" spans="1:36" x14ac:dyDescent="0.25">
      <c r="A2430" s="56">
        <v>18477</v>
      </c>
      <c r="B2430" s="19" t="s">
        <v>68991</v>
      </c>
      <c r="C2430" s="19" t="s">
        <v>68992</v>
      </c>
      <c r="D2430" s="19" t="s">
        <v>50</v>
      </c>
      <c r="E2430" s="19" t="s">
        <v>50</v>
      </c>
      <c r="F2430" s="126" t="s">
        <v>50</v>
      </c>
      <c r="I2430" s="81"/>
      <c r="J2430" s="27"/>
      <c r="K2430" s="12" t="s">
        <v>146</v>
      </c>
      <c r="L2430" t="s">
        <v>34</v>
      </c>
      <c r="M2430" t="s">
        <v>35</v>
      </c>
      <c r="N2430" s="19" t="s">
        <v>36</v>
      </c>
      <c r="O2430" s="19" t="s">
        <v>70003</v>
      </c>
      <c r="P2430"/>
      <c r="Q2430" s="19" t="s">
        <v>50</v>
      </c>
      <c r="V2430"/>
      <c r="X2430"/>
      <c r="Z2430"/>
    </row>
    <row r="2431" spans="1:36" x14ac:dyDescent="0.25">
      <c r="A2431" s="56">
        <v>29792</v>
      </c>
      <c r="B2431" s="19" t="s">
        <v>68946</v>
      </c>
      <c r="C2431" s="19" t="s">
        <v>68947</v>
      </c>
      <c r="D2431" s="19" t="s">
        <v>50</v>
      </c>
      <c r="E2431" s="19" t="s">
        <v>50</v>
      </c>
      <c r="F2431" s="126" t="s">
        <v>50</v>
      </c>
      <c r="I2431" s="81"/>
      <c r="J2431" s="27"/>
      <c r="K2431" s="12" t="s">
        <v>146</v>
      </c>
      <c r="L2431" t="s">
        <v>34</v>
      </c>
      <c r="M2431" t="s">
        <v>35</v>
      </c>
      <c r="N2431" s="19" t="s">
        <v>36</v>
      </c>
      <c r="O2431" s="19" t="s">
        <v>70003</v>
      </c>
      <c r="P2431"/>
      <c r="Q2431" s="19" t="s">
        <v>50</v>
      </c>
      <c r="V2431"/>
      <c r="X2431"/>
      <c r="Z2431"/>
    </row>
    <row r="2432" spans="1:36" x14ac:dyDescent="0.25">
      <c r="A2432" s="56">
        <v>18246</v>
      </c>
      <c r="B2432" s="19" t="s">
        <v>69003</v>
      </c>
      <c r="C2432" s="19" t="s">
        <v>69004</v>
      </c>
      <c r="D2432" s="19" t="s">
        <v>50</v>
      </c>
      <c r="E2432" s="19" t="s">
        <v>50</v>
      </c>
      <c r="F2432" s="126" t="s">
        <v>50</v>
      </c>
      <c r="I2432" s="81"/>
      <c r="J2432" s="27"/>
      <c r="K2432" s="12" t="s">
        <v>146</v>
      </c>
      <c r="L2432" t="s">
        <v>34</v>
      </c>
      <c r="M2432" t="s">
        <v>35</v>
      </c>
      <c r="N2432" s="19" t="s">
        <v>36</v>
      </c>
      <c r="O2432" s="19" t="s">
        <v>70010</v>
      </c>
      <c r="P2432"/>
      <c r="Q2432" s="19" t="s">
        <v>50</v>
      </c>
      <c r="V2432"/>
      <c r="X2432"/>
      <c r="Z2432"/>
      <c r="AJ2432" s="11"/>
    </row>
    <row r="2433" spans="1:37" x14ac:dyDescent="0.25">
      <c r="A2433" s="56">
        <v>1545</v>
      </c>
      <c r="B2433" s="19" t="s">
        <v>68904</v>
      </c>
      <c r="C2433" s="19" t="s">
        <v>68905</v>
      </c>
      <c r="D2433" s="19" t="s">
        <v>50</v>
      </c>
      <c r="E2433" s="19" t="s">
        <v>50</v>
      </c>
      <c r="F2433" s="126" t="s">
        <v>50</v>
      </c>
      <c r="I2433" s="81"/>
      <c r="J2433" s="27"/>
      <c r="K2433" s="12" t="s">
        <v>146</v>
      </c>
      <c r="L2433" t="s">
        <v>34</v>
      </c>
      <c r="M2433" t="s">
        <v>35</v>
      </c>
      <c r="N2433" s="19" t="s">
        <v>36</v>
      </c>
      <c r="O2433" s="19" t="s">
        <v>70010</v>
      </c>
      <c r="P2433"/>
      <c r="Q2433" s="19" t="s">
        <v>50</v>
      </c>
      <c r="V2433"/>
      <c r="X2433"/>
      <c r="Z2433"/>
    </row>
    <row r="2434" spans="1:37" x14ac:dyDescent="0.25">
      <c r="A2434" s="56">
        <v>8218</v>
      </c>
      <c r="B2434" s="19" t="s">
        <v>68944</v>
      </c>
      <c r="C2434" s="19" t="s">
        <v>68945</v>
      </c>
      <c r="D2434" s="19" t="s">
        <v>50</v>
      </c>
      <c r="E2434" s="19" t="s">
        <v>50</v>
      </c>
      <c r="F2434" s="126" t="s">
        <v>50</v>
      </c>
      <c r="I2434" s="81"/>
      <c r="J2434" s="27"/>
      <c r="K2434" s="12" t="s">
        <v>146</v>
      </c>
      <c r="L2434" t="s">
        <v>34</v>
      </c>
      <c r="M2434" t="s">
        <v>35</v>
      </c>
      <c r="N2434" s="19" t="s">
        <v>36</v>
      </c>
      <c r="O2434" s="19" t="s">
        <v>70005</v>
      </c>
      <c r="P2434"/>
      <c r="Q2434" s="19" t="s">
        <v>50</v>
      </c>
      <c r="V2434"/>
      <c r="X2434"/>
      <c r="Z2434"/>
    </row>
    <row r="2435" spans="1:37" x14ac:dyDescent="0.25">
      <c r="A2435" s="56">
        <v>21011</v>
      </c>
      <c r="B2435" s="19" t="s">
        <v>62433</v>
      </c>
      <c r="C2435" s="19" t="s">
        <v>62434</v>
      </c>
      <c r="D2435" s="19" t="s">
        <v>50</v>
      </c>
      <c r="E2435" s="19" t="s">
        <v>50</v>
      </c>
      <c r="F2435" s="126" t="s">
        <v>50</v>
      </c>
      <c r="I2435" s="81"/>
      <c r="J2435" s="27"/>
      <c r="K2435" s="72" t="s">
        <v>48</v>
      </c>
      <c r="L2435" s="11" t="s">
        <v>34</v>
      </c>
      <c r="M2435" s="20"/>
      <c r="N2435" s="19" t="s">
        <v>36</v>
      </c>
      <c r="O2435" s="19" t="s">
        <v>70003</v>
      </c>
      <c r="Q2435" s="19" t="s">
        <v>50</v>
      </c>
      <c r="R2435" s="19" t="s">
        <v>62435</v>
      </c>
      <c r="S2435" s="108"/>
      <c r="T2435" s="108"/>
      <c r="U2435" s="22" t="s">
        <v>50</v>
      </c>
      <c r="V2435" s="11"/>
      <c r="W2435" s="19" t="s">
        <v>50</v>
      </c>
      <c r="X2435" s="11" t="s">
        <v>62436</v>
      </c>
      <c r="Y2435" s="19" t="b">
        <v>0</v>
      </c>
      <c r="AA2435" s="19" t="s">
        <v>62437</v>
      </c>
      <c r="AB2435" s="19" t="s">
        <v>50</v>
      </c>
      <c r="AC2435" s="19" t="s">
        <v>62437</v>
      </c>
      <c r="AD2435" s="19" t="s">
        <v>50</v>
      </c>
      <c r="AE2435" s="19" t="b">
        <v>1</v>
      </c>
    </row>
    <row r="2436" spans="1:37" x14ac:dyDescent="0.25">
      <c r="A2436" s="56">
        <v>11597</v>
      </c>
      <c r="B2436" s="19" t="s">
        <v>68929</v>
      </c>
      <c r="C2436" s="19" t="s">
        <v>68930</v>
      </c>
      <c r="D2436" s="19" t="s">
        <v>50</v>
      </c>
      <c r="E2436" s="19" t="s">
        <v>50</v>
      </c>
      <c r="F2436" s="126" t="s">
        <v>50</v>
      </c>
      <c r="I2436" s="81"/>
      <c r="J2436" s="27"/>
      <c r="K2436" s="12" t="s">
        <v>146</v>
      </c>
      <c r="L2436" t="s">
        <v>34</v>
      </c>
      <c r="M2436" t="s">
        <v>35</v>
      </c>
      <c r="N2436" s="19" t="s">
        <v>36</v>
      </c>
      <c r="O2436" s="19" t="s">
        <v>70003</v>
      </c>
      <c r="P2436"/>
      <c r="Q2436" s="19" t="s">
        <v>50</v>
      </c>
      <c r="V2436"/>
      <c r="X2436"/>
      <c r="Z2436"/>
    </row>
    <row r="2437" spans="1:37" x14ac:dyDescent="0.25">
      <c r="A2437" s="56">
        <v>18475</v>
      </c>
      <c r="B2437" s="19" t="s">
        <v>68993</v>
      </c>
      <c r="C2437" s="19" t="s">
        <v>68994</v>
      </c>
      <c r="D2437" s="19" t="s">
        <v>50</v>
      </c>
      <c r="E2437" s="19" t="s">
        <v>50</v>
      </c>
      <c r="F2437" s="126" t="s">
        <v>50</v>
      </c>
      <c r="I2437" s="81"/>
      <c r="J2437" s="27"/>
      <c r="K2437" s="12" t="s">
        <v>146</v>
      </c>
      <c r="L2437" t="s">
        <v>34</v>
      </c>
      <c r="M2437" t="s">
        <v>35</v>
      </c>
      <c r="N2437" s="19" t="s">
        <v>36</v>
      </c>
      <c r="O2437" s="19" t="s">
        <v>68</v>
      </c>
      <c r="P2437"/>
      <c r="Q2437" s="19" t="s">
        <v>50</v>
      </c>
      <c r="V2437"/>
      <c r="X2437"/>
      <c r="Z2437"/>
    </row>
    <row r="2438" spans="1:37" x14ac:dyDescent="0.25">
      <c r="A2438" s="56">
        <v>18394</v>
      </c>
      <c r="B2438" s="19" t="s">
        <v>68979</v>
      </c>
      <c r="C2438" s="19" t="s">
        <v>70300</v>
      </c>
      <c r="D2438" s="19" t="s">
        <v>50</v>
      </c>
      <c r="E2438" s="19" t="s">
        <v>50</v>
      </c>
      <c r="F2438" s="126" t="s">
        <v>50</v>
      </c>
      <c r="I2438" s="81"/>
      <c r="J2438" s="27"/>
      <c r="K2438" s="12" t="s">
        <v>146</v>
      </c>
      <c r="L2438" t="s">
        <v>34</v>
      </c>
      <c r="M2438" t="s">
        <v>35</v>
      </c>
      <c r="N2438" s="19" t="s">
        <v>36</v>
      </c>
      <c r="O2438" s="19" t="s">
        <v>70005</v>
      </c>
      <c r="P2438"/>
      <c r="Q2438" s="19" t="s">
        <v>50</v>
      </c>
      <c r="V2438"/>
      <c r="X2438"/>
      <c r="Z2438"/>
    </row>
    <row r="2439" spans="1:37" x14ac:dyDescent="0.25">
      <c r="A2439" s="56">
        <v>12823</v>
      </c>
      <c r="B2439" s="19" t="s">
        <v>68910</v>
      </c>
      <c r="C2439" s="19" t="s">
        <v>68911</v>
      </c>
      <c r="D2439" s="19" t="s">
        <v>50</v>
      </c>
      <c r="E2439" s="19" t="s">
        <v>50</v>
      </c>
      <c r="F2439" s="126" t="s">
        <v>50</v>
      </c>
      <c r="I2439" s="81"/>
      <c r="J2439" s="27"/>
      <c r="K2439" s="12" t="s">
        <v>146</v>
      </c>
      <c r="L2439" t="s">
        <v>34</v>
      </c>
      <c r="M2439" t="s">
        <v>35</v>
      </c>
      <c r="N2439" s="19" t="s">
        <v>36</v>
      </c>
      <c r="O2439" s="19" t="s">
        <v>70003</v>
      </c>
      <c r="P2439"/>
      <c r="Q2439" s="19" t="s">
        <v>50</v>
      </c>
      <c r="V2439"/>
      <c r="X2439"/>
      <c r="Z2439"/>
    </row>
    <row r="2440" spans="1:37" x14ac:dyDescent="0.25">
      <c r="A2440" s="56">
        <v>18215</v>
      </c>
      <c r="B2440" s="19" t="s">
        <v>68985</v>
      </c>
      <c r="C2440" s="19" t="s">
        <v>68986</v>
      </c>
      <c r="D2440" s="19" t="s">
        <v>50</v>
      </c>
      <c r="E2440" s="19" t="s">
        <v>50</v>
      </c>
      <c r="F2440" s="126" t="s">
        <v>50</v>
      </c>
      <c r="I2440" s="81"/>
      <c r="J2440" s="27"/>
      <c r="K2440" s="12" t="s">
        <v>146</v>
      </c>
      <c r="L2440" t="s">
        <v>34</v>
      </c>
      <c r="M2440" t="s">
        <v>35</v>
      </c>
      <c r="N2440" s="19" t="s">
        <v>36</v>
      </c>
      <c r="O2440" s="19" t="s">
        <v>70003</v>
      </c>
      <c r="P2440"/>
      <c r="Q2440" s="19" t="s">
        <v>50</v>
      </c>
      <c r="V2440"/>
      <c r="X2440"/>
      <c r="Z2440"/>
    </row>
    <row r="2441" spans="1:37" x14ac:dyDescent="0.25">
      <c r="A2441" s="56">
        <v>30072</v>
      </c>
      <c r="B2441" s="19" t="s">
        <v>69065</v>
      </c>
      <c r="C2441" s="19" t="s">
        <v>69066</v>
      </c>
      <c r="D2441" s="19" t="s">
        <v>50</v>
      </c>
      <c r="E2441" s="19" t="s">
        <v>50</v>
      </c>
      <c r="F2441" s="126" t="s">
        <v>50</v>
      </c>
      <c r="I2441" s="81"/>
      <c r="J2441" s="27"/>
      <c r="K2441" s="12" t="s">
        <v>146</v>
      </c>
      <c r="L2441" t="s">
        <v>34</v>
      </c>
      <c r="M2441" t="s">
        <v>35</v>
      </c>
      <c r="N2441" s="19" t="s">
        <v>36</v>
      </c>
      <c r="O2441" s="19" t="s">
        <v>68</v>
      </c>
      <c r="P2441"/>
      <c r="Q2441" s="19" t="s">
        <v>50</v>
      </c>
      <c r="V2441"/>
      <c r="X2441"/>
      <c r="Z2441"/>
      <c r="AJ2441" s="11"/>
    </row>
    <row r="2442" spans="1:37" x14ac:dyDescent="0.25">
      <c r="A2442" s="56">
        <v>7838</v>
      </c>
      <c r="B2442" s="19" t="s">
        <v>68956</v>
      </c>
      <c r="C2442" s="19" t="s">
        <v>68957</v>
      </c>
      <c r="D2442" s="19" t="s">
        <v>50</v>
      </c>
      <c r="E2442" s="19" t="s">
        <v>50</v>
      </c>
      <c r="F2442" s="126" t="s">
        <v>50</v>
      </c>
      <c r="I2442" s="81"/>
      <c r="J2442" s="27"/>
      <c r="K2442" s="12" t="s">
        <v>146</v>
      </c>
      <c r="L2442" t="s">
        <v>34</v>
      </c>
      <c r="M2442" t="s">
        <v>35</v>
      </c>
      <c r="N2442" s="19" t="s">
        <v>36</v>
      </c>
      <c r="O2442" s="19" t="s">
        <v>70003</v>
      </c>
      <c r="P2442"/>
      <c r="Q2442" s="19" t="s">
        <v>50</v>
      </c>
      <c r="V2442"/>
      <c r="X2442"/>
      <c r="Z2442"/>
    </row>
    <row r="2443" spans="1:37" x14ac:dyDescent="0.25">
      <c r="A2443" s="56">
        <v>18209</v>
      </c>
      <c r="B2443" s="19" t="s">
        <v>68983</v>
      </c>
      <c r="C2443" s="19" t="s">
        <v>68984</v>
      </c>
      <c r="D2443" s="19" t="s">
        <v>50</v>
      </c>
      <c r="E2443" s="19" t="s">
        <v>50</v>
      </c>
      <c r="F2443" s="126" t="s">
        <v>50</v>
      </c>
      <c r="I2443" s="81"/>
      <c r="J2443" s="27"/>
      <c r="K2443" s="12" t="s">
        <v>146</v>
      </c>
      <c r="L2443" t="s">
        <v>34</v>
      </c>
      <c r="M2443" t="s">
        <v>35</v>
      </c>
      <c r="N2443" s="19" t="s">
        <v>36</v>
      </c>
      <c r="O2443" s="19" t="s">
        <v>70010</v>
      </c>
      <c r="P2443"/>
      <c r="Q2443" s="19" t="s">
        <v>50</v>
      </c>
      <c r="V2443"/>
      <c r="X2443"/>
      <c r="Z2443"/>
      <c r="AJ2443" s="11"/>
    </row>
    <row r="2444" spans="1:37" x14ac:dyDescent="0.25">
      <c r="A2444" s="56">
        <v>11293</v>
      </c>
      <c r="B2444" s="19" t="s">
        <v>68920</v>
      </c>
      <c r="C2444" s="19" t="s">
        <v>68921</v>
      </c>
      <c r="D2444" s="19" t="s">
        <v>50</v>
      </c>
      <c r="E2444" s="19" t="s">
        <v>50</v>
      </c>
      <c r="F2444" s="126" t="s">
        <v>50</v>
      </c>
      <c r="I2444" s="81"/>
      <c r="J2444" s="27"/>
      <c r="K2444" s="12" t="s">
        <v>146</v>
      </c>
      <c r="L2444" t="s">
        <v>34</v>
      </c>
      <c r="M2444" t="s">
        <v>35</v>
      </c>
      <c r="N2444" s="19" t="s">
        <v>36</v>
      </c>
      <c r="O2444" s="19" t="s">
        <v>70010</v>
      </c>
      <c r="P2444"/>
      <c r="Q2444" s="19" t="s">
        <v>50</v>
      </c>
      <c r="V2444"/>
      <c r="X2444"/>
      <c r="Z2444"/>
    </row>
    <row r="2445" spans="1:37" x14ac:dyDescent="0.25">
      <c r="A2445" s="56">
        <v>11138</v>
      </c>
      <c r="B2445" s="19" t="s">
        <v>68922</v>
      </c>
      <c r="C2445" s="19" t="s">
        <v>68923</v>
      </c>
      <c r="D2445" s="19" t="s">
        <v>50</v>
      </c>
      <c r="E2445" s="19" t="s">
        <v>50</v>
      </c>
      <c r="F2445" s="126" t="s">
        <v>50</v>
      </c>
      <c r="I2445" s="81"/>
      <c r="J2445" s="27"/>
      <c r="K2445" s="12" t="s">
        <v>146</v>
      </c>
      <c r="L2445" t="s">
        <v>34</v>
      </c>
      <c r="M2445" t="s">
        <v>35</v>
      </c>
      <c r="N2445" s="19" t="s">
        <v>36</v>
      </c>
      <c r="O2445" s="19" t="s">
        <v>70010</v>
      </c>
      <c r="P2445"/>
      <c r="Q2445" s="19" t="s">
        <v>50</v>
      </c>
      <c r="V2445"/>
      <c r="X2445"/>
      <c r="Z2445"/>
      <c r="AJ2445" s="11"/>
    </row>
    <row r="2446" spans="1:37" x14ac:dyDescent="0.25">
      <c r="A2446" s="56">
        <v>22924</v>
      </c>
      <c r="B2446" s="19" t="s">
        <v>57268</v>
      </c>
      <c r="C2446" s="19" t="s">
        <v>70341</v>
      </c>
      <c r="D2446" s="19" t="s">
        <v>50</v>
      </c>
      <c r="E2446" s="19" t="s">
        <v>50</v>
      </c>
      <c r="F2446" s="126" t="s">
        <v>50</v>
      </c>
      <c r="I2446" s="71" t="s">
        <v>57269</v>
      </c>
      <c r="J2446" s="27"/>
      <c r="K2446" s="72" t="s">
        <v>48</v>
      </c>
      <c r="L2446" s="11" t="s">
        <v>34</v>
      </c>
      <c r="M2446" s="20"/>
      <c r="N2446" s="19" t="s">
        <v>36</v>
      </c>
      <c r="O2446" s="19" t="s">
        <v>70005</v>
      </c>
      <c r="Q2446" s="19" t="s">
        <v>50</v>
      </c>
      <c r="R2446" s="19" t="s">
        <v>57270</v>
      </c>
      <c r="S2446" s="108"/>
      <c r="T2446" s="108"/>
      <c r="U2446" s="22" t="s">
        <v>50</v>
      </c>
      <c r="V2446" s="11"/>
      <c r="W2446" s="19" t="s">
        <v>50</v>
      </c>
      <c r="X2446" s="11" t="s">
        <v>57271</v>
      </c>
      <c r="Y2446" s="19" t="b">
        <v>0</v>
      </c>
      <c r="AA2446" s="19" t="s">
        <v>57272</v>
      </c>
      <c r="AB2446" s="19" t="s">
        <v>50</v>
      </c>
      <c r="AC2446" s="19" t="s">
        <v>57272</v>
      </c>
      <c r="AD2446" s="19" t="s">
        <v>50</v>
      </c>
      <c r="AE2446" s="19" t="b">
        <v>1</v>
      </c>
    </row>
    <row r="2447" spans="1:37" x14ac:dyDescent="0.25">
      <c r="A2447" s="56">
        <v>20198</v>
      </c>
      <c r="B2447" s="19" t="s">
        <v>69001</v>
      </c>
      <c r="C2447" s="19" t="s">
        <v>69002</v>
      </c>
      <c r="D2447" s="19" t="s">
        <v>50</v>
      </c>
      <c r="E2447" s="19" t="s">
        <v>50</v>
      </c>
      <c r="F2447" s="126" t="s">
        <v>50</v>
      </c>
      <c r="I2447" s="81"/>
      <c r="J2447" s="27"/>
      <c r="K2447" s="12" t="s">
        <v>146</v>
      </c>
      <c r="L2447" t="s">
        <v>34</v>
      </c>
      <c r="M2447" t="s">
        <v>35</v>
      </c>
      <c r="N2447" s="19" t="s">
        <v>36</v>
      </c>
      <c r="O2447" s="19" t="s">
        <v>68</v>
      </c>
      <c r="P2447"/>
      <c r="Q2447" s="19" t="s">
        <v>50</v>
      </c>
      <c r="V2447"/>
      <c r="X2447"/>
      <c r="Z2447"/>
    </row>
    <row r="2448" spans="1:37" x14ac:dyDescent="0.25">
      <c r="A2448" s="56">
        <v>22651</v>
      </c>
      <c r="B2448" s="19" t="s">
        <v>64089</v>
      </c>
      <c r="C2448" s="19" t="s">
        <v>5700</v>
      </c>
      <c r="D2448" s="19" t="s">
        <v>50</v>
      </c>
      <c r="E2448" s="19" t="s">
        <v>50</v>
      </c>
      <c r="F2448" s="126" t="s">
        <v>50</v>
      </c>
      <c r="I2448" s="71" t="s">
        <v>64090</v>
      </c>
      <c r="J2448" s="71" t="s">
        <v>64091</v>
      </c>
      <c r="K2448" s="72" t="s">
        <v>48</v>
      </c>
      <c r="L2448" s="11" t="s">
        <v>34</v>
      </c>
      <c r="M2448" s="72"/>
      <c r="N2448" s="19" t="s">
        <v>36</v>
      </c>
      <c r="O2448" s="19" t="s">
        <v>70003</v>
      </c>
      <c r="Q2448" s="19" t="s">
        <v>50</v>
      </c>
      <c r="R2448" s="19" t="s">
        <v>64092</v>
      </c>
      <c r="S2448" s="108"/>
      <c r="T2448" s="108"/>
      <c r="U2448" s="19" t="s">
        <v>50</v>
      </c>
      <c r="V2448" s="19" t="s">
        <v>64093</v>
      </c>
      <c r="W2448" s="19" t="b">
        <v>0</v>
      </c>
      <c r="X2448" s="11"/>
      <c r="AA2448" s="19" t="s">
        <v>64094</v>
      </c>
      <c r="AB2448" s="27" t="s">
        <v>64094</v>
      </c>
      <c r="AC2448" s="19" t="s">
        <v>50</v>
      </c>
      <c r="AD2448" s="19" t="b">
        <v>1</v>
      </c>
      <c r="AK2448" s="11"/>
    </row>
    <row r="2449" spans="1:37" x14ac:dyDescent="0.25">
      <c r="A2449" s="56">
        <v>22811</v>
      </c>
      <c r="B2449" s="19" t="s">
        <v>68987</v>
      </c>
      <c r="C2449" s="19" t="s">
        <v>68988</v>
      </c>
      <c r="D2449" s="19" t="s">
        <v>50</v>
      </c>
      <c r="E2449" s="19" t="s">
        <v>50</v>
      </c>
      <c r="F2449" s="126" t="s">
        <v>50</v>
      </c>
      <c r="I2449" s="81"/>
      <c r="J2449" s="27"/>
      <c r="K2449" s="12" t="s">
        <v>146</v>
      </c>
      <c r="L2449" t="s">
        <v>34</v>
      </c>
      <c r="M2449" t="s">
        <v>35</v>
      </c>
      <c r="N2449" s="19" t="s">
        <v>36</v>
      </c>
      <c r="O2449" s="19" t="s">
        <v>70012</v>
      </c>
      <c r="P2449"/>
      <c r="Q2449" s="19" t="s">
        <v>50</v>
      </c>
      <c r="V2449"/>
      <c r="X2449"/>
      <c r="Z2449"/>
      <c r="AK2449" s="11"/>
    </row>
  </sheetData>
  <sortState xmlns:xlrd2="http://schemas.microsoft.com/office/spreadsheetml/2017/richdata2" ref="A62:AN83">
    <sortCondition ref="H62:H83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General Information</vt:lpstr>
      <vt:lpstr>Organic_OneComponent</vt:lpstr>
      <vt:lpstr>Organic_severalComponents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Juliane Glüge</dc:creator>
  <cp:lastModifiedBy>Juliane Glüge</cp:lastModifiedBy>
  <dcterms:created xsi:type="dcterms:W3CDTF">2022-06-22T08:19:41Z</dcterms:created>
  <dcterms:modified xsi:type="dcterms:W3CDTF">2023-01-25T10:10:16Z</dcterms:modified>
</cp:coreProperties>
</file>